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asonwang/Downloads/Pharmacist_list_with_award_ZIP_fixed_xlsm/"/>
    </mc:Choice>
  </mc:AlternateContent>
  <xr:revisionPtr revIDLastSave="0" documentId="13_ncr:1_{416562AA-0118-4440-AF62-7A2261452F4A}" xr6:coauthVersionLast="47" xr6:coauthVersionMax="47" xr10:uidLastSave="{00000000-0000-0000-0000-000000000000}"/>
  <bookViews>
    <workbookView xWindow="380" yWindow="6300" windowWidth="27640" windowHeight="16580" xr2:uid="{80589049-C066-E642-A221-A5E733108D84}"/>
  </bookViews>
  <sheets>
    <sheet name="subset1_Table2_filter" sheetId="1" r:id="rId1"/>
  </sheets>
  <definedNames>
    <definedName name="_xlnm._FilterDatabase" localSheetId="0" hidden="1">subset1_Table2_filter!$A$1:$LR$1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" i="1" l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AM3013" i="1"/>
  <c r="AM3014" i="1"/>
  <c r="AM3015" i="1"/>
  <c r="AM3016" i="1"/>
  <c r="AM3017" i="1"/>
  <c r="AM3018" i="1"/>
  <c r="AM3019" i="1"/>
  <c r="AM3020" i="1"/>
  <c r="AM3021" i="1"/>
  <c r="AM3022" i="1"/>
  <c r="AM3023" i="1"/>
  <c r="AM3024" i="1"/>
  <c r="AM3025" i="1"/>
  <c r="AM3026" i="1"/>
  <c r="AM3027" i="1"/>
  <c r="AM3028" i="1"/>
  <c r="AM3029" i="1"/>
  <c r="AM3030" i="1"/>
  <c r="AM3031" i="1"/>
  <c r="AM3032" i="1"/>
  <c r="AM3033" i="1"/>
  <c r="AM3034" i="1"/>
  <c r="AM3035" i="1"/>
  <c r="AM3036" i="1"/>
  <c r="AM3037" i="1"/>
  <c r="AM3038" i="1"/>
  <c r="AM3039" i="1"/>
  <c r="AM3040" i="1"/>
  <c r="AM3041" i="1"/>
  <c r="AM3042" i="1"/>
  <c r="AM3043" i="1"/>
  <c r="AM3044" i="1"/>
  <c r="AM3045" i="1"/>
  <c r="AM3046" i="1"/>
  <c r="AM3047" i="1"/>
  <c r="AM3048" i="1"/>
  <c r="AM3049" i="1"/>
  <c r="AM3050" i="1"/>
  <c r="AM3051" i="1"/>
  <c r="AM3052" i="1"/>
  <c r="AM3053" i="1"/>
  <c r="AM3054" i="1"/>
  <c r="AM3055" i="1"/>
  <c r="AM3056" i="1"/>
  <c r="AM3057" i="1"/>
  <c r="AM3058" i="1"/>
  <c r="AM3059" i="1"/>
  <c r="AM3060" i="1"/>
  <c r="AM3061" i="1"/>
  <c r="AM3062" i="1"/>
  <c r="AM3063" i="1"/>
  <c r="AM3064" i="1"/>
  <c r="AM3065" i="1"/>
  <c r="AM3066" i="1"/>
  <c r="AM3067" i="1"/>
  <c r="AM3068" i="1"/>
  <c r="AM3069" i="1"/>
  <c r="AM3070" i="1"/>
  <c r="AM3071" i="1"/>
  <c r="AM3072" i="1"/>
  <c r="AM3073" i="1"/>
  <c r="AM3074" i="1"/>
  <c r="AM3075" i="1"/>
  <c r="AM3076" i="1"/>
  <c r="AM3077" i="1"/>
  <c r="AM3078" i="1"/>
  <c r="AM3079" i="1"/>
  <c r="AM3080" i="1"/>
  <c r="AM3081" i="1"/>
  <c r="AM3082" i="1"/>
  <c r="AM3083" i="1"/>
  <c r="AM3084" i="1"/>
  <c r="AM3085" i="1"/>
  <c r="AM3086" i="1"/>
  <c r="AM3087" i="1"/>
  <c r="AM3088" i="1"/>
  <c r="AM3089" i="1"/>
  <c r="AM3090" i="1"/>
  <c r="AM3091" i="1"/>
  <c r="AM3092" i="1"/>
  <c r="AM3093" i="1"/>
  <c r="AM3094" i="1"/>
  <c r="AM3095" i="1"/>
  <c r="AM3096" i="1"/>
  <c r="AM3097" i="1"/>
  <c r="AM3098" i="1"/>
  <c r="AM3099" i="1"/>
  <c r="AM3100" i="1"/>
  <c r="AM3101" i="1"/>
  <c r="AM3102" i="1"/>
  <c r="AM3103" i="1"/>
  <c r="AM3104" i="1"/>
  <c r="AM3105" i="1"/>
  <c r="AM3106" i="1"/>
  <c r="AM3107" i="1"/>
  <c r="AM3108" i="1"/>
  <c r="AM3109" i="1"/>
  <c r="AM3110" i="1"/>
  <c r="AM3111" i="1"/>
  <c r="AM3112" i="1"/>
  <c r="AM3113" i="1"/>
  <c r="AM3114" i="1"/>
  <c r="AM3115" i="1"/>
  <c r="AM3116" i="1"/>
  <c r="AM3117" i="1"/>
  <c r="AM3118" i="1"/>
  <c r="AM3119" i="1"/>
  <c r="AM3120" i="1"/>
  <c r="AM3121" i="1"/>
  <c r="AM3122" i="1"/>
  <c r="AM3123" i="1"/>
  <c r="AM3124" i="1"/>
  <c r="AM3125" i="1"/>
  <c r="AM3126" i="1"/>
  <c r="AM3127" i="1"/>
  <c r="AM3128" i="1"/>
  <c r="AM3129" i="1"/>
  <c r="AM3130" i="1"/>
  <c r="AM3131" i="1"/>
  <c r="AM3132" i="1"/>
  <c r="AM3133" i="1"/>
  <c r="AM3134" i="1"/>
  <c r="AM3135" i="1"/>
  <c r="AM3136" i="1"/>
  <c r="AM3137" i="1"/>
  <c r="AM3138" i="1"/>
  <c r="AM3139" i="1"/>
  <c r="AM3140" i="1"/>
  <c r="AM3141" i="1"/>
  <c r="AM3142" i="1"/>
  <c r="AM3143" i="1"/>
  <c r="AM3144" i="1"/>
  <c r="AM3145" i="1"/>
  <c r="AM3146" i="1"/>
  <c r="AM3147" i="1"/>
  <c r="AM3148" i="1"/>
  <c r="AM3149" i="1"/>
  <c r="AM3150" i="1"/>
  <c r="AM3151" i="1"/>
  <c r="AM3152" i="1"/>
  <c r="AM3153" i="1"/>
  <c r="AM3154" i="1"/>
  <c r="AM3155" i="1"/>
  <c r="AM3156" i="1"/>
  <c r="AM3157" i="1"/>
  <c r="AM3158" i="1"/>
  <c r="AM3159" i="1"/>
  <c r="AM3160" i="1"/>
  <c r="AM3161" i="1"/>
  <c r="AM3162" i="1"/>
  <c r="AM3163" i="1"/>
  <c r="AM3164" i="1"/>
  <c r="AM3165" i="1"/>
  <c r="AM3166" i="1"/>
  <c r="AM3167" i="1"/>
  <c r="AM3168" i="1"/>
  <c r="AM3169" i="1"/>
  <c r="AM3170" i="1"/>
  <c r="AM3171" i="1"/>
  <c r="AM3172" i="1"/>
  <c r="AM3173" i="1"/>
  <c r="AM3174" i="1"/>
  <c r="AM3175" i="1"/>
  <c r="AM3176" i="1"/>
  <c r="AM3177" i="1"/>
  <c r="AM3178" i="1"/>
  <c r="AM3179" i="1"/>
  <c r="AM3180" i="1"/>
  <c r="AM3181" i="1"/>
  <c r="AM3182" i="1"/>
  <c r="AM3183" i="1"/>
  <c r="AM3184" i="1"/>
  <c r="AM3185" i="1"/>
  <c r="AM3186" i="1"/>
  <c r="AM3187" i="1"/>
  <c r="AM3188" i="1"/>
  <c r="AM3189" i="1"/>
  <c r="AM3190" i="1"/>
  <c r="AM3191" i="1"/>
  <c r="AM3192" i="1"/>
  <c r="AM3193" i="1"/>
  <c r="AM3194" i="1"/>
  <c r="AM3195" i="1"/>
  <c r="AM3196" i="1"/>
  <c r="AM3197" i="1"/>
  <c r="AM3198" i="1"/>
  <c r="AM3199" i="1"/>
  <c r="AM3200" i="1"/>
  <c r="AM3201" i="1"/>
  <c r="AM3202" i="1"/>
  <c r="AM3203" i="1"/>
  <c r="AM3204" i="1"/>
  <c r="AM3205" i="1"/>
  <c r="AM3206" i="1"/>
  <c r="AM3207" i="1"/>
  <c r="AM3208" i="1"/>
  <c r="AM3209" i="1"/>
  <c r="AM3210" i="1"/>
  <c r="AM3211" i="1"/>
  <c r="AM3212" i="1"/>
  <c r="AM3213" i="1"/>
  <c r="AM3214" i="1"/>
  <c r="AM3215" i="1"/>
  <c r="AM3216" i="1"/>
  <c r="AM3217" i="1"/>
  <c r="AM3218" i="1"/>
  <c r="AM3219" i="1"/>
  <c r="AM3220" i="1"/>
  <c r="AM3221" i="1"/>
  <c r="AM3222" i="1"/>
  <c r="AM3223" i="1"/>
  <c r="AM3224" i="1"/>
  <c r="AM3225" i="1"/>
  <c r="AM3226" i="1"/>
  <c r="AM3227" i="1"/>
  <c r="AM3228" i="1"/>
  <c r="AM3229" i="1"/>
  <c r="AM3230" i="1"/>
  <c r="AM3231" i="1"/>
  <c r="AM3232" i="1"/>
  <c r="AM3233" i="1"/>
  <c r="AM3234" i="1"/>
  <c r="AM3235" i="1"/>
  <c r="AM3236" i="1"/>
  <c r="AM3237" i="1"/>
  <c r="AM3238" i="1"/>
  <c r="AM3239" i="1"/>
  <c r="AM3240" i="1"/>
  <c r="AM3241" i="1"/>
  <c r="AM3242" i="1"/>
  <c r="AM3243" i="1"/>
  <c r="AM3244" i="1"/>
  <c r="AM3245" i="1"/>
  <c r="AM3246" i="1"/>
  <c r="AM3247" i="1"/>
  <c r="AM3248" i="1"/>
  <c r="AM3249" i="1"/>
  <c r="AM3250" i="1"/>
  <c r="AM3251" i="1"/>
  <c r="AM3252" i="1"/>
  <c r="AM3253" i="1"/>
  <c r="AM3254" i="1"/>
  <c r="AM3255" i="1"/>
  <c r="AM3256" i="1"/>
  <c r="AM3257" i="1"/>
  <c r="AM3258" i="1"/>
  <c r="AM3259" i="1"/>
  <c r="AM3260" i="1"/>
  <c r="AM3261" i="1"/>
  <c r="AM3262" i="1"/>
  <c r="AM3263" i="1"/>
  <c r="AM3264" i="1"/>
  <c r="AM3265" i="1"/>
  <c r="AM3266" i="1"/>
  <c r="AM3267" i="1"/>
  <c r="AM3268" i="1"/>
  <c r="AM3269" i="1"/>
  <c r="AM3270" i="1"/>
  <c r="AM3271" i="1"/>
  <c r="AM3272" i="1"/>
  <c r="AM3273" i="1"/>
  <c r="AM3274" i="1"/>
  <c r="AM3275" i="1"/>
  <c r="AM3276" i="1"/>
  <c r="AM3277" i="1"/>
  <c r="AM3278" i="1"/>
  <c r="AM3279" i="1"/>
  <c r="AM3280" i="1"/>
  <c r="AM3281" i="1"/>
  <c r="AM3282" i="1"/>
  <c r="AM3283" i="1"/>
  <c r="AM3284" i="1"/>
  <c r="AM3285" i="1"/>
  <c r="AM3286" i="1"/>
  <c r="AM3287" i="1"/>
  <c r="AM3288" i="1"/>
  <c r="AM3289" i="1"/>
  <c r="AM3290" i="1"/>
  <c r="AM3291" i="1"/>
  <c r="AM3292" i="1"/>
  <c r="AM3293" i="1"/>
  <c r="AM3294" i="1"/>
  <c r="AM3295" i="1"/>
  <c r="AM3296" i="1"/>
  <c r="AM3297" i="1"/>
  <c r="AM3298" i="1"/>
  <c r="AM3299" i="1"/>
  <c r="AM3300" i="1"/>
  <c r="AM3301" i="1"/>
  <c r="AM3302" i="1"/>
  <c r="AM3303" i="1"/>
  <c r="AM3304" i="1"/>
  <c r="AM3305" i="1"/>
  <c r="AM3306" i="1"/>
  <c r="AM3307" i="1"/>
  <c r="AM3308" i="1"/>
  <c r="AM3309" i="1"/>
  <c r="AM3310" i="1"/>
  <c r="AM3311" i="1"/>
  <c r="AM3312" i="1"/>
  <c r="AM3313" i="1"/>
  <c r="AM3314" i="1"/>
  <c r="AM3315" i="1"/>
  <c r="AM3316" i="1"/>
  <c r="AM3317" i="1"/>
  <c r="AM3318" i="1"/>
  <c r="AM3319" i="1"/>
  <c r="AM3320" i="1"/>
  <c r="AM3321" i="1"/>
  <c r="AM3322" i="1"/>
  <c r="AM3323" i="1"/>
  <c r="AM3324" i="1"/>
  <c r="AM3325" i="1"/>
  <c r="AM3326" i="1"/>
  <c r="AM3327" i="1"/>
  <c r="AM3328" i="1"/>
  <c r="AM3329" i="1"/>
  <c r="AM3330" i="1"/>
  <c r="AM3331" i="1"/>
  <c r="AM3332" i="1"/>
  <c r="AM3333" i="1"/>
  <c r="AM3334" i="1"/>
  <c r="AM3335" i="1"/>
  <c r="AM3336" i="1"/>
  <c r="AM3337" i="1"/>
  <c r="AM3338" i="1"/>
  <c r="AM3339" i="1"/>
  <c r="AM3340" i="1"/>
  <c r="AM3341" i="1"/>
  <c r="AM3342" i="1"/>
  <c r="AM3343" i="1"/>
  <c r="AM3344" i="1"/>
  <c r="AM3345" i="1"/>
  <c r="AM3346" i="1"/>
  <c r="AM3347" i="1"/>
  <c r="AM3348" i="1"/>
  <c r="AM3349" i="1"/>
  <c r="AM3350" i="1"/>
  <c r="AM3351" i="1"/>
  <c r="AM3352" i="1"/>
  <c r="AM3353" i="1"/>
  <c r="AM3354" i="1"/>
  <c r="AM3355" i="1"/>
  <c r="AM3356" i="1"/>
  <c r="AM3357" i="1"/>
  <c r="AM3358" i="1"/>
  <c r="AM3359" i="1"/>
  <c r="AM3360" i="1"/>
  <c r="AM3361" i="1"/>
  <c r="AM3362" i="1"/>
  <c r="AM3363" i="1"/>
  <c r="AM3364" i="1"/>
  <c r="AM3365" i="1"/>
  <c r="AM3366" i="1"/>
  <c r="AM3367" i="1"/>
  <c r="AM3368" i="1"/>
  <c r="AM3369" i="1"/>
  <c r="AM3370" i="1"/>
  <c r="AM3371" i="1"/>
  <c r="AM3372" i="1"/>
  <c r="AM3373" i="1"/>
  <c r="AM3374" i="1"/>
  <c r="AM3375" i="1"/>
  <c r="AM3376" i="1"/>
  <c r="AM3377" i="1"/>
  <c r="AM3378" i="1"/>
  <c r="AM3379" i="1"/>
  <c r="AM3380" i="1"/>
  <c r="AM3381" i="1"/>
  <c r="AM3382" i="1"/>
  <c r="AM3383" i="1"/>
  <c r="AM3384" i="1"/>
  <c r="AM3385" i="1"/>
  <c r="AM3386" i="1"/>
  <c r="AM3387" i="1"/>
  <c r="AM3388" i="1"/>
  <c r="AM3389" i="1"/>
  <c r="AM3390" i="1"/>
  <c r="AM3391" i="1"/>
  <c r="AM3392" i="1"/>
  <c r="AM3393" i="1"/>
  <c r="AM3394" i="1"/>
  <c r="AM3395" i="1"/>
  <c r="AM3396" i="1"/>
  <c r="AM3397" i="1"/>
  <c r="AM3398" i="1"/>
  <c r="AM3399" i="1"/>
  <c r="AM3400" i="1"/>
  <c r="AM3401" i="1"/>
  <c r="AM3402" i="1"/>
  <c r="AM3403" i="1"/>
  <c r="AM3404" i="1"/>
  <c r="AM3405" i="1"/>
  <c r="AM3406" i="1"/>
  <c r="AM3407" i="1"/>
  <c r="AM3408" i="1"/>
  <c r="AM3409" i="1"/>
  <c r="AM3410" i="1"/>
  <c r="AM3411" i="1"/>
  <c r="AM3412" i="1"/>
  <c r="AM3413" i="1"/>
  <c r="AM3414" i="1"/>
  <c r="AM3415" i="1"/>
  <c r="AM3416" i="1"/>
  <c r="AM3417" i="1"/>
  <c r="AM3418" i="1"/>
  <c r="AM3419" i="1"/>
  <c r="AM3420" i="1"/>
  <c r="AM3421" i="1"/>
  <c r="AM3422" i="1"/>
  <c r="AM3423" i="1"/>
  <c r="AM3424" i="1"/>
  <c r="AM3425" i="1"/>
  <c r="AM3426" i="1"/>
  <c r="AM3427" i="1"/>
  <c r="AM3428" i="1"/>
  <c r="AM3429" i="1"/>
  <c r="AM3430" i="1"/>
  <c r="AM3431" i="1"/>
  <c r="AM3432" i="1"/>
  <c r="AM3433" i="1"/>
  <c r="AM3434" i="1"/>
  <c r="AM3435" i="1"/>
  <c r="AM3436" i="1"/>
  <c r="AM3437" i="1"/>
  <c r="AM3438" i="1"/>
  <c r="AM3439" i="1"/>
  <c r="AM3440" i="1"/>
  <c r="AM3441" i="1"/>
  <c r="AM3442" i="1"/>
  <c r="AM3443" i="1"/>
  <c r="AM3444" i="1"/>
  <c r="AM3445" i="1"/>
  <c r="AM3446" i="1"/>
  <c r="AM3447" i="1"/>
  <c r="AM3448" i="1"/>
  <c r="AM3449" i="1"/>
  <c r="AM3450" i="1"/>
  <c r="AM3451" i="1"/>
  <c r="AM3452" i="1"/>
  <c r="AM3453" i="1"/>
  <c r="AM3454" i="1"/>
  <c r="AM3455" i="1"/>
  <c r="AM3456" i="1"/>
  <c r="AM3457" i="1"/>
  <c r="AM3458" i="1"/>
  <c r="AM3459" i="1"/>
  <c r="AM3460" i="1"/>
  <c r="AM3461" i="1"/>
  <c r="AM3462" i="1"/>
  <c r="AM3463" i="1"/>
  <c r="AM3464" i="1"/>
  <c r="AM3465" i="1"/>
  <c r="AM3466" i="1"/>
  <c r="AM3467" i="1"/>
  <c r="AM3468" i="1"/>
  <c r="AM3469" i="1"/>
  <c r="AM3470" i="1"/>
  <c r="AM3471" i="1"/>
  <c r="AM3472" i="1"/>
  <c r="AM3473" i="1"/>
  <c r="AM3474" i="1"/>
  <c r="AM3475" i="1"/>
  <c r="AM3476" i="1"/>
  <c r="AM3477" i="1"/>
  <c r="AM3478" i="1"/>
  <c r="AM3479" i="1"/>
  <c r="AM3480" i="1"/>
  <c r="AM3481" i="1"/>
  <c r="AM3482" i="1"/>
  <c r="AM3483" i="1"/>
  <c r="AM3484" i="1"/>
  <c r="AM3485" i="1"/>
  <c r="AM3486" i="1"/>
  <c r="AM3487" i="1"/>
  <c r="AM3488" i="1"/>
  <c r="AM3489" i="1"/>
  <c r="AM3490" i="1"/>
  <c r="AM3491" i="1"/>
  <c r="AM3492" i="1"/>
  <c r="AM3493" i="1"/>
  <c r="AM3494" i="1"/>
  <c r="AM3495" i="1"/>
  <c r="AM3496" i="1"/>
  <c r="AM3497" i="1"/>
  <c r="AM3498" i="1"/>
  <c r="AM3499" i="1"/>
  <c r="AM3500" i="1"/>
  <c r="AM3501" i="1"/>
  <c r="AM3502" i="1"/>
  <c r="AM3503" i="1"/>
  <c r="AM3504" i="1"/>
  <c r="AM3505" i="1"/>
  <c r="AM3506" i="1"/>
  <c r="AM3507" i="1"/>
  <c r="AM3508" i="1"/>
  <c r="AM3509" i="1"/>
  <c r="AM3510" i="1"/>
  <c r="AM3511" i="1"/>
  <c r="AM3512" i="1"/>
  <c r="AM3513" i="1"/>
  <c r="AM3514" i="1"/>
  <c r="AM3515" i="1"/>
  <c r="AM3516" i="1"/>
  <c r="AM3517" i="1"/>
  <c r="AM3518" i="1"/>
  <c r="AM3519" i="1"/>
  <c r="AM3520" i="1"/>
  <c r="AM3521" i="1"/>
  <c r="AM3522" i="1"/>
  <c r="AM3523" i="1"/>
  <c r="AM3524" i="1"/>
  <c r="AM3525" i="1"/>
  <c r="AM3526" i="1"/>
  <c r="AM3527" i="1"/>
  <c r="AM3528" i="1"/>
  <c r="AM3529" i="1"/>
  <c r="AM3530" i="1"/>
  <c r="AM3531" i="1"/>
  <c r="AM3532" i="1"/>
  <c r="AM3533" i="1"/>
  <c r="AM3534" i="1"/>
  <c r="AM3535" i="1"/>
  <c r="AM3536" i="1"/>
  <c r="AM3537" i="1"/>
  <c r="AM3538" i="1"/>
  <c r="AM3539" i="1"/>
  <c r="AM3540" i="1"/>
  <c r="AM3541" i="1"/>
  <c r="AM3542" i="1"/>
  <c r="AM3543" i="1"/>
  <c r="AM3544" i="1"/>
  <c r="AM3545" i="1"/>
  <c r="AM3546" i="1"/>
  <c r="AM3547" i="1"/>
  <c r="AM3548" i="1"/>
  <c r="AM3549" i="1"/>
  <c r="AM3550" i="1"/>
  <c r="AM3551" i="1"/>
  <c r="AM3552" i="1"/>
  <c r="AM3553" i="1"/>
  <c r="AM3554" i="1"/>
  <c r="AM3555" i="1"/>
  <c r="AM3556" i="1"/>
  <c r="AM3557" i="1"/>
  <c r="AM3558" i="1"/>
  <c r="AM3559" i="1"/>
  <c r="AM3560" i="1"/>
  <c r="AM3561" i="1"/>
  <c r="AM3562" i="1"/>
  <c r="AM3563" i="1"/>
  <c r="AM3564" i="1"/>
  <c r="AM3565" i="1"/>
  <c r="AM3566" i="1"/>
  <c r="AM3567" i="1"/>
  <c r="AM3568" i="1"/>
  <c r="AM3569" i="1"/>
  <c r="AM3570" i="1"/>
  <c r="AM3571" i="1"/>
  <c r="AM3572" i="1"/>
  <c r="AM3573" i="1"/>
  <c r="AM3574" i="1"/>
  <c r="AM3575" i="1"/>
  <c r="AM3576" i="1"/>
  <c r="AM3577" i="1"/>
  <c r="AM3578" i="1"/>
  <c r="AM3579" i="1"/>
  <c r="AM3580" i="1"/>
  <c r="AM3581" i="1"/>
  <c r="AM3582" i="1"/>
  <c r="AM3583" i="1"/>
  <c r="AM3584" i="1"/>
  <c r="AM3585" i="1"/>
  <c r="AM3586" i="1"/>
  <c r="AM3587" i="1"/>
  <c r="AM3588" i="1"/>
  <c r="AM3589" i="1"/>
  <c r="AM3590" i="1"/>
  <c r="AM3591" i="1"/>
  <c r="AM3592" i="1"/>
  <c r="AM3593" i="1"/>
  <c r="AM3594" i="1"/>
  <c r="AM3595" i="1"/>
  <c r="AM3596" i="1"/>
  <c r="AM3597" i="1"/>
  <c r="AM3598" i="1"/>
  <c r="AM3599" i="1"/>
  <c r="AM3600" i="1"/>
  <c r="AM3601" i="1"/>
  <c r="AM3602" i="1"/>
  <c r="AM3603" i="1"/>
  <c r="AM3604" i="1"/>
  <c r="AM3605" i="1"/>
  <c r="AM3606" i="1"/>
  <c r="AM3607" i="1"/>
  <c r="AM3608" i="1"/>
  <c r="AM3609" i="1"/>
  <c r="AM3610" i="1"/>
  <c r="AM3611" i="1"/>
  <c r="AM3612" i="1"/>
  <c r="AM3613" i="1"/>
  <c r="AM3614" i="1"/>
  <c r="AM3615" i="1"/>
  <c r="AM3616" i="1"/>
  <c r="AM3617" i="1"/>
  <c r="AM3618" i="1"/>
  <c r="AM3619" i="1"/>
  <c r="AM3620" i="1"/>
  <c r="AM3621" i="1"/>
  <c r="AM3622" i="1"/>
  <c r="AM3623" i="1"/>
  <c r="AM3624" i="1"/>
  <c r="AM3625" i="1"/>
  <c r="AM3626" i="1"/>
  <c r="AM3627" i="1"/>
  <c r="AM3628" i="1"/>
  <c r="AM3629" i="1"/>
  <c r="AM3630" i="1"/>
  <c r="AM3631" i="1"/>
  <c r="AM3632" i="1"/>
  <c r="AM3633" i="1"/>
  <c r="AM3634" i="1"/>
  <c r="AM3635" i="1"/>
  <c r="AM3636" i="1"/>
  <c r="AM3637" i="1"/>
  <c r="AM3638" i="1"/>
  <c r="AM3639" i="1"/>
  <c r="AM3640" i="1"/>
  <c r="AM3641" i="1"/>
  <c r="AM3642" i="1"/>
  <c r="AM3643" i="1"/>
  <c r="AM3644" i="1"/>
  <c r="AM3645" i="1"/>
  <c r="AM3646" i="1"/>
  <c r="AM3647" i="1"/>
  <c r="AM3648" i="1"/>
  <c r="AM3649" i="1"/>
  <c r="AM3650" i="1"/>
  <c r="AM3651" i="1"/>
  <c r="AM3652" i="1"/>
  <c r="AM3653" i="1"/>
  <c r="AM3654" i="1"/>
  <c r="AM3655" i="1"/>
  <c r="AM3656" i="1"/>
  <c r="AM3657" i="1"/>
  <c r="AM3658" i="1"/>
  <c r="AM3659" i="1"/>
  <c r="AM3660" i="1"/>
  <c r="AM3661" i="1"/>
  <c r="AM3662" i="1"/>
  <c r="AM3663" i="1"/>
  <c r="AM3664" i="1"/>
  <c r="AM3665" i="1"/>
  <c r="AM3666" i="1"/>
  <c r="AM3667" i="1"/>
  <c r="AM3668" i="1"/>
  <c r="AM3669" i="1"/>
  <c r="AM3670" i="1"/>
  <c r="AM3671" i="1"/>
  <c r="AM3672" i="1"/>
  <c r="AM3673" i="1"/>
  <c r="AM3674" i="1"/>
  <c r="AM3675" i="1"/>
  <c r="AM3676" i="1"/>
  <c r="AM3677" i="1"/>
  <c r="AM3678" i="1"/>
  <c r="AM3679" i="1"/>
  <c r="AM3680" i="1"/>
  <c r="AM3681" i="1"/>
  <c r="AM3682" i="1"/>
  <c r="AM3683" i="1"/>
  <c r="AM3684" i="1"/>
  <c r="AM3685" i="1"/>
  <c r="AM3686" i="1"/>
  <c r="AM3687" i="1"/>
  <c r="AM3688" i="1"/>
  <c r="AM3689" i="1"/>
  <c r="AM3690" i="1"/>
  <c r="AM3691" i="1"/>
  <c r="AM3692" i="1"/>
  <c r="AM3693" i="1"/>
  <c r="AM3694" i="1"/>
  <c r="AM3695" i="1"/>
  <c r="AM3696" i="1"/>
  <c r="AM3697" i="1"/>
  <c r="AM3698" i="1"/>
  <c r="AM3699" i="1"/>
  <c r="AM3700" i="1"/>
  <c r="AM3701" i="1"/>
  <c r="AM3702" i="1"/>
  <c r="AM3703" i="1"/>
  <c r="AM3704" i="1"/>
  <c r="AM3705" i="1"/>
  <c r="AM3706" i="1"/>
  <c r="AM3707" i="1"/>
  <c r="AM3708" i="1"/>
  <c r="AM3709" i="1"/>
  <c r="AM3710" i="1"/>
  <c r="AM3711" i="1"/>
  <c r="AM3712" i="1"/>
  <c r="AM3713" i="1"/>
  <c r="AM3714" i="1"/>
  <c r="AM3715" i="1"/>
  <c r="AM3716" i="1"/>
  <c r="AM3717" i="1"/>
  <c r="AM3718" i="1"/>
  <c r="AM3719" i="1"/>
  <c r="AM3720" i="1"/>
  <c r="AM3721" i="1"/>
  <c r="AM3722" i="1"/>
  <c r="AM3723" i="1"/>
  <c r="AM3724" i="1"/>
  <c r="AM3725" i="1"/>
  <c r="AM3726" i="1"/>
  <c r="AM3727" i="1"/>
  <c r="AM3728" i="1"/>
  <c r="AM3729" i="1"/>
  <c r="AM3730" i="1"/>
  <c r="AM3731" i="1"/>
  <c r="AM3732" i="1"/>
  <c r="AM3733" i="1"/>
  <c r="AM3734" i="1"/>
  <c r="AM3735" i="1"/>
  <c r="AM3736" i="1"/>
  <c r="AM3737" i="1"/>
  <c r="AM3738" i="1"/>
  <c r="AM3739" i="1"/>
  <c r="AM3740" i="1"/>
  <c r="AM3741" i="1"/>
  <c r="AM3742" i="1"/>
  <c r="AM3743" i="1"/>
  <c r="AM3744" i="1"/>
  <c r="AM3745" i="1"/>
  <c r="AM3746" i="1"/>
  <c r="AM3747" i="1"/>
  <c r="AM3748" i="1"/>
  <c r="AM3749" i="1"/>
  <c r="AM3750" i="1"/>
  <c r="AM3751" i="1"/>
  <c r="AM3752" i="1"/>
  <c r="AM3753" i="1"/>
  <c r="AM3754" i="1"/>
  <c r="AM3755" i="1"/>
  <c r="AM3756" i="1"/>
  <c r="AM3757" i="1"/>
  <c r="AM3758" i="1"/>
  <c r="AM3759" i="1"/>
  <c r="AM3760" i="1"/>
  <c r="AM3761" i="1"/>
  <c r="AM3762" i="1"/>
  <c r="AM3763" i="1"/>
  <c r="AM3764" i="1"/>
  <c r="AM3765" i="1"/>
  <c r="AM3766" i="1"/>
  <c r="AM3767" i="1"/>
  <c r="AM3768" i="1"/>
  <c r="AM3769" i="1"/>
  <c r="AM3770" i="1"/>
  <c r="AM3771" i="1"/>
  <c r="AM3772" i="1"/>
  <c r="AM3773" i="1"/>
  <c r="AM3774" i="1"/>
  <c r="AM3775" i="1"/>
  <c r="AM3776" i="1"/>
  <c r="AM3777" i="1"/>
  <c r="AM3778" i="1"/>
  <c r="AM3779" i="1"/>
  <c r="AM3780" i="1"/>
  <c r="AM3781" i="1"/>
  <c r="AM3782" i="1"/>
  <c r="AM3783" i="1"/>
  <c r="AM3784" i="1"/>
  <c r="AM3785" i="1"/>
  <c r="AM3786" i="1"/>
  <c r="AM3787" i="1"/>
  <c r="AM3788" i="1"/>
  <c r="AM3789" i="1"/>
  <c r="AM3790" i="1"/>
  <c r="AM3791" i="1"/>
  <c r="AM3792" i="1"/>
  <c r="AM3793" i="1"/>
  <c r="AM3794" i="1"/>
  <c r="AM3795" i="1"/>
  <c r="AM3796" i="1"/>
  <c r="AM3797" i="1"/>
  <c r="AM3798" i="1"/>
  <c r="AM3799" i="1"/>
  <c r="AM3800" i="1"/>
  <c r="AM3801" i="1"/>
  <c r="AM3802" i="1"/>
  <c r="AM3803" i="1"/>
  <c r="AM3804" i="1"/>
  <c r="AM3805" i="1"/>
  <c r="AM3806" i="1"/>
  <c r="AM3807" i="1"/>
  <c r="AM3808" i="1"/>
  <c r="AM3809" i="1"/>
  <c r="AM3810" i="1"/>
  <c r="AM3811" i="1"/>
  <c r="AM3812" i="1"/>
  <c r="AM3813" i="1"/>
  <c r="AM3814" i="1"/>
  <c r="AM3815" i="1"/>
  <c r="AM3816" i="1"/>
  <c r="AM3817" i="1"/>
  <c r="AM3818" i="1"/>
  <c r="AM3819" i="1"/>
  <c r="AM3820" i="1"/>
  <c r="AM3821" i="1"/>
  <c r="AM3822" i="1"/>
  <c r="AM3823" i="1"/>
  <c r="AM3824" i="1"/>
  <c r="AM3825" i="1"/>
  <c r="AM3826" i="1"/>
  <c r="AM3827" i="1"/>
  <c r="AM3828" i="1"/>
  <c r="AM3829" i="1"/>
  <c r="AM3830" i="1"/>
  <c r="AM3831" i="1"/>
  <c r="AM3832" i="1"/>
  <c r="AM3833" i="1"/>
  <c r="AM3834" i="1"/>
  <c r="AM3835" i="1"/>
  <c r="AM3836" i="1"/>
  <c r="AM3837" i="1"/>
  <c r="AM3838" i="1"/>
  <c r="AM3839" i="1"/>
  <c r="AM3840" i="1"/>
  <c r="AM3841" i="1"/>
  <c r="AM3842" i="1"/>
  <c r="AM3843" i="1"/>
  <c r="AM3844" i="1"/>
  <c r="AM3845" i="1"/>
  <c r="AM3846" i="1"/>
  <c r="AM3847" i="1"/>
  <c r="AM3848" i="1"/>
  <c r="AM3849" i="1"/>
  <c r="AM3850" i="1"/>
  <c r="AM3851" i="1"/>
  <c r="AM3852" i="1"/>
  <c r="AM3853" i="1"/>
  <c r="AM3854" i="1"/>
  <c r="AM3855" i="1"/>
  <c r="AM3856" i="1"/>
  <c r="AM3857" i="1"/>
  <c r="AM3858" i="1"/>
  <c r="AM3859" i="1"/>
  <c r="AM3860" i="1"/>
  <c r="AM3861" i="1"/>
  <c r="AM3862" i="1"/>
  <c r="AM3863" i="1"/>
  <c r="AM3864" i="1"/>
  <c r="AM3865" i="1"/>
  <c r="AM3866" i="1"/>
  <c r="AM3867" i="1"/>
  <c r="AM3868" i="1"/>
  <c r="AM3869" i="1"/>
  <c r="AM3870" i="1"/>
  <c r="AM3871" i="1"/>
  <c r="AM3872" i="1"/>
  <c r="AM3873" i="1"/>
  <c r="AM3874" i="1"/>
  <c r="AM3875" i="1"/>
  <c r="AM3876" i="1"/>
  <c r="AM3877" i="1"/>
  <c r="AM3878" i="1"/>
  <c r="AM3879" i="1"/>
  <c r="AM3880" i="1"/>
  <c r="AM3881" i="1"/>
  <c r="AM3882" i="1"/>
  <c r="AM3883" i="1"/>
  <c r="AM3884" i="1"/>
  <c r="AM3885" i="1"/>
  <c r="AM3886" i="1"/>
  <c r="AM3887" i="1"/>
  <c r="AM3888" i="1"/>
  <c r="AM3889" i="1"/>
  <c r="AM3890" i="1"/>
  <c r="AM3891" i="1"/>
  <c r="AM3892" i="1"/>
  <c r="AM3893" i="1"/>
  <c r="AM3894" i="1"/>
  <c r="AM3895" i="1"/>
  <c r="AM3896" i="1"/>
  <c r="AM3897" i="1"/>
  <c r="AM3898" i="1"/>
  <c r="AM3899" i="1"/>
  <c r="AM3900" i="1"/>
  <c r="AM3901" i="1"/>
  <c r="AM3902" i="1"/>
  <c r="AM3903" i="1"/>
  <c r="AM3904" i="1"/>
  <c r="AM3905" i="1"/>
  <c r="AM3906" i="1"/>
  <c r="AM3907" i="1"/>
  <c r="AM3908" i="1"/>
  <c r="AM3909" i="1"/>
  <c r="AM3910" i="1"/>
  <c r="AM3911" i="1"/>
  <c r="AM3912" i="1"/>
  <c r="AM3913" i="1"/>
  <c r="AM3914" i="1"/>
  <c r="AM3915" i="1"/>
  <c r="AM3916" i="1"/>
  <c r="AM3917" i="1"/>
  <c r="AM3918" i="1"/>
  <c r="AM3919" i="1"/>
  <c r="AM3920" i="1"/>
  <c r="AM3921" i="1"/>
  <c r="AM3922" i="1"/>
  <c r="AM3923" i="1"/>
  <c r="AM3924" i="1"/>
  <c r="AM3925" i="1"/>
  <c r="AM3926" i="1"/>
  <c r="AM3927" i="1"/>
  <c r="AM3928" i="1"/>
  <c r="AM3929" i="1"/>
  <c r="AM3930" i="1"/>
  <c r="AM3931" i="1"/>
  <c r="AM3932" i="1"/>
  <c r="AM3933" i="1"/>
  <c r="AM3934" i="1"/>
  <c r="AM3935" i="1"/>
  <c r="AM3936" i="1"/>
  <c r="AM3937" i="1"/>
  <c r="AM3938" i="1"/>
  <c r="AM3939" i="1"/>
  <c r="AM3940" i="1"/>
  <c r="AM3941" i="1"/>
  <c r="AM3942" i="1"/>
  <c r="AM3943" i="1"/>
  <c r="AM3944" i="1"/>
  <c r="AM3945" i="1"/>
  <c r="AM3946" i="1"/>
  <c r="AM3947" i="1"/>
  <c r="AM3948" i="1"/>
  <c r="AM3949" i="1"/>
  <c r="AM3950" i="1"/>
  <c r="AM3951" i="1"/>
  <c r="AM3952" i="1"/>
  <c r="AM3953" i="1"/>
  <c r="AM3954" i="1"/>
  <c r="AM3955" i="1"/>
  <c r="AM3956" i="1"/>
  <c r="AM3957" i="1"/>
  <c r="AM3958" i="1"/>
  <c r="AM3959" i="1"/>
  <c r="AM3960" i="1"/>
  <c r="AM3961" i="1"/>
  <c r="AM3962" i="1"/>
  <c r="AM3963" i="1"/>
  <c r="AM3964" i="1"/>
  <c r="AM3965" i="1"/>
  <c r="AM3966" i="1"/>
  <c r="AM3967" i="1"/>
  <c r="AM3968" i="1"/>
  <c r="AM3969" i="1"/>
  <c r="AM3970" i="1"/>
  <c r="AM3971" i="1"/>
  <c r="AM3972" i="1"/>
  <c r="AM3973" i="1"/>
  <c r="AM3974" i="1"/>
  <c r="AM3975" i="1"/>
  <c r="AM3976" i="1"/>
  <c r="AM3977" i="1"/>
  <c r="AM3978" i="1"/>
  <c r="AM3979" i="1"/>
  <c r="AM3980" i="1"/>
  <c r="AM3981" i="1"/>
  <c r="AM3982" i="1"/>
  <c r="AM3983" i="1"/>
  <c r="AM3984" i="1"/>
  <c r="AM3985" i="1"/>
  <c r="AM3986" i="1"/>
  <c r="AM3987" i="1"/>
  <c r="AM3988" i="1"/>
  <c r="AM3989" i="1"/>
  <c r="AM3990" i="1"/>
  <c r="AM3991" i="1"/>
  <c r="AM3992" i="1"/>
  <c r="AM3993" i="1"/>
  <c r="AM3994" i="1"/>
  <c r="AM3995" i="1"/>
  <c r="AM3996" i="1"/>
  <c r="AM3997" i="1"/>
  <c r="AM3998" i="1"/>
  <c r="AM3999" i="1"/>
  <c r="AM4000" i="1"/>
  <c r="AM4001" i="1"/>
  <c r="AM4002" i="1"/>
  <c r="AM4003" i="1"/>
  <c r="AM4004" i="1"/>
  <c r="AM4005" i="1"/>
  <c r="AM4006" i="1"/>
  <c r="AM4007" i="1"/>
  <c r="AM4008" i="1"/>
  <c r="AM4009" i="1"/>
  <c r="AM4010" i="1"/>
  <c r="AM4011" i="1"/>
  <c r="AM4012" i="1"/>
  <c r="AM4013" i="1"/>
  <c r="AM4014" i="1"/>
  <c r="AM4015" i="1"/>
  <c r="AM4016" i="1"/>
  <c r="AM4017" i="1"/>
  <c r="AM4018" i="1"/>
  <c r="AM4019" i="1"/>
  <c r="AM4020" i="1"/>
  <c r="AM4021" i="1"/>
  <c r="AM4022" i="1"/>
  <c r="AM4023" i="1"/>
  <c r="AM4024" i="1"/>
  <c r="AM4025" i="1"/>
  <c r="AM4026" i="1"/>
  <c r="AM4027" i="1"/>
  <c r="AM4028" i="1"/>
  <c r="AM4029" i="1"/>
  <c r="AM4030" i="1"/>
  <c r="AM4031" i="1"/>
  <c r="AM4032" i="1"/>
  <c r="AM4033" i="1"/>
  <c r="AM4034" i="1"/>
  <c r="AM4035" i="1"/>
  <c r="AM4036" i="1"/>
  <c r="AM4037" i="1"/>
  <c r="AM4038" i="1"/>
  <c r="AM4039" i="1"/>
  <c r="AM4040" i="1"/>
  <c r="AM4041" i="1"/>
  <c r="AM4042" i="1"/>
  <c r="AM4043" i="1"/>
  <c r="AM4044" i="1"/>
  <c r="AM4045" i="1"/>
  <c r="AM4046" i="1"/>
  <c r="AM4047" i="1"/>
  <c r="AM4048" i="1"/>
  <c r="AM4049" i="1"/>
  <c r="AM4050" i="1"/>
  <c r="AM4051" i="1"/>
  <c r="AM4052" i="1"/>
  <c r="AM4053" i="1"/>
  <c r="AM4054" i="1"/>
  <c r="AM4055" i="1"/>
  <c r="AM4056" i="1"/>
  <c r="AM4057" i="1"/>
  <c r="AM4058" i="1"/>
  <c r="AM4059" i="1"/>
  <c r="AM4060" i="1"/>
  <c r="AM4061" i="1"/>
  <c r="AM4062" i="1"/>
  <c r="AM4063" i="1"/>
  <c r="AM4064" i="1"/>
  <c r="AM4065" i="1"/>
  <c r="AM4066" i="1"/>
  <c r="AM4067" i="1"/>
  <c r="AM4068" i="1"/>
  <c r="AM4069" i="1"/>
  <c r="AM4070" i="1"/>
  <c r="AM4071" i="1"/>
  <c r="AM4072" i="1"/>
  <c r="AM4073" i="1"/>
  <c r="AM4074" i="1"/>
  <c r="AM4075" i="1"/>
  <c r="AM4076" i="1"/>
  <c r="AM4077" i="1"/>
  <c r="AM4078" i="1"/>
  <c r="AM4079" i="1"/>
  <c r="AM4080" i="1"/>
  <c r="AM4081" i="1"/>
  <c r="AM4082" i="1"/>
  <c r="AM4083" i="1"/>
  <c r="AM4084" i="1"/>
  <c r="AM4085" i="1"/>
  <c r="AM4086" i="1"/>
  <c r="AM4087" i="1"/>
  <c r="AM4088" i="1"/>
  <c r="AM4089" i="1"/>
  <c r="AM4090" i="1"/>
  <c r="AM4091" i="1"/>
  <c r="AM4092" i="1"/>
  <c r="AM4093" i="1"/>
  <c r="AM4094" i="1"/>
  <c r="AM4095" i="1"/>
  <c r="AM4096" i="1"/>
  <c r="AM4097" i="1"/>
  <c r="AM4098" i="1"/>
  <c r="AM4099" i="1"/>
  <c r="AM4100" i="1"/>
  <c r="AM4101" i="1"/>
  <c r="AM4102" i="1"/>
  <c r="AM4103" i="1"/>
  <c r="AM4104" i="1"/>
  <c r="AM4105" i="1"/>
  <c r="AM4106" i="1"/>
  <c r="AM4107" i="1"/>
  <c r="AM4108" i="1"/>
  <c r="AM4109" i="1"/>
  <c r="AM4110" i="1"/>
  <c r="AM4111" i="1"/>
  <c r="AM4112" i="1"/>
  <c r="AM4113" i="1"/>
  <c r="AM4114" i="1"/>
  <c r="AM4115" i="1"/>
  <c r="AM4116" i="1"/>
  <c r="AM4117" i="1"/>
  <c r="AM4118" i="1"/>
  <c r="AM4119" i="1"/>
  <c r="AM4120" i="1"/>
  <c r="AM4121" i="1"/>
  <c r="AM4122" i="1"/>
  <c r="AM4123" i="1"/>
  <c r="AM4124" i="1"/>
  <c r="AM4125" i="1"/>
  <c r="AM4126" i="1"/>
  <c r="AM4127" i="1"/>
  <c r="AM4128" i="1"/>
  <c r="AM4129" i="1"/>
  <c r="AM4130" i="1"/>
  <c r="AM4131" i="1"/>
  <c r="AM4132" i="1"/>
  <c r="AM4133" i="1"/>
  <c r="AM4134" i="1"/>
  <c r="AM4135" i="1"/>
  <c r="AM4136" i="1"/>
  <c r="AM4137" i="1"/>
  <c r="AM4138" i="1"/>
  <c r="AM4139" i="1"/>
  <c r="AM4140" i="1"/>
  <c r="AM4141" i="1"/>
  <c r="AM4142" i="1"/>
  <c r="AM4143" i="1"/>
  <c r="AM4144" i="1"/>
  <c r="AM4145" i="1"/>
  <c r="AM4146" i="1"/>
  <c r="AM4147" i="1"/>
  <c r="AM4148" i="1"/>
  <c r="AM4149" i="1"/>
  <c r="AM4150" i="1"/>
  <c r="AM4151" i="1"/>
  <c r="AM4152" i="1"/>
  <c r="AM4153" i="1"/>
  <c r="AM4154" i="1"/>
  <c r="AM4155" i="1"/>
  <c r="AM4156" i="1"/>
  <c r="AM4157" i="1"/>
  <c r="AM4158" i="1"/>
  <c r="AM4159" i="1"/>
  <c r="AM4160" i="1"/>
  <c r="AM4161" i="1"/>
  <c r="AM4162" i="1"/>
  <c r="AM4163" i="1"/>
  <c r="AM4164" i="1"/>
  <c r="AM4165" i="1"/>
  <c r="AM4166" i="1"/>
  <c r="AM4167" i="1"/>
  <c r="AM4168" i="1"/>
  <c r="AM4169" i="1"/>
  <c r="AM4170" i="1"/>
  <c r="AM4171" i="1"/>
  <c r="AM4172" i="1"/>
  <c r="AM4173" i="1"/>
  <c r="AM4174" i="1"/>
  <c r="AM4175" i="1"/>
  <c r="AM4176" i="1"/>
  <c r="AM4177" i="1"/>
  <c r="AM4178" i="1"/>
  <c r="AM4179" i="1"/>
  <c r="AM4180" i="1"/>
  <c r="AM4181" i="1"/>
  <c r="AM4182" i="1"/>
  <c r="AM4183" i="1"/>
  <c r="AM4184" i="1"/>
  <c r="AM4185" i="1"/>
  <c r="AM4186" i="1"/>
  <c r="AM4187" i="1"/>
  <c r="AM4188" i="1"/>
  <c r="AM4189" i="1"/>
  <c r="AM4190" i="1"/>
  <c r="AM4191" i="1"/>
  <c r="AM4192" i="1"/>
  <c r="AM4193" i="1"/>
  <c r="AM4194" i="1"/>
  <c r="AM4195" i="1"/>
  <c r="AM4196" i="1"/>
  <c r="AM4197" i="1"/>
  <c r="AM4198" i="1"/>
  <c r="AM4199" i="1"/>
  <c r="AM4200" i="1"/>
  <c r="AM4201" i="1"/>
  <c r="AM4202" i="1"/>
  <c r="AM4203" i="1"/>
  <c r="AM4204" i="1"/>
  <c r="AM4205" i="1"/>
  <c r="AM4206" i="1"/>
  <c r="AM4207" i="1"/>
  <c r="AM4208" i="1"/>
  <c r="AM4209" i="1"/>
  <c r="AM4210" i="1"/>
  <c r="AM4211" i="1"/>
  <c r="AM4212" i="1"/>
  <c r="AM4213" i="1"/>
  <c r="AM4214" i="1"/>
  <c r="AM4215" i="1"/>
  <c r="AM4216" i="1"/>
  <c r="AM4217" i="1"/>
  <c r="AM4218" i="1"/>
  <c r="AM4219" i="1"/>
  <c r="AM4220" i="1"/>
  <c r="AM4221" i="1"/>
  <c r="AM4222" i="1"/>
  <c r="AM4223" i="1"/>
  <c r="AM4224" i="1"/>
  <c r="AM4225" i="1"/>
  <c r="AM4226" i="1"/>
  <c r="AM4227" i="1"/>
  <c r="AM4228" i="1"/>
  <c r="AM4229" i="1"/>
  <c r="AM4230" i="1"/>
  <c r="AM4231" i="1"/>
  <c r="AM4232" i="1"/>
  <c r="AM4233" i="1"/>
  <c r="AM4234" i="1"/>
  <c r="AM4235" i="1"/>
  <c r="AM4236" i="1"/>
  <c r="AM4237" i="1"/>
  <c r="AM4238" i="1"/>
  <c r="AM4239" i="1"/>
  <c r="AM4240" i="1"/>
  <c r="AM4241" i="1"/>
  <c r="AM4242" i="1"/>
  <c r="AM4243" i="1"/>
  <c r="AM4244" i="1"/>
  <c r="AM4245" i="1"/>
  <c r="AM4246" i="1"/>
  <c r="AM4247" i="1"/>
  <c r="AM4248" i="1"/>
  <c r="AM4249" i="1"/>
  <c r="AM4250" i="1"/>
  <c r="AM4251" i="1"/>
  <c r="AM4252" i="1"/>
  <c r="AM4253" i="1"/>
  <c r="AM4254" i="1"/>
  <c r="AM4255" i="1"/>
  <c r="AM4256" i="1"/>
  <c r="AM4257" i="1"/>
  <c r="AM4258" i="1"/>
  <c r="AM4259" i="1"/>
  <c r="AM4260" i="1"/>
  <c r="AM4261" i="1"/>
  <c r="AM4262" i="1"/>
  <c r="AM4263" i="1"/>
  <c r="AM4264" i="1"/>
  <c r="AM4265" i="1"/>
  <c r="AM4266" i="1"/>
  <c r="AM4267" i="1"/>
  <c r="AM4268" i="1"/>
  <c r="AM4269" i="1"/>
  <c r="AM4270" i="1"/>
  <c r="AM4271" i="1"/>
  <c r="AM4272" i="1"/>
  <c r="AM4273" i="1"/>
  <c r="AM4274" i="1"/>
  <c r="AM4275" i="1"/>
  <c r="AM4276" i="1"/>
  <c r="AM4277" i="1"/>
  <c r="AM4278" i="1"/>
  <c r="AM4279" i="1"/>
  <c r="AM4280" i="1"/>
  <c r="AM4281" i="1"/>
  <c r="AM4282" i="1"/>
  <c r="AM4283" i="1"/>
  <c r="AM4284" i="1"/>
  <c r="AM4285" i="1"/>
  <c r="AM4286" i="1"/>
  <c r="AM4287" i="1"/>
  <c r="AM4288" i="1"/>
  <c r="AM4289" i="1"/>
  <c r="AM4290" i="1"/>
  <c r="AM4291" i="1"/>
  <c r="AM4292" i="1"/>
  <c r="AM4293" i="1"/>
  <c r="AM4294" i="1"/>
  <c r="AM4295" i="1"/>
  <c r="AM4296" i="1"/>
  <c r="AM4297" i="1"/>
  <c r="AM4298" i="1"/>
  <c r="AM4299" i="1"/>
  <c r="AM4300" i="1"/>
  <c r="AM4301" i="1"/>
  <c r="AM4302" i="1"/>
  <c r="AM4303" i="1"/>
  <c r="AM4304" i="1"/>
  <c r="AM4305" i="1"/>
  <c r="AM4306" i="1"/>
  <c r="AM4307" i="1"/>
  <c r="AM4308" i="1"/>
  <c r="AM4309" i="1"/>
  <c r="AM4310" i="1"/>
  <c r="AM4311" i="1"/>
  <c r="AM4312" i="1"/>
  <c r="AM4313" i="1"/>
  <c r="AM4314" i="1"/>
  <c r="AM4315" i="1"/>
  <c r="AM4316" i="1"/>
  <c r="AM4317" i="1"/>
  <c r="AM4318" i="1"/>
  <c r="AM4319" i="1"/>
  <c r="AM4320" i="1"/>
  <c r="AM4321" i="1"/>
  <c r="AM4322" i="1"/>
  <c r="AM4323" i="1"/>
  <c r="AM4324" i="1"/>
  <c r="AM4325" i="1"/>
  <c r="AM4326" i="1"/>
  <c r="AM4327" i="1"/>
  <c r="AM4328" i="1"/>
  <c r="AM4329" i="1"/>
  <c r="AM4330" i="1"/>
  <c r="AM4331" i="1"/>
  <c r="AM4332" i="1"/>
  <c r="AM4333" i="1"/>
  <c r="AM4334" i="1"/>
  <c r="AM4335" i="1"/>
  <c r="AM4336" i="1"/>
  <c r="AM4337" i="1"/>
  <c r="AM4338" i="1"/>
  <c r="AM4339" i="1"/>
  <c r="AM4340" i="1"/>
  <c r="AM4341" i="1"/>
  <c r="AM4342" i="1"/>
  <c r="AM4343" i="1"/>
  <c r="AM4344" i="1"/>
  <c r="AM4345" i="1"/>
  <c r="AM4346" i="1"/>
  <c r="AM4347" i="1"/>
  <c r="AM4348" i="1"/>
  <c r="AM4349" i="1"/>
  <c r="AM4350" i="1"/>
  <c r="AM4351" i="1"/>
  <c r="AM4352" i="1"/>
  <c r="AM4353" i="1"/>
  <c r="AM4354" i="1"/>
  <c r="AM4355" i="1"/>
  <c r="AM4356" i="1"/>
  <c r="AM4357" i="1"/>
  <c r="AM4358" i="1"/>
  <c r="AM4359" i="1"/>
  <c r="AM4360" i="1"/>
  <c r="AM4361" i="1"/>
  <c r="AM4362" i="1"/>
  <c r="AM4363" i="1"/>
  <c r="AM4364" i="1"/>
  <c r="AM4365" i="1"/>
  <c r="AM4366" i="1"/>
  <c r="AM4367" i="1"/>
  <c r="AM4368" i="1"/>
  <c r="AM4369" i="1"/>
  <c r="AM4370" i="1"/>
  <c r="AM4371" i="1"/>
  <c r="AM4372" i="1"/>
  <c r="AM4373" i="1"/>
  <c r="AM4374" i="1"/>
  <c r="AM4375" i="1"/>
  <c r="AM4376" i="1"/>
  <c r="AM4377" i="1"/>
  <c r="AM4378" i="1"/>
  <c r="AM4379" i="1"/>
  <c r="AM4380" i="1"/>
  <c r="AM4381" i="1"/>
  <c r="AM4382" i="1"/>
  <c r="AM4383" i="1"/>
  <c r="AM4384" i="1"/>
  <c r="AM4385" i="1"/>
  <c r="AM4386" i="1"/>
  <c r="AM4387" i="1"/>
  <c r="AM4388" i="1"/>
  <c r="AM4389" i="1"/>
  <c r="AM4390" i="1"/>
  <c r="AM4391" i="1"/>
  <c r="AM4392" i="1"/>
  <c r="AM4393" i="1"/>
  <c r="AM4394" i="1"/>
  <c r="AM4395" i="1"/>
  <c r="AM4396" i="1"/>
  <c r="AM4397" i="1"/>
  <c r="AM4398" i="1"/>
  <c r="AM4399" i="1"/>
  <c r="AM4400" i="1"/>
  <c r="AM4401" i="1"/>
  <c r="AM4402" i="1"/>
  <c r="AM4403" i="1"/>
  <c r="AM4404" i="1"/>
  <c r="AM4405" i="1"/>
  <c r="AM4406" i="1"/>
  <c r="AM4407" i="1"/>
  <c r="AM4408" i="1"/>
  <c r="AM4409" i="1"/>
  <c r="AM4410" i="1"/>
  <c r="AM4411" i="1"/>
  <c r="AM4412" i="1"/>
  <c r="AM4413" i="1"/>
  <c r="AM4414" i="1"/>
  <c r="AM4415" i="1"/>
  <c r="AM4416" i="1"/>
  <c r="AM4417" i="1"/>
  <c r="AM4418" i="1"/>
  <c r="AM4419" i="1"/>
  <c r="AM4420" i="1"/>
  <c r="AM4421" i="1"/>
  <c r="AM4422" i="1"/>
  <c r="AM4423" i="1"/>
  <c r="AM4424" i="1"/>
  <c r="AM4425" i="1"/>
  <c r="AM4426" i="1"/>
  <c r="AM4427" i="1"/>
  <c r="AM4428" i="1"/>
  <c r="AM4429" i="1"/>
  <c r="AM4430" i="1"/>
  <c r="AM4431" i="1"/>
  <c r="AM4432" i="1"/>
  <c r="AM4433" i="1"/>
  <c r="AM4434" i="1"/>
  <c r="AM4435" i="1"/>
  <c r="AM4436" i="1"/>
  <c r="AM4437" i="1"/>
  <c r="AM4438" i="1"/>
  <c r="AM4439" i="1"/>
  <c r="AM4440" i="1"/>
  <c r="AM4441" i="1"/>
  <c r="AM4442" i="1"/>
  <c r="AM4443" i="1"/>
  <c r="AM4444" i="1"/>
  <c r="AM4445" i="1"/>
  <c r="AM4446" i="1"/>
  <c r="AM4447" i="1"/>
  <c r="AM4448" i="1"/>
  <c r="AM4449" i="1"/>
  <c r="AM4450" i="1"/>
  <c r="AM4451" i="1"/>
  <c r="AM4452" i="1"/>
  <c r="AM4453" i="1"/>
  <c r="AM4454" i="1"/>
  <c r="AM4455" i="1"/>
  <c r="AM4456" i="1"/>
  <c r="AM4457" i="1"/>
  <c r="AM4458" i="1"/>
  <c r="AM4459" i="1"/>
  <c r="AM4460" i="1"/>
  <c r="AM4461" i="1"/>
  <c r="AM4462" i="1"/>
  <c r="AM4463" i="1"/>
  <c r="AM4464" i="1"/>
  <c r="AM4465" i="1"/>
  <c r="AM4466" i="1"/>
  <c r="AM4467" i="1"/>
  <c r="AM4468" i="1"/>
  <c r="AM4469" i="1"/>
  <c r="AM4470" i="1"/>
  <c r="AM4471" i="1"/>
  <c r="AM4472" i="1"/>
  <c r="AM4473" i="1"/>
  <c r="AM4474" i="1"/>
  <c r="AM4475" i="1"/>
  <c r="AM4476" i="1"/>
  <c r="AM4477" i="1"/>
  <c r="AM4478" i="1"/>
  <c r="AM4479" i="1"/>
  <c r="AM4480" i="1"/>
  <c r="AM4481" i="1"/>
  <c r="AM4482" i="1"/>
  <c r="AM4483" i="1"/>
  <c r="AM4484" i="1"/>
  <c r="AM4485" i="1"/>
  <c r="AM4486" i="1"/>
  <c r="AM4487" i="1"/>
  <c r="AM4488" i="1"/>
  <c r="AM4489" i="1"/>
  <c r="AM4490" i="1"/>
  <c r="AM4491" i="1"/>
  <c r="AM4492" i="1"/>
  <c r="AM4493" i="1"/>
  <c r="AM4494" i="1"/>
  <c r="AM4495" i="1"/>
  <c r="AM4496" i="1"/>
  <c r="AM4497" i="1"/>
  <c r="AM4498" i="1"/>
  <c r="AM4499" i="1"/>
  <c r="AM4500" i="1"/>
  <c r="AM4501" i="1"/>
  <c r="AM4502" i="1"/>
  <c r="AM4503" i="1"/>
  <c r="AM4504" i="1"/>
  <c r="AM4505" i="1"/>
  <c r="AM4506" i="1"/>
  <c r="AM4507" i="1"/>
  <c r="AM4508" i="1"/>
  <c r="AM4509" i="1"/>
  <c r="AM4510" i="1"/>
  <c r="AM4511" i="1"/>
  <c r="AM4512" i="1"/>
  <c r="AM4513" i="1"/>
  <c r="AM4514" i="1"/>
  <c r="AM4515" i="1"/>
  <c r="AM4516" i="1"/>
  <c r="AM4517" i="1"/>
  <c r="AM4518" i="1"/>
  <c r="AM4519" i="1"/>
  <c r="AM4520" i="1"/>
  <c r="AM4521" i="1"/>
  <c r="AM4522" i="1"/>
  <c r="AM4523" i="1"/>
  <c r="AM4524" i="1"/>
  <c r="AM4525" i="1"/>
  <c r="AM4526" i="1"/>
  <c r="AM4527" i="1"/>
  <c r="AM4528" i="1"/>
  <c r="AM4529" i="1"/>
  <c r="AM4530" i="1"/>
  <c r="AM4531" i="1"/>
  <c r="AM4532" i="1"/>
  <c r="AM4533" i="1"/>
  <c r="AM4534" i="1"/>
  <c r="AM4535" i="1"/>
  <c r="AM4536" i="1"/>
  <c r="AM4537" i="1"/>
  <c r="AM4538" i="1"/>
  <c r="AM4539" i="1"/>
  <c r="AM4540" i="1"/>
  <c r="AM4541" i="1"/>
  <c r="AM4542" i="1"/>
  <c r="AM4543" i="1"/>
  <c r="AM4544" i="1"/>
  <c r="AM4545" i="1"/>
  <c r="AM4546" i="1"/>
  <c r="AM4547" i="1"/>
  <c r="AM4548" i="1"/>
  <c r="AM4549" i="1"/>
  <c r="AM4550" i="1"/>
  <c r="AM4551" i="1"/>
  <c r="AM4552" i="1"/>
  <c r="AM4553" i="1"/>
  <c r="AM4554" i="1"/>
  <c r="AM4555" i="1"/>
  <c r="AM4556" i="1"/>
  <c r="AM4557" i="1"/>
  <c r="AM4558" i="1"/>
  <c r="AM4559" i="1"/>
  <c r="AM4560" i="1"/>
  <c r="AM4561" i="1"/>
  <c r="AM4562" i="1"/>
  <c r="AM4563" i="1"/>
  <c r="AM4564" i="1"/>
  <c r="AM4565" i="1"/>
  <c r="AM4566" i="1"/>
  <c r="AM4567" i="1"/>
  <c r="AM4568" i="1"/>
  <c r="AM4569" i="1"/>
  <c r="AM4570" i="1"/>
  <c r="AM4571" i="1"/>
  <c r="AM4572" i="1"/>
  <c r="AM4573" i="1"/>
  <c r="AM4574" i="1"/>
  <c r="AM4575" i="1"/>
  <c r="AM4576" i="1"/>
  <c r="AM4577" i="1"/>
  <c r="AM4578" i="1"/>
  <c r="AM4579" i="1"/>
  <c r="AM4580" i="1"/>
  <c r="AM4581" i="1"/>
  <c r="AM4582" i="1"/>
  <c r="AM4583" i="1"/>
  <c r="AM4584" i="1"/>
  <c r="AM4585" i="1"/>
  <c r="AM4586" i="1"/>
  <c r="AM4587" i="1"/>
  <c r="AM4588" i="1"/>
  <c r="AM4589" i="1"/>
  <c r="AM4590" i="1"/>
  <c r="AM4591" i="1"/>
  <c r="AM4592" i="1"/>
  <c r="AM4593" i="1"/>
  <c r="AM4594" i="1"/>
  <c r="AM4595" i="1"/>
  <c r="AM4596" i="1"/>
  <c r="AM4597" i="1"/>
  <c r="AM4598" i="1"/>
  <c r="AM4599" i="1"/>
  <c r="AM4600" i="1"/>
  <c r="AM4601" i="1"/>
  <c r="AM4602" i="1"/>
  <c r="AM4603" i="1"/>
  <c r="AM4604" i="1"/>
  <c r="AM4605" i="1"/>
  <c r="AM4606" i="1"/>
  <c r="AM4607" i="1"/>
  <c r="AM4608" i="1"/>
  <c r="AM4609" i="1"/>
  <c r="AM4610" i="1"/>
  <c r="AM4611" i="1"/>
  <c r="AM4612" i="1"/>
  <c r="AM4613" i="1"/>
  <c r="AM4614" i="1"/>
  <c r="AM4615" i="1"/>
  <c r="AM4616" i="1"/>
  <c r="AM4617" i="1"/>
  <c r="AM4618" i="1"/>
  <c r="AM4619" i="1"/>
  <c r="AM4620" i="1"/>
  <c r="AM4621" i="1"/>
  <c r="AM4622" i="1"/>
  <c r="AM4623" i="1"/>
  <c r="AM4624" i="1"/>
  <c r="AM4625" i="1"/>
  <c r="AM4626" i="1"/>
  <c r="AM4627" i="1"/>
  <c r="AM4628" i="1"/>
  <c r="AM4629" i="1"/>
  <c r="AM4630" i="1"/>
  <c r="AM4631" i="1"/>
  <c r="AM4632" i="1"/>
  <c r="AM4633" i="1"/>
  <c r="AM4634" i="1"/>
  <c r="AM4635" i="1"/>
  <c r="AM4636" i="1"/>
  <c r="AM4637" i="1"/>
  <c r="AM4638" i="1"/>
  <c r="AM4639" i="1"/>
  <c r="AM4640" i="1"/>
  <c r="AM4641" i="1"/>
  <c r="AM4642" i="1"/>
  <c r="AM4643" i="1"/>
  <c r="AM4644" i="1"/>
  <c r="AM4645" i="1"/>
  <c r="AM4646" i="1"/>
  <c r="AM4647" i="1"/>
  <c r="AM4648" i="1"/>
  <c r="AM4649" i="1"/>
  <c r="AM4650" i="1"/>
  <c r="AM4651" i="1"/>
  <c r="AM4652" i="1"/>
  <c r="AM4653" i="1"/>
  <c r="AM4654" i="1"/>
  <c r="AM4655" i="1"/>
  <c r="AM4656" i="1"/>
  <c r="AM4657" i="1"/>
  <c r="AM4658" i="1"/>
  <c r="AM4659" i="1"/>
  <c r="AM4660" i="1"/>
  <c r="AM4661" i="1"/>
  <c r="AM4662" i="1"/>
  <c r="AM4663" i="1"/>
  <c r="AM4664" i="1"/>
  <c r="AM4665" i="1"/>
  <c r="AM4666" i="1"/>
  <c r="AM4667" i="1"/>
  <c r="AM4668" i="1"/>
  <c r="AM4669" i="1"/>
  <c r="AM4670" i="1"/>
  <c r="AM4671" i="1"/>
  <c r="AM4672" i="1"/>
  <c r="AM4673" i="1"/>
  <c r="AM4674" i="1"/>
  <c r="AM4675" i="1"/>
  <c r="AM4676" i="1"/>
  <c r="AM4677" i="1"/>
  <c r="AM4678" i="1"/>
  <c r="AM4679" i="1"/>
  <c r="AM4680" i="1"/>
  <c r="AM4681" i="1"/>
  <c r="AM4682" i="1"/>
  <c r="AM4683" i="1"/>
  <c r="AM4684" i="1"/>
  <c r="AM4685" i="1"/>
  <c r="AM4686" i="1"/>
  <c r="AM4687" i="1"/>
  <c r="AM4688" i="1"/>
  <c r="AM4689" i="1"/>
  <c r="AM4690" i="1"/>
  <c r="AM4691" i="1"/>
  <c r="AM4692" i="1"/>
  <c r="AM4693" i="1"/>
  <c r="AM4694" i="1"/>
  <c r="AM4695" i="1"/>
  <c r="AM4696" i="1"/>
  <c r="AM4697" i="1"/>
  <c r="AM4698" i="1"/>
  <c r="AM4699" i="1"/>
  <c r="AM4700" i="1"/>
  <c r="AM4701" i="1"/>
  <c r="AM4702" i="1"/>
  <c r="AM4703" i="1"/>
  <c r="AM4704" i="1"/>
  <c r="AM4705" i="1"/>
  <c r="AM4706" i="1"/>
  <c r="AM4707" i="1"/>
  <c r="AM4708" i="1"/>
  <c r="AM4709" i="1"/>
  <c r="AM4710" i="1"/>
  <c r="AM4711" i="1"/>
  <c r="AM4712" i="1"/>
  <c r="AM4713" i="1"/>
  <c r="AM4714" i="1"/>
  <c r="AM4715" i="1"/>
  <c r="AM4716" i="1"/>
  <c r="AM4717" i="1"/>
  <c r="AM4718" i="1"/>
  <c r="AM4719" i="1"/>
  <c r="AM4720" i="1"/>
  <c r="AM4721" i="1"/>
  <c r="AM4722" i="1"/>
  <c r="AM4723" i="1"/>
  <c r="AM4724" i="1"/>
  <c r="AM4725" i="1"/>
  <c r="AM4726" i="1"/>
  <c r="AM4727" i="1"/>
  <c r="AM4728" i="1"/>
  <c r="AM4729" i="1"/>
  <c r="AM4730" i="1"/>
  <c r="AM4731" i="1"/>
  <c r="AM4732" i="1"/>
  <c r="AM4733" i="1"/>
  <c r="AM4734" i="1"/>
  <c r="AM4735" i="1"/>
  <c r="AM4736" i="1"/>
  <c r="AM4737" i="1"/>
  <c r="AM4738" i="1"/>
  <c r="AM4739" i="1"/>
  <c r="AM4740" i="1"/>
  <c r="AM4741" i="1"/>
  <c r="AM4742" i="1"/>
  <c r="AM4743" i="1"/>
  <c r="AM4744" i="1"/>
  <c r="AM4745" i="1"/>
  <c r="AM4746" i="1"/>
  <c r="AM4747" i="1"/>
  <c r="AM4748" i="1"/>
  <c r="AM4749" i="1"/>
  <c r="AM4750" i="1"/>
  <c r="AM4751" i="1"/>
  <c r="AM4752" i="1"/>
  <c r="AM4753" i="1"/>
  <c r="AM4754" i="1"/>
  <c r="AM4755" i="1"/>
  <c r="AM4756" i="1"/>
  <c r="AM4757" i="1"/>
  <c r="AM4758" i="1"/>
  <c r="AM4759" i="1"/>
  <c r="AM4760" i="1"/>
  <c r="AM4761" i="1"/>
  <c r="AM4762" i="1"/>
  <c r="AM4763" i="1"/>
  <c r="AM4764" i="1"/>
  <c r="AM4765" i="1"/>
  <c r="AM4766" i="1"/>
  <c r="AM4767" i="1"/>
  <c r="AM4768" i="1"/>
  <c r="AM4769" i="1"/>
  <c r="AM4770" i="1"/>
  <c r="AM4771" i="1"/>
  <c r="AM4772" i="1"/>
  <c r="AM4773" i="1"/>
  <c r="AM4774" i="1"/>
  <c r="AM4775" i="1"/>
  <c r="AM4776" i="1"/>
  <c r="AM4777" i="1"/>
  <c r="AM4778" i="1"/>
  <c r="AM4779" i="1"/>
  <c r="AM4780" i="1"/>
  <c r="AM4781" i="1"/>
  <c r="AM4782" i="1"/>
  <c r="AM4783" i="1"/>
  <c r="AM4784" i="1"/>
  <c r="AM4785" i="1"/>
  <c r="AM4786" i="1"/>
  <c r="AM4787" i="1"/>
  <c r="AM4788" i="1"/>
  <c r="AM4789" i="1"/>
  <c r="AM4790" i="1"/>
  <c r="AM4791" i="1"/>
  <c r="AM4792" i="1"/>
  <c r="AM4793" i="1"/>
  <c r="AM4794" i="1"/>
  <c r="AM4795" i="1"/>
  <c r="AM4796" i="1"/>
  <c r="AM4797" i="1"/>
  <c r="AM4798" i="1"/>
  <c r="AM4799" i="1"/>
  <c r="AM4800" i="1"/>
  <c r="AM4801" i="1"/>
  <c r="AM4802" i="1"/>
  <c r="AM4803" i="1"/>
  <c r="AM4804" i="1"/>
  <c r="AM4805" i="1"/>
  <c r="AM4806" i="1"/>
  <c r="AM4807" i="1"/>
  <c r="AM4808" i="1"/>
  <c r="AM4809" i="1"/>
  <c r="AM4810" i="1"/>
  <c r="AM4811" i="1"/>
  <c r="AM4812" i="1"/>
  <c r="AM4813" i="1"/>
  <c r="AM4814" i="1"/>
  <c r="AM4815" i="1"/>
  <c r="AM4816" i="1"/>
  <c r="AM4817" i="1"/>
  <c r="AM4818" i="1"/>
  <c r="AM4819" i="1"/>
  <c r="AM4820" i="1"/>
  <c r="AM4821" i="1"/>
  <c r="AM4822" i="1"/>
  <c r="AM4823" i="1"/>
  <c r="AM4824" i="1"/>
  <c r="AM4825" i="1"/>
  <c r="AM4826" i="1"/>
  <c r="AM4827" i="1"/>
  <c r="AM4828" i="1"/>
  <c r="AM4829" i="1"/>
  <c r="AM4830" i="1"/>
  <c r="AM4831" i="1"/>
  <c r="AM4832" i="1"/>
  <c r="AM4833" i="1"/>
  <c r="AM4834" i="1"/>
  <c r="AM4835" i="1"/>
  <c r="AM4836" i="1"/>
  <c r="AM4837" i="1"/>
  <c r="AM4838" i="1"/>
  <c r="AM4839" i="1"/>
  <c r="AM4840" i="1"/>
  <c r="AM4841" i="1"/>
  <c r="AM4842" i="1"/>
  <c r="AM4843" i="1"/>
  <c r="AM4844" i="1"/>
  <c r="AM4845" i="1"/>
  <c r="AM4846" i="1"/>
  <c r="AM4847" i="1"/>
  <c r="AM4848" i="1"/>
  <c r="AM4849" i="1"/>
  <c r="AM4850" i="1"/>
  <c r="AM4851" i="1"/>
  <c r="AM4852" i="1"/>
  <c r="AM4853" i="1"/>
  <c r="AM4854" i="1"/>
  <c r="AM4855" i="1"/>
  <c r="AM4856" i="1"/>
  <c r="AM4857" i="1"/>
  <c r="AM4858" i="1"/>
  <c r="AM4859" i="1"/>
  <c r="AM4860" i="1"/>
  <c r="AM4861" i="1"/>
  <c r="AM4862" i="1"/>
  <c r="AM4863" i="1"/>
  <c r="AM4864" i="1"/>
  <c r="AM4865" i="1"/>
  <c r="AM4866" i="1"/>
  <c r="AM4867" i="1"/>
  <c r="AM4868" i="1"/>
  <c r="AM4869" i="1"/>
  <c r="AM4870" i="1"/>
  <c r="AM4871" i="1"/>
  <c r="AM4872" i="1"/>
  <c r="AM4873" i="1"/>
  <c r="AM4874" i="1"/>
  <c r="AM4875" i="1"/>
  <c r="AM4876" i="1"/>
  <c r="AM4877" i="1"/>
  <c r="AM4878" i="1"/>
  <c r="AM4879" i="1"/>
  <c r="AM4880" i="1"/>
  <c r="AM4881" i="1"/>
  <c r="AM4882" i="1"/>
  <c r="AM4883" i="1"/>
  <c r="AM4884" i="1"/>
  <c r="AM4885" i="1"/>
  <c r="AM4886" i="1"/>
  <c r="AM4887" i="1"/>
  <c r="AM4888" i="1"/>
  <c r="AM4889" i="1"/>
  <c r="AM4890" i="1"/>
  <c r="AM4891" i="1"/>
  <c r="AM4892" i="1"/>
  <c r="AM4893" i="1"/>
  <c r="AM4894" i="1"/>
  <c r="AM4895" i="1"/>
  <c r="AM4896" i="1"/>
  <c r="AM4897" i="1"/>
  <c r="AM4898" i="1"/>
  <c r="AM4899" i="1"/>
  <c r="AM4900" i="1"/>
  <c r="AM4901" i="1"/>
  <c r="AM4902" i="1"/>
  <c r="AM4903" i="1"/>
  <c r="AM4904" i="1"/>
  <c r="AM4905" i="1"/>
  <c r="AM4906" i="1"/>
  <c r="AM4907" i="1"/>
  <c r="AM4908" i="1"/>
  <c r="AM4909" i="1"/>
  <c r="AM4910" i="1"/>
  <c r="AM4911" i="1"/>
  <c r="AM4912" i="1"/>
  <c r="AM4913" i="1"/>
  <c r="AM4914" i="1"/>
  <c r="AM4915" i="1"/>
  <c r="AM4916" i="1"/>
  <c r="AM4917" i="1"/>
  <c r="AM4918" i="1"/>
  <c r="AM4919" i="1"/>
  <c r="AM4920" i="1"/>
  <c r="AM4921" i="1"/>
  <c r="AM4922" i="1"/>
  <c r="AM4923" i="1"/>
  <c r="AM4924" i="1"/>
  <c r="AM4925" i="1"/>
  <c r="AM4926" i="1"/>
  <c r="AM4927" i="1"/>
  <c r="AM4928" i="1"/>
  <c r="AM4929" i="1"/>
  <c r="AM4930" i="1"/>
  <c r="AM4931" i="1"/>
  <c r="AM4932" i="1"/>
  <c r="AM4933" i="1"/>
  <c r="AM4934" i="1"/>
  <c r="AM4935" i="1"/>
  <c r="AM4936" i="1"/>
  <c r="AM4937" i="1"/>
  <c r="AM4938" i="1"/>
  <c r="AM4939" i="1"/>
  <c r="AM4940" i="1"/>
  <c r="AM4941" i="1"/>
  <c r="AM4942" i="1"/>
  <c r="AM4943" i="1"/>
  <c r="AM4944" i="1"/>
  <c r="AM4945" i="1"/>
  <c r="AM4946" i="1"/>
  <c r="AM4947" i="1"/>
  <c r="AM4948" i="1"/>
  <c r="AM4949" i="1"/>
  <c r="AM4950" i="1"/>
  <c r="AM4951" i="1"/>
  <c r="AM4952" i="1"/>
  <c r="AM4953" i="1"/>
  <c r="AM4954" i="1"/>
  <c r="AM4955" i="1"/>
  <c r="AM4956" i="1"/>
  <c r="AM4957" i="1"/>
  <c r="AM4958" i="1"/>
  <c r="AM4959" i="1"/>
  <c r="AM4960" i="1"/>
  <c r="AM4961" i="1"/>
  <c r="AM4962" i="1"/>
  <c r="AM4963" i="1"/>
  <c r="AM4964" i="1"/>
  <c r="AM4965" i="1"/>
  <c r="AM4966" i="1"/>
  <c r="AM4967" i="1"/>
  <c r="AM4968" i="1"/>
  <c r="AM4969" i="1"/>
  <c r="AM4970" i="1"/>
  <c r="AM4971" i="1"/>
  <c r="AM4972" i="1"/>
  <c r="AM4973" i="1"/>
  <c r="AM4974" i="1"/>
  <c r="AM4975" i="1"/>
  <c r="AM4976" i="1"/>
  <c r="AM4977" i="1"/>
  <c r="AM4978" i="1"/>
  <c r="AM4979" i="1"/>
  <c r="AM4980" i="1"/>
  <c r="AM4981" i="1"/>
  <c r="AM4982" i="1"/>
  <c r="AM4983" i="1"/>
  <c r="AM4984" i="1"/>
  <c r="AM4985" i="1"/>
  <c r="AM4986" i="1"/>
  <c r="AM4987" i="1"/>
  <c r="AM4988" i="1"/>
  <c r="AM4989" i="1"/>
  <c r="AM4990" i="1"/>
  <c r="AM4991" i="1"/>
  <c r="AM4992" i="1"/>
  <c r="AM4993" i="1"/>
  <c r="AM4994" i="1"/>
  <c r="AM4995" i="1"/>
  <c r="AM4996" i="1"/>
  <c r="AM4997" i="1"/>
  <c r="AM4998" i="1"/>
  <c r="AM4999" i="1"/>
  <c r="AM5000" i="1"/>
  <c r="AM5001" i="1"/>
  <c r="AM5002" i="1"/>
  <c r="AM5003" i="1"/>
  <c r="AM5004" i="1"/>
  <c r="AM5005" i="1"/>
  <c r="AM5006" i="1"/>
  <c r="AM5007" i="1"/>
  <c r="AM5008" i="1"/>
  <c r="AM5009" i="1"/>
  <c r="AM5010" i="1"/>
  <c r="AM5011" i="1"/>
  <c r="AM5012" i="1"/>
  <c r="AM5013" i="1"/>
  <c r="AM5014" i="1"/>
  <c r="AM5015" i="1"/>
  <c r="AM5016" i="1"/>
  <c r="AM5017" i="1"/>
  <c r="AM5018" i="1"/>
  <c r="AM5019" i="1"/>
  <c r="AM5020" i="1"/>
  <c r="AM5021" i="1"/>
  <c r="AM5022" i="1"/>
  <c r="AM5023" i="1"/>
  <c r="AM5024" i="1"/>
  <c r="AM5025" i="1"/>
  <c r="AM5026" i="1"/>
  <c r="AM5027" i="1"/>
  <c r="AM5028" i="1"/>
  <c r="AM5029" i="1"/>
  <c r="AM5030" i="1"/>
  <c r="AM5031" i="1"/>
  <c r="AM5032" i="1"/>
  <c r="AM5033" i="1"/>
  <c r="AM5034" i="1"/>
  <c r="AM5035" i="1"/>
  <c r="AM5036" i="1"/>
  <c r="AM5037" i="1"/>
  <c r="AM5038" i="1"/>
  <c r="AM5039" i="1"/>
  <c r="AM5040" i="1"/>
  <c r="AM5041" i="1"/>
  <c r="AM5042" i="1"/>
  <c r="AM5043" i="1"/>
  <c r="AM5044" i="1"/>
  <c r="AM5045" i="1"/>
  <c r="AM5046" i="1"/>
  <c r="AM5047" i="1"/>
  <c r="AM5048" i="1"/>
  <c r="AM5049" i="1"/>
  <c r="AM5050" i="1"/>
  <c r="AM5051" i="1"/>
  <c r="AM5052" i="1"/>
  <c r="AM5053" i="1"/>
  <c r="AM5054" i="1"/>
  <c r="AM5055" i="1"/>
  <c r="AM5056" i="1"/>
  <c r="AM5057" i="1"/>
  <c r="AM5058" i="1"/>
  <c r="AM5059" i="1"/>
  <c r="AM5060" i="1"/>
  <c r="AM5061" i="1"/>
  <c r="AM5062" i="1"/>
  <c r="AM5063" i="1"/>
  <c r="AM5064" i="1"/>
  <c r="AM5065" i="1"/>
  <c r="AM5066" i="1"/>
  <c r="AM5067" i="1"/>
  <c r="AM5068" i="1"/>
  <c r="AM5069" i="1"/>
  <c r="AM5070" i="1"/>
  <c r="AM5071" i="1"/>
  <c r="AM5072" i="1"/>
  <c r="AM5073" i="1"/>
  <c r="AM5074" i="1"/>
  <c r="AM5075" i="1"/>
  <c r="AM5076" i="1"/>
  <c r="AM5077" i="1"/>
  <c r="AM5078" i="1"/>
  <c r="AM5079" i="1"/>
  <c r="AM5080" i="1"/>
  <c r="AM5081" i="1"/>
  <c r="AM5082" i="1"/>
  <c r="AM5083" i="1"/>
  <c r="AM5084" i="1"/>
  <c r="AM5085" i="1"/>
  <c r="AM5086" i="1"/>
  <c r="AM5087" i="1"/>
  <c r="AM5088" i="1"/>
  <c r="AM5089" i="1"/>
  <c r="AM5090" i="1"/>
  <c r="AM5091" i="1"/>
  <c r="AM5092" i="1"/>
  <c r="AM5093" i="1"/>
  <c r="AM5094" i="1"/>
  <c r="AM5095" i="1"/>
  <c r="AM5096" i="1"/>
  <c r="AM5097" i="1"/>
  <c r="AM5098" i="1"/>
  <c r="AM5099" i="1"/>
  <c r="AM5100" i="1"/>
  <c r="AM5101" i="1"/>
  <c r="AM5102" i="1"/>
  <c r="AM5103" i="1"/>
  <c r="AM5104" i="1"/>
  <c r="AM5105" i="1"/>
  <c r="AM5106" i="1"/>
  <c r="AM5107" i="1"/>
  <c r="AM5108" i="1"/>
  <c r="AM5109" i="1"/>
  <c r="AM5110" i="1"/>
  <c r="AM5111" i="1"/>
  <c r="AM5112" i="1"/>
  <c r="AM5113" i="1"/>
  <c r="AM5114" i="1"/>
  <c r="AM5115" i="1"/>
  <c r="AM5116" i="1"/>
  <c r="AM5117" i="1"/>
  <c r="AM5118" i="1"/>
  <c r="AM5119" i="1"/>
  <c r="AM5120" i="1"/>
  <c r="AM5121" i="1"/>
  <c r="AM5122" i="1"/>
  <c r="AM5123" i="1"/>
  <c r="AM5124" i="1"/>
  <c r="AM5125" i="1"/>
  <c r="AM5126" i="1"/>
  <c r="AM5127" i="1"/>
  <c r="AM5128" i="1"/>
  <c r="AM5129" i="1"/>
  <c r="AM5130" i="1"/>
  <c r="AM5131" i="1"/>
  <c r="AM5132" i="1"/>
  <c r="AM5133" i="1"/>
  <c r="AM5134" i="1"/>
  <c r="AM5135" i="1"/>
  <c r="AM5136" i="1"/>
  <c r="AM5137" i="1"/>
  <c r="AM5138" i="1"/>
  <c r="AM5139" i="1"/>
  <c r="AM5140" i="1"/>
  <c r="AM5141" i="1"/>
  <c r="AM5142" i="1"/>
  <c r="AM5143" i="1"/>
  <c r="AM5144" i="1"/>
  <c r="AM5145" i="1"/>
  <c r="AM5146" i="1"/>
  <c r="AM5147" i="1"/>
  <c r="AM5148" i="1"/>
  <c r="AM5149" i="1"/>
  <c r="AM5150" i="1"/>
  <c r="AM5151" i="1"/>
  <c r="AM5152" i="1"/>
  <c r="AM5153" i="1"/>
  <c r="AM5154" i="1"/>
  <c r="AM5155" i="1"/>
  <c r="AM5156" i="1"/>
  <c r="AM5157" i="1"/>
  <c r="AM5158" i="1"/>
  <c r="AM5159" i="1"/>
  <c r="AM5160" i="1"/>
  <c r="AM5161" i="1"/>
  <c r="AM5162" i="1"/>
  <c r="AM5163" i="1"/>
  <c r="AM5164" i="1"/>
  <c r="AM5165" i="1"/>
  <c r="AM5166" i="1"/>
  <c r="AM5167" i="1"/>
  <c r="AM5168" i="1"/>
  <c r="AM5169" i="1"/>
  <c r="AM5170" i="1"/>
  <c r="AM5171" i="1"/>
  <c r="AM5172" i="1"/>
  <c r="AM5173" i="1"/>
  <c r="AM5174" i="1"/>
  <c r="AM5175" i="1"/>
  <c r="AM5176" i="1"/>
  <c r="AM5177" i="1"/>
  <c r="AM5178" i="1"/>
  <c r="AM5179" i="1"/>
  <c r="AM5180" i="1"/>
  <c r="AM5181" i="1"/>
  <c r="AM5182" i="1"/>
  <c r="AM5183" i="1"/>
  <c r="AM5184" i="1"/>
  <c r="AM5185" i="1"/>
  <c r="AM5186" i="1"/>
  <c r="AM5187" i="1"/>
  <c r="AM5188" i="1"/>
  <c r="AM5189" i="1"/>
  <c r="AM5190" i="1"/>
  <c r="AM5191" i="1"/>
  <c r="AM5192" i="1"/>
  <c r="AM5193" i="1"/>
  <c r="AM5194" i="1"/>
  <c r="AM5195" i="1"/>
  <c r="AM5196" i="1"/>
  <c r="AM5197" i="1"/>
  <c r="AM5198" i="1"/>
  <c r="AM5199" i="1"/>
  <c r="AM5200" i="1"/>
  <c r="AM5201" i="1"/>
  <c r="AM5202" i="1"/>
  <c r="AM5203" i="1"/>
  <c r="AM5204" i="1"/>
  <c r="AM5205" i="1"/>
  <c r="AM5206" i="1"/>
  <c r="AM5207" i="1"/>
  <c r="AM5208" i="1"/>
  <c r="AM5209" i="1"/>
  <c r="AM5210" i="1"/>
  <c r="AM5211" i="1"/>
  <c r="AM5212" i="1"/>
  <c r="AM5213" i="1"/>
  <c r="AM5214" i="1"/>
  <c r="AM5215" i="1"/>
  <c r="AM5216" i="1"/>
  <c r="AM5217" i="1"/>
  <c r="AM5218" i="1"/>
  <c r="AM5219" i="1"/>
  <c r="AM5220" i="1"/>
  <c r="AM5221" i="1"/>
  <c r="AM5222" i="1"/>
  <c r="AM5223" i="1"/>
  <c r="AM5224" i="1"/>
  <c r="AM5225" i="1"/>
  <c r="AM5226" i="1"/>
  <c r="AM5227" i="1"/>
  <c r="AM5228" i="1"/>
  <c r="AM5229" i="1"/>
  <c r="AM5230" i="1"/>
  <c r="AM5231" i="1"/>
  <c r="AM5232" i="1"/>
  <c r="AM5233" i="1"/>
  <c r="AM5234" i="1"/>
  <c r="AM5235" i="1"/>
  <c r="AM5236" i="1"/>
  <c r="AM5237" i="1"/>
  <c r="AM5238" i="1"/>
  <c r="AM5239" i="1"/>
  <c r="AM5240" i="1"/>
  <c r="AM5241" i="1"/>
  <c r="AM5242" i="1"/>
  <c r="AM5243" i="1"/>
  <c r="AM5244" i="1"/>
  <c r="AM5245" i="1"/>
  <c r="AM5246" i="1"/>
  <c r="AM5247" i="1"/>
  <c r="AM5248" i="1"/>
  <c r="AM5249" i="1"/>
  <c r="AM5250" i="1"/>
  <c r="AM5251" i="1"/>
  <c r="AM5252" i="1"/>
  <c r="AM5253" i="1"/>
  <c r="AM5254" i="1"/>
  <c r="AM5255" i="1"/>
  <c r="AM5256" i="1"/>
  <c r="AM5257" i="1"/>
  <c r="AM5258" i="1"/>
  <c r="AM5259" i="1"/>
  <c r="AM5260" i="1"/>
  <c r="AM5261" i="1"/>
  <c r="AM5262" i="1"/>
  <c r="AM5263" i="1"/>
  <c r="AM5264" i="1"/>
  <c r="AM5265" i="1"/>
  <c r="AM5266" i="1"/>
  <c r="AM5267" i="1"/>
  <c r="AM5268" i="1"/>
  <c r="AM5269" i="1"/>
  <c r="AM5270" i="1"/>
  <c r="AM5271" i="1"/>
  <c r="AM5272" i="1"/>
  <c r="AM5273" i="1"/>
  <c r="AM5274" i="1"/>
  <c r="AM5275" i="1"/>
  <c r="AM5276" i="1"/>
  <c r="AM5277" i="1"/>
  <c r="AM5278" i="1"/>
  <c r="AM5279" i="1"/>
  <c r="AM5280" i="1"/>
  <c r="AM5281" i="1"/>
  <c r="AM5282" i="1"/>
  <c r="AM5283" i="1"/>
  <c r="AM5284" i="1"/>
  <c r="AM5285" i="1"/>
  <c r="AM5286" i="1"/>
  <c r="AM5287" i="1"/>
  <c r="AM5288" i="1"/>
  <c r="AM5289" i="1"/>
  <c r="AM5290" i="1"/>
  <c r="AM5291" i="1"/>
  <c r="AM5292" i="1"/>
  <c r="AM5293" i="1"/>
  <c r="AM5294" i="1"/>
  <c r="AM5295" i="1"/>
  <c r="AM5296" i="1"/>
  <c r="AM5297" i="1"/>
  <c r="AM5298" i="1"/>
  <c r="AM5299" i="1"/>
  <c r="AM5300" i="1"/>
  <c r="AM5301" i="1"/>
  <c r="AM5302" i="1"/>
  <c r="AM5303" i="1"/>
  <c r="AM5304" i="1"/>
  <c r="AM5305" i="1"/>
  <c r="AM5306" i="1"/>
  <c r="AM5307" i="1"/>
  <c r="AM5308" i="1"/>
  <c r="AM5309" i="1"/>
  <c r="AM5310" i="1"/>
  <c r="AM5311" i="1"/>
  <c r="AM5312" i="1"/>
  <c r="AM5313" i="1"/>
  <c r="AM5314" i="1"/>
  <c r="AM5315" i="1"/>
  <c r="AM5316" i="1"/>
  <c r="AM5317" i="1"/>
  <c r="AM5318" i="1"/>
  <c r="AM5319" i="1"/>
  <c r="AM5320" i="1"/>
  <c r="AM5321" i="1"/>
  <c r="AM5322" i="1"/>
  <c r="AM5323" i="1"/>
  <c r="AM5324" i="1"/>
  <c r="AM5325" i="1"/>
  <c r="AM5326" i="1"/>
  <c r="AM5327" i="1"/>
  <c r="AM5328" i="1"/>
  <c r="AM5329" i="1"/>
  <c r="AM5330" i="1"/>
  <c r="AM5331" i="1"/>
  <c r="AM5332" i="1"/>
  <c r="AM5333" i="1"/>
  <c r="AM5334" i="1"/>
  <c r="AM5335" i="1"/>
  <c r="AM5336" i="1"/>
  <c r="AM5337" i="1"/>
  <c r="AM5338" i="1"/>
  <c r="AM5339" i="1"/>
  <c r="AM5340" i="1"/>
  <c r="AM5341" i="1"/>
  <c r="AM5342" i="1"/>
  <c r="AM5343" i="1"/>
  <c r="AM5344" i="1"/>
  <c r="AM5345" i="1"/>
  <c r="AM5346" i="1"/>
  <c r="AM5347" i="1"/>
  <c r="AM5348" i="1"/>
  <c r="AM5349" i="1"/>
  <c r="AM5350" i="1"/>
  <c r="AM5351" i="1"/>
  <c r="AM5352" i="1"/>
  <c r="AM5353" i="1"/>
  <c r="AM5354" i="1"/>
  <c r="AM5355" i="1"/>
  <c r="AM5356" i="1"/>
  <c r="AM5357" i="1"/>
  <c r="AM5358" i="1"/>
  <c r="AM5359" i="1"/>
  <c r="AM5360" i="1"/>
  <c r="AM5361" i="1"/>
  <c r="AM5362" i="1"/>
  <c r="AM5363" i="1"/>
  <c r="AM5364" i="1"/>
  <c r="AM5365" i="1"/>
  <c r="AM5366" i="1"/>
  <c r="AM5367" i="1"/>
  <c r="AM5368" i="1"/>
  <c r="AM5369" i="1"/>
  <c r="AM5370" i="1"/>
  <c r="AM5371" i="1"/>
  <c r="AM5372" i="1"/>
  <c r="AM5373" i="1"/>
  <c r="AM5374" i="1"/>
  <c r="AM5375" i="1"/>
  <c r="AM5376" i="1"/>
  <c r="AM5377" i="1"/>
  <c r="AM5378" i="1"/>
  <c r="AM5379" i="1"/>
  <c r="AM5380" i="1"/>
  <c r="AM5381" i="1"/>
  <c r="AM5382" i="1"/>
  <c r="AM5383" i="1"/>
  <c r="AM5384" i="1"/>
  <c r="AM5385" i="1"/>
  <c r="AM5386" i="1"/>
  <c r="AM5387" i="1"/>
  <c r="AM5388" i="1"/>
  <c r="AM5389" i="1"/>
  <c r="AM5390" i="1"/>
  <c r="AM5391" i="1"/>
  <c r="AM5392" i="1"/>
  <c r="AM5393" i="1"/>
  <c r="AM5394" i="1"/>
  <c r="AM5395" i="1"/>
  <c r="AM5396" i="1"/>
  <c r="AM5397" i="1"/>
  <c r="AM5398" i="1"/>
  <c r="AM5399" i="1"/>
  <c r="AM5400" i="1"/>
  <c r="AM5401" i="1"/>
  <c r="AM5402" i="1"/>
  <c r="AM5403" i="1"/>
  <c r="AM5404" i="1"/>
  <c r="AM5405" i="1"/>
  <c r="AM5406" i="1"/>
  <c r="AM5407" i="1"/>
  <c r="AM5408" i="1"/>
  <c r="AM5409" i="1"/>
  <c r="AM5410" i="1"/>
  <c r="AM5411" i="1"/>
  <c r="AM5412" i="1"/>
  <c r="AM5413" i="1"/>
  <c r="AM5414" i="1"/>
  <c r="AM5415" i="1"/>
  <c r="AM5416" i="1"/>
  <c r="AM5417" i="1"/>
  <c r="AM5418" i="1"/>
  <c r="AM5419" i="1"/>
  <c r="AM5420" i="1"/>
  <c r="AM5421" i="1"/>
  <c r="AM5422" i="1"/>
  <c r="AM5423" i="1"/>
  <c r="AM5424" i="1"/>
  <c r="AM5425" i="1"/>
  <c r="AM5426" i="1"/>
  <c r="AM5427" i="1"/>
  <c r="AM5428" i="1"/>
  <c r="AM5429" i="1"/>
  <c r="AM5430" i="1"/>
  <c r="AM5431" i="1"/>
  <c r="AM5432" i="1"/>
  <c r="AM5433" i="1"/>
  <c r="AM5434" i="1"/>
  <c r="AM5435" i="1"/>
  <c r="AM5436" i="1"/>
  <c r="AM5437" i="1"/>
  <c r="AM5438" i="1"/>
  <c r="AM5439" i="1"/>
  <c r="AM5440" i="1"/>
  <c r="AM5441" i="1"/>
  <c r="AM5442" i="1"/>
  <c r="AM5443" i="1"/>
  <c r="AM5444" i="1"/>
  <c r="AM5445" i="1"/>
  <c r="AM5446" i="1"/>
  <c r="AM5447" i="1"/>
  <c r="AM5448" i="1"/>
  <c r="AM5449" i="1"/>
  <c r="AM5450" i="1"/>
  <c r="AM5451" i="1"/>
  <c r="AM5452" i="1"/>
  <c r="AM5453" i="1"/>
  <c r="AM5454" i="1"/>
  <c r="AM5455" i="1"/>
  <c r="AM5456" i="1"/>
  <c r="AM5457" i="1"/>
  <c r="AM5458" i="1"/>
  <c r="AM5459" i="1"/>
  <c r="AM5460" i="1"/>
  <c r="AM5461" i="1"/>
  <c r="AM5462" i="1"/>
  <c r="AM5463" i="1"/>
  <c r="AM5464" i="1"/>
  <c r="AM5465" i="1"/>
  <c r="AM5466" i="1"/>
  <c r="AM5467" i="1"/>
  <c r="AM5468" i="1"/>
  <c r="AM5469" i="1"/>
  <c r="AM5470" i="1"/>
  <c r="AM5471" i="1"/>
  <c r="AM5472" i="1"/>
  <c r="AM5473" i="1"/>
  <c r="AM5474" i="1"/>
  <c r="AM5475" i="1"/>
  <c r="AM5476" i="1"/>
  <c r="AM5477" i="1"/>
  <c r="AM5478" i="1"/>
  <c r="AM5479" i="1"/>
  <c r="AM5480" i="1"/>
  <c r="AM5481" i="1"/>
  <c r="AM5482" i="1"/>
  <c r="AM5483" i="1"/>
  <c r="AM5484" i="1"/>
  <c r="AM5485" i="1"/>
  <c r="AM5486" i="1"/>
  <c r="AM5487" i="1"/>
  <c r="AM5488" i="1"/>
  <c r="AM5489" i="1"/>
  <c r="AM5490" i="1"/>
  <c r="AM5491" i="1"/>
  <c r="AM5492" i="1"/>
  <c r="AM5493" i="1"/>
  <c r="AM5494" i="1"/>
  <c r="AM5495" i="1"/>
  <c r="AM5496" i="1"/>
  <c r="AM5497" i="1"/>
  <c r="AM5498" i="1"/>
  <c r="AM5499" i="1"/>
  <c r="AM5500" i="1"/>
  <c r="AM5501" i="1"/>
  <c r="AM5502" i="1"/>
  <c r="AM5503" i="1"/>
  <c r="AM5504" i="1"/>
  <c r="AM5505" i="1"/>
  <c r="AM5506" i="1"/>
  <c r="AM5507" i="1"/>
  <c r="AM5508" i="1"/>
  <c r="AM5509" i="1"/>
  <c r="AM5510" i="1"/>
  <c r="AM5511" i="1"/>
  <c r="AM5512" i="1"/>
  <c r="AM5513" i="1"/>
  <c r="AM5514" i="1"/>
  <c r="AM5515" i="1"/>
  <c r="AM5516" i="1"/>
  <c r="AM5517" i="1"/>
  <c r="AM5518" i="1"/>
  <c r="AM5519" i="1"/>
  <c r="AM5520" i="1"/>
  <c r="AM5521" i="1"/>
  <c r="AM5522" i="1"/>
  <c r="AM5523" i="1"/>
  <c r="AM5524" i="1"/>
  <c r="AM5525" i="1"/>
  <c r="AM5526" i="1"/>
  <c r="AM5527" i="1"/>
  <c r="AM5528" i="1"/>
  <c r="AM5529" i="1"/>
  <c r="AM5530" i="1"/>
  <c r="AM5531" i="1"/>
  <c r="AM5532" i="1"/>
  <c r="AM5533" i="1"/>
  <c r="AM5534" i="1"/>
  <c r="AM5535" i="1"/>
  <c r="AM5536" i="1"/>
  <c r="AM5537" i="1"/>
  <c r="AM5538" i="1"/>
  <c r="AM5539" i="1"/>
  <c r="AM5540" i="1"/>
  <c r="AM5541" i="1"/>
  <c r="AM5542" i="1"/>
  <c r="AM5543" i="1"/>
  <c r="AM5544" i="1"/>
  <c r="AM5545" i="1"/>
  <c r="AM5546" i="1"/>
  <c r="AM5547" i="1"/>
  <c r="AM5548" i="1"/>
  <c r="AM5549" i="1"/>
  <c r="AM5550" i="1"/>
  <c r="AM5551" i="1"/>
  <c r="AM5552" i="1"/>
  <c r="AM5553" i="1"/>
  <c r="AM5554" i="1"/>
  <c r="AM5555" i="1"/>
  <c r="AM5556" i="1"/>
  <c r="AM5557" i="1"/>
  <c r="AM5558" i="1"/>
  <c r="AM5559" i="1"/>
  <c r="AM5560" i="1"/>
  <c r="AM5561" i="1"/>
  <c r="AM5562" i="1"/>
  <c r="AM5563" i="1"/>
  <c r="AM5564" i="1"/>
  <c r="AM5565" i="1"/>
  <c r="AM5566" i="1"/>
  <c r="AM5567" i="1"/>
  <c r="AM5568" i="1"/>
  <c r="AM5569" i="1"/>
  <c r="AM5570" i="1"/>
  <c r="AM5571" i="1"/>
  <c r="AM5572" i="1"/>
  <c r="AM5573" i="1"/>
  <c r="AM5574" i="1"/>
  <c r="AM5575" i="1"/>
  <c r="AM5576" i="1"/>
  <c r="AM5577" i="1"/>
  <c r="AM5578" i="1"/>
  <c r="AM5579" i="1"/>
  <c r="AM5580" i="1"/>
  <c r="AM5581" i="1"/>
  <c r="AM5582" i="1"/>
  <c r="AM5583" i="1"/>
  <c r="AM5584" i="1"/>
  <c r="AM5585" i="1"/>
  <c r="AM5586" i="1"/>
  <c r="AM5587" i="1"/>
  <c r="AM5588" i="1"/>
  <c r="AM5589" i="1"/>
  <c r="AM5590" i="1"/>
  <c r="AM5591" i="1"/>
  <c r="AM5592" i="1"/>
  <c r="AM5593" i="1"/>
  <c r="AM5594" i="1"/>
  <c r="AM5595" i="1"/>
  <c r="AM5596" i="1"/>
  <c r="AM5597" i="1"/>
  <c r="AM5598" i="1"/>
  <c r="AM5599" i="1"/>
  <c r="AM5600" i="1"/>
  <c r="AM5601" i="1"/>
  <c r="AM5602" i="1"/>
  <c r="AM5603" i="1"/>
  <c r="AM5604" i="1"/>
  <c r="AM5605" i="1"/>
  <c r="AM5606" i="1"/>
  <c r="AM5607" i="1"/>
  <c r="AM5608" i="1"/>
  <c r="AM5609" i="1"/>
  <c r="AM5610" i="1"/>
  <c r="AM5611" i="1"/>
  <c r="AM5612" i="1"/>
  <c r="AM5613" i="1"/>
  <c r="AM5614" i="1"/>
  <c r="AM5615" i="1"/>
  <c r="AM5616" i="1"/>
  <c r="AM5617" i="1"/>
  <c r="AM5618" i="1"/>
  <c r="AM5619" i="1"/>
  <c r="AM5620" i="1"/>
  <c r="AM5621" i="1"/>
  <c r="AM5622" i="1"/>
  <c r="AM5623" i="1"/>
  <c r="AM5624" i="1"/>
  <c r="AM5625" i="1"/>
  <c r="AM5626" i="1"/>
  <c r="AM5627" i="1"/>
  <c r="AM5628" i="1"/>
  <c r="AM5629" i="1"/>
  <c r="AM5630" i="1"/>
  <c r="AM5631" i="1"/>
  <c r="AM5632" i="1"/>
  <c r="AM5633" i="1"/>
  <c r="AM5634" i="1"/>
  <c r="AM5635" i="1"/>
  <c r="AM5636" i="1"/>
  <c r="AM5637" i="1"/>
  <c r="AM5638" i="1"/>
  <c r="AM5639" i="1"/>
  <c r="AM5640" i="1"/>
  <c r="AM5641" i="1"/>
  <c r="AM5642" i="1"/>
  <c r="AM5643" i="1"/>
  <c r="AM5644" i="1"/>
  <c r="AM5645" i="1"/>
  <c r="AM5646" i="1"/>
  <c r="AM5647" i="1"/>
  <c r="AM5648" i="1"/>
  <c r="AM5649" i="1"/>
  <c r="AM5650" i="1"/>
  <c r="AM5651" i="1"/>
  <c r="AM5652" i="1"/>
  <c r="AM5653" i="1"/>
  <c r="AM5654" i="1"/>
  <c r="AM5655" i="1"/>
  <c r="AM5656" i="1"/>
  <c r="AM5657" i="1"/>
  <c r="AM5658" i="1"/>
  <c r="AM5659" i="1"/>
  <c r="AM5660" i="1"/>
  <c r="AM5661" i="1"/>
  <c r="AM5662" i="1"/>
  <c r="AM5663" i="1"/>
  <c r="AM5664" i="1"/>
  <c r="AM5665" i="1"/>
  <c r="AM5666" i="1"/>
  <c r="AM5667" i="1"/>
  <c r="AM5668" i="1"/>
  <c r="AM5669" i="1"/>
  <c r="AM5670" i="1"/>
  <c r="AM5671" i="1"/>
  <c r="AM5672" i="1"/>
  <c r="AM5673" i="1"/>
  <c r="AM5674" i="1"/>
  <c r="AM5675" i="1"/>
  <c r="AM5676" i="1"/>
  <c r="AM5677" i="1"/>
  <c r="AM5678" i="1"/>
  <c r="AM5679" i="1"/>
  <c r="AM5680" i="1"/>
  <c r="AM5681" i="1"/>
  <c r="AM5682" i="1"/>
  <c r="AM5683" i="1"/>
  <c r="AM5684" i="1"/>
  <c r="AM5685" i="1"/>
  <c r="AM5686" i="1"/>
  <c r="AM5687" i="1"/>
  <c r="AM5688" i="1"/>
  <c r="AM5689" i="1"/>
  <c r="AM5690" i="1"/>
  <c r="AM5691" i="1"/>
  <c r="AM5692" i="1"/>
  <c r="AM5693" i="1"/>
  <c r="AM5694" i="1"/>
  <c r="AM5695" i="1"/>
  <c r="AM5696" i="1"/>
  <c r="AM5697" i="1"/>
  <c r="AM5698" i="1"/>
  <c r="AM5699" i="1"/>
  <c r="AM5700" i="1"/>
  <c r="AM5701" i="1"/>
  <c r="AM5702" i="1"/>
  <c r="AM5703" i="1"/>
  <c r="AM5704" i="1"/>
  <c r="AM5705" i="1"/>
  <c r="AM5706" i="1"/>
  <c r="AM5707" i="1"/>
  <c r="AM5708" i="1"/>
  <c r="AM5709" i="1"/>
  <c r="AM5710" i="1"/>
  <c r="AM5711" i="1"/>
  <c r="AM5712" i="1"/>
  <c r="AM5713" i="1"/>
  <c r="AM5714" i="1"/>
  <c r="AM5715" i="1"/>
  <c r="AM5716" i="1"/>
  <c r="AM5717" i="1"/>
  <c r="AM5718" i="1"/>
  <c r="AM5719" i="1"/>
  <c r="AM5720" i="1"/>
  <c r="AM5721" i="1"/>
  <c r="AM5722" i="1"/>
  <c r="AM5723" i="1"/>
  <c r="AM5724" i="1"/>
  <c r="AM5725" i="1"/>
  <c r="AM5726" i="1"/>
  <c r="AM5727" i="1"/>
  <c r="AM5728" i="1"/>
  <c r="AM5729" i="1"/>
  <c r="AM5730" i="1"/>
  <c r="AM5731" i="1"/>
  <c r="AM5732" i="1"/>
  <c r="AM5733" i="1"/>
  <c r="AM5734" i="1"/>
  <c r="AM5735" i="1"/>
  <c r="AM5736" i="1"/>
  <c r="AM5737" i="1"/>
  <c r="AM5738" i="1"/>
  <c r="AM5739" i="1"/>
  <c r="AM5740" i="1"/>
  <c r="AM5741" i="1"/>
  <c r="AM5742" i="1"/>
  <c r="AM5743" i="1"/>
  <c r="AM5744" i="1"/>
  <c r="AM5745" i="1"/>
  <c r="AM5746" i="1"/>
  <c r="AM5747" i="1"/>
  <c r="AM5748" i="1"/>
  <c r="AM5749" i="1"/>
  <c r="AM5750" i="1"/>
  <c r="AM5751" i="1"/>
  <c r="AM5752" i="1"/>
  <c r="AM5753" i="1"/>
  <c r="AM5754" i="1"/>
  <c r="AM5755" i="1"/>
  <c r="AM5756" i="1"/>
  <c r="AM5757" i="1"/>
  <c r="AM5758" i="1"/>
  <c r="AM5759" i="1"/>
  <c r="AM5760" i="1"/>
  <c r="AM5761" i="1"/>
  <c r="AM5762" i="1"/>
  <c r="AM5763" i="1"/>
  <c r="AM5764" i="1"/>
  <c r="AM5765" i="1"/>
  <c r="AM5766" i="1"/>
  <c r="AM5767" i="1"/>
  <c r="AM5768" i="1"/>
  <c r="AM5769" i="1"/>
  <c r="AM5770" i="1"/>
  <c r="AM5771" i="1"/>
  <c r="AM5772" i="1"/>
  <c r="AM5773" i="1"/>
  <c r="AM5774" i="1"/>
  <c r="AM5775" i="1"/>
  <c r="AM5776" i="1"/>
  <c r="AM5777" i="1"/>
  <c r="AM5778" i="1"/>
  <c r="AM5779" i="1"/>
  <c r="AM5780" i="1"/>
  <c r="AM5781" i="1"/>
  <c r="AM5782" i="1"/>
  <c r="AM5783" i="1"/>
  <c r="AM5784" i="1"/>
  <c r="AM5785" i="1"/>
  <c r="AM5786" i="1"/>
  <c r="AM5787" i="1"/>
  <c r="AM5788" i="1"/>
  <c r="AM5789" i="1"/>
  <c r="AM5790" i="1"/>
  <c r="AM5791" i="1"/>
  <c r="AM5792" i="1"/>
  <c r="AM5793" i="1"/>
  <c r="AM5794" i="1"/>
  <c r="AM5795" i="1"/>
  <c r="AM5796" i="1"/>
  <c r="AM5797" i="1"/>
  <c r="AM5798" i="1"/>
  <c r="AM5799" i="1"/>
  <c r="AM5800" i="1"/>
  <c r="AM5801" i="1"/>
  <c r="AM5802" i="1"/>
  <c r="AM5803" i="1"/>
  <c r="AM5804" i="1"/>
  <c r="AM5805" i="1"/>
  <c r="AM5806" i="1"/>
  <c r="AM5807" i="1"/>
  <c r="AM5808" i="1"/>
  <c r="AM5809" i="1"/>
  <c r="AM5810" i="1"/>
  <c r="AM5811" i="1"/>
  <c r="AM5812" i="1"/>
  <c r="AM5813" i="1"/>
  <c r="AM5814" i="1"/>
  <c r="AM5815" i="1"/>
  <c r="AM5816" i="1"/>
  <c r="AM5817" i="1"/>
  <c r="AM5818" i="1"/>
  <c r="AM5819" i="1"/>
  <c r="AM5820" i="1"/>
  <c r="AM5821" i="1"/>
  <c r="AM5822" i="1"/>
  <c r="AM5823" i="1"/>
  <c r="AM5824" i="1"/>
  <c r="AM5825" i="1"/>
  <c r="AM5826" i="1"/>
  <c r="AM5827" i="1"/>
  <c r="AM5828" i="1"/>
  <c r="AM5829" i="1"/>
  <c r="AM5830" i="1"/>
  <c r="AM5831" i="1"/>
  <c r="AM5832" i="1"/>
  <c r="AM5833" i="1"/>
  <c r="AM5834" i="1"/>
  <c r="AM5835" i="1"/>
  <c r="AM5836" i="1"/>
  <c r="AM5837" i="1"/>
  <c r="AM5838" i="1"/>
  <c r="AM5839" i="1"/>
  <c r="AM5840" i="1"/>
  <c r="AM5841" i="1"/>
  <c r="AM5842" i="1"/>
  <c r="AM5843" i="1"/>
  <c r="AM5844" i="1"/>
  <c r="AM5845" i="1"/>
  <c r="AM5846" i="1"/>
  <c r="AM5847" i="1"/>
  <c r="AM5848" i="1"/>
  <c r="AM5849" i="1"/>
  <c r="AM5850" i="1"/>
  <c r="AM5851" i="1"/>
  <c r="AM5852" i="1"/>
  <c r="AM5853" i="1"/>
  <c r="AM5854" i="1"/>
  <c r="AM5855" i="1"/>
  <c r="AM5856" i="1"/>
  <c r="AM5857" i="1"/>
  <c r="AM5858" i="1"/>
  <c r="AM5859" i="1"/>
  <c r="AM5860" i="1"/>
  <c r="AM5861" i="1"/>
  <c r="AM5862" i="1"/>
  <c r="AM5863" i="1"/>
  <c r="AM5864" i="1"/>
  <c r="AM5865" i="1"/>
  <c r="AM5866" i="1"/>
  <c r="AM5867" i="1"/>
  <c r="AM5868" i="1"/>
  <c r="AM5869" i="1"/>
  <c r="AM5870" i="1"/>
  <c r="AM5871" i="1"/>
  <c r="AM5872" i="1"/>
  <c r="AM5873" i="1"/>
  <c r="AM5874" i="1"/>
  <c r="AM5875" i="1"/>
  <c r="AM5876" i="1"/>
  <c r="AM5877" i="1"/>
  <c r="AM5878" i="1"/>
  <c r="AM5879" i="1"/>
  <c r="AM5880" i="1"/>
  <c r="AM5881" i="1"/>
  <c r="AM5882" i="1"/>
  <c r="AM5883" i="1"/>
  <c r="AM5884" i="1"/>
  <c r="AM5885" i="1"/>
  <c r="AM5886" i="1"/>
  <c r="AM5887" i="1"/>
  <c r="AM5888" i="1"/>
  <c r="AM5889" i="1"/>
  <c r="AM5890" i="1"/>
  <c r="AM5891" i="1"/>
  <c r="AM5892" i="1"/>
  <c r="AM5893" i="1"/>
  <c r="AM5894" i="1"/>
  <c r="AM5895" i="1"/>
  <c r="AM5896" i="1"/>
  <c r="AM5897" i="1"/>
  <c r="AM5898" i="1"/>
  <c r="AM5899" i="1"/>
  <c r="AM5900" i="1"/>
  <c r="AM5901" i="1"/>
  <c r="AM5902" i="1"/>
  <c r="AM5903" i="1"/>
  <c r="AM5904" i="1"/>
  <c r="AM5905" i="1"/>
  <c r="AM5906" i="1"/>
  <c r="AM5907" i="1"/>
  <c r="AM5908" i="1"/>
  <c r="AM5909" i="1"/>
  <c r="AM5910" i="1"/>
  <c r="AM5911" i="1"/>
  <c r="AM5912" i="1"/>
  <c r="AM5913" i="1"/>
  <c r="AM5914" i="1"/>
  <c r="AM5915" i="1"/>
  <c r="AM5916" i="1"/>
  <c r="AM5917" i="1"/>
  <c r="AM5918" i="1"/>
  <c r="AM5919" i="1"/>
  <c r="AM5920" i="1"/>
  <c r="AM5921" i="1"/>
  <c r="AM5922" i="1"/>
  <c r="AM5923" i="1"/>
  <c r="AM5924" i="1"/>
  <c r="AM5925" i="1"/>
  <c r="AM5926" i="1"/>
  <c r="AM5927" i="1"/>
  <c r="AM5928" i="1"/>
  <c r="AM5929" i="1"/>
  <c r="AM5930" i="1"/>
  <c r="AM5931" i="1"/>
  <c r="AM5932" i="1"/>
  <c r="AM5933" i="1"/>
  <c r="AM5934" i="1"/>
  <c r="AM5935" i="1"/>
  <c r="AM5936" i="1"/>
  <c r="AM5937" i="1"/>
  <c r="AM5938" i="1"/>
  <c r="AM5939" i="1"/>
  <c r="AM5940" i="1"/>
  <c r="AM5941" i="1"/>
  <c r="AM5942" i="1"/>
  <c r="AM5943" i="1"/>
  <c r="AM5944" i="1"/>
  <c r="AM5945" i="1"/>
  <c r="AM5946" i="1"/>
  <c r="AM5947" i="1"/>
  <c r="AM5948" i="1"/>
  <c r="AM5949" i="1"/>
  <c r="AM5950" i="1"/>
  <c r="AM5951" i="1"/>
  <c r="AM5952" i="1"/>
  <c r="AM5953" i="1"/>
  <c r="AM5954" i="1"/>
  <c r="AM5955" i="1"/>
  <c r="AM5956" i="1"/>
  <c r="AM5957" i="1"/>
  <c r="AM5958" i="1"/>
  <c r="AM5959" i="1"/>
  <c r="AM5960" i="1"/>
  <c r="AM5961" i="1"/>
  <c r="AM5962" i="1"/>
  <c r="AM5963" i="1"/>
  <c r="AM5964" i="1"/>
  <c r="AM5965" i="1"/>
  <c r="AM5966" i="1"/>
  <c r="AM5967" i="1"/>
  <c r="AM5968" i="1"/>
  <c r="AM5969" i="1"/>
  <c r="AM5970" i="1"/>
  <c r="AM5971" i="1"/>
  <c r="AM5972" i="1"/>
  <c r="AM5973" i="1"/>
  <c r="AM5974" i="1"/>
  <c r="AM5975" i="1"/>
  <c r="AM5976" i="1"/>
  <c r="AM5977" i="1"/>
  <c r="AM5978" i="1"/>
  <c r="AM5979" i="1"/>
  <c r="AM5980" i="1"/>
  <c r="AM5981" i="1"/>
  <c r="AM5982" i="1"/>
  <c r="AM5983" i="1"/>
  <c r="AM5984" i="1"/>
  <c r="AM5985" i="1"/>
  <c r="AM5986" i="1"/>
  <c r="AM5987" i="1"/>
  <c r="AM5988" i="1"/>
  <c r="AM5989" i="1"/>
  <c r="AM5990" i="1"/>
  <c r="AM5991" i="1"/>
  <c r="AM5992" i="1"/>
  <c r="AM5993" i="1"/>
  <c r="AM5994" i="1"/>
  <c r="AM5995" i="1"/>
  <c r="AM5996" i="1"/>
  <c r="AM5997" i="1"/>
  <c r="AM5998" i="1"/>
  <c r="AM5999" i="1"/>
  <c r="AM6000" i="1"/>
  <c r="AM6001" i="1"/>
  <c r="AM6002" i="1"/>
  <c r="AM6003" i="1"/>
  <c r="AM6004" i="1"/>
  <c r="AM6005" i="1"/>
  <c r="AM6006" i="1"/>
  <c r="AM6007" i="1"/>
  <c r="AM6008" i="1"/>
  <c r="AM6009" i="1"/>
  <c r="AM6010" i="1"/>
  <c r="AM6011" i="1"/>
  <c r="AM6012" i="1"/>
  <c r="AM6013" i="1"/>
  <c r="AM6014" i="1"/>
  <c r="AM6015" i="1"/>
  <c r="AM6016" i="1"/>
  <c r="AM6017" i="1"/>
  <c r="AM6018" i="1"/>
  <c r="AM6019" i="1"/>
  <c r="AM6020" i="1"/>
  <c r="AM6021" i="1"/>
  <c r="AM6022" i="1"/>
  <c r="AM6023" i="1"/>
  <c r="AM6024" i="1"/>
  <c r="AM6025" i="1"/>
  <c r="AM6026" i="1"/>
  <c r="AM6027" i="1"/>
  <c r="AM6028" i="1"/>
  <c r="AM6029" i="1"/>
  <c r="AM6030" i="1"/>
  <c r="AM6031" i="1"/>
  <c r="AM6032" i="1"/>
  <c r="AM6033" i="1"/>
  <c r="AM6034" i="1"/>
  <c r="AM6035" i="1"/>
  <c r="AM6036" i="1"/>
  <c r="AM6037" i="1"/>
  <c r="AM6038" i="1"/>
  <c r="AM6039" i="1"/>
  <c r="AM6040" i="1"/>
  <c r="AM6041" i="1"/>
  <c r="AM6042" i="1"/>
  <c r="AM6043" i="1"/>
  <c r="AM6044" i="1"/>
  <c r="AM6045" i="1"/>
  <c r="AM6046" i="1"/>
  <c r="AM6047" i="1"/>
  <c r="AM6048" i="1"/>
  <c r="AM6049" i="1"/>
  <c r="AM6050" i="1"/>
  <c r="AM6051" i="1"/>
  <c r="AM6052" i="1"/>
  <c r="AM6053" i="1"/>
  <c r="AM6054" i="1"/>
  <c r="AM6055" i="1"/>
  <c r="AM6056" i="1"/>
  <c r="AM6057" i="1"/>
  <c r="AM6058" i="1"/>
  <c r="AM6059" i="1"/>
  <c r="AM6060" i="1"/>
  <c r="AM6061" i="1"/>
  <c r="AM6062" i="1"/>
  <c r="AM6063" i="1"/>
  <c r="AM6064" i="1"/>
  <c r="AM6065" i="1"/>
  <c r="AM6066" i="1"/>
  <c r="AM6067" i="1"/>
  <c r="AM6068" i="1"/>
  <c r="AM6069" i="1"/>
  <c r="AM6070" i="1"/>
  <c r="AM6071" i="1"/>
  <c r="AM6072" i="1"/>
  <c r="AM6073" i="1"/>
  <c r="AM6074" i="1"/>
  <c r="AM6075" i="1"/>
  <c r="AM6076" i="1"/>
  <c r="AM6077" i="1"/>
  <c r="AM6078" i="1"/>
  <c r="AM6079" i="1"/>
  <c r="AM6080" i="1"/>
  <c r="AM6081" i="1"/>
  <c r="AM6082" i="1"/>
  <c r="AM6083" i="1"/>
  <c r="AM6084" i="1"/>
  <c r="AM6085" i="1"/>
  <c r="AM6086" i="1"/>
  <c r="AM6087" i="1"/>
  <c r="AM6088" i="1"/>
  <c r="AM6089" i="1"/>
  <c r="AM6090" i="1"/>
  <c r="AM6091" i="1"/>
  <c r="AM6092" i="1"/>
  <c r="AM6093" i="1"/>
  <c r="AM6094" i="1"/>
  <c r="AM6095" i="1"/>
  <c r="AM6096" i="1"/>
  <c r="AM6097" i="1"/>
  <c r="AM6098" i="1"/>
  <c r="AM6099" i="1"/>
  <c r="AM6100" i="1"/>
  <c r="AM6101" i="1"/>
  <c r="AM6102" i="1"/>
  <c r="AM6103" i="1"/>
  <c r="AM6104" i="1"/>
  <c r="AM6105" i="1"/>
  <c r="AM6106" i="1"/>
  <c r="AM6107" i="1"/>
  <c r="AM6108" i="1"/>
  <c r="AM6109" i="1"/>
  <c r="AM6110" i="1"/>
  <c r="AM6111" i="1"/>
  <c r="AM6112" i="1"/>
  <c r="AM6113" i="1"/>
  <c r="AM6114" i="1"/>
  <c r="AM6115" i="1"/>
  <c r="AM6116" i="1"/>
  <c r="AM6117" i="1"/>
  <c r="AM6118" i="1"/>
  <c r="AM6119" i="1"/>
  <c r="AM6120" i="1"/>
  <c r="AM6121" i="1"/>
  <c r="AM6122" i="1"/>
  <c r="AM6123" i="1"/>
  <c r="AM6124" i="1"/>
  <c r="AM6125" i="1"/>
  <c r="AM6126" i="1"/>
  <c r="AM6127" i="1"/>
  <c r="AM6128" i="1"/>
  <c r="AM6129" i="1"/>
  <c r="AM6130" i="1"/>
  <c r="AM6131" i="1"/>
  <c r="AM6132" i="1"/>
  <c r="AM6133" i="1"/>
  <c r="AM6134" i="1"/>
  <c r="AM6135" i="1"/>
  <c r="AM6136" i="1"/>
  <c r="AM6137" i="1"/>
  <c r="AM6138" i="1"/>
  <c r="AM6139" i="1"/>
  <c r="AM6140" i="1"/>
  <c r="AM6141" i="1"/>
  <c r="AM6142" i="1"/>
  <c r="AM6143" i="1"/>
  <c r="AM6144" i="1"/>
  <c r="AM6145" i="1"/>
  <c r="AM6146" i="1"/>
  <c r="AM6147" i="1"/>
  <c r="AM6148" i="1"/>
  <c r="AM6149" i="1"/>
  <c r="AM6150" i="1"/>
  <c r="AM6151" i="1"/>
  <c r="AM6152" i="1"/>
  <c r="AM6153" i="1"/>
  <c r="AM6154" i="1"/>
  <c r="AM6155" i="1"/>
  <c r="AM6156" i="1"/>
  <c r="AM6157" i="1"/>
  <c r="AM6158" i="1"/>
  <c r="AM6159" i="1"/>
  <c r="AM6160" i="1"/>
  <c r="AM6161" i="1"/>
  <c r="AM6162" i="1"/>
  <c r="AM6163" i="1"/>
  <c r="AM6164" i="1"/>
  <c r="AM6165" i="1"/>
  <c r="AM6166" i="1"/>
  <c r="AM6167" i="1"/>
  <c r="AM6168" i="1"/>
  <c r="AM6169" i="1"/>
  <c r="AM6170" i="1"/>
  <c r="AM6171" i="1"/>
  <c r="AM6172" i="1"/>
  <c r="AM6173" i="1"/>
  <c r="AM6174" i="1"/>
  <c r="AM6175" i="1"/>
  <c r="AM6176" i="1"/>
  <c r="AM6177" i="1"/>
  <c r="AM6178" i="1"/>
  <c r="AM6179" i="1"/>
  <c r="AM6180" i="1"/>
  <c r="AM6181" i="1"/>
  <c r="AM6182" i="1"/>
  <c r="AM6183" i="1"/>
  <c r="AM6184" i="1"/>
  <c r="AM6185" i="1"/>
  <c r="AM6186" i="1"/>
  <c r="AM6187" i="1"/>
  <c r="AM6188" i="1"/>
  <c r="AM6189" i="1"/>
  <c r="AM6190" i="1"/>
  <c r="AM6191" i="1"/>
  <c r="AM6192" i="1"/>
  <c r="AM6193" i="1"/>
  <c r="AM6194" i="1"/>
  <c r="AM6195" i="1"/>
  <c r="AM6196" i="1"/>
  <c r="AM6197" i="1"/>
  <c r="AM6198" i="1"/>
  <c r="AM6199" i="1"/>
  <c r="AM6200" i="1"/>
  <c r="AM6201" i="1"/>
  <c r="AM6202" i="1"/>
  <c r="AM6203" i="1"/>
  <c r="AM6204" i="1"/>
  <c r="AM6205" i="1"/>
  <c r="AM6206" i="1"/>
  <c r="AM6207" i="1"/>
  <c r="AM6208" i="1"/>
  <c r="AM6209" i="1"/>
  <c r="AM6210" i="1"/>
  <c r="AM6211" i="1"/>
  <c r="AM6212" i="1"/>
  <c r="AM6213" i="1"/>
  <c r="AM6214" i="1"/>
  <c r="AM6215" i="1"/>
  <c r="AM6216" i="1"/>
  <c r="AM6217" i="1"/>
  <c r="AM6218" i="1"/>
  <c r="AM6219" i="1"/>
  <c r="AM6220" i="1"/>
  <c r="AM6221" i="1"/>
  <c r="AM6222" i="1"/>
  <c r="AM6223" i="1"/>
  <c r="AM6224" i="1"/>
  <c r="AM6225" i="1"/>
  <c r="AM6226" i="1"/>
  <c r="AM6227" i="1"/>
  <c r="AM6228" i="1"/>
  <c r="AM6229" i="1"/>
  <c r="AM6230" i="1"/>
  <c r="AM6231" i="1"/>
  <c r="AM6232" i="1"/>
  <c r="AM6233" i="1"/>
  <c r="AM6234" i="1"/>
  <c r="AM6235" i="1"/>
  <c r="AM6236" i="1"/>
  <c r="AM6237" i="1"/>
  <c r="AM6238" i="1"/>
  <c r="AM6239" i="1"/>
  <c r="AM6240" i="1"/>
  <c r="AM6241" i="1"/>
  <c r="AM6242" i="1"/>
  <c r="AM6243" i="1"/>
  <c r="AM6244" i="1"/>
  <c r="AM6245" i="1"/>
  <c r="AM6246" i="1"/>
  <c r="AM6247" i="1"/>
  <c r="AM6248" i="1"/>
  <c r="AM6249" i="1"/>
  <c r="AM6250" i="1"/>
  <c r="AM6251" i="1"/>
  <c r="AM6252" i="1"/>
  <c r="AM6253" i="1"/>
  <c r="AM6254" i="1"/>
  <c r="AM6255" i="1"/>
  <c r="AM6256" i="1"/>
  <c r="AM6257" i="1"/>
  <c r="AM6258" i="1"/>
  <c r="AM6259" i="1"/>
  <c r="AM6260" i="1"/>
  <c r="AM6261" i="1"/>
  <c r="AM6262" i="1"/>
  <c r="AM6263" i="1"/>
  <c r="AM6264" i="1"/>
  <c r="AM6265" i="1"/>
  <c r="AM6266" i="1"/>
  <c r="AM6267" i="1"/>
  <c r="AM6268" i="1"/>
  <c r="AM6269" i="1"/>
  <c r="AM6270" i="1"/>
  <c r="AM6271" i="1"/>
  <c r="AM6272" i="1"/>
  <c r="AM6273" i="1"/>
  <c r="AM6274" i="1"/>
  <c r="AM6275" i="1"/>
  <c r="AM6276" i="1"/>
  <c r="AM6277" i="1"/>
  <c r="AM6278" i="1"/>
  <c r="AM6279" i="1"/>
  <c r="AM6280" i="1"/>
  <c r="AM6281" i="1"/>
  <c r="AM6282" i="1"/>
  <c r="AM6283" i="1"/>
  <c r="AM6284" i="1"/>
  <c r="AM6285" i="1"/>
  <c r="AM6286" i="1"/>
  <c r="AM6287" i="1"/>
  <c r="AM6288" i="1"/>
  <c r="AM6289" i="1"/>
  <c r="AM6290" i="1"/>
  <c r="AM6291" i="1"/>
  <c r="AM6292" i="1"/>
  <c r="AM6293" i="1"/>
  <c r="AM6294" i="1"/>
  <c r="AM6295" i="1"/>
  <c r="AM6296" i="1"/>
  <c r="AM6297" i="1"/>
  <c r="AM6298" i="1"/>
  <c r="AM6299" i="1"/>
  <c r="AM6300" i="1"/>
  <c r="AM6301" i="1"/>
  <c r="AM6302" i="1"/>
  <c r="AM6303" i="1"/>
  <c r="AM6304" i="1"/>
  <c r="AM6305" i="1"/>
  <c r="AM6306" i="1"/>
  <c r="AM6307" i="1"/>
  <c r="AM6308" i="1"/>
  <c r="AM6309" i="1"/>
  <c r="AM6310" i="1"/>
  <c r="AM6311" i="1"/>
  <c r="AM6312" i="1"/>
  <c r="AM6313" i="1"/>
  <c r="AM6314" i="1"/>
  <c r="AM6315" i="1"/>
  <c r="AM6316" i="1"/>
  <c r="AM6317" i="1"/>
  <c r="AM6318" i="1"/>
  <c r="AM6319" i="1"/>
  <c r="AM6320" i="1"/>
  <c r="AM6321" i="1"/>
  <c r="AM6322" i="1"/>
  <c r="AM6323" i="1"/>
  <c r="AM6324" i="1"/>
  <c r="AM6325" i="1"/>
  <c r="AM6326" i="1"/>
  <c r="AM6327" i="1"/>
  <c r="AM6328" i="1"/>
  <c r="AM6329" i="1"/>
  <c r="AM6330" i="1"/>
  <c r="AM6331" i="1"/>
  <c r="AM6332" i="1"/>
  <c r="AM6333" i="1"/>
  <c r="AM6334" i="1"/>
  <c r="AM6335" i="1"/>
  <c r="AM6336" i="1"/>
  <c r="AM6337" i="1"/>
  <c r="AM6338" i="1"/>
  <c r="AM6339" i="1"/>
  <c r="AM6340" i="1"/>
  <c r="AM6341" i="1"/>
  <c r="AM6342" i="1"/>
  <c r="AM6343" i="1"/>
  <c r="AM6344" i="1"/>
  <c r="AM6345" i="1"/>
  <c r="AM6346" i="1"/>
  <c r="AM6347" i="1"/>
  <c r="AM6348" i="1"/>
  <c r="AM6349" i="1"/>
  <c r="AM6350" i="1"/>
  <c r="AM6351" i="1"/>
  <c r="AM6352" i="1"/>
  <c r="AM6353" i="1"/>
  <c r="AM6354" i="1"/>
  <c r="AM6355" i="1"/>
  <c r="AM6356" i="1"/>
  <c r="AM6357" i="1"/>
  <c r="AM6358" i="1"/>
  <c r="AM6359" i="1"/>
  <c r="AM6360" i="1"/>
  <c r="AM6361" i="1"/>
  <c r="AM6362" i="1"/>
  <c r="AM6363" i="1"/>
  <c r="AM6364" i="1"/>
  <c r="AM6365" i="1"/>
  <c r="AM6366" i="1"/>
  <c r="AM6367" i="1"/>
  <c r="AM6368" i="1"/>
  <c r="AM6369" i="1"/>
  <c r="AM6370" i="1"/>
  <c r="AM6371" i="1"/>
  <c r="AM6372" i="1"/>
  <c r="AM6373" i="1"/>
  <c r="AM6374" i="1"/>
  <c r="AM6375" i="1"/>
  <c r="AM6376" i="1"/>
  <c r="AM6377" i="1"/>
  <c r="AM6378" i="1"/>
  <c r="AM6379" i="1"/>
  <c r="AM6380" i="1"/>
  <c r="AM6381" i="1"/>
  <c r="AM6382" i="1"/>
  <c r="AM6383" i="1"/>
  <c r="AM6384" i="1"/>
  <c r="AM6385" i="1"/>
  <c r="AM6386" i="1"/>
  <c r="AM6387" i="1"/>
  <c r="AM6388" i="1"/>
  <c r="AM6389" i="1"/>
  <c r="AM6390" i="1"/>
  <c r="AM6391" i="1"/>
  <c r="AM6392" i="1"/>
  <c r="AM6393" i="1"/>
  <c r="AM6394" i="1"/>
  <c r="AM6395" i="1"/>
  <c r="AM6396" i="1"/>
  <c r="AM6397" i="1"/>
  <c r="AM6398" i="1"/>
  <c r="AM6399" i="1"/>
  <c r="AM6400" i="1"/>
  <c r="AM6401" i="1"/>
  <c r="AM6402" i="1"/>
  <c r="AM6403" i="1"/>
  <c r="AM6404" i="1"/>
  <c r="AM6405" i="1"/>
  <c r="AM6406" i="1"/>
  <c r="AM6407" i="1"/>
  <c r="AM6408" i="1"/>
  <c r="AM6409" i="1"/>
  <c r="AM6410" i="1"/>
  <c r="AM6411" i="1"/>
  <c r="AM6412" i="1"/>
  <c r="AM6413" i="1"/>
  <c r="AM6414" i="1"/>
  <c r="AM6415" i="1"/>
  <c r="AM6416" i="1"/>
  <c r="AM6417" i="1"/>
  <c r="AM6418" i="1"/>
  <c r="AM6419" i="1"/>
  <c r="AM6420" i="1"/>
  <c r="AM6421" i="1"/>
  <c r="AM6422" i="1"/>
  <c r="AM6423" i="1"/>
  <c r="AM6424" i="1"/>
  <c r="AM6425" i="1"/>
  <c r="AM6426" i="1"/>
  <c r="AM6427" i="1"/>
  <c r="AM6428" i="1"/>
  <c r="AM6429" i="1"/>
  <c r="AM6430" i="1"/>
  <c r="AM6431" i="1"/>
  <c r="AM6432" i="1"/>
  <c r="AM6433" i="1"/>
  <c r="AM6434" i="1"/>
  <c r="AM6435" i="1"/>
  <c r="AM6436" i="1"/>
  <c r="AM6437" i="1"/>
  <c r="AM6438" i="1"/>
  <c r="AM6439" i="1"/>
  <c r="AM6440" i="1"/>
  <c r="AM6441" i="1"/>
  <c r="AM6442" i="1"/>
  <c r="AM6443" i="1"/>
  <c r="AM6444" i="1"/>
  <c r="AM6445" i="1"/>
  <c r="AM6446" i="1"/>
  <c r="AM6447" i="1"/>
  <c r="AM6448" i="1"/>
  <c r="AM6449" i="1"/>
  <c r="AM6450" i="1"/>
  <c r="AM6451" i="1"/>
  <c r="AM6452" i="1"/>
  <c r="AM6453" i="1"/>
  <c r="AM6454" i="1"/>
  <c r="AM6455" i="1"/>
  <c r="AM6456" i="1"/>
  <c r="AM6457" i="1"/>
  <c r="AM6458" i="1"/>
  <c r="AM6459" i="1"/>
  <c r="AM6460" i="1"/>
  <c r="AM6461" i="1"/>
  <c r="AM6462" i="1"/>
  <c r="AM6463" i="1"/>
  <c r="AM6464" i="1"/>
  <c r="AM6465" i="1"/>
  <c r="AM6466" i="1"/>
  <c r="AM6467" i="1"/>
  <c r="AM6468" i="1"/>
  <c r="AM6469" i="1"/>
  <c r="AM6470" i="1"/>
  <c r="AM6471" i="1"/>
  <c r="AM6472" i="1"/>
  <c r="AM6473" i="1"/>
  <c r="AM6474" i="1"/>
  <c r="AM6475" i="1"/>
  <c r="AM6476" i="1"/>
  <c r="AM6477" i="1"/>
  <c r="AM6478" i="1"/>
  <c r="AM6479" i="1"/>
  <c r="AM6480" i="1"/>
  <c r="AM6481" i="1"/>
  <c r="AM6482" i="1"/>
  <c r="AM6483" i="1"/>
  <c r="AM6484" i="1"/>
  <c r="AM6485" i="1"/>
  <c r="AM6486" i="1"/>
  <c r="AM6487" i="1"/>
  <c r="AM6488" i="1"/>
  <c r="AM6489" i="1"/>
  <c r="AM6490" i="1"/>
  <c r="AM6491" i="1"/>
  <c r="AM6492" i="1"/>
  <c r="AM6493" i="1"/>
  <c r="AM6494" i="1"/>
  <c r="AM6495" i="1"/>
  <c r="AM6496" i="1"/>
  <c r="AM6497" i="1"/>
  <c r="AM6498" i="1"/>
  <c r="AM6499" i="1"/>
  <c r="AM6500" i="1"/>
  <c r="AM6501" i="1"/>
  <c r="AM6502" i="1"/>
  <c r="AM6503" i="1"/>
  <c r="AM6504" i="1"/>
  <c r="AM6505" i="1"/>
  <c r="AM6506" i="1"/>
  <c r="AM6507" i="1"/>
  <c r="AM6508" i="1"/>
  <c r="AM6509" i="1"/>
  <c r="AM6510" i="1"/>
  <c r="AM6511" i="1"/>
  <c r="AM6512" i="1"/>
  <c r="AM6513" i="1"/>
  <c r="AM6514" i="1"/>
  <c r="AM6515" i="1"/>
  <c r="AM6516" i="1"/>
  <c r="AM6517" i="1"/>
  <c r="AM6518" i="1"/>
  <c r="AM6519" i="1"/>
  <c r="AM6520" i="1"/>
  <c r="AM6521" i="1"/>
  <c r="AM6522" i="1"/>
  <c r="AM6523" i="1"/>
  <c r="AM6524" i="1"/>
  <c r="AM6525" i="1"/>
  <c r="AM6526" i="1"/>
  <c r="AM6527" i="1"/>
  <c r="AM6528" i="1"/>
  <c r="AM6529" i="1"/>
  <c r="AM6530" i="1"/>
  <c r="AM6531" i="1"/>
  <c r="AM6532" i="1"/>
  <c r="AM6533" i="1"/>
  <c r="AM6534" i="1"/>
  <c r="AM6535" i="1"/>
  <c r="AM6536" i="1"/>
  <c r="AM6537" i="1"/>
  <c r="AM6538" i="1"/>
  <c r="AM6539" i="1"/>
  <c r="AM6540" i="1"/>
  <c r="AM6541" i="1"/>
  <c r="AM6542" i="1"/>
  <c r="AM6543" i="1"/>
  <c r="AM6544" i="1"/>
  <c r="AM6545" i="1"/>
  <c r="AM6546" i="1"/>
  <c r="AM6547" i="1"/>
  <c r="AM6548" i="1"/>
  <c r="AM6549" i="1"/>
  <c r="AM6550" i="1"/>
  <c r="AM6551" i="1"/>
  <c r="AM6552" i="1"/>
  <c r="AM6553" i="1"/>
  <c r="AM6554" i="1"/>
  <c r="AM6555" i="1"/>
  <c r="AM6556" i="1"/>
  <c r="AM6557" i="1"/>
  <c r="AM6558" i="1"/>
  <c r="AM6559" i="1"/>
  <c r="AM6560" i="1"/>
  <c r="AM6561" i="1"/>
  <c r="AM6562" i="1"/>
  <c r="AM6563" i="1"/>
  <c r="AM6564" i="1"/>
  <c r="AM6565" i="1"/>
  <c r="AM6566" i="1"/>
  <c r="AM6567" i="1"/>
  <c r="AM6568" i="1"/>
  <c r="AM6569" i="1"/>
  <c r="AM6570" i="1"/>
  <c r="AM6571" i="1"/>
  <c r="AM6572" i="1"/>
  <c r="AM6573" i="1"/>
  <c r="AM6574" i="1"/>
  <c r="AM6575" i="1"/>
  <c r="AM6576" i="1"/>
  <c r="AM6577" i="1"/>
  <c r="AM6578" i="1"/>
  <c r="AM6579" i="1"/>
  <c r="AM6580" i="1"/>
  <c r="AM6581" i="1"/>
  <c r="AM6582" i="1"/>
  <c r="AM6583" i="1"/>
  <c r="AM6584" i="1"/>
  <c r="AM6585" i="1"/>
  <c r="AM6586" i="1"/>
  <c r="AM6587" i="1"/>
  <c r="AM6588" i="1"/>
  <c r="AM6589" i="1"/>
  <c r="AM6590" i="1"/>
  <c r="AM6591" i="1"/>
  <c r="AM6592" i="1"/>
  <c r="AM6593" i="1"/>
  <c r="AM6594" i="1"/>
  <c r="AM6595" i="1"/>
  <c r="AM6596" i="1"/>
  <c r="AM6597" i="1"/>
  <c r="AM6598" i="1"/>
  <c r="AM6599" i="1"/>
  <c r="AM6600" i="1"/>
  <c r="AM6601" i="1"/>
  <c r="AM6602" i="1"/>
  <c r="AM6603" i="1"/>
  <c r="AM6604" i="1"/>
  <c r="AM6605" i="1"/>
  <c r="AM6606" i="1"/>
  <c r="AM6607" i="1"/>
  <c r="AM6608" i="1"/>
  <c r="AM6609" i="1"/>
  <c r="AM6610" i="1"/>
  <c r="AM6611" i="1"/>
  <c r="AM6612" i="1"/>
  <c r="AM6613" i="1"/>
  <c r="AM6614" i="1"/>
  <c r="AM6615" i="1"/>
  <c r="AM6616" i="1"/>
  <c r="AM6617" i="1"/>
  <c r="AM6618" i="1"/>
  <c r="AM6619" i="1"/>
  <c r="AM6620" i="1"/>
  <c r="AM6621" i="1"/>
  <c r="AM6622" i="1"/>
  <c r="AM6623" i="1"/>
  <c r="AM6624" i="1"/>
  <c r="AM6625" i="1"/>
  <c r="AM6626" i="1"/>
  <c r="AM6627" i="1"/>
  <c r="AM6628" i="1"/>
  <c r="AM6629" i="1"/>
  <c r="AM6630" i="1"/>
  <c r="AM6631" i="1"/>
  <c r="AM6632" i="1"/>
  <c r="AM6633" i="1"/>
  <c r="AM6634" i="1"/>
  <c r="AM6635" i="1"/>
  <c r="AM6636" i="1"/>
  <c r="AM6637" i="1"/>
  <c r="AM6638" i="1"/>
  <c r="AM6639" i="1"/>
  <c r="AM6640" i="1"/>
  <c r="AM6641" i="1"/>
  <c r="AM6642" i="1"/>
  <c r="AM6643" i="1"/>
  <c r="AM6644" i="1"/>
  <c r="AM6645" i="1"/>
  <c r="AM6646" i="1"/>
  <c r="AM6647" i="1"/>
  <c r="AM6648" i="1"/>
  <c r="AM6649" i="1"/>
  <c r="AM6650" i="1"/>
  <c r="AM6651" i="1"/>
  <c r="AM6652" i="1"/>
  <c r="AM6653" i="1"/>
  <c r="AM6654" i="1"/>
  <c r="AM6655" i="1"/>
  <c r="AM6656" i="1"/>
  <c r="AM6657" i="1"/>
  <c r="AM6658" i="1"/>
  <c r="AM6659" i="1"/>
  <c r="AM6660" i="1"/>
  <c r="AM6661" i="1"/>
  <c r="AM6662" i="1"/>
  <c r="AM6663" i="1"/>
  <c r="AM6664" i="1"/>
  <c r="AM6665" i="1"/>
  <c r="AM6666" i="1"/>
  <c r="AM6667" i="1"/>
  <c r="AM6668" i="1"/>
  <c r="AM6669" i="1"/>
  <c r="AM6670" i="1"/>
  <c r="AM6671" i="1"/>
  <c r="AM6672" i="1"/>
  <c r="AM6673" i="1"/>
  <c r="AM6674" i="1"/>
  <c r="AM6675" i="1"/>
  <c r="AM6676" i="1"/>
  <c r="AM6677" i="1"/>
  <c r="AM6678" i="1"/>
  <c r="AM6679" i="1"/>
  <c r="AM6680" i="1"/>
  <c r="AM6681" i="1"/>
  <c r="AM6682" i="1"/>
  <c r="AM6683" i="1"/>
  <c r="AM6684" i="1"/>
  <c r="AM6685" i="1"/>
  <c r="AM6686" i="1"/>
  <c r="AM6687" i="1"/>
  <c r="AM6688" i="1"/>
  <c r="AM6689" i="1"/>
  <c r="AM6690" i="1"/>
  <c r="AM6691" i="1"/>
  <c r="AM6692" i="1"/>
  <c r="AM6693" i="1"/>
  <c r="AM6694" i="1"/>
  <c r="AM6695" i="1"/>
  <c r="AM6696" i="1"/>
  <c r="AM6697" i="1"/>
  <c r="AM6698" i="1"/>
  <c r="AM6699" i="1"/>
  <c r="AM6700" i="1"/>
  <c r="AM6701" i="1"/>
  <c r="AM6702" i="1"/>
  <c r="AM6703" i="1"/>
  <c r="AM6704" i="1"/>
  <c r="AM6705" i="1"/>
  <c r="AM6706" i="1"/>
  <c r="AM6707" i="1"/>
  <c r="AM6708" i="1"/>
  <c r="AM6709" i="1"/>
  <c r="AM6710" i="1"/>
  <c r="AM6711" i="1"/>
  <c r="AM6712" i="1"/>
  <c r="AM6713" i="1"/>
  <c r="AM6714" i="1"/>
  <c r="AM6715" i="1"/>
  <c r="AM6716" i="1"/>
  <c r="AM6717" i="1"/>
  <c r="AM6718" i="1"/>
  <c r="AM6719" i="1"/>
  <c r="AM6720" i="1"/>
  <c r="AM6721" i="1"/>
  <c r="AM6722" i="1"/>
  <c r="AM6723" i="1"/>
  <c r="AM6724" i="1"/>
  <c r="AM6725" i="1"/>
  <c r="AM6726" i="1"/>
  <c r="AM6727" i="1"/>
  <c r="AM6728" i="1"/>
  <c r="AM6729" i="1"/>
  <c r="AM6730" i="1"/>
  <c r="AM6731" i="1"/>
  <c r="AM6732" i="1"/>
  <c r="AM6733" i="1"/>
  <c r="AM6734" i="1"/>
  <c r="AM6735" i="1"/>
  <c r="AM6736" i="1"/>
  <c r="AM6737" i="1"/>
  <c r="AM6738" i="1"/>
  <c r="AM6739" i="1"/>
  <c r="AM6740" i="1"/>
  <c r="AM6741" i="1"/>
  <c r="AM6742" i="1"/>
  <c r="AM6743" i="1"/>
  <c r="AM6744" i="1"/>
  <c r="AM6745" i="1"/>
  <c r="AM6746" i="1"/>
  <c r="AM6747" i="1"/>
  <c r="AM6748" i="1"/>
  <c r="AM6749" i="1"/>
  <c r="AM6750" i="1"/>
  <c r="AM6751" i="1"/>
  <c r="AM6752" i="1"/>
  <c r="AM6753" i="1"/>
  <c r="AM6754" i="1"/>
  <c r="AM6755" i="1"/>
  <c r="AM6756" i="1"/>
  <c r="AM6757" i="1"/>
  <c r="AM6758" i="1"/>
  <c r="AM6759" i="1"/>
  <c r="AM6760" i="1"/>
  <c r="AM6761" i="1"/>
  <c r="AM6762" i="1"/>
  <c r="AM6763" i="1"/>
  <c r="AM6764" i="1"/>
  <c r="AM6765" i="1"/>
  <c r="AM6766" i="1"/>
  <c r="AM6767" i="1"/>
  <c r="AM6768" i="1"/>
  <c r="AM6769" i="1"/>
  <c r="AM6770" i="1"/>
  <c r="AM6771" i="1"/>
  <c r="AM6772" i="1"/>
  <c r="AM6773" i="1"/>
  <c r="AM6774" i="1"/>
  <c r="AM6775" i="1"/>
  <c r="AM6776" i="1"/>
  <c r="AM6777" i="1"/>
  <c r="AM6778" i="1"/>
  <c r="AM6779" i="1"/>
  <c r="AM6780" i="1"/>
  <c r="AM6781" i="1"/>
  <c r="AM6782" i="1"/>
  <c r="AM6783" i="1"/>
  <c r="AM6784" i="1"/>
  <c r="AM6785" i="1"/>
  <c r="AM6786" i="1"/>
  <c r="AM6787" i="1"/>
  <c r="AM6788" i="1"/>
  <c r="AM6789" i="1"/>
  <c r="AM6790" i="1"/>
  <c r="AM6791" i="1"/>
  <c r="AM6792" i="1"/>
  <c r="AM6793" i="1"/>
  <c r="AM6794" i="1"/>
  <c r="AM6795" i="1"/>
  <c r="AM6796" i="1"/>
  <c r="AM6797" i="1"/>
  <c r="AM6798" i="1"/>
  <c r="AM6799" i="1"/>
  <c r="AM6800" i="1"/>
  <c r="AM6801" i="1"/>
  <c r="AM6802" i="1"/>
  <c r="AM6803" i="1"/>
  <c r="AM6804" i="1"/>
  <c r="AM6805" i="1"/>
  <c r="AM6806" i="1"/>
  <c r="AM6807" i="1"/>
  <c r="AM6808" i="1"/>
  <c r="AM6809" i="1"/>
  <c r="AM6810" i="1"/>
  <c r="AM6811" i="1"/>
  <c r="AM6812" i="1"/>
  <c r="AM6813" i="1"/>
  <c r="AM6814" i="1"/>
  <c r="AM6815" i="1"/>
  <c r="AM6816" i="1"/>
  <c r="AM6817" i="1"/>
  <c r="AM6818" i="1"/>
  <c r="AM6819" i="1"/>
  <c r="AM6820" i="1"/>
  <c r="AM6821" i="1"/>
  <c r="AM6822" i="1"/>
  <c r="AM6823" i="1"/>
  <c r="AM6824" i="1"/>
  <c r="AM6825" i="1"/>
  <c r="AM6826" i="1"/>
  <c r="AM6827" i="1"/>
  <c r="AM6828" i="1"/>
  <c r="AM6829" i="1"/>
  <c r="AM6830" i="1"/>
  <c r="AM6831" i="1"/>
  <c r="AM6832" i="1"/>
  <c r="AM6833" i="1"/>
  <c r="AM6834" i="1"/>
  <c r="AM6835" i="1"/>
  <c r="AM6836" i="1"/>
  <c r="AM6837" i="1"/>
  <c r="AM6838" i="1"/>
  <c r="AM6839" i="1"/>
  <c r="AM6840" i="1"/>
  <c r="AM6841" i="1"/>
  <c r="AM6842" i="1"/>
  <c r="AM6843" i="1"/>
  <c r="AM6844" i="1"/>
  <c r="AM6845" i="1"/>
  <c r="AM6846" i="1"/>
  <c r="AM6847" i="1"/>
  <c r="AM6848" i="1"/>
  <c r="AM6849" i="1"/>
  <c r="AM6850" i="1"/>
  <c r="AM6851" i="1"/>
  <c r="AM6852" i="1"/>
  <c r="AM6853" i="1"/>
  <c r="AM6854" i="1"/>
  <c r="AM6855" i="1"/>
  <c r="AM6856" i="1"/>
  <c r="AM6857" i="1"/>
  <c r="AM6858" i="1"/>
  <c r="AM6859" i="1"/>
  <c r="AM6860" i="1"/>
  <c r="AM6861" i="1"/>
  <c r="AM6862" i="1"/>
  <c r="AM6863" i="1"/>
  <c r="AM6864" i="1"/>
  <c r="AM6865" i="1"/>
  <c r="AM6866" i="1"/>
  <c r="AM6867" i="1"/>
  <c r="AM6868" i="1"/>
  <c r="AM6869" i="1"/>
  <c r="AM6870" i="1"/>
  <c r="AM6871" i="1"/>
  <c r="AM6872" i="1"/>
  <c r="AM6873" i="1"/>
  <c r="AM6874" i="1"/>
  <c r="AM6875" i="1"/>
  <c r="AM6876" i="1"/>
  <c r="AM6877" i="1"/>
  <c r="AM6878" i="1"/>
  <c r="AM6879" i="1"/>
  <c r="AM6880" i="1"/>
  <c r="AM6881" i="1"/>
  <c r="AM6882" i="1"/>
  <c r="AM6883" i="1"/>
  <c r="AM6884" i="1"/>
  <c r="AM6885" i="1"/>
  <c r="AM6886" i="1"/>
  <c r="AM6887" i="1"/>
  <c r="AM6888" i="1"/>
  <c r="AM6889" i="1"/>
  <c r="AM6890" i="1"/>
  <c r="AM6891" i="1"/>
  <c r="AM6892" i="1"/>
  <c r="AM6893" i="1"/>
  <c r="AM6894" i="1"/>
  <c r="AM6895" i="1"/>
  <c r="AM6896" i="1"/>
  <c r="AM6897" i="1"/>
  <c r="AM6898" i="1"/>
  <c r="AM6899" i="1"/>
  <c r="AM6900" i="1"/>
  <c r="AM6901" i="1"/>
  <c r="AM6902" i="1"/>
  <c r="AM6903" i="1"/>
  <c r="AM6904" i="1"/>
  <c r="AM6905" i="1"/>
  <c r="AM6906" i="1"/>
  <c r="AM6907" i="1"/>
  <c r="AM6908" i="1"/>
  <c r="AM6909" i="1"/>
  <c r="AM6910" i="1"/>
  <c r="AM6911" i="1"/>
  <c r="AM6912" i="1"/>
  <c r="AM6913" i="1"/>
  <c r="AM6914" i="1"/>
  <c r="AM6915" i="1"/>
  <c r="AM6916" i="1"/>
  <c r="AM6917" i="1"/>
  <c r="AM6918" i="1"/>
  <c r="AM6919" i="1"/>
  <c r="AM6920" i="1"/>
  <c r="AM6921" i="1"/>
  <c r="AM6922" i="1"/>
  <c r="AM6923" i="1"/>
  <c r="AM6924" i="1"/>
  <c r="AM6925" i="1"/>
  <c r="AM6926" i="1"/>
  <c r="AM6927" i="1"/>
  <c r="AM6928" i="1"/>
  <c r="AM6929" i="1"/>
  <c r="AM6930" i="1"/>
  <c r="AM6931" i="1"/>
  <c r="AM6932" i="1"/>
  <c r="AM6933" i="1"/>
  <c r="AM6934" i="1"/>
  <c r="AM6935" i="1"/>
  <c r="AM6936" i="1"/>
  <c r="AM6937" i="1"/>
  <c r="AM6938" i="1"/>
  <c r="AM6939" i="1"/>
  <c r="AM6940" i="1"/>
  <c r="AM6941" i="1"/>
  <c r="AM6942" i="1"/>
  <c r="AM6943" i="1"/>
  <c r="AM6944" i="1"/>
  <c r="AM6945" i="1"/>
  <c r="AM6946" i="1"/>
  <c r="AM6947" i="1"/>
  <c r="AM6948" i="1"/>
  <c r="AM6949" i="1"/>
  <c r="AM6950" i="1"/>
  <c r="AM6951" i="1"/>
  <c r="AM6952" i="1"/>
  <c r="AM6953" i="1"/>
  <c r="AM6954" i="1"/>
  <c r="AM6955" i="1"/>
  <c r="AM6956" i="1"/>
  <c r="AM6957" i="1"/>
  <c r="AM6958" i="1"/>
  <c r="AM6959" i="1"/>
  <c r="AM6960" i="1"/>
  <c r="AM6961" i="1"/>
  <c r="AM6962" i="1"/>
  <c r="AM6963" i="1"/>
  <c r="AM6964" i="1"/>
  <c r="AM6965" i="1"/>
  <c r="AM6966" i="1"/>
  <c r="AM6967" i="1"/>
  <c r="AM6968" i="1"/>
  <c r="AM6969" i="1"/>
  <c r="AM6970" i="1"/>
  <c r="AM6971" i="1"/>
  <c r="AM6972" i="1"/>
  <c r="AM6973" i="1"/>
  <c r="AM6974" i="1"/>
  <c r="AM6975" i="1"/>
  <c r="AM6976" i="1"/>
  <c r="AM6977" i="1"/>
  <c r="AM6978" i="1"/>
  <c r="AM6979" i="1"/>
  <c r="AM6980" i="1"/>
  <c r="AM6981" i="1"/>
  <c r="AM6982" i="1"/>
  <c r="AM6983" i="1"/>
  <c r="AM6984" i="1"/>
  <c r="AM6985" i="1"/>
  <c r="AM6986" i="1"/>
  <c r="AM6987" i="1"/>
  <c r="AM6988" i="1"/>
  <c r="AM6989" i="1"/>
  <c r="AM6990" i="1"/>
  <c r="AM6991" i="1"/>
  <c r="AM6992" i="1"/>
  <c r="AM6993" i="1"/>
  <c r="AM6994" i="1"/>
  <c r="AM6995" i="1"/>
  <c r="AM6996" i="1"/>
  <c r="AM6997" i="1"/>
  <c r="AM6998" i="1"/>
  <c r="AM6999" i="1"/>
  <c r="AM7000" i="1"/>
  <c r="AM7001" i="1"/>
  <c r="AM7002" i="1"/>
  <c r="AM7003" i="1"/>
  <c r="AM7004" i="1"/>
  <c r="AM7005" i="1"/>
  <c r="AM7006" i="1"/>
  <c r="AM7007" i="1"/>
  <c r="AM7008" i="1"/>
  <c r="AM7009" i="1"/>
  <c r="AM7010" i="1"/>
  <c r="AM7011" i="1"/>
  <c r="AM7012" i="1"/>
  <c r="AM7013" i="1"/>
  <c r="AM7014" i="1"/>
  <c r="AM7015" i="1"/>
  <c r="AM7016" i="1"/>
  <c r="AM7017" i="1"/>
  <c r="AM7018" i="1"/>
  <c r="AM7019" i="1"/>
  <c r="AM7020" i="1"/>
  <c r="AM7021" i="1"/>
  <c r="AM7022" i="1"/>
  <c r="AM7023" i="1"/>
  <c r="AM7024" i="1"/>
  <c r="AM7025" i="1"/>
  <c r="AM7026" i="1"/>
  <c r="AM7027" i="1"/>
  <c r="AM7028" i="1"/>
  <c r="AM7029" i="1"/>
  <c r="AM7030" i="1"/>
  <c r="AM7031" i="1"/>
  <c r="AM7032" i="1"/>
  <c r="AM7033" i="1"/>
  <c r="AM7034" i="1"/>
  <c r="AM7035" i="1"/>
  <c r="AM7036" i="1"/>
  <c r="AM7037" i="1"/>
  <c r="AM7038" i="1"/>
  <c r="AM7039" i="1"/>
  <c r="AM7040" i="1"/>
  <c r="AM7041" i="1"/>
  <c r="AM7042" i="1"/>
  <c r="AM7043" i="1"/>
  <c r="AM7044" i="1"/>
  <c r="AM7045" i="1"/>
  <c r="AM7046" i="1"/>
  <c r="AM7047" i="1"/>
  <c r="AM7048" i="1"/>
  <c r="AM7049" i="1"/>
  <c r="AM7050" i="1"/>
  <c r="AM7051" i="1"/>
  <c r="AM7052" i="1"/>
  <c r="AM7053" i="1"/>
  <c r="AM7054" i="1"/>
  <c r="AM7055" i="1"/>
  <c r="AM7056" i="1"/>
  <c r="AM7057" i="1"/>
  <c r="AM7058" i="1"/>
  <c r="AM7059" i="1"/>
  <c r="AM7060" i="1"/>
  <c r="AM7061" i="1"/>
  <c r="AM7062" i="1"/>
  <c r="AM7063" i="1"/>
  <c r="AM7064" i="1"/>
  <c r="AM7065" i="1"/>
  <c r="AM7066" i="1"/>
  <c r="AM7067" i="1"/>
  <c r="AM7068" i="1"/>
  <c r="AM7069" i="1"/>
  <c r="AM7070" i="1"/>
  <c r="AM7071" i="1"/>
  <c r="AM7072" i="1"/>
  <c r="AM7073" i="1"/>
  <c r="AM7074" i="1"/>
  <c r="AM7075" i="1"/>
  <c r="AM7076" i="1"/>
  <c r="AM7077" i="1"/>
  <c r="AM7078" i="1"/>
  <c r="AM7079" i="1"/>
  <c r="AM7080" i="1"/>
  <c r="AM7081" i="1"/>
  <c r="AM7082" i="1"/>
  <c r="AM7083" i="1"/>
  <c r="AM7084" i="1"/>
  <c r="AM7085" i="1"/>
  <c r="AM7086" i="1"/>
  <c r="AM7087" i="1"/>
  <c r="AM7088" i="1"/>
  <c r="AM7089" i="1"/>
  <c r="AM7090" i="1"/>
  <c r="AM7091" i="1"/>
  <c r="AM7092" i="1"/>
  <c r="AM7093" i="1"/>
  <c r="AM7094" i="1"/>
  <c r="AM7095" i="1"/>
  <c r="AM7096" i="1"/>
  <c r="AM7097" i="1"/>
  <c r="AM7098" i="1"/>
  <c r="AM7099" i="1"/>
  <c r="AM7100" i="1"/>
  <c r="AM7101" i="1"/>
  <c r="AM7102" i="1"/>
  <c r="AM7103" i="1"/>
  <c r="AM7104" i="1"/>
  <c r="AM7105" i="1"/>
  <c r="AM7106" i="1"/>
  <c r="AM7107" i="1"/>
  <c r="AM7108" i="1"/>
  <c r="AM7109" i="1"/>
  <c r="AM7110" i="1"/>
  <c r="AM7111" i="1"/>
  <c r="AM7112" i="1"/>
  <c r="AM7113" i="1"/>
  <c r="AM7114" i="1"/>
  <c r="AM7115" i="1"/>
  <c r="AM7116" i="1"/>
  <c r="AM7117" i="1"/>
  <c r="AM7118" i="1"/>
  <c r="AM7119" i="1"/>
  <c r="AM7120" i="1"/>
  <c r="AM7121" i="1"/>
  <c r="AM7122" i="1"/>
  <c r="AM7123" i="1"/>
  <c r="AM7124" i="1"/>
  <c r="AM7125" i="1"/>
  <c r="AM7126" i="1"/>
  <c r="AM7127" i="1"/>
  <c r="AM7128" i="1"/>
  <c r="AM7129" i="1"/>
  <c r="AM7130" i="1"/>
  <c r="AM7131" i="1"/>
  <c r="AM7132" i="1"/>
  <c r="AM7133" i="1"/>
  <c r="AM7134" i="1"/>
  <c r="AM7135" i="1"/>
  <c r="AM7136" i="1"/>
  <c r="AM7137" i="1"/>
  <c r="AM7138" i="1"/>
  <c r="AM7139" i="1"/>
  <c r="AM7140" i="1"/>
  <c r="AM7141" i="1"/>
  <c r="AM7142" i="1"/>
  <c r="AM7143" i="1"/>
  <c r="AM7144" i="1"/>
  <c r="AM7145" i="1"/>
  <c r="AM7146" i="1"/>
  <c r="AM7147" i="1"/>
  <c r="AM7148" i="1"/>
  <c r="AM7149" i="1"/>
  <c r="AM7150" i="1"/>
  <c r="AM7151" i="1"/>
  <c r="AM7152" i="1"/>
  <c r="AM7153" i="1"/>
  <c r="AM7154" i="1"/>
  <c r="AM7155" i="1"/>
  <c r="AM7156" i="1"/>
  <c r="AM7157" i="1"/>
  <c r="AM7158" i="1"/>
  <c r="AM7159" i="1"/>
  <c r="AM7160" i="1"/>
  <c r="AM7161" i="1"/>
  <c r="AM7162" i="1"/>
  <c r="AM7163" i="1"/>
  <c r="AM7164" i="1"/>
  <c r="AM7165" i="1"/>
  <c r="AM7166" i="1"/>
  <c r="AM7167" i="1"/>
  <c r="AM7168" i="1"/>
  <c r="AM7169" i="1"/>
  <c r="AM7170" i="1"/>
  <c r="AM7171" i="1"/>
  <c r="AM7172" i="1"/>
  <c r="AM7173" i="1"/>
  <c r="AM7174" i="1"/>
  <c r="AM7175" i="1"/>
  <c r="AM7176" i="1"/>
  <c r="AM7177" i="1"/>
  <c r="AM7178" i="1"/>
  <c r="AM7179" i="1"/>
  <c r="AM7180" i="1"/>
  <c r="AM7181" i="1"/>
  <c r="AM7182" i="1"/>
  <c r="AM7183" i="1"/>
  <c r="AM7184" i="1"/>
  <c r="AM7185" i="1"/>
  <c r="AM7186" i="1"/>
  <c r="AM7187" i="1"/>
  <c r="AM7188" i="1"/>
  <c r="AM7189" i="1"/>
  <c r="AM7190" i="1"/>
  <c r="AM7191" i="1"/>
  <c r="AM7192" i="1"/>
  <c r="AM7193" i="1"/>
  <c r="AM7194" i="1"/>
  <c r="AM7195" i="1"/>
  <c r="AM7196" i="1"/>
  <c r="AM7197" i="1"/>
  <c r="AM7198" i="1"/>
  <c r="AM7199" i="1"/>
  <c r="AM7200" i="1"/>
  <c r="AM7201" i="1"/>
  <c r="AM7202" i="1"/>
  <c r="AM7203" i="1"/>
  <c r="AM7204" i="1"/>
  <c r="AM7205" i="1"/>
  <c r="AM7206" i="1"/>
  <c r="AM7207" i="1"/>
  <c r="AM7208" i="1"/>
  <c r="AM7209" i="1"/>
  <c r="AM7210" i="1"/>
  <c r="AM7211" i="1"/>
  <c r="AM7212" i="1"/>
  <c r="AM7213" i="1"/>
  <c r="AM7214" i="1"/>
  <c r="AM7215" i="1"/>
  <c r="AM7216" i="1"/>
  <c r="AM7217" i="1"/>
  <c r="AM7218" i="1"/>
  <c r="AM7219" i="1"/>
  <c r="AM7220" i="1"/>
  <c r="AM7221" i="1"/>
  <c r="AM7222" i="1"/>
  <c r="AM7223" i="1"/>
  <c r="AM7224" i="1"/>
  <c r="AM7225" i="1"/>
  <c r="AM7226" i="1"/>
  <c r="AM7227" i="1"/>
  <c r="AM7228" i="1"/>
  <c r="AM7229" i="1"/>
  <c r="AM7230" i="1"/>
  <c r="AM7231" i="1"/>
  <c r="AM7232" i="1"/>
  <c r="AM7233" i="1"/>
  <c r="AM7234" i="1"/>
  <c r="AM7235" i="1"/>
  <c r="AM7236" i="1"/>
  <c r="AM7237" i="1"/>
  <c r="AM7238" i="1"/>
  <c r="AM7239" i="1"/>
  <c r="AM7240" i="1"/>
  <c r="AM7241" i="1"/>
  <c r="AM7242" i="1"/>
  <c r="AM7243" i="1"/>
  <c r="AM7244" i="1"/>
  <c r="AM7245" i="1"/>
  <c r="AM7246" i="1"/>
  <c r="AM7247" i="1"/>
  <c r="AM7248" i="1"/>
  <c r="AM7249" i="1"/>
  <c r="AM7250" i="1"/>
  <c r="AM7251" i="1"/>
  <c r="AM7252" i="1"/>
  <c r="AM7253" i="1"/>
  <c r="AM7254" i="1"/>
  <c r="AM7255" i="1"/>
  <c r="AM7256" i="1"/>
  <c r="AM7257" i="1"/>
  <c r="AM7258" i="1"/>
  <c r="AM7259" i="1"/>
  <c r="AM7260" i="1"/>
  <c r="AM7261" i="1"/>
  <c r="AM7262" i="1"/>
  <c r="AM7263" i="1"/>
  <c r="AM7264" i="1"/>
  <c r="AM7265" i="1"/>
  <c r="AM7266" i="1"/>
  <c r="AM7267" i="1"/>
  <c r="AM7268" i="1"/>
  <c r="AM7269" i="1"/>
  <c r="AM7270" i="1"/>
  <c r="AM7271" i="1"/>
  <c r="AM7272" i="1"/>
  <c r="AM7273" i="1"/>
  <c r="AM7274" i="1"/>
  <c r="AM7275" i="1"/>
  <c r="AM7276" i="1"/>
  <c r="AM7277" i="1"/>
  <c r="AM7278" i="1"/>
  <c r="AM7279" i="1"/>
  <c r="AM7280" i="1"/>
  <c r="AM7281" i="1"/>
  <c r="AM7282" i="1"/>
  <c r="AM7283" i="1"/>
  <c r="AM7284" i="1"/>
  <c r="AM7285" i="1"/>
  <c r="AM7286" i="1"/>
  <c r="AM7287" i="1"/>
  <c r="AM7288" i="1"/>
  <c r="AM7289" i="1"/>
  <c r="AM7290" i="1"/>
  <c r="AM7291" i="1"/>
  <c r="AM7292" i="1"/>
  <c r="AM7293" i="1"/>
  <c r="AM7294" i="1"/>
  <c r="AM7295" i="1"/>
  <c r="AM7296" i="1"/>
  <c r="AM7297" i="1"/>
  <c r="AM7298" i="1"/>
  <c r="AM7299" i="1"/>
  <c r="AM7300" i="1"/>
  <c r="AM7301" i="1"/>
  <c r="AM7302" i="1"/>
  <c r="AM7303" i="1"/>
  <c r="AM7304" i="1"/>
  <c r="AM7305" i="1"/>
  <c r="AM7306" i="1"/>
  <c r="AM7307" i="1"/>
  <c r="AM7308" i="1"/>
  <c r="AM7309" i="1"/>
  <c r="AM7310" i="1"/>
  <c r="AM7311" i="1"/>
  <c r="AM7312" i="1"/>
  <c r="AM7313" i="1"/>
  <c r="AM7314" i="1"/>
  <c r="AM7315" i="1"/>
  <c r="AM7316" i="1"/>
  <c r="AM7317" i="1"/>
  <c r="AM7318" i="1"/>
  <c r="AM7319" i="1"/>
  <c r="AM7320" i="1"/>
  <c r="AM7321" i="1"/>
  <c r="AM7322" i="1"/>
  <c r="AM7323" i="1"/>
  <c r="AM7324" i="1"/>
  <c r="AM7325" i="1"/>
  <c r="AM7326" i="1"/>
  <c r="AM7327" i="1"/>
  <c r="AM7328" i="1"/>
  <c r="AM7329" i="1"/>
  <c r="AM7330" i="1"/>
  <c r="AM7331" i="1"/>
  <c r="AM7332" i="1"/>
  <c r="AM7333" i="1"/>
  <c r="AM7334" i="1"/>
  <c r="AM7335" i="1"/>
  <c r="AM7336" i="1"/>
  <c r="AM7337" i="1"/>
  <c r="AM7338" i="1"/>
  <c r="AM7339" i="1"/>
  <c r="AM7340" i="1"/>
  <c r="AM7341" i="1"/>
  <c r="AM7342" i="1"/>
  <c r="AM7343" i="1"/>
  <c r="AM7344" i="1"/>
  <c r="AM7345" i="1"/>
  <c r="AM7346" i="1"/>
  <c r="AM7347" i="1"/>
  <c r="AM7348" i="1"/>
  <c r="AM7349" i="1"/>
  <c r="AM7350" i="1"/>
  <c r="AM7351" i="1"/>
  <c r="AM7352" i="1"/>
  <c r="AM7353" i="1"/>
  <c r="AM7354" i="1"/>
  <c r="AM7355" i="1"/>
  <c r="AM7356" i="1"/>
  <c r="AM7357" i="1"/>
  <c r="AM7358" i="1"/>
  <c r="AM7359" i="1"/>
  <c r="AM7360" i="1"/>
  <c r="AM7361" i="1"/>
  <c r="AM7362" i="1"/>
  <c r="AM7363" i="1"/>
  <c r="AM7364" i="1"/>
  <c r="AM7365" i="1"/>
  <c r="AM7366" i="1"/>
  <c r="AM7367" i="1"/>
  <c r="AM7368" i="1"/>
  <c r="AM7369" i="1"/>
  <c r="AM7370" i="1"/>
  <c r="AM7371" i="1"/>
  <c r="AM7372" i="1"/>
  <c r="AM7373" i="1"/>
  <c r="AM7374" i="1"/>
  <c r="AM7375" i="1"/>
  <c r="AM7376" i="1"/>
  <c r="AM7377" i="1"/>
  <c r="AM7378" i="1"/>
  <c r="AM7379" i="1"/>
  <c r="AM7380" i="1"/>
  <c r="AM7381" i="1"/>
  <c r="AM7382" i="1"/>
  <c r="AM7383" i="1"/>
  <c r="AM7384" i="1"/>
  <c r="AM7385" i="1"/>
  <c r="AM7386" i="1"/>
  <c r="AM7387" i="1"/>
  <c r="AM7388" i="1"/>
  <c r="AM7389" i="1"/>
  <c r="AM7390" i="1"/>
  <c r="AM7391" i="1"/>
  <c r="AM7392" i="1"/>
  <c r="AM7393" i="1"/>
  <c r="AM7394" i="1"/>
  <c r="AM7395" i="1"/>
  <c r="AM7396" i="1"/>
  <c r="AM7397" i="1"/>
  <c r="AM7398" i="1"/>
  <c r="AM7399" i="1"/>
  <c r="AM7400" i="1"/>
  <c r="AM7401" i="1"/>
  <c r="AM7402" i="1"/>
  <c r="AM7403" i="1"/>
  <c r="AM7404" i="1"/>
  <c r="AM7405" i="1"/>
  <c r="AM7406" i="1"/>
  <c r="AM7407" i="1"/>
  <c r="AM7408" i="1"/>
  <c r="AM7409" i="1"/>
  <c r="AM7410" i="1"/>
  <c r="AM7411" i="1"/>
  <c r="AM7412" i="1"/>
  <c r="AM7413" i="1"/>
  <c r="AM7414" i="1"/>
  <c r="AM7415" i="1"/>
  <c r="AM7416" i="1"/>
  <c r="AM7417" i="1"/>
  <c r="AM7418" i="1"/>
  <c r="AM7419" i="1"/>
  <c r="AM7420" i="1"/>
  <c r="AM7421" i="1"/>
  <c r="AM7422" i="1"/>
  <c r="AM7423" i="1"/>
  <c r="AM7424" i="1"/>
  <c r="AM7425" i="1"/>
  <c r="AM7426" i="1"/>
  <c r="AM7427" i="1"/>
  <c r="AM7428" i="1"/>
  <c r="AM7429" i="1"/>
  <c r="AM7430" i="1"/>
  <c r="AM7431" i="1"/>
  <c r="AM7432" i="1"/>
  <c r="AM7433" i="1"/>
  <c r="AM7434" i="1"/>
  <c r="AM7435" i="1"/>
  <c r="AM7436" i="1"/>
  <c r="AM7437" i="1"/>
  <c r="AM7438" i="1"/>
  <c r="AM7439" i="1"/>
  <c r="AM7440" i="1"/>
  <c r="AM7441" i="1"/>
  <c r="AM7442" i="1"/>
  <c r="AM7443" i="1"/>
  <c r="AM7444" i="1"/>
  <c r="AM7445" i="1"/>
  <c r="AM7446" i="1"/>
  <c r="AM7447" i="1"/>
  <c r="AM7448" i="1"/>
  <c r="AM7449" i="1"/>
  <c r="AM7450" i="1"/>
  <c r="AM7451" i="1"/>
  <c r="AM7452" i="1"/>
  <c r="AM7453" i="1"/>
  <c r="AM7454" i="1"/>
  <c r="AM7455" i="1"/>
  <c r="AM7456" i="1"/>
  <c r="AM7457" i="1"/>
  <c r="AM7458" i="1"/>
  <c r="AM7459" i="1"/>
  <c r="AM7460" i="1"/>
  <c r="AM7461" i="1"/>
  <c r="AM7462" i="1"/>
  <c r="AM7463" i="1"/>
  <c r="AM7464" i="1"/>
  <c r="AM7465" i="1"/>
  <c r="AM7466" i="1"/>
  <c r="AM7467" i="1"/>
  <c r="AM7468" i="1"/>
  <c r="AM7469" i="1"/>
  <c r="AM7470" i="1"/>
  <c r="AM7471" i="1"/>
  <c r="AM7472" i="1"/>
  <c r="AM7473" i="1"/>
  <c r="AM7474" i="1"/>
  <c r="AM7475" i="1"/>
  <c r="AM7476" i="1"/>
  <c r="AM7477" i="1"/>
  <c r="AM7478" i="1"/>
  <c r="AM7479" i="1"/>
  <c r="AM7480" i="1"/>
  <c r="AM7481" i="1"/>
  <c r="AM7482" i="1"/>
  <c r="AM7483" i="1"/>
  <c r="AM7484" i="1"/>
  <c r="AM7485" i="1"/>
  <c r="AM7486" i="1"/>
  <c r="AM7487" i="1"/>
  <c r="AM7488" i="1"/>
  <c r="AM7489" i="1"/>
  <c r="AM7490" i="1"/>
  <c r="AM7491" i="1"/>
  <c r="AM7492" i="1"/>
  <c r="AM7493" i="1"/>
  <c r="AM7494" i="1"/>
  <c r="AM7495" i="1"/>
  <c r="AM7496" i="1"/>
  <c r="AM7497" i="1"/>
  <c r="AM7498" i="1"/>
  <c r="AM7499" i="1"/>
  <c r="AM7500" i="1"/>
  <c r="AM7501" i="1"/>
  <c r="AM7502" i="1"/>
  <c r="AM7503" i="1"/>
  <c r="AM7504" i="1"/>
  <c r="AM7505" i="1"/>
  <c r="AM7506" i="1"/>
  <c r="AM7507" i="1"/>
  <c r="AM7508" i="1"/>
  <c r="AM7509" i="1"/>
  <c r="AM7510" i="1"/>
  <c r="AM7511" i="1"/>
  <c r="AM7512" i="1"/>
  <c r="AM7513" i="1"/>
  <c r="AM7514" i="1"/>
  <c r="AM7515" i="1"/>
  <c r="AM7516" i="1"/>
  <c r="AM7517" i="1"/>
  <c r="AM7518" i="1"/>
  <c r="AM7519" i="1"/>
  <c r="AM7520" i="1"/>
  <c r="AM7521" i="1"/>
  <c r="AM7522" i="1"/>
  <c r="AM7523" i="1"/>
  <c r="AM7524" i="1"/>
  <c r="AM7525" i="1"/>
  <c r="AM7526" i="1"/>
  <c r="AM7527" i="1"/>
  <c r="AM7528" i="1"/>
  <c r="AM7529" i="1"/>
  <c r="AM7530" i="1"/>
  <c r="AM7531" i="1"/>
  <c r="AM7532" i="1"/>
  <c r="AM7533" i="1"/>
  <c r="AM7534" i="1"/>
  <c r="AM7535" i="1"/>
  <c r="AM7536" i="1"/>
  <c r="AM7537" i="1"/>
  <c r="AM7538" i="1"/>
  <c r="AM7539" i="1"/>
  <c r="AM7540" i="1"/>
  <c r="AM7541" i="1"/>
  <c r="AM7542" i="1"/>
  <c r="AM7543" i="1"/>
  <c r="AM7544" i="1"/>
  <c r="AM7545" i="1"/>
  <c r="AM7546" i="1"/>
  <c r="AM7547" i="1"/>
  <c r="AM7548" i="1"/>
  <c r="AM7549" i="1"/>
  <c r="AM7550" i="1"/>
  <c r="AM7551" i="1"/>
  <c r="AM7552" i="1"/>
  <c r="AM7553" i="1"/>
  <c r="AM7554" i="1"/>
  <c r="AM7555" i="1"/>
  <c r="AM7556" i="1"/>
  <c r="AM7557" i="1"/>
  <c r="AM7558" i="1"/>
  <c r="AM7559" i="1"/>
  <c r="AM7560" i="1"/>
  <c r="AM7561" i="1"/>
  <c r="AM7562" i="1"/>
  <c r="AM7563" i="1"/>
  <c r="AM7564" i="1"/>
  <c r="AM7565" i="1"/>
  <c r="AM7566" i="1"/>
  <c r="AM7567" i="1"/>
  <c r="AM7568" i="1"/>
  <c r="AM7569" i="1"/>
  <c r="AM7570" i="1"/>
  <c r="AM7571" i="1"/>
  <c r="AM7572" i="1"/>
  <c r="AM7573" i="1"/>
  <c r="AM7574" i="1"/>
  <c r="AM7575" i="1"/>
  <c r="AM7576" i="1"/>
  <c r="AM7577" i="1"/>
  <c r="AM7578" i="1"/>
  <c r="AM7579" i="1"/>
  <c r="AM7580" i="1"/>
  <c r="AM7581" i="1"/>
  <c r="AM7582" i="1"/>
  <c r="AM7583" i="1"/>
  <c r="AM7584" i="1"/>
  <c r="AM7585" i="1"/>
  <c r="AM7586" i="1"/>
  <c r="AM7587" i="1"/>
  <c r="AM7588" i="1"/>
  <c r="AM7589" i="1"/>
  <c r="AM7590" i="1"/>
  <c r="AM7591" i="1"/>
  <c r="AM7592" i="1"/>
  <c r="AM7593" i="1"/>
  <c r="AM7594" i="1"/>
  <c r="AM7595" i="1"/>
  <c r="AM7596" i="1"/>
  <c r="AM7597" i="1"/>
  <c r="AM7598" i="1"/>
  <c r="AM7599" i="1"/>
  <c r="AM7600" i="1"/>
  <c r="AM7601" i="1"/>
  <c r="AM7602" i="1"/>
  <c r="AM7603" i="1"/>
  <c r="AM7604" i="1"/>
  <c r="AM7605" i="1"/>
  <c r="AM7606" i="1"/>
  <c r="AM7607" i="1"/>
  <c r="AM7608" i="1"/>
  <c r="AM7609" i="1"/>
  <c r="AM7610" i="1"/>
  <c r="AM7611" i="1"/>
  <c r="AM7612" i="1"/>
  <c r="AM7613" i="1"/>
  <c r="AM7614" i="1"/>
  <c r="AM7615" i="1"/>
  <c r="AM7616" i="1"/>
  <c r="AM7617" i="1"/>
  <c r="AM7618" i="1"/>
  <c r="AM7619" i="1"/>
  <c r="AM7620" i="1"/>
  <c r="AM7621" i="1"/>
  <c r="AM7622" i="1"/>
  <c r="AM7623" i="1"/>
  <c r="AM7624" i="1"/>
  <c r="AM7625" i="1"/>
  <c r="AM7626" i="1"/>
  <c r="AM7627" i="1"/>
  <c r="AM7628" i="1"/>
  <c r="AM7629" i="1"/>
  <c r="AM7630" i="1"/>
  <c r="AM7631" i="1"/>
  <c r="AM7632" i="1"/>
  <c r="AM7633" i="1"/>
  <c r="AM7634" i="1"/>
  <c r="AM7635" i="1"/>
  <c r="AM7636" i="1"/>
  <c r="AM7637" i="1"/>
  <c r="AM7638" i="1"/>
  <c r="AM7639" i="1"/>
  <c r="AM7640" i="1"/>
  <c r="AM7641" i="1"/>
  <c r="AM7642" i="1"/>
  <c r="AM7643" i="1"/>
  <c r="AM7644" i="1"/>
  <c r="AM7645" i="1"/>
  <c r="AM7646" i="1"/>
  <c r="AM7647" i="1"/>
  <c r="AM7648" i="1"/>
  <c r="AM7649" i="1"/>
  <c r="AM7650" i="1"/>
  <c r="AM7651" i="1"/>
  <c r="AM7652" i="1"/>
  <c r="AM7653" i="1"/>
  <c r="AM7654" i="1"/>
  <c r="AM7655" i="1"/>
  <c r="AM7656" i="1"/>
  <c r="AM7657" i="1"/>
  <c r="AM7658" i="1"/>
  <c r="AM7659" i="1"/>
  <c r="AM7660" i="1"/>
  <c r="AM7661" i="1"/>
  <c r="AM7662" i="1"/>
  <c r="AM7663" i="1"/>
  <c r="AM7664" i="1"/>
  <c r="AM7665" i="1"/>
  <c r="AM7666" i="1"/>
  <c r="AM7667" i="1"/>
  <c r="AM7668" i="1"/>
  <c r="AM7669" i="1"/>
  <c r="AM7670" i="1"/>
  <c r="AM7671" i="1"/>
  <c r="AM7672" i="1"/>
  <c r="AM7673" i="1"/>
  <c r="AM7674" i="1"/>
  <c r="AM7675" i="1"/>
  <c r="AM7676" i="1"/>
  <c r="AM7677" i="1"/>
  <c r="AM7678" i="1"/>
  <c r="AM7679" i="1"/>
  <c r="AM7680" i="1"/>
  <c r="AM7681" i="1"/>
  <c r="AM7682" i="1"/>
  <c r="AM7683" i="1"/>
  <c r="AM7684" i="1"/>
  <c r="AM7685" i="1"/>
  <c r="AM7686" i="1"/>
  <c r="AM7687" i="1"/>
  <c r="AM7688" i="1"/>
  <c r="AM7689" i="1"/>
  <c r="AM7690" i="1"/>
  <c r="AM7691" i="1"/>
  <c r="AM7692" i="1"/>
  <c r="AM7693" i="1"/>
  <c r="AM7694" i="1"/>
  <c r="AM7695" i="1"/>
  <c r="AM7696" i="1"/>
  <c r="AM7697" i="1"/>
  <c r="AM7698" i="1"/>
  <c r="AM7699" i="1"/>
  <c r="AM7700" i="1"/>
  <c r="AM7701" i="1"/>
  <c r="AM7702" i="1"/>
  <c r="AM7703" i="1"/>
  <c r="AM7704" i="1"/>
  <c r="AM7705" i="1"/>
  <c r="AM7706" i="1"/>
  <c r="AM7707" i="1"/>
  <c r="AM7708" i="1"/>
  <c r="AM7709" i="1"/>
  <c r="AM7710" i="1"/>
  <c r="AM7711" i="1"/>
  <c r="AM7712" i="1"/>
  <c r="AM7713" i="1"/>
  <c r="AM7714" i="1"/>
  <c r="AM7715" i="1"/>
  <c r="AM7716" i="1"/>
  <c r="AM7717" i="1"/>
  <c r="AM7718" i="1"/>
  <c r="AM7719" i="1"/>
  <c r="AM7720" i="1"/>
  <c r="AM7721" i="1"/>
  <c r="AM7722" i="1"/>
  <c r="AM7723" i="1"/>
  <c r="AM7724" i="1"/>
  <c r="AM7725" i="1"/>
  <c r="AM7726" i="1"/>
  <c r="AM7727" i="1"/>
  <c r="AM7728" i="1"/>
  <c r="AM7729" i="1"/>
  <c r="AM7730" i="1"/>
  <c r="AM7731" i="1"/>
  <c r="AM7732" i="1"/>
  <c r="AM7733" i="1"/>
  <c r="AM7734" i="1"/>
  <c r="AM7735" i="1"/>
  <c r="AM7736" i="1"/>
  <c r="AM7737" i="1"/>
  <c r="AM7738" i="1"/>
  <c r="AM7739" i="1"/>
  <c r="AM7740" i="1"/>
  <c r="AM7741" i="1"/>
  <c r="AM7742" i="1"/>
  <c r="AM7743" i="1"/>
  <c r="AM7744" i="1"/>
  <c r="AM7745" i="1"/>
  <c r="AM7746" i="1"/>
  <c r="AM7747" i="1"/>
  <c r="AM7748" i="1"/>
  <c r="AM7749" i="1"/>
  <c r="AM7750" i="1"/>
  <c r="AM7751" i="1"/>
  <c r="AM7752" i="1"/>
  <c r="AM7753" i="1"/>
  <c r="AM7754" i="1"/>
  <c r="AM7755" i="1"/>
  <c r="AM7756" i="1"/>
  <c r="AM7757" i="1"/>
  <c r="AM7758" i="1"/>
  <c r="AM7759" i="1"/>
  <c r="AM7760" i="1"/>
  <c r="AM7761" i="1"/>
  <c r="AM7762" i="1"/>
  <c r="AM7763" i="1"/>
  <c r="AM7764" i="1"/>
  <c r="AM7765" i="1"/>
  <c r="AM7766" i="1"/>
  <c r="AM7767" i="1"/>
  <c r="AM7768" i="1"/>
  <c r="AM7769" i="1"/>
  <c r="AM7770" i="1"/>
  <c r="AM7771" i="1"/>
  <c r="AM7772" i="1"/>
  <c r="AM7773" i="1"/>
  <c r="AM7774" i="1"/>
  <c r="AM7775" i="1"/>
  <c r="AM7776" i="1"/>
  <c r="AM7777" i="1"/>
  <c r="AM7778" i="1"/>
  <c r="AM7779" i="1"/>
  <c r="AM7780" i="1"/>
  <c r="AM7781" i="1"/>
  <c r="AM7782" i="1"/>
  <c r="AM7783" i="1"/>
  <c r="AM7784" i="1"/>
  <c r="AM7785" i="1"/>
  <c r="AM7786" i="1"/>
  <c r="AM7787" i="1"/>
  <c r="AM7788" i="1"/>
  <c r="AM7789" i="1"/>
  <c r="AM7790" i="1"/>
  <c r="AM7791" i="1"/>
  <c r="AM7792" i="1"/>
  <c r="AM7793" i="1"/>
  <c r="AM7794" i="1"/>
  <c r="AM7795" i="1"/>
  <c r="AM7796" i="1"/>
  <c r="AM7797" i="1"/>
  <c r="AM7798" i="1"/>
  <c r="AM7799" i="1"/>
  <c r="AM7800" i="1"/>
  <c r="AM7801" i="1"/>
  <c r="AM7802" i="1"/>
  <c r="AM7803" i="1"/>
  <c r="AM7804" i="1"/>
  <c r="AM7805" i="1"/>
  <c r="AM7806" i="1"/>
  <c r="AM7807" i="1"/>
  <c r="AM7808" i="1"/>
  <c r="AM7809" i="1"/>
  <c r="AM7810" i="1"/>
  <c r="AM7811" i="1"/>
  <c r="AM7812" i="1"/>
  <c r="AM7813" i="1"/>
  <c r="AM7814" i="1"/>
  <c r="AM7815" i="1"/>
  <c r="AM7816" i="1"/>
  <c r="AM7817" i="1"/>
  <c r="AM7818" i="1"/>
  <c r="AM7819" i="1"/>
  <c r="AM7820" i="1"/>
  <c r="AM7821" i="1"/>
  <c r="AM7822" i="1"/>
  <c r="AM7823" i="1"/>
  <c r="AM7824" i="1"/>
  <c r="AM7825" i="1"/>
  <c r="AM7826" i="1"/>
  <c r="AM7827" i="1"/>
  <c r="AM7828" i="1"/>
  <c r="AM7829" i="1"/>
  <c r="AM7830" i="1"/>
  <c r="AM7831" i="1"/>
  <c r="AM7832" i="1"/>
  <c r="AM7833" i="1"/>
  <c r="AM7834" i="1"/>
  <c r="AM7835" i="1"/>
  <c r="AM7836" i="1"/>
  <c r="AM7837" i="1"/>
  <c r="AM7838" i="1"/>
  <c r="AM7839" i="1"/>
  <c r="AM7840" i="1"/>
  <c r="AM7841" i="1"/>
  <c r="AM7842" i="1"/>
  <c r="AM7843" i="1"/>
  <c r="AM7844" i="1"/>
  <c r="AM7845" i="1"/>
  <c r="AM7846" i="1"/>
  <c r="AM7847" i="1"/>
  <c r="AM7848" i="1"/>
  <c r="AM7849" i="1"/>
  <c r="AM7850" i="1"/>
  <c r="AM7851" i="1"/>
  <c r="AM7852" i="1"/>
  <c r="AM7853" i="1"/>
  <c r="AM7854" i="1"/>
  <c r="AM7855" i="1"/>
  <c r="AM7856" i="1"/>
  <c r="AM7857" i="1"/>
  <c r="AM7858" i="1"/>
  <c r="AM7859" i="1"/>
  <c r="AM7860" i="1"/>
  <c r="AM7861" i="1"/>
  <c r="AM7862" i="1"/>
  <c r="AM7863" i="1"/>
  <c r="AM7864" i="1"/>
  <c r="AM7865" i="1"/>
  <c r="AM7866" i="1"/>
  <c r="AM7867" i="1"/>
  <c r="AM7868" i="1"/>
  <c r="AM7869" i="1"/>
  <c r="AM7870" i="1"/>
  <c r="AM7871" i="1"/>
  <c r="AM7872" i="1"/>
  <c r="AM7873" i="1"/>
  <c r="AM7874" i="1"/>
  <c r="AM7875" i="1"/>
  <c r="AM7876" i="1"/>
  <c r="AM7877" i="1"/>
  <c r="AM7878" i="1"/>
  <c r="AM7879" i="1"/>
  <c r="AM7880" i="1"/>
  <c r="AM7881" i="1"/>
  <c r="AM7882" i="1"/>
  <c r="AM7883" i="1"/>
  <c r="AM7884" i="1"/>
  <c r="AM7885" i="1"/>
  <c r="AM7886" i="1"/>
  <c r="AM7887" i="1"/>
  <c r="AM7888" i="1"/>
  <c r="AM7889" i="1"/>
  <c r="AM7890" i="1"/>
  <c r="AM7891" i="1"/>
  <c r="AM7892" i="1"/>
  <c r="AM7893" i="1"/>
  <c r="AM7894" i="1"/>
  <c r="AM7895" i="1"/>
  <c r="AM7896" i="1"/>
  <c r="AM7897" i="1"/>
  <c r="AM7898" i="1"/>
  <c r="AM7899" i="1"/>
  <c r="AM7900" i="1"/>
  <c r="AM7901" i="1"/>
  <c r="AM7902" i="1"/>
  <c r="AM7903" i="1"/>
  <c r="AM7904" i="1"/>
  <c r="AM7905" i="1"/>
  <c r="AM7906" i="1"/>
  <c r="AM7907" i="1"/>
  <c r="AM7908" i="1"/>
  <c r="AM7909" i="1"/>
  <c r="AM7910" i="1"/>
  <c r="AM7911" i="1"/>
  <c r="AM7912" i="1"/>
  <c r="AM7913" i="1"/>
  <c r="AM7914" i="1"/>
  <c r="AM7915" i="1"/>
  <c r="AM7916" i="1"/>
  <c r="AM7917" i="1"/>
  <c r="AM7918" i="1"/>
  <c r="AM7919" i="1"/>
  <c r="AM7920" i="1"/>
  <c r="AM7921" i="1"/>
  <c r="AM7922" i="1"/>
  <c r="AM7923" i="1"/>
  <c r="AM7924" i="1"/>
  <c r="AM7925" i="1"/>
  <c r="AM7926" i="1"/>
  <c r="AM7927" i="1"/>
  <c r="AM7928" i="1"/>
  <c r="AM7929" i="1"/>
  <c r="AM7930" i="1"/>
  <c r="AM7931" i="1"/>
  <c r="AM7932" i="1"/>
  <c r="AM7933" i="1"/>
  <c r="AM7934" i="1"/>
  <c r="AM7935" i="1"/>
  <c r="AM7936" i="1"/>
  <c r="AM7937" i="1"/>
  <c r="AM7938" i="1"/>
  <c r="AM7939" i="1"/>
  <c r="AM7940" i="1"/>
  <c r="AM7941" i="1"/>
  <c r="AM7942" i="1"/>
  <c r="AM7943" i="1"/>
  <c r="AM7944" i="1"/>
  <c r="AM7945" i="1"/>
  <c r="AM7946" i="1"/>
  <c r="AM7947" i="1"/>
  <c r="AM7948" i="1"/>
  <c r="AM7949" i="1"/>
  <c r="AM7950" i="1"/>
  <c r="AM7951" i="1"/>
  <c r="AM7952" i="1"/>
  <c r="AM7953" i="1"/>
  <c r="AM7954" i="1"/>
  <c r="AM7955" i="1"/>
  <c r="AM7956" i="1"/>
  <c r="AM7957" i="1"/>
  <c r="AM7958" i="1"/>
  <c r="AM7959" i="1"/>
  <c r="AM7960" i="1"/>
  <c r="AM7961" i="1"/>
  <c r="AM7962" i="1"/>
  <c r="AM7963" i="1"/>
  <c r="AM7964" i="1"/>
  <c r="AM7965" i="1"/>
  <c r="AM7966" i="1"/>
  <c r="AM7967" i="1"/>
  <c r="AM7968" i="1"/>
  <c r="AM7969" i="1"/>
  <c r="AM7970" i="1"/>
  <c r="AM7971" i="1"/>
  <c r="AM7972" i="1"/>
  <c r="AM7973" i="1"/>
  <c r="AM7974" i="1"/>
  <c r="AM7975" i="1"/>
  <c r="AM7976" i="1"/>
  <c r="AM7977" i="1"/>
  <c r="AM7978" i="1"/>
  <c r="AM7979" i="1"/>
  <c r="AM7980" i="1"/>
  <c r="AM7981" i="1"/>
  <c r="AM7982" i="1"/>
  <c r="AM7983" i="1"/>
  <c r="AM7984" i="1"/>
  <c r="AM7985" i="1"/>
  <c r="AM7986" i="1"/>
  <c r="AM7987" i="1"/>
  <c r="AM7988" i="1"/>
  <c r="AM7989" i="1"/>
  <c r="AM7990" i="1"/>
  <c r="AM7991" i="1"/>
  <c r="AM7992" i="1"/>
  <c r="AM7993" i="1"/>
  <c r="AM7994" i="1"/>
  <c r="AM7995" i="1"/>
  <c r="AM7996" i="1"/>
  <c r="AM7997" i="1"/>
  <c r="AM7998" i="1"/>
  <c r="AM7999" i="1"/>
  <c r="AM8000" i="1"/>
  <c r="AM8001" i="1"/>
  <c r="AM8002" i="1"/>
  <c r="AM8003" i="1"/>
  <c r="AM8004" i="1"/>
  <c r="AM8005" i="1"/>
  <c r="AM8006" i="1"/>
  <c r="AM8007" i="1"/>
  <c r="AM8008" i="1"/>
  <c r="AM8009" i="1"/>
  <c r="AM8010" i="1"/>
  <c r="AM8011" i="1"/>
  <c r="AM8012" i="1"/>
  <c r="AM8013" i="1"/>
  <c r="AM8014" i="1"/>
  <c r="AM8015" i="1"/>
  <c r="AM8016" i="1"/>
  <c r="AM8017" i="1"/>
  <c r="AM8018" i="1"/>
  <c r="AM8019" i="1"/>
  <c r="AM8020" i="1"/>
  <c r="AM8021" i="1"/>
  <c r="AM8022" i="1"/>
  <c r="AM8023" i="1"/>
  <c r="AM8024" i="1"/>
  <c r="AM8025" i="1"/>
  <c r="AM8026" i="1"/>
  <c r="AM8027" i="1"/>
  <c r="AM8028" i="1"/>
  <c r="AM8029" i="1"/>
  <c r="AM8030" i="1"/>
  <c r="AM8031" i="1"/>
  <c r="AM8032" i="1"/>
  <c r="AM8033" i="1"/>
  <c r="AM8034" i="1"/>
  <c r="AM8035" i="1"/>
  <c r="AM8036" i="1"/>
  <c r="AM8037" i="1"/>
  <c r="AM8038" i="1"/>
  <c r="AM8039" i="1"/>
  <c r="AM8040" i="1"/>
  <c r="AM8041" i="1"/>
  <c r="AM8042" i="1"/>
  <c r="AM8043" i="1"/>
  <c r="AM8044" i="1"/>
  <c r="AM8045" i="1"/>
  <c r="AM8046" i="1"/>
  <c r="AM8047" i="1"/>
  <c r="AM8048" i="1"/>
  <c r="AM8049" i="1"/>
  <c r="AM8050" i="1"/>
  <c r="AM8051" i="1"/>
  <c r="AM8052" i="1"/>
  <c r="AM8053" i="1"/>
  <c r="AM8054" i="1"/>
  <c r="AM8055" i="1"/>
  <c r="AM8056" i="1"/>
  <c r="AM8057" i="1"/>
  <c r="AM8058" i="1"/>
  <c r="AM8059" i="1"/>
  <c r="AM8060" i="1"/>
  <c r="AM8061" i="1"/>
  <c r="AM8062" i="1"/>
  <c r="AM8063" i="1"/>
  <c r="AM8064" i="1"/>
  <c r="AM8065" i="1"/>
  <c r="AM8066" i="1"/>
  <c r="AM8067" i="1"/>
  <c r="AM8068" i="1"/>
  <c r="AM8069" i="1"/>
  <c r="AM8070" i="1"/>
  <c r="AM8071" i="1"/>
  <c r="AM8072" i="1"/>
  <c r="AM8073" i="1"/>
  <c r="AM8074" i="1"/>
  <c r="AM8075" i="1"/>
  <c r="AM8076" i="1"/>
  <c r="AM8077" i="1"/>
  <c r="AM8078" i="1"/>
  <c r="AM8079" i="1"/>
  <c r="AM8080" i="1"/>
  <c r="AM8081" i="1"/>
  <c r="AM8082" i="1"/>
  <c r="AM8083" i="1"/>
  <c r="AM8084" i="1"/>
  <c r="AM8085" i="1"/>
  <c r="AM8086" i="1"/>
  <c r="AM8087" i="1"/>
  <c r="AM8088" i="1"/>
  <c r="AM8089" i="1"/>
  <c r="AM8090" i="1"/>
  <c r="AM8091" i="1"/>
  <c r="AM8092" i="1"/>
  <c r="AM8093" i="1"/>
  <c r="AM8094" i="1"/>
  <c r="AM8095" i="1"/>
  <c r="AM8096" i="1"/>
  <c r="AM8097" i="1"/>
  <c r="AM8098" i="1"/>
  <c r="AM8099" i="1"/>
  <c r="AM8100" i="1"/>
  <c r="AM8101" i="1"/>
  <c r="AM8102" i="1"/>
  <c r="AM8103" i="1"/>
  <c r="AM8104" i="1"/>
  <c r="AM8105" i="1"/>
  <c r="AM8106" i="1"/>
  <c r="AM8107" i="1"/>
  <c r="AM8108" i="1"/>
  <c r="AM8109" i="1"/>
  <c r="AM8110" i="1"/>
  <c r="AM8111" i="1"/>
  <c r="AM8112" i="1"/>
  <c r="AM8113" i="1"/>
  <c r="AM8114" i="1"/>
  <c r="AM8115" i="1"/>
  <c r="AM8116" i="1"/>
  <c r="AM8117" i="1"/>
  <c r="AM8118" i="1"/>
  <c r="AM8119" i="1"/>
  <c r="AM8120" i="1"/>
  <c r="AM8121" i="1"/>
  <c r="AM8122" i="1"/>
  <c r="AM8123" i="1"/>
  <c r="AM8124" i="1"/>
  <c r="AM8125" i="1"/>
  <c r="AM8126" i="1"/>
  <c r="AM8127" i="1"/>
  <c r="AM8128" i="1"/>
  <c r="AM8129" i="1"/>
  <c r="AM8130" i="1"/>
  <c r="AM8131" i="1"/>
  <c r="AM8132" i="1"/>
  <c r="AM8133" i="1"/>
  <c r="AM8134" i="1"/>
  <c r="AM8135" i="1"/>
  <c r="AM8136" i="1"/>
  <c r="AM8137" i="1"/>
  <c r="AM8138" i="1"/>
  <c r="AM8139" i="1"/>
  <c r="AM8140" i="1"/>
  <c r="AM8141" i="1"/>
  <c r="AM8142" i="1"/>
  <c r="AM8143" i="1"/>
  <c r="AM8144" i="1"/>
  <c r="AM8145" i="1"/>
  <c r="AM8146" i="1"/>
  <c r="AM8147" i="1"/>
  <c r="AM8148" i="1"/>
  <c r="AM8149" i="1"/>
  <c r="AM8150" i="1"/>
  <c r="AM8151" i="1"/>
  <c r="AM8152" i="1"/>
  <c r="AM8153" i="1"/>
  <c r="AM8154" i="1"/>
  <c r="AM8155" i="1"/>
  <c r="AM8156" i="1"/>
  <c r="AM8157" i="1"/>
  <c r="AM8158" i="1"/>
  <c r="AM8159" i="1"/>
  <c r="AM8160" i="1"/>
  <c r="AM8161" i="1"/>
  <c r="AM8162" i="1"/>
  <c r="AM8163" i="1"/>
  <c r="AM8164" i="1"/>
  <c r="AM8165" i="1"/>
  <c r="AM8166" i="1"/>
  <c r="AM8167" i="1"/>
  <c r="AM8168" i="1"/>
  <c r="AM8169" i="1"/>
  <c r="AM8170" i="1"/>
  <c r="AM8171" i="1"/>
  <c r="AM8172" i="1"/>
  <c r="AM8173" i="1"/>
  <c r="AM8174" i="1"/>
  <c r="AM8175" i="1"/>
  <c r="AM8176" i="1"/>
  <c r="AM8177" i="1"/>
  <c r="AM8178" i="1"/>
  <c r="AM8179" i="1"/>
  <c r="AM8180" i="1"/>
  <c r="AM8181" i="1"/>
  <c r="AM8182" i="1"/>
  <c r="AM8183" i="1"/>
  <c r="AM8184" i="1"/>
  <c r="AM8185" i="1"/>
  <c r="AM8186" i="1"/>
  <c r="AM8187" i="1"/>
  <c r="AM8188" i="1"/>
  <c r="AM8189" i="1"/>
  <c r="AM8190" i="1"/>
  <c r="AM8191" i="1"/>
  <c r="AM8192" i="1"/>
  <c r="AM8193" i="1"/>
  <c r="AM8194" i="1"/>
  <c r="AM8195" i="1"/>
  <c r="AM8196" i="1"/>
  <c r="AM8197" i="1"/>
  <c r="AM8198" i="1"/>
  <c r="AM8199" i="1"/>
  <c r="AM8200" i="1"/>
  <c r="AM8201" i="1"/>
  <c r="AM8202" i="1"/>
  <c r="AM8203" i="1"/>
  <c r="AM8204" i="1"/>
  <c r="AM8205" i="1"/>
  <c r="AM8206" i="1"/>
  <c r="AM8207" i="1"/>
  <c r="AM8208" i="1"/>
  <c r="AM8209" i="1"/>
  <c r="AM8210" i="1"/>
  <c r="AM8211" i="1"/>
  <c r="AM8212" i="1"/>
  <c r="AM8213" i="1"/>
  <c r="AM8214" i="1"/>
  <c r="AM8215" i="1"/>
  <c r="AM8216" i="1"/>
  <c r="AM8217" i="1"/>
  <c r="AM8218" i="1"/>
  <c r="AM8219" i="1"/>
  <c r="AM8220" i="1"/>
  <c r="AM8221" i="1"/>
  <c r="AM8222" i="1"/>
  <c r="AM8223" i="1"/>
  <c r="AM8224" i="1"/>
  <c r="AM8225" i="1"/>
  <c r="AM8226" i="1"/>
  <c r="AM8227" i="1"/>
  <c r="AM8228" i="1"/>
  <c r="AM8229" i="1"/>
  <c r="AM8230" i="1"/>
  <c r="AM8231" i="1"/>
  <c r="AM8232" i="1"/>
  <c r="AM8233" i="1"/>
  <c r="AM8234" i="1"/>
  <c r="AM8235" i="1"/>
  <c r="AM8236" i="1"/>
  <c r="AM8237" i="1"/>
  <c r="AM8238" i="1"/>
  <c r="AM8239" i="1"/>
  <c r="AM8240" i="1"/>
  <c r="AM8241" i="1"/>
  <c r="AM8242" i="1"/>
  <c r="AM8243" i="1"/>
  <c r="AM8244" i="1"/>
  <c r="AM8245" i="1"/>
  <c r="AM8246" i="1"/>
  <c r="AM8247" i="1"/>
  <c r="AM8248" i="1"/>
  <c r="AM8249" i="1"/>
  <c r="AM8250" i="1"/>
  <c r="AM8251" i="1"/>
  <c r="AM8252" i="1"/>
  <c r="AM8253" i="1"/>
  <c r="AM8254" i="1"/>
  <c r="AM8255" i="1"/>
  <c r="AM8256" i="1"/>
  <c r="AM8257" i="1"/>
  <c r="AM8258" i="1"/>
  <c r="AM8259" i="1"/>
  <c r="AM8260" i="1"/>
  <c r="AM8261" i="1"/>
  <c r="AM8262" i="1"/>
  <c r="AM8263" i="1"/>
  <c r="AM8264" i="1"/>
  <c r="AM8265" i="1"/>
  <c r="AM8266" i="1"/>
  <c r="AM8267" i="1"/>
  <c r="AM8268" i="1"/>
  <c r="AM8269" i="1"/>
  <c r="AM8270" i="1"/>
  <c r="AM8271" i="1"/>
  <c r="AM8272" i="1"/>
  <c r="AM8273" i="1"/>
  <c r="AM8274" i="1"/>
  <c r="AM8275" i="1"/>
  <c r="AM8276" i="1"/>
  <c r="AM8277" i="1"/>
  <c r="AM8278" i="1"/>
  <c r="AM8279" i="1"/>
  <c r="AM8280" i="1"/>
  <c r="AM8281" i="1"/>
  <c r="AM8282" i="1"/>
  <c r="AM8283" i="1"/>
  <c r="AM8284" i="1"/>
  <c r="AM8285" i="1"/>
  <c r="AM8286" i="1"/>
  <c r="AM8287" i="1"/>
  <c r="AM8288" i="1"/>
  <c r="AM8289" i="1"/>
  <c r="AM8290" i="1"/>
  <c r="AM8291" i="1"/>
  <c r="AM8292" i="1"/>
  <c r="AM8293" i="1"/>
  <c r="AM8294" i="1"/>
  <c r="AM8295" i="1"/>
  <c r="AM8296" i="1"/>
  <c r="AM8297" i="1"/>
  <c r="AM8298" i="1"/>
  <c r="AM8299" i="1"/>
  <c r="AM8300" i="1"/>
  <c r="AM8301" i="1"/>
  <c r="AM8302" i="1"/>
  <c r="AM8303" i="1"/>
  <c r="AM8304" i="1"/>
  <c r="AM8305" i="1"/>
  <c r="AM8306" i="1"/>
  <c r="AM8307" i="1"/>
  <c r="AM8308" i="1"/>
  <c r="AM8309" i="1"/>
  <c r="AM8310" i="1"/>
  <c r="AM8311" i="1"/>
  <c r="AM8312" i="1"/>
  <c r="AM8313" i="1"/>
  <c r="AM8314" i="1"/>
  <c r="AM8315" i="1"/>
  <c r="AM8316" i="1"/>
  <c r="AM8317" i="1"/>
  <c r="AM8318" i="1"/>
  <c r="AM8319" i="1"/>
  <c r="AM8320" i="1"/>
  <c r="AM8321" i="1"/>
  <c r="AM8322" i="1"/>
  <c r="AM8323" i="1"/>
  <c r="AM8324" i="1"/>
  <c r="AM8325" i="1"/>
  <c r="AM8326" i="1"/>
  <c r="AM8327" i="1"/>
  <c r="AM8328" i="1"/>
  <c r="AM8329" i="1"/>
  <c r="AM8330" i="1"/>
  <c r="AM8331" i="1"/>
  <c r="AM8332" i="1"/>
  <c r="AM8333" i="1"/>
  <c r="AM8334" i="1"/>
  <c r="AM8335" i="1"/>
  <c r="AM8336" i="1"/>
  <c r="AM8337" i="1"/>
  <c r="AM8338" i="1"/>
  <c r="AM8339" i="1"/>
  <c r="AM8340" i="1"/>
  <c r="AM8341" i="1"/>
  <c r="AM8342" i="1"/>
  <c r="AM8343" i="1"/>
  <c r="AM8344" i="1"/>
  <c r="AM8345" i="1"/>
  <c r="AM8346" i="1"/>
  <c r="AM8347" i="1"/>
  <c r="AM8348" i="1"/>
  <c r="AM8349" i="1"/>
  <c r="AM8350" i="1"/>
  <c r="AM8351" i="1"/>
  <c r="AM8352" i="1"/>
  <c r="AM8353" i="1"/>
  <c r="AM8354" i="1"/>
  <c r="AM8355" i="1"/>
  <c r="AM8356" i="1"/>
  <c r="AM8357" i="1"/>
  <c r="AM8358" i="1"/>
  <c r="AM8359" i="1"/>
  <c r="AM8360" i="1"/>
  <c r="AM8361" i="1"/>
  <c r="AM8362" i="1"/>
  <c r="AM8363" i="1"/>
  <c r="AM8364" i="1"/>
  <c r="AM8365" i="1"/>
  <c r="AM8366" i="1"/>
  <c r="AM8367" i="1"/>
  <c r="AM8368" i="1"/>
  <c r="AM8369" i="1"/>
  <c r="AM8370" i="1"/>
  <c r="AM8371" i="1"/>
  <c r="AM8372" i="1"/>
  <c r="AM8373" i="1"/>
  <c r="AM8374" i="1"/>
  <c r="AM8375" i="1"/>
  <c r="AM8376" i="1"/>
  <c r="AM8377" i="1"/>
  <c r="AM8378" i="1"/>
  <c r="AM8379" i="1"/>
  <c r="AM8380" i="1"/>
  <c r="AM8381" i="1"/>
  <c r="AM8382" i="1"/>
  <c r="AM8383" i="1"/>
  <c r="AM8384" i="1"/>
  <c r="AM8385" i="1"/>
  <c r="AM8386" i="1"/>
  <c r="AM8387" i="1"/>
  <c r="AM8388" i="1"/>
  <c r="AM8389" i="1"/>
  <c r="AM8390" i="1"/>
  <c r="AM8391" i="1"/>
  <c r="AM8392" i="1"/>
  <c r="AM8393" i="1"/>
  <c r="AM8394" i="1"/>
  <c r="AM8395" i="1"/>
  <c r="AM8396" i="1"/>
  <c r="AM8397" i="1"/>
  <c r="AM8398" i="1"/>
  <c r="AM8399" i="1"/>
  <c r="AM8400" i="1"/>
  <c r="AM8401" i="1"/>
  <c r="AM8402" i="1"/>
  <c r="AM8403" i="1"/>
  <c r="AM8404" i="1"/>
  <c r="AM8405" i="1"/>
  <c r="AM8406" i="1"/>
  <c r="AM8407" i="1"/>
  <c r="AM8408" i="1"/>
  <c r="AM8409" i="1"/>
  <c r="AM8410" i="1"/>
  <c r="AM8411" i="1"/>
  <c r="AM8412" i="1"/>
  <c r="AM8413" i="1"/>
  <c r="AM8414" i="1"/>
  <c r="AM8415" i="1"/>
  <c r="AM8416" i="1"/>
  <c r="AM8417" i="1"/>
  <c r="AM8418" i="1"/>
  <c r="AM8419" i="1"/>
  <c r="AM8420" i="1"/>
  <c r="AM8421" i="1"/>
  <c r="AM8422" i="1"/>
  <c r="AM8423" i="1"/>
  <c r="AM8424" i="1"/>
  <c r="AM8425" i="1"/>
  <c r="AM8426" i="1"/>
  <c r="AM8427" i="1"/>
  <c r="AM8428" i="1"/>
  <c r="AM8429" i="1"/>
  <c r="AM8430" i="1"/>
  <c r="AM8431" i="1"/>
  <c r="AM8432" i="1"/>
  <c r="AM8433" i="1"/>
  <c r="AM8434" i="1"/>
  <c r="AM8435" i="1"/>
  <c r="AM8436" i="1"/>
  <c r="AM8437" i="1"/>
  <c r="AM8438" i="1"/>
  <c r="AM8439" i="1"/>
  <c r="AM8440" i="1"/>
  <c r="AM8441" i="1"/>
  <c r="AM8442" i="1"/>
  <c r="AM8443" i="1"/>
  <c r="AM8444" i="1"/>
  <c r="AM8445" i="1"/>
  <c r="AM8446" i="1"/>
  <c r="AM8447" i="1"/>
  <c r="AM8448" i="1"/>
  <c r="AM8449" i="1"/>
  <c r="AM8450" i="1"/>
  <c r="AM8451" i="1"/>
  <c r="AM8452" i="1"/>
  <c r="AM8453" i="1"/>
  <c r="AM8454" i="1"/>
  <c r="AM8455" i="1"/>
  <c r="AM8456" i="1"/>
  <c r="AM8457" i="1"/>
  <c r="AM8458" i="1"/>
  <c r="AM8459" i="1"/>
  <c r="AM8460" i="1"/>
  <c r="AM8461" i="1"/>
  <c r="AM8462" i="1"/>
  <c r="AM8463" i="1"/>
  <c r="AM8464" i="1"/>
  <c r="AM8465" i="1"/>
  <c r="AM8466" i="1"/>
  <c r="AM8467" i="1"/>
  <c r="AM8468" i="1"/>
  <c r="AM8469" i="1"/>
  <c r="AM8470" i="1"/>
  <c r="AM8471" i="1"/>
  <c r="AM8472" i="1"/>
  <c r="AM8473" i="1"/>
  <c r="AM8474" i="1"/>
  <c r="AM8475" i="1"/>
  <c r="AM8476" i="1"/>
  <c r="AM8477" i="1"/>
  <c r="AM8478" i="1"/>
  <c r="AM8479" i="1"/>
  <c r="AM8480" i="1"/>
  <c r="AM8481" i="1"/>
  <c r="AM8482" i="1"/>
  <c r="AM8483" i="1"/>
  <c r="AM8484" i="1"/>
  <c r="AM8485" i="1"/>
  <c r="AM8486" i="1"/>
  <c r="AM8487" i="1"/>
  <c r="AM8488" i="1"/>
  <c r="AM8489" i="1"/>
  <c r="AM8490" i="1"/>
  <c r="AM8491" i="1"/>
  <c r="AM8492" i="1"/>
  <c r="AM8493" i="1"/>
  <c r="AM8494" i="1"/>
  <c r="AM8495" i="1"/>
  <c r="AM8496" i="1"/>
  <c r="AM8497" i="1"/>
  <c r="AM8498" i="1"/>
  <c r="AM8499" i="1"/>
  <c r="AM8500" i="1"/>
  <c r="AM8501" i="1"/>
  <c r="AM8502" i="1"/>
  <c r="AM8503" i="1"/>
  <c r="AM8504" i="1"/>
  <c r="AM8505" i="1"/>
  <c r="AM8506" i="1"/>
  <c r="AM8507" i="1"/>
  <c r="AM8508" i="1"/>
  <c r="AM8509" i="1"/>
  <c r="AM8510" i="1"/>
  <c r="AM8511" i="1"/>
  <c r="AM8512" i="1"/>
  <c r="AM8513" i="1"/>
  <c r="AM8514" i="1"/>
  <c r="AM8515" i="1"/>
  <c r="AM8516" i="1"/>
  <c r="AM8517" i="1"/>
  <c r="AM8518" i="1"/>
  <c r="AM8519" i="1"/>
  <c r="AM8520" i="1"/>
  <c r="AM8521" i="1"/>
  <c r="AM8522" i="1"/>
  <c r="AM8523" i="1"/>
  <c r="AM8524" i="1"/>
  <c r="AM8525" i="1"/>
  <c r="AM8526" i="1"/>
  <c r="AM8527" i="1"/>
  <c r="AM8528" i="1"/>
  <c r="AM8529" i="1"/>
  <c r="AM8530" i="1"/>
  <c r="AM8531" i="1"/>
  <c r="AM8532" i="1"/>
  <c r="AM8533" i="1"/>
  <c r="AM8534" i="1"/>
  <c r="AM8535" i="1"/>
  <c r="AM8536" i="1"/>
  <c r="AM8537" i="1"/>
  <c r="AM8538" i="1"/>
  <c r="AM8539" i="1"/>
  <c r="AM8540" i="1"/>
  <c r="AM8541" i="1"/>
  <c r="AM8542" i="1"/>
  <c r="AM8543" i="1"/>
  <c r="AM8544" i="1"/>
  <c r="AM8545" i="1"/>
  <c r="AM8546" i="1"/>
  <c r="AM8547" i="1"/>
  <c r="AM8548" i="1"/>
  <c r="AM8549" i="1"/>
  <c r="AM8550" i="1"/>
  <c r="AM8551" i="1"/>
  <c r="AM8552" i="1"/>
  <c r="AM8553" i="1"/>
  <c r="AM8554" i="1"/>
  <c r="AM8555" i="1"/>
  <c r="AM8556" i="1"/>
  <c r="AM8557" i="1"/>
  <c r="AM8558" i="1"/>
  <c r="AM8559" i="1"/>
  <c r="AM8560" i="1"/>
  <c r="AM8561" i="1"/>
  <c r="AM8562" i="1"/>
  <c r="AM8563" i="1"/>
  <c r="AM8564" i="1"/>
  <c r="AM8565" i="1"/>
  <c r="AM8566" i="1"/>
  <c r="AM8567" i="1"/>
  <c r="AM8568" i="1"/>
  <c r="AM8569" i="1"/>
  <c r="AM8570" i="1"/>
  <c r="AM8571" i="1"/>
  <c r="AM8572" i="1"/>
  <c r="AM8573" i="1"/>
  <c r="AM8574" i="1"/>
  <c r="AM8575" i="1"/>
  <c r="AM8576" i="1"/>
  <c r="AM8577" i="1"/>
  <c r="AM8578" i="1"/>
  <c r="AM8579" i="1"/>
  <c r="AM8580" i="1"/>
  <c r="AM8581" i="1"/>
  <c r="AM8582" i="1"/>
  <c r="AM8583" i="1"/>
  <c r="AM8584" i="1"/>
  <c r="AM8585" i="1"/>
  <c r="AM8586" i="1"/>
  <c r="AM8587" i="1"/>
  <c r="AM8588" i="1"/>
  <c r="AM8589" i="1"/>
  <c r="AM8590" i="1"/>
  <c r="AM8591" i="1"/>
  <c r="AM8592" i="1"/>
  <c r="AM8593" i="1"/>
  <c r="AM8594" i="1"/>
  <c r="AM8595" i="1"/>
  <c r="AM8596" i="1"/>
  <c r="AM8597" i="1"/>
  <c r="AM8598" i="1"/>
  <c r="AM8599" i="1"/>
  <c r="AM8600" i="1"/>
  <c r="AM8601" i="1"/>
  <c r="AM8602" i="1"/>
  <c r="AM8603" i="1"/>
  <c r="AM8604" i="1"/>
  <c r="AM8605" i="1"/>
  <c r="AM8606" i="1"/>
  <c r="AM8607" i="1"/>
  <c r="AM8608" i="1"/>
  <c r="AM8609" i="1"/>
  <c r="AM8610" i="1"/>
  <c r="AM8611" i="1"/>
  <c r="AM8612" i="1"/>
  <c r="AM8613" i="1"/>
  <c r="AM8614" i="1"/>
  <c r="AM8615" i="1"/>
  <c r="AM8616" i="1"/>
  <c r="AM8617" i="1"/>
  <c r="AM8618" i="1"/>
  <c r="AM8619" i="1"/>
  <c r="AM8620" i="1"/>
  <c r="AM8621" i="1"/>
  <c r="AM8622" i="1"/>
  <c r="AM8623" i="1"/>
  <c r="AM8624" i="1"/>
  <c r="AM8625" i="1"/>
  <c r="AM8626" i="1"/>
  <c r="AM8627" i="1"/>
  <c r="AM8628" i="1"/>
  <c r="AM8629" i="1"/>
  <c r="AM8630" i="1"/>
  <c r="AM8631" i="1"/>
  <c r="AM8632" i="1"/>
  <c r="AM8633" i="1"/>
  <c r="AM8634" i="1"/>
  <c r="AM8635" i="1"/>
  <c r="AM8636" i="1"/>
  <c r="AM8637" i="1"/>
  <c r="AM8638" i="1"/>
  <c r="AM8639" i="1"/>
  <c r="AM8640" i="1"/>
  <c r="AM8641" i="1"/>
  <c r="AM8642" i="1"/>
  <c r="AM8643" i="1"/>
  <c r="AM8644" i="1"/>
  <c r="AM8645" i="1"/>
  <c r="AM8646" i="1"/>
  <c r="AM8647" i="1"/>
  <c r="AM8648" i="1"/>
  <c r="AM8649" i="1"/>
  <c r="AM8650" i="1"/>
  <c r="AM8651" i="1"/>
  <c r="AM8652" i="1"/>
  <c r="AM8653" i="1"/>
  <c r="AM8654" i="1"/>
  <c r="AM8655" i="1"/>
  <c r="AM8656" i="1"/>
  <c r="AM8657" i="1"/>
  <c r="AM8658" i="1"/>
  <c r="AM8659" i="1"/>
  <c r="AM8660" i="1"/>
  <c r="AM8661" i="1"/>
  <c r="AM8662" i="1"/>
  <c r="AM8663" i="1"/>
  <c r="AM8664" i="1"/>
  <c r="AM8665" i="1"/>
  <c r="AM8666" i="1"/>
  <c r="AM8667" i="1"/>
  <c r="AM8668" i="1"/>
  <c r="AM8669" i="1"/>
  <c r="AM8670" i="1"/>
  <c r="AM8671" i="1"/>
  <c r="AM8672" i="1"/>
  <c r="AM8673" i="1"/>
  <c r="AM8674" i="1"/>
  <c r="AM8675" i="1"/>
  <c r="AM8676" i="1"/>
  <c r="AM8677" i="1"/>
  <c r="AM8678" i="1"/>
  <c r="AM8679" i="1"/>
  <c r="AM8680" i="1"/>
  <c r="AM8681" i="1"/>
  <c r="AM8682" i="1"/>
  <c r="AM8683" i="1"/>
  <c r="AM8684" i="1"/>
  <c r="AM8685" i="1"/>
  <c r="AM8686" i="1"/>
  <c r="AM8687" i="1"/>
  <c r="AM8688" i="1"/>
  <c r="AM8689" i="1"/>
  <c r="AM8690" i="1"/>
  <c r="AM8691" i="1"/>
  <c r="AM8692" i="1"/>
  <c r="AM8693" i="1"/>
  <c r="AM8694" i="1"/>
  <c r="AM8695" i="1"/>
  <c r="AM8696" i="1"/>
  <c r="AM8697" i="1"/>
  <c r="AM8698" i="1"/>
  <c r="AM8699" i="1"/>
  <c r="AM8700" i="1"/>
  <c r="AM8701" i="1"/>
  <c r="AM8702" i="1"/>
  <c r="AM8703" i="1"/>
  <c r="AM8704" i="1"/>
  <c r="AM8705" i="1"/>
  <c r="AM8706" i="1"/>
  <c r="AM8707" i="1"/>
  <c r="AM8708" i="1"/>
  <c r="AM8709" i="1"/>
  <c r="AM8710" i="1"/>
  <c r="AM8711" i="1"/>
  <c r="AM8712" i="1"/>
  <c r="AM8713" i="1"/>
  <c r="AM8714" i="1"/>
  <c r="AM8715" i="1"/>
  <c r="AM8716" i="1"/>
  <c r="AM8717" i="1"/>
  <c r="AM8718" i="1"/>
  <c r="AM8719" i="1"/>
  <c r="AM8720" i="1"/>
  <c r="AM8721" i="1"/>
  <c r="AM8722" i="1"/>
  <c r="AM8723" i="1"/>
  <c r="AM8724" i="1"/>
  <c r="AM8725" i="1"/>
  <c r="AM8726" i="1"/>
  <c r="AM8727" i="1"/>
  <c r="AM8728" i="1"/>
  <c r="AM8729" i="1"/>
  <c r="AM8730" i="1"/>
  <c r="AM8731" i="1"/>
  <c r="AM8732" i="1"/>
  <c r="AM8733" i="1"/>
  <c r="AM8734" i="1"/>
  <c r="AM8735" i="1"/>
  <c r="AM8736" i="1"/>
  <c r="AM8737" i="1"/>
  <c r="AM8738" i="1"/>
  <c r="AM8739" i="1"/>
  <c r="AM8740" i="1"/>
  <c r="AM8741" i="1"/>
  <c r="AM8742" i="1"/>
  <c r="AM8743" i="1"/>
  <c r="AM8744" i="1"/>
  <c r="AM8745" i="1"/>
  <c r="AM8746" i="1"/>
  <c r="AM8747" i="1"/>
  <c r="AM8748" i="1"/>
  <c r="AM8749" i="1"/>
  <c r="AM8750" i="1"/>
  <c r="AM8751" i="1"/>
  <c r="AM8752" i="1"/>
  <c r="AM8753" i="1"/>
  <c r="AM8754" i="1"/>
  <c r="AM8755" i="1"/>
  <c r="AM8756" i="1"/>
  <c r="AM8757" i="1"/>
  <c r="AM8758" i="1"/>
  <c r="AM8759" i="1"/>
  <c r="AM8760" i="1"/>
  <c r="AM8761" i="1"/>
  <c r="AM8762" i="1"/>
  <c r="AM8763" i="1"/>
  <c r="AM8764" i="1"/>
  <c r="AM8765" i="1"/>
  <c r="AM8766" i="1"/>
  <c r="AM8767" i="1"/>
  <c r="AM8768" i="1"/>
  <c r="AM8769" i="1"/>
  <c r="AM8770" i="1"/>
  <c r="AM8771" i="1"/>
  <c r="AM8772" i="1"/>
  <c r="AM8773" i="1"/>
  <c r="AM8774" i="1"/>
  <c r="AM8775" i="1"/>
  <c r="AM8776" i="1"/>
  <c r="AM8777" i="1"/>
  <c r="AM8778" i="1"/>
  <c r="AM8779" i="1"/>
  <c r="AM8780" i="1"/>
  <c r="AM8781" i="1"/>
  <c r="AM8782" i="1"/>
  <c r="AM8783" i="1"/>
  <c r="AM8784" i="1"/>
  <c r="AM8785" i="1"/>
  <c r="AM8786" i="1"/>
  <c r="AM8787" i="1"/>
  <c r="AM8788" i="1"/>
  <c r="AM8789" i="1"/>
  <c r="AM8790" i="1"/>
  <c r="AM8791" i="1"/>
  <c r="AM8792" i="1"/>
  <c r="AM8793" i="1"/>
  <c r="AM8794" i="1"/>
  <c r="AM8795" i="1"/>
  <c r="AM8796" i="1"/>
  <c r="AM8797" i="1"/>
  <c r="AM8798" i="1"/>
  <c r="AM8799" i="1"/>
  <c r="AM8800" i="1"/>
  <c r="AM8801" i="1"/>
  <c r="AM8802" i="1"/>
  <c r="AM8803" i="1"/>
  <c r="AM8804" i="1"/>
  <c r="AM8805" i="1"/>
  <c r="AM8806" i="1"/>
  <c r="AM8807" i="1"/>
  <c r="AM8808" i="1"/>
  <c r="AM8809" i="1"/>
  <c r="AM8810" i="1"/>
  <c r="AM8811" i="1"/>
  <c r="AM8812" i="1"/>
  <c r="AM8813" i="1"/>
  <c r="AM8814" i="1"/>
  <c r="AM8815" i="1"/>
  <c r="AM8816" i="1"/>
  <c r="AM8817" i="1"/>
  <c r="AM8818" i="1"/>
  <c r="AM8819" i="1"/>
  <c r="AM8820" i="1"/>
  <c r="AM8821" i="1"/>
  <c r="AM8822" i="1"/>
  <c r="AM8823" i="1"/>
  <c r="AM8824" i="1"/>
  <c r="AM8825" i="1"/>
  <c r="AM8826" i="1"/>
  <c r="AM8827" i="1"/>
  <c r="AM8828" i="1"/>
  <c r="AM8829" i="1"/>
  <c r="AM8830" i="1"/>
  <c r="AM8831" i="1"/>
  <c r="AM8832" i="1"/>
  <c r="AM8833" i="1"/>
  <c r="AM8834" i="1"/>
  <c r="AM8835" i="1"/>
  <c r="AM8836" i="1"/>
  <c r="AM8837" i="1"/>
  <c r="AM8838" i="1"/>
  <c r="AM8839" i="1"/>
  <c r="AM8840" i="1"/>
  <c r="AM8841" i="1"/>
  <c r="AM8842" i="1"/>
  <c r="AM8843" i="1"/>
  <c r="AM8844" i="1"/>
  <c r="AM8845" i="1"/>
  <c r="AM8846" i="1"/>
  <c r="AM8847" i="1"/>
  <c r="AM8848" i="1"/>
  <c r="AM8849" i="1"/>
  <c r="AM8850" i="1"/>
  <c r="AM8851" i="1"/>
  <c r="AM8852" i="1"/>
  <c r="AM8853" i="1"/>
  <c r="AM8854" i="1"/>
  <c r="AM8855" i="1"/>
  <c r="AM8856" i="1"/>
  <c r="AM8857" i="1"/>
  <c r="AM8858" i="1"/>
  <c r="AM8859" i="1"/>
  <c r="AM8860" i="1"/>
  <c r="AM8861" i="1"/>
  <c r="AM8862" i="1"/>
  <c r="AM8863" i="1"/>
  <c r="AM8864" i="1"/>
  <c r="AM8865" i="1"/>
  <c r="AM8866" i="1"/>
  <c r="AM8867" i="1"/>
  <c r="AM8868" i="1"/>
  <c r="AM8869" i="1"/>
  <c r="AM8870" i="1"/>
  <c r="AM8871" i="1"/>
  <c r="AM8872" i="1"/>
  <c r="AM8873" i="1"/>
  <c r="AM8874" i="1"/>
  <c r="AM8875" i="1"/>
  <c r="AM8876" i="1"/>
  <c r="AM8877" i="1"/>
  <c r="AM8878" i="1"/>
  <c r="AM8879" i="1"/>
  <c r="AM8880" i="1"/>
  <c r="AM8881" i="1"/>
  <c r="AM8882" i="1"/>
  <c r="AM8883" i="1"/>
  <c r="AM8884" i="1"/>
  <c r="AM8885" i="1"/>
  <c r="AM8886" i="1"/>
  <c r="AM8887" i="1"/>
  <c r="AM8888" i="1"/>
  <c r="AM8889" i="1"/>
  <c r="AM8890" i="1"/>
  <c r="AM8891" i="1"/>
  <c r="AM8892" i="1"/>
  <c r="AM8893" i="1"/>
  <c r="AM8894" i="1"/>
  <c r="AM8895" i="1"/>
  <c r="AM8896" i="1"/>
  <c r="AM8897" i="1"/>
  <c r="AM8898" i="1"/>
  <c r="AM8899" i="1"/>
  <c r="AM8900" i="1"/>
  <c r="AM8901" i="1"/>
  <c r="AM8902" i="1"/>
  <c r="AM8903" i="1"/>
  <c r="AM8904" i="1"/>
  <c r="AM8905" i="1"/>
  <c r="AM8906" i="1"/>
  <c r="AM8907" i="1"/>
  <c r="AM8908" i="1"/>
  <c r="AM8909" i="1"/>
  <c r="AM8910" i="1"/>
  <c r="AM8911" i="1"/>
  <c r="AM8912" i="1"/>
  <c r="AM8913" i="1"/>
  <c r="AM8914" i="1"/>
  <c r="AM8915" i="1"/>
  <c r="AM8916" i="1"/>
  <c r="AM8917" i="1"/>
  <c r="AM8918" i="1"/>
  <c r="AM8919" i="1"/>
  <c r="AM8920" i="1"/>
  <c r="AM8921" i="1"/>
  <c r="AM8922" i="1"/>
  <c r="AM8923" i="1"/>
  <c r="AM8924" i="1"/>
  <c r="AM8925" i="1"/>
  <c r="AM8926" i="1"/>
  <c r="AM8927" i="1"/>
  <c r="AM8928" i="1"/>
  <c r="AM8929" i="1"/>
  <c r="AM8930" i="1"/>
  <c r="AM8931" i="1"/>
  <c r="AM8932" i="1"/>
  <c r="AM8933" i="1"/>
  <c r="AM8934" i="1"/>
  <c r="AM8935" i="1"/>
  <c r="AM8936" i="1"/>
  <c r="AM8937" i="1"/>
  <c r="AM8938" i="1"/>
  <c r="AM8939" i="1"/>
  <c r="AM8940" i="1"/>
  <c r="AM8941" i="1"/>
  <c r="AM8942" i="1"/>
  <c r="AM8943" i="1"/>
  <c r="AM8944" i="1"/>
  <c r="AM8945" i="1"/>
  <c r="AM8946" i="1"/>
  <c r="AM8947" i="1"/>
  <c r="AM8948" i="1"/>
  <c r="AM8949" i="1"/>
  <c r="AM8950" i="1"/>
  <c r="AM8951" i="1"/>
  <c r="AM8952" i="1"/>
  <c r="AM8953" i="1"/>
  <c r="AM8954" i="1"/>
  <c r="AM8955" i="1"/>
  <c r="AM8956" i="1"/>
  <c r="AM8957" i="1"/>
  <c r="AM8958" i="1"/>
  <c r="AM8959" i="1"/>
  <c r="AM8960" i="1"/>
  <c r="AM8961" i="1"/>
  <c r="AM8962" i="1"/>
  <c r="AM8963" i="1"/>
  <c r="AM8964" i="1"/>
  <c r="AM8965" i="1"/>
  <c r="AM8966" i="1"/>
  <c r="AM8967" i="1"/>
  <c r="AM8968" i="1"/>
  <c r="AM8969" i="1"/>
  <c r="AM8970" i="1"/>
  <c r="AM8971" i="1"/>
  <c r="AM8972" i="1"/>
  <c r="AM8973" i="1"/>
  <c r="AM8974" i="1"/>
  <c r="AM8975" i="1"/>
  <c r="AM8976" i="1"/>
  <c r="AM8977" i="1"/>
  <c r="AM8978" i="1"/>
  <c r="AM8979" i="1"/>
  <c r="AM8980" i="1"/>
  <c r="AM8981" i="1"/>
  <c r="AM8982" i="1"/>
  <c r="AM8983" i="1"/>
  <c r="AM8984" i="1"/>
  <c r="AM8985" i="1"/>
  <c r="AM8986" i="1"/>
  <c r="AM8987" i="1"/>
  <c r="AM8988" i="1"/>
  <c r="AM8989" i="1"/>
  <c r="AM8990" i="1"/>
  <c r="AM8991" i="1"/>
  <c r="AM8992" i="1"/>
  <c r="AM8993" i="1"/>
  <c r="AM8994" i="1"/>
  <c r="AM8995" i="1"/>
  <c r="AM8996" i="1"/>
  <c r="AM8997" i="1"/>
  <c r="AM8998" i="1"/>
  <c r="AM8999" i="1"/>
  <c r="AM9000" i="1"/>
  <c r="AM9001" i="1"/>
  <c r="AM9002" i="1"/>
  <c r="AM9003" i="1"/>
  <c r="AM9004" i="1"/>
  <c r="AM9005" i="1"/>
  <c r="AM9006" i="1"/>
  <c r="AM9007" i="1"/>
  <c r="AM9008" i="1"/>
  <c r="AM9009" i="1"/>
  <c r="AM9010" i="1"/>
  <c r="AM9011" i="1"/>
  <c r="AM9012" i="1"/>
  <c r="AM9013" i="1"/>
  <c r="AM9014" i="1"/>
  <c r="AM9015" i="1"/>
  <c r="AM9016" i="1"/>
  <c r="AM9017" i="1"/>
  <c r="AM9018" i="1"/>
  <c r="AM9019" i="1"/>
  <c r="AM9020" i="1"/>
  <c r="AM9021" i="1"/>
  <c r="AM9022" i="1"/>
  <c r="AM9023" i="1"/>
  <c r="AM9024" i="1"/>
  <c r="AM9025" i="1"/>
  <c r="AM9026" i="1"/>
  <c r="AM9027" i="1"/>
  <c r="AM9028" i="1"/>
  <c r="AM9029" i="1"/>
  <c r="AM9030" i="1"/>
  <c r="AM9031" i="1"/>
  <c r="AM9032" i="1"/>
  <c r="AM9033" i="1"/>
  <c r="AM9034" i="1"/>
  <c r="AM9035" i="1"/>
  <c r="AM9036" i="1"/>
  <c r="AM9037" i="1"/>
  <c r="AM9038" i="1"/>
  <c r="AM9039" i="1"/>
  <c r="AM9040" i="1"/>
  <c r="AM9041" i="1"/>
  <c r="AM9042" i="1"/>
  <c r="AM9043" i="1"/>
  <c r="AM9044" i="1"/>
  <c r="AM9045" i="1"/>
  <c r="AM9046" i="1"/>
  <c r="AM9047" i="1"/>
  <c r="AM9048" i="1"/>
  <c r="AM9049" i="1"/>
  <c r="AM9050" i="1"/>
  <c r="AM9051" i="1"/>
  <c r="AM9052" i="1"/>
  <c r="AM9053" i="1"/>
  <c r="AM9054" i="1"/>
  <c r="AM9055" i="1"/>
  <c r="AM9056" i="1"/>
  <c r="AM9057" i="1"/>
  <c r="AM9058" i="1"/>
  <c r="AM9059" i="1"/>
  <c r="AM9060" i="1"/>
  <c r="AM9061" i="1"/>
  <c r="AM9062" i="1"/>
  <c r="AM9063" i="1"/>
  <c r="AM9064" i="1"/>
  <c r="AM9065" i="1"/>
  <c r="AM9066" i="1"/>
  <c r="AM9067" i="1"/>
  <c r="AM9068" i="1"/>
  <c r="AM9069" i="1"/>
  <c r="AM9070" i="1"/>
  <c r="AM9071" i="1"/>
  <c r="AM9072" i="1"/>
  <c r="AM9073" i="1"/>
  <c r="AM9074" i="1"/>
  <c r="AM9075" i="1"/>
  <c r="AM9076" i="1"/>
  <c r="AM9077" i="1"/>
  <c r="AM9078" i="1"/>
  <c r="AM9079" i="1"/>
  <c r="AM9080" i="1"/>
  <c r="AM9081" i="1"/>
  <c r="AM9082" i="1"/>
  <c r="AM9083" i="1"/>
  <c r="AM9084" i="1"/>
  <c r="AM9085" i="1"/>
  <c r="AM9086" i="1"/>
  <c r="AM9087" i="1"/>
  <c r="AM9088" i="1"/>
  <c r="AM9089" i="1"/>
  <c r="AM9090" i="1"/>
  <c r="AM9091" i="1"/>
  <c r="AM9092" i="1"/>
  <c r="AM9093" i="1"/>
  <c r="AM9094" i="1"/>
  <c r="AM9095" i="1"/>
  <c r="AM9096" i="1"/>
  <c r="AM9097" i="1"/>
  <c r="AM9098" i="1"/>
  <c r="AM9099" i="1"/>
  <c r="AM9100" i="1"/>
  <c r="AM9101" i="1"/>
  <c r="AM9102" i="1"/>
  <c r="AM9103" i="1"/>
  <c r="AM9104" i="1"/>
  <c r="AM9105" i="1"/>
  <c r="AM9106" i="1"/>
  <c r="AM9107" i="1"/>
  <c r="AM9108" i="1"/>
  <c r="AM9109" i="1"/>
  <c r="AM9110" i="1"/>
  <c r="AM9111" i="1"/>
  <c r="AM9112" i="1"/>
  <c r="AM9113" i="1"/>
  <c r="AM9114" i="1"/>
  <c r="AM9115" i="1"/>
  <c r="AM9116" i="1"/>
  <c r="AM9117" i="1"/>
  <c r="AM9118" i="1"/>
  <c r="AM9119" i="1"/>
  <c r="AM9120" i="1"/>
  <c r="AM9121" i="1"/>
  <c r="AM9122" i="1"/>
  <c r="AM9123" i="1"/>
  <c r="AM9124" i="1"/>
  <c r="AM9125" i="1"/>
  <c r="AM9126" i="1"/>
  <c r="AM9127" i="1"/>
  <c r="AM9128" i="1"/>
  <c r="AM9129" i="1"/>
  <c r="AM9130" i="1"/>
  <c r="AM9131" i="1"/>
  <c r="AM9132" i="1"/>
  <c r="AM9133" i="1"/>
  <c r="AM9134" i="1"/>
  <c r="AM9135" i="1"/>
  <c r="AM9136" i="1"/>
  <c r="AM9137" i="1"/>
  <c r="AM9138" i="1"/>
  <c r="AM9139" i="1"/>
  <c r="AM9140" i="1"/>
  <c r="AM9141" i="1"/>
  <c r="AM9142" i="1"/>
  <c r="AM9143" i="1"/>
  <c r="AM9144" i="1"/>
  <c r="AM9145" i="1"/>
  <c r="AM9146" i="1"/>
  <c r="AM9147" i="1"/>
  <c r="AM9148" i="1"/>
  <c r="AM9149" i="1"/>
  <c r="AM9150" i="1"/>
  <c r="AM9151" i="1"/>
  <c r="AM9152" i="1"/>
  <c r="AM9153" i="1"/>
  <c r="AM9154" i="1"/>
  <c r="AM9155" i="1"/>
  <c r="AM9156" i="1"/>
  <c r="AM9157" i="1"/>
  <c r="AM9158" i="1"/>
  <c r="AM9159" i="1"/>
  <c r="AM9160" i="1"/>
  <c r="AM9161" i="1"/>
  <c r="AM9162" i="1"/>
  <c r="AM9163" i="1"/>
  <c r="AM9164" i="1"/>
  <c r="AM9165" i="1"/>
  <c r="AM9166" i="1"/>
  <c r="AM9167" i="1"/>
  <c r="AM9168" i="1"/>
  <c r="AM9169" i="1"/>
  <c r="AM9170" i="1"/>
  <c r="AM9171" i="1"/>
  <c r="AM9172" i="1"/>
  <c r="AM9173" i="1"/>
  <c r="AM9174" i="1"/>
  <c r="AM9175" i="1"/>
  <c r="AM9176" i="1"/>
  <c r="AM9177" i="1"/>
  <c r="AM9178" i="1"/>
  <c r="AM9179" i="1"/>
  <c r="AM9180" i="1"/>
  <c r="AM9181" i="1"/>
  <c r="AM9182" i="1"/>
  <c r="AM9183" i="1"/>
  <c r="AM9184" i="1"/>
  <c r="AM9185" i="1"/>
  <c r="AM9186" i="1"/>
  <c r="AM9187" i="1"/>
  <c r="AM9188" i="1"/>
  <c r="AM9189" i="1"/>
  <c r="AM9190" i="1"/>
  <c r="AM9191" i="1"/>
  <c r="AM9192" i="1"/>
  <c r="AM9193" i="1"/>
  <c r="AM9194" i="1"/>
  <c r="AM9195" i="1"/>
  <c r="AM9196" i="1"/>
  <c r="AM9197" i="1"/>
  <c r="AM9198" i="1"/>
  <c r="AM9199" i="1"/>
  <c r="AM9200" i="1"/>
  <c r="AM9201" i="1"/>
  <c r="AM9202" i="1"/>
  <c r="AM9203" i="1"/>
  <c r="AM9204" i="1"/>
  <c r="AM9205" i="1"/>
  <c r="AM9206" i="1"/>
  <c r="AM9207" i="1"/>
  <c r="AM9208" i="1"/>
  <c r="AM9209" i="1"/>
  <c r="AM9210" i="1"/>
  <c r="AM9211" i="1"/>
  <c r="AM9212" i="1"/>
  <c r="AM9213" i="1"/>
  <c r="AM9214" i="1"/>
  <c r="AM9215" i="1"/>
  <c r="AM9216" i="1"/>
  <c r="AM9217" i="1"/>
  <c r="AM9218" i="1"/>
  <c r="AM9219" i="1"/>
  <c r="AM9220" i="1"/>
  <c r="AM9221" i="1"/>
  <c r="AM9222" i="1"/>
  <c r="AM9223" i="1"/>
  <c r="AM9224" i="1"/>
  <c r="AM9225" i="1"/>
  <c r="AM9226" i="1"/>
  <c r="AM9227" i="1"/>
  <c r="AM9228" i="1"/>
  <c r="AM9229" i="1"/>
  <c r="AM9230" i="1"/>
  <c r="AM9231" i="1"/>
  <c r="AM9232" i="1"/>
  <c r="AM9233" i="1"/>
  <c r="AM9234" i="1"/>
  <c r="AM9235" i="1"/>
  <c r="AM9236" i="1"/>
  <c r="AM9237" i="1"/>
  <c r="AM9238" i="1"/>
  <c r="AM9239" i="1"/>
  <c r="AM9240" i="1"/>
  <c r="AM9241" i="1"/>
  <c r="AM9242" i="1"/>
  <c r="AM9243" i="1"/>
  <c r="AM9244" i="1"/>
  <c r="AM9245" i="1"/>
  <c r="AM9246" i="1"/>
  <c r="AM9247" i="1"/>
  <c r="AM9248" i="1"/>
  <c r="AM9249" i="1"/>
  <c r="AM9250" i="1"/>
  <c r="AM9251" i="1"/>
  <c r="AM9252" i="1"/>
  <c r="AM9253" i="1"/>
  <c r="AM9254" i="1"/>
  <c r="AM9255" i="1"/>
  <c r="AM9256" i="1"/>
  <c r="AM9257" i="1"/>
  <c r="AM9258" i="1"/>
  <c r="AM9259" i="1"/>
  <c r="AM9260" i="1"/>
  <c r="AM9261" i="1"/>
  <c r="AM9262" i="1"/>
  <c r="AM9263" i="1"/>
  <c r="AM9264" i="1"/>
  <c r="AM9265" i="1"/>
  <c r="AM9266" i="1"/>
  <c r="AM9267" i="1"/>
  <c r="AM9268" i="1"/>
  <c r="AM9269" i="1"/>
  <c r="AM9270" i="1"/>
  <c r="AM9271" i="1"/>
  <c r="AM9272" i="1"/>
  <c r="AM9273" i="1"/>
  <c r="AM9274" i="1"/>
  <c r="AM9275" i="1"/>
  <c r="AM9276" i="1"/>
  <c r="AM9277" i="1"/>
  <c r="AM9278" i="1"/>
  <c r="AM9279" i="1"/>
  <c r="AM9280" i="1"/>
  <c r="AM9281" i="1"/>
  <c r="AM9282" i="1"/>
  <c r="AM9283" i="1"/>
  <c r="AM9284" i="1"/>
  <c r="AM9285" i="1"/>
  <c r="AM9286" i="1"/>
  <c r="AM9287" i="1"/>
  <c r="AM9288" i="1"/>
  <c r="AM9289" i="1"/>
  <c r="AM9290" i="1"/>
  <c r="AM9291" i="1"/>
  <c r="AM9292" i="1"/>
  <c r="AM9293" i="1"/>
  <c r="AM9294" i="1"/>
  <c r="AM9295" i="1"/>
  <c r="AM9296" i="1"/>
  <c r="AM9297" i="1"/>
  <c r="AM9298" i="1"/>
  <c r="AM9299" i="1"/>
  <c r="AM9300" i="1"/>
  <c r="AM9301" i="1"/>
  <c r="AM9302" i="1"/>
  <c r="AM9303" i="1"/>
  <c r="AM9304" i="1"/>
  <c r="AM9305" i="1"/>
  <c r="AM9306" i="1"/>
  <c r="AM9307" i="1"/>
  <c r="AM9308" i="1"/>
  <c r="AM9309" i="1"/>
  <c r="AM9310" i="1"/>
  <c r="AM9311" i="1"/>
  <c r="AM9312" i="1"/>
  <c r="AM9313" i="1"/>
  <c r="AM9314" i="1"/>
  <c r="AM9315" i="1"/>
  <c r="AM9316" i="1"/>
  <c r="AM9317" i="1"/>
  <c r="AM9318" i="1"/>
  <c r="AM9319" i="1"/>
  <c r="AM9320" i="1"/>
  <c r="AM9321" i="1"/>
  <c r="AM9322" i="1"/>
  <c r="AM9323" i="1"/>
  <c r="AM9324" i="1"/>
  <c r="AM9325" i="1"/>
  <c r="AM9326" i="1"/>
  <c r="AM9327" i="1"/>
  <c r="AM9328" i="1"/>
  <c r="AM9329" i="1"/>
  <c r="AM9330" i="1"/>
  <c r="AM9331" i="1"/>
  <c r="AM9332" i="1"/>
  <c r="AM9333" i="1"/>
  <c r="AM9334" i="1"/>
  <c r="AM9335" i="1"/>
  <c r="AM9336" i="1"/>
  <c r="AM9337" i="1"/>
  <c r="AM9338" i="1"/>
  <c r="AM9339" i="1"/>
  <c r="AM9340" i="1"/>
  <c r="AM9341" i="1"/>
  <c r="AM9342" i="1"/>
  <c r="AM9343" i="1"/>
  <c r="AM9344" i="1"/>
  <c r="AM9345" i="1"/>
  <c r="AM9346" i="1"/>
  <c r="AM9347" i="1"/>
  <c r="AM9348" i="1"/>
  <c r="AM9349" i="1"/>
  <c r="AM9350" i="1"/>
  <c r="AM9351" i="1"/>
  <c r="AM9352" i="1"/>
  <c r="AM9353" i="1"/>
  <c r="AM9354" i="1"/>
  <c r="AM9355" i="1"/>
  <c r="AM9356" i="1"/>
  <c r="AM9357" i="1"/>
  <c r="AM9358" i="1"/>
  <c r="AM9359" i="1"/>
  <c r="AM9360" i="1"/>
  <c r="AM9361" i="1"/>
  <c r="AM9362" i="1"/>
  <c r="AM9363" i="1"/>
  <c r="AM9364" i="1"/>
  <c r="AM9365" i="1"/>
  <c r="AM9366" i="1"/>
  <c r="AM9367" i="1"/>
  <c r="AM9368" i="1"/>
  <c r="AM9369" i="1"/>
  <c r="AM9370" i="1"/>
  <c r="AM9371" i="1"/>
  <c r="AM9372" i="1"/>
  <c r="AM9373" i="1"/>
  <c r="AM9374" i="1"/>
  <c r="AM9375" i="1"/>
  <c r="AM9376" i="1"/>
  <c r="AM9377" i="1"/>
  <c r="AM9378" i="1"/>
  <c r="AM9379" i="1"/>
  <c r="AM9380" i="1"/>
  <c r="AM9381" i="1"/>
  <c r="AM9382" i="1"/>
  <c r="AM9383" i="1"/>
  <c r="AM9384" i="1"/>
  <c r="AM9385" i="1"/>
  <c r="AM9386" i="1"/>
  <c r="AM9387" i="1"/>
  <c r="AM9388" i="1"/>
  <c r="AM9389" i="1"/>
  <c r="AM9390" i="1"/>
  <c r="AM9391" i="1"/>
  <c r="AM9392" i="1"/>
  <c r="AM9393" i="1"/>
  <c r="AM9394" i="1"/>
  <c r="AM9395" i="1"/>
  <c r="AM9396" i="1"/>
  <c r="AM9397" i="1"/>
  <c r="AM9398" i="1"/>
  <c r="AM9399" i="1"/>
  <c r="AM9400" i="1"/>
  <c r="AM9401" i="1"/>
  <c r="AM9402" i="1"/>
  <c r="AM9403" i="1"/>
  <c r="AM9404" i="1"/>
  <c r="AM9405" i="1"/>
  <c r="AM9406" i="1"/>
  <c r="AM9407" i="1"/>
  <c r="AM9408" i="1"/>
  <c r="AM9409" i="1"/>
  <c r="AM9410" i="1"/>
  <c r="AM9411" i="1"/>
  <c r="AM9412" i="1"/>
  <c r="AM9413" i="1"/>
  <c r="AM9414" i="1"/>
  <c r="AM9415" i="1"/>
  <c r="AM9416" i="1"/>
  <c r="AM9417" i="1"/>
  <c r="AM9418" i="1"/>
  <c r="AM9419" i="1"/>
  <c r="AM9420" i="1"/>
  <c r="AM9421" i="1"/>
  <c r="AM9422" i="1"/>
  <c r="AM9423" i="1"/>
  <c r="AM9424" i="1"/>
  <c r="AM9425" i="1"/>
  <c r="AM9426" i="1"/>
  <c r="AM9427" i="1"/>
  <c r="AM9428" i="1"/>
  <c r="AM9429" i="1"/>
  <c r="AM9430" i="1"/>
  <c r="AM9431" i="1"/>
  <c r="AM9432" i="1"/>
  <c r="AM9433" i="1"/>
  <c r="AM9434" i="1"/>
  <c r="AM9435" i="1"/>
  <c r="AM9436" i="1"/>
  <c r="AM9437" i="1"/>
  <c r="AM9438" i="1"/>
  <c r="AM9439" i="1"/>
  <c r="AM9440" i="1"/>
  <c r="AM9441" i="1"/>
  <c r="AM9442" i="1"/>
  <c r="AM9443" i="1"/>
  <c r="AM9444" i="1"/>
  <c r="AM9445" i="1"/>
  <c r="AM9446" i="1"/>
  <c r="AM9447" i="1"/>
  <c r="AM9448" i="1"/>
  <c r="AM9449" i="1"/>
  <c r="AM9450" i="1"/>
  <c r="AM9451" i="1"/>
  <c r="AM9452" i="1"/>
  <c r="AM9453" i="1"/>
  <c r="AM9454" i="1"/>
  <c r="AM9455" i="1"/>
  <c r="AM9456" i="1"/>
  <c r="AM9457" i="1"/>
  <c r="AM9458" i="1"/>
  <c r="AM9459" i="1"/>
  <c r="AM9460" i="1"/>
  <c r="AM9461" i="1"/>
  <c r="AM9462" i="1"/>
  <c r="AM9463" i="1"/>
  <c r="AM9464" i="1"/>
  <c r="AM9465" i="1"/>
  <c r="AM9466" i="1"/>
  <c r="AM9467" i="1"/>
  <c r="AM9468" i="1"/>
  <c r="AM9469" i="1"/>
  <c r="AM9470" i="1"/>
  <c r="AM9471" i="1"/>
  <c r="AM9472" i="1"/>
  <c r="AM9473" i="1"/>
  <c r="AM9474" i="1"/>
  <c r="AM9475" i="1"/>
  <c r="AM9476" i="1"/>
  <c r="AM9477" i="1"/>
  <c r="AM9478" i="1"/>
  <c r="AM9479" i="1"/>
  <c r="AM9480" i="1"/>
  <c r="AM9481" i="1"/>
  <c r="AM9482" i="1"/>
  <c r="AM9483" i="1"/>
  <c r="AM9484" i="1"/>
  <c r="AM9485" i="1"/>
  <c r="AM9486" i="1"/>
  <c r="AM9487" i="1"/>
  <c r="AM9488" i="1"/>
  <c r="AM9489" i="1"/>
  <c r="AM9490" i="1"/>
  <c r="AM9491" i="1"/>
  <c r="AM9492" i="1"/>
  <c r="AM9493" i="1"/>
  <c r="AM9494" i="1"/>
  <c r="AM9495" i="1"/>
  <c r="AM9496" i="1"/>
  <c r="AM9497" i="1"/>
  <c r="AM9498" i="1"/>
  <c r="AM9499" i="1"/>
  <c r="AM9500" i="1"/>
  <c r="AM9501" i="1"/>
  <c r="AM9502" i="1"/>
  <c r="AM9503" i="1"/>
  <c r="AM9504" i="1"/>
  <c r="AM9505" i="1"/>
  <c r="AM9506" i="1"/>
  <c r="AM9507" i="1"/>
  <c r="AM9508" i="1"/>
  <c r="AM9509" i="1"/>
  <c r="AM9510" i="1"/>
  <c r="AM9511" i="1"/>
  <c r="AM9512" i="1"/>
  <c r="AM9513" i="1"/>
  <c r="AM9514" i="1"/>
  <c r="AM9515" i="1"/>
  <c r="AM9516" i="1"/>
  <c r="AM9517" i="1"/>
  <c r="AM9518" i="1"/>
  <c r="AM9519" i="1"/>
  <c r="AM9520" i="1"/>
  <c r="AM9521" i="1"/>
  <c r="AM9522" i="1"/>
  <c r="AM9523" i="1"/>
  <c r="AM9524" i="1"/>
  <c r="AM9525" i="1"/>
  <c r="AM9526" i="1"/>
  <c r="AM9527" i="1"/>
  <c r="AM9528" i="1"/>
  <c r="AM9529" i="1"/>
  <c r="AM9530" i="1"/>
  <c r="AM9531" i="1"/>
  <c r="AM9532" i="1"/>
  <c r="AM9533" i="1"/>
  <c r="AM9534" i="1"/>
  <c r="AM9535" i="1"/>
  <c r="AM9536" i="1"/>
  <c r="AM9537" i="1"/>
  <c r="AM9538" i="1"/>
  <c r="AM9539" i="1"/>
  <c r="AM9540" i="1"/>
  <c r="AM9541" i="1"/>
  <c r="AM9542" i="1"/>
  <c r="AM9543" i="1"/>
  <c r="AM9544" i="1"/>
  <c r="AM9545" i="1"/>
  <c r="AM9546" i="1"/>
  <c r="AM9547" i="1"/>
  <c r="AM9548" i="1"/>
  <c r="AM9549" i="1"/>
  <c r="AM9550" i="1"/>
  <c r="AM9551" i="1"/>
  <c r="AM9552" i="1"/>
  <c r="AM9553" i="1"/>
  <c r="AM9554" i="1"/>
  <c r="AM9555" i="1"/>
  <c r="AM9556" i="1"/>
  <c r="AM9557" i="1"/>
  <c r="AM9558" i="1"/>
  <c r="AM9559" i="1"/>
  <c r="AM9560" i="1"/>
  <c r="AM9561" i="1"/>
  <c r="AM9562" i="1"/>
  <c r="AM9563" i="1"/>
  <c r="AM9564" i="1"/>
  <c r="AM9565" i="1"/>
  <c r="AM9566" i="1"/>
  <c r="AM9567" i="1"/>
  <c r="AM9568" i="1"/>
  <c r="AM9569" i="1"/>
  <c r="AM9570" i="1"/>
  <c r="AM9571" i="1"/>
  <c r="AM9572" i="1"/>
  <c r="AM9573" i="1"/>
  <c r="AM9574" i="1"/>
  <c r="AM9575" i="1"/>
  <c r="AM9576" i="1"/>
  <c r="AM9577" i="1"/>
  <c r="AM9578" i="1"/>
  <c r="AM9579" i="1"/>
  <c r="AM9580" i="1"/>
  <c r="AM9581" i="1"/>
  <c r="AM9582" i="1"/>
  <c r="AM9583" i="1"/>
  <c r="AM9584" i="1"/>
  <c r="AM9585" i="1"/>
  <c r="AM9586" i="1"/>
  <c r="AM9587" i="1"/>
  <c r="AM9588" i="1"/>
  <c r="AM9589" i="1"/>
  <c r="AM9590" i="1"/>
  <c r="AM9591" i="1"/>
  <c r="AM9592" i="1"/>
  <c r="AM9593" i="1"/>
  <c r="AM9594" i="1"/>
  <c r="AM9595" i="1"/>
  <c r="AM9596" i="1"/>
  <c r="AM9597" i="1"/>
  <c r="AM9598" i="1"/>
  <c r="AM9599" i="1"/>
  <c r="AM9600" i="1"/>
  <c r="AM9601" i="1"/>
  <c r="AM9602" i="1"/>
  <c r="AM9603" i="1"/>
  <c r="AM9604" i="1"/>
  <c r="AM9605" i="1"/>
  <c r="AM9606" i="1"/>
  <c r="AM9607" i="1"/>
  <c r="AM9608" i="1"/>
  <c r="AM9609" i="1"/>
  <c r="AM9610" i="1"/>
  <c r="AM9611" i="1"/>
  <c r="AM9612" i="1"/>
  <c r="AM9613" i="1"/>
  <c r="AM9614" i="1"/>
  <c r="AM9615" i="1"/>
  <c r="AM9616" i="1"/>
  <c r="AM9617" i="1"/>
  <c r="AM9618" i="1"/>
  <c r="AM9619" i="1"/>
  <c r="AM9620" i="1"/>
  <c r="AM9621" i="1"/>
  <c r="AM9622" i="1"/>
  <c r="AM9623" i="1"/>
  <c r="AM9624" i="1"/>
  <c r="AM9625" i="1"/>
  <c r="AM9626" i="1"/>
  <c r="AM9627" i="1"/>
  <c r="AM9628" i="1"/>
  <c r="AM9629" i="1"/>
  <c r="AM9630" i="1"/>
  <c r="AM9631" i="1"/>
  <c r="AM9632" i="1"/>
  <c r="AM9633" i="1"/>
  <c r="AM9634" i="1"/>
  <c r="AM9635" i="1"/>
  <c r="AM9636" i="1"/>
  <c r="AM9637" i="1"/>
  <c r="AM9638" i="1"/>
  <c r="AM9639" i="1"/>
  <c r="AM9640" i="1"/>
  <c r="AM9641" i="1"/>
  <c r="AM9642" i="1"/>
  <c r="AM9643" i="1"/>
  <c r="AM9644" i="1"/>
  <c r="AM9645" i="1"/>
  <c r="AM9646" i="1"/>
  <c r="AM9647" i="1"/>
  <c r="AM9648" i="1"/>
  <c r="AM9649" i="1"/>
  <c r="AM9650" i="1"/>
  <c r="AM9651" i="1"/>
  <c r="AM9652" i="1"/>
  <c r="AM9653" i="1"/>
  <c r="AM9654" i="1"/>
  <c r="AM9655" i="1"/>
  <c r="AM9656" i="1"/>
  <c r="AM9657" i="1"/>
  <c r="AM9658" i="1"/>
  <c r="AM9659" i="1"/>
  <c r="AM9660" i="1"/>
  <c r="AM9661" i="1"/>
  <c r="AM9662" i="1"/>
  <c r="AM9663" i="1"/>
  <c r="AM9664" i="1"/>
  <c r="AM9665" i="1"/>
  <c r="AM9666" i="1"/>
  <c r="AM9667" i="1"/>
  <c r="AM9668" i="1"/>
  <c r="AM9669" i="1"/>
  <c r="AM9670" i="1"/>
  <c r="AM9671" i="1"/>
  <c r="AM9672" i="1"/>
  <c r="AM9673" i="1"/>
  <c r="AM9674" i="1"/>
  <c r="AM9675" i="1"/>
  <c r="AM9676" i="1"/>
  <c r="AM9677" i="1"/>
  <c r="AM9678" i="1"/>
  <c r="AM9679" i="1"/>
  <c r="AM9680" i="1"/>
  <c r="AM9681" i="1"/>
  <c r="AM9682" i="1"/>
  <c r="AM9683" i="1"/>
  <c r="AM9684" i="1"/>
  <c r="AM9685" i="1"/>
  <c r="AM9686" i="1"/>
  <c r="AM9687" i="1"/>
  <c r="AM9688" i="1"/>
  <c r="AM9689" i="1"/>
  <c r="AM9690" i="1"/>
  <c r="AM9691" i="1"/>
  <c r="AM9692" i="1"/>
  <c r="AM9693" i="1"/>
  <c r="AM9694" i="1"/>
  <c r="AM9695" i="1"/>
  <c r="AM9696" i="1"/>
  <c r="AM9697" i="1"/>
  <c r="AM9698" i="1"/>
  <c r="AM9699" i="1"/>
  <c r="AM9700" i="1"/>
  <c r="AM9701" i="1"/>
  <c r="AM9702" i="1"/>
  <c r="AM9703" i="1"/>
  <c r="AM9704" i="1"/>
  <c r="AM9705" i="1"/>
  <c r="AM9706" i="1"/>
  <c r="AM9707" i="1"/>
  <c r="AM9708" i="1"/>
  <c r="AM9709" i="1"/>
  <c r="AM9710" i="1"/>
  <c r="AM9711" i="1"/>
  <c r="AM9712" i="1"/>
  <c r="AM9713" i="1"/>
  <c r="AM9714" i="1"/>
  <c r="AM9715" i="1"/>
  <c r="AM9716" i="1"/>
  <c r="AM9717" i="1"/>
  <c r="AM9718" i="1"/>
  <c r="AM9719" i="1"/>
  <c r="AM9720" i="1"/>
  <c r="AM9721" i="1"/>
  <c r="AM9722" i="1"/>
  <c r="AM9723" i="1"/>
  <c r="AM9724" i="1"/>
  <c r="AM9725" i="1"/>
  <c r="AM9726" i="1"/>
  <c r="AM9727" i="1"/>
  <c r="AM9728" i="1"/>
  <c r="AM9729" i="1"/>
  <c r="AM9730" i="1"/>
  <c r="AM9731" i="1"/>
  <c r="AM9732" i="1"/>
  <c r="AM9733" i="1"/>
  <c r="AM9734" i="1"/>
  <c r="AM9735" i="1"/>
  <c r="AM9736" i="1"/>
  <c r="AM9737" i="1"/>
  <c r="AM9738" i="1"/>
  <c r="AM9739" i="1"/>
  <c r="AM9740" i="1"/>
  <c r="AM9741" i="1"/>
  <c r="AM9742" i="1"/>
  <c r="AM9743" i="1"/>
  <c r="AM9744" i="1"/>
  <c r="AM9745" i="1"/>
  <c r="AM9746" i="1"/>
  <c r="AM9747" i="1"/>
  <c r="AM9748" i="1"/>
  <c r="AM9749" i="1"/>
  <c r="AM9750" i="1"/>
  <c r="AM9751" i="1"/>
  <c r="AM9752" i="1"/>
  <c r="AM9753" i="1"/>
  <c r="AM9754" i="1"/>
  <c r="AM9755" i="1"/>
  <c r="AM9756" i="1"/>
  <c r="AM9757" i="1"/>
  <c r="AM9758" i="1"/>
  <c r="AM9759" i="1"/>
  <c r="AM9760" i="1"/>
  <c r="AM9761" i="1"/>
  <c r="AM9762" i="1"/>
  <c r="AM9763" i="1"/>
  <c r="AM9764" i="1"/>
  <c r="AM9765" i="1"/>
  <c r="AM9766" i="1"/>
  <c r="AM9767" i="1"/>
  <c r="AM9768" i="1"/>
  <c r="AM9769" i="1"/>
  <c r="AM9770" i="1"/>
  <c r="AM9771" i="1"/>
  <c r="AM9772" i="1"/>
  <c r="AM9773" i="1"/>
  <c r="AM9774" i="1"/>
  <c r="AM9775" i="1"/>
  <c r="AM9776" i="1"/>
  <c r="AM9777" i="1"/>
  <c r="AM9778" i="1"/>
  <c r="AM9779" i="1"/>
  <c r="AM9780" i="1"/>
  <c r="AM9781" i="1"/>
  <c r="AM9782" i="1"/>
  <c r="AM9783" i="1"/>
  <c r="AM9784" i="1"/>
  <c r="AM9785" i="1"/>
  <c r="AM9786" i="1"/>
  <c r="AM9787" i="1"/>
  <c r="AM9788" i="1"/>
  <c r="AM9789" i="1"/>
  <c r="AM9790" i="1"/>
  <c r="AM9791" i="1"/>
  <c r="AM9792" i="1"/>
  <c r="AM9793" i="1"/>
  <c r="AM9794" i="1"/>
  <c r="AM9795" i="1"/>
  <c r="AM9796" i="1"/>
  <c r="AM9797" i="1"/>
  <c r="AM9798" i="1"/>
  <c r="AM9799" i="1"/>
  <c r="AM9800" i="1"/>
  <c r="AM9801" i="1"/>
  <c r="AM9802" i="1"/>
  <c r="AM9803" i="1"/>
  <c r="AM9804" i="1"/>
  <c r="AM9805" i="1"/>
  <c r="AM9806" i="1"/>
  <c r="AM9807" i="1"/>
  <c r="AM9808" i="1"/>
  <c r="AM9809" i="1"/>
  <c r="AM9810" i="1"/>
  <c r="AM9811" i="1"/>
  <c r="AM9812" i="1"/>
  <c r="AM9813" i="1"/>
  <c r="AM9814" i="1"/>
  <c r="AM9815" i="1"/>
  <c r="AM9816" i="1"/>
  <c r="AM9817" i="1"/>
  <c r="AM9818" i="1"/>
  <c r="AM9819" i="1"/>
  <c r="AM9820" i="1"/>
  <c r="AM9821" i="1"/>
  <c r="AM9822" i="1"/>
  <c r="AM9823" i="1"/>
  <c r="AM9824" i="1"/>
  <c r="AM9825" i="1"/>
  <c r="AM9826" i="1"/>
  <c r="AM9827" i="1"/>
  <c r="AM9828" i="1"/>
  <c r="AM9829" i="1"/>
  <c r="AM9830" i="1"/>
  <c r="AM9831" i="1"/>
  <c r="AM9832" i="1"/>
  <c r="AM9833" i="1"/>
  <c r="AM9834" i="1"/>
  <c r="AM9835" i="1"/>
  <c r="AM9836" i="1"/>
  <c r="AM9837" i="1"/>
  <c r="AM9838" i="1"/>
  <c r="AM9839" i="1"/>
  <c r="AM9840" i="1"/>
  <c r="AM9841" i="1"/>
  <c r="AM9842" i="1"/>
  <c r="AM9843" i="1"/>
  <c r="AM9844" i="1"/>
  <c r="AM9845" i="1"/>
  <c r="AM9846" i="1"/>
  <c r="AM9847" i="1"/>
  <c r="AM9848" i="1"/>
  <c r="AM9849" i="1"/>
  <c r="AM9850" i="1"/>
  <c r="AM9851" i="1"/>
  <c r="AM9852" i="1"/>
  <c r="AM9853" i="1"/>
  <c r="AM9854" i="1"/>
  <c r="AM9855" i="1"/>
  <c r="AM9856" i="1"/>
  <c r="AM9857" i="1"/>
  <c r="AM9858" i="1"/>
  <c r="AM9859" i="1"/>
  <c r="AM9860" i="1"/>
  <c r="AM9861" i="1"/>
  <c r="AM9862" i="1"/>
  <c r="AM9863" i="1"/>
  <c r="AM9864" i="1"/>
  <c r="AM9865" i="1"/>
  <c r="AM9866" i="1"/>
  <c r="AM9867" i="1"/>
  <c r="AM9868" i="1"/>
  <c r="AM9869" i="1"/>
  <c r="AM9870" i="1"/>
  <c r="AM9871" i="1"/>
  <c r="AM9872" i="1"/>
  <c r="AM9873" i="1"/>
  <c r="AM9874" i="1"/>
  <c r="AM9875" i="1"/>
  <c r="AM9876" i="1"/>
  <c r="AM9877" i="1"/>
  <c r="AM9878" i="1"/>
  <c r="AM9879" i="1"/>
  <c r="AM9880" i="1"/>
  <c r="AM9881" i="1"/>
  <c r="AM9882" i="1"/>
  <c r="AM9883" i="1"/>
  <c r="AM9884" i="1"/>
  <c r="AM9885" i="1"/>
  <c r="AM9886" i="1"/>
  <c r="AM9887" i="1"/>
  <c r="AM9888" i="1"/>
  <c r="AM9889" i="1"/>
  <c r="AM9890" i="1"/>
  <c r="AM9891" i="1"/>
  <c r="AM9892" i="1"/>
  <c r="AM9893" i="1"/>
  <c r="AM9894" i="1"/>
  <c r="AM9895" i="1"/>
  <c r="AM9896" i="1"/>
  <c r="AM9897" i="1"/>
  <c r="AM9898" i="1"/>
  <c r="AM9899" i="1"/>
  <c r="AM9900" i="1"/>
  <c r="AM9901" i="1"/>
  <c r="AM9902" i="1"/>
  <c r="AM9903" i="1"/>
  <c r="AM9904" i="1"/>
  <c r="AM9905" i="1"/>
  <c r="AM9906" i="1"/>
  <c r="AM9907" i="1"/>
  <c r="AM9908" i="1"/>
  <c r="AM9909" i="1"/>
  <c r="AM9910" i="1"/>
  <c r="AM9911" i="1"/>
  <c r="AM9912" i="1"/>
  <c r="AM9913" i="1"/>
  <c r="AM9914" i="1"/>
  <c r="AM9915" i="1"/>
  <c r="AM9916" i="1"/>
  <c r="AM9917" i="1"/>
  <c r="AM9918" i="1"/>
  <c r="AM9919" i="1"/>
  <c r="AM2" i="1"/>
</calcChain>
</file>

<file path=xl/sharedStrings.xml><?xml version="1.0" encoding="utf-8"?>
<sst xmlns="http://schemas.openxmlformats.org/spreadsheetml/2006/main" count="192636" uniqueCount="43308">
  <si>
    <t>NPI</t>
  </si>
  <si>
    <t>Entity Type Code</t>
  </si>
  <si>
    <t>Replacement NPI</t>
  </si>
  <si>
    <t>Employer Identification Number (EIN)</t>
  </si>
  <si>
    <t>Provider Organization Name (Legal Business Name)</t>
  </si>
  <si>
    <t>Provider Last Name (Legal Name)</t>
  </si>
  <si>
    <t>Provider First Name</t>
  </si>
  <si>
    <t>Combined</t>
  </si>
  <si>
    <t>Award?</t>
  </si>
  <si>
    <t>Provider Name Suffix Text</t>
  </si>
  <si>
    <t>Provider Credential Text</t>
  </si>
  <si>
    <t>Provider Other Organization Name</t>
  </si>
  <si>
    <t>Provider Other Organization Name Type Code</t>
  </si>
  <si>
    <t>Provider Other Last Name</t>
  </si>
  <si>
    <t>Provider Other First Name</t>
  </si>
  <si>
    <t>Provider Other Middle Name</t>
  </si>
  <si>
    <t>Provider Other Name Prefix Text</t>
  </si>
  <si>
    <t>Provider Other Name Suffix Text</t>
  </si>
  <si>
    <t>Provider Other Credential Text</t>
  </si>
  <si>
    <t>Provider Other Last Name Type Code</t>
  </si>
  <si>
    <t>Provider First Line Business Mailing Address</t>
  </si>
  <si>
    <t>Provider Second Line Business Mailing Address</t>
  </si>
  <si>
    <t>Provider Business Mailing Address City Name</t>
  </si>
  <si>
    <t>Provider Business Mailing Address State Name</t>
  </si>
  <si>
    <t>Provider Business Mailing Address Postal Code</t>
  </si>
  <si>
    <t>Provider Business Mailing Address Country Code (If outside U.S.)</t>
  </si>
  <si>
    <t>Provider Business Mailing Address Telephone Number</t>
  </si>
  <si>
    <t>Provider Business Mailing Address Fax Number</t>
  </si>
  <si>
    <t>Provider First Line Business Practice Location Address</t>
  </si>
  <si>
    <t>Provider Second Line Business Practice Location Address</t>
  </si>
  <si>
    <t>Provider Business Practice Location Address City Name</t>
  </si>
  <si>
    <t>Provider Business Practice Location Address State Name</t>
  </si>
  <si>
    <t>Provider Business Practice Location Address Postal Code</t>
  </si>
  <si>
    <t>Provider Business Practice Location Address Country Code (If outside U.S.)</t>
  </si>
  <si>
    <t>Provider Business Practice Location Address Telephone Number</t>
  </si>
  <si>
    <t>Provider Business Practice Location Address Fax Number</t>
  </si>
  <si>
    <t>Provider Enumeration Date</t>
  </si>
  <si>
    <t>Last Update Date</t>
  </si>
  <si>
    <t>NPI Reactivation Date</t>
  </si>
  <si>
    <t>Provider Sex Code</t>
  </si>
  <si>
    <t>Authorized Official Last Name</t>
  </si>
  <si>
    <t>Authorized Official First Name</t>
  </si>
  <si>
    <t>Authorized Official Middle Name</t>
  </si>
  <si>
    <t>Authorized Official Title or Position</t>
  </si>
  <si>
    <t>Authorized Official Telephone Number</t>
  </si>
  <si>
    <t>Healthcare Provider Taxonomy Code_1</t>
  </si>
  <si>
    <t>Provider License Number_1</t>
  </si>
  <si>
    <t>Provider License Number State Code_1</t>
  </si>
  <si>
    <t>Healthcare Provider Primary Taxonomy Switch_1</t>
  </si>
  <si>
    <t>Healthcare Provider Taxonomy Code_2</t>
  </si>
  <si>
    <t>Provider License Number_2</t>
  </si>
  <si>
    <t>Provider License Number State Code_2</t>
  </si>
  <si>
    <t>Healthcare Provider Primary Taxonomy Switch_2</t>
  </si>
  <si>
    <t>Healthcare Provider Taxonomy Code_3</t>
  </si>
  <si>
    <t>Provider License Number_3</t>
  </si>
  <si>
    <t>Provider License Number State Code_3</t>
  </si>
  <si>
    <t>Healthcare Provider Primary Taxonomy Switch_3</t>
  </si>
  <si>
    <t>Healthcare Provider Taxonomy Code_4</t>
  </si>
  <si>
    <t>Provider License Number_4</t>
  </si>
  <si>
    <t>Provider License Number State Code_4</t>
  </si>
  <si>
    <t>Healthcare Provider Primary Taxonomy Switch_4</t>
  </si>
  <si>
    <t>Healthcare Provider Taxonomy Code_5</t>
  </si>
  <si>
    <t>Provider License Number_5</t>
  </si>
  <si>
    <t>Provider License Number State Code_5</t>
  </si>
  <si>
    <t>Healthcare Provider Primary Taxonomy Switch_5</t>
  </si>
  <si>
    <t>Healthcare Provider Taxonomy Code_6</t>
  </si>
  <si>
    <t>Provider License Number_6</t>
  </si>
  <si>
    <t>Provider License Number State Code_6</t>
  </si>
  <si>
    <t>Healthcare Provider Primary Taxonomy Switch_6</t>
  </si>
  <si>
    <t>Healthcare Provider Taxonomy Code_7</t>
  </si>
  <si>
    <t>Provider License Number_7</t>
  </si>
  <si>
    <t>Provider License Number State Code_7</t>
  </si>
  <si>
    <t>Healthcare Provider Primary Taxonomy Switch_7</t>
  </si>
  <si>
    <t>Healthcare Provider Taxonomy Code_8</t>
  </si>
  <si>
    <t>Provider License Number_8</t>
  </si>
  <si>
    <t>Provider License Number State Code_8</t>
  </si>
  <si>
    <t>Healthcare Provider Primary Taxonomy Switch_8</t>
  </si>
  <si>
    <t>Healthcare Provider Taxonomy Code_9</t>
  </si>
  <si>
    <t>Provider License Number_9</t>
  </si>
  <si>
    <t>Provider License Number State Code_9</t>
  </si>
  <si>
    <t>Healthcare Provider Primary Taxonomy Switch_9</t>
  </si>
  <si>
    <t>Healthcare Provider Taxonomy Code_10</t>
  </si>
  <si>
    <t>Provider License Number_10</t>
  </si>
  <si>
    <t>Provider License Number State Code_10</t>
  </si>
  <si>
    <t>Healthcare Provider Primary Taxonomy Switch_10</t>
  </si>
  <si>
    <t>Healthcare Provider Taxonomy Code_11</t>
  </si>
  <si>
    <t>Provider License Number_11</t>
  </si>
  <si>
    <t>Provider License Number State Code_11</t>
  </si>
  <si>
    <t>Healthcare Provider Primary Taxonomy Switch_11</t>
  </si>
  <si>
    <t>Healthcare Provider Taxonomy Code_12</t>
  </si>
  <si>
    <t>Provider License Number_12</t>
  </si>
  <si>
    <t>Provider License Number State Code_12</t>
  </si>
  <si>
    <t>Healthcare Provider Primary Taxonomy Switch_12</t>
  </si>
  <si>
    <t>Healthcare Provider Taxonomy Code_13</t>
  </si>
  <si>
    <t>Provider License Number_13</t>
  </si>
  <si>
    <t>Provider License Number State Code_13</t>
  </si>
  <si>
    <t>Healthcare Provider Primary Taxonomy Switch_13</t>
  </si>
  <si>
    <t>Healthcare Provider Taxonomy Code_14</t>
  </si>
  <si>
    <t>Provider License Number_14</t>
  </si>
  <si>
    <t>Provider License Number State Code_14</t>
  </si>
  <si>
    <t>Healthcare Provider Primary Taxonomy Switch_14</t>
  </si>
  <si>
    <t>Healthcare Provider Taxonomy Code_15</t>
  </si>
  <si>
    <t>Provider License Number_15</t>
  </si>
  <si>
    <t>Provider License Number State Code_15</t>
  </si>
  <si>
    <t>Healthcare Provider Primary Taxonomy Switch_15</t>
  </si>
  <si>
    <t>Other Provider Identifier_1</t>
  </si>
  <si>
    <t>Other Provider Identifier Type Code_1</t>
  </si>
  <si>
    <t>Other Provider Identifier State_1</t>
  </si>
  <si>
    <t>Other Provider Identifier Issuer_1</t>
  </si>
  <si>
    <t>Other Provider Identifier_2</t>
  </si>
  <si>
    <t>Other Provider Identifier Type Code_2</t>
  </si>
  <si>
    <t>Other Provider Identifier State_2</t>
  </si>
  <si>
    <t>Other Provider Identifier Issuer_2</t>
  </si>
  <si>
    <t>Other Provider Identifier_3</t>
  </si>
  <si>
    <t>Other Provider Identifier Type Code_3</t>
  </si>
  <si>
    <t>Other Provider Identifier State_3</t>
  </si>
  <si>
    <t>Other Provider Identifier Issuer_3</t>
  </si>
  <si>
    <t>Other Provider Identifier_4</t>
  </si>
  <si>
    <t>Other Provider Identifier Type Code_4</t>
  </si>
  <si>
    <t>Other Provider Identifier State_4</t>
  </si>
  <si>
    <t>Other Provider Identifier Issuer_4</t>
  </si>
  <si>
    <t>Other Provider Identifier_5</t>
  </si>
  <si>
    <t>Other Provider Identifier Type Code_5</t>
  </si>
  <si>
    <t>Other Provider Identifier State_5</t>
  </si>
  <si>
    <t>Other Provider Identifier Issuer_5</t>
  </si>
  <si>
    <t>Other Provider Identifier_6</t>
  </si>
  <si>
    <t>Other Provider Identifier Type Code_6</t>
  </si>
  <si>
    <t>Other Provider Identifier State_6</t>
  </si>
  <si>
    <t>Other Provider Identifier Issuer_6</t>
  </si>
  <si>
    <t>Other Provider Identifier_7</t>
  </si>
  <si>
    <t>Other Provider Identifier Type Code_7</t>
  </si>
  <si>
    <t>Other Provider Identifier State_7</t>
  </si>
  <si>
    <t>Other Provider Identifier Issuer_7</t>
  </si>
  <si>
    <t>Other Provider Identifier_8</t>
  </si>
  <si>
    <t>Other Provider Identifier Type Code_8</t>
  </si>
  <si>
    <t>Other Provider Identifier State_8</t>
  </si>
  <si>
    <t>Other Provider Identifier Issuer_8</t>
  </si>
  <si>
    <t>Other Provider Identifier_9</t>
  </si>
  <si>
    <t>Other Provider Identifier Type Code_9</t>
  </si>
  <si>
    <t>Other Provider Identifier State_9</t>
  </si>
  <si>
    <t>Other Provider Identifier Issuer_9</t>
  </si>
  <si>
    <t>Other Provider Identifier_10</t>
  </si>
  <si>
    <t>Other Provider Identifier Type Code_10</t>
  </si>
  <si>
    <t>Other Provider Identifier State_10</t>
  </si>
  <si>
    <t>Other Provider Identifier Issuer_10</t>
  </si>
  <si>
    <t>Other Provider Identifier_11</t>
  </si>
  <si>
    <t>Other Provider Identifier Type Code_11</t>
  </si>
  <si>
    <t>Other Provider Identifier State_11</t>
  </si>
  <si>
    <t>Other Provider Identifier Issuer_11</t>
  </si>
  <si>
    <t>Other Provider Identifier_12</t>
  </si>
  <si>
    <t>Other Provider Identifier Type Code_12</t>
  </si>
  <si>
    <t>Other Provider Identifier State_12</t>
  </si>
  <si>
    <t>Other Provider Identifier Issuer_12</t>
  </si>
  <si>
    <t>Other Provider Identifier_13</t>
  </si>
  <si>
    <t>Other Provider Identifier Type Code_13</t>
  </si>
  <si>
    <t>Other Provider Identifier State_13</t>
  </si>
  <si>
    <t>Other Provider Identifier Issuer_13</t>
  </si>
  <si>
    <t>Other Provider Identifier_14</t>
  </si>
  <si>
    <t>Other Provider Identifier Type Code_14</t>
  </si>
  <si>
    <t>Other Provider Identifier State_14</t>
  </si>
  <si>
    <t>Other Provider Identifier Issuer_14</t>
  </si>
  <si>
    <t>Other Provider Identifier_15</t>
  </si>
  <si>
    <t>Other Provider Identifier Type Code_15</t>
  </si>
  <si>
    <t>Other Provider Identifier State_15</t>
  </si>
  <si>
    <t>Other Provider Identifier Issuer_15</t>
  </si>
  <si>
    <t>Other Provider Identifier_16</t>
  </si>
  <si>
    <t>Other Provider Identifier Type Code_16</t>
  </si>
  <si>
    <t>Other Provider Identifier State_16</t>
  </si>
  <si>
    <t>Other Provider Identifier Issuer_16</t>
  </si>
  <si>
    <t>Other Provider Identifier_17</t>
  </si>
  <si>
    <t>Other Provider Identifier Type Code_17</t>
  </si>
  <si>
    <t>Other Provider Identifier State_17</t>
  </si>
  <si>
    <t>Other Provider Identifier Issuer_17</t>
  </si>
  <si>
    <t>Other Provider Identifier_18</t>
  </si>
  <si>
    <t>Other Provider Identifier Type Code_18</t>
  </si>
  <si>
    <t>Other Provider Identifier State_18</t>
  </si>
  <si>
    <t>Other Provider Identifier Issuer_18</t>
  </si>
  <si>
    <t>Other Provider Identifier_19</t>
  </si>
  <si>
    <t>Other Provider Identifier Type Code_19</t>
  </si>
  <si>
    <t>Other Provider Identifier State_19</t>
  </si>
  <si>
    <t>Other Provider Identifier Issuer_19</t>
  </si>
  <si>
    <t>Other Provider Identifier_20</t>
  </si>
  <si>
    <t>Other Provider Identifier Type Code_20</t>
  </si>
  <si>
    <t>Other Provider Identifier State_20</t>
  </si>
  <si>
    <t>Other Provider Identifier Issuer_20</t>
  </si>
  <si>
    <t>Other Provider Identifier_21</t>
  </si>
  <si>
    <t>Other Provider Identifier Type Code_21</t>
  </si>
  <si>
    <t>Other Provider Identifier State_21</t>
  </si>
  <si>
    <t>Other Provider Identifier Issuer_21</t>
  </si>
  <si>
    <t>Other Provider Identifier_22</t>
  </si>
  <si>
    <t>Other Provider Identifier Type Code_22</t>
  </si>
  <si>
    <t>Other Provider Identifier State_22</t>
  </si>
  <si>
    <t>Other Provider Identifier Issuer_22</t>
  </si>
  <si>
    <t>Other Provider Identifier_23</t>
  </si>
  <si>
    <t>Other Provider Identifier Type Code_23</t>
  </si>
  <si>
    <t>Other Provider Identifier State_23</t>
  </si>
  <si>
    <t>Other Provider Identifier Issuer_23</t>
  </si>
  <si>
    <t>Other Provider Identifier_24</t>
  </si>
  <si>
    <t>Other Provider Identifier Type Code_24</t>
  </si>
  <si>
    <t>Other Provider Identifier State_24</t>
  </si>
  <si>
    <t>Other Provider Identifier Issuer_24</t>
  </si>
  <si>
    <t>Other Provider Identifier_25</t>
  </si>
  <si>
    <t>Other Provider Identifier Type Code_25</t>
  </si>
  <si>
    <t>Other Provider Identifier State_25</t>
  </si>
  <si>
    <t>Other Provider Identifier Issuer_25</t>
  </si>
  <si>
    <t>Other Provider Identifier_26</t>
  </si>
  <si>
    <t>Other Provider Identifier Type Code_26</t>
  </si>
  <si>
    <t>Other Provider Identifier State_26</t>
  </si>
  <si>
    <t>Other Provider Identifier Issuer_26</t>
  </si>
  <si>
    <t>Other Provider Identifier_27</t>
  </si>
  <si>
    <t>Other Provider Identifier Type Code_27</t>
  </si>
  <si>
    <t>Other Provider Identifier State_27</t>
  </si>
  <si>
    <t>Other Provider Identifier Issuer_27</t>
  </si>
  <si>
    <t>Other Provider Identifier_28</t>
  </si>
  <si>
    <t>Other Provider Identifier Type Code_28</t>
  </si>
  <si>
    <t>Other Provider Identifier State_28</t>
  </si>
  <si>
    <t>Other Provider Identifier Issuer_28</t>
  </si>
  <si>
    <t>Other Provider Identifier_29</t>
  </si>
  <si>
    <t>Other Provider Identifier Type Code_29</t>
  </si>
  <si>
    <t>Other Provider Identifier State_29</t>
  </si>
  <si>
    <t>Other Provider Identifier Issuer_29</t>
  </si>
  <si>
    <t>Other Provider Identifier_30</t>
  </si>
  <si>
    <t>Other Provider Identifier Type Code_30</t>
  </si>
  <si>
    <t>Other Provider Identifier State_30</t>
  </si>
  <si>
    <t>Other Provider Identifier Issuer_30</t>
  </si>
  <si>
    <t>Other Provider Identifier_31</t>
  </si>
  <si>
    <t>Other Provider Identifier Type Code_31</t>
  </si>
  <si>
    <t>Other Provider Identifier State_31</t>
  </si>
  <si>
    <t>Other Provider Identifier Issuer_31</t>
  </si>
  <si>
    <t>Other Provider Identifier_32</t>
  </si>
  <si>
    <t>Other Provider Identifier Type Code_32</t>
  </si>
  <si>
    <t>Other Provider Identifier State_32</t>
  </si>
  <si>
    <t>Other Provider Identifier Issuer_32</t>
  </si>
  <si>
    <t>Other Provider Identifier_33</t>
  </si>
  <si>
    <t>Other Provider Identifier Type Code_33</t>
  </si>
  <si>
    <t>Other Provider Identifier State_33</t>
  </si>
  <si>
    <t>Other Provider Identifier Issuer_33</t>
  </si>
  <si>
    <t>Other Provider Identifier_34</t>
  </si>
  <si>
    <t>Other Provider Identifier Type Code_34</t>
  </si>
  <si>
    <t>Other Provider Identifier State_34</t>
  </si>
  <si>
    <t>Other Provider Identifier Issuer_34</t>
  </si>
  <si>
    <t>Other Provider Identifier_35</t>
  </si>
  <si>
    <t>Other Provider Identifier Type Code_35</t>
  </si>
  <si>
    <t>Other Provider Identifier State_35</t>
  </si>
  <si>
    <t>Other Provider Identifier Issuer_35</t>
  </si>
  <si>
    <t>Other Provider Identifier_36</t>
  </si>
  <si>
    <t>Other Provider Identifier Type Code_36</t>
  </si>
  <si>
    <t>Other Provider Identifier State_36</t>
  </si>
  <si>
    <t>Other Provider Identifier Issuer_36</t>
  </si>
  <si>
    <t>Other Provider Identifier_37</t>
  </si>
  <si>
    <t>Other Provider Identifier Type Code_37</t>
  </si>
  <si>
    <t>Other Provider Identifier State_37</t>
  </si>
  <si>
    <t>Other Provider Identifier Issuer_37</t>
  </si>
  <si>
    <t>Other Provider Identifier_38</t>
  </si>
  <si>
    <t>Other Provider Identifier Type Code_38</t>
  </si>
  <si>
    <t>Other Provider Identifier State_38</t>
  </si>
  <si>
    <t>Other Provider Identifier Issuer_38</t>
  </si>
  <si>
    <t>Other Provider Identifier_39</t>
  </si>
  <si>
    <t>Other Provider Identifier Type Code_39</t>
  </si>
  <si>
    <t>Other Provider Identifier State_39</t>
  </si>
  <si>
    <t>Other Provider Identifier Issuer_39</t>
  </si>
  <si>
    <t>Other Provider Identifier_40</t>
  </si>
  <si>
    <t>Other Provider Identifier Type Code_40</t>
  </si>
  <si>
    <t>Other Provider Identifier State_40</t>
  </si>
  <si>
    <t>Other Provider Identifier Issuer_40</t>
  </si>
  <si>
    <t>Other Provider Identifier_41</t>
  </si>
  <si>
    <t>Other Provider Identifier Type Code_41</t>
  </si>
  <si>
    <t>Other Provider Identifier State_41</t>
  </si>
  <si>
    <t>Other Provider Identifier Issuer_41</t>
  </si>
  <si>
    <t>Other Provider Identifier_42</t>
  </si>
  <si>
    <t>Other Provider Identifier Type Code_42</t>
  </si>
  <si>
    <t>Other Provider Identifier State_42</t>
  </si>
  <si>
    <t>Other Provider Identifier Issuer_42</t>
  </si>
  <si>
    <t>Other Provider Identifier_43</t>
  </si>
  <si>
    <t>Other Provider Identifier Type Code_43</t>
  </si>
  <si>
    <t>Other Provider Identifier State_43</t>
  </si>
  <si>
    <t>Other Provider Identifier Issuer_43</t>
  </si>
  <si>
    <t>Other Provider Identifier_44</t>
  </si>
  <si>
    <t>Other Provider Identifier Type Code_44</t>
  </si>
  <si>
    <t>Other Provider Identifier State_44</t>
  </si>
  <si>
    <t>Other Provider Identifier Issuer_44</t>
  </si>
  <si>
    <t>Other Provider Identifier_45</t>
  </si>
  <si>
    <t>Other Provider Identifier Type Code_45</t>
  </si>
  <si>
    <t>Other Provider Identifier State_45</t>
  </si>
  <si>
    <t>Other Provider Identifier Issuer_45</t>
  </si>
  <si>
    <t>Other Provider Identifier_46</t>
  </si>
  <si>
    <t>Other Provider Identifier Type Code_46</t>
  </si>
  <si>
    <t>Other Provider Identifier State_46</t>
  </si>
  <si>
    <t>Other Provider Identifier Issuer_46</t>
  </si>
  <si>
    <t>Other Provider Identifier_47</t>
  </si>
  <si>
    <t>Other Provider Identifier Type Code_47</t>
  </si>
  <si>
    <t>Other Provider Identifier State_47</t>
  </si>
  <si>
    <t>Other Provider Identifier Issuer_47</t>
  </si>
  <si>
    <t>Other Provider Identifier_48</t>
  </si>
  <si>
    <t>Other Provider Identifier Type Code_48</t>
  </si>
  <si>
    <t>Other Provider Identifier State_48</t>
  </si>
  <si>
    <t>Other Provider Identifier Issuer_48</t>
  </si>
  <si>
    <t>Other Provider Identifier_49</t>
  </si>
  <si>
    <t>Other Provider Identifier Type Code_49</t>
  </si>
  <si>
    <t>Other Provider Identifier State_49</t>
  </si>
  <si>
    <t>Other Provider Identifier Issuer_49</t>
  </si>
  <si>
    <t>Other Provider Identifier_50</t>
  </si>
  <si>
    <t>Other Provider Identifier Type Code_50</t>
  </si>
  <si>
    <t>Other Provider Identifier State_50</t>
  </si>
  <si>
    <t>Other Provider Identifier Issuer_50</t>
  </si>
  <si>
    <t>Is Sole Proprietor</t>
  </si>
  <si>
    <t>Is Organization Subpart</t>
  </si>
  <si>
    <t>Parent Organization LBN</t>
  </si>
  <si>
    <t>Parent Organization TIN</t>
  </si>
  <si>
    <t>Authorized Official Name Prefix Text</t>
  </si>
  <si>
    <t>Authorized Official Name Suffix Text</t>
  </si>
  <si>
    <t>Authorized Official Credential Text</t>
  </si>
  <si>
    <t>Healthcare Provider Taxonomy Group_1</t>
  </si>
  <si>
    <t>Healthcare Provider Taxonomy Group_2</t>
  </si>
  <si>
    <t>Healthcare Provider Taxonomy Group_3</t>
  </si>
  <si>
    <t>Healthcare Provider Taxonomy Group_4</t>
  </si>
  <si>
    <t>Healthcare Provider Taxonomy Group_5</t>
  </si>
  <si>
    <t>Healthcare Provider Taxonomy Group_6</t>
  </si>
  <si>
    <t>Healthcare Provider Taxonomy Group_7</t>
  </si>
  <si>
    <t>Healthcare Provider Taxonomy Group_8</t>
  </si>
  <si>
    <t>Healthcare Provider Taxonomy Group_9</t>
  </si>
  <si>
    <t>Healthcare Provider Taxonomy Group_10</t>
  </si>
  <si>
    <t>Healthcare Provider Taxonomy Group_11</t>
  </si>
  <si>
    <t>Healthcare Provider Taxonomy Group_12</t>
  </si>
  <si>
    <t>Healthcare Provider Taxonomy Group_13</t>
  </si>
  <si>
    <t>Healthcare Provider Taxonomy Group_14</t>
  </si>
  <si>
    <t>Healthcare Provider Taxonomy Group_15</t>
  </si>
  <si>
    <t>Certification Date</t>
  </si>
  <si>
    <t>ISETTS</t>
  </si>
  <si>
    <t>BRIAN</t>
  </si>
  <si>
    <t>BRIAN ISETTS</t>
  </si>
  <si>
    <t>B.C.P.S., PH.D.</t>
  </si>
  <si>
    <t>3510 WILD TURKEY RD</t>
  </si>
  <si>
    <t>RED WING</t>
  </si>
  <si>
    <t>MN</t>
  </si>
  <si>
    <t>US</t>
  </si>
  <si>
    <t>308 HARVARD ST SE</t>
  </si>
  <si>
    <t>RM 7-175</t>
  </si>
  <si>
    <t>MINNEAPOLIS</t>
  </si>
  <si>
    <t>M</t>
  </si>
  <si>
    <t>1835P1200X</t>
  </si>
  <si>
    <t>113541-1</t>
  </si>
  <si>
    <t>Y</t>
  </si>
  <si>
    <t>X</t>
  </si>
  <si>
    <t>MAGNIFICO</t>
  </si>
  <si>
    <t>THOMAS</t>
  </si>
  <si>
    <t>THOMAS MAGNIFICO</t>
  </si>
  <si>
    <t>RPH</t>
  </si>
  <si>
    <t>5455 RANGER HILLS DR SE</t>
  </si>
  <si>
    <t>GRAND RAPIDS</t>
  </si>
  <si>
    <t>MI</t>
  </si>
  <si>
    <t>4021 CASCADE RD SE</t>
  </si>
  <si>
    <t>SUITE 50</t>
  </si>
  <si>
    <t>183500000X</t>
  </si>
  <si>
    <t>RP032139L</t>
  </si>
  <si>
    <t>PA</t>
  </si>
  <si>
    <t>N</t>
  </si>
  <si>
    <t>&lt;UNAVAIL&gt;</t>
  </si>
  <si>
    <t>TOWNE &amp; COUNTRY PHARMACY FLORIST &amp; GIFTS INC</t>
  </si>
  <si>
    <t xml:space="preserve"> </t>
  </si>
  <si>
    <t>675 E HIGHWAY 60</t>
  </si>
  <si>
    <t>HARDINSBURG</t>
  </si>
  <si>
    <t>KY</t>
  </si>
  <si>
    <t>675 EAST HWY 60</t>
  </si>
  <si>
    <t>HENNING</t>
  </si>
  <si>
    <t>LORI</t>
  </si>
  <si>
    <t>BETH</t>
  </si>
  <si>
    <t>OWNER/PHARMACIST</t>
  </si>
  <si>
    <t>P06296</t>
  </si>
  <si>
    <t>332BX2000X</t>
  </si>
  <si>
    <t>MG0340</t>
  </si>
  <si>
    <t>333600000X</t>
  </si>
  <si>
    <t>3336C0003X</t>
  </si>
  <si>
    <t>PASSPORT</t>
  </si>
  <si>
    <t>ANTHEM</t>
  </si>
  <si>
    <t>PHARM D</t>
  </si>
  <si>
    <t>193200000X MULTI-SPECIALTY GROUP</t>
  </si>
  <si>
    <t>CAMPBELL</t>
  </si>
  <si>
    <t>LAURA</t>
  </si>
  <si>
    <t>LAURA CAMPBELL</t>
  </si>
  <si>
    <t>PHARMD</t>
  </si>
  <si>
    <t>411 DERBYSHIRE CT</t>
  </si>
  <si>
    <t>MORRISTOWN</t>
  </si>
  <si>
    <t>TN</t>
  </si>
  <si>
    <t>272 HIGHWAY 11 E</t>
  </si>
  <si>
    <t>BULLS GAP</t>
  </si>
  <si>
    <t>F</t>
  </si>
  <si>
    <t>NYE</t>
  </si>
  <si>
    <t>ANN</t>
  </si>
  <si>
    <t>ANN NYE</t>
  </si>
  <si>
    <t>PHARM.D.</t>
  </si>
  <si>
    <t>101 HEART DR. MS 654</t>
  </si>
  <si>
    <t>MONK GERIATRIC CENTER 2414C</t>
  </si>
  <si>
    <t>GREENVILLE</t>
  </si>
  <si>
    <t>NC</t>
  </si>
  <si>
    <t>VA</t>
  </si>
  <si>
    <t>BROWER</t>
  </si>
  <si>
    <t>CORWIN</t>
  </si>
  <si>
    <t>CORWIN BROWER</t>
  </si>
  <si>
    <t>1010 PENDLETON ST</t>
  </si>
  <si>
    <t>RADFORD</t>
  </si>
  <si>
    <t>2900 TYLER RD</t>
  </si>
  <si>
    <t>CHRISTIANSBURG</t>
  </si>
  <si>
    <t>AULL</t>
  </si>
  <si>
    <t>LARRY</t>
  </si>
  <si>
    <t>LARRY AULL</t>
  </si>
  <si>
    <t>5070 TURNBERRY PL</t>
  </si>
  <si>
    <t>MONROE</t>
  </si>
  <si>
    <t>GA</t>
  </si>
  <si>
    <t>700 SUNSET DR</t>
  </si>
  <si>
    <t>STE 102</t>
  </si>
  <si>
    <t>ATHENS</t>
  </si>
  <si>
    <t>SC</t>
  </si>
  <si>
    <t>GROVE</t>
  </si>
  <si>
    <t>CARL</t>
  </si>
  <si>
    <t>CARL GROVE</t>
  </si>
  <si>
    <t>PO BOX 896</t>
  </si>
  <si>
    <t>BRUNSWICK</t>
  </si>
  <si>
    <t>ME</t>
  </si>
  <si>
    <t>329 MAINE ST</t>
  </si>
  <si>
    <t>PR3791</t>
  </si>
  <si>
    <t>MA</t>
  </si>
  <si>
    <t>ROWEN</t>
  </si>
  <si>
    <t>MARISA</t>
  </si>
  <si>
    <t>MARISA ROWEN</t>
  </si>
  <si>
    <t>SOTO</t>
  </si>
  <si>
    <t>LYNN</t>
  </si>
  <si>
    <t>DR.</t>
  </si>
  <si>
    <t>839 W CONGRESS ST</t>
  </si>
  <si>
    <t>TUCSON</t>
  </si>
  <si>
    <t>AZ</t>
  </si>
  <si>
    <t>NM</t>
  </si>
  <si>
    <t>1835P2201X</t>
  </si>
  <si>
    <t>JOHNSON</t>
  </si>
  <si>
    <t>JOHN</t>
  </si>
  <si>
    <t>JOHN JOHNSON</t>
  </si>
  <si>
    <t>1011 KAPLAND CT</t>
  </si>
  <si>
    <t>BOGART</t>
  </si>
  <si>
    <t>112 PARK AVE</t>
  </si>
  <si>
    <t>REMINGTON</t>
  </si>
  <si>
    <t>TAMI</t>
  </si>
  <si>
    <t>TAMI REMINGTON</t>
  </si>
  <si>
    <t>1500 E MEDICAL CENTER DR</t>
  </si>
  <si>
    <t>ANN ARBOR</t>
  </si>
  <si>
    <t>UPTOWN PHARMACY INCORPORATED</t>
  </si>
  <si>
    <t>200 S OAK ST</t>
  </si>
  <si>
    <t>MOUNT CARMEL</t>
  </si>
  <si>
    <t>RADZAI</t>
  </si>
  <si>
    <t>FRANK</t>
  </si>
  <si>
    <t>R.</t>
  </si>
  <si>
    <t>PRESIDENT</t>
  </si>
  <si>
    <t>PP410579L</t>
  </si>
  <si>
    <t>193400000X SINGLE SPECIALTY  GROUP</t>
  </si>
  <si>
    <t>STEVENSON</t>
  </si>
  <si>
    <t>LYNN STEVENSON</t>
  </si>
  <si>
    <t>PHARMD, BCPS, CDM</t>
  </si>
  <si>
    <t>1202-B WALKER BUILDING</t>
  </si>
  <si>
    <t>AUBURN UNIVERSITY HARRISON SCHOOL OF PHARMACY</t>
  </si>
  <si>
    <t>AUBURN</t>
  </si>
  <si>
    <t>AL</t>
  </si>
  <si>
    <t>SPIRES</t>
  </si>
  <si>
    <t>SHERRILL</t>
  </si>
  <si>
    <t>SHERRILL SPIRES</t>
  </si>
  <si>
    <t>PH.D., RPH</t>
  </si>
  <si>
    <t>PO BOX 499</t>
  </si>
  <si>
    <t>39010 COMPTCHE UKIAH RD</t>
  </si>
  <si>
    <t>MENDOCINO</t>
  </si>
  <si>
    <t>CA</t>
  </si>
  <si>
    <t>490 S MAIN ST</t>
  </si>
  <si>
    <t>RITE AID PHARMACY</t>
  </si>
  <si>
    <t>FORT BRAGG</t>
  </si>
  <si>
    <t>NY</t>
  </si>
  <si>
    <t>JAMES</t>
  </si>
  <si>
    <t>JAMES STEVENSON</t>
  </si>
  <si>
    <t>16766 OLD BEDFORD RD</t>
  </si>
  <si>
    <t>NORTHVILLE</t>
  </si>
  <si>
    <t>MORRIS</t>
  </si>
  <si>
    <t>BRIAN MORRIS</t>
  </si>
  <si>
    <t>1926 DORMINEY CT</t>
  </si>
  <si>
    <t>LAWRENCEVILLE</t>
  </si>
  <si>
    <t>TX</t>
  </si>
  <si>
    <t>TX-RPH</t>
  </si>
  <si>
    <t>SC-RPH</t>
  </si>
  <si>
    <t>KARPA</t>
  </si>
  <si>
    <t>KELLY</t>
  </si>
  <si>
    <t>KELLY KARPA</t>
  </si>
  <si>
    <t>33 E AREBA AVE</t>
  </si>
  <si>
    <t>HERSHEY</t>
  </si>
  <si>
    <t>RP040498L</t>
  </si>
  <si>
    <t>MOGHE</t>
  </si>
  <si>
    <t>ROHIT</t>
  </si>
  <si>
    <t>ROHIT MOGHE</t>
  </si>
  <si>
    <t>1717 LANGHORNE NEWTOWN RD STE 300</t>
  </si>
  <si>
    <t>LANGHORNE</t>
  </si>
  <si>
    <t>1201 LANGHORNE NEWTOWN RD</t>
  </si>
  <si>
    <t>1835P0018X</t>
  </si>
  <si>
    <t>RP045471L</t>
  </si>
  <si>
    <t>28RI02896400</t>
  </si>
  <si>
    <t>NJ</t>
  </si>
  <si>
    <t>GREGORY</t>
  </si>
  <si>
    <t>PHILIP</t>
  </si>
  <si>
    <t>PHILIP GREGORY</t>
  </si>
  <si>
    <t>982 OXFORD WAY</t>
  </si>
  <si>
    <t>STOCKTON</t>
  </si>
  <si>
    <t>3601 PACIFIC AVE</t>
  </si>
  <si>
    <t>HADFIELD</t>
  </si>
  <si>
    <t>JOEL</t>
  </si>
  <si>
    <t>JOEL HADFIELD</t>
  </si>
  <si>
    <t>21701 76TH AVE W</t>
  </si>
  <si>
    <t>STE 303</t>
  </si>
  <si>
    <t>EDMONDS</t>
  </si>
  <si>
    <t>WA</t>
  </si>
  <si>
    <t>7320 216TH ST SW</t>
  </si>
  <si>
    <t>STE 100</t>
  </si>
  <si>
    <t>PH00007774</t>
  </si>
  <si>
    <t>LEMKE</t>
  </si>
  <si>
    <t>TODD</t>
  </si>
  <si>
    <t>TODD LEMKE</t>
  </si>
  <si>
    <t>PHARMD CDE</t>
  </si>
  <si>
    <t>39250 647TH AVE</t>
  </si>
  <si>
    <t>WATKINS</t>
  </si>
  <si>
    <t>200 FIRST ST W</t>
  </si>
  <si>
    <t>PAYNESVILLE</t>
  </si>
  <si>
    <t>PHO</t>
  </si>
  <si>
    <t>QUAN</t>
  </si>
  <si>
    <t>QUAN PHO</t>
  </si>
  <si>
    <t>4467 SW LA PALOMA DR</t>
  </si>
  <si>
    <t>PALM CITY</t>
  </si>
  <si>
    <t>FL</t>
  </si>
  <si>
    <t>1796 HIGHWAY 441 N</t>
  </si>
  <si>
    <t>OKEECHOBEE</t>
  </si>
  <si>
    <t>PS36843</t>
  </si>
  <si>
    <t>PAINTER</t>
  </si>
  <si>
    <t>NATHAN</t>
  </si>
  <si>
    <t>NATHAN PAINTER</t>
  </si>
  <si>
    <t>FILE 57326</t>
  </si>
  <si>
    <t>LOS ANGELES</t>
  </si>
  <si>
    <t>9333 GENESEE AVE</t>
  </si>
  <si>
    <t>SAN DIEGO</t>
  </si>
  <si>
    <t>POWELL</t>
  </si>
  <si>
    <t>DAVID</t>
  </si>
  <si>
    <t>DAVID POWELL</t>
  </si>
  <si>
    <t>PO BOX 640</t>
  </si>
  <si>
    <t>WHITE BLUFF</t>
  </si>
  <si>
    <t>4514 HWY 70 E</t>
  </si>
  <si>
    <t>NABP NUMBER</t>
  </si>
  <si>
    <t>BARDIN</t>
  </si>
  <si>
    <t>MATTHEW</t>
  </si>
  <si>
    <t>MATTHEW BARDIN</t>
  </si>
  <si>
    <t>6403 S QUEENSWAY DR</t>
  </si>
  <si>
    <t>TAMPA</t>
  </si>
  <si>
    <t>301 N ALEXANDER ST</t>
  </si>
  <si>
    <t>PLANT CITY</t>
  </si>
  <si>
    <t>PS35161</t>
  </si>
  <si>
    <t>1835N1003X</t>
  </si>
  <si>
    <t>KOESTEN</t>
  </si>
  <si>
    <t>GARY</t>
  </si>
  <si>
    <t>GARY KOESTEN</t>
  </si>
  <si>
    <t>R.PH.</t>
  </si>
  <si>
    <t>1313 W. BOYNTON BEACH BLVD., SUITE 1B</t>
  </si>
  <si>
    <t>#397</t>
  </si>
  <si>
    <t>BOYNTON BEACH</t>
  </si>
  <si>
    <t>1313 W. BOYNTON BEACH BLVD, SUITE 1B</t>
  </si>
  <si>
    <t>PS 23697</t>
  </si>
  <si>
    <t>PS23697</t>
  </si>
  <si>
    <t>KILGO</t>
  </si>
  <si>
    <t>DAVID KILGO</t>
  </si>
  <si>
    <t>R.PH</t>
  </si>
  <si>
    <t>8 HANNA DR</t>
  </si>
  <si>
    <t>BENTONVILLE</t>
  </si>
  <si>
    <t>AR</t>
  </si>
  <si>
    <t>702 SW 8TH STREET</t>
  </si>
  <si>
    <t>STRICKLAND</t>
  </si>
  <si>
    <t>JENNIFER</t>
  </si>
  <si>
    <t>JENNIFER STRICKLAND</t>
  </si>
  <si>
    <t>PHARMD, CDM</t>
  </si>
  <si>
    <t>1831 5TH AVE</t>
  </si>
  <si>
    <t>COLUMBUS</t>
  </si>
  <si>
    <t>RPH021277</t>
  </si>
  <si>
    <t>COOK</t>
  </si>
  <si>
    <t>CHRISTOPHER</t>
  </si>
  <si>
    <t>CHRISTOPHER COOK</t>
  </si>
  <si>
    <t>PHARM.D., PH.D.</t>
  </si>
  <si>
    <t>145 WESLEY DR</t>
  </si>
  <si>
    <t>VEGA</t>
  </si>
  <si>
    <t>ALEJANDRO</t>
  </si>
  <si>
    <t>ALEJANDRO VEGA</t>
  </si>
  <si>
    <t>PHARM. D</t>
  </si>
  <si>
    <t>1531 SW 149TH PL</t>
  </si>
  <si>
    <t>MIAMI</t>
  </si>
  <si>
    <t>3100 S DOUGLAS RD</t>
  </si>
  <si>
    <t>CORAL GABLES</t>
  </si>
  <si>
    <t>PS37604</t>
  </si>
  <si>
    <t>PIOZET</t>
  </si>
  <si>
    <t>JACQUELINE</t>
  </si>
  <si>
    <t>JACQUELINE PIOZET</t>
  </si>
  <si>
    <t>640 SW BROADWAY</t>
  </si>
  <si>
    <t>PORTLAND</t>
  </si>
  <si>
    <t>OR</t>
  </si>
  <si>
    <t>RPH 022380</t>
  </si>
  <si>
    <t>RPH-0011843</t>
  </si>
  <si>
    <t>PERRY</t>
  </si>
  <si>
    <t>JANICE</t>
  </si>
  <si>
    <t>JANICE PERRY</t>
  </si>
  <si>
    <t>RPH, PHARMD, FASCP</t>
  </si>
  <si>
    <t>6069 DUHOLLOW RD</t>
  </si>
  <si>
    <t>WARRENTON</t>
  </si>
  <si>
    <t>CAUSEY</t>
  </si>
  <si>
    <t>CYNTHIA</t>
  </si>
  <si>
    <t>CYNTHIA CAUSEY</t>
  </si>
  <si>
    <t>407 BIENVILLE ST</t>
  </si>
  <si>
    <t>NATCHITOCHES</t>
  </si>
  <si>
    <t>LA</t>
  </si>
  <si>
    <t>HERIST</t>
  </si>
  <si>
    <t>KEITH</t>
  </si>
  <si>
    <t>KEITH HERIST</t>
  </si>
  <si>
    <t>RPH018938</t>
  </si>
  <si>
    <t>CALVILLO</t>
  </si>
  <si>
    <t>JOHN CALVILLO</t>
  </si>
  <si>
    <t>PHARM. D.</t>
  </si>
  <si>
    <t>1501 MELISSA RAE DR</t>
  </si>
  <si>
    <t>MISSION</t>
  </si>
  <si>
    <t>2202 SUGAR SWEET STE E</t>
  </si>
  <si>
    <t>WESLACO</t>
  </si>
  <si>
    <t>DAWSON</t>
  </si>
  <si>
    <t>J.</t>
  </si>
  <si>
    <t>J. DAWSON</t>
  </si>
  <si>
    <t>R.PH., CCP</t>
  </si>
  <si>
    <t>15 CORAL DR</t>
  </si>
  <si>
    <t>HAMILTON</t>
  </si>
  <si>
    <t>RI11557</t>
  </si>
  <si>
    <t>LEMCHEN</t>
  </si>
  <si>
    <t>LAWRENCE</t>
  </si>
  <si>
    <t>LAWRENCE LEMCHEN</t>
  </si>
  <si>
    <t>5001 126TH AVE SE</t>
  </si>
  <si>
    <t>BELLEVUE</t>
  </si>
  <si>
    <t>PH00007558</t>
  </si>
  <si>
    <t>ST. JOSEPH DRUGS, INC.</t>
  </si>
  <si>
    <t>PO BOX 500</t>
  </si>
  <si>
    <t>SAINT JOSEPH</t>
  </si>
  <si>
    <t>IL</t>
  </si>
  <si>
    <t>204 N. MAIN ST.</t>
  </si>
  <si>
    <t>MUNDAY</t>
  </si>
  <si>
    <t>KATHLEEN</t>
  </si>
  <si>
    <t>A.</t>
  </si>
  <si>
    <t>CONTROLLED SUBSTANCE LIC</t>
  </si>
  <si>
    <t>PHARMACY LICENSE</t>
  </si>
  <si>
    <t>NABP #</t>
  </si>
  <si>
    <t>MS.</t>
  </si>
  <si>
    <t>RPH.</t>
  </si>
  <si>
    <t>LONG</t>
  </si>
  <si>
    <t>ROGER</t>
  </si>
  <si>
    <t>ROGER LONG</t>
  </si>
  <si>
    <t>1230 SW 50TH ST</t>
  </si>
  <si>
    <t>CAPE CORAL</t>
  </si>
  <si>
    <t>1631 DEL PRADO BLVD S</t>
  </si>
  <si>
    <t>RI15676</t>
  </si>
  <si>
    <t>PS 41785</t>
  </si>
  <si>
    <t>PU 6363</t>
  </si>
  <si>
    <t>FL BOARD OF PHARMACY, CONSULTANT LICENSE</t>
  </si>
  <si>
    <t>SHIELDS</t>
  </si>
  <si>
    <t>RICHARD</t>
  </si>
  <si>
    <t>RICHARD SHIELDS</t>
  </si>
  <si>
    <t>1441 VICTORIA ST APT 403</t>
  </si>
  <si>
    <t>HONOLULU</t>
  </si>
  <si>
    <t>HI</t>
  </si>
  <si>
    <t>3288 MOANALUA RD</t>
  </si>
  <si>
    <t>KAISER PERMANENTE HAWAII</t>
  </si>
  <si>
    <t>1835X0200X</t>
  </si>
  <si>
    <t>PH-2497</t>
  </si>
  <si>
    <t>PEREA</t>
  </si>
  <si>
    <t>ELIZABETH</t>
  </si>
  <si>
    <t>ELIZABETH PEREA</t>
  </si>
  <si>
    <t>PHARM D., PHC</t>
  </si>
  <si>
    <t>8631 CASA VERDE AVE NW</t>
  </si>
  <si>
    <t>ALBUQUERQUE</t>
  </si>
  <si>
    <t>801 VASSAR DR NE</t>
  </si>
  <si>
    <t>RP6462 AND PHC90</t>
  </si>
  <si>
    <t>ALFONSO</t>
  </si>
  <si>
    <t>LUIS</t>
  </si>
  <si>
    <t>LUIS ALFONSO</t>
  </si>
  <si>
    <t>PHARMD CPH RPH PHD</t>
  </si>
  <si>
    <t>7 SW 97TH CT</t>
  </si>
  <si>
    <t>PS37977</t>
  </si>
  <si>
    <t>1835G0303X</t>
  </si>
  <si>
    <t>PU5796</t>
  </si>
  <si>
    <t>MOORE</t>
  </si>
  <si>
    <t>LORI MOORE</t>
  </si>
  <si>
    <t>1700 CERRILLOS RD</t>
  </si>
  <si>
    <t>SANTA FE</t>
  </si>
  <si>
    <t>NICHOL</t>
  </si>
  <si>
    <t>ALLEN</t>
  </si>
  <si>
    <t>ALLEN NICHOL</t>
  </si>
  <si>
    <t>884 S REMINGTON RD</t>
  </si>
  <si>
    <t>BEXLEY</t>
  </si>
  <si>
    <t>OH</t>
  </si>
  <si>
    <t>1550 W 5TH AVE</t>
  </si>
  <si>
    <t>ROBINSON</t>
  </si>
  <si>
    <t>PATRICK</t>
  </si>
  <si>
    <t>PATRICK ROBINSON</t>
  </si>
  <si>
    <t>372 CEDAR RIVER WAY</t>
  </si>
  <si>
    <t>SACRAMENTO</t>
  </si>
  <si>
    <t>DANIELS</t>
  </si>
  <si>
    <t>ALAN</t>
  </si>
  <si>
    <t>ALAN DANIELS</t>
  </si>
  <si>
    <t>170 WINDING VIEW TRL</t>
  </si>
  <si>
    <t>GEORGETOWN</t>
  </si>
  <si>
    <t>03-1-09903</t>
  </si>
  <si>
    <t>RODRIGUEZ</t>
  </si>
  <si>
    <t>MATTHEW RODRIGUEZ</t>
  </si>
  <si>
    <t>DOCTOR OF PHARMACY</t>
  </si>
  <si>
    <t>19 E CHILI LINE RD</t>
  </si>
  <si>
    <t>CO</t>
  </si>
  <si>
    <t>SWIATEK</t>
  </si>
  <si>
    <t>SARAH</t>
  </si>
  <si>
    <t>SARAH SWIATEK</t>
  </si>
  <si>
    <t>88 WHITE MARSH LN</t>
  </si>
  <si>
    <t>ROTONDA WEST</t>
  </si>
  <si>
    <t>5001 TAYLOR RD</t>
  </si>
  <si>
    <t>PUNTA GORDA</t>
  </si>
  <si>
    <t>PCT9580</t>
  </si>
  <si>
    <t>CT</t>
  </si>
  <si>
    <t>PS35937</t>
  </si>
  <si>
    <t>HULL</t>
  </si>
  <si>
    <t>MELISSA</t>
  </si>
  <si>
    <t>MELISSA HULL</t>
  </si>
  <si>
    <t>PO BOX 25871</t>
  </si>
  <si>
    <t>FEDERAL WAY</t>
  </si>
  <si>
    <t>1145 BROADWAY</t>
  </si>
  <si>
    <t>SEATTLE</t>
  </si>
  <si>
    <t>PH00042721</t>
  </si>
  <si>
    <t>HOWARD</t>
  </si>
  <si>
    <t>JACQUELYN</t>
  </si>
  <si>
    <t>JACQUELYN HOWARD</t>
  </si>
  <si>
    <t>PD</t>
  </si>
  <si>
    <t>235 JAMISON RD</t>
  </si>
  <si>
    <t>NASHVILLE</t>
  </si>
  <si>
    <t>1310 S 4TH ST</t>
  </si>
  <si>
    <t>MINTON</t>
  </si>
  <si>
    <t>BILLIE</t>
  </si>
  <si>
    <t>BILLIE MINTON</t>
  </si>
  <si>
    <t>1000 E CENTER ST</t>
  </si>
  <si>
    <t>STE 200</t>
  </si>
  <si>
    <t>KINGSPORT</t>
  </si>
  <si>
    <t>BULLOCK</t>
  </si>
  <si>
    <t>CLINTON</t>
  </si>
  <si>
    <t>CLINTON BULLOCK</t>
  </si>
  <si>
    <t>RPH, NCPS</t>
  </si>
  <si>
    <t>1 CHOCTAW WAY</t>
  </si>
  <si>
    <t>TALIHINA</t>
  </si>
  <si>
    <t>OK</t>
  </si>
  <si>
    <t>MO</t>
  </si>
  <si>
    <t>PACE</t>
  </si>
  <si>
    <t>GRADY</t>
  </si>
  <si>
    <t>GRADY PACE</t>
  </si>
  <si>
    <t>JR.</t>
  </si>
  <si>
    <t>PHARMACIST</t>
  </si>
  <si>
    <t>515 HARTWOOD DR</t>
  </si>
  <si>
    <t>ALEXANDRIA</t>
  </si>
  <si>
    <t>1806 WATER ST</t>
  </si>
  <si>
    <t>LECOMPTE</t>
  </si>
  <si>
    <t>RUTHERFORD</t>
  </si>
  <si>
    <t>GARY RUTHERFORD</t>
  </si>
  <si>
    <t>4499 SUMMIT RIDGE RD</t>
  </si>
  <si>
    <t>2865 W BROAD ST</t>
  </si>
  <si>
    <t>ARENA</t>
  </si>
  <si>
    <t>LORI ARENA</t>
  </si>
  <si>
    <t>88 E NEWTON ST</t>
  </si>
  <si>
    <t># H2606</t>
  </si>
  <si>
    <t>BOSTON</t>
  </si>
  <si>
    <t>WILLIAMS</t>
  </si>
  <si>
    <t>CAROLYN</t>
  </si>
  <si>
    <t>CAROLYN WILLIAMS</t>
  </si>
  <si>
    <t>12 BAKER DR</t>
  </si>
  <si>
    <t>SAVANNAH</t>
  </si>
  <si>
    <t>5353 REYNOLDS ST</t>
  </si>
  <si>
    <t>NEUMANN</t>
  </si>
  <si>
    <t>BRENNA</t>
  </si>
  <si>
    <t>BRENNA NEUMANN</t>
  </si>
  <si>
    <t>BUTTON</t>
  </si>
  <si>
    <t>JEAN</t>
  </si>
  <si>
    <t>905 SW ELM TREE RD</t>
  </si>
  <si>
    <t>704 S HIGHWAY 59 STE C</t>
  </si>
  <si>
    <t>ANDERSON</t>
  </si>
  <si>
    <t>PATEL</t>
  </si>
  <si>
    <t>MEETA</t>
  </si>
  <si>
    <t>MEETA PATEL</t>
  </si>
  <si>
    <t>PHARMD, CDE, BCPS</t>
  </si>
  <si>
    <t>6900 PECOS RD</t>
  </si>
  <si>
    <t>NORTH LAS VEGAS</t>
  </si>
  <si>
    <t>NV</t>
  </si>
  <si>
    <t>DEITER</t>
  </si>
  <si>
    <t>MARIA</t>
  </si>
  <si>
    <t>MARIA DEITER</t>
  </si>
  <si>
    <t>180 PALMAS DR APT 1402</t>
  </si>
  <si>
    <t>HUMACAO</t>
  </si>
  <si>
    <t>PR</t>
  </si>
  <si>
    <t>01 CARR PR-3 KM 82.5 BO. CATANO</t>
  </si>
  <si>
    <t>HUMACAO PLAZA</t>
  </si>
  <si>
    <t>CHUN</t>
  </si>
  <si>
    <t>SHELLEY</t>
  </si>
  <si>
    <t>SHELLEY CHUN</t>
  </si>
  <si>
    <t>11629 WINDCREST LN</t>
  </si>
  <si>
    <t>10680 TREENA ST</t>
  </si>
  <si>
    <t>MAK</t>
  </si>
  <si>
    <t>MAY</t>
  </si>
  <si>
    <t>MAY MAK</t>
  </si>
  <si>
    <t>3907 BLUFF ST</t>
  </si>
  <si>
    <t>TORRANCE</t>
  </si>
  <si>
    <t>1520 SAN PABLO ST</t>
  </si>
  <si>
    <t>STE 1547</t>
  </si>
  <si>
    <t>MADDOX</t>
  </si>
  <si>
    <t>RAY</t>
  </si>
  <si>
    <t>RAY MADDOX</t>
  </si>
  <si>
    <t>15 MONTAUK DR</t>
  </si>
  <si>
    <t>RICHMOND HILL</t>
  </si>
  <si>
    <t>PETERS</t>
  </si>
  <si>
    <t>AUGUST</t>
  </si>
  <si>
    <t>AUGUST PETERS</t>
  </si>
  <si>
    <t>IV</t>
  </si>
  <si>
    <t>1902 W WEBB AVE</t>
  </si>
  <si>
    <t>BURLINGTON</t>
  </si>
  <si>
    <t>WATTS</t>
  </si>
  <si>
    <t>TRAVIS</t>
  </si>
  <si>
    <t>TRAVIS WATTS</t>
  </si>
  <si>
    <t>PHARM.D., CDE, BCPS</t>
  </si>
  <si>
    <t>1200 OUTABOUNDS DR</t>
  </si>
  <si>
    <t>EDMOND</t>
  </si>
  <si>
    <t>3625 NW 56TH ST</t>
  </si>
  <si>
    <t>5 CORPORATE PLAZA</t>
  </si>
  <si>
    <t>OKLAHOMA CITY</t>
  </si>
  <si>
    <t>CDE</t>
  </si>
  <si>
    <t>BCPS CREDENTIAL</t>
  </si>
  <si>
    <t>PHARMACY LISCENSE</t>
  </si>
  <si>
    <t>KAZAN</t>
  </si>
  <si>
    <t>ALAN KAZAN</t>
  </si>
  <si>
    <t>8730 ARBORHURST LN</t>
  </si>
  <si>
    <t>KIRTLAND</t>
  </si>
  <si>
    <t>1464 E 105TH ST</t>
  </si>
  <si>
    <t>STE 201</t>
  </si>
  <si>
    <t>CLEVELAND</t>
  </si>
  <si>
    <t>03-1-10973</t>
  </si>
  <si>
    <t>ARIENS</t>
  </si>
  <si>
    <t>STEVEN</t>
  </si>
  <si>
    <t>STEVEN ARIENS</t>
  </si>
  <si>
    <t>2241 STATE ST</t>
  </si>
  <si>
    <t>NEW ALBANY</t>
  </si>
  <si>
    <t>IN</t>
  </si>
  <si>
    <t>WEAVERVILLE DRUG COMPANY</t>
  </si>
  <si>
    <t>3 N MAIN ST</t>
  </si>
  <si>
    <t>PO BOX 710</t>
  </si>
  <si>
    <t>WEAVERVILLE</t>
  </si>
  <si>
    <t>SPRINKLE</t>
  </si>
  <si>
    <t>CHARLES</t>
  </si>
  <si>
    <t>MR.</t>
  </si>
  <si>
    <t>193400000X MULTIPLE SINGLE SPECIALTY GROUP</t>
  </si>
  <si>
    <t>BLASH</t>
  </si>
  <si>
    <t>ANTHONY</t>
  </si>
  <si>
    <t>ANTHONY BLASH</t>
  </si>
  <si>
    <t>902 BRACKEN TRL</t>
  </si>
  <si>
    <t>1900 BELMONT BLVD</t>
  </si>
  <si>
    <t>ISAACS</t>
  </si>
  <si>
    <t>DAVID ISAACS</t>
  </si>
  <si>
    <t>RPH CDM</t>
  </si>
  <si>
    <t>1929 CAMBERLY DR</t>
  </si>
  <si>
    <t>LYNDHURST</t>
  </si>
  <si>
    <t>03-1-10770</t>
  </si>
  <si>
    <t>DALPIAZ</t>
  </si>
  <si>
    <t>ANTHONY DALPIAZ</t>
  </si>
  <si>
    <t>DEPARTMENT PHARMACY SERVICES A050</t>
  </si>
  <si>
    <t>50 NORTH MEDICAL DRIVE</t>
  </si>
  <si>
    <t>SALT LAKE CITY</t>
  </si>
  <si>
    <t>UT</t>
  </si>
  <si>
    <t>373253-1701</t>
  </si>
  <si>
    <t>WOLFGRAM</t>
  </si>
  <si>
    <t>PETER</t>
  </si>
  <si>
    <t>PETER WOLFGRAM</t>
  </si>
  <si>
    <t>2701 SHEEPSHANK DR</t>
  </si>
  <si>
    <t>BELGRADE</t>
  </si>
  <si>
    <t>MT</t>
  </si>
  <si>
    <t>327 S EXCELSIOR AVE</t>
  </si>
  <si>
    <t>BUTTE</t>
  </si>
  <si>
    <t>LONGE</t>
  </si>
  <si>
    <t>ROBERT</t>
  </si>
  <si>
    <t>ROBERT LONGE</t>
  </si>
  <si>
    <t>115 CASCADE DR</t>
  </si>
  <si>
    <t>NORTH AUGUSTA</t>
  </si>
  <si>
    <t>1 FREEDOM WAY</t>
  </si>
  <si>
    <t>AUGUSTA</t>
  </si>
  <si>
    <t>CARPER</t>
  </si>
  <si>
    <t>MICHAEL</t>
  </si>
  <si>
    <t>MICHAEL CARPER</t>
  </si>
  <si>
    <t>3633 OLD POST CIR</t>
  </si>
  <si>
    <t>SAN ANGELO</t>
  </si>
  <si>
    <t>120 E HARRIS AVE</t>
  </si>
  <si>
    <t>WIESLEY</t>
  </si>
  <si>
    <t>RUSSELL</t>
  </si>
  <si>
    <t>RUSSELL WIESLEY</t>
  </si>
  <si>
    <t>RPH, CDM</t>
  </si>
  <si>
    <t>805 WALNUT RIDGE DR</t>
  </si>
  <si>
    <t>WAUKEE</t>
  </si>
  <si>
    <t>IA</t>
  </si>
  <si>
    <t>4343 MERLE HAY RD</t>
  </si>
  <si>
    <t>DES MOINES</t>
  </si>
  <si>
    <t>FINCHAM</t>
  </si>
  <si>
    <t>JACK</t>
  </si>
  <si>
    <t>JACK FINCHAM</t>
  </si>
  <si>
    <t>PH.D, R.PH.</t>
  </si>
  <si>
    <t>135 WESLEY DR</t>
  </si>
  <si>
    <t>262 D W BROOKS DR</t>
  </si>
  <si>
    <t>EAKMAN</t>
  </si>
  <si>
    <t>DOYLE</t>
  </si>
  <si>
    <t>DOYLE EAKMAN</t>
  </si>
  <si>
    <t>2102 PECOS ST</t>
  </si>
  <si>
    <t>STE 4</t>
  </si>
  <si>
    <t>STATE BOARD LICENSE NUM</t>
  </si>
  <si>
    <t>MARY</t>
  </si>
  <si>
    <t>MARY EAKMAN</t>
  </si>
  <si>
    <t>STE 13</t>
  </si>
  <si>
    <t>MEDICATION MANAGEMENT CENTER, LLC.</t>
  </si>
  <si>
    <t>J</t>
  </si>
  <si>
    <t>OWNER AND DOCTOR OF PHARMACOLOGY</t>
  </si>
  <si>
    <t>FERRARO</t>
  </si>
  <si>
    <t>JOHN FERRARO</t>
  </si>
  <si>
    <t>3300 N MARION AVE</t>
  </si>
  <si>
    <t>HOPEWELL</t>
  </si>
  <si>
    <t>2313 OAKLAWN BLVD</t>
  </si>
  <si>
    <t>CARPENTER</t>
  </si>
  <si>
    <t>PAUL</t>
  </si>
  <si>
    <t>PAUL CARPENTER</t>
  </si>
  <si>
    <t>111 WINDFIELD DR</t>
  </si>
  <si>
    <t>RPH015181</t>
  </si>
  <si>
    <t>FRIEDEL</t>
  </si>
  <si>
    <t>MARY BETH</t>
  </si>
  <si>
    <t>MARY BETH FRIEDEL</t>
  </si>
  <si>
    <t>695 KINKAID RD</t>
  </si>
  <si>
    <t>ANNAPOLIS</t>
  </si>
  <si>
    <t>MD</t>
  </si>
  <si>
    <t>MARYLAND BOARD OF PHARMACY</t>
  </si>
  <si>
    <t>PETRUZZI</t>
  </si>
  <si>
    <t>MARK</t>
  </si>
  <si>
    <t>MARK PETRUZZI</t>
  </si>
  <si>
    <t>56 SHIPMAN DR</t>
  </si>
  <si>
    <t>GLASTONBURG</t>
  </si>
  <si>
    <t>78 ELIZABETH ST</t>
  </si>
  <si>
    <t>SOUTH WINDSOR</t>
  </si>
  <si>
    <t>PCT4633</t>
  </si>
  <si>
    <t>PH24321</t>
  </si>
  <si>
    <t>SARAH MICHAEL</t>
  </si>
  <si>
    <t>DPH</t>
  </si>
  <si>
    <t>106 HILLCREST DR</t>
  </si>
  <si>
    <t>SELAH</t>
  </si>
  <si>
    <t>401 BUSTER RD</t>
  </si>
  <si>
    <t>TOPPENISH</t>
  </si>
  <si>
    <t>PH00051306</t>
  </si>
  <si>
    <t>RAKOVITSKY</t>
  </si>
  <si>
    <t>MARIANNA</t>
  </si>
  <si>
    <t>MARIANNA RAKOVITSKY</t>
  </si>
  <si>
    <t>SHEYNKERMAN</t>
  </si>
  <si>
    <t>MISS</t>
  </si>
  <si>
    <t>51 HERON DR</t>
  </si>
  <si>
    <t>MARLBORO</t>
  </si>
  <si>
    <t>4352 BEDFORD AVE</t>
  </si>
  <si>
    <t>BROOKLYN</t>
  </si>
  <si>
    <t>044084-1</t>
  </si>
  <si>
    <t>GILMER</t>
  </si>
  <si>
    <t>CARISSIA</t>
  </si>
  <si>
    <t>CARISSIA GILMER</t>
  </si>
  <si>
    <t>3648 HIGHWAY 301 S</t>
  </si>
  <si>
    <t>DELIGHT</t>
  </si>
  <si>
    <t>1410 S 4TH ST</t>
  </si>
  <si>
    <t>RICE</t>
  </si>
  <si>
    <t>AMY</t>
  </si>
  <si>
    <t>AMY RICE</t>
  </si>
  <si>
    <t>PHARM.D</t>
  </si>
  <si>
    <t>520 E 53RD ST</t>
  </si>
  <si>
    <t>11509 ABERCORN ST</t>
  </si>
  <si>
    <t>RPH019134</t>
  </si>
  <si>
    <t>DENNIS</t>
  </si>
  <si>
    <t>DENNIS RICE</t>
  </si>
  <si>
    <t>11705 MERCY BLVD</t>
  </si>
  <si>
    <t>RPH019135</t>
  </si>
  <si>
    <t>LUKYANOVSKY</t>
  </si>
  <si>
    <t>RUSSELL LUKYANOVSKY</t>
  </si>
  <si>
    <t>28RI02603700</t>
  </si>
  <si>
    <t>CURRIE</t>
  </si>
  <si>
    <t>SAMUEL</t>
  </si>
  <si>
    <t>SAMUEL CURRIE</t>
  </si>
  <si>
    <t>28 ALBOURNE ST</t>
  </si>
  <si>
    <t>SOUTH RIVER</t>
  </si>
  <si>
    <t>210 SILVIA ST</t>
  </si>
  <si>
    <t>WEST TRENTON</t>
  </si>
  <si>
    <t>RI 22074</t>
  </si>
  <si>
    <t>MCCOY</t>
  </si>
  <si>
    <t>RICHARD MCCOY</t>
  </si>
  <si>
    <t>PO BOX 190</t>
  </si>
  <si>
    <t>LOPEZ ISLAND</t>
  </si>
  <si>
    <t>352 LOPEZ ROAD</t>
  </si>
  <si>
    <t>WA R.PH. LICENSE</t>
  </si>
  <si>
    <t>MARGARET</t>
  </si>
  <si>
    <t>MARGARET MCCOY</t>
  </si>
  <si>
    <t>157 VILLAGE ROAD</t>
  </si>
  <si>
    <t>NOLTE</t>
  </si>
  <si>
    <t>KIMBERLY</t>
  </si>
  <si>
    <t>KIMBERLY NOLTE</t>
  </si>
  <si>
    <t>1550 200TH ST</t>
  </si>
  <si>
    <t>HIAWATHA</t>
  </si>
  <si>
    <t>KS</t>
  </si>
  <si>
    <t>RIDLEY</t>
  </si>
  <si>
    <t>E</t>
  </si>
  <si>
    <t>E RIDLEY</t>
  </si>
  <si>
    <t>DEPT OF PHARMACY - PALMETTO HEALTH RICHLAND</t>
  </si>
  <si>
    <t>5 RICHLAND MEDICAL PARK DR</t>
  </si>
  <si>
    <t>COLUMBIA</t>
  </si>
  <si>
    <t>GRAY</t>
  </si>
  <si>
    <t>STEVE</t>
  </si>
  <si>
    <t>STEVE GRAY</t>
  </si>
  <si>
    <t>PHARM D, RPH</t>
  </si>
  <si>
    <t>401 N HARRISON AVE</t>
  </si>
  <si>
    <t>PIERRE</t>
  </si>
  <si>
    <t>SD</t>
  </si>
  <si>
    <t>601 GALL ST</t>
  </si>
  <si>
    <t>LOWER BRULE</t>
  </si>
  <si>
    <t>R-5129</t>
  </si>
  <si>
    <t>PHARMACIST LICENSE</t>
  </si>
  <si>
    <t>JAGERS</t>
  </si>
  <si>
    <t>MARTIN</t>
  </si>
  <si>
    <t>MARTIN JAGERS</t>
  </si>
  <si>
    <t>7403 NDCBU</t>
  </si>
  <si>
    <t>TAOS</t>
  </si>
  <si>
    <t>1202 N RIVERSIDE DR</t>
  </si>
  <si>
    <t>CVS PHARMACY</t>
  </si>
  <si>
    <t>ESPANOLA</t>
  </si>
  <si>
    <t>LONGYHORE</t>
  </si>
  <si>
    <t>DANIEL</t>
  </si>
  <si>
    <t>DANIEL LONGYHORE</t>
  </si>
  <si>
    <t>PHARM.D., ED.D.</t>
  </si>
  <si>
    <t>PO BOX 111; WILKES UNIVERSITY</t>
  </si>
  <si>
    <t>WILKES BARRE</t>
  </si>
  <si>
    <t>100 N ACADEMY AVE # MC24-06</t>
  </si>
  <si>
    <t>DANVILLE</t>
  </si>
  <si>
    <t>RP437853</t>
  </si>
  <si>
    <t>JACKMAN</t>
  </si>
  <si>
    <t>JULIE</t>
  </si>
  <si>
    <t>JULIE JACKMAN</t>
  </si>
  <si>
    <t>PHARMD, BC-ACP, BCPP</t>
  </si>
  <si>
    <t>GAMBAIANI</t>
  </si>
  <si>
    <t>PHARMD BCACP,BCPP</t>
  </si>
  <si>
    <t>12595 CENTRAL AVE NE</t>
  </si>
  <si>
    <t>BLAINE</t>
  </si>
  <si>
    <t>9850 51ST AVE N STE 102</t>
  </si>
  <si>
    <t>PLYMOUTH</t>
  </si>
  <si>
    <t>116805-1</t>
  </si>
  <si>
    <t>1835P1300X</t>
  </si>
  <si>
    <t>BOARD OF PHARMACY SPECIALTIES- BCPP</t>
  </si>
  <si>
    <t>BOARD OF PHARMACY SPECIALTIES- BCACP</t>
  </si>
  <si>
    <t>CASEY</t>
  </si>
  <si>
    <t>CASEY WILLIAMS</t>
  </si>
  <si>
    <t>PHARM.D., BCOP</t>
  </si>
  <si>
    <t>1000 E 23RD ST</t>
  </si>
  <si>
    <t>SUITE 200</t>
  </si>
  <si>
    <t>SIOUX FALLS</t>
  </si>
  <si>
    <t>R5920</t>
  </si>
  <si>
    <t>RPH5472</t>
  </si>
  <si>
    <t>ND</t>
  </si>
  <si>
    <t>1-13848</t>
  </si>
  <si>
    <t>COMMUNITY MEDICAL ARTS PHARMACY, INC</t>
  </si>
  <si>
    <t>2041 DIVISADERO ST</t>
  </si>
  <si>
    <t>FRESNO</t>
  </si>
  <si>
    <t>KOCH</t>
  </si>
  <si>
    <t>ELMER</t>
  </si>
  <si>
    <t>G</t>
  </si>
  <si>
    <t>PRESIDENT/CHIEF PHARMACY</t>
  </si>
  <si>
    <t>PHA182880</t>
  </si>
  <si>
    <t>INNA</t>
  </si>
  <si>
    <t>INNA LUKYANOVSKY</t>
  </si>
  <si>
    <t>RPH, CGP</t>
  </si>
  <si>
    <t>28RI02527200</t>
  </si>
  <si>
    <t>MICHAEL KELLY</t>
  </si>
  <si>
    <t>1830 24TH ST NE</t>
  </si>
  <si>
    <t>SALEM</t>
  </si>
  <si>
    <t>3750 CHEMAWA RD NE</t>
  </si>
  <si>
    <t>PH00052198</t>
  </si>
  <si>
    <t>HUXALL</t>
  </si>
  <si>
    <t>GARRETT</t>
  </si>
  <si>
    <t>GARRETT HUXALL</t>
  </si>
  <si>
    <t>22122 E 63RD ST</t>
  </si>
  <si>
    <t>BROKEN ARROW</t>
  </si>
  <si>
    <t>OK 9725</t>
  </si>
  <si>
    <t>CGP 757</t>
  </si>
  <si>
    <t>GERATRICS BOARD CERT</t>
  </si>
  <si>
    <t>OKLAHOMA PHARMACY NUMBER</t>
  </si>
  <si>
    <t>CULALA</t>
  </si>
  <si>
    <t>RYAN</t>
  </si>
  <si>
    <t>RYAN CULALA</t>
  </si>
  <si>
    <t>13131 NE 138TH PL</t>
  </si>
  <si>
    <t>KIRKLAND</t>
  </si>
  <si>
    <t>11521 NE 128TH ST</t>
  </si>
  <si>
    <t>PH00040170</t>
  </si>
  <si>
    <t>HILLER</t>
  </si>
  <si>
    <t>ANN HILLER</t>
  </si>
  <si>
    <t>PHARMD, BCACP</t>
  </si>
  <si>
    <t>CALDWELL</t>
  </si>
  <si>
    <t>RENE</t>
  </si>
  <si>
    <t>PO BOX 969</t>
  </si>
  <si>
    <t>ELKO</t>
  </si>
  <si>
    <t>515 SHOSHONE CIR</t>
  </si>
  <si>
    <t>SOUTHERN BANDS HEALTH CENTER</t>
  </si>
  <si>
    <t>RP00006519</t>
  </si>
  <si>
    <t>KLIMEK</t>
  </si>
  <si>
    <t>JOHN KLIMEK</t>
  </si>
  <si>
    <t>3030 CULLERTON</t>
  </si>
  <si>
    <t>FRANKLIN PARK</t>
  </si>
  <si>
    <t>STATE LICENSE NUMBER</t>
  </si>
  <si>
    <t>MEDICATION STATION, INC,</t>
  </si>
  <si>
    <t>141 EAST WOOLBRIGHT ROAD</t>
  </si>
  <si>
    <t>141 E WOOLBRIGHT RD</t>
  </si>
  <si>
    <t>GOODMANSON</t>
  </si>
  <si>
    <t>OWNER/CHIEF PHARMACIST</t>
  </si>
  <si>
    <t>PH0007708</t>
  </si>
  <si>
    <t>PENNINGTON</t>
  </si>
  <si>
    <t>VALERIE</t>
  </si>
  <si>
    <t>VALERIE PENNINGTON</t>
  </si>
  <si>
    <t>906 NW 16TH ST</t>
  </si>
  <si>
    <t>PITTMAN</t>
  </si>
  <si>
    <t>ROBERT PITTMAN</t>
  </si>
  <si>
    <t>R.PH., MPH</t>
  </si>
  <si>
    <t>5703 RIDGEWAY AVE</t>
  </si>
  <si>
    <t>ROCKVILLE</t>
  </si>
  <si>
    <t>INDIAN HEALTH SERVICE</t>
  </si>
  <si>
    <t>801 THOMPSON AVE, SUITE 300</t>
  </si>
  <si>
    <t>THIBODEAU</t>
  </si>
  <si>
    <t>HARRY</t>
  </si>
  <si>
    <t>HARRY THIBODEAU</t>
  </si>
  <si>
    <t>136 CENTRAL AVE</t>
  </si>
  <si>
    <t>PHARMA-CARE, INC.</t>
  </si>
  <si>
    <t>CLARK</t>
  </si>
  <si>
    <t>28RI01573300</t>
  </si>
  <si>
    <t>WHYTE</t>
  </si>
  <si>
    <t>ROBERT WHYTE</t>
  </si>
  <si>
    <t>1357 WELLESLEY AVE</t>
  </si>
  <si>
    <t>SAINT PAUL</t>
  </si>
  <si>
    <t>112974-4</t>
  </si>
  <si>
    <t>STATE LICENSE (PHARMACIST)</t>
  </si>
  <si>
    <t>BEACH</t>
  </si>
  <si>
    <t>AMY BEACH</t>
  </si>
  <si>
    <t>PHARM.D., R.PH.</t>
  </si>
  <si>
    <t>46 PADDINGTON CIR</t>
  </si>
  <si>
    <t>SMITHTOWN</t>
  </si>
  <si>
    <t>WALLACE</t>
  </si>
  <si>
    <t>KRISTIE</t>
  </si>
  <si>
    <t>KRISTIE WALLACE</t>
  </si>
  <si>
    <t>585 CAPRI BLVD</t>
  </si>
  <si>
    <t>TREASURE ISLAND</t>
  </si>
  <si>
    <t>499 LAGUNA DR</t>
  </si>
  <si>
    <t>ST PETERSBURG</t>
  </si>
  <si>
    <t>PS27159</t>
  </si>
  <si>
    <t>BOATRIGHT</t>
  </si>
  <si>
    <t>JULIE BOATRIGHT</t>
  </si>
  <si>
    <t>PHARMD.</t>
  </si>
  <si>
    <t>155 DRUID CIR</t>
  </si>
  <si>
    <t>BANISTER</t>
  </si>
  <si>
    <t>TIMOTHY</t>
  </si>
  <si>
    <t>TIMOTHY BANISTER</t>
  </si>
  <si>
    <t>1609 HOSPITAL PKWY</t>
  </si>
  <si>
    <t>BEDFORD</t>
  </si>
  <si>
    <t>O'BRIEN</t>
  </si>
  <si>
    <t>DAVID O'BRIEN</t>
  </si>
  <si>
    <t>PO BOX 2056</t>
  </si>
  <si>
    <t>CORDOVA</t>
  </si>
  <si>
    <t>AK</t>
  </si>
  <si>
    <t>516 FIRST ST.</t>
  </si>
  <si>
    <t>IERISE</t>
  </si>
  <si>
    <t>JOSEPH</t>
  </si>
  <si>
    <t>JOSEPH IERISE</t>
  </si>
  <si>
    <t>B.S PHARMACY</t>
  </si>
  <si>
    <t>138 LINCOLN PL</t>
  </si>
  <si>
    <t>FOLLANSBEE</t>
  </si>
  <si>
    <t>WV</t>
  </si>
  <si>
    <t>866 MAIN ST</t>
  </si>
  <si>
    <t>RP0005677</t>
  </si>
  <si>
    <t>JORDAN</t>
  </si>
  <si>
    <t>JAMES JORDAN</t>
  </si>
  <si>
    <t>209 W REGINA AVE</t>
  </si>
  <si>
    <t>SPOKANE</t>
  </si>
  <si>
    <t>6203 AGENCY LOOP ROAD</t>
  </si>
  <si>
    <t>WELLPINIT</t>
  </si>
  <si>
    <t>PH00044329</t>
  </si>
  <si>
    <t>P3958</t>
  </si>
  <si>
    <t>ID</t>
  </si>
  <si>
    <t>TOBING</t>
  </si>
  <si>
    <t>VICTOR</t>
  </si>
  <si>
    <t>VICTOR TOBING</t>
  </si>
  <si>
    <t>5645 MAIN ST</t>
  </si>
  <si>
    <t>NYHQ PHARMACY DEPT</t>
  </si>
  <si>
    <t>FLUSHING</t>
  </si>
  <si>
    <t>NYHQ PHARMACY DEPT.</t>
  </si>
  <si>
    <t>56-45 MAIN ST.</t>
  </si>
  <si>
    <t>PS34495</t>
  </si>
  <si>
    <t>MALLARD</t>
  </si>
  <si>
    <t>LEO</t>
  </si>
  <si>
    <t>LEO MALLARD</t>
  </si>
  <si>
    <t>4750 CAMP ROOSEVELT DR</t>
  </si>
  <si>
    <t>CHESAPEAKE BEACH</t>
  </si>
  <si>
    <t>15 CHESAPEAKE BEACH RD, EAST</t>
  </si>
  <si>
    <t>OWINGS</t>
  </si>
  <si>
    <t>JACKSON</t>
  </si>
  <si>
    <t>RASHEEN</t>
  </si>
  <si>
    <t>RASHEEN JACKSON</t>
  </si>
  <si>
    <t>2324 BELLEVUE CT</t>
  </si>
  <si>
    <t>HOOVER</t>
  </si>
  <si>
    <t>1515 6TH AVE S</t>
  </si>
  <si>
    <t>BIRMINGHAM</t>
  </si>
  <si>
    <t>03-1-15965</t>
  </si>
  <si>
    <t>MASSEY</t>
  </si>
  <si>
    <t>CURTIS</t>
  </si>
  <si>
    <t>CURTIS MASSEY</t>
  </si>
  <si>
    <t>101 OCMULGEE SPRINGS DR</t>
  </si>
  <si>
    <t>MACON</t>
  </si>
  <si>
    <t>AKPAN</t>
  </si>
  <si>
    <t>OKON</t>
  </si>
  <si>
    <t>OKON AKPAN</t>
  </si>
  <si>
    <t>SR.</t>
  </si>
  <si>
    <t>PO BOX 41</t>
  </si>
  <si>
    <t>HOLLIS</t>
  </si>
  <si>
    <t>9917 211TH ST</t>
  </si>
  <si>
    <t>QUEENS VILLAGE</t>
  </si>
  <si>
    <t>KUPIEC</t>
  </si>
  <si>
    <t>JOSEPH KUPIEC</t>
  </si>
  <si>
    <t>III</t>
  </si>
  <si>
    <t>2230 MAPLEWOOD AVE</t>
  </si>
  <si>
    <t>RICHMOND</t>
  </si>
  <si>
    <t>8903 THREE CHOPT RD</t>
  </si>
  <si>
    <t>JOLDERSMA</t>
  </si>
  <si>
    <t>MICHAEL JOLDERSMA</t>
  </si>
  <si>
    <t>25070 628TH AVE</t>
  </si>
  <si>
    <t>LITCHFIELD</t>
  </si>
  <si>
    <t>975 E FRONTAGE RD</t>
  </si>
  <si>
    <t>114903-8</t>
  </si>
  <si>
    <t>RAUTON</t>
  </si>
  <si>
    <t>LEONARD</t>
  </si>
  <si>
    <t>LEONARD RAUTON</t>
  </si>
  <si>
    <t>107 RUTLEDGE AVE</t>
  </si>
  <si>
    <t>CHARLESTON</t>
  </si>
  <si>
    <t>BURKE</t>
  </si>
  <si>
    <t>ALEXIS</t>
  </si>
  <si>
    <t>ALEXIS BURKE</t>
  </si>
  <si>
    <t>M.S., PHARM.D</t>
  </si>
  <si>
    <t>2411 LETICOE ST</t>
  </si>
  <si>
    <t>PITTSBURGH</t>
  </si>
  <si>
    <t>2134 E CARSON ST</t>
  </si>
  <si>
    <t>RP043255L</t>
  </si>
  <si>
    <t>PUTNAM</t>
  </si>
  <si>
    <t>LINNEA</t>
  </si>
  <si>
    <t>LINNEA PUTNAM</t>
  </si>
  <si>
    <t>PHARM.D.,MBA</t>
  </si>
  <si>
    <t>5729 TREELINE CT</t>
  </si>
  <si>
    <t>RAPID CITY</t>
  </si>
  <si>
    <t>3200 CANYON LAKE DR</t>
  </si>
  <si>
    <t>OGDEN</t>
  </si>
  <si>
    <t>ROBIN</t>
  </si>
  <si>
    <t>ROBIN OGDEN</t>
  </si>
  <si>
    <t>310 HARBOUR LN</t>
  </si>
  <si>
    <t>RPH019081</t>
  </si>
  <si>
    <t>WURZBURGER</t>
  </si>
  <si>
    <t>STEPHEN</t>
  </si>
  <si>
    <t>STEPHEN WURZBURGER</t>
  </si>
  <si>
    <t>PO BOX 150748</t>
  </si>
  <si>
    <t>39400 PASEO PADRE PKWY</t>
  </si>
  <si>
    <t>FREMONT</t>
  </si>
  <si>
    <t>PS27398</t>
  </si>
  <si>
    <t>RPH35514</t>
  </si>
  <si>
    <t>DUONG</t>
  </si>
  <si>
    <t>QUYNH-CHI</t>
  </si>
  <si>
    <t>QUYNH-CHI DUONG</t>
  </si>
  <si>
    <t>PO BOX 1209</t>
  </si>
  <si>
    <t>WARM SPRINGS</t>
  </si>
  <si>
    <t>WSSU 1270 KOTNUM ROAD</t>
  </si>
  <si>
    <t>1-12984</t>
  </si>
  <si>
    <t>ZAKARIAN</t>
  </si>
  <si>
    <t>RUSS</t>
  </si>
  <si>
    <t>RUSS ZAKARIAN</t>
  </si>
  <si>
    <t>1506 DRAPER ST</t>
  </si>
  <si>
    <t>KINGSBURG</t>
  </si>
  <si>
    <t>RPH 30209</t>
  </si>
  <si>
    <t>MORAN</t>
  </si>
  <si>
    <t>JAMES MORAN</t>
  </si>
  <si>
    <t>PO BOX 234177</t>
  </si>
  <si>
    <t>ANCHORAGE</t>
  </si>
  <si>
    <t>3200 PROVIDENCE DR</t>
  </si>
  <si>
    <t>DALY</t>
  </si>
  <si>
    <t>DENISE</t>
  </si>
  <si>
    <t>DENISE DALY</t>
  </si>
  <si>
    <t>367 SHADY OAK CIR</t>
  </si>
  <si>
    <t>RPH019925</t>
  </si>
  <si>
    <t>CARBAUGH</t>
  </si>
  <si>
    <t>CHRIS</t>
  </si>
  <si>
    <t>CHRIS CARBAUGH</t>
  </si>
  <si>
    <t>4953 ROBERTS RD</t>
  </si>
  <si>
    <t>BLACKSHEAR</t>
  </si>
  <si>
    <t>RICHARDS</t>
  </si>
  <si>
    <t>HAL</t>
  </si>
  <si>
    <t>HAL RICHARDS</t>
  </si>
  <si>
    <t>373 EASTRIDGE DR</t>
  </si>
  <si>
    <t>BUSSEY</t>
  </si>
  <si>
    <t>ANDREA</t>
  </si>
  <si>
    <t>ANDREA BUSSEY</t>
  </si>
  <si>
    <t>RPH, PHARMD, CGP</t>
  </si>
  <si>
    <t>PO BOX 6416</t>
  </si>
  <si>
    <t>515 CREIGHTON DR</t>
  </si>
  <si>
    <t>CAPONE</t>
  </si>
  <si>
    <t>JAMES CAPONE</t>
  </si>
  <si>
    <t>3627 WHISPERING WOODS TER</t>
  </si>
  <si>
    <t>BALDWINSVILLE</t>
  </si>
  <si>
    <t>5701 E CIRCLE DR</t>
  </si>
  <si>
    <t>CICERO</t>
  </si>
  <si>
    <t>GUNNING</t>
  </si>
  <si>
    <t>KAREN</t>
  </si>
  <si>
    <t>KAREN GUNNING</t>
  </si>
  <si>
    <t>30 S 2000 E</t>
  </si>
  <si>
    <t>RM 258</t>
  </si>
  <si>
    <t>1138 WILMINGTON AVE</t>
  </si>
  <si>
    <t>309956-1701</t>
  </si>
  <si>
    <t>KIM</t>
  </si>
  <si>
    <t>KIM CALDWELL</t>
  </si>
  <si>
    <t>8016 DAVIDSON DR</t>
  </si>
  <si>
    <t>PLANO</t>
  </si>
  <si>
    <t>FORMAN</t>
  </si>
  <si>
    <t>MICHAEL FORMAN</t>
  </si>
  <si>
    <t>BS IN PHARMACY</t>
  </si>
  <si>
    <t>7500 SECURITY BLVD</t>
  </si>
  <si>
    <t>MAIL STOP: C1-22-06</t>
  </si>
  <si>
    <t>BALTIMORE</t>
  </si>
  <si>
    <t>RP035829R</t>
  </si>
  <si>
    <t>ALAN LONG</t>
  </si>
  <si>
    <t>124 LEBANON HWY</t>
  </si>
  <si>
    <t>CARTHAGE</t>
  </si>
  <si>
    <t>JEREMY</t>
  </si>
  <si>
    <t>JEREMY JOHNSON</t>
  </si>
  <si>
    <t>800 27TH ST SW</t>
  </si>
  <si>
    <t>AUSTIN</t>
  </si>
  <si>
    <t>1707 2ND ST SW</t>
  </si>
  <si>
    <t>117762-8</t>
  </si>
  <si>
    <t>ANTONOPOULOS</t>
  </si>
  <si>
    <t>PETE</t>
  </si>
  <si>
    <t>PETE ANTONOPOULOS</t>
  </si>
  <si>
    <t>125 S JEFFERSON ST</t>
  </si>
  <si>
    <t>UNIT 2008</t>
  </si>
  <si>
    <t>CHICAGO</t>
  </si>
  <si>
    <t>1901 W HARRISON ST</t>
  </si>
  <si>
    <t>LL 170</t>
  </si>
  <si>
    <t>SASEEN</t>
  </si>
  <si>
    <t>JOSEPH SASEEN</t>
  </si>
  <si>
    <t>12850 E MONTVIEW BLVD</t>
  </si>
  <si>
    <t>AURORA</t>
  </si>
  <si>
    <t>CASSIDY</t>
  </si>
  <si>
    <t>REGINA</t>
  </si>
  <si>
    <t>REGINA CASSIDY</t>
  </si>
  <si>
    <t>RPH, PHARMD,MS, BCPS</t>
  </si>
  <si>
    <t>3010 WESSEX DR</t>
  </si>
  <si>
    <t>MURFREESBORO</t>
  </si>
  <si>
    <t>3400 LEBANON RD # 119</t>
  </si>
  <si>
    <t>CRAFTON</t>
  </si>
  <si>
    <t>KELVIN</t>
  </si>
  <si>
    <t>KELVIN CRAFTON</t>
  </si>
  <si>
    <t>104 S FREYA ST</t>
  </si>
  <si>
    <t>STE 225 TURQUOISE FLAG BLDG</t>
  </si>
  <si>
    <t>PH10516</t>
  </si>
  <si>
    <t>P5225</t>
  </si>
  <si>
    <t>PAGE</t>
  </si>
  <si>
    <t>ROBERT PAGE</t>
  </si>
  <si>
    <t>II</t>
  </si>
  <si>
    <t>PHARM.D., BCPS</t>
  </si>
  <si>
    <t>7665 E GUNNISON PL</t>
  </si>
  <si>
    <t>DENVER</t>
  </si>
  <si>
    <t>DEKORTE</t>
  </si>
  <si>
    <t>CARRIE</t>
  </si>
  <si>
    <t>CARRIE DEKORTE</t>
  </si>
  <si>
    <t>PHARMD, BCPS</t>
  </si>
  <si>
    <t>1584 S 1600 E</t>
  </si>
  <si>
    <t>500 FOOTHILL DR</t>
  </si>
  <si>
    <t>HAINES</t>
  </si>
  <si>
    <t>SEENA</t>
  </si>
  <si>
    <t>SEENA HAINES</t>
  </si>
  <si>
    <t>901 S FLAGLER DR</t>
  </si>
  <si>
    <t>WEST PALM BEACH</t>
  </si>
  <si>
    <t>PS35147</t>
  </si>
  <si>
    <t>MATHEWS</t>
  </si>
  <si>
    <t>HERBERT</t>
  </si>
  <si>
    <t>HERBERT MATHEWS</t>
  </si>
  <si>
    <t>904 BENTLEY RD</t>
  </si>
  <si>
    <t>FREELAND</t>
  </si>
  <si>
    <t>2401 W BELVEDERE AVE</t>
  </si>
  <si>
    <t>WASHINGTON</t>
  </si>
  <si>
    <t>CHRISTINA</t>
  </si>
  <si>
    <t>CHRISTINA WASHINGTON</t>
  </si>
  <si>
    <t>SENORS</t>
  </si>
  <si>
    <t>H</t>
  </si>
  <si>
    <t>MRS.</t>
  </si>
  <si>
    <t>3915 DAYTONA RD</t>
  </si>
  <si>
    <t>FAYETTEVILLE</t>
  </si>
  <si>
    <t>1047 MURCHISON ROAD</t>
  </si>
  <si>
    <t>STE 106</t>
  </si>
  <si>
    <t>REED</t>
  </si>
  <si>
    <t>JASON</t>
  </si>
  <si>
    <t>JASON REED</t>
  </si>
  <si>
    <t>267 W ABERDEEN DR</t>
  </si>
  <si>
    <t>TRENTON</t>
  </si>
  <si>
    <t>03-3-25139</t>
  </si>
  <si>
    <t>LOGAN</t>
  </si>
  <si>
    <t>RICHARD LOGAN</t>
  </si>
  <si>
    <t>406 S MAIN ST</t>
  </si>
  <si>
    <t>SHORT</t>
  </si>
  <si>
    <t>GILDA</t>
  </si>
  <si>
    <t>GILDA SHORT</t>
  </si>
  <si>
    <t>7222 BROOKCOVE LN</t>
  </si>
  <si>
    <t>DALLAS</t>
  </si>
  <si>
    <t>1300 E CAMPBELL RD</t>
  </si>
  <si>
    <t>RICHARDSON</t>
  </si>
  <si>
    <t>LUM</t>
  </si>
  <si>
    <t>KELVIN LUM</t>
  </si>
  <si>
    <t>PHARM D.</t>
  </si>
  <si>
    <t>430 BLUE RAVINE RD</t>
  </si>
  <si>
    <t>T-1098</t>
  </si>
  <si>
    <t>FOLSOM</t>
  </si>
  <si>
    <t>FHC70957F</t>
  </si>
  <si>
    <t>FCH03887F</t>
  </si>
  <si>
    <t>MILLER</t>
  </si>
  <si>
    <t>BRIAN MILLER</t>
  </si>
  <si>
    <t>5256 FOX HOLLOW CT</t>
  </si>
  <si>
    <t>LOVELAND</t>
  </si>
  <si>
    <t>2001 70TH AVE</t>
  </si>
  <si>
    <t>GREELEY</t>
  </si>
  <si>
    <t>PIKE</t>
  </si>
  <si>
    <t>JESSE</t>
  </si>
  <si>
    <t>JESSE PIKE</t>
  </si>
  <si>
    <t>2133 SHAMROCK DR</t>
  </si>
  <si>
    <t>CHARLOTTE</t>
  </si>
  <si>
    <t>BARRETT</t>
  </si>
  <si>
    <t>PAUL BARRETT</t>
  </si>
  <si>
    <t>PHARM.D., B.C.P.S.</t>
  </si>
  <si>
    <t>132 CANTERBURY ST</t>
  </si>
  <si>
    <t>PRESQUE ISLE</t>
  </si>
  <si>
    <t>140 ACADEMY ST</t>
  </si>
  <si>
    <t>PR4143</t>
  </si>
  <si>
    <t>MALPICA</t>
  </si>
  <si>
    <t>EVELYN</t>
  </si>
  <si>
    <t>EVELYN MALPICA</t>
  </si>
  <si>
    <t>A23 CALLE NINFA DEL MAR</t>
  </si>
  <si>
    <t>DORADO</t>
  </si>
  <si>
    <t>BO. BAIROA CAR. #1 KM. 33.3 ANGORA IND. PARK LOT #4</t>
  </si>
  <si>
    <t>CAGUAS</t>
  </si>
  <si>
    <t>SHIRLEY</t>
  </si>
  <si>
    <t>DAVID SHIRLEY</t>
  </si>
  <si>
    <t>1656 SULGRAVE RD</t>
  </si>
  <si>
    <t>531 WAPPOO RD</t>
  </si>
  <si>
    <t>WILSON</t>
  </si>
  <si>
    <t>PEGGY</t>
  </si>
  <si>
    <t>PEGGY WILSON</t>
  </si>
  <si>
    <t>6491 MISTY RIDGE DR</t>
  </si>
  <si>
    <t>619 19TH ST S</t>
  </si>
  <si>
    <t>SPEERHAS</t>
  </si>
  <si>
    <t>REX</t>
  </si>
  <si>
    <t>REX SPEERHAS</t>
  </si>
  <si>
    <t>R.PH., CDE, BCNSP</t>
  </si>
  <si>
    <t>2100 BERKELEY DR</t>
  </si>
  <si>
    <t>WESTLAKE</t>
  </si>
  <si>
    <t>DEPARTMENT OF PHARMACY, QQB5</t>
  </si>
  <si>
    <t>9500 EUCLID AVENUE</t>
  </si>
  <si>
    <t>03-1-10964</t>
  </si>
  <si>
    <t>HARDY</t>
  </si>
  <si>
    <t>JEFFREY</t>
  </si>
  <si>
    <t>JEFFREY HARDY</t>
  </si>
  <si>
    <t>170 LATTICE GATE ST</t>
  </si>
  <si>
    <t>THE WOODLANDS</t>
  </si>
  <si>
    <t>1504 TAUB LOOP</t>
  </si>
  <si>
    <t>HOUSTON</t>
  </si>
  <si>
    <t>OGBONNAYA</t>
  </si>
  <si>
    <t>SUNNY</t>
  </si>
  <si>
    <t>SUNNY OGBONNAYA</t>
  </si>
  <si>
    <t>21318 DEERHAVEN DR</t>
  </si>
  <si>
    <t>SPRING</t>
  </si>
  <si>
    <t>3601 N MACGREGOR WAY</t>
  </si>
  <si>
    <t>SCHULTZ</t>
  </si>
  <si>
    <t>MICHAEL SCHULTZ</t>
  </si>
  <si>
    <t>5857 CANTERFIELD CT</t>
  </si>
  <si>
    <t>SAINT CHARLES</t>
  </si>
  <si>
    <t>4010 WEDGEWAY CT</t>
  </si>
  <si>
    <t>EARTH CITY</t>
  </si>
  <si>
    <t>BRAY</t>
  </si>
  <si>
    <t>BRYAN</t>
  </si>
  <si>
    <t>BRYAN BRAY</t>
  </si>
  <si>
    <t>7008 OLD GREENSBORO RD</t>
  </si>
  <si>
    <t>THOMASVILLE</t>
  </si>
  <si>
    <t>2006 N CHURCH ST</t>
  </si>
  <si>
    <t>GREENSBORO</t>
  </si>
  <si>
    <t>CHIU</t>
  </si>
  <si>
    <t>KAI</t>
  </si>
  <si>
    <t>KAI CHIU</t>
  </si>
  <si>
    <t>PO BOX 31001-0698</t>
  </si>
  <si>
    <t>PASADENA</t>
  </si>
  <si>
    <t>4212 N 16TH ST</t>
  </si>
  <si>
    <t>PHOENIX</t>
  </si>
  <si>
    <t>RP6062</t>
  </si>
  <si>
    <t>PIFER</t>
  </si>
  <si>
    <t>JAMES PIFER</t>
  </si>
  <si>
    <t>BSPHARM,DPM,JD</t>
  </si>
  <si>
    <t>1022 OLDE MILL LN</t>
  </si>
  <si>
    <t>HIXSON</t>
  </si>
  <si>
    <t>213E00000X</t>
  </si>
  <si>
    <t>HO</t>
  </si>
  <si>
    <t>GIANG</t>
  </si>
  <si>
    <t>GIANG HO</t>
  </si>
  <si>
    <t>4109 RYAN LN</t>
  </si>
  <si>
    <t>LERI</t>
  </si>
  <si>
    <t>FREDERICK</t>
  </si>
  <si>
    <t>FREDERICK LERI</t>
  </si>
  <si>
    <t>29 GREYSTONE DR</t>
  </si>
  <si>
    <t>MOUNTAIN TOP</t>
  </si>
  <si>
    <t>700 QUINCY AVE</t>
  </si>
  <si>
    <t>SCRANTON</t>
  </si>
  <si>
    <t>RP034395T</t>
  </si>
  <si>
    <t>KLOTZ</t>
  </si>
  <si>
    <t>ROGER KLOTZ</t>
  </si>
  <si>
    <t>R.PH., BCNSP, FASCP</t>
  </si>
  <si>
    <t>PO BOX 17265</t>
  </si>
  <si>
    <t>ANAHEIM</t>
  </si>
  <si>
    <t>309 E 2ND ST</t>
  </si>
  <si>
    <t>POMONA</t>
  </si>
  <si>
    <t>RPH 38533</t>
  </si>
  <si>
    <t>LINNEBUR</t>
  </si>
  <si>
    <t>SUNNY LINNEBUR</t>
  </si>
  <si>
    <t>PO BOX 110429</t>
  </si>
  <si>
    <t>12605 E 16TH AVE</t>
  </si>
  <si>
    <t>PHA.0015713</t>
  </si>
  <si>
    <t>RIEL</t>
  </si>
  <si>
    <t>LOUIS</t>
  </si>
  <si>
    <t>LOUIS RIEL</t>
  </si>
  <si>
    <t>PO BOX 711812</t>
  </si>
  <si>
    <t>HOPE</t>
  </si>
  <si>
    <t>CHARLENE</t>
  </si>
  <si>
    <t>CHARLENE HOPE</t>
  </si>
  <si>
    <t>PHARM.D., MS, CPPS</t>
  </si>
  <si>
    <t>2212 FLOSSMOOR RD</t>
  </si>
  <si>
    <t>FLOSSMOOR</t>
  </si>
  <si>
    <t>051-285927</t>
  </si>
  <si>
    <t>PATTISON</t>
  </si>
  <si>
    <t>KENT</t>
  </si>
  <si>
    <t>KENT PATTISON</t>
  </si>
  <si>
    <t>R. PH.</t>
  </si>
  <si>
    <t>53 PADEN RD</t>
  </si>
  <si>
    <t>NEW CONCORD</t>
  </si>
  <si>
    <t>03-3-08920</t>
  </si>
  <si>
    <t>CABELERA</t>
  </si>
  <si>
    <t>ERIN</t>
  </si>
  <si>
    <t>ERIN CABELERA</t>
  </si>
  <si>
    <t>PHARM.D., RPH</t>
  </si>
  <si>
    <t>SNIDER</t>
  </si>
  <si>
    <t>MICHELLE</t>
  </si>
  <si>
    <t>2009 LAKEVIEW CT</t>
  </si>
  <si>
    <t>MODESTO</t>
  </si>
  <si>
    <t>1800 STANDIFORD AVE</t>
  </si>
  <si>
    <t>NICHOLS</t>
  </si>
  <si>
    <t>KRISTIN</t>
  </si>
  <si>
    <t>KRISTIN NICHOLS</t>
  </si>
  <si>
    <t>437 GERALD AVE</t>
  </si>
  <si>
    <t>EUGENE</t>
  </si>
  <si>
    <t>1162 WILLAMETTE ST</t>
  </si>
  <si>
    <t>RPH-0010421</t>
  </si>
  <si>
    <t>POWERS</t>
  </si>
  <si>
    <t>GEORGE</t>
  </si>
  <si>
    <t>GEORGE POWERS</t>
  </si>
  <si>
    <t>41 CARTER RD</t>
  </si>
  <si>
    <t>400 LYNN FELLS PKWY</t>
  </si>
  <si>
    <t>SAUGUS</t>
  </si>
  <si>
    <t>CROSSMAN</t>
  </si>
  <si>
    <t>MAUREEN</t>
  </si>
  <si>
    <t>MAUREEN CROSSMAN</t>
  </si>
  <si>
    <t>PO BOX 651</t>
  </si>
  <si>
    <t>LEBANON</t>
  </si>
  <si>
    <t>3120 GOVERNORS PLACE BLVD</t>
  </si>
  <si>
    <t>KETTERING</t>
  </si>
  <si>
    <t>GRANDE</t>
  </si>
  <si>
    <t>KENDRA</t>
  </si>
  <si>
    <t>KENDRA GRANDE</t>
  </si>
  <si>
    <t>17052 PALE ANEMONE ST</t>
  </si>
  <si>
    <t>PARKER</t>
  </si>
  <si>
    <t>WY</t>
  </si>
  <si>
    <t>LINDA</t>
  </si>
  <si>
    <t>LINDA MARTIN</t>
  </si>
  <si>
    <t>PO BOX 241</t>
  </si>
  <si>
    <t>LARAMIE</t>
  </si>
  <si>
    <t>1000 E UNIVERSITY AVE</t>
  </si>
  <si>
    <t>LANCE</t>
  </si>
  <si>
    <t>LANCE MORAN</t>
  </si>
  <si>
    <t>R.PH., M.S.</t>
  </si>
  <si>
    <t>1602 HIDDEN HILL DR</t>
  </si>
  <si>
    <t>VERONA</t>
  </si>
  <si>
    <t>WI</t>
  </si>
  <si>
    <t>MCFADDEN</t>
  </si>
  <si>
    <t>CAROLINE</t>
  </si>
  <si>
    <t>CAROLINE MCFADDEN</t>
  </si>
  <si>
    <t>1844 NORTH LAVA FLOW DR</t>
  </si>
  <si>
    <t>ST GEORGE</t>
  </si>
  <si>
    <t>1067 E TABERNACLE ST</t>
  </si>
  <si>
    <t>309409-1701</t>
  </si>
  <si>
    <t>MCGEE</t>
  </si>
  <si>
    <t>KAREN MCGEE</t>
  </si>
  <si>
    <t>PHARM.D., C.D.E.</t>
  </si>
  <si>
    <t>148 GOLDEN POND DR</t>
  </si>
  <si>
    <t>LEXINGTON</t>
  </si>
  <si>
    <t>700 KNOX ABBOTT DR</t>
  </si>
  <si>
    <t>WEST COLUMBIA</t>
  </si>
  <si>
    <t>NEIGHBORS</t>
  </si>
  <si>
    <t>JAMES NEIGHBORS</t>
  </si>
  <si>
    <t>18124 WEDGE PKWY # 206</t>
  </si>
  <si>
    <t>RENO</t>
  </si>
  <si>
    <t>925 BEVINS CT</t>
  </si>
  <si>
    <t>LAKEPORT</t>
  </si>
  <si>
    <t>RONALD</t>
  </si>
  <si>
    <t>RONALD JORDAN</t>
  </si>
  <si>
    <t>10 TAGGART CT</t>
  </si>
  <si>
    <t>EAST GREENWICH</t>
  </si>
  <si>
    <t>RI</t>
  </si>
  <si>
    <t>RPH02299</t>
  </si>
  <si>
    <t>MAYER</t>
  </si>
  <si>
    <t>MICHAEL MAYER</t>
  </si>
  <si>
    <t>832 HANSEN GRNS</t>
  </si>
  <si>
    <t>SAN ANTONIO</t>
  </si>
  <si>
    <t>NOLTON</t>
  </si>
  <si>
    <t>NOLTON CAUSEY</t>
  </si>
  <si>
    <t>161 SAINT CHARLES AVE</t>
  </si>
  <si>
    <t>EVANS</t>
  </si>
  <si>
    <t>TERRI</t>
  </si>
  <si>
    <t>TERRI EVANS</t>
  </si>
  <si>
    <t>500 FOOTHILL BLVD</t>
  </si>
  <si>
    <t>132126-1701</t>
  </si>
  <si>
    <t>LEAHY</t>
  </si>
  <si>
    <t>MARI</t>
  </si>
  <si>
    <t>MARI LEAHY</t>
  </si>
  <si>
    <t>2600 N SOUTHPORT AVE</t>
  </si>
  <si>
    <t>APT 215</t>
  </si>
  <si>
    <t>2300 N CHILDRENS PLZ</t>
  </si>
  <si>
    <t>CURTISS</t>
  </si>
  <si>
    <t>FRED</t>
  </si>
  <si>
    <t>FRED CURTISS</t>
  </si>
  <si>
    <t>PHD, RPH</t>
  </si>
  <si>
    <t>14825 SEA AIR LN</t>
  </si>
  <si>
    <t>PORT ARANSAS</t>
  </si>
  <si>
    <t>BABB</t>
  </si>
  <si>
    <t>JAMES BABB</t>
  </si>
  <si>
    <t>3109 DEANS CT</t>
  </si>
  <si>
    <t>CHESAPEAKE</t>
  </si>
  <si>
    <t>3353 WESTERN BRANCH BLVD</t>
  </si>
  <si>
    <t>HYATT</t>
  </si>
  <si>
    <t>JUDITH</t>
  </si>
  <si>
    <t>JUDITH HYATT</t>
  </si>
  <si>
    <t>375 MAPLE RD</t>
  </si>
  <si>
    <t>WILLIAMSVILLE</t>
  </si>
  <si>
    <t>040835-1</t>
  </si>
  <si>
    <t>BUCHTA</t>
  </si>
  <si>
    <t>ANTHONY BUCHTA</t>
  </si>
  <si>
    <t>R.PH. MBA</t>
  </si>
  <si>
    <t>5625 N HIGH ST STE 1</t>
  </si>
  <si>
    <t>WORTHINGTON</t>
  </si>
  <si>
    <t>7870 OLENTANGY RIVER RD</t>
  </si>
  <si>
    <t>STE 202</t>
  </si>
  <si>
    <t>03-1-17578</t>
  </si>
  <si>
    <t>MASILAMANI</t>
  </si>
  <si>
    <t>KAMALASANTHI</t>
  </si>
  <si>
    <t>KAMALASANTHI MASILAMANI</t>
  </si>
  <si>
    <t>PHARM.D., CDE</t>
  </si>
  <si>
    <t>1314 ROMERO DR</t>
  </si>
  <si>
    <t>PEARLAND</t>
  </si>
  <si>
    <t>818 RINGOLD ST</t>
  </si>
  <si>
    <t>MAI</t>
  </si>
  <si>
    <t>JAYMIE</t>
  </si>
  <si>
    <t>JAYMIE MAI</t>
  </si>
  <si>
    <t>PO BOX 44321</t>
  </si>
  <si>
    <t>OLYMPIA</t>
  </si>
  <si>
    <t>7273 LINDERSON WAY SW</t>
  </si>
  <si>
    <t>PH00018242</t>
  </si>
  <si>
    <t>RPH0009059</t>
  </si>
  <si>
    <t>BLIACH</t>
  </si>
  <si>
    <t>JULIUS</t>
  </si>
  <si>
    <t>JULIUS BLIACH</t>
  </si>
  <si>
    <t>4 ENDICOTT LN</t>
  </si>
  <si>
    <t>WEST WINDSOR</t>
  </si>
  <si>
    <t>5222 BERGENLINE AVE</t>
  </si>
  <si>
    <t>WEST NEW YORK</t>
  </si>
  <si>
    <t>28RI01902600</t>
  </si>
  <si>
    <t>037355-1</t>
  </si>
  <si>
    <t>SHULER</t>
  </si>
  <si>
    <t>KATHY</t>
  </si>
  <si>
    <t>KATHY SHULER</t>
  </si>
  <si>
    <t>RPH, CGP, FASCP</t>
  </si>
  <si>
    <t>201 CASHUA ST</t>
  </si>
  <si>
    <t>STE 2</t>
  </si>
  <si>
    <t>DARLINGTON</t>
  </si>
  <si>
    <t>CCGP</t>
  </si>
  <si>
    <t>BOARD OF PHARMACY</t>
  </si>
  <si>
    <t>FORLENZA'S PHARMACY</t>
  </si>
  <si>
    <t>531 MAIN ST</t>
  </si>
  <si>
    <t>EDWARDSVILLE</t>
  </si>
  <si>
    <t>FORLENZA</t>
  </si>
  <si>
    <t>OWNER/MANAGER</t>
  </si>
  <si>
    <t>PP-411080-L</t>
  </si>
  <si>
    <t>24-001095690-0002</t>
  </si>
  <si>
    <t>A08000792</t>
  </si>
  <si>
    <t>SUBMITTER ID#</t>
  </si>
  <si>
    <t>39-54496</t>
  </si>
  <si>
    <t>NCPDP</t>
  </si>
  <si>
    <t>24001095690-0001</t>
  </si>
  <si>
    <t>P.D.</t>
  </si>
  <si>
    <t>OTTO</t>
  </si>
  <si>
    <t>PAUL OTTO</t>
  </si>
  <si>
    <t>4582 W PORTNEUF RD</t>
  </si>
  <si>
    <t>INKOM</t>
  </si>
  <si>
    <t>444 HOSPITAL WAY</t>
  </si>
  <si>
    <t>STE 801</t>
  </si>
  <si>
    <t>POCATELLO</t>
  </si>
  <si>
    <t>P5603</t>
  </si>
  <si>
    <t>NGUYEN</t>
  </si>
  <si>
    <t>YOUNG</t>
  </si>
  <si>
    <t>YOUNG NGUYEN</t>
  </si>
  <si>
    <t>3201 THORNE HILL CT</t>
  </si>
  <si>
    <t>TODD MICHAEL</t>
  </si>
  <si>
    <t>5275 ALDERSGATE CIR</t>
  </si>
  <si>
    <t>MECHANICSBURG</t>
  </si>
  <si>
    <t>RP039097L</t>
  </si>
  <si>
    <t>STOCK</t>
  </si>
  <si>
    <t>CHRIS STOCK</t>
  </si>
  <si>
    <t>3563 EASTWOOD DR</t>
  </si>
  <si>
    <t>SHELL</t>
  </si>
  <si>
    <t>AMI</t>
  </si>
  <si>
    <t>AMI SHELL</t>
  </si>
  <si>
    <t>203 MALAGA AVE</t>
  </si>
  <si>
    <t>HOMEWOOD</t>
  </si>
  <si>
    <t>800 LAKESHORE DR</t>
  </si>
  <si>
    <t>MCWHORTER SCHOOL OF PHARMACY</t>
  </si>
  <si>
    <t>DUNN</t>
  </si>
  <si>
    <t>WESLEY</t>
  </si>
  <si>
    <t>WESLEY DUNN</t>
  </si>
  <si>
    <t>11909 COUNTY ROAD 1622</t>
  </si>
  <si>
    <t>102 S 5TH ST</t>
  </si>
  <si>
    <t>1-11908</t>
  </si>
  <si>
    <t>ARLINGTON PRESCRIPTION PHARMACY, INC.</t>
  </si>
  <si>
    <t>8990 GARFIELD ST</t>
  </si>
  <si>
    <t>STE 12</t>
  </si>
  <si>
    <t>RIVERSIDE</t>
  </si>
  <si>
    <t>HEERES</t>
  </si>
  <si>
    <t>WILLIAM</t>
  </si>
  <si>
    <t>PHARMACIST IN CHARGE</t>
  </si>
  <si>
    <t>PHA344150</t>
  </si>
  <si>
    <t>YOEUN</t>
  </si>
  <si>
    <t>KUN</t>
  </si>
  <si>
    <t>KUN YOEUN</t>
  </si>
  <si>
    <t>916 E PACIFIC COAST HWY</t>
  </si>
  <si>
    <t>LONG BEACH</t>
  </si>
  <si>
    <t>PHY 46714</t>
  </si>
  <si>
    <t>DME03094F</t>
  </si>
  <si>
    <t>YU KIM</t>
  </si>
  <si>
    <t>KIL</t>
  </si>
  <si>
    <t>KIL YU KIM</t>
  </si>
  <si>
    <t>YU</t>
  </si>
  <si>
    <t>18339 A E COLIMA RD</t>
  </si>
  <si>
    <t>ROWLAND HEIGHTS</t>
  </si>
  <si>
    <t>PHA367020</t>
  </si>
  <si>
    <t>SCOTT</t>
  </si>
  <si>
    <t>JAMES SCOTT</t>
  </si>
  <si>
    <t>5011 DOVE CT</t>
  </si>
  <si>
    <t>BETTENDORF</t>
  </si>
  <si>
    <t>1823 E KIMBERLY RD</t>
  </si>
  <si>
    <t>DAVENPORT</t>
  </si>
  <si>
    <t>S13768</t>
  </si>
  <si>
    <t>GREGORY A HOVANDER</t>
  </si>
  <si>
    <t>505 W STEVENS AVE</t>
  </si>
  <si>
    <t>SULTAN</t>
  </si>
  <si>
    <t>HOVANDER</t>
  </si>
  <si>
    <t>ALLAN</t>
  </si>
  <si>
    <t>OWNER / PHARMACIST</t>
  </si>
  <si>
    <t>PH00009535</t>
  </si>
  <si>
    <t>CF00056612</t>
  </si>
  <si>
    <t>STATE</t>
  </si>
  <si>
    <t>WIMMER</t>
  </si>
  <si>
    <t>WILLIAM WIMMER</t>
  </si>
  <si>
    <t>8900 167TH N NW</t>
  </si>
  <si>
    <t>RAMSEY</t>
  </si>
  <si>
    <t>530 3RD ST NW</t>
  </si>
  <si>
    <t>ELK RIVER</t>
  </si>
  <si>
    <t>114787-0</t>
  </si>
  <si>
    <t>VICTOR HO</t>
  </si>
  <si>
    <t>11 CREEKMERE CV</t>
  </si>
  <si>
    <t>NEWPORT NEWS</t>
  </si>
  <si>
    <t>13007 WARWICK BLVD</t>
  </si>
  <si>
    <t>COLBY</t>
  </si>
  <si>
    <t>COLBY MILLER</t>
  </si>
  <si>
    <t>390 MADISON DR</t>
  </si>
  <si>
    <t>SHREWSBURY</t>
  </si>
  <si>
    <t>SMOOT</t>
  </si>
  <si>
    <t>LAURA SMOOT</t>
  </si>
  <si>
    <t>100 EMANCIPATION DR # 119</t>
  </si>
  <si>
    <t>HAMPTON</t>
  </si>
  <si>
    <t>RPH020820</t>
  </si>
  <si>
    <t>BECK PRESCRIPTION SERVICES INC.</t>
  </si>
  <si>
    <t>7505 GRAFTON RD</t>
  </si>
  <si>
    <t>NEWPORT</t>
  </si>
  <si>
    <t>BECK</t>
  </si>
  <si>
    <t>DEBRA</t>
  </si>
  <si>
    <t>S.</t>
  </si>
  <si>
    <t>PHARMACIST/PRESIDENT</t>
  </si>
  <si>
    <t>NAPB</t>
  </si>
  <si>
    <t>SCHEINER</t>
  </si>
  <si>
    <t>SHELLINA</t>
  </si>
  <si>
    <t>SHELLINA SCHEINER</t>
  </si>
  <si>
    <t>116184-1</t>
  </si>
  <si>
    <t>FULTON</t>
  </si>
  <si>
    <t>CONCHETTA</t>
  </si>
  <si>
    <t>CONCHETTA FULTON</t>
  </si>
  <si>
    <t>PHARM.D., RPH.</t>
  </si>
  <si>
    <t>921 SONIAT ST</t>
  </si>
  <si>
    <t>NEW ORLEANS</t>
  </si>
  <si>
    <t>1532 TULANE AVE</t>
  </si>
  <si>
    <t>MARTINEZ</t>
  </si>
  <si>
    <t>SONIA</t>
  </si>
  <si>
    <t>SONIA MARTINEZ</t>
  </si>
  <si>
    <t>1407 TUNIS ST</t>
  </si>
  <si>
    <t>6627 S DIXIE HWY</t>
  </si>
  <si>
    <t>PS31297</t>
  </si>
  <si>
    <t>PS 31297</t>
  </si>
  <si>
    <t>WONG</t>
  </si>
  <si>
    <t>YVONNE</t>
  </si>
  <si>
    <t>YVONNE WONG</t>
  </si>
  <si>
    <t>34400 MISSION BLVD</t>
  </si>
  <si>
    <t>UNION CITY</t>
  </si>
  <si>
    <t>SIMENSON</t>
  </si>
  <si>
    <t>STEVEN SIMENSON</t>
  </si>
  <si>
    <t>100 MONROE ST</t>
  </si>
  <si>
    <t>ANOKA</t>
  </si>
  <si>
    <t>112630-7</t>
  </si>
  <si>
    <t>BECHTEL</t>
  </si>
  <si>
    <t>EDWARD</t>
  </si>
  <si>
    <t>EDWARD BECHTEL</t>
  </si>
  <si>
    <t>1218 MAIN ST</t>
  </si>
  <si>
    <t>SLATINGTON</t>
  </si>
  <si>
    <t>302 MAIN ST</t>
  </si>
  <si>
    <t>RP031658L</t>
  </si>
  <si>
    <t>ASHWORTH</t>
  </si>
  <si>
    <t>ROBERT ASHWORTH</t>
  </si>
  <si>
    <t>1415 PHYSICIANS DR</t>
  </si>
  <si>
    <t>WILMINGTON</t>
  </si>
  <si>
    <t>NC 11495</t>
  </si>
  <si>
    <t>NCPDP # GET OUTCOMES</t>
  </si>
  <si>
    <t>CARRANZA</t>
  </si>
  <si>
    <t>PATTISUE</t>
  </si>
  <si>
    <t>PATTISUE CARRANZA</t>
  </si>
  <si>
    <t>25299-A CANAL ROAD #6</t>
  </si>
  <si>
    <t>ORANGE BEACH</t>
  </si>
  <si>
    <t>RICHARD ARENA</t>
  </si>
  <si>
    <t>R.PH., PH.D., CDE</t>
  </si>
  <si>
    <t>114 BUCKNELL RD</t>
  </si>
  <si>
    <t>VALLEY STREAM</t>
  </si>
  <si>
    <t>8268 164TH ST</t>
  </si>
  <si>
    <t>JAMAICA</t>
  </si>
  <si>
    <t>TRIPLETT</t>
  </si>
  <si>
    <t>EUGENE TRIPLETT</t>
  </si>
  <si>
    <t>16297 STEVENSBURG RD</t>
  </si>
  <si>
    <t>BRANDY STATION</t>
  </si>
  <si>
    <t>5479 GERMANNA HWY</t>
  </si>
  <si>
    <t>LOCUST GROVE</t>
  </si>
  <si>
    <t>2471B0102X</t>
  </si>
  <si>
    <t>WILDERNESS CENTER PHARMACY INC</t>
  </si>
  <si>
    <t>FRENCH</t>
  </si>
  <si>
    <t>PRATT</t>
  </si>
  <si>
    <t>WARREN</t>
  </si>
  <si>
    <t>WARREN PRATT</t>
  </si>
  <si>
    <t>35 S JOHNSON ST</t>
  </si>
  <si>
    <t>SUITE 1E</t>
  </si>
  <si>
    <t>PONTIAC</t>
  </si>
  <si>
    <t>MANNING</t>
  </si>
  <si>
    <t>PHILIP MANNING</t>
  </si>
  <si>
    <t>MSCPHARM, RPH</t>
  </si>
  <si>
    <t>2 QUARRY LN</t>
  </si>
  <si>
    <t>IRVINGTON</t>
  </si>
  <si>
    <t>ROWLAND</t>
  </si>
  <si>
    <t>TIMOTHY ROWLAND</t>
  </si>
  <si>
    <t>10755 WATERCOLOR LN</t>
  </si>
  <si>
    <t>NORTHPORT</t>
  </si>
  <si>
    <t>4373 NORTHCREEK BLVD</t>
  </si>
  <si>
    <t>26017008A</t>
  </si>
  <si>
    <t>HANES</t>
  </si>
  <si>
    <t>JAMIE</t>
  </si>
  <si>
    <t>JAMIE HANES</t>
  </si>
  <si>
    <t>2880 CORAL CT</t>
  </si>
  <si>
    <t>APT 302</t>
  </si>
  <si>
    <t>CORALVILLE</t>
  </si>
  <si>
    <t>200 HAWKINS DR</t>
  </si>
  <si>
    <t>IOWA CITY</t>
  </si>
  <si>
    <t>NE</t>
  </si>
  <si>
    <t>UITTO</t>
  </si>
  <si>
    <t>KARI</t>
  </si>
  <si>
    <t>KARI UITTO</t>
  </si>
  <si>
    <t>PO BOX 9345</t>
  </si>
  <si>
    <t>1 HAMILTON HEALTH PL</t>
  </si>
  <si>
    <t>2774662-1701</t>
  </si>
  <si>
    <t>RPH 60354</t>
  </si>
  <si>
    <t>28RI03257100</t>
  </si>
  <si>
    <t>CORTES</t>
  </si>
  <si>
    <t>ANA</t>
  </si>
  <si>
    <t>ANA CORTES</t>
  </si>
  <si>
    <t>R.PH., M.P.H.</t>
  </si>
  <si>
    <t>710 EVANVALE CT</t>
  </si>
  <si>
    <t>CARY</t>
  </si>
  <si>
    <t>1624 MEMORIAL DR</t>
  </si>
  <si>
    <t>NC10246</t>
  </si>
  <si>
    <t>GAWRONSKI</t>
  </si>
  <si>
    <t>DENNIS GAWRONSKI</t>
  </si>
  <si>
    <t>4636 KY ROUTE 114</t>
  </si>
  <si>
    <t>PRESTONSBURG</t>
  </si>
  <si>
    <t>308 S MAYO TRL</t>
  </si>
  <si>
    <t>PAINTSVILLE</t>
  </si>
  <si>
    <t>OESTREICH</t>
  </si>
  <si>
    <t>GEORGE OESTREICH</t>
  </si>
  <si>
    <t>PHARM.D., MPA</t>
  </si>
  <si>
    <t>3714 TAYLORS RIDGE CT</t>
  </si>
  <si>
    <t>JEFFERSON CITY</t>
  </si>
  <si>
    <t>MISURACA</t>
  </si>
  <si>
    <t>CHAD</t>
  </si>
  <si>
    <t>CHAD MISURACA</t>
  </si>
  <si>
    <t>7014 HIGHWAY 84</t>
  </si>
  <si>
    <t>CRANE</t>
  </si>
  <si>
    <t>JAMES CRANE</t>
  </si>
  <si>
    <t>413 19TH ST</t>
  </si>
  <si>
    <t>MAYEUX</t>
  </si>
  <si>
    <t>CHRISTOPHER MAYEUX</t>
  </si>
  <si>
    <t>121 CASSIE CIR</t>
  </si>
  <si>
    <t>WINFIELD PHARMACY, INC</t>
  </si>
  <si>
    <t>PO BOX 756</t>
  </si>
  <si>
    <t>WINFIELD</t>
  </si>
  <si>
    <t>1708 E 9TH AVE</t>
  </si>
  <si>
    <t>VRATIL</t>
  </si>
  <si>
    <t>OWNER</t>
  </si>
  <si>
    <t>2-09980</t>
  </si>
  <si>
    <t>310400000X</t>
  </si>
  <si>
    <t>2-10380</t>
  </si>
  <si>
    <t>313M00000X</t>
  </si>
  <si>
    <t>314000000X</t>
  </si>
  <si>
    <t>315P00000X</t>
  </si>
  <si>
    <t>324500000X</t>
  </si>
  <si>
    <t>332B00000X</t>
  </si>
  <si>
    <t>332BP3500X</t>
  </si>
  <si>
    <t>HAAS</t>
  </si>
  <si>
    <t>MAUREEN HAAS</t>
  </si>
  <si>
    <t>235 ROCK SPRINGS CT NE</t>
  </si>
  <si>
    <t>ATLANTA</t>
  </si>
  <si>
    <t>1364 CLIFTON RD NE</t>
  </si>
  <si>
    <t>RPH020448</t>
  </si>
  <si>
    <t>EVERLY</t>
  </si>
  <si>
    <t>JASON EVERLY</t>
  </si>
  <si>
    <t>8020 VEGAS CIR</t>
  </si>
  <si>
    <t>WEST CHESTER</t>
  </si>
  <si>
    <t>1300 PARKWOOD CIRCLE SE</t>
  </si>
  <si>
    <t>SUITE 325 ECG, LLC,,</t>
  </si>
  <si>
    <t>RPH021809</t>
  </si>
  <si>
    <t>GERHART</t>
  </si>
  <si>
    <t>JULIE GERHART</t>
  </si>
  <si>
    <t>626 NEW MARKET DR</t>
  </si>
  <si>
    <t>SOUDERTON</t>
  </si>
  <si>
    <t>RP040752L</t>
  </si>
  <si>
    <t>BROAD &amp; LEHIGH PHARMACY, INC</t>
  </si>
  <si>
    <t>1300 W LEHIGH AVE</t>
  </si>
  <si>
    <t>SUITE 102</t>
  </si>
  <si>
    <t>PHILADELPHIA</t>
  </si>
  <si>
    <t>NTEFO</t>
  </si>
  <si>
    <t>PP415177L</t>
  </si>
  <si>
    <t>VORON</t>
  </si>
  <si>
    <t>JAISHREE</t>
  </si>
  <si>
    <t>JAISHREE VORON</t>
  </si>
  <si>
    <t>7746 SANDY HEIGHTS DR</t>
  </si>
  <si>
    <t>MIDVALE</t>
  </si>
  <si>
    <t>296010-1701</t>
  </si>
  <si>
    <t>HORNSBY</t>
  </si>
  <si>
    <t>LORI HORNSBY</t>
  </si>
  <si>
    <t>1311 GRIST MILL DR</t>
  </si>
  <si>
    <t>PHENIX CITY</t>
  </si>
  <si>
    <t>1800 10TH AVE</t>
  </si>
  <si>
    <t>DAVID JOHNSON</t>
  </si>
  <si>
    <t>1026 PARKWAY DR</t>
  </si>
  <si>
    <t>GUTHRIESVILLE PHARMACY INC</t>
  </si>
  <si>
    <t>1169 HORSESHOE PIKE</t>
  </si>
  <si>
    <t>DOWNINGTOWN</t>
  </si>
  <si>
    <t>SIRHAL</t>
  </si>
  <si>
    <t>PHARMACY MANAGER</t>
  </si>
  <si>
    <t>PP412413L</t>
  </si>
  <si>
    <t>MEDICAID</t>
  </si>
  <si>
    <t>HOFFMAN</t>
  </si>
  <si>
    <t>THERESE</t>
  </si>
  <si>
    <t>THERESE HOFFMAN</t>
  </si>
  <si>
    <t>5007 JASON ST</t>
  </si>
  <si>
    <t>1615 N MAIN ST</t>
  </si>
  <si>
    <t>BACKEL</t>
  </si>
  <si>
    <t>JASON BACKEL</t>
  </si>
  <si>
    <t>241 S MAIN ST</t>
  </si>
  <si>
    <t>CADIZ</t>
  </si>
  <si>
    <t>03-3-22148</t>
  </si>
  <si>
    <t>ELDRON, INC</t>
  </si>
  <si>
    <t>28019 US HIGHWAY 119</t>
  </si>
  <si>
    <t>SOUTH WILLIAMSON</t>
  </si>
  <si>
    <t>BILLITER</t>
  </si>
  <si>
    <t>P01891</t>
  </si>
  <si>
    <t>ERIKA</t>
  </si>
  <si>
    <t>ERIKA PARKER</t>
  </si>
  <si>
    <t>RPH, CF</t>
  </si>
  <si>
    <t>PH00018745</t>
  </si>
  <si>
    <t>GIFFORD</t>
  </si>
  <si>
    <t>LAURA GIFFORD</t>
  </si>
  <si>
    <t>20608 6TH PL W</t>
  </si>
  <si>
    <t>LYNNWOOD</t>
  </si>
  <si>
    <t>PH00018768</t>
  </si>
  <si>
    <t>NYGAARD</t>
  </si>
  <si>
    <t>CHRISTIAN</t>
  </si>
  <si>
    <t>CHRISTIAN NYGAARD</t>
  </si>
  <si>
    <t>RPH, MBA</t>
  </si>
  <si>
    <t>545 E COLLEGE AVE</t>
  </si>
  <si>
    <t>BLUFFTON</t>
  </si>
  <si>
    <t>03-2-25166</t>
  </si>
  <si>
    <t>WINKLER</t>
  </si>
  <si>
    <t>LISA</t>
  </si>
  <si>
    <t>LISA WINKLER</t>
  </si>
  <si>
    <t>301 GOVERNORS DR</t>
  </si>
  <si>
    <t>HUNTSVILLE</t>
  </si>
  <si>
    <t>MARK FULTON</t>
  </si>
  <si>
    <t>R.PH., PHARM.D.</t>
  </si>
  <si>
    <t>549 FILMORE RD</t>
  </si>
  <si>
    <t>3210 BANKSVILLE RD</t>
  </si>
  <si>
    <t>RP438459</t>
  </si>
  <si>
    <t>COX</t>
  </si>
  <si>
    <t>MICHAEL COX</t>
  </si>
  <si>
    <t>PHARMD, BCOP</t>
  </si>
  <si>
    <t>13326 DOVEDALE WAY</t>
  </si>
  <si>
    <t>APT D</t>
  </si>
  <si>
    <t>GERMANTOWN</t>
  </si>
  <si>
    <t>9000 ROCKVILLE PIKE</t>
  </si>
  <si>
    <t>BETHESDA</t>
  </si>
  <si>
    <t>RP-045655-L</t>
  </si>
  <si>
    <t>MILLS</t>
  </si>
  <si>
    <t>MARK MILLS</t>
  </si>
  <si>
    <t>2928 E 103RD ST</t>
  </si>
  <si>
    <t>TULSA</t>
  </si>
  <si>
    <t>1923 S UTICA AVE</t>
  </si>
  <si>
    <t>P &amp; T BLESSING, INC.</t>
  </si>
  <si>
    <t>807 3RD AVE</t>
  </si>
  <si>
    <t>NEW BRIGHTON</t>
  </si>
  <si>
    <t>TARAZANO</t>
  </si>
  <si>
    <t>L</t>
  </si>
  <si>
    <t>OWNER PRES</t>
  </si>
  <si>
    <t>PP415277L</t>
  </si>
  <si>
    <t>NABP</t>
  </si>
  <si>
    <t>01-6311087</t>
  </si>
  <si>
    <t>THOMPSON</t>
  </si>
  <si>
    <t>BRENT</t>
  </si>
  <si>
    <t>BRENT THOMPSON</t>
  </si>
  <si>
    <t>1628 RAINBOW ST</t>
  </si>
  <si>
    <t>GRASSTON</t>
  </si>
  <si>
    <t>301 HIGHWAY 65 S</t>
  </si>
  <si>
    <t>MORA</t>
  </si>
  <si>
    <t>116677-8</t>
  </si>
  <si>
    <t>JEYA</t>
  </si>
  <si>
    <t>JEYA MATHEWS</t>
  </si>
  <si>
    <t>39 HIGHCLERE PARK DR</t>
  </si>
  <si>
    <t>BAKER</t>
  </si>
  <si>
    <t>JAMES BAKER</t>
  </si>
  <si>
    <t>2800 SW NEVADA ST</t>
  </si>
  <si>
    <t>1 CVS DR</t>
  </si>
  <si>
    <t>WOONSOCKET</t>
  </si>
  <si>
    <t>PHA.0015311</t>
  </si>
  <si>
    <t>FLINN</t>
  </si>
  <si>
    <t>MELANIE</t>
  </si>
  <si>
    <t>MELANIE FLINN</t>
  </si>
  <si>
    <t>7927 XAVIER CT</t>
  </si>
  <si>
    <t>3500 GASTON AVE</t>
  </si>
  <si>
    <t>HANSEN</t>
  </si>
  <si>
    <t>LAURA HANSEN</t>
  </si>
  <si>
    <t>UCHSC 4200 E. 9TH AVE. BOX C238</t>
  </si>
  <si>
    <t>BALLARD</t>
  </si>
  <si>
    <t>JOETTE</t>
  </si>
  <si>
    <t>JOETTE BALLARD</t>
  </si>
  <si>
    <t>2626 S FAIRWAY DR</t>
  </si>
  <si>
    <t>P5087</t>
  </si>
  <si>
    <t>MARTENS</t>
  </si>
  <si>
    <t>CYNTHIA MARTENS</t>
  </si>
  <si>
    <t>9245 BAY POINT DR</t>
  </si>
  <si>
    <t>ELBERTA</t>
  </si>
  <si>
    <t>25299A CANAL ROAD #6</t>
  </si>
  <si>
    <t>BRADFORD</t>
  </si>
  <si>
    <t>JAMES BRADFORD</t>
  </si>
  <si>
    <t>RANDOLPH</t>
  </si>
  <si>
    <t>104 HUDGINS ST</t>
  </si>
  <si>
    <t>ESTILL SPRINGS</t>
  </si>
  <si>
    <t>FORBES</t>
  </si>
  <si>
    <t>JOHN FORBES</t>
  </si>
  <si>
    <t>8170 DOUGLAS AVE</t>
  </si>
  <si>
    <t>URBANDALE</t>
  </si>
  <si>
    <t>HAHN</t>
  </si>
  <si>
    <t>MARK HAHN</t>
  </si>
  <si>
    <t>566 BRANDYWINE DR</t>
  </si>
  <si>
    <t>CRANBERRY TWP</t>
  </si>
  <si>
    <t>1700 MURRAY AVE</t>
  </si>
  <si>
    <t>RP438801</t>
  </si>
  <si>
    <t>JUDY</t>
  </si>
  <si>
    <t>EMILY</t>
  </si>
  <si>
    <t>EMILY JUDY</t>
  </si>
  <si>
    <t>24 N MAIN ST</t>
  </si>
  <si>
    <t>PETERSBURG</t>
  </si>
  <si>
    <t>LICENSE NUMBER</t>
  </si>
  <si>
    <t>HAMMONS</t>
  </si>
  <si>
    <t>GEORGE HAMMONS</t>
  </si>
  <si>
    <t>PO BOX 283</t>
  </si>
  <si>
    <t>BARBOURVILLE</t>
  </si>
  <si>
    <t>511 KNOX ST</t>
  </si>
  <si>
    <t>KY STATE LICENSE</t>
  </si>
  <si>
    <t>ARBAUGH</t>
  </si>
  <si>
    <t>KIMBERLY ARBAUGH</t>
  </si>
  <si>
    <t>HC 73 BOX 1</t>
  </si>
  <si>
    <t>SENECA ROCKS</t>
  </si>
  <si>
    <t>LERMAN</t>
  </si>
  <si>
    <t>RACHAEL</t>
  </si>
  <si>
    <t>RACHAEL LERMAN</t>
  </si>
  <si>
    <t>13207 RAVENNA RD</t>
  </si>
  <si>
    <t>PHARMACY DEPARTMENT</t>
  </si>
  <si>
    <t>CHARDON</t>
  </si>
  <si>
    <t>PHARMACY SERVICES</t>
  </si>
  <si>
    <t>03-2-25188</t>
  </si>
  <si>
    <t>CHARLES THOMAS</t>
  </si>
  <si>
    <t>3124 MALONE DR</t>
  </si>
  <si>
    <t>MONTGOMERY</t>
  </si>
  <si>
    <t>MARTINO</t>
  </si>
  <si>
    <t>ANTHONY MARTINO</t>
  </si>
  <si>
    <t>102 E BETHLEHEM BLVD</t>
  </si>
  <si>
    <t>WHEELING</t>
  </si>
  <si>
    <t>RP0005745</t>
  </si>
  <si>
    <t>BRUNDAGE</t>
  </si>
  <si>
    <t>MICHAEL BRUNDAGE</t>
  </si>
  <si>
    <t>8 GILLETTE DR</t>
  </si>
  <si>
    <t>WAYMART</t>
  </si>
  <si>
    <t>238 BELMONT STREET</t>
  </si>
  <si>
    <t>RP-045865-L</t>
  </si>
  <si>
    <t>1625 SCHRADER BLVD</t>
  </si>
  <si>
    <t>FL 3</t>
  </si>
  <si>
    <t>HEVEZI</t>
  </si>
  <si>
    <t>MARGUERITTE</t>
  </si>
  <si>
    <t>MARGUERITTE HEVEZI</t>
  </si>
  <si>
    <t>PHARMD, CDE</t>
  </si>
  <si>
    <t>2509 NOTTINGHAM RD</t>
  </si>
  <si>
    <t>452 W 10TH AVE</t>
  </si>
  <si>
    <t>03-2-21394</t>
  </si>
  <si>
    <t>LOW</t>
  </si>
  <si>
    <t>JEFFREY LOW</t>
  </si>
  <si>
    <t>1 MEDICAL CENTER DR</t>
  </si>
  <si>
    <t>NH</t>
  </si>
  <si>
    <t>R1717</t>
  </si>
  <si>
    <t>VT</t>
  </si>
  <si>
    <t>ROSNER</t>
  </si>
  <si>
    <t>AMY ROSNER</t>
  </si>
  <si>
    <t>500 BEACON HILL DR</t>
  </si>
  <si>
    <t>ORANGE VILLAGE</t>
  </si>
  <si>
    <t>34301 AURORA RD</t>
  </si>
  <si>
    <t>SOLON</t>
  </si>
  <si>
    <t>03-1-15982</t>
  </si>
  <si>
    <t>PENNEBAKER</t>
  </si>
  <si>
    <t>GEORGE PENNEBAKER</t>
  </si>
  <si>
    <t>11225 PECOS RIVER CT</t>
  </si>
  <si>
    <t>RANCHO CORDOVA</t>
  </si>
  <si>
    <t>PERNICIARO</t>
  </si>
  <si>
    <t>PAUL PERNICIARO</t>
  </si>
  <si>
    <t>2209 SYCAMORE DR</t>
  </si>
  <si>
    <t>CHESTERFIELD</t>
  </si>
  <si>
    <t>PERKINS</t>
  </si>
  <si>
    <t>LEROY</t>
  </si>
  <si>
    <t>LEROY PERKINS</t>
  </si>
  <si>
    <t>9731 ROSE MIST LN</t>
  </si>
  <si>
    <t>TARECA</t>
  </si>
  <si>
    <t>TARECA JOSEPH</t>
  </si>
  <si>
    <t>OHMART III</t>
  </si>
  <si>
    <t>LESLIE</t>
  </si>
  <si>
    <t>LESLIE OHMART III</t>
  </si>
  <si>
    <t>73 SUNSET STRIP</t>
  </si>
  <si>
    <t>BREWER</t>
  </si>
  <si>
    <t>23 WABANAKI WAY</t>
  </si>
  <si>
    <t>INDIAN ISLAND</t>
  </si>
  <si>
    <t>PR3658</t>
  </si>
  <si>
    <t>CROMER</t>
  </si>
  <si>
    <t>KELLY CROMER</t>
  </si>
  <si>
    <t>15206 GROVER ST</t>
  </si>
  <si>
    <t>OMAHA</t>
  </si>
  <si>
    <t>PO BOX 250</t>
  </si>
  <si>
    <t>MACY</t>
  </si>
  <si>
    <t>BUCHANAN</t>
  </si>
  <si>
    <t>GEORGE BUCHANAN</t>
  </si>
  <si>
    <t>701 ROLLINGWOOD DR</t>
  </si>
  <si>
    <t>803 FRIENDLY CENTER RD</t>
  </si>
  <si>
    <t>STE C</t>
  </si>
  <si>
    <t>HETTICH</t>
  </si>
  <si>
    <t>LISA HETTICH</t>
  </si>
  <si>
    <t>PHARMD, CGP</t>
  </si>
  <si>
    <t>6651 S COUNTY ROAD 1000 E</t>
  </si>
  <si>
    <t>CLOVERDALE</t>
  </si>
  <si>
    <t>26019317A</t>
  </si>
  <si>
    <t>WYANT</t>
  </si>
  <si>
    <t>MICHAEL WYANT</t>
  </si>
  <si>
    <t>7341 S FORK LITTLE BUTTE CR RD</t>
  </si>
  <si>
    <t>EAGLE POINT</t>
  </si>
  <si>
    <t>2900 E BARNETT RD</t>
  </si>
  <si>
    <t>STE 1</t>
  </si>
  <si>
    <t>MEDFORD</t>
  </si>
  <si>
    <t>SIU-FUN</t>
  </si>
  <si>
    <t>SIU-FUN WONG</t>
  </si>
  <si>
    <t>1120 N CORRIDA PL</t>
  </si>
  <si>
    <t>ORANGE</t>
  </si>
  <si>
    <t>RPH40354</t>
  </si>
  <si>
    <t>PEATMAN</t>
  </si>
  <si>
    <t>RICHARD PEATMAN</t>
  </si>
  <si>
    <t>875 SPRUCE DR</t>
  </si>
  <si>
    <t>MEADOW VISTA</t>
  </si>
  <si>
    <t>16893 PLACER HILLS RD</t>
  </si>
  <si>
    <t>363A00000X</t>
  </si>
  <si>
    <t>PA10712</t>
  </si>
  <si>
    <t>WATSON</t>
  </si>
  <si>
    <t>AMY WATSON</t>
  </si>
  <si>
    <t>4731 CLOUDCREST DR</t>
  </si>
  <si>
    <t>VERLIZZO</t>
  </si>
  <si>
    <t>NICHOLAS</t>
  </si>
  <si>
    <t>NICHOLAS VERLIZZO</t>
  </si>
  <si>
    <t>RPL</t>
  </si>
  <si>
    <t>143 FOSHAY AVE</t>
  </si>
  <si>
    <t>PLEASANTVILLE</t>
  </si>
  <si>
    <t>973 MCLEAN AVE</t>
  </si>
  <si>
    <t>YONKERS</t>
  </si>
  <si>
    <t>RAYL</t>
  </si>
  <si>
    <t>SCOTT RAYL</t>
  </si>
  <si>
    <t>311 S 2ND ST</t>
  </si>
  <si>
    <t>HARBOR BEACH</t>
  </si>
  <si>
    <t>114 S HURON AVE</t>
  </si>
  <si>
    <t>NNABUIFE</t>
  </si>
  <si>
    <t>CALISTA</t>
  </si>
  <si>
    <t>CALISTA NNABUIFE</t>
  </si>
  <si>
    <t>4338 BOBOLINK CIR</t>
  </si>
  <si>
    <t>MISSOURI CITY</t>
  </si>
  <si>
    <t>PHARMACIST LICENSE NUMBER</t>
  </si>
  <si>
    <t>TROMBLEY</t>
  </si>
  <si>
    <t>JEFFREY TROMBLEY</t>
  </si>
  <si>
    <t>10725 HARRISON</t>
  </si>
  <si>
    <t>ROMULUS</t>
  </si>
  <si>
    <t>WASCHKOS PHARMACY INC</t>
  </si>
  <si>
    <t>257 N WYOMING ST</t>
  </si>
  <si>
    <t>HAZLETON</t>
  </si>
  <si>
    <t>WASCHKO</t>
  </si>
  <si>
    <t>PP412827L</t>
  </si>
  <si>
    <t>BOON</t>
  </si>
  <si>
    <t>ADAM</t>
  </si>
  <si>
    <t>ADAM BOON</t>
  </si>
  <si>
    <t>1419 S NANCY ST</t>
  </si>
  <si>
    <t>BLOOMINGTON</t>
  </si>
  <si>
    <t>2900 16TH ST</t>
  </si>
  <si>
    <t>26021100A</t>
  </si>
  <si>
    <t>BUCHHEIT DRUG CORPORATION</t>
  </si>
  <si>
    <t>PO BOX 610</t>
  </si>
  <si>
    <t>JAMESTOWN</t>
  </si>
  <si>
    <t>346 W CENTRAL AVE</t>
  </si>
  <si>
    <t>VAUGHN</t>
  </si>
  <si>
    <t>RAYELLA</t>
  </si>
  <si>
    <t>JO</t>
  </si>
  <si>
    <t>OWNER - PHARMACIST</t>
  </si>
  <si>
    <t>261Q00000X</t>
  </si>
  <si>
    <t>KNIGHT</t>
  </si>
  <si>
    <t>KRISTIE KNIGHT</t>
  </si>
  <si>
    <t>154 OLD COSBY RD</t>
  </si>
  <si>
    <t>435 2ND ST</t>
  </si>
  <si>
    <t>C008238</t>
  </si>
  <si>
    <t>MONDIE</t>
  </si>
  <si>
    <t>LISA MONDIE</t>
  </si>
  <si>
    <t>7774 S KARLOV AVE</t>
  </si>
  <si>
    <t>7845 S COTTAGE GROVE AVE</t>
  </si>
  <si>
    <t>SUITE 100</t>
  </si>
  <si>
    <t>FARLEYS REXALL PHARMACY INC</t>
  </si>
  <si>
    <t>PO BOX 27</t>
  </si>
  <si>
    <t>103 BOULDER POINT DR.</t>
  </si>
  <si>
    <t>OLIVER</t>
  </si>
  <si>
    <t>RALPH</t>
  </si>
  <si>
    <t>0152P</t>
  </si>
  <si>
    <t>MI HAVANA PHARMACY &amp; DISCOUNT</t>
  </si>
  <si>
    <t>200 NW 27TH AVE</t>
  </si>
  <si>
    <t>FERNANDEZ</t>
  </si>
  <si>
    <t>JAVIER</t>
  </si>
  <si>
    <t>A</t>
  </si>
  <si>
    <t>PH19751</t>
  </si>
  <si>
    <t>NABP/NCPDP</t>
  </si>
  <si>
    <t>MURRAY</t>
  </si>
  <si>
    <t>RAMONA</t>
  </si>
  <si>
    <t>RAMONA MURRAY</t>
  </si>
  <si>
    <t>12514 GLENLEIGH DR</t>
  </si>
  <si>
    <t>OLSEN</t>
  </si>
  <si>
    <t>ROBERT OLSEN</t>
  </si>
  <si>
    <t>780 SELKIRK RD</t>
  </si>
  <si>
    <t>SANDPOINT</t>
  </si>
  <si>
    <t>RPH29784</t>
  </si>
  <si>
    <t>MATHAI</t>
  </si>
  <si>
    <t>SHERLY</t>
  </si>
  <si>
    <t>SHERLY MATHAI</t>
  </si>
  <si>
    <t>RAJU</t>
  </si>
  <si>
    <t>8722 BEXAR DR</t>
  </si>
  <si>
    <t>BERNACCHI</t>
  </si>
  <si>
    <t>MARY BERNACCHI</t>
  </si>
  <si>
    <t>633 W WISCONSIN AVE</t>
  </si>
  <si>
    <t>STE 1100</t>
  </si>
  <si>
    <t>MILWAUKEE</t>
  </si>
  <si>
    <t>9651-040</t>
  </si>
  <si>
    <t>DARBISHIRE</t>
  </si>
  <si>
    <t>PATRICIA</t>
  </si>
  <si>
    <t>PATRICIA DARBISHIRE</t>
  </si>
  <si>
    <t>1616 N 400 W</t>
  </si>
  <si>
    <t>WEST LAFAYETTE</t>
  </si>
  <si>
    <t>575 STADIUM MALL DR</t>
  </si>
  <si>
    <t>HINES</t>
  </si>
  <si>
    <t>NORMAN</t>
  </si>
  <si>
    <t>NORMAN HINES</t>
  </si>
  <si>
    <t>IV CARE OF SA. INC</t>
  </si>
  <si>
    <t>6428 BANDERA RD</t>
  </si>
  <si>
    <t>BUCHMEIER</t>
  </si>
  <si>
    <t>GIRODAT</t>
  </si>
  <si>
    <t>LORI GIRODAT</t>
  </si>
  <si>
    <t>2900 E BARNETT RD STE 1</t>
  </si>
  <si>
    <t>DELPIERE</t>
  </si>
  <si>
    <t>MICHAEL DELPIERE</t>
  </si>
  <si>
    <t>240 N KLUG RD</t>
  </si>
  <si>
    <t>WILBANKS</t>
  </si>
  <si>
    <t>AMBER</t>
  </si>
  <si>
    <t>AMBER WILBANKS</t>
  </si>
  <si>
    <t>500 AVALON WAY</t>
  </si>
  <si>
    <t>APT 1315</t>
  </si>
  <si>
    <t>BRANDON</t>
  </si>
  <si>
    <t>MS</t>
  </si>
  <si>
    <t>3445 TERRY RD</t>
  </si>
  <si>
    <t>E-09487</t>
  </si>
  <si>
    <t>BRIGGS</t>
  </si>
  <si>
    <t>AMBER BRIGGS</t>
  </si>
  <si>
    <t>PO BOX 2923</t>
  </si>
  <si>
    <t>SOLDOTNA</t>
  </si>
  <si>
    <t>299 BINKLEY CIR</t>
  </si>
  <si>
    <t>KAREN THOMPSON</t>
  </si>
  <si>
    <t>22225 OBERG RD</t>
  </si>
  <si>
    <t>CHUGIAK</t>
  </si>
  <si>
    <t>AA1197</t>
  </si>
  <si>
    <t>CANTRELL</t>
  </si>
  <si>
    <t>HEIDI</t>
  </si>
  <si>
    <t>HEIDI CANTRELL</t>
  </si>
  <si>
    <t>1670 CLAIRMONT RD - 119</t>
  </si>
  <si>
    <t>DECATUR</t>
  </si>
  <si>
    <t>LOPEZ</t>
  </si>
  <si>
    <t>DEBRA LOPEZ</t>
  </si>
  <si>
    <t>1604 AMELIA DR</t>
  </si>
  <si>
    <t>CEDAR PARK</t>
  </si>
  <si>
    <t>1313 RED RIVER ST</t>
  </si>
  <si>
    <t>BUTTERFIELD-HOOLEY</t>
  </si>
  <si>
    <t>DAWN</t>
  </si>
  <si>
    <t>DAWN BUTTERFIELD-HOOLEY</t>
  </si>
  <si>
    <t>1115 GRANADA AVE</t>
  </si>
  <si>
    <t>MERRITT ISLAND</t>
  </si>
  <si>
    <t>PS36746</t>
  </si>
  <si>
    <t>FLOWERS</t>
  </si>
  <si>
    <t>WADE</t>
  </si>
  <si>
    <t>WADE FLOWERS</t>
  </si>
  <si>
    <t>PHARM.D., BCPS, CGP</t>
  </si>
  <si>
    <t>13103 W RESERVATION RD</t>
  </si>
  <si>
    <t>98 POPLAR ST</t>
  </si>
  <si>
    <t>BLACKFOOT</t>
  </si>
  <si>
    <t>P4656</t>
  </si>
  <si>
    <t>CGP</t>
  </si>
  <si>
    <t>3 08 010444</t>
  </si>
  <si>
    <t>BCPS</t>
  </si>
  <si>
    <t>KASIM</t>
  </si>
  <si>
    <t>SUZANNE</t>
  </si>
  <si>
    <t>SUZANNE KASIM</t>
  </si>
  <si>
    <t>PHARM.D. CGP</t>
  </si>
  <si>
    <t>10687 CEDARCREST CIR</t>
  </si>
  <si>
    <t>HIGHLANDS RANCH</t>
  </si>
  <si>
    <t>1055 CLERMONT ST</t>
  </si>
  <si>
    <t>HBPC, BUILDING 4</t>
  </si>
  <si>
    <t>RPH 43204</t>
  </si>
  <si>
    <t>RODRIGUEZ SANCHEZ</t>
  </si>
  <si>
    <t>RAFAEL</t>
  </si>
  <si>
    <t>RAFAEL RODRIGUEZ SANCHEZ</t>
  </si>
  <si>
    <t>289 URB ALTAMONTE</t>
  </si>
  <si>
    <t>CAMUY</t>
  </si>
  <si>
    <t>CALLE DE DIEGO 62-E</t>
  </si>
  <si>
    <t>MAYAGUEZ</t>
  </si>
  <si>
    <t>MIHELIC</t>
  </si>
  <si>
    <t>RONALD MIHELIC</t>
  </si>
  <si>
    <t>1812 MASON MILL ROAD</t>
  </si>
  <si>
    <t>1364 CLIFTON ROAD NE</t>
  </si>
  <si>
    <t>EMORY UNIVERSITY HOSPITAL DEPARTMENT OF PHARMACY</t>
  </si>
  <si>
    <t>RPH020152</t>
  </si>
  <si>
    <t>DARWIN</t>
  </si>
  <si>
    <t>WILBERT</t>
  </si>
  <si>
    <t>WILBERT DARWIN</t>
  </si>
  <si>
    <t>PO BOX 130</t>
  </si>
  <si>
    <t>SAN FIDEL</t>
  </si>
  <si>
    <t>HIGHWAY I 40 EXIT 102 HALF MI SOUTH</t>
  </si>
  <si>
    <t>YOUNGBLOOD</t>
  </si>
  <si>
    <t>MICHAEL YOUNGBLOOD</t>
  </si>
  <si>
    <t>3701 SANDIA DR</t>
  </si>
  <si>
    <t>3100 INDEPENDENCE PKWY</t>
  </si>
  <si>
    <t>JENNIFER BAKER</t>
  </si>
  <si>
    <t>1350 BROWNING RD</t>
  </si>
  <si>
    <t>KRIEN</t>
  </si>
  <si>
    <t>KODY</t>
  </si>
  <si>
    <t>KODY KRIEN</t>
  </si>
  <si>
    <t>PO BOX 664</t>
  </si>
  <si>
    <t>ST FRANCIS</t>
  </si>
  <si>
    <t>105 WEST WASHINGTON STREET</t>
  </si>
  <si>
    <t>1-12435</t>
  </si>
  <si>
    <t>WAGNER</t>
  </si>
  <si>
    <t>ALLAN WAGNER</t>
  </si>
  <si>
    <t>15 LINK CT</t>
  </si>
  <si>
    <t>NEW CITY</t>
  </si>
  <si>
    <t>7635 SOUTHAMPTON TER</t>
  </si>
  <si>
    <t>APT 115</t>
  </si>
  <si>
    <t>TAMARAC</t>
  </si>
  <si>
    <t>PS12127</t>
  </si>
  <si>
    <t>022280-1</t>
  </si>
  <si>
    <t>TERADA</t>
  </si>
  <si>
    <t>DIANE</t>
  </si>
  <si>
    <t>DIANE TERADA</t>
  </si>
  <si>
    <t>410 N. TAYLOR ST.</t>
  </si>
  <si>
    <t>SHAO</t>
  </si>
  <si>
    <t>THOMAS SHAO</t>
  </si>
  <si>
    <t>7239 N KEELER AVE</t>
  </si>
  <si>
    <t>LINCOLNWOOD</t>
  </si>
  <si>
    <t>051-286082</t>
  </si>
  <si>
    <t>PATRICIA SHAO</t>
  </si>
  <si>
    <t>5145 N CALIFORNIA AVE</t>
  </si>
  <si>
    <t>LIPSYC</t>
  </si>
  <si>
    <t>ALAN LIPSYC</t>
  </si>
  <si>
    <t>R.PH., MBA</t>
  </si>
  <si>
    <t>26025 SHAKER BLVD</t>
  </si>
  <si>
    <t>BEACHWOOD</t>
  </si>
  <si>
    <t>26900 CEDAR RD STE BDN-10</t>
  </si>
  <si>
    <t>03-1-17306</t>
  </si>
  <si>
    <t>JOAN</t>
  </si>
  <si>
    <t>JOAN LIPSYC</t>
  </si>
  <si>
    <t>03-1-17484</t>
  </si>
  <si>
    <t>LABBE</t>
  </si>
  <si>
    <t>CARL LABBE</t>
  </si>
  <si>
    <t>2323 W NIDO AVE</t>
  </si>
  <si>
    <t>MESA</t>
  </si>
  <si>
    <t>451 E. UNIVERSITY DR.</t>
  </si>
  <si>
    <t>ARIZONA STATE UNIVERSITY</t>
  </si>
  <si>
    <t>TEMPE</t>
  </si>
  <si>
    <t>NOVACK</t>
  </si>
  <si>
    <t>BETTY</t>
  </si>
  <si>
    <t>BETTY NOVACK</t>
  </si>
  <si>
    <t>ORRIS</t>
  </si>
  <si>
    <t>IRENE</t>
  </si>
  <si>
    <t>PO BOX 2104</t>
  </si>
  <si>
    <t>451 E UNIVERSITY DR</t>
  </si>
  <si>
    <t>S13276</t>
  </si>
  <si>
    <t>TROSHYNSKI</t>
  </si>
  <si>
    <t>THOMAS TROSHYNSKI</t>
  </si>
  <si>
    <t>2635 CASTLE PEAK WAY</t>
  </si>
  <si>
    <t>1 MISSION ROAD</t>
  </si>
  <si>
    <t>FORT HALL</t>
  </si>
  <si>
    <t>P5714</t>
  </si>
  <si>
    <t>CHOW</t>
  </si>
  <si>
    <t>SHERYL</t>
  </si>
  <si>
    <t>SHERYL CHOW</t>
  </si>
  <si>
    <t>555 E HARDY ST</t>
  </si>
  <si>
    <t>INGLEWOOD</t>
  </si>
  <si>
    <t>DEPT OF PHARMACY (RM 2087, 4TH FLOOR OFFICE)</t>
  </si>
  <si>
    <t>SCHWEITZER</t>
  </si>
  <si>
    <t>PAMELA</t>
  </si>
  <si>
    <t>PAMELA SCHWEITZER</t>
  </si>
  <si>
    <t>18714 E VIA DEL RANCHO</t>
  </si>
  <si>
    <t>QUEEN CREEK</t>
  </si>
  <si>
    <t>LIPPERT ENTERPRISES INC</t>
  </si>
  <si>
    <t>P.O. BOX 69</t>
  </si>
  <si>
    <t>EVANS DRUG STORE</t>
  </si>
  <si>
    <t>SHEPHERD</t>
  </si>
  <si>
    <t>257 W WRIGHT AVE</t>
  </si>
  <si>
    <t>ISERHOTH</t>
  </si>
  <si>
    <t>LIPPERT ENTERPRISES INC.</t>
  </si>
  <si>
    <t>SMIKOVECUS</t>
  </si>
  <si>
    <t>MICHAEL SMIKOVECUS</t>
  </si>
  <si>
    <t>1101 LUDLOW ST</t>
  </si>
  <si>
    <t>1101 MARKET ST STE 3000</t>
  </si>
  <si>
    <t>28RI02736900</t>
  </si>
  <si>
    <t>RP437601</t>
  </si>
  <si>
    <t>FLAMM</t>
  </si>
  <si>
    <t>BRIAN FLAMM</t>
  </si>
  <si>
    <t>2740 MEADOWPOINT DR</t>
  </si>
  <si>
    <t>TROY</t>
  </si>
  <si>
    <t>9000 N MAIN ST</t>
  </si>
  <si>
    <t>DAYTON</t>
  </si>
  <si>
    <t>03-2-23074</t>
  </si>
  <si>
    <t>MAYA</t>
  </si>
  <si>
    <t>MAYA THOMPSON</t>
  </si>
  <si>
    <t>PO BOX 850</t>
  </si>
  <si>
    <t>CHINLE</t>
  </si>
  <si>
    <t>CHINLE COMPREHENSIVE HEALTH CARE FACILITY</t>
  </si>
  <si>
    <t>PO DRAWER PH OFF HIGHWAY 191</t>
  </si>
  <si>
    <t>BRUCE</t>
  </si>
  <si>
    <t>SUSAN</t>
  </si>
  <si>
    <t>SUSAN BRUCE</t>
  </si>
  <si>
    <t>58 BELVIDERE AVE</t>
  </si>
  <si>
    <t>ALBANY</t>
  </si>
  <si>
    <t>1367 WASHINGTON AVE</t>
  </si>
  <si>
    <t>STE 101</t>
  </si>
  <si>
    <t>HARDISON</t>
  </si>
  <si>
    <t>RHONDA</t>
  </si>
  <si>
    <t>RHONDA HARDISON</t>
  </si>
  <si>
    <t>PO BOX 853</t>
  </si>
  <si>
    <t>810 EAST ELM STREET</t>
  </si>
  <si>
    <t>PHARMACIST STATE LICENSE</t>
  </si>
  <si>
    <t>OJI</t>
  </si>
  <si>
    <t>VALERIE OJI</t>
  </si>
  <si>
    <t>PHARM.D., BCPP, PHD</t>
  </si>
  <si>
    <t>4625 OCEAN DR</t>
  </si>
  <si>
    <t>JONESBORO</t>
  </si>
  <si>
    <t>622 PECAN</t>
  </si>
  <si>
    <t>HELENA</t>
  </si>
  <si>
    <t>171400000X</t>
  </si>
  <si>
    <t>PD149165</t>
  </si>
  <si>
    <t>S015140</t>
  </si>
  <si>
    <t>BOXER</t>
  </si>
  <si>
    <t>HYLAN</t>
  </si>
  <si>
    <t>HYLAN BOXER</t>
  </si>
  <si>
    <t>2130 MARTINGALE PL</t>
  </si>
  <si>
    <t>OVIEDO</t>
  </si>
  <si>
    <t>2400 SR 415</t>
  </si>
  <si>
    <t>SANFORD</t>
  </si>
  <si>
    <t>PS16720</t>
  </si>
  <si>
    <t>ANDERSEN</t>
  </si>
  <si>
    <t>ALAN ANDERSEN</t>
  </si>
  <si>
    <t>BS PHARM</t>
  </si>
  <si>
    <t>W</t>
  </si>
  <si>
    <t>PO BOX 3498</t>
  </si>
  <si>
    <t>INCLINE VILLAGE</t>
  </si>
  <si>
    <t>898 TANAGER ST</t>
  </si>
  <si>
    <t>IN CARE OF VILLAGE COMPOUNDING PHARMACY</t>
  </si>
  <si>
    <t>ADCOCK</t>
  </si>
  <si>
    <t>HELLEN</t>
  </si>
  <si>
    <t>HELLEN ADCOCK</t>
  </si>
  <si>
    <t>HONG</t>
  </si>
  <si>
    <t>PO BOX 4000</t>
  </si>
  <si>
    <t>POLACCA</t>
  </si>
  <si>
    <t>HWY 264 AT MILEPOST 388</t>
  </si>
  <si>
    <t>051-287603</t>
  </si>
  <si>
    <t>TARALLO</t>
  </si>
  <si>
    <t>SANDRA</t>
  </si>
  <si>
    <t>SANDRA TARALLO</t>
  </si>
  <si>
    <t>6 BRIARWOOD DR</t>
  </si>
  <si>
    <t>MATAWAN</t>
  </si>
  <si>
    <t>343 HIGHWAY 34</t>
  </si>
  <si>
    <t>JOSEPH TARALLO</t>
  </si>
  <si>
    <t>ELLIOTT</t>
  </si>
  <si>
    <t>WILLIAM ELLIOTT</t>
  </si>
  <si>
    <t>2300 RAMSEY ST</t>
  </si>
  <si>
    <t>HINMAN</t>
  </si>
  <si>
    <t>CLINT</t>
  </si>
  <si>
    <t>CLINT HINMAN</t>
  </si>
  <si>
    <t>HOSPITAL DRIVE - OFF HIGHWAY 191 (PO BOX PH)</t>
  </si>
  <si>
    <t>HOSPITAL DRIVE - OFF HIGHWAY 191</t>
  </si>
  <si>
    <t>HUNTER</t>
  </si>
  <si>
    <t>JAMES HUNTER</t>
  </si>
  <si>
    <t>MS, R. PH.</t>
  </si>
  <si>
    <t>4734 CATCLAW DRIVE</t>
  </si>
  <si>
    <t>ABILENE</t>
  </si>
  <si>
    <t>1957 ANTILLEY ROAD</t>
  </si>
  <si>
    <t>SMITH</t>
  </si>
  <si>
    <t>CARL SMITH</t>
  </si>
  <si>
    <t>1829 OAK LODGE DR</t>
  </si>
  <si>
    <t>7550 OFFICE CITY DR</t>
  </si>
  <si>
    <t>CHACKO</t>
  </si>
  <si>
    <t>SHIRLEY CHACKO</t>
  </si>
  <si>
    <t>8901 BOONE RD</t>
  </si>
  <si>
    <t>EL FRANCO LEE HEALTH CENTER PHARMACY</t>
  </si>
  <si>
    <t>BALLOU</t>
  </si>
  <si>
    <t>ANGELA</t>
  </si>
  <si>
    <t>ANGELA BALLOU</t>
  </si>
  <si>
    <t>1600 OAKDALE RD</t>
  </si>
  <si>
    <t>WESTMORELAND</t>
  </si>
  <si>
    <t>207 HIGHWAY 52 BYP W</t>
  </si>
  <si>
    <t>LAFAYETTE</t>
  </si>
  <si>
    <t>SEOLDO</t>
  </si>
  <si>
    <t>NATHALIE</t>
  </si>
  <si>
    <t>NATHALIE SEOLDO</t>
  </si>
  <si>
    <t>PO BOX 3546</t>
  </si>
  <si>
    <t>TSAILE HEALTH CENTER</t>
  </si>
  <si>
    <t>ROUTE 64 &amp; 12</t>
  </si>
  <si>
    <t>TSAILE</t>
  </si>
  <si>
    <t>AZIZIAN</t>
  </si>
  <si>
    <t>KARINE</t>
  </si>
  <si>
    <t>KARINE AZIZIAN</t>
  </si>
  <si>
    <t>250 N ROBERTSON BLVD</t>
  </si>
  <si>
    <t>STE 601</t>
  </si>
  <si>
    <t>BEVERLY HILLS</t>
  </si>
  <si>
    <t>RPH51095</t>
  </si>
  <si>
    <t>AVIDON</t>
  </si>
  <si>
    <t>IRINA</t>
  </si>
  <si>
    <t>IRINA AVIDON</t>
  </si>
  <si>
    <t>TAYLOR</t>
  </si>
  <si>
    <t>ANDREW</t>
  </si>
  <si>
    <t>ANDREW TAYLOR</t>
  </si>
  <si>
    <t>4799 HEREFORD FARM RD</t>
  </si>
  <si>
    <t>1120 15TH ST</t>
  </si>
  <si>
    <t>RPH011427</t>
  </si>
  <si>
    <t>JELIC</t>
  </si>
  <si>
    <t>TATJANA</t>
  </si>
  <si>
    <t>TATJANA JELIC</t>
  </si>
  <si>
    <t>2523 BROOKE DR</t>
  </si>
  <si>
    <t>BRAD</t>
  </si>
  <si>
    <t>BRAD JACKSON</t>
  </si>
  <si>
    <t>1953 CAHABA CREST DR</t>
  </si>
  <si>
    <t>3346 MORGAN DR</t>
  </si>
  <si>
    <t>STATE PHARMACY LICENSE</t>
  </si>
  <si>
    <t>LE</t>
  </si>
  <si>
    <t>JENNIFER LE</t>
  </si>
  <si>
    <t>2801 ATLANTIC AVE</t>
  </si>
  <si>
    <t>PO BOX 1428</t>
  </si>
  <si>
    <t>RPH 51834</t>
  </si>
  <si>
    <t>RANDEL</t>
  </si>
  <si>
    <t>PATRICIA RANDEL</t>
  </si>
  <si>
    <t>PO BOX 216</t>
  </si>
  <si>
    <t>PANORA</t>
  </si>
  <si>
    <t>615 E MAIN ST</t>
  </si>
  <si>
    <t>HELMS</t>
  </si>
  <si>
    <t>DEIRDRE</t>
  </si>
  <si>
    <t>DEIRDRE HELMS</t>
  </si>
  <si>
    <t>9403 SUNPERCH CT</t>
  </si>
  <si>
    <t>CHEN</t>
  </si>
  <si>
    <t>JACK CHEN</t>
  </si>
  <si>
    <t>17224 RACHELS WAY</t>
  </si>
  <si>
    <t>CHINO HILLS</t>
  </si>
  <si>
    <t>SIMMONS</t>
  </si>
  <si>
    <t>DONNA</t>
  </si>
  <si>
    <t>DONNA SIMMONS</t>
  </si>
  <si>
    <t>772 DAVIDSON ST</t>
  </si>
  <si>
    <t>MONICA</t>
  </si>
  <si>
    <t>MONICA CLARK</t>
  </si>
  <si>
    <t>13062 THRUSH STREET NW</t>
  </si>
  <si>
    <t>COON RAPIDS</t>
  </si>
  <si>
    <t>100 MONROE STREET</t>
  </si>
  <si>
    <t>MN BOARD OF PHARMACY</t>
  </si>
  <si>
    <t>SAMUELSON</t>
  </si>
  <si>
    <t>JOHN SAMUELSON</t>
  </si>
  <si>
    <t>710 MEADOW LN</t>
  </si>
  <si>
    <t>STARBUCK</t>
  </si>
  <si>
    <t>118 W. 5TH ST., BOX 399</t>
  </si>
  <si>
    <t>111321-3</t>
  </si>
  <si>
    <t>NAPPI</t>
  </si>
  <si>
    <t>THEODORE</t>
  </si>
  <si>
    <t>THEODORE NAPPI</t>
  </si>
  <si>
    <t>8 GREAT OAKS DR</t>
  </si>
  <si>
    <t>FRAZIER</t>
  </si>
  <si>
    <t>MARK FRAZIER</t>
  </si>
  <si>
    <t>2805 KICKBUSH DR</t>
  </si>
  <si>
    <t>VALPARAISO</t>
  </si>
  <si>
    <t>1903 CALUMET AVE</t>
  </si>
  <si>
    <t>26021400A</t>
  </si>
  <si>
    <t>DUBON</t>
  </si>
  <si>
    <t>JOSEPH DUBON</t>
  </si>
  <si>
    <t>147 5TH AVE</t>
  </si>
  <si>
    <t>HICKSVILLE</t>
  </si>
  <si>
    <t>COCCHIARA</t>
  </si>
  <si>
    <t>JOHN COCCHIARA</t>
  </si>
  <si>
    <t>R.PH., C.C.P.</t>
  </si>
  <si>
    <t>21 COUNTRY CLUB LN</t>
  </si>
  <si>
    <t>COLTS NECK</t>
  </si>
  <si>
    <t>28RI01899500</t>
  </si>
  <si>
    <t>037858-1</t>
  </si>
  <si>
    <t>FARINRE</t>
  </si>
  <si>
    <t>MARILYN</t>
  </si>
  <si>
    <t>MARILYN FARINRE</t>
  </si>
  <si>
    <t>RPH., MBA</t>
  </si>
  <si>
    <t>17522 CHESTNUT TRL</t>
  </si>
  <si>
    <t>LYNDON BAINES GENERAL HOSPITAL PHARMACY</t>
  </si>
  <si>
    <t>5656 KELLEY STREET</t>
  </si>
  <si>
    <t>KIVELA</t>
  </si>
  <si>
    <t>LISA KIVELA</t>
  </si>
  <si>
    <t>1215 OAKMERE LAKE COURT</t>
  </si>
  <si>
    <t>BALTZ</t>
  </si>
  <si>
    <t>DOUGLAS</t>
  </si>
  <si>
    <t>DOUGLAS BALTZ</t>
  </si>
  <si>
    <t>642 W STRAWN AVE</t>
  </si>
  <si>
    <t>MCCAULEY</t>
  </si>
  <si>
    <t>JASON MCCAULEY</t>
  </si>
  <si>
    <t>1718 E 16TH AVE</t>
  </si>
  <si>
    <t>PH00044421</t>
  </si>
  <si>
    <t>DIRKS</t>
  </si>
  <si>
    <t>SANDRA DIRKS</t>
  </si>
  <si>
    <t>383 SW KENNYBROOK DR</t>
  </si>
  <si>
    <t>GRIMES</t>
  </si>
  <si>
    <t>2507 UNIVERSITY AVE</t>
  </si>
  <si>
    <t>NICHOLLS</t>
  </si>
  <si>
    <t>JUSTIN</t>
  </si>
  <si>
    <t>JUSTIN NICHOLLS</t>
  </si>
  <si>
    <t>PHARMD, BCOP, BCPS</t>
  </si>
  <si>
    <t>1450 N PRESCOTT ST</t>
  </si>
  <si>
    <t>APT 405</t>
  </si>
  <si>
    <t>1201 NE LLOYD BLVD</t>
  </si>
  <si>
    <t>STE 510</t>
  </si>
  <si>
    <t>RPH-0010070</t>
  </si>
  <si>
    <t>PH00052231</t>
  </si>
  <si>
    <t>POOLE</t>
  </si>
  <si>
    <t>KATHERINE</t>
  </si>
  <si>
    <t>KATHERINE POOLE</t>
  </si>
  <si>
    <t>315 COMMANDER DR</t>
  </si>
  <si>
    <t>WENDELL</t>
  </si>
  <si>
    <t>303 N ARENDELL AVE</t>
  </si>
  <si>
    <t>ZEBULON</t>
  </si>
  <si>
    <t>NOLEN</t>
  </si>
  <si>
    <t>AGATHA</t>
  </si>
  <si>
    <t>AGATHA NOLEN</t>
  </si>
  <si>
    <t>PH.D.</t>
  </si>
  <si>
    <t>304 PINNACLE PL</t>
  </si>
  <si>
    <t>PHAN</t>
  </si>
  <si>
    <t>DUNG</t>
  </si>
  <si>
    <t>DUNG PHAN</t>
  </si>
  <si>
    <t>4776 EL CAJON BLVD</t>
  </si>
  <si>
    <t>STE 105</t>
  </si>
  <si>
    <t>RPH 47041</t>
  </si>
  <si>
    <t>RPH47041</t>
  </si>
  <si>
    <t>PHA435300</t>
  </si>
  <si>
    <t>PRITCHETT</t>
  </si>
  <si>
    <t>ANITA</t>
  </si>
  <si>
    <t>ANITA PRITCHETT</t>
  </si>
  <si>
    <t>R.PH. FASCP</t>
  </si>
  <si>
    <t>520 SPRINGDALE RD</t>
  </si>
  <si>
    <t>MOUNT OLIVE</t>
  </si>
  <si>
    <t>JUZYSTA</t>
  </si>
  <si>
    <t>NICOLA</t>
  </si>
  <si>
    <t>NICOLA JUZYSTA</t>
  </si>
  <si>
    <t>3020 RICHMOND DR</t>
  </si>
  <si>
    <t>CLARKSTON</t>
  </si>
  <si>
    <t>44405 WOODWARD AVE</t>
  </si>
  <si>
    <t>SHAFER</t>
  </si>
  <si>
    <t>ROD</t>
  </si>
  <si>
    <t>ROD SHAFER</t>
  </si>
  <si>
    <t>2361 N HIGLEY RD</t>
  </si>
  <si>
    <t>435 S ELLSWORTH RD</t>
  </si>
  <si>
    <t>PH00010359</t>
  </si>
  <si>
    <t>S018200</t>
  </si>
  <si>
    <t>REZAI</t>
  </si>
  <si>
    <t>PARASTOO</t>
  </si>
  <si>
    <t>PARASTOO REZAI</t>
  </si>
  <si>
    <t>460 OAK ST</t>
  </si>
  <si>
    <t>UNIT 319</t>
  </si>
  <si>
    <t>GLENDALE</t>
  </si>
  <si>
    <t>MARIEN</t>
  </si>
  <si>
    <t>BRIAN MARIEN</t>
  </si>
  <si>
    <t>804 INDEPENDENCE CT</t>
  </si>
  <si>
    <t>VALENCIA</t>
  </si>
  <si>
    <t>900 MOUNT ROYAL BLVD</t>
  </si>
  <si>
    <t>RP030716L</t>
  </si>
  <si>
    <t>HEITMEYER</t>
  </si>
  <si>
    <t>RENEE</t>
  </si>
  <si>
    <t>RENEE HEITMEYER</t>
  </si>
  <si>
    <t>2049 GRANNY SMITH LN</t>
  </si>
  <si>
    <t>MIDDLETOWN</t>
  </si>
  <si>
    <t>STE 225</t>
  </si>
  <si>
    <t>ROSENBLATT</t>
  </si>
  <si>
    <t>JEFFREY ROSENBLATT</t>
  </si>
  <si>
    <t>PHARMD, BCPS, BCNSP</t>
  </si>
  <si>
    <t>8265 LAVENDER LN</t>
  </si>
  <si>
    <t>26250 CACTUS AVE</t>
  </si>
  <si>
    <t>MORENO VALLEY</t>
  </si>
  <si>
    <t>KEITH ADCOCK</t>
  </si>
  <si>
    <t>PO BOX 2883</t>
  </si>
  <si>
    <t>CCHCF PHARMACY</t>
  </si>
  <si>
    <t>1 MILE N OF HWY 191</t>
  </si>
  <si>
    <t>RP00006060</t>
  </si>
  <si>
    <t>CARUSO</t>
  </si>
  <si>
    <t>NICHOLAS CARUSO</t>
  </si>
  <si>
    <t>RR 1 BOX 17A1</t>
  </si>
  <si>
    <t>FORD CITY</t>
  </si>
  <si>
    <t>RP438795</t>
  </si>
  <si>
    <t>TRAN</t>
  </si>
  <si>
    <t>THANG</t>
  </si>
  <si>
    <t>THANG TRAN</t>
  </si>
  <si>
    <t>18682 BEACH BLVD</t>
  </si>
  <si>
    <t>STE 115</t>
  </si>
  <si>
    <t>HUNTINGTON BEACH</t>
  </si>
  <si>
    <t>SUSAN JOHNSON</t>
  </si>
  <si>
    <t>120 INWOOD TRL</t>
  </si>
  <si>
    <t>MADISON</t>
  </si>
  <si>
    <t>3054 LEEMAN FERRY RD SW</t>
  </si>
  <si>
    <t>SUITE J-1</t>
  </si>
  <si>
    <t>SHETH</t>
  </si>
  <si>
    <t>SAURABH</t>
  </si>
  <si>
    <t>SAURABH SHETH</t>
  </si>
  <si>
    <t>SAM</t>
  </si>
  <si>
    <t>42 KEMI LN</t>
  </si>
  <si>
    <t>SAYVILLE</t>
  </si>
  <si>
    <t>111-BEDFORD AVE</t>
  </si>
  <si>
    <t>BELLMORE</t>
  </si>
  <si>
    <t>ELLEN</t>
  </si>
  <si>
    <t>ELLEN BRYAN</t>
  </si>
  <si>
    <t>3430 WENDELL BLVD</t>
  </si>
  <si>
    <t>ODOM</t>
  </si>
  <si>
    <t>JOSEPH ODOM</t>
  </si>
  <si>
    <t>1608 MAIN ST</t>
  </si>
  <si>
    <t>CONWAY</t>
  </si>
  <si>
    <t>LOMENICK</t>
  </si>
  <si>
    <t>ROBERT LOMENICK</t>
  </si>
  <si>
    <t>145 E VAN DORN AVE</t>
  </si>
  <si>
    <t>HOLLY SPRINGS</t>
  </si>
  <si>
    <t>E06294</t>
  </si>
  <si>
    <t>MICHELLE JOHNSON</t>
  </si>
  <si>
    <t>PHARMD, RPH</t>
  </si>
  <si>
    <t>GROSSMAN</t>
  </si>
  <si>
    <t>2833 LAPORT DR</t>
  </si>
  <si>
    <t>MOUNDS VIEW</t>
  </si>
  <si>
    <t>23122 SAINT FRANCIS BLVD NW</t>
  </si>
  <si>
    <t>KRATZER'S PHARMACY, INC.</t>
  </si>
  <si>
    <t>912 CHERRY ST</t>
  </si>
  <si>
    <t>BLANCHESTER</t>
  </si>
  <si>
    <t>KRATZER</t>
  </si>
  <si>
    <t>DUTY</t>
  </si>
  <si>
    <t>LAUREN</t>
  </si>
  <si>
    <t>LAUREN DUTY</t>
  </si>
  <si>
    <t>615 LAKE HARDING DR</t>
  </si>
  <si>
    <t>710 CENTER ST</t>
  </si>
  <si>
    <t>TOLLE</t>
  </si>
  <si>
    <t>THERESA</t>
  </si>
  <si>
    <t>THERESA TOLLE</t>
  </si>
  <si>
    <t>5797 TREASURE LN</t>
  </si>
  <si>
    <t>GRANT</t>
  </si>
  <si>
    <t>7746 BAY ST</t>
  </si>
  <si>
    <t>SEBASTIAN</t>
  </si>
  <si>
    <t>FL24449</t>
  </si>
  <si>
    <t>TRACY</t>
  </si>
  <si>
    <t>SARAH TRACY</t>
  </si>
  <si>
    <t>SALZBERG</t>
  </si>
  <si>
    <t>4060 AMELIA CT NE</t>
  </si>
  <si>
    <t>LACEY</t>
  </si>
  <si>
    <t>3855 MARTIN WAY E STE A</t>
  </si>
  <si>
    <t>PH00020486</t>
  </si>
  <si>
    <t>MEDICAL ARTS</t>
  </si>
  <si>
    <t>205B E MAIN ST</t>
  </si>
  <si>
    <t>HAHIRA</t>
  </si>
  <si>
    <t>307 N HUTCHINSON AVE</t>
  </si>
  <si>
    <t>ADEL</t>
  </si>
  <si>
    <t>CHANCY</t>
  </si>
  <si>
    <t>HUGH</t>
  </si>
  <si>
    <t>STATE LICENCE #</t>
  </si>
  <si>
    <t>00003166A</t>
  </si>
  <si>
    <t>ASTON PHARMACY, INC.</t>
  </si>
  <si>
    <t>10 SCHEIVERT AVE</t>
  </si>
  <si>
    <t>ASTON</t>
  </si>
  <si>
    <t>FUSELLI</t>
  </si>
  <si>
    <t>PRESIDENT/CEO</t>
  </si>
  <si>
    <t>PP410090L</t>
  </si>
  <si>
    <t>MARSHALL</t>
  </si>
  <si>
    <t>MARYBETH</t>
  </si>
  <si>
    <t>MARYBETH MARSHALL</t>
  </si>
  <si>
    <t>AVRIPAS</t>
  </si>
  <si>
    <t>43 OLDBROOK LN</t>
  </si>
  <si>
    <t>GROSSE POINTE</t>
  </si>
  <si>
    <t># H-13</t>
  </si>
  <si>
    <t>BERTOLINOS PHARMACY INC</t>
  </si>
  <si>
    <t>1500 S 12TH ST</t>
  </si>
  <si>
    <t>BERTOLINO</t>
  </si>
  <si>
    <t>PP410177L</t>
  </si>
  <si>
    <t>39-59749</t>
  </si>
  <si>
    <t>PACO</t>
  </si>
  <si>
    <t>JELLINEK</t>
  </si>
  <si>
    <t>SAMANTHA</t>
  </si>
  <si>
    <t>SAMANTHA JELLINEK</t>
  </si>
  <si>
    <t>2741 E 28TH ST</t>
  </si>
  <si>
    <t>APT 3D</t>
  </si>
  <si>
    <t>4802 10TH AVE</t>
  </si>
  <si>
    <t>BUU-AN</t>
  </si>
  <si>
    <t>BUU-AN NGUYEN</t>
  </si>
  <si>
    <t>91-929 PUAMAEOLE ST</t>
  </si>
  <si>
    <t>UNIT 5D</t>
  </si>
  <si>
    <t>EWA BEACH</t>
  </si>
  <si>
    <t>459 PATTERSON ROAD</t>
  </si>
  <si>
    <t>PHARMACY SERVICE</t>
  </si>
  <si>
    <t>ROSA</t>
  </si>
  <si>
    <t>ROSA YU</t>
  </si>
  <si>
    <t>B.S.</t>
  </si>
  <si>
    <t>5246 CHEENA DR</t>
  </si>
  <si>
    <t>NORTHEAST PHARMACY SERVICES, LLC</t>
  </si>
  <si>
    <t>125 N MAIN ST</t>
  </si>
  <si>
    <t>CONCORD</t>
  </si>
  <si>
    <t>FRAZEE</t>
  </si>
  <si>
    <t>W.</t>
  </si>
  <si>
    <t>SUPERVISING PHARMACIST</t>
  </si>
  <si>
    <t>0655-P</t>
  </si>
  <si>
    <t>ELBOLBOL</t>
  </si>
  <si>
    <t>NADA</t>
  </si>
  <si>
    <t>NADA ELBOLBOL</t>
  </si>
  <si>
    <t>3518 SHADOWFERN DR</t>
  </si>
  <si>
    <t>6630 DEMOSS</t>
  </si>
  <si>
    <t>THROCKMORTON</t>
  </si>
  <si>
    <t>CAROLL</t>
  </si>
  <si>
    <t>CAROLL THROCKMORTON</t>
  </si>
  <si>
    <t>P.O. BOX 1299</t>
  </si>
  <si>
    <t>KILMARNOCK</t>
  </si>
  <si>
    <t>308 N. MAIN STREET</t>
  </si>
  <si>
    <t>GLASCOCK</t>
  </si>
  <si>
    <t>GALE</t>
  </si>
  <si>
    <t>GALE GLASCOCK</t>
  </si>
  <si>
    <t>50 BISCAYNE DR NW</t>
  </si>
  <si>
    <t>UNIT 2114</t>
  </si>
  <si>
    <t>RPH015161</t>
  </si>
  <si>
    <t>MCELHANNON</t>
  </si>
  <si>
    <t>MICHELLE MCELHANNON</t>
  </si>
  <si>
    <t>1100 ARBORWOOD RDG</t>
  </si>
  <si>
    <t>BISHOP</t>
  </si>
  <si>
    <t>UNIVERSITY OF GEORGIA</t>
  </si>
  <si>
    <t>ROCHON</t>
  </si>
  <si>
    <t>JEFFREY ROCHON</t>
  </si>
  <si>
    <t>6030 32ND AVE NE</t>
  </si>
  <si>
    <t>1501 TAYLOR AVE SW</t>
  </si>
  <si>
    <t>RENTON</t>
  </si>
  <si>
    <t>PH00021575</t>
  </si>
  <si>
    <t>KERRIE</t>
  </si>
  <si>
    <t>KERRIE SHIRLEY</t>
  </si>
  <si>
    <t>PHARMD, BCPS, BCPP</t>
  </si>
  <si>
    <t>KARA</t>
  </si>
  <si>
    <t>LEE</t>
  </si>
  <si>
    <t>1250 N WENATCHEE AVE SUITE H PMB 352</t>
  </si>
  <si>
    <t>WENATCHEE</t>
  </si>
  <si>
    <t>522 W RIVERSIDE AVE STE 8238</t>
  </si>
  <si>
    <t>RP-044967L</t>
  </si>
  <si>
    <t>RPH014459</t>
  </si>
  <si>
    <t>RP044967L</t>
  </si>
  <si>
    <t>PH60980446</t>
  </si>
  <si>
    <t>CASPERSON</t>
  </si>
  <si>
    <t>ANGELA CASPERSON</t>
  </si>
  <si>
    <t>1854 N HONEYSUCKLE LN</t>
  </si>
  <si>
    <t>P5017</t>
  </si>
  <si>
    <t>ALLYSON</t>
  </si>
  <si>
    <t>ALLYSON DUONG</t>
  </si>
  <si>
    <t>5716 BUFFALO SPEEDWAY</t>
  </si>
  <si>
    <t>WEST UNIVERSITY PLACE</t>
  </si>
  <si>
    <t>DEWEIN</t>
  </si>
  <si>
    <t>AMY DEWEIN</t>
  </si>
  <si>
    <t>R.PH., PHARM.D, MHS</t>
  </si>
  <si>
    <t>25 SOMERSET DOWNS</t>
  </si>
  <si>
    <t>SAINT LOUIS</t>
  </si>
  <si>
    <t>051-040259</t>
  </si>
  <si>
    <t>NADEEM</t>
  </si>
  <si>
    <t>SUMERA</t>
  </si>
  <si>
    <t>SUMERA NADEEM</t>
  </si>
  <si>
    <t>14827 STOCKLIN CT</t>
  </si>
  <si>
    <t>SUGAR LAND</t>
  </si>
  <si>
    <t>SCHINDLBECK</t>
  </si>
  <si>
    <t>LISA SCHINDLBECK</t>
  </si>
  <si>
    <t>PHARM.D., M.B.A.</t>
  </si>
  <si>
    <t>15406 KRYPTON ST NW</t>
  </si>
  <si>
    <t>23 W MAIN ST</t>
  </si>
  <si>
    <t>ISANTI</t>
  </si>
  <si>
    <t>118016-5</t>
  </si>
  <si>
    <t>MED EXPERTS OF TAMPA, INC.</t>
  </si>
  <si>
    <t>329 BATH CLUB BLVD S</t>
  </si>
  <si>
    <t>NORTH REDINGTON BEACH</t>
  </si>
  <si>
    <t>ECKSTEIN</t>
  </si>
  <si>
    <t>NGA</t>
  </si>
  <si>
    <t>PS 26743</t>
  </si>
  <si>
    <t>NGA ECKSTEIN</t>
  </si>
  <si>
    <t>PS-26743</t>
  </si>
  <si>
    <t>PHARMACY MANAGEMENTS, PA</t>
  </si>
  <si>
    <t>205964-8</t>
  </si>
  <si>
    <t>MANLEY</t>
  </si>
  <si>
    <t>HAROLD</t>
  </si>
  <si>
    <t>HAROLD MANLEY</t>
  </si>
  <si>
    <t>25 PARKWYN DR</t>
  </si>
  <si>
    <t>DELMAR</t>
  </si>
  <si>
    <t>DC</t>
  </si>
  <si>
    <t>ADAMS</t>
  </si>
  <si>
    <t>ADRIAN</t>
  </si>
  <si>
    <t>ADRIAN ADAMS</t>
  </si>
  <si>
    <t>NOLL</t>
  </si>
  <si>
    <t>NOLL CAMPBELL</t>
  </si>
  <si>
    <t>1054 RESERVE WAY</t>
  </si>
  <si>
    <t>INDIANAPOLIS</t>
  </si>
  <si>
    <t>1001 W 10TH ST</t>
  </si>
  <si>
    <t>26020917A</t>
  </si>
  <si>
    <t>COYLE</t>
  </si>
  <si>
    <t>MARIA COYLE</t>
  </si>
  <si>
    <t>PRUCHNICKI</t>
  </si>
  <si>
    <t>500 W 12TH AVE</t>
  </si>
  <si>
    <t>RM 455</t>
  </si>
  <si>
    <t>456 W 10TH AVE</t>
  </si>
  <si>
    <t># 1970A</t>
  </si>
  <si>
    <t>03-1-19124</t>
  </si>
  <si>
    <t>RODIS</t>
  </si>
  <si>
    <t>JENNIFER RODIS</t>
  </si>
  <si>
    <t>03-2-25324</t>
  </si>
  <si>
    <t>FISH</t>
  </si>
  <si>
    <t>CARRIE FISH</t>
  </si>
  <si>
    <t>7673 FOXBORO LN</t>
  </si>
  <si>
    <t>1040 DELAWARE AVE</t>
  </si>
  <si>
    <t>MARION</t>
  </si>
  <si>
    <t>03-2-26376</t>
  </si>
  <si>
    <t>MURPHY</t>
  </si>
  <si>
    <t>CHRISTINE</t>
  </si>
  <si>
    <t>CHRISTINE MURPHY</t>
  </si>
  <si>
    <t># A203</t>
  </si>
  <si>
    <t>03-1-10246</t>
  </si>
  <si>
    <t>DASTA</t>
  </si>
  <si>
    <t>JOSEPH DASTA</t>
  </si>
  <si>
    <t>JOBS</t>
  </si>
  <si>
    <t>CEO</t>
  </si>
  <si>
    <t>2040 FINCASTLE CT</t>
  </si>
  <si>
    <t>03-1-10934</t>
  </si>
  <si>
    <t>BRACKETT</t>
  </si>
  <si>
    <t>CARI</t>
  </si>
  <si>
    <t>CARI BRACKETT</t>
  </si>
  <si>
    <t>MOM</t>
  </si>
  <si>
    <t>03-3-16969</t>
  </si>
  <si>
    <t>CASPER</t>
  </si>
  <si>
    <t>KRISTIN CASPER</t>
  </si>
  <si>
    <t>1955 W HENDERSON RD</t>
  </si>
  <si>
    <t>03-2-21241</t>
  </si>
  <si>
    <t>EMPTAGE</t>
  </si>
  <si>
    <t>RUTH</t>
  </si>
  <si>
    <t>RUTH EMPTAGE</t>
  </si>
  <si>
    <t>1699 W MOUND ST</t>
  </si>
  <si>
    <t>03-1-18885</t>
  </si>
  <si>
    <t>SHIMON</t>
  </si>
  <si>
    <t>ABIGAIL</t>
  </si>
  <si>
    <t>ABIGAIL SHIMON</t>
  </si>
  <si>
    <t>227 TERRACE DR</t>
  </si>
  <si>
    <t>1128 SUNSET DR</t>
  </si>
  <si>
    <t>NORWALK</t>
  </si>
  <si>
    <t>BELL</t>
  </si>
  <si>
    <t>CAROL</t>
  </si>
  <si>
    <t>CAROL BELL</t>
  </si>
  <si>
    <t>ELAINE</t>
  </si>
  <si>
    <t>2526 FERNBANK RD</t>
  </si>
  <si>
    <t>KNOXVILLE</t>
  </si>
  <si>
    <t>990 OAK RIDGE TPKE</t>
  </si>
  <si>
    <t>OAK RIDGE</t>
  </si>
  <si>
    <t>BEDFORD PHARMACY CORP.</t>
  </si>
  <si>
    <t>209 ROUTE 101</t>
  </si>
  <si>
    <t>101 PLAZA</t>
  </si>
  <si>
    <t>PETRIN</t>
  </si>
  <si>
    <t>SANDERS</t>
  </si>
  <si>
    <t>JEFFREY SANDERS</t>
  </si>
  <si>
    <t>22904 E 815 RD</t>
  </si>
  <si>
    <t>WELLING</t>
  </si>
  <si>
    <t>301 J T STITES BLVD</t>
  </si>
  <si>
    <t>SALLISAW</t>
  </si>
  <si>
    <t>SCOTT MILLER</t>
  </si>
  <si>
    <t>615 E CONSTITUTION DR APT 3</t>
  </si>
  <si>
    <t>PALATINE</t>
  </si>
  <si>
    <t>PS34323</t>
  </si>
  <si>
    <t>KITTRELL</t>
  </si>
  <si>
    <t>NATALIE</t>
  </si>
  <si>
    <t>NATALIE KITTRELL</t>
  </si>
  <si>
    <t>6361 BRESSLYN RD</t>
  </si>
  <si>
    <t>2300 PATTERSON ST</t>
  </si>
  <si>
    <t>VALERIE GARRETT</t>
  </si>
  <si>
    <t>3010 SCHERER DR</t>
  </si>
  <si>
    <t>1717 BELLEVUE AVE</t>
  </si>
  <si>
    <t>STATE BOARD OF PHARMACY</t>
  </si>
  <si>
    <t>DANAURA ENTERPRISES PC</t>
  </si>
  <si>
    <t>PO BOX 238</t>
  </si>
  <si>
    <t>WILDWOOD</t>
  </si>
  <si>
    <t>2506 WILDWOOD ROAD</t>
  </si>
  <si>
    <t>T</t>
  </si>
  <si>
    <t>PP415155L</t>
  </si>
  <si>
    <t>PHARM. D., MBA, R.PH</t>
  </si>
  <si>
    <t>MCAULEY</t>
  </si>
  <si>
    <t>JAMES MCAULEY</t>
  </si>
  <si>
    <t>RPH, PHD</t>
  </si>
  <si>
    <t>OSU COLLEGE OF PHARMACY</t>
  </si>
  <si>
    <t>NEUROLOGY CLINIC - 1C</t>
  </si>
  <si>
    <t>03-1-20962</t>
  </si>
  <si>
    <t>SCHMIDT</t>
  </si>
  <si>
    <t>LAURA SCHMIDT</t>
  </si>
  <si>
    <t>BIESINGER</t>
  </si>
  <si>
    <t>1820 PIONEER DR</t>
  </si>
  <si>
    <t>SEWICKLEY</t>
  </si>
  <si>
    <t>232 NORTH AVE</t>
  </si>
  <si>
    <t>RP040106L</t>
  </si>
  <si>
    <t>PA STATE PHARMACY LICENSE</t>
  </si>
  <si>
    <t>BOAZ</t>
  </si>
  <si>
    <t>KIMBERLY BOAZ</t>
  </si>
  <si>
    <t>2412 BACKBAY DR</t>
  </si>
  <si>
    <t>03-2-26214</t>
  </si>
  <si>
    <t>CATANZARO</t>
  </si>
  <si>
    <t>DAVID CATANZARO</t>
  </si>
  <si>
    <t>5709 MARK LN</t>
  </si>
  <si>
    <t>DUBLIN</t>
  </si>
  <si>
    <t>03-2-26243</t>
  </si>
  <si>
    <t>CARNES</t>
  </si>
  <si>
    <t>CYNTHIA CARNES</t>
  </si>
  <si>
    <t>REASONER</t>
  </si>
  <si>
    <t>ANN REASONER</t>
  </si>
  <si>
    <t>85411 SVARVERUD RD</t>
  </si>
  <si>
    <t>EDLOE</t>
  </si>
  <si>
    <t>LEONARD EDLOE</t>
  </si>
  <si>
    <t>6044 TURKEY HOLLOW PL</t>
  </si>
  <si>
    <t>MECHANICSVILLE</t>
  </si>
  <si>
    <t>1124 N 25TH ST</t>
  </si>
  <si>
    <t>SCHLACHTER</t>
  </si>
  <si>
    <t>WILLIAM SCHLACHTER</t>
  </si>
  <si>
    <t>R.PH., FASCP, CGP</t>
  </si>
  <si>
    <t>5338 WARRENSVILLE RD</t>
  </si>
  <si>
    <t>MONTOURSVILLE</t>
  </si>
  <si>
    <t>RP028625L</t>
  </si>
  <si>
    <t>PULVERMACHER</t>
  </si>
  <si>
    <t>GARY PULVERMACHER</t>
  </si>
  <si>
    <t>3640 NEEDLES DR</t>
  </si>
  <si>
    <t>COLORADO SPRINGS</t>
  </si>
  <si>
    <t>1600 BROADWAY</t>
  </si>
  <si>
    <t>STE 700</t>
  </si>
  <si>
    <t>GREEN</t>
  </si>
  <si>
    <t>CHRISTOPHER GREEN</t>
  </si>
  <si>
    <t>APRN-CNP, PHARM.D.</t>
  </si>
  <si>
    <t>12750 HICKORY RIDGE RD</t>
  </si>
  <si>
    <t>PLAIN CITY</t>
  </si>
  <si>
    <t>500 LONDON AVE</t>
  </si>
  <si>
    <t>MARYSVILLE</t>
  </si>
  <si>
    <t>03-2-23015</t>
  </si>
  <si>
    <t>363LF0000X</t>
  </si>
  <si>
    <t>APRN.CNP.0026954</t>
  </si>
  <si>
    <t>FLYNN</t>
  </si>
  <si>
    <t>JEREMY FLYNN</t>
  </si>
  <si>
    <t>4029 BOONE CREEK RD</t>
  </si>
  <si>
    <t>UKCMC 800 ROSE STREET</t>
  </si>
  <si>
    <t>ROOM C-117</t>
  </si>
  <si>
    <t>WELLMAN</t>
  </si>
  <si>
    <t>JOHN WELLMAN</t>
  </si>
  <si>
    <t>I</t>
  </si>
  <si>
    <t>409 PYLE RD</t>
  </si>
  <si>
    <t>CLARKSVILLE</t>
  </si>
  <si>
    <t>03-1-22486</t>
  </si>
  <si>
    <t>THOMASSET</t>
  </si>
  <si>
    <t>KEITH THOMASSET</t>
  </si>
  <si>
    <t>5 LINCOLN RD</t>
  </si>
  <si>
    <t>TEWKSBURY</t>
  </si>
  <si>
    <t>41 MALL RD</t>
  </si>
  <si>
    <t>HUNG</t>
  </si>
  <si>
    <t>HUNG NGUYEN</t>
  </si>
  <si>
    <t>2874 ALUM ROCK AVE</t>
  </si>
  <si>
    <t>STE A</t>
  </si>
  <si>
    <t>SAN JOSE</t>
  </si>
  <si>
    <t>RPH47826</t>
  </si>
  <si>
    <t>PHA409030</t>
  </si>
  <si>
    <t>COHEN</t>
  </si>
  <si>
    <t>VICTOR COHEN</t>
  </si>
  <si>
    <t>2430 E 71ST ST</t>
  </si>
  <si>
    <t>042810-1</t>
  </si>
  <si>
    <t>JOHN MILLER</t>
  </si>
  <si>
    <t>5234 SAVINA AVE</t>
  </si>
  <si>
    <t>101 WYOMING ST</t>
  </si>
  <si>
    <t>03-2-16791</t>
  </si>
  <si>
    <t>BONANNO</t>
  </si>
  <si>
    <t>CHARLES BONANNO</t>
  </si>
  <si>
    <t>10016 PINES BLVD</t>
  </si>
  <si>
    <t>PEMBROKE PINES</t>
  </si>
  <si>
    <t>PU 5487</t>
  </si>
  <si>
    <t>PS20670</t>
  </si>
  <si>
    <t>ROY</t>
  </si>
  <si>
    <t>SUSAN ROY</t>
  </si>
  <si>
    <t>1727 CRESCENT OAK DR</t>
  </si>
  <si>
    <t>PHAM</t>
  </si>
  <si>
    <t>HIEN</t>
  </si>
  <si>
    <t>HIEN PHAM</t>
  </si>
  <si>
    <t>804 E JULIAN ST</t>
  </si>
  <si>
    <t>RPH 43795</t>
  </si>
  <si>
    <t>PEDERSEN</t>
  </si>
  <si>
    <t>CRAIG</t>
  </si>
  <si>
    <t>CRAIG PEDERSEN</t>
  </si>
  <si>
    <t>925 SENECA ST</t>
  </si>
  <si>
    <t>MEHTA</t>
  </si>
  <si>
    <t>BELLA</t>
  </si>
  <si>
    <t>BELLA MEHTA</t>
  </si>
  <si>
    <t>456 W 10TH AVE, RM 1970A</t>
  </si>
  <si>
    <t>OSU CLINICAL PARTNERS PROGRAM</t>
  </si>
  <si>
    <t>03-2-21140</t>
  </si>
  <si>
    <t>ZACHARY</t>
  </si>
  <si>
    <t>ZACHARY CAMPBELL</t>
  </si>
  <si>
    <t>17 MARKET ST</t>
  </si>
  <si>
    <t>HURRICANE</t>
  </si>
  <si>
    <t>885 OAKWOOD RD</t>
  </si>
  <si>
    <t>RP0006366</t>
  </si>
  <si>
    <t>BRITTON</t>
  </si>
  <si>
    <t>LAURA BRITTON</t>
  </si>
  <si>
    <t>127 S 500 E STE 160</t>
  </si>
  <si>
    <t>CRONIN</t>
  </si>
  <si>
    <t>JAMIE CRONIN</t>
  </si>
  <si>
    <t>125 YANKEE AVE</t>
  </si>
  <si>
    <t>BANGOR</t>
  </si>
  <si>
    <t>489 STATE ST</t>
  </si>
  <si>
    <t>PR4024</t>
  </si>
  <si>
    <t>GUTIERREZ</t>
  </si>
  <si>
    <t>HELEN</t>
  </si>
  <si>
    <t>HELEN GUTIERREZ</t>
  </si>
  <si>
    <t>222 W HARRISON ST</t>
  </si>
  <si>
    <t>MAUMEE</t>
  </si>
  <si>
    <t>2213 CHERRY ST</t>
  </si>
  <si>
    <t>TOLEDO</t>
  </si>
  <si>
    <t>GRABE</t>
  </si>
  <si>
    <t>DARREN</t>
  </si>
  <si>
    <t>DARREN GRABE</t>
  </si>
  <si>
    <t>113 ELSMERE AVE</t>
  </si>
  <si>
    <t>106 NEW SCOTLAND AVE</t>
  </si>
  <si>
    <t>HERRERA</t>
  </si>
  <si>
    <t>DION</t>
  </si>
  <si>
    <t>DION HERRERA</t>
  </si>
  <si>
    <t>11423 PARADISE COVE LN</t>
  </si>
  <si>
    <t>WELLINGTON</t>
  </si>
  <si>
    <t>4125 STATE ROAD 7</t>
  </si>
  <si>
    <t>LAKE WORTH</t>
  </si>
  <si>
    <t>PS 24879</t>
  </si>
  <si>
    <t>PATHAK</t>
  </si>
  <si>
    <t>RAVINDRA</t>
  </si>
  <si>
    <t>RAVINDRA PATHAK</t>
  </si>
  <si>
    <t>PHARMD, PHD, BCPS</t>
  </si>
  <si>
    <t>1407 EMERSON AVE</t>
  </si>
  <si>
    <t>VA SALT LAKE CITY HCS 119A</t>
  </si>
  <si>
    <t>BENNETT</t>
  </si>
  <si>
    <t>MARIALICE</t>
  </si>
  <si>
    <t>MARIALICE BENNETT</t>
  </si>
  <si>
    <t>RM 1970A</t>
  </si>
  <si>
    <t>03-1-09286</t>
  </si>
  <si>
    <t>DAVID MILLER</t>
  </si>
  <si>
    <t>1971 BLUE FOX DR</t>
  </si>
  <si>
    <t>LANSDALE</t>
  </si>
  <si>
    <t>770 SUMNEYTOWN PIKE</t>
  </si>
  <si>
    <t>WP39-250</t>
  </si>
  <si>
    <t>WEST POINT</t>
  </si>
  <si>
    <t>PELTER</t>
  </si>
  <si>
    <t>MITCHELL</t>
  </si>
  <si>
    <t>MITCHELL PELTER</t>
  </si>
  <si>
    <t>29027 HOLLOW OAK CT</t>
  </si>
  <si>
    <t>AGOURA HILLS</t>
  </si>
  <si>
    <t>DEIDRE</t>
  </si>
  <si>
    <t>DEIDRE CLARK</t>
  </si>
  <si>
    <t>1700 COLLIER WAY</t>
  </si>
  <si>
    <t>TUSCALOOSA</t>
  </si>
  <si>
    <t>3701 LOOP RD</t>
  </si>
  <si>
    <t>STEPHEN STEPHEN</t>
  </si>
  <si>
    <t>322 CLEMSON CIR</t>
  </si>
  <si>
    <t>TYLER</t>
  </si>
  <si>
    <t>1125 N PINE ST</t>
  </si>
  <si>
    <t>DERIDDER</t>
  </si>
  <si>
    <t>TRI-PALM PHARMACY INC.</t>
  </si>
  <si>
    <t>10484 STRINGFELLOW RD</t>
  </si>
  <si>
    <t>ST JAMES CITY</t>
  </si>
  <si>
    <t>PINTA</t>
  </si>
  <si>
    <t>PH9518</t>
  </si>
  <si>
    <t>GRAHAM</t>
  </si>
  <si>
    <t>AGATHA GRAHAM</t>
  </si>
  <si>
    <t>3900 E 12TH ST</t>
  </si>
  <si>
    <t>APT 223</t>
  </si>
  <si>
    <t>1233 E 2ND ST</t>
  </si>
  <si>
    <t>BANDY</t>
  </si>
  <si>
    <t>VERONICA</t>
  </si>
  <si>
    <t>VERONICA BANDY</t>
  </si>
  <si>
    <t>4978 TIMEPIECE CIR</t>
  </si>
  <si>
    <t>THOMAS J LONG SCHOOL OF PHARMACY &amp; HEALTH SCIENCES</t>
  </si>
  <si>
    <t>751 BROOKSIDE ROAD</t>
  </si>
  <si>
    <t>ANGELA MILLER</t>
  </si>
  <si>
    <t>HACKER</t>
  </si>
  <si>
    <t>BRATTAIN</t>
  </si>
  <si>
    <t>1155 COUNTY ROAD 2011</t>
  </si>
  <si>
    <t>NACOGDOCHES</t>
  </si>
  <si>
    <t>200 GASLIGHT BLVD</t>
  </si>
  <si>
    <t>LUFKIN</t>
  </si>
  <si>
    <t>26019205A</t>
  </si>
  <si>
    <t>DAVIS</t>
  </si>
  <si>
    <t>SHANNON</t>
  </si>
  <si>
    <t>SHANNON DAVIS</t>
  </si>
  <si>
    <t>420 N FRAZIER ST</t>
  </si>
  <si>
    <t>CONROE</t>
  </si>
  <si>
    <t>GODWIN</t>
  </si>
  <si>
    <t>HAROLD GODWIN</t>
  </si>
  <si>
    <t>10112 W 98TH ST</t>
  </si>
  <si>
    <t>OVERLAND PARK</t>
  </si>
  <si>
    <t>3901 RAINBOW BLVD</t>
  </si>
  <si>
    <t>KANSAS CITY</t>
  </si>
  <si>
    <t>ARMOR</t>
  </si>
  <si>
    <t>BECKY</t>
  </si>
  <si>
    <t>BECKY ARMOR</t>
  </si>
  <si>
    <t>4816 CLIPPER XING</t>
  </si>
  <si>
    <t>900 NE 10TH ST</t>
  </si>
  <si>
    <t>GARY'S RX SHOPPE</t>
  </si>
  <si>
    <t>33 E STREET RD</t>
  </si>
  <si>
    <t>FEASTERVILLE TREVOSE</t>
  </si>
  <si>
    <t>FRIED</t>
  </si>
  <si>
    <t>IRA</t>
  </si>
  <si>
    <t>PRESIDENT-RPH</t>
  </si>
  <si>
    <t>PP413261L</t>
  </si>
  <si>
    <t>ABP</t>
  </si>
  <si>
    <t>BROWN</t>
  </si>
  <si>
    <t>SHAKIRA</t>
  </si>
  <si>
    <t>SHAKIRA BROWN</t>
  </si>
  <si>
    <t>9744 DEE RD</t>
  </si>
  <si>
    <t>4-416</t>
  </si>
  <si>
    <t>DES PLAINES</t>
  </si>
  <si>
    <t>3001 GREEN BAY RD</t>
  </si>
  <si>
    <t>NORTH CHICAGO</t>
  </si>
  <si>
    <t>PR5246</t>
  </si>
  <si>
    <t>HARRIS PHARMACY INC</t>
  </si>
  <si>
    <t>511 EAST ST</t>
  </si>
  <si>
    <t>DOYLESTOWN</t>
  </si>
  <si>
    <t>BOGDNOFF</t>
  </si>
  <si>
    <t>CATHERINE</t>
  </si>
  <si>
    <t>P</t>
  </si>
  <si>
    <t>SECRETARY OF CORPORATION</t>
  </si>
  <si>
    <t>PP412480L</t>
  </si>
  <si>
    <t>CPHT</t>
  </si>
  <si>
    <t>CONTESSA</t>
  </si>
  <si>
    <t>CONTESSA WILSON</t>
  </si>
  <si>
    <t>PHARMD, MSM</t>
  </si>
  <si>
    <t>701 E ORANGE ST</t>
  </si>
  <si>
    <t>HOOPESTON</t>
  </si>
  <si>
    <t>701 E ORANGE ST, HOOPESTON, IL 60942</t>
  </si>
  <si>
    <t>051-038338</t>
  </si>
  <si>
    <t>MATIN</t>
  </si>
  <si>
    <t>ARIF</t>
  </si>
  <si>
    <t>ARIF MATIN</t>
  </si>
  <si>
    <t>300 BIRNIE AVE</t>
  </si>
  <si>
    <t>SPRINGFIELD</t>
  </si>
  <si>
    <t>URBEN</t>
  </si>
  <si>
    <t>JACK URBEN</t>
  </si>
  <si>
    <t>3031 POPLAR CREEK DR SE</t>
  </si>
  <si>
    <t>UNIT 103</t>
  </si>
  <si>
    <t>KENTWOOD</t>
  </si>
  <si>
    <t>KUHAR</t>
  </si>
  <si>
    <t>BOGOMIR</t>
  </si>
  <si>
    <t>BOGOMIR KUHAR</t>
  </si>
  <si>
    <t>PO BOX 1281</t>
  </si>
  <si>
    <t>153 ROSWELL PL</t>
  </si>
  <si>
    <t>03-2-13105</t>
  </si>
  <si>
    <t>WELCH</t>
  </si>
  <si>
    <t>ADAM WELCH</t>
  </si>
  <si>
    <t>84 W SOUTH ST</t>
  </si>
  <si>
    <t>322 S HANCOCK ST</t>
  </si>
  <si>
    <t>MCADOO</t>
  </si>
  <si>
    <t>RP438498</t>
  </si>
  <si>
    <t>RIFFLE</t>
  </si>
  <si>
    <t>CY</t>
  </si>
  <si>
    <t>CY RIFFLE</t>
  </si>
  <si>
    <t>15717 COUNTY RD. 35</t>
  </si>
  <si>
    <t>MANCOS</t>
  </si>
  <si>
    <t>HCR 6100 BOX 30</t>
  </si>
  <si>
    <t>TEEC NOS POS</t>
  </si>
  <si>
    <t>RPH020898</t>
  </si>
  <si>
    <t>SWARTZ</t>
  </si>
  <si>
    <t>STACEY</t>
  </si>
  <si>
    <t>STACEY SWARTZ</t>
  </si>
  <si>
    <t>417 MOUNT VERNON AVE</t>
  </si>
  <si>
    <t>2204 MOUNT VERNON AVE</t>
  </si>
  <si>
    <t>RIEDINGER</t>
  </si>
  <si>
    <t>ROBERT RIEDINGER</t>
  </si>
  <si>
    <t>1949 OAK TREE RD</t>
  </si>
  <si>
    <t>EDISON</t>
  </si>
  <si>
    <t>28RS00426100</t>
  </si>
  <si>
    <t>TROMBETTA</t>
  </si>
  <si>
    <t>DOMINICK</t>
  </si>
  <si>
    <t>DOMINICK TROMBETTA</t>
  </si>
  <si>
    <t>PHARM.D, BCPS, CGP</t>
  </si>
  <si>
    <t>14 GENOA LN</t>
  </si>
  <si>
    <t>SHAVERTOWN</t>
  </si>
  <si>
    <t>RP032562-L</t>
  </si>
  <si>
    <t>WILKINS</t>
  </si>
  <si>
    <t>BERNHARD</t>
  </si>
  <si>
    <t>BERNHARD WILKINS</t>
  </si>
  <si>
    <t>209 N COLLEGE AVE</t>
  </si>
  <si>
    <t>FORT COLLINS</t>
  </si>
  <si>
    <t>DUMERCY</t>
  </si>
  <si>
    <t>DINA</t>
  </si>
  <si>
    <t>DINA DUMERCY</t>
  </si>
  <si>
    <t>3501 JOHNSON ST</t>
  </si>
  <si>
    <t>HOLLYWOOD</t>
  </si>
  <si>
    <t>PS 36298</t>
  </si>
  <si>
    <t>NATASHA</t>
  </si>
  <si>
    <t>NATASHA ROBINSON</t>
  </si>
  <si>
    <t>1611 NW 12TH AVE</t>
  </si>
  <si>
    <t>PS36900</t>
  </si>
  <si>
    <t>ABOURJAILY</t>
  </si>
  <si>
    <t>PAUL ABOURJAILY</t>
  </si>
  <si>
    <t>38 MONTEIRO WAY</t>
  </si>
  <si>
    <t>NORTH ANDOVER</t>
  </si>
  <si>
    <t>750 WASHINGTON ST</t>
  </si>
  <si>
    <t># 420</t>
  </si>
  <si>
    <t>PR4621</t>
  </si>
  <si>
    <t>GOLDSTEIN</t>
  </si>
  <si>
    <t>JEFFREY GOLDSTEIN</t>
  </si>
  <si>
    <t>JEFF</t>
  </si>
  <si>
    <t>K</t>
  </si>
  <si>
    <t>1776 SW MADISON ST</t>
  </si>
  <si>
    <t>15 N MORRIS ST</t>
  </si>
  <si>
    <t>RPH60102</t>
  </si>
  <si>
    <t>RPH-0017235</t>
  </si>
  <si>
    <t>HENRY</t>
  </si>
  <si>
    <t>RONALD HENRY</t>
  </si>
  <si>
    <t>P.O. BOX 4361</t>
  </si>
  <si>
    <t>LAUREL</t>
  </si>
  <si>
    <t>117 SOUTH 11TH AVENUE</t>
  </si>
  <si>
    <t>WALKER</t>
  </si>
  <si>
    <t>EDWARD WALKER</t>
  </si>
  <si>
    <t>1012 W WASHINGTON ST</t>
  </si>
  <si>
    <t>SULLIVAN</t>
  </si>
  <si>
    <t>13 W JACKSON ST</t>
  </si>
  <si>
    <t>NICOLAUS</t>
  </si>
  <si>
    <t>LINDA NICOLAUS</t>
  </si>
  <si>
    <t>375 INDIAN RIDGE DR</t>
  </si>
  <si>
    <t>MOON TOWNSHIP</t>
  </si>
  <si>
    <t>1500 7TH AVE</t>
  </si>
  <si>
    <t>BEAVER FALLS</t>
  </si>
  <si>
    <t>RP-040117-L</t>
  </si>
  <si>
    <t>IRONS</t>
  </si>
  <si>
    <t>BRIAN IRONS</t>
  </si>
  <si>
    <t>5718 83RD LN</t>
  </si>
  <si>
    <t>LUBBOCK</t>
  </si>
  <si>
    <t>3601 4TH ST</t>
  </si>
  <si>
    <t># MS8162</t>
  </si>
  <si>
    <t>PELTON</t>
  </si>
  <si>
    <t>MARK PELTON</t>
  </si>
  <si>
    <t>218 MICHIGAN CT</t>
  </si>
  <si>
    <t>RACINE</t>
  </si>
  <si>
    <t>3801 SPRING ST</t>
  </si>
  <si>
    <t>JOKEN INC</t>
  </si>
  <si>
    <t>100 S MAIN ST</t>
  </si>
  <si>
    <t>GLADEWATER</t>
  </si>
  <si>
    <t>KENNEDY</t>
  </si>
  <si>
    <t>SHERMAN</t>
  </si>
  <si>
    <t>OWNER PHARMACIST-IN-CHARGE</t>
  </si>
  <si>
    <t>QURESHI</t>
  </si>
  <si>
    <t>TARANNUM</t>
  </si>
  <si>
    <t>TARANNUM QURESHI</t>
  </si>
  <si>
    <t>1309 N WELLS ST</t>
  </si>
  <si>
    <t>APT 1204</t>
  </si>
  <si>
    <t># 74</t>
  </si>
  <si>
    <t>HARVEY</t>
  </si>
  <si>
    <t>ERIC</t>
  </si>
  <si>
    <t>ERIC HARVEY</t>
  </si>
  <si>
    <t>9710 50TH AVE SW</t>
  </si>
  <si>
    <t>4800 SAND POINT WAY NE</t>
  </si>
  <si>
    <t>PH00016667</t>
  </si>
  <si>
    <t>MEADOR</t>
  </si>
  <si>
    <t>GINA</t>
  </si>
  <si>
    <t>GINA MEADOR</t>
  </si>
  <si>
    <t>PO BOX 467</t>
  </si>
  <si>
    <t>ELK CITY</t>
  </si>
  <si>
    <t>105 N MAIN ST</t>
  </si>
  <si>
    <t>DONAVAN</t>
  </si>
  <si>
    <t>DONAVAN SMITH</t>
  </si>
  <si>
    <t>375 S 300 E</t>
  </si>
  <si>
    <t>128 SOUTH 300 WEST</t>
  </si>
  <si>
    <t>BICKNELL</t>
  </si>
  <si>
    <t>260884-1701</t>
  </si>
  <si>
    <t>PRESTON DRUG INC</t>
  </si>
  <si>
    <t>39 N 1ST E</t>
  </si>
  <si>
    <t>PRESTON</t>
  </si>
  <si>
    <t>HASLAM</t>
  </si>
  <si>
    <t>SETH</t>
  </si>
  <si>
    <t>PHARMACIST OWNER</t>
  </si>
  <si>
    <t>P3954</t>
  </si>
  <si>
    <t>60018RP</t>
  </si>
  <si>
    <t>STATE LICENSE</t>
  </si>
  <si>
    <t>MCINTOSH</t>
  </si>
  <si>
    <t>AARON</t>
  </si>
  <si>
    <t>AARON MCINTOSH</t>
  </si>
  <si>
    <t>102 COACH STATION RD</t>
  </si>
  <si>
    <t>MIDWAY</t>
  </si>
  <si>
    <t>662 E MAIN ST</t>
  </si>
  <si>
    <t>FRANKFORT</t>
  </si>
  <si>
    <t>PINKESH</t>
  </si>
  <si>
    <t>PINKESH PATEL</t>
  </si>
  <si>
    <t>6445 HAMPTON HIGHLANDS DR</t>
  </si>
  <si>
    <t>CUMMING</t>
  </si>
  <si>
    <t>9040 ROSWELL RD</t>
  </si>
  <si>
    <t>RPH021304</t>
  </si>
  <si>
    <t>HOLOWKA</t>
  </si>
  <si>
    <t>JAMIE HOLOWKA</t>
  </si>
  <si>
    <t>300 INWOOD RD</t>
  </si>
  <si>
    <t>RP-042798-L</t>
  </si>
  <si>
    <t>RP042798L</t>
  </si>
  <si>
    <t>BOWERS</t>
  </si>
  <si>
    <t>DEBORAH</t>
  </si>
  <si>
    <t>DEBORAH BOWERS</t>
  </si>
  <si>
    <t>PHARMD. RPH</t>
  </si>
  <si>
    <t>822B E LIBERTY ST</t>
  </si>
  <si>
    <t>YORK</t>
  </si>
  <si>
    <t>ARNOLD</t>
  </si>
  <si>
    <t>JENEVA</t>
  </si>
  <si>
    <t>JENEVA ARNOLD</t>
  </si>
  <si>
    <t>D. PH.</t>
  </si>
  <si>
    <t>101 S MOORE AVE</t>
  </si>
  <si>
    <t>CLAREMORE</t>
  </si>
  <si>
    <t>CARTER</t>
  </si>
  <si>
    <t>ALAN CARTER</t>
  </si>
  <si>
    <t>11237 WINCHESTER DR</t>
  </si>
  <si>
    <t>SCHUPBACH</t>
  </si>
  <si>
    <t>RYAN SCHUPBACH</t>
  </si>
  <si>
    <t>EXTENDED CARE PHARMACY, INC.</t>
  </si>
  <si>
    <t>6400 CRILL AVE</t>
  </si>
  <si>
    <t>PALATKA</t>
  </si>
  <si>
    <t>PHILLIPS</t>
  </si>
  <si>
    <t>VICE PRESIDENT</t>
  </si>
  <si>
    <t>CAGLE</t>
  </si>
  <si>
    <t>RICHARD CAGLE</t>
  </si>
  <si>
    <t>RPH, DPH, PD</t>
  </si>
  <si>
    <t>5075 NE 7TH PL</t>
  </si>
  <si>
    <t>OCALA</t>
  </si>
  <si>
    <t>202 SW 17TH ST</t>
  </si>
  <si>
    <t>PS0023037</t>
  </si>
  <si>
    <t>BARBARA</t>
  </si>
  <si>
    <t>BARBARA WILKINS</t>
  </si>
  <si>
    <t>R. PH</t>
  </si>
  <si>
    <t>DIVINE</t>
  </si>
  <si>
    <t>HOLLY</t>
  </si>
  <si>
    <t>HOLLY DIVINE</t>
  </si>
  <si>
    <t>627 REGENT RD</t>
  </si>
  <si>
    <t>VERSAILLES</t>
  </si>
  <si>
    <t>725 ROSE STREET</t>
  </si>
  <si>
    <t>LAKEWOOD PHARMACY</t>
  </si>
  <si>
    <t>241 W HARRISON AVE</t>
  </si>
  <si>
    <t>CANTRELLE</t>
  </si>
  <si>
    <t>FARSHAD</t>
  </si>
  <si>
    <t>CROLEY</t>
  </si>
  <si>
    <t>KIMBERLY CROLEY</t>
  </si>
  <si>
    <t>PHARM.D., CGP, FASCP</t>
  </si>
  <si>
    <t>317 CHESTNUT ST</t>
  </si>
  <si>
    <t>CORBIN</t>
  </si>
  <si>
    <t>CORDES</t>
  </si>
  <si>
    <t>DANIEL CORDES</t>
  </si>
  <si>
    <t>12931 SUNSET BLUFF CT</t>
  </si>
  <si>
    <t>13900 RIVERPORT DR</t>
  </si>
  <si>
    <t>MARYLAND HEIGHTS</t>
  </si>
  <si>
    <t>DEBALKO</t>
  </si>
  <si>
    <t>JOHN DEBALKO</t>
  </si>
  <si>
    <t>RPH, PHARMD</t>
  </si>
  <si>
    <t>500 S CLEVELAND ST</t>
  </si>
  <si>
    <t>RP028926L</t>
  </si>
  <si>
    <t>CAPAK INCORPORATED</t>
  </si>
  <si>
    <t>1615 14TH AVE # 1635</t>
  </si>
  <si>
    <t>VERO BEACH</t>
  </si>
  <si>
    <t>1615-1635 14TH AVE</t>
  </si>
  <si>
    <t>FL10967</t>
  </si>
  <si>
    <t>TIMOTHY MURRAY</t>
  </si>
  <si>
    <t>STEIN</t>
  </si>
  <si>
    <t>VICTORIA</t>
  </si>
  <si>
    <t>VICTORIA STEIN</t>
  </si>
  <si>
    <t>7618 140TH ST</t>
  </si>
  <si>
    <t>SEMINOLE</t>
  </si>
  <si>
    <t>PS22717</t>
  </si>
  <si>
    <t>BEN-ACQUAAH</t>
  </si>
  <si>
    <t>JULIUS BEN-ACQUAAH</t>
  </si>
  <si>
    <t>9207 MILL CIR</t>
  </si>
  <si>
    <t>8802 ROCKY CREEK DR STE 101</t>
  </si>
  <si>
    <t>PS34975</t>
  </si>
  <si>
    <t>MURRAY-OVERHILL PHARMACY INC.</t>
  </si>
  <si>
    <t>32 W STATE ST</t>
  </si>
  <si>
    <t>MEDIA</t>
  </si>
  <si>
    <t>V.P. OPRNS</t>
  </si>
  <si>
    <t>PP411657L</t>
  </si>
  <si>
    <t>PA STATE BOARD OF PHARM.</t>
  </si>
  <si>
    <t>GUPTA</t>
  </si>
  <si>
    <t>ERIC GUPTA</t>
  </si>
  <si>
    <t>1029 PALM AVE</t>
  </si>
  <si>
    <t>SAN GABRIEL</t>
  </si>
  <si>
    <t>BLAKE</t>
  </si>
  <si>
    <t>JAY</t>
  </si>
  <si>
    <t>JAY BLAKE</t>
  </si>
  <si>
    <t>1560 NW 15TH TER</t>
  </si>
  <si>
    <t>HOMESTEAD</t>
  </si>
  <si>
    <t>PS31499</t>
  </si>
  <si>
    <t>STEVE BOATRIGHT</t>
  </si>
  <si>
    <t>9739 PARKFORD DR</t>
  </si>
  <si>
    <t>TOLBERT</t>
  </si>
  <si>
    <t>SHEREE</t>
  </si>
  <si>
    <t>SHEREE TOLBERT</t>
  </si>
  <si>
    <t>5811 WILTSHIRE DR</t>
  </si>
  <si>
    <t>STAGGS</t>
  </si>
  <si>
    <t>LYNDA</t>
  </si>
  <si>
    <t>LYNDA STAGGS</t>
  </si>
  <si>
    <t>409 ST CLAIR AVE</t>
  </si>
  <si>
    <t>KAYDEN</t>
  </si>
  <si>
    <t>COLEEN</t>
  </si>
  <si>
    <t>COLEEN KAYDEN</t>
  </si>
  <si>
    <t>1109 LETORT RD</t>
  </si>
  <si>
    <t>CONESTOGA</t>
  </si>
  <si>
    <t>205 E CHESTNUT ST</t>
  </si>
  <si>
    <t>LANCASTER</t>
  </si>
  <si>
    <t>RP030192L</t>
  </si>
  <si>
    <t>MANCHIKANTI</t>
  </si>
  <si>
    <t>ANURADHA</t>
  </si>
  <si>
    <t>ANURADHA MANCHIKANTI</t>
  </si>
  <si>
    <t>305 FOREST RIDGE DR</t>
  </si>
  <si>
    <t>PADUCAH</t>
  </si>
  <si>
    <t>415 BROADWAY ST</t>
  </si>
  <si>
    <t>ENG</t>
  </si>
  <si>
    <t>MARTY</t>
  </si>
  <si>
    <t>MARTY ENG</t>
  </si>
  <si>
    <t>PHARMD, BCGP, RPH</t>
  </si>
  <si>
    <t>4881 SUGAR MAPLE DR</t>
  </si>
  <si>
    <t>WPAFB</t>
  </si>
  <si>
    <t>1-13350</t>
  </si>
  <si>
    <t>GERICKE</t>
  </si>
  <si>
    <t>KRISTIN GERICKE</t>
  </si>
  <si>
    <t>1120 W LA VETA AVE</t>
  </si>
  <si>
    <t>CALOPTIMA</t>
  </si>
  <si>
    <t>LICENSE</t>
  </si>
  <si>
    <t>CALHOUN</t>
  </si>
  <si>
    <t>DONNIE</t>
  </si>
  <si>
    <t>DONNIE CALHOUN</t>
  </si>
  <si>
    <t>9 REBECCA TRL</t>
  </si>
  <si>
    <t>ANNISTON</t>
  </si>
  <si>
    <t>3320 HENRY RD</t>
  </si>
  <si>
    <t>ROSS</t>
  </si>
  <si>
    <t>THOMAS ROSS</t>
  </si>
  <si>
    <t>BS PHARMACY</t>
  </si>
  <si>
    <t>620 N WILLOW ST</t>
  </si>
  <si>
    <t>HARRISON</t>
  </si>
  <si>
    <t>CUMMINGS</t>
  </si>
  <si>
    <t>REBECCA</t>
  </si>
  <si>
    <t>REBECCA CUMMINGS</t>
  </si>
  <si>
    <t>1301 CEDAR CREEK DR</t>
  </si>
  <si>
    <t>OPELIKA</t>
  </si>
  <si>
    <t>RPH021296</t>
  </si>
  <si>
    <t>SPERO</t>
  </si>
  <si>
    <t>KIRK</t>
  </si>
  <si>
    <t>KIRK SPERO</t>
  </si>
  <si>
    <t>8 BROAD ST</t>
  </si>
  <si>
    <t>EPHRATA</t>
  </si>
  <si>
    <t>236 MANOR AVE</t>
  </si>
  <si>
    <t>MILLERSVILLE</t>
  </si>
  <si>
    <t>RP045087L</t>
  </si>
  <si>
    <t>VARASTEH</t>
  </si>
  <si>
    <t>LALEH</t>
  </si>
  <si>
    <t>LALEH VARASTEH</t>
  </si>
  <si>
    <t>RPH, MSF</t>
  </si>
  <si>
    <t>291 OAKLAND ST</t>
  </si>
  <si>
    <t>WELLESLEY</t>
  </si>
  <si>
    <t>1 VAN DE GRAAFF DR</t>
  </si>
  <si>
    <t>BERGSON</t>
  </si>
  <si>
    <t>FRANK BERGSON</t>
  </si>
  <si>
    <t>R,PH.</t>
  </si>
  <si>
    <t>71 VIOLET CT</t>
  </si>
  <si>
    <t>WHITEHOUSE STATION</t>
  </si>
  <si>
    <t>28RI02178600</t>
  </si>
  <si>
    <t>REIMILLER</t>
  </si>
  <si>
    <t>LYNDA REIMILLER</t>
  </si>
  <si>
    <t>212 SHINGLE MILL DR</t>
  </si>
  <si>
    <t>DRUMS</t>
  </si>
  <si>
    <t>RP040739L</t>
  </si>
  <si>
    <t>MICHAEL LEE</t>
  </si>
  <si>
    <t>SAMARITAN MEDICAL CENTER PHARMACY</t>
  </si>
  <si>
    <t>2505 SAMARITAN DR</t>
  </si>
  <si>
    <t>LAM</t>
  </si>
  <si>
    <t>PHARMACIST-IN-CHARGE</t>
  </si>
  <si>
    <t>PHY33985</t>
  </si>
  <si>
    <t>PHARMACY LICENCE NUMBER</t>
  </si>
  <si>
    <t>05-23274</t>
  </si>
  <si>
    <t>FINDLEY</t>
  </si>
  <si>
    <t>KATHLEEN FINDLEY</t>
  </si>
  <si>
    <t>C</t>
  </si>
  <si>
    <t>817 NW 21ST TER</t>
  </si>
  <si>
    <t>GAINESVILLE</t>
  </si>
  <si>
    <t>PS31584</t>
  </si>
  <si>
    <t>FISHHAT INC</t>
  </si>
  <si>
    <t>8100 OLD DOMINION DR STE C</t>
  </si>
  <si>
    <t>MC LEAN</t>
  </si>
  <si>
    <t>DANOFF</t>
  </si>
  <si>
    <t>OWNER, PHARMACIST</t>
  </si>
  <si>
    <t>BS PHARM.</t>
  </si>
  <si>
    <t>SARANITI</t>
  </si>
  <si>
    <t>SALVATORE</t>
  </si>
  <si>
    <t>SALVATORE SARANITI</t>
  </si>
  <si>
    <t>141 OCEAN BEACH TRL</t>
  </si>
  <si>
    <t>2100 PARK CENTRAL BLVD N STE 300</t>
  </si>
  <si>
    <t>POMPANO BEACH</t>
  </si>
  <si>
    <t>PS23292</t>
  </si>
  <si>
    <t>TORI-LYNN</t>
  </si>
  <si>
    <t>TORI-LYNN SARANITI</t>
  </si>
  <si>
    <t>KINNEY</t>
  </si>
  <si>
    <t>CHANTEL</t>
  </si>
  <si>
    <t>17761 BONIELLO DR</t>
  </si>
  <si>
    <t>BOCA RATON</t>
  </si>
  <si>
    <t>PS35585</t>
  </si>
  <si>
    <t>MONSKE</t>
  </si>
  <si>
    <t>MICHAEL MONSKE</t>
  </si>
  <si>
    <t>PHARM.D, PHC</t>
  </si>
  <si>
    <t>9132 VILLAGE AVE NE</t>
  </si>
  <si>
    <t>530 W CORDOVA RD</t>
  </si>
  <si>
    <t>PC00000115</t>
  </si>
  <si>
    <t>RP00006678</t>
  </si>
  <si>
    <t>BARANKO</t>
  </si>
  <si>
    <t>MELISSA BARANKO</t>
  </si>
  <si>
    <t>3110 HAMILTON BLVD</t>
  </si>
  <si>
    <t>ALLENTOWN</t>
  </si>
  <si>
    <t>RP046210L</t>
  </si>
  <si>
    <t>LONNIE</t>
  </si>
  <si>
    <t>LONNIE SMITH</t>
  </si>
  <si>
    <t>3486 S 3125 E</t>
  </si>
  <si>
    <t>50 N MEDICAL DR</t>
  </si>
  <si>
    <t>RM PA455</t>
  </si>
  <si>
    <t>361517-1701</t>
  </si>
  <si>
    <t>HSU</t>
  </si>
  <si>
    <t>PHILIP HSU</t>
  </si>
  <si>
    <t>RPH. MBA</t>
  </si>
  <si>
    <t>303 STEEPLE POINTE CIR</t>
  </si>
  <si>
    <t>DELAFIELD</t>
  </si>
  <si>
    <t>W180N8085 TOWN HALL RD</t>
  </si>
  <si>
    <t>MENOMONEE FALLS</t>
  </si>
  <si>
    <t>9106-040</t>
  </si>
  <si>
    <t>BILLS</t>
  </si>
  <si>
    <t>KAREN BILLS</t>
  </si>
  <si>
    <t>PO BOX 237388</t>
  </si>
  <si>
    <t>COCOA</t>
  </si>
  <si>
    <t>1425 MALABAR RD NE</t>
  </si>
  <si>
    <t>PALM BAY</t>
  </si>
  <si>
    <t>PS34858</t>
  </si>
  <si>
    <t>CYNTHIA SMITH</t>
  </si>
  <si>
    <t>15 10TH AVE NE</t>
  </si>
  <si>
    <t>RIO RANCHO</t>
  </si>
  <si>
    <t>1501 SAN PEDRO SE</t>
  </si>
  <si>
    <t>BOARMAN</t>
  </si>
  <si>
    <t>SUSAN BOARMAN</t>
  </si>
  <si>
    <t>1827 S FRANKLIN ST</t>
  </si>
  <si>
    <t>4141 E DICKENSON PL</t>
  </si>
  <si>
    <t>FROHNAPPLE</t>
  </si>
  <si>
    <t>DAVID FROHNAPPLE</t>
  </si>
  <si>
    <t>PO BOX 357156</t>
  </si>
  <si>
    <t>714 NE 1ST ST</t>
  </si>
  <si>
    <t>PS23101</t>
  </si>
  <si>
    <t>TOMASULO</t>
  </si>
  <si>
    <t>WILLIAM TOMASULO</t>
  </si>
  <si>
    <t>903 HELEN CT</t>
  </si>
  <si>
    <t>NORTH BELLMORE</t>
  </si>
  <si>
    <t>5115 BEACH CHANNEL DR</t>
  </si>
  <si>
    <t>FAR ROCKAWAY</t>
  </si>
  <si>
    <t>HAMBY</t>
  </si>
  <si>
    <t>MATTHEW HAMBY</t>
  </si>
  <si>
    <t>2419 LA HONDA DR</t>
  </si>
  <si>
    <t>STEENO</t>
  </si>
  <si>
    <t>ANTHONY STEENO</t>
  </si>
  <si>
    <t>PO BOX 1640</t>
  </si>
  <si>
    <t>HWY 191</t>
  </si>
  <si>
    <t>14136-040</t>
  </si>
  <si>
    <t>STROHS</t>
  </si>
  <si>
    <t>GREGORY STROHS</t>
  </si>
  <si>
    <t>8901 W 148TH TER</t>
  </si>
  <si>
    <t>9100 W 74TH ST</t>
  </si>
  <si>
    <t>SHAWNEE MISSION</t>
  </si>
  <si>
    <t>HALPERN</t>
  </si>
  <si>
    <t>MONROE HALPERN</t>
  </si>
  <si>
    <t>26 CAMBRIDGE RD</t>
  </si>
  <si>
    <t>GREAT NECK</t>
  </si>
  <si>
    <t>RAWLINGS</t>
  </si>
  <si>
    <t>PAMEIL</t>
  </si>
  <si>
    <t>PAMEIL RAWLINGS</t>
  </si>
  <si>
    <t>8337 SOUTHPARK CIR</t>
  </si>
  <si>
    <t>ORLANDO</t>
  </si>
  <si>
    <t>PS35237</t>
  </si>
  <si>
    <t>PU5858</t>
  </si>
  <si>
    <t>ROACH</t>
  </si>
  <si>
    <t>ALAN ROACH</t>
  </si>
  <si>
    <t>RPH, DPH</t>
  </si>
  <si>
    <t>1700 YELLOWSTONE AVE</t>
  </si>
  <si>
    <t>LEWISVILLE</t>
  </si>
  <si>
    <t>1441 N BECKLEY AVE</t>
  </si>
  <si>
    <t>METHODIST HOSPITAL OF DALLAS</t>
  </si>
  <si>
    <t>RONCO PHARMACY, INC.</t>
  </si>
  <si>
    <t>3311 PENN AVE</t>
  </si>
  <si>
    <t>WEST LAWN</t>
  </si>
  <si>
    <t>RONCO</t>
  </si>
  <si>
    <t>R</t>
  </si>
  <si>
    <t>RP22485L</t>
  </si>
  <si>
    <t>KNOCHE SESSIONS</t>
  </si>
  <si>
    <t>JOLYNN</t>
  </si>
  <si>
    <t>JOLYNN KNOCHE SESSIONS</t>
  </si>
  <si>
    <t>211 PARKSIDE CIR</t>
  </si>
  <si>
    <t>DEPARTMENT OF PHARMACY</t>
  </si>
  <si>
    <t>TRAYNOR</t>
  </si>
  <si>
    <t>ANDREW TRAYNOR</t>
  </si>
  <si>
    <t>1207 JEAN MARIE ST</t>
  </si>
  <si>
    <t>CLOQUET</t>
  </si>
  <si>
    <t>1110 KIRBY DR</t>
  </si>
  <si>
    <t>215 LIFE SCIENCE</t>
  </si>
  <si>
    <t>DULUTH</t>
  </si>
  <si>
    <t>118007-1</t>
  </si>
  <si>
    <t>PHILIBERT</t>
  </si>
  <si>
    <t>JOHN PHILIBERT</t>
  </si>
  <si>
    <t>1427 34TH AVE</t>
  </si>
  <si>
    <t>ROCK ISLAND</t>
  </si>
  <si>
    <t>409 NW 9TH AVE</t>
  </si>
  <si>
    <t>ALEDO</t>
  </si>
  <si>
    <t>051-035029</t>
  </si>
  <si>
    <t>ROTHHOLZ</t>
  </si>
  <si>
    <t>MITCHEL</t>
  </si>
  <si>
    <t>MITCHEL ROTHHOLZ</t>
  </si>
  <si>
    <t>4922 GARDNER DR</t>
  </si>
  <si>
    <t>FL BD OF PHARMACY</t>
  </si>
  <si>
    <t>VA BD OF PHARMACY</t>
  </si>
  <si>
    <t>EASTER</t>
  </si>
  <si>
    <t>JAMES EASTER</t>
  </si>
  <si>
    <t>R.PH., MBA, FASCP</t>
  </si>
  <si>
    <t>54 HAWTHORNE PL N</t>
  </si>
  <si>
    <t>MOBILE</t>
  </si>
  <si>
    <t>MOBILE INFIRMARY MEDICAL CENTER</t>
  </si>
  <si>
    <t>5 MOBILE INFIRMARY CIRCLE</t>
  </si>
  <si>
    <t>TRUESDALE</t>
  </si>
  <si>
    <t>TRACEY</t>
  </si>
  <si>
    <t>TRACEY TRUESDALE</t>
  </si>
  <si>
    <t>17 GOOD DAY CT</t>
  </si>
  <si>
    <t>CANDLER</t>
  </si>
  <si>
    <t>262 LEROY GEORGE DR</t>
  </si>
  <si>
    <t>CLYDE</t>
  </si>
  <si>
    <t>FERENCE</t>
  </si>
  <si>
    <t>KIMBERLY FERENCE</t>
  </si>
  <si>
    <t>2 FARM VIEW DR</t>
  </si>
  <si>
    <t>WYOMING</t>
  </si>
  <si>
    <t>RP438831</t>
  </si>
  <si>
    <t>PATEL-SHORI</t>
  </si>
  <si>
    <t>NIMA</t>
  </si>
  <si>
    <t>NIMA PATEL-SHORI</t>
  </si>
  <si>
    <t>3307 N BROAD ST</t>
  </si>
  <si>
    <t>3401 N BROAD ST</t>
  </si>
  <si>
    <t>RP438240</t>
  </si>
  <si>
    <t>PIETRANTONI</t>
  </si>
  <si>
    <t>ADELE</t>
  </si>
  <si>
    <t>ADELE PIETRANTONI</t>
  </si>
  <si>
    <t>15 QUINLAN DR</t>
  </si>
  <si>
    <t>FRAMINGHAM</t>
  </si>
  <si>
    <t>WORRALL</t>
  </si>
  <si>
    <t>THOMAS WORRALL</t>
  </si>
  <si>
    <t>800 HIGH BATTERY CIR</t>
  </si>
  <si>
    <t>MOUNT PLEASANT</t>
  </si>
  <si>
    <t>109 BEE ST</t>
  </si>
  <si>
    <t>RALPH H. JOHNSON VA MEDICAL CENTER</t>
  </si>
  <si>
    <t>CAREY</t>
  </si>
  <si>
    <t>REGINALD</t>
  </si>
  <si>
    <t>REGINALD CAREY</t>
  </si>
  <si>
    <t>2015 NE LIBERTY ST</t>
  </si>
  <si>
    <t>16100 SW 72ND AVE</t>
  </si>
  <si>
    <t>ESTERBROOK</t>
  </si>
  <si>
    <t>ERIC ESTERBROOK</t>
  </si>
  <si>
    <t>532 S PARK RD</t>
  </si>
  <si>
    <t>WYOMISSING</t>
  </si>
  <si>
    <t>RP044249L</t>
  </si>
  <si>
    <t>HOAR</t>
  </si>
  <si>
    <t>JENNIFER HOAR</t>
  </si>
  <si>
    <t>5 STONEGATE RD</t>
  </si>
  <si>
    <t>CHELMSFORD</t>
  </si>
  <si>
    <t>KNOSS</t>
  </si>
  <si>
    <t>GARY KNOSS</t>
  </si>
  <si>
    <t>30310 SILVER BUTTONWOOD LN</t>
  </si>
  <si>
    <t>BIG PINE KEY</t>
  </si>
  <si>
    <t>251 KEY DEER BLVD</t>
  </si>
  <si>
    <t>PS0028603</t>
  </si>
  <si>
    <t>TRUMM</t>
  </si>
  <si>
    <t>MARK TRUMM</t>
  </si>
  <si>
    <t>600 FILLMORE ST</t>
  </si>
  <si>
    <t>113351-0</t>
  </si>
  <si>
    <t>GOMES</t>
  </si>
  <si>
    <t>JOSEPH GOMES</t>
  </si>
  <si>
    <t>648 CAMERON DR</t>
  </si>
  <si>
    <t>ANTIOCH</t>
  </si>
  <si>
    <t>PS 22055</t>
  </si>
  <si>
    <t>26020414A</t>
  </si>
  <si>
    <t>LAURAJO</t>
  </si>
  <si>
    <t>LAURAJO RYAN</t>
  </si>
  <si>
    <t>9134 VICTORY PASS DR</t>
  </si>
  <si>
    <t>7703 FLOYD CURL DR</t>
  </si>
  <si>
    <t>MSC 6220</t>
  </si>
  <si>
    <t>EKSTRAND</t>
  </si>
  <si>
    <t>MOLLY</t>
  </si>
  <si>
    <t>MOLLY EKSTRAND</t>
  </si>
  <si>
    <t>6600 EXCELSIOR BLVD STE 151</t>
  </si>
  <si>
    <t>ST LOUIS PARK</t>
  </si>
  <si>
    <t>116275-6</t>
  </si>
  <si>
    <t>BARBER</t>
  </si>
  <si>
    <t>ALBERT</t>
  </si>
  <si>
    <t>ALBERT BARBER</t>
  </si>
  <si>
    <t>7531 DIAGONAL RD</t>
  </si>
  <si>
    <t>LY</t>
  </si>
  <si>
    <t>HONG NGA</t>
  </si>
  <si>
    <t>HONG NGA LY</t>
  </si>
  <si>
    <t>5302 JACKWOOD ST</t>
  </si>
  <si>
    <t>FADEYI</t>
  </si>
  <si>
    <t>MICHAEL FADEYI</t>
  </si>
  <si>
    <t>M.S., PHARMD</t>
  </si>
  <si>
    <t>2860 CONCHO TRL</t>
  </si>
  <si>
    <t>FORT WORTH</t>
  </si>
  <si>
    <t>6310 SOUTHWEST BLVD STE 204</t>
  </si>
  <si>
    <t>BENBROOK</t>
  </si>
  <si>
    <t>YALE</t>
  </si>
  <si>
    <t>EDWARD YALE</t>
  </si>
  <si>
    <t>PHC</t>
  </si>
  <si>
    <t>1708 BOULDER DR</t>
  </si>
  <si>
    <t>GALLUP</t>
  </si>
  <si>
    <t>516 NIZHONI BLVD</t>
  </si>
  <si>
    <t>WILLIAM SPRINGFIELD</t>
  </si>
  <si>
    <t>2159 LITTLE CEDAR DR</t>
  </si>
  <si>
    <t>SUITE 202</t>
  </si>
  <si>
    <t>KINGWOOD</t>
  </si>
  <si>
    <t>JEFFREY TAYLOR</t>
  </si>
  <si>
    <t>3051 WILLIAMS CREEK DR</t>
  </si>
  <si>
    <t>CINCINNATI</t>
  </si>
  <si>
    <t>03-2-13267</t>
  </si>
  <si>
    <t>KDK, INC</t>
  </si>
  <si>
    <t>PO BOX 348</t>
  </si>
  <si>
    <t>113 E BROADWAY</t>
  </si>
  <si>
    <t>ASHLAND</t>
  </si>
  <si>
    <t>GEERS</t>
  </si>
  <si>
    <t>KAY</t>
  </si>
  <si>
    <t>PRES PIC</t>
  </si>
  <si>
    <t>MO PH005676</t>
  </si>
  <si>
    <t>NCPDP #</t>
  </si>
  <si>
    <t>NATALIE PERKINS</t>
  </si>
  <si>
    <t>5301 E GRANT RD</t>
  </si>
  <si>
    <t>PETERSEN</t>
  </si>
  <si>
    <t>NICOLE</t>
  </si>
  <si>
    <t>NICOLE PETERSEN</t>
  </si>
  <si>
    <t>6625 ALAMO AVE</t>
  </si>
  <si>
    <t>APT 1E</t>
  </si>
  <si>
    <t>8200 N LINDBERGH BLVD</t>
  </si>
  <si>
    <t>SCHNUCKS PHARMACY</t>
  </si>
  <si>
    <t>FLORISSANT</t>
  </si>
  <si>
    <t>BERNARD</t>
  </si>
  <si>
    <t>JEFFREY BERNARD</t>
  </si>
  <si>
    <t>1518 HACKNEY DR</t>
  </si>
  <si>
    <t>DEPT. 3375</t>
  </si>
  <si>
    <t>TERESA</t>
  </si>
  <si>
    <t>TERESA MILLER</t>
  </si>
  <si>
    <t>14 PARK WEST CT</t>
  </si>
  <si>
    <t>1501 CAPITOL AVE</t>
  </si>
  <si>
    <t>SUITE 71.3041</t>
  </si>
  <si>
    <t>SHERRY</t>
  </si>
  <si>
    <t>SHERRY MARTIN</t>
  </si>
  <si>
    <t>21 OLD SANDFORT RD</t>
  </si>
  <si>
    <t>PS 47072</t>
  </si>
  <si>
    <t>HUNG PHAN</t>
  </si>
  <si>
    <t>702 E SANTA CLARA ST</t>
  </si>
  <si>
    <t>SUITE #1</t>
  </si>
  <si>
    <t>RPH45283</t>
  </si>
  <si>
    <t>PHA438820</t>
  </si>
  <si>
    <t>NAVINCOPA</t>
  </si>
  <si>
    <t>STACEY NAVINCOPA</t>
  </si>
  <si>
    <t>WEBER</t>
  </si>
  <si>
    <t>1442 W 90TH S</t>
  </si>
  <si>
    <t>WEST JORDAN</t>
  </si>
  <si>
    <t>3512 VIA ESPERANZA WAY</t>
  </si>
  <si>
    <t>SOUTH JORDAN</t>
  </si>
  <si>
    <t>6553967-1701</t>
  </si>
  <si>
    <t>GAWNE</t>
  </si>
  <si>
    <t>LYNN GAWNE</t>
  </si>
  <si>
    <t>SCIULLI</t>
  </si>
  <si>
    <t>MARIE</t>
  </si>
  <si>
    <t>3805 BELLADONNA DR</t>
  </si>
  <si>
    <t>GLENSHAW</t>
  </si>
  <si>
    <t>RP031756L</t>
  </si>
  <si>
    <t>BERDINE</t>
  </si>
  <si>
    <t>HILDEGARDE</t>
  </si>
  <si>
    <t>HILDEGARDE BERDINE</t>
  </si>
  <si>
    <t>29 S 16TH ST</t>
  </si>
  <si>
    <t>DUQUESNE UNIVERSITY MYLAN SCHOOL OF PHARMACY</t>
  </si>
  <si>
    <t>600 FORBES AVENUE 201 MULDOON BUILDING</t>
  </si>
  <si>
    <t>RP 042261R</t>
  </si>
  <si>
    <t>JAMES WILSON</t>
  </si>
  <si>
    <t>708 HARROWGATE LN</t>
  </si>
  <si>
    <t>NEW HOPE</t>
  </si>
  <si>
    <t>RP032585L</t>
  </si>
  <si>
    <t>127 S 500 E</t>
  </si>
  <si>
    <t>SUITE 160</t>
  </si>
  <si>
    <t>BRUMMEL</t>
  </si>
  <si>
    <t>AMANDA</t>
  </si>
  <si>
    <t>AMANDA BRUMMEL</t>
  </si>
  <si>
    <t>2650 MAJOR AVE N</t>
  </si>
  <si>
    <t>GOLDEN VALLEY</t>
  </si>
  <si>
    <t>3033 EXCELSIOR BLVD</t>
  </si>
  <si>
    <t>SUITE 275</t>
  </si>
  <si>
    <t>116813-2</t>
  </si>
  <si>
    <t>NATHAN BLAKE</t>
  </si>
  <si>
    <t>2021 145TH AVE NE</t>
  </si>
  <si>
    <t>HAM LAKE</t>
  </si>
  <si>
    <t>2500 E LAKE ST</t>
  </si>
  <si>
    <t>118039-8</t>
  </si>
  <si>
    <t>HOFFMANN</t>
  </si>
  <si>
    <t>RICHARD HOFFMANN</t>
  </si>
  <si>
    <t>1135 N TIMUCUAN TRL</t>
  </si>
  <si>
    <t>INVERNESS</t>
  </si>
  <si>
    <t>PS 18360</t>
  </si>
  <si>
    <t>UNIVERSITY OF ARIZONA COLLEGE OF PHARMACY</t>
  </si>
  <si>
    <t>PO BOX 210207</t>
  </si>
  <si>
    <t>1703 E MABEL ST</t>
  </si>
  <si>
    <t>BOOTMAN</t>
  </si>
  <si>
    <t>LYLE</t>
  </si>
  <si>
    <t>DEAN</t>
  </si>
  <si>
    <t>KENNETH</t>
  </si>
  <si>
    <t>KENNETH REED</t>
  </si>
  <si>
    <t>4253 MARTINSBURG RD</t>
  </si>
  <si>
    <t>BERKELEY SPRINGS</t>
  </si>
  <si>
    <t>261 BERKMORE PL</t>
  </si>
  <si>
    <t>SUITE 1C</t>
  </si>
  <si>
    <t>RP0005242</t>
  </si>
  <si>
    <t>MIHALYO</t>
  </si>
  <si>
    <t>MARY MIHALYO</t>
  </si>
  <si>
    <t>128 JACKSON DR</t>
  </si>
  <si>
    <t>STEUBENVILLE</t>
  </si>
  <si>
    <t>4237 SUNSET BLVD</t>
  </si>
  <si>
    <t>BOBB</t>
  </si>
  <si>
    <t>DAVID BOBB</t>
  </si>
  <si>
    <t>5302 MACDONALD RD</t>
  </si>
  <si>
    <t>WOODBRIDGE</t>
  </si>
  <si>
    <t>03-3-12113</t>
  </si>
  <si>
    <t>HAND</t>
  </si>
  <si>
    <t>DAVID HAND</t>
  </si>
  <si>
    <t>1702 MUIRFIELD DR</t>
  </si>
  <si>
    <t>2100 STANTONSBURG RD</t>
  </si>
  <si>
    <t>PCMH DEPT OF PHARMACY</t>
  </si>
  <si>
    <t>JAMES TAYLOR</t>
  </si>
  <si>
    <t>D.PH.</t>
  </si>
  <si>
    <t>PO BOX 667</t>
  </si>
  <si>
    <t>MC MINNVILLE</t>
  </si>
  <si>
    <t>1500 SPARTA ST</t>
  </si>
  <si>
    <t>DAVID ELLIOTT</t>
  </si>
  <si>
    <t>240 BROOK RD</t>
  </si>
  <si>
    <t>SOUTH CHARLESTON</t>
  </si>
  <si>
    <t>RP0004470</t>
  </si>
  <si>
    <t>GOODLING</t>
  </si>
  <si>
    <t>JODY</t>
  </si>
  <si>
    <t>JODY GOODLING</t>
  </si>
  <si>
    <t>1645 LOWELL LN</t>
  </si>
  <si>
    <t>NEW CUMBERLAND</t>
  </si>
  <si>
    <t>450 S GEORGE ST</t>
  </si>
  <si>
    <t>28RI02751100</t>
  </si>
  <si>
    <t>RP046258R</t>
  </si>
  <si>
    <t>LARSEN</t>
  </si>
  <si>
    <t>TIMOTHY LARSEN</t>
  </si>
  <si>
    <t>PO BOX 5120</t>
  </si>
  <si>
    <t>YELM</t>
  </si>
  <si>
    <t>106 1ST ST S</t>
  </si>
  <si>
    <t>PH00009929</t>
  </si>
  <si>
    <t>FERRIS</t>
  </si>
  <si>
    <t>DAVE</t>
  </si>
  <si>
    <t>DAVE FERRIS</t>
  </si>
  <si>
    <t>14827 STONE CREEK OVAL</t>
  </si>
  <si>
    <t>STRONGSVILLE</t>
  </si>
  <si>
    <t>18697 BAGLEY RD</t>
  </si>
  <si>
    <t>03-2-12819</t>
  </si>
  <si>
    <t>TALBERT</t>
  </si>
  <si>
    <t>ROBERT TALBERT</t>
  </si>
  <si>
    <t>SHEK</t>
  </si>
  <si>
    <t>ALLEN SHEK</t>
  </si>
  <si>
    <t>TJL SCHOOL OF PHARMACY, 3601 PACIFIC AVE</t>
  </si>
  <si>
    <t>500 WEST HOSPITAL RD</t>
  </si>
  <si>
    <t>SAN JOAQUIN GENERAL HOSPITAL, OUTPATIENT PHARMACY</t>
  </si>
  <si>
    <t>FRENCH CAMP</t>
  </si>
  <si>
    <t>RPH44887</t>
  </si>
  <si>
    <t>KLEPPINGER</t>
  </si>
  <si>
    <t>ERIKA KLEPPINGER</t>
  </si>
  <si>
    <t>1825 COBBLE HILL CT</t>
  </si>
  <si>
    <t>1321 WALKER BUILDING</t>
  </si>
  <si>
    <t>AUBURN UNIVERSITY</t>
  </si>
  <si>
    <t>RP046011L</t>
  </si>
  <si>
    <t>FAIRCLOTH</t>
  </si>
  <si>
    <t>VERNON</t>
  </si>
  <si>
    <t>VERNON FAIRCLOTH</t>
  </si>
  <si>
    <t>2308 COLGATE DR</t>
  </si>
  <si>
    <t>WAMC STOP A</t>
  </si>
  <si>
    <t>2817 REILLY ROAD MCXC PH</t>
  </si>
  <si>
    <t>JENNIFER BROWN</t>
  </si>
  <si>
    <t>21143 HAWTHORNE BLVD UNIT 289</t>
  </si>
  <si>
    <t>21311 MADRONA AVE STE 101</t>
  </si>
  <si>
    <t>J. BOOTMAN</t>
  </si>
  <si>
    <t>CITRON</t>
  </si>
  <si>
    <t>ROGER CITRON</t>
  </si>
  <si>
    <t>1400 E BROADWAY ST</t>
  </si>
  <si>
    <t>A-206</t>
  </si>
  <si>
    <t>TALLY</t>
  </si>
  <si>
    <t>TALLY REED</t>
  </si>
  <si>
    <t>RP00005390</t>
  </si>
  <si>
    <t>PATTERSON</t>
  </si>
  <si>
    <t>ANTHONY PATTERSON</t>
  </si>
  <si>
    <t>R.PH., BS PHARM, MBA</t>
  </si>
  <si>
    <t>412 SKYLARK DR</t>
  </si>
  <si>
    <t>631 N. BROAD ST. EXT.</t>
  </si>
  <si>
    <t>GROVE CITY MEDICAL CENTER</t>
  </si>
  <si>
    <t>GROVE CITY</t>
  </si>
  <si>
    <t>RP044170L</t>
  </si>
  <si>
    <t>MCKUSICK</t>
  </si>
  <si>
    <t>ANDREW MCKUSICK</t>
  </si>
  <si>
    <t>6732 WINDYRUSH RD</t>
  </si>
  <si>
    <t>1000 BLYTHE BLVD</t>
  </si>
  <si>
    <t>CAROLINAS MEDICAL CENTER - DEPT OF NUC MED</t>
  </si>
  <si>
    <t>1835N0905X</t>
  </si>
  <si>
    <t>STEWART-LYNCH</t>
  </si>
  <si>
    <t>AUTUMN</t>
  </si>
  <si>
    <t>AUTUMN STEWART-LYNCH</t>
  </si>
  <si>
    <t>600 FORBES AVE</t>
  </si>
  <si>
    <t>BAYER 316 LEARNING CENTER</t>
  </si>
  <si>
    <t>RP439413</t>
  </si>
  <si>
    <t>SHEAFFER</t>
  </si>
  <si>
    <t>CHRISTOPHER SHEAFFER</t>
  </si>
  <si>
    <t>70 TALON DR</t>
  </si>
  <si>
    <t>6 W NEWPORT RD</t>
  </si>
  <si>
    <t>LITITZ</t>
  </si>
  <si>
    <t>RP437693</t>
  </si>
  <si>
    <t>CHRISNEY</t>
  </si>
  <si>
    <t>TIMOTHY CHRISNEY</t>
  </si>
  <si>
    <t>1140 VOLANTE DR</t>
  </si>
  <si>
    <t>ARCADIA</t>
  </si>
  <si>
    <t>2523 E WASHINGTON BLVD</t>
  </si>
  <si>
    <t>UNIKEL</t>
  </si>
  <si>
    <t>EDMUND</t>
  </si>
  <si>
    <t>EDMUND UNIKEL</t>
  </si>
  <si>
    <t>PO BOX 1377</t>
  </si>
  <si>
    <t>SIMI VALLEY</t>
  </si>
  <si>
    <t>2237 OAK HAVEN AVE</t>
  </si>
  <si>
    <t>RPH 37459</t>
  </si>
  <si>
    <t>AARON PERKINS</t>
  </si>
  <si>
    <t>2203 QUAIL CREEK DR</t>
  </si>
  <si>
    <t>803 POPLAR ST</t>
  </si>
  <si>
    <t>BREVE</t>
  </si>
  <si>
    <t>FRANKLIN</t>
  </si>
  <si>
    <t>FRANKLIN BREVE</t>
  </si>
  <si>
    <t>PHARMD, MBA</t>
  </si>
  <si>
    <t>BLACKWOOD</t>
  </si>
  <si>
    <t>RI018829</t>
  </si>
  <si>
    <t>MATOS</t>
  </si>
  <si>
    <t>FRANKLIN MATOS</t>
  </si>
  <si>
    <t>R.PH., C.PH.</t>
  </si>
  <si>
    <t>1500 HOVERSHAM DR</t>
  </si>
  <si>
    <t>NEW PORT RICHEY</t>
  </si>
  <si>
    <t>5535 MEMORIAL HWY</t>
  </si>
  <si>
    <t>PS21779</t>
  </si>
  <si>
    <t>PU5692</t>
  </si>
  <si>
    <t>BRAMMER</t>
  </si>
  <si>
    <t>CARA LEE</t>
  </si>
  <si>
    <t>CARA LEE BRAMMER</t>
  </si>
  <si>
    <t>1360 CENTER DR</t>
  </si>
  <si>
    <t>BIRNIE</t>
  </si>
  <si>
    <t>RICHARD BIRNIE</t>
  </si>
  <si>
    <t>6462 TONBRIDGE ST</t>
  </si>
  <si>
    <t>3545 OLENTANGY RIVER RD</t>
  </si>
  <si>
    <t>03-2-09612</t>
  </si>
  <si>
    <t>TABER</t>
  </si>
  <si>
    <t>DAVID TABER</t>
  </si>
  <si>
    <t>318 COMMONWEALTH RD</t>
  </si>
  <si>
    <t>MT PLEASANT</t>
  </si>
  <si>
    <t>MUSC DIVISION OF TRANSPLANT SURGERY</t>
  </si>
  <si>
    <t>96 JONATHAN LUCAS ST; CSB 409</t>
  </si>
  <si>
    <t>LACKNER</t>
  </si>
  <si>
    <t>THOMAS LACKNER</t>
  </si>
  <si>
    <t>1372 138TH LN NW</t>
  </si>
  <si>
    <t>ANDOVER</t>
  </si>
  <si>
    <t>CLAYWELL</t>
  </si>
  <si>
    <t>J CLAYWELL</t>
  </si>
  <si>
    <t>202 W STEPHEN FOSTER AVE</t>
  </si>
  <si>
    <t>BARDSTOWN</t>
  </si>
  <si>
    <t>DOUGHERTY</t>
  </si>
  <si>
    <t>TANYA</t>
  </si>
  <si>
    <t>TANYA DOUGHERTY</t>
  </si>
  <si>
    <t>BS, PHARMD, BCPS</t>
  </si>
  <si>
    <t>51 N 39TH ST</t>
  </si>
  <si>
    <t>6TH FLOOR MUTCH BUILDING</t>
  </si>
  <si>
    <t>RP044507L</t>
  </si>
  <si>
    <t>CHOI</t>
  </si>
  <si>
    <t>CASSANDRA</t>
  </si>
  <si>
    <t>CASSANDRA CHOI</t>
  </si>
  <si>
    <t>11260 OVERLAND AVE</t>
  </si>
  <si>
    <t>APT 26D</t>
  </si>
  <si>
    <t>CULVER CITY</t>
  </si>
  <si>
    <t>981 S MERIDIAN AVE</t>
  </si>
  <si>
    <t>ALHAMBRA</t>
  </si>
  <si>
    <t>SWAMINATHAN</t>
  </si>
  <si>
    <t>VIVEK</t>
  </si>
  <si>
    <t>VIVEK SWAMINATHAN</t>
  </si>
  <si>
    <t>150 RALEIGH DR</t>
  </si>
  <si>
    <t>ELIZABETHTOWN</t>
  </si>
  <si>
    <t>NASTASE</t>
  </si>
  <si>
    <t>ELLEN NASTASE</t>
  </si>
  <si>
    <t>4403 SAINT ANDREWS WAY</t>
  </si>
  <si>
    <t>HARRISBURG</t>
  </si>
  <si>
    <t>5125 JONESTOWN ROAD</t>
  </si>
  <si>
    <t>WEIS PHARMACY</t>
  </si>
  <si>
    <t>RP035428-L</t>
  </si>
  <si>
    <t>VIRGINIA STATE RPH LICENS</t>
  </si>
  <si>
    <t>RP0006732</t>
  </si>
  <si>
    <t>WV RPH LICENSE</t>
  </si>
  <si>
    <t>MD RPH LICENSE</t>
  </si>
  <si>
    <t>RP-035428-L</t>
  </si>
  <si>
    <t>RPI002512</t>
  </si>
  <si>
    <t>IMMUNIZER</t>
  </si>
  <si>
    <t>SUCHER</t>
  </si>
  <si>
    <t>BRANDON SUCHER</t>
  </si>
  <si>
    <t>4758 SEA OATS CIR</t>
  </si>
  <si>
    <t>APARTMENT #104</t>
  </si>
  <si>
    <t>7305 N MILITARY TRL</t>
  </si>
  <si>
    <t>RIVIERA BEACH</t>
  </si>
  <si>
    <t>E-09509</t>
  </si>
  <si>
    <t>BINGEL</t>
  </si>
  <si>
    <t>SARA</t>
  </si>
  <si>
    <t>SARA BINGEL</t>
  </si>
  <si>
    <t>472 RICHMOND AVE</t>
  </si>
  <si>
    <t>APT 1</t>
  </si>
  <si>
    <t>BUFFALO</t>
  </si>
  <si>
    <t>DOAN</t>
  </si>
  <si>
    <t>TUAN</t>
  </si>
  <si>
    <t>TUAN DOAN</t>
  </si>
  <si>
    <t>1692 TULLY RD</t>
  </si>
  <si>
    <t>STE 7</t>
  </si>
  <si>
    <t>RPH42583</t>
  </si>
  <si>
    <t>PHA361500</t>
  </si>
  <si>
    <t>ENDOW-EYER</t>
  </si>
  <si>
    <t>RENE ENDOW-EYER</t>
  </si>
  <si>
    <t>PHARM.D., BCPP</t>
  </si>
  <si>
    <t>ENDOW</t>
  </si>
  <si>
    <t>AIKO</t>
  </si>
  <si>
    <t>PHARMD, BCPP</t>
  </si>
  <si>
    <t>8810 RIO SAN DIEGO DR</t>
  </si>
  <si>
    <t>MC: 116A4Z</t>
  </si>
  <si>
    <t>MC 116A4Z</t>
  </si>
  <si>
    <t>RPH 48244</t>
  </si>
  <si>
    <t>KNOTT</t>
  </si>
  <si>
    <t>KRISTINE</t>
  </si>
  <si>
    <t>KRISTINE KNOTT</t>
  </si>
  <si>
    <t>2082 SWAN POND RD</t>
  </si>
  <si>
    <t>MARTINSBURG</t>
  </si>
  <si>
    <t>436 FEATHERBED RD</t>
  </si>
  <si>
    <t>RP0006450</t>
  </si>
  <si>
    <t>SET</t>
  </si>
  <si>
    <t>ERIC SET</t>
  </si>
  <si>
    <t>311 QUAY LN</t>
  </si>
  <si>
    <t>REDWOOD CITY</t>
  </si>
  <si>
    <t>SOGOLOFF</t>
  </si>
  <si>
    <t>HARVEY SOGOLOFF</t>
  </si>
  <si>
    <t>5840 STIRLING RD</t>
  </si>
  <si>
    <t>70 W 49TH ST</t>
  </si>
  <si>
    <t>HIALEAH</t>
  </si>
  <si>
    <t>PH12194</t>
  </si>
  <si>
    <t>CENTRAL DRUG STORE, INC.</t>
  </si>
  <si>
    <t>PO BOX 300</t>
  </si>
  <si>
    <t>CEMENT</t>
  </si>
  <si>
    <t>307 NORTH MAIN ST.</t>
  </si>
  <si>
    <t>MONTE</t>
  </si>
  <si>
    <t>CHIEF PHARMACIST/MANAGER</t>
  </si>
  <si>
    <t>20-2778</t>
  </si>
  <si>
    <t>RADEBAUGH</t>
  </si>
  <si>
    <t>NANCY</t>
  </si>
  <si>
    <t>NANCY RADEBAUGH</t>
  </si>
  <si>
    <t>675 COLLEGE HILL DR</t>
  </si>
  <si>
    <t>SALADO</t>
  </si>
  <si>
    <t>36000 DARNALL LOOP</t>
  </si>
  <si>
    <t>FORT HOOD</t>
  </si>
  <si>
    <t>EDWARD RYAN</t>
  </si>
  <si>
    <t>4 FULLER STREET</t>
  </si>
  <si>
    <t>ALEXANDRIA BAY</t>
  </si>
  <si>
    <t>RIVER HOSPITAL</t>
  </si>
  <si>
    <t>NADEAU</t>
  </si>
  <si>
    <t>MICHAEL NADEAU</t>
  </si>
  <si>
    <t>61 COLLEGE ST</t>
  </si>
  <si>
    <t>LEWISTON</t>
  </si>
  <si>
    <t>PR3942</t>
  </si>
  <si>
    <t>LAU</t>
  </si>
  <si>
    <t>STEPHEN LAU</t>
  </si>
  <si>
    <t>1330 W COVINA BLVD</t>
  </si>
  <si>
    <t>SAN DIMAS</t>
  </si>
  <si>
    <t>STEPHANE</t>
  </si>
  <si>
    <t>NICHOLE</t>
  </si>
  <si>
    <t>NICHOLE STEPHANE</t>
  </si>
  <si>
    <t>3133 DEAN CT</t>
  </si>
  <si>
    <t>711 KASOTA AVE SE</t>
  </si>
  <si>
    <t>116636-7</t>
  </si>
  <si>
    <t>SHAEFFER</t>
  </si>
  <si>
    <t>GREGORY SHAEFFER</t>
  </si>
  <si>
    <t>1624 BERKSHIRE LN</t>
  </si>
  <si>
    <t>RP028181L</t>
  </si>
  <si>
    <t>SCHWARTZ</t>
  </si>
  <si>
    <t>ALYSON</t>
  </si>
  <si>
    <t>ALYSON SCHWARTZ</t>
  </si>
  <si>
    <t>KAUP</t>
  </si>
  <si>
    <t>CHARLOTTE KAUP</t>
  </si>
  <si>
    <t>222 LEE ROAD 936</t>
  </si>
  <si>
    <t>GOETZ</t>
  </si>
  <si>
    <t>BOB</t>
  </si>
  <si>
    <t>BOB GOETZ</t>
  </si>
  <si>
    <t>2495 WILDWOOD RDG</t>
  </si>
  <si>
    <t>401 WEST 3RD ST.</t>
  </si>
  <si>
    <t>111549-9</t>
  </si>
  <si>
    <t>OPPONG</t>
  </si>
  <si>
    <t>MICHELLE OPPONG</t>
  </si>
  <si>
    <t>4752 IVY RIDGE DR SE</t>
  </si>
  <si>
    <t>SMYRNA</t>
  </si>
  <si>
    <t>55 IVAN ALLEN JR BLVD NW</t>
  </si>
  <si>
    <t>HEALTH SCIENCE ADVISORY SERVICES</t>
  </si>
  <si>
    <t>CAP</t>
  </si>
  <si>
    <t>MICHAEL CAP</t>
  </si>
  <si>
    <t>1959 NE PACIFIC ST</t>
  </si>
  <si>
    <t>MAILBOX 356015</t>
  </si>
  <si>
    <t>825 EASTLAKE AVE E # G5900</t>
  </si>
  <si>
    <t>BOX 19023</t>
  </si>
  <si>
    <t>PH00046151</t>
  </si>
  <si>
    <t>RP038909L</t>
  </si>
  <si>
    <t>OLENAK</t>
  </si>
  <si>
    <t>JULIE OLENAK</t>
  </si>
  <si>
    <t>714 WILDFLOWER DR</t>
  </si>
  <si>
    <t>26 DALLAS SHOPPING CTR</t>
  </si>
  <si>
    <t>RP438518</t>
  </si>
  <si>
    <t>KUCHAR</t>
  </si>
  <si>
    <t>KAREN KUCHAR</t>
  </si>
  <si>
    <t>W150N5304 BADGER DR</t>
  </si>
  <si>
    <t>TERRY</t>
  </si>
  <si>
    <t>TERRY THOMAS</t>
  </si>
  <si>
    <t>5823 BOB GALBREATH RD</t>
  </si>
  <si>
    <t>PO BOX 946</t>
  </si>
  <si>
    <t>11042 SR 525</t>
  </si>
  <si>
    <t>SUITE 130</t>
  </si>
  <si>
    <t>PH00021826</t>
  </si>
  <si>
    <t>ROBERTSON</t>
  </si>
  <si>
    <t>TIMOTHY ROBERTSON</t>
  </si>
  <si>
    <t>10601 PURCELL RD</t>
  </si>
  <si>
    <t>GLEN ALLEN</t>
  </si>
  <si>
    <t>10250 STAPLES MILL RD</t>
  </si>
  <si>
    <t>JONES</t>
  </si>
  <si>
    <t>SHELIA</t>
  </si>
  <si>
    <t>SHELIA JONES</t>
  </si>
  <si>
    <t>1237 SAWYERS RD</t>
  </si>
  <si>
    <t>ELIZABETH CITY</t>
  </si>
  <si>
    <t>701 US HIGHWAY 158 W</t>
  </si>
  <si>
    <t>GATES</t>
  </si>
  <si>
    <t>BACHAR</t>
  </si>
  <si>
    <t>ERIC BACHAR</t>
  </si>
  <si>
    <t>11328-040</t>
  </si>
  <si>
    <t>FRANKEL</t>
  </si>
  <si>
    <t>ERIC FRANKEL</t>
  </si>
  <si>
    <t>46499 S HIGHWAY 3</t>
  </si>
  <si>
    <t>SAINT MARIES</t>
  </si>
  <si>
    <t>5411 30TH ST</t>
  </si>
  <si>
    <t>ABOBO</t>
  </si>
  <si>
    <t>CYRIL</t>
  </si>
  <si>
    <t>CYRIL ABOBO</t>
  </si>
  <si>
    <t>1027 ROYAL LAKES BLVD</t>
  </si>
  <si>
    <t>HADLEY</t>
  </si>
  <si>
    <t>GARY HADLEY</t>
  </si>
  <si>
    <t>1303 5TH ST UNIT 500</t>
  </si>
  <si>
    <t>930 E COLLEGE ST</t>
  </si>
  <si>
    <t>PHA-PHA-LIC-15330</t>
  </si>
  <si>
    <t>NELSON</t>
  </si>
  <si>
    <t>STEVEN NELSON</t>
  </si>
  <si>
    <t>RPH  /  CPH</t>
  </si>
  <si>
    <t>203 SW PARK ST</t>
  </si>
  <si>
    <t>PU2525</t>
  </si>
  <si>
    <t>PS15185</t>
  </si>
  <si>
    <t>DANIEL JONES</t>
  </si>
  <si>
    <t>274 BATTLEFIELD DR</t>
  </si>
  <si>
    <t>715 E BROADWAY ST</t>
  </si>
  <si>
    <t>MAYFIELD</t>
  </si>
  <si>
    <t>PULLIAM</t>
  </si>
  <si>
    <t>VICKY</t>
  </si>
  <si>
    <t>VICKY PULLIAM</t>
  </si>
  <si>
    <t>SARJ USA INC</t>
  </si>
  <si>
    <t>2735B W NORTH AVE</t>
  </si>
  <si>
    <t>JATIN</t>
  </si>
  <si>
    <t>054-014351</t>
  </si>
  <si>
    <t>CHAN</t>
  </si>
  <si>
    <t>RAYMOND</t>
  </si>
  <si>
    <t>RAYMOND CHAN</t>
  </si>
  <si>
    <t>PHARMD, MS</t>
  </si>
  <si>
    <t>10 GOVE ST</t>
  </si>
  <si>
    <t>EAST BOSTON</t>
  </si>
  <si>
    <t>HIEN NGUYEN</t>
  </si>
  <si>
    <t>4242 EL CAJON BLVD</t>
  </si>
  <si>
    <t>RPH43385</t>
  </si>
  <si>
    <t>183700000X</t>
  </si>
  <si>
    <t>TCH29450</t>
  </si>
  <si>
    <t>PHA417400</t>
  </si>
  <si>
    <t>QUIGGLE</t>
  </si>
  <si>
    <t>JEAN QUIGGLE</t>
  </si>
  <si>
    <t>2100 STEPPINGSTONE SQ</t>
  </si>
  <si>
    <t>ESH REGIONAL PHARMACY</t>
  </si>
  <si>
    <t>GAMMEL</t>
  </si>
  <si>
    <t>BILLY</t>
  </si>
  <si>
    <t>BILLY GAMMEL</t>
  </si>
  <si>
    <t>PO BOX 677</t>
  </si>
  <si>
    <t>CROSSETT</t>
  </si>
  <si>
    <t>909 UNITY RD</t>
  </si>
  <si>
    <t>CARROLL-GRANT</t>
  </si>
  <si>
    <t>PAT</t>
  </si>
  <si>
    <t>PAT CARROLL-GRANT</t>
  </si>
  <si>
    <t>232 MEADOW DR</t>
  </si>
  <si>
    <t>DOVER</t>
  </si>
  <si>
    <t>DE</t>
  </si>
  <si>
    <t>A1-0001866</t>
  </si>
  <si>
    <t>SHUCK</t>
  </si>
  <si>
    <t>JAMES SHUCK</t>
  </si>
  <si>
    <t>ROGERSVILLE</t>
  </si>
  <si>
    <t>4966 HIGHWAY 11W</t>
  </si>
  <si>
    <t>HOPKINS</t>
  </si>
  <si>
    <t>ELIZABETH HOPKINS</t>
  </si>
  <si>
    <t>RPH, M.S.</t>
  </si>
  <si>
    <t>5014 WAYCROSS ST</t>
  </si>
  <si>
    <t>2002 HOLCOMBE BLVD</t>
  </si>
  <si>
    <t>STEPHANIE</t>
  </si>
  <si>
    <t>STEPHANIE SHELLEY</t>
  </si>
  <si>
    <t>RPH, CGP, CACP</t>
  </si>
  <si>
    <t>PO BOX 560</t>
  </si>
  <si>
    <t>CHATTAROY</t>
  </si>
  <si>
    <t>46 E ROWAN AVENUE</t>
  </si>
  <si>
    <t>PHA 31876</t>
  </si>
  <si>
    <t>BAGWELL</t>
  </si>
  <si>
    <t>BETH BAGWELL</t>
  </si>
  <si>
    <t>PHARM.D., CGP</t>
  </si>
  <si>
    <t>2301 BEECH LN</t>
  </si>
  <si>
    <t>PAMPA</t>
  </si>
  <si>
    <t>1420 N HOBART ST</t>
  </si>
  <si>
    <t>AUDLEY</t>
  </si>
  <si>
    <t>TERRY AUDLEY</t>
  </si>
  <si>
    <t>SPIRO</t>
  </si>
  <si>
    <t>RACHELLE</t>
  </si>
  <si>
    <t>RACHELLE SPIRO</t>
  </si>
  <si>
    <t>1200 FIRST ST</t>
  </si>
  <si>
    <t>SUITE 1632</t>
  </si>
  <si>
    <t>GHAYAL</t>
  </si>
  <si>
    <t>KAUSHIK</t>
  </si>
  <si>
    <t>KAUSHIK GHAYAL</t>
  </si>
  <si>
    <t>7135 N US HIGHWAY 1</t>
  </si>
  <si>
    <t>PORT ST JOHN</t>
  </si>
  <si>
    <t>PS22412</t>
  </si>
  <si>
    <t>HAYNES</t>
  </si>
  <si>
    <t>GEORGE HAYNES</t>
  </si>
  <si>
    <t>4617 SIR GALAHAD DR</t>
  </si>
  <si>
    <t>BROOKHAVEN</t>
  </si>
  <si>
    <t>701 N CLAYTON ST</t>
  </si>
  <si>
    <t>PHARMACY</t>
  </si>
  <si>
    <t>RP044807L</t>
  </si>
  <si>
    <t>A1-0003916</t>
  </si>
  <si>
    <t>ROESENER</t>
  </si>
  <si>
    <t>GERALD</t>
  </si>
  <si>
    <t>GERALD ROESENER</t>
  </si>
  <si>
    <t>2202 WOODSWAY DR</t>
  </si>
  <si>
    <t>GREENWOOD</t>
  </si>
  <si>
    <t>26012292A</t>
  </si>
  <si>
    <t>CATURANO</t>
  </si>
  <si>
    <t>JOSEPH CATURANO</t>
  </si>
  <si>
    <t>5211 SIDEBURN RD</t>
  </si>
  <si>
    <t>FAIRFAX</t>
  </si>
  <si>
    <t>9901 BRADDOCK RD</t>
  </si>
  <si>
    <t>BONIFAS</t>
  </si>
  <si>
    <t>JESSICA</t>
  </si>
  <si>
    <t>JESSICA BONIFAS</t>
  </si>
  <si>
    <t>851 MARKETPLACE DR</t>
  </si>
  <si>
    <t>WACONIA</t>
  </si>
  <si>
    <t>118050-5</t>
  </si>
  <si>
    <t>BEATTY</t>
  </si>
  <si>
    <t>STUART</t>
  </si>
  <si>
    <t>STUART BEATTY</t>
  </si>
  <si>
    <t>03-3-25693</t>
  </si>
  <si>
    <t>BRADLEY</t>
  </si>
  <si>
    <t>BRADLEY JOHNSON</t>
  </si>
  <si>
    <t>RPH,CGP,CDM</t>
  </si>
  <si>
    <t>1125 LORELLA AVE</t>
  </si>
  <si>
    <t>4010 AERIAL WAY</t>
  </si>
  <si>
    <t>HD032131</t>
  </si>
  <si>
    <t>GERIATRIC CERTIFICATION</t>
  </si>
  <si>
    <t>DIABETES MANAGMENT CERTIF</t>
  </si>
  <si>
    <t>FIRST CHOICE PHARMACY SERVICES,LLC</t>
  </si>
  <si>
    <t>10401 NW 53RD ST</t>
  </si>
  <si>
    <t>SUNRISE</t>
  </si>
  <si>
    <t>ROMBRO</t>
  </si>
  <si>
    <t>PRES/CEO</t>
  </si>
  <si>
    <t>PS37327</t>
  </si>
  <si>
    <t>ABAYASEKARA</t>
  </si>
  <si>
    <t>SHARON</t>
  </si>
  <si>
    <t>SHARON ABAYASEKARA</t>
  </si>
  <si>
    <t>17 ROUND HILL RD</t>
  </si>
  <si>
    <t>CAMP HILL</t>
  </si>
  <si>
    <t>503 N 21ST ST</t>
  </si>
  <si>
    <t>RP035628R</t>
  </si>
  <si>
    <t>VANESSA</t>
  </si>
  <si>
    <t>VANESSA JONES</t>
  </si>
  <si>
    <t>7349 GRANT ST</t>
  </si>
  <si>
    <t>RPH019519</t>
  </si>
  <si>
    <t>GRANCEY</t>
  </si>
  <si>
    <t>SUSAN GRANCEY</t>
  </si>
  <si>
    <t>304 N 3RD ST</t>
  </si>
  <si>
    <t>CLEARFIELD</t>
  </si>
  <si>
    <t>RP036635L</t>
  </si>
  <si>
    <t>0202 010287</t>
  </si>
  <si>
    <t>00153318 0001</t>
  </si>
  <si>
    <t>GWARTNEY</t>
  </si>
  <si>
    <t>MELISSA GWARTNEY</t>
  </si>
  <si>
    <t>7406 E COVELL RD</t>
  </si>
  <si>
    <t>1000 N LEE AVE</t>
  </si>
  <si>
    <t>DANNY</t>
  </si>
  <si>
    <t>DANNY JOHNSON</t>
  </si>
  <si>
    <t>105 KATLYN DR</t>
  </si>
  <si>
    <t>SYLACAUGA</t>
  </si>
  <si>
    <t>264 W FORT WILLIAMS ST</t>
  </si>
  <si>
    <t>BUNCE</t>
  </si>
  <si>
    <t>MICHAEL BUNCE</t>
  </si>
  <si>
    <t>2909 E GRAND RIVER AVE STE 101</t>
  </si>
  <si>
    <t>LANSING</t>
  </si>
  <si>
    <t>KOOPMAN</t>
  </si>
  <si>
    <t>JAMES KOOPMAN</t>
  </si>
  <si>
    <t>1330 WILLOW LN</t>
  </si>
  <si>
    <t>WELLSVILLE</t>
  </si>
  <si>
    <t>1361 FRANKLIN ST</t>
  </si>
  <si>
    <t>TORONTO</t>
  </si>
  <si>
    <t>YOUNGS PHARMACY INC</t>
  </si>
  <si>
    <t>1306 SOUTH ST</t>
  </si>
  <si>
    <t>PHILA</t>
  </si>
  <si>
    <t>PRES</t>
  </si>
  <si>
    <t>RP025115L</t>
  </si>
  <si>
    <t>CASTAGNO</t>
  </si>
  <si>
    <t>MICHAEL CASTAGNO</t>
  </si>
  <si>
    <t>5260 HILDRETH LN</t>
  </si>
  <si>
    <t>1530 WATERLOO RD</t>
  </si>
  <si>
    <t>PHY45684</t>
  </si>
  <si>
    <t>94-3413314</t>
  </si>
  <si>
    <t>FEDERAL TAX ID</t>
  </si>
  <si>
    <t>SCHEXNAYDER</t>
  </si>
  <si>
    <t>MARK SCHEXNAYDER</t>
  </si>
  <si>
    <t>19370 PORTER LN</t>
  </si>
  <si>
    <t>LORANGER</t>
  </si>
  <si>
    <t>17000 MEDICAL CENTER DRICE</t>
  </si>
  <si>
    <t>BATON ROUGE</t>
  </si>
  <si>
    <t>GALLUS</t>
  </si>
  <si>
    <t>KEITH GALLUS</t>
  </si>
  <si>
    <t>8436 TOLEDO AVE N</t>
  </si>
  <si>
    <t>BROOKLYN PARK</t>
  </si>
  <si>
    <t>BROUSSARD</t>
  </si>
  <si>
    <t>WILLIAM BROUSSARD</t>
  </si>
  <si>
    <t>15924 SW BRECCIA DR</t>
  </si>
  <si>
    <t>BEAVERTON</t>
  </si>
  <si>
    <t>5415 SW BEAVERTON HILLSDALE HWY</t>
  </si>
  <si>
    <t>PARDI</t>
  </si>
  <si>
    <t>RUSSELL PARDI</t>
  </si>
  <si>
    <t>PO BOX 604</t>
  </si>
  <si>
    <t>NAPLES</t>
  </si>
  <si>
    <t>350 7TH ST N</t>
  </si>
  <si>
    <t>PS23242</t>
  </si>
  <si>
    <t>MERANDA</t>
  </si>
  <si>
    <t>MARK MERANDA</t>
  </si>
  <si>
    <t>885 CALICO CT</t>
  </si>
  <si>
    <t>WAUKESHA</t>
  </si>
  <si>
    <t>THORNTON</t>
  </si>
  <si>
    <t>PHILLIP</t>
  </si>
  <si>
    <t>PHILLIP THORNTON</t>
  </si>
  <si>
    <t>R.PH, PH.D.</t>
  </si>
  <si>
    <t>4713 CARVING TREE DR</t>
  </si>
  <si>
    <t>MINT HILL</t>
  </si>
  <si>
    <t>7200 MATTHEWS MINT HILL RD</t>
  </si>
  <si>
    <t>MICHAEL STEIN</t>
  </si>
  <si>
    <t>PO BOX 563</t>
  </si>
  <si>
    <t>809 BARRINGTON RD</t>
  </si>
  <si>
    <t>HIGH</t>
  </si>
  <si>
    <t>TERESA HIGH</t>
  </si>
  <si>
    <t>8035 E FROSTLINE RD</t>
  </si>
  <si>
    <t>LABOTT</t>
  </si>
  <si>
    <t>MARK LABOTT</t>
  </si>
  <si>
    <t>KELLER</t>
  </si>
  <si>
    <t>JANE</t>
  </si>
  <si>
    <t>JANE KELLER</t>
  </si>
  <si>
    <t>SENIOR</t>
  </si>
  <si>
    <t>ELIZABETH SENIOR</t>
  </si>
  <si>
    <t>COAST</t>
  </si>
  <si>
    <t>742 MERCER RD</t>
  </si>
  <si>
    <t>600 GRANT ST FL 37</t>
  </si>
  <si>
    <t>RP-038924-L</t>
  </si>
  <si>
    <t>MITZIE</t>
  </si>
  <si>
    <t>MITZIE ALLEN</t>
  </si>
  <si>
    <t>1270 KOTNUM ROAD</t>
  </si>
  <si>
    <t>ROBERSON</t>
  </si>
  <si>
    <t>LISA ROBERSON</t>
  </si>
  <si>
    <t>1819 WOODBROOK CIR</t>
  </si>
  <si>
    <t>ALABASTER</t>
  </si>
  <si>
    <t>205 BUCK CREEK PLZ</t>
  </si>
  <si>
    <t>PAGAN</t>
  </si>
  <si>
    <t>WILSON PAGAN</t>
  </si>
  <si>
    <t>101 E LEHIGH AVE</t>
  </si>
  <si>
    <t>RP-040658-L</t>
  </si>
  <si>
    <t>CLONINGER</t>
  </si>
  <si>
    <t>MARK CLONINGER</t>
  </si>
  <si>
    <t>1212 NARRON FARM RD</t>
  </si>
  <si>
    <t>98 DODD STREET</t>
  </si>
  <si>
    <t>SPRING HOPE</t>
  </si>
  <si>
    <t>KANG</t>
  </si>
  <si>
    <t>JING</t>
  </si>
  <si>
    <t>JING KANG</t>
  </si>
  <si>
    <t>2 COPLEY PL</t>
  </si>
  <si>
    <t>SUITE 600</t>
  </si>
  <si>
    <t>ALT</t>
  </si>
  <si>
    <t>PETER ALT</t>
  </si>
  <si>
    <t>1774 ROBSON DR</t>
  </si>
  <si>
    <t>1082 BOWER HILL RD</t>
  </si>
  <si>
    <t>PP415107L</t>
  </si>
  <si>
    <t>ELIZABETH MILLER</t>
  </si>
  <si>
    <t>COWLEY</t>
  </si>
  <si>
    <t>2110 ROSE THEATRE CIR</t>
  </si>
  <si>
    <t>OLNEY</t>
  </si>
  <si>
    <t>12601 TWINBROOK PKWY</t>
  </si>
  <si>
    <t>LEAPHART</t>
  </si>
  <si>
    <t>ASHLEY</t>
  </si>
  <si>
    <t>ASHLEY LEAPHART</t>
  </si>
  <si>
    <t>ISHAK</t>
  </si>
  <si>
    <t>ANTHONY ISHAK</t>
  </si>
  <si>
    <t>131 FREEMAN ST</t>
  </si>
  <si>
    <t>BROOKLINE</t>
  </si>
  <si>
    <t>440 FOLEY ST</t>
  </si>
  <si>
    <t>SOMERVILLE</t>
  </si>
  <si>
    <t>PH26862</t>
  </si>
  <si>
    <t>JACOB</t>
  </si>
  <si>
    <t>JACOB JOHNSON</t>
  </si>
  <si>
    <t>196 SUNSET LAKE DR</t>
  </si>
  <si>
    <t>CHELSEA</t>
  </si>
  <si>
    <t>WOODWARD</t>
  </si>
  <si>
    <t>LARRY WOODWARD</t>
  </si>
  <si>
    <t>LARRY WOODWARD WOODWARD</t>
  </si>
  <si>
    <t>DPH,RPH</t>
  </si>
  <si>
    <t>87 PARKRIDGE CIR</t>
  </si>
  <si>
    <t>WINCHESTER</t>
  </si>
  <si>
    <t>WOOD</t>
  </si>
  <si>
    <t>WILLIAM WOOD</t>
  </si>
  <si>
    <t>RPH, CDE</t>
  </si>
  <si>
    <t>4867 FLORIDA CLUB CIR APT 4211</t>
  </si>
  <si>
    <t>JACKSONVILLE</t>
  </si>
  <si>
    <t>ALABAMA PHARMACIST</t>
  </si>
  <si>
    <t>PRECEPTOR</t>
  </si>
  <si>
    <t>PHARMACIST CONSULTANT</t>
  </si>
  <si>
    <t>WILLIAM FRENCH</t>
  </si>
  <si>
    <t>201 E FRANKLIN ST</t>
  </si>
  <si>
    <t>FARMERVILLE</t>
  </si>
  <si>
    <t>BURTON</t>
  </si>
  <si>
    <t>JULIANNA</t>
  </si>
  <si>
    <t>JULIANNA BURTON</t>
  </si>
  <si>
    <t>208 TROPHY COURT</t>
  </si>
  <si>
    <t>WEST SACRAMENTO</t>
  </si>
  <si>
    <t>4860 Y ST</t>
  </si>
  <si>
    <t>PI #</t>
  </si>
  <si>
    <t>CAMP RILEY DRUG CO. INC</t>
  </si>
  <si>
    <t>17788 147TH ST SE</t>
  </si>
  <si>
    <t>EDGAR</t>
  </si>
  <si>
    <t>BRIDGETT</t>
  </si>
  <si>
    <t>MANAGER</t>
  </si>
  <si>
    <t>208U00000X</t>
  </si>
  <si>
    <t>DICK</t>
  </si>
  <si>
    <t>CLAYTON</t>
  </si>
  <si>
    <t>CLAYTON DICK</t>
  </si>
  <si>
    <t>1412 COUNTY HOSPITAL RD</t>
  </si>
  <si>
    <t>RPH022081</t>
  </si>
  <si>
    <t>BLUE CROSS / BLUE SHIELD OF TENNESSEE</t>
  </si>
  <si>
    <t>NEE</t>
  </si>
  <si>
    <t>DOUGLAS NEE</t>
  </si>
  <si>
    <t>2115 E WESTMINSTER AVE</t>
  </si>
  <si>
    <t>10625 MATHIESON ST</t>
  </si>
  <si>
    <t>RPH55874</t>
  </si>
  <si>
    <t>PS18013</t>
  </si>
  <si>
    <t>CRAMMOND</t>
  </si>
  <si>
    <t>LYNN CRAMMOND</t>
  </si>
  <si>
    <t>1901 PARIS DR</t>
  </si>
  <si>
    <t>GODFREY</t>
  </si>
  <si>
    <t>221 S STATE ST</t>
  </si>
  <si>
    <t>JERSEYVILLE</t>
  </si>
  <si>
    <t>OST</t>
  </si>
  <si>
    <t>RICHARD OST</t>
  </si>
  <si>
    <t>C/O PHILADELPHIA PHARMACY</t>
  </si>
  <si>
    <t>RP032147L</t>
  </si>
  <si>
    <t>BULLARD</t>
  </si>
  <si>
    <t>WALLENE</t>
  </si>
  <si>
    <t>WALLENE BULLARD</t>
  </si>
  <si>
    <t>PO BOX 953</t>
  </si>
  <si>
    <t>RANDALLSTOWN</t>
  </si>
  <si>
    <t>750 1ST ST NE</t>
  </si>
  <si>
    <t>PH100000175</t>
  </si>
  <si>
    <t>THUY</t>
  </si>
  <si>
    <t>THUY NGUYEN</t>
  </si>
  <si>
    <t>2114 SENTER RD</t>
  </si>
  <si>
    <t>STE 26</t>
  </si>
  <si>
    <t>PHA406930</t>
  </si>
  <si>
    <t>STURM</t>
  </si>
  <si>
    <t>TIFFANY</t>
  </si>
  <si>
    <t>TIFFANY STURM</t>
  </si>
  <si>
    <t>8901 W 74TH ST</t>
  </si>
  <si>
    <t>SUITE #100</t>
  </si>
  <si>
    <t>SEIFERT</t>
  </si>
  <si>
    <t>CHARLES SEIFERT</t>
  </si>
  <si>
    <t>9308 SALISBURY AVE</t>
  </si>
  <si>
    <t>TTUHSC SCHOOL OF PHARMACY</t>
  </si>
  <si>
    <t>3601 4TH ST; MS 8162</t>
  </si>
  <si>
    <t>MENDEZ-ARROYO</t>
  </si>
  <si>
    <t>LUCY</t>
  </si>
  <si>
    <t>LUCY MENDEZ-ARROYO</t>
  </si>
  <si>
    <t>24 LOUISE ST</t>
  </si>
  <si>
    <t>APT. 3</t>
  </si>
  <si>
    <t>WORCESTER</t>
  </si>
  <si>
    <t>GLEASON</t>
  </si>
  <si>
    <t>PATRICK GLEASON</t>
  </si>
  <si>
    <t>3101 CANTERBURY DR</t>
  </si>
  <si>
    <t>1305 CORPORATE CENTER DRIVE</t>
  </si>
  <si>
    <t>EAGAN</t>
  </si>
  <si>
    <t>115547-5</t>
  </si>
  <si>
    <t>RP-039755-T</t>
  </si>
  <si>
    <t>ELIZABETH PHILLIPS</t>
  </si>
  <si>
    <t>1801 NICHOLS RD</t>
  </si>
  <si>
    <t>MARTVILLE</t>
  </si>
  <si>
    <t>UNIVERSITY HEALTH CARE CENTER UPSTATE MEDICAL UNIVERSIT</t>
  </si>
  <si>
    <t>90 PRESIDENTIAL PLAZA 2ND FLOOR FIRM A</t>
  </si>
  <si>
    <t>SYRACUSE</t>
  </si>
  <si>
    <t>038815-1</t>
  </si>
  <si>
    <t>CHRISTOPHER MAY</t>
  </si>
  <si>
    <t>21045 FM 16 W</t>
  </si>
  <si>
    <t>LINDALE</t>
  </si>
  <si>
    <t>11937 US HIGHWAY 271</t>
  </si>
  <si>
    <t>HOFMAN</t>
  </si>
  <si>
    <t>RENEE HOFMAN</t>
  </si>
  <si>
    <t>7 WILLIAM PUCKEY DR</t>
  </si>
  <si>
    <t>CORTLANDT MANOR</t>
  </si>
  <si>
    <t>100 W KINGSBRIDGE RD</t>
  </si>
  <si>
    <t>BRONX</t>
  </si>
  <si>
    <t>BURNS</t>
  </si>
  <si>
    <t>DAVID BURNS</t>
  </si>
  <si>
    <t>105 SUNSET TER</t>
  </si>
  <si>
    <t>AMARILLO</t>
  </si>
  <si>
    <t>5500 W 9TH AVE</t>
  </si>
  <si>
    <t>STEPHANIE DAVIS</t>
  </si>
  <si>
    <t>13983 HOLLYHOCK LN</t>
  </si>
  <si>
    <t>ROGERS</t>
  </si>
  <si>
    <t>116825-5</t>
  </si>
  <si>
    <t>PANKAJ</t>
  </si>
  <si>
    <t>PANKAJ PATEL</t>
  </si>
  <si>
    <t>PHARMD,FASCP, BCPP</t>
  </si>
  <si>
    <t>691 N KENSINGTON WAY</t>
  </si>
  <si>
    <t>PORTERVILLE</t>
  </si>
  <si>
    <t>RPH39182</t>
  </si>
  <si>
    <t>STUMP</t>
  </si>
  <si>
    <t>AMY STUMP</t>
  </si>
  <si>
    <t>3519 RICHMOND DR</t>
  </si>
  <si>
    <t>1113 OAKRIDGE DR</t>
  </si>
  <si>
    <t>PHA.0019749</t>
  </si>
  <si>
    <t>WILLIAM KENNEDY</t>
  </si>
  <si>
    <t>PHARM.D, BCPP</t>
  </si>
  <si>
    <t>105 LAGOON VIEW XING</t>
  </si>
  <si>
    <t>FOWLER</t>
  </si>
  <si>
    <t>BROOKE</t>
  </si>
  <si>
    <t>BROOKE FOWLER</t>
  </si>
  <si>
    <t>140 LARKSPUR LN</t>
  </si>
  <si>
    <t>NOREEN</t>
  </si>
  <si>
    <t>NOREEN WILSON</t>
  </si>
  <si>
    <t>1211 OXFORD RD</t>
  </si>
  <si>
    <t>CLEVELAND HTS</t>
  </si>
  <si>
    <t>13951 TERRACE RD</t>
  </si>
  <si>
    <t>EAST CLEVELAND</t>
  </si>
  <si>
    <t>RUBIN</t>
  </si>
  <si>
    <t>MARC</t>
  </si>
  <si>
    <t>MARC RUBIN</t>
  </si>
  <si>
    <t>R.PH. AE-C</t>
  </si>
  <si>
    <t>1613 DRIFTWOOD LN</t>
  </si>
  <si>
    <t>CRYSTAL LAKE</t>
  </si>
  <si>
    <t>6140 ROUTE 14</t>
  </si>
  <si>
    <t>ESSARY</t>
  </si>
  <si>
    <t>KIMBERLY ESSARY</t>
  </si>
  <si>
    <t>2537 HONEY BEE LN</t>
  </si>
  <si>
    <t>BARTLETT</t>
  </si>
  <si>
    <t>3362 S 3RD ST</t>
  </si>
  <si>
    <t>MEMPHIS</t>
  </si>
  <si>
    <t>TERRY RUBIN</t>
  </si>
  <si>
    <t>PHARM.D, CDE</t>
  </si>
  <si>
    <t>6127 PITCAIRN ST</t>
  </si>
  <si>
    <t>CYPRESS</t>
  </si>
  <si>
    <t>1665 SCENIC AVE</t>
  </si>
  <si>
    <t>COSTA MESA</t>
  </si>
  <si>
    <t>MARLA</t>
  </si>
  <si>
    <t>MARLA KNIGHT</t>
  </si>
  <si>
    <t>PHARM.D., C.G.P.</t>
  </si>
  <si>
    <t>220 HEDGES RD</t>
  </si>
  <si>
    <t>3202 S WILLIS ST</t>
  </si>
  <si>
    <t>SAMUELS</t>
  </si>
  <si>
    <t>KIELA</t>
  </si>
  <si>
    <t>KIELA SAMUELS</t>
  </si>
  <si>
    <t>1549 HOLMES RD</t>
  </si>
  <si>
    <t>YPSILANTI</t>
  </si>
  <si>
    <t>24 FRANK LLOYD WRIGHT DR.</t>
  </si>
  <si>
    <t>H-2100</t>
  </si>
  <si>
    <t>MAGEE</t>
  </si>
  <si>
    <t>J. MAGEE</t>
  </si>
  <si>
    <t>4416 MONUMENT AVE</t>
  </si>
  <si>
    <t>5801 BREMO RD</t>
  </si>
  <si>
    <t>LOEHR</t>
  </si>
  <si>
    <t>BARBARA LOEHR</t>
  </si>
  <si>
    <t>8901 W 75TH ST</t>
  </si>
  <si>
    <t>GORGEN</t>
  </si>
  <si>
    <t>AMY GORGEN</t>
  </si>
  <si>
    <t>STRAUSS</t>
  </si>
  <si>
    <t>GEORGE STRAUSS</t>
  </si>
  <si>
    <t>439 WYANDOTTE ST</t>
  </si>
  <si>
    <t>BETHLEHEM</t>
  </si>
  <si>
    <t>RP037031T</t>
  </si>
  <si>
    <t>DIMATTIA</t>
  </si>
  <si>
    <t>ROCCO</t>
  </si>
  <si>
    <t>ROCCO DIMATTIA</t>
  </si>
  <si>
    <t>6 SUNSET DR</t>
  </si>
  <si>
    <t>VOORHEES</t>
  </si>
  <si>
    <t>1300 S 18TH ST</t>
  </si>
  <si>
    <t>RP040162L</t>
  </si>
  <si>
    <t>JEFFREY THOMPSON</t>
  </si>
  <si>
    <t>2514 WILLOW LN</t>
  </si>
  <si>
    <t>EMPORIA</t>
  </si>
  <si>
    <t>1500 SW 10TH AVE</t>
  </si>
  <si>
    <t>TOPEKA</t>
  </si>
  <si>
    <t>1-11546</t>
  </si>
  <si>
    <t>MICHAEL ALLEN</t>
  </si>
  <si>
    <t>3768 E FELIX BLVD</t>
  </si>
  <si>
    <t>HWY 86 AND TOPAWA RD</t>
  </si>
  <si>
    <t>SELLS</t>
  </si>
  <si>
    <t>P4635</t>
  </si>
  <si>
    <t>PAUL MILLER</t>
  </si>
  <si>
    <t>19652 LAMPLIGHTER TRL</t>
  </si>
  <si>
    <t>MACOMB TOWNSHIP</t>
  </si>
  <si>
    <t>LESSER</t>
  </si>
  <si>
    <t>CONCHETTA LESSER</t>
  </si>
  <si>
    <t>PHARM.D., BCACP</t>
  </si>
  <si>
    <t>20227 N 27TH AVE</t>
  </si>
  <si>
    <t>S013215</t>
  </si>
  <si>
    <t>FELDMAN</t>
  </si>
  <si>
    <t>STEPHEN FELDMAN</t>
  </si>
  <si>
    <t>75 MAPLE PL</t>
  </si>
  <si>
    <t>DEDHAM</t>
  </si>
  <si>
    <t>BALOH</t>
  </si>
  <si>
    <t>AMY BALOH</t>
  </si>
  <si>
    <t>4510 NORWIN RD</t>
  </si>
  <si>
    <t>600 WILLOWBROOK PLZ</t>
  </si>
  <si>
    <t>ROUTE 51N</t>
  </si>
  <si>
    <t>BELLE VERNON</t>
  </si>
  <si>
    <t>RP039993L</t>
  </si>
  <si>
    <t>DEBORAH THIBODEAU</t>
  </si>
  <si>
    <t>13 GREENHAVEN BAY</t>
  </si>
  <si>
    <t>FARIBAULT</t>
  </si>
  <si>
    <t>1920 GRANT ST NW</t>
  </si>
  <si>
    <t>BIRTH</t>
  </si>
  <si>
    <t>ROBERT BIRTH</t>
  </si>
  <si>
    <t>538 S STATE ST</t>
  </si>
  <si>
    <t>PO BOX 518</t>
  </si>
  <si>
    <t>MILLVILLE</t>
  </si>
  <si>
    <t>RP028882L</t>
  </si>
  <si>
    <t>TANG</t>
  </si>
  <si>
    <t>ANDREW TANG</t>
  </si>
  <si>
    <t>W304N5329 EVELYN CT</t>
  </si>
  <si>
    <t>HARTLAND</t>
  </si>
  <si>
    <t>13041-040</t>
  </si>
  <si>
    <t>DISHMAN</t>
  </si>
  <si>
    <t>BOB DISHMAN</t>
  </si>
  <si>
    <t>1310 SW LEE BLVD</t>
  </si>
  <si>
    <t>LAWTON</t>
  </si>
  <si>
    <t>SKERTICH</t>
  </si>
  <si>
    <t>MICHAEL SKERTICH</t>
  </si>
  <si>
    <t>803 FRIENDLY CENTER RD STE C</t>
  </si>
  <si>
    <t>RUSH</t>
  </si>
  <si>
    <t>MICHAEL RUSH</t>
  </si>
  <si>
    <t>416 HAYS AVE</t>
  </si>
  <si>
    <t>ADA</t>
  </si>
  <si>
    <t>525 S MAIN ST</t>
  </si>
  <si>
    <t>RAABE COLLEGE OF PHARMACY</t>
  </si>
  <si>
    <t>03-3-26807</t>
  </si>
  <si>
    <t>LA TOURETTE</t>
  </si>
  <si>
    <t>JAMES LA TOURETTE</t>
  </si>
  <si>
    <t>N53W15383 BALSAM DR</t>
  </si>
  <si>
    <t>13991-40</t>
  </si>
  <si>
    <t>28RI02867500</t>
  </si>
  <si>
    <t>PENN</t>
  </si>
  <si>
    <t>SUE</t>
  </si>
  <si>
    <t>SUE PENN</t>
  </si>
  <si>
    <t>SANDBERG</t>
  </si>
  <si>
    <t>ALVIN</t>
  </si>
  <si>
    <t>ALVIN SANDBERG</t>
  </si>
  <si>
    <t>240 FLAGSTONE DR NE</t>
  </si>
  <si>
    <t>RPH018909</t>
  </si>
  <si>
    <t>HERRING</t>
  </si>
  <si>
    <t>PAUL HERRING</t>
  </si>
  <si>
    <t>716 HUNT VALLEY DR</t>
  </si>
  <si>
    <t>REYNOLDSBURG</t>
  </si>
  <si>
    <t>03-3-09039</t>
  </si>
  <si>
    <t>MARSH</t>
  </si>
  <si>
    <t>CHARLES MARSH</t>
  </si>
  <si>
    <t>605 CLARK BLVD</t>
  </si>
  <si>
    <t>TN3666</t>
  </si>
  <si>
    <t>SAINT JOSEPH BEREA HOSPITAL OUTPATIENT PHARMACY</t>
  </si>
  <si>
    <t>305 ESTILL ST</t>
  </si>
  <si>
    <t>BEREA</t>
  </si>
  <si>
    <t>O'KANE</t>
  </si>
  <si>
    <t>JOANNE</t>
  </si>
  <si>
    <t>D.</t>
  </si>
  <si>
    <t>P07094</t>
  </si>
  <si>
    <t>HESTER</t>
  </si>
  <si>
    <t>KELLY HESTER</t>
  </si>
  <si>
    <t>2219 WATERCREST DR</t>
  </si>
  <si>
    <t>820 W SOUTH BLVD</t>
  </si>
  <si>
    <t>AZUONYE</t>
  </si>
  <si>
    <t>FELIX</t>
  </si>
  <si>
    <t>FELIX AZUONYE</t>
  </si>
  <si>
    <t>1118 FERRY ST</t>
  </si>
  <si>
    <t>HEALTHLINK PHARMACY LLC</t>
  </si>
  <si>
    <t>3301 W. WATER AVE</t>
  </si>
  <si>
    <t>SUITE 101</t>
  </si>
  <si>
    <t>MEDINA</t>
  </si>
  <si>
    <t>OMAR</t>
  </si>
  <si>
    <t>MANAGING MBR/OWNER</t>
  </si>
  <si>
    <t>PH19898</t>
  </si>
  <si>
    <t>PRUCHA</t>
  </si>
  <si>
    <t>TODD PRUCHA</t>
  </si>
  <si>
    <t>2213 EVERGLADE CT</t>
  </si>
  <si>
    <t>CARROLLTON</t>
  </si>
  <si>
    <t>ALLBRIGHT</t>
  </si>
  <si>
    <t>HARRY ALLBRIGHT</t>
  </si>
  <si>
    <t>2591 FM 3053</t>
  </si>
  <si>
    <t>KILGORE</t>
  </si>
  <si>
    <t>STACEY WILLIAMS</t>
  </si>
  <si>
    <t>SANTA FE INDIAN HOSPITAL- PHARMACY DEPARTMENT</t>
  </si>
  <si>
    <t>SANTA FE INDIAN HOSPITAL - PHARMACY DEPT</t>
  </si>
  <si>
    <t>NAMAZIFARD</t>
  </si>
  <si>
    <t>SHAIDA</t>
  </si>
  <si>
    <t>SHAIDA NAMAZIFARD</t>
  </si>
  <si>
    <t>1501 N CAMPBELL AVE</t>
  </si>
  <si>
    <t>RUSSELL'S PHARMACY, INC</t>
  </si>
  <si>
    <t>2455 CHELSEA AVE</t>
  </si>
  <si>
    <t>STEWART</t>
  </si>
  <si>
    <t>PRESIDENT/PHARMACIST</t>
  </si>
  <si>
    <t>STATE PHARMACY NUMBER</t>
  </si>
  <si>
    <t>COTCHEN</t>
  </si>
  <si>
    <t>GAYLE</t>
  </si>
  <si>
    <t>GAYLE COTCHEN</t>
  </si>
  <si>
    <t>1097 WOODHILL DR</t>
  </si>
  <si>
    <t>GIBSONIA</t>
  </si>
  <si>
    <t>300 HALKET ST</t>
  </si>
  <si>
    <t>RP028993L</t>
  </si>
  <si>
    <t>GRIGGS</t>
  </si>
  <si>
    <t>SABRINA</t>
  </si>
  <si>
    <t>SABRINA GRIGGS</t>
  </si>
  <si>
    <t>1200 SPUR 100</t>
  </si>
  <si>
    <t>KERRVILLE</t>
  </si>
  <si>
    <t>1228 BANDERA HWY</t>
  </si>
  <si>
    <t>STOERGER</t>
  </si>
  <si>
    <t>JEAN STOERGER</t>
  </si>
  <si>
    <t>32 SKYLINE DR</t>
  </si>
  <si>
    <t>HAZLET</t>
  </si>
  <si>
    <t>727 N BEERS ST</t>
  </si>
  <si>
    <t>HOLMDEL</t>
  </si>
  <si>
    <t>RI20369</t>
  </si>
  <si>
    <t>MENDIETA</t>
  </si>
  <si>
    <t>EZEQUIEL</t>
  </si>
  <si>
    <t>EZEQUIEL MENDIETA</t>
  </si>
  <si>
    <t>B.S., R.PH., M.P.H.</t>
  </si>
  <si>
    <t>3317 CASA BONITA DR</t>
  </si>
  <si>
    <t>CORPUS CHRISTI</t>
  </si>
  <si>
    <t>HUCKLEBERRY</t>
  </si>
  <si>
    <t>YVONNE HUCKLEBERRY</t>
  </si>
  <si>
    <t>3577 E NUGGET CANYON PL</t>
  </si>
  <si>
    <t>S12856</t>
  </si>
  <si>
    <t>BARTON PHARMACY INCORPORATED</t>
  </si>
  <si>
    <t>16 CHURCH ST</t>
  </si>
  <si>
    <t>PO BOX 578</t>
  </si>
  <si>
    <t>BARTON</t>
  </si>
  <si>
    <t>BRAUN</t>
  </si>
  <si>
    <t>PRESIDENT/OWNER</t>
  </si>
  <si>
    <t>038-0003327</t>
  </si>
  <si>
    <t>ZOU</t>
  </si>
  <si>
    <t>ZONG XIANG</t>
  </si>
  <si>
    <t>ZONG XIANG ZOU</t>
  </si>
  <si>
    <t>ZOU-LAM</t>
  </si>
  <si>
    <t>SHIRLY</t>
  </si>
  <si>
    <t>24 SILVER HILL LN</t>
  </si>
  <si>
    <t>NATICK</t>
  </si>
  <si>
    <t>DAILEY</t>
  </si>
  <si>
    <t>TRACEY DAILEY</t>
  </si>
  <si>
    <t>2461 HIGHWAY 225 S</t>
  </si>
  <si>
    <t>CHATSWORTH</t>
  </si>
  <si>
    <t>1100 E WALNUT AVE</t>
  </si>
  <si>
    <t>SUITE 16</t>
  </si>
  <si>
    <t>DALTON</t>
  </si>
  <si>
    <t>RPH016829</t>
  </si>
  <si>
    <t>00932588B</t>
  </si>
  <si>
    <t>00932588A</t>
  </si>
  <si>
    <t>PHRE008559</t>
  </si>
  <si>
    <t>PHARMACY LICENSE NO</t>
  </si>
  <si>
    <t>SUSAN MEADOR</t>
  </si>
  <si>
    <t>2215 FULLER RD (30)</t>
  </si>
  <si>
    <t>2215 FULLER RD</t>
  </si>
  <si>
    <t>YAHL</t>
  </si>
  <si>
    <t>VINCENT</t>
  </si>
  <si>
    <t>VINCENT YAHL</t>
  </si>
  <si>
    <t>PHARM D, BCPS</t>
  </si>
  <si>
    <t>1304 MOHICAN TRL</t>
  </si>
  <si>
    <t>WAPAKONETA</t>
  </si>
  <si>
    <t>730 W MARKET ST</t>
  </si>
  <si>
    <t>ATTN: PHARMACY</t>
  </si>
  <si>
    <t>LIMA</t>
  </si>
  <si>
    <t>03-2-22771</t>
  </si>
  <si>
    <t>HIEBER'S PHARMACY INC.</t>
  </si>
  <si>
    <t>3500 5TH AVE</t>
  </si>
  <si>
    <t>BETTINGER</t>
  </si>
  <si>
    <t>GERARD</t>
  </si>
  <si>
    <t>PP411040L</t>
  </si>
  <si>
    <t>JANIE</t>
  </si>
  <si>
    <t>JANIE SKERTICH</t>
  </si>
  <si>
    <t>206 PEARCE DR</t>
  </si>
  <si>
    <t>803C FRIENDLY CENTER RD</t>
  </si>
  <si>
    <t>GATE CITY PHARMACY</t>
  </si>
  <si>
    <t>KANE</t>
  </si>
  <si>
    <t>MICHAEL KANE</t>
  </si>
  <si>
    <t>31 MALLARD RD</t>
  </si>
  <si>
    <t>GLENMONT</t>
  </si>
  <si>
    <t>ALBANY COLLEGE OF PHARMACY RM OB210C</t>
  </si>
  <si>
    <t>DMD PHARMACY SERVICES,LLC</t>
  </si>
  <si>
    <t>3501 WEST DR</t>
  </si>
  <si>
    <t>DEERFIELD BEACH</t>
  </si>
  <si>
    <t>MANOS</t>
  </si>
  <si>
    <t>CONTRACT ADMINISTARTOR</t>
  </si>
  <si>
    <t>PH19200</t>
  </si>
  <si>
    <t>HANCOOK</t>
  </si>
  <si>
    <t>CATHY</t>
  </si>
  <si>
    <t>CATHY HANCOOK</t>
  </si>
  <si>
    <t>2815 E 600 N</t>
  </si>
  <si>
    <t>26013279A</t>
  </si>
  <si>
    <t>PS38249</t>
  </si>
  <si>
    <t>GILLIAM</t>
  </si>
  <si>
    <t>CHERYL</t>
  </si>
  <si>
    <t>CHERYL GILLIAM</t>
  </si>
  <si>
    <t>1900 S HIGH ST</t>
  </si>
  <si>
    <t>LONGVIEW</t>
  </si>
  <si>
    <t>KORCZYNSKI</t>
  </si>
  <si>
    <t>MICHAEL KORCZYNSKI</t>
  </si>
  <si>
    <t>320 E NORTH AVE</t>
  </si>
  <si>
    <t>RP-438235-L</t>
  </si>
  <si>
    <t>COMMONWEALTH OF VIRGINIA SOUTHEASTERN VIRGINIA TRAINING CENTER PHARMAC</t>
  </si>
  <si>
    <t>4601 IRONBOUND RD</t>
  </si>
  <si>
    <t>PO BOX 8791</t>
  </si>
  <si>
    <t>WILLIAMSBURG</t>
  </si>
  <si>
    <t>DAUER</t>
  </si>
  <si>
    <t>DIRECTOR OF PHARMACY</t>
  </si>
  <si>
    <t>GILLEY</t>
  </si>
  <si>
    <t>PATRICIA GILLEY</t>
  </si>
  <si>
    <t>4659 JEFFERSON TOWNSHIP LN</t>
  </si>
  <si>
    <t>MARIETTA</t>
  </si>
  <si>
    <t>1000 JOHNSON FERRY RD NE</t>
  </si>
  <si>
    <t>NORTHSIDE HOSPITAL PHARMACY</t>
  </si>
  <si>
    <t>RPH11695</t>
  </si>
  <si>
    <t>RICKEY</t>
  </si>
  <si>
    <t>RICKEY MILLER</t>
  </si>
  <si>
    <t>410 VALLEY DR</t>
  </si>
  <si>
    <t>ACC 3RD FLOOR</t>
  </si>
  <si>
    <t>RP437300</t>
  </si>
  <si>
    <t>HARTZELL</t>
  </si>
  <si>
    <t>DAVID HARTZELL</t>
  </si>
  <si>
    <t>2349 CHEVIOT HILLS LN</t>
  </si>
  <si>
    <t>VANDALIA</t>
  </si>
  <si>
    <t>230 N MAIN ST</t>
  </si>
  <si>
    <t>03-1-24552</t>
  </si>
  <si>
    <t>STOCKMAN</t>
  </si>
  <si>
    <t>NATHAN STOCKMAN</t>
  </si>
  <si>
    <t>5519 KNOLLCREST CT</t>
  </si>
  <si>
    <t>1 WYOMING ST</t>
  </si>
  <si>
    <t>03-1-22372</t>
  </si>
  <si>
    <t>DEBRA PARKER</t>
  </si>
  <si>
    <t>200 W PEARL ST</t>
  </si>
  <si>
    <t>FINDLAY</t>
  </si>
  <si>
    <t>03-2-23481</t>
  </si>
  <si>
    <t>RUTSCH</t>
  </si>
  <si>
    <t>JOHN RUTSCH</t>
  </si>
  <si>
    <t>DC, PHARMD</t>
  </si>
  <si>
    <t>13661 43RD AVE</t>
  </si>
  <si>
    <t>CHIPPEWA FALLS</t>
  </si>
  <si>
    <t>111N00000X</t>
  </si>
  <si>
    <t>SKALLA</t>
  </si>
  <si>
    <t>GARY SKALLA</t>
  </si>
  <si>
    <t>220 S RIVER ST</t>
  </si>
  <si>
    <t>PLAINS</t>
  </si>
  <si>
    <t>RP045156L</t>
  </si>
  <si>
    <t>JOHN DANIEL</t>
  </si>
  <si>
    <t>1114 CENTRAL AVE</t>
  </si>
  <si>
    <t>FORT DODGE</t>
  </si>
  <si>
    <t>HEALTH SYSTEMS &amp; SOLUTIONS, INC.</t>
  </si>
  <si>
    <t>702 N BLAKELY ST</t>
  </si>
  <si>
    <t>UNIT #9</t>
  </si>
  <si>
    <t>DUNMORE</t>
  </si>
  <si>
    <t>SEBASTIANELLI</t>
  </si>
  <si>
    <t>RP046261</t>
  </si>
  <si>
    <t>001974080 0001 24</t>
  </si>
  <si>
    <t>RIVERA-MIRANDA</t>
  </si>
  <si>
    <t>GISELLE</t>
  </si>
  <si>
    <t>GISELLE RIVERA-MIRANDA</t>
  </si>
  <si>
    <t>PO BOX 33070</t>
  </si>
  <si>
    <t>SAN JUAN</t>
  </si>
  <si>
    <t>10 CALLE CASIA</t>
  </si>
  <si>
    <t>SAN JUAN VA MEDICAL CENTER - PHARMACY SERVICE</t>
  </si>
  <si>
    <t>SANTER</t>
  </si>
  <si>
    <t>ANDREW SANTER</t>
  </si>
  <si>
    <t>1718 CERVATO CT</t>
  </si>
  <si>
    <t>CAMARILLO</t>
  </si>
  <si>
    <t>CAPE PHARMACY LLC</t>
  </si>
  <si>
    <t>17252 N VILLAGE MAIN BLVD</t>
  </si>
  <si>
    <t>#3</t>
  </si>
  <si>
    <t>LEWES</t>
  </si>
  <si>
    <t>TRIFILLIS</t>
  </si>
  <si>
    <t>CHIEF PHARMACIST</t>
  </si>
  <si>
    <t>A10001506</t>
  </si>
  <si>
    <t>PARSONS</t>
  </si>
  <si>
    <t>TIMOTHY PARSONS</t>
  </si>
  <si>
    <t>414 POYNTZ AVE</t>
  </si>
  <si>
    <t>MANHATTAN</t>
  </si>
  <si>
    <t>1-12764</t>
  </si>
  <si>
    <t>PH00020382</t>
  </si>
  <si>
    <t>KOSMATKA</t>
  </si>
  <si>
    <t>MARYLOU</t>
  </si>
  <si>
    <t>MARYLOU KOSMATKA</t>
  </si>
  <si>
    <t>46 WHEELER RD</t>
  </si>
  <si>
    <t>1 ELLIOT WAY</t>
  </si>
  <si>
    <t>ELLIOT HOSPITAL PHARMACY</t>
  </si>
  <si>
    <t>MANCHESTER</t>
  </si>
  <si>
    <t>KOSIK</t>
  </si>
  <si>
    <t>JONAS</t>
  </si>
  <si>
    <t>JONAS KOSIK</t>
  </si>
  <si>
    <t>3900 FORD RD</t>
  </si>
  <si>
    <t>APT 22-J</t>
  </si>
  <si>
    <t>3901 CONSHOHOCKEN AVE</t>
  </si>
  <si>
    <t>RP030111L</t>
  </si>
  <si>
    <t>YEH</t>
  </si>
  <si>
    <t>JOANNA</t>
  </si>
  <si>
    <t>JOANNA YEH</t>
  </si>
  <si>
    <t>303 E 34TH ST</t>
  </si>
  <si>
    <t>SILVER CITY</t>
  </si>
  <si>
    <t>1313 E 32ND ST</t>
  </si>
  <si>
    <t>RP00006754</t>
  </si>
  <si>
    <t>GEOFFROY</t>
  </si>
  <si>
    <t>RONALD GEOFFROY</t>
  </si>
  <si>
    <t>799 WORTHY ST</t>
  </si>
  <si>
    <t>NEW IBERIA</t>
  </si>
  <si>
    <t>805 CENTER ST</t>
  </si>
  <si>
    <t>CHOBOY</t>
  </si>
  <si>
    <t>AMY CHOBOY</t>
  </si>
  <si>
    <t>3608 STRAIGHT RD</t>
  </si>
  <si>
    <t>FREDONIA</t>
  </si>
  <si>
    <t>36 THOMAS INDIAN SCHOOL DR</t>
  </si>
  <si>
    <t>IRVING</t>
  </si>
  <si>
    <t>HARE</t>
  </si>
  <si>
    <t>AMETA</t>
  </si>
  <si>
    <t>AMETA HARE</t>
  </si>
  <si>
    <t>604 W AUSTIN DR</t>
  </si>
  <si>
    <t>MASTERS</t>
  </si>
  <si>
    <t>CHRISTOPHER MASTERS</t>
  </si>
  <si>
    <t>4200 DEERFIELD LN</t>
  </si>
  <si>
    <t>COOKEVILLE</t>
  </si>
  <si>
    <t>401 SEWELL DR</t>
  </si>
  <si>
    <t>SPARTA</t>
  </si>
  <si>
    <t>WHEELIS</t>
  </si>
  <si>
    <t>PAUL WHEELIS</t>
  </si>
  <si>
    <t>81 OAK HILL CIR</t>
  </si>
  <si>
    <t>BROWNWOOD</t>
  </si>
  <si>
    <t>116 S PARK DR</t>
  </si>
  <si>
    <t>TX19170</t>
  </si>
  <si>
    <t>DRIVER</t>
  </si>
  <si>
    <t>RHONDA DRIVER</t>
  </si>
  <si>
    <t>314 KENT ST</t>
  </si>
  <si>
    <t>2023 SAINT MARYS BLVD</t>
  </si>
  <si>
    <t>SMALLWOOD</t>
  </si>
  <si>
    <t>GREGORY SMALLWOOD</t>
  </si>
  <si>
    <t>2068 LAKEWOOD CIR</t>
  </si>
  <si>
    <t>GRAYSON</t>
  </si>
  <si>
    <t>DEPARTMENT OF PHARMACY EG #22</t>
  </si>
  <si>
    <t>1364 CLIFTON RD., NE</t>
  </si>
  <si>
    <t>RUTH VIVIAN</t>
  </si>
  <si>
    <t>RUTH VIVIAN ABOBO</t>
  </si>
  <si>
    <t>STEPHANIE ANDERSON</t>
  </si>
  <si>
    <t>422 10TH AVE</t>
  </si>
  <si>
    <t>HUNTINGTON</t>
  </si>
  <si>
    <t>1 JOHN MARSHALL DR</t>
  </si>
  <si>
    <t>RAGSDALE</t>
  </si>
  <si>
    <t>RUSSELL RAGSDALE</t>
  </si>
  <si>
    <t>151801-1701</t>
  </si>
  <si>
    <t>DEVINE</t>
  </si>
  <si>
    <t>RENEE DEVINE</t>
  </si>
  <si>
    <t>1022 ROCK SPRINGS CT NE</t>
  </si>
  <si>
    <t>DEPARTMENT OF PHARMACY EG22</t>
  </si>
  <si>
    <t>RPH021616</t>
  </si>
  <si>
    <t>NAZIFI</t>
  </si>
  <si>
    <t>MEDDIE</t>
  </si>
  <si>
    <t>MEDDIE NAZIFI</t>
  </si>
  <si>
    <t>5670 N PLACITA FAVORITA</t>
  </si>
  <si>
    <t>SPRAY</t>
  </si>
  <si>
    <t>JEFFERY</t>
  </si>
  <si>
    <t>JEFFERY SPRAY</t>
  </si>
  <si>
    <t>120 WHIRLWIND DR</t>
  </si>
  <si>
    <t>104 SELMA DR</t>
  </si>
  <si>
    <t>R1870</t>
  </si>
  <si>
    <t>BARBIE</t>
  </si>
  <si>
    <t>BARBIE GRIMES</t>
  </si>
  <si>
    <t>PO BOX 1514</t>
  </si>
  <si>
    <t>SHALLOWATER</t>
  </si>
  <si>
    <t>3601 4TH ST RM 1A150</t>
  </si>
  <si>
    <t>PARRY</t>
  </si>
  <si>
    <t>DEAN PARRY</t>
  </si>
  <si>
    <t>245 ASH ST</t>
  </si>
  <si>
    <t>GEISINGER MEDICAL CENTER, SYSTEM THERAPEUTICS DEPT</t>
  </si>
  <si>
    <t>100 N. ACADEMY AVENUE</t>
  </si>
  <si>
    <t>RP031547L</t>
  </si>
  <si>
    <t>SIZEMORE</t>
  </si>
  <si>
    <t>ROBBIN</t>
  </si>
  <si>
    <t>ROBBIN SIZEMORE</t>
  </si>
  <si>
    <t>STEFFEN</t>
  </si>
  <si>
    <t>111 WEST FLAGET</t>
  </si>
  <si>
    <t>03-1-25937</t>
  </si>
  <si>
    <t>S013311</t>
  </si>
  <si>
    <t>ESPENDEZ</t>
  </si>
  <si>
    <t>DENNISE</t>
  </si>
  <si>
    <t>DENNISE ESPENDEZ</t>
  </si>
  <si>
    <t>200 JEFFERSON AVE SE</t>
  </si>
  <si>
    <t>SEEKER</t>
  </si>
  <si>
    <t>EMMA</t>
  </si>
  <si>
    <t>EMMA SEEKER</t>
  </si>
  <si>
    <t>6055 SEEKER RD</t>
  </si>
  <si>
    <t>BRENHAM</t>
  </si>
  <si>
    <t>2105 S DAY ST</t>
  </si>
  <si>
    <t>FRAKES</t>
  </si>
  <si>
    <t>MICHAEL FRAKES</t>
  </si>
  <si>
    <t>3712 CHATHAM CIR</t>
  </si>
  <si>
    <t>ARDEN HILLS</t>
  </si>
  <si>
    <t>111951-6</t>
  </si>
  <si>
    <t>DUFFEY</t>
  </si>
  <si>
    <t>PATRICK DUFFEY</t>
  </si>
  <si>
    <t>1532 N JANEWAY AVE</t>
  </si>
  <si>
    <t>DSSK PHARMACEUTICALS</t>
  </si>
  <si>
    <t>145 CITIZENS LN</t>
  </si>
  <si>
    <t>SUITE A</t>
  </si>
  <si>
    <t>HAZARD</t>
  </si>
  <si>
    <t>FIELDS</t>
  </si>
  <si>
    <t>DONALD</t>
  </si>
  <si>
    <t>R PH</t>
  </si>
  <si>
    <t>HARRER</t>
  </si>
  <si>
    <t>KARA HARRER</t>
  </si>
  <si>
    <t>6014 SWANSON CREEK LN</t>
  </si>
  <si>
    <t>HUGHESVILLE</t>
  </si>
  <si>
    <t>100 HOSPITAL RD</t>
  </si>
  <si>
    <t>PRINCE FREDERICK</t>
  </si>
  <si>
    <t>VERNETTA</t>
  </si>
  <si>
    <t>VERNETTA SCOTT</t>
  </si>
  <si>
    <t>HOMAR</t>
  </si>
  <si>
    <t>ROXANNE</t>
  </si>
  <si>
    <t>ROXANNE HOMAR</t>
  </si>
  <si>
    <t>7009 VALLEY VIEW PL</t>
  </si>
  <si>
    <t>CHEYENNE</t>
  </si>
  <si>
    <t>2300 CAPITOL AVE</t>
  </si>
  <si>
    <t>117 HATHAWAY BLDG</t>
  </si>
  <si>
    <t>HENDRIX</t>
  </si>
  <si>
    <t>DEMETRIA</t>
  </si>
  <si>
    <t>DEMETRIA HENDRIX</t>
  </si>
  <si>
    <t>213 LONGLEAF WAY</t>
  </si>
  <si>
    <t>PINE MOUNTAIN</t>
  </si>
  <si>
    <t>2100 COMER AVE</t>
  </si>
  <si>
    <t>AMBULATORY CARE PHARMACY</t>
  </si>
  <si>
    <t>RPH013745</t>
  </si>
  <si>
    <t>LOWE</t>
  </si>
  <si>
    <t>ANDREW LOWE</t>
  </si>
  <si>
    <t>400 N PEPPER AVE</t>
  </si>
  <si>
    <t>ROOM GC-300</t>
  </si>
  <si>
    <t>COLTON</t>
  </si>
  <si>
    <t>ARROWHEAD REGIONAL MEDICAL CENTER</t>
  </si>
  <si>
    <t>RUKAVINA</t>
  </si>
  <si>
    <t>PAULL</t>
  </si>
  <si>
    <t>PAULL RUKAVINA</t>
  </si>
  <si>
    <t>3345 SHERMAN CT APT 414</t>
  </si>
  <si>
    <t>2270 FORD PKWY</t>
  </si>
  <si>
    <t>114552-4</t>
  </si>
  <si>
    <t>KING</t>
  </si>
  <si>
    <t>KARYN</t>
  </si>
  <si>
    <t>KARYN KING</t>
  </si>
  <si>
    <t>8 MARLIN ST</t>
  </si>
  <si>
    <t>BROOKVILLE</t>
  </si>
  <si>
    <t>100 HOSPITAL AVE</t>
  </si>
  <si>
    <t>DU BOIS</t>
  </si>
  <si>
    <t>MASON</t>
  </si>
  <si>
    <t>MASON SMITH</t>
  </si>
  <si>
    <t>P.A.</t>
  </si>
  <si>
    <t>302 BARFIELD DR</t>
  </si>
  <si>
    <t>131A VICTORY DR</t>
  </si>
  <si>
    <t>SWAINSBORO</t>
  </si>
  <si>
    <t>RPH011423</t>
  </si>
  <si>
    <t>100001353A</t>
  </si>
  <si>
    <t>AMERIGROUP</t>
  </si>
  <si>
    <t>DAVID CARTER</t>
  </si>
  <si>
    <t>1126 W BROADWAY ST</t>
  </si>
  <si>
    <t>MUSKOGEE</t>
  </si>
  <si>
    <t>VINCENT JACKSON</t>
  </si>
  <si>
    <t>345 MADELINE DR</t>
  </si>
  <si>
    <t>ST LEONARD</t>
  </si>
  <si>
    <t>WEISBURGH</t>
  </si>
  <si>
    <t>MICHAEL WEISBURGH</t>
  </si>
  <si>
    <t>3336 CANNONCADE CT</t>
  </si>
  <si>
    <t>21676 GREAT MILLS RD</t>
  </si>
  <si>
    <t>LEXINGTON PARK</t>
  </si>
  <si>
    <t>DRISCOLL</t>
  </si>
  <si>
    <t>JOHN DRISCOLL</t>
  </si>
  <si>
    <t>816 FRONTAGE RD</t>
  </si>
  <si>
    <t>IDALOU</t>
  </si>
  <si>
    <t>ROMAN</t>
  </si>
  <si>
    <t>ADELE ROMAN</t>
  </si>
  <si>
    <t>GOLDBERG</t>
  </si>
  <si>
    <t>EDITH</t>
  </si>
  <si>
    <t>1150 BOWER HILL RD</t>
  </si>
  <si>
    <t>APT. 902 B</t>
  </si>
  <si>
    <t>1045 BOWER HILL RD</t>
  </si>
  <si>
    <t>RP023507L</t>
  </si>
  <si>
    <t>PAUL THOMAS</t>
  </si>
  <si>
    <t>11139 BULWARK CIR</t>
  </si>
  <si>
    <t>SHADDON</t>
  </si>
  <si>
    <t>JAMIE SHADDON</t>
  </si>
  <si>
    <t>331 SHALE CRST</t>
  </si>
  <si>
    <t>RR 1 BOX 3060</t>
  </si>
  <si>
    <t>JOY</t>
  </si>
  <si>
    <t>JOY JOHNSON</t>
  </si>
  <si>
    <t>PO BOX 102</t>
  </si>
  <si>
    <t>OAKLAND</t>
  </si>
  <si>
    <t>17 SMITH ST</t>
  </si>
  <si>
    <t>ENGLEWOOD</t>
  </si>
  <si>
    <t>HARGUES</t>
  </si>
  <si>
    <t>KENNETH HARGUES</t>
  </si>
  <si>
    <t>PO BOX 3034</t>
  </si>
  <si>
    <t>CARLSBAD</t>
  </si>
  <si>
    <t>701 W CHURCH ST</t>
  </si>
  <si>
    <t>BUEHLER</t>
  </si>
  <si>
    <t>KELLY BUEHLER</t>
  </si>
  <si>
    <t>1322 SE 38TH CT</t>
  </si>
  <si>
    <t>PS29231</t>
  </si>
  <si>
    <t>WOO</t>
  </si>
  <si>
    <t>SHUI</t>
  </si>
  <si>
    <t>SHUI WOO</t>
  </si>
  <si>
    <t>16622 BURLCREEK</t>
  </si>
  <si>
    <t>6630 DEMOSS STREET</t>
  </si>
  <si>
    <t>AROCHO</t>
  </si>
  <si>
    <t>RENATO</t>
  </si>
  <si>
    <t>RENATO AROCHO</t>
  </si>
  <si>
    <t>R.PH.,PHARM.D.</t>
  </si>
  <si>
    <t>HC 1 BOX 6275</t>
  </si>
  <si>
    <t>MOCA</t>
  </si>
  <si>
    <t>17 CALLE SAN ANTONIO</t>
  </si>
  <si>
    <t>ANASCO</t>
  </si>
  <si>
    <t>MALEKI-NOUJEDEHI</t>
  </si>
  <si>
    <t>SADEGH</t>
  </si>
  <si>
    <t>SADEGH MALEKI-NOUJEDEHI</t>
  </si>
  <si>
    <t>PHARM.D, R.PH</t>
  </si>
  <si>
    <t>MALEKI NOUJEDEHI</t>
  </si>
  <si>
    <t>MOHAMMADSADEGH</t>
  </si>
  <si>
    <t>6507 PINEWOOD TRACE LN</t>
  </si>
  <si>
    <t>BEN TAUB (HCHD) HOSPITAL, PHARMACY DEPARTMENT</t>
  </si>
  <si>
    <t>REGISTERED PHARMACSIT</t>
  </si>
  <si>
    <t>STEVEN JACKSON</t>
  </si>
  <si>
    <t>2256 W NINE MILE RD</t>
  </si>
  <si>
    <t>PENSACOLA</t>
  </si>
  <si>
    <t>PS19736</t>
  </si>
  <si>
    <t>DEHART</t>
  </si>
  <si>
    <t>DONALD DEHART</t>
  </si>
  <si>
    <t>620 DUNLOP LN STE 110</t>
  </si>
  <si>
    <t>2130 W POPLAR AVE STE 104</t>
  </si>
  <si>
    <t>COLLIERVILLE</t>
  </si>
  <si>
    <t>STATE PHARMACY LICENSE #</t>
  </si>
  <si>
    <t>SON D NGUYEN &amp; DUNG N LE</t>
  </si>
  <si>
    <t>2308 N FRESNO ST</t>
  </si>
  <si>
    <t>SON</t>
  </si>
  <si>
    <t>D</t>
  </si>
  <si>
    <t>OWNER PHARMACIST</t>
  </si>
  <si>
    <t>PHY34957</t>
  </si>
  <si>
    <t>PHA349570</t>
  </si>
  <si>
    <t>CALIFORNIA PHARMACY STATE</t>
  </si>
  <si>
    <t>WELLNESS FIRST PHARMACY</t>
  </si>
  <si>
    <t>217 SOUTH THIRD STREET</t>
  </si>
  <si>
    <t>DEPT OF PHARMACY</t>
  </si>
  <si>
    <t>1107 BEN ALI DR</t>
  </si>
  <si>
    <t>HALTOM</t>
  </si>
  <si>
    <t>B</t>
  </si>
  <si>
    <t>DIRECTOR OF PHARMACY SERVICES</t>
  </si>
  <si>
    <t>HAVERMANN</t>
  </si>
  <si>
    <t>SHERYL HAVERMANN</t>
  </si>
  <si>
    <t>7915 N 30TH ST</t>
  </si>
  <si>
    <t>ISHIKAWA</t>
  </si>
  <si>
    <t>EMILY ISHIKAWA</t>
  </si>
  <si>
    <t>11201 BENTON ST / 119</t>
  </si>
  <si>
    <t>LOMA LINDA</t>
  </si>
  <si>
    <t>SOMA HEALTH ASSOCIATES</t>
  </si>
  <si>
    <t>35 MARIA DR</t>
  </si>
  <si>
    <t>SUITE 860</t>
  </si>
  <si>
    <t>PETALUMA</t>
  </si>
  <si>
    <t>LEWIS</t>
  </si>
  <si>
    <t>RPH 39388</t>
  </si>
  <si>
    <t>PHY37491</t>
  </si>
  <si>
    <t>364SH0200X</t>
  </si>
  <si>
    <t>RPH 42925</t>
  </si>
  <si>
    <t>251E00000X</t>
  </si>
  <si>
    <t>RN</t>
  </si>
  <si>
    <t>IZFAR</t>
  </si>
  <si>
    <t>CHEN-FUNG</t>
  </si>
  <si>
    <t>CHEN-FUNG IZFAR</t>
  </si>
  <si>
    <t>R.PH ( PHARMACIST )</t>
  </si>
  <si>
    <t>10 TOKENEKE TRL</t>
  </si>
  <si>
    <t>6630 DE MOSS DR</t>
  </si>
  <si>
    <t>NEUBRECHT</t>
  </si>
  <si>
    <t>FRANZ</t>
  </si>
  <si>
    <t>FRANZ NEUBRECHT</t>
  </si>
  <si>
    <t>3481 JOSEPHINE LN</t>
  </si>
  <si>
    <t>VOGT</t>
  </si>
  <si>
    <t>CHRISTINE VOGT</t>
  </si>
  <si>
    <t>W153N11870 DANIELS DR</t>
  </si>
  <si>
    <t>KILPATRICK</t>
  </si>
  <si>
    <t>AUDIE</t>
  </si>
  <si>
    <t>AUDIE KILPATRICK</t>
  </si>
  <si>
    <t>8007 COUNTY ROAD 6920</t>
  </si>
  <si>
    <t>JUDY CHEN</t>
  </si>
  <si>
    <t>WISHARD HEALTH SERVICES, MYERS W7555</t>
  </si>
  <si>
    <t>26021295A</t>
  </si>
  <si>
    <t>RILEY</t>
  </si>
  <si>
    <t>JOE</t>
  </si>
  <si>
    <t>JOE RILEY</t>
  </si>
  <si>
    <t>MARQUES</t>
  </si>
  <si>
    <t>SUZANNE MARQUES</t>
  </si>
  <si>
    <t>130 ORCHARD DR</t>
  </si>
  <si>
    <t>ELIDA</t>
  </si>
  <si>
    <t>03-2-17880</t>
  </si>
  <si>
    <t>PATERSON</t>
  </si>
  <si>
    <t>NICOLE PATERSON</t>
  </si>
  <si>
    <t>PHARM.D. BCPS</t>
  </si>
  <si>
    <t>16116 INVERNESS WAY</t>
  </si>
  <si>
    <t>LAKEVILLE</t>
  </si>
  <si>
    <t>3305 CENTRAL PARK VILLAGE DR</t>
  </si>
  <si>
    <t>JACOBS</t>
  </si>
  <si>
    <t>JOHN JACOBS</t>
  </si>
  <si>
    <t>4420 AUSTIN AVE</t>
  </si>
  <si>
    <t>2701 AUSTIN AVE</t>
  </si>
  <si>
    <t>CAROL DARLINGTON</t>
  </si>
  <si>
    <t>14 WILDWOOD TRL</t>
  </si>
  <si>
    <t>LANDER</t>
  </si>
  <si>
    <t>RPH 1769</t>
  </si>
  <si>
    <t>FRUIT</t>
  </si>
  <si>
    <t>GAYLON</t>
  </si>
  <si>
    <t>GAYLON FRUIT</t>
  </si>
  <si>
    <t>3313 DARTMOOR DR</t>
  </si>
  <si>
    <t>TALLAHASSEE</t>
  </si>
  <si>
    <t>PS15946</t>
  </si>
  <si>
    <t>VETO</t>
  </si>
  <si>
    <t>BARBARA VETO</t>
  </si>
  <si>
    <t>105 SIR LAWRENCE DR</t>
  </si>
  <si>
    <t>BELLEVILLE</t>
  </si>
  <si>
    <t>33 BRONZE POINTE BLVD</t>
  </si>
  <si>
    <t>SUITE 150</t>
  </si>
  <si>
    <t>SWANSEA</t>
  </si>
  <si>
    <t>JOAN HALTOM</t>
  </si>
  <si>
    <t>904 ARGYLL DR</t>
  </si>
  <si>
    <t>217 S 3RD ST</t>
  </si>
  <si>
    <t>ROSE DRUGS INC.</t>
  </si>
  <si>
    <t>4810 N NEBRASKA AVE</t>
  </si>
  <si>
    <t>FERLITA</t>
  </si>
  <si>
    <t>ROSE</t>
  </si>
  <si>
    <t>V.</t>
  </si>
  <si>
    <t>PHARMACIST/ STORE OWNER</t>
  </si>
  <si>
    <t>PH 18452</t>
  </si>
  <si>
    <t>MESKEL</t>
  </si>
  <si>
    <t>YEMANE</t>
  </si>
  <si>
    <t>YEMANE MESKEL</t>
  </si>
  <si>
    <t>8807 SAGE PLACE DR</t>
  </si>
  <si>
    <t>6630 DEMOSS ST</t>
  </si>
  <si>
    <t>KRESGE LEBAR PHARMACY</t>
  </si>
  <si>
    <t>425 MAIN ST</t>
  </si>
  <si>
    <t>STROUDSBURG</t>
  </si>
  <si>
    <t>PRICKISIE</t>
  </si>
  <si>
    <t>MATTINS</t>
  </si>
  <si>
    <t>STORE MANAGER</t>
  </si>
  <si>
    <t>PP411345L</t>
  </si>
  <si>
    <t>ORAVECZ</t>
  </si>
  <si>
    <t>DIANE ORAVECZ</t>
  </si>
  <si>
    <t>200 E WILLOW AVE STE 100</t>
  </si>
  <si>
    <t>WHEATON</t>
  </si>
  <si>
    <t>RP033124L</t>
  </si>
  <si>
    <t>CAIN</t>
  </si>
  <si>
    <t>LOLA</t>
  </si>
  <si>
    <t>LOLA CAIN</t>
  </si>
  <si>
    <t>6113 S INDIAN HILLS RD</t>
  </si>
  <si>
    <t>TALALA</t>
  </si>
  <si>
    <t>USPHS INDIAN HOSPITAL PHARMACY</t>
  </si>
  <si>
    <t>QUYNHGIAO</t>
  </si>
  <si>
    <t>QUYNHGIAO NGUYEN</t>
  </si>
  <si>
    <t>11458 ASHFORD HAVEN DR</t>
  </si>
  <si>
    <t>MACK</t>
  </si>
  <si>
    <t>EVANGELINE</t>
  </si>
  <si>
    <t>EVANGELINE MACK</t>
  </si>
  <si>
    <t>3212 LONDON CT</t>
  </si>
  <si>
    <t>CAROLYN KILGORE</t>
  </si>
  <si>
    <t>5200 FAIRVIEW BLVD</t>
  </si>
  <si>
    <t>117034-0</t>
  </si>
  <si>
    <t>PLANTE</t>
  </si>
  <si>
    <t>SUSAN PLANTE</t>
  </si>
  <si>
    <t>36 HIBISCUS LN</t>
  </si>
  <si>
    <t>WARWICK</t>
  </si>
  <si>
    <t>593 EDDY ST</t>
  </si>
  <si>
    <t>PROVIDENCE</t>
  </si>
  <si>
    <t>EKOLA</t>
  </si>
  <si>
    <t>MARLA EKOLA</t>
  </si>
  <si>
    <t>4169 INDIAN GLEN DR</t>
  </si>
  <si>
    <t>OKEMOS</t>
  </si>
  <si>
    <t>826 W KING ST</t>
  </si>
  <si>
    <t>OWOSSO</t>
  </si>
  <si>
    <t>RHONDA MARTIN</t>
  </si>
  <si>
    <t>11025 WITTENRIDGE DR</t>
  </si>
  <si>
    <t>ALPHARETTA</t>
  </si>
  <si>
    <t>303 PARKWAY DR NE</t>
  </si>
  <si>
    <t>CUNNINGHAM</t>
  </si>
  <si>
    <t>JULIE CUNNINGHAM</t>
  </si>
  <si>
    <t>200 1ST ST SW</t>
  </si>
  <si>
    <t>ROCHESTER</t>
  </si>
  <si>
    <t>115393-0</t>
  </si>
  <si>
    <t>HARRELL</t>
  </si>
  <si>
    <t>JACQUELIN</t>
  </si>
  <si>
    <t>JACQUELIN HARRELL</t>
  </si>
  <si>
    <t>RPH CDE</t>
  </si>
  <si>
    <t>2053 NOTTINGHAM LN</t>
  </si>
  <si>
    <t>2213 EDGEWOOD AVE</t>
  </si>
  <si>
    <t>DUKE</t>
  </si>
  <si>
    <t>STEVEN DUKE</t>
  </si>
  <si>
    <t>116 S GAY ST</t>
  </si>
  <si>
    <t>SUITE 705</t>
  </si>
  <si>
    <t>6909 MAYNARDVILLE PIKE</t>
  </si>
  <si>
    <t>PELLEGRINI</t>
  </si>
  <si>
    <t>CRISTIE</t>
  </si>
  <si>
    <t>CRISTIE PELLEGRINI</t>
  </si>
  <si>
    <t>144 STONY POINT RD</t>
  </si>
  <si>
    <t>SANTA ROSA</t>
  </si>
  <si>
    <t>RPH50943</t>
  </si>
  <si>
    <t>STATE LICENSE #</t>
  </si>
  <si>
    <t>FOUSHEE</t>
  </si>
  <si>
    <t>LEIGH</t>
  </si>
  <si>
    <t>LEIGH FOUSHEE</t>
  </si>
  <si>
    <t>6509 MAL WEATHERS RD</t>
  </si>
  <si>
    <t>RALEIGH</t>
  </si>
  <si>
    <t>1371 E BROAD ST</t>
  </si>
  <si>
    <t>FUQUAY VARINA</t>
  </si>
  <si>
    <t>MAYORGA</t>
  </si>
  <si>
    <t>GUSTAVO</t>
  </si>
  <si>
    <t>GUSTAVO MAYORGA</t>
  </si>
  <si>
    <t>16515 CREEKSOUTH RD</t>
  </si>
  <si>
    <t>1100 W 34TH ST</t>
  </si>
  <si>
    <t>THOMAS BABB</t>
  </si>
  <si>
    <t>1061 HARMON AVE</t>
  </si>
  <si>
    <t>FORT STEWART</t>
  </si>
  <si>
    <t>VREELAND</t>
  </si>
  <si>
    <t>JOY VREELAND</t>
  </si>
  <si>
    <t>52 NEWLAND RD</t>
  </si>
  <si>
    <t>ARLINGTON</t>
  </si>
  <si>
    <t>1 BOSTON MEDICAL CTR PL</t>
  </si>
  <si>
    <t>DEPT OF PHARMACY - ATRIUM 2</t>
  </si>
  <si>
    <t>SIGMAN</t>
  </si>
  <si>
    <t>BRUCE SIGMAN</t>
  </si>
  <si>
    <t>111 STEELE WAY</t>
  </si>
  <si>
    <t>HUNTINGDON VALLEY</t>
  </si>
  <si>
    <t>2350 SUSQUEHANNA RD</t>
  </si>
  <si>
    <t>ROSLYN</t>
  </si>
  <si>
    <t>RP026704L</t>
  </si>
  <si>
    <t>TEPPER</t>
  </si>
  <si>
    <t>ELYSE</t>
  </si>
  <si>
    <t>ELYSE TEPPER</t>
  </si>
  <si>
    <t>23 STRATFORD LN</t>
  </si>
  <si>
    <t>MOUNT LAUREL</t>
  </si>
  <si>
    <t>28RI01733900</t>
  </si>
  <si>
    <t>CROSS</t>
  </si>
  <si>
    <t>JOSEPH CROSS</t>
  </si>
  <si>
    <t>2402 W PIERCE ST</t>
  </si>
  <si>
    <t>SUITE 1A</t>
  </si>
  <si>
    <t>CARL TEPPER</t>
  </si>
  <si>
    <t>28RI01620000</t>
  </si>
  <si>
    <t>BOARD OF PHARMACY LICENSE</t>
  </si>
  <si>
    <t>BUSKER</t>
  </si>
  <si>
    <t>AMY BUSKER</t>
  </si>
  <si>
    <t>7132 MCCANN CT</t>
  </si>
  <si>
    <t>SAVAGE</t>
  </si>
  <si>
    <t>7505 METRO BLVD STE 100</t>
  </si>
  <si>
    <t>EDINA</t>
  </si>
  <si>
    <t>116819-3</t>
  </si>
  <si>
    <t>WANG</t>
  </si>
  <si>
    <t>CHYI</t>
  </si>
  <si>
    <t>CHYI WANG</t>
  </si>
  <si>
    <t>4507 APRIL MEADOW WAY</t>
  </si>
  <si>
    <t>PEARSON</t>
  </si>
  <si>
    <t>VALARIE</t>
  </si>
  <si>
    <t>VALARIE PEARSON</t>
  </si>
  <si>
    <t>4114 S MACGREGOR WAY</t>
  </si>
  <si>
    <t>SENIOR HEALTH CONSULTING ALLIANCE</t>
  </si>
  <si>
    <t>CURT</t>
  </si>
  <si>
    <t>MEMBER</t>
  </si>
  <si>
    <t>JENKINS</t>
  </si>
  <si>
    <t>PHILLIP JENKINS</t>
  </si>
  <si>
    <t>12740 COUNTRY LN</t>
  </si>
  <si>
    <t>LAKE PLACID DRUG CO.</t>
  </si>
  <si>
    <t>224 E INTERLAKE BLVD</t>
  </si>
  <si>
    <t>LAKE PLACID</t>
  </si>
  <si>
    <t>STIDHAM</t>
  </si>
  <si>
    <t>PH659</t>
  </si>
  <si>
    <t>WEDDERBURN</t>
  </si>
  <si>
    <t>JAMAL</t>
  </si>
  <si>
    <t>JAMAL WEDDERBURN</t>
  </si>
  <si>
    <t>9324 SW 220TH ST</t>
  </si>
  <si>
    <t>12349 SW 53RD ST</t>
  </si>
  <si>
    <t>SUITE 205</t>
  </si>
  <si>
    <t>COOPER CITY</t>
  </si>
  <si>
    <t>PS36096</t>
  </si>
  <si>
    <t>SEGARRA</t>
  </si>
  <si>
    <t>ENRIQUE</t>
  </si>
  <si>
    <t>ENRIQUE SEGARRA</t>
  </si>
  <si>
    <t>218 ATHERSTONE CT</t>
  </si>
  <si>
    <t>LONGWOOD</t>
  </si>
  <si>
    <t>7800 US HIGHWAY 17/92</t>
  </si>
  <si>
    <t>FERN PARK</t>
  </si>
  <si>
    <t>PS21082</t>
  </si>
  <si>
    <t>PU4297</t>
  </si>
  <si>
    <t>YATES CENTER PHARMACY, INC</t>
  </si>
  <si>
    <t>122 W RUTLEDGE ST</t>
  </si>
  <si>
    <t>YATES CENTER</t>
  </si>
  <si>
    <t>SEDLACEK</t>
  </si>
  <si>
    <t>100439000A</t>
  </si>
  <si>
    <t>100439000B</t>
  </si>
  <si>
    <t>CHAVEZ</t>
  </si>
  <si>
    <t>VICKY CHAVEZ</t>
  </si>
  <si>
    <t>528 LACIMA RD</t>
  </si>
  <si>
    <t>BOYD</t>
  </si>
  <si>
    <t>CLARENCE</t>
  </si>
  <si>
    <t>CLARENCE BOYD</t>
  </si>
  <si>
    <t>8816 DEERBROOK CIR</t>
  </si>
  <si>
    <t>GARDENDALE</t>
  </si>
  <si>
    <t>2708 7TH AVE S</t>
  </si>
  <si>
    <t>WOOD DISCOUNT PHARMACY, INC.</t>
  </si>
  <si>
    <t>PO BOX 590</t>
  </si>
  <si>
    <t>G.</t>
  </si>
  <si>
    <t>STATE PHARMACY PERMIT</t>
  </si>
  <si>
    <t>NCPDP NUMBER</t>
  </si>
  <si>
    <t>RPH, CDE, CONSULTANT</t>
  </si>
  <si>
    <t>DENNIS BRYAN</t>
  </si>
  <si>
    <t>RPH MBA FAPHA</t>
  </si>
  <si>
    <t>2240 W IOWA ST</t>
  </si>
  <si>
    <t>454 W DIVISION ST</t>
  </si>
  <si>
    <t>ABIOLA</t>
  </si>
  <si>
    <t>GABRIEL</t>
  </si>
  <si>
    <t>GABRIEL ABIOLA</t>
  </si>
  <si>
    <t>6220 TROTTERS GLEN DR</t>
  </si>
  <si>
    <t>SANDOVAL</t>
  </si>
  <si>
    <t>LISA SANDOVAL</t>
  </si>
  <si>
    <t>849 PACIFIC AVE</t>
  </si>
  <si>
    <t>HOOD RIVER</t>
  </si>
  <si>
    <t>RPH-00100552</t>
  </si>
  <si>
    <t>RPH-10552</t>
  </si>
  <si>
    <t>WALTON</t>
  </si>
  <si>
    <t>CLAUDIA</t>
  </si>
  <si>
    <t>CLAUDIA WALTON</t>
  </si>
  <si>
    <t>6213 RAINTREE DR</t>
  </si>
  <si>
    <t>FORD</t>
  </si>
  <si>
    <t>CASSANDRA FORD</t>
  </si>
  <si>
    <t>PO BOX 97</t>
  </si>
  <si>
    <t>111 S GROVE ST STE 1</t>
  </si>
  <si>
    <t>RP0005454</t>
  </si>
  <si>
    <t>2001-0162</t>
  </si>
  <si>
    <t>ABE</t>
  </si>
  <si>
    <t>ABE RICE</t>
  </si>
  <si>
    <t>4267 NORTHVALE DR</t>
  </si>
  <si>
    <t>9105 N WAYSIDE DR</t>
  </si>
  <si>
    <t>CHASE</t>
  </si>
  <si>
    <t>PHIL</t>
  </si>
  <si>
    <t>PHIL CHASE</t>
  </si>
  <si>
    <t>RPH, CDE, CDM</t>
  </si>
  <si>
    <t>30718 5TH PL S</t>
  </si>
  <si>
    <t>9601 STEILACOOM BLVD SW</t>
  </si>
  <si>
    <t>TACOMA</t>
  </si>
  <si>
    <t>PH00013605</t>
  </si>
  <si>
    <t>KEMPTON</t>
  </si>
  <si>
    <t>EILEEN</t>
  </si>
  <si>
    <t>EILEEN KEMPTON</t>
  </si>
  <si>
    <t>6715 47TH STREET CT W</t>
  </si>
  <si>
    <t>UNIVERSITY PLACE</t>
  </si>
  <si>
    <t>LAKEWOOD</t>
  </si>
  <si>
    <t>PH00010334</t>
  </si>
  <si>
    <t>BOACKLE</t>
  </si>
  <si>
    <t>TOMIE</t>
  </si>
  <si>
    <t>TOMIE BOACKLE</t>
  </si>
  <si>
    <t>9580 MCPHERSON RD</t>
  </si>
  <si>
    <t>WARRIOR</t>
  </si>
  <si>
    <t>STATE LICENSE NUMBER PHAR</t>
  </si>
  <si>
    <t>TIMOTHY SIZEMORE</t>
  </si>
  <si>
    <t>222 W MAPLE AVE</t>
  </si>
  <si>
    <t>OAK HILL</t>
  </si>
  <si>
    <t>90 JACKSON PIKE</t>
  </si>
  <si>
    <t>GALLIPOLIS</t>
  </si>
  <si>
    <t>03-125939</t>
  </si>
  <si>
    <t>TOTTY</t>
  </si>
  <si>
    <t>DARREN TOTTY</t>
  </si>
  <si>
    <t>1760 STONE CANYON DR</t>
  </si>
  <si>
    <t>ROSEVILLE</t>
  </si>
  <si>
    <t>BRANSON</t>
  </si>
  <si>
    <t>RAY BRANSON</t>
  </si>
  <si>
    <t>PO BOX 4964</t>
  </si>
  <si>
    <t>STEBBINS</t>
  </si>
  <si>
    <t>MARILYN STEBBINS</t>
  </si>
  <si>
    <t>2608 CHATEAU LN</t>
  </si>
  <si>
    <t>533 PARNASSUS AVE # U503</t>
  </si>
  <si>
    <t>SAN FRANCISCO</t>
  </si>
  <si>
    <t>KHAN</t>
  </si>
  <si>
    <t>HAMID</t>
  </si>
  <si>
    <t>HAMID KHAN</t>
  </si>
  <si>
    <t>14322 DOUBLE SHOALS CIR</t>
  </si>
  <si>
    <t>1615 N.MAIN</t>
  </si>
  <si>
    <t>CASA DE AMIGO HEALTH CENTER PHARMACY</t>
  </si>
  <si>
    <t>BRENNAN</t>
  </si>
  <si>
    <t>JESSICA BRENNAN</t>
  </si>
  <si>
    <t>8020 77TH AVENUE CT E</t>
  </si>
  <si>
    <t>PUYALLUP</t>
  </si>
  <si>
    <t>BLDG 13</t>
  </si>
  <si>
    <t>PH00051235</t>
  </si>
  <si>
    <t>STAMM</t>
  </si>
  <si>
    <t>PAMELA STAMM</t>
  </si>
  <si>
    <t>92 AFFIRMED WAY</t>
  </si>
  <si>
    <t>CATAULA</t>
  </si>
  <si>
    <t>126 WALKER BUILDING</t>
  </si>
  <si>
    <t>BENJAMIN</t>
  </si>
  <si>
    <t>JUSTUS</t>
  </si>
  <si>
    <t>JUSTUS BENJAMIN</t>
  </si>
  <si>
    <t>9210 WISTER DR</t>
  </si>
  <si>
    <t>LA MESA</t>
  </si>
  <si>
    <t>7050 PARKWAY DR</t>
  </si>
  <si>
    <t>ALVARADO PARKWAY INSTITUTE</t>
  </si>
  <si>
    <t>JEFFREY WONG</t>
  </si>
  <si>
    <t>1268 FUNSTON AVE</t>
  </si>
  <si>
    <t>1333 CASTRO ST</t>
  </si>
  <si>
    <t>BACHYEN</t>
  </si>
  <si>
    <t>BACHYEN NGUYEN</t>
  </si>
  <si>
    <t>2887 SENTER RD</t>
  </si>
  <si>
    <t>#101</t>
  </si>
  <si>
    <t>RPH 43103</t>
  </si>
  <si>
    <t>PHA394370</t>
  </si>
  <si>
    <t>MEDICAL PROVIDER</t>
  </si>
  <si>
    <t>EDICK</t>
  </si>
  <si>
    <t>CATHLEEN</t>
  </si>
  <si>
    <t>CATHLEEN EDICK</t>
  </si>
  <si>
    <t>850 76TH ST SW</t>
  </si>
  <si>
    <t>MAILCODE: GR761120</t>
  </si>
  <si>
    <t>PEYTON</t>
  </si>
  <si>
    <t>LEE ANN</t>
  </si>
  <si>
    <t>LEE ANN PEYTON</t>
  </si>
  <si>
    <t>4902 TARHEEL WAY</t>
  </si>
  <si>
    <t>ANNANDALE</t>
  </si>
  <si>
    <t>GAETE</t>
  </si>
  <si>
    <t>ENRIQUE GAETE</t>
  </si>
  <si>
    <t>4 WATERLOO CT</t>
  </si>
  <si>
    <t>RANCHO MIRAGE</t>
  </si>
  <si>
    <t>PHA17041</t>
  </si>
  <si>
    <t>VICKERS</t>
  </si>
  <si>
    <t>EVAN</t>
  </si>
  <si>
    <t>EVAN VICKERS</t>
  </si>
  <si>
    <t>2166 N COBBLECREEK DR</t>
  </si>
  <si>
    <t>CEDAR CITY</t>
  </si>
  <si>
    <t>91 N MAIN ST</t>
  </si>
  <si>
    <t>CODINA</t>
  </si>
  <si>
    <t>ARTURO</t>
  </si>
  <si>
    <t>ARTURO CODINA</t>
  </si>
  <si>
    <t>4603 SW 127TH PL</t>
  </si>
  <si>
    <t>LUDLOW</t>
  </si>
  <si>
    <t>STEVEN LUDLOW</t>
  </si>
  <si>
    <t>12902 USF MAGNOLIA DR</t>
  </si>
  <si>
    <t>PS40609</t>
  </si>
  <si>
    <t>STANLEY</t>
  </si>
  <si>
    <t>STANLEY GREEN</t>
  </si>
  <si>
    <t>1196 HAWTHORNE CT</t>
  </si>
  <si>
    <t>SEBASTOPOL</t>
  </si>
  <si>
    <t>PHA27519</t>
  </si>
  <si>
    <t>DONALD BREWER</t>
  </si>
  <si>
    <t>DISCOUNT PHARMACY &amp; MEDICAL SUPPLY</t>
  </si>
  <si>
    <t>703 N FULTON ST</t>
  </si>
  <si>
    <t>SUITE 201</t>
  </si>
  <si>
    <t>VAN</t>
  </si>
  <si>
    <t>PHY43116</t>
  </si>
  <si>
    <t>PHA431160</t>
  </si>
  <si>
    <t>RABIN</t>
  </si>
  <si>
    <t>DAVID RABIN</t>
  </si>
  <si>
    <t>3 NOTTINGHAM WAY</t>
  </si>
  <si>
    <t>28RI02037500</t>
  </si>
  <si>
    <t>CLAY</t>
  </si>
  <si>
    <t>RODNEY</t>
  </si>
  <si>
    <t>RODNEY CLAY</t>
  </si>
  <si>
    <t>PHARM. DR.</t>
  </si>
  <si>
    <t>PO BOX 970</t>
  </si>
  <si>
    <t>MAGALIA</t>
  </si>
  <si>
    <t>14137 LAKERIDGE CIR</t>
  </si>
  <si>
    <t>RPH28030</t>
  </si>
  <si>
    <t>PEGGY NELSON</t>
  </si>
  <si>
    <t>4137 NE 132ND AVE</t>
  </si>
  <si>
    <t>3957 N HAMPTON CT</t>
  </si>
  <si>
    <t>WEST LINN</t>
  </si>
  <si>
    <t>VULKOVIC</t>
  </si>
  <si>
    <t>MAGDALENE</t>
  </si>
  <si>
    <t>MAGDALENE VULKOVIC</t>
  </si>
  <si>
    <t>GLORIVEE</t>
  </si>
  <si>
    <t>GLORIVEE CORTES</t>
  </si>
  <si>
    <t>R.P.H.</t>
  </si>
  <si>
    <t>HC 6 BOX 67554</t>
  </si>
  <si>
    <t>AGUADILLA</t>
  </si>
  <si>
    <t>59 CALLE DAGUEY</t>
  </si>
  <si>
    <t>HUMBERTO</t>
  </si>
  <si>
    <t>HUMBERTO MARTINEZ</t>
  </si>
  <si>
    <t>C.PH.</t>
  </si>
  <si>
    <t>14217 SW 45TH ST</t>
  </si>
  <si>
    <t>11865 SW 26TH ST</t>
  </si>
  <si>
    <t>PS17813</t>
  </si>
  <si>
    <t>LUCZAK</t>
  </si>
  <si>
    <t>ROBERT LUCZAK</t>
  </si>
  <si>
    <t>FERGUSON</t>
  </si>
  <si>
    <t>HEATHER</t>
  </si>
  <si>
    <t>HEATHER FERGUSON</t>
  </si>
  <si>
    <t>325 9TH AVE</t>
  </si>
  <si>
    <t>BOX 359885</t>
  </si>
  <si>
    <t>PH00053025</t>
  </si>
  <si>
    <t>PS37894</t>
  </si>
  <si>
    <t>OSTROM</t>
  </si>
  <si>
    <t>MICHAEL OSTROM</t>
  </si>
  <si>
    <t>PO BOX 13</t>
  </si>
  <si>
    <t>475 MATRIX DR</t>
  </si>
  <si>
    <t>ROBERT ELLIOTT</t>
  </si>
  <si>
    <t>344 PEARL ST</t>
  </si>
  <si>
    <t>280 PATTONSVILLE RD</t>
  </si>
  <si>
    <t>03-2-11314</t>
  </si>
  <si>
    <t>U-SAVE-IT PHARMACY, INC</t>
  </si>
  <si>
    <t>PO BOX 547</t>
  </si>
  <si>
    <t>301 BLAKELY ST</t>
  </si>
  <si>
    <t>CUTHBERT</t>
  </si>
  <si>
    <t>PAULA</t>
  </si>
  <si>
    <t>00773451A</t>
  </si>
  <si>
    <t>LEVY</t>
  </si>
  <si>
    <t>HEDVA</t>
  </si>
  <si>
    <t>HEDVA LEVY</t>
  </si>
  <si>
    <t>9648 OLIVE BLVD</t>
  </si>
  <si>
    <t>SUITE 309</t>
  </si>
  <si>
    <t>ELLEN KING</t>
  </si>
  <si>
    <t>PHARM.D., MBA, FACHE</t>
  </si>
  <si>
    <t>145 STEAM MILL RD</t>
  </si>
  <si>
    <t>BRINSON</t>
  </si>
  <si>
    <t>417 W 3RD AVE</t>
  </si>
  <si>
    <t>BRUSHART</t>
  </si>
  <si>
    <t>DAVID BRUSHART</t>
  </si>
  <si>
    <t>522 AARON AVE</t>
  </si>
  <si>
    <t>03-1-16005</t>
  </si>
  <si>
    <t>FIX</t>
  </si>
  <si>
    <t>JENNIFER FIX</t>
  </si>
  <si>
    <t>250 DIAMOND LN N</t>
  </si>
  <si>
    <t>BURLESON</t>
  </si>
  <si>
    <t>855 MONTGOMERY ST</t>
  </si>
  <si>
    <t>HUYNH</t>
  </si>
  <si>
    <t>HONGLINH CINDY</t>
  </si>
  <si>
    <t>HONGLINH CINDY HUYNH</t>
  </si>
  <si>
    <t>2201 FOUNTAIN VIEW DR</t>
  </si>
  <si>
    <t>UNIT F48</t>
  </si>
  <si>
    <t>5656 KELLEY ST</t>
  </si>
  <si>
    <t>UNG</t>
  </si>
  <si>
    <t>MELANIE UNG</t>
  </si>
  <si>
    <t>14146 TALLOW POINT CT</t>
  </si>
  <si>
    <t>LISA NGUYEN</t>
  </si>
  <si>
    <t>10514 DUDE RD</t>
  </si>
  <si>
    <t>VU</t>
  </si>
  <si>
    <t>HONG VU</t>
  </si>
  <si>
    <t>13930 CHARTERHOUSE WAY</t>
  </si>
  <si>
    <t>CHARLIE</t>
  </si>
  <si>
    <t>CHARLIE NGUYEN</t>
  </si>
  <si>
    <t>15626 ASHBOURNNE SPRINGS LN</t>
  </si>
  <si>
    <t>ANDREW DAVIS</t>
  </si>
  <si>
    <t>6889 HIDEOUT CIR</t>
  </si>
  <si>
    <t>4200 EAST NINTH AVE</t>
  </si>
  <si>
    <t>DERMSCENE LLC</t>
  </si>
  <si>
    <t>6519 FRANKFORD AVE</t>
  </si>
  <si>
    <t>WETZEL</t>
  </si>
  <si>
    <t>RP028768L</t>
  </si>
  <si>
    <t>PRUETT</t>
  </si>
  <si>
    <t>SHANNON PRUETT</t>
  </si>
  <si>
    <t>692 OLD MILITARY ROAD</t>
  </si>
  <si>
    <t>BROKEN BOW</t>
  </si>
  <si>
    <t>201 S PARK DR</t>
  </si>
  <si>
    <t>IKETUBOSIN</t>
  </si>
  <si>
    <t>SOKARI</t>
  </si>
  <si>
    <t>SOKARI IKETUBOSIN</t>
  </si>
  <si>
    <t>135 CHANDLER CT</t>
  </si>
  <si>
    <t>KUHN</t>
  </si>
  <si>
    <t>JEREMY KUHN</t>
  </si>
  <si>
    <t>6202 ASHFORD POINT DR</t>
  </si>
  <si>
    <t>7979 WURZBACH RD</t>
  </si>
  <si>
    <t>GCC354</t>
  </si>
  <si>
    <t>FALK</t>
  </si>
  <si>
    <t>ERIC FALK</t>
  </si>
  <si>
    <t>3602 MINTHILL DR</t>
  </si>
  <si>
    <t>SUITE G354</t>
  </si>
  <si>
    <t>KRETSCHMER</t>
  </si>
  <si>
    <t>DIANE KRETSCHMER</t>
  </si>
  <si>
    <t>1910 N GENOA AVE</t>
  </si>
  <si>
    <t>6630 QUAKER AVE</t>
  </si>
  <si>
    <t>SUITE G</t>
  </si>
  <si>
    <t>HARDIN</t>
  </si>
  <si>
    <t>PATRICE</t>
  </si>
  <si>
    <t>PATRICE HARDIN</t>
  </si>
  <si>
    <t>67 SPRUCEWOOD DR</t>
  </si>
  <si>
    <t>WIMBERLEY</t>
  </si>
  <si>
    <t>274313-1701</t>
  </si>
  <si>
    <t>CASE HAUB</t>
  </si>
  <si>
    <t>MICHAEL CASE HAUB</t>
  </si>
  <si>
    <t>431 53RD PL</t>
  </si>
  <si>
    <t>WEST DES MOINES</t>
  </si>
  <si>
    <t>LEONARD CROSS</t>
  </si>
  <si>
    <t>L. BRIAN</t>
  </si>
  <si>
    <t>PO BOX 699</t>
  </si>
  <si>
    <t>MOUNTAIN HOME</t>
  </si>
  <si>
    <t>208 MEDICAL PARK BLVD</t>
  </si>
  <si>
    <t>BRISTOL</t>
  </si>
  <si>
    <t>Q046606</t>
  </si>
  <si>
    <t>ONEIL</t>
  </si>
  <si>
    <t>CHRISTINE ONEIL</t>
  </si>
  <si>
    <t>2621 FOUNTAIN HILLS DR</t>
  </si>
  <si>
    <t>WEXFORD</t>
  </si>
  <si>
    <t>DUQUESNE UNIVERSITY SCHOOL OF PHARMACY</t>
  </si>
  <si>
    <t>RP034163L</t>
  </si>
  <si>
    <t>COOVER</t>
  </si>
  <si>
    <t>KELLI</t>
  </si>
  <si>
    <t>KELLI COOVER</t>
  </si>
  <si>
    <t>6715 N 106TH ST</t>
  </si>
  <si>
    <t>7915 N 30 ST</t>
  </si>
  <si>
    <t>ZIELINSKI</t>
  </si>
  <si>
    <t>STEVEN ZIELINSKI</t>
  </si>
  <si>
    <t>5565 RIVER RUN PKWY</t>
  </si>
  <si>
    <t>BELVIDERE</t>
  </si>
  <si>
    <t>1200 W STATE ST</t>
  </si>
  <si>
    <t>ROCKFORD</t>
  </si>
  <si>
    <t>RYAN HADDAD</t>
  </si>
  <si>
    <t>ANN RYAN HADDAD</t>
  </si>
  <si>
    <t>308 S 52ND ST</t>
  </si>
  <si>
    <t>CREIGHTON UNIVERSITY SCHOOL OF PHARMACY &amp; HEALTH P</t>
  </si>
  <si>
    <t>2500 CALIFORNIA PLAZA, HSL 107</t>
  </si>
  <si>
    <t>COLEMAN</t>
  </si>
  <si>
    <t>TRACEE</t>
  </si>
  <si>
    <t>TRACEE COLEMAN</t>
  </si>
  <si>
    <t>3939 RAMBLE CREEK DR</t>
  </si>
  <si>
    <t>KETAN</t>
  </si>
  <si>
    <t>KETAN PATEL</t>
  </si>
  <si>
    <t>12648 BOUGAINVILLEA WAY</t>
  </si>
  <si>
    <t>RPH52341</t>
  </si>
  <si>
    <t>SUHRBIER</t>
  </si>
  <si>
    <t>JAMES SUHRBIER</t>
  </si>
  <si>
    <t>17746 OLD JONESBORO RD</t>
  </si>
  <si>
    <t>ABINGDON</t>
  </si>
  <si>
    <t>340 BAGLEY CIR</t>
  </si>
  <si>
    <t>EMMILY</t>
  </si>
  <si>
    <t>EMMILY SIMMONS</t>
  </si>
  <si>
    <t>PO BOX 944</t>
  </si>
  <si>
    <t>2150 W 18TH ST</t>
  </si>
  <si>
    <t>TEMPLE</t>
  </si>
  <si>
    <t>HOLLI</t>
  </si>
  <si>
    <t>HOLLI TEMPLE</t>
  </si>
  <si>
    <t>4309 PALLADIO DR</t>
  </si>
  <si>
    <t>12221 MOPAC EXPRESSWAY NORTH</t>
  </si>
  <si>
    <t>FARRINGER</t>
  </si>
  <si>
    <t>SYBLE</t>
  </si>
  <si>
    <t>SYBLE FARRINGER</t>
  </si>
  <si>
    <t>4736 RED LEAF CIR</t>
  </si>
  <si>
    <t>1813 6TH AVE SOUTH</t>
  </si>
  <si>
    <t>M152</t>
  </si>
  <si>
    <t>PRICE</t>
  </si>
  <si>
    <t>THOMAS PRICE</t>
  </si>
  <si>
    <t>12218 IDAHO AVE</t>
  </si>
  <si>
    <t>881 ALMA REAL DR</t>
  </si>
  <si>
    <t>PACIFIC PALISADES</t>
  </si>
  <si>
    <t>WALSH</t>
  </si>
  <si>
    <t>JAMES WALSH</t>
  </si>
  <si>
    <t>801 N BLOSSOM RD</t>
  </si>
  <si>
    <t>ELMA</t>
  </si>
  <si>
    <t>6344 TRANSIT RD</t>
  </si>
  <si>
    <t>DEPEW</t>
  </si>
  <si>
    <t>FRYAR</t>
  </si>
  <si>
    <t>RONALD FRYAR</t>
  </si>
  <si>
    <t>3711 2ND ST</t>
  </si>
  <si>
    <t>CINDY</t>
  </si>
  <si>
    <t>CINDY JACKSON</t>
  </si>
  <si>
    <t>21 CEDARIDGE DR</t>
  </si>
  <si>
    <t>4133 E BROADWAY ST</t>
  </si>
  <si>
    <t>NORTH LITTLE ROCK</t>
  </si>
  <si>
    <t>GLENN</t>
  </si>
  <si>
    <t>GLENN DAVIS</t>
  </si>
  <si>
    <t>169 MARIELLA DR</t>
  </si>
  <si>
    <t>OWINGSVILLE</t>
  </si>
  <si>
    <t>632 SLATE AVE</t>
  </si>
  <si>
    <t>STEUERMAN</t>
  </si>
  <si>
    <t>EMANUEL</t>
  </si>
  <si>
    <t>EMANUEL STEUERMAN</t>
  </si>
  <si>
    <t>493 NW 101ST AVE</t>
  </si>
  <si>
    <t>CORAL SPRINGS</t>
  </si>
  <si>
    <t>PS 15791</t>
  </si>
  <si>
    <t>VICKI</t>
  </si>
  <si>
    <t>VICKI WILLIAMS</t>
  </si>
  <si>
    <t>218 AMERICANA LN</t>
  </si>
  <si>
    <t>HEDGESVILLE</t>
  </si>
  <si>
    <t>71 COWARDLY LION DR</t>
  </si>
  <si>
    <t>RP0006278</t>
  </si>
  <si>
    <t>SHUSTER</t>
  </si>
  <si>
    <t>JOEL SHUSTER</t>
  </si>
  <si>
    <t>2204 JAMAICA DR</t>
  </si>
  <si>
    <t>100 E LEHIGH AVE</t>
  </si>
  <si>
    <t>ROOM 325</t>
  </si>
  <si>
    <t>RP027347L</t>
  </si>
  <si>
    <t>PENDLEY</t>
  </si>
  <si>
    <t>HERBERT PENDLEY</t>
  </si>
  <si>
    <t>2705 ORSOBELLO PL</t>
  </si>
  <si>
    <t>12221 MOPAC EXPRESSWAY N</t>
  </si>
  <si>
    <t>JUE</t>
  </si>
  <si>
    <t>SANDRA JUE</t>
  </si>
  <si>
    <t>5720 PLANTATION LN</t>
  </si>
  <si>
    <t>BOISE</t>
  </si>
  <si>
    <t>500 W FORT ST</t>
  </si>
  <si>
    <t>BLDG 44A</t>
  </si>
  <si>
    <t>P3830</t>
  </si>
  <si>
    <t>GEMELAS</t>
  </si>
  <si>
    <t>JAMES GEMELAS</t>
  </si>
  <si>
    <t>195 SW WINCHESTER LANE</t>
  </si>
  <si>
    <t>MADRAS</t>
  </si>
  <si>
    <t>1270 KOTNUM RD</t>
  </si>
  <si>
    <t>DUNCAN</t>
  </si>
  <si>
    <t>FRANK DUNCAN</t>
  </si>
  <si>
    <t>1919 S LOOP 256</t>
  </si>
  <si>
    <t>PALESTINE</t>
  </si>
  <si>
    <t>SKOMO</t>
  </si>
  <si>
    <t>MONICA SKOMO</t>
  </si>
  <si>
    <t>322 BAYER LEARNING CENTER</t>
  </si>
  <si>
    <t>RP041860L</t>
  </si>
  <si>
    <t>YHANH</t>
  </si>
  <si>
    <t>YHANH NGUYEN</t>
  </si>
  <si>
    <t>12110 RYEWATER DR</t>
  </si>
  <si>
    <t>4655 ALDINE MAIL ROUTE RD</t>
  </si>
  <si>
    <t>SMITH COONEY</t>
  </si>
  <si>
    <t>STEPHANIE SMITH COONEY</t>
  </si>
  <si>
    <t>221 PRAIRIE CT</t>
  </si>
  <si>
    <t>FREEPORT</t>
  </si>
  <si>
    <t>701 PHILADELPHIA ST</t>
  </si>
  <si>
    <t>INDIANA</t>
  </si>
  <si>
    <t>RP439383</t>
  </si>
  <si>
    <t>BASRAI</t>
  </si>
  <si>
    <t>GURPARTAP</t>
  </si>
  <si>
    <t>GURPARTAP BASRAI</t>
  </si>
  <si>
    <t>37323 FREMONT BLVD</t>
  </si>
  <si>
    <t>SHAH</t>
  </si>
  <si>
    <t>KUSHAL</t>
  </si>
  <si>
    <t>KUSHAL SHAH</t>
  </si>
  <si>
    <t>217 CHERRY ST</t>
  </si>
  <si>
    <t>201 E CHESTNUT ST</t>
  </si>
  <si>
    <t>RP439891</t>
  </si>
  <si>
    <t>JAMIE BOWERS</t>
  </si>
  <si>
    <t>819 CAMAS PL</t>
  </si>
  <si>
    <t>MOSES LAKE</t>
  </si>
  <si>
    <t>605 S COOLIDGE ST</t>
  </si>
  <si>
    <t>PH00040100</t>
  </si>
  <si>
    <t>GOODE</t>
  </si>
  <si>
    <t>JEAN-VENABLE</t>
  </si>
  <si>
    <t>JEAN-VENABLE GOODE</t>
  </si>
  <si>
    <t>PO BOX 980533</t>
  </si>
  <si>
    <t>410 N 12TH ST</t>
  </si>
  <si>
    <t>BAKHIT</t>
  </si>
  <si>
    <t>MAMDOUH</t>
  </si>
  <si>
    <t>MAMDOUH BAKHIT</t>
  </si>
  <si>
    <t>11214 BANDIT TRAIL DR</t>
  </si>
  <si>
    <t>ROBERT HSU</t>
  </si>
  <si>
    <t>1602 GARTH RD</t>
  </si>
  <si>
    <t>BAYTOWN</t>
  </si>
  <si>
    <t>BERTIN</t>
  </si>
  <si>
    <t>RICHARD BERTIN</t>
  </si>
  <si>
    <t>18617 TANTERRA WAY</t>
  </si>
  <si>
    <t>BROOKEVILLE</t>
  </si>
  <si>
    <t>RP025313L</t>
  </si>
  <si>
    <t>CLAVER</t>
  </si>
  <si>
    <t>MELVIN</t>
  </si>
  <si>
    <t>MELVIN CLAVER</t>
  </si>
  <si>
    <t>1613 HAMPTON RD</t>
  </si>
  <si>
    <t>HAVERTOWN</t>
  </si>
  <si>
    <t>270 GEIGER RD</t>
  </si>
  <si>
    <t>SUITE F</t>
  </si>
  <si>
    <t>RP020845L</t>
  </si>
  <si>
    <t>O'BANION</t>
  </si>
  <si>
    <t>CARL O'BANION</t>
  </si>
  <si>
    <t>PHARMD, BCNSP</t>
  </si>
  <si>
    <t>DAVID ROSE</t>
  </si>
  <si>
    <t>955 POWELL AVE SW</t>
  </si>
  <si>
    <t>PH00013768</t>
  </si>
  <si>
    <t>ANTONY</t>
  </si>
  <si>
    <t>SUSAN ANTONY</t>
  </si>
  <si>
    <t>12926 STILLINGTON DR</t>
  </si>
  <si>
    <t>KOPP</t>
  </si>
  <si>
    <t>BRIAN KOPP</t>
  </si>
  <si>
    <t>10578 E BONPLAND WILLOW DR</t>
  </si>
  <si>
    <t>MAX DRUGS INC</t>
  </si>
  <si>
    <t>4519 HOLLYWOOD BLVD</t>
  </si>
  <si>
    <t>EISENMAN</t>
  </si>
  <si>
    <t>DIR</t>
  </si>
  <si>
    <t>PH17161</t>
  </si>
  <si>
    <t>DENISE CONWAY</t>
  </si>
  <si>
    <t>18787 BAKER RD</t>
  </si>
  <si>
    <t>MOUNT VERNON</t>
  </si>
  <si>
    <t>14 E MAIN ST</t>
  </si>
  <si>
    <t>KIM ROBERSON</t>
  </si>
  <si>
    <t>1110 TWIN CREEK DR</t>
  </si>
  <si>
    <t>PFLUGERVILLE</t>
  </si>
  <si>
    <t>AVINASH</t>
  </si>
  <si>
    <t>AVINASH PATEL</t>
  </si>
  <si>
    <t>3578 N ACCESS RD</t>
  </si>
  <si>
    <t>PS 28812</t>
  </si>
  <si>
    <t>DAVID SMITH</t>
  </si>
  <si>
    <t>19 ERICA DR</t>
  </si>
  <si>
    <t>155 MAIN ST</t>
  </si>
  <si>
    <t>C/O MEANS-LAUF SUPER DRUG</t>
  </si>
  <si>
    <t>RP029174L</t>
  </si>
  <si>
    <t>HUGHES</t>
  </si>
  <si>
    <t>KEVIN</t>
  </si>
  <si>
    <t>KEVIN HUGHES</t>
  </si>
  <si>
    <t>1565 NEW VALLEY RD</t>
  </si>
  <si>
    <t>RP033582L</t>
  </si>
  <si>
    <t>ELLIS</t>
  </si>
  <si>
    <t>SAMUEL ELLIS</t>
  </si>
  <si>
    <t>2083 GLENCOE ST</t>
  </si>
  <si>
    <t>C238</t>
  </si>
  <si>
    <t>GONZALEZ</t>
  </si>
  <si>
    <t>JESUS</t>
  </si>
  <si>
    <t>JESUS GONZALEZ</t>
  </si>
  <si>
    <t>PERRIN</t>
  </si>
  <si>
    <t>PETER PERRIN</t>
  </si>
  <si>
    <t>3051 FUJITA ST</t>
  </si>
  <si>
    <t>STATE PHARMACIST LICENSE</t>
  </si>
  <si>
    <t>OTUFALE</t>
  </si>
  <si>
    <t>KAYODE</t>
  </si>
  <si>
    <t>KAYODE OTUFALE</t>
  </si>
  <si>
    <t>9727 MCKINNEY LN</t>
  </si>
  <si>
    <t>SHANE</t>
  </si>
  <si>
    <t>SHANE MILLER</t>
  </si>
  <si>
    <t>RR 4 BOX 376M</t>
  </si>
  <si>
    <t>GATE CITY</t>
  </si>
  <si>
    <t>BERRY</t>
  </si>
  <si>
    <t>JONI</t>
  </si>
  <si>
    <t>JONI BERRY</t>
  </si>
  <si>
    <t>8804 HIGHHILL RD</t>
  </si>
  <si>
    <t>1300 ST. MARY'S ST</t>
  </si>
  <si>
    <t>FOURTH FLOOR</t>
  </si>
  <si>
    <t>GUREVITZ</t>
  </si>
  <si>
    <t>SAMUEL GUREVITZ</t>
  </si>
  <si>
    <t>9021 W 1225 N</t>
  </si>
  <si>
    <t>DEMOTTE</t>
  </si>
  <si>
    <t>26014038A</t>
  </si>
  <si>
    <t>ALGOZZINE</t>
  </si>
  <si>
    <t>THOMAS ALGOZZINE</t>
  </si>
  <si>
    <t>88 TIFFANY LN</t>
  </si>
  <si>
    <t>LOUGHNEY</t>
  </si>
  <si>
    <t>DEBORAH LOUGHNEY</t>
  </si>
  <si>
    <t>1061 HARMON AVE STE 1D03</t>
  </si>
  <si>
    <t>WINN ARMY COMMUNITY HOSPITAL</t>
  </si>
  <si>
    <t>RPH021046</t>
  </si>
  <si>
    <t>SAVKINA</t>
  </si>
  <si>
    <t>NELLI</t>
  </si>
  <si>
    <t>NELLI SAVKINA</t>
  </si>
  <si>
    <t>BRADBURN</t>
  </si>
  <si>
    <t>HARRY BRADBURN</t>
  </si>
  <si>
    <t>1510 E ANDREW JOHNSON HWY</t>
  </si>
  <si>
    <t>GREENEVILLE</t>
  </si>
  <si>
    <t>DYRSTAD</t>
  </si>
  <si>
    <t>MARVIN</t>
  </si>
  <si>
    <t>MARVIN DYRSTAD</t>
  </si>
  <si>
    <t>910 W 6TH ST</t>
  </si>
  <si>
    <t>110761-4</t>
  </si>
  <si>
    <t>EGBUNIKE</t>
  </si>
  <si>
    <t>IFEANYI</t>
  </si>
  <si>
    <t>IFEANYI EGBUNIKE</t>
  </si>
  <si>
    <t>637 PERKINS ST</t>
  </si>
  <si>
    <t>BOZIK</t>
  </si>
  <si>
    <t>KARA BOZIK</t>
  </si>
  <si>
    <t>8024 SUNDANCE CIR</t>
  </si>
  <si>
    <t>DURHAM</t>
  </si>
  <si>
    <t>UNC HEALTHCARE</t>
  </si>
  <si>
    <t>101 MANNING DRIVE</t>
  </si>
  <si>
    <t>CHAPEL HILL</t>
  </si>
  <si>
    <t>IZAGUIRRE</t>
  </si>
  <si>
    <t>TOMAS</t>
  </si>
  <si>
    <t>TOMAS IZAGUIRRE</t>
  </si>
  <si>
    <t>1530 SERENE DR</t>
  </si>
  <si>
    <t>LAREDO</t>
  </si>
  <si>
    <t>1219 MATAMOROS ST</t>
  </si>
  <si>
    <t>WOOTEN</t>
  </si>
  <si>
    <t>CHERYL WOOTEN</t>
  </si>
  <si>
    <t>2323 BUTLER ST</t>
  </si>
  <si>
    <t>ATMORE</t>
  </si>
  <si>
    <t>400 MEDICAL PARK DR</t>
  </si>
  <si>
    <t>NGHIEM-NGUYEN</t>
  </si>
  <si>
    <t>MAILOAN</t>
  </si>
  <si>
    <t>MAILOAN NGHIEM-NGUYEN</t>
  </si>
  <si>
    <t>4011 PECAN PARK LN</t>
  </si>
  <si>
    <t>4755 ALDINE MAIL ROUTE RD</t>
  </si>
  <si>
    <t>SHINABERRY</t>
  </si>
  <si>
    <t>ELLEN SHINABERRY</t>
  </si>
  <si>
    <t>746 WILD CHERRY LN</t>
  </si>
  <si>
    <t>HARRISONBURG</t>
  </si>
  <si>
    <t>235 CANTRELL AVE</t>
  </si>
  <si>
    <t>ILANJIAN</t>
  </si>
  <si>
    <t>HILDA</t>
  </si>
  <si>
    <t>HILDA ILANJIAN</t>
  </si>
  <si>
    <t>950 N KINGS RD</t>
  </si>
  <si>
    <t>CONDO #126</t>
  </si>
  <si>
    <t>8700 BEVERLY BLVD</t>
  </si>
  <si>
    <t>ROOM A845</t>
  </si>
  <si>
    <t>WEST HOLLYWOOD</t>
  </si>
  <si>
    <t>TSE</t>
  </si>
  <si>
    <t>YIN</t>
  </si>
  <si>
    <t>YIN TSE</t>
  </si>
  <si>
    <t>PO BOX 12068</t>
  </si>
  <si>
    <t>EL PASO</t>
  </si>
  <si>
    <t>3100 N LEE TREVINO DR</t>
  </si>
  <si>
    <t>KERNS</t>
  </si>
  <si>
    <t>LAURA KERNS</t>
  </si>
  <si>
    <t>ADKINS</t>
  </si>
  <si>
    <t>411 MONTICELLO AVE</t>
  </si>
  <si>
    <t>VAZQUEZ</t>
  </si>
  <si>
    <t>YANIRA</t>
  </si>
  <si>
    <t>YANIRA VAZQUEZ</t>
  </si>
  <si>
    <t>2906 BLACKBURN DR</t>
  </si>
  <si>
    <t>KILLEEN</t>
  </si>
  <si>
    <t>DARNALL ARMY COMMUNITY HOSPITAL, PHARMACY DEPT.</t>
  </si>
  <si>
    <t>DEYOUNG</t>
  </si>
  <si>
    <t>GERALD DEYOUNG</t>
  </si>
  <si>
    <t>ADVANTAGE HEALTH PHYSICIANS AND ST. MARY'S HEALTH CARE</t>
  </si>
  <si>
    <t>OBERHOLTZER</t>
  </si>
  <si>
    <t>DOMENICA</t>
  </si>
  <si>
    <t>DOMENICA OBERHOLTZER</t>
  </si>
  <si>
    <t>3680 ANGELINA LN</t>
  </si>
  <si>
    <t>3001 DOUGLAS BLVD</t>
  </si>
  <si>
    <t>GORDON</t>
  </si>
  <si>
    <t>GORDON WONG</t>
  </si>
  <si>
    <t>16630 MARQUEZ AVE</t>
  </si>
  <si>
    <t>PHY36924</t>
  </si>
  <si>
    <t>STROTHER</t>
  </si>
  <si>
    <t>LINDSEY</t>
  </si>
  <si>
    <t>LINDSEY STROTHER</t>
  </si>
  <si>
    <t>190 SAINT PAUL DR</t>
  </si>
  <si>
    <t>3320 OLD JEFFERSON RD</t>
  </si>
  <si>
    <t>BLDG 700</t>
  </si>
  <si>
    <t>RPH22662</t>
  </si>
  <si>
    <t>SEVAN PHARMACY LLC</t>
  </si>
  <si>
    <t>620 SE EVERETT MALL WAY</t>
  </si>
  <si>
    <t>SUITE 210</t>
  </si>
  <si>
    <t>EVERETT</t>
  </si>
  <si>
    <t>SAROYAN</t>
  </si>
  <si>
    <t>EDIK</t>
  </si>
  <si>
    <t>WILL</t>
  </si>
  <si>
    <t>CF0005849</t>
  </si>
  <si>
    <t>GOROSPE</t>
  </si>
  <si>
    <t>JAMES GOROSPE</t>
  </si>
  <si>
    <t>10036 DEER RIDGE DR</t>
  </si>
  <si>
    <t>OOLTEWAH</t>
  </si>
  <si>
    <t>RPH37695</t>
  </si>
  <si>
    <t>TAMMY</t>
  </si>
  <si>
    <t>TAMMY BENNETT</t>
  </si>
  <si>
    <t>2815 SW 98TH DR</t>
  </si>
  <si>
    <t>5801 SW 75TH ST</t>
  </si>
  <si>
    <t>PS35686</t>
  </si>
  <si>
    <t>GLOSNER</t>
  </si>
  <si>
    <t>SCOTT GLOSNER</t>
  </si>
  <si>
    <t>795 CHATHAM AVE</t>
  </si>
  <si>
    <t>ELMHURST</t>
  </si>
  <si>
    <t>26016620A</t>
  </si>
  <si>
    <t>AYSCUE</t>
  </si>
  <si>
    <t>DWIGHT</t>
  </si>
  <si>
    <t>DWIGHT AYSCUE</t>
  </si>
  <si>
    <t>804 HILLSBORO ST</t>
  </si>
  <si>
    <t>OXFORD</t>
  </si>
  <si>
    <t>202 E INDUSTRY DR</t>
  </si>
  <si>
    <t>COATES</t>
  </si>
  <si>
    <t>GLORIA</t>
  </si>
  <si>
    <t>GLORIA COATES</t>
  </si>
  <si>
    <t>620 JOHN PAUL JONES CIR</t>
  </si>
  <si>
    <t>PORTSMOUTH</t>
  </si>
  <si>
    <t>LEIGH ALLEN</t>
  </si>
  <si>
    <t>PHARM D, BCACP, BCGP</t>
  </si>
  <si>
    <t>1010 ROBERTA CT.</t>
  </si>
  <si>
    <t>GREAT OAKS PHARMACY</t>
  </si>
  <si>
    <t>920 HIGHWAY 138 NW</t>
  </si>
  <si>
    <t>ULRICH</t>
  </si>
  <si>
    <t>WAYNE</t>
  </si>
  <si>
    <t>WAYNE ULRICH</t>
  </si>
  <si>
    <t>114 7TH ST</t>
  </si>
  <si>
    <t>GARDEN CITY</t>
  </si>
  <si>
    <t>HOLTZ</t>
  </si>
  <si>
    <t>MICHAEL HOLTZ</t>
  </si>
  <si>
    <t>12923 CANAL VIEW DR</t>
  </si>
  <si>
    <t>WAYLAND</t>
  </si>
  <si>
    <t>71 124TH AVE</t>
  </si>
  <si>
    <t>SHELBYVILLE</t>
  </si>
  <si>
    <t>CONTROLLED SUBSTANCE LICE</t>
  </si>
  <si>
    <t>MUNDEN</t>
  </si>
  <si>
    <t>EMPSY</t>
  </si>
  <si>
    <t>EMPSY MUNDEN</t>
  </si>
  <si>
    <t>2203 BAYBERRY ST</t>
  </si>
  <si>
    <t>VIRGINIA BEACH</t>
  </si>
  <si>
    <t>MEDLEY</t>
  </si>
  <si>
    <t>GREGORY MEDLEY</t>
  </si>
  <si>
    <t>13044 CAMINITO DEL ROCIO</t>
  </si>
  <si>
    <t>DEL MAR</t>
  </si>
  <si>
    <t>9888 GENESEE AVE</t>
  </si>
  <si>
    <t>LJ-18</t>
  </si>
  <si>
    <t>LA JOLLA</t>
  </si>
  <si>
    <t>MASTRIANI</t>
  </si>
  <si>
    <t>RAYMOND MASTRIANI</t>
  </si>
  <si>
    <t>R.PH, PHARMD</t>
  </si>
  <si>
    <t>65 HEATHER HILLS DR</t>
  </si>
  <si>
    <t>BRIDGEWATER</t>
  </si>
  <si>
    <t>PR4555</t>
  </si>
  <si>
    <t>STROUP</t>
  </si>
  <si>
    <t>JEFFREY STROUP</t>
  </si>
  <si>
    <t>12004 S SYCAMORE ST</t>
  </si>
  <si>
    <t>JENKS</t>
  </si>
  <si>
    <t>744 W 9TH ST</t>
  </si>
  <si>
    <t>RICHIE'S PHARMACY &amp; MEDICAL SUPPLY, LLC</t>
  </si>
  <si>
    <t>12820 HIGHWAY 105 W</t>
  </si>
  <si>
    <t>RICHARD (RICHIE)</t>
  </si>
  <si>
    <t>PRESIDENT / CEO</t>
  </si>
  <si>
    <t>KAEFER</t>
  </si>
  <si>
    <t>TANA</t>
  </si>
  <si>
    <t>TANA KAEFER</t>
  </si>
  <si>
    <t>2002 STAPLES MILL RD</t>
  </si>
  <si>
    <t>EARL</t>
  </si>
  <si>
    <t>EARL ROGERS</t>
  </si>
  <si>
    <t>M.S., P.D.</t>
  </si>
  <si>
    <t>11524 STILLBROOK RD</t>
  </si>
  <si>
    <t>1201 BROAD ROCK BLVD</t>
  </si>
  <si>
    <t>VAMC PHARMACY SVC (119)</t>
  </si>
  <si>
    <t>MAREK</t>
  </si>
  <si>
    <t>NINA</t>
  </si>
  <si>
    <t>NINA MAREK</t>
  </si>
  <si>
    <t>901 COUNTY ROAD 487</t>
  </si>
  <si>
    <t>100 CARLOS PARKER BLVD NW STE 101</t>
  </si>
  <si>
    <t>MCKNIGHT-SMITH</t>
  </si>
  <si>
    <t>GINA MCKNIGHT-SMITH</t>
  </si>
  <si>
    <t>PHARMD, MBA, BCPS</t>
  </si>
  <si>
    <t>8706 WINANDS RD</t>
  </si>
  <si>
    <t>DEKALB COMMUNITY SERVICE BOARD</t>
  </si>
  <si>
    <t>3807 CLAIRMONT RD</t>
  </si>
  <si>
    <t>CHAMBLEE</t>
  </si>
  <si>
    <t>RICHEY</t>
  </si>
  <si>
    <t>S</t>
  </si>
  <si>
    <t>DIRECTOR</t>
  </si>
  <si>
    <t>00058858A</t>
  </si>
  <si>
    <t>NCPDP/NABP PROVIDER NUMBE</t>
  </si>
  <si>
    <t>MBA</t>
  </si>
  <si>
    <t>VO</t>
  </si>
  <si>
    <t>HUE</t>
  </si>
  <si>
    <t>HUE VO</t>
  </si>
  <si>
    <t>5033 STOCKTON BLVD</t>
  </si>
  <si>
    <t>IVERY &amp; DUDLEY PHARMACY INC</t>
  </si>
  <si>
    <t>118 MAIN ST</t>
  </si>
  <si>
    <t>WINSTED</t>
  </si>
  <si>
    <t>PARISI</t>
  </si>
  <si>
    <t>ASMUS</t>
  </si>
  <si>
    <t>MICHAEL ASMUS</t>
  </si>
  <si>
    <t>5416 UPLAND TRL</t>
  </si>
  <si>
    <t>MIDDLETON</t>
  </si>
  <si>
    <t>114818-1</t>
  </si>
  <si>
    <t>PS36444</t>
  </si>
  <si>
    <t>MATTHIAS</t>
  </si>
  <si>
    <t>KATHRYN</t>
  </si>
  <si>
    <t>KATHRYN MATTHIAS</t>
  </si>
  <si>
    <t>4820 N CALLE BOSQUE</t>
  </si>
  <si>
    <t>DELEON</t>
  </si>
  <si>
    <t>JOHNETTE</t>
  </si>
  <si>
    <t>JOHNETTE DELEON</t>
  </si>
  <si>
    <t>1301 T H JOHNSON DR</t>
  </si>
  <si>
    <t>511 N MAIN ST</t>
  </si>
  <si>
    <t>GALE LEONARD</t>
  </si>
  <si>
    <t>PO BOX 1471</t>
  </si>
  <si>
    <t>GLOVER</t>
  </si>
  <si>
    <t>PHEOPHILUS</t>
  </si>
  <si>
    <t>PHEOPHILUS GLOVER</t>
  </si>
  <si>
    <t>5948 N PAULINA ST</t>
  </si>
  <si>
    <t>#2</t>
  </si>
  <si>
    <t>BARBARA MASON</t>
  </si>
  <si>
    <t>1803 DANMORE DR</t>
  </si>
  <si>
    <t>VA MEDICAL CENTER 119A</t>
  </si>
  <si>
    <t>500 W FORT</t>
  </si>
  <si>
    <t>P4678</t>
  </si>
  <si>
    <t>CRIMMINS</t>
  </si>
  <si>
    <t>KEITH CRIMMINS</t>
  </si>
  <si>
    <t>10924 US ROUTE 11</t>
  </si>
  <si>
    <t>SUITE 3</t>
  </si>
  <si>
    <t>RICHARD LEE</t>
  </si>
  <si>
    <t>760 ARDEN BUTTE RD</t>
  </si>
  <si>
    <t>COLVILLE</t>
  </si>
  <si>
    <t>1200 E COLUMBIA AVE</t>
  </si>
  <si>
    <t>WILLMANN</t>
  </si>
  <si>
    <t>PATIRICA</t>
  </si>
  <si>
    <t>PATIRICA WILLMANN</t>
  </si>
  <si>
    <t>MS RPH  BCOP</t>
  </si>
  <si>
    <t>3650 STEVE REYNOLDS BLVD.</t>
  </si>
  <si>
    <t>KAISER PERMANENTE</t>
  </si>
  <si>
    <t>PHARMACY DEPT</t>
  </si>
  <si>
    <t>LAMER</t>
  </si>
  <si>
    <t>CHRISTOPHER LAMER</t>
  </si>
  <si>
    <t>PO BOX 232</t>
  </si>
  <si>
    <t>WHITTIER</t>
  </si>
  <si>
    <t>CALLER BOX C-28 HOSPITAL ROAD</t>
  </si>
  <si>
    <t>CHEROKEE INDIAN HOSPITAL</t>
  </si>
  <si>
    <t>CHEROKEE</t>
  </si>
  <si>
    <t>RP-041803-L</t>
  </si>
  <si>
    <t>BUCKLEY</t>
  </si>
  <si>
    <t>THOMAS BUCKLEY</t>
  </si>
  <si>
    <t>RPH, MPH</t>
  </si>
  <si>
    <t>209 NEW RD</t>
  </si>
  <si>
    <t>AVON</t>
  </si>
  <si>
    <t>LINEBARGER</t>
  </si>
  <si>
    <t>TRACY LINEBARGER</t>
  </si>
  <si>
    <t>999 CHELSEA AVE</t>
  </si>
  <si>
    <t>1400 PARSONS AVE</t>
  </si>
  <si>
    <t>03-2-26567</t>
  </si>
  <si>
    <t>MARCUS</t>
  </si>
  <si>
    <t>MARCUS DAVIS</t>
  </si>
  <si>
    <t>405 E PARKWOOD AVE</t>
  </si>
  <si>
    <t>FRIENDSWOOD</t>
  </si>
  <si>
    <t>ARMIE</t>
  </si>
  <si>
    <t>ARMIE STRICKLAND</t>
  </si>
  <si>
    <t>PO BOX 40</t>
  </si>
  <si>
    <t>STANTONSBURG</t>
  </si>
  <si>
    <t>105 SOUTH MAIN ST</t>
  </si>
  <si>
    <t>225000000X</t>
  </si>
  <si>
    <t>BUFFINGTON</t>
  </si>
  <si>
    <t>DANIEL BUFFINGTON</t>
  </si>
  <si>
    <t>6285 E FOWLER AVE</t>
  </si>
  <si>
    <t>KIMTHOA</t>
  </si>
  <si>
    <t>KIMTHOA LE</t>
  </si>
  <si>
    <t>JOAD INC</t>
  </si>
  <si>
    <t>3118 BISSONNET ST</t>
  </si>
  <si>
    <t>JUN</t>
  </si>
  <si>
    <t>JIN WOO</t>
  </si>
  <si>
    <t>JIN WOO JUN</t>
  </si>
  <si>
    <t>PO BOX 33891</t>
  </si>
  <si>
    <t>1350 S KINGS DR</t>
  </si>
  <si>
    <t>SOUMYA</t>
  </si>
  <si>
    <t>SOUMYA PATEL</t>
  </si>
  <si>
    <t>407 LISA PL</t>
  </si>
  <si>
    <t>NORTH BRUNSWICK</t>
  </si>
  <si>
    <t>28RI02915200</t>
  </si>
  <si>
    <t>VASOYA</t>
  </si>
  <si>
    <t>CHHAGAN</t>
  </si>
  <si>
    <t>CHHAGAN VASOYA</t>
  </si>
  <si>
    <t>5096 CARTILLA AVE</t>
  </si>
  <si>
    <t>ALTA LOMA</t>
  </si>
  <si>
    <t>PHA435400</t>
  </si>
  <si>
    <t>FREEMAN</t>
  </si>
  <si>
    <t>MEGAN</t>
  </si>
  <si>
    <t>MEGAN FREEMAN</t>
  </si>
  <si>
    <t>160 SPALDING CREEK CT</t>
  </si>
  <si>
    <t>NORTHSIDE HOSPITAL DEPARTMENT OF PHARMACY</t>
  </si>
  <si>
    <t>PERRI</t>
  </si>
  <si>
    <t>MATTHEW PERRI</t>
  </si>
  <si>
    <t>PH.D., R.PH.</t>
  </si>
  <si>
    <t>107 WYNDFIELD PL</t>
  </si>
  <si>
    <t>SEAN</t>
  </si>
  <si>
    <t>SEAN JEFFERY</t>
  </si>
  <si>
    <t>PHARMD, CGP, FASCP</t>
  </si>
  <si>
    <t>22 BEECHWOOD RD</t>
  </si>
  <si>
    <t>BRANFORD</t>
  </si>
  <si>
    <t>950 CAMPBELL AVE</t>
  </si>
  <si>
    <t>VA CONNECTICUT HEALTHCARE SYSTEM (119)</t>
  </si>
  <si>
    <t>WEST HAVEN</t>
  </si>
  <si>
    <t>JAGGERS</t>
  </si>
  <si>
    <t>RONDELL</t>
  </si>
  <si>
    <t>RONDELL JAGGERS</t>
  </si>
  <si>
    <t>3260 MILLWOOD TRL SE</t>
  </si>
  <si>
    <t>80 JESSE HILL JR DR SE</t>
  </si>
  <si>
    <t>GRADY HEALTH SYSTEM PHARMACY</t>
  </si>
  <si>
    <t>RPH019882</t>
  </si>
  <si>
    <t>BINGHAM</t>
  </si>
  <si>
    <t>JAELYN</t>
  </si>
  <si>
    <t>JAELYN BINGHAM</t>
  </si>
  <si>
    <t>4678 THREE SPRINGS CT</t>
  </si>
  <si>
    <t>RPH018691</t>
  </si>
  <si>
    <t>UKOMADU</t>
  </si>
  <si>
    <t>CHIMEREMEZE</t>
  </si>
  <si>
    <t>CHIMEREMEZE UKOMADU</t>
  </si>
  <si>
    <t>2506 LONG REACH DR</t>
  </si>
  <si>
    <t>9898 BISSONNET ST</t>
  </si>
  <si>
    <t>MIGLIORISI</t>
  </si>
  <si>
    <t>MARIANNE</t>
  </si>
  <si>
    <t>MARIANNE MIGLIORISI</t>
  </si>
  <si>
    <t>R.PH  C.G.P</t>
  </si>
  <si>
    <t>901 W LYNNWOOD AVE</t>
  </si>
  <si>
    <t>ARLINGTON HTS</t>
  </si>
  <si>
    <t>RAMLATCHMAN</t>
  </si>
  <si>
    <t>LEONARD RAMLATCHMAN</t>
  </si>
  <si>
    <t>RPH, BCPP</t>
  </si>
  <si>
    <t>3913 W HAVERILL ST</t>
  </si>
  <si>
    <t>3505 FREDERICK AVE</t>
  </si>
  <si>
    <t>EUGENE ENG</t>
  </si>
  <si>
    <t>PHARM.D., D.PH.</t>
  </si>
  <si>
    <t>2312 W FULTON ST</t>
  </si>
  <si>
    <t>3701 S ELM PL</t>
  </si>
  <si>
    <t>PRIVETTE</t>
  </si>
  <si>
    <t>PAMELA PRIVETTE</t>
  </si>
  <si>
    <t>RPH,MS</t>
  </si>
  <si>
    <t>111 MOCKINGBIRD LN</t>
  </si>
  <si>
    <t>NORSTROM</t>
  </si>
  <si>
    <t>PAMELA NORSTROM</t>
  </si>
  <si>
    <t>M.S., R.PH</t>
  </si>
  <si>
    <t>105 BREEZE RDG</t>
  </si>
  <si>
    <t>4330 VANCE JACKSON RD</t>
  </si>
  <si>
    <t>NIX SPECIALTY HOSPITAL</t>
  </si>
  <si>
    <t>JONATHAN</t>
  </si>
  <si>
    <t>JONATHAN JOHNSON</t>
  </si>
  <si>
    <t>26080 CORNELIUS DR</t>
  </si>
  <si>
    <t>WILKOSZ</t>
  </si>
  <si>
    <t>MEGHAN</t>
  </si>
  <si>
    <t>MEGHAN WILKOSZ</t>
  </si>
  <si>
    <t>PHARMACY SERVICE (119)</t>
  </si>
  <si>
    <t>LICENSED PHARMACIST</t>
  </si>
  <si>
    <t>JED</t>
  </si>
  <si>
    <t>JED LEWIS</t>
  </si>
  <si>
    <t>4936 BURNLEY DR</t>
  </si>
  <si>
    <t>100 EMANCIPATION DR</t>
  </si>
  <si>
    <t>HAMPTON VA MEDICAL CENTER</t>
  </si>
  <si>
    <t>TOMLINSON</t>
  </si>
  <si>
    <t>LEON</t>
  </si>
  <si>
    <t>LEON TOMLINSON</t>
  </si>
  <si>
    <t>3400 OLD MILTON PKWY</t>
  </si>
  <si>
    <t>SUITE 140</t>
  </si>
  <si>
    <t>RANDY'S GATEWAY DRUG, INC</t>
  </si>
  <si>
    <t>3118 CEDAR VALLEY DR</t>
  </si>
  <si>
    <t>RICHLANDS</t>
  </si>
  <si>
    <t>GIBSON</t>
  </si>
  <si>
    <t>COTA</t>
  </si>
  <si>
    <t>MARK COTA</t>
  </si>
  <si>
    <t>2346 PINEVIEW CT</t>
  </si>
  <si>
    <t>401 W 3RD ST</t>
  </si>
  <si>
    <t>115215-1</t>
  </si>
  <si>
    <t>GERALD MEDLEY</t>
  </si>
  <si>
    <t>222 CALLE MARINA</t>
  </si>
  <si>
    <t>SAN CLEMENTE</t>
  </si>
  <si>
    <t>665 CAMINO DE LOS MARES</t>
  </si>
  <si>
    <t>PENNY</t>
  </si>
  <si>
    <t>PENNY STEWART</t>
  </si>
  <si>
    <t>7437 RUBEN LINKER RD NW</t>
  </si>
  <si>
    <t>CMC MYERS PARK PHARMACY SUITE 101</t>
  </si>
  <si>
    <t>WRIGHT</t>
  </si>
  <si>
    <t>AARON WRIGHT</t>
  </si>
  <si>
    <t>13129 SARGAS ST</t>
  </si>
  <si>
    <t>ZERAI</t>
  </si>
  <si>
    <t>TEDDY</t>
  </si>
  <si>
    <t>TEDDY ZERAI</t>
  </si>
  <si>
    <t>7522 LUDINGTON DR</t>
  </si>
  <si>
    <t>2015 THOMAS ST</t>
  </si>
  <si>
    <t>ROOM 421</t>
  </si>
  <si>
    <t>GEORGIA</t>
  </si>
  <si>
    <t>GEORGIA ALLEN</t>
  </si>
  <si>
    <t>146 JOHN ROLFE LN</t>
  </si>
  <si>
    <t>EASTERN STATE HOSPITAL</t>
  </si>
  <si>
    <t>ALTONEN</t>
  </si>
  <si>
    <t>JOHN ALTONEN</t>
  </si>
  <si>
    <t>105 FERNWOOD</t>
  </si>
  <si>
    <t>DONG</t>
  </si>
  <si>
    <t>BETTY DONG</t>
  </si>
  <si>
    <t>UNIV OF CALIFORNIA SCHOOL OF PHARMACY</t>
  </si>
  <si>
    <t>521 PARNASSUS AVE RM C 152</t>
  </si>
  <si>
    <t>RPH27874</t>
  </si>
  <si>
    <t>BURCH</t>
  </si>
  <si>
    <t>GARY BURCH</t>
  </si>
  <si>
    <t>200 FRASER ST</t>
  </si>
  <si>
    <t>HINESVILLE</t>
  </si>
  <si>
    <t>FT STEWART</t>
  </si>
  <si>
    <t>HINRICHS</t>
  </si>
  <si>
    <t>BLAINE HINRICHS</t>
  </si>
  <si>
    <t>W7920 390TH AVE</t>
  </si>
  <si>
    <t>ELLSWORTH</t>
  </si>
  <si>
    <t>499 SNELLING AVE N</t>
  </si>
  <si>
    <t>115027-6</t>
  </si>
  <si>
    <t>LAROSE</t>
  </si>
  <si>
    <t>DEBBIE</t>
  </si>
  <si>
    <t>DEBBIE LAROSE</t>
  </si>
  <si>
    <t>6820 FALLS CHURCH CT</t>
  </si>
  <si>
    <t>SPANISH FORT</t>
  </si>
  <si>
    <t>123 JACKSON ST.</t>
  </si>
  <si>
    <t>GROVE HILL</t>
  </si>
  <si>
    <t>DAVID MORRIS</t>
  </si>
  <si>
    <t>411 E FULLER ST</t>
  </si>
  <si>
    <t>TAHLEQUAH</t>
  </si>
  <si>
    <t>1301 E DOWNING ST</t>
  </si>
  <si>
    <t>RALPH WILLIAMS</t>
  </si>
  <si>
    <t>DP</t>
  </si>
  <si>
    <t>247 W MAIN ST</t>
  </si>
  <si>
    <t>HENDERSONVILLE</t>
  </si>
  <si>
    <t>GARCIA</t>
  </si>
  <si>
    <t>ELIZABETH GARCIA</t>
  </si>
  <si>
    <t>4300 SONOMA BLVD</t>
  </si>
  <si>
    <t>SUITE 550</t>
  </si>
  <si>
    <t>VALLEJO</t>
  </si>
  <si>
    <t>RPH37927</t>
  </si>
  <si>
    <t>PARISE</t>
  </si>
  <si>
    <t>JOHN PARISE</t>
  </si>
  <si>
    <t>16170 KINGSPORT RD</t>
  </si>
  <si>
    <t>ORLAND PARK</t>
  </si>
  <si>
    <t>224L00000X</t>
  </si>
  <si>
    <t>MAKSOUD PHARM INC.</t>
  </si>
  <si>
    <t>13769 QUEENS BLVD</t>
  </si>
  <si>
    <t>BRIARWOOD</t>
  </si>
  <si>
    <t>ABDEL-MAKSOUD</t>
  </si>
  <si>
    <t>HOSSAM</t>
  </si>
  <si>
    <t>ELSAYED</t>
  </si>
  <si>
    <t>RENEE COOK</t>
  </si>
  <si>
    <t>BOHANNON</t>
  </si>
  <si>
    <t>CAROLE</t>
  </si>
  <si>
    <t>4710 HAMPTONS DR</t>
  </si>
  <si>
    <t>95 COLLIER RD NW</t>
  </si>
  <si>
    <t>SUITE 5015</t>
  </si>
  <si>
    <t>RPH019158</t>
  </si>
  <si>
    <t>RENEE FORD</t>
  </si>
  <si>
    <t>CHEVALIER</t>
  </si>
  <si>
    <t>BS</t>
  </si>
  <si>
    <t>21 COUNTRY WAY</t>
  </si>
  <si>
    <t>PAK</t>
  </si>
  <si>
    <t>JOHN PAK</t>
  </si>
  <si>
    <t>1269 SUMMERSWORTH PL</t>
  </si>
  <si>
    <t>FULLERTON</t>
  </si>
  <si>
    <t>RPH 44399</t>
  </si>
  <si>
    <t>FUNDERBURG</t>
  </si>
  <si>
    <t>ERIC FUNDERBURG</t>
  </si>
  <si>
    <t>933 GARRETT ST SE</t>
  </si>
  <si>
    <t>UNIT 303</t>
  </si>
  <si>
    <t>RAMEY</t>
  </si>
  <si>
    <t>LARRY RAMEY</t>
  </si>
  <si>
    <t>TORREGROSSA</t>
  </si>
  <si>
    <t>ALLISON</t>
  </si>
  <si>
    <t>ALLISON TORREGROSSA</t>
  </si>
  <si>
    <t>PHARMD, BS PHARM</t>
  </si>
  <si>
    <t>4902 OAK FOREST DR</t>
  </si>
  <si>
    <t>QUENTIN MEASE COMMUNITY HOSPITAL PHARMACY</t>
  </si>
  <si>
    <t>ASSIGNED BY HOSPITAL</t>
  </si>
  <si>
    <t>LONNIE JACKSON</t>
  </si>
  <si>
    <t>8414 GLENCROSS ST</t>
  </si>
  <si>
    <t>KLEM</t>
  </si>
  <si>
    <t>PATRICK KLEM</t>
  </si>
  <si>
    <t>4200 EAST NINTH AVENUE</t>
  </si>
  <si>
    <t>BOX A-027</t>
  </si>
  <si>
    <t>DARR</t>
  </si>
  <si>
    <t>AMBER DARR</t>
  </si>
  <si>
    <t>1338 AMHERST ST</t>
  </si>
  <si>
    <t>RIVERA</t>
  </si>
  <si>
    <t>ETANISLAO</t>
  </si>
  <si>
    <t>ETANISLAO RIVERA</t>
  </si>
  <si>
    <t>57 CALLE PRINCIPAL</t>
  </si>
  <si>
    <t>BARRANQUITAS</t>
  </si>
  <si>
    <t>VANN</t>
  </si>
  <si>
    <t>CHERYL VANN</t>
  </si>
  <si>
    <t>PO BOX 767762</t>
  </si>
  <si>
    <t>ROSWELL</t>
  </si>
  <si>
    <t>NORTHSIDE HOPSITAL - PHARMACY</t>
  </si>
  <si>
    <t>ELIZABETH BUCKLEY</t>
  </si>
  <si>
    <t>MUSIL</t>
  </si>
  <si>
    <t>ANNE</t>
  </si>
  <si>
    <t>6234 LINCOLNSHIRE DR</t>
  </si>
  <si>
    <t>1320 WISCONSIN AVE</t>
  </si>
  <si>
    <t>11982-040</t>
  </si>
  <si>
    <t>BAJWA</t>
  </si>
  <si>
    <t>MANISHA</t>
  </si>
  <si>
    <t>MANISHA BAJWA</t>
  </si>
  <si>
    <t>1055 MAYA CT</t>
  </si>
  <si>
    <t>11800 E 12 MILE RD</t>
  </si>
  <si>
    <t>RACHEL</t>
  </si>
  <si>
    <t>RACHEL MURRAY</t>
  </si>
  <si>
    <t>801 N RANDALL RD</t>
  </si>
  <si>
    <t>BATAVIA</t>
  </si>
  <si>
    <t>SNEHAL</t>
  </si>
  <si>
    <t>SNEHAL SHAH</t>
  </si>
  <si>
    <t>PHARM D,  RPH, CCP</t>
  </si>
  <si>
    <t>13 STILLWELL CT</t>
  </si>
  <si>
    <t>28RI02781800</t>
  </si>
  <si>
    <t>WELDON</t>
  </si>
  <si>
    <t>LISA WELDON</t>
  </si>
  <si>
    <t>8707 LOCK 17 RD</t>
  </si>
  <si>
    <t>BESSEMER</t>
  </si>
  <si>
    <t>2000 6TH AVE S</t>
  </si>
  <si>
    <t>REYNOLDS</t>
  </si>
  <si>
    <t>KEVIN REYNOLDS</t>
  </si>
  <si>
    <t>PO BOX 311</t>
  </si>
  <si>
    <t>101 HOSPITAL DR</t>
  </si>
  <si>
    <t>POIRIER</t>
  </si>
  <si>
    <t>DAVID POIRIER</t>
  </si>
  <si>
    <t>1242 COOPER LAKE RD</t>
  </si>
  <si>
    <t>ISHPEMING</t>
  </si>
  <si>
    <t>MOORE-JONES</t>
  </si>
  <si>
    <t>ANGELA MOORE-JONES</t>
  </si>
  <si>
    <t>33151 HIGHWAY 43</t>
  </si>
  <si>
    <t>IRA RILEY</t>
  </si>
  <si>
    <t>PHARMACIST, MBA</t>
  </si>
  <si>
    <t>7500 POWERS AVE</t>
  </si>
  <si>
    <t>APT. 129</t>
  </si>
  <si>
    <t>PS32741</t>
  </si>
  <si>
    <t>BACKER</t>
  </si>
  <si>
    <t>MATTHEW BACKER</t>
  </si>
  <si>
    <t>3949 S 6TH ST</t>
  </si>
  <si>
    <t>KLAMATH FALLS</t>
  </si>
  <si>
    <t>330 CHILOQUIN BLVD</t>
  </si>
  <si>
    <t>CHILOQUIN</t>
  </si>
  <si>
    <t>LLANO</t>
  </si>
  <si>
    <t>KARA LLANO</t>
  </si>
  <si>
    <t>CARRUTHERS</t>
  </si>
  <si>
    <t>1403 N VETERANS PKWY</t>
  </si>
  <si>
    <t>051-290348</t>
  </si>
  <si>
    <t>NEEL</t>
  </si>
  <si>
    <t>ARMON</t>
  </si>
  <si>
    <t>ARMON NEEL</t>
  </si>
  <si>
    <t>PO BOX 189</t>
  </si>
  <si>
    <t>GRIFFIN</t>
  </si>
  <si>
    <t>137 N HILL ST</t>
  </si>
  <si>
    <t>RPH008594</t>
  </si>
  <si>
    <t>EDNA</t>
  </si>
  <si>
    <t>EDNA LOPEZ</t>
  </si>
  <si>
    <t>904 CALLE 31 SO</t>
  </si>
  <si>
    <t>LAS LOMAS RIO PIEDRAS</t>
  </si>
  <si>
    <t>DOHERTY</t>
  </si>
  <si>
    <t>LEO DOHERTY</t>
  </si>
  <si>
    <t>8 GAY ST</t>
  </si>
  <si>
    <t>REITZELL</t>
  </si>
  <si>
    <t>DANIEL REITZELL</t>
  </si>
  <si>
    <t>PO BOX 268</t>
  </si>
  <si>
    <t>COLFAX</t>
  </si>
  <si>
    <t>615 8TH ST</t>
  </si>
  <si>
    <t>UTELL</t>
  </si>
  <si>
    <t>JOHN UTELL</t>
  </si>
  <si>
    <t>5 MEYER LN</t>
  </si>
  <si>
    <t>5151 SUNRISE HWY</t>
  </si>
  <si>
    <t>BOHEMIA</t>
  </si>
  <si>
    <t>STEEL</t>
  </si>
  <si>
    <t>JOY STEEL</t>
  </si>
  <si>
    <t>2050 LORING PL</t>
  </si>
  <si>
    <t>CHARLOTTESVILLE</t>
  </si>
  <si>
    <t>CHAUV</t>
  </si>
  <si>
    <t>MENG</t>
  </si>
  <si>
    <t>MENG CHAUV</t>
  </si>
  <si>
    <t>16415 SUNLAMP CT</t>
  </si>
  <si>
    <t>1220 HOLCOMBE BLVD</t>
  </si>
  <si>
    <t>LUBIEJEWSKI</t>
  </si>
  <si>
    <t>THOMAS LUBIEJEWSKI</t>
  </si>
  <si>
    <t>6025 SOUTHLAND DR</t>
  </si>
  <si>
    <t>ERIE</t>
  </si>
  <si>
    <t>232 W 25TH ST</t>
  </si>
  <si>
    <t>RP029552L</t>
  </si>
  <si>
    <t>CHRISTIE</t>
  </si>
  <si>
    <t>AMY CHRISTIE</t>
  </si>
  <si>
    <t>RR 6 BOX 840</t>
  </si>
  <si>
    <t>STILWELL</t>
  </si>
  <si>
    <t>KAYSER</t>
  </si>
  <si>
    <t>STEVEN KAYSER</t>
  </si>
  <si>
    <t>521 PARNASSUS AVENUE, BOX 0622</t>
  </si>
  <si>
    <t>PARET</t>
  </si>
  <si>
    <t>GEORGE PARET</t>
  </si>
  <si>
    <t>2716 LAKE ST</t>
  </si>
  <si>
    <t>LAKE CHARLES</t>
  </si>
  <si>
    <t>STERLING</t>
  </si>
  <si>
    <t>TERESA STERLING</t>
  </si>
  <si>
    <t>402 N FOREST ST. APT B</t>
  </si>
  <si>
    <t>5730 WEST AMARILLO BLVD</t>
  </si>
  <si>
    <t>GUTHRIE</t>
  </si>
  <si>
    <t>LARRY GUTHRIE</t>
  </si>
  <si>
    <t>1080 KNOX RDG</t>
  </si>
  <si>
    <t>ATHENS VA OUTPATIENT CLINIC</t>
  </si>
  <si>
    <t>9249 HIGHWAY 29 NORTH</t>
  </si>
  <si>
    <t>RPH016103</t>
  </si>
  <si>
    <t>CARLSON</t>
  </si>
  <si>
    <t>COLLEEN</t>
  </si>
  <si>
    <t>COLLEEN CARLSON</t>
  </si>
  <si>
    <t>PHARMD., CDM</t>
  </si>
  <si>
    <t>GORD</t>
  </si>
  <si>
    <t>6501 LINCOLN AVE</t>
  </si>
  <si>
    <t>WINDSOR HEIGHTS</t>
  </si>
  <si>
    <t>555 51ST ST</t>
  </si>
  <si>
    <t>SAKASEGAWA</t>
  </si>
  <si>
    <t>MONICA SAKASEGAWA</t>
  </si>
  <si>
    <t>FERRONI-SAKASEGAWA</t>
  </si>
  <si>
    <t>LAYNE</t>
  </si>
  <si>
    <t>3026 XENOPHON ST</t>
  </si>
  <si>
    <t>LARGE-FOX</t>
  </si>
  <si>
    <t>AUTUMN LARGE-FOX</t>
  </si>
  <si>
    <t>RPH, PHARM.D., CDE</t>
  </si>
  <si>
    <t>PO BOX 777</t>
  </si>
  <si>
    <t>BIG STONE GAP</t>
  </si>
  <si>
    <t>14 E 27TH ST N</t>
  </si>
  <si>
    <t>SUITE 1</t>
  </si>
  <si>
    <t>NORTH CAROLINA PHARMACIST</t>
  </si>
  <si>
    <t>LAMB</t>
  </si>
  <si>
    <t>THOMAS LAMB</t>
  </si>
  <si>
    <t>40 SAND RUN RD</t>
  </si>
  <si>
    <t>AKRON</t>
  </si>
  <si>
    <t>03-2-15204</t>
  </si>
  <si>
    <t>MORADI</t>
  </si>
  <si>
    <t>MOJDEH</t>
  </si>
  <si>
    <t>MOJDEH MORADI</t>
  </si>
  <si>
    <t>451 S BARRINGTON AVE</t>
  </si>
  <si>
    <t>APT 201</t>
  </si>
  <si>
    <t>RPH46041</t>
  </si>
  <si>
    <t>MONEYSMITH</t>
  </si>
  <si>
    <t>SHARON MONEYSMITH</t>
  </si>
  <si>
    <t>855 BOWERS RD</t>
  </si>
  <si>
    <t>MANSFIELD</t>
  </si>
  <si>
    <t>PHARMACY LISCENSE NO</t>
  </si>
  <si>
    <t>THYGESEN</t>
  </si>
  <si>
    <t>CARLTON</t>
  </si>
  <si>
    <t>CARLTON THYGESEN</t>
  </si>
  <si>
    <t>5045 SAWGRASS DR</t>
  </si>
  <si>
    <t>LINCOLN</t>
  </si>
  <si>
    <t>NOVAK</t>
  </si>
  <si>
    <t>ALLEN NOVAK</t>
  </si>
  <si>
    <t>RPH, FASCP</t>
  </si>
  <si>
    <t>355 TAMARACK AVE</t>
  </si>
  <si>
    <t>APT H</t>
  </si>
  <si>
    <t>CROCKER</t>
  </si>
  <si>
    <t>LYNN CROCKER</t>
  </si>
  <si>
    <t>8680 NEW CUT ROAD</t>
  </si>
  <si>
    <t>CAMPOBELLO</t>
  </si>
  <si>
    <t>101 HOSPITAL DRIVE</t>
  </si>
  <si>
    <t>FOSTER</t>
  </si>
  <si>
    <t>EMERALD</t>
  </si>
  <si>
    <t>EMERALD FOSTER</t>
  </si>
  <si>
    <t>54 TANGLEWOOD DRIVE</t>
  </si>
  <si>
    <t>HENDERSON</t>
  </si>
  <si>
    <t>4877 MAIDEN COURT</t>
  </si>
  <si>
    <t>LAS VEGAS</t>
  </si>
  <si>
    <t>GERALD FELDMAN</t>
  </si>
  <si>
    <t>8065 W OAKLAND PARK BLVD</t>
  </si>
  <si>
    <t>PS 9121</t>
  </si>
  <si>
    <t>KENDRICK</t>
  </si>
  <si>
    <t>MARK KENDRICK</t>
  </si>
  <si>
    <t>7605 CERVIN DR</t>
  </si>
  <si>
    <t>1600 WALLACE BLVD</t>
  </si>
  <si>
    <t>ERIN YAHL</t>
  </si>
  <si>
    <t>611 SEDGWICK WAY</t>
  </si>
  <si>
    <t>1001 BELLFONTAINE AVE.</t>
  </si>
  <si>
    <t>03-2-26398</t>
  </si>
  <si>
    <t>ALEX</t>
  </si>
  <si>
    <t>ALEX WALLACE</t>
  </si>
  <si>
    <t>R.PH,</t>
  </si>
  <si>
    <t>530 SPRUCE LANE</t>
  </si>
  <si>
    <t>LISLE</t>
  </si>
  <si>
    <t>SWEENEY</t>
  </si>
  <si>
    <t>MARC SWEENEY</t>
  </si>
  <si>
    <t>8245 SHAWNEE FOREST DR</t>
  </si>
  <si>
    <t>1000 N MAIN ST</t>
  </si>
  <si>
    <t>UNIVERSITY OF FINDLAY SCHOOL OF PHARMACY</t>
  </si>
  <si>
    <t>03-19835</t>
  </si>
  <si>
    <t>MOORMAN</t>
  </si>
  <si>
    <t>ANNE MOORMAN</t>
  </si>
  <si>
    <t>3255 EDEN AVENUE SUITE G10</t>
  </si>
  <si>
    <t>26019435A</t>
  </si>
  <si>
    <t>03-2-21510</t>
  </si>
  <si>
    <t>WALTERS</t>
  </si>
  <si>
    <t>MARK WALTERS</t>
  </si>
  <si>
    <t>11405 TOWN LINE RD</t>
  </si>
  <si>
    <t>HIBBING</t>
  </si>
  <si>
    <t>306 CHESTNUT ST</t>
  </si>
  <si>
    <t>VIRGINIA</t>
  </si>
  <si>
    <t>113186-8</t>
  </si>
  <si>
    <t>ALLEN SHANE</t>
  </si>
  <si>
    <t>6 ARROW LN</t>
  </si>
  <si>
    <t>1757 CENTRAL PARK AVE</t>
  </si>
  <si>
    <t>PATHMARK PHARMACY</t>
  </si>
  <si>
    <t>MARCUS COX</t>
  </si>
  <si>
    <t>PO BOX 490</t>
  </si>
  <si>
    <t>RPH0009602</t>
  </si>
  <si>
    <t>DIAZ</t>
  </si>
  <si>
    <t>GLORIA ESTHER</t>
  </si>
  <si>
    <t>GLORIA ESTHER DIAZ</t>
  </si>
  <si>
    <t>BB4 CALLE 32</t>
  </si>
  <si>
    <t>URB. CIUDAD UNIVERSITARIA</t>
  </si>
  <si>
    <t>TRUJILLO ALTO</t>
  </si>
  <si>
    <t>19 CALLE ACUARIO</t>
  </si>
  <si>
    <t>PIWONKA</t>
  </si>
  <si>
    <t>HAL PIWONKA</t>
  </si>
  <si>
    <t>68780 TACHEVAH DRIVE</t>
  </si>
  <si>
    <t>CATHEDRAL CITY</t>
  </si>
  <si>
    <t>1717 E VISTA CHINO</t>
  </si>
  <si>
    <t>PALM SPRINGS</t>
  </si>
  <si>
    <t>SEO</t>
  </si>
  <si>
    <t>TERESA SEO</t>
  </si>
  <si>
    <t>1450 CHAPEL ST</t>
  </si>
  <si>
    <t>NEW HAVEN</t>
  </si>
  <si>
    <t>PHARMACY DEPT., HOSPITAL OF ST. RAPHAEL</t>
  </si>
  <si>
    <t>VIOLETT</t>
  </si>
  <si>
    <t>CHARLYNN</t>
  </si>
  <si>
    <t>CHARLYNN VIOLETT</t>
  </si>
  <si>
    <t>12934 E 182ND ST S</t>
  </si>
  <si>
    <t>BIXBY</t>
  </si>
  <si>
    <t>10106 S SHERIDAN RD</t>
  </si>
  <si>
    <t>HENDRICKS</t>
  </si>
  <si>
    <t>GUY</t>
  </si>
  <si>
    <t>GUY HENDRICKS</t>
  </si>
  <si>
    <t>1073 HYACINTH AVE</t>
  </si>
  <si>
    <t>SEBRING</t>
  </si>
  <si>
    <t>ZALESKI</t>
  </si>
  <si>
    <t>JEFFREY ZALESKI</t>
  </si>
  <si>
    <t>13355 CHERRY TREE LANE</t>
  </si>
  <si>
    <t>ALDEN</t>
  </si>
  <si>
    <t>222 RICHMOND AVE</t>
  </si>
  <si>
    <t>M/C 119</t>
  </si>
  <si>
    <t>HAZEN</t>
  </si>
  <si>
    <t>F.</t>
  </si>
  <si>
    <t>F. HAZEN</t>
  </si>
  <si>
    <t>2562 MONROE BLVD</t>
  </si>
  <si>
    <t>144845-1701</t>
  </si>
  <si>
    <t>WARNER</t>
  </si>
  <si>
    <t>MAURICE</t>
  </si>
  <si>
    <t>MAURICE WARNER</t>
  </si>
  <si>
    <t>1926 OAK ST</t>
  </si>
  <si>
    <t>P.O. BOX 389</t>
  </si>
  <si>
    <t>UNIONVILLE</t>
  </si>
  <si>
    <t>TICKERHOOF</t>
  </si>
  <si>
    <t>TESSA</t>
  </si>
  <si>
    <t>TESSA TICKERHOOF</t>
  </si>
  <si>
    <t>PO BOX 5414</t>
  </si>
  <si>
    <t>191 ALPS RD</t>
  </si>
  <si>
    <t>SUMMERS</t>
  </si>
  <si>
    <t>VICKIE</t>
  </si>
  <si>
    <t>VICKIE SUMMERS</t>
  </si>
  <si>
    <t>12935 PARIS ST</t>
  </si>
  <si>
    <t>HUNTINGDON</t>
  </si>
  <si>
    <t>179 TENNESSEE AVE N</t>
  </si>
  <si>
    <t>BAHNSEN</t>
  </si>
  <si>
    <t>RONALD BAHNSEN</t>
  </si>
  <si>
    <t>4021 AVENUE B</t>
  </si>
  <si>
    <t>SCOTTSBLUFF</t>
  </si>
  <si>
    <t>GIANARKIS</t>
  </si>
  <si>
    <t>DEAN GIANARKIS</t>
  </si>
  <si>
    <t>MS, PHARMD, CGP</t>
  </si>
  <si>
    <t>73 LORETTA CIR</t>
  </si>
  <si>
    <t>RICHBORO</t>
  </si>
  <si>
    <t>1 WEDGEWOOD DR</t>
  </si>
  <si>
    <t>BRECKENRIDGE</t>
  </si>
  <si>
    <t>STEVE BRECKENRIDGE</t>
  </si>
  <si>
    <t>48 W 1500 N</t>
  </si>
  <si>
    <t>NEPHI</t>
  </si>
  <si>
    <t>RISING</t>
  </si>
  <si>
    <t>JAMES RISING</t>
  </si>
  <si>
    <t>17403 VICTORIA LAKES CIR</t>
  </si>
  <si>
    <t>HICKS</t>
  </si>
  <si>
    <t>MARK HICKS</t>
  </si>
  <si>
    <t>R.PH., B.C.P.S.</t>
  </si>
  <si>
    <t>929 AUSTIN BRIDGE RD</t>
  </si>
  <si>
    <t>DOUGLASVILLE</t>
  </si>
  <si>
    <t>DELWIN</t>
  </si>
  <si>
    <t>DELWIN MITCHELL</t>
  </si>
  <si>
    <t>2745 GRINSTEAD DR</t>
  </si>
  <si>
    <t>APT 110</t>
  </si>
  <si>
    <t>LOUISVILLE</t>
  </si>
  <si>
    <t>APT. 110</t>
  </si>
  <si>
    <t>HEALTH STAR PHARMACY,INC</t>
  </si>
  <si>
    <t>1422 AVENUE U</t>
  </si>
  <si>
    <t>YUEN</t>
  </si>
  <si>
    <t>WENDY</t>
  </si>
  <si>
    <t>HUBLER</t>
  </si>
  <si>
    <t>SAMUEL HUBLER</t>
  </si>
  <si>
    <t>PHARM.D., MSHCA</t>
  </si>
  <si>
    <t>1313 E 20TH ST</t>
  </si>
  <si>
    <t>OKMULGEE</t>
  </si>
  <si>
    <t>KOPP DRUG 58TH ST. INC.</t>
  </si>
  <si>
    <t>ALTOONA</t>
  </si>
  <si>
    <t>5800 6TH AVE</t>
  </si>
  <si>
    <t>BARNEST</t>
  </si>
  <si>
    <t>COO</t>
  </si>
  <si>
    <t>PP-481119</t>
  </si>
  <si>
    <t>KOPP DRUG ROARING SPRING, INC.</t>
  </si>
  <si>
    <t>94 JUNE DR</t>
  </si>
  <si>
    <t>ROARING SPRING</t>
  </si>
  <si>
    <t>EARNEST</t>
  </si>
  <si>
    <t>PP-415714L</t>
  </si>
  <si>
    <t>PIN RX, LLC</t>
  </si>
  <si>
    <t>31 WABANAKI WAY</t>
  </si>
  <si>
    <t>CHAVAREE</t>
  </si>
  <si>
    <t>J.D.</t>
  </si>
  <si>
    <t>ALISE</t>
  </si>
  <si>
    <t>ALISE YOUNG</t>
  </si>
  <si>
    <t>ELAYNE</t>
  </si>
  <si>
    <t>PO BOX 6447</t>
  </si>
  <si>
    <t>CORONA</t>
  </si>
  <si>
    <t>800 S MAIN ST</t>
  </si>
  <si>
    <t>03-3-20698</t>
  </si>
  <si>
    <t>TOSI</t>
  </si>
  <si>
    <t>MARIA TOSI</t>
  </si>
  <si>
    <t>306 BARCROFT DR</t>
  </si>
  <si>
    <t>YORKTOWN</t>
  </si>
  <si>
    <t>JUNE</t>
  </si>
  <si>
    <t>JUNE ADAMS</t>
  </si>
  <si>
    <t>B.S. PHARMACY</t>
  </si>
  <si>
    <t>1961 1ST AVE</t>
  </si>
  <si>
    <t>KOPP DRUG INC.</t>
  </si>
  <si>
    <t>3106 E PLEASANT VALLEY BLVD</t>
  </si>
  <si>
    <t>PP-413371-L</t>
  </si>
  <si>
    <t>CARLILE</t>
  </si>
  <si>
    <t>JANICE CARLILE</t>
  </si>
  <si>
    <t>801 ARBOR FOREST CT SW</t>
  </si>
  <si>
    <t>3875 AUSTELL RD</t>
  </si>
  <si>
    <t>SUITE 302</t>
  </si>
  <si>
    <t>AUSTELL</t>
  </si>
  <si>
    <t>WENDY YUEN</t>
  </si>
  <si>
    <t>SHATTO DRUG INC</t>
  </si>
  <si>
    <t>PO BOX 705</t>
  </si>
  <si>
    <t>1202 E RICHARDS ST</t>
  </si>
  <si>
    <t>SHATTO</t>
  </si>
  <si>
    <t>TANNER</t>
  </si>
  <si>
    <t>CO-OWNER</t>
  </si>
  <si>
    <t>HERBSTER</t>
  </si>
  <si>
    <t>WALTER</t>
  </si>
  <si>
    <t>WALTER HERBSTER</t>
  </si>
  <si>
    <t>4659 FARCREST CT</t>
  </si>
  <si>
    <t>5403 N BEND RD</t>
  </si>
  <si>
    <t>03-2-16832</t>
  </si>
  <si>
    <t>ADAMS PHARMACY AND HOME CARE INC.</t>
  </si>
  <si>
    <t>MCKISSICK</t>
  </si>
  <si>
    <t>3336C0004X</t>
  </si>
  <si>
    <t>3336M0002X</t>
  </si>
  <si>
    <t>INCA NICA INC</t>
  </si>
  <si>
    <t>2442 SW 27TH AVE</t>
  </si>
  <si>
    <t>ORREGO</t>
  </si>
  <si>
    <t>ELENA</t>
  </si>
  <si>
    <t>PH0013232</t>
  </si>
  <si>
    <t>PATTON</t>
  </si>
  <si>
    <t>ELIZABETH PATTON</t>
  </si>
  <si>
    <t>1011 OVERLOOK DR</t>
  </si>
  <si>
    <t>916 LOGANVILLE HWY</t>
  </si>
  <si>
    <t>DIRIG</t>
  </si>
  <si>
    <t>DAVID DIRIG</t>
  </si>
  <si>
    <t>RPH, PHD, CGP</t>
  </si>
  <si>
    <t>555 W COUNTRY CLUB LN</t>
  </si>
  <si>
    <t>SUITE C-174</t>
  </si>
  <si>
    <t>ESCONDIDO</t>
  </si>
  <si>
    <t>2431 HEATHERWOOD CT</t>
  </si>
  <si>
    <t>MCELRAVEY</t>
  </si>
  <si>
    <t>JENNIFER MCELRAVEY</t>
  </si>
  <si>
    <t>7320 SW HUNZIKER RD STE 300</t>
  </si>
  <si>
    <t>PH00040694</t>
  </si>
  <si>
    <t>RPH-0009427</t>
  </si>
  <si>
    <t>MARLETT</t>
  </si>
  <si>
    <t>KRISTIE MARLETT</t>
  </si>
  <si>
    <t>8609 76TH AVE NE</t>
  </si>
  <si>
    <t>19116 33RD AVE W</t>
  </si>
  <si>
    <t>PH00017553</t>
  </si>
  <si>
    <t>KOPP DRUG INC</t>
  </si>
  <si>
    <t>930 MOORE ST</t>
  </si>
  <si>
    <t>PP-411050-L</t>
  </si>
  <si>
    <t>AMY RUBIN</t>
  </si>
  <si>
    <t>OMURA</t>
  </si>
  <si>
    <t>GUY OMURA</t>
  </si>
  <si>
    <t>9600 VETERANS DR</t>
  </si>
  <si>
    <t>PH-1723</t>
  </si>
  <si>
    <t>KESSLER</t>
  </si>
  <si>
    <t>MIKE</t>
  </si>
  <si>
    <t>MIKE KESSLER</t>
  </si>
  <si>
    <t>507 N COLUMBIA AVE</t>
  </si>
  <si>
    <t>SHEFFIELD</t>
  </si>
  <si>
    <t>BROCK</t>
  </si>
  <si>
    <t>MARCIA</t>
  </si>
  <si>
    <t>MARCIA BROCK</t>
  </si>
  <si>
    <t>3077 FOWLSTOWN RD</t>
  </si>
  <si>
    <t>BAINBRIDGE</t>
  </si>
  <si>
    <t>1500 E SHOTWELL ST</t>
  </si>
  <si>
    <t>KUSCH</t>
  </si>
  <si>
    <t>CAROLYN KUSCH</t>
  </si>
  <si>
    <t>1835 PEYTON DR</t>
  </si>
  <si>
    <t>2020 GREEN RD</t>
  </si>
  <si>
    <t>EULER</t>
  </si>
  <si>
    <t>CALVIN</t>
  </si>
  <si>
    <t>CALVIN EULER</t>
  </si>
  <si>
    <t>2825 CHERRY RD</t>
  </si>
  <si>
    <t>CABOT</t>
  </si>
  <si>
    <t>MADSEN</t>
  </si>
  <si>
    <t>HOWARD MADSEN</t>
  </si>
  <si>
    <t>RD, PHARMD</t>
  </si>
  <si>
    <t>3111 110TH ST</t>
  </si>
  <si>
    <t>UNIT B</t>
  </si>
  <si>
    <t>ANYANWUTAKU</t>
  </si>
  <si>
    <t>INNOCENT</t>
  </si>
  <si>
    <t>INNOCENT ANYANWUTAKU</t>
  </si>
  <si>
    <t>3495 RIVER TRACE DR</t>
  </si>
  <si>
    <t>3719 OLD ALABAMA RD</t>
  </si>
  <si>
    <t>DAVID MARTIN</t>
  </si>
  <si>
    <t>PHARM.D., FACN, CNS</t>
  </si>
  <si>
    <t>2020 NABORS DR</t>
  </si>
  <si>
    <t>SOUTHSIDE</t>
  </si>
  <si>
    <t>RITA</t>
  </si>
  <si>
    <t>RITA BROWN</t>
  </si>
  <si>
    <t>5578 PEDRICK PLANTATION CIR</t>
  </si>
  <si>
    <t>PS16042</t>
  </si>
  <si>
    <t>CHANDLER</t>
  </si>
  <si>
    <t>DAWN CHANDLER</t>
  </si>
  <si>
    <t>26021062A</t>
  </si>
  <si>
    <t>MICHELLE WEISBURGH</t>
  </si>
  <si>
    <t>45155 FIRST COLONY WAY</t>
  </si>
  <si>
    <t>CALIFORNIA</t>
  </si>
  <si>
    <t>DAVARI</t>
  </si>
  <si>
    <t>KETAYOUN</t>
  </si>
  <si>
    <t>KETAYOUN DAVARI</t>
  </si>
  <si>
    <t>12130 LEEWARD WALK CIR</t>
  </si>
  <si>
    <t>1670 CLAIRMONT RD</t>
  </si>
  <si>
    <t>RPH019071</t>
  </si>
  <si>
    <t>KUMBERA</t>
  </si>
  <si>
    <t>PATTY</t>
  </si>
  <si>
    <t>PATTY KUMBERA</t>
  </si>
  <si>
    <t>4704 80TH PL</t>
  </si>
  <si>
    <t>601 E LOCUST ST</t>
  </si>
  <si>
    <t>K17174</t>
  </si>
  <si>
    <t>AXCELL</t>
  </si>
  <si>
    <t>WILLIAM AXCELL</t>
  </si>
  <si>
    <t>3510 CLINTON PKWY PL</t>
  </si>
  <si>
    <t>SUITE 220</t>
  </si>
  <si>
    <t>STATE PHARMACISTLICENSE #</t>
  </si>
  <si>
    <t>WILLIAM WATKINS</t>
  </si>
  <si>
    <t>1927 GALLANT FOX DR</t>
  </si>
  <si>
    <t>STROW</t>
  </si>
  <si>
    <t>JASON STROW</t>
  </si>
  <si>
    <t>1540 SPRING VALLEY DR</t>
  </si>
  <si>
    <t>VA MEDICAL CENTER (119)</t>
  </si>
  <si>
    <t>GERALD LEVY</t>
  </si>
  <si>
    <t>R.PH.-PHARMACIST</t>
  </si>
  <si>
    <t>550 HARRISON ST</t>
  </si>
  <si>
    <t>LEADER/KRESS DRUGS</t>
  </si>
  <si>
    <t>WILLIAM MORRIS</t>
  </si>
  <si>
    <t>9027 OLD RAPIDAN RD</t>
  </si>
  <si>
    <t>P.O. BOX 1128</t>
  </si>
  <si>
    <t>261 SOUTHGATE SHOPPING CTR</t>
  </si>
  <si>
    <t>CULPEPER</t>
  </si>
  <si>
    <t>MCDONOUGH</t>
  </si>
  <si>
    <t>RANDY</t>
  </si>
  <si>
    <t>RANDY MCDONOUGH</t>
  </si>
  <si>
    <t>PHARM.D., M.S., BCPS</t>
  </si>
  <si>
    <t>2306 MUSCATINE AVE</t>
  </si>
  <si>
    <t>TOWNCREST PHARMACY</t>
  </si>
  <si>
    <t>DWYER</t>
  </si>
  <si>
    <t>SANDRA DWYER</t>
  </si>
  <si>
    <t>2564 OURLAND ACRES</t>
  </si>
  <si>
    <t>MILFORD</t>
  </si>
  <si>
    <t>249 OUR LAND LN</t>
  </si>
  <si>
    <t>HINKLE</t>
  </si>
  <si>
    <t>JOHN HINKLE</t>
  </si>
  <si>
    <t>144 COOPER AVE</t>
  </si>
  <si>
    <t>LANDISVILLE</t>
  </si>
  <si>
    <t>261 LOCUST ST</t>
  </si>
  <si>
    <t>RP037441L</t>
  </si>
  <si>
    <t>JASON KIM</t>
  </si>
  <si>
    <t>12724 SAGAMORE RD</t>
  </si>
  <si>
    <t>LEAWOOD</t>
  </si>
  <si>
    <t>PST.020110</t>
  </si>
  <si>
    <t>LA BOARD OF PHARMACY</t>
  </si>
  <si>
    <t>DOUD</t>
  </si>
  <si>
    <t>ROBERT DOUD</t>
  </si>
  <si>
    <t>4313 N 5TH ST</t>
  </si>
  <si>
    <t>MCALLEN</t>
  </si>
  <si>
    <t>3701 N 23RD ST</t>
  </si>
  <si>
    <t>EMRY</t>
  </si>
  <si>
    <t>RHONDA EMRY</t>
  </si>
  <si>
    <t>1030 NE 9TH ST</t>
  </si>
  <si>
    <t>ANKENY</t>
  </si>
  <si>
    <t>1990 GRAND AVE</t>
  </si>
  <si>
    <t>MORTIMER</t>
  </si>
  <si>
    <t>MOLLY MORTIMER</t>
  </si>
  <si>
    <t>R1674</t>
  </si>
  <si>
    <t>ASH FLAT PHARMACY, INC.</t>
  </si>
  <si>
    <t>PO BOX 278</t>
  </si>
  <si>
    <t>ASH FLAT</t>
  </si>
  <si>
    <t>970 D ASH FLAT DRIVE</t>
  </si>
  <si>
    <t>GILBREATH</t>
  </si>
  <si>
    <t>AR-01531</t>
  </si>
  <si>
    <t>MALCOLM</t>
  </si>
  <si>
    <t>MALCOLM BROUSSARD</t>
  </si>
  <si>
    <t>3388 BRENTWOOD DR</t>
  </si>
  <si>
    <t>LYNCH</t>
  </si>
  <si>
    <t>THOMAS LYNCH</t>
  </si>
  <si>
    <t>2421 MILLWOOD RD</t>
  </si>
  <si>
    <t>721 FAIRFAX AVE</t>
  </si>
  <si>
    <t>NORFOLK</t>
  </si>
  <si>
    <t>DWIGHT PERKINS</t>
  </si>
  <si>
    <t>319 NE WARRINGTON CT</t>
  </si>
  <si>
    <t>LEES SUMMIT</t>
  </si>
  <si>
    <t>SMMC - PHARMACY</t>
  </si>
  <si>
    <t>MERRIAM</t>
  </si>
  <si>
    <t>1-12713</t>
  </si>
  <si>
    <t>TATEVOSSIAN</t>
  </si>
  <si>
    <t>ARMEN</t>
  </si>
  <si>
    <t>ARMEN TATEVOSSIAN</t>
  </si>
  <si>
    <t>19500 PLUMMER ST</t>
  </si>
  <si>
    <t>SUITE C</t>
  </si>
  <si>
    <t>NORTHRIDGE</t>
  </si>
  <si>
    <t>PHY432720</t>
  </si>
  <si>
    <t>RORY</t>
  </si>
  <si>
    <t>RORY BLAKE</t>
  </si>
  <si>
    <t>3216 CHAUCER DR</t>
  </si>
  <si>
    <t>CHAMBERLIN</t>
  </si>
  <si>
    <t>KEVIN CHAMBERLIN</t>
  </si>
  <si>
    <t>23 SONGBIRD LN</t>
  </si>
  <si>
    <t>FARMINGTON</t>
  </si>
  <si>
    <t>UNIVERSITY OF CONNECTICUT HEALTH CENTER PHARMACY</t>
  </si>
  <si>
    <t>263 FARMINGTON AVENUE, MC2205</t>
  </si>
  <si>
    <t>JULIA</t>
  </si>
  <si>
    <t>JULIA RILEY</t>
  </si>
  <si>
    <t>28360 CENTER RIDGE RD</t>
  </si>
  <si>
    <t>2500 METROHEALTH DR</t>
  </si>
  <si>
    <t>03-1-24793</t>
  </si>
  <si>
    <t>KOPP PHARMACY</t>
  </si>
  <si>
    <t>501 HOWARD AVE</t>
  </si>
  <si>
    <t>BLDG G</t>
  </si>
  <si>
    <t>PP410198L</t>
  </si>
  <si>
    <t>KOPP EXPRESS INC</t>
  </si>
  <si>
    <t>1400 8TH AVE</t>
  </si>
  <si>
    <t>PP-414333-L</t>
  </si>
  <si>
    <t>BARNES</t>
  </si>
  <si>
    <t>CHARISE</t>
  </si>
  <si>
    <t>CHARISE BARNES</t>
  </si>
  <si>
    <t>792 CLAIRIDGE OAK CT</t>
  </si>
  <si>
    <t>UBER</t>
  </si>
  <si>
    <t>LYNN UBER</t>
  </si>
  <si>
    <t>581 CHIMNEY BLUFF DR</t>
  </si>
  <si>
    <t>150 ASHLEY AVE</t>
  </si>
  <si>
    <t>RUTLEDGE TOWER ANNEX ROOM 607</t>
  </si>
  <si>
    <t>INVERSO</t>
  </si>
  <si>
    <t>ACHILLES</t>
  </si>
  <si>
    <t>ACHILLES INVERSO</t>
  </si>
  <si>
    <t>5 LION CT</t>
  </si>
  <si>
    <t>LIMERICK</t>
  </si>
  <si>
    <t>1600 BLACK ROCK RD</t>
  </si>
  <si>
    <t>ROYERSFORD</t>
  </si>
  <si>
    <t>RP-027601-L</t>
  </si>
  <si>
    <t>LEVIN</t>
  </si>
  <si>
    <t>GREG</t>
  </si>
  <si>
    <t>GREG LEVIN</t>
  </si>
  <si>
    <t>1357 NORMANDY DR NE</t>
  </si>
  <si>
    <t>NORTHSIDE HOSPITAL DEPT. OF PHARMACY</t>
  </si>
  <si>
    <t>RPH012593</t>
  </si>
  <si>
    <t>FITZGERALD</t>
  </si>
  <si>
    <t>DOUGLAS FITZGERALD</t>
  </si>
  <si>
    <t>3631 SW 34TH ST</t>
  </si>
  <si>
    <t>3600 30TH ST</t>
  </si>
  <si>
    <t>PHARMACY DEPT MAIL STOP 119</t>
  </si>
  <si>
    <t>F-15485</t>
  </si>
  <si>
    <t>LECAIN</t>
  </si>
  <si>
    <t>WILLIAM LECAIN</t>
  </si>
  <si>
    <t>18 CHILDRENS PLZ</t>
  </si>
  <si>
    <t>03-2-11519</t>
  </si>
  <si>
    <t>HASTINGS</t>
  </si>
  <si>
    <t>JAN</t>
  </si>
  <si>
    <t>JAN HASTINGS</t>
  </si>
  <si>
    <t>2170 LOOKOUT MOUNTAIN RD</t>
  </si>
  <si>
    <t>BENTON</t>
  </si>
  <si>
    <t>4301 W MARKHAM ST</t>
  </si>
  <si>
    <t>#522</t>
  </si>
  <si>
    <t>LITTLE ROCK</t>
  </si>
  <si>
    <t>VALU DRUG INC.</t>
  </si>
  <si>
    <t>201 E PIONEER AVE</t>
  </si>
  <si>
    <t>MONTESANO</t>
  </si>
  <si>
    <t>SAGEN</t>
  </si>
  <si>
    <t>PH00010594</t>
  </si>
  <si>
    <t>KO</t>
  </si>
  <si>
    <t>GERALD KO</t>
  </si>
  <si>
    <t>4280 VIA ARBOLADA UNIT 223</t>
  </si>
  <si>
    <t>5151 STATE UNIVERSITY DR</t>
  </si>
  <si>
    <t>SCHMOLL</t>
  </si>
  <si>
    <t>ROBERT SCHMOLL</t>
  </si>
  <si>
    <t>2960 GARNERS FORD RD</t>
  </si>
  <si>
    <t>THURMAN</t>
  </si>
  <si>
    <t>100 JACKSON PIKE</t>
  </si>
  <si>
    <t>03-1-10111</t>
  </si>
  <si>
    <t>BLAIR</t>
  </si>
  <si>
    <t>GARY BLAIR</t>
  </si>
  <si>
    <t>3401 WESTWOOD CIR</t>
  </si>
  <si>
    <t>ROWLETT</t>
  </si>
  <si>
    <t>1301 YOUNG ST</t>
  </si>
  <si>
    <t>DOUGLAS ANDERSON</t>
  </si>
  <si>
    <t>9702A 7TH ST</t>
  </si>
  <si>
    <t>OSCODA</t>
  </si>
  <si>
    <t>OSCODA VA CLINIC</t>
  </si>
  <si>
    <t>5671 N SKEEL AVE</t>
  </si>
  <si>
    <t>OSCODA TWP</t>
  </si>
  <si>
    <t>MINH-TRI</t>
  </si>
  <si>
    <t>MINH-TRI DUONG</t>
  </si>
  <si>
    <t>2925 W KNIGHTS AVE</t>
  </si>
  <si>
    <t>2 COLUMBIA DR</t>
  </si>
  <si>
    <t>PS-32577</t>
  </si>
  <si>
    <t>PHARMACY LICENSE NUMBER</t>
  </si>
  <si>
    <t>OGBOGU</t>
  </si>
  <si>
    <t>GEOFFREY</t>
  </si>
  <si>
    <t>GEOFFREY OGBOGU</t>
  </si>
  <si>
    <t>PHARM.D., CDM.</t>
  </si>
  <si>
    <t>6404 WILDWOOD CIR S</t>
  </si>
  <si>
    <t>DAWSON HOFFMAN</t>
  </si>
  <si>
    <t>1322 HOLLOW ROAD</t>
  </si>
  <si>
    <t>BIRCHRUNVILLE</t>
  </si>
  <si>
    <t>RP030077L</t>
  </si>
  <si>
    <t>CHRISTINE JOHNSON</t>
  </si>
  <si>
    <t>7510 TARRYTOWN AVE</t>
  </si>
  <si>
    <t>6010 W AMARILLO BLVD</t>
  </si>
  <si>
    <t>TATE</t>
  </si>
  <si>
    <t>HENRY TATE</t>
  </si>
  <si>
    <t>2620 ASHBOURNE DR</t>
  </si>
  <si>
    <t>RPH016621</t>
  </si>
  <si>
    <t>NEWMAN</t>
  </si>
  <si>
    <t>RUSS NEWMAN</t>
  </si>
  <si>
    <t>9043 W OLIVE AVE</t>
  </si>
  <si>
    <t>PEORIA</t>
  </si>
  <si>
    <t>SPENCER</t>
  </si>
  <si>
    <t>JENENE</t>
  </si>
  <si>
    <t>JENENE SPENCER</t>
  </si>
  <si>
    <t>11408 N SILVER PHEASANT LOOP</t>
  </si>
  <si>
    <t>7870 N SILVERBELL RD</t>
  </si>
  <si>
    <t>WEBB</t>
  </si>
  <si>
    <t>MELISSA WEBB</t>
  </si>
  <si>
    <t>24119 W 80TH PL</t>
  </si>
  <si>
    <t>LENEXA</t>
  </si>
  <si>
    <t>NORRELL</t>
  </si>
  <si>
    <t>ANGELICA</t>
  </si>
  <si>
    <t>ANGELICA NORRELL</t>
  </si>
  <si>
    <t>7312 CEDAR CREEK LOOP</t>
  </si>
  <si>
    <t>OUTPATIENT PHARMACY</t>
  </si>
  <si>
    <t>BESHURES</t>
  </si>
  <si>
    <t>SHREEN</t>
  </si>
  <si>
    <t>SHREEN BESHURES</t>
  </si>
  <si>
    <t>10395 BERGTOLD RD</t>
  </si>
  <si>
    <t>11580 WALDEN AVE</t>
  </si>
  <si>
    <t>ERIE COUNTY HOME PHARMACY</t>
  </si>
  <si>
    <t>AFMAN</t>
  </si>
  <si>
    <t>JUDSON</t>
  </si>
  <si>
    <t>JUDSON AFMAN</t>
  </si>
  <si>
    <t>531 JUNIPER DR</t>
  </si>
  <si>
    <t>30 E MAIN ST</t>
  </si>
  <si>
    <t>SUSAN CHANDLER</t>
  </si>
  <si>
    <t>03-2-15262</t>
  </si>
  <si>
    <t>OMNICARE PHARMACY</t>
  </si>
  <si>
    <t>9070 ELLERSLY DR</t>
  </si>
  <si>
    <t>LEWIS CENTER</t>
  </si>
  <si>
    <t>4700 NORTHWEST PKWY</t>
  </si>
  <si>
    <t>HILLIARD</t>
  </si>
  <si>
    <t>CURRY</t>
  </si>
  <si>
    <t>L.</t>
  </si>
  <si>
    <t>CLINICAL CONSULANT PHARMACIST</t>
  </si>
  <si>
    <t>03-3-22327</t>
  </si>
  <si>
    <t>DEBORAH CROSS</t>
  </si>
  <si>
    <t>714 W MARKET ST</t>
  </si>
  <si>
    <t>HILLCREST DRUG</t>
  </si>
  <si>
    <t>JOHNSON CITY</t>
  </si>
  <si>
    <t>714 W MARKET STREET</t>
  </si>
  <si>
    <t>C3773</t>
  </si>
  <si>
    <t>DOVER-WEATHERS, INC.</t>
  </si>
  <si>
    <t>221 THOMPSON ST</t>
  </si>
  <si>
    <t>REGISTERED PHARMACIST</t>
  </si>
  <si>
    <t>19289 E SHORE DR</t>
  </si>
  <si>
    <t>KIMBALL</t>
  </si>
  <si>
    <t>109535-4</t>
  </si>
  <si>
    <t>ANNIK</t>
  </si>
  <si>
    <t>ANNIK CHAMBERLIN</t>
  </si>
  <si>
    <t>200 BLAKESLEE ST</t>
  </si>
  <si>
    <t>UNIT #49</t>
  </si>
  <si>
    <t>LOMBARDO</t>
  </si>
  <si>
    <t>LORETTA</t>
  </si>
  <si>
    <t>LORETTA LOMBARDO</t>
  </si>
  <si>
    <t>13503 APPLE BARREL CT</t>
  </si>
  <si>
    <t>HERNDON</t>
  </si>
  <si>
    <t>750 MILLER DR SE</t>
  </si>
  <si>
    <t>SUITE F-1</t>
  </si>
  <si>
    <t>LEESBURG</t>
  </si>
  <si>
    <t>BERTKE</t>
  </si>
  <si>
    <t>DALE</t>
  </si>
  <si>
    <t>DALE BERTKE</t>
  </si>
  <si>
    <t>15203 SCHMITMEYER BAKER RD</t>
  </si>
  <si>
    <t>MINSTER</t>
  </si>
  <si>
    <t>120 HILLCREST DR</t>
  </si>
  <si>
    <t>COLDWATER</t>
  </si>
  <si>
    <t>03-3-15995</t>
  </si>
  <si>
    <t>PAGANO</t>
  </si>
  <si>
    <t>NICOLE PAGANO</t>
  </si>
  <si>
    <t>104 PARKVIEW DR</t>
  </si>
  <si>
    <t>PAINTED POST</t>
  </si>
  <si>
    <t>LUKES</t>
  </si>
  <si>
    <t>ANITA LUKES</t>
  </si>
  <si>
    <t>9732 TRILOBI DR</t>
  </si>
  <si>
    <t>700 VALLEY VIEW BLVD</t>
  </si>
  <si>
    <t>PP411275L</t>
  </si>
  <si>
    <t>ANN BACHAR</t>
  </si>
  <si>
    <t>2636 N 95TH ST</t>
  </si>
  <si>
    <t>WAUWATOSA</t>
  </si>
  <si>
    <t>FREDRIC</t>
  </si>
  <si>
    <t>FREDRIC LOMBARDO</t>
  </si>
  <si>
    <t>PHARM.D., MS, R.PH.</t>
  </si>
  <si>
    <t>2300 4TH STREET, NW</t>
  </si>
  <si>
    <t>SCHOOL OF PHARMACY, HOWARD UNIVERSITY</t>
  </si>
  <si>
    <t>PH3188</t>
  </si>
  <si>
    <t>HARBIN</t>
  </si>
  <si>
    <t>KENNETH HARBIN</t>
  </si>
  <si>
    <t>1375 MILFORD CHURCH RD SW</t>
  </si>
  <si>
    <t>RPH014046</t>
  </si>
  <si>
    <t>BRENDA</t>
  </si>
  <si>
    <t>BRENDA WILSON</t>
  </si>
  <si>
    <t>108 PATRICK HENRY CT</t>
  </si>
  <si>
    <t>BRYNER</t>
  </si>
  <si>
    <t>CRYSTAL</t>
  </si>
  <si>
    <t>CRYSTAL BRYNER</t>
  </si>
  <si>
    <t>RPH, MBA, CDE</t>
  </si>
  <si>
    <t>3889 E DOUGLAS LOOP</t>
  </si>
  <si>
    <t>GILBERT</t>
  </si>
  <si>
    <t>S11174</t>
  </si>
  <si>
    <t>KATHLEEN INVERSO</t>
  </si>
  <si>
    <t>70 BUCKWALTER RD</t>
  </si>
  <si>
    <t>SUITE 113</t>
  </si>
  <si>
    <t>RP-032422-L</t>
  </si>
  <si>
    <t>HORNBECK</t>
  </si>
  <si>
    <t>RONNIE</t>
  </si>
  <si>
    <t>RONNIE HORNBECK</t>
  </si>
  <si>
    <t>507 OLD POND LN</t>
  </si>
  <si>
    <t>DICKSON</t>
  </si>
  <si>
    <t>21ST AVE. S.</t>
  </si>
  <si>
    <t>RM 1815 TVC</t>
  </si>
  <si>
    <t>EGERTON</t>
  </si>
  <si>
    <t>NANCY EGERTON</t>
  </si>
  <si>
    <t>17 WESTLYN CT</t>
  </si>
  <si>
    <t>317 S MANNING BLVD</t>
  </si>
  <si>
    <t>STE 310</t>
  </si>
  <si>
    <t>BOOSE</t>
  </si>
  <si>
    <t>ALBERT BOOSE</t>
  </si>
  <si>
    <t>11411 SW 21ST ST</t>
  </si>
  <si>
    <t>MIRAMAR</t>
  </si>
  <si>
    <t>PS17780</t>
  </si>
  <si>
    <t>BANKS</t>
  </si>
  <si>
    <t>ELIZABETH BANKS</t>
  </si>
  <si>
    <t>2008 GASLIGHT DR</t>
  </si>
  <si>
    <t>CLAIBORNE</t>
  </si>
  <si>
    <t>ERIN CLAIBORNE</t>
  </si>
  <si>
    <t>D.PH</t>
  </si>
  <si>
    <t>3500 E FRANK PHILLIPS BLVD</t>
  </si>
  <si>
    <t>BARTLESVILLE</t>
  </si>
  <si>
    <t>KLUPA</t>
  </si>
  <si>
    <t>ANNE KLUPA</t>
  </si>
  <si>
    <t>43 BARRINGTON RD</t>
  </si>
  <si>
    <t>LONGMEADOW</t>
  </si>
  <si>
    <t>BLACKSTONE</t>
  </si>
  <si>
    <t>STANLEY BLACKSTONE</t>
  </si>
  <si>
    <t>202 ECHO VALLEY DR</t>
  </si>
  <si>
    <t>DEL RIO</t>
  </si>
  <si>
    <t>801 N BEDELL AVE</t>
  </si>
  <si>
    <t>JACOB MAYER</t>
  </si>
  <si>
    <t>11210 HIGH POINT DR</t>
  </si>
  <si>
    <t>EVANSVILLE</t>
  </si>
  <si>
    <t>1401 PROFESSIONAL BLVD</t>
  </si>
  <si>
    <t>26020585A</t>
  </si>
  <si>
    <t>SARTOR</t>
  </si>
  <si>
    <t>BILLY SARTOR</t>
  </si>
  <si>
    <t>904 S CHILTON AVE</t>
  </si>
  <si>
    <t>UNIVERSITY OF TEXAS HEALTH CENTER AT TYLER</t>
  </si>
  <si>
    <t>PROFESSIONAL COMPOUNDING CENTER OF SOUTHEAST NEBRASKA INC</t>
  </si>
  <si>
    <t>910 E COURT ST</t>
  </si>
  <si>
    <t>STE B</t>
  </si>
  <si>
    <t>BEATRICE</t>
  </si>
  <si>
    <t>DEINES</t>
  </si>
  <si>
    <t>BLUE CROSS</t>
  </si>
  <si>
    <t>RP</t>
  </si>
  <si>
    <t>JONNALA</t>
  </si>
  <si>
    <t>RAMAMOHANA</t>
  </si>
  <si>
    <t>RAMAMOHANA JONNALA</t>
  </si>
  <si>
    <t>16286 SW 27TH ST</t>
  </si>
  <si>
    <t>2700 W FLAGLER ST</t>
  </si>
  <si>
    <t>PS36412</t>
  </si>
  <si>
    <t>COFFEY</t>
  </si>
  <si>
    <t>ROBERT COFFEY</t>
  </si>
  <si>
    <t>MS, PHARM D., BCPS</t>
  </si>
  <si>
    <t>580 FORSTROM DR</t>
  </si>
  <si>
    <t>LOWELL</t>
  </si>
  <si>
    <t>KELLY ONEIL</t>
  </si>
  <si>
    <t>312 CARROLL CLOSE</t>
  </si>
  <si>
    <t>TARRYTOWN</t>
  </si>
  <si>
    <t>630 W 168TH ST</t>
  </si>
  <si>
    <t>NEW YORK</t>
  </si>
  <si>
    <t>I-0521661</t>
  </si>
  <si>
    <t>LADHA</t>
  </si>
  <si>
    <t>AMIN</t>
  </si>
  <si>
    <t>AMIN LADHA</t>
  </si>
  <si>
    <t>1043 HICKSVILLE RD</t>
  </si>
  <si>
    <t>SEAFORD</t>
  </si>
  <si>
    <t>REDDING</t>
  </si>
  <si>
    <t>DAMON</t>
  </si>
  <si>
    <t>DAMON REDDING</t>
  </si>
  <si>
    <t>3168 LYNWOOD DR NE</t>
  </si>
  <si>
    <t>PS37122</t>
  </si>
  <si>
    <t>BROOME</t>
  </si>
  <si>
    <t>KEITH BROOME</t>
  </si>
  <si>
    <t>R,PH, MBA</t>
  </si>
  <si>
    <t>4 RUTH ST</t>
  </si>
  <si>
    <t>LAVALE</t>
  </si>
  <si>
    <t>64 GREENE ST</t>
  </si>
  <si>
    <t>CUMBERLAND</t>
  </si>
  <si>
    <t>SYRING</t>
  </si>
  <si>
    <t>AARON SYRING</t>
  </si>
  <si>
    <t>32170 STATE ROUTE 20</t>
  </si>
  <si>
    <t>OAK HARBOR</t>
  </si>
  <si>
    <t>RPH-0010235</t>
  </si>
  <si>
    <t>PH00040713</t>
  </si>
  <si>
    <t>SHERLING</t>
  </si>
  <si>
    <t>STEPHEN SHERLING</t>
  </si>
  <si>
    <t>1509 MOCKINGBIRD LN</t>
  </si>
  <si>
    <t>LAKELAND</t>
  </si>
  <si>
    <t>PS 16640</t>
  </si>
  <si>
    <t>SOAS, LLC</t>
  </si>
  <si>
    <t>PHAR.CF.60341892</t>
  </si>
  <si>
    <t>3336L0003X</t>
  </si>
  <si>
    <t>3336S0011X</t>
  </si>
  <si>
    <t>CF60341892</t>
  </si>
  <si>
    <t>KNOCH</t>
  </si>
  <si>
    <t>ANDREW KNOCH</t>
  </si>
  <si>
    <t>6288 AVENTURA DR</t>
  </si>
  <si>
    <t>SARASOTA</t>
  </si>
  <si>
    <t>PS24321</t>
  </si>
  <si>
    <t>BAUMAL</t>
  </si>
  <si>
    <t>PHIL BAUMAL</t>
  </si>
  <si>
    <t>9518 BOCA RIVER CIR</t>
  </si>
  <si>
    <t>8790 W MCNAB RD</t>
  </si>
  <si>
    <t>PS29159</t>
  </si>
  <si>
    <t>WIELAND</t>
  </si>
  <si>
    <t>LINDA WIELAND</t>
  </si>
  <si>
    <t>7284 LAGAE RD</t>
  </si>
  <si>
    <t>CASTLE PINES</t>
  </si>
  <si>
    <t>CASTLE ROCK</t>
  </si>
  <si>
    <t>AREOPAGITA</t>
  </si>
  <si>
    <t>MARIBEL</t>
  </si>
  <si>
    <t>MARIBEL AREOPAGITA</t>
  </si>
  <si>
    <t>524 PINESONG DR</t>
  </si>
  <si>
    <t>CASSELBERRY</t>
  </si>
  <si>
    <t>PU5801</t>
  </si>
  <si>
    <t>PS28994</t>
  </si>
  <si>
    <t>JOHNSTON</t>
  </si>
  <si>
    <t>MITCHELL JOHNSTON</t>
  </si>
  <si>
    <t>503 N TENNESSEE AVE</t>
  </si>
  <si>
    <t>RT. 6</t>
  </si>
  <si>
    <t>510 BUTLER AVE</t>
  </si>
  <si>
    <t>RP0004228</t>
  </si>
  <si>
    <t>SANGUEDOLCE</t>
  </si>
  <si>
    <t>GREGORY SANGUEDOLCE</t>
  </si>
  <si>
    <t>B.S. PHARM</t>
  </si>
  <si>
    <t>10 FASULO CT</t>
  </si>
  <si>
    <t>HAVERHILL</t>
  </si>
  <si>
    <t>OHLAU</t>
  </si>
  <si>
    <t>ROBERT OHLAU</t>
  </si>
  <si>
    <t>1382 SW EAGLEGLEN PL</t>
  </si>
  <si>
    <t>1860 N LAWNWOOD CIR</t>
  </si>
  <si>
    <t>FORT PIERCE</t>
  </si>
  <si>
    <t>PS23502</t>
  </si>
  <si>
    <t>NEIL</t>
  </si>
  <si>
    <t>NEIL CARPENTER</t>
  </si>
  <si>
    <t>1005 SOUTH MAIN STREET</t>
  </si>
  <si>
    <t>P O BOX 127</t>
  </si>
  <si>
    <t>EAGLEVILLE</t>
  </si>
  <si>
    <t>C5037</t>
  </si>
  <si>
    <t>STRUEBING</t>
  </si>
  <si>
    <t>TAMARA</t>
  </si>
  <si>
    <t>TAMARA STRUEBING</t>
  </si>
  <si>
    <t>W129N7055 NORTHFIELD DR</t>
  </si>
  <si>
    <t>KEAST</t>
  </si>
  <si>
    <t>SHELLIE</t>
  </si>
  <si>
    <t>SHELLIE KEAST</t>
  </si>
  <si>
    <t>D.PH., PHARM.D.</t>
  </si>
  <si>
    <t>1625 NW 31ST ST</t>
  </si>
  <si>
    <t>1122 NE 13TH ST</t>
  </si>
  <si>
    <t>ORI-W4403</t>
  </si>
  <si>
    <t>WORZ</t>
  </si>
  <si>
    <t>CHAD WORZ</t>
  </si>
  <si>
    <t>6868 ROSETREE PL</t>
  </si>
  <si>
    <t>ROBICHAUX</t>
  </si>
  <si>
    <t>JOHN ROBICHAUX</t>
  </si>
  <si>
    <t>5067 PLANTATION RD</t>
  </si>
  <si>
    <t>2351 VANDENBURG DR</t>
  </si>
  <si>
    <t>AMANDA CRAIG</t>
  </si>
  <si>
    <t>47 KENDALL HEAD RD</t>
  </si>
  <si>
    <t>EASTPORT</t>
  </si>
  <si>
    <t>1 SIDE RD</t>
  </si>
  <si>
    <t>PLEASANT POINT</t>
  </si>
  <si>
    <t>PR4266</t>
  </si>
  <si>
    <t>BARRY</t>
  </si>
  <si>
    <t>BARRY MALLARD</t>
  </si>
  <si>
    <t>1025 S 2ND AVE</t>
  </si>
  <si>
    <t>WALLA WALLA</t>
  </si>
  <si>
    <t>PH00014293</t>
  </si>
  <si>
    <t>MOLITOR</t>
  </si>
  <si>
    <t>RICHARD MOLITOR</t>
  </si>
  <si>
    <t>16239 119TH PL NE</t>
  </si>
  <si>
    <t>BOTHELL</t>
  </si>
  <si>
    <t>12303 NE 130TH LN</t>
  </si>
  <si>
    <t>#210</t>
  </si>
  <si>
    <t>PH00011393</t>
  </si>
  <si>
    <t>STRATTON</t>
  </si>
  <si>
    <t>MARK STRATTON</t>
  </si>
  <si>
    <t>UNIVERSITY OF OKLAHOMA, COLLEGE OF PHARMACY</t>
  </si>
  <si>
    <t>P.O. BOX 26901, 1110 N. STONEWALL</t>
  </si>
  <si>
    <t>1110 N. STONEWALL</t>
  </si>
  <si>
    <t>PHARMACIST REGISTRATION #</t>
  </si>
  <si>
    <t>POPE</t>
  </si>
  <si>
    <t>DAVID POPE</t>
  </si>
  <si>
    <t>PHARM.D., CDM</t>
  </si>
  <si>
    <t>108 PALMER CT</t>
  </si>
  <si>
    <t>2604 PEACH ORCHARD RD</t>
  </si>
  <si>
    <t>RPH022069</t>
  </si>
  <si>
    <t>HONEYCUTT</t>
  </si>
  <si>
    <t>WILLIAM HONEYCUTT</t>
  </si>
  <si>
    <t>313 WILDERNESS DR</t>
  </si>
  <si>
    <t>BOYCE</t>
  </si>
  <si>
    <t>PETERSON</t>
  </si>
  <si>
    <t>CONNIE</t>
  </si>
  <si>
    <t>CONNIE PETERSON</t>
  </si>
  <si>
    <t>2310 COULEE CROSSING RD</t>
  </si>
  <si>
    <t>WOODWORTH</t>
  </si>
  <si>
    <t>ERICA</t>
  </si>
  <si>
    <t>ERICA GREENWOOD</t>
  </si>
  <si>
    <t>1045 FISK RD</t>
  </si>
  <si>
    <t>APT. B-3</t>
  </si>
  <si>
    <t>FLANAGAN</t>
  </si>
  <si>
    <t>ROGER FLANAGAN</t>
  </si>
  <si>
    <t>PHARM D, CDE</t>
  </si>
  <si>
    <t>217 N WEAVER ST</t>
  </si>
  <si>
    <t>BURR</t>
  </si>
  <si>
    <t>DEBORAH BURR</t>
  </si>
  <si>
    <t>3672 N 2700 E</t>
  </si>
  <si>
    <t>TWIN FALLS</t>
  </si>
  <si>
    <t>725 POLE LINE RD W</t>
  </si>
  <si>
    <t>P5500</t>
  </si>
  <si>
    <t>MARTHA</t>
  </si>
  <si>
    <t>MARTHA ADKINS</t>
  </si>
  <si>
    <t>3866 BENT ARROW DR</t>
  </si>
  <si>
    <t>POWHATAN</t>
  </si>
  <si>
    <t>11361 MIDLOTHIAN TPKE</t>
  </si>
  <si>
    <t>CANOGA PHARMACY,INC</t>
  </si>
  <si>
    <t>9646 GARVEY AVE</t>
  </si>
  <si>
    <t>SUITE 103</t>
  </si>
  <si>
    <t>S EL MONTE</t>
  </si>
  <si>
    <t>THI</t>
  </si>
  <si>
    <t>PRESIDENT &amp; CEO</t>
  </si>
  <si>
    <t>RPH48165</t>
  </si>
  <si>
    <t>PHA432870</t>
  </si>
  <si>
    <t>PANG</t>
  </si>
  <si>
    <t>MAMIE</t>
  </si>
  <si>
    <t>MAMIE PANG</t>
  </si>
  <si>
    <t>2026 AUDUBON DR NE</t>
  </si>
  <si>
    <t>MCFARLAND</t>
  </si>
  <si>
    <t>MERLIN</t>
  </si>
  <si>
    <t>MERLIN MCFARLAND</t>
  </si>
  <si>
    <t>211 N MAIN ST</t>
  </si>
  <si>
    <t>KINGMAN</t>
  </si>
  <si>
    <t>MCSHERRY</t>
  </si>
  <si>
    <t>SHARON MCSHERRY</t>
  </si>
  <si>
    <t>1704 WOODSTOCK BLVD</t>
  </si>
  <si>
    <t>2214 PADDOCK WAY DR</t>
  </si>
  <si>
    <t>SUITE 900</t>
  </si>
  <si>
    <t>GRAND PRAIRIE</t>
  </si>
  <si>
    <t>MASSA</t>
  </si>
  <si>
    <t>BRUCE MASSA</t>
  </si>
  <si>
    <t>1822 N CHESTER AVE</t>
  </si>
  <si>
    <t>BAKERSFIELD</t>
  </si>
  <si>
    <t>RPH27522</t>
  </si>
  <si>
    <t>JEFFREY WILSON</t>
  </si>
  <si>
    <t>5471 DR MARTIN LUTHER KING DR</t>
  </si>
  <si>
    <t>SLIFKA</t>
  </si>
  <si>
    <t>GAYLE SLIFKA</t>
  </si>
  <si>
    <t>2509 LOG CABIN RD</t>
  </si>
  <si>
    <t>MAIDENS</t>
  </si>
  <si>
    <t>PS34362</t>
  </si>
  <si>
    <t>GOODWYN</t>
  </si>
  <si>
    <t>FLORENCE</t>
  </si>
  <si>
    <t>FLORENCE GOODWYN</t>
  </si>
  <si>
    <t>4819 COACH LN</t>
  </si>
  <si>
    <t>FROST</t>
  </si>
  <si>
    <t>VIKKI</t>
  </si>
  <si>
    <t>VIKKI FROST</t>
  </si>
  <si>
    <t>POLK</t>
  </si>
  <si>
    <t>JILL</t>
  </si>
  <si>
    <t>1300 S COULTER ST</t>
  </si>
  <si>
    <t>UCHAL</t>
  </si>
  <si>
    <t>LINDA UCHAL</t>
  </si>
  <si>
    <t>401 COPPERAS TRAIL</t>
  </si>
  <si>
    <t>HIGHLAND VILLAGE</t>
  </si>
  <si>
    <t>111 S. FRONT ST.</t>
  </si>
  <si>
    <t>PINNACLE HEALTH SYSTEM</t>
  </si>
  <si>
    <t>LOONEY</t>
  </si>
  <si>
    <t>VANESSA LOONEY</t>
  </si>
  <si>
    <t>2006 BRIAR CT</t>
  </si>
  <si>
    <t>RPH022420</t>
  </si>
  <si>
    <t>SAXER</t>
  </si>
  <si>
    <t>SARAH SAXER</t>
  </si>
  <si>
    <t>8 OAKWOOD LN</t>
  </si>
  <si>
    <t>55 LAKE AVE N</t>
  </si>
  <si>
    <t>UMASS MED CENTER DEPT OF PHARMACY</t>
  </si>
  <si>
    <t>BOECKMANN</t>
  </si>
  <si>
    <t>RICHARD BOECKMANN</t>
  </si>
  <si>
    <t>411 FALLS BLVD S</t>
  </si>
  <si>
    <t>WYNNE</t>
  </si>
  <si>
    <t>PILLCO PHARMACY</t>
  </si>
  <si>
    <t>2939 ALTA VIEW DR</t>
  </si>
  <si>
    <t>SUITE L</t>
  </si>
  <si>
    <t>MASCARI</t>
  </si>
  <si>
    <t>OWNER/PHARCIST</t>
  </si>
  <si>
    <t>PHA357590</t>
  </si>
  <si>
    <t>BUTCHER</t>
  </si>
  <si>
    <t>BETH BUTCHER</t>
  </si>
  <si>
    <t>09220 SCHUMAN RD</t>
  </si>
  <si>
    <t>101B E PIKE ST</t>
  </si>
  <si>
    <t>JACKSON CENTER</t>
  </si>
  <si>
    <t>03-1-20805</t>
  </si>
  <si>
    <t>JMP LTD</t>
  </si>
  <si>
    <t>2602 S HARVARD AVE</t>
  </si>
  <si>
    <t>PIPPIN</t>
  </si>
  <si>
    <t>PHARMACIST MANAGER</t>
  </si>
  <si>
    <t>BESCHTA</t>
  </si>
  <si>
    <t>LAURA BESCHTA</t>
  </si>
  <si>
    <t>5185 S 9TH ST</t>
  </si>
  <si>
    <t>13116-040</t>
  </si>
  <si>
    <t>1365 LOGAN AVE</t>
  </si>
  <si>
    <t>TYRONE</t>
  </si>
  <si>
    <t>PP412372L</t>
  </si>
  <si>
    <t>ORZOLEK</t>
  </si>
  <si>
    <t>MARGARITA</t>
  </si>
  <si>
    <t>MARGARITA ORZOLEK</t>
  </si>
  <si>
    <t>RPH,CGP</t>
  </si>
  <si>
    <t>704 TABB LAKES DR</t>
  </si>
  <si>
    <t>300 PORT CENTRE PKWY</t>
  </si>
  <si>
    <t>PAUL MAYER</t>
  </si>
  <si>
    <t>8025 BIG CYNTHIANA RD</t>
  </si>
  <si>
    <t>2345 W FRANKLIN ST</t>
  </si>
  <si>
    <t>26012818A</t>
  </si>
  <si>
    <t>NABER</t>
  </si>
  <si>
    <t>PAUL NABER</t>
  </si>
  <si>
    <t>149 W WISER LAKE RD</t>
  </si>
  <si>
    <t>FERNDALE</t>
  </si>
  <si>
    <t>PH00017036</t>
  </si>
  <si>
    <t>HELLER</t>
  </si>
  <si>
    <t>MARK HELLER</t>
  </si>
  <si>
    <t>R.PH, C.PH</t>
  </si>
  <si>
    <t>5905 NW 124TH ST</t>
  </si>
  <si>
    <t>MYERS</t>
  </si>
  <si>
    <t>TERRY MYERS</t>
  </si>
  <si>
    <t>124 CAMP ST</t>
  </si>
  <si>
    <t>77 MAIN ST</t>
  </si>
  <si>
    <t>SALAMANCA</t>
  </si>
  <si>
    <t>HARPER</t>
  </si>
  <si>
    <t>KAREN HARPER</t>
  </si>
  <si>
    <t>619 SUNRISE CIR</t>
  </si>
  <si>
    <t>MUSCATINE</t>
  </si>
  <si>
    <t>315 E 2ND ST</t>
  </si>
  <si>
    <t>BALDWIN</t>
  </si>
  <si>
    <t>JASON BALDWIN</t>
  </si>
  <si>
    <t>4002 CLEAR SPRING RD</t>
  </si>
  <si>
    <t>BROOKSVILLE</t>
  </si>
  <si>
    <t>PS33359</t>
  </si>
  <si>
    <t>HILLMAN</t>
  </si>
  <si>
    <t>DIANE HILLMAN</t>
  </si>
  <si>
    <t>3290 CHERIMOYA GLN</t>
  </si>
  <si>
    <t>8695 SPECTRUM CENTER BLVD</t>
  </si>
  <si>
    <t>RPH38365</t>
  </si>
  <si>
    <t>WEST</t>
  </si>
  <si>
    <t>SUSAN WEST</t>
  </si>
  <si>
    <t>990 SPORTSMAN CLUB LN</t>
  </si>
  <si>
    <t>RUSSELLVILLE</t>
  </si>
  <si>
    <t>26091584A</t>
  </si>
  <si>
    <t>DANNER</t>
  </si>
  <si>
    <t>JERRY</t>
  </si>
  <si>
    <t>JERRY DANNER</t>
  </si>
  <si>
    <t>3600 TYNDALE LN</t>
  </si>
  <si>
    <t>STONE</t>
  </si>
  <si>
    <t>PAUL STONE</t>
  </si>
  <si>
    <t>167 JACKSON RD</t>
  </si>
  <si>
    <t>2001 N JEFFERSON AVE</t>
  </si>
  <si>
    <t>RP-039426-L</t>
  </si>
  <si>
    <t>BOYLE</t>
  </si>
  <si>
    <t>DANIEL BOYLE</t>
  </si>
  <si>
    <t>1518 E SAINT CATHERINE AVE</t>
  </si>
  <si>
    <t>650 E INDIAN SCHOOL RD DEPT OF</t>
  </si>
  <si>
    <t>PR4516</t>
  </si>
  <si>
    <t>S021245</t>
  </si>
  <si>
    <t>SCHWANDA</t>
  </si>
  <si>
    <t>SCHWANDA FLOWERS</t>
  </si>
  <si>
    <t>7136 SPRINGDALE RD</t>
  </si>
  <si>
    <t>ALEXANDER</t>
  </si>
  <si>
    <t>AR08901</t>
  </si>
  <si>
    <t>TIMOTHY NGUYEN</t>
  </si>
  <si>
    <t>60 BERTOLOTTO AVE</t>
  </si>
  <si>
    <t>LITTLE FERRY</t>
  </si>
  <si>
    <t>718 TEANECK RD</t>
  </si>
  <si>
    <t>TEANECK</t>
  </si>
  <si>
    <t>28RI02490500</t>
  </si>
  <si>
    <t>ENGEL</t>
  </si>
  <si>
    <t>THOMAS ENGEL</t>
  </si>
  <si>
    <t>RPH.MBA</t>
  </si>
  <si>
    <t>1530 N 115TH ST</t>
  </si>
  <si>
    <t>#112</t>
  </si>
  <si>
    <t>STUART HAINES</t>
  </si>
  <si>
    <t>324 CULLEYS STAND</t>
  </si>
  <si>
    <t>2500 N STATE ST PH 217</t>
  </si>
  <si>
    <t>HENRY HERRING</t>
  </si>
  <si>
    <t>912 S 16TH ST</t>
  </si>
  <si>
    <t>SEATON</t>
  </si>
  <si>
    <t>TERRY SEATON</t>
  </si>
  <si>
    <t>16711 BABLER VIEW DR</t>
  </si>
  <si>
    <t>4588 PARKVIEW PL</t>
  </si>
  <si>
    <t>NUZUM</t>
  </si>
  <si>
    <t>DONALD NUZUM</t>
  </si>
  <si>
    <t>7540 SPARKLEBERRY DR</t>
  </si>
  <si>
    <t>INDIAN TRAIL</t>
  </si>
  <si>
    <t>301 E WILSON ST</t>
  </si>
  <si>
    <t>WINGATE SCHOOL OF PHARMACY</t>
  </si>
  <si>
    <t>WINGATE</t>
  </si>
  <si>
    <t>0070-00237</t>
  </si>
  <si>
    <t>NWOKO</t>
  </si>
  <si>
    <t>GABRIEL NWOKO</t>
  </si>
  <si>
    <t>2114 FOUNTAIN DR</t>
  </si>
  <si>
    <t>FINAZZO</t>
  </si>
  <si>
    <t>CHRISTOPHER FINAZZO</t>
  </si>
  <si>
    <t>8656 CLARRIDGE RD</t>
  </si>
  <si>
    <t>33510 SCHOOLCRAFT RD</t>
  </si>
  <si>
    <t>LIVONIA</t>
  </si>
  <si>
    <t>VALBH</t>
  </si>
  <si>
    <t>PRITYBALA</t>
  </si>
  <si>
    <t>PRITYBALA VALBH</t>
  </si>
  <si>
    <t>19337 SPRING OAK DR</t>
  </si>
  <si>
    <t>EUSTIS</t>
  </si>
  <si>
    <t>250 TECHNOLOGY PARK</t>
  </si>
  <si>
    <t>SUITE 124</t>
  </si>
  <si>
    <t>LAKE MARY</t>
  </si>
  <si>
    <t>PS33253</t>
  </si>
  <si>
    <t>MAHALIK</t>
  </si>
  <si>
    <t>PHILIP MAHALIK</t>
  </si>
  <si>
    <t>606 MOCKINGBIRD CT</t>
  </si>
  <si>
    <t>ST CHARLES</t>
  </si>
  <si>
    <t>750 S STATE ST</t>
  </si>
  <si>
    <t>REHAB BLDG # 210</t>
  </si>
  <si>
    <t>ELGIN</t>
  </si>
  <si>
    <t>PETER HONG</t>
  </si>
  <si>
    <t>12145 STONE GATE WAY</t>
  </si>
  <si>
    <t>RPH50454</t>
  </si>
  <si>
    <t>BENTLEY</t>
  </si>
  <si>
    <t>DANNY BENTLEY</t>
  </si>
  <si>
    <t>PH.D</t>
  </si>
  <si>
    <t>140 PARTRIDGE DR</t>
  </si>
  <si>
    <t>505 S 3RD ST</t>
  </si>
  <si>
    <t>IRONTON</t>
  </si>
  <si>
    <t>ALAM</t>
  </si>
  <si>
    <t>MAHMOOD</t>
  </si>
  <si>
    <t>MAHMOOD ALAM</t>
  </si>
  <si>
    <t>23 WOODHILL LN</t>
  </si>
  <si>
    <t>GLEN HEAD</t>
  </si>
  <si>
    <t>436 ROCKAWAY AVE</t>
  </si>
  <si>
    <t>BRANSGROVE</t>
  </si>
  <si>
    <t>LINDA BRANSGROVE</t>
  </si>
  <si>
    <t>3702 MONTAGUE DR</t>
  </si>
  <si>
    <t>HEIERMAN</t>
  </si>
  <si>
    <t>THEODORE HEIERMAN</t>
  </si>
  <si>
    <t>4702 CREW CIR</t>
  </si>
  <si>
    <t>APT 12</t>
  </si>
  <si>
    <t>MELBOURNE</t>
  </si>
  <si>
    <t>1350 S HICKORY ST</t>
  </si>
  <si>
    <t>PS 36609</t>
  </si>
  <si>
    <t>LOCKE</t>
  </si>
  <si>
    <t>CHRISTY</t>
  </si>
  <si>
    <t>CHRISTY LOCKE</t>
  </si>
  <si>
    <t>PO BOX 811</t>
  </si>
  <si>
    <t>LOCKEFORD</t>
  </si>
  <si>
    <t>1800 N CALIFORNIA ST</t>
  </si>
  <si>
    <t>ST. JOSEPH'S MEDICAL CENTER - PHARMACY DEPT</t>
  </si>
  <si>
    <t>HINKSON</t>
  </si>
  <si>
    <t>DARYL</t>
  </si>
  <si>
    <t>DARYL HINKSON</t>
  </si>
  <si>
    <t>4922 WOODCREST AVE</t>
  </si>
  <si>
    <t>4133 G ST</t>
  </si>
  <si>
    <t>C/O CVS PHARMACY</t>
  </si>
  <si>
    <t>RP438019</t>
  </si>
  <si>
    <t>DAFTARY</t>
  </si>
  <si>
    <t>MONIKA</t>
  </si>
  <si>
    <t>MONIKA DAFTARY</t>
  </si>
  <si>
    <t>2041 GEORGIA AVE NW</t>
  </si>
  <si>
    <t>SUITE B ROOM 1-OP-64 (AMBULATORY CARE SUITE)</t>
  </si>
  <si>
    <t>PH3063</t>
  </si>
  <si>
    <t>EVANCIC</t>
  </si>
  <si>
    <t>KEVIN EVANCIC</t>
  </si>
  <si>
    <t>799 CASTLE SHANNON BLVD</t>
  </si>
  <si>
    <t>COPELAND</t>
  </si>
  <si>
    <t>D. COPELAND</t>
  </si>
  <si>
    <t>4950 WILSON LN</t>
  </si>
  <si>
    <t>RP044241L</t>
  </si>
  <si>
    <t>RECKER</t>
  </si>
  <si>
    <t>MARK RECKER</t>
  </si>
  <si>
    <t>232 MILLER RD</t>
  </si>
  <si>
    <t>COLUMBUS GROVE</t>
  </si>
  <si>
    <t>1001 BELLEFONTAINE AVE</t>
  </si>
  <si>
    <t>LIMA MEMORIAL HOSPITAL PHARMACY</t>
  </si>
  <si>
    <t>03-1-17380</t>
  </si>
  <si>
    <t>MORALES</t>
  </si>
  <si>
    <t>BEATRIZ</t>
  </si>
  <si>
    <t>BEATRIZ MORALES</t>
  </si>
  <si>
    <t>RPH CRPH</t>
  </si>
  <si>
    <t>3411 W LOUISIANA AVE</t>
  </si>
  <si>
    <t>PS25891</t>
  </si>
  <si>
    <t>BETTY JOHNSON</t>
  </si>
  <si>
    <t>18050 270TH ST</t>
  </si>
  <si>
    <t>ELBOW LAKE</t>
  </si>
  <si>
    <t>11 CENTRAL AVE S</t>
  </si>
  <si>
    <t>113477-1</t>
  </si>
  <si>
    <t>FOGLIA</t>
  </si>
  <si>
    <t>JOHN FOGLIA</t>
  </si>
  <si>
    <t>RPH, DRPH</t>
  </si>
  <si>
    <t>103 SLATER DR</t>
  </si>
  <si>
    <t>RP029467L</t>
  </si>
  <si>
    <t>CLOSE</t>
  </si>
  <si>
    <t>KERRY</t>
  </si>
  <si>
    <t>KERRY CLOSE</t>
  </si>
  <si>
    <t>4721 WESTMINSTER CIR</t>
  </si>
  <si>
    <t>600 W 98TH ST</t>
  </si>
  <si>
    <t>113456-4</t>
  </si>
  <si>
    <t>MCCLAIN</t>
  </si>
  <si>
    <t>ALVIN MCCLAIN</t>
  </si>
  <si>
    <t>1996 KINGSLEY AVE</t>
  </si>
  <si>
    <t>ORANGE PARK</t>
  </si>
  <si>
    <t>ME0069445</t>
  </si>
  <si>
    <t>RIDDLE</t>
  </si>
  <si>
    <t>BRETT</t>
  </si>
  <si>
    <t>BRETT RIDDLE</t>
  </si>
  <si>
    <t>PHARM-D</t>
  </si>
  <si>
    <t>2915 N. CAMINO LAGOS</t>
  </si>
  <si>
    <t>301 SW PLAZA SHOPPING CENTER</t>
  </si>
  <si>
    <t>NYKAMP MCCORTER</t>
  </si>
  <si>
    <t>DIANE NYKAMP MCCORTER</t>
  </si>
  <si>
    <t>NYKAMP</t>
  </si>
  <si>
    <t>3001 MERCER UNIVERSITY DR</t>
  </si>
  <si>
    <t>5673 PEACHTREE DUNWOODY RD NE</t>
  </si>
  <si>
    <t>SUITE 490</t>
  </si>
  <si>
    <t>OKAILY</t>
  </si>
  <si>
    <t>RHODA</t>
  </si>
  <si>
    <t>RHODA OKAILY</t>
  </si>
  <si>
    <t>RP035535L</t>
  </si>
  <si>
    <t>ROWE-VARONE</t>
  </si>
  <si>
    <t>LINDA ROWE-VARONE</t>
  </si>
  <si>
    <t>BS, PHARMD, BCPP</t>
  </si>
  <si>
    <t>PO BOX 7042</t>
  </si>
  <si>
    <t>345 BLACKSTONE BLVD</t>
  </si>
  <si>
    <t>RPH 3553</t>
  </si>
  <si>
    <t>RPH3553</t>
  </si>
  <si>
    <t>LUIS &amp; TERESA MARTINEZ, INC.</t>
  </si>
  <si>
    <t>1419 E BUSTAMANTE ST</t>
  </si>
  <si>
    <t>P0139036</t>
  </si>
  <si>
    <t>DPS NO.</t>
  </si>
  <si>
    <t>MARKS</t>
  </si>
  <si>
    <t>DIANE MARKS</t>
  </si>
  <si>
    <t>3664 COUNTY LINE RD</t>
  </si>
  <si>
    <t>COLGATE</t>
  </si>
  <si>
    <t>12011-040</t>
  </si>
  <si>
    <t>SCHELL</t>
  </si>
  <si>
    <t>EVANS SCHELL</t>
  </si>
  <si>
    <t>6309 STONEHAM DR</t>
  </si>
  <si>
    <t>AMARILLO VA HEALTH CARE SYSTEM (119)</t>
  </si>
  <si>
    <t>PYRZ</t>
  </si>
  <si>
    <t>DREW</t>
  </si>
  <si>
    <t>DREW PYRZ</t>
  </si>
  <si>
    <t>542 WEST RD</t>
  </si>
  <si>
    <t>CAIRO</t>
  </si>
  <si>
    <t>300 2ND AVE SE</t>
  </si>
  <si>
    <t>DOMINIK</t>
  </si>
  <si>
    <t>MARK DOMINIK</t>
  </si>
  <si>
    <t>1806 FENWAY CT</t>
  </si>
  <si>
    <t>ST MARYS</t>
  </si>
  <si>
    <t>2 N WASHINGTON ST</t>
  </si>
  <si>
    <t>NEW BREMEN</t>
  </si>
  <si>
    <t>MAZZOLINI</t>
  </si>
  <si>
    <t>TIMOTHY MAZZOLINI</t>
  </si>
  <si>
    <t>PHARM.D., BCPS, CDE</t>
  </si>
  <si>
    <t>3016 110TH ST</t>
  </si>
  <si>
    <t>6104 AVENUE Q SOUTH DR</t>
  </si>
  <si>
    <t>TATSUMOTO</t>
  </si>
  <si>
    <t>RYAN TATSUMOTO</t>
  </si>
  <si>
    <t>46-252 KALALI ST</t>
  </si>
  <si>
    <t>KANEOHE</t>
  </si>
  <si>
    <t>BLDG 682 RM 236</t>
  </si>
  <si>
    <t>USAHC - SCHOFIELD BARRACKS</t>
  </si>
  <si>
    <t>SCHOFIELD BARRACKS</t>
  </si>
  <si>
    <t>PH1422</t>
  </si>
  <si>
    <t>PATRICK BRACKETT</t>
  </si>
  <si>
    <t>2155B WALKER BUILDING</t>
  </si>
  <si>
    <t>BENITA</t>
  </si>
  <si>
    <t>BENITA CARPENTER</t>
  </si>
  <si>
    <t>C4647</t>
  </si>
  <si>
    <t>WEEKS</t>
  </si>
  <si>
    <t>MITZI</t>
  </si>
  <si>
    <t>MITZI WEEKS</t>
  </si>
  <si>
    <t>HALBERT</t>
  </si>
  <si>
    <t>MICHAEL HALBERT</t>
  </si>
  <si>
    <t>109 18TH AVE S</t>
  </si>
  <si>
    <t>PS29204</t>
  </si>
  <si>
    <t>NORMARK</t>
  </si>
  <si>
    <t>JAMES NORMARK</t>
  </si>
  <si>
    <t>PO BOX 1123</t>
  </si>
  <si>
    <t>264 PEACEMAKER PLACE</t>
  </si>
  <si>
    <t>SEELEY LAKE</t>
  </si>
  <si>
    <t>264 PEACEMAKER PL</t>
  </si>
  <si>
    <t>P5649</t>
  </si>
  <si>
    <t>KYLA</t>
  </si>
  <si>
    <t>KYLA SHORT</t>
  </si>
  <si>
    <t>4734 LIBERTY ST</t>
  </si>
  <si>
    <t>1-13855</t>
  </si>
  <si>
    <t>GARMAN</t>
  </si>
  <si>
    <t>CATHLEEN GARMAN</t>
  </si>
  <si>
    <t>02630 DEEP CUT RD</t>
  </si>
  <si>
    <t>SPENCERVILLE</t>
  </si>
  <si>
    <t>1302 DEFIANCE ST</t>
  </si>
  <si>
    <t>03-3-14598</t>
  </si>
  <si>
    <t>SOWDER</t>
  </si>
  <si>
    <t>ROBERT SOWDER</t>
  </si>
  <si>
    <t>4208 GORMAN AVE</t>
  </si>
  <si>
    <t>WACO</t>
  </si>
  <si>
    <t>4800 MEMORIAL DR</t>
  </si>
  <si>
    <t>SOJA</t>
  </si>
  <si>
    <t>WALTER SOJA</t>
  </si>
  <si>
    <t>11 DIXWELL AVE</t>
  </si>
  <si>
    <t>CRANSTON</t>
  </si>
  <si>
    <t>RPH2138</t>
  </si>
  <si>
    <t>HUDGENS</t>
  </si>
  <si>
    <t>MARK HUDGENS</t>
  </si>
  <si>
    <t>DEGRASSE</t>
  </si>
  <si>
    <t>ELLEN DEGRASSE</t>
  </si>
  <si>
    <t>RHINARD</t>
  </si>
  <si>
    <t>403 E MEEKER ST STE 200</t>
  </si>
  <si>
    <t>PH00041217</t>
  </si>
  <si>
    <t>RAGUCCI</t>
  </si>
  <si>
    <t>KELLY RAGUCCI</t>
  </si>
  <si>
    <t>PHARMD, BCPS, CDE</t>
  </si>
  <si>
    <t>654 MAJESTIC OAK DR</t>
  </si>
  <si>
    <t>295 CALHOUN ST</t>
  </si>
  <si>
    <t>CARVER</t>
  </si>
  <si>
    <t>PATRICIA CARVER</t>
  </si>
  <si>
    <t>398 HUNTERS CT</t>
  </si>
  <si>
    <t>BALL GROUND</t>
  </si>
  <si>
    <t>201 HOSPITAL RD</t>
  </si>
  <si>
    <t>NORTHSIDE HOSPITAL CHEROKEE PHARMACE</t>
  </si>
  <si>
    <t>CANTON</t>
  </si>
  <si>
    <t>RPH015033</t>
  </si>
  <si>
    <t>MALLARI</t>
  </si>
  <si>
    <t>JOYCELYN</t>
  </si>
  <si>
    <t>JOYCELYN MALLARI</t>
  </si>
  <si>
    <t>11262 CAMPUS STREET</t>
  </si>
  <si>
    <t>WEST HALL</t>
  </si>
  <si>
    <t>1454 E 2ND ST</t>
  </si>
  <si>
    <t>SAN BERNARDINO</t>
  </si>
  <si>
    <t>SCHNEIDERMAN</t>
  </si>
  <si>
    <t>CAROL SCHNEIDERMAN</t>
  </si>
  <si>
    <t>2671 N SANTA RITA AVE</t>
  </si>
  <si>
    <t>BOX 245039</t>
  </si>
  <si>
    <t>AKIYODE</t>
  </si>
  <si>
    <t>OLUWARANTI</t>
  </si>
  <si>
    <t>OLUWARANTI AKIYODE</t>
  </si>
  <si>
    <t>9917 DOUBLETREE LN</t>
  </si>
  <si>
    <t>SPRINGDALE</t>
  </si>
  <si>
    <t>2300 4TH STREET, N.W.</t>
  </si>
  <si>
    <t>ROGER LANDER</t>
  </si>
  <si>
    <t>5330 HICKORY TRACE</t>
  </si>
  <si>
    <t>1400 6TH AVE S</t>
  </si>
  <si>
    <t>SWIDAN</t>
  </si>
  <si>
    <t>SAHAR</t>
  </si>
  <si>
    <t>SAHAR SWIDAN</t>
  </si>
  <si>
    <t>5204 JACKSON RD</t>
  </si>
  <si>
    <t>BCPS298237</t>
  </si>
  <si>
    <t>STACY</t>
  </si>
  <si>
    <t>ZACHARY STACY</t>
  </si>
  <si>
    <t>35 JASON DR</t>
  </si>
  <si>
    <t>GLEN CARBON</t>
  </si>
  <si>
    <t>COLUCCI</t>
  </si>
  <si>
    <t>VINCENT COLUCCI</t>
  </si>
  <si>
    <t>5190 GOODAN LN</t>
  </si>
  <si>
    <t>MISSOULA</t>
  </si>
  <si>
    <t>500 W BROADWAY ST</t>
  </si>
  <si>
    <t>NIEKAMP</t>
  </si>
  <si>
    <t>KENDRA NIEKAMP</t>
  </si>
  <si>
    <t>2216 AUBURN DR</t>
  </si>
  <si>
    <t>1052 E SPRING ST</t>
  </si>
  <si>
    <t>BRYANT</t>
  </si>
  <si>
    <t>BARRY BRYANT</t>
  </si>
  <si>
    <t>324 E SHORELINE DR</t>
  </si>
  <si>
    <t>MICHAEL WOO</t>
  </si>
  <si>
    <t>7935 E ALTAIR LN</t>
  </si>
  <si>
    <t>RYAN GATES</t>
  </si>
  <si>
    <t>400 W MINERAL KING AVE</t>
  </si>
  <si>
    <t>INPATIENT PHARMACY</t>
  </si>
  <si>
    <t>VISALIA</t>
  </si>
  <si>
    <t>RPH 56260</t>
  </si>
  <si>
    <t>KARIS PHARMACY</t>
  </si>
  <si>
    <t>7124 W HIGGINS AVE</t>
  </si>
  <si>
    <t>KARAGIANNIS</t>
  </si>
  <si>
    <t>OWNER/PRESIDENT</t>
  </si>
  <si>
    <t>GILLUM</t>
  </si>
  <si>
    <t>JACK GILLUM</t>
  </si>
  <si>
    <t>4212 VANCE AVE</t>
  </si>
  <si>
    <t>AUGUSTINE</t>
  </si>
  <si>
    <t>ANN AUGUSTINE</t>
  </si>
  <si>
    <t>400 OVESON DR</t>
  </si>
  <si>
    <t>WILTON</t>
  </si>
  <si>
    <t>PCM PROVIDER ID NUMBER</t>
  </si>
  <si>
    <t>HAGMANN</t>
  </si>
  <si>
    <t>BRUCE HAGMANN</t>
  </si>
  <si>
    <t>R,PH., M.SC.,</t>
  </si>
  <si>
    <t>PO BOX 220</t>
  </si>
  <si>
    <t>BIG LAKE</t>
  </si>
  <si>
    <t>903 N MAIN AVE</t>
  </si>
  <si>
    <t>GARAVAGLIA WILSON</t>
  </si>
  <si>
    <t>ALEXANDRIA GARAVAGLIA WILSON</t>
  </si>
  <si>
    <t>4570 CHILDRENS PL</t>
  </si>
  <si>
    <t>BEVERLY</t>
  </si>
  <si>
    <t>BEVERLY CLARK</t>
  </si>
  <si>
    <t>5021 MONCK CT</t>
  </si>
  <si>
    <t>VOS</t>
  </si>
  <si>
    <t>NICOLE VOS</t>
  </si>
  <si>
    <t>1646 305TH STREET</t>
  </si>
  <si>
    <t>TAMA</t>
  </si>
  <si>
    <t>FREE</t>
  </si>
  <si>
    <t>HEATHER FREE</t>
  </si>
  <si>
    <t>815 W. BROAD STREET</t>
  </si>
  <si>
    <t>SUITE 350</t>
  </si>
  <si>
    <t>PH100000230</t>
  </si>
  <si>
    <t>BUNTE'S PHARMACY, INC</t>
  </si>
  <si>
    <t>115 E MAIN AVE</t>
  </si>
  <si>
    <t>ZEELAND</t>
  </si>
  <si>
    <t>VANDE BUNTE</t>
  </si>
  <si>
    <t>PRESIDENT, PHARMACIST IN CHARGE</t>
  </si>
  <si>
    <t>HOOPER</t>
  </si>
  <si>
    <t>JUSTIN HOOPER</t>
  </si>
  <si>
    <t>1755 HAGAN RD</t>
  </si>
  <si>
    <t>WHITEHOUSE</t>
  </si>
  <si>
    <t>800 E DAWSON ST</t>
  </si>
  <si>
    <t>TERRY DUNN</t>
  </si>
  <si>
    <t>230 FOX RUN PL</t>
  </si>
  <si>
    <t>JASPER</t>
  </si>
  <si>
    <t>NORTHSIDE HOSPITAL CHEROKEE PHARMACY</t>
  </si>
  <si>
    <t>RPH012645</t>
  </si>
  <si>
    <t>TOWNSEND</t>
  </si>
  <si>
    <t>KYLE</t>
  </si>
  <si>
    <t>KYLE TOWNSEND</t>
  </si>
  <si>
    <t>2800 10TH AVE N</t>
  </si>
  <si>
    <t>BILLINGS</t>
  </si>
  <si>
    <t>BELGERI</t>
  </si>
  <si>
    <t>MYRA</t>
  </si>
  <si>
    <t>MYRA BELGERI</t>
  </si>
  <si>
    <t>PHARM.D., CGP, BCPS</t>
  </si>
  <si>
    <t>3121 SAINT VINCENT AVE</t>
  </si>
  <si>
    <t>1 JEFFERSON BARRACKS DR</t>
  </si>
  <si>
    <t>GAY</t>
  </si>
  <si>
    <t>BENT</t>
  </si>
  <si>
    <t>BENT GAY</t>
  </si>
  <si>
    <t>1101 HILLCREST PKWY</t>
  </si>
  <si>
    <t>RPH015736</t>
  </si>
  <si>
    <t>RANDALL</t>
  </si>
  <si>
    <t>RANDALL ADAMS</t>
  </si>
  <si>
    <t>TURNER</t>
  </si>
  <si>
    <t>SUSAN TURNER</t>
  </si>
  <si>
    <t>PO BOX 54</t>
  </si>
  <si>
    <t>CANYON</t>
  </si>
  <si>
    <t>1000 SOUTH COULTER</t>
  </si>
  <si>
    <t>REZNOR</t>
  </si>
  <si>
    <t>RANDALL REZNOR</t>
  </si>
  <si>
    <t>210107 DAISY LN</t>
  </si>
  <si>
    <t>GERING</t>
  </si>
  <si>
    <t>REGIONAL WEST MEDICAL CENTER</t>
  </si>
  <si>
    <t>HAVRDA</t>
  </si>
  <si>
    <t>DAWN HAVRDA</t>
  </si>
  <si>
    <t>117 JULASAR DR</t>
  </si>
  <si>
    <t>1867 AMHERST ST</t>
  </si>
  <si>
    <t>GARVIN</t>
  </si>
  <si>
    <t>CORY</t>
  </si>
  <si>
    <t>CORY GARVIN</t>
  </si>
  <si>
    <t>ANTHONY HUYNH</t>
  </si>
  <si>
    <t>9570 JAGUAR CT</t>
  </si>
  <si>
    <t>ELK GROVE</t>
  </si>
  <si>
    <t>RPH55202</t>
  </si>
  <si>
    <t>KRAUS</t>
  </si>
  <si>
    <t>WALTER KRAUS</t>
  </si>
  <si>
    <t>6427 APPLE BLOSSOM LN</t>
  </si>
  <si>
    <t>TRAVERSE CITY</t>
  </si>
  <si>
    <t>1712 S GARFIELD AVE</t>
  </si>
  <si>
    <t>MICHIGAN PHARMACY LICENSE</t>
  </si>
  <si>
    <t>SHARDUL</t>
  </si>
  <si>
    <t>SHARDUL PATEL</t>
  </si>
  <si>
    <t>PO BOX 810</t>
  </si>
  <si>
    <t>34 HAVERHILL ST</t>
  </si>
  <si>
    <t>HUTTON</t>
  </si>
  <si>
    <t>SARAH HUTTON</t>
  </si>
  <si>
    <t>1400 W 22ND ST</t>
  </si>
  <si>
    <t>RM 359</t>
  </si>
  <si>
    <t>1310 W 22ND ST</t>
  </si>
  <si>
    <t>GRAUER</t>
  </si>
  <si>
    <t>PHYLLIS</t>
  </si>
  <si>
    <t>PHYLLIS GRAUER</t>
  </si>
  <si>
    <t>555 METRO PL N</t>
  </si>
  <si>
    <t>SUITE 325</t>
  </si>
  <si>
    <t>GLISSON</t>
  </si>
  <si>
    <t>GARY GLISSON</t>
  </si>
  <si>
    <t>PO BOX 400</t>
  </si>
  <si>
    <t>117 W CHURCH ST</t>
  </si>
  <si>
    <t>335E00000X</t>
  </si>
  <si>
    <t>211D00000X</t>
  </si>
  <si>
    <t>BCP-BOARD OF CERTIFICATION IN PEDORTHICS</t>
  </si>
  <si>
    <t>COLE</t>
  </si>
  <si>
    <t>MICHAEL COLE</t>
  </si>
  <si>
    <t>3260 WOOD BRANCH DR</t>
  </si>
  <si>
    <t>RPH013383</t>
  </si>
  <si>
    <t>MOAK</t>
  </si>
  <si>
    <t>THOMAS MOAK</t>
  </si>
  <si>
    <t>315 WARWICK WAY</t>
  </si>
  <si>
    <t>SEYMOUR</t>
  </si>
  <si>
    <t>3588 WORKMAN RD</t>
  </si>
  <si>
    <t>C7809</t>
  </si>
  <si>
    <t>GOLDMAN</t>
  </si>
  <si>
    <t>JENNIFER GOLDMAN</t>
  </si>
  <si>
    <t>179 LONGWOOD AVE</t>
  </si>
  <si>
    <t>2 1ST AVE</t>
  </si>
  <si>
    <t>WELL LIFE</t>
  </si>
  <si>
    <t>PEABODY</t>
  </si>
  <si>
    <t>MOON</t>
  </si>
  <si>
    <t>JEAN MOON</t>
  </si>
  <si>
    <t>15848 50TH AVE N</t>
  </si>
  <si>
    <t>1020 W BROADWAY AVE</t>
  </si>
  <si>
    <t>117897-3</t>
  </si>
  <si>
    <t>WATTERS</t>
  </si>
  <si>
    <t>JUSTUS WATTERS</t>
  </si>
  <si>
    <t>2932 19TH AVE</t>
  </si>
  <si>
    <t>MACLEOD</t>
  </si>
  <si>
    <t>ANDREA MACLEOD</t>
  </si>
  <si>
    <t>501 ALAKAWA ST STE 101</t>
  </si>
  <si>
    <t>PHARMACY ADMIN</t>
  </si>
  <si>
    <t>PH-1817</t>
  </si>
  <si>
    <t>RPH 51388</t>
  </si>
  <si>
    <t>CADY</t>
  </si>
  <si>
    <t>PAUL CADY</t>
  </si>
  <si>
    <t>R.PH., PH.D.</t>
  </si>
  <si>
    <t>13 TEMPLE AVE</t>
  </si>
  <si>
    <t>RICH</t>
  </si>
  <si>
    <t>ALISSA</t>
  </si>
  <si>
    <t>ALISSA RICH</t>
  </si>
  <si>
    <t>1175 KILMINGTON CT</t>
  </si>
  <si>
    <t>RPH021663</t>
  </si>
  <si>
    <t>RAINVILLE</t>
  </si>
  <si>
    <t>EDWARD RAINVILLE</t>
  </si>
  <si>
    <t>PHARMMS</t>
  </si>
  <si>
    <t>OSF SAINT FRANCIS MEDICAL CENTER- PHARMACY DEPT</t>
  </si>
  <si>
    <t>530 NE GLEN OAK AVE</t>
  </si>
  <si>
    <t>STEINER</t>
  </si>
  <si>
    <t>JOSEPH STEINER</t>
  </si>
  <si>
    <t>1485 CEDAR LAKE RD</t>
  </si>
  <si>
    <t>IDAHO STATE UNIVERSITY COLLEGE OF PHARMACY</t>
  </si>
  <si>
    <t>CAMPUS BOX 8288</t>
  </si>
  <si>
    <t>P5708</t>
  </si>
  <si>
    <t>TONY</t>
  </si>
  <si>
    <t>TONY NGUYEN</t>
  </si>
  <si>
    <t>46-065 KONOHIKI ST</t>
  </si>
  <si>
    <t>45-602 KAMEHAMEHA HWY</t>
  </si>
  <si>
    <t>PH-1194</t>
  </si>
  <si>
    <t>RPH38998</t>
  </si>
  <si>
    <t>BLEM</t>
  </si>
  <si>
    <t>CHRIS BLEM</t>
  </si>
  <si>
    <t>2920 WEMBLEY PARK RD</t>
  </si>
  <si>
    <t>LAKE OSWEGO</t>
  </si>
  <si>
    <t>2800 N VANCOUVER AVE</t>
  </si>
  <si>
    <t>FIELDS FAMILY ENTERPRISE, INC</t>
  </si>
  <si>
    <t>415 S MAIN ST</t>
  </si>
  <si>
    <t>P.O. BOX 636</t>
  </si>
  <si>
    <t>WAYNESVILLE</t>
  </si>
  <si>
    <t>VICE-PRESIDENT</t>
  </si>
  <si>
    <t>02-565750</t>
  </si>
  <si>
    <t>PHARM.D..</t>
  </si>
  <si>
    <t>HAZEL</t>
  </si>
  <si>
    <t>JULIE HAZEL</t>
  </si>
  <si>
    <t>267 NE HILLCREST ST</t>
  </si>
  <si>
    <t>1270 KOT-NUM RD</t>
  </si>
  <si>
    <t>26019100A</t>
  </si>
  <si>
    <t>PHARMACIST REGISTRATION</t>
  </si>
  <si>
    <t>BERGERON</t>
  </si>
  <si>
    <t>MICHAEL BERGERON</t>
  </si>
  <si>
    <t>36065 SANTA FE AVE</t>
  </si>
  <si>
    <t>COCHREN</t>
  </si>
  <si>
    <t>BRAD COCHREN</t>
  </si>
  <si>
    <t>16115 W 80TH ST</t>
  </si>
  <si>
    <t>1000 E 24TH ST</t>
  </si>
  <si>
    <t>NAYLOR</t>
  </si>
  <si>
    <t>ELIZABETH NAYLOR</t>
  </si>
  <si>
    <t>205 W 27TH ST</t>
  </si>
  <si>
    <t>LACHUK</t>
  </si>
  <si>
    <t>LESTER</t>
  </si>
  <si>
    <t>LESTER LACHUK</t>
  </si>
  <si>
    <t>PHARM.D., MBA</t>
  </si>
  <si>
    <t>2935 COLONIAL DR</t>
  </si>
  <si>
    <t>PROSSER</t>
  </si>
  <si>
    <t>THERESA PROSSER</t>
  </si>
  <si>
    <t>16004 ROSE WREATH LN</t>
  </si>
  <si>
    <t>615 S NEW BALLAS RD</t>
  </si>
  <si>
    <t>JFK CLINIC/ST. JOHN'S MERCY MEDICAL CENTER</t>
  </si>
  <si>
    <t>PH042384</t>
  </si>
  <si>
    <t>GOE</t>
  </si>
  <si>
    <t>SUSAN GOE</t>
  </si>
  <si>
    <t>3584 WYEAST RD</t>
  </si>
  <si>
    <t>811 13TH ST</t>
  </si>
  <si>
    <t>PICHARDO</t>
  </si>
  <si>
    <t>ROBERTO</t>
  </si>
  <si>
    <t>ROBERTO PICHARDO</t>
  </si>
  <si>
    <t>14481 SW 37TH ST</t>
  </si>
  <si>
    <t>PS00023765</t>
  </si>
  <si>
    <t>HUBBLE</t>
  </si>
  <si>
    <t>MATTHEW HUBBLE</t>
  </si>
  <si>
    <t>6862 MEADOW CT</t>
  </si>
  <si>
    <t>1725 JORDAN CREEK PKWY</t>
  </si>
  <si>
    <t>BERLEKAMP</t>
  </si>
  <si>
    <t>DON</t>
  </si>
  <si>
    <t>DON BERLEKAMP</t>
  </si>
  <si>
    <t>903 PINE ST</t>
  </si>
  <si>
    <t>PERRYSBURG</t>
  </si>
  <si>
    <t>CONDREN</t>
  </si>
  <si>
    <t>MICHELLE CONDREN</t>
  </si>
  <si>
    <t>7910 N 192ND EAST AVE</t>
  </si>
  <si>
    <t>OWASSO</t>
  </si>
  <si>
    <t>1600 S COULTER ST</t>
  </si>
  <si>
    <t>FORINASH</t>
  </si>
  <si>
    <t>ALICIA</t>
  </si>
  <si>
    <t>ALICIA FORINASH</t>
  </si>
  <si>
    <t>5714 GOETHE AVE</t>
  </si>
  <si>
    <t>1027 BELLEVUE AVE STE 205</t>
  </si>
  <si>
    <t>051-288968</t>
  </si>
  <si>
    <t>KELLY MASTERS</t>
  </si>
  <si>
    <t>1775 N SECTOR CT</t>
  </si>
  <si>
    <t>190 CAMPUS BLVD</t>
  </si>
  <si>
    <t>SUITE 310</t>
  </si>
  <si>
    <t>JEONG</t>
  </si>
  <si>
    <t>ANGELA JEONG</t>
  </si>
  <si>
    <t>12900 PARK PLAZA DR STE 150</t>
  </si>
  <si>
    <t>CERRITOS</t>
  </si>
  <si>
    <t>RPH41034</t>
  </si>
  <si>
    <t>GUILBAUD</t>
  </si>
  <si>
    <t>JEAN-MAURICE</t>
  </si>
  <si>
    <t>JEAN-MAURICE GUILBAUD</t>
  </si>
  <si>
    <t>1003 COLONNADE WAY</t>
  </si>
  <si>
    <t>MILTON</t>
  </si>
  <si>
    <t>RPH019676</t>
  </si>
  <si>
    <t>PAPPAS</t>
  </si>
  <si>
    <t>GEORGE PAPPAS</t>
  </si>
  <si>
    <t>76 MACARTHUR DR</t>
  </si>
  <si>
    <t>MILLBURY</t>
  </si>
  <si>
    <t>2145 ROOSEVELT AVE</t>
  </si>
  <si>
    <t>COY</t>
  </si>
  <si>
    <t>RAYMOND COY</t>
  </si>
  <si>
    <t>PO BOX 98</t>
  </si>
  <si>
    <t>HARRAH</t>
  </si>
  <si>
    <t>19655 NE 23RD ST</t>
  </si>
  <si>
    <t>ANTHONY FELIX</t>
  </si>
  <si>
    <t>2645 N VUELTA VISTA ANTIGUA</t>
  </si>
  <si>
    <t>ARBAIN</t>
  </si>
  <si>
    <t>LUIZA</t>
  </si>
  <si>
    <t>LUIZA ARBAIN</t>
  </si>
  <si>
    <t>7 STRIPER CIR</t>
  </si>
  <si>
    <t>DARTMOUTH</t>
  </si>
  <si>
    <t>535 FAUNCE CORNER RD</t>
  </si>
  <si>
    <t>STEPHEN WELDON</t>
  </si>
  <si>
    <t>1280 HUEYTOWN RD</t>
  </si>
  <si>
    <t>HUEYTOWN</t>
  </si>
  <si>
    <t>KHALIL</t>
  </si>
  <si>
    <t>ODETTE</t>
  </si>
  <si>
    <t>ODETTE KHALIL</t>
  </si>
  <si>
    <t>940 CALLE SIMPATICO</t>
  </si>
  <si>
    <t>9209 COLIMA RD</t>
  </si>
  <si>
    <t>RPH48170</t>
  </si>
  <si>
    <t>WINDISCH</t>
  </si>
  <si>
    <t>PAUL WINDISCH</t>
  </si>
  <si>
    <t>N67W34361 JORGENSON WAY</t>
  </si>
  <si>
    <t>OCONOMOWOC</t>
  </si>
  <si>
    <t>9200 W WISCONSIN AVE</t>
  </si>
  <si>
    <t>12501-040</t>
  </si>
  <si>
    <t>WINDHAM</t>
  </si>
  <si>
    <t>DEBORAH WINDHAM</t>
  </si>
  <si>
    <t>4440 E BRANDON DR NE</t>
  </si>
  <si>
    <t>RPH014889</t>
  </si>
  <si>
    <t>NESBITT</t>
  </si>
  <si>
    <t>SHELLEY NESBITT</t>
  </si>
  <si>
    <t>104 RIDGEWOOD AVE</t>
  </si>
  <si>
    <t>CLEWISTON</t>
  </si>
  <si>
    <t>1201 S MAIN ST</t>
  </si>
  <si>
    <t>BELLE GLADE</t>
  </si>
  <si>
    <t>PS 32861</t>
  </si>
  <si>
    <t>LYNNE</t>
  </si>
  <si>
    <t>LYNNE BEACH</t>
  </si>
  <si>
    <t>1060 ARBOR LAKE WALK</t>
  </si>
  <si>
    <t>HOSCHTON</t>
  </si>
  <si>
    <t>SIKORSKI</t>
  </si>
  <si>
    <t>BRADLEY SIKORSKI</t>
  </si>
  <si>
    <t>961 PIEDMONT AVE NE</t>
  </si>
  <si>
    <t>ORR</t>
  </si>
  <si>
    <t>GAIL</t>
  </si>
  <si>
    <t>GAIL ORR</t>
  </si>
  <si>
    <t>6530 HIGHWAY 13 W</t>
  </si>
  <si>
    <t>TOM'S MAD PRICER DISCOUNT FOOD &amp; DRUGS</t>
  </si>
  <si>
    <t>503 WALNUT</t>
  </si>
  <si>
    <t>MURPHYSBORO</t>
  </si>
  <si>
    <t>TIMOTHY DAVIS</t>
  </si>
  <si>
    <t>131 MEADOW DR</t>
  </si>
  <si>
    <t>525 5TH AVE</t>
  </si>
  <si>
    <t>BRIGHTON PHARMACY</t>
  </si>
  <si>
    <t>RP046038L</t>
  </si>
  <si>
    <t>FLANNIGAN</t>
  </si>
  <si>
    <t>KELLY FLANNIGAN</t>
  </si>
  <si>
    <t>PO BOX 26901</t>
  </si>
  <si>
    <t>ORI-4403</t>
  </si>
  <si>
    <t>TIEMEIER</t>
  </si>
  <si>
    <t>AMY TIEMEIER</t>
  </si>
  <si>
    <t>ROCZNIAK</t>
  </si>
  <si>
    <t>PAUL ROCZNIAK</t>
  </si>
  <si>
    <t>102 SEKOL AVE</t>
  </si>
  <si>
    <t>1011 SCRANTON CARBONDALE HWY</t>
  </si>
  <si>
    <t>RP035465L</t>
  </si>
  <si>
    <t>SCHAEFER</t>
  </si>
  <si>
    <t>PETER SCHAEFER</t>
  </si>
  <si>
    <t>99 CASSVILLE RD</t>
  </si>
  <si>
    <t>CARTERSVILLE</t>
  </si>
  <si>
    <t>824 WEST AVE</t>
  </si>
  <si>
    <t>RPH19518</t>
  </si>
  <si>
    <t>RPH015584</t>
  </si>
  <si>
    <t>AUCOIN</t>
  </si>
  <si>
    <t>PHILIP AUCOIN</t>
  </si>
  <si>
    <t>1815 SQUIRREL RUN</t>
  </si>
  <si>
    <t>1104 EAST MAIN ST</t>
  </si>
  <si>
    <t>JAMES ALEXANDER</t>
  </si>
  <si>
    <t>270 N 2ND E</t>
  </si>
  <si>
    <t>P3807</t>
  </si>
  <si>
    <t>SUSAN ROGERS</t>
  </si>
  <si>
    <t>14606 HIDDEN GLEN WOODS</t>
  </si>
  <si>
    <t>7400 MERTON MINTER BLVD</t>
  </si>
  <si>
    <t>MICHAEL CUNNINGHAM</t>
  </si>
  <si>
    <t>1404 7TH ST</t>
  </si>
  <si>
    <t>MCCARTHY</t>
  </si>
  <si>
    <t>TERRENCE</t>
  </si>
  <si>
    <t>TERRENCE MCCARTHY</t>
  </si>
  <si>
    <t>4004 BEYER BLVD</t>
  </si>
  <si>
    <t>SAN YSIDRO</t>
  </si>
  <si>
    <t>HOFSTETTER</t>
  </si>
  <si>
    <t>MARK HOFSTETTER</t>
  </si>
  <si>
    <t>520 S EAGLE RD</t>
  </si>
  <si>
    <t>SUITE 100 O/P PHARMACY</t>
  </si>
  <si>
    <t>MERIDIAN</t>
  </si>
  <si>
    <t>P5307</t>
  </si>
  <si>
    <t>ANITA THOMAS</t>
  </si>
  <si>
    <t>201 LINCOLN WAY W</t>
  </si>
  <si>
    <t>HEALTHY FAMILY CENTER</t>
  </si>
  <si>
    <t>MISHAWAKA</t>
  </si>
  <si>
    <t>26021402A</t>
  </si>
  <si>
    <t>NORWOOD</t>
  </si>
  <si>
    <t>RHONDA NORWOOD</t>
  </si>
  <si>
    <t>8645 W BOYNTON BEACH BLVD</t>
  </si>
  <si>
    <t>PS38858</t>
  </si>
  <si>
    <t>GAGNON</t>
  </si>
  <si>
    <t>JAMES GAGNON</t>
  </si>
  <si>
    <t>3 NEWELL RD</t>
  </si>
  <si>
    <t>WAKEFIELD</t>
  </si>
  <si>
    <t>MA25437</t>
  </si>
  <si>
    <t>ERIN ADAMS</t>
  </si>
  <si>
    <t>8095 INNOVATION PARK DR STE 403</t>
  </si>
  <si>
    <t>TROCARD</t>
  </si>
  <si>
    <t>KELVIN TROCARD</t>
  </si>
  <si>
    <t>2617 SW 130TH TER</t>
  </si>
  <si>
    <t>16555 NW 25TH AVE</t>
  </si>
  <si>
    <t>OPA LOCKA</t>
  </si>
  <si>
    <t>PS 31377</t>
  </si>
  <si>
    <t>PARRISH</t>
  </si>
  <si>
    <t>RICHARD PARRISH</t>
  </si>
  <si>
    <t>R.PH., PH.D., BCPS</t>
  </si>
  <si>
    <t>3601 A ST</t>
  </si>
  <si>
    <t>PH100000586</t>
  </si>
  <si>
    <t>RP039473R</t>
  </si>
  <si>
    <t>WATERBURY</t>
  </si>
  <si>
    <t>NANCEE</t>
  </si>
  <si>
    <t>NANCEE WATERBURY</t>
  </si>
  <si>
    <t>601 HIGHWAY 6 W</t>
  </si>
  <si>
    <t>ASHLEY REED</t>
  </si>
  <si>
    <t>5219 E HALIFAX ST</t>
  </si>
  <si>
    <t>6644 E BAYWOOD AVE</t>
  </si>
  <si>
    <t>MILES</t>
  </si>
  <si>
    <t>ELIZABETH MILES</t>
  </si>
  <si>
    <t>105 KENNEDY CIR</t>
  </si>
  <si>
    <t>ORTLIPP</t>
  </si>
  <si>
    <t>KAREN ORTLIPP</t>
  </si>
  <si>
    <t>3603 CHADWICK DR</t>
  </si>
  <si>
    <t>MANVEL</t>
  </si>
  <si>
    <t>CORTESE</t>
  </si>
  <si>
    <t>VINCENT CORTESE</t>
  </si>
  <si>
    <t>862 SAN PABLO AVE</t>
  </si>
  <si>
    <t>PHY22833</t>
  </si>
  <si>
    <t>PH0A66040</t>
  </si>
  <si>
    <t>MEDICAL</t>
  </si>
  <si>
    <t>HULSTEIN</t>
  </si>
  <si>
    <t>JEFF HULSTEIN</t>
  </si>
  <si>
    <t>14639 KELMSCOT DR</t>
  </si>
  <si>
    <t>FRISCO</t>
  </si>
  <si>
    <t>5201 HARRY HINES BLVD</t>
  </si>
  <si>
    <t>CHERI</t>
  </si>
  <si>
    <t>CHERI RAY</t>
  </si>
  <si>
    <t>CAVAZOS</t>
  </si>
  <si>
    <t>JOHN CAVAZOS</t>
  </si>
  <si>
    <t>1922 E GRIFFIN PKWY</t>
  </si>
  <si>
    <t>OCEAN PHARMACY INC.</t>
  </si>
  <si>
    <t>25416 GODDARD RD</t>
  </si>
  <si>
    <t>DEMPICH</t>
  </si>
  <si>
    <t>MALLON</t>
  </si>
  <si>
    <t>AMY MALLON</t>
  </si>
  <si>
    <t>120 DEER RUN DR</t>
  </si>
  <si>
    <t>DRESDEN</t>
  </si>
  <si>
    <t>RPH019636</t>
  </si>
  <si>
    <t>QUINONES</t>
  </si>
  <si>
    <t>ERICK</t>
  </si>
  <si>
    <t>ERICK QUINONES</t>
  </si>
  <si>
    <t>PO BOX 19723</t>
  </si>
  <si>
    <t>2428 CALLE LOIZA</t>
  </si>
  <si>
    <t>SNELL</t>
  </si>
  <si>
    <t>ED</t>
  </si>
  <si>
    <t>ED SNELL</t>
  </si>
  <si>
    <t>1015 E YOUNG ST</t>
  </si>
  <si>
    <t>P4033</t>
  </si>
  <si>
    <t>DEVIZIA</t>
  </si>
  <si>
    <t>RONALD DEVIZIA</t>
  </si>
  <si>
    <t>9821 LONGFORD DR.</t>
  </si>
  <si>
    <t>802 GREEN VALLEY RD STE 106</t>
  </si>
  <si>
    <t>FASCIA</t>
  </si>
  <si>
    <t>DAVID FASCIA</t>
  </si>
  <si>
    <t>RPH  CCP</t>
  </si>
  <si>
    <t>4810 OLD EGG HARBOR RD</t>
  </si>
  <si>
    <t>EGG HARBOR CITY</t>
  </si>
  <si>
    <t>401 S PITNEY RD</t>
  </si>
  <si>
    <t>GALLOWAY</t>
  </si>
  <si>
    <t>28RI025634</t>
  </si>
  <si>
    <t>KEVIN CLEVELAND</t>
  </si>
  <si>
    <t>1311 E CENTRAL DR</t>
  </si>
  <si>
    <t>P5762</t>
  </si>
  <si>
    <t>MALDONADO</t>
  </si>
  <si>
    <t>FELIX MALDONADO</t>
  </si>
  <si>
    <t>9 CALLE GEORGETTI</t>
  </si>
  <si>
    <t>BARCELONETA</t>
  </si>
  <si>
    <t>THANH</t>
  </si>
  <si>
    <t>THANH NGUYEN</t>
  </si>
  <si>
    <t>PHH</t>
  </si>
  <si>
    <t>15416 BROOKHURST ST</t>
  </si>
  <si>
    <t>WESTMINSTER</t>
  </si>
  <si>
    <t>PHY39076</t>
  </si>
  <si>
    <t>PHA390760</t>
  </si>
  <si>
    <t>CHRISTENSEN-HUNTER</t>
  </si>
  <si>
    <t>CAROLYN CHRISTENSEN-HUNTER</t>
  </si>
  <si>
    <t>7870 WILD EAGLE ST</t>
  </si>
  <si>
    <t>GREER</t>
  </si>
  <si>
    <t>KATHLEEN GREER</t>
  </si>
  <si>
    <t>246 WIMBERLY RD</t>
  </si>
  <si>
    <t>HAWKINSVILLE</t>
  </si>
  <si>
    <t>1826 VETERANS BLVD</t>
  </si>
  <si>
    <t>RPH018887</t>
  </si>
  <si>
    <t>MCFARLEN</t>
  </si>
  <si>
    <t>DEBBIE MCFARLEN</t>
  </si>
  <si>
    <t>114 TURTLE BEND DR</t>
  </si>
  <si>
    <t>TONEY</t>
  </si>
  <si>
    <t>7830 HIGHWAY 72 W</t>
  </si>
  <si>
    <t>KELLY BRANDON</t>
  </si>
  <si>
    <t>1914 GUNSTOCK DR</t>
  </si>
  <si>
    <t>STONE MOUNTAIN</t>
  </si>
  <si>
    <t>RPH018451</t>
  </si>
  <si>
    <t>STRINGER</t>
  </si>
  <si>
    <t>MICHAEL STRINGER</t>
  </si>
  <si>
    <t>1408 MCCALLISTER RD</t>
  </si>
  <si>
    <t>DOTHAN</t>
  </si>
  <si>
    <t>4119 W MAIN ST</t>
  </si>
  <si>
    <t>OWENS</t>
  </si>
  <si>
    <t>CHRISTOPHER OWENS</t>
  </si>
  <si>
    <t>918 MARGARET ST</t>
  </si>
  <si>
    <t>CHUBBUCK</t>
  </si>
  <si>
    <t>845 W CENTER ST</t>
  </si>
  <si>
    <t>P5664</t>
  </si>
  <si>
    <t>MERTEN</t>
  </si>
  <si>
    <t>JULIANNA MERTEN</t>
  </si>
  <si>
    <t>PHARMD, BCPS, BCOP</t>
  </si>
  <si>
    <t>117592-1</t>
  </si>
  <si>
    <t>RINEHART</t>
  </si>
  <si>
    <t>KATHY RINEHART</t>
  </si>
  <si>
    <t>495 AUBURN HILLS DR</t>
  </si>
  <si>
    <t>PHARMACY SERVICE (119), VAMC</t>
  </si>
  <si>
    <t>RONALD GRAHAM</t>
  </si>
  <si>
    <t>2713 SW 110TH ST</t>
  </si>
  <si>
    <t>STORSETH</t>
  </si>
  <si>
    <t>DICK STORSETH</t>
  </si>
  <si>
    <t>2600 W 22ND AVE</t>
  </si>
  <si>
    <t>DOUGS FAMILY PHARMACY</t>
  </si>
  <si>
    <t>101 DARBY SQ</t>
  </si>
  <si>
    <t>ELVERSON</t>
  </si>
  <si>
    <t>HESS</t>
  </si>
  <si>
    <t>ROYCE</t>
  </si>
  <si>
    <t>PHARMACIST/OWNER</t>
  </si>
  <si>
    <t>PP413739L</t>
  </si>
  <si>
    <t>MARY ELLEN</t>
  </si>
  <si>
    <t>MARY ELLEN HOLLIS</t>
  </si>
  <si>
    <t>2013 NW 4TH AVE</t>
  </si>
  <si>
    <t>DELRAY BEACH</t>
  </si>
  <si>
    <t>3599 W HILLSBORO BLVD</t>
  </si>
  <si>
    <t>PS19731</t>
  </si>
  <si>
    <t>BAYNE</t>
  </si>
  <si>
    <t>LUCAS</t>
  </si>
  <si>
    <t>LUCAS BAYNE</t>
  </si>
  <si>
    <t>415 E SIDE TRL</t>
  </si>
  <si>
    <t>PR5089</t>
  </si>
  <si>
    <t>SYED</t>
  </si>
  <si>
    <t>SEEMA</t>
  </si>
  <si>
    <t>SEEMA SYED</t>
  </si>
  <si>
    <t>84 HORTON PL</t>
  </si>
  <si>
    <t>SYOSSET</t>
  </si>
  <si>
    <t>HUNDT</t>
  </si>
  <si>
    <t>LESLIE HUNDT</t>
  </si>
  <si>
    <t>1875 COUNTY FARM RD</t>
  </si>
  <si>
    <t>HOWELL</t>
  </si>
  <si>
    <t>1277 E M 36</t>
  </si>
  <si>
    <t>PINCKNEY</t>
  </si>
  <si>
    <t>JOVID HEALTHCARE SOLUTIONS, LLC</t>
  </si>
  <si>
    <t>9803 GINGERWOOD DR</t>
  </si>
  <si>
    <t>PRESIDENT AND CEO</t>
  </si>
  <si>
    <t>IAN</t>
  </si>
  <si>
    <t>IAN PACE</t>
  </si>
  <si>
    <t>1710 CENTRAL TEXAS EXPY</t>
  </si>
  <si>
    <t>LAMPASAS</t>
  </si>
  <si>
    <t>LENNOX</t>
  </si>
  <si>
    <t>MICHELE</t>
  </si>
  <si>
    <t>MICHELE LENNOX</t>
  </si>
  <si>
    <t>5431 STAG THICKET LN</t>
  </si>
  <si>
    <t>PALM HARBOR</t>
  </si>
  <si>
    <t>3765 ULMERTON RD</t>
  </si>
  <si>
    <t>CLEARWATER</t>
  </si>
  <si>
    <t>PU-5747</t>
  </si>
  <si>
    <t>PS-26259</t>
  </si>
  <si>
    <t>DERDEN</t>
  </si>
  <si>
    <t>CYNTHIA DERDEN</t>
  </si>
  <si>
    <t>CINDIE</t>
  </si>
  <si>
    <t>2990 GREENFIELD DR</t>
  </si>
  <si>
    <t>6850 N SHILOH RD</t>
  </si>
  <si>
    <t>GARLAND</t>
  </si>
  <si>
    <t>GRICE</t>
  </si>
  <si>
    <t>GLORIA GRICE</t>
  </si>
  <si>
    <t>5750 CHIPPEWA ST</t>
  </si>
  <si>
    <t>12680 OLIVE BLVD</t>
  </si>
  <si>
    <t>SUITE 300</t>
  </si>
  <si>
    <t>CREVE COEUR</t>
  </si>
  <si>
    <t>HAGY</t>
  </si>
  <si>
    <t>GEORGE HAGY</t>
  </si>
  <si>
    <t>400 VILLAGE PKWY NE</t>
  </si>
  <si>
    <t>#134</t>
  </si>
  <si>
    <t>15255 MAX LEGGETT PKWY</t>
  </si>
  <si>
    <t>RPH013819</t>
  </si>
  <si>
    <t>PS54519</t>
  </si>
  <si>
    <t>NAVANEETHAN</t>
  </si>
  <si>
    <t>VIVEK NAVANEETHAN</t>
  </si>
  <si>
    <t>M.S., PHARM. D.</t>
  </si>
  <si>
    <t>8 BRIDLE PATH CT</t>
  </si>
  <si>
    <t>SICKLERVILLE</t>
  </si>
  <si>
    <t>28RI02831300</t>
  </si>
  <si>
    <t>RP437415</t>
  </si>
  <si>
    <t>A10003261</t>
  </si>
  <si>
    <t>TOMLIN</t>
  </si>
  <si>
    <t>LESLI</t>
  </si>
  <si>
    <t>LESLI TOMLIN</t>
  </si>
  <si>
    <t>997 W I-20</t>
  </si>
  <si>
    <t>COLORADO CITY</t>
  </si>
  <si>
    <t>997 WEST I-20</t>
  </si>
  <si>
    <t>THOROUGHMAN</t>
  </si>
  <si>
    <t>LISA THOROUGHMAN</t>
  </si>
  <si>
    <t>PH00049694</t>
  </si>
  <si>
    <t>MCMASTER-BAXTER</t>
  </si>
  <si>
    <t>NICOLE MCMASTER-BAXTER</t>
  </si>
  <si>
    <t>12013 CEDAR CREEK DR</t>
  </si>
  <si>
    <t>ABUZAHRIEH</t>
  </si>
  <si>
    <t>RAMZI</t>
  </si>
  <si>
    <t>RAMZI ABUZAHRIEH</t>
  </si>
  <si>
    <t>2707 ROULO ST</t>
  </si>
  <si>
    <t>DEARBORN</t>
  </si>
  <si>
    <t>KING FAISAL SPECIALIST HOSPITAL &amp; RC - JEDDAH</t>
  </si>
  <si>
    <t>KHALDIA DISTRICT</t>
  </si>
  <si>
    <t>JEDDAH</t>
  </si>
  <si>
    <t>SAUDI ARABIA</t>
  </si>
  <si>
    <t>SA</t>
  </si>
  <si>
    <t>GONZALEZ-O'DELL</t>
  </si>
  <si>
    <t>AMPARO</t>
  </si>
  <si>
    <t>AMPARO GONZALEZ-O'DELL</t>
  </si>
  <si>
    <t>9230 KIRBY DR</t>
  </si>
  <si>
    <t>PUROHIT</t>
  </si>
  <si>
    <t>CHIRAYU</t>
  </si>
  <si>
    <t>CHIRAYU PUROHIT</t>
  </si>
  <si>
    <t>2914 SUMMIT PL</t>
  </si>
  <si>
    <t>5401 BEACON DR</t>
  </si>
  <si>
    <t>IRONDALE</t>
  </si>
  <si>
    <t>CAUFFIELD</t>
  </si>
  <si>
    <t>JACINTHA</t>
  </si>
  <si>
    <t>JACINTHA CAUFFIELD</t>
  </si>
  <si>
    <t>STALL</t>
  </si>
  <si>
    <t>400 NE MOTHER JOSEPH PLACE</t>
  </si>
  <si>
    <t>VANCOUVER</t>
  </si>
  <si>
    <t>400 NE MOTHER JOSEPH PL</t>
  </si>
  <si>
    <t>PS30611</t>
  </si>
  <si>
    <t>PH00057767</t>
  </si>
  <si>
    <t>BORNHORST</t>
  </si>
  <si>
    <t>DANA</t>
  </si>
  <si>
    <t>DANA BORNHORST</t>
  </si>
  <si>
    <t>9 EASTMOOR CT</t>
  </si>
  <si>
    <t>324 N MAIN ST</t>
  </si>
  <si>
    <t>03-3-23967</t>
  </si>
  <si>
    <t>YAN</t>
  </si>
  <si>
    <t>ALICE</t>
  </si>
  <si>
    <t>ALICE YAN</t>
  </si>
  <si>
    <t>102 MOTT ST</t>
  </si>
  <si>
    <t>CLEMENS</t>
  </si>
  <si>
    <t>SCOTT CLEMENS</t>
  </si>
  <si>
    <t>PO BOX 270100</t>
  </si>
  <si>
    <t>8136 S NORVELL DR</t>
  </si>
  <si>
    <t>ZAIKEN</t>
  </si>
  <si>
    <t>KATHY ZAIKEN</t>
  </si>
  <si>
    <t>19 DRURY LN</t>
  </si>
  <si>
    <t>MILLERSBURG PHARMACY, INC.</t>
  </si>
  <si>
    <t>242 MARKET ST</t>
  </si>
  <si>
    <t>MILLERSBURG</t>
  </si>
  <si>
    <t>MCALANIS</t>
  </si>
  <si>
    <t>RP 028112L</t>
  </si>
  <si>
    <t>ASH</t>
  </si>
  <si>
    <t>TERESA ASH</t>
  </si>
  <si>
    <t>538 SUNNYMEADE LN</t>
  </si>
  <si>
    <t>6559 GREENOAK DR</t>
  </si>
  <si>
    <t>711 CLOVERDALE DR</t>
  </si>
  <si>
    <t>GRAND JUNCTION</t>
  </si>
  <si>
    <t>2121 NORTH AVE</t>
  </si>
  <si>
    <t>KURT</t>
  </si>
  <si>
    <t>KURT JOHNSON</t>
  </si>
  <si>
    <t>2900 BURLINGAME AVE SW</t>
  </si>
  <si>
    <t>GALLAHAN</t>
  </si>
  <si>
    <t>WILLIAM GALLAHAN</t>
  </si>
  <si>
    <t>3220 RIVERVIEW DR</t>
  </si>
  <si>
    <t>COLONIAL BEACH</t>
  </si>
  <si>
    <t>15427 DAHLGREN RD</t>
  </si>
  <si>
    <t>KING GEORGE</t>
  </si>
  <si>
    <t>RANDY RAY</t>
  </si>
  <si>
    <t>PO BOX 8</t>
  </si>
  <si>
    <t>1422 6TH ST</t>
  </si>
  <si>
    <t>JENNIFER GEORGE</t>
  </si>
  <si>
    <t>PHARM.D,</t>
  </si>
  <si>
    <t>202 SOUTH PARK STREET</t>
  </si>
  <si>
    <t>6408 COPPS AVENUE</t>
  </si>
  <si>
    <t>MONONA</t>
  </si>
  <si>
    <t>14143-40</t>
  </si>
  <si>
    <t>WEISS</t>
  </si>
  <si>
    <t>DAVID WEISS</t>
  </si>
  <si>
    <t>832 181ST ST</t>
  </si>
  <si>
    <t>WESTFIELD</t>
  </si>
  <si>
    <t>103 S UNION ST</t>
  </si>
  <si>
    <t>26014639A</t>
  </si>
  <si>
    <t>HAGAN</t>
  </si>
  <si>
    <t>STEPHANIE HAGAN</t>
  </si>
  <si>
    <t>9438 NORTHCLIFF DR</t>
  </si>
  <si>
    <t>3320 LIVE OAK ST</t>
  </si>
  <si>
    <t>ROBERTS</t>
  </si>
  <si>
    <t>RUSSEL</t>
  </si>
  <si>
    <t>RUSSEL ROBERTS</t>
  </si>
  <si>
    <t>PHARM.D., FCCM, BCCC</t>
  </si>
  <si>
    <t>64 DURHAM RD</t>
  </si>
  <si>
    <t>55 FRUIT ST</t>
  </si>
  <si>
    <t>GRB-005</t>
  </si>
  <si>
    <t>1835C0205X</t>
  </si>
  <si>
    <t>PH27202</t>
  </si>
  <si>
    <t>WESSELL</t>
  </si>
  <si>
    <t>ANDREA WESSELL</t>
  </si>
  <si>
    <t>652 STONO EDGE DR</t>
  </si>
  <si>
    <t>FM 322</t>
  </si>
  <si>
    <t>TAMMY CAMPBELL</t>
  </si>
  <si>
    <t>197 FERGUSON RD</t>
  </si>
  <si>
    <t>RINGGOLD</t>
  </si>
  <si>
    <t>155 S MAIN ST</t>
  </si>
  <si>
    <t>BARES</t>
  </si>
  <si>
    <t>DAVID BARES</t>
  </si>
  <si>
    <t>102 FERN HOLW</t>
  </si>
  <si>
    <t>YOUNGSVILLE</t>
  </si>
  <si>
    <t>202 CHURCH ST</t>
  </si>
  <si>
    <t>MANMAN</t>
  </si>
  <si>
    <t>MANMAN YU</t>
  </si>
  <si>
    <t>13-17 ELIZABETH ST LOWER LEVEL UNIT #10</t>
  </si>
  <si>
    <t>JANNEY</t>
  </si>
  <si>
    <t>LAUREL JANNEY</t>
  </si>
  <si>
    <t>3405 EMERSON AVE NE</t>
  </si>
  <si>
    <t>CEDAR RAPIDS</t>
  </si>
  <si>
    <t>PHARMACY (119)</t>
  </si>
  <si>
    <t>BURWEN</t>
  </si>
  <si>
    <t>ROBERT BURWEN</t>
  </si>
  <si>
    <t>731 WHIPPOORWILL ROW</t>
  </si>
  <si>
    <t>PS144444</t>
  </si>
  <si>
    <t>DORINDA</t>
  </si>
  <si>
    <t>DORINDA WATSON</t>
  </si>
  <si>
    <t>315 CANE MILL RD</t>
  </si>
  <si>
    <t>COTTONWOOD</t>
  </si>
  <si>
    <t>PARKS</t>
  </si>
  <si>
    <t>PAMELA PARKS</t>
  </si>
  <si>
    <t>323 THOMAS BRIDGE RD</t>
  </si>
  <si>
    <t>1 MEDICAL PARK BLVD</t>
  </si>
  <si>
    <t>DORMAN</t>
  </si>
  <si>
    <t>MICHAEL DORMAN</t>
  </si>
  <si>
    <t>15442 CAMPANILE CT</t>
  </si>
  <si>
    <t>5825 AIRLINE HWY</t>
  </si>
  <si>
    <t>LITCHFORD</t>
  </si>
  <si>
    <t>BRIAN LITCHFORD</t>
  </si>
  <si>
    <t>892 EAST LAKE RD.</t>
  </si>
  <si>
    <t>3873 N PARKVIEW DR</t>
  </si>
  <si>
    <t>JEROS</t>
  </si>
  <si>
    <t>URISH</t>
  </si>
  <si>
    <t>URISH JEROS</t>
  </si>
  <si>
    <t>2975 WILLOW TRACE LN</t>
  </si>
  <si>
    <t>SANDY HOOK</t>
  </si>
  <si>
    <t>7127 STAPLES MILL RD</t>
  </si>
  <si>
    <t>SOMMA</t>
  </si>
  <si>
    <t>MELISSA SOMMA</t>
  </si>
  <si>
    <t>408 MAPLE AVE</t>
  </si>
  <si>
    <t>UNIVERSITY OF PITTSBURGH SCHOOL OF PHARMACY</t>
  </si>
  <si>
    <t>RP044358L</t>
  </si>
  <si>
    <t>LEISA</t>
  </si>
  <si>
    <t>LEISA MARSHALL</t>
  </si>
  <si>
    <t>3094 FARMINGTON DR SE</t>
  </si>
  <si>
    <t>2000 E WEST CONNECTOR</t>
  </si>
  <si>
    <t>ACKERMAN</t>
  </si>
  <si>
    <t>JANET</t>
  </si>
  <si>
    <t>JANET ACKERMAN</t>
  </si>
  <si>
    <t>1545 W 20TH PARK PL</t>
  </si>
  <si>
    <t>1201 W 12TH AVE</t>
  </si>
  <si>
    <t>LIMESAND</t>
  </si>
  <si>
    <t>SARAH LIMESAND</t>
  </si>
  <si>
    <t>PO BOX 112135</t>
  </si>
  <si>
    <t>PH00041432</t>
  </si>
  <si>
    <t>PS38413</t>
  </si>
  <si>
    <t>CRUTCHFIELD</t>
  </si>
  <si>
    <t>DIANE CRUTCHFIELD</t>
  </si>
  <si>
    <t>1223 EAGLE NEST LN</t>
  </si>
  <si>
    <t>LANGE</t>
  </si>
  <si>
    <t>DEBBIE LANGE</t>
  </si>
  <si>
    <t>5362 PINECASTLE CT</t>
  </si>
  <si>
    <t>8660 VOICE OF AMERICA DR</t>
  </si>
  <si>
    <t>TARGET STORES</t>
  </si>
  <si>
    <t>DENNIS FOWLER</t>
  </si>
  <si>
    <t>317 BEAVER STREET</t>
  </si>
  <si>
    <t>PP411885L</t>
  </si>
  <si>
    <t>RP029470L</t>
  </si>
  <si>
    <t>CHRISTINE BRYANT</t>
  </si>
  <si>
    <t>PHARMD, BCGP</t>
  </si>
  <si>
    <t>11424 HUNTON COTTAGE CT</t>
  </si>
  <si>
    <t>1601 WILLOW LAWN DR</t>
  </si>
  <si>
    <t>GIOVANNIELLO</t>
  </si>
  <si>
    <t>JOHANNA</t>
  </si>
  <si>
    <t>JOHANNA GIOVANNIELLO</t>
  </si>
  <si>
    <t>8 PARIS ST</t>
  </si>
  <si>
    <t>EDWARDS</t>
  </si>
  <si>
    <t>JENNIFER EDWARDS</t>
  </si>
  <si>
    <t>2921 WICKLOW LN</t>
  </si>
  <si>
    <t>13906 BELMONT STAKES PL</t>
  </si>
  <si>
    <t>WALGREENS PHARMACY</t>
  </si>
  <si>
    <t>MIDLOTHIAN</t>
  </si>
  <si>
    <t>HALTER</t>
  </si>
  <si>
    <t>POLLY</t>
  </si>
  <si>
    <t>POLLY HALTER</t>
  </si>
  <si>
    <t>2235 E SEMINOLE DR</t>
  </si>
  <si>
    <t>VINCENNES</t>
  </si>
  <si>
    <t>402 S 6TH ST</t>
  </si>
  <si>
    <t>26015438A</t>
  </si>
  <si>
    <t>JOHN EVANS</t>
  </si>
  <si>
    <t>4319 SAINT OLAF CIR</t>
  </si>
  <si>
    <t>3700 WASHINGTON AVE</t>
  </si>
  <si>
    <t>26016234A</t>
  </si>
  <si>
    <t>TINA</t>
  </si>
  <si>
    <t>TINA WILSON</t>
  </si>
  <si>
    <t>5095 MEADOW CREEK DR</t>
  </si>
  <si>
    <t>RPH015063</t>
  </si>
  <si>
    <t>STEPHEN FREEMAN</t>
  </si>
  <si>
    <t>2861 ROYAL PATH CT</t>
  </si>
  <si>
    <t>2586 LAWRENCEVILLE HWY</t>
  </si>
  <si>
    <t>MEYER</t>
  </si>
  <si>
    <t>THOMAS MEYER</t>
  </si>
  <si>
    <t>MA, RPH</t>
  </si>
  <si>
    <t>5293 MILD DR</t>
  </si>
  <si>
    <t>2 JEFFERSON BARRACKS DR</t>
  </si>
  <si>
    <t>EPSTEIN</t>
  </si>
  <si>
    <t>BENJAMIN EPSTEIN</t>
  </si>
  <si>
    <t>PO BOX 100486</t>
  </si>
  <si>
    <t>625 SW 4TH AVE</t>
  </si>
  <si>
    <t>PS37778</t>
  </si>
  <si>
    <t>OMLER</t>
  </si>
  <si>
    <t>KIMBERLE</t>
  </si>
  <si>
    <t>KIMBERLE OMLER</t>
  </si>
  <si>
    <t>1576 29TH AVE</t>
  </si>
  <si>
    <t>PS38680</t>
  </si>
  <si>
    <t>03-2-09808</t>
  </si>
  <si>
    <t>DOWNS</t>
  </si>
  <si>
    <t>DAVID DOWNS</t>
  </si>
  <si>
    <t>11208 DEADOAK LN</t>
  </si>
  <si>
    <t>FINNEGAN</t>
  </si>
  <si>
    <t>PATRICK FINNEGAN</t>
  </si>
  <si>
    <t>5944 CARDINAL CREEK DR</t>
  </si>
  <si>
    <t>OAKVILLE</t>
  </si>
  <si>
    <t>915 N GRAND BLVD</t>
  </si>
  <si>
    <t>ROOM A830</t>
  </si>
  <si>
    <t>ERNEST</t>
  </si>
  <si>
    <t>ERNEST PERKINS</t>
  </si>
  <si>
    <t>3677 N BARRON WAY</t>
  </si>
  <si>
    <t>P5788</t>
  </si>
  <si>
    <t>MURDOCK</t>
  </si>
  <si>
    <t>NICOLE MURDOCK</t>
  </si>
  <si>
    <t>465 MEMORIAL DR</t>
  </si>
  <si>
    <t>P5767</t>
  </si>
  <si>
    <t>BOURGEOIS</t>
  </si>
  <si>
    <t>MICHAEL BOURGEOIS</t>
  </si>
  <si>
    <t>CRNA</t>
  </si>
  <si>
    <t>31003 SHERRIE LN</t>
  </si>
  <si>
    <t>MAGNOLIA</t>
  </si>
  <si>
    <t>009868L</t>
  </si>
  <si>
    <t>367500000X</t>
  </si>
  <si>
    <t>RN051202</t>
  </si>
  <si>
    <t>RADKE</t>
  </si>
  <si>
    <t>LINDA RADKE</t>
  </si>
  <si>
    <t>320 SEITZ DR</t>
  </si>
  <si>
    <t>SALINA</t>
  </si>
  <si>
    <t>400 S SANTA FE AVE</t>
  </si>
  <si>
    <t>GENTRY</t>
  </si>
  <si>
    <t>SHERYL GENTRY</t>
  </si>
  <si>
    <t>1968 W HIGHPOINT ST</t>
  </si>
  <si>
    <t>1000 E PRIMROSE ST</t>
  </si>
  <si>
    <t>CONVENIENT CARE</t>
  </si>
  <si>
    <t>MONICA GREEN</t>
  </si>
  <si>
    <t>902 FROSTWOOD DR STE 190</t>
  </si>
  <si>
    <t>6414 FANNIN ST STE G100</t>
  </si>
  <si>
    <t>SINGH</t>
  </si>
  <si>
    <t>HARJEET</t>
  </si>
  <si>
    <t>HARJEET SINGH</t>
  </si>
  <si>
    <t>6430 W 83RD ST</t>
  </si>
  <si>
    <t>5101 FLORENCE AVE</t>
  </si>
  <si>
    <t>TRIPODIS</t>
  </si>
  <si>
    <t>CHRIS TRIPODIS</t>
  </si>
  <si>
    <t>315 HUNTWICK CT</t>
  </si>
  <si>
    <t>RPH14069</t>
  </si>
  <si>
    <t>LOUGHLIN</t>
  </si>
  <si>
    <t>SUSAN LOUGHLIN</t>
  </si>
  <si>
    <t>4039 VILLANOVA ST</t>
  </si>
  <si>
    <t>1333 MOURSUND ST</t>
  </si>
  <si>
    <t>LAZENBY</t>
  </si>
  <si>
    <t>KATHY LAZENBY</t>
  </si>
  <si>
    <t>201 BLUMBERG DR</t>
  </si>
  <si>
    <t>CANTALINO</t>
  </si>
  <si>
    <t>DONALD CANTALINO</t>
  </si>
  <si>
    <t>275 WOODLAND DR</t>
  </si>
  <si>
    <t>BRIGHTWATERS</t>
  </si>
  <si>
    <t>546 UNIONDALE AVE</t>
  </si>
  <si>
    <t>UNIONDALE</t>
  </si>
  <si>
    <t>BONHAM-RICHARDSON</t>
  </si>
  <si>
    <t>MARY BONHAM-RICHARDSON</t>
  </si>
  <si>
    <t>PHARMD, R.PH</t>
  </si>
  <si>
    <t>9698 PAM CT</t>
  </si>
  <si>
    <t>03-1-17425</t>
  </si>
  <si>
    <t>MILANICH</t>
  </si>
  <si>
    <t>GREG MILANICH</t>
  </si>
  <si>
    <t>PHARMD, FASCP</t>
  </si>
  <si>
    <t>8442 SETTLERS PSGE</t>
  </si>
  <si>
    <t>BRECKSVILLE</t>
  </si>
  <si>
    <t>03-2-13848</t>
  </si>
  <si>
    <t>GAERKE</t>
  </si>
  <si>
    <t>RENAE</t>
  </si>
  <si>
    <t>RENAE GAERKE</t>
  </si>
  <si>
    <t>12 N WALNUT ST</t>
  </si>
  <si>
    <t>03-2-17825</t>
  </si>
  <si>
    <t>KAMP</t>
  </si>
  <si>
    <t>MARILYN KAMP</t>
  </si>
  <si>
    <t>9917 CRESCENT SHORES RD</t>
  </si>
  <si>
    <t>1500 WEISS ST</t>
  </si>
  <si>
    <t>(TRAVERSE CITY VA OUTPATIENT CLINIC)</t>
  </si>
  <si>
    <t>SAGINAW</t>
  </si>
  <si>
    <t>RENEE THOMAS</t>
  </si>
  <si>
    <t>HALE</t>
  </si>
  <si>
    <t>LONNIE HALE</t>
  </si>
  <si>
    <t>13509 REYNARD LN</t>
  </si>
  <si>
    <t>4202 PARK PLACE CT</t>
  </si>
  <si>
    <t>SUITE E</t>
  </si>
  <si>
    <t>MCGOUGH</t>
  </si>
  <si>
    <t>CHRISTOPHER MCGOUGH</t>
  </si>
  <si>
    <t>PHARM.D CACP</t>
  </si>
  <si>
    <t>2425 CROSS TIMBERS TRL</t>
  </si>
  <si>
    <t>1901 N MACARTHUR BLVD</t>
  </si>
  <si>
    <t>KRISTEN</t>
  </si>
  <si>
    <t>KRISTEN HANSEN</t>
  </si>
  <si>
    <t>26455 WESTWOOD RD</t>
  </si>
  <si>
    <t>WOMENS AND CHILDRENS PLAZA</t>
  </si>
  <si>
    <t>03-3-12974</t>
  </si>
  <si>
    <t>JAMIE JOY</t>
  </si>
  <si>
    <t>5900 BROKEN SOUND PKWY NW</t>
  </si>
  <si>
    <t>5900 BROKEN SOUND PKWY</t>
  </si>
  <si>
    <t>STAVROPOULOS</t>
  </si>
  <si>
    <t>JOHN STAVROPOULOS</t>
  </si>
  <si>
    <t>2924 KAREN CT</t>
  </si>
  <si>
    <t>NAKATSU</t>
  </si>
  <si>
    <t>MILES NAKATSU</t>
  </si>
  <si>
    <t>R.PH., CDE, CDM</t>
  </si>
  <si>
    <t>868 ULULANI ST</t>
  </si>
  <si>
    <t>SUITE 107</t>
  </si>
  <si>
    <t>HILO</t>
  </si>
  <si>
    <t>PH 822</t>
  </si>
  <si>
    <t>LOCKARD</t>
  </si>
  <si>
    <t>MARK LOCKARD</t>
  </si>
  <si>
    <t>8739 N 1550 BLVD</t>
  </si>
  <si>
    <t>BARES INC.</t>
  </si>
  <si>
    <t>PO BOX 228</t>
  </si>
  <si>
    <t>601 LAFAYETTE STREET</t>
  </si>
  <si>
    <t>5DJ46</t>
  </si>
  <si>
    <t>PTAN</t>
  </si>
  <si>
    <t>ROSENBERG</t>
  </si>
  <si>
    <t>GAIL ROSENBERG</t>
  </si>
  <si>
    <t>3501 FOREST EDGE DR</t>
  </si>
  <si>
    <t>APT 1G</t>
  </si>
  <si>
    <t>SILVER SPRING</t>
  </si>
  <si>
    <t>3305 N LEISURE WORLD BLVD</t>
  </si>
  <si>
    <t>FRANK WATSON</t>
  </si>
  <si>
    <t>732 RUTHERFORD ST</t>
  </si>
  <si>
    <t>SHREVEPORT</t>
  </si>
  <si>
    <t>761 PIERREMONT RD</t>
  </si>
  <si>
    <t>BARUD</t>
  </si>
  <si>
    <t>STEPHANIE BARUD</t>
  </si>
  <si>
    <t>601 NW 140TH ST</t>
  </si>
  <si>
    <t>PONCE</t>
  </si>
  <si>
    <t>SUSAN PONCE</t>
  </si>
  <si>
    <t>PO BOX 851</t>
  </si>
  <si>
    <t>AVALON</t>
  </si>
  <si>
    <t>401 CRESCENT AVE</t>
  </si>
  <si>
    <t>MARCHEWKA</t>
  </si>
  <si>
    <t>HARRY MARCHEWKA</t>
  </si>
  <si>
    <t>642 MCKEAN AVE</t>
  </si>
  <si>
    <t>DONORA</t>
  </si>
  <si>
    <t>RP030152L</t>
  </si>
  <si>
    <t>CARL SHIELDS</t>
  </si>
  <si>
    <t>296 CHURCH ST</t>
  </si>
  <si>
    <t>PO BOX 354</t>
  </si>
  <si>
    <t>PETROLIA</t>
  </si>
  <si>
    <t>RP038470L</t>
  </si>
  <si>
    <t>CHARLES FROST</t>
  </si>
  <si>
    <t>PO BOX 92</t>
  </si>
  <si>
    <t>PARIS</t>
  </si>
  <si>
    <t>10 HOSPITAL DR</t>
  </si>
  <si>
    <t>BRIDGTON</t>
  </si>
  <si>
    <t>PR2925</t>
  </si>
  <si>
    <t>JEFFY</t>
  </si>
  <si>
    <t>ALLAN JEFFY</t>
  </si>
  <si>
    <t>6810 E 95TH ST</t>
  </si>
  <si>
    <t>1007 S PEORIA AVE</t>
  </si>
  <si>
    <t>PETER PHILLIPS</t>
  </si>
  <si>
    <t>118 CHOCTAW DR</t>
  </si>
  <si>
    <t>310 GREAT CIRCLE RD</t>
  </si>
  <si>
    <t>4TH FLOOR WEST</t>
  </si>
  <si>
    <t>BLACK</t>
  </si>
  <si>
    <t>PAUL BLACK</t>
  </si>
  <si>
    <t>1931 E DWORSHAK DR</t>
  </si>
  <si>
    <t>P5371</t>
  </si>
  <si>
    <t>FORCE</t>
  </si>
  <si>
    <t>REX FORCE</t>
  </si>
  <si>
    <t>ISU BOX 8357</t>
  </si>
  <si>
    <t>465 MEMORIAL DRIVE</t>
  </si>
  <si>
    <t>P5007</t>
  </si>
  <si>
    <t>KINGS TRIBECA PHAMACY INC</t>
  </si>
  <si>
    <t>5 HUDSON ST</t>
  </si>
  <si>
    <t>SOLMAN</t>
  </si>
  <si>
    <t>JERRY BELL</t>
  </si>
  <si>
    <t>18 W MAIN ST</t>
  </si>
  <si>
    <t>KIMOTHY</t>
  </si>
  <si>
    <t>KIMOTHY PHILLIPS</t>
  </si>
  <si>
    <t>13895 MIDDLEBURG DECATURVILLE RD</t>
  </si>
  <si>
    <t>DECATURVILLE</t>
  </si>
  <si>
    <t>MCCANN</t>
  </si>
  <si>
    <t>STEPHANIE MCCANN</t>
  </si>
  <si>
    <t>11334 SPRING CREEK LN</t>
  </si>
  <si>
    <t>GRIFFITH</t>
  </si>
  <si>
    <t>KELLEY</t>
  </si>
  <si>
    <t>KELLEY GRIFFITH</t>
  </si>
  <si>
    <t>64 N PAINTED HORSE CIR</t>
  </si>
  <si>
    <t>NEW CASTLE</t>
  </si>
  <si>
    <t>501 AIRPORT RD</t>
  </si>
  <si>
    <t>RIFLE</t>
  </si>
  <si>
    <t>KAREN LEE</t>
  </si>
  <si>
    <t>333 SOUTH ST</t>
  </si>
  <si>
    <t>AU</t>
  </si>
  <si>
    <t>YEE-WAH</t>
  </si>
  <si>
    <t>YEE-WAH AU</t>
  </si>
  <si>
    <t>EVA</t>
  </si>
  <si>
    <t>YEE-WAH CHAN</t>
  </si>
  <si>
    <t>13839 ROSETTA DR</t>
  </si>
  <si>
    <t>7112 LYONS AVE</t>
  </si>
  <si>
    <t>JAMES MILLS</t>
  </si>
  <si>
    <t>200 BELLEBROOKE CT</t>
  </si>
  <si>
    <t>PATASKALA</t>
  </si>
  <si>
    <t>2150 W BROAD ST</t>
  </si>
  <si>
    <t>03-3-22011</t>
  </si>
  <si>
    <t>HALFEN</t>
  </si>
  <si>
    <t>MICHAEL HALFEN</t>
  </si>
  <si>
    <t>748 BOULDER CREEK DR</t>
  </si>
  <si>
    <t>4400 BAYOU BLVD</t>
  </si>
  <si>
    <t>SUITE 52</t>
  </si>
  <si>
    <t>PS32618</t>
  </si>
  <si>
    <t>PU4936</t>
  </si>
  <si>
    <t>TANNONE</t>
  </si>
  <si>
    <t>PATRICK TANNONE</t>
  </si>
  <si>
    <t>14 RIDGE RD</t>
  </si>
  <si>
    <t>NEW MILFORD</t>
  </si>
  <si>
    <t>GRABER</t>
  </si>
  <si>
    <t>ALLEN GRABER</t>
  </si>
  <si>
    <t>4409 HAMMERSMITH LN</t>
  </si>
  <si>
    <t>GLENVIEW</t>
  </si>
  <si>
    <t>HARDEN</t>
  </si>
  <si>
    <t>RHONDA HARDEN</t>
  </si>
  <si>
    <t>2406 RHONDA AVE</t>
  </si>
  <si>
    <t>TUSKEGEE</t>
  </si>
  <si>
    <t>GERCHMAN</t>
  </si>
  <si>
    <t>DENYELL</t>
  </si>
  <si>
    <t>DENYELL GERCHMAN</t>
  </si>
  <si>
    <t>PO BOX 80</t>
  </si>
  <si>
    <t>373 ROCKY KNOLL ROAD</t>
  </si>
  <si>
    <t>DENMARK</t>
  </si>
  <si>
    <t>PR4899</t>
  </si>
  <si>
    <t>MCCUISTON</t>
  </si>
  <si>
    <t>MARK MCCUISTON</t>
  </si>
  <si>
    <t>751 PENSACOLA BEACH BLVD</t>
  </si>
  <si>
    <t>12B</t>
  </si>
  <si>
    <t>PENSACOLA BEACH</t>
  </si>
  <si>
    <t>1110 GULF BREEZE PKWY</t>
  </si>
  <si>
    <t>SUITE 200 MOB</t>
  </si>
  <si>
    <t>GULF BREEZE</t>
  </si>
  <si>
    <t>PS31721</t>
  </si>
  <si>
    <t>BLANNER</t>
  </si>
  <si>
    <t>STEVEN BLANNER</t>
  </si>
  <si>
    <t>215 S CEDAR ST</t>
  </si>
  <si>
    <t>LINDSBORG</t>
  </si>
  <si>
    <t>1-113626</t>
  </si>
  <si>
    <t>LYLES</t>
  </si>
  <si>
    <t>ADRAINE</t>
  </si>
  <si>
    <t>ADRAINE LYLES</t>
  </si>
  <si>
    <t>3013 DANRETT LN</t>
  </si>
  <si>
    <t>401 N 12TH ST</t>
  </si>
  <si>
    <t>L-108</t>
  </si>
  <si>
    <t>LAWRENCE FRAZEE</t>
  </si>
  <si>
    <t>676 NEWTON ST</t>
  </si>
  <si>
    <t>BARBERTON</t>
  </si>
  <si>
    <t>400 WABASH AVE</t>
  </si>
  <si>
    <t>KODACK</t>
  </si>
  <si>
    <t>VIRGINIA KODACK</t>
  </si>
  <si>
    <t>RPH PHARMD</t>
  </si>
  <si>
    <t>100 STURBRIDGE RD</t>
  </si>
  <si>
    <t>BRANCHBURG</t>
  </si>
  <si>
    <t>R17540</t>
  </si>
  <si>
    <t>RP027706L</t>
  </si>
  <si>
    <t>ELAINE MILANICH</t>
  </si>
  <si>
    <t>403 KEN MAR INDUSTRIAL PKWY</t>
  </si>
  <si>
    <t>BROADVIEW HEIGHTS</t>
  </si>
  <si>
    <t>03-3-16145</t>
  </si>
  <si>
    <t>RODRIGUEZ DE BITTNER</t>
  </si>
  <si>
    <t>MAGALY</t>
  </si>
  <si>
    <t>MAGALY RODRIGUEZ DE BITTNER</t>
  </si>
  <si>
    <t>20 N PINE ST</t>
  </si>
  <si>
    <t>UNIVERSITY OF MARYLAND SCHOOL OF PHARMACY</t>
  </si>
  <si>
    <t>KLIETHERMES</t>
  </si>
  <si>
    <t>MARY ANN</t>
  </si>
  <si>
    <t>MARY ANN KLIETHERMES</t>
  </si>
  <si>
    <t>160 KENMORE AVE</t>
  </si>
  <si>
    <t>840 S WOOD ST</t>
  </si>
  <si>
    <t>FAAST</t>
  </si>
  <si>
    <t>LISA FAAST</t>
  </si>
  <si>
    <t>13311 NANTUCKET PL</t>
  </si>
  <si>
    <t>515 FINLEY DR</t>
  </si>
  <si>
    <t>TAFT</t>
  </si>
  <si>
    <t>BURKHART</t>
  </si>
  <si>
    <t>JENA</t>
  </si>
  <si>
    <t>JENA BURKHART</t>
  </si>
  <si>
    <t>104 TEAGAN CT</t>
  </si>
  <si>
    <t>CB 7574 BEARD HALL 115H</t>
  </si>
  <si>
    <t>SCHOOL OF PHARMACY</t>
  </si>
  <si>
    <t>CUTLER</t>
  </si>
  <si>
    <t>TIMOTHY CUTLER</t>
  </si>
  <si>
    <t>2710 BRANDYWINE PL</t>
  </si>
  <si>
    <t>VINCENT HARTZELL</t>
  </si>
  <si>
    <t>300 AMERICAN ST</t>
  </si>
  <si>
    <t>CATASAUQUA</t>
  </si>
  <si>
    <t>RP440234</t>
  </si>
  <si>
    <t>RPI000021</t>
  </si>
  <si>
    <t>LISA DOUGLAS</t>
  </si>
  <si>
    <t>3603 SHEPHERDS LN</t>
  </si>
  <si>
    <t>LOGANVILLE</t>
  </si>
  <si>
    <t>977B TAYLOR ST SW</t>
  </si>
  <si>
    <t>CONYERS</t>
  </si>
  <si>
    <t>RPH016466</t>
  </si>
  <si>
    <t>WALLS</t>
  </si>
  <si>
    <t>DANNY WALLS</t>
  </si>
  <si>
    <t>221 MAIN ST</t>
  </si>
  <si>
    <t>PO BOX 384</t>
  </si>
  <si>
    <t>SMITHFIELD</t>
  </si>
  <si>
    <t>BREANNE</t>
  </si>
  <si>
    <t>BREANNE BELL</t>
  </si>
  <si>
    <t>1328 MIRACLE PKWY</t>
  </si>
  <si>
    <t>2360 E PERSHING BLVD</t>
  </si>
  <si>
    <t>SIMKINS</t>
  </si>
  <si>
    <t>MARK SIMKINS</t>
  </si>
  <si>
    <t>8 SARANAC LN</t>
  </si>
  <si>
    <t>SARANAC LAKE</t>
  </si>
  <si>
    <t>ADIRONDACK MEDICAL CENTER</t>
  </si>
  <si>
    <t>2233 STATE ROUTE 86</t>
  </si>
  <si>
    <t>038570-1</t>
  </si>
  <si>
    <t>THO</t>
  </si>
  <si>
    <t>THO TRAN</t>
  </si>
  <si>
    <t>9433 BOLSA AVE</t>
  </si>
  <si>
    <t>STE. B</t>
  </si>
  <si>
    <t>RPH42377</t>
  </si>
  <si>
    <t>NABP#</t>
  </si>
  <si>
    <t>PHA372040</t>
  </si>
  <si>
    <t>JIMENEZ RAMIREZ</t>
  </si>
  <si>
    <t>FRANCISCO JAVIER</t>
  </si>
  <si>
    <t>FRANCISCO JAVIER JIMENEZ RAMIREZ</t>
  </si>
  <si>
    <t>CALLE SAN JOSE # 3</t>
  </si>
  <si>
    <t>LARES</t>
  </si>
  <si>
    <t>GINA JOHNSON</t>
  </si>
  <si>
    <t>JOYCE</t>
  </si>
  <si>
    <t>4468 LYNGATE DR SW</t>
  </si>
  <si>
    <t>LILBURN</t>
  </si>
  <si>
    <t>DRABANT</t>
  </si>
  <si>
    <t>SCOTT DRABANT</t>
  </si>
  <si>
    <t>5805 BROADWAY ST</t>
  </si>
  <si>
    <t>MICHELLE DALTON</t>
  </si>
  <si>
    <t>8644 SPRINGWATER DR</t>
  </si>
  <si>
    <t>10720 RIDGEFIELD PKWY</t>
  </si>
  <si>
    <t>RP440208</t>
  </si>
  <si>
    <t>MELIKIAN</t>
  </si>
  <si>
    <t>DAVID MELIKIAN</t>
  </si>
  <si>
    <t>1279 JACKSON SPRINGS RD</t>
  </si>
  <si>
    <t>GAHM</t>
  </si>
  <si>
    <t>TROY GAHM</t>
  </si>
  <si>
    <t>50A CENTER ST</t>
  </si>
  <si>
    <t>LUCASVILLE</t>
  </si>
  <si>
    <t>03-2-19421</t>
  </si>
  <si>
    <t>ANN DAMON</t>
  </si>
  <si>
    <t>972 PECAN GROVE PL</t>
  </si>
  <si>
    <t>3945 LAWRENCEVILLE HWY NW</t>
  </si>
  <si>
    <t>ALBRANT</t>
  </si>
  <si>
    <t>DANIEL ALBRANT</t>
  </si>
  <si>
    <t>1902 N NOTTINGHAM ST</t>
  </si>
  <si>
    <t>VERNON MEMORIAL HEALTHCARE, INC.</t>
  </si>
  <si>
    <t>407 S MAIN ST STE 104</t>
  </si>
  <si>
    <t>VIROQUA</t>
  </si>
  <si>
    <t>104 SUNSET AVE</t>
  </si>
  <si>
    <t>SOLDIERS GROVE</t>
  </si>
  <si>
    <t>HARTBERG</t>
  </si>
  <si>
    <t>8490-042</t>
  </si>
  <si>
    <t>9047-042</t>
  </si>
  <si>
    <t>NEAL</t>
  </si>
  <si>
    <t>NEAL MILLER</t>
  </si>
  <si>
    <t>10856 STUMP ST</t>
  </si>
  <si>
    <t>GRAND HAVEN</t>
  </si>
  <si>
    <t>LITTLETON</t>
  </si>
  <si>
    <t>LATISHA</t>
  </si>
  <si>
    <t>LATISHA LITTLETON</t>
  </si>
  <si>
    <t>366 RENO RD APT C</t>
  </si>
  <si>
    <t>1 JARRETT RD</t>
  </si>
  <si>
    <t>TRIPLER ARMY MEDICAL CENTER</t>
  </si>
  <si>
    <t>RPH021420</t>
  </si>
  <si>
    <t>HICKMAN</t>
  </si>
  <si>
    <t>ROBERT HICKMAN</t>
  </si>
  <si>
    <t>RR 4 BOX 1E</t>
  </si>
  <si>
    <t>FAIRMONT</t>
  </si>
  <si>
    <t>STEVEN GEOFFROY</t>
  </si>
  <si>
    <t>225 STEDMAN ST</t>
  </si>
  <si>
    <t>UNIT 27</t>
  </si>
  <si>
    <t>FRADY</t>
  </si>
  <si>
    <t>JOHN FRADY</t>
  </si>
  <si>
    <t>PO BOX 817</t>
  </si>
  <si>
    <t>159 KASLER ROAD</t>
  </si>
  <si>
    <t>COWPENS</t>
  </si>
  <si>
    <t>201 W SAINT JOHN ST</t>
  </si>
  <si>
    <t>SPARTANBURG</t>
  </si>
  <si>
    <t>LUKENS</t>
  </si>
  <si>
    <t>BENJAMIN LUKENS</t>
  </si>
  <si>
    <t>1 GUSTAVE L LEVY PL</t>
  </si>
  <si>
    <t>ANNENBERG B2 RM 206 BOX 1211</t>
  </si>
  <si>
    <t>BRUNSCHEON</t>
  </si>
  <si>
    <t>JOHN BRUNSCHEON</t>
  </si>
  <si>
    <t>PO BOX 1042</t>
  </si>
  <si>
    <t>MULINO</t>
  </si>
  <si>
    <t>1525 W MAIN ST</t>
  </si>
  <si>
    <t>SAFEWAY PHARMACY #1751</t>
  </si>
  <si>
    <t>MOLALLA</t>
  </si>
  <si>
    <t>OR BOARD OF PHARMACY LIC</t>
  </si>
  <si>
    <t>COLLEEN CLARK</t>
  </si>
  <si>
    <t>1933 ASCHINGER BLVD</t>
  </si>
  <si>
    <t>03-3-26855</t>
  </si>
  <si>
    <t>QUAIROLI</t>
  </si>
  <si>
    <t>KRISTI</t>
  </si>
  <si>
    <t>KRISTI QUAIROLI</t>
  </si>
  <si>
    <t>PO BOX 26041</t>
  </si>
  <si>
    <t>RPH022306</t>
  </si>
  <si>
    <t>HARRY PETERS</t>
  </si>
  <si>
    <t>12142 SANTA MONICA BLVD</t>
  </si>
  <si>
    <t>PHA354230</t>
  </si>
  <si>
    <t>HYTREE</t>
  </si>
  <si>
    <t>RICHARD HYTREE</t>
  </si>
  <si>
    <t>6465 BRITTANY LN</t>
  </si>
  <si>
    <t>6961 CINTAS BLVD</t>
  </si>
  <si>
    <t>03-2-21115</t>
  </si>
  <si>
    <t>DWAYNE</t>
  </si>
  <si>
    <t>DWAYNE WILSON</t>
  </si>
  <si>
    <t>RP, CDM</t>
  </si>
  <si>
    <t>7524 KARL DR</t>
  </si>
  <si>
    <t>DREILING</t>
  </si>
  <si>
    <t>JODI</t>
  </si>
  <si>
    <t>JODI DREILING</t>
  </si>
  <si>
    <t>2805 SWEET FLAG WAY</t>
  </si>
  <si>
    <t>STOW</t>
  </si>
  <si>
    <t>03-3-24062</t>
  </si>
  <si>
    <t>BURGER</t>
  </si>
  <si>
    <t>DAVID BURGER</t>
  </si>
  <si>
    <t>1830 FLOWER ST</t>
  </si>
  <si>
    <t>KERN MEDICAL CENTER ATTN:INPATIENT PHARMACY</t>
  </si>
  <si>
    <t>RICHARD SMITH</t>
  </si>
  <si>
    <t>823 S SCOTT ST</t>
  </si>
  <si>
    <t>FRANK GOLDMAN</t>
  </si>
  <si>
    <t>6968 AMBER FIELDS COVET</t>
  </si>
  <si>
    <t>SALISBURY</t>
  </si>
  <si>
    <t>MCCREADY MEMORIAL HOSPITAL</t>
  </si>
  <si>
    <t>201 HALL HIGHWAY</t>
  </si>
  <si>
    <t>CRISFIELD</t>
  </si>
  <si>
    <t>KOHLERMAN PHARMACY INC</t>
  </si>
  <si>
    <t>101 W KING ST</t>
  </si>
  <si>
    <t>MALVERN</t>
  </si>
  <si>
    <t>KOHLERMAN</t>
  </si>
  <si>
    <t>PP11270L</t>
  </si>
  <si>
    <t>GREGORY MILLER</t>
  </si>
  <si>
    <t>2736 TUMBLEWEED DR</t>
  </si>
  <si>
    <t>KOKOMO</t>
  </si>
  <si>
    <t>3109 W SYCAMORE ST</t>
  </si>
  <si>
    <t>26013364A</t>
  </si>
  <si>
    <t>ALMY</t>
  </si>
  <si>
    <t>CYNTHIA ALMY</t>
  </si>
  <si>
    <t>915 CENTRE AVE</t>
  </si>
  <si>
    <t>SUITE 4</t>
  </si>
  <si>
    <t>NEWLAND</t>
  </si>
  <si>
    <t>BRAND</t>
  </si>
  <si>
    <t>BRAND NEWLAND</t>
  </si>
  <si>
    <t>110 10TH ST</t>
  </si>
  <si>
    <t>APT 406</t>
  </si>
  <si>
    <t>LIQUA</t>
  </si>
  <si>
    <t>MICHAEL LIQUA</t>
  </si>
  <si>
    <t>520 WEATHERSTONE CT</t>
  </si>
  <si>
    <t>RPH019125</t>
  </si>
  <si>
    <t>EADDY WHEELER</t>
  </si>
  <si>
    <t>ROBIN EADDY WHEELER</t>
  </si>
  <si>
    <t>8531 MANSFIELD AVE</t>
  </si>
  <si>
    <t>4201 N BROAD ST</t>
  </si>
  <si>
    <t>WALGREENS PHARMACY #04115</t>
  </si>
  <si>
    <t>RP437862</t>
  </si>
  <si>
    <t>MEDEIROS</t>
  </si>
  <si>
    <t>JAN MEDEIROS</t>
  </si>
  <si>
    <t>SHOWALTER</t>
  </si>
  <si>
    <t>16447 OLD TIMBER RD</t>
  </si>
  <si>
    <t>SUITE 106E</t>
  </si>
  <si>
    <t>GAWRYK</t>
  </si>
  <si>
    <t>JOHN GAWRYK</t>
  </si>
  <si>
    <t>25462 CORTEZ ST</t>
  </si>
  <si>
    <t>HARRISON TWP</t>
  </si>
  <si>
    <t>AMANDA BOWERS</t>
  </si>
  <si>
    <t>212 LAKE VISTA CIR</t>
  </si>
  <si>
    <t>PINEY FLATS</t>
  </si>
  <si>
    <t>1921 HIGHWAY 394</t>
  </si>
  <si>
    <t>BLOUNTVILLE</t>
  </si>
  <si>
    <t>STOREY</t>
  </si>
  <si>
    <t>DAVID STOREY</t>
  </si>
  <si>
    <t>10730 SNAKE RIVER RD</t>
  </si>
  <si>
    <t>ASOTIN</t>
  </si>
  <si>
    <t>1221 HIGHLAND AVE</t>
  </si>
  <si>
    <t>PH00016035</t>
  </si>
  <si>
    <t>HOLLOWAY</t>
  </si>
  <si>
    <t>KATIE</t>
  </si>
  <si>
    <t>KATIE HOLLOWAY</t>
  </si>
  <si>
    <t>507 PEACHTREE HILLS CIR NE</t>
  </si>
  <si>
    <t>SIEWERS</t>
  </si>
  <si>
    <t>STEPHANIE SIEWERS</t>
  </si>
  <si>
    <t>4135 S HART STREET RD</t>
  </si>
  <si>
    <t>26019506A</t>
  </si>
  <si>
    <t>CAZENTRE</t>
  </si>
  <si>
    <t>HENRY CAZENTRE</t>
  </si>
  <si>
    <t>PO BOX 397</t>
  </si>
  <si>
    <t>GRAMERCY</t>
  </si>
  <si>
    <t>303 E. MAIN STREET</t>
  </si>
  <si>
    <t>BARNETT</t>
  </si>
  <si>
    <t>CHRISTINA BARNETT</t>
  </si>
  <si>
    <t>1805 ROUTE 565</t>
  </si>
  <si>
    <t>SUSSEX</t>
  </si>
  <si>
    <t>MID-HUDSON FORENSIC PSYCH CENTER</t>
  </si>
  <si>
    <t>BOX 158 RTE 17M</t>
  </si>
  <si>
    <t>NEWHAMPTON</t>
  </si>
  <si>
    <t>JEFFERY EVANS</t>
  </si>
  <si>
    <t>1724 BELLE ISLAND RD</t>
  </si>
  <si>
    <t>RPH021872</t>
  </si>
  <si>
    <t>STRANG</t>
  </si>
  <si>
    <t>AIMEE</t>
  </si>
  <si>
    <t>AIMEE STRANG</t>
  </si>
  <si>
    <t>R.PH, PHARM.D.</t>
  </si>
  <si>
    <t>2 CLARA BARTON DR</t>
  </si>
  <si>
    <t>043750-1</t>
  </si>
  <si>
    <t>DENNIS STANLEY</t>
  </si>
  <si>
    <t>12087 BIRCHLEAF DR</t>
  </si>
  <si>
    <t>3460 PUMP RD</t>
  </si>
  <si>
    <t>BAILEY</t>
  </si>
  <si>
    <t>JASON BAILEY</t>
  </si>
  <si>
    <t>4955 ROSE ST</t>
  </si>
  <si>
    <t>1441 PARKWAY DR</t>
  </si>
  <si>
    <t>P5754</t>
  </si>
  <si>
    <t>MICHAELS</t>
  </si>
  <si>
    <t>KAREN MICHAELS</t>
  </si>
  <si>
    <t>1718 MARK LN</t>
  </si>
  <si>
    <t>8600 OLD GEORGETOWN RD</t>
  </si>
  <si>
    <t>1835G0000X</t>
  </si>
  <si>
    <t>RAE</t>
  </si>
  <si>
    <t>RAE BENTON</t>
  </si>
  <si>
    <t>120 RIVERCREST LN</t>
  </si>
  <si>
    <t>SUWANEE</t>
  </si>
  <si>
    <t>1200 NORTHSIDE FORSYTH DR</t>
  </si>
  <si>
    <t>NORTHSIDE HOSPITAL FORSYTH PHARMACY</t>
  </si>
  <si>
    <t>RPH014641</t>
  </si>
  <si>
    <t>COTE</t>
  </si>
  <si>
    <t>SCOTT COTE</t>
  </si>
  <si>
    <t>3400 DATA DR</t>
  </si>
  <si>
    <t>3737 SAN DIMAS ST STE 101</t>
  </si>
  <si>
    <t>KEITH JACOBS</t>
  </si>
  <si>
    <t>811 HEATHER DR</t>
  </si>
  <si>
    <t>03-2-25168</t>
  </si>
  <si>
    <t>SITTIG</t>
  </si>
  <si>
    <t>LLOYD</t>
  </si>
  <si>
    <t>LLOYD SITTIG</t>
  </si>
  <si>
    <t>2232 BAY POINTE DR</t>
  </si>
  <si>
    <t>HANSON</t>
  </si>
  <si>
    <t>THOMAS HANSON</t>
  </si>
  <si>
    <t>321 S WESTERN AVE</t>
  </si>
  <si>
    <t>1301 E ALGONQUIN RD</t>
  </si>
  <si>
    <t>ALGONQUIN</t>
  </si>
  <si>
    <t>SHAPIRO</t>
  </si>
  <si>
    <t>ROBERT SHAPIRO</t>
  </si>
  <si>
    <t>UNIT 3690</t>
  </si>
  <si>
    <t>APO</t>
  </si>
  <si>
    <t>AE</t>
  </si>
  <si>
    <t>FEHR</t>
  </si>
  <si>
    <t>SUSAN FEHR</t>
  </si>
  <si>
    <t>1977 LAGOON DR</t>
  </si>
  <si>
    <t>401 W GREENLAWN AVE</t>
  </si>
  <si>
    <t>JACOB PATTERSON</t>
  </si>
  <si>
    <t>211 MOWBRAY ARCH</t>
  </si>
  <si>
    <t>111 MALL DR</t>
  </si>
  <si>
    <t>TABOR</t>
  </si>
  <si>
    <t>KENNETH TABOR</t>
  </si>
  <si>
    <t>PHARM. D., BCPS</t>
  </si>
  <si>
    <t>107 RIDGEVIEW TER</t>
  </si>
  <si>
    <t>725 NORTH ST</t>
  </si>
  <si>
    <t>PITTSFIELD</t>
  </si>
  <si>
    <t>SHERIDAN</t>
  </si>
  <si>
    <t>EDWARD SHERIDAN</t>
  </si>
  <si>
    <t>PHARMD, BCPS, BCACP</t>
  </si>
  <si>
    <t>611 E DOUGLAS RD STE 412</t>
  </si>
  <si>
    <t>26018672 A</t>
  </si>
  <si>
    <t>FRED HOFFMAN</t>
  </si>
  <si>
    <t>19718 HILLSIDE AVE</t>
  </si>
  <si>
    <t>037860-1</t>
  </si>
  <si>
    <t>THERA-PHARM SOLUTIONS LLC</t>
  </si>
  <si>
    <t>217 S GEORGIA AVE</t>
  </si>
  <si>
    <t>DEHAVEN</t>
  </si>
  <si>
    <t>PRESIDENT/MANAGER</t>
  </si>
  <si>
    <t>PHARM D CGP</t>
  </si>
  <si>
    <t>AMY BRIAN</t>
  </si>
  <si>
    <t>PHARMD, CPP</t>
  </si>
  <si>
    <t>1701 WESTCHESTER DR</t>
  </si>
  <si>
    <t>STE 850</t>
  </si>
  <si>
    <t>HIGH POINT</t>
  </si>
  <si>
    <t>1814 WESTCHESTER DR</t>
  </si>
  <si>
    <t>STE 301</t>
  </si>
  <si>
    <t>STATE MEDICAL LICENSE</t>
  </si>
  <si>
    <t>BOLLMANN</t>
  </si>
  <si>
    <t>DELBERT</t>
  </si>
  <si>
    <t>DELBERT BOLLMANN</t>
  </si>
  <si>
    <t>8024 JONATHAN LANE</t>
  </si>
  <si>
    <t>700 E LYONS ST</t>
  </si>
  <si>
    <t>MARISSA</t>
  </si>
  <si>
    <t>JOFFE</t>
  </si>
  <si>
    <t>DAVID JOFFE</t>
  </si>
  <si>
    <t>R.PH. CDE, FACA, CPT</t>
  </si>
  <si>
    <t>107 11TH AVE N</t>
  </si>
  <si>
    <t>PS22442</t>
  </si>
  <si>
    <t>RACHEL OGDEN</t>
  </si>
  <si>
    <t>PO BOX 164</t>
  </si>
  <si>
    <t>217 1/2 S BROAD ST</t>
  </si>
  <si>
    <t>RP034831L</t>
  </si>
  <si>
    <t>JARRATT</t>
  </si>
  <si>
    <t>DEBRA JARRATT</t>
  </si>
  <si>
    <t>4165 ROLLING HILLS DR</t>
  </si>
  <si>
    <t>1200 NORTHSIDE HOSPITAL FORSYTH DR</t>
  </si>
  <si>
    <t>RPH016305</t>
  </si>
  <si>
    <t>BRIAN BAKER</t>
  </si>
  <si>
    <t>40 OLD MILL RD</t>
  </si>
  <si>
    <t>REAR 1129 NORTHERN BLVD</t>
  </si>
  <si>
    <t>CLARKS SUMMIT</t>
  </si>
  <si>
    <t>RP030496L</t>
  </si>
  <si>
    <t>FREED</t>
  </si>
  <si>
    <t>STEVE FREED</t>
  </si>
  <si>
    <t>R.PH., CDE</t>
  </si>
  <si>
    <t>1217 SOMERSET AVE</t>
  </si>
  <si>
    <t>DEERFIELD</t>
  </si>
  <si>
    <t>COSSON</t>
  </si>
  <si>
    <t>RONALD COSSON</t>
  </si>
  <si>
    <t>1601 BROOKWOOD DR</t>
  </si>
  <si>
    <t>FLINT</t>
  </si>
  <si>
    <t>AVEINGHAM REGIONAL MEDICAL CENTER</t>
  </si>
  <si>
    <t>ALDRICH</t>
  </si>
  <si>
    <t>GREGORY ALDRICH</t>
  </si>
  <si>
    <t>905 POPLAR ST</t>
  </si>
  <si>
    <t>TERRE HAUTE</t>
  </si>
  <si>
    <t>26012612A</t>
  </si>
  <si>
    <t>SHEPARD</t>
  </si>
  <si>
    <t>MARTHA SHEPARD</t>
  </si>
  <si>
    <t>204 MCCREARY HTS</t>
  </si>
  <si>
    <t>7723 CLEARVIEW CHURCH LN</t>
  </si>
  <si>
    <t>STEELE</t>
  </si>
  <si>
    <t>BRIAN STEELE</t>
  </si>
  <si>
    <t>1042 VICTOR HERBERT DR</t>
  </si>
  <si>
    <t>LARGO</t>
  </si>
  <si>
    <t>10000 BAY PINES BLVD</t>
  </si>
  <si>
    <t>BAY PINES</t>
  </si>
  <si>
    <t>PS 37984</t>
  </si>
  <si>
    <t>COMMUNITY PHARMACY CARE, INC.</t>
  </si>
  <si>
    <t>DENISE FIELDS</t>
  </si>
  <si>
    <t>4299 S OLD MICHIGAN RD</t>
  </si>
  <si>
    <t>HOLTON</t>
  </si>
  <si>
    <t>806 JACKSON ST</t>
  </si>
  <si>
    <t>BRUNNER</t>
  </si>
  <si>
    <t>FREDERICK BRUNNER</t>
  </si>
  <si>
    <t>PO BOX 305</t>
  </si>
  <si>
    <t>BRUSH</t>
  </si>
  <si>
    <t>1302 EDISON ST</t>
  </si>
  <si>
    <t>NCPDP SCRIPT NUMBER</t>
  </si>
  <si>
    <t>PAULA MARSHALL</t>
  </si>
  <si>
    <t>513 ECHO SPRINGS RD</t>
  </si>
  <si>
    <t>988 OAK RIDGE TPKE</t>
  </si>
  <si>
    <t>SENGSON</t>
  </si>
  <si>
    <t>SONYA</t>
  </si>
  <si>
    <t>SONYA SENGSON</t>
  </si>
  <si>
    <t>3639 ALLEGRETTO CIR</t>
  </si>
  <si>
    <t>RPH015434</t>
  </si>
  <si>
    <t>SAYRE</t>
  </si>
  <si>
    <t>BRIAN SAYRE</t>
  </si>
  <si>
    <t>220 SURFACE DR</t>
  </si>
  <si>
    <t>SR 79</t>
  </si>
  <si>
    <t>DAWES</t>
  </si>
  <si>
    <t>SUNDALE</t>
  </si>
  <si>
    <t>DONNA SUNDALE</t>
  </si>
  <si>
    <t>10038 MEADOW WAY</t>
  </si>
  <si>
    <t>SUITE D</t>
  </si>
  <si>
    <t>TRUCKEE</t>
  </si>
  <si>
    <t>LAWRENCE CARTER</t>
  </si>
  <si>
    <t>331 BAGWELL RD</t>
  </si>
  <si>
    <t>705 DIXIE ST</t>
  </si>
  <si>
    <t>BIPIN</t>
  </si>
  <si>
    <t>BIPIN SHETH</t>
  </si>
  <si>
    <t>205 BENNINGTON TER</t>
  </si>
  <si>
    <t>PARAMUS</t>
  </si>
  <si>
    <t>2434 JEROME AVE</t>
  </si>
  <si>
    <t>C/O K &amp; G PHARMACY, INC.</t>
  </si>
  <si>
    <t>LAURA WELCH</t>
  </si>
  <si>
    <t>1210 SUMMIT DR</t>
  </si>
  <si>
    <t>2300 MACCORKLE AVE SE</t>
  </si>
  <si>
    <t>UNIVERSITY OF CHARLESTON SCHOOL OF PHARMACY</t>
  </si>
  <si>
    <t>AVRAHAM</t>
  </si>
  <si>
    <t>OVADYAH</t>
  </si>
  <si>
    <t>OVADYAH AVRAHAM</t>
  </si>
  <si>
    <t>2965 CROPSEY AVE</t>
  </si>
  <si>
    <t>LAND</t>
  </si>
  <si>
    <t>MARK LAND</t>
  </si>
  <si>
    <t>1617 PECAN ST.</t>
  </si>
  <si>
    <t>PO BOX 1654</t>
  </si>
  <si>
    <t>PANHANDLE</t>
  </si>
  <si>
    <t>201 MAIN ST.</t>
  </si>
  <si>
    <t>SINGLETON</t>
  </si>
  <si>
    <t>VICKI SINGLETON</t>
  </si>
  <si>
    <t>14718 KINSEM</t>
  </si>
  <si>
    <t>2827 BABCOCK RD</t>
  </si>
  <si>
    <t>JONATHAN STONE</t>
  </si>
  <si>
    <t>31805 US HIGHWAY 79 S</t>
  </si>
  <si>
    <t>#562</t>
  </si>
  <si>
    <t>TEMECULA</t>
  </si>
  <si>
    <t>624 E ELDER ST</t>
  </si>
  <si>
    <t>FALLBROOK</t>
  </si>
  <si>
    <t>RPH33248</t>
  </si>
  <si>
    <t>KEYES</t>
  </si>
  <si>
    <t>LON</t>
  </si>
  <si>
    <t>LON KEYES</t>
  </si>
  <si>
    <t>416 E MAUMEE ST</t>
  </si>
  <si>
    <t>ANGOLA</t>
  </si>
  <si>
    <t>26016064A</t>
  </si>
  <si>
    <t>141 TOWN CENTRE DR</t>
  </si>
  <si>
    <t>CROSSVILLE</t>
  </si>
  <si>
    <t>TIMOTHY BROWN</t>
  </si>
  <si>
    <t>CENTER FOR FAMILY MEDICINE</t>
  </si>
  <si>
    <t>01-20718</t>
  </si>
  <si>
    <t>DENDY</t>
  </si>
  <si>
    <t>TEAONSHA</t>
  </si>
  <si>
    <t>TEAONSHA DENDY</t>
  </si>
  <si>
    <t>4701 LAKEFIELD MEWS PL</t>
  </si>
  <si>
    <t>APT B</t>
  </si>
  <si>
    <t>DORINDA MARTIN</t>
  </si>
  <si>
    <t>410 GOLF CREST LN</t>
  </si>
  <si>
    <t>LAKEWAY</t>
  </si>
  <si>
    <t>100 COMMONS RD STE 1</t>
  </si>
  <si>
    <t>DRIPPING SPRINGS</t>
  </si>
  <si>
    <t>DIXON</t>
  </si>
  <si>
    <t>JENNIFER DIXON</t>
  </si>
  <si>
    <t>1274 WINDSOR PKWY NE</t>
  </si>
  <si>
    <t>4975 WINDWARD PKWY</t>
  </si>
  <si>
    <t>RPH022889</t>
  </si>
  <si>
    <t>CALDERA</t>
  </si>
  <si>
    <t>ROBERTO CALDERA</t>
  </si>
  <si>
    <t>5189 CERULEAN WAY</t>
  </si>
  <si>
    <t>OCEANSIDE</t>
  </si>
  <si>
    <t>NAVAL HOSPITAL, CAMP PENDLETON BLDG H100, SANTA MARGARI</t>
  </si>
  <si>
    <t>ATTENTION: CODE CS-PA</t>
  </si>
  <si>
    <t>CAMP PENDLETON</t>
  </si>
  <si>
    <t>NICOLE SMITH</t>
  </si>
  <si>
    <t>RPH, PHARMD, BCPS</t>
  </si>
  <si>
    <t>49510 WOODLAND DRIVE</t>
  </si>
  <si>
    <t>EAST LIVERPOOL</t>
  </si>
  <si>
    <t>601 COLLIERS WAY</t>
  </si>
  <si>
    <t>WEIRTON</t>
  </si>
  <si>
    <t>03-1-24347</t>
  </si>
  <si>
    <t>RP0006442</t>
  </si>
  <si>
    <t>CLARENCE SMITH</t>
  </si>
  <si>
    <t>100 W 3RD ST</t>
  </si>
  <si>
    <t>MONICA JONES</t>
  </si>
  <si>
    <t>4076 CHARLTON SQ</t>
  </si>
  <si>
    <t>CASTANEDA</t>
  </si>
  <si>
    <t>DANIELA</t>
  </si>
  <si>
    <t>DANIELA CASTANEDA</t>
  </si>
  <si>
    <t>1420 ASCHINGER BLVD</t>
  </si>
  <si>
    <t>BERGQUIST</t>
  </si>
  <si>
    <t>CATHERINE BERGQUIST</t>
  </si>
  <si>
    <t>376 CLEVELAND AVE</t>
  </si>
  <si>
    <t>HORNELL</t>
  </si>
  <si>
    <t>1 BETHESDA DR</t>
  </si>
  <si>
    <t>PROTUS</t>
  </si>
  <si>
    <t>BRIDGET</t>
  </si>
  <si>
    <t>BRIDGET PROTUS</t>
  </si>
  <si>
    <t>648 MONTMORENCY DR S</t>
  </si>
  <si>
    <t>PICKERINGTON</t>
  </si>
  <si>
    <t>03-3-26960</t>
  </si>
  <si>
    <t>AMMANN</t>
  </si>
  <si>
    <t>RHONDA AMMANN</t>
  </si>
  <si>
    <t>10261 BLUE HERON PT</t>
  </si>
  <si>
    <t>PS 36001</t>
  </si>
  <si>
    <t>TRUITT</t>
  </si>
  <si>
    <t>ANITA TRUITT</t>
  </si>
  <si>
    <t>7390 HUNT CLUB LN</t>
  </si>
  <si>
    <t>10000 BAY PINES BLVD.</t>
  </si>
  <si>
    <t>TRASK</t>
  </si>
  <si>
    <t>DONNA TRASK</t>
  </si>
  <si>
    <t>10025 COMMODORE DR</t>
  </si>
  <si>
    <t>PS15006</t>
  </si>
  <si>
    <t>WILLIAM WELCH</t>
  </si>
  <si>
    <t>6319 S JASMINE WAY</t>
  </si>
  <si>
    <t>CENTENNIAL</t>
  </si>
  <si>
    <t>4353 E COLFAX AVE</t>
  </si>
  <si>
    <t>MCMILLEN</t>
  </si>
  <si>
    <t>PATRICIA MCMILLEN</t>
  </si>
  <si>
    <t>2966 NUPTIAL LN</t>
  </si>
  <si>
    <t>PS14838</t>
  </si>
  <si>
    <t>RP028269L</t>
  </si>
  <si>
    <t>HEALTH SOLUTIONS, INC</t>
  </si>
  <si>
    <t>1030 5TH AVE SE</t>
  </si>
  <si>
    <t>SUITE 1800</t>
  </si>
  <si>
    <t>MUSICK</t>
  </si>
  <si>
    <t>DIANA</t>
  </si>
  <si>
    <t>EHEMANN</t>
  </si>
  <si>
    <t>KATHLEEN EHEMANN</t>
  </si>
  <si>
    <t>PO BOX 129</t>
  </si>
  <si>
    <t>ANNA</t>
  </si>
  <si>
    <t>03-3-17214</t>
  </si>
  <si>
    <t>STEVE TRAN</t>
  </si>
  <si>
    <t>712 AZALEA PL</t>
  </si>
  <si>
    <t>YUKON</t>
  </si>
  <si>
    <t>4913 W RENO AVE</t>
  </si>
  <si>
    <t>TIM'S PHARMACY &amp; GIFT SHOP, LTD</t>
  </si>
  <si>
    <t>CF00002080</t>
  </si>
  <si>
    <t>DINH</t>
  </si>
  <si>
    <t>THU</t>
  </si>
  <si>
    <t>THU DINH</t>
  </si>
  <si>
    <t>15418 CRENSHAW BLVD</t>
  </si>
  <si>
    <t>GARDENA</t>
  </si>
  <si>
    <t>RPH41339</t>
  </si>
  <si>
    <t>PHA405350</t>
  </si>
  <si>
    <t>JENNIFER MUSICK</t>
  </si>
  <si>
    <t>2203 BLAIRSFERRY XING</t>
  </si>
  <si>
    <t>DALY DRUG, INC.</t>
  </si>
  <si>
    <t>3215 8TH ST S</t>
  </si>
  <si>
    <t>WISCONSIN RAPIDS</t>
  </si>
  <si>
    <t>HOWERTON</t>
  </si>
  <si>
    <t>JOHN HOWERTON</t>
  </si>
  <si>
    <t>110 WINDSOR DR</t>
  </si>
  <si>
    <t>METAMORA</t>
  </si>
  <si>
    <t>221 NE GLEN OAK AVE</t>
  </si>
  <si>
    <t>KATHLEEN MELBOURNE</t>
  </si>
  <si>
    <t>50 MORRIS ST</t>
  </si>
  <si>
    <t>400 RESERVOIR AVE</t>
  </si>
  <si>
    <t>SUITE 1D COASTAL MEDICAL</t>
  </si>
  <si>
    <t>RPH03595</t>
  </si>
  <si>
    <t>WESNITZER</t>
  </si>
  <si>
    <t>RANDY WESNITZER</t>
  </si>
  <si>
    <t>4111 W 39TH ST</t>
  </si>
  <si>
    <t>1222 E 2ND ST</t>
  </si>
  <si>
    <t>ATTN PHARMACY</t>
  </si>
  <si>
    <t>NGHIA</t>
  </si>
  <si>
    <t>NGHIA NGUYEN</t>
  </si>
  <si>
    <t>205 ALICE FARR DR</t>
  </si>
  <si>
    <t>200 N HIGHWAY 25</t>
  </si>
  <si>
    <t>TRAVELERS REST</t>
  </si>
  <si>
    <t>MOET</t>
  </si>
  <si>
    <t>AMY MOET</t>
  </si>
  <si>
    <t>29237 N 49TH PL</t>
  </si>
  <si>
    <t>CAVE CREEK</t>
  </si>
  <si>
    <t>5400 E CAREFREE HWY</t>
  </si>
  <si>
    <t>CAREFREE</t>
  </si>
  <si>
    <t>BIANCHI</t>
  </si>
  <si>
    <t>CHARLES BIANCHI</t>
  </si>
  <si>
    <t>117 TRADEPARK DR</t>
  </si>
  <si>
    <t>SOMERSET</t>
  </si>
  <si>
    <t>HARE GOVIND LLC</t>
  </si>
  <si>
    <t>1091 GENERAL KNOX RD</t>
  </si>
  <si>
    <t>WASHINGTON CROSSING</t>
  </si>
  <si>
    <t>PARIKH</t>
  </si>
  <si>
    <t>MANOJ</t>
  </si>
  <si>
    <t>PP415365L</t>
  </si>
  <si>
    <t>ANDREW IRONS</t>
  </si>
  <si>
    <t>223 STRAWBERRY ST</t>
  </si>
  <si>
    <t>LEOLA</t>
  </si>
  <si>
    <t>108 W 1ST AVE</t>
  </si>
  <si>
    <t>PARKESBURG</t>
  </si>
  <si>
    <t>RP437498</t>
  </si>
  <si>
    <t>JACQUELINE BRANSON</t>
  </si>
  <si>
    <t>PO BOX 87335</t>
  </si>
  <si>
    <t>940 S FRONTAGE RD</t>
  </si>
  <si>
    <t>WOODRIDGE</t>
  </si>
  <si>
    <t>SHELDON</t>
  </si>
  <si>
    <t>BETH SHELDON</t>
  </si>
  <si>
    <t>90 PRISTINE CT</t>
  </si>
  <si>
    <t>WALLENTINE</t>
  </si>
  <si>
    <t>DEAN WALLENTINE</t>
  </si>
  <si>
    <t>836 WASHINGTON ST</t>
  </si>
  <si>
    <t>MONTPELIER</t>
  </si>
  <si>
    <t>P5441</t>
  </si>
  <si>
    <t>1440CP</t>
  </si>
  <si>
    <t>SCHWERZLER</t>
  </si>
  <si>
    <t>CAROLYN SCHWERZLER</t>
  </si>
  <si>
    <t>905 SPRINGHARBOR RDG</t>
  </si>
  <si>
    <t>WOODSTOCK</t>
  </si>
  <si>
    <t>RPH014110</t>
  </si>
  <si>
    <t>RP-034325-R</t>
  </si>
  <si>
    <t>PS20770</t>
  </si>
  <si>
    <t>ATCHA</t>
  </si>
  <si>
    <t>IQBAL</t>
  </si>
  <si>
    <t>IQBAL ATCHA</t>
  </si>
  <si>
    <t>B.S., R.PH</t>
  </si>
  <si>
    <t>118 ENGLISH OAK LN</t>
  </si>
  <si>
    <t>STREAMWOOD</t>
  </si>
  <si>
    <t>KOPELMAN</t>
  </si>
  <si>
    <t>BARBARA KOPELMAN</t>
  </si>
  <si>
    <t>24 BYWATER DR</t>
  </si>
  <si>
    <t>GETZVILLE</t>
  </si>
  <si>
    <t>VANHAAREN</t>
  </si>
  <si>
    <t>ANNE VANHAAREN</t>
  </si>
  <si>
    <t>10 DAVOL SQ</t>
  </si>
  <si>
    <t>SUITE 400</t>
  </si>
  <si>
    <t>41 SANDERSON RD</t>
  </si>
  <si>
    <t>THOMAS GRAHAM</t>
  </si>
  <si>
    <t>P.O. DRAWER B</t>
  </si>
  <si>
    <t>111 SOUTH SECOND ST</t>
  </si>
  <si>
    <t>BALDWYN</t>
  </si>
  <si>
    <t>E5900</t>
  </si>
  <si>
    <t>BRANDY</t>
  </si>
  <si>
    <t>BRANDY DUNN</t>
  </si>
  <si>
    <t>301 ANDREWS AVENUE</t>
  </si>
  <si>
    <t>LYSTER ARMY HEALTH CLINIC</t>
  </si>
  <si>
    <t>FORT RUCKER</t>
  </si>
  <si>
    <t>FORT NOVOSEL</t>
  </si>
  <si>
    <t>KENNICUTT</t>
  </si>
  <si>
    <t>JEFFREY KENNICUTT</t>
  </si>
  <si>
    <t>28 FIFE DR</t>
  </si>
  <si>
    <t>SLINGERLANDS</t>
  </si>
  <si>
    <t>315 S MANNING BLVD</t>
  </si>
  <si>
    <t>ST PETERS HOSPITAL PHARMACY DEPARTMENT</t>
  </si>
  <si>
    <t>I032556-1</t>
  </si>
  <si>
    <t>WHITMAN</t>
  </si>
  <si>
    <t>LARRY WHITMAN</t>
  </si>
  <si>
    <t>815 JACK HILL RD</t>
  </si>
  <si>
    <t>SKIPPER</t>
  </si>
  <si>
    <t>DANNY SKIPPER</t>
  </si>
  <si>
    <t>280 COUNTY ROAD 1335</t>
  </si>
  <si>
    <t>VINEMONT</t>
  </si>
  <si>
    <t>2019 6TH AVE SE</t>
  </si>
  <si>
    <t>SHAWN</t>
  </si>
  <si>
    <t>SHAWN HANSEN</t>
  </si>
  <si>
    <t>611 SAINT JOSEPH AVE</t>
  </si>
  <si>
    <t>MARSHFIELD</t>
  </si>
  <si>
    <t>11395-040</t>
  </si>
  <si>
    <t>SAYNER-FLUSCHE</t>
  </si>
  <si>
    <t>AMY SAYNER-FLUSCHE</t>
  </si>
  <si>
    <t>105 PAT THOMPSON CT</t>
  </si>
  <si>
    <t>RUIDOSO</t>
  </si>
  <si>
    <t>721 MECHEM DR</t>
  </si>
  <si>
    <t>HENSON</t>
  </si>
  <si>
    <t>MICHAEL HENSON</t>
  </si>
  <si>
    <t>1521 SAMS CIR</t>
  </si>
  <si>
    <t>TWOMEY</t>
  </si>
  <si>
    <t>EILEEN TWOMEY</t>
  </si>
  <si>
    <t>499 BALMORAL RD</t>
  </si>
  <si>
    <t>P5670</t>
  </si>
  <si>
    <t>MASEM</t>
  </si>
  <si>
    <t>LESLIE MASEM</t>
  </si>
  <si>
    <t>5216 CLUBSIDE DR</t>
  </si>
  <si>
    <t>601 E ROLLINS ST</t>
  </si>
  <si>
    <t>PS38735</t>
  </si>
  <si>
    <t>DONNELL</t>
  </si>
  <si>
    <t>TANA DONNELL</t>
  </si>
  <si>
    <t>1001 12TH AVE</t>
  </si>
  <si>
    <t>INGOLDSBY</t>
  </si>
  <si>
    <t>ROBERT INGOLDSBY</t>
  </si>
  <si>
    <t>218 ALTERMOOR DR</t>
  </si>
  <si>
    <t>NATRONA HEIGHTS</t>
  </si>
  <si>
    <t>2612 FREEPORT RD</t>
  </si>
  <si>
    <t>RP027806L</t>
  </si>
  <si>
    <t>ZINGONE</t>
  </si>
  <si>
    <t>MICHELLE ZINGONE</t>
  </si>
  <si>
    <t>1924 ALCOA HWY</t>
  </si>
  <si>
    <t>BOX 117</t>
  </si>
  <si>
    <t>PS40099</t>
  </si>
  <si>
    <t>RP439895</t>
  </si>
  <si>
    <t>MORSE</t>
  </si>
  <si>
    <t>KRISTIN MORSE</t>
  </si>
  <si>
    <t>400 CELEBRATION PL</t>
  </si>
  <si>
    <t>CELEBRATION</t>
  </si>
  <si>
    <t>JAYNE</t>
  </si>
  <si>
    <t>JAYNE DISHMAN</t>
  </si>
  <si>
    <t>607 OAK MANOR DR</t>
  </si>
  <si>
    <t>308 N LEWIS ST</t>
  </si>
  <si>
    <t>PULLEN</t>
  </si>
  <si>
    <t>GARY PULLEN</t>
  </si>
  <si>
    <t>2250 CORONADO ST</t>
  </si>
  <si>
    <t>IDAHO FALLS</t>
  </si>
  <si>
    <t>P4336</t>
  </si>
  <si>
    <t>PARNAPY JAWAID</t>
  </si>
  <si>
    <t>SARAH PARNAPY JAWAID</t>
  </si>
  <si>
    <t>PHAR.D.</t>
  </si>
  <si>
    <t>BJD SCHOOL OF PHARMACY</t>
  </si>
  <si>
    <t>200 RIVENDELL CT</t>
  </si>
  <si>
    <t>MARTIN'S PHARMACY</t>
  </si>
  <si>
    <t>BEALS</t>
  </si>
  <si>
    <t>AMBER BEALS</t>
  </si>
  <si>
    <t>CLINICAL PHARMACY SERVICES</t>
  </si>
  <si>
    <t>MICHELLE THOMAS</t>
  </si>
  <si>
    <t>PHARM.D., RPH, CDE</t>
  </si>
  <si>
    <t>CORRIN</t>
  </si>
  <si>
    <t>4630 S LABURNUM AVE</t>
  </si>
  <si>
    <t>1850 POCAHONTAS TRL</t>
  </si>
  <si>
    <t>QUINTON</t>
  </si>
  <si>
    <t>WESTER</t>
  </si>
  <si>
    <t>JANET WESTER</t>
  </si>
  <si>
    <t>181 CEDAR PINE LN</t>
  </si>
  <si>
    <t>1614 NC HIGHWAY 56</t>
  </si>
  <si>
    <t>CREEDMOOR</t>
  </si>
  <si>
    <t>PHARMACIST LIC. NUMBER</t>
  </si>
  <si>
    <t>WIGANS</t>
  </si>
  <si>
    <t>GWEN</t>
  </si>
  <si>
    <t>GWEN WIGANS</t>
  </si>
  <si>
    <t>1304 IOWA AVE</t>
  </si>
  <si>
    <t>SOUCIE</t>
  </si>
  <si>
    <t>JANEL</t>
  </si>
  <si>
    <t>JANEL SOUCIE</t>
  </si>
  <si>
    <t>11068 TAEDA DR</t>
  </si>
  <si>
    <t>5201 RAYMOND ST</t>
  </si>
  <si>
    <t>PS36853</t>
  </si>
  <si>
    <t>TERRY CLARK</t>
  </si>
  <si>
    <t>8015 FOUTS PL</t>
  </si>
  <si>
    <t>MOULIERE</t>
  </si>
  <si>
    <t>ROBIN MOULIERE</t>
  </si>
  <si>
    <t>1305 WINDSOR PL</t>
  </si>
  <si>
    <t>BEATLE</t>
  </si>
  <si>
    <t>BEATLE TRAN</t>
  </si>
  <si>
    <t>1029 JEFFERSON BLVD</t>
  </si>
  <si>
    <t>RPH 50909</t>
  </si>
  <si>
    <t>PHY 470830</t>
  </si>
  <si>
    <t>PHA 470830</t>
  </si>
  <si>
    <t>PHARMACIST LICENSURE CA</t>
  </si>
  <si>
    <t>PHY 47083</t>
  </si>
  <si>
    <t>WHITE</t>
  </si>
  <si>
    <t>RUTHAN</t>
  </si>
  <si>
    <t>RUTHAN WHITE</t>
  </si>
  <si>
    <t>1952 LAZY OAKS LOOP</t>
  </si>
  <si>
    <t>SAINT CLOUD</t>
  </si>
  <si>
    <t>PS38732</t>
  </si>
  <si>
    <t>HA-LIEU</t>
  </si>
  <si>
    <t>HA-LIEU NGUYEN</t>
  </si>
  <si>
    <t>6665 STOCKTON BLVD</t>
  </si>
  <si>
    <t>SUITE # 6</t>
  </si>
  <si>
    <t>PHA442500</t>
  </si>
  <si>
    <t>TOYAMA</t>
  </si>
  <si>
    <t>VONNI</t>
  </si>
  <si>
    <t>VONNI TOYAMA</t>
  </si>
  <si>
    <t>2450 WAOLANI AVE</t>
  </si>
  <si>
    <t>PH-1685</t>
  </si>
  <si>
    <t>JOE CUNNINGHAM</t>
  </si>
  <si>
    <t>60 W ELM ST</t>
  </si>
  <si>
    <t>HILLSBORO</t>
  </si>
  <si>
    <t>GILFOIL</t>
  </si>
  <si>
    <t>WILLIAM GILFOIL</t>
  </si>
  <si>
    <t>1806 KILDARE ST</t>
  </si>
  <si>
    <t>JAMES WESTER</t>
  </si>
  <si>
    <t>2096 VAIL AVE</t>
  </si>
  <si>
    <t>KATHY VU</t>
  </si>
  <si>
    <t>11807 ROOS RD</t>
  </si>
  <si>
    <t>12141 RICHMOND AVE</t>
  </si>
  <si>
    <t>NICKERSON-TROY</t>
  </si>
  <si>
    <t>JULIA NICKERSON-TROY</t>
  </si>
  <si>
    <t>MS, PHARMD</t>
  </si>
  <si>
    <t>4956 MENDAVIA DR</t>
  </si>
  <si>
    <t>PS36642</t>
  </si>
  <si>
    <t>SCOTT THOMPSON</t>
  </si>
  <si>
    <t>1221 S GEAR AVE</t>
  </si>
  <si>
    <t>W BURLINGTON</t>
  </si>
  <si>
    <t>WHITEHEAD</t>
  </si>
  <si>
    <t>JAMES WHITEHEAD</t>
  </si>
  <si>
    <t>HOME CARE PHARMACY</t>
  </si>
  <si>
    <t>RPH014209</t>
  </si>
  <si>
    <t>PREVOST</t>
  </si>
  <si>
    <t>REBECCA PREVOST</t>
  </si>
  <si>
    <t>PS33261</t>
  </si>
  <si>
    <t>GUTIERRES</t>
  </si>
  <si>
    <t>SHERYL GUTIERRES</t>
  </si>
  <si>
    <t>4502 E 41ST ST</t>
  </si>
  <si>
    <t>SHAY</t>
  </si>
  <si>
    <t>CHRISTOPHER SHAY</t>
  </si>
  <si>
    <t>B.S., PHARM.D.</t>
  </si>
  <si>
    <t>908 WALNUT ST</t>
  </si>
  <si>
    <t>JEFFERSON PHARMACY</t>
  </si>
  <si>
    <t>RP439618</t>
  </si>
  <si>
    <t>CARIELLO</t>
  </si>
  <si>
    <t>SCOTT CARIELLO</t>
  </si>
  <si>
    <t>7746 E NOPAL AVE</t>
  </si>
  <si>
    <t>RP442394</t>
  </si>
  <si>
    <t>S020994</t>
  </si>
  <si>
    <t>146L00000X</t>
  </si>
  <si>
    <t>P14888516</t>
  </si>
  <si>
    <t>M5087397</t>
  </si>
  <si>
    <t>28RI02907200</t>
  </si>
  <si>
    <t>DYER</t>
  </si>
  <si>
    <t>NANCY DYER</t>
  </si>
  <si>
    <t>6 E CHESTNUT ST</t>
  </si>
  <si>
    <t>MGMC PHARMACY</t>
  </si>
  <si>
    <t>PR3623</t>
  </si>
  <si>
    <t>CAMP</t>
  </si>
  <si>
    <t>CRAIG CAMP</t>
  </si>
  <si>
    <t>PO BOX 2533</t>
  </si>
  <si>
    <t>SOUTHFIELD</t>
  </si>
  <si>
    <t>27762 FRANKLIN RD STE 3B</t>
  </si>
  <si>
    <t>NAMTVEDT</t>
  </si>
  <si>
    <t>CHERYL NAMTVEDT</t>
  </si>
  <si>
    <t>25519 STATE HIGHWAY 224</t>
  </si>
  <si>
    <t>OGEMA</t>
  </si>
  <si>
    <t>BOUDREAU</t>
  </si>
  <si>
    <t>MARYBETH BOUDREAU</t>
  </si>
  <si>
    <t>261 TROY CENTER RD</t>
  </si>
  <si>
    <t>PR4792</t>
  </si>
  <si>
    <t>WARD</t>
  </si>
  <si>
    <t>DARREN WARD</t>
  </si>
  <si>
    <t>411 E SENECA ST</t>
  </si>
  <si>
    <t>MYRKA</t>
  </si>
  <si>
    <t>ANNE MYRKA</t>
  </si>
  <si>
    <t>RPH, BCPS</t>
  </si>
  <si>
    <t>64 N HOOSICK RD</t>
  </si>
  <si>
    <t>EAGLE BRIDGE</t>
  </si>
  <si>
    <t>KARAKOSTA</t>
  </si>
  <si>
    <t>THOMAS KARAKOSTA</t>
  </si>
  <si>
    <t>845 N MICHIGAN AVE</t>
  </si>
  <si>
    <t>902 WEST</t>
  </si>
  <si>
    <t>KRUCKE</t>
  </si>
  <si>
    <t>LYNN KRUCKE</t>
  </si>
  <si>
    <t>903 N PALMETTO ST</t>
  </si>
  <si>
    <t>SUMMERVILLE</t>
  </si>
  <si>
    <t>140 S MAIN ST</t>
  </si>
  <si>
    <t>GORTNEY</t>
  </si>
  <si>
    <t>JUSTINE</t>
  </si>
  <si>
    <t>JUSTINE GORTNEY</t>
  </si>
  <si>
    <t>1669 ROCKY TOP DR SW</t>
  </si>
  <si>
    <t>2701 N DECATUR RD</t>
  </si>
  <si>
    <t>RPH022729</t>
  </si>
  <si>
    <t>RASMUSSEN</t>
  </si>
  <si>
    <t>MINDY</t>
  </si>
  <si>
    <t>MINDY RASMUSSEN</t>
  </si>
  <si>
    <t>1220 GETTYSBURG DR</t>
  </si>
  <si>
    <t>214 E 23RD ST</t>
  </si>
  <si>
    <t>SCHACK</t>
  </si>
  <si>
    <t>MELISSA SCHACK</t>
  </si>
  <si>
    <t>1921 340TH AVE</t>
  </si>
  <si>
    <t>NEWMAN GROVE</t>
  </si>
  <si>
    <t>TUSHAR</t>
  </si>
  <si>
    <t>TUSHAR PATEL</t>
  </si>
  <si>
    <t>RPH,MBA</t>
  </si>
  <si>
    <t>9314 BALSAM GAP</t>
  </si>
  <si>
    <t>3316 HIGHWAY 6</t>
  </si>
  <si>
    <t>28RI02623800</t>
  </si>
  <si>
    <t>AMY NICHOLAS</t>
  </si>
  <si>
    <t>108 AUTUMN HILLS WAY</t>
  </si>
  <si>
    <t>NICHOLASVILLE</t>
  </si>
  <si>
    <t>JOHNNY</t>
  </si>
  <si>
    <t>JOHNNY CHAN</t>
  </si>
  <si>
    <t>3137 JEFFERSON AVE</t>
  </si>
  <si>
    <t>RPH32261</t>
  </si>
  <si>
    <t>PHY11062</t>
  </si>
  <si>
    <t>PHARMACY LICENCE</t>
  </si>
  <si>
    <t>PHA110620</t>
  </si>
  <si>
    <t>ROUTZAHN</t>
  </si>
  <si>
    <t>STEPHEN ROUTZAHN</t>
  </si>
  <si>
    <t>2221 BUCYRUS NEVADA RD</t>
  </si>
  <si>
    <t>BUCYRUS</t>
  </si>
  <si>
    <t>345 N SANDUSKY AVE</t>
  </si>
  <si>
    <t>03-2-15263</t>
  </si>
  <si>
    <t>PALEY</t>
  </si>
  <si>
    <t>MARK PALEY</t>
  </si>
  <si>
    <t>FILBY</t>
  </si>
  <si>
    <t>CHERYL FILBY</t>
  </si>
  <si>
    <t>170 DALCROSS DR</t>
  </si>
  <si>
    <t>03-2-16742</t>
  </si>
  <si>
    <t>CARNEGIE-SARGENT'S PHARMACY INC</t>
  </si>
  <si>
    <t>SILVEY</t>
  </si>
  <si>
    <t>LES</t>
  </si>
  <si>
    <t>LES SILVEY</t>
  </si>
  <si>
    <t>2112 CONCHA LOOP</t>
  </si>
  <si>
    <t>DUNNING</t>
  </si>
  <si>
    <t>BARBARA DUNNING</t>
  </si>
  <si>
    <t>1718 CENTRAL AVE</t>
  </si>
  <si>
    <t>GUERINS PHARMACY INC</t>
  </si>
  <si>
    <t>OWNER/PHARMACIST IN CHARGE</t>
  </si>
  <si>
    <t>NABP ID</t>
  </si>
  <si>
    <t>BHOLAT</t>
  </si>
  <si>
    <t>MUNAVER</t>
  </si>
  <si>
    <t>MUNAVER BHOLAT</t>
  </si>
  <si>
    <t>2001 MATHEWS AVE</t>
  </si>
  <si>
    <t>REDONDO BEACH</t>
  </si>
  <si>
    <t>4101 TORRANCE BLVD</t>
  </si>
  <si>
    <t>RPH36350</t>
  </si>
  <si>
    <t>JOHN SHEPHERD</t>
  </si>
  <si>
    <t>617 WOODWALK LN</t>
  </si>
  <si>
    <t>CJ-1020</t>
  </si>
  <si>
    <t>RPH 022206</t>
  </si>
  <si>
    <t>ASHLEIGH</t>
  </si>
  <si>
    <t>ASHLEIGH TERRY</t>
  </si>
  <si>
    <t>1000 WALTERS ST</t>
  </si>
  <si>
    <t>DIANA SPIRO</t>
  </si>
  <si>
    <t>SUITE 1020</t>
  </si>
  <si>
    <t>1321 DUKE ST</t>
  </si>
  <si>
    <t>BRICKER</t>
  </si>
  <si>
    <t>AMY BRICKER</t>
  </si>
  <si>
    <t>216 S KINGSHIGHWAY BLVD</t>
  </si>
  <si>
    <t>MS# 90-52-411</t>
  </si>
  <si>
    <t>LAM HUYNH</t>
  </si>
  <si>
    <t>10900 WESTMINSTER AVE</t>
  </si>
  <si>
    <t>GARDEN GROVE</t>
  </si>
  <si>
    <t>PHY36932</t>
  </si>
  <si>
    <t>JACKS</t>
  </si>
  <si>
    <t>DONALD JACKS</t>
  </si>
  <si>
    <t>25696 EMERALD CIR</t>
  </si>
  <si>
    <t>MATTAWAN</t>
  </si>
  <si>
    <t>56109 VILLAGE CENTER CIRCLE</t>
  </si>
  <si>
    <t>BRADLEY WARD</t>
  </si>
  <si>
    <t>21 SAYRE CT</t>
  </si>
  <si>
    <t>MOREHEAD</t>
  </si>
  <si>
    <t>209 S MAIN CROSS ST</t>
  </si>
  <si>
    <t>FLEMINGSBURG</t>
  </si>
  <si>
    <t>GOLDEN</t>
  </si>
  <si>
    <t>MISTY</t>
  </si>
  <si>
    <t>MISTY GOLDEN</t>
  </si>
  <si>
    <t>4915 FARM VALLEY DR NE</t>
  </si>
  <si>
    <t>RPH019944</t>
  </si>
  <si>
    <t>DAVID MCDONOUGH</t>
  </si>
  <si>
    <t>03-3-20096</t>
  </si>
  <si>
    <t>REUER</t>
  </si>
  <si>
    <t>BRADLEY REUER</t>
  </si>
  <si>
    <t>512 KILLARNEY DR</t>
  </si>
  <si>
    <t>SCHOENDORF</t>
  </si>
  <si>
    <t>MIKE SCHOENDORF</t>
  </si>
  <si>
    <t>912 SUSSEX CT</t>
  </si>
  <si>
    <t>620 CENTRAL DR</t>
  </si>
  <si>
    <t>E DUBLIN</t>
  </si>
  <si>
    <t>VERDUGO</t>
  </si>
  <si>
    <t>HERMAN</t>
  </si>
  <si>
    <t>HERMAN VERDUGO</t>
  </si>
  <si>
    <t>6720 S 10TH AVE</t>
  </si>
  <si>
    <t>GUZMAN</t>
  </si>
  <si>
    <t>WILMA</t>
  </si>
  <si>
    <t>WILMA GUZMAN</t>
  </si>
  <si>
    <t>94 CALLE ESMERALDA</t>
  </si>
  <si>
    <t>URB PASEO REAL</t>
  </si>
  <si>
    <t>LIRIO DEL MAR</t>
  </si>
  <si>
    <t>C-10 DORADO DEL MAR</t>
  </si>
  <si>
    <t>PS-28382</t>
  </si>
  <si>
    <t>3-05-004446</t>
  </si>
  <si>
    <t>GODLESKI</t>
  </si>
  <si>
    <t>GREGORY GODLESKI</t>
  </si>
  <si>
    <t>7502 E LESTER CIR</t>
  </si>
  <si>
    <t>GRANILLO</t>
  </si>
  <si>
    <t>MARIO</t>
  </si>
  <si>
    <t>MARIO GRANILLO</t>
  </si>
  <si>
    <t>3337 N DIAMOND BUTTE WAY</t>
  </si>
  <si>
    <t>CULHANE</t>
  </si>
  <si>
    <t>NICOLE CULHANE</t>
  </si>
  <si>
    <t>PHARM D  BCPS</t>
  </si>
  <si>
    <t>WILKES UNIVERSITY</t>
  </si>
  <si>
    <t>84 WEST SOUTH STREET SLC 336</t>
  </si>
  <si>
    <t>FAMILY CARE CENTER</t>
  </si>
  <si>
    <t>2 SHARPE ST</t>
  </si>
  <si>
    <t>KINGSTON</t>
  </si>
  <si>
    <t>RP043576R</t>
  </si>
  <si>
    <t>PERALTA</t>
  </si>
  <si>
    <t>TOMMY</t>
  </si>
  <si>
    <t>TOMMY PERALTA</t>
  </si>
  <si>
    <t>4721 W EAGLE TAIL LN</t>
  </si>
  <si>
    <t>ZABRISKIE</t>
  </si>
  <si>
    <t>DONALD ZABRISKIE</t>
  </si>
  <si>
    <t>9199 WILLOWBROOK CT</t>
  </si>
  <si>
    <t>OLMSTED FALLS</t>
  </si>
  <si>
    <t>18101 LORAIN AVE</t>
  </si>
  <si>
    <t>FAIRVIEW HOSPITAL PHARMACY DEPT</t>
  </si>
  <si>
    <t>03-1-10126</t>
  </si>
  <si>
    <t>JAMES FRAZIER</t>
  </si>
  <si>
    <t>3243 CLIFF AVE</t>
  </si>
  <si>
    <t>1510 N 28TH ST</t>
  </si>
  <si>
    <t>LOFHOLM</t>
  </si>
  <si>
    <t>PAUL LOFHOLM</t>
  </si>
  <si>
    <t>560 RALSTON LN</t>
  </si>
  <si>
    <t>NEWCASTLE</t>
  </si>
  <si>
    <t>1525 FRANCISCO BLVD E</t>
  </si>
  <si>
    <t>#1</t>
  </si>
  <si>
    <t>SAN RAFAEL</t>
  </si>
  <si>
    <t>BOLLHOFER-WHITE</t>
  </si>
  <si>
    <t>JOANNE BOLLHOFER-WHITE</t>
  </si>
  <si>
    <t>LANDSTUHL REGIONAL MEDICAL CENTER</t>
  </si>
  <si>
    <t>UNIT 3310</t>
  </si>
  <si>
    <t>ADKINSON</t>
  </si>
  <si>
    <t>SONDRA</t>
  </si>
  <si>
    <t>SONDRA ADKINSON</t>
  </si>
  <si>
    <t>PHARM.D.,CGP.FAAPM.</t>
  </si>
  <si>
    <t>8797 CAITLYN CT</t>
  </si>
  <si>
    <t>BAY PINES VETERANS ADMINISTRATION MEDICAL CENTER</t>
  </si>
  <si>
    <t>TARLTON</t>
  </si>
  <si>
    <t>DEBBIE TARLTON</t>
  </si>
  <si>
    <t>4023 DREAM CATCHER DR</t>
  </si>
  <si>
    <t>BALLOGG</t>
  </si>
  <si>
    <t>MARY BALLOGG</t>
  </si>
  <si>
    <t>7219 N LITCHFIELD RD</t>
  </si>
  <si>
    <t>56 MDSS</t>
  </si>
  <si>
    <t>LUKE AFB</t>
  </si>
  <si>
    <t>SHERLIN ASSOCIATES LLC</t>
  </si>
  <si>
    <t>913 BERESFORD WAY</t>
  </si>
  <si>
    <t>28RIO1372300</t>
  </si>
  <si>
    <t>MELISSA HUNTER</t>
  </si>
  <si>
    <t>512 E FREMONT ST</t>
  </si>
  <si>
    <t>TONISSEN</t>
  </si>
  <si>
    <t>CONNIE TONISSEN</t>
  </si>
  <si>
    <t>27216 WATKIN RD</t>
  </si>
  <si>
    <t>METROHEALTH MEDICAL CENTER</t>
  </si>
  <si>
    <t>2500 METROHEALTH DRIVE</t>
  </si>
  <si>
    <t>GALLINGER</t>
  </si>
  <si>
    <t>NICHOLAS GALLINGER</t>
  </si>
  <si>
    <t>6421 BUCHANAN CT</t>
  </si>
  <si>
    <t>BAEZ-RODRIGUEZ</t>
  </si>
  <si>
    <t>ROSALIE</t>
  </si>
  <si>
    <t>ROSALIE BAEZ-RODRIGUEZ</t>
  </si>
  <si>
    <t>502 SUNPORT LN</t>
  </si>
  <si>
    <t>PS43570</t>
  </si>
  <si>
    <t>BAZMI</t>
  </si>
  <si>
    <t>ALI-REZA</t>
  </si>
  <si>
    <t>ALI-REZA BAZMI</t>
  </si>
  <si>
    <t>1515 FIELDSPRING DR</t>
  </si>
  <si>
    <t>ACCONCIA</t>
  </si>
  <si>
    <t>CONSTANCE</t>
  </si>
  <si>
    <t>CONSTANCE ACCONCIA</t>
  </si>
  <si>
    <t>111 JACOBS DR</t>
  </si>
  <si>
    <t>101 E PIKE ST</t>
  </si>
  <si>
    <t>03-3-12045</t>
  </si>
  <si>
    <t>DAVID ACCONCIA</t>
  </si>
  <si>
    <t>03-2-12574</t>
  </si>
  <si>
    <t>GERLACH</t>
  </si>
  <si>
    <t>ANTHONY GERLACH</t>
  </si>
  <si>
    <t>410 W 10TH AVE</t>
  </si>
  <si>
    <t>ROOM 368 DOAN HALL</t>
  </si>
  <si>
    <t>03-3-21821</t>
  </si>
  <si>
    <t>PIERCE</t>
  </si>
  <si>
    <t>CHARLES PIERCE</t>
  </si>
  <si>
    <t>423 RIDGE DR</t>
  </si>
  <si>
    <t>GENESEO</t>
  </si>
  <si>
    <t>MEDICAL CENTER OF LOUISIANA AT NEW ORLEANS</t>
  </si>
  <si>
    <t>WEST PAVILION</t>
  </si>
  <si>
    <t>CHIEF EXECUTIVE OFFICER</t>
  </si>
  <si>
    <t>4638-IR</t>
  </si>
  <si>
    <t>M.D.</t>
  </si>
  <si>
    <t>BIRTCHER</t>
  </si>
  <si>
    <t>KIMBERLY BIRTCHER</t>
  </si>
  <si>
    <t>1441 MOURSUND ST</t>
  </si>
  <si>
    <t>WENTZ OPSAHL</t>
  </si>
  <si>
    <t>MELISSA WENTZ OPSAHL</t>
  </si>
  <si>
    <t>PHARMD, NCPS</t>
  </si>
  <si>
    <t>40520 COUNTY HIGHWAY 34</t>
  </si>
  <si>
    <t>FOUNTAIN</t>
  </si>
  <si>
    <t>KATHRYN FOUNTAIN</t>
  </si>
  <si>
    <t>8779 BRAYS FORK DR</t>
  </si>
  <si>
    <t>KUNZELMAN</t>
  </si>
  <si>
    <t>BRADEN</t>
  </si>
  <si>
    <t>BRADEN KUNZELMAN</t>
  </si>
  <si>
    <t>505 WATERFORD CT</t>
  </si>
  <si>
    <t>AVON LAKE</t>
  </si>
  <si>
    <t>AMBULATORY PHARMACY</t>
  </si>
  <si>
    <t>STEPHANIE CROSS</t>
  </si>
  <si>
    <t>CROLLARD</t>
  </si>
  <si>
    <t>ROSS CROLLARD</t>
  </si>
  <si>
    <t>375 HIGHLINE DR</t>
  </si>
  <si>
    <t>E WENATCHEE</t>
  </si>
  <si>
    <t>PH00011165</t>
  </si>
  <si>
    <t>BIERLY</t>
  </si>
  <si>
    <t>TANIA</t>
  </si>
  <si>
    <t>TANIA BIERLY</t>
  </si>
  <si>
    <t>470 COLUMBINE LN</t>
  </si>
  <si>
    <t>WEST CHICAGO</t>
  </si>
  <si>
    <t>221 S RANDALL RD</t>
  </si>
  <si>
    <t>SAMUEL FOSTER</t>
  </si>
  <si>
    <t>PHS INDIAN HEALTH CENTER</t>
  </si>
  <si>
    <t>115015-3</t>
  </si>
  <si>
    <t>CLEMMENS-FUNKE</t>
  </si>
  <si>
    <t>LORI CLEMMENS-FUNKE</t>
  </si>
  <si>
    <t>20361 PINE LAKE RD</t>
  </si>
  <si>
    <t>BATTLE CREEK</t>
  </si>
  <si>
    <t>300 NORTH AVE</t>
  </si>
  <si>
    <t>ABOUBAKER</t>
  </si>
  <si>
    <t>AZIZA</t>
  </si>
  <si>
    <t>AZIZA ABOUBAKER</t>
  </si>
  <si>
    <t>6861 LISMORE DR</t>
  </si>
  <si>
    <t>NORCROSS</t>
  </si>
  <si>
    <t>RPH016791</t>
  </si>
  <si>
    <t>DONGES</t>
  </si>
  <si>
    <t>KATHERINE DONGES</t>
  </si>
  <si>
    <t>NYQUIST</t>
  </si>
  <si>
    <t>360 MEDRIDGE DR</t>
  </si>
  <si>
    <t>RPH020883</t>
  </si>
  <si>
    <t>DULA</t>
  </si>
  <si>
    <t>JOSEPH DULA</t>
  </si>
  <si>
    <t>6221 ACACIA DR</t>
  </si>
  <si>
    <t>5050 BRADENTON AVE</t>
  </si>
  <si>
    <t>PHARMACY SYSTEMS, INC.</t>
  </si>
  <si>
    <t>03-3-26856</t>
  </si>
  <si>
    <t>HEWLETT</t>
  </si>
  <si>
    <t>CATHERINE HEWLETT</t>
  </si>
  <si>
    <t>5454 HIGHLAND PRESERVE DR</t>
  </si>
  <si>
    <t>MABLETON</t>
  </si>
  <si>
    <t>WILLIAM MAY</t>
  </si>
  <si>
    <t>5905 E 13TH ST</t>
  </si>
  <si>
    <t>MCDONALD</t>
  </si>
  <si>
    <t>ANNA MCDONALD</t>
  </si>
  <si>
    <t>465 MILLHAVEN WAY</t>
  </si>
  <si>
    <t>RPH017849</t>
  </si>
  <si>
    <t>FRERICKS</t>
  </si>
  <si>
    <t>MATTHEW FRERICKS</t>
  </si>
  <si>
    <t>1114 BROADWAY ST</t>
  </si>
  <si>
    <t>QUINCY</t>
  </si>
  <si>
    <t>PANGBURN</t>
  </si>
  <si>
    <t>CYNTHIA PANGBURN</t>
  </si>
  <si>
    <t>3317 STILLBROOK PASS</t>
  </si>
  <si>
    <t>PS27189</t>
  </si>
  <si>
    <t>RPH018279</t>
  </si>
  <si>
    <t>SARAH RAY</t>
  </si>
  <si>
    <t>904 E PEARSON ST</t>
  </si>
  <si>
    <t>UNIT 403</t>
  </si>
  <si>
    <t>2900 W OKLAHOMA AVE</t>
  </si>
  <si>
    <t>12806-040</t>
  </si>
  <si>
    <t>FOX DRUG STORE INC</t>
  </si>
  <si>
    <t>1939 HIGH ST</t>
  </si>
  <si>
    <t>SELMA</t>
  </si>
  <si>
    <t>JUNG</t>
  </si>
  <si>
    <t>LUNNY</t>
  </si>
  <si>
    <t>PHY43450</t>
  </si>
  <si>
    <t>332BC3200X</t>
  </si>
  <si>
    <t>KIMBERLY WILLIAMS</t>
  </si>
  <si>
    <t>281 HAMBRIDGE CT</t>
  </si>
  <si>
    <t>BEN</t>
  </si>
  <si>
    <t>BEN ALLISON</t>
  </si>
  <si>
    <t>840 LORI LN</t>
  </si>
  <si>
    <t>VINITA</t>
  </si>
  <si>
    <t>116 S WILSON ST</t>
  </si>
  <si>
    <t>ABBOUD</t>
  </si>
  <si>
    <t>RIAD</t>
  </si>
  <si>
    <t>RIAD ABBOUD</t>
  </si>
  <si>
    <t>4759 ASHBURTON PL</t>
  </si>
  <si>
    <t>STERLING HEIGHTS</t>
  </si>
  <si>
    <t>26081 HOOVER RD</t>
  </si>
  <si>
    <t>MAXWELL</t>
  </si>
  <si>
    <t>CHRIS MAXWELL</t>
  </si>
  <si>
    <t>111 JULIA ST</t>
  </si>
  <si>
    <t>MALENGO</t>
  </si>
  <si>
    <t>MICHAEL MALENGO</t>
  </si>
  <si>
    <t>3338 GLENROSE TRL</t>
  </si>
  <si>
    <t>RPH022052</t>
  </si>
  <si>
    <t>RPH52855</t>
  </si>
  <si>
    <t>BARKSDALE</t>
  </si>
  <si>
    <t>JOHN BARKSDALE</t>
  </si>
  <si>
    <t>1914 SANDPIPER AVE</t>
  </si>
  <si>
    <t>2709 SE OTIS CORLEY DR STE 19</t>
  </si>
  <si>
    <t>METCALFE</t>
  </si>
  <si>
    <t>DALE METCALFE</t>
  </si>
  <si>
    <t>PO BOX 124</t>
  </si>
  <si>
    <t>9205 CORNEILS ROAD</t>
  </si>
  <si>
    <t>9205 CORNEILS RD</t>
  </si>
  <si>
    <t>BLENDER</t>
  </si>
  <si>
    <t>KAREN BLENDER</t>
  </si>
  <si>
    <t>2950 MAJORS FARM CT</t>
  </si>
  <si>
    <t>RPH009704</t>
  </si>
  <si>
    <t>COTTINGHAM</t>
  </si>
  <si>
    <t>LAUREN COTTINGHAM</t>
  </si>
  <si>
    <t>6415 DELANEY FERRY EXT</t>
  </si>
  <si>
    <t>1 SAINT JOSEPH DR</t>
  </si>
  <si>
    <t>SAINT JOSEPH HEALTHCARE</t>
  </si>
  <si>
    <t>RPH020834</t>
  </si>
  <si>
    <t>CHON</t>
  </si>
  <si>
    <t>JUHAY</t>
  </si>
  <si>
    <t>JUHAY CHON</t>
  </si>
  <si>
    <t>315 SPALDING GATES CT NE</t>
  </si>
  <si>
    <t>RPH019167</t>
  </si>
  <si>
    <t>STEVEN DAVIS</t>
  </si>
  <si>
    <t>1516 MADISON PL</t>
  </si>
  <si>
    <t>03-1-09076</t>
  </si>
  <si>
    <t>LILLY</t>
  </si>
  <si>
    <t>ROY LILLY</t>
  </si>
  <si>
    <t>265 ASHLAND PL</t>
  </si>
  <si>
    <t>I052236</t>
  </si>
  <si>
    <t>HERSI</t>
  </si>
  <si>
    <t>ABDIHAKIM</t>
  </si>
  <si>
    <t>ABDIHAKIM HERSI</t>
  </si>
  <si>
    <t>3195 LANDINGVIEW CT</t>
  </si>
  <si>
    <t>28RI01867700</t>
  </si>
  <si>
    <t>RPH021976</t>
  </si>
  <si>
    <t>PASS</t>
  </si>
  <si>
    <t>DAVID PASS</t>
  </si>
  <si>
    <t>6591 GARRETT RD</t>
  </si>
  <si>
    <t>BUFORD</t>
  </si>
  <si>
    <t>RPH012759</t>
  </si>
  <si>
    <t>CHAMROEUN</t>
  </si>
  <si>
    <t>CHAMROEUN KIM</t>
  </si>
  <si>
    <t>7519 RAVEN RIDGE PT</t>
  </si>
  <si>
    <t>3851 ROSECRANS ST</t>
  </si>
  <si>
    <t>SLOAN</t>
  </si>
  <si>
    <t>JASON SLOAN</t>
  </si>
  <si>
    <t>480 CRESTMONT CT</t>
  </si>
  <si>
    <t>COPLEY</t>
  </si>
  <si>
    <t>03-2-26688</t>
  </si>
  <si>
    <t>BENITA GALLOWAY</t>
  </si>
  <si>
    <t>RPH021979</t>
  </si>
  <si>
    <t>PRITESH</t>
  </si>
  <si>
    <t>PRITESH PATEL</t>
  </si>
  <si>
    <t>1922 WILDCAT FALLS LN</t>
  </si>
  <si>
    <t>RPH021807</t>
  </si>
  <si>
    <t>HARMAN</t>
  </si>
  <si>
    <t>HARMAN BROWN</t>
  </si>
  <si>
    <t>108 WHEATLAND DR</t>
  </si>
  <si>
    <t>LISA ROSE</t>
  </si>
  <si>
    <t>PO BOX 39</t>
  </si>
  <si>
    <t>NAYTAHWAUSH</t>
  </si>
  <si>
    <t>238 CHURCH ST</t>
  </si>
  <si>
    <t>OBERING</t>
  </si>
  <si>
    <t>CRYSTAL OBERING</t>
  </si>
  <si>
    <t>4734 OAK ST</t>
  </si>
  <si>
    <t>APT 1241</t>
  </si>
  <si>
    <t>4801 E LINWOOD BLVD</t>
  </si>
  <si>
    <t>DEPARTMENT OF RESEARCH (151)</t>
  </si>
  <si>
    <t>117764-4</t>
  </si>
  <si>
    <t>DE PUE</t>
  </si>
  <si>
    <t>TOM</t>
  </si>
  <si>
    <t>TOM DE PUE</t>
  </si>
  <si>
    <t>140 OLD WOODS RD</t>
  </si>
  <si>
    <t>20 INDUSTRIAL DR</t>
  </si>
  <si>
    <t>RP-035912-L</t>
  </si>
  <si>
    <t>SENNICK</t>
  </si>
  <si>
    <t>JANICE SENNICK</t>
  </si>
  <si>
    <t>PARE</t>
  </si>
  <si>
    <t>87 W STAFFORD RD</t>
  </si>
  <si>
    <t>STAFFORD SPRINGS</t>
  </si>
  <si>
    <t>67 PROSPECT HILL RD</t>
  </si>
  <si>
    <t>EAST WINDSOR</t>
  </si>
  <si>
    <t>JENNIFER DAVIS</t>
  </si>
  <si>
    <t>4800 FRIENDSHIP AVE</t>
  </si>
  <si>
    <t>4000 JOHNSON RD</t>
  </si>
  <si>
    <t>RPH021927</t>
  </si>
  <si>
    <t>RP441478</t>
  </si>
  <si>
    <t>NHUNG</t>
  </si>
  <si>
    <t>NHUNG NGUYEN</t>
  </si>
  <si>
    <t>9014 BOLSA AVE</t>
  </si>
  <si>
    <t>RPH 38197</t>
  </si>
  <si>
    <t>PHA 348430</t>
  </si>
  <si>
    <t>SOGOL</t>
  </si>
  <si>
    <t>ELLIOTT SOGOL</t>
  </si>
  <si>
    <t>3828 SWEETEN CREEK RD</t>
  </si>
  <si>
    <t>8210 RENAISSANCE PARKWAY</t>
  </si>
  <si>
    <t>STRAWDER</t>
  </si>
  <si>
    <t>AKILAH</t>
  </si>
  <si>
    <t>AKILAH STRAWDER</t>
  </si>
  <si>
    <t>6754 BLACKSTONE PL</t>
  </si>
  <si>
    <t>DEPARTMENT OF PHARMACY AND DRUG INFORMATION, BG002</t>
  </si>
  <si>
    <t>RESER</t>
  </si>
  <si>
    <t>RAYMOND RESER</t>
  </si>
  <si>
    <t>701 HOSPITAL LOOP</t>
  </si>
  <si>
    <t>FAIRCHILD AFB</t>
  </si>
  <si>
    <t>03-3-20207</t>
  </si>
  <si>
    <t>JOHN MAXWELL</t>
  </si>
  <si>
    <t>1400 N ROOSEVELT BLVD</t>
  </si>
  <si>
    <t>SCHAUMBURG</t>
  </si>
  <si>
    <t>1400 N. ROOSEVELT BLVD.</t>
  </si>
  <si>
    <t>SIDES</t>
  </si>
  <si>
    <t>NATHANIEL</t>
  </si>
  <si>
    <t>NATHANIEL SIDES</t>
  </si>
  <si>
    <t>PO BOX 57</t>
  </si>
  <si>
    <t>182 SUMMER ST</t>
  </si>
  <si>
    <t>PRIYA</t>
  </si>
  <si>
    <t>PRIYA PATEL</t>
  </si>
  <si>
    <t>1935 HARRISON PARK DR</t>
  </si>
  <si>
    <t>RPH022635</t>
  </si>
  <si>
    <t>PS40141</t>
  </si>
  <si>
    <t>CARGIOLI</t>
  </si>
  <si>
    <t>JOHN CARGIOLI</t>
  </si>
  <si>
    <t>4320 W DESKA DR</t>
  </si>
  <si>
    <t>APT 409</t>
  </si>
  <si>
    <t>RP438452</t>
  </si>
  <si>
    <t>WARKENTIN-THIESSEN</t>
  </si>
  <si>
    <t>MELISSA WARKENTIN-THIESSEN</t>
  </si>
  <si>
    <t>4433 W DESERT ZINNIA DR</t>
  </si>
  <si>
    <t>320 W PRINCE RD</t>
  </si>
  <si>
    <t>KACHELMEIER</t>
  </si>
  <si>
    <t>FRANK KACHELMEIER</t>
  </si>
  <si>
    <t>595 KREUSER RDG</t>
  </si>
  <si>
    <t>9143-040</t>
  </si>
  <si>
    <t>KENNY</t>
  </si>
  <si>
    <t>KENNY HO</t>
  </si>
  <si>
    <t>PO BOX 523</t>
  </si>
  <si>
    <t>STAFFORD</t>
  </si>
  <si>
    <t>HOAN</t>
  </si>
  <si>
    <t>HOAN NGUYEN</t>
  </si>
  <si>
    <t>14411 BROOKHURST ST</t>
  </si>
  <si>
    <t>RPH 37664</t>
  </si>
  <si>
    <t>PHA 348450</t>
  </si>
  <si>
    <t>1665 S GREEN ST</t>
  </si>
  <si>
    <t>TUPELO</t>
  </si>
  <si>
    <t>E08118</t>
  </si>
  <si>
    <t>OPOKU</t>
  </si>
  <si>
    <t>ANGELINA</t>
  </si>
  <si>
    <t>ANGELINA OPOKU</t>
  </si>
  <si>
    <t>335 WEMBLEY CIR</t>
  </si>
  <si>
    <t>RPH021052</t>
  </si>
  <si>
    <t>PH00018536</t>
  </si>
  <si>
    <t>BACH</t>
  </si>
  <si>
    <t>HANH</t>
  </si>
  <si>
    <t>HANH BACH</t>
  </si>
  <si>
    <t>798 VIA BAHIA</t>
  </si>
  <si>
    <t>SAN MARCOS</t>
  </si>
  <si>
    <t>STOKES</t>
  </si>
  <si>
    <t>DON STOKES</t>
  </si>
  <si>
    <t>2312 DELVERTON DR</t>
  </si>
  <si>
    <t>DUNWOODY</t>
  </si>
  <si>
    <t>SMITH PHARMACY INC</t>
  </si>
  <si>
    <t>PO BOX 247</t>
  </si>
  <si>
    <t>BURKESVILLE</t>
  </si>
  <si>
    <t>20 COURTHOUSE SQUARE</t>
  </si>
  <si>
    <t>BUTLER</t>
  </si>
  <si>
    <t>P06686</t>
  </si>
  <si>
    <t>NGA TRAN</t>
  </si>
  <si>
    <t>5084 GLENMONT DR</t>
  </si>
  <si>
    <t>SCARPACE</t>
  </si>
  <si>
    <t>SARAH SCARPACE</t>
  </si>
  <si>
    <t>9 MOHICAN PL</t>
  </si>
  <si>
    <t>ALBANY COLLEGE OF PHARMACY - PHARMACY PRACTICE</t>
  </si>
  <si>
    <t>LADY</t>
  </si>
  <si>
    <t>ANN LADY</t>
  </si>
  <si>
    <t>1105 LIMERICK CT</t>
  </si>
  <si>
    <t>HUMMELSTOWN</t>
  </si>
  <si>
    <t>RP031562L</t>
  </si>
  <si>
    <t>HELKE</t>
  </si>
  <si>
    <t>LORENE</t>
  </si>
  <si>
    <t>LORENE HELKE</t>
  </si>
  <si>
    <t>4924 ADMIRATION DR</t>
  </si>
  <si>
    <t>NEIGHBORCARE PORTSMOUTH</t>
  </si>
  <si>
    <t>BENSON</t>
  </si>
  <si>
    <t>TERENCE</t>
  </si>
  <si>
    <t>TERENCE BENSON</t>
  </si>
  <si>
    <t>2200 BERGQUIST DR STE 1</t>
  </si>
  <si>
    <t>LACKLAND AFB</t>
  </si>
  <si>
    <t>CARDER</t>
  </si>
  <si>
    <t>JULIA CARDER</t>
  </si>
  <si>
    <t>RPH,PHARMD, BCPS</t>
  </si>
  <si>
    <t>6098 DEBRA RD BLDG 6200</t>
  </si>
  <si>
    <t>SUITE 5200</t>
  </si>
  <si>
    <t>CHATTANOOGA</t>
  </si>
  <si>
    <t>RPH022150</t>
  </si>
  <si>
    <t>HURST</t>
  </si>
  <si>
    <t>DARLENE</t>
  </si>
  <si>
    <t>DARLENE HURST</t>
  </si>
  <si>
    <t>4143 DIVOT WAY</t>
  </si>
  <si>
    <t>1365-C CLIFTON RD NE</t>
  </si>
  <si>
    <t>WINSHIP INFUSION PHARMACY</t>
  </si>
  <si>
    <t>PARAVATTIL</t>
  </si>
  <si>
    <t>BRIDGET PARAVATTIL</t>
  </si>
  <si>
    <t>4402 HOLLAND AVE</t>
  </si>
  <si>
    <t>1400 N WESTMORELAND RD</t>
  </si>
  <si>
    <t>WOLDEMICHAEL</t>
  </si>
  <si>
    <t>ETHIOPIA</t>
  </si>
  <si>
    <t>ETHIOPIA WOLDEMICHAEL</t>
  </si>
  <si>
    <t>229 LINCOLN COURT AVE NE</t>
  </si>
  <si>
    <t>RPH020061</t>
  </si>
  <si>
    <t>HARRY LEE</t>
  </si>
  <si>
    <t>PO BOX 371</t>
  </si>
  <si>
    <t>CRAIGSVILLE</t>
  </si>
  <si>
    <t>WEST AUGUSTA PHARMACY</t>
  </si>
  <si>
    <t>RIVERSIDE PLAZA</t>
  </si>
  <si>
    <t>CHURCHVILLE</t>
  </si>
  <si>
    <t>LESLIE RUSSELL</t>
  </si>
  <si>
    <t>R . PH.</t>
  </si>
  <si>
    <t>13441 ASH RD</t>
  </si>
  <si>
    <t>RICHVIEW</t>
  </si>
  <si>
    <t>415 S 42ND ST</t>
  </si>
  <si>
    <t>MATHEW</t>
  </si>
  <si>
    <t>ANNIE</t>
  </si>
  <si>
    <t>ANNIE MATHEW</t>
  </si>
  <si>
    <t>3044 PINON CANYON LN</t>
  </si>
  <si>
    <t>802 HOPKINS ST</t>
  </si>
  <si>
    <t>MARTINEZ-VIGIL</t>
  </si>
  <si>
    <t>CHRISTINE MARTINEZ-VIGIL</t>
  </si>
  <si>
    <t>PHC,RPH</t>
  </si>
  <si>
    <t>VIGIL</t>
  </si>
  <si>
    <t>E.</t>
  </si>
  <si>
    <t>538 N PASEO DE ONATE</t>
  </si>
  <si>
    <t>P.O. BOX 158</t>
  </si>
  <si>
    <t>2010 INDUSTRIAL PARK RD</t>
  </si>
  <si>
    <t>RP00005496</t>
  </si>
  <si>
    <t>PC00000038</t>
  </si>
  <si>
    <t>SHERRI</t>
  </si>
  <si>
    <t>SHERRI HARPER</t>
  </si>
  <si>
    <t>26 DOGWOOD DR</t>
  </si>
  <si>
    <t>1308 4TH AVE</t>
  </si>
  <si>
    <t>RP0005825</t>
  </si>
  <si>
    <t>LIDDIL</t>
  </si>
  <si>
    <t>TERRA</t>
  </si>
  <si>
    <t>TERRA LIDDIL</t>
  </si>
  <si>
    <t>H.</t>
  </si>
  <si>
    <t>812 5TH ST</t>
  </si>
  <si>
    <t>PC00000096</t>
  </si>
  <si>
    <t>RP00005165</t>
  </si>
  <si>
    <t>CHRIS HARPER</t>
  </si>
  <si>
    <t>7400 LYNN AVE</t>
  </si>
  <si>
    <t>HAMLIN</t>
  </si>
  <si>
    <t>EVENSEN</t>
  </si>
  <si>
    <t>JANA</t>
  </si>
  <si>
    <t>JANA EVENSEN</t>
  </si>
  <si>
    <t>17841 W 879 RD</t>
  </si>
  <si>
    <t>PARK HILL</t>
  </si>
  <si>
    <t>DARRELL</t>
  </si>
  <si>
    <t>DARRELL THOMPSON</t>
  </si>
  <si>
    <t>406 SHERIDAN PL</t>
  </si>
  <si>
    <t>STEILACOOM</t>
  </si>
  <si>
    <t>WESTERN STATE HOSPITAL</t>
  </si>
  <si>
    <t>9601 STEILACOOM BLVD. SW</t>
  </si>
  <si>
    <t>PH00011229</t>
  </si>
  <si>
    <t>DAVID FLOWERS</t>
  </si>
  <si>
    <t>29719 FAIRWAY BLUFF DR</t>
  </si>
  <si>
    <t>FAIR OAKS RANCH</t>
  </si>
  <si>
    <t>REDELSPERGEN</t>
  </si>
  <si>
    <t>ROBERT REDELSPERGEN</t>
  </si>
  <si>
    <t>RPH DPH</t>
  </si>
  <si>
    <t>2159 BLUEBELL RD</t>
  </si>
  <si>
    <t>EAST TEXAS MEDICAL CENTER - GILMEN</t>
  </si>
  <si>
    <t>GILMEN</t>
  </si>
  <si>
    <t>HOMMEL</t>
  </si>
  <si>
    <t>BRANDI</t>
  </si>
  <si>
    <t>BRANDI HOMMEL</t>
  </si>
  <si>
    <t>1 BOONE RD</t>
  </si>
  <si>
    <t>BREMERTON</t>
  </si>
  <si>
    <t>PH00039060</t>
  </si>
  <si>
    <t>CAZAN-TODD</t>
  </si>
  <si>
    <t>MIHA</t>
  </si>
  <si>
    <t>MIHA CAZAN-TODD</t>
  </si>
  <si>
    <t>1800 WOODCREEK BLVD</t>
  </si>
  <si>
    <t>MCCREADIE</t>
  </si>
  <si>
    <t>TAMELA</t>
  </si>
  <si>
    <t>TAMELA MCCREADIE</t>
  </si>
  <si>
    <t>131 S 39TH ST</t>
  </si>
  <si>
    <t>CONDO #7</t>
  </si>
  <si>
    <t>3604 SUMMIT PLAZA DR</t>
  </si>
  <si>
    <t>SIFFRI</t>
  </si>
  <si>
    <t>GEORGE SIFFRI</t>
  </si>
  <si>
    <t>50 MOUNT WHITNEY PL</t>
  </si>
  <si>
    <t>JOHNS CREEK</t>
  </si>
  <si>
    <t>RPH011942</t>
  </si>
  <si>
    <t>GRETCHEN</t>
  </si>
  <si>
    <t>GRETCHEN JOHNSON</t>
  </si>
  <si>
    <t>1509 BROOKDALE CT</t>
  </si>
  <si>
    <t>140 W 11TH ST</t>
  </si>
  <si>
    <t>FRONT ROYAL FAMILY PRACTICE</t>
  </si>
  <si>
    <t>FRONT ROYAL</t>
  </si>
  <si>
    <t>JENNIFER LOWE</t>
  </si>
  <si>
    <t>573 ANDOVER CIR</t>
  </si>
  <si>
    <t>03-1-25921</t>
  </si>
  <si>
    <t>HILL</t>
  </si>
  <si>
    <t>VANESSA HILL</t>
  </si>
  <si>
    <t>7417 NW 131ST ST</t>
  </si>
  <si>
    <t>1201 HEALTH CENTER PKWY</t>
  </si>
  <si>
    <t>KIMBERLY NELSON</t>
  </si>
  <si>
    <t>510 S 57TH ST</t>
  </si>
  <si>
    <t>OSTMAN</t>
  </si>
  <si>
    <t>MELANIE OSTMAN</t>
  </si>
  <si>
    <t>R.PH, CGP</t>
  </si>
  <si>
    <t>2607 S TIMBERLANE DR</t>
  </si>
  <si>
    <t>SPOKANE VALLEY</t>
  </si>
  <si>
    <t>3704 N NEVADA ST</t>
  </si>
  <si>
    <t>PH00042666</t>
  </si>
  <si>
    <t>PH0004266</t>
  </si>
  <si>
    <t>CANDACE</t>
  </si>
  <si>
    <t>CANDACE NICHOLS</t>
  </si>
  <si>
    <t>1376 BENTEEN PARK DR SE</t>
  </si>
  <si>
    <t>1938 PEACHTREE RD NW</t>
  </si>
  <si>
    <t>RPH020869</t>
  </si>
  <si>
    <t>LAURA SPENCER</t>
  </si>
  <si>
    <t>150 TALBOTT DR</t>
  </si>
  <si>
    <t>BOWLING GREEN</t>
  </si>
  <si>
    <t>NORVELL</t>
  </si>
  <si>
    <t>JAMES NORVELL</t>
  </si>
  <si>
    <t>121 BISHOP ST</t>
  </si>
  <si>
    <t>ANTHEM BCBS</t>
  </si>
  <si>
    <t>VENETTI</t>
  </si>
  <si>
    <t>SCOTT VENETTI</t>
  </si>
  <si>
    <t>2605 FOX CHASE CT</t>
  </si>
  <si>
    <t>BRIDGEVILLE</t>
  </si>
  <si>
    <t>RP033774L</t>
  </si>
  <si>
    <t>SPINNIKEN</t>
  </si>
  <si>
    <t>KATHRYN SPINNIKEN</t>
  </si>
  <si>
    <t>RPH, CGP, MBA</t>
  </si>
  <si>
    <t>6730 E ALPERS RD</t>
  </si>
  <si>
    <t>LAKE LEELANAU</t>
  </si>
  <si>
    <t>550 MUNSON AVE</t>
  </si>
  <si>
    <t>ELIAD</t>
  </si>
  <si>
    <t>ELIAD JOHNSON</t>
  </si>
  <si>
    <t>793 SHADOW LAKES DR</t>
  </si>
  <si>
    <t>LITHONIA</t>
  </si>
  <si>
    <t>80 JESSE HILL JR. DR.</t>
  </si>
  <si>
    <t>GRADY HEALTH SYSTEM, PHARMACY &amp; DRUG INFORMATION DEPT.</t>
  </si>
  <si>
    <t>RPH020676</t>
  </si>
  <si>
    <t>ESAGOFF</t>
  </si>
  <si>
    <t>ASHER</t>
  </si>
  <si>
    <t>ASHER ESAGOFF</t>
  </si>
  <si>
    <t>240 S LA CIENEGA BLVD STE 100</t>
  </si>
  <si>
    <t>PHY31130</t>
  </si>
  <si>
    <t>PHA31130</t>
  </si>
  <si>
    <t>VALADKA</t>
  </si>
  <si>
    <t>VIOLETA</t>
  </si>
  <si>
    <t>VIOLETA VALADKA</t>
  </si>
  <si>
    <t>31 E SAINT CHARLES RD</t>
  </si>
  <si>
    <t>VILLA PARK</t>
  </si>
  <si>
    <t>31 ST. CHARLES RD</t>
  </si>
  <si>
    <t>051-032031</t>
  </si>
  <si>
    <t>HOTARD</t>
  </si>
  <si>
    <t>FOSTER HOTARD</t>
  </si>
  <si>
    <t>150 GREENBRIAR CT</t>
  </si>
  <si>
    <t>TUTTLE ARMY HEALTH CLINIC PHARMACY</t>
  </si>
  <si>
    <t>230 DUNCAN DRIVE BLDG 1440</t>
  </si>
  <si>
    <t>HAAF</t>
  </si>
  <si>
    <t>FLORIDA DISCOUNT DRUGS</t>
  </si>
  <si>
    <t>1457 W BUSCH BLVD</t>
  </si>
  <si>
    <t>ADEMOYE</t>
  </si>
  <si>
    <t>OLUFEMI</t>
  </si>
  <si>
    <t>OLADAPO</t>
  </si>
  <si>
    <t>PHARMACY MANAGER/OWNER</t>
  </si>
  <si>
    <t>PH35392</t>
  </si>
  <si>
    <t>ARMAGHAN</t>
  </si>
  <si>
    <t>AREZOO</t>
  </si>
  <si>
    <t>AREZOO ARMAGHAN</t>
  </si>
  <si>
    <t>19 WESTFAIR CT NE</t>
  </si>
  <si>
    <t>RPH021336</t>
  </si>
  <si>
    <t>HARRY CUMMINGS</t>
  </si>
  <si>
    <t>8385 FOREST MIST DR</t>
  </si>
  <si>
    <t>YESCHKE</t>
  </si>
  <si>
    <t>CHRIS YESCHKE</t>
  </si>
  <si>
    <t>120 ELM RD</t>
  </si>
  <si>
    <t>5230 CENTRE AVE</t>
  </si>
  <si>
    <t>RP-033198L</t>
  </si>
  <si>
    <t>LISTWAK</t>
  </si>
  <si>
    <t>ERIN LISTWAK</t>
  </si>
  <si>
    <t>203 WHISPERING OAKS DR</t>
  </si>
  <si>
    <t>3705 5TH AVE</t>
  </si>
  <si>
    <t>RP044347L</t>
  </si>
  <si>
    <t>MEDIC PHARMACY INC OF EL DORADO</t>
  </si>
  <si>
    <t>347 W OAK ST SUITE A</t>
  </si>
  <si>
    <t>EL DORADO</t>
  </si>
  <si>
    <t>347 W OAK STREET</t>
  </si>
  <si>
    <t>HANRY</t>
  </si>
  <si>
    <t>AR14540</t>
  </si>
  <si>
    <t>MCKINNISS</t>
  </si>
  <si>
    <t>KEITH MCKINNISS</t>
  </si>
  <si>
    <t>30381 CHIEFTAIN DR</t>
  </si>
  <si>
    <t>03-1-24661</t>
  </si>
  <si>
    <t>ANNA PERRIN</t>
  </si>
  <si>
    <t>16688 S SAGUARO VIEW LN # 331</t>
  </si>
  <si>
    <t>VAIL</t>
  </si>
  <si>
    <t>2800 E AJO WAY</t>
  </si>
  <si>
    <t>S016000</t>
  </si>
  <si>
    <t>ZUMBERGE</t>
  </si>
  <si>
    <t>LINUS</t>
  </si>
  <si>
    <t>LINUS ZUMBERGE</t>
  </si>
  <si>
    <t>5407 CLUB ISLAND RD</t>
  </si>
  <si>
    <t>CELINA</t>
  </si>
  <si>
    <t>03-2-11385</t>
  </si>
  <si>
    <t>RUIZ</t>
  </si>
  <si>
    <t>ALIN</t>
  </si>
  <si>
    <t>ALIN RUIZ</t>
  </si>
  <si>
    <t>7708 MONARCH DR</t>
  </si>
  <si>
    <t>1705 GARDNER DR</t>
  </si>
  <si>
    <t>PS35963</t>
  </si>
  <si>
    <t>FINE</t>
  </si>
  <si>
    <t>KELLY FINE</t>
  </si>
  <si>
    <t>RIDGWAY</t>
  </si>
  <si>
    <t>15834 N 52ND ST</t>
  </si>
  <si>
    <t>SCOTTSDALE</t>
  </si>
  <si>
    <t>1845 E SOUTHERN AVE</t>
  </si>
  <si>
    <t>S012922</t>
  </si>
  <si>
    <t>HAMRICK</t>
  </si>
  <si>
    <t>JEFFREY HAMRICK</t>
  </si>
  <si>
    <t>134 SCOTT ACRES</t>
  </si>
  <si>
    <t>SCOTT DEPOT</t>
  </si>
  <si>
    <t>2900 1ST AVE</t>
  </si>
  <si>
    <t>ST. MARYS MEDICAL CENTER</t>
  </si>
  <si>
    <t>CANADA</t>
  </si>
  <si>
    <t>WILLIAM CANADA</t>
  </si>
  <si>
    <t>101 W WATERMAN ST</t>
  </si>
  <si>
    <t>DUMAS</t>
  </si>
  <si>
    <t>TIRADO</t>
  </si>
  <si>
    <t>WILMER</t>
  </si>
  <si>
    <t>WILMER TIRADO</t>
  </si>
  <si>
    <t>9374 SW 173RD TER</t>
  </si>
  <si>
    <t>PALMETTO BAY</t>
  </si>
  <si>
    <t>RP0008073</t>
  </si>
  <si>
    <t>RP450079</t>
  </si>
  <si>
    <t>PH235789</t>
  </si>
  <si>
    <t>NP305</t>
  </si>
  <si>
    <t>PS35519</t>
  </si>
  <si>
    <t>DARYN</t>
  </si>
  <si>
    <t>DARYN NORWOOD</t>
  </si>
  <si>
    <t>8210 TOWNSHIP DR</t>
  </si>
  <si>
    <t>OWINGS MILLS</t>
  </si>
  <si>
    <t>201 E UNIVERSITY PKWY</t>
  </si>
  <si>
    <t>BOWMAN</t>
  </si>
  <si>
    <t>MICHAEL BOWMAN</t>
  </si>
  <si>
    <t>2716 MOUNT ZION RD</t>
  </si>
  <si>
    <t>521 E MAIN ST</t>
  </si>
  <si>
    <t>03-2-16396</t>
  </si>
  <si>
    <t>MEADOWS</t>
  </si>
  <si>
    <t>MICHELE MEADOWS</t>
  </si>
  <si>
    <t>7002 BENNINGTON LN</t>
  </si>
  <si>
    <t>RPH017350</t>
  </si>
  <si>
    <t>ZYNET ENTERPRISE INC</t>
  </si>
  <si>
    <t>8880 BELLAIRE BLVD</t>
  </si>
  <si>
    <t>SUITE I</t>
  </si>
  <si>
    <t>JOSHUA</t>
  </si>
  <si>
    <t>MINHHUNG</t>
  </si>
  <si>
    <t>CURTIN</t>
  </si>
  <si>
    <t>NICHOLAS CURTIN</t>
  </si>
  <si>
    <t>1055 W 121ST ST S STE 101</t>
  </si>
  <si>
    <t>AXELTON</t>
  </si>
  <si>
    <t>CHARLES AXELTON</t>
  </si>
  <si>
    <t>94344 SUNLIGHT LN</t>
  </si>
  <si>
    <t>NORTH BEND</t>
  </si>
  <si>
    <t>1775 THOMPSON RD</t>
  </si>
  <si>
    <t>COOS BAY</t>
  </si>
  <si>
    <t>WATFORD</t>
  </si>
  <si>
    <t>MARGARET WATFORD</t>
  </si>
  <si>
    <t>2000 MONROE PL NE</t>
  </si>
  <si>
    <t>RPH021768</t>
  </si>
  <si>
    <t>BRADBERRY</t>
  </si>
  <si>
    <t>CHRISTY BRADBERRY</t>
  </si>
  <si>
    <t>335 HARROWGROVE CT</t>
  </si>
  <si>
    <t>NORTHSIDE HOSPITAL DEPT OF PHARMACY</t>
  </si>
  <si>
    <t>RPH019443</t>
  </si>
  <si>
    <t>VANRIPER</t>
  </si>
  <si>
    <t>BRADLEY VANRIPER</t>
  </si>
  <si>
    <t>3830 NW 35TH PL</t>
  </si>
  <si>
    <t>1170 E UNIVERSITY AVE</t>
  </si>
  <si>
    <t>PS34850</t>
  </si>
  <si>
    <t>MARRERO</t>
  </si>
  <si>
    <t>CARLA</t>
  </si>
  <si>
    <t>CARLA MARRERO</t>
  </si>
  <si>
    <t>PO BOX 273</t>
  </si>
  <si>
    <t>ARECIBO</t>
  </si>
  <si>
    <t>F5 CALLE 2</t>
  </si>
  <si>
    <t>OCEAN VIEW</t>
  </si>
  <si>
    <t>PS35520</t>
  </si>
  <si>
    <t>KENNIS</t>
  </si>
  <si>
    <t>KENNIS WALLACE</t>
  </si>
  <si>
    <t>303 S COMMERCIAL ST</t>
  </si>
  <si>
    <t>PARKER PLAZA</t>
  </si>
  <si>
    <t>HOLSINGER</t>
  </si>
  <si>
    <t>LYNNETTE</t>
  </si>
  <si>
    <t>LYNNETTE HOLSINGER</t>
  </si>
  <si>
    <t>3792 37TH STREET EXT</t>
  </si>
  <si>
    <t>RP041863L</t>
  </si>
  <si>
    <t>MADDUX</t>
  </si>
  <si>
    <t>JENNIFER MADDUX</t>
  </si>
  <si>
    <t>2720 ASTORIA AVE</t>
  </si>
  <si>
    <t>RPH018847</t>
  </si>
  <si>
    <t>KIMBREL</t>
  </si>
  <si>
    <t>JASON KIMBREL</t>
  </si>
  <si>
    <t>9058 EVERSOLE RUN RD</t>
  </si>
  <si>
    <t>250 PROGRESSIVE WAY</t>
  </si>
  <si>
    <t>WESTERVILLE</t>
  </si>
  <si>
    <t>03-2-26156</t>
  </si>
  <si>
    <t>ASHCRAFT</t>
  </si>
  <si>
    <t>ELIZABETH ASHCRAFT</t>
  </si>
  <si>
    <t>1320 CROWN REACH</t>
  </si>
  <si>
    <t>135 RUTLEDGE ST</t>
  </si>
  <si>
    <t>ROOM 911</t>
  </si>
  <si>
    <t>MANAFI</t>
  </si>
  <si>
    <t>NOOSHIN</t>
  </si>
  <si>
    <t>NOOSHIN MANAFI</t>
  </si>
  <si>
    <t>715 KENION FOREST WAY</t>
  </si>
  <si>
    <t>RPH018096</t>
  </si>
  <si>
    <t>SC8190</t>
  </si>
  <si>
    <t>VICARO</t>
  </si>
  <si>
    <t>DONALD VICARO</t>
  </si>
  <si>
    <t>5 ROLLING HILLS DR</t>
  </si>
  <si>
    <t>BUDD LAKE</t>
  </si>
  <si>
    <t>EHSANI</t>
  </si>
  <si>
    <t>LADAN</t>
  </si>
  <si>
    <t>LADAN EHSANI</t>
  </si>
  <si>
    <t>5765 WINSLEY CIR</t>
  </si>
  <si>
    <t>RPH018731</t>
  </si>
  <si>
    <t>SUZANNE WALTON</t>
  </si>
  <si>
    <t>1420 CARIBOU WAY</t>
  </si>
  <si>
    <t>DEPARTMENT OF PHARMACEUTICAL SERVICES</t>
  </si>
  <si>
    <t>RPH019562</t>
  </si>
  <si>
    <t>ANDREWS</t>
  </si>
  <si>
    <t>PHILLIP ANDREWS</t>
  </si>
  <si>
    <t>2336 BROTHER ABDON WAY</t>
  </si>
  <si>
    <t>2308 CERRILLOS RD</t>
  </si>
  <si>
    <t>RP00004934</t>
  </si>
  <si>
    <t>ANH</t>
  </si>
  <si>
    <t>ANH PHAN</t>
  </si>
  <si>
    <t>8401 CHESTNUT AVE</t>
  </si>
  <si>
    <t>BOWIE</t>
  </si>
  <si>
    <t>JARAWAN</t>
  </si>
  <si>
    <t>SALIM</t>
  </si>
  <si>
    <t>SALIM JARAWAN</t>
  </si>
  <si>
    <t>8514 WHITTIER BLVD</t>
  </si>
  <si>
    <t>8118 GOOD LUCK RD</t>
  </si>
  <si>
    <t>LANHAM</t>
  </si>
  <si>
    <t>POE</t>
  </si>
  <si>
    <t>JANE POE</t>
  </si>
  <si>
    <t>105 COX ACRES DR</t>
  </si>
  <si>
    <t>SLAYTON</t>
  </si>
  <si>
    <t>STACEY SLAYTON</t>
  </si>
  <si>
    <t>LOCHGELLY</t>
  </si>
  <si>
    <t>1 PHYSICIANS PLAZA</t>
  </si>
  <si>
    <t>ACCESS HEALTH PHARMACY</t>
  </si>
  <si>
    <t>P0005251</t>
  </si>
  <si>
    <t>RP00005251</t>
  </si>
  <si>
    <t>HARRY DAVIS</t>
  </si>
  <si>
    <t>958 SHENANGO RD</t>
  </si>
  <si>
    <t>RP027358L</t>
  </si>
  <si>
    <t>DADEY</t>
  </si>
  <si>
    <t>BRUCE DADEY</t>
  </si>
  <si>
    <t>9893 CONESTOGA CT</t>
  </si>
  <si>
    <t>825 BEAVER GRADE RD</t>
  </si>
  <si>
    <t>RP032276L</t>
  </si>
  <si>
    <t>FLEXIBLE PHARMACY SERVICES, PLLC</t>
  </si>
  <si>
    <t>200 HILLCREST AVE</t>
  </si>
  <si>
    <t>KENNETH BRYAN</t>
  </si>
  <si>
    <t>1304 PATRICIA DR</t>
  </si>
  <si>
    <t>PAPILLION</t>
  </si>
  <si>
    <t>2501 CAPEHART RD</t>
  </si>
  <si>
    <t>OFFUTT A F B</t>
  </si>
  <si>
    <t>26021404A</t>
  </si>
  <si>
    <t>MARCIA COHEN</t>
  </si>
  <si>
    <t>806 N LAKEVIEW DR</t>
  </si>
  <si>
    <t>STUBLER</t>
  </si>
  <si>
    <t>LINDA STUBLER</t>
  </si>
  <si>
    <t>5160 DEERLAKE DR.</t>
  </si>
  <si>
    <t>RPH017834</t>
  </si>
  <si>
    <t>NILKANTH</t>
  </si>
  <si>
    <t>NILKANTH PATEL</t>
  </si>
  <si>
    <t>7333 NORTH FWY</t>
  </si>
  <si>
    <t>SUITE#110</t>
  </si>
  <si>
    <t>SHERRI COLEMAN</t>
  </si>
  <si>
    <t>6509 VISTA GLEN DR</t>
  </si>
  <si>
    <t>FLOWERY BRANCH</t>
  </si>
  <si>
    <t>RPH018322</t>
  </si>
  <si>
    <t>DEYLE</t>
  </si>
  <si>
    <t>IRMA</t>
  </si>
  <si>
    <t>IRMA DEYLE</t>
  </si>
  <si>
    <t>6241 S 170TH ST</t>
  </si>
  <si>
    <t>601 N 30TH ST</t>
  </si>
  <si>
    <t>SUITE 2807</t>
  </si>
  <si>
    <t>KESLAR</t>
  </si>
  <si>
    <t>RITA KESLAR</t>
  </si>
  <si>
    <t>227 RALPH ST</t>
  </si>
  <si>
    <t>500 BURLINGTON RD</t>
  </si>
  <si>
    <t>03-2-25132</t>
  </si>
  <si>
    <t>GARDNER</t>
  </si>
  <si>
    <t>LISA GARDNER</t>
  </si>
  <si>
    <t>PO BOX 1390</t>
  </si>
  <si>
    <t>FLIPPIN</t>
  </si>
  <si>
    <t>109 N 1ST ST</t>
  </si>
  <si>
    <t>PD08467</t>
  </si>
  <si>
    <t>AR STATE BOARD OF PHARMACY</t>
  </si>
  <si>
    <t>HIMMEGER</t>
  </si>
  <si>
    <t>LARISSA</t>
  </si>
  <si>
    <t>LARISSA HIMMEGER</t>
  </si>
  <si>
    <t>PO BOX 242</t>
  </si>
  <si>
    <t>850 S MAIN ST</t>
  </si>
  <si>
    <t>03-1-17293</t>
  </si>
  <si>
    <t>26023001A</t>
  </si>
  <si>
    <t>TJT PHARMACY, INC</t>
  </si>
  <si>
    <t>1016 4TH ST</t>
  </si>
  <si>
    <t>TUFTY</t>
  </si>
  <si>
    <t>MEDICARE LEGACY NUMBER</t>
  </si>
  <si>
    <t>ONTARIO CLINIC PHARMACY</t>
  </si>
  <si>
    <t>293 SW 13TH ST</t>
  </si>
  <si>
    <t>ONTARIO</t>
  </si>
  <si>
    <t>FISCHER</t>
  </si>
  <si>
    <t>RP-0001468-CS</t>
  </si>
  <si>
    <t>MED-CARE MEDS</t>
  </si>
  <si>
    <t>3300 SW 15TH ST</t>
  </si>
  <si>
    <t>SUITE 105</t>
  </si>
  <si>
    <t>PORTMAN</t>
  </si>
  <si>
    <t>PH21500</t>
  </si>
  <si>
    <t>R.PH..</t>
  </si>
  <si>
    <t>ONTARIO PHARMACY INC</t>
  </si>
  <si>
    <t>555 SW 4TH AVE</t>
  </si>
  <si>
    <t>WHEATLEY</t>
  </si>
  <si>
    <t>RP-0002220-CS</t>
  </si>
  <si>
    <t>STUMBO</t>
  </si>
  <si>
    <t>RON</t>
  </si>
  <si>
    <t>RON STUMBO</t>
  </si>
  <si>
    <t>626 W BEAR TRACK DR</t>
  </si>
  <si>
    <t>MOUNTAIN HOME AFB</t>
  </si>
  <si>
    <t>MACER</t>
  </si>
  <si>
    <t>SUSAN MACER</t>
  </si>
  <si>
    <t>6840 KEW GARDENS WAY</t>
  </si>
  <si>
    <t>RPH015472</t>
  </si>
  <si>
    <t>WILBUR</t>
  </si>
  <si>
    <t>KEVIN WILBUR</t>
  </si>
  <si>
    <t>164 SUMMIT AVE.</t>
  </si>
  <si>
    <t>164 SUMMIT AVE</t>
  </si>
  <si>
    <t>RPH04245</t>
  </si>
  <si>
    <t>SMOKER</t>
  </si>
  <si>
    <t>STEVE SMOKER</t>
  </si>
  <si>
    <t>1001 W KINGSHIGHWAY</t>
  </si>
  <si>
    <t>PARAGOULD</t>
  </si>
  <si>
    <t>KOLLI</t>
  </si>
  <si>
    <t>SRINIVASA</t>
  </si>
  <si>
    <t>SRINIVASA KOLLI</t>
  </si>
  <si>
    <t>23 SHADOW RIDGE RD</t>
  </si>
  <si>
    <t>STAMFORD</t>
  </si>
  <si>
    <t>1227 OGDEN AVE</t>
  </si>
  <si>
    <t>PATRICIA CARLTON</t>
  </si>
  <si>
    <t>2321 WINTERGREEN CT</t>
  </si>
  <si>
    <t>LODI</t>
  </si>
  <si>
    <t>RPH37034</t>
  </si>
  <si>
    <t>RHEA DRUG STORE, INC</t>
  </si>
  <si>
    <t>2801 KAVANAUGH BLVD</t>
  </si>
  <si>
    <t>SEARCY</t>
  </si>
  <si>
    <t>AR13687</t>
  </si>
  <si>
    <t>LOZANO</t>
  </si>
  <si>
    <t>PAUL LOZANO</t>
  </si>
  <si>
    <t>8611 DATAPOINT DR</t>
  </si>
  <si>
    <t>SUITE 19</t>
  </si>
  <si>
    <t>RONALD SHERRILL</t>
  </si>
  <si>
    <t>3218 MORRIS AVE</t>
  </si>
  <si>
    <t>C3909</t>
  </si>
  <si>
    <t>925 SW 3RD AVE</t>
  </si>
  <si>
    <t>RP-OOOO347-CS</t>
  </si>
  <si>
    <t>MCDOUGALD</t>
  </si>
  <si>
    <t>RITA MCDOUGALD</t>
  </si>
  <si>
    <t>2035 COMMONWEALTH RD</t>
  </si>
  <si>
    <t>RPH013219</t>
  </si>
  <si>
    <t>JOHN BARRETT</t>
  </si>
  <si>
    <t>2932 N WALES RD</t>
  </si>
  <si>
    <t>NORRISTOWN</t>
  </si>
  <si>
    <t>200 STEVENS DR</t>
  </si>
  <si>
    <t>RP033475L</t>
  </si>
  <si>
    <t>PA STATE LICENSE</t>
  </si>
  <si>
    <t>NOEL</t>
  </si>
  <si>
    <t>KANDI</t>
  </si>
  <si>
    <t>KANDI NOEL</t>
  </si>
  <si>
    <t>10 S 6TH ST</t>
  </si>
  <si>
    <t>MC SHERRYSTOWN</t>
  </si>
  <si>
    <t>RP041507L</t>
  </si>
  <si>
    <t>SCOTLAND MEMORIAL HOSPITAL PHARMACY</t>
  </si>
  <si>
    <t>500 LAUCHWOOD DR</t>
  </si>
  <si>
    <t>LAURINBURG</t>
  </si>
  <si>
    <t>500 E LAUCHWOOD DR</t>
  </si>
  <si>
    <t>STONGE</t>
  </si>
  <si>
    <t>LUCIEN</t>
  </si>
  <si>
    <t>CFO</t>
  </si>
  <si>
    <t>CORELLI</t>
  </si>
  <si>
    <t>ROBIN CORELLI</t>
  </si>
  <si>
    <t>533 PARNASSUS AVE</t>
  </si>
  <si>
    <t>U-585</t>
  </si>
  <si>
    <t>521 PARNASSUS AVE</t>
  </si>
  <si>
    <t>ROOM C-152</t>
  </si>
  <si>
    <t>COMMUNITY FAMILY PHARMACY</t>
  </si>
  <si>
    <t>1194 WYKE RD</t>
  </si>
  <si>
    <t>SHELBY</t>
  </si>
  <si>
    <t>BEAM</t>
  </si>
  <si>
    <t>HAUSNER</t>
  </si>
  <si>
    <t>TINA HAUSNER</t>
  </si>
  <si>
    <t>PO BOX 812</t>
  </si>
  <si>
    <t>105 FOURTH STREET</t>
  </si>
  <si>
    <t>EAST BERLIN</t>
  </si>
  <si>
    <t>105 4TH ST</t>
  </si>
  <si>
    <t>RP042033L</t>
  </si>
  <si>
    <t>TUROSKY</t>
  </si>
  <si>
    <t>JODIE</t>
  </si>
  <si>
    <t>JODIE TUROSKY</t>
  </si>
  <si>
    <t>8082 HACKBERRY DR</t>
  </si>
  <si>
    <t>MENTOR</t>
  </si>
  <si>
    <t>2351 E 22ND ST</t>
  </si>
  <si>
    <t>03-2-15753</t>
  </si>
  <si>
    <t>JENNIFER FREDERICK</t>
  </si>
  <si>
    <t>382 GEORGIA AVE SE</t>
  </si>
  <si>
    <t>2001 PEACHTREE RD NE</t>
  </si>
  <si>
    <t>SUITE 525</t>
  </si>
  <si>
    <t>RPH020848</t>
  </si>
  <si>
    <t>NASIF</t>
  </si>
  <si>
    <t>MONA</t>
  </si>
  <si>
    <t>MONA NASIF</t>
  </si>
  <si>
    <t>925 HARTNEY DR</t>
  </si>
  <si>
    <t>GAHANNA</t>
  </si>
  <si>
    <t>5151 BLAZER PKWY</t>
  </si>
  <si>
    <t>SUITE B</t>
  </si>
  <si>
    <t>03-1-24489</t>
  </si>
  <si>
    <t>HAIRE DRUG COMPANY</t>
  </si>
  <si>
    <t>PO BOX 1738</t>
  </si>
  <si>
    <t>805 1ST ST</t>
  </si>
  <si>
    <t>HAIRE</t>
  </si>
  <si>
    <t>E06395</t>
  </si>
  <si>
    <t>MICHAEL SANDERS</t>
  </si>
  <si>
    <t>128 ALDERBROOK DR</t>
  </si>
  <si>
    <t>RPH 27956</t>
  </si>
  <si>
    <t>REHRAUER</t>
  </si>
  <si>
    <t>DANIEL REHRAUER</t>
  </si>
  <si>
    <t>12257 LARCH CIR NW</t>
  </si>
  <si>
    <t>153 CESAR CHAVEZ ST</t>
  </si>
  <si>
    <t>117117-4</t>
  </si>
  <si>
    <t>BUSENBARK</t>
  </si>
  <si>
    <t>LAURA BUSENBARK</t>
  </si>
  <si>
    <t>495 S WILLOW AVE</t>
  </si>
  <si>
    <t>PS40346</t>
  </si>
  <si>
    <t>SMETANA</t>
  </si>
  <si>
    <t>RONALD SMETANA</t>
  </si>
  <si>
    <t>MS RPH</t>
  </si>
  <si>
    <t>2046 BURLINGTON RD</t>
  </si>
  <si>
    <t>201 5TH ST NE</t>
  </si>
  <si>
    <t>HOLDERFIELD</t>
  </si>
  <si>
    <t>TROY HOLDERFIELD</t>
  </si>
  <si>
    <t>607 BRANDYWINE CIR</t>
  </si>
  <si>
    <t>RPH014686</t>
  </si>
  <si>
    <t>TEENA</t>
  </si>
  <si>
    <t>TEENA THOMAS</t>
  </si>
  <si>
    <t>15025 TIMBERLAKE DR</t>
  </si>
  <si>
    <t>EVINK</t>
  </si>
  <si>
    <t>MICHELE EVINK</t>
  </si>
  <si>
    <t>PO BOX 443</t>
  </si>
  <si>
    <t>OSCEOLA</t>
  </si>
  <si>
    <t>800 S FILLMORE ST</t>
  </si>
  <si>
    <t>DEFEVER OSBORN DRUG</t>
  </si>
  <si>
    <t>205 N PENN AVE</t>
  </si>
  <si>
    <t>INDEPENDENCE</t>
  </si>
  <si>
    <t>DERRICK</t>
  </si>
  <si>
    <t>BROADWAY LTC PHARMACY, INC.</t>
  </si>
  <si>
    <t>4545 HARLIN DR</t>
  </si>
  <si>
    <t>3330 BROADWAY</t>
  </si>
  <si>
    <t>CARROLL</t>
  </si>
  <si>
    <t>PHY44334</t>
  </si>
  <si>
    <t>PHA443340</t>
  </si>
  <si>
    <t>JENSEN</t>
  </si>
  <si>
    <t>MISTY JENSEN</t>
  </si>
  <si>
    <t>800 E 21ST ST</t>
  </si>
  <si>
    <t>P.O. BOX 5045</t>
  </si>
  <si>
    <t>AVERA MCKENNAN HOSPITAL</t>
  </si>
  <si>
    <t>800 E 21ST STREET</t>
  </si>
  <si>
    <t>ROUSH</t>
  </si>
  <si>
    <t>RACHELLE ROUSH</t>
  </si>
  <si>
    <t>7038 GRASS RD</t>
  </si>
  <si>
    <t>SALINE</t>
  </si>
  <si>
    <t>5333 MCAULEY DR</t>
  </si>
  <si>
    <t>26018029A</t>
  </si>
  <si>
    <t>DERIENZO</t>
  </si>
  <si>
    <t>PHILIP DERIENZO</t>
  </si>
  <si>
    <t>PO BOX 1013</t>
  </si>
  <si>
    <t>335 WEST KING ST</t>
  </si>
  <si>
    <t>335 W KING ST</t>
  </si>
  <si>
    <t>RP046184L</t>
  </si>
  <si>
    <t>MARI KIM</t>
  </si>
  <si>
    <t>310 OTTO LN</t>
  </si>
  <si>
    <t>GAMBRILLS</t>
  </si>
  <si>
    <t>BRUCE GORDON</t>
  </si>
  <si>
    <t>HEILMAN</t>
  </si>
  <si>
    <t>LISETTE</t>
  </si>
  <si>
    <t>LISETTE HEILMAN</t>
  </si>
  <si>
    <t>766 BELMONT AVE E</t>
  </si>
  <si>
    <t>APT 8</t>
  </si>
  <si>
    <t>621 STATE ROUTE 9 NE</t>
  </si>
  <si>
    <t>LAKE STEVENS</t>
  </si>
  <si>
    <t>PH00019116</t>
  </si>
  <si>
    <t>RADNEY</t>
  </si>
  <si>
    <t>MERIDETH</t>
  </si>
  <si>
    <t>MERIDETH RADNEY</t>
  </si>
  <si>
    <t>600 GARSON DR NE</t>
  </si>
  <si>
    <t>APT. 2203</t>
  </si>
  <si>
    <t>DEPT. OF PHARMACY &amp; DRUG INFORMATION</t>
  </si>
  <si>
    <t>RPH022761</t>
  </si>
  <si>
    <t>PYRTKO</t>
  </si>
  <si>
    <t>MICHAEL PYRTKO</t>
  </si>
  <si>
    <t>25735 MELIBEE DR</t>
  </si>
  <si>
    <t>HOLT</t>
  </si>
  <si>
    <t>WILLIAM HOLT</t>
  </si>
  <si>
    <t>616 STATIONS DR</t>
  </si>
  <si>
    <t>RPH014245</t>
  </si>
  <si>
    <t>RANDOLPH HENNING</t>
  </si>
  <si>
    <t>2603 PEACHTREE RD NE</t>
  </si>
  <si>
    <t>RPH012874</t>
  </si>
  <si>
    <t>JASCOMB</t>
  </si>
  <si>
    <t>KENNETH JASCOMB</t>
  </si>
  <si>
    <t>1677 BAYWOOD CT</t>
  </si>
  <si>
    <t>RPH014048</t>
  </si>
  <si>
    <t>MCROGERS HEALTHCARE CONSULTANTS, LLC</t>
  </si>
  <si>
    <t>420 N APPLEGATE ST</t>
  </si>
  <si>
    <t>WINONA</t>
  </si>
  <si>
    <t>MCNEER</t>
  </si>
  <si>
    <t>00238/01.1</t>
  </si>
  <si>
    <t>COASTAL PHARMACY, INC.</t>
  </si>
  <si>
    <t>PO BOX 1060</t>
  </si>
  <si>
    <t>481 ELMA G MILES PKWY</t>
  </si>
  <si>
    <t>TUCKER</t>
  </si>
  <si>
    <t>119106408A</t>
  </si>
  <si>
    <t>QUARANTILLO</t>
  </si>
  <si>
    <t>MARTHA QUARANTILLO</t>
  </si>
  <si>
    <t>94 IRONWOOD LN</t>
  </si>
  <si>
    <t>4026W</t>
  </si>
  <si>
    <t>VUCHETICH</t>
  </si>
  <si>
    <t>PHILLIP VUCHETICH</t>
  </si>
  <si>
    <t>1726 BOWIE DR</t>
  </si>
  <si>
    <t>7500 MERCY RD</t>
  </si>
  <si>
    <t>BERGAN MERCY MEDICAL CENTER</t>
  </si>
  <si>
    <t>SEDLMAYER</t>
  </si>
  <si>
    <t>GEORGE SEDLMAYER</t>
  </si>
  <si>
    <t>800 YELLOWSTONE AVE</t>
  </si>
  <si>
    <t>P3443</t>
  </si>
  <si>
    <t>EPPLEY</t>
  </si>
  <si>
    <t>MELODY</t>
  </si>
  <si>
    <t>MELODY EPPLEY</t>
  </si>
  <si>
    <t>128 W EDGEWOOD ST</t>
  </si>
  <si>
    <t>SIDNEY</t>
  </si>
  <si>
    <t>915 MICHIGAN ST</t>
  </si>
  <si>
    <t>MILLERSBURG PHARMACY INC</t>
  </si>
  <si>
    <t>4372 STATE ROUTE 147</t>
  </si>
  <si>
    <t>PP414150L</t>
  </si>
  <si>
    <t>PP412471L</t>
  </si>
  <si>
    <t>DBA DAL-HERN PHARMACY</t>
  </si>
  <si>
    <t>MEDICINE STORE PHARMACY</t>
  </si>
  <si>
    <t>1400 S MAIN ST</t>
  </si>
  <si>
    <t>FRANCES</t>
  </si>
  <si>
    <t>OFFICE-MGR</t>
  </si>
  <si>
    <t>PINKOS</t>
  </si>
  <si>
    <t>W RONALD</t>
  </si>
  <si>
    <t>W RONALD PINKOS</t>
  </si>
  <si>
    <t>2493 BROOKDALE AVE</t>
  </si>
  <si>
    <t>1460O YORK RD</t>
  </si>
  <si>
    <t>ABINGTON</t>
  </si>
  <si>
    <t>RP025675</t>
  </si>
  <si>
    <t>JENNIFER LEE</t>
  </si>
  <si>
    <t>448 ICHABOD RD</t>
  </si>
  <si>
    <t>SOUTHBURY</t>
  </si>
  <si>
    <t>VA CONNECTICUT HEALTHCARE SYSTEM PHARMACY SERVICE (119)</t>
  </si>
  <si>
    <t>STOAKES</t>
  </si>
  <si>
    <t>KIM STOAKES</t>
  </si>
  <si>
    <t>PHARMD, MS HCA, BCPS</t>
  </si>
  <si>
    <t>1340 STEINER BLVD</t>
  </si>
  <si>
    <t>WEBSTER CITY</t>
  </si>
  <si>
    <t>802 KENYON RD</t>
  </si>
  <si>
    <t>COCHRANE</t>
  </si>
  <si>
    <t>ADAM COCHRANE</t>
  </si>
  <si>
    <t>5020 S LAKE SHORE DR</t>
  </si>
  <si>
    <t>#2109</t>
  </si>
  <si>
    <t>5841 S MARYLAND AVE</t>
  </si>
  <si>
    <t>MC 5026</t>
  </si>
  <si>
    <t>HALL</t>
  </si>
  <si>
    <t>LEWIS HALL</t>
  </si>
  <si>
    <t>5013 GRANBURY RD</t>
  </si>
  <si>
    <t>DONNER-TIERNAN</t>
  </si>
  <si>
    <t>CHRISTINE DONNER-TIERNAN</t>
  </si>
  <si>
    <t>232 10TH AVE N</t>
  </si>
  <si>
    <t>823 SECOND ST</t>
  </si>
  <si>
    <t>RPH, BCOP</t>
  </si>
  <si>
    <t>1031 WHEATFIELD WAY</t>
  </si>
  <si>
    <t>CAMILLUS</t>
  </si>
  <si>
    <t>800 IRVING AVE</t>
  </si>
  <si>
    <t>PH00014579</t>
  </si>
  <si>
    <t>JOHN GRIFFIN</t>
  </si>
  <si>
    <t>777 LESLIE LN</t>
  </si>
  <si>
    <t>26015904A</t>
  </si>
  <si>
    <t>TRUMANN DRUG COMPANY</t>
  </si>
  <si>
    <t>213 HIGHWAY 463 N</t>
  </si>
  <si>
    <t>TRUMANN</t>
  </si>
  <si>
    <t>GOFF</t>
  </si>
  <si>
    <t>JOANN</t>
  </si>
  <si>
    <t>IN-CHARGE PHARMACIST</t>
  </si>
  <si>
    <t>PHD</t>
  </si>
  <si>
    <t>BOWENS</t>
  </si>
  <si>
    <t>MAYBELLE</t>
  </si>
  <si>
    <t>MAYBELLE BOWENS</t>
  </si>
  <si>
    <t>1701 E 59TH ST</t>
  </si>
  <si>
    <t>825 EUCLID AVE</t>
  </si>
  <si>
    <t>RICHARD CARPENTER</t>
  </si>
  <si>
    <t>145 CHICKERING LAKE DR</t>
  </si>
  <si>
    <t>RPH013070</t>
  </si>
  <si>
    <t>KIRK'S DRUG, INC.</t>
  </si>
  <si>
    <t>3506 W OKMULGEE ST</t>
  </si>
  <si>
    <t>GAU</t>
  </si>
  <si>
    <t>SANDRA GAU</t>
  </si>
  <si>
    <t>215 HIGHWAY 44 RD</t>
  </si>
  <si>
    <t>THOMAS SULLIVAN</t>
  </si>
  <si>
    <t>M.S., R.PH., BCNSP</t>
  </si>
  <si>
    <t>324 BELANGER ST</t>
  </si>
  <si>
    <t>GROSSE POINTE FARMS</t>
  </si>
  <si>
    <t>21230 DEQUINDRE RD</t>
  </si>
  <si>
    <t>JIM MYERS CAPSTONE</t>
  </si>
  <si>
    <t>701 UNIVERSITY BLVD E</t>
  </si>
  <si>
    <t>SUITE M-4</t>
  </si>
  <si>
    <t>JIM</t>
  </si>
  <si>
    <t>BHAVESH</t>
  </si>
  <si>
    <t>BHAVESH SHAH</t>
  </si>
  <si>
    <t>85 E INDIA ROW</t>
  </si>
  <si>
    <t>APT #8H</t>
  </si>
  <si>
    <t>FORT</t>
  </si>
  <si>
    <t>MARY FORT</t>
  </si>
  <si>
    <t>2700 LEAFIELD TER</t>
  </si>
  <si>
    <t>400 LIBBIE AVE</t>
  </si>
  <si>
    <t>KUBASAK</t>
  </si>
  <si>
    <t>ROBERT KUBASAK</t>
  </si>
  <si>
    <t>37580 EAGLE NEST DR</t>
  </si>
  <si>
    <t>GRAFTON</t>
  </si>
  <si>
    <t>403 CLEVELAND ST</t>
  </si>
  <si>
    <t>ELYRIA</t>
  </si>
  <si>
    <t>03-3-10545</t>
  </si>
  <si>
    <t>SPILLERS</t>
  </si>
  <si>
    <t>STEVEN SPILLERS</t>
  </si>
  <si>
    <t>1921 MARIE HILL DR SW</t>
  </si>
  <si>
    <t>5126 HOSPITAL DR NE</t>
  </si>
  <si>
    <t>COVINGTON</t>
  </si>
  <si>
    <t>RPH012316</t>
  </si>
  <si>
    <t>O'SHEA</t>
  </si>
  <si>
    <t>VICTORIA O'SHEA</t>
  </si>
  <si>
    <t>COOMES</t>
  </si>
  <si>
    <t>HOANG-MAI</t>
  </si>
  <si>
    <t>2817 REILLY ST</t>
  </si>
  <si>
    <t>RPH017946</t>
  </si>
  <si>
    <t>PH-3101</t>
  </si>
  <si>
    <t>SMOLINSKE</t>
  </si>
  <si>
    <t>SUSAN SMOLINSKE</t>
  </si>
  <si>
    <t>1594 WOODGATE DR</t>
  </si>
  <si>
    <t>4160 JOHN R ST</t>
  </si>
  <si>
    <t>DETROIT</t>
  </si>
  <si>
    <t>THE PHARMACY DOCTOR, INC.</t>
  </si>
  <si>
    <t>1471 SHORELINE DR</t>
  </si>
  <si>
    <t>HOAGLAND</t>
  </si>
  <si>
    <t>P3993</t>
  </si>
  <si>
    <t>ATTORNEY</t>
  </si>
  <si>
    <t>MAYSILLES</t>
  </si>
  <si>
    <t>JOHN MAYSILLES</t>
  </si>
  <si>
    <t>2350 E MARKET ST</t>
  </si>
  <si>
    <t>RP043365L</t>
  </si>
  <si>
    <t>HARRIS</t>
  </si>
  <si>
    <t>TAMMI</t>
  </si>
  <si>
    <t>TAMMI HARRIS</t>
  </si>
  <si>
    <t>307 BOATNER RD</t>
  </si>
  <si>
    <t>EGLIN AFB</t>
  </si>
  <si>
    <t>PS 32874</t>
  </si>
  <si>
    <t>RUTOWSKI OF KENMORE INC</t>
  </si>
  <si>
    <t>2818 DELAWARE AVENUE</t>
  </si>
  <si>
    <t>KENMORE</t>
  </si>
  <si>
    <t>RUTOWSKI</t>
  </si>
  <si>
    <t>PHARMACIST / PART-OWNER</t>
  </si>
  <si>
    <t>MARINI</t>
  </si>
  <si>
    <t>RICHARD MARINI</t>
  </si>
  <si>
    <t>75 MONTVALE AVE</t>
  </si>
  <si>
    <t>MONTVALE</t>
  </si>
  <si>
    <t>O'KEEFE</t>
  </si>
  <si>
    <t>JEFFERY O'KEEFE</t>
  </si>
  <si>
    <t>90 HOPE DR</t>
  </si>
  <si>
    <t>MTN HOME AFB</t>
  </si>
  <si>
    <t>RPH-0009566</t>
  </si>
  <si>
    <t>P5433</t>
  </si>
  <si>
    <t>MUNOZ</t>
  </si>
  <si>
    <t>CESAR</t>
  </si>
  <si>
    <t>CESAR MUNOZ</t>
  </si>
  <si>
    <t>1234 BALMORHEA AVE</t>
  </si>
  <si>
    <t>MINHNGUYET</t>
  </si>
  <si>
    <t>MINHNGUYET NGUYEN</t>
  </si>
  <si>
    <t>546 9TH AVE</t>
  </si>
  <si>
    <t>PORT ARTHUR</t>
  </si>
  <si>
    <t>EBONY</t>
  </si>
  <si>
    <t>EBONY ALEXANDER</t>
  </si>
  <si>
    <t>13153 HAMPTON CLUB DR</t>
  </si>
  <si>
    <t>#206</t>
  </si>
  <si>
    <t>NORTH ROYALTON</t>
  </si>
  <si>
    <t>EARLEY</t>
  </si>
  <si>
    <t>ROBIN EARLEY</t>
  </si>
  <si>
    <t>7800 LAKEFOREST DR</t>
  </si>
  <si>
    <t>6900 ATMORE DR</t>
  </si>
  <si>
    <t>PHARMACY; ROOM 3127A</t>
  </si>
  <si>
    <t>PEEK</t>
  </si>
  <si>
    <t>CAROL PEEK</t>
  </si>
  <si>
    <t>9312 S GRACE AVE</t>
  </si>
  <si>
    <t>825 NE 10TH ST</t>
  </si>
  <si>
    <t>#2200</t>
  </si>
  <si>
    <t>HENRY ROBERTS</t>
  </si>
  <si>
    <t>1306 12TH AVE NW</t>
  </si>
  <si>
    <t>ARDMORE</t>
  </si>
  <si>
    <t>BELAVISTA DRUGS</t>
  </si>
  <si>
    <t>15830 FORT ST</t>
  </si>
  <si>
    <t>SUITE 5</t>
  </si>
  <si>
    <t>SOUTHGATE</t>
  </si>
  <si>
    <t>BEYDOUN</t>
  </si>
  <si>
    <t>JIHAD</t>
  </si>
  <si>
    <t>R,PH</t>
  </si>
  <si>
    <t>JOETTE HALL</t>
  </si>
  <si>
    <t>8263 REDBERRY LN</t>
  </si>
  <si>
    <t>JUSTIN WILSON</t>
  </si>
  <si>
    <t>3025 ELIE ST</t>
  </si>
  <si>
    <t>1212A S DOUGLAS BLVD</t>
  </si>
  <si>
    <t>MIDWEST CITY</t>
  </si>
  <si>
    <t>HUTTI</t>
  </si>
  <si>
    <t>JACOB HUTTI</t>
  </si>
  <si>
    <t>1 EDEN PKWY</t>
  </si>
  <si>
    <t>LA GRANGE</t>
  </si>
  <si>
    <t>2701 CHESTNUT STATION CT</t>
  </si>
  <si>
    <t>KOUZNETSOVA</t>
  </si>
  <si>
    <t>NATALIA</t>
  </si>
  <si>
    <t>NATALIA KOUZNETSOVA</t>
  </si>
  <si>
    <t>7 HICKORY GROVE PT</t>
  </si>
  <si>
    <t>RPH020972</t>
  </si>
  <si>
    <t>HOLDREN</t>
  </si>
  <si>
    <t>JEFFREY HOLDREN</t>
  </si>
  <si>
    <t>RP035346L</t>
  </si>
  <si>
    <t>WERSC HEY</t>
  </si>
  <si>
    <t>KELLIE</t>
  </si>
  <si>
    <t>KELLIE WERSC HEY</t>
  </si>
  <si>
    <t>4142 BRIDGEWATER PKWY</t>
  </si>
  <si>
    <t>APT. 101</t>
  </si>
  <si>
    <t>03-2-24781</t>
  </si>
  <si>
    <t>JUDY PETERSON</t>
  </si>
  <si>
    <t>775 OAKHAVEN DR</t>
  </si>
  <si>
    <t>RPH010943</t>
  </si>
  <si>
    <t>DOURGOUTIAN</t>
  </si>
  <si>
    <t>HAIGOUHI</t>
  </si>
  <si>
    <t>HAIGOUHI DOURGOUTIAN</t>
  </si>
  <si>
    <t>7257 W SUNSET BLVD</t>
  </si>
  <si>
    <t>KOVEN</t>
  </si>
  <si>
    <t>KATHRYN KOVEN</t>
  </si>
  <si>
    <t>2603 HARRIS AVE</t>
  </si>
  <si>
    <t>RICHLAND</t>
  </si>
  <si>
    <t>77 WAINWRIGHT DR</t>
  </si>
  <si>
    <t>JM WAINWRIGHT VAMC</t>
  </si>
  <si>
    <t>CHAD TRIPLETT</t>
  </si>
  <si>
    <t>1063 TAMARACK TRL</t>
  </si>
  <si>
    <t>RECH</t>
  </si>
  <si>
    <t>GLENN RECH</t>
  </si>
  <si>
    <t>929 KING GEORGE BLVD</t>
  </si>
  <si>
    <t>SOUTH EUCLID</t>
  </si>
  <si>
    <t>RALEY PRESCRIPTION PHARMACY</t>
  </si>
  <si>
    <t>19320 E ADMIRAL PL</t>
  </si>
  <si>
    <t>P.O. BOX 1740</t>
  </si>
  <si>
    <t>CATOOSA</t>
  </si>
  <si>
    <t>RALEY</t>
  </si>
  <si>
    <t>D.P.H.</t>
  </si>
  <si>
    <t>TWILA</t>
  </si>
  <si>
    <t>TWILA BOYD</t>
  </si>
  <si>
    <t>PO BOX C</t>
  </si>
  <si>
    <t>127 S CHILLICOTHE ST</t>
  </si>
  <si>
    <t>03-3-14481</t>
  </si>
  <si>
    <t>ALICIA BRYANT</t>
  </si>
  <si>
    <t>7346 E BANK DR</t>
  </si>
  <si>
    <t>8415 BAYSHORE BLVD</t>
  </si>
  <si>
    <t>28RI02941200</t>
  </si>
  <si>
    <t>VOLPATO</t>
  </si>
  <si>
    <t>JOHN (JACK)</t>
  </si>
  <si>
    <t>JOHN (JACK) VOLPATO</t>
  </si>
  <si>
    <t>RPH,PHC</t>
  </si>
  <si>
    <t>1526 MUSCATEL AVE</t>
  </si>
  <si>
    <t>1-A</t>
  </si>
  <si>
    <t>RUSSO</t>
  </si>
  <si>
    <t>DAVID RUSSO</t>
  </si>
  <si>
    <t>10635 TROTTER DR</t>
  </si>
  <si>
    <t>HAGERSTOWN</t>
  </si>
  <si>
    <t>25 N CANNON AVE</t>
  </si>
  <si>
    <t>RUSSO'S RX</t>
  </si>
  <si>
    <t>TIFFANY BAKER</t>
  </si>
  <si>
    <t>725 SECRETARIAT LN</t>
  </si>
  <si>
    <t>MCGIRR</t>
  </si>
  <si>
    <t>JAMES MCGIRR</t>
  </si>
  <si>
    <t>2546 E 2ND</t>
  </si>
  <si>
    <t>2546 E 2ND ST</t>
  </si>
  <si>
    <t>SY</t>
  </si>
  <si>
    <t>DAVID SY</t>
  </si>
  <si>
    <t>BLDG 100</t>
  </si>
  <si>
    <t>PRO-SCRIPT RX INC.</t>
  </si>
  <si>
    <t>PO BOX 96260</t>
  </si>
  <si>
    <t>10909 EAST FWY</t>
  </si>
  <si>
    <t>DOPAO</t>
  </si>
  <si>
    <t>JENNIFER DOPAO</t>
  </si>
  <si>
    <t>2206 ACUSHNET AVE</t>
  </si>
  <si>
    <t>NEW BEDFORD</t>
  </si>
  <si>
    <t>TOWN &amp; COUNTRY PHARMACIES, INC, D/B/A THRIFTWAY DRUGS</t>
  </si>
  <si>
    <t>404 S HOPE ST</t>
  </si>
  <si>
    <t>PIPKIN</t>
  </si>
  <si>
    <t>BETTERIDGE</t>
  </si>
  <si>
    <t>KIRK BETTERIDGE</t>
  </si>
  <si>
    <t>5726 ROSECLIFF DR</t>
  </si>
  <si>
    <t>2609 N HIGH ST</t>
  </si>
  <si>
    <t>JANCZAK</t>
  </si>
  <si>
    <t>DON JANCZAK</t>
  </si>
  <si>
    <t>PHARMD BCPS</t>
  </si>
  <si>
    <t>S34W31341 LONDON DR</t>
  </si>
  <si>
    <t>1000 MINERAL POINT AVE</t>
  </si>
  <si>
    <t>JANESVILLE</t>
  </si>
  <si>
    <t>10119-040</t>
  </si>
  <si>
    <t>HAWK</t>
  </si>
  <si>
    <t>JOHN HAWK</t>
  </si>
  <si>
    <t>PHARM.D, BCPS</t>
  </si>
  <si>
    <t>5167 S GENOA ST</t>
  </si>
  <si>
    <t>#119</t>
  </si>
  <si>
    <t>CONSULTANT PHARMACISTS INC</t>
  </si>
  <si>
    <t>PO BOX 441</t>
  </si>
  <si>
    <t>FERGUS FALLS</t>
  </si>
  <si>
    <t>23203 BIRCHWOOD ESTATES RD</t>
  </si>
  <si>
    <t>PHUC T NGUYEN</t>
  </si>
  <si>
    <t>2605 W ORANGETHORPE AVE</t>
  </si>
  <si>
    <t>PHUC</t>
  </si>
  <si>
    <t>OWNER / PIC</t>
  </si>
  <si>
    <t>PHY44273</t>
  </si>
  <si>
    <t>PHA442730</t>
  </si>
  <si>
    <t>G &amp; J JOHNSON ENTERPRISES INC</t>
  </si>
  <si>
    <t>PO BOX 399</t>
  </si>
  <si>
    <t>DALHART</t>
  </si>
  <si>
    <t>704 MAPLE AVE</t>
  </si>
  <si>
    <t>HUTTMEYER</t>
  </si>
  <si>
    <t>JOHN HUTTMEYER</t>
  </si>
  <si>
    <t>41 COLD INDIAN SPRINGS RD</t>
  </si>
  <si>
    <t>OCEAN</t>
  </si>
  <si>
    <t>443 HIGHWAY 35</t>
  </si>
  <si>
    <t>RED BANK</t>
  </si>
  <si>
    <t>28RI02175000</t>
  </si>
  <si>
    <t>USHIO</t>
  </si>
  <si>
    <t>TAMIKO</t>
  </si>
  <si>
    <t>TAMIKO USHIO</t>
  </si>
  <si>
    <t>BUILDING 100</t>
  </si>
  <si>
    <t>KRISTINA</t>
  </si>
  <si>
    <t>KRISTINA LOPEZ</t>
  </si>
  <si>
    <t>WYNN</t>
  </si>
  <si>
    <t>LU</t>
  </si>
  <si>
    <t>401 W. GREENLAWN</t>
  </si>
  <si>
    <t>401 W GREENLAWN</t>
  </si>
  <si>
    <t>MI5302027686</t>
  </si>
  <si>
    <t>DEBRUIN</t>
  </si>
  <si>
    <t>AMANDA DEBRUIN</t>
  </si>
  <si>
    <t>12901 BRUCE B DOWNS BLVD</t>
  </si>
  <si>
    <t>MDC 13</t>
  </si>
  <si>
    <t>PS38774</t>
  </si>
  <si>
    <t>COLLEGE HILL DRUG CO.</t>
  </si>
  <si>
    <t>110 10TH ST SW</t>
  </si>
  <si>
    <t>P O BOX 785</t>
  </si>
  <si>
    <t>WAVERLY</t>
  </si>
  <si>
    <t>TAIBER</t>
  </si>
  <si>
    <t>BLUE CROSS/BLUE SHIELD</t>
  </si>
  <si>
    <t>BARBARA TUCKER</t>
  </si>
  <si>
    <t>938 RIVER ROCK DR</t>
  </si>
  <si>
    <t>RPH012041</t>
  </si>
  <si>
    <t>GUNN DRUG CO INC.</t>
  </si>
  <si>
    <t>1815 E SHILOH RD</t>
  </si>
  <si>
    <t>CORINTH</t>
  </si>
  <si>
    <t>VP / PIC</t>
  </si>
  <si>
    <t>NWOSU</t>
  </si>
  <si>
    <t>BLESSING</t>
  </si>
  <si>
    <t>BLESSING NWOSU</t>
  </si>
  <si>
    <t>450 PIEDMONT AVE NE</t>
  </si>
  <si>
    <t>#303</t>
  </si>
  <si>
    <t>RPH022390</t>
  </si>
  <si>
    <t>LISA CHAMBLEE</t>
  </si>
  <si>
    <t>7117 S R ST</t>
  </si>
  <si>
    <t>FORT SMITH</t>
  </si>
  <si>
    <t>6802 ROGERS AVE STE 2</t>
  </si>
  <si>
    <t>DESIENO</t>
  </si>
  <si>
    <t>JOHN DESIENO</t>
  </si>
  <si>
    <t>211 SUNNYSIDE RD</t>
  </si>
  <si>
    <t>SCOTIA</t>
  </si>
  <si>
    <t>847 COUNTY HIGHWAY 122</t>
  </si>
  <si>
    <t>GLOVERSVILLE</t>
  </si>
  <si>
    <t>METZ</t>
  </si>
  <si>
    <t>STACY METZ</t>
  </si>
  <si>
    <t>11055 LITTLE PATUXENT PKWY</t>
  </si>
  <si>
    <t>GOSE</t>
  </si>
  <si>
    <t>JUNE GOSE</t>
  </si>
  <si>
    <t>7010 LENNOX AVE</t>
  </si>
  <si>
    <t>ELKRIDGE</t>
  </si>
  <si>
    <t>8186 LARK BROWN RD</t>
  </si>
  <si>
    <t>KATHRYN JACKSON</t>
  </si>
  <si>
    <t>2123 ADDERBURY LN SW</t>
  </si>
  <si>
    <t>5445 MERIDIAN MARKS RD NE</t>
  </si>
  <si>
    <t>SUITE 190</t>
  </si>
  <si>
    <t>RPH019300</t>
  </si>
  <si>
    <t>HORNING</t>
  </si>
  <si>
    <t>REID</t>
  </si>
  <si>
    <t>REID HORNING</t>
  </si>
  <si>
    <t>406 S GARDEN ST</t>
  </si>
  <si>
    <t>NEW ULM</t>
  </si>
  <si>
    <t>1324 5TH ST N</t>
  </si>
  <si>
    <t>116994-0</t>
  </si>
  <si>
    <t>WILT</t>
  </si>
  <si>
    <t>JACKIE</t>
  </si>
  <si>
    <t>JACKIE WILT</t>
  </si>
  <si>
    <t>7079 610TH ST</t>
  </si>
  <si>
    <t>400 E 1ST ST</t>
  </si>
  <si>
    <t>116302-7</t>
  </si>
  <si>
    <t>PETROPOULOS</t>
  </si>
  <si>
    <t>CONSTANTINE</t>
  </si>
  <si>
    <t>CONSTANTINE PETROPOULOS</t>
  </si>
  <si>
    <t>PHARM D, MHSA</t>
  </si>
  <si>
    <t>200 SE 5TH AVE</t>
  </si>
  <si>
    <t>UNIT 508</t>
  </si>
  <si>
    <t>DANIA BEACH</t>
  </si>
  <si>
    <t>1201 NW 16TH ST</t>
  </si>
  <si>
    <t>PS34015</t>
  </si>
  <si>
    <t>SCHLEMMER</t>
  </si>
  <si>
    <t>TODD SCHLEMMER</t>
  </si>
  <si>
    <t>1672 COLONIAL MANOR DR</t>
  </si>
  <si>
    <t>RP039188L</t>
  </si>
  <si>
    <t>BOYKO FRANDSON</t>
  </si>
  <si>
    <t>KARA BOYKO FRANDSON</t>
  </si>
  <si>
    <t>2800 CEDAR LN</t>
  </si>
  <si>
    <t>BURNSVILLE</t>
  </si>
  <si>
    <t>2500 COMO AVE</t>
  </si>
  <si>
    <t>118276-5</t>
  </si>
  <si>
    <t>BRANDI ODOM</t>
  </si>
  <si>
    <t>PHARM.D.,FASCP, CFC</t>
  </si>
  <si>
    <t>5400 NW 39TH AVENUE</t>
  </si>
  <si>
    <t>1601 SW ARCHER ROAD</t>
  </si>
  <si>
    <t>BEASLEY</t>
  </si>
  <si>
    <t>STACEY BEASLEY</t>
  </si>
  <si>
    <t>525 WHITE ROSE TRCE</t>
  </si>
  <si>
    <t>RPH18142</t>
  </si>
  <si>
    <t>BHAVSAR</t>
  </si>
  <si>
    <t>SNEHAL BHAVSAR</t>
  </si>
  <si>
    <t>2044 SCHUMACHER DR</t>
  </si>
  <si>
    <t>NAPERVILLE</t>
  </si>
  <si>
    <t>3201 S WALLACE ST</t>
  </si>
  <si>
    <t>051-286267</t>
  </si>
  <si>
    <t>DECRESCENZO</t>
  </si>
  <si>
    <t>STEPHEN DECRESCENZO</t>
  </si>
  <si>
    <t>439 BEACH 127TH ST</t>
  </si>
  <si>
    <t>BELLE HARBOR</t>
  </si>
  <si>
    <t>60 BAYLIS RD</t>
  </si>
  <si>
    <t>MELVILLE</t>
  </si>
  <si>
    <t>JERILYN</t>
  </si>
  <si>
    <t>JERILYN PETROPOULOS</t>
  </si>
  <si>
    <t>PS32254</t>
  </si>
  <si>
    <t>JENNIFER DERIENZO</t>
  </si>
  <si>
    <t>8 S 6TH ST</t>
  </si>
  <si>
    <t>RP046148L</t>
  </si>
  <si>
    <t>GANCARZ</t>
  </si>
  <si>
    <t>KARA GANCARZ</t>
  </si>
  <si>
    <t>PO BOX 773</t>
  </si>
  <si>
    <t>BROADALBIN</t>
  </si>
  <si>
    <t>048227-1</t>
  </si>
  <si>
    <t>BEDNAR</t>
  </si>
  <si>
    <t>MARK BEDNAR</t>
  </si>
  <si>
    <t>309 TERRACE DR</t>
  </si>
  <si>
    <t>900 NORTHWEST HWY</t>
  </si>
  <si>
    <t>FOX RIVER GROVE</t>
  </si>
  <si>
    <t>51-29947</t>
  </si>
  <si>
    <t>FRASHURE</t>
  </si>
  <si>
    <t>SARAH FRASHURE</t>
  </si>
  <si>
    <t>2113 PARDALOTE CT</t>
  </si>
  <si>
    <t>RP0006755</t>
  </si>
  <si>
    <t>DAVID STEWART</t>
  </si>
  <si>
    <t>101 HIGHLAND GATE DR</t>
  </si>
  <si>
    <t>400 N STATE OF FRANKLIN RD</t>
  </si>
  <si>
    <t>9355 MARTIN RD</t>
  </si>
  <si>
    <t>RPH012951</t>
  </si>
  <si>
    <t>SWAILES</t>
  </si>
  <si>
    <t>FRANCESCA</t>
  </si>
  <si>
    <t>FRANCESCA SWAILES</t>
  </si>
  <si>
    <t>7601 FOREST AVE</t>
  </si>
  <si>
    <t>SNOKE</t>
  </si>
  <si>
    <t>JOSEPH SNOKE</t>
  </si>
  <si>
    <t>448 HONEYSUCKLE LN</t>
  </si>
  <si>
    <t>WADSWORTH</t>
  </si>
  <si>
    <t>03-2-15715</t>
  </si>
  <si>
    <t>MARCANTONIO</t>
  </si>
  <si>
    <t>SUSAN MARCANTONIO</t>
  </si>
  <si>
    <t>MPH, RPH</t>
  </si>
  <si>
    <t>1441 ARBORWOOD RDG</t>
  </si>
  <si>
    <t>BOND</t>
  </si>
  <si>
    <t>KAREN BOND</t>
  </si>
  <si>
    <t>10 HEADLEY LN</t>
  </si>
  <si>
    <t>BELLA VISTA</t>
  </si>
  <si>
    <t>1 MERCY WAY</t>
  </si>
  <si>
    <t>051-288245</t>
  </si>
  <si>
    <t>26016372A</t>
  </si>
  <si>
    <t>PD09238</t>
  </si>
  <si>
    <t>MCCALL</t>
  </si>
  <si>
    <t>KENNETH MCCALL</t>
  </si>
  <si>
    <t>OFFICE 321</t>
  </si>
  <si>
    <t>NANCY SHAPIRO</t>
  </si>
  <si>
    <t>BRONFELD</t>
  </si>
  <si>
    <t>355 SPINDLETREE TRCE</t>
  </si>
  <si>
    <t>RPH013378</t>
  </si>
  <si>
    <t>RPH32045</t>
  </si>
  <si>
    <t>STEPHENSON</t>
  </si>
  <si>
    <t>DAVID STEPHENSON</t>
  </si>
  <si>
    <t>3309 LILAC DR</t>
  </si>
  <si>
    <t>3701 KING ST</t>
  </si>
  <si>
    <t>CAHOON</t>
  </si>
  <si>
    <t>JENNIFER CAHOON</t>
  </si>
  <si>
    <t>RISLEY</t>
  </si>
  <si>
    <t>BOTT</t>
  </si>
  <si>
    <t>CHRISTOPHER BOTT</t>
  </si>
  <si>
    <t>4227 SUNRISE DRIVE CIR</t>
  </si>
  <si>
    <t>CHINCOTEAGUE</t>
  </si>
  <si>
    <t>6300 MADDOX BLVD</t>
  </si>
  <si>
    <t>FREMMING</t>
  </si>
  <si>
    <t>BRADLEY FREMMING</t>
  </si>
  <si>
    <t>M.D., PHARM.D.</t>
  </si>
  <si>
    <t>988102 NEBRASKA MEDICAL CTR</t>
  </si>
  <si>
    <t>EMILE 42ND ST</t>
  </si>
  <si>
    <t>208600000X</t>
  </si>
  <si>
    <t>R-9110</t>
  </si>
  <si>
    <t>207L00000X</t>
  </si>
  <si>
    <t>GIEFER</t>
  </si>
  <si>
    <t>SANDRA GIEFER</t>
  </si>
  <si>
    <t>19767 JERSEY AVE</t>
  </si>
  <si>
    <t>8100 34TH AVE S</t>
  </si>
  <si>
    <t>113698-6</t>
  </si>
  <si>
    <t>MOYER</t>
  </si>
  <si>
    <t>LISBETH</t>
  </si>
  <si>
    <t>LISBETH MOYER</t>
  </si>
  <si>
    <t>451 DUNLAP ST N</t>
  </si>
  <si>
    <t>GRIFFIN BROADMOOR PHARMACY INC</t>
  </si>
  <si>
    <t>110 RIDGE RD</t>
  </si>
  <si>
    <t>MUNSTER</t>
  </si>
  <si>
    <t>60003614A</t>
  </si>
  <si>
    <t>MELANIE EVANS</t>
  </si>
  <si>
    <t>6121 CARLYLE DR</t>
  </si>
  <si>
    <t>4022 STIRRUP CREEK DR</t>
  </si>
  <si>
    <t>STE 325</t>
  </si>
  <si>
    <t>HELDER</t>
  </si>
  <si>
    <t>JOHN HELDER</t>
  </si>
  <si>
    <t>430 STONE HEATH LN</t>
  </si>
  <si>
    <t>WRIGHTSVILLE</t>
  </si>
  <si>
    <t>RP044683L</t>
  </si>
  <si>
    <t>AMANDA KENNEDY</t>
  </si>
  <si>
    <t>476 LINCOLN RD</t>
  </si>
  <si>
    <t>WILLISTON</t>
  </si>
  <si>
    <t>89 BEAUMONT AVE # C344</t>
  </si>
  <si>
    <t>033-0003501</t>
  </si>
  <si>
    <t>DICKERSON</t>
  </si>
  <si>
    <t>JAMES DICKERSON</t>
  </si>
  <si>
    <t>15001 S HIGHWAY 31</t>
  </si>
  <si>
    <t>GRETNA</t>
  </si>
  <si>
    <t>PARTON</t>
  </si>
  <si>
    <t>RONALD PARTON</t>
  </si>
  <si>
    <t>ANGELA DYER</t>
  </si>
  <si>
    <t>4503 FITZHUGH AVE</t>
  </si>
  <si>
    <t>6800 PARAGON PL</t>
  </si>
  <si>
    <t>SANBOWER</t>
  </si>
  <si>
    <t>MARGARET SANBOWER</t>
  </si>
  <si>
    <t>466 WETHERBURN DR</t>
  </si>
  <si>
    <t>113 S 7TH ST</t>
  </si>
  <si>
    <t>RP029918L</t>
  </si>
  <si>
    <t>MISSOURI CVS PHARMACY, L.L.C</t>
  </si>
  <si>
    <t>1 CVS DRIVE</t>
  </si>
  <si>
    <t>BOX 1075</t>
  </si>
  <si>
    <t>805 N KENTUCKY AVE</t>
  </si>
  <si>
    <t>SUITE 2</t>
  </si>
  <si>
    <t>WEST PLAINS</t>
  </si>
  <si>
    <t>COLBERT</t>
  </si>
  <si>
    <t>SR. DIRECTOR, PAYER RELATIONS</t>
  </si>
  <si>
    <t>ASHMORE</t>
  </si>
  <si>
    <t>MICHAEL ASHMORE</t>
  </si>
  <si>
    <t>813 BREEZEWOOD DR</t>
  </si>
  <si>
    <t>915 MOUNT ROYAL BLVD</t>
  </si>
  <si>
    <t>RP031646L</t>
  </si>
  <si>
    <t>NIEMIEC</t>
  </si>
  <si>
    <t>ANNE NIEMIEC</t>
  </si>
  <si>
    <t>8399 E MUD LAKE RD</t>
  </si>
  <si>
    <t>CREGO AND DOWNER ROAD</t>
  </si>
  <si>
    <t>GOODEY</t>
  </si>
  <si>
    <t>HEIDI GOODEY</t>
  </si>
  <si>
    <t>805 TUSCANY LANE</t>
  </si>
  <si>
    <t>PEPIN</t>
  </si>
  <si>
    <t>JODIE PEPIN</t>
  </si>
  <si>
    <t>4111 SPRINGWILLOW LN</t>
  </si>
  <si>
    <t>ROUND ROCK</t>
  </si>
  <si>
    <t>201 SETON PKWY</t>
  </si>
  <si>
    <t>SETON MEDICAL CENTER WILLIAMSON</t>
  </si>
  <si>
    <t>BEVERLY HILLS TOWER INC</t>
  </si>
  <si>
    <t>2080 CENTURY PARK E</t>
  </si>
  <si>
    <t>CENTURY CITY MEDICAL PLAZA PHARMACY</t>
  </si>
  <si>
    <t>NOORVASH</t>
  </si>
  <si>
    <t>PHY36965</t>
  </si>
  <si>
    <t>PHA369650</t>
  </si>
  <si>
    <t>OSBORN</t>
  </si>
  <si>
    <t>AMY OSBORN</t>
  </si>
  <si>
    <t>520 ATCHISON ST</t>
  </si>
  <si>
    <t>OSKALOOSA</t>
  </si>
  <si>
    <t>3313B THRASHER RD</t>
  </si>
  <si>
    <t>WHITE CLOUD</t>
  </si>
  <si>
    <t>1-12656</t>
  </si>
  <si>
    <t>COLORADO PHARMACY LLC</t>
  </si>
  <si>
    <t>PO BOX 300127</t>
  </si>
  <si>
    <t>1245 E COLFAX AVE</t>
  </si>
  <si>
    <t>HARVEY TURNER</t>
  </si>
  <si>
    <t>4316 FOX CROFT CIR</t>
  </si>
  <si>
    <t>ROANOKE</t>
  </si>
  <si>
    <t>1875 ELECTRIC RD</t>
  </si>
  <si>
    <t>MARCEAU</t>
  </si>
  <si>
    <t>CARA</t>
  </si>
  <si>
    <t>CARA MARCEAU</t>
  </si>
  <si>
    <t>347 HIGH STREET EXT</t>
  </si>
  <si>
    <t>653 WORCESTER RD</t>
  </si>
  <si>
    <t>MCVEY</t>
  </si>
  <si>
    <t>JAMES MCVEY</t>
  </si>
  <si>
    <t>834 LAKESHORE DR</t>
  </si>
  <si>
    <t>HOT SPRINGS</t>
  </si>
  <si>
    <t>117 GREENWOOD AVE</t>
  </si>
  <si>
    <t>KORKAMES</t>
  </si>
  <si>
    <t>JOSEPH KORKAMES</t>
  </si>
  <si>
    <t>5301 MASSARD RD</t>
  </si>
  <si>
    <t>6802 ROGERS AVE</t>
  </si>
  <si>
    <t>VIENUP</t>
  </si>
  <si>
    <t>NANCY VIENUP</t>
  </si>
  <si>
    <t>820 HERMOSA DR NE</t>
  </si>
  <si>
    <t>8910 HOLLY AVE NE</t>
  </si>
  <si>
    <t>PHARMACA INTEGRATIVE PHARMACY</t>
  </si>
  <si>
    <t>RP00006442</t>
  </si>
  <si>
    <t>HUDSON</t>
  </si>
  <si>
    <t>AUSTIN HUDSON</t>
  </si>
  <si>
    <t>PO BOX 215</t>
  </si>
  <si>
    <t>DINWIDDIE</t>
  </si>
  <si>
    <t>13723 BOYDTON PLANK RD</t>
  </si>
  <si>
    <t>TRINITY WEST PHARMACY</t>
  </si>
  <si>
    <t>JEN</t>
  </si>
  <si>
    <t>MARKET DIRECTOR OF PHARMACY</t>
  </si>
  <si>
    <t>02-035900</t>
  </si>
  <si>
    <t>NAT ASSN BD PHARMACY #</t>
  </si>
  <si>
    <t>DANGEROUS DRUG DISTRI LIC</t>
  </si>
  <si>
    <t>PHARMD,MBA,DPLA</t>
  </si>
  <si>
    <t>TONY TUCKER</t>
  </si>
  <si>
    <t>132 OAK DR</t>
  </si>
  <si>
    <t>VIXMA</t>
  </si>
  <si>
    <t>VIXMA RODRIGUEZ</t>
  </si>
  <si>
    <t>PO BOX 1305</t>
  </si>
  <si>
    <t>YAUCO</t>
  </si>
  <si>
    <t>ST ROAD 128 KM 3.3</t>
  </si>
  <si>
    <t>BO DIEGO HERNANDEZ</t>
  </si>
  <si>
    <t>HOLSOMBECK</t>
  </si>
  <si>
    <t>CAROLINE HOLSOMBECK</t>
  </si>
  <si>
    <t>46380 ACADEMY DR</t>
  </si>
  <si>
    <t>6100 N HAGGERTY RD</t>
  </si>
  <si>
    <t>CANTON MEDICAL CENTER PHARMACY</t>
  </si>
  <si>
    <t>YANCEY</t>
  </si>
  <si>
    <t>LANGSTON</t>
  </si>
  <si>
    <t>LANGSTON YANCEY</t>
  </si>
  <si>
    <t>PO BOX 120</t>
  </si>
  <si>
    <t>RAYVILLE</t>
  </si>
  <si>
    <t>103 CHRISTIAN DR</t>
  </si>
  <si>
    <t>SHAFFER</t>
  </si>
  <si>
    <t>CATHY SHAFFER</t>
  </si>
  <si>
    <t>D.PH., M.P.H.</t>
  </si>
  <si>
    <t>FOREMAN</t>
  </si>
  <si>
    <t>715 GRANDVIEW AVE</t>
  </si>
  <si>
    <t>PAWHUSKA</t>
  </si>
  <si>
    <t>PHARMACY LICENSE #</t>
  </si>
  <si>
    <t>RX-PRESS PHARMACY INC.</t>
  </si>
  <si>
    <t>6120 SCOTT ST</t>
  </si>
  <si>
    <t>NIETO</t>
  </si>
  <si>
    <t>JOSE</t>
  </si>
  <si>
    <t>MANUEL</t>
  </si>
  <si>
    <t>CONTE SCHMIDT</t>
  </si>
  <si>
    <t>NELLY</t>
  </si>
  <si>
    <t>NELLY CONTE SCHMIDT</t>
  </si>
  <si>
    <t>PMB #275</t>
  </si>
  <si>
    <t>400 CALLE CALAF</t>
  </si>
  <si>
    <t>UNIVERSITY OF PUERTO RICO MEDICAL CENTER CAMPUS</t>
  </si>
  <si>
    <t>SLENKER</t>
  </si>
  <si>
    <t>SHAWN SLENKER</t>
  </si>
  <si>
    <t>PHARMD, CACP</t>
  </si>
  <si>
    <t>180 FRYSVILLE RD</t>
  </si>
  <si>
    <t>1001 S GEORGE ST</t>
  </si>
  <si>
    <t>RP039957L</t>
  </si>
  <si>
    <t>ABNEY</t>
  </si>
  <si>
    <t>BEVERLY ABNEY</t>
  </si>
  <si>
    <t>621 FM 400</t>
  </si>
  <si>
    <t>RAUSHER</t>
  </si>
  <si>
    <t>LLOYD RAUSHER</t>
  </si>
  <si>
    <t>PO BOX 1153</t>
  </si>
  <si>
    <t>114 NO 26TH</t>
  </si>
  <si>
    <t>OZARK</t>
  </si>
  <si>
    <t>500 W COMMERCIAL ST</t>
  </si>
  <si>
    <t>KUYKENDALL</t>
  </si>
  <si>
    <t>CHESTER</t>
  </si>
  <si>
    <t>CHESTER KUYKENDALL</t>
  </si>
  <si>
    <t>C.A.</t>
  </si>
  <si>
    <t>PO BOX 292</t>
  </si>
  <si>
    <t>TSOUKLERIS</t>
  </si>
  <si>
    <t>MONA TSOUKLERIS</t>
  </si>
  <si>
    <t>PHARM.D.,</t>
  </si>
  <si>
    <t>PO BOX 333</t>
  </si>
  <si>
    <t>PH S404</t>
  </si>
  <si>
    <t>VILLIO</t>
  </si>
  <si>
    <t>KIMBERLY VILLIO</t>
  </si>
  <si>
    <t>3075 QUAILRIDGE CT</t>
  </si>
  <si>
    <t>RPH021650</t>
  </si>
  <si>
    <t>BYRD</t>
  </si>
  <si>
    <t>TERRI BYRD</t>
  </si>
  <si>
    <t>3003 LAKEVIEW PKWY</t>
  </si>
  <si>
    <t>VILLA RICA</t>
  </si>
  <si>
    <t>RPH016442</t>
  </si>
  <si>
    <t>TIMOTHY TUCKER</t>
  </si>
  <si>
    <t>553 TARA LN</t>
  </si>
  <si>
    <t>HYLWA</t>
  </si>
  <si>
    <t>CHRISTIE HYLWA</t>
  </si>
  <si>
    <t>RPH CGP</t>
  </si>
  <si>
    <t>2116 ROUTE 89</t>
  </si>
  <si>
    <t>SENECA FALLS</t>
  </si>
  <si>
    <t>400 FORT HILL AVE</t>
  </si>
  <si>
    <t>CANANDAIGUA</t>
  </si>
  <si>
    <t>DRNAS</t>
  </si>
  <si>
    <t>REBECCA DRNAS</t>
  </si>
  <si>
    <t>1016 LARAMIE ST</t>
  </si>
  <si>
    <t>ROCK SPRINGS</t>
  </si>
  <si>
    <t>MACDONALD</t>
  </si>
  <si>
    <t>CHARLES MACDONALD</t>
  </si>
  <si>
    <t>530 14TH AVE</t>
  </si>
  <si>
    <t>RP034331R</t>
  </si>
  <si>
    <t>BURNHAM</t>
  </si>
  <si>
    <t>JAMES BURNHAM</t>
  </si>
  <si>
    <t>IX</t>
  </si>
  <si>
    <t>4830 W 11TH CT</t>
  </si>
  <si>
    <t>STILLWATER</t>
  </si>
  <si>
    <t>1201 HERITAGE CIR</t>
  </si>
  <si>
    <t>PAWNEE</t>
  </si>
  <si>
    <t>WINN</t>
  </si>
  <si>
    <t>EDDIE</t>
  </si>
  <si>
    <t>EDDIE WINN</t>
  </si>
  <si>
    <t>204 FAIRWAY DR</t>
  </si>
  <si>
    <t>HIGHTOWER</t>
  </si>
  <si>
    <t>JENNIFER HIGHTOWER</t>
  </si>
  <si>
    <t>3333 WHEATON WAY</t>
  </si>
  <si>
    <t>BRENDA WOOD</t>
  </si>
  <si>
    <t>PHARMD, BPHARM</t>
  </si>
  <si>
    <t>2217 PLAZA DRIVE</t>
  </si>
  <si>
    <t>ROCKLIN</t>
  </si>
  <si>
    <t>5109 W LEMON ST STE A</t>
  </si>
  <si>
    <t>PS41030</t>
  </si>
  <si>
    <t>JILL ANDERSON</t>
  </si>
  <si>
    <t>921 NE 13TH ST</t>
  </si>
  <si>
    <t>GORMAN</t>
  </si>
  <si>
    <t>ANN GORMAN</t>
  </si>
  <si>
    <t>PHARMD RPH</t>
  </si>
  <si>
    <t>3735 W HELENA DR</t>
  </si>
  <si>
    <t>RP045581L</t>
  </si>
  <si>
    <t>SARAH WYNN</t>
  </si>
  <si>
    <t>PHARM. D., R.PH.</t>
  </si>
  <si>
    <t>5809 GLEN EAGLES DR</t>
  </si>
  <si>
    <t>FREDERICKSBURG</t>
  </si>
  <si>
    <t>3102 PLANK RD</t>
  </si>
  <si>
    <t>#600</t>
  </si>
  <si>
    <t>DANA EVANS</t>
  </si>
  <si>
    <t>RR 5 BOX 595</t>
  </si>
  <si>
    <t>902 E LINCOLN RD</t>
  </si>
  <si>
    <t>IDABEL</t>
  </si>
  <si>
    <t>GIRGIS</t>
  </si>
  <si>
    <t>AMGAD</t>
  </si>
  <si>
    <t>AMGAD GIRGIS</t>
  </si>
  <si>
    <t>PH16660</t>
  </si>
  <si>
    <t>FLORIDA BOARD OF PHARMACY</t>
  </si>
  <si>
    <t>BLAZEK</t>
  </si>
  <si>
    <t>JOHN BLAZEK</t>
  </si>
  <si>
    <t>12301 SNOW RD</t>
  </si>
  <si>
    <t>PARMA</t>
  </si>
  <si>
    <t>221 MAHALANI ST</t>
  </si>
  <si>
    <t>WAILUKU</t>
  </si>
  <si>
    <t>03-326827</t>
  </si>
  <si>
    <t>PH-4249</t>
  </si>
  <si>
    <t>MERRICK DRUGS INC.</t>
  </si>
  <si>
    <t>2013 MERRICK RD</t>
  </si>
  <si>
    <t>MERRICK</t>
  </si>
  <si>
    <t>MAKSUMOVA</t>
  </si>
  <si>
    <t>STELLA</t>
  </si>
  <si>
    <t>GLENN REX</t>
  </si>
  <si>
    <t>4202 W 18TH AVE</t>
  </si>
  <si>
    <t>RR 2 BOX 247</t>
  </si>
  <si>
    <t>STROUD</t>
  </si>
  <si>
    <t>SPLINTER</t>
  </si>
  <si>
    <t>MICHELE SPLINTER</t>
  </si>
  <si>
    <t>3900 N MCKINLEY AVE</t>
  </si>
  <si>
    <t>1110 N STONEWALL AVE</t>
  </si>
  <si>
    <t>PETER CALDWELL</t>
  </si>
  <si>
    <t>1509 STATE ST</t>
  </si>
  <si>
    <t>SANTA BARBARA</t>
  </si>
  <si>
    <t>GERA</t>
  </si>
  <si>
    <t>JOSEPH GERA</t>
  </si>
  <si>
    <t>7435 W TALCOTT AVE</t>
  </si>
  <si>
    <t>JOHNSON-CRAFT</t>
  </si>
  <si>
    <t>JENNIFER JOHNSON-CRAFT</t>
  </si>
  <si>
    <t>6416 BALTIC AVE</t>
  </si>
  <si>
    <t>MCKINNEY</t>
  </si>
  <si>
    <t>BAUDER</t>
  </si>
  <si>
    <t>JARRETT</t>
  </si>
  <si>
    <t>JARRETT BAUDER</t>
  </si>
  <si>
    <t>23 N STATE ST</t>
  </si>
  <si>
    <t>03-2-25102</t>
  </si>
  <si>
    <t>BEDROSIAN-GREGORIAN</t>
  </si>
  <si>
    <t>CANDACE BEDROSIAN-GREGORIAN</t>
  </si>
  <si>
    <t>3 BLUEBERRY LN</t>
  </si>
  <si>
    <t>NORTH CHELMSFORD</t>
  </si>
  <si>
    <t>EPPLEN</t>
  </si>
  <si>
    <t>KELLY EPPLEN</t>
  </si>
  <si>
    <t>7549 HARVEST HOME DR</t>
  </si>
  <si>
    <t>7380 TURFWAY RD</t>
  </si>
  <si>
    <t>HENRY TANG</t>
  </si>
  <si>
    <t>R.PH., AE-C</t>
  </si>
  <si>
    <t>4560 SE INTERNATIONAL WAY STE 101</t>
  </si>
  <si>
    <t>MILWAUKIE</t>
  </si>
  <si>
    <t>SCOGGIN</t>
  </si>
  <si>
    <t>KRISTEN SCOGGIN</t>
  </si>
  <si>
    <t>101 HUNTINGTON CIR</t>
  </si>
  <si>
    <t>LUKE</t>
  </si>
  <si>
    <t>LUKE DUNN</t>
  </si>
  <si>
    <t>2330 HOOD PL</t>
  </si>
  <si>
    <t>1600 W ROSE ST</t>
  </si>
  <si>
    <t>PH00014239</t>
  </si>
  <si>
    <t>TANCIL</t>
  </si>
  <si>
    <t>LUCIEN TANCIL</t>
  </si>
  <si>
    <t>R.PH., MS.</t>
  </si>
  <si>
    <t>2051 EAGLE RIDGE DR SW</t>
  </si>
  <si>
    <t>RPH020109</t>
  </si>
  <si>
    <t>COOKSON</t>
  </si>
  <si>
    <t>DEBORAH COOKSON</t>
  </si>
  <si>
    <t>511 WHEELER ST</t>
  </si>
  <si>
    <t>100 S BLISS AVE</t>
  </si>
  <si>
    <t>GRIFFIS</t>
  </si>
  <si>
    <t>CHANYN</t>
  </si>
  <si>
    <t>CHANYN GRIFFIS</t>
  </si>
  <si>
    <t>1012 OAK CHASE DR</t>
  </si>
  <si>
    <t>APARTMENT F</t>
  </si>
  <si>
    <t>RPH022675</t>
  </si>
  <si>
    <t>HUTSON</t>
  </si>
  <si>
    <t>DONNA HUTSON</t>
  </si>
  <si>
    <t>LACKEY</t>
  </si>
  <si>
    <t>PO BOX 335</t>
  </si>
  <si>
    <t>743 SPRING ST NE</t>
  </si>
  <si>
    <t>AUGELLO</t>
  </si>
  <si>
    <t>FREDERICK AUGELLO</t>
  </si>
  <si>
    <t>5890 OLDE ATLANTA PKWY</t>
  </si>
  <si>
    <t>GRIMMETT</t>
  </si>
  <si>
    <t>ASHBY</t>
  </si>
  <si>
    <t>ASHBY GRIMMETT</t>
  </si>
  <si>
    <t>701 E 52ND ST</t>
  </si>
  <si>
    <t>4 MEDICAL ARTS CTR</t>
  </si>
  <si>
    <t>RATH</t>
  </si>
  <si>
    <t>KIMBERLY RATH</t>
  </si>
  <si>
    <t>3536 RIVERWOOD CRES</t>
  </si>
  <si>
    <t>STWALLEY</t>
  </si>
  <si>
    <t>BRIAN STWALLEY</t>
  </si>
  <si>
    <t>6 N ALYDAR BLVD</t>
  </si>
  <si>
    <t>DILLSBURG</t>
  </si>
  <si>
    <t>5775 ALLENTOWN BLVD</t>
  </si>
  <si>
    <t>RP042192L</t>
  </si>
  <si>
    <t>PINSON</t>
  </si>
  <si>
    <t>MARY PINSON</t>
  </si>
  <si>
    <t>11202 CATTLE RANCH WAY</t>
  </si>
  <si>
    <t>LITHIA</t>
  </si>
  <si>
    <t>13000 BRUCE B DOWNS BLVD</t>
  </si>
  <si>
    <t>PS34217</t>
  </si>
  <si>
    <t>JERRY SMITH</t>
  </si>
  <si>
    <t>195 KEL WEN CIR</t>
  </si>
  <si>
    <t>DESTIN</t>
  </si>
  <si>
    <t>7800 US HIGHWAY 98 W</t>
  </si>
  <si>
    <t>PS31876</t>
  </si>
  <si>
    <t>COBLIO</t>
  </si>
  <si>
    <t>NICHOLAS COBLIO</t>
  </si>
  <si>
    <t>MSEM, RPH</t>
  </si>
  <si>
    <t>5403 MAPLE LN</t>
  </si>
  <si>
    <t>LAZZARO</t>
  </si>
  <si>
    <t>ROSARIO (RUSS)</t>
  </si>
  <si>
    <t>ROSARIO (RUSS) LAZZARO</t>
  </si>
  <si>
    <t>74 SOUTH ST</t>
  </si>
  <si>
    <t>CRESSKILL</t>
  </si>
  <si>
    <t>28RI01543200</t>
  </si>
  <si>
    <t>029243-1</t>
  </si>
  <si>
    <t>STONES DRUGS INC</t>
  </si>
  <si>
    <t>414 S 9TH ST</t>
  </si>
  <si>
    <t>WHALEY</t>
  </si>
  <si>
    <t>PRESIDENT CEO</t>
  </si>
  <si>
    <t>P00301</t>
  </si>
  <si>
    <t>252Y00000X</t>
  </si>
  <si>
    <t>332BN1400X</t>
  </si>
  <si>
    <t>3336H0001X</t>
  </si>
  <si>
    <t>3336I0012X</t>
  </si>
  <si>
    <t>3336N0007X</t>
  </si>
  <si>
    <t>BERRYHILL</t>
  </si>
  <si>
    <t>BRIAN BERRYHILL</t>
  </si>
  <si>
    <t>2118 MONROE AVE NW</t>
  </si>
  <si>
    <t>DURRENCE</t>
  </si>
  <si>
    <t>SHARON DURRENCE</t>
  </si>
  <si>
    <t>15214 HIGHWAY 301</t>
  </si>
  <si>
    <t>GLENNVILLE</t>
  </si>
  <si>
    <t>CONSUELO</t>
  </si>
  <si>
    <t>CONSUELO BREWER</t>
  </si>
  <si>
    <t>RPH, BCNSP</t>
  </si>
  <si>
    <t>1680 RUSHING WAY</t>
  </si>
  <si>
    <t>793 W STATE ST</t>
  </si>
  <si>
    <t>CHRISTINE LEE</t>
  </si>
  <si>
    <t>PHARM.D., CLS</t>
  </si>
  <si>
    <t>6025 VIA MADRID ST</t>
  </si>
  <si>
    <t>GRANITE BAY</t>
  </si>
  <si>
    <t>6025 VIA MADRID</t>
  </si>
  <si>
    <t>POUNDS</t>
  </si>
  <si>
    <t>TERESA POUNDS</t>
  </si>
  <si>
    <t>634 MOUNTAIN OAKS PKWY</t>
  </si>
  <si>
    <t>RPH013947</t>
  </si>
  <si>
    <t>PROHASKA</t>
  </si>
  <si>
    <t>NANCY PROHASKA</t>
  </si>
  <si>
    <t>1501 COUNTRY CLUB RD</t>
  </si>
  <si>
    <t>ATCHISON</t>
  </si>
  <si>
    <t>701 COMMERCIAL ST</t>
  </si>
  <si>
    <t>AWADALLAH</t>
  </si>
  <si>
    <t>JOHN AWADALLAH</t>
  </si>
  <si>
    <t>PS29006</t>
  </si>
  <si>
    <t>MOWREY</t>
  </si>
  <si>
    <t>KIM MOWREY</t>
  </si>
  <si>
    <t>PS31746</t>
  </si>
  <si>
    <t>SANTA</t>
  </si>
  <si>
    <t>ELIZABETH SANTA</t>
  </si>
  <si>
    <t>7615 BRIGHAM DR</t>
  </si>
  <si>
    <t>PS37658</t>
  </si>
  <si>
    <t>PATTEN</t>
  </si>
  <si>
    <t>JANICE PATTEN</t>
  </si>
  <si>
    <t>126 PLANTATION DR</t>
  </si>
  <si>
    <t>MOORESVILLE</t>
  </si>
  <si>
    <t>487 LAKE CONCORD RD NE</t>
  </si>
  <si>
    <t>GANDHI</t>
  </si>
  <si>
    <t>JIGNESH</t>
  </si>
  <si>
    <t>JIGNESH GANDHI</t>
  </si>
  <si>
    <t>809 WILLIAMSTOWN DR</t>
  </si>
  <si>
    <t>CAROL STREAM</t>
  </si>
  <si>
    <t>1400 E GOLF RD</t>
  </si>
  <si>
    <t>51-286602</t>
  </si>
  <si>
    <t>LINDA FREEMAN</t>
  </si>
  <si>
    <t>BSPHARM, MS,FASCP</t>
  </si>
  <si>
    <t>3805 CARRINGTON DR</t>
  </si>
  <si>
    <t>HAZEL CREST</t>
  </si>
  <si>
    <t>051-035590</t>
  </si>
  <si>
    <t>26019982A</t>
  </si>
  <si>
    <t>SCHNATZ</t>
  </si>
  <si>
    <t>RICK</t>
  </si>
  <si>
    <t>RICK SCHNATZ</t>
  </si>
  <si>
    <t>13604 STRAW BALE LN</t>
  </si>
  <si>
    <t>DARNESTOWN</t>
  </si>
  <si>
    <t>GINA WHITE</t>
  </si>
  <si>
    <t>3519 MARLER AVE</t>
  </si>
  <si>
    <t>DUNAWAY</t>
  </si>
  <si>
    <t>JEFFERSON</t>
  </si>
  <si>
    <t>JEFFERSON DUNAWAY</t>
  </si>
  <si>
    <t>503 S BROADWAY ST</t>
  </si>
  <si>
    <t>LEE BRADLEY</t>
  </si>
  <si>
    <t>MONTANA SPINE CENTER</t>
  </si>
  <si>
    <t>HUANG</t>
  </si>
  <si>
    <t>ERIC HUANG</t>
  </si>
  <si>
    <t>BSC, PHARMD</t>
  </si>
  <si>
    <t>135 BATTIS RD</t>
  </si>
  <si>
    <t>HAMDEN</t>
  </si>
  <si>
    <t>5 PERRYRIDGE RD</t>
  </si>
  <si>
    <t>GREENWICH</t>
  </si>
  <si>
    <t>ALLEN JOHNSON</t>
  </si>
  <si>
    <t>55 RAMONA PL</t>
  </si>
  <si>
    <t>801 SENECA ST</t>
  </si>
  <si>
    <t>VENTURA</t>
  </si>
  <si>
    <t>RPH 30267</t>
  </si>
  <si>
    <t>BOOMSMA</t>
  </si>
  <si>
    <t>DIANE BOOMSMA</t>
  </si>
  <si>
    <t>220 E KING ST</t>
  </si>
  <si>
    <t>RP032236L</t>
  </si>
  <si>
    <t>VINSON</t>
  </si>
  <si>
    <t>MICHAEL VINSON</t>
  </si>
  <si>
    <t>806 BRENTWOOD CV</t>
  </si>
  <si>
    <t>E-5366</t>
  </si>
  <si>
    <t>BURKHOLDER</t>
  </si>
  <si>
    <t>JUNE BURKHOLDER</t>
  </si>
  <si>
    <t>254 MORRIS RD</t>
  </si>
  <si>
    <t>HARLEYSVILLE</t>
  </si>
  <si>
    <t>2685 COUNTY LINE RD</t>
  </si>
  <si>
    <t>TELFORD</t>
  </si>
  <si>
    <t>RP040724L</t>
  </si>
  <si>
    <t>CORBETT</t>
  </si>
  <si>
    <t>JEAN CORBETT</t>
  </si>
  <si>
    <t>3728 SPARROW POND LN</t>
  </si>
  <si>
    <t>SANANDAJIFAR</t>
  </si>
  <si>
    <t>MARCELLE</t>
  </si>
  <si>
    <t>MARCELLE SANANDAJIFAR</t>
  </si>
  <si>
    <t>22554 VENTURA BLVD</t>
  </si>
  <si>
    <t>WOODLAND HILLS</t>
  </si>
  <si>
    <t>MCCORMICK</t>
  </si>
  <si>
    <t>DONNA MCCORMICK</t>
  </si>
  <si>
    <t>20313 AUTUMN FERN AVE</t>
  </si>
  <si>
    <t>PS30126</t>
  </si>
  <si>
    <t>KOZEK</t>
  </si>
  <si>
    <t>HENRY KOZEK</t>
  </si>
  <si>
    <t>RPH, MPA</t>
  </si>
  <si>
    <t>4179 WINTHROP CIR</t>
  </si>
  <si>
    <t>28RI01394100</t>
  </si>
  <si>
    <t>FORSYTHE</t>
  </si>
  <si>
    <t>STEPHANIE FORSYTHE</t>
  </si>
  <si>
    <t>331 SIJAN AVE</t>
  </si>
  <si>
    <t>WHITEMAN AFB</t>
  </si>
  <si>
    <t>331 SIJAN AVENUE</t>
  </si>
  <si>
    <t>CARA PHILLIPS</t>
  </si>
  <si>
    <t>10922 N NORTHTRAIL DR</t>
  </si>
  <si>
    <t>DUNLAP</t>
  </si>
  <si>
    <t>BILL</t>
  </si>
  <si>
    <t>BILL RICHARDSON</t>
  </si>
  <si>
    <t>505 ROLAND AVE</t>
  </si>
  <si>
    <t>JAMES BOND</t>
  </si>
  <si>
    <t>40 KENSINGTON DR</t>
  </si>
  <si>
    <t>2900 MEDICAL CENTER PKWY</t>
  </si>
  <si>
    <t>SUITE 120</t>
  </si>
  <si>
    <t>DEMOSS</t>
  </si>
  <si>
    <t>ANGELA DEMOSS</t>
  </si>
  <si>
    <t>70 SEMINOLE TRL</t>
  </si>
  <si>
    <t>116 MAIN ST</t>
  </si>
  <si>
    <t>CARLISLE</t>
  </si>
  <si>
    <t>POTTS</t>
  </si>
  <si>
    <t>PATTY POTTS</t>
  </si>
  <si>
    <t>RR 3</t>
  </si>
  <si>
    <t>BOX 178</t>
  </si>
  <si>
    <t>PAULS VALLEY</t>
  </si>
  <si>
    <t>500 WILLIAMS ST</t>
  </si>
  <si>
    <t>JACKS RX</t>
  </si>
  <si>
    <t>MAYSVILLE</t>
  </si>
  <si>
    <t>ELENA VAZQUEZ</t>
  </si>
  <si>
    <t>PO BOX 1202</t>
  </si>
  <si>
    <t>CIALES</t>
  </si>
  <si>
    <t>2490 W 26TH AVE</t>
  </si>
  <si>
    <t>SUITE 300A</t>
  </si>
  <si>
    <t>WILEY</t>
  </si>
  <si>
    <t>JOHN WILEY</t>
  </si>
  <si>
    <t>112 TOWNSEDGE DR</t>
  </si>
  <si>
    <t>QUARRYVILLE</t>
  </si>
  <si>
    <t>RP042014L</t>
  </si>
  <si>
    <t>STEPHEN GAY</t>
  </si>
  <si>
    <t>22 ZETTEROWER AVE.</t>
  </si>
  <si>
    <t>STATESBORO</t>
  </si>
  <si>
    <t>BRADLEY WILLIAMS</t>
  </si>
  <si>
    <t>25101 DORIA AVE</t>
  </si>
  <si>
    <t>LOMITA</t>
  </si>
  <si>
    <t>101 THE CITY DR S</t>
  </si>
  <si>
    <t>PAVILION IV</t>
  </si>
  <si>
    <t>RPH31318</t>
  </si>
  <si>
    <t>SPONENBERG</t>
  </si>
  <si>
    <t>STEPHANIE SPONENBERG</t>
  </si>
  <si>
    <t>7165 CHAPINS RD</t>
  </si>
  <si>
    <t>BLOOMSBURG</t>
  </si>
  <si>
    <t>RP042476L</t>
  </si>
  <si>
    <t>BONHAM</t>
  </si>
  <si>
    <t>MICHAEL BONHAM</t>
  </si>
  <si>
    <t>146 SUNSET CT</t>
  </si>
  <si>
    <t>MORTON</t>
  </si>
  <si>
    <t>8800 RT 91 N</t>
  </si>
  <si>
    <t>MARTINI</t>
  </si>
  <si>
    <t>KIMBERLY MARTINI</t>
  </si>
  <si>
    <t>42 SAND SPRINGS DR</t>
  </si>
  <si>
    <t>89 SR 940 (ROUTE 940 &amp; 611)</t>
  </si>
  <si>
    <t>MOUNT POCONO</t>
  </si>
  <si>
    <t>RP043626L</t>
  </si>
  <si>
    <t>AYANNA</t>
  </si>
  <si>
    <t>AYANNA PHILLIPS</t>
  </si>
  <si>
    <t>2124 SW 132ND TER</t>
  </si>
  <si>
    <t>JACKSON MEMORIAL HOSPITAL PHARMACY DEPARTMENT</t>
  </si>
  <si>
    <t>P24292</t>
  </si>
  <si>
    <t>VINTI</t>
  </si>
  <si>
    <t>ANGELA VINTI</t>
  </si>
  <si>
    <t>21810 WILLAMETTE DR UNIT 200</t>
  </si>
  <si>
    <t>MALONE</t>
  </si>
  <si>
    <t>DAVID MALONE</t>
  </si>
  <si>
    <t>297 TERRELL LN</t>
  </si>
  <si>
    <t>PEYTEN, LTD.</t>
  </si>
  <si>
    <t>1883 HIGHWAY 43 S</t>
  </si>
  <si>
    <t>TENNIN</t>
  </si>
  <si>
    <t>E7245</t>
  </si>
  <si>
    <t>BROTHERTON</t>
  </si>
  <si>
    <t>HARLEY</t>
  </si>
  <si>
    <t>HARLEY BROTHERTON</t>
  </si>
  <si>
    <t>145 BUFFALO STAGE</t>
  </si>
  <si>
    <t>KALISPELL</t>
  </si>
  <si>
    <t>310 SUNNYVIEW LN</t>
  </si>
  <si>
    <t>ERIN BROTHERTON</t>
  </si>
  <si>
    <t>2716 N TENAYA WAY</t>
  </si>
  <si>
    <t>ELEPHANT PHARMACY OPERATING CORP</t>
  </si>
  <si>
    <t>1607 SHATTUCK AVE</t>
  </si>
  <si>
    <t>BERKELEY</t>
  </si>
  <si>
    <t>CATER</t>
  </si>
  <si>
    <t>VP OF PHARMACY</t>
  </si>
  <si>
    <t>RPH50642</t>
  </si>
  <si>
    <t>PHA460850</t>
  </si>
  <si>
    <t>CHRIS KRATZER</t>
  </si>
  <si>
    <t>6556 STANDARD MILL RD</t>
  </si>
  <si>
    <t>RAYNE</t>
  </si>
  <si>
    <t>GEOFFREY ZIELINSKI</t>
  </si>
  <si>
    <t>7229 ERICA LN</t>
  </si>
  <si>
    <t>NORTH TONAWANDA</t>
  </si>
  <si>
    <t>MEDICAN GROUP LLC</t>
  </si>
  <si>
    <t>MOOK</t>
  </si>
  <si>
    <t>MELISSA MOOK</t>
  </si>
  <si>
    <t>877 NIGHTLIGHT DR</t>
  </si>
  <si>
    <t>304 SAINT CHARLES WAY</t>
  </si>
  <si>
    <t>RP036785L</t>
  </si>
  <si>
    <t>REYNOLDS' CO INC</t>
  </si>
  <si>
    <t>LEDFORD</t>
  </si>
  <si>
    <t>KATHIA</t>
  </si>
  <si>
    <t>KATHIA LEDFORD</t>
  </si>
  <si>
    <t>6316 BRECKENRIDGE CIR</t>
  </si>
  <si>
    <t>PS28632</t>
  </si>
  <si>
    <t>DEPROFIO</t>
  </si>
  <si>
    <t>KERRI</t>
  </si>
  <si>
    <t>KERRI DEPROFIO</t>
  </si>
  <si>
    <t>6 PRIMROSE RD</t>
  </si>
  <si>
    <t>BILLERICA</t>
  </si>
  <si>
    <t>228 BILLERICA RD</t>
  </si>
  <si>
    <t>ALBEE</t>
  </si>
  <si>
    <t>SUSAN ALBEE</t>
  </si>
  <si>
    <t>7 WEDGEWOOD DR</t>
  </si>
  <si>
    <t>PARTRICK</t>
  </si>
  <si>
    <t>JAMES PARTRICK</t>
  </si>
  <si>
    <t>11 S MAIN ST</t>
  </si>
  <si>
    <t>LYNDONVILLE</t>
  </si>
  <si>
    <t>CAROLYN WONG</t>
  </si>
  <si>
    <t>11301 SE 10TH ST</t>
  </si>
  <si>
    <t>#268</t>
  </si>
  <si>
    <t>PH00040088</t>
  </si>
  <si>
    <t>BARRY COOK</t>
  </si>
  <si>
    <t>GRAY-WILLIAMS</t>
  </si>
  <si>
    <t>VALENCIA GRAY-WILLIAMS</t>
  </si>
  <si>
    <t>PO BOX 7030</t>
  </si>
  <si>
    <t>SUMTER</t>
  </si>
  <si>
    <t>4605 MONTICELLO RD</t>
  </si>
  <si>
    <t>LESLIE PITTMAN</t>
  </si>
  <si>
    <t>1508 GRAY FOX LN</t>
  </si>
  <si>
    <t>SPRING HILL</t>
  </si>
  <si>
    <t>4220 HARDING RD</t>
  </si>
  <si>
    <t>SUITE G6</t>
  </si>
  <si>
    <t>JANET COOK</t>
  </si>
  <si>
    <t>3478 GLEN DEVON DR</t>
  </si>
  <si>
    <t>POWDER SPRINGS</t>
  </si>
  <si>
    <t>RPH020371</t>
  </si>
  <si>
    <t>DOUGLASS</t>
  </si>
  <si>
    <t>SABRINA DOUGLASS</t>
  </si>
  <si>
    <t>610 SPRING HEIGHTS LN</t>
  </si>
  <si>
    <t>RPH022796</t>
  </si>
  <si>
    <t>STEVEN HALL</t>
  </si>
  <si>
    <t>PO BOX 973</t>
  </si>
  <si>
    <t>DURANT</t>
  </si>
  <si>
    <t>410 N M ST</t>
  </si>
  <si>
    <t>HUGO</t>
  </si>
  <si>
    <t>CLEM</t>
  </si>
  <si>
    <t>ALLISON CLEM</t>
  </si>
  <si>
    <t>PO BOX 863</t>
  </si>
  <si>
    <t>LAVACA</t>
  </si>
  <si>
    <t>2504 MARKET TRCE</t>
  </si>
  <si>
    <t>KNAPEK</t>
  </si>
  <si>
    <t>JOHN KNAPEK</t>
  </si>
  <si>
    <t>1000 W HARLEM AVE</t>
  </si>
  <si>
    <t>MONMOUTH</t>
  </si>
  <si>
    <t>ROONEY</t>
  </si>
  <si>
    <t>CHRISTINA ROONEY</t>
  </si>
  <si>
    <t>2201 1ST ST S</t>
  </si>
  <si>
    <t>WILLMAR</t>
  </si>
  <si>
    <t>BARNA</t>
  </si>
  <si>
    <t>DAVID BARNA</t>
  </si>
  <si>
    <t>1053 TEMPLE RD</t>
  </si>
  <si>
    <t>MONACA</t>
  </si>
  <si>
    <t>2003 SHEFFIELD RD</t>
  </si>
  <si>
    <t>ALIQUIPPA</t>
  </si>
  <si>
    <t>RP033473</t>
  </si>
  <si>
    <t>RP033474</t>
  </si>
  <si>
    <t>DEHART PHARMACY, INC.</t>
  </si>
  <si>
    <t>101 WEST TOM T HALL BLVD</t>
  </si>
  <si>
    <t>OLIVE HILL</t>
  </si>
  <si>
    <t>TURLEY</t>
  </si>
  <si>
    <t>LEANN</t>
  </si>
  <si>
    <t>P07011</t>
  </si>
  <si>
    <t>KY PHARMACY PERMIT</t>
  </si>
  <si>
    <t>KUNDEL</t>
  </si>
  <si>
    <t>CAMILLE</t>
  </si>
  <si>
    <t>CAMILLE KUNDEL</t>
  </si>
  <si>
    <t>525 KENILWORTH AVE</t>
  </si>
  <si>
    <t>1700 MILLER TRUNK HWY</t>
  </si>
  <si>
    <t>118074-1</t>
  </si>
  <si>
    <t>PO BOX 206</t>
  </si>
  <si>
    <t>27371 S 4410 RD</t>
  </si>
  <si>
    <t>HAWKINS</t>
  </si>
  <si>
    <t>KRISTINA HAWKINS</t>
  </si>
  <si>
    <t>2036 WOODWIND CIR</t>
  </si>
  <si>
    <t>GREENBRIER</t>
  </si>
  <si>
    <t>4230 HARDING RD</t>
  </si>
  <si>
    <t>SUITE G-6</t>
  </si>
  <si>
    <t>MARYSUE</t>
  </si>
  <si>
    <t>MARYSUE MILLER</t>
  </si>
  <si>
    <t>14415 ROBERTA DR</t>
  </si>
  <si>
    <t>NORTH HUNTINGDON</t>
  </si>
  <si>
    <t>103 BRADFORD RD</t>
  </si>
  <si>
    <t>RP035516L</t>
  </si>
  <si>
    <t>DAVID PATTERSON</t>
  </si>
  <si>
    <t>507 LEAMAN AVE</t>
  </si>
  <si>
    <t>RP027112LL</t>
  </si>
  <si>
    <t>DALIA</t>
  </si>
  <si>
    <t>DALIA MACK</t>
  </si>
  <si>
    <t>75 SAINT ALPHONSUS ST</t>
  </si>
  <si>
    <t>APT. 803</t>
  </si>
  <si>
    <t>ROXBURY CROSSING</t>
  </si>
  <si>
    <t>SEELEY</t>
  </si>
  <si>
    <t>TIMOTHY SEELEY</t>
  </si>
  <si>
    <t>1118 BARROWS RD</t>
  </si>
  <si>
    <t>777 AVENUE H</t>
  </si>
  <si>
    <t>MOYE</t>
  </si>
  <si>
    <t>ROBERT MOYE</t>
  </si>
  <si>
    <t>1525 COVENTRY PARK BLVD</t>
  </si>
  <si>
    <t>BOX 41</t>
  </si>
  <si>
    <t>STACIE</t>
  </si>
  <si>
    <t>STACIE MILLER</t>
  </si>
  <si>
    <t>PO BOX 53</t>
  </si>
  <si>
    <t>MEEKER</t>
  </si>
  <si>
    <t>WILLIAM LEE</t>
  </si>
  <si>
    <t>2427 W HADDON AVE</t>
  </si>
  <si>
    <t>UNIT #2</t>
  </si>
  <si>
    <t>HOGUE</t>
  </si>
  <si>
    <t>MICHAEL HOGUE</t>
  </si>
  <si>
    <t>1011 CHERRY BLOSSOM LN</t>
  </si>
  <si>
    <t>ROSENBERGER</t>
  </si>
  <si>
    <t>DARRELL ROSENBERGER</t>
  </si>
  <si>
    <t>26 ROXBERRY DR</t>
  </si>
  <si>
    <t>SINKING SPRING</t>
  </si>
  <si>
    <t>1112 W WYOMISSING BLVD # PA</t>
  </si>
  <si>
    <t>RP046047L</t>
  </si>
  <si>
    <t>ALLEN IRONS</t>
  </si>
  <si>
    <t>40 DOGWOOD LN</t>
  </si>
  <si>
    <t>RP028496L</t>
  </si>
  <si>
    <t>HOLBROOK</t>
  </si>
  <si>
    <t>ROGER HOLBROOK</t>
  </si>
  <si>
    <t>211 N BROOKSHIRE AVE</t>
  </si>
  <si>
    <t>90 N ASHWOOD AVE</t>
  </si>
  <si>
    <t>RPH25044</t>
  </si>
  <si>
    <t>SINGER</t>
  </si>
  <si>
    <t>BRADLEY SINGER</t>
  </si>
  <si>
    <t>107 SUGARWOOD DR</t>
  </si>
  <si>
    <t>PHILIPSBURG</t>
  </si>
  <si>
    <t>21 GEISINGER LN</t>
  </si>
  <si>
    <t>LEWISTOWN</t>
  </si>
  <si>
    <t>RP040669L</t>
  </si>
  <si>
    <t>VALLETTE</t>
  </si>
  <si>
    <t>RICHARD VALLETTE</t>
  </si>
  <si>
    <t>6101 PINE RIDGE RD</t>
  </si>
  <si>
    <t>PS32403</t>
  </si>
  <si>
    <t>PU5552</t>
  </si>
  <si>
    <t>JOELL</t>
  </si>
  <si>
    <t>JOELL YAN</t>
  </si>
  <si>
    <t>8401 RANCHO VENTOSO CT NW</t>
  </si>
  <si>
    <t>2835 PAN AMERICAN FWY NE</t>
  </si>
  <si>
    <t>BELLA YOUSSEF DBA AMERI-CARE DRUGS</t>
  </si>
  <si>
    <t>500 W WILLOW ST</t>
  </si>
  <si>
    <t>YOUSSEF</t>
  </si>
  <si>
    <t>PHARMACY OWNER</t>
  </si>
  <si>
    <t>PHY45301</t>
  </si>
  <si>
    <t>PHA453010</t>
  </si>
  <si>
    <t>PURDY</t>
  </si>
  <si>
    <t>TONY PURDY</t>
  </si>
  <si>
    <t>6046 HAZELWOOD DR</t>
  </si>
  <si>
    <t>1775 SPRING CREEK LN</t>
  </si>
  <si>
    <t>SHEFFER</t>
  </si>
  <si>
    <t>KYLE SHEFFER</t>
  </si>
  <si>
    <t>4815577-1701</t>
  </si>
  <si>
    <t>BAY</t>
  </si>
  <si>
    <t>BAY NGUYEN</t>
  </si>
  <si>
    <t>1661 BURDETTE DR</t>
  </si>
  <si>
    <t>STE AB</t>
  </si>
  <si>
    <t>PHY43751</t>
  </si>
  <si>
    <t>RPH38728</t>
  </si>
  <si>
    <t>TERESA POWERS</t>
  </si>
  <si>
    <t>3600 BUCHANAN CT</t>
  </si>
  <si>
    <t>SAVARD</t>
  </si>
  <si>
    <t>CHRISTINE SAVARD</t>
  </si>
  <si>
    <t>41 ELJER DR</t>
  </si>
  <si>
    <t>280 SPRING VALLEY DR</t>
  </si>
  <si>
    <t>GIBBONS</t>
  </si>
  <si>
    <t>KIMBERLY GIBBONS</t>
  </si>
  <si>
    <t>5203 S HIGHWAY 23</t>
  </si>
  <si>
    <t>PADGETT</t>
  </si>
  <si>
    <t>JACK PADGETT</t>
  </si>
  <si>
    <t>BS, RPH</t>
  </si>
  <si>
    <t>540 NORTH ST</t>
  </si>
  <si>
    <t>BAMBERG</t>
  </si>
  <si>
    <t>DE1340</t>
  </si>
  <si>
    <t>DME MEDICAID</t>
  </si>
  <si>
    <t>SPRINGER</t>
  </si>
  <si>
    <t>TAMARA SPRINGER</t>
  </si>
  <si>
    <t>6019 SHADY BROOK DR</t>
  </si>
  <si>
    <t>PAWLIK</t>
  </si>
  <si>
    <t>CAROL PAWLIK</t>
  </si>
  <si>
    <t>1810 BENTWOOD CT</t>
  </si>
  <si>
    <t>ELIZABETH YOUNG</t>
  </si>
  <si>
    <t>RM 201</t>
  </si>
  <si>
    <t>152383-1701</t>
  </si>
  <si>
    <t>CAPE</t>
  </si>
  <si>
    <t>KARI CAPE</t>
  </si>
  <si>
    <t>335 SYCAMORE RIDGE WAY</t>
  </si>
  <si>
    <t>03-2-23625</t>
  </si>
  <si>
    <t>BIVINS</t>
  </si>
  <si>
    <t>GARY BIVINS</t>
  </si>
  <si>
    <t>3805 HEDGECLIFF CT</t>
  </si>
  <si>
    <t>WILLNUS</t>
  </si>
  <si>
    <t>STEVE WILLNUS</t>
  </si>
  <si>
    <t>6 HOMESTEAD CT</t>
  </si>
  <si>
    <t>23 S PERIMETER RD</t>
  </si>
  <si>
    <t>LONDONDERRY</t>
  </si>
  <si>
    <t>CHARLES TAYLOR</t>
  </si>
  <si>
    <t>4230 OLIVE ST</t>
  </si>
  <si>
    <t>NGA NGUYEN</t>
  </si>
  <si>
    <t>8736 VALLEY BLVD</t>
  </si>
  <si>
    <t>#A</t>
  </si>
  <si>
    <t>ROSEMEAD</t>
  </si>
  <si>
    <t>RPH43222</t>
  </si>
  <si>
    <t>PHA365540</t>
  </si>
  <si>
    <t>CHARLES SHANNON</t>
  </si>
  <si>
    <t>711 N UNION AVE</t>
  </si>
  <si>
    <t>NM PHARACIST ID NUMBER</t>
  </si>
  <si>
    <t>LAO</t>
  </si>
  <si>
    <t>PETER LAO</t>
  </si>
  <si>
    <t>2221 146TH ST</t>
  </si>
  <si>
    <t>WHITESTONE</t>
  </si>
  <si>
    <t>1650 GRAND CONCOURSE</t>
  </si>
  <si>
    <t>CARCIFI</t>
  </si>
  <si>
    <t>REINA</t>
  </si>
  <si>
    <t>REINA CARCIFI</t>
  </si>
  <si>
    <t>13000 BRUCE B DOWNS BLVD # 119</t>
  </si>
  <si>
    <t>PS30692</t>
  </si>
  <si>
    <t>GARDEN OAKS PHARMACY INC</t>
  </si>
  <si>
    <t>200 GARDEN OAKS DR SW</t>
  </si>
  <si>
    <t>CAMDEN</t>
  </si>
  <si>
    <t>CYPHERS</t>
  </si>
  <si>
    <t>MORRELL</t>
  </si>
  <si>
    <t>CASSANDRA MORRELL</t>
  </si>
  <si>
    <t>119 BUCKEYE BR</t>
  </si>
  <si>
    <t>MYHANH</t>
  </si>
  <si>
    <t>MYHANH NGUYEN</t>
  </si>
  <si>
    <t>200 JOSE FIGUERES AVE</t>
  </si>
  <si>
    <t>STE 235</t>
  </si>
  <si>
    <t>PHY37035</t>
  </si>
  <si>
    <t>RPH41755</t>
  </si>
  <si>
    <t>JEREMEY</t>
  </si>
  <si>
    <t>JEREMEY BROWN</t>
  </si>
  <si>
    <t>PS40117</t>
  </si>
  <si>
    <t>STEVE THOMAS</t>
  </si>
  <si>
    <t>7358 HOLLYWOOD DR</t>
  </si>
  <si>
    <t>03-3-22187</t>
  </si>
  <si>
    <t>ASIS PHARMACY. INC. ASIS PHARMACY</t>
  </si>
  <si>
    <t>1061 SW 27TH AVE</t>
  </si>
  <si>
    <t>1061 SW 27TH AVE.</t>
  </si>
  <si>
    <t>LOREDO</t>
  </si>
  <si>
    <t>JORGE</t>
  </si>
  <si>
    <t>PRESIDENT/CO-OWNER</t>
  </si>
  <si>
    <t>PH6186</t>
  </si>
  <si>
    <t>CHARLES WALKER</t>
  </si>
  <si>
    <t>490 M ST SW APT W105</t>
  </si>
  <si>
    <t>PH100001382</t>
  </si>
  <si>
    <t>RPH022566</t>
  </si>
  <si>
    <t>A1-0016082</t>
  </si>
  <si>
    <t>MILNER</t>
  </si>
  <si>
    <t>MARILYN MILNER</t>
  </si>
  <si>
    <t>12539 SADDLE COURT</t>
  </si>
  <si>
    <t>2701 HIGHWAY 18 W</t>
  </si>
  <si>
    <t>8227 WOODMAN AVE</t>
  </si>
  <si>
    <t>PANORAMA CITY</t>
  </si>
  <si>
    <t>RPH 39008</t>
  </si>
  <si>
    <t>PHA451710</t>
  </si>
  <si>
    <t>VAUGHAN</t>
  </si>
  <si>
    <t>JEFF VAUGHAN</t>
  </si>
  <si>
    <t>7437 MINT JULEP DR</t>
  </si>
  <si>
    <t>RIVERVIEW</t>
  </si>
  <si>
    <t>MACDILL AFB</t>
  </si>
  <si>
    <t>PS 39613</t>
  </si>
  <si>
    <t>STILL</t>
  </si>
  <si>
    <t>WILLIE</t>
  </si>
  <si>
    <t>WILLIE STILL</t>
  </si>
  <si>
    <t>40 CAMERONS WAY</t>
  </si>
  <si>
    <t>WILCOX</t>
  </si>
  <si>
    <t>STEPHAN</t>
  </si>
  <si>
    <t>STEPHAN WILCOX</t>
  </si>
  <si>
    <t>140 EAST RD</t>
  </si>
  <si>
    <t>DIMONDALE</t>
  </si>
  <si>
    <t>BICKFORD</t>
  </si>
  <si>
    <t>RANDALL BICKFORD</t>
  </si>
  <si>
    <t>4675 LOCKWOOD CT</t>
  </si>
  <si>
    <t>2900 DEVILS GLEN RD</t>
  </si>
  <si>
    <t>KIM ALLEN</t>
  </si>
  <si>
    <t>2770 2ND AVE</t>
  </si>
  <si>
    <t>#308</t>
  </si>
  <si>
    <t>2001 4TH AVE</t>
  </si>
  <si>
    <t>SHARP REES STEALY PHARMACY</t>
  </si>
  <si>
    <t>BOLLINGER</t>
  </si>
  <si>
    <t>SANDRA BOLLINGER</t>
  </si>
  <si>
    <t>PHARMD, CGP, CDE</t>
  </si>
  <si>
    <t>808 E WAKEFIELD AVE</t>
  </si>
  <si>
    <t>SIKESTON</t>
  </si>
  <si>
    <t>BYARD</t>
  </si>
  <si>
    <t>MARVIN BYARD</t>
  </si>
  <si>
    <t>R.PH., C.G.P.</t>
  </si>
  <si>
    <t>1433 SUNSET LN</t>
  </si>
  <si>
    <t>GLEN DALE</t>
  </si>
  <si>
    <t>1 MEDICAL PARK</t>
  </si>
  <si>
    <t>WHEELING HOSPITAL PHARMACY DEPARTMENT</t>
  </si>
  <si>
    <t>ROBERT MEDINA</t>
  </si>
  <si>
    <t>B.S.-R.PH.</t>
  </si>
  <si>
    <t>21 TIFFANY LN</t>
  </si>
  <si>
    <t>6010 AMARILLO BLVD WEST</t>
  </si>
  <si>
    <t>GEORGE SNIDER</t>
  </si>
  <si>
    <t>7027 BLOOMFIELD RD</t>
  </si>
  <si>
    <t>101 TAYLORSVILLE RD</t>
  </si>
  <si>
    <t>BLOOMFIELD</t>
  </si>
  <si>
    <t>ERRICO</t>
  </si>
  <si>
    <t>DONALD ERRICO</t>
  </si>
  <si>
    <t>19 ANDERSON DR</t>
  </si>
  <si>
    <t>TYNGSBORO</t>
  </si>
  <si>
    <t>WEDDLE</t>
  </si>
  <si>
    <t>HEATHER WEDDLE</t>
  </si>
  <si>
    <t>PO BOX 367</t>
  </si>
  <si>
    <t>LAPWAI</t>
  </si>
  <si>
    <t>111 BEVER GRADE</t>
  </si>
  <si>
    <t>PH00060105</t>
  </si>
  <si>
    <t>P5979</t>
  </si>
  <si>
    <t>TERA</t>
  </si>
  <si>
    <t>TERA MCINTOSH</t>
  </si>
  <si>
    <t>102 ENTERPRISE DR</t>
  </si>
  <si>
    <t>SAMUEL ALEXANDER</t>
  </si>
  <si>
    <t>108 E RUSH AVE</t>
  </si>
  <si>
    <t>127 N MAIN ST</t>
  </si>
  <si>
    <t>1154 E HIGHLAND DR</t>
  </si>
  <si>
    <t>3262 COVE BEND DR</t>
  </si>
  <si>
    <t>PS33587</t>
  </si>
  <si>
    <t>LITTRELL</t>
  </si>
  <si>
    <t>ABIGAIL LITTRELL</t>
  </si>
  <si>
    <t>130 S CUMBERLAND ST</t>
  </si>
  <si>
    <t>VIRGENE</t>
  </si>
  <si>
    <t>VIRGENE ADAMS</t>
  </si>
  <si>
    <t>6607 CANYON LAKE DR</t>
  </si>
  <si>
    <t>DYKES</t>
  </si>
  <si>
    <t>ROBERT DYKES</t>
  </si>
  <si>
    <t>134 N 2ND ST</t>
  </si>
  <si>
    <t>COCHRAN</t>
  </si>
  <si>
    <t>KAREN JONAS</t>
  </si>
  <si>
    <t>R.PH., FASCP</t>
  </si>
  <si>
    <t>815 N WASHINGTON AVE</t>
  </si>
  <si>
    <t>PUGH</t>
  </si>
  <si>
    <t>MICHAEL PUGH</t>
  </si>
  <si>
    <t>R.PH., BCOP</t>
  </si>
  <si>
    <t>340 JONES RD</t>
  </si>
  <si>
    <t>CHILLICOTHE</t>
  </si>
  <si>
    <t>4439 STATE ROUTE 159</t>
  </si>
  <si>
    <t>SUITE 260</t>
  </si>
  <si>
    <t>03-3-16937</t>
  </si>
  <si>
    <t>KILLORAN</t>
  </si>
  <si>
    <t>ROBERT KILLORAN</t>
  </si>
  <si>
    <t>49 DERBYSHIRE DR</t>
  </si>
  <si>
    <t>520 BRINKER AVE</t>
  </si>
  <si>
    <t>LATROBE</t>
  </si>
  <si>
    <t>RP439226</t>
  </si>
  <si>
    <t>MATTOX</t>
  </si>
  <si>
    <t>KIMBERLY MATTOX</t>
  </si>
  <si>
    <t>23724 OAKSIDE BLVD</t>
  </si>
  <si>
    <t>LUTZ</t>
  </si>
  <si>
    <t>PS25133</t>
  </si>
  <si>
    <t>PS51233</t>
  </si>
  <si>
    <t>PS 25133</t>
  </si>
  <si>
    <t>SAUNDERS</t>
  </si>
  <si>
    <t>JAMES SAUNDERS</t>
  </si>
  <si>
    <t>573 N MAIN ST</t>
  </si>
  <si>
    <t>HUIE-LI</t>
  </si>
  <si>
    <t>HANG YING</t>
  </si>
  <si>
    <t>HANG YING HUIE-LI</t>
  </si>
  <si>
    <t>PHARMD,MPH,CGP,FASCP</t>
  </si>
  <si>
    <t>P4461</t>
  </si>
  <si>
    <t>STEPHEN SCHWARTZ</t>
  </si>
  <si>
    <t>1461 N PALM AVE</t>
  </si>
  <si>
    <t>PH11377</t>
  </si>
  <si>
    <t>FARRIS</t>
  </si>
  <si>
    <t>DONALD FARRIS</t>
  </si>
  <si>
    <t>P.D</t>
  </si>
  <si>
    <t>PO BOX 377</t>
  </si>
  <si>
    <t>409 W. MAIN</t>
  </si>
  <si>
    <t>RUCKI</t>
  </si>
  <si>
    <t>EDWARD RUCKI</t>
  </si>
  <si>
    <t>RPH CCP CGP</t>
  </si>
  <si>
    <t>28RI02097400</t>
  </si>
  <si>
    <t>VINKLAREK</t>
  </si>
  <si>
    <t>KRISTIE VINKLAREK</t>
  </si>
  <si>
    <t>6501 BRUSH COUNTRY RD</t>
  </si>
  <si>
    <t>601 E 15TH ST</t>
  </si>
  <si>
    <t>LOWER LEVEL 203</t>
  </si>
  <si>
    <t>KISTLER</t>
  </si>
  <si>
    <t>ROBERT KISTLER</t>
  </si>
  <si>
    <t>32 HARDT HILL RD</t>
  </si>
  <si>
    <t>BECHTELSVILLE</t>
  </si>
  <si>
    <t>920 N CHARLOTTE ST</t>
  </si>
  <si>
    <t>POTTSTOWN</t>
  </si>
  <si>
    <t>RP437837</t>
  </si>
  <si>
    <t>PARTANNA</t>
  </si>
  <si>
    <t>LEONARD PARTANNA</t>
  </si>
  <si>
    <t>151 KNOLLCROFT RD</t>
  </si>
  <si>
    <t>LYONS</t>
  </si>
  <si>
    <t>28RI02536000</t>
  </si>
  <si>
    <t>ACS PHARMACY INC</t>
  </si>
  <si>
    <t>450 E HUNTINGTON DR</t>
  </si>
  <si>
    <t>TERASAWA</t>
  </si>
  <si>
    <t>PHA470160</t>
  </si>
  <si>
    <t>KAYLA</t>
  </si>
  <si>
    <t>KAYLA HESTER</t>
  </si>
  <si>
    <t>1441 MIDLOTHIAN PKWY S.</t>
  </si>
  <si>
    <t>STE 140</t>
  </si>
  <si>
    <t>1441 MIDLOTHIAN PWKY</t>
  </si>
  <si>
    <t>STATE LIC#</t>
  </si>
  <si>
    <t>NCPDP#</t>
  </si>
  <si>
    <t>RUKIEH</t>
  </si>
  <si>
    <t>NUHA</t>
  </si>
  <si>
    <t>NUHA RUKIEH</t>
  </si>
  <si>
    <t>1461 OAKCREST DR</t>
  </si>
  <si>
    <t>29101 JOHN R RD</t>
  </si>
  <si>
    <t>MADISON HEIGHTS</t>
  </si>
  <si>
    <t>KOWALEWSKA</t>
  </si>
  <si>
    <t>KAROLINA</t>
  </si>
  <si>
    <t>KAROLINA KOWALEWSKA</t>
  </si>
  <si>
    <t>1108 N 6TH ST</t>
  </si>
  <si>
    <t>PH00039693</t>
  </si>
  <si>
    <t>CRAIG ANTHONY</t>
  </si>
  <si>
    <t>2428 STONEYBROOK ST.</t>
  </si>
  <si>
    <t>VALDESE</t>
  </si>
  <si>
    <t>420 N CENTER ST</t>
  </si>
  <si>
    <t>HICKORY</t>
  </si>
  <si>
    <t>HERNANDEZ</t>
  </si>
  <si>
    <t>YOLANDA</t>
  </si>
  <si>
    <t>YOLANDA HERNANDEZ</t>
  </si>
  <si>
    <t>1700 9TH AVE</t>
  </si>
  <si>
    <t>SHERELIA</t>
  </si>
  <si>
    <t>SHERELIA DUNCAN</t>
  </si>
  <si>
    <t>18787 MENEFEE RD</t>
  </si>
  <si>
    <t>6275 UNIVERSITY DR NW</t>
  </si>
  <si>
    <t>TARGET PHARMACY T-1346</t>
  </si>
  <si>
    <t>RALLS</t>
  </si>
  <si>
    <t>RANDY RALLS</t>
  </si>
  <si>
    <t>5001 BUSHLAND RD</t>
  </si>
  <si>
    <t>POPP</t>
  </si>
  <si>
    <t>KARL</t>
  </si>
  <si>
    <t>KARL POPP</t>
  </si>
  <si>
    <t>1775 DUCK POND ROAD</t>
  </si>
  <si>
    <t>SCHODACK LANDING</t>
  </si>
  <si>
    <t>15 COLEMAN ST</t>
  </si>
  <si>
    <t>CHATHAM</t>
  </si>
  <si>
    <t>033-0002304</t>
  </si>
  <si>
    <t>JOHN SEYMOUR</t>
  </si>
  <si>
    <t>91 DORIS DR</t>
  </si>
  <si>
    <t>RUCKERSVILLE</t>
  </si>
  <si>
    <t>130 W MAIN ST</t>
  </si>
  <si>
    <t>HEATHER RAY</t>
  </si>
  <si>
    <t>1485 LANGLEY AVE</t>
  </si>
  <si>
    <t>#B</t>
  </si>
  <si>
    <t>GRAND FORKS AFB</t>
  </si>
  <si>
    <t>1599 J ST</t>
  </si>
  <si>
    <t>MARA</t>
  </si>
  <si>
    <t>MARA WARD</t>
  </si>
  <si>
    <t>7075 RIVERSIDE DR</t>
  </si>
  <si>
    <t>03-1-19013</t>
  </si>
  <si>
    <t>GARY LEWIS</t>
  </si>
  <si>
    <t>1941 NEVADA 23</t>
  </si>
  <si>
    <t>PRESCOTT</t>
  </si>
  <si>
    <t>1430 W 1ST ST N</t>
  </si>
  <si>
    <t>GLENN MARTINEZ</t>
  </si>
  <si>
    <t>BS PHARM, PHARM.D.</t>
  </si>
  <si>
    <t>375 BECKLEY PL</t>
  </si>
  <si>
    <t>JOHN COCHRAN VA MEDICAL CENTER</t>
  </si>
  <si>
    <t>915 NORTH GRAND</t>
  </si>
  <si>
    <t>ST. LOUIS</t>
  </si>
  <si>
    <t>PS 39822</t>
  </si>
  <si>
    <t>UTLEY</t>
  </si>
  <si>
    <t>KIMBERLY UTLEY</t>
  </si>
  <si>
    <t>1011 HONOR HEIGHTS DR</t>
  </si>
  <si>
    <t>1011 HONOR HEIGHTS DR # 111T</t>
  </si>
  <si>
    <t>LARRY RICHARDSON</t>
  </si>
  <si>
    <t>1700 W TOWNLINE ST</t>
  </si>
  <si>
    <t>CRESTON</t>
  </si>
  <si>
    <t>DANNY JONES</t>
  </si>
  <si>
    <t>37 LAKE HERON DR</t>
  </si>
  <si>
    <t>117 EXECUTIVE DR</t>
  </si>
  <si>
    <t>LOGEMANN</t>
  </si>
  <si>
    <t>CRAIG LOGEMANN</t>
  </si>
  <si>
    <t>2901 86TH ST</t>
  </si>
  <si>
    <t>GEORGE BAKER</t>
  </si>
  <si>
    <t>7236 GLEN COVE LN</t>
  </si>
  <si>
    <t>RPH021514</t>
  </si>
  <si>
    <t>JOHN HOWELL</t>
  </si>
  <si>
    <t>1137 SUMMERFIELD</t>
  </si>
  <si>
    <t>309 SMITH AVE</t>
  </si>
  <si>
    <t>HORN</t>
  </si>
  <si>
    <t>ROBERT HORN</t>
  </si>
  <si>
    <t>203 JACI LANE</t>
  </si>
  <si>
    <t>MONTICELLO</t>
  </si>
  <si>
    <t>427 HIGHWAY 425 N</t>
  </si>
  <si>
    <t>AR7228</t>
  </si>
  <si>
    <t>SHERRY PRICE</t>
  </si>
  <si>
    <t>PHARMD, APH</t>
  </si>
  <si>
    <t>13377 WYNGATE PT</t>
  </si>
  <si>
    <t>BETH CLARK</t>
  </si>
  <si>
    <t>10366 OLD FREDERICK RD</t>
  </si>
  <si>
    <t>808 LANDMARK DR</t>
  </si>
  <si>
    <t>SUITE 128</t>
  </si>
  <si>
    <t>GLEN BURNIE</t>
  </si>
  <si>
    <t>TRACY LEONARD</t>
  </si>
  <si>
    <t>1740 NW 14TH AVE</t>
  </si>
  <si>
    <t>1730 SW 1ST AVE</t>
  </si>
  <si>
    <t>PS26878</t>
  </si>
  <si>
    <t>CATHERINE TURNER</t>
  </si>
  <si>
    <t>105 ELLA ST</t>
  </si>
  <si>
    <t>PETTINGER</t>
  </si>
  <si>
    <t>TRACY PETTINGER</t>
  </si>
  <si>
    <t>IDAHO STATE UNIVERSITY</t>
  </si>
  <si>
    <t>CAMPUS BOX 8357</t>
  </si>
  <si>
    <t>P5743</t>
  </si>
  <si>
    <t>STOVER</t>
  </si>
  <si>
    <t>MIKE STOVER</t>
  </si>
  <si>
    <t>3800 CAMDEN RD</t>
  </si>
  <si>
    <t>PINE BLUFF</t>
  </si>
  <si>
    <t>265 W PEACE ST</t>
  </si>
  <si>
    <t>CHUNGMAN</t>
  </si>
  <si>
    <t>CHUNGMAN LEE</t>
  </si>
  <si>
    <t>6725 169TH ST</t>
  </si>
  <si>
    <t>FRESH MEADOWS</t>
  </si>
  <si>
    <t>RPH LICENSE</t>
  </si>
  <si>
    <t>PORTER</t>
  </si>
  <si>
    <t>TOMMY PORTER</t>
  </si>
  <si>
    <t>129 N 2ND ST</t>
  </si>
  <si>
    <t>ROGER REYNOLDS</t>
  </si>
  <si>
    <t>MITESH</t>
  </si>
  <si>
    <t>MITESH PATEL</t>
  </si>
  <si>
    <t>6 THISTLE LN</t>
  </si>
  <si>
    <t>RP440433</t>
  </si>
  <si>
    <t>HEWLETTE</t>
  </si>
  <si>
    <t>HEWLETTE COOK</t>
  </si>
  <si>
    <t>404 FAIRVIEW DR</t>
  </si>
  <si>
    <t>1100 BURLEYSON RD</t>
  </si>
  <si>
    <t>DBG SECURITY DRUGS INC.</t>
  </si>
  <si>
    <t>3419 BOSTON RD</t>
  </si>
  <si>
    <t>GEVARIA</t>
  </si>
  <si>
    <t>NATWAR</t>
  </si>
  <si>
    <t>JOHN POWELL</t>
  </si>
  <si>
    <t>1007 HIGHWAY 65 S</t>
  </si>
  <si>
    <t>MC GEHEE</t>
  </si>
  <si>
    <t>TAMYRA</t>
  </si>
  <si>
    <t>TAMYRA SIMMONS</t>
  </si>
  <si>
    <t>19650 SADDLEBACK RD</t>
  </si>
  <si>
    <t>ALONSO</t>
  </si>
  <si>
    <t>JOSE ALONSO</t>
  </si>
  <si>
    <t>PHARMACIST  ( PHARMD</t>
  </si>
  <si>
    <t>16459 SW 67TH TER</t>
  </si>
  <si>
    <t>PS30563</t>
  </si>
  <si>
    <t>HILAIRE</t>
  </si>
  <si>
    <t>MICHELLE HILAIRE</t>
  </si>
  <si>
    <t>1025 PENNOCK PL</t>
  </si>
  <si>
    <t>HOLIDAY</t>
  </si>
  <si>
    <t>HOLIDAY ROSS</t>
  </si>
  <si>
    <t>416 MANOR RD</t>
  </si>
  <si>
    <t>BUYS</t>
  </si>
  <si>
    <t>LUCINDA</t>
  </si>
  <si>
    <t>LUCINDA BUYS</t>
  </si>
  <si>
    <t>2501 PIERCE ST</t>
  </si>
  <si>
    <t>SIOUX CITY</t>
  </si>
  <si>
    <t>WAI</t>
  </si>
  <si>
    <t>WAI WONG</t>
  </si>
  <si>
    <t>203A SACKETT ST</t>
  </si>
  <si>
    <t>WEIS</t>
  </si>
  <si>
    <t>KAREN WEIS</t>
  </si>
  <si>
    <t>GREENWELL</t>
  </si>
  <si>
    <t>DINA GREENWELL</t>
  </si>
  <si>
    <t>10109 CANNON DR</t>
  </si>
  <si>
    <t>PS0033522</t>
  </si>
  <si>
    <t>REEVE</t>
  </si>
  <si>
    <t>WILLIAM REEVE</t>
  </si>
  <si>
    <t>PHARM. D. BCPP</t>
  </si>
  <si>
    <t>5231 SENFORD AVE</t>
  </si>
  <si>
    <t>RPH 37957</t>
  </si>
  <si>
    <t>EYRING</t>
  </si>
  <si>
    <t>TERRENCE EYRING</t>
  </si>
  <si>
    <t>2031 CALVIN CT</t>
  </si>
  <si>
    <t>1626 JEURGENS CT STE A</t>
  </si>
  <si>
    <t>RPH022387</t>
  </si>
  <si>
    <t>BLEVINS</t>
  </si>
  <si>
    <t>DONALD BLEVINS</t>
  </si>
  <si>
    <t>404 OLD SPRING RD</t>
  </si>
  <si>
    <t>BERNARDO</t>
  </si>
  <si>
    <t>TROY BERNARDO</t>
  </si>
  <si>
    <t>3714 CINIZA DR</t>
  </si>
  <si>
    <t>MICK</t>
  </si>
  <si>
    <t>LINDA MICK</t>
  </si>
  <si>
    <t>3801 E 42ND ST</t>
  </si>
  <si>
    <t>HEB PHARMACY</t>
  </si>
  <si>
    <t>ODESSA</t>
  </si>
  <si>
    <t>BAKKE</t>
  </si>
  <si>
    <t>BRUCE BAKKE</t>
  </si>
  <si>
    <t>910 KINGS CANYON DR</t>
  </si>
  <si>
    <t>GRAPEVINE</t>
  </si>
  <si>
    <t>PECHACEK</t>
  </si>
  <si>
    <t>DEBORAH PECHACEK</t>
  </si>
  <si>
    <t>133 SEA ISLE CIR</t>
  </si>
  <si>
    <t>SOUTH DAYTONA</t>
  </si>
  <si>
    <t>821 N US HIGHWAY 1 STE A-1</t>
  </si>
  <si>
    <t>ORMOND BEACH</t>
  </si>
  <si>
    <t>PS24380</t>
  </si>
  <si>
    <t>MULLER</t>
  </si>
  <si>
    <t>WALTER MULLER</t>
  </si>
  <si>
    <t>PO BOX 279</t>
  </si>
  <si>
    <t>HARFORD</t>
  </si>
  <si>
    <t>5879 SR 92</t>
  </si>
  <si>
    <t>SUITE 3 LENOX PLAZA</t>
  </si>
  <si>
    <t>KINGSLEY</t>
  </si>
  <si>
    <t>RP033672L</t>
  </si>
  <si>
    <t>RPI006193</t>
  </si>
  <si>
    <t>OKE</t>
  </si>
  <si>
    <t>MAGDALENE OKE</t>
  </si>
  <si>
    <t>BPHARM</t>
  </si>
  <si>
    <t>INPATIENT PHARMACY, GRADY HOSPITAL</t>
  </si>
  <si>
    <t>JULIE RICE</t>
  </si>
  <si>
    <t>550 UNIVERSITY BLVD</t>
  </si>
  <si>
    <t>UH550</t>
  </si>
  <si>
    <t>26020397A</t>
  </si>
  <si>
    <t>PAMELA MILLER</t>
  </si>
  <si>
    <t>91 LOMBARD LN</t>
  </si>
  <si>
    <t>BUNKER HILL</t>
  </si>
  <si>
    <t>DONALD SHERMAN</t>
  </si>
  <si>
    <t>20 FARMLAND DR</t>
  </si>
  <si>
    <t>2 E MAIN ST</t>
  </si>
  <si>
    <t>RP029166L</t>
  </si>
  <si>
    <t>MC DONALD</t>
  </si>
  <si>
    <t>JAMES MC DONALD</t>
  </si>
  <si>
    <t>3423 SUMMER AVE</t>
  </si>
  <si>
    <t>THOMAS STEWART</t>
  </si>
  <si>
    <t>235 W NEWTON ST APT 1</t>
  </si>
  <si>
    <t>132 GRANITE ST</t>
  </si>
  <si>
    <t>RP0006296</t>
  </si>
  <si>
    <t>PH233952</t>
  </si>
  <si>
    <t>CALDERON</t>
  </si>
  <si>
    <t>FLORENCIO</t>
  </si>
  <si>
    <t>FLORENCIO CALDERON</t>
  </si>
  <si>
    <t>5701 E HILLSBOROUGH AVE</t>
  </si>
  <si>
    <t>PS36596</t>
  </si>
  <si>
    <t>PROSKE</t>
  </si>
  <si>
    <t>NICOLE PROSKE</t>
  </si>
  <si>
    <t>190 N FRALEY ST</t>
  </si>
  <si>
    <t>RP039160L</t>
  </si>
  <si>
    <t>CITY PHARMACY OF SPRINGDALE INC</t>
  </si>
  <si>
    <t>701 S THOMPSON ST</t>
  </si>
  <si>
    <t>GRAVES</t>
  </si>
  <si>
    <t>06-149</t>
  </si>
  <si>
    <t>GARRETT PHARMACY</t>
  </si>
  <si>
    <t>140 GARRETT RD</t>
  </si>
  <si>
    <t>UPPER DARBY</t>
  </si>
  <si>
    <t>OWNER, PHARMACIST-IN-CHARGE</t>
  </si>
  <si>
    <t>RP033704L</t>
  </si>
  <si>
    <t>PP414602L</t>
  </si>
  <si>
    <t>HARPE</t>
  </si>
  <si>
    <t>RICHARD HARPE</t>
  </si>
  <si>
    <t>105 MADDOX WDS DR</t>
  </si>
  <si>
    <t>1920 HUDSON BRIDGE RD</t>
  </si>
  <si>
    <t>STOCKBRIDGE</t>
  </si>
  <si>
    <t>THOMAS GREGORY</t>
  </si>
  <si>
    <t>3801 S NATIONAL AVE</t>
  </si>
  <si>
    <t>1-14031</t>
  </si>
  <si>
    <t>GAIL MAY</t>
  </si>
  <si>
    <t>5815 BLUE SKY</t>
  </si>
  <si>
    <t>VALENTIN</t>
  </si>
  <si>
    <t>EDWIN</t>
  </si>
  <si>
    <t>EDWIN VALENTIN</t>
  </si>
  <si>
    <t>HC 71 BOX 7619</t>
  </si>
  <si>
    <t>CAYEY</t>
  </si>
  <si>
    <t>RD. #1 KM 49.0</t>
  </si>
  <si>
    <t>CIDRA</t>
  </si>
  <si>
    <t>PS38552</t>
  </si>
  <si>
    <t>FARNHAM</t>
  </si>
  <si>
    <t>CHRISTINE FARNHAM</t>
  </si>
  <si>
    <t>MUENZBERG</t>
  </si>
  <si>
    <t>1711 N COUNTY ROAD 975 E</t>
  </si>
  <si>
    <t>LOGANSPORT</t>
  </si>
  <si>
    <t>800 FULTON ST</t>
  </si>
  <si>
    <t>26016327A</t>
  </si>
  <si>
    <t>GIAMBANCO</t>
  </si>
  <si>
    <t>VINCENT GIAMBANCO</t>
  </si>
  <si>
    <t>RPH, MS, CGP</t>
  </si>
  <si>
    <t>6193 NORTHERN BLVD</t>
  </si>
  <si>
    <t>EAST NORWICH</t>
  </si>
  <si>
    <t>STEPHANIE HARRIS</t>
  </si>
  <si>
    <t>16015 VINTAGE CT</t>
  </si>
  <si>
    <t>104 S BRYANT AVE</t>
  </si>
  <si>
    <t>RX EXPRESS PRESCRIPTION SERVICE INC</t>
  </si>
  <si>
    <t>1963 JERICHO TPKE</t>
  </si>
  <si>
    <t>EAST NORTHPORT</t>
  </si>
  <si>
    <t>FEINBERG</t>
  </si>
  <si>
    <t>Z</t>
  </si>
  <si>
    <t>PHARMACY LIC#</t>
  </si>
  <si>
    <t>CATHERINE SMITH</t>
  </si>
  <si>
    <t>4722 HARMONY LN</t>
  </si>
  <si>
    <t>NORTH MYRTLE BEACH</t>
  </si>
  <si>
    <t>809 82ND PKWY</t>
  </si>
  <si>
    <t>MYRTLE BEACH</t>
  </si>
  <si>
    <t>RPH016130</t>
  </si>
  <si>
    <t>MIRMAN</t>
  </si>
  <si>
    <t>MERRILL</t>
  </si>
  <si>
    <t>MERRILL MIRMAN</t>
  </si>
  <si>
    <t>D.O.</t>
  </si>
  <si>
    <t>14 BONNIE LN</t>
  </si>
  <si>
    <t>RP024664L</t>
  </si>
  <si>
    <t>208VP0000X</t>
  </si>
  <si>
    <t>OS002340L</t>
  </si>
  <si>
    <t>REGISTER</t>
  </si>
  <si>
    <t>CLAUDIA REGISTER</t>
  </si>
  <si>
    <t>11745B STATESVILLE BLVD</t>
  </si>
  <si>
    <t>MEHDIZADEH</t>
  </si>
  <si>
    <t>NAZLY</t>
  </si>
  <si>
    <t>NAZLY MEHDIZADEH</t>
  </si>
  <si>
    <t>8730 WILSHIRE BLVD</t>
  </si>
  <si>
    <t>DUNGAN</t>
  </si>
  <si>
    <t>NEAL DUNGAN</t>
  </si>
  <si>
    <t>1304 ALPHA ST</t>
  </si>
  <si>
    <t>SUITE 2B</t>
  </si>
  <si>
    <t>HAMES</t>
  </si>
  <si>
    <t>ADERIANE</t>
  </si>
  <si>
    <t>ADERIANE HAMES</t>
  </si>
  <si>
    <t>2560 GOMAZ WAY S</t>
  </si>
  <si>
    <t>PS31627</t>
  </si>
  <si>
    <t>MACLAUGHLIN</t>
  </si>
  <si>
    <t>ERIC MACLAUGHLIN</t>
  </si>
  <si>
    <t>1300 COULTER DR</t>
  </si>
  <si>
    <t>TEXAS TECH SCHOOL OF PHARMACY</t>
  </si>
  <si>
    <t>JOHANNIGMAN</t>
  </si>
  <si>
    <t>MARK JOHANNIGMAN</t>
  </si>
  <si>
    <t>6990 TOWNSHIP ROAD 135</t>
  </si>
  <si>
    <t>145 W WALLACE ST</t>
  </si>
  <si>
    <t>03-2-25231</t>
  </si>
  <si>
    <t>26017646A</t>
  </si>
  <si>
    <t>WOODSTOCK DRUG INC</t>
  </si>
  <si>
    <t>PO BOX 280</t>
  </si>
  <si>
    <t>28891 HIGHWAY 5</t>
  </si>
  <si>
    <t>ROOKER</t>
  </si>
  <si>
    <t>NANCY MYERS</t>
  </si>
  <si>
    <t>2220 CLEARSPRING DR S</t>
  </si>
  <si>
    <t>GLESSNER</t>
  </si>
  <si>
    <t>CHARLOTTE GLESSNER</t>
  </si>
  <si>
    <t>RP025689L</t>
  </si>
  <si>
    <t>MONTAGUE</t>
  </si>
  <si>
    <t>DEBORAH MONTAGUE</t>
  </si>
  <si>
    <t>501 QUINN CT</t>
  </si>
  <si>
    <t>101 MANNING DR</t>
  </si>
  <si>
    <t>LEMBERG</t>
  </si>
  <si>
    <t>MARY LEMBERG</t>
  </si>
  <si>
    <t>302 SADDLETREE RD</t>
  </si>
  <si>
    <t>CLEBURNE DRUG INC</t>
  </si>
  <si>
    <t>310 N RIDGEWAY DR</t>
  </si>
  <si>
    <t>CLEBURNE</t>
  </si>
  <si>
    <t>BARRON</t>
  </si>
  <si>
    <t>PHARMACIST / OWNER</t>
  </si>
  <si>
    <t>NCPDP PROVIDER IDENTIFICATION NUMBER</t>
  </si>
  <si>
    <t>KAREN GREEN</t>
  </si>
  <si>
    <t>101 VERNON AVE</t>
  </si>
  <si>
    <t>PANAMA CITY VA CBOC (NSA PANAMA CITY)</t>
  </si>
  <si>
    <t>PANAMA CITY</t>
  </si>
  <si>
    <t>ARTHUR</t>
  </si>
  <si>
    <t>ARTHUR ALLEN</t>
  </si>
  <si>
    <t>PHARM. D., CACP</t>
  </si>
  <si>
    <t>15185 WESTERN SPRINGS DR</t>
  </si>
  <si>
    <t>1000 LOCUST ST</t>
  </si>
  <si>
    <t>PHARMACY 119</t>
  </si>
  <si>
    <t>MEEK</t>
  </si>
  <si>
    <t>CHERYL MEEK</t>
  </si>
  <si>
    <t>209 BIRCH DR</t>
  </si>
  <si>
    <t>TUNKHANNOCK</t>
  </si>
  <si>
    <t>RR 1 BOX 224</t>
  </si>
  <si>
    <t>RP031544L</t>
  </si>
  <si>
    <t>ARSTEIN</t>
  </si>
  <si>
    <t>SHAWN ARSTEIN</t>
  </si>
  <si>
    <t>823 SYNERGY HL</t>
  </si>
  <si>
    <t>11311 BANDERA RD</t>
  </si>
  <si>
    <t>GROTE</t>
  </si>
  <si>
    <t>MICHAEL GROTE</t>
  </si>
  <si>
    <t>505 SHERMAN OAKS WAY</t>
  </si>
  <si>
    <t>RPH017345</t>
  </si>
  <si>
    <t>CHRISTOFANO</t>
  </si>
  <si>
    <t>EDWARD CHRISTOFANO</t>
  </si>
  <si>
    <t>505 N 4TH ST</t>
  </si>
  <si>
    <t>D/B/A HAYDENS PHARMACY</t>
  </si>
  <si>
    <t>YOUNGWOOD</t>
  </si>
  <si>
    <t>RPI000932</t>
  </si>
  <si>
    <t>RP437351</t>
  </si>
  <si>
    <t>BRYAN MONROE</t>
  </si>
  <si>
    <t>12209 KAYSMOUNT CT</t>
  </si>
  <si>
    <t>100 SOUTHCENTER CT STE 100</t>
  </si>
  <si>
    <t>MORRISVILLE</t>
  </si>
  <si>
    <t>KLINGEMANN</t>
  </si>
  <si>
    <t>THOMAS KLINGEMANN</t>
  </si>
  <si>
    <t>4706 WALNUT ST</t>
  </si>
  <si>
    <t>989200 THE NEBRASKA MEDICAL CENTER</t>
  </si>
  <si>
    <t>RECKTENWALD</t>
  </si>
  <si>
    <t>MICHAEL RECKTENWALD</t>
  </si>
  <si>
    <t>18 PEBBLECREEK DR</t>
  </si>
  <si>
    <t>624 HOSPITAL DR</t>
  </si>
  <si>
    <t>EMPLOYEE PHARMACY DEPARTMENT</t>
  </si>
  <si>
    <t>AR6928</t>
  </si>
  <si>
    <t>EDWIN WALTON</t>
  </si>
  <si>
    <t>RPH19744</t>
  </si>
  <si>
    <t>ASTLE</t>
  </si>
  <si>
    <t>ELIZABETH ASTLE</t>
  </si>
  <si>
    <t>1611 SPARKLING CT</t>
  </si>
  <si>
    <t>DUNEDIN</t>
  </si>
  <si>
    <t>PS 22381</t>
  </si>
  <si>
    <t>ZLOTNICK</t>
  </si>
  <si>
    <t>STEVE ZLOTNICK</t>
  </si>
  <si>
    <t>178 W LAKE SHORE DR</t>
  </si>
  <si>
    <t>ROCKAWAY</t>
  </si>
  <si>
    <t>RI15131</t>
  </si>
  <si>
    <t>KATHY TAYLOR</t>
  </si>
  <si>
    <t>5620 WATERVILLE MONCLOVA RD</t>
  </si>
  <si>
    <t>MONCLOVA</t>
  </si>
  <si>
    <t>ILESH</t>
  </si>
  <si>
    <t>ILESH SHAH</t>
  </si>
  <si>
    <t>10419 VICTORIA CT</t>
  </si>
  <si>
    <t>11309 S MICHIGAN AVE</t>
  </si>
  <si>
    <t>DEVLIN</t>
  </si>
  <si>
    <t>ISABEL</t>
  </si>
  <si>
    <t>ISABEL DEVLIN</t>
  </si>
  <si>
    <t>1601 SW ARCHER RD</t>
  </si>
  <si>
    <t>G-168 PHARMACY SERVICE 119</t>
  </si>
  <si>
    <t>PSI-01127</t>
  </si>
  <si>
    <t>PSI-021147</t>
  </si>
  <si>
    <t>BARTER</t>
  </si>
  <si>
    <t>DENISE BARTER</t>
  </si>
  <si>
    <t>RPH MBA</t>
  </si>
  <si>
    <t>708 SATINLEAF AVE</t>
  </si>
  <si>
    <t>OLDSMAR</t>
  </si>
  <si>
    <t>PS19705</t>
  </si>
  <si>
    <t>PU2543</t>
  </si>
  <si>
    <t>JESSICA JOHNSON</t>
  </si>
  <si>
    <t>225 SPIRIT HILL CIR</t>
  </si>
  <si>
    <t>3400 LEBANON RD</t>
  </si>
  <si>
    <t>KENDALL</t>
  </si>
  <si>
    <t>KYLE KENDALL</t>
  </si>
  <si>
    <t>603 W 5TH</t>
  </si>
  <si>
    <t>STANTON</t>
  </si>
  <si>
    <t>201 N ST PETER ST</t>
  </si>
  <si>
    <t>ROLSTON</t>
  </si>
  <si>
    <t>LINDA ROLSTON</t>
  </si>
  <si>
    <t>2177 LAGOON DR</t>
  </si>
  <si>
    <t>BAY PINES VAMC/PHARMACY SVC (119)</t>
  </si>
  <si>
    <t>PU 2259</t>
  </si>
  <si>
    <t>PS 19067</t>
  </si>
  <si>
    <t>MICHAEL PORTER</t>
  </si>
  <si>
    <t>7000 W 15TH AVE</t>
  </si>
  <si>
    <t>KENNEWICK</t>
  </si>
  <si>
    <t>900 S AUBURN ST</t>
  </si>
  <si>
    <t>PH00011398</t>
  </si>
  <si>
    <t>STREETER</t>
  </si>
  <si>
    <t>MADELON</t>
  </si>
  <si>
    <t>MADELON STREETER</t>
  </si>
  <si>
    <t>1679 NW 19TH CIR</t>
  </si>
  <si>
    <t>PHARMACY SERVICE (119) VA MEDICAL CENTER</t>
  </si>
  <si>
    <t>THOMAS MURRAY</t>
  </si>
  <si>
    <t>2636 NW 52ND PL</t>
  </si>
  <si>
    <t>MALCOM RANDALL VAMC PHARM 119</t>
  </si>
  <si>
    <t>PS37608</t>
  </si>
  <si>
    <t>KHOURY</t>
  </si>
  <si>
    <t>ADONICE</t>
  </si>
  <si>
    <t>ADONICE KHOURY</t>
  </si>
  <si>
    <t>11511 NW 13TH LN</t>
  </si>
  <si>
    <t>780 SE BAYA DR</t>
  </si>
  <si>
    <t>BAYA PHARMACY EAST</t>
  </si>
  <si>
    <t>LAKE CITY</t>
  </si>
  <si>
    <t>PS 38780</t>
  </si>
  <si>
    <t>WALDEN</t>
  </si>
  <si>
    <t>EDMUND WALDEN</t>
  </si>
  <si>
    <t>PO BOX 37</t>
  </si>
  <si>
    <t>HIGH SPRINGS</t>
  </si>
  <si>
    <t>PS0016175</t>
  </si>
  <si>
    <t>BAYLES</t>
  </si>
  <si>
    <t>BRITT</t>
  </si>
  <si>
    <t>BRITT BAYLES</t>
  </si>
  <si>
    <t>480 CENTRAL AVE</t>
  </si>
  <si>
    <t>PEARL HARBOR</t>
  </si>
  <si>
    <t>RPH 39047</t>
  </si>
  <si>
    <t>MARC JOHNSTON</t>
  </si>
  <si>
    <t>PHARMD,</t>
  </si>
  <si>
    <t>15335 SE HIDDEN FALLS DR</t>
  </si>
  <si>
    <t>CLACKAMAS</t>
  </si>
  <si>
    <t>15335 SE HIDDEN FALLS DRIVE</t>
  </si>
  <si>
    <t>RPH0012717</t>
  </si>
  <si>
    <t>NV14071</t>
  </si>
  <si>
    <t>NV BOARD OF PHARMACY LIC</t>
  </si>
  <si>
    <t>CERTIFIED GERIATRIC PHARM</t>
  </si>
  <si>
    <t>RHODES</t>
  </si>
  <si>
    <t>JOHN RHODES</t>
  </si>
  <si>
    <t>5100 CANTERBURY LN</t>
  </si>
  <si>
    <t>26012167A</t>
  </si>
  <si>
    <t>ALBERT BOWIE</t>
  </si>
  <si>
    <t>PO BOX 1590</t>
  </si>
  <si>
    <t>SAN JUAN PUEBLO</t>
  </si>
  <si>
    <t>DEBRA REID</t>
  </si>
  <si>
    <t>55 DIMOCK ST</t>
  </si>
  <si>
    <t>ROXBURY</t>
  </si>
  <si>
    <t>45 DIMOCK ST</t>
  </si>
  <si>
    <t>LINTNER</t>
  </si>
  <si>
    <t>ERIC LINTNER</t>
  </si>
  <si>
    <t>11800 SW RIVERVIEW LN</t>
  </si>
  <si>
    <t>WILSONVILLE</t>
  </si>
  <si>
    <t>NIX</t>
  </si>
  <si>
    <t>KURT NIX</t>
  </si>
  <si>
    <t>9848 E BAY ST</t>
  </si>
  <si>
    <t>PS37518</t>
  </si>
  <si>
    <t>PD09521</t>
  </si>
  <si>
    <t>THORNTON-TAYLOR</t>
  </si>
  <si>
    <t>MICHELLE THORNTON-TAYLOR</t>
  </si>
  <si>
    <t>1490 SUNSHADOW DRIVE</t>
  </si>
  <si>
    <t>STE 3020</t>
  </si>
  <si>
    <t>PS21492</t>
  </si>
  <si>
    <t>MELANIE DOYLE</t>
  </si>
  <si>
    <t>PO BOX 770208</t>
  </si>
  <si>
    <t>5051 CASTELLO DR</t>
  </si>
  <si>
    <t>SUITE 12</t>
  </si>
  <si>
    <t>PS0024064</t>
  </si>
  <si>
    <t>JAYANT</t>
  </si>
  <si>
    <t>JAYANT SHAH</t>
  </si>
  <si>
    <t>1941 E 173RD PL</t>
  </si>
  <si>
    <t>SOUTH HOLLAND</t>
  </si>
  <si>
    <t>WOODARD</t>
  </si>
  <si>
    <t>FRANK WOODARD</t>
  </si>
  <si>
    <t>8056 CANYON LAKE CIR</t>
  </si>
  <si>
    <t>100 TECHNOLOGY PARK</t>
  </si>
  <si>
    <t>SAMMY</t>
  </si>
  <si>
    <t>SAMMY REITZELL</t>
  </si>
  <si>
    <t>LA BOARD OF PHAMACY</t>
  </si>
  <si>
    <t>CARVAJAL</t>
  </si>
  <si>
    <t>DANIEL CARVAJAL</t>
  </si>
  <si>
    <t>2700 SW ARCHER RD</t>
  </si>
  <si>
    <t>#D-2</t>
  </si>
  <si>
    <t>PHARMACY SERVICE 119</t>
  </si>
  <si>
    <t>PS37683</t>
  </si>
  <si>
    <t>REINHARD</t>
  </si>
  <si>
    <t>SOPHIA</t>
  </si>
  <si>
    <t>SOPHIA REINHARD</t>
  </si>
  <si>
    <t>2026 NW 34TH ST</t>
  </si>
  <si>
    <t>PS35729</t>
  </si>
  <si>
    <t>DWIGHT MILLER</t>
  </si>
  <si>
    <t>108 PLANKWOOD CT</t>
  </si>
  <si>
    <t>STEPHENS CITY</t>
  </si>
  <si>
    <t>DONALD BENNETT</t>
  </si>
  <si>
    <t>53 HADDAM PL W</t>
  </si>
  <si>
    <t>EMMETT</t>
  </si>
  <si>
    <t>EMMETT SULLIVAN</t>
  </si>
  <si>
    <t>922 DURHAM RD</t>
  </si>
  <si>
    <t>270 FARMINGTON AVE SUITE 108</t>
  </si>
  <si>
    <t>JUSTICE</t>
  </si>
  <si>
    <t>KERI</t>
  </si>
  <si>
    <t>KERI JUSTICE</t>
  </si>
  <si>
    <t>5902 FLATWOODS MANOR CIR</t>
  </si>
  <si>
    <t>4333 US HIGHWAY 301 N</t>
  </si>
  <si>
    <t>ELLENTON</t>
  </si>
  <si>
    <t>PS 30590</t>
  </si>
  <si>
    <t>MARJORIE</t>
  </si>
  <si>
    <t>MARJORIE HOWARD</t>
  </si>
  <si>
    <t>1650 ISLES OF ST MARYS WAY</t>
  </si>
  <si>
    <t>SAINT MARYS</t>
  </si>
  <si>
    <t>205 LAKESHORE PT</t>
  </si>
  <si>
    <t>PS37104</t>
  </si>
  <si>
    <t>PONTRELLI</t>
  </si>
  <si>
    <t>PAUL PONTRELLI</t>
  </si>
  <si>
    <t>1624 STONE CANYON DR</t>
  </si>
  <si>
    <t>RPH46262</t>
  </si>
  <si>
    <t>CONRAD</t>
  </si>
  <si>
    <t>CONRAD BLAKE</t>
  </si>
  <si>
    <t>2801 GROSMONT DR</t>
  </si>
  <si>
    <t>SPARKS</t>
  </si>
  <si>
    <t>3515 AIRWAY DR</t>
  </si>
  <si>
    <t>NV16076</t>
  </si>
  <si>
    <t>KUTZA</t>
  </si>
  <si>
    <t>GERALD KUTZA</t>
  </si>
  <si>
    <t>PS 14015</t>
  </si>
  <si>
    <t>BJERK</t>
  </si>
  <si>
    <t>PAMELA BJERK</t>
  </si>
  <si>
    <t>456 CHOKE CHERRY LN</t>
  </si>
  <si>
    <t>440 W 600 N</t>
  </si>
  <si>
    <t>TREMONTON</t>
  </si>
  <si>
    <t>WIDMER</t>
  </si>
  <si>
    <t>ROBERT WIDMER</t>
  </si>
  <si>
    <t>1011 CARDIGAN LN</t>
  </si>
  <si>
    <t>BEYERLE</t>
  </si>
  <si>
    <t>LYNN BEYERLE</t>
  </si>
  <si>
    <t>216 14TH AVE SW</t>
  </si>
  <si>
    <t>SIDNEY HEALTH CENTER</t>
  </si>
  <si>
    <t>PHILPOT</t>
  </si>
  <si>
    <t>TOMMY PHILPOT</t>
  </si>
  <si>
    <t>1265 MILL GLEN DR</t>
  </si>
  <si>
    <t>FINCH</t>
  </si>
  <si>
    <t>DONALD FINCH</t>
  </si>
  <si>
    <t>429 BREVARD AVE</t>
  </si>
  <si>
    <t>TERESA HAMILTON</t>
  </si>
  <si>
    <t>604 N DOVER RD</t>
  </si>
  <si>
    <t>101 ARIANA ST</t>
  </si>
  <si>
    <t>BOSAK</t>
  </si>
  <si>
    <t>JOSEPH BOSAK</t>
  </si>
  <si>
    <t>250 OPIHIKAO WAY</t>
  </si>
  <si>
    <t>RPH30947</t>
  </si>
  <si>
    <t>KLAUSING</t>
  </si>
  <si>
    <t>STEPHANIE KLAUSING</t>
  </si>
  <si>
    <t>1070 DEKLEVA DR</t>
  </si>
  <si>
    <t>APOPKA</t>
  </si>
  <si>
    <t>STE 155</t>
  </si>
  <si>
    <t>PS36017</t>
  </si>
  <si>
    <t>ARENSTEIN</t>
  </si>
  <si>
    <t>GERALD ARENSTEIN</t>
  </si>
  <si>
    <t>17524 PLUMERA LN</t>
  </si>
  <si>
    <t>NORTH FORT MYERS</t>
  </si>
  <si>
    <t>3033 WINKLER AVENUE EXT</t>
  </si>
  <si>
    <t>FORT MYERS</t>
  </si>
  <si>
    <t>PS12775</t>
  </si>
  <si>
    <t>03-2-09518</t>
  </si>
  <si>
    <t>DEMARSH</t>
  </si>
  <si>
    <t>AMY DEMARSH</t>
  </si>
  <si>
    <t>6908 W US ROUTE 224</t>
  </si>
  <si>
    <t>1900 SOUTH MAIN STREET</t>
  </si>
  <si>
    <t>03-1-18935</t>
  </si>
  <si>
    <t>LAGASSE</t>
  </si>
  <si>
    <t>PHILIP LAGASSE</t>
  </si>
  <si>
    <t>17407 NW 278TH AVE</t>
  </si>
  <si>
    <t>ALACHUA</t>
  </si>
  <si>
    <t>PS37742</t>
  </si>
  <si>
    <t>WINTER</t>
  </si>
  <si>
    <t>MICHAEL WINTER</t>
  </si>
  <si>
    <t>C 152</t>
  </si>
  <si>
    <t>TORRADO</t>
  </si>
  <si>
    <t>CARLOS</t>
  </si>
  <si>
    <t>CARLOS TORRADO</t>
  </si>
  <si>
    <t>PHARM.D., J.D.</t>
  </si>
  <si>
    <t>PO BOX 1323</t>
  </si>
  <si>
    <t>HATILLO</t>
  </si>
  <si>
    <t>RD 130 KM 4.9</t>
  </si>
  <si>
    <t>PS39843</t>
  </si>
  <si>
    <t>AMERMAN</t>
  </si>
  <si>
    <t>CHRISTOPHER AMERMAN</t>
  </si>
  <si>
    <t>MALCOM RANDALL VAMC, NF/SGVHS</t>
  </si>
  <si>
    <t>PS40197</t>
  </si>
  <si>
    <t>DENELLE</t>
  </si>
  <si>
    <t>DENELLE HALL</t>
  </si>
  <si>
    <t>6158 PALMA DEL MAR BLVD S</t>
  </si>
  <si>
    <t>201B</t>
  </si>
  <si>
    <t>PS 33455</t>
  </si>
  <si>
    <t>ITEBEJAC</t>
  </si>
  <si>
    <t>IVAN</t>
  </si>
  <si>
    <t>IVAN ITEBEJAC</t>
  </si>
  <si>
    <t>9652 HORNE LN</t>
  </si>
  <si>
    <t>ESTERO</t>
  </si>
  <si>
    <t>PHARMACY SERVICE FM VAOPC (119FM)</t>
  </si>
  <si>
    <t>PS37547</t>
  </si>
  <si>
    <t>TOTTERDALE</t>
  </si>
  <si>
    <t>STEVEN TOTTERDALE</t>
  </si>
  <si>
    <t>4169 HEARTHSTONE DR</t>
  </si>
  <si>
    <t>5682 BEE RIDGE RD</t>
  </si>
  <si>
    <t>SUITE 100, FIRST FLOOR</t>
  </si>
  <si>
    <t>PS27493</t>
  </si>
  <si>
    <t>ROSENFELD</t>
  </si>
  <si>
    <t>AVERY</t>
  </si>
  <si>
    <t>AVERY ROSENFELD</t>
  </si>
  <si>
    <t>RPH, CCP,CGP</t>
  </si>
  <si>
    <t>17-03 ALDEN TER</t>
  </si>
  <si>
    <t>FAIR LAWN</t>
  </si>
  <si>
    <t>28RI02056300</t>
  </si>
  <si>
    <t>CAPPS</t>
  </si>
  <si>
    <t>ANGELA CAPPS</t>
  </si>
  <si>
    <t>4514 CARROLL ST</t>
  </si>
  <si>
    <t>1700 UNIVERSITY BLVD E</t>
  </si>
  <si>
    <t>TRIGO</t>
  </si>
  <si>
    <t>MELANIA</t>
  </si>
  <si>
    <t>MELANIA TRIGO</t>
  </si>
  <si>
    <t>1821 SW 16TH TER</t>
  </si>
  <si>
    <t>2955 W CORPORATE LAKES BLVD STE 600</t>
  </si>
  <si>
    <t>WESTON</t>
  </si>
  <si>
    <t>PS29748</t>
  </si>
  <si>
    <t>PU4676</t>
  </si>
  <si>
    <t>MINNICH</t>
  </si>
  <si>
    <t>CORY MINNICH</t>
  </si>
  <si>
    <t>122 SAYBROOKE DR</t>
  </si>
  <si>
    <t>1021 SHARP AVE</t>
  </si>
  <si>
    <t>RP-035414L</t>
  </si>
  <si>
    <t>LORI BROWN</t>
  </si>
  <si>
    <t>2120 HAMRICK DR</t>
  </si>
  <si>
    <t>760 MERRIMON AVE</t>
  </si>
  <si>
    <t>ASHEVILLE</t>
  </si>
  <si>
    <t>SANCHEZ</t>
  </si>
  <si>
    <t>ELIZABETH SANCHEZ</t>
  </si>
  <si>
    <t>14002 N 62ND ST</t>
  </si>
  <si>
    <t>1815 W GLENDALE AVE</t>
  </si>
  <si>
    <t>BRITTAIN</t>
  </si>
  <si>
    <t>KRISTY</t>
  </si>
  <si>
    <t>KRISTY BRITTAIN</t>
  </si>
  <si>
    <t>HULINGS</t>
  </si>
  <si>
    <t>150 ASHLEY AVE # MSC584</t>
  </si>
  <si>
    <t>LEIFHEIT</t>
  </si>
  <si>
    <t>MICHAEL LEIFHEIT</t>
  </si>
  <si>
    <t>03-2-26168</t>
  </si>
  <si>
    <t>TWIGGS</t>
  </si>
  <si>
    <t>JARED</t>
  </si>
  <si>
    <t>JARED TWIGGS</t>
  </si>
  <si>
    <t>12 E EMPIRE AVE</t>
  </si>
  <si>
    <t>5025 E SPRAGUE AVE</t>
  </si>
  <si>
    <t>PH60023815</t>
  </si>
  <si>
    <t>HUSKEY</t>
  </si>
  <si>
    <t>ANGELA HUSKEY</t>
  </si>
  <si>
    <t>736 KINGSTON CT</t>
  </si>
  <si>
    <t>APOLLO BEACH</t>
  </si>
  <si>
    <t>PS36682</t>
  </si>
  <si>
    <t>KIMMET</t>
  </si>
  <si>
    <t>JULIE KIMMET</t>
  </si>
  <si>
    <t>9469 COUNTRY PATH TRL</t>
  </si>
  <si>
    <t>MIAMISBURG</t>
  </si>
  <si>
    <t>105 MCKNIGHT DR</t>
  </si>
  <si>
    <t>03-2-25149</t>
  </si>
  <si>
    <t>BURLINGAME</t>
  </si>
  <si>
    <t>MARK BURLINGAME</t>
  </si>
  <si>
    <t>PS22617</t>
  </si>
  <si>
    <t>BRESLOW</t>
  </si>
  <si>
    <t>ROBERT BRESLOW</t>
  </si>
  <si>
    <t>4560 GOLDMINE RD</t>
  </si>
  <si>
    <t>DODGEVILLE</t>
  </si>
  <si>
    <t>777 HIGHLAND AVE</t>
  </si>
  <si>
    <t>CAPUTI</t>
  </si>
  <si>
    <t>MARY CAPUTI</t>
  </si>
  <si>
    <t>2237 PINELAND DR</t>
  </si>
  <si>
    <t>21281 GRAYTON TER</t>
  </si>
  <si>
    <t>DOUGLAS T. JACOBSON STATE VETERANS NURSING HOME</t>
  </si>
  <si>
    <t>PORT CHARLOTTE</t>
  </si>
  <si>
    <t>PS 21984</t>
  </si>
  <si>
    <t>SHERI</t>
  </si>
  <si>
    <t>SHERI MARSHALL</t>
  </si>
  <si>
    <t>3829 FREDERICK AVE</t>
  </si>
  <si>
    <t>SILK</t>
  </si>
  <si>
    <t>REGINA SILK</t>
  </si>
  <si>
    <t>177 FLORENCE ST</t>
  </si>
  <si>
    <t>41 BREWSTER RD</t>
  </si>
  <si>
    <t>RAUSCH</t>
  </si>
  <si>
    <t>CHARITY</t>
  </si>
  <si>
    <t>CHARITY RAUSCH</t>
  </si>
  <si>
    <t>9640 HORNE LN</t>
  </si>
  <si>
    <t>PS38150</t>
  </si>
  <si>
    <t>MIRANDA</t>
  </si>
  <si>
    <t>NANCY MIRANDA</t>
  </si>
  <si>
    <t>PHARMD, CPH</t>
  </si>
  <si>
    <t>19523 MORDEN BLUSH DR</t>
  </si>
  <si>
    <t>6919 PARKWAY BLVD</t>
  </si>
  <si>
    <t>LAND O LAKES</t>
  </si>
  <si>
    <t>PS33593</t>
  </si>
  <si>
    <t>MEGAN MARTINEZ</t>
  </si>
  <si>
    <t>PO BOX 5005</t>
  </si>
  <si>
    <t>PS36057</t>
  </si>
  <si>
    <t>MCWILLIAMS</t>
  </si>
  <si>
    <t>LARRY MCWILLIAMS</t>
  </si>
  <si>
    <t>1701 HUNTINGTON ST</t>
  </si>
  <si>
    <t>MIDLAND</t>
  </si>
  <si>
    <t>201 N SAINT PETER ST</t>
  </si>
  <si>
    <t>CAULDER</t>
  </si>
  <si>
    <t>JOHN CAULDER</t>
  </si>
  <si>
    <t>6309 E 113TH AVE</t>
  </si>
  <si>
    <t>TEMPLE TERRACE</t>
  </si>
  <si>
    <t>DEPT OF VETERANS AFFAIRS</t>
  </si>
  <si>
    <t>10,000 BAY PINES BLVD</t>
  </si>
  <si>
    <t>PS26155</t>
  </si>
  <si>
    <t>RENTZ</t>
  </si>
  <si>
    <t>STANLEY RENTZ</t>
  </si>
  <si>
    <t>111 E GORDON ST</t>
  </si>
  <si>
    <t>VALDOSTA</t>
  </si>
  <si>
    <t>HA</t>
  </si>
  <si>
    <t>THE</t>
  </si>
  <si>
    <t>THE HA</t>
  </si>
  <si>
    <t>4201 FLAMINGO DR</t>
  </si>
  <si>
    <t>MATHOS</t>
  </si>
  <si>
    <t>ERIC MATHOS</t>
  </si>
  <si>
    <t>9394 91ST ST</t>
  </si>
  <si>
    <t>PS0020582</t>
  </si>
  <si>
    <t>JENNIFER KHOURY</t>
  </si>
  <si>
    <t>PS38781</t>
  </si>
  <si>
    <t>MACIOCI</t>
  </si>
  <si>
    <t>RAYMOND MACIOCI</t>
  </si>
  <si>
    <t>136 OAKLAND AVE</t>
  </si>
  <si>
    <t>TUCKAHOE</t>
  </si>
  <si>
    <t>2941 WESTCHESTER AVE</t>
  </si>
  <si>
    <t>BA</t>
  </si>
  <si>
    <t>BA TRAN</t>
  </si>
  <si>
    <t>1863 ALUM ROCK AVE</t>
  </si>
  <si>
    <t>RPH 45139</t>
  </si>
  <si>
    <t>FINGLES</t>
  </si>
  <si>
    <t>RAND</t>
  </si>
  <si>
    <t>RAND FINGLES</t>
  </si>
  <si>
    <t>3422 AMSTERDAM AVE</t>
  </si>
  <si>
    <t>PS 20611</t>
  </si>
  <si>
    <t>DELLORUSSO</t>
  </si>
  <si>
    <t>RODOLFO</t>
  </si>
  <si>
    <t>RODOLFO DELLORUSSO</t>
  </si>
  <si>
    <t>9 MEADOWLARK RD</t>
  </si>
  <si>
    <t>RYE BROOK</t>
  </si>
  <si>
    <t>BUONAIUTO</t>
  </si>
  <si>
    <t>MADALENE</t>
  </si>
  <si>
    <t>MADALENE BUONAIUTO</t>
  </si>
  <si>
    <t>15036 21ST AVE</t>
  </si>
  <si>
    <t>MORROW</t>
  </si>
  <si>
    <t>MATTHEW MORROW</t>
  </si>
  <si>
    <t>10219 SW 41ST AVE</t>
  </si>
  <si>
    <t>PS19220</t>
  </si>
  <si>
    <t>DETWILER</t>
  </si>
  <si>
    <t>CHRISTINA DETWILER</t>
  </si>
  <si>
    <t>404 NATHAN DR</t>
  </si>
  <si>
    <t>03-3-18286</t>
  </si>
  <si>
    <t>ELIAS</t>
  </si>
  <si>
    <t>VICTORIA ELIAS</t>
  </si>
  <si>
    <t>10289 S 49TH WEST AVE</t>
  </si>
  <si>
    <t>SAPULPA</t>
  </si>
  <si>
    <t>715 W MAIN ST STE C</t>
  </si>
  <si>
    <t>HUETER</t>
  </si>
  <si>
    <t>KERRY HUETER</t>
  </si>
  <si>
    <t>R.PH., CFTS</t>
  </si>
  <si>
    <t>2547 WARM SPRINGS RD</t>
  </si>
  <si>
    <t>BAKHEET</t>
  </si>
  <si>
    <t>IRENE BAKHEET</t>
  </si>
  <si>
    <t>5203 ABBEY PARK AVE</t>
  </si>
  <si>
    <t>ST. PETERSBURG</t>
  </si>
  <si>
    <t>PS38048</t>
  </si>
  <si>
    <t>ADAM CLARK</t>
  </si>
  <si>
    <t>1920 NE 7TH TER</t>
  </si>
  <si>
    <t>PS0032546</t>
  </si>
  <si>
    <t>MCINTYRE</t>
  </si>
  <si>
    <t>SOPHIE</t>
  </si>
  <si>
    <t>SOPHIE MCINTYRE</t>
  </si>
  <si>
    <t>30 CHARLOTTE RD</t>
  </si>
  <si>
    <t>WALTHAM</t>
  </si>
  <si>
    <t>9 HOPE AVE</t>
  </si>
  <si>
    <t>EATON APOTHECARY</t>
  </si>
  <si>
    <t>CORNETT</t>
  </si>
  <si>
    <t>RACHEL CORNETT</t>
  </si>
  <si>
    <t>OUTPATIENT PHARMACY-119</t>
  </si>
  <si>
    <t>ARROYO-RAMOS</t>
  </si>
  <si>
    <t>SHEILA</t>
  </si>
  <si>
    <t>SHEILA ARROYO-RAMOS</t>
  </si>
  <si>
    <t>HC 9 BOX 58753</t>
  </si>
  <si>
    <t>LA BARRA</t>
  </si>
  <si>
    <t>#8 MUNOZ RIVERA</t>
  </si>
  <si>
    <t>FARMACIA DEL PUEBLO</t>
  </si>
  <si>
    <t>SAN LORENZO</t>
  </si>
  <si>
    <t>PHARMACIST LICENCE</t>
  </si>
  <si>
    <t>THAGARD</t>
  </si>
  <si>
    <t>JOSEPH THAGARD</t>
  </si>
  <si>
    <t>501 SE OSCEOLA ST</t>
  </si>
  <si>
    <t>PS 17737</t>
  </si>
  <si>
    <t>SHIRLEY SHAH</t>
  </si>
  <si>
    <t>9600 PARKSOUTH CT</t>
  </si>
  <si>
    <t>PS30294</t>
  </si>
  <si>
    <t>JOHN GLENN</t>
  </si>
  <si>
    <t>RPH,CDE</t>
  </si>
  <si>
    <t>34 NW PARK AVE</t>
  </si>
  <si>
    <t>BAXLEY</t>
  </si>
  <si>
    <t>KUBILIUS</t>
  </si>
  <si>
    <t>JESSICA KUBILIUS</t>
  </si>
  <si>
    <t>103 S 22ND ST</t>
  </si>
  <si>
    <t>620 EPSILON DR</t>
  </si>
  <si>
    <t>RP041035L</t>
  </si>
  <si>
    <t>ROMEO</t>
  </si>
  <si>
    <t>DENISE ROMEO</t>
  </si>
  <si>
    <t>24 BUTTERNUT KNOLL</t>
  </si>
  <si>
    <t>DIANNA</t>
  </si>
  <si>
    <t>DIANNA O'BRIEN</t>
  </si>
  <si>
    <t>4250 BELLE VISTA DR</t>
  </si>
  <si>
    <t>ST PETE BEACH</t>
  </si>
  <si>
    <t>PS 25948</t>
  </si>
  <si>
    <t>HEIDI RILEY</t>
  </si>
  <si>
    <t>490 N 2ND E</t>
  </si>
  <si>
    <t>MTN HOME</t>
  </si>
  <si>
    <t>P5837</t>
  </si>
  <si>
    <t>CRAWFORD</t>
  </si>
  <si>
    <t>CANDACE CRAWFORD</t>
  </si>
  <si>
    <t>3128 OUACHITA 67</t>
  </si>
  <si>
    <t>LOUANN</t>
  </si>
  <si>
    <t>220 S WEST AVE</t>
  </si>
  <si>
    <t>LOUNSBERY</t>
  </si>
  <si>
    <t>CHRISTINE LOUNSBERY</t>
  </si>
  <si>
    <t>5000 S BRIARWOOD AVE</t>
  </si>
  <si>
    <t>KNUDSEN</t>
  </si>
  <si>
    <t>DAWN KNUDSEN</t>
  </si>
  <si>
    <t>19555 N 59TH AVE</t>
  </si>
  <si>
    <t>STEVENS</t>
  </si>
  <si>
    <t>RYAN STEVENS</t>
  </si>
  <si>
    <t>RR 1 BOX 288</t>
  </si>
  <si>
    <t>GRACEMONT</t>
  </si>
  <si>
    <t>1/2 MILE WEST HIGHWAY 9</t>
  </si>
  <si>
    <t>CARNEGIE</t>
  </si>
  <si>
    <t>SELL</t>
  </si>
  <si>
    <t>GARY SELL</t>
  </si>
  <si>
    <t>333 MANLEY HEIGHTS RD</t>
  </si>
  <si>
    <t>DETONE</t>
  </si>
  <si>
    <t>MELANIE DETONE</t>
  </si>
  <si>
    <t>BILZ</t>
  </si>
  <si>
    <t>3601 105TH AVE N</t>
  </si>
  <si>
    <t>PS 37112</t>
  </si>
  <si>
    <t>PAMELA MCCOY</t>
  </si>
  <si>
    <t>20 BRANDY LN</t>
  </si>
  <si>
    <t>TIJERAS</t>
  </si>
  <si>
    <t>1501 SAN PEDRO DR SE</t>
  </si>
  <si>
    <t>PS34319</t>
  </si>
  <si>
    <t>KIMBERLY HALL</t>
  </si>
  <si>
    <t>8375 140TH ST</t>
  </si>
  <si>
    <t>PS37151</t>
  </si>
  <si>
    <t>CARI RICE</t>
  </si>
  <si>
    <t>1850 BASSETT ST APT 1207</t>
  </si>
  <si>
    <t>16601 E CENTRETECH PKWY</t>
  </si>
  <si>
    <t>CHERIE</t>
  </si>
  <si>
    <t>CHERIE HOWARD</t>
  </si>
  <si>
    <t>7 SUMMIT WAY SW</t>
  </si>
  <si>
    <t>1970 ROANOKE BLVD</t>
  </si>
  <si>
    <t>RPH022275</t>
  </si>
  <si>
    <t>BRANCH</t>
  </si>
  <si>
    <t>EVANS BRANCH</t>
  </si>
  <si>
    <t>9902 HAMMOCKS BLVD</t>
  </si>
  <si>
    <t>PS 30288</t>
  </si>
  <si>
    <t>SUSAN MACDONALD</t>
  </si>
  <si>
    <t>3121 8TH AVE N</t>
  </si>
  <si>
    <t>BAY PINES VA MEDICAL CENTER PHARMACY SERVICE (119)</t>
  </si>
  <si>
    <t>PS 34348</t>
  </si>
  <si>
    <t>KUMAPLEY</t>
  </si>
  <si>
    <t>GENEVIEVE</t>
  </si>
  <si>
    <t>GENEVIEVE KUMAPLEY</t>
  </si>
  <si>
    <t>51 WAVERLY PL</t>
  </si>
  <si>
    <t>MONMOUTH JUNCTION</t>
  </si>
  <si>
    <t>28RI02665300</t>
  </si>
  <si>
    <t>BONNIE</t>
  </si>
  <si>
    <t>BONNIE JOHNSON</t>
  </si>
  <si>
    <t>1002 S 26TH ST</t>
  </si>
  <si>
    <t>3610 GRAND AVE</t>
  </si>
  <si>
    <t>SMETS</t>
  </si>
  <si>
    <t>WILLIAM SMETS</t>
  </si>
  <si>
    <t>BENINCASA</t>
  </si>
  <si>
    <t>LAURA BENINCASA</t>
  </si>
  <si>
    <t>683 ANDERSON AVE</t>
  </si>
  <si>
    <t>FRANKLIN SQUARE</t>
  </si>
  <si>
    <t>107 MEACHAM AVE</t>
  </si>
  <si>
    <t>ELMONT</t>
  </si>
  <si>
    <t>DUNHAM</t>
  </si>
  <si>
    <t>DAWN DUNHAM</t>
  </si>
  <si>
    <t>DEPARTMENT OF VETERANS AFFAIRS</t>
  </si>
  <si>
    <t>PS34163</t>
  </si>
  <si>
    <t>PINO</t>
  </si>
  <si>
    <t>ANDRYANN</t>
  </si>
  <si>
    <t>ANDRYANN PINO</t>
  </si>
  <si>
    <t>701 SW 62ND BLVD</t>
  </si>
  <si>
    <t>APT. GG-240</t>
  </si>
  <si>
    <t>PS40140</t>
  </si>
  <si>
    <t>ZUBATY</t>
  </si>
  <si>
    <t>NICOLE ZUBATY</t>
  </si>
  <si>
    <t>561 BEECH HILLS RD</t>
  </si>
  <si>
    <t>JEANNETTE</t>
  </si>
  <si>
    <t>2000 PENNY LN</t>
  </si>
  <si>
    <t>RP046244</t>
  </si>
  <si>
    <t>NORRIS</t>
  </si>
  <si>
    <t>RONALD NORRIS</t>
  </si>
  <si>
    <t>712 HOLLY ST</t>
  </si>
  <si>
    <t>MELISSA CRAWFORD</t>
  </si>
  <si>
    <t>119 OPAL CT</t>
  </si>
  <si>
    <t>RP041770L</t>
  </si>
  <si>
    <t>CRUSOE</t>
  </si>
  <si>
    <t>LYNNE CRUSOE</t>
  </si>
  <si>
    <t>6241 HILBERT RIDGE DR</t>
  </si>
  <si>
    <t>3643 N ROXBORO ST</t>
  </si>
  <si>
    <t>MATTHEW BAKER</t>
  </si>
  <si>
    <t>BURCHFIELD</t>
  </si>
  <si>
    <t>LEIGH BURCHFIELD</t>
  </si>
  <si>
    <t>1130 ELK ST</t>
  </si>
  <si>
    <t>22631 ROUTE 68</t>
  </si>
  <si>
    <t>SUITE 250</t>
  </si>
  <si>
    <t>CLARION</t>
  </si>
  <si>
    <t>RP042398L</t>
  </si>
  <si>
    <t>BABALOLA-ERINLE</t>
  </si>
  <si>
    <t>MARIE BABALOLA-ERINLE</t>
  </si>
  <si>
    <t>425 MOUNTAIN PARK TRL</t>
  </si>
  <si>
    <t>GRADY OUT PATIENT PHARMACY, GRADY HEALTH SYSTEMS</t>
  </si>
  <si>
    <t>80, JESSIE HILL JR DR</t>
  </si>
  <si>
    <t>ADEYEFA</t>
  </si>
  <si>
    <t>OLAWANDE</t>
  </si>
  <si>
    <t>OLAWANDE ADEYEFA</t>
  </si>
  <si>
    <t>12153 DICKSON RD</t>
  </si>
  <si>
    <t>GRADY HEALTH SYSTEMS</t>
  </si>
  <si>
    <t>80 JESSE HILL JR DR</t>
  </si>
  <si>
    <t>TCHING</t>
  </si>
  <si>
    <t>BRUNO</t>
  </si>
  <si>
    <t>BRUNO TCHING</t>
  </si>
  <si>
    <t>1001 E LATHAM AVE P</t>
  </si>
  <si>
    <t>HEMET</t>
  </si>
  <si>
    <t>1001 E LATHAM AVE</t>
  </si>
  <si>
    <t>INLAND PHARMACY INC.</t>
  </si>
  <si>
    <t>JULIE HARRIS</t>
  </si>
  <si>
    <t>ROUSSELL</t>
  </si>
  <si>
    <t>LINNETTE</t>
  </si>
  <si>
    <t>985 MACKEY CREEK RD</t>
  </si>
  <si>
    <t>OLD FORT</t>
  </si>
  <si>
    <t>1211 N MAIN ST</t>
  </si>
  <si>
    <t>KEITH LOWE</t>
  </si>
  <si>
    <t>NF/SG VHS PHARMACY SERVICE (119)</t>
  </si>
  <si>
    <t>PS40070</t>
  </si>
  <si>
    <t>STEFFEY</t>
  </si>
  <si>
    <t>DENISE STEFFEY</t>
  </si>
  <si>
    <t>562 HIGHPOINT DR</t>
  </si>
  <si>
    <t>300 STONECREST BLVD</t>
  </si>
  <si>
    <t>THOMAS DEAN</t>
  </si>
  <si>
    <t>11302 AURORA AVE</t>
  </si>
  <si>
    <t>TERI</t>
  </si>
  <si>
    <t>TERI BURNHAM</t>
  </si>
  <si>
    <t>JOSEPH SMITH</t>
  </si>
  <si>
    <t>1970 ROANOKE BLVD # 119</t>
  </si>
  <si>
    <t>ELAINE HILL</t>
  </si>
  <si>
    <t>NF/SG VETERANS HOSPITAL (119)</t>
  </si>
  <si>
    <t>PS18233</t>
  </si>
  <si>
    <t>POLADIAN</t>
  </si>
  <si>
    <t>ROBERT POLADIAN</t>
  </si>
  <si>
    <t>670 ISLAND WAY</t>
  </si>
  <si>
    <t>UNIT 406</t>
  </si>
  <si>
    <t>PS39591</t>
  </si>
  <si>
    <t>GRACE</t>
  </si>
  <si>
    <t>GRACE KO</t>
  </si>
  <si>
    <t>PS-31046</t>
  </si>
  <si>
    <t>WILLIS</t>
  </si>
  <si>
    <t>MICHAEL WILLIS</t>
  </si>
  <si>
    <t>928 CLARION DR</t>
  </si>
  <si>
    <t>GIAMBRONE</t>
  </si>
  <si>
    <t>CINDY GIAMBRONE</t>
  </si>
  <si>
    <t>1821 PARK ST</t>
  </si>
  <si>
    <t>RPH 38782</t>
  </si>
  <si>
    <t>SILVERS DRUG SHOP INC.</t>
  </si>
  <si>
    <t>519 CAMPBELL AVE</t>
  </si>
  <si>
    <t>SILVER</t>
  </si>
  <si>
    <t>DEWEY</t>
  </si>
  <si>
    <t>DEWEY WONG</t>
  </si>
  <si>
    <t>19038 BRASILIA DR</t>
  </si>
  <si>
    <t>13652 CANTARA ST</t>
  </si>
  <si>
    <t>RPH 30700</t>
  </si>
  <si>
    <t>MICHAEL MCCORMICK</t>
  </si>
  <si>
    <t>R.PH.,M.S.</t>
  </si>
  <si>
    <t>JAMES A. HALEY VA HOSPTIAL, PHARMACY SERVICE (119)</t>
  </si>
  <si>
    <t>112015-4</t>
  </si>
  <si>
    <t>TINA LE</t>
  </si>
  <si>
    <t>9300 VALLEY CHILDRENS PL</t>
  </si>
  <si>
    <t>MADERA</t>
  </si>
  <si>
    <t>VOGEL</t>
  </si>
  <si>
    <t>KATHERINE VOGEL</t>
  </si>
  <si>
    <t>3745 NW 64TH PL</t>
  </si>
  <si>
    <t>PS37629</t>
  </si>
  <si>
    <t>PROFESSIONAL ARTS PHARMACY</t>
  </si>
  <si>
    <t>441 N WABASH AVE</t>
  </si>
  <si>
    <t>330 N WABASH AVE</t>
  </si>
  <si>
    <t>COMPLIANCE OFFICER</t>
  </si>
  <si>
    <t>26015280A</t>
  </si>
  <si>
    <t>WIBERG</t>
  </si>
  <si>
    <t>CODY</t>
  </si>
  <si>
    <t>CODY WIBERG</t>
  </si>
  <si>
    <t>1011 COLLEGE AVE</t>
  </si>
  <si>
    <t>2829 UNIVERSITY AVE SE</t>
  </si>
  <si>
    <t>SUITE 530</t>
  </si>
  <si>
    <t>114077-8</t>
  </si>
  <si>
    <t>FORSELL</t>
  </si>
  <si>
    <t>LINNEA FORSELL</t>
  </si>
  <si>
    <t>1702 BAYARD AVE</t>
  </si>
  <si>
    <t>1106 7TH ST W</t>
  </si>
  <si>
    <t>WEST SEVENTH PHARMACY</t>
  </si>
  <si>
    <t>112790-8</t>
  </si>
  <si>
    <t>CHASTAIN</t>
  </si>
  <si>
    <t>STEVEN CHASTAIN</t>
  </si>
  <si>
    <t>10801 E HAPPY VALLEY RD # 63</t>
  </si>
  <si>
    <t>051 035947</t>
  </si>
  <si>
    <t>VANDEZANDE</t>
  </si>
  <si>
    <t>MICHAEL VANDEZANDE</t>
  </si>
  <si>
    <t>238 FRONT ST</t>
  </si>
  <si>
    <t>CASHTON</t>
  </si>
  <si>
    <t>ZELLNER</t>
  </si>
  <si>
    <t>KENT ZELLNER</t>
  </si>
  <si>
    <t>1512 S COUNTY ROAD 15</t>
  </si>
  <si>
    <t>TIFFIN</t>
  </si>
  <si>
    <t>240 W MARKET ST</t>
  </si>
  <si>
    <t>03-2-15305</t>
  </si>
  <si>
    <t>DOLAN</t>
  </si>
  <si>
    <t>WILLIAM DOLAN</t>
  </si>
  <si>
    <t>119 (PHARMACY)</t>
  </si>
  <si>
    <t>PS 37773</t>
  </si>
  <si>
    <t>BONDHUS</t>
  </si>
  <si>
    <t>STEPHEN BONDHUS</t>
  </si>
  <si>
    <t>4536 E ROY ROGERS RD</t>
  </si>
  <si>
    <t>PEPPER</t>
  </si>
  <si>
    <t>PEPPER MEYER</t>
  </si>
  <si>
    <t>410 CHURCH ST SE # N300</t>
  </si>
  <si>
    <t>117249-0</t>
  </si>
  <si>
    <t>SIDHU</t>
  </si>
  <si>
    <t>ARANJEET</t>
  </si>
  <si>
    <t>ARANJEET SIDHU</t>
  </si>
  <si>
    <t>219 TREMONT CIR</t>
  </si>
  <si>
    <t>AKOH-ARREY</t>
  </si>
  <si>
    <t>GRACE AKOH-ARREY</t>
  </si>
  <si>
    <t>BS (PHARM)  PHARMD</t>
  </si>
  <si>
    <t>6994 W FIREBIRD DR</t>
  </si>
  <si>
    <t>20220 N 59TH AVE</t>
  </si>
  <si>
    <t>EBERLY</t>
  </si>
  <si>
    <t>JEANNE</t>
  </si>
  <si>
    <t>JEANNE EBERLY</t>
  </si>
  <si>
    <t>119 FIELDCREST LN</t>
  </si>
  <si>
    <t>RP032090L</t>
  </si>
  <si>
    <t>AMANDA VAUGHN</t>
  </si>
  <si>
    <t>LEHENBAUER</t>
  </si>
  <si>
    <t>2070 MISTY HILL RD</t>
  </si>
  <si>
    <t>960 KILDAIRE FARM RD</t>
  </si>
  <si>
    <t>MARIA RODRIGUEZ</t>
  </si>
  <si>
    <t>49 CALLE SANTA ROSA</t>
  </si>
  <si>
    <t>LAJAS</t>
  </si>
  <si>
    <t>EUGENIO MARIA DE HOSTOS AVE # 345</t>
  </si>
  <si>
    <t>SOLES</t>
  </si>
  <si>
    <t>JERRY SOLES</t>
  </si>
  <si>
    <t>37 SADDLEBROOK DR</t>
  </si>
  <si>
    <t>GREENSBURG</t>
  </si>
  <si>
    <t>730 E PITTSBURGH ST</t>
  </si>
  <si>
    <t>RP039425L</t>
  </si>
  <si>
    <t>JAMES THOMPSON</t>
  </si>
  <si>
    <t>8400 OLD WELL LN</t>
  </si>
  <si>
    <t>2000 FAIRVIEW RD</t>
  </si>
  <si>
    <t>BOREYKO</t>
  </si>
  <si>
    <t>JOHN BOREYKO</t>
  </si>
  <si>
    <t>508 LONGLEAF DR</t>
  </si>
  <si>
    <t>DURHAM REGIONAL HOSPITAL</t>
  </si>
  <si>
    <t>EGBERTS</t>
  </si>
  <si>
    <t>JOHN EGBERTS</t>
  </si>
  <si>
    <t>PO BOX 142432</t>
  </si>
  <si>
    <t>LAGRANGE</t>
  </si>
  <si>
    <t>ROBERT LAGRANGE</t>
  </si>
  <si>
    <t>111 W 4TH ST</t>
  </si>
  <si>
    <t>VINTON</t>
  </si>
  <si>
    <t>HAMILL</t>
  </si>
  <si>
    <t>WILLIAM HAMILL</t>
  </si>
  <si>
    <t>700 GOLF COURSE DR</t>
  </si>
  <si>
    <t>AR8513</t>
  </si>
  <si>
    <t>BLAKE PHARMACY INC.</t>
  </si>
  <si>
    <t>103 N MAIN ST</t>
  </si>
  <si>
    <t>PEEBLES</t>
  </si>
  <si>
    <t>APPLEGATE</t>
  </si>
  <si>
    <t>PHARMACIST/MGR.</t>
  </si>
  <si>
    <t>GREENLEE</t>
  </si>
  <si>
    <t>JAMES GREENLEE</t>
  </si>
  <si>
    <t>315 MARIST CT</t>
  </si>
  <si>
    <t>BOX</t>
  </si>
  <si>
    <t>RANDALL BOX</t>
  </si>
  <si>
    <t>2580 SANDY PLAINS RD</t>
  </si>
  <si>
    <t>RPH033797</t>
  </si>
  <si>
    <t>WARMACK</t>
  </si>
  <si>
    <t>THOMAS WARMACK</t>
  </si>
  <si>
    <t>613 GARY LN</t>
  </si>
  <si>
    <t>908 W 4TH ST</t>
  </si>
  <si>
    <t>FORDYCE</t>
  </si>
  <si>
    <t>DEITCH</t>
  </si>
  <si>
    <t>CHRISTOPHER DEITCH</t>
  </si>
  <si>
    <t>20244 BADGER LN</t>
  </si>
  <si>
    <t>ONANCOCK</t>
  </si>
  <si>
    <t>7001 LANKFORD HWY</t>
  </si>
  <si>
    <t>OAK HALL</t>
  </si>
  <si>
    <t>PEFFER</t>
  </si>
  <si>
    <t>JACK PEFFER</t>
  </si>
  <si>
    <t>3589 BRODHEAD RD</t>
  </si>
  <si>
    <t>RP045878L</t>
  </si>
  <si>
    <t>YOUNG BROTHERS PHARMACY, INC.</t>
  </si>
  <si>
    <t>2 W MAIN ST</t>
  </si>
  <si>
    <t>RATTINER</t>
  </si>
  <si>
    <t>ALAN RATTINER</t>
  </si>
  <si>
    <t>B.S. PHARMACIST</t>
  </si>
  <si>
    <t>18512 HILLSIDE AVE</t>
  </si>
  <si>
    <t>PETER MARSH</t>
  </si>
  <si>
    <t>2125 CLOVERDALE AVE</t>
  </si>
  <si>
    <t>WINSTON SALEM</t>
  </si>
  <si>
    <t>GALIK</t>
  </si>
  <si>
    <t>BETH GALIK</t>
  </si>
  <si>
    <t>RR 5 BOX 233</t>
  </si>
  <si>
    <t>1415 MAIN ST</t>
  </si>
  <si>
    <t>BRENCHLEY</t>
  </si>
  <si>
    <t>PARILEE</t>
  </si>
  <si>
    <t>PARILEE BRENCHLEY</t>
  </si>
  <si>
    <t>593 N BAYSHORE DR</t>
  </si>
  <si>
    <t>SAFETY HARBOR</t>
  </si>
  <si>
    <t>2175 MAIN ST</t>
  </si>
  <si>
    <t>CORDISCO</t>
  </si>
  <si>
    <t>GINO</t>
  </si>
  <si>
    <t>GINO CORDISCO</t>
  </si>
  <si>
    <t>6905 CRIDER RD</t>
  </si>
  <si>
    <t>MARS</t>
  </si>
  <si>
    <t>RP040055L</t>
  </si>
  <si>
    <t>TOSCANO</t>
  </si>
  <si>
    <t>ANN TOSCANO</t>
  </si>
  <si>
    <t>5220 132ND ST W</t>
  </si>
  <si>
    <t>APPLE VALLEY</t>
  </si>
  <si>
    <t>5255 E RIVER RD</t>
  </si>
  <si>
    <t>SUITE 204</t>
  </si>
  <si>
    <t>FRIDLEY</t>
  </si>
  <si>
    <t>112754-2</t>
  </si>
  <si>
    <t>YEE</t>
  </si>
  <si>
    <t>KEN</t>
  </si>
  <si>
    <t>KEN YEE</t>
  </si>
  <si>
    <t>28 E BROADWAY</t>
  </si>
  <si>
    <t>FARNSWORTH</t>
  </si>
  <si>
    <t>FRANCINE</t>
  </si>
  <si>
    <t>FRANCINE FARNSWORTH</t>
  </si>
  <si>
    <t>MATTHEW ELLIS</t>
  </si>
  <si>
    <t>NANCY SHOWALTER</t>
  </si>
  <si>
    <t>1601 W ARCH AVE</t>
  </si>
  <si>
    <t>103 W ARCH AVE</t>
  </si>
  <si>
    <t>AYCOCK</t>
  </si>
  <si>
    <t>GREGORY AYCOCK</t>
  </si>
  <si>
    <t>CAA</t>
  </si>
  <si>
    <t>339 CONSORT DR</t>
  </si>
  <si>
    <t>BALLWIN</t>
  </si>
  <si>
    <t>615 S NEW BALLAS RD DEPT OF</t>
  </si>
  <si>
    <t>PS40328</t>
  </si>
  <si>
    <t>367H00000X</t>
  </si>
  <si>
    <t>75000176A</t>
  </si>
  <si>
    <t>PENDING</t>
  </si>
  <si>
    <t>ANTHEM PTAN</t>
  </si>
  <si>
    <t>BEDINGHAUS</t>
  </si>
  <si>
    <t>CAROL BEDINGHAUS</t>
  </si>
  <si>
    <t>1531 NAUTILUS RD</t>
  </si>
  <si>
    <t>1089 N COLLIER BLVD</t>
  </si>
  <si>
    <t>MARCO ISLAND</t>
  </si>
  <si>
    <t>BIEBER</t>
  </si>
  <si>
    <t>HEATHER BIEBER</t>
  </si>
  <si>
    <t>5427 NW 31ST TER</t>
  </si>
  <si>
    <t>619 S MARION AVE</t>
  </si>
  <si>
    <t>PS36821</t>
  </si>
  <si>
    <t>PETRICCA</t>
  </si>
  <si>
    <t>STACEY PETRICCA</t>
  </si>
  <si>
    <t>210 GRANT AVE</t>
  </si>
  <si>
    <t>BELLVUE</t>
  </si>
  <si>
    <t>RP-045541-L</t>
  </si>
  <si>
    <t>HAEFNER</t>
  </si>
  <si>
    <t>JULIE HAEFNER</t>
  </si>
  <si>
    <t>1303 D AVE</t>
  </si>
  <si>
    <t>LWENYA</t>
  </si>
  <si>
    <t>MORRIS LWENYA</t>
  </si>
  <si>
    <t>2201 TILDEN WAY</t>
  </si>
  <si>
    <t>1139 7TH ST</t>
  </si>
  <si>
    <t>WASCO</t>
  </si>
  <si>
    <t>RAMAN</t>
  </si>
  <si>
    <t>SAPTARISHI</t>
  </si>
  <si>
    <t>SAPTARISHI RAMAN</t>
  </si>
  <si>
    <t>RISHI</t>
  </si>
  <si>
    <t>3888 ZAHARIAS RDG</t>
  </si>
  <si>
    <t>YORBA LINDA</t>
  </si>
  <si>
    <t>1001 N TUSTIN AVE</t>
  </si>
  <si>
    <t>SANTA ANA</t>
  </si>
  <si>
    <t>RPH 38288</t>
  </si>
  <si>
    <t>HUI</t>
  </si>
  <si>
    <t>SAMUEL HUI</t>
  </si>
  <si>
    <t>110 32ND AVE</t>
  </si>
  <si>
    <t>845 JACKSON ST</t>
  </si>
  <si>
    <t>RPH 31225</t>
  </si>
  <si>
    <t>KIMURA</t>
  </si>
  <si>
    <t>VIVIAN</t>
  </si>
  <si>
    <t>VIVIAN KIMURA</t>
  </si>
  <si>
    <t>59 HOOMAHA ST</t>
  </si>
  <si>
    <t>WAHIAWA</t>
  </si>
  <si>
    <t>480 CENTER AVE</t>
  </si>
  <si>
    <t>CHARLES MILLER</t>
  </si>
  <si>
    <t>252 LAUREL OAK DR</t>
  </si>
  <si>
    <t>CENTERVILLE</t>
  </si>
  <si>
    <t>WPAFB MEDICAL CENTER</t>
  </si>
  <si>
    <t>03-2-26471</t>
  </si>
  <si>
    <t>MICHAEL HAMILTON</t>
  </si>
  <si>
    <t>16610 RUSSELL ST</t>
  </si>
  <si>
    <t>TERESA PIERCE</t>
  </si>
  <si>
    <t>12831 TOWNSHIP ROAD 108</t>
  </si>
  <si>
    <t>CONNIE SIZEMORE</t>
  </si>
  <si>
    <t>300 MADDOX PL</t>
  </si>
  <si>
    <t>NORTHSIDE HOSPITAL- PHARMACY DEPT</t>
  </si>
  <si>
    <t>RPH019291</t>
  </si>
  <si>
    <t>STEVEN RIDDLE</t>
  </si>
  <si>
    <t>6309 41ST AVE SW</t>
  </si>
  <si>
    <t>HMC PHARMACY MAILSTOP 359912</t>
  </si>
  <si>
    <t>PH00011826</t>
  </si>
  <si>
    <t>ZWIRZ</t>
  </si>
  <si>
    <t>JOHN ZWIRZ</t>
  </si>
  <si>
    <t>1324 GREENLAND TRCE</t>
  </si>
  <si>
    <t>DELAND</t>
  </si>
  <si>
    <t>551 NATIONAL HEALTH CARE DR</t>
  </si>
  <si>
    <t>DAYTONA BEACH</t>
  </si>
  <si>
    <t>PS17180</t>
  </si>
  <si>
    <t>BARRERAS</t>
  </si>
  <si>
    <t>AMY BARRERAS</t>
  </si>
  <si>
    <t>2009 FRUITRIDGE ST</t>
  </si>
  <si>
    <t>PS42087</t>
  </si>
  <si>
    <t>OFTEBRO</t>
  </si>
  <si>
    <t>RYAN OFTEBRO</t>
  </si>
  <si>
    <t>616 OLIVE WAY</t>
  </si>
  <si>
    <t>MEAD</t>
  </si>
  <si>
    <t>KAREN MEAD</t>
  </si>
  <si>
    <t>539 MISTY LAKE LN</t>
  </si>
  <si>
    <t>RABI</t>
  </si>
  <si>
    <t>SUZANNE RABI</t>
  </si>
  <si>
    <t>165 N CANAL ST</t>
  </si>
  <si>
    <t>UNIT 714</t>
  </si>
  <si>
    <t>051-290126</t>
  </si>
  <si>
    <t>PADIYARA</t>
  </si>
  <si>
    <t>ROSALYN</t>
  </si>
  <si>
    <t>ROSALYN PADIYARA</t>
  </si>
  <si>
    <t>3N475 HOWARD AVE</t>
  </si>
  <si>
    <t>1870 W GALENA BLVD</t>
  </si>
  <si>
    <t>STEPHENS</t>
  </si>
  <si>
    <t>CAROLYN STEPHENS</t>
  </si>
  <si>
    <t>PO BOX 1236</t>
  </si>
  <si>
    <t>INDIAN ROCKS BEACH</t>
  </si>
  <si>
    <t>BAY PINES VAMC</t>
  </si>
  <si>
    <t>PS25761</t>
  </si>
  <si>
    <t>MCSTROUL</t>
  </si>
  <si>
    <t>LEO MCSTROUL</t>
  </si>
  <si>
    <t>30111 ROLLING RIDGE DR</t>
  </si>
  <si>
    <t>19631 PARTHENIA ST</t>
  </si>
  <si>
    <t>AVERILL</t>
  </si>
  <si>
    <t>AVERILL GORDON</t>
  </si>
  <si>
    <t>1282 CHESTERFIELD LN</t>
  </si>
  <si>
    <t>GRAYSLAKE</t>
  </si>
  <si>
    <t>2702 GRAND AVE</t>
  </si>
  <si>
    <t>WAUKEGAN</t>
  </si>
  <si>
    <t>PS38857</t>
  </si>
  <si>
    <t>STANARD</t>
  </si>
  <si>
    <t>VALERIE STANARD</t>
  </si>
  <si>
    <t>8578 SWEET MAGNOLIA PL</t>
  </si>
  <si>
    <t>SUSAN MAYER</t>
  </si>
  <si>
    <t>409 WILLOW WELL CT</t>
  </si>
  <si>
    <t>CHESHIRE</t>
  </si>
  <si>
    <t>SEMO DRUGS INC</t>
  </si>
  <si>
    <t>PO BOX 700</t>
  </si>
  <si>
    <t>SENATH</t>
  </si>
  <si>
    <t>339 E COMMERCIAL ST</t>
  </si>
  <si>
    <t>AUDRA</t>
  </si>
  <si>
    <t>AUDRA ANDERSON</t>
  </si>
  <si>
    <t>614 N BOULEVARD</t>
  </si>
  <si>
    <t>APT 3</t>
  </si>
  <si>
    <t>7045 FOREST HILL AVE</t>
  </si>
  <si>
    <t>GARY HAAS</t>
  </si>
  <si>
    <t>5709 RED HILL RD</t>
  </si>
  <si>
    <t>KEEDYSVILLE</t>
  </si>
  <si>
    <t>17316 SHEPHERDSTOWN PIKE</t>
  </si>
  <si>
    <t>SHARPSBURG PHARMACY INC</t>
  </si>
  <si>
    <t>SHARPSBURG</t>
  </si>
  <si>
    <t>JANCICH</t>
  </si>
  <si>
    <t>MARY JANCICH</t>
  </si>
  <si>
    <t>PO BOX 91</t>
  </si>
  <si>
    <t>MAICHI</t>
  </si>
  <si>
    <t>MAICHI TRAN</t>
  </si>
  <si>
    <t>32 MEOLA AVE</t>
  </si>
  <si>
    <t>LISAMARIE</t>
  </si>
  <si>
    <t>LISAMARIE SCHULTZ</t>
  </si>
  <si>
    <t>11753 WOODLEA DR</t>
  </si>
  <si>
    <t>WAYNESBORO</t>
  </si>
  <si>
    <t>WADDELL</t>
  </si>
  <si>
    <t>CASSANDRA WADDELL</t>
  </si>
  <si>
    <t>WADDELL-SPRATLIN</t>
  </si>
  <si>
    <t>6758 NW 180TH ST</t>
  </si>
  <si>
    <t>STARKE</t>
  </si>
  <si>
    <t>PS31935</t>
  </si>
  <si>
    <t>KLINE</t>
  </si>
  <si>
    <t>NELSON KLINE</t>
  </si>
  <si>
    <t>13529 MELLOTT LN</t>
  </si>
  <si>
    <t>WILLIAMSPORT</t>
  </si>
  <si>
    <t>100 E POTOMAC ST</t>
  </si>
  <si>
    <t>CESAIRE</t>
  </si>
  <si>
    <t>ABNER</t>
  </si>
  <si>
    <t>ABNER CESAIRE</t>
  </si>
  <si>
    <t>5550 NW 44TH ST</t>
  </si>
  <si>
    <t>APT B504</t>
  </si>
  <si>
    <t>LAUDERHILL</t>
  </si>
  <si>
    <t>PS 30149</t>
  </si>
  <si>
    <t>PU 4704</t>
  </si>
  <si>
    <t>CONSULTANT PHARMACIST LIC</t>
  </si>
  <si>
    <t>NICOLE NELSON</t>
  </si>
  <si>
    <t>658 MERCURY DR W</t>
  </si>
  <si>
    <t>SHOREVIEW</t>
  </si>
  <si>
    <t>2848 PATTON RD</t>
  </si>
  <si>
    <t>ARCARE</t>
  </si>
  <si>
    <t>PO BOX 497</t>
  </si>
  <si>
    <t>2116 HIGHWAY 367 N</t>
  </si>
  <si>
    <t>BALD KNOB</t>
  </si>
  <si>
    <t>TALMAGE</t>
  </si>
  <si>
    <t>AR8165</t>
  </si>
  <si>
    <t>AR20377</t>
  </si>
  <si>
    <t>CARDONA</t>
  </si>
  <si>
    <t>CARMEN</t>
  </si>
  <si>
    <t>CARMEN CARDONA</t>
  </si>
  <si>
    <t>392 SW ACE LN</t>
  </si>
  <si>
    <t>MAY CORPORATION</t>
  </si>
  <si>
    <t>8736 E. VALLEY BLVD.</t>
  </si>
  <si>
    <t>PHY36554</t>
  </si>
  <si>
    <t>PHY49967</t>
  </si>
  <si>
    <t>KRAFT</t>
  </si>
  <si>
    <t>KENNETH KRAFT</t>
  </si>
  <si>
    <t>6824 CATHEDRAL PL NW</t>
  </si>
  <si>
    <t>2321 NW SCHOLD PL</t>
  </si>
  <si>
    <t>SILVERDALE</t>
  </si>
  <si>
    <t>PH00010209</t>
  </si>
  <si>
    <t>ALAN GOLDMAN</t>
  </si>
  <si>
    <t>4557 CANTERWOOD DR NE</t>
  </si>
  <si>
    <t>20 SHELDON BLVD SE</t>
  </si>
  <si>
    <t>ROBERT SHERMAN</t>
  </si>
  <si>
    <t>1256 MAIN ST</t>
  </si>
  <si>
    <t>PP413290L-</t>
  </si>
  <si>
    <t>PP413290L</t>
  </si>
  <si>
    <t>PA PHARMACIST LICENSE</t>
  </si>
  <si>
    <t>WHITT</t>
  </si>
  <si>
    <t>LYNN WHITT</t>
  </si>
  <si>
    <t>324 FRANK TIMBERLAKE RD</t>
  </si>
  <si>
    <t>TIMBERLAKE</t>
  </si>
  <si>
    <t>STEVEN BOYD</t>
  </si>
  <si>
    <t>135 BEECHWOOD LN</t>
  </si>
  <si>
    <t>MAGGIE</t>
  </si>
  <si>
    <t>MAGGIE CHAN</t>
  </si>
  <si>
    <t>1106 COUNTRY PLACE DR</t>
  </si>
  <si>
    <t>335 W MAIN ST</t>
  </si>
  <si>
    <t>RP029376L</t>
  </si>
  <si>
    <t>OLSON</t>
  </si>
  <si>
    <t>MICHELLE OLSON</t>
  </si>
  <si>
    <t>2304 NE BEAVERBROOKE BLVD</t>
  </si>
  <si>
    <t>GOODSON</t>
  </si>
  <si>
    <t>CASSANDRA GOODSON</t>
  </si>
  <si>
    <t>10530 NW 14TH LN</t>
  </si>
  <si>
    <t>PS30711</t>
  </si>
  <si>
    <t>MBA MEDICAL SERVICES INC</t>
  </si>
  <si>
    <t>358 AVE SAN CLAUDIO</t>
  </si>
  <si>
    <t>CUPEY</t>
  </si>
  <si>
    <t>BOSQUE</t>
  </si>
  <si>
    <t>LORENZO</t>
  </si>
  <si>
    <t>07F2066</t>
  </si>
  <si>
    <t>LICENCIA</t>
  </si>
  <si>
    <t>QUINN</t>
  </si>
  <si>
    <t>RICK QUINN</t>
  </si>
  <si>
    <t>111 ALCORN DR</t>
  </si>
  <si>
    <t>DANA ANDREW</t>
  </si>
  <si>
    <t>111 GLEN VIEW DR</t>
  </si>
  <si>
    <t>BEAVER</t>
  </si>
  <si>
    <t>20111 ROUTE 19</t>
  </si>
  <si>
    <t>SUITE 23</t>
  </si>
  <si>
    <t>RP044900L</t>
  </si>
  <si>
    <t>KENNETH SAUNDERS</t>
  </si>
  <si>
    <t>2631 N 157TH ST</t>
  </si>
  <si>
    <t>SKIDMORE</t>
  </si>
  <si>
    <t>RICHARD SKIDMORE</t>
  </si>
  <si>
    <t>3312 SW 93RD WAY</t>
  </si>
  <si>
    <t>DE BLAQUIERE</t>
  </si>
  <si>
    <t>RICHARD DE BLAQUIERE</t>
  </si>
  <si>
    <t>702 S LINCOLN AVE</t>
  </si>
  <si>
    <t>5453 HIGHWAY 2</t>
  </si>
  <si>
    <t>PRIEST RIVER</t>
  </si>
  <si>
    <t>P5817</t>
  </si>
  <si>
    <t>THOMAS JOHNSON</t>
  </si>
  <si>
    <t>1325 S CLIFF AVE</t>
  </si>
  <si>
    <t>BOX 5045</t>
  </si>
  <si>
    <t>R-5055</t>
  </si>
  <si>
    <t>FEDUTES HENDERSON</t>
  </si>
  <si>
    <t>BETHANY</t>
  </si>
  <si>
    <t>BETHANY FEDUTES HENDERSON</t>
  </si>
  <si>
    <t>PO BOX 304</t>
  </si>
  <si>
    <t>460 BOW STREET</t>
  </si>
  <si>
    <t>STOCKDALE</t>
  </si>
  <si>
    <t>RP046273</t>
  </si>
  <si>
    <t>HEIDRICK</t>
  </si>
  <si>
    <t>JOE HEIDRICK</t>
  </si>
  <si>
    <t>9 WATER GARDEN WAY</t>
  </si>
  <si>
    <t>201 S ESTES DR</t>
  </si>
  <si>
    <t>GJPL, INC.</t>
  </si>
  <si>
    <t>1301 20TH ST</t>
  </si>
  <si>
    <t>SUITE #120</t>
  </si>
  <si>
    <t>SANTA MONICA</t>
  </si>
  <si>
    <t>MAVADAT</t>
  </si>
  <si>
    <t>FARNAZ</t>
  </si>
  <si>
    <t>MAHDAVI</t>
  </si>
  <si>
    <t>VAN AMBURGH</t>
  </si>
  <si>
    <t>JENNY</t>
  </si>
  <si>
    <t>JENNY VAN AMBURGH</t>
  </si>
  <si>
    <t>BPHARM, PHARMD, CDE</t>
  </si>
  <si>
    <t>398 NEPONSET AVE</t>
  </si>
  <si>
    <t>DORCHESTER</t>
  </si>
  <si>
    <t>NEPONSET HEALTH CENTER</t>
  </si>
  <si>
    <t>046903-1</t>
  </si>
  <si>
    <t>FERNANDES</t>
  </si>
  <si>
    <t>DIELLE</t>
  </si>
  <si>
    <t>DIELLE FERNANDES</t>
  </si>
  <si>
    <t>PHARMD,BCPS,FASCP</t>
  </si>
  <si>
    <t>PS34830</t>
  </si>
  <si>
    <t>MOUSADIS</t>
  </si>
  <si>
    <t>JOHN MOUSADIS</t>
  </si>
  <si>
    <t>CORAOPOLIS</t>
  </si>
  <si>
    <t>RP045837L</t>
  </si>
  <si>
    <t>JONATHAN DANIELS</t>
  </si>
  <si>
    <t>537 PAT HAVEN DR</t>
  </si>
  <si>
    <t>3125 BANKSVILLE RD</t>
  </si>
  <si>
    <t>RP032925L</t>
  </si>
  <si>
    <t>PATRICIA MORRIS</t>
  </si>
  <si>
    <t>7403 WINGS LIVERY RD</t>
  </si>
  <si>
    <t>JUDE</t>
  </si>
  <si>
    <t>JUDE COLEMAN</t>
  </si>
  <si>
    <t>320 LILIUOKALANI AVE</t>
  </si>
  <si>
    <t>APT 1702</t>
  </si>
  <si>
    <t>KNOCKE</t>
  </si>
  <si>
    <t>WAYNE KNOCKE</t>
  </si>
  <si>
    <t>968 S LAKEWOOD TER</t>
  </si>
  <si>
    <t>PORT ORANGE</t>
  </si>
  <si>
    <t>MARC YOUNG</t>
  </si>
  <si>
    <t>2105 AUSTELL ST</t>
  </si>
  <si>
    <t>WORKMAN</t>
  </si>
  <si>
    <t>CHRISTOPHER WORKMAN</t>
  </si>
  <si>
    <t>425 NW 25TH ST</t>
  </si>
  <si>
    <t>CINDY MCCOY</t>
  </si>
  <si>
    <t>10200 HAWKS HAVEN RD</t>
  </si>
  <si>
    <t>DONOVAN</t>
  </si>
  <si>
    <t>JENNIFER DONOVAN</t>
  </si>
  <si>
    <t>MAZZOLA</t>
  </si>
  <si>
    <t>46 MCGREGORY RD</t>
  </si>
  <si>
    <t>STURBRIDGE</t>
  </si>
  <si>
    <t>ANNA TCHING</t>
  </si>
  <si>
    <t>DOOLEY</t>
  </si>
  <si>
    <t>AMY DOOLEY</t>
  </si>
  <si>
    <t>2842 LANGFORD COMMONS DR</t>
  </si>
  <si>
    <t>RPH020806</t>
  </si>
  <si>
    <t>THOMAS SMITH</t>
  </si>
  <si>
    <t>311 OWL HILL RD</t>
  </si>
  <si>
    <t>2590 NORTH READING RD</t>
  </si>
  <si>
    <t>RP034875L</t>
  </si>
  <si>
    <t>DE CORO</t>
  </si>
  <si>
    <t>ANDREA DE CORO</t>
  </si>
  <si>
    <t>19311 CORALWOOD LN</t>
  </si>
  <si>
    <t>300 OCEANGATE</t>
  </si>
  <si>
    <t>RPH 46802</t>
  </si>
  <si>
    <t>KIM OANH</t>
  </si>
  <si>
    <t>KIM OANH TRAN</t>
  </si>
  <si>
    <t>14536 BROOKHURST ST</t>
  </si>
  <si>
    <t>PHA403060</t>
  </si>
  <si>
    <t>SCOTT PORTER</t>
  </si>
  <si>
    <t>R PH PHARM D</t>
  </si>
  <si>
    <t>604 N FIFTH AVE</t>
  </si>
  <si>
    <t>604 N 5TH AVE</t>
  </si>
  <si>
    <t>P5055</t>
  </si>
  <si>
    <t>TOM PAUL</t>
  </si>
  <si>
    <t>PO BOX 458</t>
  </si>
  <si>
    <t>621 MORGAN ST</t>
  </si>
  <si>
    <t>PH00009624</t>
  </si>
  <si>
    <t>DIERLAM</t>
  </si>
  <si>
    <t>EMILY DIERLAM</t>
  </si>
  <si>
    <t>2394 NAVAREZ AVE</t>
  </si>
  <si>
    <t>DADY</t>
  </si>
  <si>
    <t>DIANE DADY</t>
  </si>
  <si>
    <t>1411 12TH ST W</t>
  </si>
  <si>
    <t>MOBRIDGE</t>
  </si>
  <si>
    <t>1401 10TH AVE W</t>
  </si>
  <si>
    <t>EGESDAL</t>
  </si>
  <si>
    <t>KAREN EGESDAL</t>
  </si>
  <si>
    <t>2201 IVY GLENN CT</t>
  </si>
  <si>
    <t>4545 N LINCOLN BLVD</t>
  </si>
  <si>
    <t>S09340</t>
  </si>
  <si>
    <t>PHARMACIST LISCENSE</t>
  </si>
  <si>
    <t>ARIZONA PHARMACIST LISCEN</t>
  </si>
  <si>
    <t>POLON</t>
  </si>
  <si>
    <t>ALLEN POLON</t>
  </si>
  <si>
    <t>6450 3RD PALM PT</t>
  </si>
  <si>
    <t>PS24124</t>
  </si>
  <si>
    <t>KNOCKEL</t>
  </si>
  <si>
    <t>LAURA KNOCKEL</t>
  </si>
  <si>
    <t>MATTHEWS</t>
  </si>
  <si>
    <t>MICHELE MATTHEWS</t>
  </si>
  <si>
    <t>850 BOYLSTON ST</t>
  </si>
  <si>
    <t>CHESTNUT HILL</t>
  </si>
  <si>
    <t>VAIA</t>
  </si>
  <si>
    <t>JENNIFER VAIA</t>
  </si>
  <si>
    <t>134 TERRY ST</t>
  </si>
  <si>
    <t>DELMONT</t>
  </si>
  <si>
    <t>RP438409</t>
  </si>
  <si>
    <t>KADING</t>
  </si>
  <si>
    <t>THANE</t>
  </si>
  <si>
    <t>THANE KADING</t>
  </si>
  <si>
    <t>730 N LINN ST</t>
  </si>
  <si>
    <t>1556 1ST AVE NE</t>
  </si>
  <si>
    <t>MICHELLE PAGE</t>
  </si>
  <si>
    <t>366 W MOUNTAIN RD</t>
  </si>
  <si>
    <t>WEST SIMSBURY</t>
  </si>
  <si>
    <t>CONNOLLY</t>
  </si>
  <si>
    <t>JENNIFER CONNOLLY</t>
  </si>
  <si>
    <t>1647 W STATE ST</t>
  </si>
  <si>
    <t>BADEN</t>
  </si>
  <si>
    <t>RP046402</t>
  </si>
  <si>
    <t>DARYL NORWOOD</t>
  </si>
  <si>
    <t>13124 SW 54TH CT</t>
  </si>
  <si>
    <t>200 NW 7TH AVE</t>
  </si>
  <si>
    <t>FT LAUDERDALE</t>
  </si>
  <si>
    <t>PS33571</t>
  </si>
  <si>
    <t>BANH</t>
  </si>
  <si>
    <t>NGUYET</t>
  </si>
  <si>
    <t>NGUYET BANH</t>
  </si>
  <si>
    <t>7268 ELMSBURY LN</t>
  </si>
  <si>
    <t>WEST HILLS</t>
  </si>
  <si>
    <t>3900 ALAMO ST</t>
  </si>
  <si>
    <t>HETHERINGTON</t>
  </si>
  <si>
    <t>MARIE HETHERINGTON</t>
  </si>
  <si>
    <t>2463 E ASHBROOK CT</t>
  </si>
  <si>
    <t>EAGLE</t>
  </si>
  <si>
    <t>190 E BANNOCK ST</t>
  </si>
  <si>
    <t>EMPLOYEE OUTPATIENT PHARMACY</t>
  </si>
  <si>
    <t>P4898</t>
  </si>
  <si>
    <t>CHIEM</t>
  </si>
  <si>
    <t>NGUYEN CHIEM</t>
  </si>
  <si>
    <t>9246 VALLEY BLVD</t>
  </si>
  <si>
    <t>RPH41766</t>
  </si>
  <si>
    <t>PHA36078</t>
  </si>
  <si>
    <t>PHA360780</t>
  </si>
  <si>
    <t>K N PHARMACY</t>
  </si>
  <si>
    <t>PHY36078</t>
  </si>
  <si>
    <t>RYAN HANSEN</t>
  </si>
  <si>
    <t>3551 NE 92ND ST</t>
  </si>
  <si>
    <t>2324 EASTLAKE AVE E</t>
  </si>
  <si>
    <t>SUITE 405</t>
  </si>
  <si>
    <t>PH00051750</t>
  </si>
  <si>
    <t>SCHULTE</t>
  </si>
  <si>
    <t>STACY SCHULTE</t>
  </si>
  <si>
    <t>CONNIE SHAFER</t>
  </si>
  <si>
    <t>134 NE 63RD ST</t>
  </si>
  <si>
    <t>PH00010295</t>
  </si>
  <si>
    <t>WESSLING</t>
  </si>
  <si>
    <t>KATHY WESSLING</t>
  </si>
  <si>
    <t>5759 22ND AVENUE DR</t>
  </si>
  <si>
    <t>BLACKBURN</t>
  </si>
  <si>
    <t>DARYL BLACKBURN</t>
  </si>
  <si>
    <t>KRUSE</t>
  </si>
  <si>
    <t>RYAN KRUSE</t>
  </si>
  <si>
    <t>03-1-24642</t>
  </si>
  <si>
    <t>CHU</t>
  </si>
  <si>
    <t>MIU</t>
  </si>
  <si>
    <t>MIU CHU</t>
  </si>
  <si>
    <t>7520 BRANDONSHIRE RD</t>
  </si>
  <si>
    <t>PHARMACY DEPT.</t>
  </si>
  <si>
    <t>RPH012717</t>
  </si>
  <si>
    <t>FUSCO</t>
  </si>
  <si>
    <t>ROBERT FUSCO</t>
  </si>
  <si>
    <t>RPH CCP FASCP</t>
  </si>
  <si>
    <t>34 OCEAN DR W</t>
  </si>
  <si>
    <t>BRIGANTINE</t>
  </si>
  <si>
    <t>1951 OLD CUTHBENT RD</t>
  </si>
  <si>
    <t>STE 306</t>
  </si>
  <si>
    <t>CHERRY HILL</t>
  </si>
  <si>
    <t>28RI01260000</t>
  </si>
  <si>
    <t>ZAGARIA</t>
  </si>
  <si>
    <t>MARY ANN ZAGARIA</t>
  </si>
  <si>
    <t>PO BOX 589</t>
  </si>
  <si>
    <t>NORWICH</t>
  </si>
  <si>
    <t>895 HYLAN BLVD</t>
  </si>
  <si>
    <t>STATEN ISLAND</t>
  </si>
  <si>
    <t>ROSEMARIE</t>
  </si>
  <si>
    <t>ROSEMARIE GONZALEZ</t>
  </si>
  <si>
    <t>6 CALLE FRANCISCO SOLER</t>
  </si>
  <si>
    <t>URB. ITURREGUI EL CEMI</t>
  </si>
  <si>
    <t>461 CALLE LUIS MUNIZ SOUFFRONT</t>
  </si>
  <si>
    <t>URBANIZACION LOS MAESTROS</t>
  </si>
  <si>
    <t>SOUNHEIN</t>
  </si>
  <si>
    <t>ALLEN SOUNHEIN</t>
  </si>
  <si>
    <t>7510 MEADOWSHIRE LN</t>
  </si>
  <si>
    <t>4100 VETERANS PKWY</t>
  </si>
  <si>
    <t>MCHENRY</t>
  </si>
  <si>
    <t>STERNBERG</t>
  </si>
  <si>
    <t>BARRY STERNBERG</t>
  </si>
  <si>
    <t>4386 KNIGHTSBRIDGE LN</t>
  </si>
  <si>
    <t>WEST BLOOMFIELD</t>
  </si>
  <si>
    <t>8282 WOODWARD AVE</t>
  </si>
  <si>
    <t>DOWNING</t>
  </si>
  <si>
    <t>JANELL</t>
  </si>
  <si>
    <t>JANELL DOWNING</t>
  </si>
  <si>
    <t>3912 TARKLE RIDGE RD</t>
  </si>
  <si>
    <t>KITTY HAWK</t>
  </si>
  <si>
    <t>HIGGINS</t>
  </si>
  <si>
    <t>DIANNE</t>
  </si>
  <si>
    <t>DIANNE HIGGINS</t>
  </si>
  <si>
    <t>1219 BUCK JONES RD</t>
  </si>
  <si>
    <t>AMANDA BOYD</t>
  </si>
  <si>
    <t>402 ISLAND DR</t>
  </si>
  <si>
    <t>BEAUFORT</t>
  </si>
  <si>
    <t>1513 LIVE OAK ST</t>
  </si>
  <si>
    <t>OAKLAND CLINIC PHARMACY</t>
  </si>
  <si>
    <t>5220 CLAREMONT AVE</t>
  </si>
  <si>
    <t>TAM</t>
  </si>
  <si>
    <t>KAM</t>
  </si>
  <si>
    <t>VP</t>
  </si>
  <si>
    <t>PHY364840</t>
  </si>
  <si>
    <t>ROCOCI</t>
  </si>
  <si>
    <t>RACHEL ROCOCI</t>
  </si>
  <si>
    <t>2166 ANCHORAGE RD</t>
  </si>
  <si>
    <t>SHARPSVILLE</t>
  </si>
  <si>
    <t>2016 W STATE ST</t>
  </si>
  <si>
    <t>RP036986R</t>
  </si>
  <si>
    <t>CARLOS TAM</t>
  </si>
  <si>
    <t>CHEETHAM</t>
  </si>
  <si>
    <t>ARLEEN</t>
  </si>
  <si>
    <t>ARLEEN CHEETHAM</t>
  </si>
  <si>
    <t>197 NW STORMY GLN</t>
  </si>
  <si>
    <t>VANGA</t>
  </si>
  <si>
    <t>MADHU</t>
  </si>
  <si>
    <t>MADHU VANGA</t>
  </si>
  <si>
    <t>3605 HOSPITAL RD STE D</t>
  </si>
  <si>
    <t>ATWATER</t>
  </si>
  <si>
    <t>3605 HOSPITAL ROAD</t>
  </si>
  <si>
    <t>RPH54483</t>
  </si>
  <si>
    <t>BRENDA JOHNSON</t>
  </si>
  <si>
    <t>22277 MULHOLLAND HWY</t>
  </si>
  <si>
    <t>CALABASAS</t>
  </si>
  <si>
    <t>CHERMAN</t>
  </si>
  <si>
    <t>STEPHEN CHERMAN</t>
  </si>
  <si>
    <t>16915 DEVONSHIRE ST</t>
  </si>
  <si>
    <t>GRANADA HILLS</t>
  </si>
  <si>
    <t>RPH 26341</t>
  </si>
  <si>
    <t>CHILDREN'S CLINIC PHARMACY</t>
  </si>
  <si>
    <t>747 52ND ST</t>
  </si>
  <si>
    <t>LAPLANT</t>
  </si>
  <si>
    <t>PAULA LAPLANT</t>
  </si>
  <si>
    <t>133 HIGH ST</t>
  </si>
  <si>
    <t># 8</t>
  </si>
  <si>
    <t>SAINT ALBANS</t>
  </si>
  <si>
    <t>133 N MAIN ST</t>
  </si>
  <si>
    <t>SUITE 30</t>
  </si>
  <si>
    <t>033-0003288</t>
  </si>
  <si>
    <t>TUTTLE'S PHARMACY INC.</t>
  </si>
  <si>
    <t>1220 SONOMA AVE</t>
  </si>
  <si>
    <t>RPH32030</t>
  </si>
  <si>
    <t>TCH18178</t>
  </si>
  <si>
    <t>TCH39445</t>
  </si>
  <si>
    <t>PHY40736</t>
  </si>
  <si>
    <t>TIEFENBACH</t>
  </si>
  <si>
    <t>STEPHEN TIEFENBACH</t>
  </si>
  <si>
    <t>5553 SW 37TH LN</t>
  </si>
  <si>
    <t>PS17739</t>
  </si>
  <si>
    <t>FOND</t>
  </si>
  <si>
    <t>RICHARD FOND</t>
  </si>
  <si>
    <t>5264 BUFFALO AVE</t>
  </si>
  <si>
    <t>SHERMAN OAKS</t>
  </si>
  <si>
    <t>303 S GLENOAKS BLVD</t>
  </si>
  <si>
    <t>BURBANK</t>
  </si>
  <si>
    <t>TUTTLE'S PHARMACY INC</t>
  </si>
  <si>
    <t>4731 HOEN AVE</t>
  </si>
  <si>
    <t>RPH38194</t>
  </si>
  <si>
    <t>TCH53713</t>
  </si>
  <si>
    <t>PHY40737</t>
  </si>
  <si>
    <t>RAUL'S VINELAND PHARMACY</t>
  </si>
  <si>
    <t>11717 SATICOY ST</t>
  </si>
  <si>
    <t>NORTH HOLLYWOOD</t>
  </si>
  <si>
    <t>MERCURIO</t>
  </si>
  <si>
    <t>RAUL</t>
  </si>
  <si>
    <t>ANTONIO</t>
  </si>
  <si>
    <t>PHY37601</t>
  </si>
  <si>
    <t>ETC</t>
  </si>
  <si>
    <t>GARRABRANDT</t>
  </si>
  <si>
    <t>DAVID GARRABRANDT</t>
  </si>
  <si>
    <t>P5019</t>
  </si>
  <si>
    <t>GEILENKIRCHEN</t>
  </si>
  <si>
    <t>HERBERT GEILENKIRCHEN</t>
  </si>
  <si>
    <t>14 LOVELOCK CT</t>
  </si>
  <si>
    <t>2805 N POINT RD</t>
  </si>
  <si>
    <t>PO BOX 902</t>
  </si>
  <si>
    <t>LA GRANDE</t>
  </si>
  <si>
    <t>900 SUNSET DR</t>
  </si>
  <si>
    <t>AUDRA THOMAS</t>
  </si>
  <si>
    <t>11 LAVAL CT</t>
  </si>
  <si>
    <t>SANACORE</t>
  </si>
  <si>
    <t>MELISSA SANACORE</t>
  </si>
  <si>
    <t>3820 ADAMS RD</t>
  </si>
  <si>
    <t>NORTHSIDE HOSPITAL - DEPARTMENT OF PHARMACY</t>
  </si>
  <si>
    <t>RPH019379</t>
  </si>
  <si>
    <t>MOROVATI</t>
  </si>
  <si>
    <t>FARIBORZ</t>
  </si>
  <si>
    <t>FARIBORZ MOROVATI</t>
  </si>
  <si>
    <t>11520 DONA EVITA DR</t>
  </si>
  <si>
    <t>STUDIO CITY</t>
  </si>
  <si>
    <t>21773 VENTURA BLVD</t>
  </si>
  <si>
    <t>RPH 43264</t>
  </si>
  <si>
    <t>TSEYTLIN</t>
  </si>
  <si>
    <t>BEATRISA</t>
  </si>
  <si>
    <t>BEATRISA TSEYTLIN</t>
  </si>
  <si>
    <t>14506 BENEFIT ST</t>
  </si>
  <si>
    <t>23107 SHERMAN PL</t>
  </si>
  <si>
    <t>RPH53687</t>
  </si>
  <si>
    <t>RICHARD KANE</t>
  </si>
  <si>
    <t>22155 DARDENNE ST</t>
  </si>
  <si>
    <t>5400 BALBOA BLVD</t>
  </si>
  <si>
    <t>ENCINO</t>
  </si>
  <si>
    <t>PHA212960</t>
  </si>
  <si>
    <t>GRETCHEN JENKINS</t>
  </si>
  <si>
    <t>211 CHAPEL VALLEY LN</t>
  </si>
  <si>
    <t>APEX</t>
  </si>
  <si>
    <t>IWANAGA</t>
  </si>
  <si>
    <t>MUSUMI</t>
  </si>
  <si>
    <t>MUSUMI IWANAGA</t>
  </si>
  <si>
    <t>PHARM.D.,RPH</t>
  </si>
  <si>
    <t>22603 LILAC CT</t>
  </si>
  <si>
    <t>SANTA CLARITA</t>
  </si>
  <si>
    <t>12737 GLENOAKS BLVD</t>
  </si>
  <si>
    <t>#27</t>
  </si>
  <si>
    <t>SYLMAR</t>
  </si>
  <si>
    <t>BS5876252</t>
  </si>
  <si>
    <t>JAMES WATTS</t>
  </si>
  <si>
    <t>333 NEWBERRY ST NW</t>
  </si>
  <si>
    <t>AIKEN</t>
  </si>
  <si>
    <t>SC  6388</t>
  </si>
  <si>
    <t>DME636</t>
  </si>
  <si>
    <t>57-0946943</t>
  </si>
  <si>
    <t>FEDERAL TAX ID -MJW</t>
  </si>
  <si>
    <t>NABP NUMBER-FAMILY PHARM</t>
  </si>
  <si>
    <t>NABP -AIKEN COMPOUND PHAR</t>
  </si>
  <si>
    <t>50-007327</t>
  </si>
  <si>
    <t>PHCY LICENSE- AIKEN COMPD</t>
  </si>
  <si>
    <t>SC 2693</t>
  </si>
  <si>
    <t>FAMILY PHARMACY LIC #</t>
  </si>
  <si>
    <t>DESILETS</t>
  </si>
  <si>
    <t>ALICIA DESILETS</t>
  </si>
  <si>
    <t>60 MULBERRY ST</t>
  </si>
  <si>
    <t>UNIT 1</t>
  </si>
  <si>
    <t>1260 ELM ST</t>
  </si>
  <si>
    <t>WALL</t>
  </si>
  <si>
    <t>KATHERINE WALL</t>
  </si>
  <si>
    <t>754 OLDE THOMPSON CREEK RD</t>
  </si>
  <si>
    <t>ANDREW STERNBERG</t>
  </si>
  <si>
    <t>13308 LUDLOW AVE</t>
  </si>
  <si>
    <t>HUNTINGTON WOODS</t>
  </si>
  <si>
    <t>ANGERAME</t>
  </si>
  <si>
    <t>ANGELO</t>
  </si>
  <si>
    <t>ANGELO ANGERAME</t>
  </si>
  <si>
    <t>216 WISNER AVE</t>
  </si>
  <si>
    <t>ADAM HERNANDEZ</t>
  </si>
  <si>
    <t>7121 SWITCHGRASS TRL</t>
  </si>
  <si>
    <t>BRADENTON</t>
  </si>
  <si>
    <t>5391 FRUITVILLE RD</t>
  </si>
  <si>
    <t>PS34111</t>
  </si>
  <si>
    <t>REBECCA EDWARDS</t>
  </si>
  <si>
    <t>1706 LOVERS RETREAT LN</t>
  </si>
  <si>
    <t>SALUDA</t>
  </si>
  <si>
    <t>50 CROSS ST</t>
  </si>
  <si>
    <t>MARSHALL DRUG STORE</t>
  </si>
  <si>
    <t>URBANNA</t>
  </si>
  <si>
    <t>BUBAR</t>
  </si>
  <si>
    <t>EDWARD BUBAR</t>
  </si>
  <si>
    <t>1245 WELLESLEY AVE</t>
  </si>
  <si>
    <t>8500 MELROSE AVE</t>
  </si>
  <si>
    <t>#109</t>
  </si>
  <si>
    <t>PHA 31000</t>
  </si>
  <si>
    <t>KROON</t>
  </si>
  <si>
    <t>LISA KROON</t>
  </si>
  <si>
    <t>533 PARNASSUS AVE, U-503, BOX 0622</t>
  </si>
  <si>
    <t>MENDEZ</t>
  </si>
  <si>
    <t>CARLOS MENDEZ</t>
  </si>
  <si>
    <t>302 CAMINO DE LAS PALMAS</t>
  </si>
  <si>
    <t>URB. SABANERA DEL RIO</t>
  </si>
  <si>
    <t>GURABO</t>
  </si>
  <si>
    <t>VA MEDICAL CENTER, PHARMACY SERVICE (119)</t>
  </si>
  <si>
    <t>VAN RIPER</t>
  </si>
  <si>
    <t>GARY VAN RIPER</t>
  </si>
  <si>
    <t>2027 LAUREL LN</t>
  </si>
  <si>
    <t>BROOKINGS</t>
  </si>
  <si>
    <t>MAIER</t>
  </si>
  <si>
    <t>FREDERICK MAIER</t>
  </si>
  <si>
    <t>2 EAST MAIN STREET ROYER PHARMACY</t>
  </si>
  <si>
    <t>ROYER PHARMACY</t>
  </si>
  <si>
    <t>2 EAST MAIN STREET</t>
  </si>
  <si>
    <t>RP032399L</t>
  </si>
  <si>
    <t>RONALD CAMPBELL</t>
  </si>
  <si>
    <t>RPH. , FACA</t>
  </si>
  <si>
    <t>21 8TH AVE SE</t>
  </si>
  <si>
    <t>CUT BANK</t>
  </si>
  <si>
    <t>601 W MAIN ST</t>
  </si>
  <si>
    <t>MT2511</t>
  </si>
  <si>
    <t>NABP # DRUGMART</t>
  </si>
  <si>
    <t>RAMESH</t>
  </si>
  <si>
    <t>RAMESH PATEL</t>
  </si>
  <si>
    <t>8417 WILLOW WEST DR</t>
  </si>
  <si>
    <t>WILLOW SPRINGS</t>
  </si>
  <si>
    <t>SWEDISH COVENANT HOSPITAL, PHARMACY</t>
  </si>
  <si>
    <t>NCPDP (NABP) NUMBER</t>
  </si>
  <si>
    <t>KORTJE</t>
  </si>
  <si>
    <t>KIM KORTJE</t>
  </si>
  <si>
    <t>5 CIRCLE DR.</t>
  </si>
  <si>
    <t>CROFTON</t>
  </si>
  <si>
    <t>2100 BROADWAY AVE</t>
  </si>
  <si>
    <t>YANKTON</t>
  </si>
  <si>
    <t>R5392</t>
  </si>
  <si>
    <t>LEACH</t>
  </si>
  <si>
    <t>TERRY LEACH</t>
  </si>
  <si>
    <t>PO BOX 112</t>
  </si>
  <si>
    <t>NEW KINGSTON</t>
  </si>
  <si>
    <t>3693 THOMSON HOLLOW</t>
  </si>
  <si>
    <t>03-2-16475</t>
  </si>
  <si>
    <t>JODI JOHNSON</t>
  </si>
  <si>
    <t>26780 COUNTRY ACRES DR</t>
  </si>
  <si>
    <t>1201 S EUCLID AVE STE 103</t>
  </si>
  <si>
    <t>NORMANDY PHARMACY INC</t>
  </si>
  <si>
    <t>5112 HOLLYWOOD BLVD</t>
  </si>
  <si>
    <t>SUITE 104</t>
  </si>
  <si>
    <t>NAZARIAN</t>
  </si>
  <si>
    <t>PETROS</t>
  </si>
  <si>
    <t>PHY43795</t>
  </si>
  <si>
    <t>PHA437950</t>
  </si>
  <si>
    <t>GURNEY</t>
  </si>
  <si>
    <t>MARY GURNEY</t>
  </si>
  <si>
    <t>MIDWESTERN UNIVERSITY</t>
  </si>
  <si>
    <t>19555 N 59TH AVENUE</t>
  </si>
  <si>
    <t>26016161A</t>
  </si>
  <si>
    <t>S019097</t>
  </si>
  <si>
    <t>ARIZONA BOARD OF PHARMACY</t>
  </si>
  <si>
    <t>POST</t>
  </si>
  <si>
    <t>DAVID POST</t>
  </si>
  <si>
    <t>5965 E WILDCAT DR</t>
  </si>
  <si>
    <t>5777 E MAYO BLVD</t>
  </si>
  <si>
    <t>VANG</t>
  </si>
  <si>
    <t>HAROLD VANG</t>
  </si>
  <si>
    <t>4249 REESE RD</t>
  </si>
  <si>
    <t>DEBLAQUIERE</t>
  </si>
  <si>
    <t>GARY DEBLAQUIERE</t>
  </si>
  <si>
    <t>1222 ALBENI HWY</t>
  </si>
  <si>
    <t>P4094</t>
  </si>
  <si>
    <t>PHARMACY LIC</t>
  </si>
  <si>
    <t>SALEM PHARMACY, INC.</t>
  </si>
  <si>
    <t>1208 SALEM RD</t>
  </si>
  <si>
    <t>JASION</t>
  </si>
  <si>
    <t>MARTIN JASION</t>
  </si>
  <si>
    <t>164 NORTHFIELD RD</t>
  </si>
  <si>
    <t>1990 WASHINGTON VALLEY RD</t>
  </si>
  <si>
    <t>MARTINSVILLE</t>
  </si>
  <si>
    <t>SALYER</t>
  </si>
  <si>
    <t>WANDA</t>
  </si>
  <si>
    <t>WANDA SALYER</t>
  </si>
  <si>
    <t>1021 KY ROUTE 689</t>
  </si>
  <si>
    <t>FLATGAP</t>
  </si>
  <si>
    <t>128 N LAKE DR</t>
  </si>
  <si>
    <t>HARNAGEL</t>
  </si>
  <si>
    <t>IRIS</t>
  </si>
  <si>
    <t>IRIS HARNAGEL</t>
  </si>
  <si>
    <t>4674 GLEN DR</t>
  </si>
  <si>
    <t>428 S DURBIN ST</t>
  </si>
  <si>
    <t>FIFER</t>
  </si>
  <si>
    <t>NICOLE FIFER</t>
  </si>
  <si>
    <t>ENGSTROM</t>
  </si>
  <si>
    <t>NANCY ENGSTROM</t>
  </si>
  <si>
    <t>KIMBERLY JOHNSON</t>
  </si>
  <si>
    <t>TEWES</t>
  </si>
  <si>
    <t>TANYA TEWES</t>
  </si>
  <si>
    <t>KORENKE</t>
  </si>
  <si>
    <t>NANCY KORENKE</t>
  </si>
  <si>
    <t>4255 CY AVE</t>
  </si>
  <si>
    <t>FELLIN</t>
  </si>
  <si>
    <t>ROBERT FELLIN</t>
  </si>
  <si>
    <t>040170L</t>
  </si>
  <si>
    <t>EICHLER</t>
  </si>
  <si>
    <t>MARK EICHLER</t>
  </si>
  <si>
    <t>5190 CREEKSIDE LN</t>
  </si>
  <si>
    <t>VANROEKEL</t>
  </si>
  <si>
    <t>TAMARA VANROEKEL</t>
  </si>
  <si>
    <t>PO BOX 104</t>
  </si>
  <si>
    <t>CORSICA</t>
  </si>
  <si>
    <t>230 E. MAIN ST</t>
  </si>
  <si>
    <t>GUNN</t>
  </si>
  <si>
    <t>MATTHEW GUNN</t>
  </si>
  <si>
    <t>12156 GLENMARK TRL</t>
  </si>
  <si>
    <t>MONTROSE</t>
  </si>
  <si>
    <t>11830 N SAGINAW ST</t>
  </si>
  <si>
    <t>MOUNT MORRIS</t>
  </si>
  <si>
    <t>NUTTING</t>
  </si>
  <si>
    <t>ROBERT NUTTING</t>
  </si>
  <si>
    <t>430 TOWN FARM RD</t>
  </si>
  <si>
    <t>P.O.BOX 100</t>
  </si>
  <si>
    <t>BOX 100</t>
  </si>
  <si>
    <t>PR2892</t>
  </si>
  <si>
    <t>CUSHNIE</t>
  </si>
  <si>
    <t>SALLY</t>
  </si>
  <si>
    <t>SALLY CUSHNIE</t>
  </si>
  <si>
    <t>2448 IVY AVE</t>
  </si>
  <si>
    <t>VA OUTPATIENT CLINIC</t>
  </si>
  <si>
    <t>PS21626</t>
  </si>
  <si>
    <t>STAMBAUGH</t>
  </si>
  <si>
    <t>JERRY STAMBAUGH</t>
  </si>
  <si>
    <t>313 N PALMWAY</t>
  </si>
  <si>
    <t>A. G. HOLLEY STATE HOSPITAL</t>
  </si>
  <si>
    <t>1199 W LANTANA RD</t>
  </si>
  <si>
    <t>LANTANA</t>
  </si>
  <si>
    <t>PS11549</t>
  </si>
  <si>
    <t>PAULSON</t>
  </si>
  <si>
    <t>BRYAN PAULSON</t>
  </si>
  <si>
    <t>3646 E 3RD ST</t>
  </si>
  <si>
    <t>927 TRETTEL LN</t>
  </si>
  <si>
    <t>117020-1</t>
  </si>
  <si>
    <t>JANE ROBERTS</t>
  </si>
  <si>
    <t>263 OLD HAROLD RD</t>
  </si>
  <si>
    <t>LIPITZ</t>
  </si>
  <si>
    <t>ALLAN LIPITZ</t>
  </si>
  <si>
    <t>2000 MILLER AVE</t>
  </si>
  <si>
    <t>#6</t>
  </si>
  <si>
    <t>600 N HIGH ST</t>
  </si>
  <si>
    <t>28RI01271700</t>
  </si>
  <si>
    <t>WILLETT</t>
  </si>
  <si>
    <t>KRISTINE WILLETT</t>
  </si>
  <si>
    <t>236 BROAD ST</t>
  </si>
  <si>
    <t>NASHUA</t>
  </si>
  <si>
    <t>KIMBERLEE</t>
  </si>
  <si>
    <t>KIMBERLEE OTTO</t>
  </si>
  <si>
    <t>20697 MCPHERSON AVE</t>
  </si>
  <si>
    <t>COUNCIL BLUFFS</t>
  </si>
  <si>
    <t>MELODY SHEFFIELD</t>
  </si>
  <si>
    <t>2405 W ALBERSON DR</t>
  </si>
  <si>
    <t>WIK</t>
  </si>
  <si>
    <t>ROBERT WIK</t>
  </si>
  <si>
    <t>604 MAIN ST</t>
  </si>
  <si>
    <t>GRACE LAWRENCE</t>
  </si>
  <si>
    <t>2555 E PLATEAU DR</t>
  </si>
  <si>
    <t>10464 GARVERDALE CT</t>
  </si>
  <si>
    <t>SUITE 706</t>
  </si>
  <si>
    <t>P5050</t>
  </si>
  <si>
    <t>SONNETT</t>
  </si>
  <si>
    <t>TRAVIS SONNETT</t>
  </si>
  <si>
    <t>4815 N ASSEMBLY ST</t>
  </si>
  <si>
    <t>PH00060580</t>
  </si>
  <si>
    <t>RITTER</t>
  </si>
  <si>
    <t>DARRYL</t>
  </si>
  <si>
    <t>DARRYL RITTER</t>
  </si>
  <si>
    <t>166 CANTERBURY LN</t>
  </si>
  <si>
    <t>MC MURRAY</t>
  </si>
  <si>
    <t>155 SUGAR RUN RD</t>
  </si>
  <si>
    <t>WAYNESBURG</t>
  </si>
  <si>
    <t>RP33116-L</t>
  </si>
  <si>
    <t>ADAM ANDREW</t>
  </si>
  <si>
    <t>RP044848L</t>
  </si>
  <si>
    <t>BO YONG</t>
  </si>
  <si>
    <t>BO YONG KIM</t>
  </si>
  <si>
    <t>972 AMSTERDAM AVE</t>
  </si>
  <si>
    <t>CRYSTAL BENNETT</t>
  </si>
  <si>
    <t>99 ASCENSION DR</t>
  </si>
  <si>
    <t>APT. G-110</t>
  </si>
  <si>
    <t>1124 PATTON AVE</t>
  </si>
  <si>
    <t>HELM</t>
  </si>
  <si>
    <t>EDWIN HELM</t>
  </si>
  <si>
    <t>2412 E RACE AVE</t>
  </si>
  <si>
    <t>HASELOW</t>
  </si>
  <si>
    <t>PEGGY HASELOW</t>
  </si>
  <si>
    <t>PO BOX 442</t>
  </si>
  <si>
    <t>BEAVER BAY</t>
  </si>
  <si>
    <t>211 W 4TH ST</t>
  </si>
  <si>
    <t>116852-7</t>
  </si>
  <si>
    <t>RONALD YOUNG</t>
  </si>
  <si>
    <t>900 NE 10TH ST STE 1101</t>
  </si>
  <si>
    <t>100243290A</t>
  </si>
  <si>
    <t>100243290B</t>
  </si>
  <si>
    <t>NICOLE MADSEN</t>
  </si>
  <si>
    <t>2124 E 5TH ST</t>
  </si>
  <si>
    <t>117512-5</t>
  </si>
  <si>
    <t>WYLER</t>
  </si>
  <si>
    <t>DEBORAH WYLER</t>
  </si>
  <si>
    <t>GROSS</t>
  </si>
  <si>
    <t>10 SHERWOOD COURT</t>
  </si>
  <si>
    <t>1113 MEDINA RD SUITE 700</t>
  </si>
  <si>
    <t>HARVEST GROVE PHARMACY</t>
  </si>
  <si>
    <t>03-2-15438</t>
  </si>
  <si>
    <t>LUSK</t>
  </si>
  <si>
    <t>MIKE LUSK</t>
  </si>
  <si>
    <t>PO BOX 436</t>
  </si>
  <si>
    <t>BETSY LAYNE</t>
  </si>
  <si>
    <t>111 HAYS COMPLEX</t>
  </si>
  <si>
    <t>HWY 23</t>
  </si>
  <si>
    <t>KELLY GREEN</t>
  </si>
  <si>
    <t>PHARM.D., PA-C</t>
  </si>
  <si>
    <t>7566 N LA CHOLLA BLVD STE A</t>
  </si>
  <si>
    <t>1295 N. MARTIN ROOM B308</t>
  </si>
  <si>
    <t>FREDSON</t>
  </si>
  <si>
    <t>CHARLES FREDSON</t>
  </si>
  <si>
    <t>29 BIRCH DR</t>
  </si>
  <si>
    <t>ESKO</t>
  </si>
  <si>
    <t>111631-7</t>
  </si>
  <si>
    <t>ASTORINO</t>
  </si>
  <si>
    <t>JOHN ASTORINO</t>
  </si>
  <si>
    <t>651 FOREST LN</t>
  </si>
  <si>
    <t>1015 BUFFALO ST</t>
  </si>
  <si>
    <t>RP026727L</t>
  </si>
  <si>
    <t>BELLIVEAU</t>
  </si>
  <si>
    <t>PAUL BELLIVEAU</t>
  </si>
  <si>
    <t>PHARM.D., R.PH</t>
  </si>
  <si>
    <t>18 NATHANIEL DR</t>
  </si>
  <si>
    <t>275 NICHOLS RD</t>
  </si>
  <si>
    <t>FITCHBURG</t>
  </si>
  <si>
    <t>MELBY</t>
  </si>
  <si>
    <t>KRISTI MELBY</t>
  </si>
  <si>
    <t>116164-7</t>
  </si>
  <si>
    <t>HUTCHESON</t>
  </si>
  <si>
    <t>STEVEN HUTCHESON</t>
  </si>
  <si>
    <t>1330 SOUTH HIGHWAY 63</t>
  </si>
  <si>
    <t>PO BOX 577</t>
  </si>
  <si>
    <t>FORTNEY</t>
  </si>
  <si>
    <t>TODD FORTNEY</t>
  </si>
  <si>
    <t>2300 MACLAY AVE</t>
  </si>
  <si>
    <t>RP440135</t>
  </si>
  <si>
    <t>NORIS</t>
  </si>
  <si>
    <t>NORIS BABB</t>
  </si>
  <si>
    <t>ST.PETERSBURG</t>
  </si>
  <si>
    <t>PS 27222</t>
  </si>
  <si>
    <t>JOE PENNINGTON</t>
  </si>
  <si>
    <t>417 MAGNOLIA BLF</t>
  </si>
  <si>
    <t>57 GRANADE ST</t>
  </si>
  <si>
    <t>OLMSTEAD DRUGS LLC</t>
  </si>
  <si>
    <t>1163 OLMSTEAD AVE</t>
  </si>
  <si>
    <t>ANAND</t>
  </si>
  <si>
    <t>KC PHARMACIES, INC.</t>
  </si>
  <si>
    <t>1540 E COLORADO ST</t>
  </si>
  <si>
    <t>HIURA</t>
  </si>
  <si>
    <t>TERUO</t>
  </si>
  <si>
    <t>PHY43348</t>
  </si>
  <si>
    <t>PHA433480</t>
  </si>
  <si>
    <t>NOVACARE PHARMACY, INC</t>
  </si>
  <si>
    <t>711 BUSTLETON PIKE</t>
  </si>
  <si>
    <t>FEASTERVILLE</t>
  </si>
  <si>
    <t>SHUSTERMAN</t>
  </si>
  <si>
    <t>PP481467</t>
  </si>
  <si>
    <t>BEST RX PHARMACY, INC.</t>
  </si>
  <si>
    <t>1324 SHEEPSHEAD BAY RD</t>
  </si>
  <si>
    <t>SHRAYBER</t>
  </si>
  <si>
    <t>ALLA</t>
  </si>
  <si>
    <t>C8T</t>
  </si>
  <si>
    <t>ETIN NUMBER</t>
  </si>
  <si>
    <t>HANLIN</t>
  </si>
  <si>
    <t>JACOB HANLIN</t>
  </si>
  <si>
    <t>BALYASNY</t>
  </si>
  <si>
    <t>LUBA</t>
  </si>
  <si>
    <t>LUBA BALYASNY</t>
  </si>
  <si>
    <t>WHITWORTH</t>
  </si>
  <si>
    <t>SUSAN WHITWORTH</t>
  </si>
  <si>
    <t>3469 W POINT RD</t>
  </si>
  <si>
    <t>1514 VERNON RD</t>
  </si>
  <si>
    <t>CHRISTINE GONZALEZ</t>
  </si>
  <si>
    <t>1522 EUCLID ST</t>
  </si>
  <si>
    <t>#20</t>
  </si>
  <si>
    <t>444 S FLOWER ST</t>
  </si>
  <si>
    <t>RPH 54935</t>
  </si>
  <si>
    <t>MONNETT</t>
  </si>
  <si>
    <t>NORA</t>
  </si>
  <si>
    <t>NORA MONNETT</t>
  </si>
  <si>
    <t>PSC 41 BOX 5868</t>
  </si>
  <si>
    <t>GB</t>
  </si>
  <si>
    <t>UNIT 5210, BOX 230</t>
  </si>
  <si>
    <t>PS37230</t>
  </si>
  <si>
    <t>CRUMB</t>
  </si>
  <si>
    <t>DEBORAH CRUMB</t>
  </si>
  <si>
    <t>4500 SAN PABLO RD S</t>
  </si>
  <si>
    <t>E-MAIL: CRUMB.DEBORAH@MAYO.EDU</t>
  </si>
  <si>
    <t>PS20261</t>
  </si>
  <si>
    <t>LINGERFELDT</t>
  </si>
  <si>
    <t>BEVERLY LINGERFELDT</t>
  </si>
  <si>
    <t>106 WINDROCK LN</t>
  </si>
  <si>
    <t>SHERI GORDON</t>
  </si>
  <si>
    <t>4521 GREEN ISLAND RD</t>
  </si>
  <si>
    <t>ELTON</t>
  </si>
  <si>
    <t>TIFFANY ELTON</t>
  </si>
  <si>
    <t>26 RYAN LN</t>
  </si>
  <si>
    <t>117046-3</t>
  </si>
  <si>
    <t>GUTEKUNST</t>
  </si>
  <si>
    <t>DAVID GUTEKUNST</t>
  </si>
  <si>
    <t>2700 SHELLY RD</t>
  </si>
  <si>
    <t>RP031185L</t>
  </si>
  <si>
    <t>A10002778</t>
  </si>
  <si>
    <t>PP481624</t>
  </si>
  <si>
    <t>PA PERMIT</t>
  </si>
  <si>
    <t>NSC</t>
  </si>
  <si>
    <t>MEDICARE NSC</t>
  </si>
  <si>
    <t>JULIA TOM</t>
  </si>
  <si>
    <t>617 MORSE ST</t>
  </si>
  <si>
    <t>GILBERT STEINER</t>
  </si>
  <si>
    <t>82 NATURE TRL</t>
  </si>
  <si>
    <t>205 DAY DORM RD, SCIENCE BLDG-RM 101</t>
  </si>
  <si>
    <t>CAMPBELL UNIVERSITY SCHOOL OF PHARMACY</t>
  </si>
  <si>
    <t>BUIES CREEK</t>
  </si>
  <si>
    <t>ALAN BOYD</t>
  </si>
  <si>
    <t>4 HASTINGS SQUARE</t>
  </si>
  <si>
    <t>3643 N. ROXBORO ROAD</t>
  </si>
  <si>
    <t>JWWG INC</t>
  </si>
  <si>
    <t>14D CENTER ST</t>
  </si>
  <si>
    <t>INTERCOURSE</t>
  </si>
  <si>
    <t>14 D CENTER ST</t>
  </si>
  <si>
    <t>PP481436</t>
  </si>
  <si>
    <t>KHA</t>
  </si>
  <si>
    <t>KHA LE</t>
  </si>
  <si>
    <t>11055 WARNER AVE</t>
  </si>
  <si>
    <t>FOUNTAIN VALLEY</t>
  </si>
  <si>
    <t>RPH40567</t>
  </si>
  <si>
    <t>PHA402360</t>
  </si>
  <si>
    <t>REINHARD MCKINNEY</t>
  </si>
  <si>
    <t>1605 N BRYAN AVE</t>
  </si>
  <si>
    <t>LAMESA</t>
  </si>
  <si>
    <t>TX18860</t>
  </si>
  <si>
    <t>BRITTANY PHARMACY CORP.</t>
  </si>
  <si>
    <t>395 AVENUE X</t>
  </si>
  <si>
    <t>J4T</t>
  </si>
  <si>
    <t>SAL PHARMACY CORP.</t>
  </si>
  <si>
    <t>1665 RALPH AVE</t>
  </si>
  <si>
    <t>OSPOVAT</t>
  </si>
  <si>
    <t>R6Y</t>
  </si>
  <si>
    <t>ETIN</t>
  </si>
  <si>
    <t>LAKE COUNTRY PHARMACY</t>
  </si>
  <si>
    <t>791 SUMMIT AVE</t>
  </si>
  <si>
    <t>SCHLECHT</t>
  </si>
  <si>
    <t>NATHAN SCHLECHT</t>
  </si>
  <si>
    <t>PO BOX 35</t>
  </si>
  <si>
    <t>330 MAIN ST S</t>
  </si>
  <si>
    <t>PH00018604</t>
  </si>
  <si>
    <t>ALLA SHRAYBER</t>
  </si>
  <si>
    <t>WORTOCK</t>
  </si>
  <si>
    <t>MANDY</t>
  </si>
  <si>
    <t>MANDY WORTOCK</t>
  </si>
  <si>
    <t>DEPT 119</t>
  </si>
  <si>
    <t>PS37609</t>
  </si>
  <si>
    <t>GALITSKIY</t>
  </si>
  <si>
    <t>ALLA GALITSKIY</t>
  </si>
  <si>
    <t>1833 E 13TH ST</t>
  </si>
  <si>
    <t>APT # 2-B</t>
  </si>
  <si>
    <t>ALTMAN</t>
  </si>
  <si>
    <t>POLINA</t>
  </si>
  <si>
    <t>POLINA ALTMAN</t>
  </si>
  <si>
    <t>2638 E 63RD ST</t>
  </si>
  <si>
    <t>ROTZ</t>
  </si>
  <si>
    <t>JOHN ROTZ</t>
  </si>
  <si>
    <t>MISARE</t>
  </si>
  <si>
    <t>BRUCE MISARE</t>
  </si>
  <si>
    <t>MD, RPH</t>
  </si>
  <si>
    <t>907 MESSARA DR</t>
  </si>
  <si>
    <t>2086S0129X</t>
  </si>
  <si>
    <t>66343-220</t>
  </si>
  <si>
    <t>FASSETT</t>
  </si>
  <si>
    <t>WILLIAM FASSETT</t>
  </si>
  <si>
    <t>BS PHARM, MBA, PHD</t>
  </si>
  <si>
    <t>2403 W CAROLINA CT</t>
  </si>
  <si>
    <t>310 N RIVERPOINT BLVD</t>
  </si>
  <si>
    <t>STE 210C</t>
  </si>
  <si>
    <t>PH00008093</t>
  </si>
  <si>
    <t>PHCT.PH.60125044</t>
  </si>
  <si>
    <t>WASHINGTON COLLABORATIVE PRACTICE AGREEMENT</t>
  </si>
  <si>
    <t>VANTHY</t>
  </si>
  <si>
    <t>VANTHY PHAM</t>
  </si>
  <si>
    <t>3017 WATERSIDE CIR</t>
  </si>
  <si>
    <t>MOODY PHARMACY</t>
  </si>
  <si>
    <t>234 S FREDRICK</t>
  </si>
  <si>
    <t>MOODY</t>
  </si>
  <si>
    <t>TOMMY WILLIAMS</t>
  </si>
  <si>
    <t>R.PH., P.D.</t>
  </si>
  <si>
    <t>1352 VALLEY RIDGE DR</t>
  </si>
  <si>
    <t>SANDY</t>
  </si>
  <si>
    <t>4188 W 5415 S</t>
  </si>
  <si>
    <t>KEARNS</t>
  </si>
  <si>
    <t>146548-1701</t>
  </si>
  <si>
    <t>REECE</t>
  </si>
  <si>
    <t>SARA REECE</t>
  </si>
  <si>
    <t>625 OLD PEACHTREE RD NW</t>
  </si>
  <si>
    <t>RPH020926</t>
  </si>
  <si>
    <t>COASH</t>
  </si>
  <si>
    <t>DARIN</t>
  </si>
  <si>
    <t>DARIN COASH</t>
  </si>
  <si>
    <t>4410 N 123RD TER</t>
  </si>
  <si>
    <t>1117 GOLDFINCH RD</t>
  </si>
  <si>
    <t>HORTON</t>
  </si>
  <si>
    <t>1-13367</t>
  </si>
  <si>
    <t>DAUGHERTY</t>
  </si>
  <si>
    <t>MARCI</t>
  </si>
  <si>
    <t>MARCI DAUGHERTY</t>
  </si>
  <si>
    <t>16168 HOWDEN DR</t>
  </si>
  <si>
    <t>26021357A</t>
  </si>
  <si>
    <t>RICHFORD HEALTH CENTER, INC.</t>
  </si>
  <si>
    <t>44 MAIN ST</t>
  </si>
  <si>
    <t>RICHFORD</t>
  </si>
  <si>
    <t>BENOIT</t>
  </si>
  <si>
    <t>EXECUTIVE DIRECTOR</t>
  </si>
  <si>
    <t>NATIONAL COUNSEL ON PRESC</t>
  </si>
  <si>
    <t>ADRIAN WONG</t>
  </si>
  <si>
    <t>17 WARREN DR</t>
  </si>
  <si>
    <t>ERIC STEVENS</t>
  </si>
  <si>
    <t>2392 BRADFORD LN</t>
  </si>
  <si>
    <t>ILTZ</t>
  </si>
  <si>
    <t>JASON ILTZ</t>
  </si>
  <si>
    <t>B.PHARM., PHARM.D.</t>
  </si>
  <si>
    <t>PO BOX 404</t>
  </si>
  <si>
    <t>VALLEYFORD</t>
  </si>
  <si>
    <t>12404 S. CARTER RD</t>
  </si>
  <si>
    <t>PH00019404</t>
  </si>
  <si>
    <t>261QI0500X</t>
  </si>
  <si>
    <t>261QP3300X</t>
  </si>
  <si>
    <t>GALLO</t>
  </si>
  <si>
    <t>PATRICK GALLO</t>
  </si>
  <si>
    <t>142 BRACKEN CT</t>
  </si>
  <si>
    <t>LIBERTY</t>
  </si>
  <si>
    <t>502 ANN ST</t>
  </si>
  <si>
    <t>PICKENS</t>
  </si>
  <si>
    <t>SC STATE LIC NUMBER</t>
  </si>
  <si>
    <t>UNIRX</t>
  </si>
  <si>
    <t>4106 162ND ST</t>
  </si>
  <si>
    <t>DIDOMENICO</t>
  </si>
  <si>
    <t>DON DIDOMENICO</t>
  </si>
  <si>
    <t>1200 S BUCKLEY RD</t>
  </si>
  <si>
    <t>UNDEBERG</t>
  </si>
  <si>
    <t>MEGAN UNDEBERG</t>
  </si>
  <si>
    <t>512 SKYLINE BLVD</t>
  </si>
  <si>
    <t>70-50447</t>
  </si>
  <si>
    <t>MEDICA</t>
  </si>
  <si>
    <t>217K8FA</t>
  </si>
  <si>
    <t>BCBS OF MN</t>
  </si>
  <si>
    <t>DURONSLET</t>
  </si>
  <si>
    <t>ERROL</t>
  </si>
  <si>
    <t>ERROL DURONSLET</t>
  </si>
  <si>
    <t>4481 SPRINGVALE DR</t>
  </si>
  <si>
    <t>2816 E 116TH ST</t>
  </si>
  <si>
    <t>03-3-09692</t>
  </si>
  <si>
    <t>CASH</t>
  </si>
  <si>
    <t>PATRICIA CASH</t>
  </si>
  <si>
    <t>4906 WALLINGFORD PL</t>
  </si>
  <si>
    <t>26015417A</t>
  </si>
  <si>
    <t>BREWNER</t>
  </si>
  <si>
    <t>SCOTT BREWNER</t>
  </si>
  <si>
    <t>3913 KETTERING DR</t>
  </si>
  <si>
    <t>JEANINE</t>
  </si>
  <si>
    <t>JEANINE BRADLEY</t>
  </si>
  <si>
    <t>345 MONTERRA DR</t>
  </si>
  <si>
    <t>PORT ANGELES</t>
  </si>
  <si>
    <t>STRAUB</t>
  </si>
  <si>
    <t>FRANCIS</t>
  </si>
  <si>
    <t>FRANCIS STRAUB</t>
  </si>
  <si>
    <t>342 W THERESIA RD</t>
  </si>
  <si>
    <t>4 RAILROAD ST</t>
  </si>
  <si>
    <t>RP033958L</t>
  </si>
  <si>
    <t>ROBERT HUDSON</t>
  </si>
  <si>
    <t>2402 CAROLINA AVE SW</t>
  </si>
  <si>
    <t>327 HERSHBERGER RD</t>
  </si>
  <si>
    <t>BOARD OF PHARMACY PERMIT</t>
  </si>
  <si>
    <t>MICHELLE MASON</t>
  </si>
  <si>
    <t>5103 HALIFAX WAY</t>
  </si>
  <si>
    <t>2301 E ALLEGHENY AVE</t>
  </si>
  <si>
    <t>28RI02792500</t>
  </si>
  <si>
    <t>RP438345</t>
  </si>
  <si>
    <t>HENTZEN</t>
  </si>
  <si>
    <t>KEITH HENTZEN</t>
  </si>
  <si>
    <t>18907 WALNUT DR</t>
  </si>
  <si>
    <t>205 MAIN ST</t>
  </si>
  <si>
    <t>#130</t>
  </si>
  <si>
    <t>CHAMBERS FOX</t>
  </si>
  <si>
    <t>SHELLEY CHAMBERS FOX</t>
  </si>
  <si>
    <t>203 N WASHINGTON ST</t>
  </si>
  <si>
    <t>STE 300</t>
  </si>
  <si>
    <t>719 S MAIN ST</t>
  </si>
  <si>
    <t>MOSCOW</t>
  </si>
  <si>
    <t>PH00011359</t>
  </si>
  <si>
    <t>P5083</t>
  </si>
  <si>
    <t>P&amp;T BLESSINGS INC</t>
  </si>
  <si>
    <t>1026 PENNSYLVANIA AVE</t>
  </si>
  <si>
    <t>ANTINOPOULOS</t>
  </si>
  <si>
    <t>PP415556L</t>
  </si>
  <si>
    <t>E. MILLER</t>
  </si>
  <si>
    <t>672 LANIER PARK DR</t>
  </si>
  <si>
    <t>GIA KHUE</t>
  </si>
  <si>
    <t>GIA KHUE NGUYEN</t>
  </si>
  <si>
    <t>206 SEACLIFF WAY</t>
  </si>
  <si>
    <t>POINT RICHMOND</t>
  </si>
  <si>
    <t>795 EL CAMINO REAL</t>
  </si>
  <si>
    <t>PALO ALTO</t>
  </si>
  <si>
    <t>HORNER</t>
  </si>
  <si>
    <t>MICHAEL HORNER</t>
  </si>
  <si>
    <t>1180 SCOTLAND AVENUE EXT</t>
  </si>
  <si>
    <t>PUNXSUTAWNEY</t>
  </si>
  <si>
    <t>132 W MAHONING ST</t>
  </si>
  <si>
    <t>RP040950L</t>
  </si>
  <si>
    <t>PRATER</t>
  </si>
  <si>
    <t>DAVID PRATER</t>
  </si>
  <si>
    <t>208 LAKE ST</t>
  </si>
  <si>
    <t>HEATHER WALSH</t>
  </si>
  <si>
    <t>21 MASON DR</t>
  </si>
  <si>
    <t>2665 BRODHEAD RD</t>
  </si>
  <si>
    <t>RP044860L</t>
  </si>
  <si>
    <t>BUCHHOLZ</t>
  </si>
  <si>
    <t>EVELYN BUCHHOLZ</t>
  </si>
  <si>
    <t>6175 HI TEK CT</t>
  </si>
  <si>
    <t>OKNER</t>
  </si>
  <si>
    <t>MARTIN OKNER</t>
  </si>
  <si>
    <t>992 CUMBERLAND LN</t>
  </si>
  <si>
    <t>BUFFALO GROVE</t>
  </si>
  <si>
    <t>1515 SHERIDAN RD</t>
  </si>
  <si>
    <t>DEL LAGO PHARMACY</t>
  </si>
  <si>
    <t>WILMETTE</t>
  </si>
  <si>
    <t>TRAVLOS</t>
  </si>
  <si>
    <t>GEORGIA TRAVLOS</t>
  </si>
  <si>
    <t>RP439509</t>
  </si>
  <si>
    <t>BLANCHARD</t>
  </si>
  <si>
    <t>ROXANNE BLANCHARD</t>
  </si>
  <si>
    <t>3179 WHISPER WIND DR</t>
  </si>
  <si>
    <t>1417 KUHL AVE</t>
  </si>
  <si>
    <t>PS25540</t>
  </si>
  <si>
    <t>CAPUANO</t>
  </si>
  <si>
    <t>JOHN CAPUANO</t>
  </si>
  <si>
    <t>1450 CHAPEL STREET</t>
  </si>
  <si>
    <t>BARBUTO</t>
  </si>
  <si>
    <t>ANTONIETTE</t>
  </si>
  <si>
    <t>ANTONIETTE BARBUTO</t>
  </si>
  <si>
    <t>2408 JAMES ST</t>
  </si>
  <si>
    <t>RP031129L</t>
  </si>
  <si>
    <t>SHEILA HUNTER</t>
  </si>
  <si>
    <t>1920 COTTON CREEK RD</t>
  </si>
  <si>
    <t>BRUCETON</t>
  </si>
  <si>
    <t>AVAKIAN, INC.</t>
  </si>
  <si>
    <t>22110 ROSCOE BLVD</t>
  </si>
  <si>
    <t>CANOGA PARK</t>
  </si>
  <si>
    <t>AVAKIAN</t>
  </si>
  <si>
    <t>PHA451550</t>
  </si>
  <si>
    <t>VAVALA</t>
  </si>
  <si>
    <t>MICHAEL VAVALA</t>
  </si>
  <si>
    <t>108 VILLA RD</t>
  </si>
  <si>
    <t>RP044145L</t>
  </si>
  <si>
    <t>STARCK</t>
  </si>
  <si>
    <t>RAYLENE</t>
  </si>
  <si>
    <t>RAYLENE STARCK</t>
  </si>
  <si>
    <t>215 S MERRIAM AVE</t>
  </si>
  <si>
    <t>MILES CITY</t>
  </si>
  <si>
    <t>2600 WILSON ST</t>
  </si>
  <si>
    <t>GRISWOLD</t>
  </si>
  <si>
    <t>LORI GRISWOLD</t>
  </si>
  <si>
    <t>49 AMERICAN LN</t>
  </si>
  <si>
    <t>GILLETTE</t>
  </si>
  <si>
    <t>407 S MEDICAL ARTS CT</t>
  </si>
  <si>
    <t>ERNEST RICHARDS</t>
  </si>
  <si>
    <t>2924 HECLA ST</t>
  </si>
  <si>
    <t>EDWARD GIFFORD</t>
  </si>
  <si>
    <t>1030 5TH AVE E</t>
  </si>
  <si>
    <t>362 COFFEEN AVE</t>
  </si>
  <si>
    <t>SNYDER</t>
  </si>
  <si>
    <t>STEVEN SNYDER</t>
  </si>
  <si>
    <t>1395 HARROGATE SPRINGS RD</t>
  </si>
  <si>
    <t>WETUMPKA</t>
  </si>
  <si>
    <t>132 MENDEL PKWY</t>
  </si>
  <si>
    <t>BEGLEY</t>
  </si>
  <si>
    <t>JAMES BEGLEY</t>
  </si>
  <si>
    <t>1001 WELLINGTON BLVD</t>
  </si>
  <si>
    <t>921 E MAIN ST</t>
  </si>
  <si>
    <t>SUITE #2</t>
  </si>
  <si>
    <t>BERGHOFF</t>
  </si>
  <si>
    <t>GREG BERGHOFF</t>
  </si>
  <si>
    <t>4402 E STATE BLVD</t>
  </si>
  <si>
    <t>FORT WAYNE</t>
  </si>
  <si>
    <t>FT WAYNE</t>
  </si>
  <si>
    <t>26014462A</t>
  </si>
  <si>
    <t>HEDDING</t>
  </si>
  <si>
    <t>JOHN HEDDING</t>
  </si>
  <si>
    <t>3102 WATSABAUGH DR</t>
  </si>
  <si>
    <t>ROBERT FISCHER</t>
  </si>
  <si>
    <t>PO BOX 114</t>
  </si>
  <si>
    <t>FRUITLAND</t>
  </si>
  <si>
    <t>P3731</t>
  </si>
  <si>
    <t>KETCHUM</t>
  </si>
  <si>
    <t>ROBERT KETCHUM</t>
  </si>
  <si>
    <t>2244 VANESSA DR</t>
  </si>
  <si>
    <t>LANGLEY</t>
  </si>
  <si>
    <t>JULIE LANGLEY</t>
  </si>
  <si>
    <t>3401 RALEIGH ROAD PKWY, W SUITE 10A</t>
  </si>
  <si>
    <t>3401 RALEIGH ROAD PKWY W STE 10A</t>
  </si>
  <si>
    <t>TIDABACK</t>
  </si>
  <si>
    <t>JACK TIDABACK</t>
  </si>
  <si>
    <t>214 14TH AVE SW</t>
  </si>
  <si>
    <t>WILSON TOBIN INC</t>
  </si>
  <si>
    <t>1000 ILLINOIS ST</t>
  </si>
  <si>
    <t>BOX 571</t>
  </si>
  <si>
    <t>BERLAGE</t>
  </si>
  <si>
    <t>CYNTHIA JOHNSON</t>
  </si>
  <si>
    <t>1657 PALOMAR DR</t>
  </si>
  <si>
    <t>SARGENT</t>
  </si>
  <si>
    <t>LUCAS SARGENT</t>
  </si>
  <si>
    <t>695 LOXLEY LN</t>
  </si>
  <si>
    <t>8264 W STATE ROUTE 41</t>
  </si>
  <si>
    <t>03-2-25077</t>
  </si>
  <si>
    <t>26021012A</t>
  </si>
  <si>
    <t>WARMBRODT</t>
  </si>
  <si>
    <t>AMY WARMBRODT</t>
  </si>
  <si>
    <t>245 KYLERS CORNER RD</t>
  </si>
  <si>
    <t>KERSEY</t>
  </si>
  <si>
    <t>RP042612L</t>
  </si>
  <si>
    <t>MICHELLE WILLIAMS</t>
  </si>
  <si>
    <t>B.S.PHARM, PHARM.D.</t>
  </si>
  <si>
    <t>3269 WINTHROP CIR</t>
  </si>
  <si>
    <t>NORTHSIDE HOSPITAL</t>
  </si>
  <si>
    <t>RPH019149</t>
  </si>
  <si>
    <t>RP035879L</t>
  </si>
  <si>
    <t>SPEAR</t>
  </si>
  <si>
    <t>ROGER SPEAR</t>
  </si>
  <si>
    <t>PAIN MANAGEMENT PROGRAM</t>
  </si>
  <si>
    <t>13460-040</t>
  </si>
  <si>
    <t>HUBBS</t>
  </si>
  <si>
    <t>KAREN HUBBS</t>
  </si>
  <si>
    <t>PO BOX 385</t>
  </si>
  <si>
    <t>419 KNOX ST</t>
  </si>
  <si>
    <t>BLACK LUNG</t>
  </si>
  <si>
    <t>KUTCHMAN</t>
  </si>
  <si>
    <t>JUDY KUTCHMAN</t>
  </si>
  <si>
    <t>219 CHURCH DR</t>
  </si>
  <si>
    <t>300 BUSINESS CENTER DR</t>
  </si>
  <si>
    <t>RP036767L</t>
  </si>
  <si>
    <t>BRANDT</t>
  </si>
  <si>
    <t>STEVEN BRANDT</t>
  </si>
  <si>
    <t>988 STONE CREEK CT</t>
  </si>
  <si>
    <t>PS25704</t>
  </si>
  <si>
    <t>ROBERT JACOBSON PHARMACY LTD</t>
  </si>
  <si>
    <t>231 ASHBURTON AVE</t>
  </si>
  <si>
    <t>MATTOS</t>
  </si>
  <si>
    <t>SUPERVISING PHARMACIST / OWNER</t>
  </si>
  <si>
    <t>GOOD HEALTH PHARMACY</t>
  </si>
  <si>
    <t>5820 7TH AVE</t>
  </si>
  <si>
    <t>SETTY</t>
  </si>
  <si>
    <t>LISA SETTY</t>
  </si>
  <si>
    <t>10529 SW 22ND AVE</t>
  </si>
  <si>
    <t>PS 36674</t>
  </si>
  <si>
    <t>ALADADI</t>
  </si>
  <si>
    <t>VAHAN</t>
  </si>
  <si>
    <t>VAHAN ALADADI</t>
  </si>
  <si>
    <t>3059 COUNTRY CLUB DR</t>
  </si>
  <si>
    <t>RPH41354</t>
  </si>
  <si>
    <t>MCCOLSKEY</t>
  </si>
  <si>
    <t>GEORGE MCCOLSKEY</t>
  </si>
  <si>
    <t>224 SE PINE DR</t>
  </si>
  <si>
    <t>PHARMACIST LIS</t>
  </si>
  <si>
    <t>MAIN</t>
  </si>
  <si>
    <t>THOMAS MAIN</t>
  </si>
  <si>
    <t>302 PRAIRIE ST N</t>
  </si>
  <si>
    <t>PO BOX 432</t>
  </si>
  <si>
    <t>UNION SPRINGS</t>
  </si>
  <si>
    <t>DBEST PHARMACY</t>
  </si>
  <si>
    <t>1247 AVENUE U</t>
  </si>
  <si>
    <t>EASTRX CORP</t>
  </si>
  <si>
    <t>215 E BROADWAY</t>
  </si>
  <si>
    <t>ON</t>
  </si>
  <si>
    <t>WHEELER</t>
  </si>
  <si>
    <t>RICHARD WHEELER</t>
  </si>
  <si>
    <t>149 NE 102ND AVE</t>
  </si>
  <si>
    <t>BERNARD PRICE</t>
  </si>
  <si>
    <t>3638 WINGTAIL WAY</t>
  </si>
  <si>
    <t>DONALD GROVE</t>
  </si>
  <si>
    <t>32449 BARCLAY LOOP</t>
  </si>
  <si>
    <t>WARSAW</t>
  </si>
  <si>
    <t>1330 COMMERCIAL</t>
  </si>
  <si>
    <t>MO PHARMACY LICENSE NUMBE</t>
  </si>
  <si>
    <t>OSTRIKER</t>
  </si>
  <si>
    <t>SCOTT OSTRIKER</t>
  </si>
  <si>
    <t>22910 83RD PL W</t>
  </si>
  <si>
    <t>SUITE120</t>
  </si>
  <si>
    <t>PH00042768</t>
  </si>
  <si>
    <t>RYAN SUMMERS</t>
  </si>
  <si>
    <t>57 NW 241ST RD</t>
  </si>
  <si>
    <t>605 PAWNEE ST</t>
  </si>
  <si>
    <t>MATEJEC</t>
  </si>
  <si>
    <t>JULIA MATEJEC</t>
  </si>
  <si>
    <t>2631 S BOSTON PL</t>
  </si>
  <si>
    <t>10109 E 79TH ST</t>
  </si>
  <si>
    <t>PETTUS</t>
  </si>
  <si>
    <t>JAMES PETTUS</t>
  </si>
  <si>
    <t>12383 ANGLERS CV</t>
  </si>
  <si>
    <t>JOHLE</t>
  </si>
  <si>
    <t>MIKKI</t>
  </si>
  <si>
    <t>MIKKI JOHLE</t>
  </si>
  <si>
    <t>3271 SUL ROSS ST</t>
  </si>
  <si>
    <t>HART</t>
  </si>
  <si>
    <t>NANCY HART</t>
  </si>
  <si>
    <t>460 LONG HOLLOW PIKE</t>
  </si>
  <si>
    <t>GOODLETTSVILLE</t>
  </si>
  <si>
    <t>GEITNER</t>
  </si>
  <si>
    <t>DAVINA</t>
  </si>
  <si>
    <t>DAVINA GEITNER</t>
  </si>
  <si>
    <t>143 COMET RD</t>
  </si>
  <si>
    <t>RP044338L</t>
  </si>
  <si>
    <t>BERNARDS FAMILY PHARMACY LLC</t>
  </si>
  <si>
    <t>34876 LA HWY 1019</t>
  </si>
  <si>
    <t>34876 LA HIGHWAY 1019</t>
  </si>
  <si>
    <t>DENHAM SPRINGS</t>
  </si>
  <si>
    <t>SALTAFORMAGGIO</t>
  </si>
  <si>
    <t>PHARMACIST - OWNER</t>
  </si>
  <si>
    <t>5226-IR</t>
  </si>
  <si>
    <t>LAURA BULLOCK</t>
  </si>
  <si>
    <t>BOX U-41</t>
  </si>
  <si>
    <t>1940 ALCOA HWY STE E180</t>
  </si>
  <si>
    <t>DENNIS L. HUNT PHARMACY INC OMRO PHARMACY</t>
  </si>
  <si>
    <t>328 E MAIN ST</t>
  </si>
  <si>
    <t>OMRO</t>
  </si>
  <si>
    <t>BRESSERS</t>
  </si>
  <si>
    <t>RESCH</t>
  </si>
  <si>
    <t>NINA RESCH</t>
  </si>
  <si>
    <t>1501 SAN PEDRO DR SE # 119</t>
  </si>
  <si>
    <t>MICHAEL'S PHARMACY</t>
  </si>
  <si>
    <t>960 E GREEN ST</t>
  </si>
  <si>
    <t>ZAIFERT</t>
  </si>
  <si>
    <t>OWNER/PHARMACUST</t>
  </si>
  <si>
    <t>PHY24324</t>
  </si>
  <si>
    <t>HUDSON PHARMACY INC</t>
  </si>
  <si>
    <t>1609 E MAIN ST</t>
  </si>
  <si>
    <t>VAN BUREN</t>
  </si>
  <si>
    <t>POLLARD</t>
  </si>
  <si>
    <t>WILLIAM POLLARD</t>
  </si>
  <si>
    <t>PO BOX 3819</t>
  </si>
  <si>
    <t>PS 16084</t>
  </si>
  <si>
    <t>RPH015232</t>
  </si>
  <si>
    <t>JULIE NGUYEN</t>
  </si>
  <si>
    <t>9008 GARVEY AVE</t>
  </si>
  <si>
    <t>RPH40949</t>
  </si>
  <si>
    <t>PIN</t>
  </si>
  <si>
    <t>PHA460280</t>
  </si>
  <si>
    <t>JASO</t>
  </si>
  <si>
    <t>THERESA JASO</t>
  </si>
  <si>
    <t>PO BOX 201233</t>
  </si>
  <si>
    <t>HARTMAN</t>
  </si>
  <si>
    <t>MELISSA HARTMAN</t>
  </si>
  <si>
    <t>3923 NOTTINGHAM DR</t>
  </si>
  <si>
    <t>4900 SAINT JOE RD</t>
  </si>
  <si>
    <t>FORT WAYNE STATE DEVELOPMENTAL CENTER PHARMACY</t>
  </si>
  <si>
    <t>26015229A</t>
  </si>
  <si>
    <t>LLW CONSULTING, INC.</t>
  </si>
  <si>
    <t>4502 LOWERBY LN</t>
  </si>
  <si>
    <t>LOTT</t>
  </si>
  <si>
    <t>R.PH, CGP, FASCP</t>
  </si>
  <si>
    <t>JEAN MOORE</t>
  </si>
  <si>
    <t>64 COGAN AVE</t>
  </si>
  <si>
    <t>PLATTSBURGH</t>
  </si>
  <si>
    <t>28 MONTCALM AVE</t>
  </si>
  <si>
    <t>DANIAL</t>
  </si>
  <si>
    <t>DANIAL BAKER</t>
  </si>
  <si>
    <t>6715 S MORAN VIEW ST</t>
  </si>
  <si>
    <t>PH00010489</t>
  </si>
  <si>
    <t>GARLICK</t>
  </si>
  <si>
    <t>SCOTT GARLICK</t>
  </si>
  <si>
    <t>322 W NORTH RIVER DR</t>
  </si>
  <si>
    <t>PH00015350</t>
  </si>
  <si>
    <t>LAWSON</t>
  </si>
  <si>
    <t>TRAVIS LAWSON</t>
  </si>
  <si>
    <t>ROSE HILL</t>
  </si>
  <si>
    <t>MAIN ST, OLD HWY 58</t>
  </si>
  <si>
    <t>DANDURAND</t>
  </si>
  <si>
    <t>MICHAEL DANDURAND</t>
  </si>
  <si>
    <t>RPH-PHARMD</t>
  </si>
  <si>
    <t>7802 HARTMOOR ST</t>
  </si>
  <si>
    <t>WICHITA</t>
  </si>
  <si>
    <t>7732 E CENTRAL AVE</t>
  </si>
  <si>
    <t>ADLAM</t>
  </si>
  <si>
    <t>EDWIN ADLAM</t>
  </si>
  <si>
    <t>222 E ALAMAR AVE</t>
  </si>
  <si>
    <t>RPH24990</t>
  </si>
  <si>
    <t>PALMER</t>
  </si>
  <si>
    <t>JACQUELYN PALMER</t>
  </si>
  <si>
    <t>4310 NW 41ST LN</t>
  </si>
  <si>
    <t>PS 26949</t>
  </si>
  <si>
    <t>LOVELL</t>
  </si>
  <si>
    <t>DANIEL LOVELL</t>
  </si>
  <si>
    <t>6812 COVINGTON CREEK TRL</t>
  </si>
  <si>
    <t>C-4968</t>
  </si>
  <si>
    <t>JOHN L SILBERSTEIN</t>
  </si>
  <si>
    <t>12555 GARDEN GROVE BLVD</t>
  </si>
  <si>
    <t>#102</t>
  </si>
  <si>
    <t>SILBERSTEIN</t>
  </si>
  <si>
    <t>PHY30791</t>
  </si>
  <si>
    <t>PHA307910</t>
  </si>
  <si>
    <t>MILLIKAN</t>
  </si>
  <si>
    <t>EDWARD MILLIKAN</t>
  </si>
  <si>
    <t>7272 WISCONSIN AVE</t>
  </si>
  <si>
    <t>STEVEN MOORE</t>
  </si>
  <si>
    <t>28RJ02964500</t>
  </si>
  <si>
    <t>BAIRD</t>
  </si>
  <si>
    <t>LISA BAIRD</t>
  </si>
  <si>
    <t>1161 BUNGE RD</t>
  </si>
  <si>
    <t>ELK</t>
  </si>
  <si>
    <t>5901 N LIDGERWOOD ST</t>
  </si>
  <si>
    <t>PH 48170</t>
  </si>
  <si>
    <t>JENNIFER TAYLOR</t>
  </si>
  <si>
    <t>301 N 1ST ST APT 416</t>
  </si>
  <si>
    <t>COEUR D ALENE</t>
  </si>
  <si>
    <t>16609 E DESMET CT APT B405</t>
  </si>
  <si>
    <t>PH00020470</t>
  </si>
  <si>
    <t>P11250</t>
  </si>
  <si>
    <t>BROUILLARD</t>
  </si>
  <si>
    <t>JASON BROUILLARD</t>
  </si>
  <si>
    <t>1214 S ARTHUR ST</t>
  </si>
  <si>
    <t>101 W 8TH AVE</t>
  </si>
  <si>
    <t>PH00060475</t>
  </si>
  <si>
    <t>PHARMACIST CREDENTIAL #</t>
  </si>
  <si>
    <t>TAWNDI</t>
  </si>
  <si>
    <t>TAWNDI SARGENT</t>
  </si>
  <si>
    <t>9809 W JANUARY DR</t>
  </si>
  <si>
    <t>CHENEY</t>
  </si>
  <si>
    <t>P5361</t>
  </si>
  <si>
    <t>PH00041689</t>
  </si>
  <si>
    <t>JENNIFER WILLIAMS</t>
  </si>
  <si>
    <t>2227 S 184TH CIR</t>
  </si>
  <si>
    <t>14301 FIRST NATIONAL BANK PKWY</t>
  </si>
  <si>
    <t>WIBLE PHARMACY INC</t>
  </si>
  <si>
    <t>2400 WIBLE RD</t>
  </si>
  <si>
    <t>ASHWIN</t>
  </si>
  <si>
    <t>PHA454190</t>
  </si>
  <si>
    <t>WINTER'S MAIN STREET DRUG</t>
  </si>
  <si>
    <t>300 MAIN ST</t>
  </si>
  <si>
    <t>SAUK CENTRE</t>
  </si>
  <si>
    <t>OWNER/ PHARMACIST</t>
  </si>
  <si>
    <t>JESSICA ADAMS</t>
  </si>
  <si>
    <t>201 DOUBLE SPRINGS RD</t>
  </si>
  <si>
    <t>MARENBERG</t>
  </si>
  <si>
    <t>MARK MARENBERG</t>
  </si>
  <si>
    <t>5714 ROAD 192</t>
  </si>
  <si>
    <t>ANTWERP</t>
  </si>
  <si>
    <t>100 N WILLIAMS ST</t>
  </si>
  <si>
    <t>PAULDING</t>
  </si>
  <si>
    <t>03-3-10374</t>
  </si>
  <si>
    <t>SCHWARZ</t>
  </si>
  <si>
    <t>RALPH SCHWARZ</t>
  </si>
  <si>
    <t>59 RIDGE RD</t>
  </si>
  <si>
    <t>HIGHLAND PARK</t>
  </si>
  <si>
    <t>SCHOENING</t>
  </si>
  <si>
    <t>SHELLIE SCHOENING</t>
  </si>
  <si>
    <t>1801 COUNTRY CLUB AVE</t>
  </si>
  <si>
    <t>ROYAL HILLS PHARMACY, INC.</t>
  </si>
  <si>
    <t>7301 MEDICAL CENTER DR</t>
  </si>
  <si>
    <t>YARCHOVER</t>
  </si>
  <si>
    <t>PHY42899</t>
  </si>
  <si>
    <t>PHA428990</t>
  </si>
  <si>
    <t>KVENILD</t>
  </si>
  <si>
    <t>BRETT KVENILD</t>
  </si>
  <si>
    <t>1527 E CUSTER ST</t>
  </si>
  <si>
    <t>4005 E GRAND AVE</t>
  </si>
  <si>
    <t>PH00040684</t>
  </si>
  <si>
    <t>M.</t>
  </si>
  <si>
    <t>M. HICKS</t>
  </si>
  <si>
    <t>5233 W 1ST ST N</t>
  </si>
  <si>
    <t>6420 E CENTRAL AVE</t>
  </si>
  <si>
    <t>LESKE</t>
  </si>
  <si>
    <t>LARRY LESKE</t>
  </si>
  <si>
    <t>108 CYPRESSWOOD LN</t>
  </si>
  <si>
    <t>REDWOOD FALLS</t>
  </si>
  <si>
    <t>216 S WASHINGTON ST</t>
  </si>
  <si>
    <t>112183-6</t>
  </si>
  <si>
    <t>SEAN FOSTER</t>
  </si>
  <si>
    <t>REBECCA SMITH</t>
  </si>
  <si>
    <t>2700 GOURLEY ST</t>
  </si>
  <si>
    <t>STE 706</t>
  </si>
  <si>
    <t>P5362</t>
  </si>
  <si>
    <t>HOPSON</t>
  </si>
  <si>
    <t>JENNIFER HOPSON</t>
  </si>
  <si>
    <t>625 HARPER AVE SW</t>
  </si>
  <si>
    <t>LENOIR</t>
  </si>
  <si>
    <t>SOULATI</t>
  </si>
  <si>
    <t>TERESA SOULATI</t>
  </si>
  <si>
    <t>RPH, BS PHARM</t>
  </si>
  <si>
    <t>03-2-23265</t>
  </si>
  <si>
    <t>GULFSTREAM PHARMACY, INC.</t>
  </si>
  <si>
    <t>4998 N OCEAN BLVD</t>
  </si>
  <si>
    <t>PH200</t>
  </si>
  <si>
    <t>RICK BAKER</t>
  </si>
  <si>
    <t>1103 E 8TH ST</t>
  </si>
  <si>
    <t>PITTSBURG</t>
  </si>
  <si>
    <t>1102 E CENTENNIAL DR</t>
  </si>
  <si>
    <t>BROSHES</t>
  </si>
  <si>
    <t>ZACHARIAH</t>
  </si>
  <si>
    <t>ZACHARIAH BROSHES</t>
  </si>
  <si>
    <t>1448 COAKLEY DR</t>
  </si>
  <si>
    <t>701 W MARKET ST</t>
  </si>
  <si>
    <t>03-1-24571</t>
  </si>
  <si>
    <t>MCCONAGHY</t>
  </si>
  <si>
    <t>DAN</t>
  </si>
  <si>
    <t>DAN MCCONAGHY</t>
  </si>
  <si>
    <t>11416 OLD HIGHWAY 43</t>
  </si>
  <si>
    <t>AXIS</t>
  </si>
  <si>
    <t>WESSEL</t>
  </si>
  <si>
    <t>DAVID WESSEL</t>
  </si>
  <si>
    <t>8205 MARQUIS DR</t>
  </si>
  <si>
    <t>725 W. INGOMAR RD.</t>
  </si>
  <si>
    <t>INGOMAR</t>
  </si>
  <si>
    <t>RP037727L</t>
  </si>
  <si>
    <t>TONG</t>
  </si>
  <si>
    <t>LISA TONG</t>
  </si>
  <si>
    <t>521 PARNASSUS AVE., C152</t>
  </si>
  <si>
    <t>C152</t>
  </si>
  <si>
    <t>FOTIS</t>
  </si>
  <si>
    <t>GEORGE FOTIS</t>
  </si>
  <si>
    <t>2805 NORTH POINT RD</t>
  </si>
  <si>
    <t>MAGOTEAUX</t>
  </si>
  <si>
    <t>STEVEN MAGOTEAUX</t>
  </si>
  <si>
    <t>4950 TILLAMOOK TRL</t>
  </si>
  <si>
    <t>03-1-17379</t>
  </si>
  <si>
    <t>MCLD CORPORATION</t>
  </si>
  <si>
    <t>517 COURT STREET</t>
  </si>
  <si>
    <t>TUETKEN</t>
  </si>
  <si>
    <t>GOBLIRSCH</t>
  </si>
  <si>
    <t>SHANNON GOBLIRSCH</t>
  </si>
  <si>
    <t>PHARM.D.,R.PH.</t>
  </si>
  <si>
    <t>PO BOX 299</t>
  </si>
  <si>
    <t>39648 RESERVATION HIGHWAY 3</t>
  </si>
  <si>
    <t>117045-0</t>
  </si>
  <si>
    <t>SEARFOSS</t>
  </si>
  <si>
    <t>RICK SEARFOSS</t>
  </si>
  <si>
    <t>PO BOX 571</t>
  </si>
  <si>
    <t>209 W FIRST ST.</t>
  </si>
  <si>
    <t>PIONEER</t>
  </si>
  <si>
    <t>30 N HOWELL ST</t>
  </si>
  <si>
    <t>HILLSDALE</t>
  </si>
  <si>
    <t>PICK</t>
  </si>
  <si>
    <t>DOUGLAS PICK</t>
  </si>
  <si>
    <t>6315 S 159TH ST</t>
  </si>
  <si>
    <t>14301 FIRST NATIONAL PKWY</t>
  </si>
  <si>
    <t>SAFFEL</t>
  </si>
  <si>
    <t>DANA SAFFEL</t>
  </si>
  <si>
    <t>PHARMD, DPH, CGP</t>
  </si>
  <si>
    <t>230 SEA WINDS DR</t>
  </si>
  <si>
    <t>SANTA ROSA BEACH</t>
  </si>
  <si>
    <t>TN 5617</t>
  </si>
  <si>
    <t>WEBSTER</t>
  </si>
  <si>
    <t>ANDREW WEBSTER</t>
  </si>
  <si>
    <t>RPH, PH.D</t>
  </si>
  <si>
    <t>1037 HENRY DR</t>
  </si>
  <si>
    <t>SUPC</t>
  </si>
  <si>
    <t>KARAMARINOV</t>
  </si>
  <si>
    <t>TAMMY KARAMARINOV</t>
  </si>
  <si>
    <t>AMY MILLER</t>
  </si>
  <si>
    <t>6102 BANKS ST</t>
  </si>
  <si>
    <t>LULA</t>
  </si>
  <si>
    <t>JANE KIM</t>
  </si>
  <si>
    <t>ROOM C152, BOX 0622</t>
  </si>
  <si>
    <t>505 PARNASSUS AVE</t>
  </si>
  <si>
    <t>EZELL</t>
  </si>
  <si>
    <t>RICHARD EZELL</t>
  </si>
  <si>
    <t>6951 LEE HWY</t>
  </si>
  <si>
    <t>KLEIN</t>
  </si>
  <si>
    <t>TARA</t>
  </si>
  <si>
    <t>TARA KLEIN</t>
  </si>
  <si>
    <t>3901 E COLONIAL DR</t>
  </si>
  <si>
    <t>SUITE 'C'</t>
  </si>
  <si>
    <t>PS38928</t>
  </si>
  <si>
    <t>MONTENERY</t>
  </si>
  <si>
    <t>MARY LOU</t>
  </si>
  <si>
    <t>MARY LOU MONTENERY</t>
  </si>
  <si>
    <t>8 FOX CHASE DR</t>
  </si>
  <si>
    <t>812 COSHOCTON AVE</t>
  </si>
  <si>
    <t>03-2-09400</t>
  </si>
  <si>
    <t>CHRISTIAN HARTMAN</t>
  </si>
  <si>
    <t>9 MINUTEMAN LN</t>
  </si>
  <si>
    <t>SMALL</t>
  </si>
  <si>
    <t>DAVID SMALL</t>
  </si>
  <si>
    <t>23 DAFFODIL LN</t>
  </si>
  <si>
    <t>NANTUCKET</t>
  </si>
  <si>
    <t>122 PLEASANT ST</t>
  </si>
  <si>
    <t>EADES</t>
  </si>
  <si>
    <t>DAVID EADES</t>
  </si>
  <si>
    <t>429 N STATE OF FRANKLIN RD</t>
  </si>
  <si>
    <t>HENKE</t>
  </si>
  <si>
    <t>BETH HENKE</t>
  </si>
  <si>
    <t>6104 PINE RIDGE BLVD</t>
  </si>
  <si>
    <t>403 W CAMPBELL RD</t>
  </si>
  <si>
    <t>CUTTER</t>
  </si>
  <si>
    <t>ROBERT CUTTER</t>
  </si>
  <si>
    <t>13183 MILLENIUM WAY</t>
  </si>
  <si>
    <t>OREGON CITY</t>
  </si>
  <si>
    <t>1500 DIVISION ST</t>
  </si>
  <si>
    <t>GARTH</t>
  </si>
  <si>
    <t>GARTH REYNOLDS</t>
  </si>
  <si>
    <t>1837 S WALNUT ST</t>
  </si>
  <si>
    <t>204 W COOK ST</t>
  </si>
  <si>
    <t>REBEKAH</t>
  </si>
  <si>
    <t>REBEKAH MATTHEWS</t>
  </si>
  <si>
    <t>1028 COLONY DR</t>
  </si>
  <si>
    <t>RPH021846</t>
  </si>
  <si>
    <t>DREW CENTER PHARMACY</t>
  </si>
  <si>
    <t>P.O. BOX 51216</t>
  </si>
  <si>
    <t>EAST PALO ALTO</t>
  </si>
  <si>
    <t>2242 UNIVERSITY AVE</t>
  </si>
  <si>
    <t>LIM</t>
  </si>
  <si>
    <t>OWNER/ PHARMACIST IN C HARGE</t>
  </si>
  <si>
    <t>PHA223020</t>
  </si>
  <si>
    <t>MEDI-CAL ID #</t>
  </si>
  <si>
    <t>PHY57523</t>
  </si>
  <si>
    <t>CAL PHARMACY LICENSE</t>
  </si>
  <si>
    <t>SANDS</t>
  </si>
  <si>
    <t>CHARLES SANDS</t>
  </si>
  <si>
    <t>3414 LOCH RIDGE TRL</t>
  </si>
  <si>
    <t>SAMFORD UNIVERSITY</t>
  </si>
  <si>
    <t>WHISTON</t>
  </si>
  <si>
    <t>THOMAS WHISTON</t>
  </si>
  <si>
    <t>187 IBERIA ST</t>
  </si>
  <si>
    <t>MOUNT GILEAD</t>
  </si>
  <si>
    <t>25 S MAIN ST</t>
  </si>
  <si>
    <t>CHRISTOPHER ALTMAN</t>
  </si>
  <si>
    <t>RRH, CDE</t>
  </si>
  <si>
    <t>PH00015317</t>
  </si>
  <si>
    <t>JOSEPH DEAN</t>
  </si>
  <si>
    <t>3545 BROOKFIELD RD</t>
  </si>
  <si>
    <t>CHENG</t>
  </si>
  <si>
    <t>YA-WEN</t>
  </si>
  <si>
    <t>YA-WEN CHENG</t>
  </si>
  <si>
    <t>1347 E VINE ST</t>
  </si>
  <si>
    <t>KISSIMMEE</t>
  </si>
  <si>
    <t>PS36127</t>
  </si>
  <si>
    <t>JEN-CHIEH</t>
  </si>
  <si>
    <t>JEN-CHIEH CHEN</t>
  </si>
  <si>
    <t>3250 VINELAND RD</t>
  </si>
  <si>
    <t>PS38105</t>
  </si>
  <si>
    <t>RUSTER</t>
  </si>
  <si>
    <t>JAMES RUSTER</t>
  </si>
  <si>
    <t>4407 W EXCELL AVE</t>
  </si>
  <si>
    <t>6002 N LIDGERWOOD ST</t>
  </si>
  <si>
    <t>PH00016539</t>
  </si>
  <si>
    <t>EDWIN PRUETT</t>
  </si>
  <si>
    <t>2625 FRONT ST</t>
  </si>
  <si>
    <t>LABARRE</t>
  </si>
  <si>
    <t>JAMES LABARRE</t>
  </si>
  <si>
    <t>52 CUMBERLAND WAY</t>
  </si>
  <si>
    <t>431 MEADOWLARK ST</t>
  </si>
  <si>
    <t>SHAW A F B</t>
  </si>
  <si>
    <t>TABBERT</t>
  </si>
  <si>
    <t>LORI TABBERT</t>
  </si>
  <si>
    <t>2370 330TH ST</t>
  </si>
  <si>
    <t>113 N 9TH ST</t>
  </si>
  <si>
    <t>FUNKHOUSER</t>
  </si>
  <si>
    <t>CLINTON FUNKHOUSER</t>
  </si>
  <si>
    <t>14912 E LONGFELLOW AVE</t>
  </si>
  <si>
    <t>5520 N DIVISION ST</t>
  </si>
  <si>
    <t>PH00009581</t>
  </si>
  <si>
    <t>RPH-0009464</t>
  </si>
  <si>
    <t>LORETTA MORALES</t>
  </si>
  <si>
    <t>855 S LARCH ST</t>
  </si>
  <si>
    <t>CANBY</t>
  </si>
  <si>
    <t>HENRY SMITH</t>
  </si>
  <si>
    <t>410 ROYALL AVE</t>
  </si>
  <si>
    <t>169 ASHLEY AVE</t>
  </si>
  <si>
    <t>ROOM 149 MUSC</t>
  </si>
  <si>
    <t>BRENNER</t>
  </si>
  <si>
    <t>MICHAEL BRENNER</t>
  </si>
  <si>
    <t>6151 RAINTREE DR</t>
  </si>
  <si>
    <t>PS38957</t>
  </si>
  <si>
    <t>FILIPPI</t>
  </si>
  <si>
    <t>ROBERT FILIPPI</t>
  </si>
  <si>
    <t>740 NEW LOTS AVE</t>
  </si>
  <si>
    <t>OGBURN</t>
  </si>
  <si>
    <t>CLAUDIA OGBURN</t>
  </si>
  <si>
    <t>1339 LAUREL HILLS CIR</t>
  </si>
  <si>
    <t>709 MIDDLE CREEK RD</t>
  </si>
  <si>
    <t>SEVIERVILLE</t>
  </si>
  <si>
    <t>COLL</t>
  </si>
  <si>
    <t>JAMES COLL</t>
  </si>
  <si>
    <t>219 W MAIN ST</t>
  </si>
  <si>
    <t>RAVENNA</t>
  </si>
  <si>
    <t>03-1-13584</t>
  </si>
  <si>
    <t>CAROLINE MARTINEZ</t>
  </si>
  <si>
    <t>608 HUDSON RD</t>
  </si>
  <si>
    <t>4601 N CONGRESS AVE</t>
  </si>
  <si>
    <t>PS34315</t>
  </si>
  <si>
    <t>FLORA</t>
  </si>
  <si>
    <t>THOMAS FLORA</t>
  </si>
  <si>
    <t>6574 COUNTRYSIDE DR</t>
  </si>
  <si>
    <t>03-1-12338</t>
  </si>
  <si>
    <t>ARETHA</t>
  </si>
  <si>
    <t>KELLY ARETHA</t>
  </si>
  <si>
    <t>565 E MICHIGAN AVE</t>
  </si>
  <si>
    <t>BEANE</t>
  </si>
  <si>
    <t>CHAD BEANE</t>
  </si>
  <si>
    <t>29 AUDREY LN</t>
  </si>
  <si>
    <t>LACONIA</t>
  </si>
  <si>
    <t>1400 LAKE SHORE RD</t>
  </si>
  <si>
    <t>GILFORD</t>
  </si>
  <si>
    <t>BATTIN</t>
  </si>
  <si>
    <t>JENNIFER BATTIN</t>
  </si>
  <si>
    <t>R.PH.,CGP</t>
  </si>
  <si>
    <t>107 COOLIDGE RD</t>
  </si>
  <si>
    <t>2355 UNION RD</t>
  </si>
  <si>
    <t>CHEEKTOWAGA</t>
  </si>
  <si>
    <t>PATRICK CASEY</t>
  </si>
  <si>
    <t>1825 S CREEKSIDE DR</t>
  </si>
  <si>
    <t>WASILLA</t>
  </si>
  <si>
    <t>5955 ZEAMER AVE</t>
  </si>
  <si>
    <t>ELMENDORF AFB</t>
  </si>
  <si>
    <t>PS26692</t>
  </si>
  <si>
    <t>SAULLE-FRANCO</t>
  </si>
  <si>
    <t>MARIA SAULLE-FRANCO</t>
  </si>
  <si>
    <t>199 BRIXTON RD</t>
  </si>
  <si>
    <t>SPITLER</t>
  </si>
  <si>
    <t>JESSICA SPITLER</t>
  </si>
  <si>
    <t>UNIT 3865</t>
  </si>
  <si>
    <t>BUNCH</t>
  </si>
  <si>
    <t>BUDDY</t>
  </si>
  <si>
    <t>BUDDY BUNCH</t>
  </si>
  <si>
    <t>1800 HENRY ST</t>
  </si>
  <si>
    <t>GUNTERSVILLE</t>
  </si>
  <si>
    <t>STEPHEN BRUNO</t>
  </si>
  <si>
    <t>14207 HAMPSHIRE BAY CIR</t>
  </si>
  <si>
    <t>WINTER GARDEN</t>
  </si>
  <si>
    <t>PS 31128</t>
  </si>
  <si>
    <t>RPH 018310</t>
  </si>
  <si>
    <t>PU 4888</t>
  </si>
  <si>
    <t>LOESCH</t>
  </si>
  <si>
    <t>ERIN LOESCH</t>
  </si>
  <si>
    <t>PHARMD, BCPS, DPLA</t>
  </si>
  <si>
    <t>1548 YELLOW ROSE CT</t>
  </si>
  <si>
    <t>FAIRBORN</t>
  </si>
  <si>
    <t>4100 W 3RD ST # 119</t>
  </si>
  <si>
    <t>03-2-26610</t>
  </si>
  <si>
    <t>BOURQUE</t>
  </si>
  <si>
    <t>MICHAEL BOURQUE</t>
  </si>
  <si>
    <t>BS, PHARMD</t>
  </si>
  <si>
    <t>5 BRANDYWINE DR</t>
  </si>
  <si>
    <t>HOOKSETT</t>
  </si>
  <si>
    <t>315 W MAIN ST</t>
  </si>
  <si>
    <t>KLEMAN</t>
  </si>
  <si>
    <t>JAMES KLEMAN</t>
  </si>
  <si>
    <t>920 E 10TH ST</t>
  </si>
  <si>
    <t>OTTAWA</t>
  </si>
  <si>
    <t>1831 E MAIN ST</t>
  </si>
  <si>
    <t>03-3-24052</t>
  </si>
  <si>
    <t>DORF</t>
  </si>
  <si>
    <t>SIMONA</t>
  </si>
  <si>
    <t>SIMONA DORF</t>
  </si>
  <si>
    <t>2353 PLATEAU DR</t>
  </si>
  <si>
    <t>105 E EL CAMINO REAL</t>
  </si>
  <si>
    <t>SUNNYVALE</t>
  </si>
  <si>
    <t>WOJTKIEWICZ</t>
  </si>
  <si>
    <t>JOANNE WOJTKIEWICZ</t>
  </si>
  <si>
    <t>18 PINETREE DR</t>
  </si>
  <si>
    <t>410 EVANS ST</t>
  </si>
  <si>
    <t>LORD</t>
  </si>
  <si>
    <t>CYNTHIA LORD</t>
  </si>
  <si>
    <t>8919 W 10TH ST N</t>
  </si>
  <si>
    <t>8903 W CENTRAL AVE</t>
  </si>
  <si>
    <t>MARK TODD</t>
  </si>
  <si>
    <t>3316 AFTON PL</t>
  </si>
  <si>
    <t>DRNJEVICH</t>
  </si>
  <si>
    <t>ANDREW DRNJEVICH</t>
  </si>
  <si>
    <t>HATINGER</t>
  </si>
  <si>
    <t>POPPY</t>
  </si>
  <si>
    <t>POPPY HATINGER</t>
  </si>
  <si>
    <t>474 STATE HIGHWAY M35</t>
  </si>
  <si>
    <t>NEGAUNEE</t>
  </si>
  <si>
    <t>380 US HIGHWAY 41 E</t>
  </si>
  <si>
    <t>REBECCA HOLT</t>
  </si>
  <si>
    <t>10408 NW 59TH TER</t>
  </si>
  <si>
    <t>BURK</t>
  </si>
  <si>
    <t>KAREN BURK</t>
  </si>
  <si>
    <t>814 MALLARD ST</t>
  </si>
  <si>
    <t>WILLIAM BILL</t>
  </si>
  <si>
    <t>PHARMD, RPH, CGP</t>
  </si>
  <si>
    <t>4291 NEW HAVEN RD</t>
  </si>
  <si>
    <t>45 S MIAMI AVE</t>
  </si>
  <si>
    <t>CLEVES</t>
  </si>
  <si>
    <t>03-1-12314</t>
  </si>
  <si>
    <t>HAFNER</t>
  </si>
  <si>
    <t>KATHERINE HAFNER</t>
  </si>
  <si>
    <t>315 BRESEMAN ST</t>
  </si>
  <si>
    <t>CEDAR HILL</t>
  </si>
  <si>
    <t>SALEM PHARMACY</t>
  </si>
  <si>
    <t>1100 SALEM AVE</t>
  </si>
  <si>
    <t>TAYLOR RICE</t>
  </si>
  <si>
    <t>559 JONESBORO RD</t>
  </si>
  <si>
    <t>MEYERS</t>
  </si>
  <si>
    <t>CHAD MEYERS</t>
  </si>
  <si>
    <t>8551 WAYNESBORO WAY</t>
  </si>
  <si>
    <t>675 E 2ND ST</t>
  </si>
  <si>
    <t>03-2-23785</t>
  </si>
  <si>
    <t>KUZY</t>
  </si>
  <si>
    <t>ANDREW KUZY</t>
  </si>
  <si>
    <t>808 MAIN ST</t>
  </si>
  <si>
    <t>BENTLEYVILLE</t>
  </si>
  <si>
    <t>RP028523L</t>
  </si>
  <si>
    <t>PA STATE PHARMACIST</t>
  </si>
  <si>
    <t>LEHN</t>
  </si>
  <si>
    <t>A LEHN</t>
  </si>
  <si>
    <t>1200 HOLLAND CIR</t>
  </si>
  <si>
    <t>1230 ROMBACH AVE</t>
  </si>
  <si>
    <t>03-3-10529</t>
  </si>
  <si>
    <t>DONALD LEACH</t>
  </si>
  <si>
    <t>219 9TH ST NE</t>
  </si>
  <si>
    <t>EAST WENATCHEE</t>
  </si>
  <si>
    <t>823 N MILLER ST</t>
  </si>
  <si>
    <t>CELNIK</t>
  </si>
  <si>
    <t>DAVID CELNIK</t>
  </si>
  <si>
    <t>12925 MAGNOLIA BLVD</t>
  </si>
  <si>
    <t>PHA221410</t>
  </si>
  <si>
    <t>MEDI-CAL</t>
  </si>
  <si>
    <t>MAHONEY</t>
  </si>
  <si>
    <t>MARY ELLA</t>
  </si>
  <si>
    <t>MARY ELLA MAHONEY</t>
  </si>
  <si>
    <t>8701 COCO PLUM PL</t>
  </si>
  <si>
    <t>1400 S ORANGE AVE</t>
  </si>
  <si>
    <t>MP 720</t>
  </si>
  <si>
    <t>PS36340</t>
  </si>
  <si>
    <t>SCHLAGHECK</t>
  </si>
  <si>
    <t>RICHARD SCHLAGHECK</t>
  </si>
  <si>
    <t>168 ACADEMY WOODS DR</t>
  </si>
  <si>
    <t>3933 GROVES RD</t>
  </si>
  <si>
    <t>03-1-17299</t>
  </si>
  <si>
    <t>DAVID BUTLER</t>
  </si>
  <si>
    <t>22 BROWN ST</t>
  </si>
  <si>
    <t>61 UNION ST</t>
  </si>
  <si>
    <t>GARZA</t>
  </si>
  <si>
    <t>CARLOS GARZA</t>
  </si>
  <si>
    <t>1200 S 10TH AVE</t>
  </si>
  <si>
    <t>EDINBURG</t>
  </si>
  <si>
    <t>FITZSIMONS</t>
  </si>
  <si>
    <t>HEATHER FITZSIMONS</t>
  </si>
  <si>
    <t>427 BRIARWOOD RD</t>
  </si>
  <si>
    <t>WINDER</t>
  </si>
  <si>
    <t>MILADIN</t>
  </si>
  <si>
    <t>ERIC MILADIN</t>
  </si>
  <si>
    <t>R.PH.,C.C.S.</t>
  </si>
  <si>
    <t>306 BROHIOS DR</t>
  </si>
  <si>
    <t>RP036725L</t>
  </si>
  <si>
    <t>JOHNNY PAUL</t>
  </si>
  <si>
    <t>P. O. BOX 126</t>
  </si>
  <si>
    <t>SMITHVILLE</t>
  </si>
  <si>
    <t>516-B WEST MAIN STREET</t>
  </si>
  <si>
    <t>C006677</t>
  </si>
  <si>
    <t>BC/BS</t>
  </si>
  <si>
    <t>TN MEDICAL ASSISTANCE PRO</t>
  </si>
  <si>
    <t>RODNEY DEMOSS</t>
  </si>
  <si>
    <t>507 23RD ST</t>
  </si>
  <si>
    <t>BOK</t>
  </si>
  <si>
    <t>MARTHA BOK</t>
  </si>
  <si>
    <t>3607 E EUCLID AVE</t>
  </si>
  <si>
    <t>700 DELAWARE ST</t>
  </si>
  <si>
    <t>RAYNETTE</t>
  </si>
  <si>
    <t>RAYNETTE ADKINS</t>
  </si>
  <si>
    <t>342 MELODY DR</t>
  </si>
  <si>
    <t>NORTHGLENN</t>
  </si>
  <si>
    <t>RIKE</t>
  </si>
  <si>
    <t>ADELE RIKE</t>
  </si>
  <si>
    <t>3328 AMELIAMONT AVE</t>
  </si>
  <si>
    <t>2139 AUBURN AVE</t>
  </si>
  <si>
    <t>THE CHRIST HOSPITAL #5152</t>
  </si>
  <si>
    <t>03-2-26206</t>
  </si>
  <si>
    <t>ZUENGLER</t>
  </si>
  <si>
    <t>DENISE ZUENGLER</t>
  </si>
  <si>
    <t>MOKRZYCKI</t>
  </si>
  <si>
    <t>5226 S MENARD AVE</t>
  </si>
  <si>
    <t>JOSHUA MARK</t>
  </si>
  <si>
    <t>7220 69TH AVE SE</t>
  </si>
  <si>
    <t>SNOHOMISH</t>
  </si>
  <si>
    <t>1221 MADISON ST STE 444</t>
  </si>
  <si>
    <t>PH00052219</t>
  </si>
  <si>
    <t>RP00006827</t>
  </si>
  <si>
    <t>YOUNESI</t>
  </si>
  <si>
    <t>FARGOL</t>
  </si>
  <si>
    <t>FARGOL YOUNESI</t>
  </si>
  <si>
    <t>1626 MALCOLM AVE</t>
  </si>
  <si>
    <t>MCCOMMONS</t>
  </si>
  <si>
    <t>LISA MCCOMMONS</t>
  </si>
  <si>
    <t>5070 RITTER RD</t>
  </si>
  <si>
    <t>RP044515L</t>
  </si>
  <si>
    <t>HORSMAN</t>
  </si>
  <si>
    <t>GEORGE HORSMAN</t>
  </si>
  <si>
    <t>19 DEER TRACK TRL</t>
  </si>
  <si>
    <t>UNIT F</t>
  </si>
  <si>
    <t>80 WHITTLESEY AVE</t>
  </si>
  <si>
    <t>03-1-12357</t>
  </si>
  <si>
    <t>BARRINGTON</t>
  </si>
  <si>
    <t>QUINTON BARRINGTON</t>
  </si>
  <si>
    <t>10510 S 83RD EAST CIR</t>
  </si>
  <si>
    <t>ORTIZ</t>
  </si>
  <si>
    <t>TERESITA</t>
  </si>
  <si>
    <t>TERESITA ORTIZ</t>
  </si>
  <si>
    <t>19263 SW 5TH ST</t>
  </si>
  <si>
    <t>PS 36143</t>
  </si>
  <si>
    <t>HUNTER DRUG</t>
  </si>
  <si>
    <t>121 S MAIN ST</t>
  </si>
  <si>
    <t>MCELWAIN</t>
  </si>
  <si>
    <t>ARMENTROUT</t>
  </si>
  <si>
    <t>THOMAS ARMENTROUT</t>
  </si>
  <si>
    <t>5502 DIXIE HWY</t>
  </si>
  <si>
    <t>FAIRFIELD</t>
  </si>
  <si>
    <t>FAUIRFIELD</t>
  </si>
  <si>
    <t>NABP NUMBER INSURANCE</t>
  </si>
  <si>
    <t>SAND LANE PHARMACY</t>
  </si>
  <si>
    <t>333 SAND LN</t>
  </si>
  <si>
    <t>NATENZON</t>
  </si>
  <si>
    <t>BORIS</t>
  </si>
  <si>
    <t>CRYSTAL PRICE</t>
  </si>
  <si>
    <t>307 BOATNER RD STE 114</t>
  </si>
  <si>
    <t>OAKLAND YOON'S PHARMACY</t>
  </si>
  <si>
    <t>337 14TH ST</t>
  </si>
  <si>
    <t>YOON</t>
  </si>
  <si>
    <t>HYUN</t>
  </si>
  <si>
    <t>SANG</t>
  </si>
  <si>
    <t>PHY36648</t>
  </si>
  <si>
    <t>PHA366480</t>
  </si>
  <si>
    <t>RIGGINS</t>
  </si>
  <si>
    <t>EPHRAIM</t>
  </si>
  <si>
    <t>EPHRAIM RIGGINS</t>
  </si>
  <si>
    <t>R.PH.,C.PH.,PHARM.D.</t>
  </si>
  <si>
    <t>12754 SHINNECOCK CT</t>
  </si>
  <si>
    <t>6900 SOUTHPOINT DR N</t>
  </si>
  <si>
    <t>FOURTH FLOOR VA OUTPATIENT CLINIC</t>
  </si>
  <si>
    <t>PARTELENO</t>
  </si>
  <si>
    <t>PAT PARTELENO</t>
  </si>
  <si>
    <t>PHARMACISTS</t>
  </si>
  <si>
    <t>323 HAYS AVE</t>
  </si>
  <si>
    <t>125 S MAIN ST</t>
  </si>
  <si>
    <t>03-3-18707</t>
  </si>
  <si>
    <t>J ANDERSON</t>
  </si>
  <si>
    <t>127 MAGNOLIA LOOP</t>
  </si>
  <si>
    <t>MILLBROOK</t>
  </si>
  <si>
    <t>300 TWINING STREET</t>
  </si>
  <si>
    <t>MAXWELL AFB</t>
  </si>
  <si>
    <t>ANTONY LEWIS</t>
  </si>
  <si>
    <t>630 MOUNTAIN VIEW ST</t>
  </si>
  <si>
    <t>LINDA KAM</t>
  </si>
  <si>
    <t>5008 WATERKEY WAY</t>
  </si>
  <si>
    <t>PS27647</t>
  </si>
  <si>
    <t>PH00018719</t>
  </si>
  <si>
    <t>JOHN MONTENERY</t>
  </si>
  <si>
    <t>1558 COSHOCTON AVE</t>
  </si>
  <si>
    <t>03-2-09639</t>
  </si>
  <si>
    <t>JENNIFER BAILEY</t>
  </si>
  <si>
    <t>1589 PATRIOTS POINT SE</t>
  </si>
  <si>
    <t>1589 PATRIOTS PT SE</t>
  </si>
  <si>
    <t>03-3-17107</t>
  </si>
  <si>
    <t>JAMES LYNN</t>
  </si>
  <si>
    <t>102 MAIN ST</t>
  </si>
  <si>
    <t>030146L</t>
  </si>
  <si>
    <t>LARRY REED</t>
  </si>
  <si>
    <t>5911 WECKERLY RD</t>
  </si>
  <si>
    <t>03-3-09243</t>
  </si>
  <si>
    <t>SMILIE</t>
  </si>
  <si>
    <t>KRISTINE SMILIE</t>
  </si>
  <si>
    <t>1012 CHATTAHOOCHEE DR</t>
  </si>
  <si>
    <t>BONAIRE</t>
  </si>
  <si>
    <t>2156 N DECATUR RD</t>
  </si>
  <si>
    <t>NANCY LAMB</t>
  </si>
  <si>
    <t>1101 N COUNTY ROAD 19</t>
  </si>
  <si>
    <t>BERTHOUD</t>
  </si>
  <si>
    <t>653 DENVER AVE</t>
  </si>
  <si>
    <t>CALVIN STEPHENS</t>
  </si>
  <si>
    <t>2218 TRENTON DR</t>
  </si>
  <si>
    <t>911 FAIRFAX PARK</t>
  </si>
  <si>
    <t>ARNOLD SCHWARTZ</t>
  </si>
  <si>
    <t>7435 E ARACOMA DR</t>
  </si>
  <si>
    <t>231 ALBERT SABIN WAY</t>
  </si>
  <si>
    <t>CIOLLEGE OF MEDICINE, CVRC</t>
  </si>
  <si>
    <t>TERESA HALL</t>
  </si>
  <si>
    <t>5321 N MAIN ST</t>
  </si>
  <si>
    <t>600 UNION BLVD</t>
  </si>
  <si>
    <t>03-3-14138</t>
  </si>
  <si>
    <t>COMO</t>
  </si>
  <si>
    <t>JACKSON COMO</t>
  </si>
  <si>
    <t>1431 BADHAM DR</t>
  </si>
  <si>
    <t>UAB HOSPITAL</t>
  </si>
  <si>
    <t>619 SOUTH 19TH STREET</t>
  </si>
  <si>
    <t>FAIRFIELD PHARMACY</t>
  </si>
  <si>
    <t>66 WESTERN AVE</t>
  </si>
  <si>
    <t>PH50001197</t>
  </si>
  <si>
    <t>STANOVICH</t>
  </si>
  <si>
    <t>JOHN STANOVICH</t>
  </si>
  <si>
    <t>4843 BROOKHILL LN</t>
  </si>
  <si>
    <t>BIRNER</t>
  </si>
  <si>
    <t>ANN BIRNER</t>
  </si>
  <si>
    <t>303 W FARMS RD</t>
  </si>
  <si>
    <t>CANAAN</t>
  </si>
  <si>
    <t>DARTMOUTH-HITCHCOCK MEDICAL CENTER</t>
  </si>
  <si>
    <t>R983</t>
  </si>
  <si>
    <t>EISERMANN</t>
  </si>
  <si>
    <t>JASON EISERMANN</t>
  </si>
  <si>
    <t>22373 MCCARTHY LN</t>
  </si>
  <si>
    <t>RICHLAND CENTER</t>
  </si>
  <si>
    <t>300 SUPERIOR AVE</t>
  </si>
  <si>
    <t>TOMAH</t>
  </si>
  <si>
    <t>STATE PHARMACIST LIC</t>
  </si>
  <si>
    <t>SYNNICA</t>
  </si>
  <si>
    <t>SYNNICA LEWIS</t>
  </si>
  <si>
    <t>18207 FALL CREEK DR</t>
  </si>
  <si>
    <t>PS38337</t>
  </si>
  <si>
    <t>VEILLEUX</t>
  </si>
  <si>
    <t>MICHELLE VEILLEUX</t>
  </si>
  <si>
    <t>PO BOX 5001</t>
  </si>
  <si>
    <t>10000 BAY PINES BLVD N</t>
  </si>
  <si>
    <t>PS28648</t>
  </si>
  <si>
    <t>VERHOFF</t>
  </si>
  <si>
    <t>SHELLY</t>
  </si>
  <si>
    <t>SHELLY VERHOFF</t>
  </si>
  <si>
    <t>112 GLENBROOK DR</t>
  </si>
  <si>
    <t>03-1-22276</t>
  </si>
  <si>
    <t>DAVID STREETER</t>
  </si>
  <si>
    <t>232 ZENGEL DR</t>
  </si>
  <si>
    <t>88 MDG/SGQP</t>
  </si>
  <si>
    <t>WRIGHT PATTERSON AFB</t>
  </si>
  <si>
    <t>MARKOVITS</t>
  </si>
  <si>
    <t>MARY MARKOVITS</t>
  </si>
  <si>
    <t>816 MUSSER RD</t>
  </si>
  <si>
    <t>MOUNT JOY</t>
  </si>
  <si>
    <t>61 E MAIN ST</t>
  </si>
  <si>
    <t>RP031987L</t>
  </si>
  <si>
    <t>JENNIFER WALKER</t>
  </si>
  <si>
    <t>5410 WATERTOWER CT</t>
  </si>
  <si>
    <t>APT. 227</t>
  </si>
  <si>
    <t>231 ALBERT SABIN WAY, ML 585</t>
  </si>
  <si>
    <t>ROOM 3465</t>
  </si>
  <si>
    <t>KEITH PARRY</t>
  </si>
  <si>
    <t>7519 SHARON MERCER RD</t>
  </si>
  <si>
    <t>MERCER</t>
  </si>
  <si>
    <t>RP039413L</t>
  </si>
  <si>
    <t>PERSYN</t>
  </si>
  <si>
    <t>ANGELA PERSYN</t>
  </si>
  <si>
    <t>6601 BLANCO RD STE 201</t>
  </si>
  <si>
    <t>6601 BLANCO RD STE 250</t>
  </si>
  <si>
    <t>DIFILIPPO</t>
  </si>
  <si>
    <t>AARON DIFILIPPO</t>
  </si>
  <si>
    <t>5769 SALTSBURG RD</t>
  </si>
  <si>
    <t>RP046340L</t>
  </si>
  <si>
    <t>TORTORICE</t>
  </si>
  <si>
    <t>PETER TORTORICE</t>
  </si>
  <si>
    <t>RPH PHARM D</t>
  </si>
  <si>
    <t>3610 PAYSPHERE CIR</t>
  </si>
  <si>
    <t>8915 W GOLF RD</t>
  </si>
  <si>
    <t>FL 1</t>
  </si>
  <si>
    <t>NILES</t>
  </si>
  <si>
    <t>A ANDERSON</t>
  </si>
  <si>
    <t>ALVA</t>
  </si>
  <si>
    <t>3609 NW 136TH ST</t>
  </si>
  <si>
    <t>VALEO-SEABRIGHT</t>
  </si>
  <si>
    <t>DIANE VALEO-SEABRIGHT</t>
  </si>
  <si>
    <t>3610 PAYSHERE CIRCLE</t>
  </si>
  <si>
    <t>1ST FLOOR</t>
  </si>
  <si>
    <t>GULDE</t>
  </si>
  <si>
    <t>JOHN GULDE</t>
  </si>
  <si>
    <t>4116 CROCKETT ST</t>
  </si>
  <si>
    <t>PIOTROWSKI</t>
  </si>
  <si>
    <t>ALEXANDRIA PIOTROWSKI</t>
  </si>
  <si>
    <t>6 HIGHPOINT CIR</t>
  </si>
  <si>
    <t>APT 502</t>
  </si>
  <si>
    <t>2216 DORCHESTER AVE</t>
  </si>
  <si>
    <t>DORCHESTER CENTER</t>
  </si>
  <si>
    <t>WILLIAM TUCKER</t>
  </si>
  <si>
    <t>CRISSMAN</t>
  </si>
  <si>
    <t>TERRY CRISSMAN</t>
  </si>
  <si>
    <t>RR 6 BOX 310A</t>
  </si>
  <si>
    <t>1407 N WHISENANT DR</t>
  </si>
  <si>
    <t>MELLON</t>
  </si>
  <si>
    <t>LETRICIA</t>
  </si>
  <si>
    <t>LETRICIA MELLON</t>
  </si>
  <si>
    <t>3614 S STERLING AVE</t>
  </si>
  <si>
    <t>PS29580</t>
  </si>
  <si>
    <t>DAVIDSON</t>
  </si>
  <si>
    <t>SHARON DAVIDSON</t>
  </si>
  <si>
    <t>6600 HIGHWAY 490</t>
  </si>
  <si>
    <t>EAST BERNSTADT</t>
  </si>
  <si>
    <t>211 US HIGHWAY 421 S</t>
  </si>
  <si>
    <t>MC KEE</t>
  </si>
  <si>
    <t>RANDY MOORE</t>
  </si>
  <si>
    <t>PO BOX 727</t>
  </si>
  <si>
    <t>MARGARETVILLE</t>
  </si>
  <si>
    <t>RT 28</t>
  </si>
  <si>
    <t>WAGERS</t>
  </si>
  <si>
    <t>STEVEN WAGERS</t>
  </si>
  <si>
    <t>1820 MALLARD DR</t>
  </si>
  <si>
    <t>LONDON</t>
  </si>
  <si>
    <t>104 LEGACY DR</t>
  </si>
  <si>
    <t>HAMMERLY</t>
  </si>
  <si>
    <t>PAUL HAMMERLY</t>
  </si>
  <si>
    <t>2180 QUARRY RD</t>
  </si>
  <si>
    <t>EAST LANSING</t>
  </si>
  <si>
    <t>812 E JOLLY RD</t>
  </si>
  <si>
    <t>SUITE 212</t>
  </si>
  <si>
    <t>KINKADE</t>
  </si>
  <si>
    <t>CRISTINA</t>
  </si>
  <si>
    <t>CRISTINA KINKADE</t>
  </si>
  <si>
    <t>BRIAN BEACH</t>
  </si>
  <si>
    <t>8044 14TH AVE NE</t>
  </si>
  <si>
    <t>KELLEY-ROSS PHARMACY</t>
  </si>
  <si>
    <t>PH00022583</t>
  </si>
  <si>
    <t>JOE ANDERSON</t>
  </si>
  <si>
    <t>800 BRADBURY DR SE STE 116</t>
  </si>
  <si>
    <t>2502 MARBLE NE</t>
  </si>
  <si>
    <t>COLLEGE OF PHARMACY</t>
  </si>
  <si>
    <t>PC 109</t>
  </si>
  <si>
    <t>RP 6212</t>
  </si>
  <si>
    <t>LICHTENBERG</t>
  </si>
  <si>
    <t>DEBORAH LICHTENBERG</t>
  </si>
  <si>
    <t>130 PEARL ST</t>
  </si>
  <si>
    <t>PHARMACIST LISC</t>
  </si>
  <si>
    <t>SCHIRM</t>
  </si>
  <si>
    <t>ERIC SCHIRM</t>
  </si>
  <si>
    <t>1210 FARMINGTON LN</t>
  </si>
  <si>
    <t>WASHINGTON COURT HOUSE</t>
  </si>
  <si>
    <t>1122 COLUMBUS AVE</t>
  </si>
  <si>
    <t>03-2-25084</t>
  </si>
  <si>
    <t>TORRES</t>
  </si>
  <si>
    <t>ROLANDO</t>
  </si>
  <si>
    <t>ROLANDO TORRES</t>
  </si>
  <si>
    <t>850 NW 86TH AVE</t>
  </si>
  <si>
    <t>APT # 505</t>
  </si>
  <si>
    <t>PLANTATION</t>
  </si>
  <si>
    <t>3200 S UNIVERSITY DR</t>
  </si>
  <si>
    <t>DAVIE</t>
  </si>
  <si>
    <t>PHU</t>
  </si>
  <si>
    <t>PHU TRAN</t>
  </si>
  <si>
    <t>385 E MILL ST</t>
  </si>
  <si>
    <t>STE 14</t>
  </si>
  <si>
    <t>PHY37070</t>
  </si>
  <si>
    <t>PHA370700</t>
  </si>
  <si>
    <t>SOWELL</t>
  </si>
  <si>
    <t>JOHN SOWELL</t>
  </si>
  <si>
    <t>3444 LYNNGATE CIR</t>
  </si>
  <si>
    <t>SAMFORD UNIV MCWHORTER SCHOOL OF PHARMACY</t>
  </si>
  <si>
    <t>800 LAKESHORE DRIVE</t>
  </si>
  <si>
    <t>RAILSBACK</t>
  </si>
  <si>
    <t>RODNEY RAILSBACK</t>
  </si>
  <si>
    <t>210 S PRESCOTT CT</t>
  </si>
  <si>
    <t>2622 W CENTRAL AVE</t>
  </si>
  <si>
    <t>RHONDA JONES</t>
  </si>
  <si>
    <t>4850 DARTMOORE LN</t>
  </si>
  <si>
    <t>RPH018153</t>
  </si>
  <si>
    <t>JAY RUSSELL</t>
  </si>
  <si>
    <t>3747 POE RD</t>
  </si>
  <si>
    <t>175 GREAT OAKS TRL</t>
  </si>
  <si>
    <t>03-3-09809</t>
  </si>
  <si>
    <t>JEFFREY HILL</t>
  </si>
  <si>
    <t>931 STATE ROUTE 28</t>
  </si>
  <si>
    <t>03-2-13205</t>
  </si>
  <si>
    <t>SANJUME</t>
  </si>
  <si>
    <t>TRACIE</t>
  </si>
  <si>
    <t>TRACIE SANJUME</t>
  </si>
  <si>
    <t>PHARMD, BCPS, CDCES</t>
  </si>
  <si>
    <t>SHIMIZU</t>
  </si>
  <si>
    <t>NAVAL HEALTH CLINIC HAWAII</t>
  </si>
  <si>
    <t>480 CENTRAL AVENUE</t>
  </si>
  <si>
    <t>JBPHH</t>
  </si>
  <si>
    <t>JENNIFER LYNCH</t>
  </si>
  <si>
    <t>554 MAYFAIR DR</t>
  </si>
  <si>
    <t>1430 COLUMBUS AVE</t>
  </si>
  <si>
    <t>03-2-23634</t>
  </si>
  <si>
    <t>RP-045054</t>
  </si>
  <si>
    <t>LIN</t>
  </si>
  <si>
    <t>JOYCE LIN</t>
  </si>
  <si>
    <t>827 47TH AVE</t>
  </si>
  <si>
    <t>PRUITT</t>
  </si>
  <si>
    <t>HELEN PRUITT</t>
  </si>
  <si>
    <t>1924 S TECUMSEH RD</t>
  </si>
  <si>
    <t>88MDG/SGQP</t>
  </si>
  <si>
    <t>JERRY BAILEY</t>
  </si>
  <si>
    <t>3013 CLEVELAND AVE SW</t>
  </si>
  <si>
    <t>03-3-17124</t>
  </si>
  <si>
    <t>30-3-17124</t>
  </si>
  <si>
    <t>NASCENT DRUG INC</t>
  </si>
  <si>
    <t>5507 GLENWOOD RD</t>
  </si>
  <si>
    <t>ZEVON</t>
  </si>
  <si>
    <t>RPH SP</t>
  </si>
  <si>
    <t>PHARMACY AND THERAPEUTICS CONSULTING, INC.</t>
  </si>
  <si>
    <t>300 CHURCH ST</t>
  </si>
  <si>
    <t>SUITE 203</t>
  </si>
  <si>
    <t>WALLINGFORD</t>
  </si>
  <si>
    <t>VEIVIA</t>
  </si>
  <si>
    <t>ERRAMOUSPE</t>
  </si>
  <si>
    <t>JOHN ERRAMOUSPE</t>
  </si>
  <si>
    <t>PHARM.D., M.S.</t>
  </si>
  <si>
    <t>970 S 5TH AVE</t>
  </si>
  <si>
    <t>COLLEGE OF PHARMACY PPRA, IDAHO STATE UNIVERSITY</t>
  </si>
  <si>
    <t>P4383</t>
  </si>
  <si>
    <t>OLD BRIDGE DRUGS AND SURGICALS LLC</t>
  </si>
  <si>
    <t>200 PERRINE RD</t>
  </si>
  <si>
    <t>SUITE 200B</t>
  </si>
  <si>
    <t>OLD BRIDGE</t>
  </si>
  <si>
    <t>BARTHWAL</t>
  </si>
  <si>
    <t>ARCHANA</t>
  </si>
  <si>
    <t>RS00652500</t>
  </si>
  <si>
    <t>RONALD MILLER</t>
  </si>
  <si>
    <t>1201 S FRANKLIN AVE</t>
  </si>
  <si>
    <t>136 W MAIN ST</t>
  </si>
  <si>
    <t>RP040218L</t>
  </si>
  <si>
    <t>FEUCHT</t>
  </si>
  <si>
    <t>CHARLES FEUCHT</t>
  </si>
  <si>
    <t>PO BOX 1288</t>
  </si>
  <si>
    <t>440 N 2ND</t>
  </si>
  <si>
    <t>EUNICE</t>
  </si>
  <si>
    <t>440 N SECOND ST</t>
  </si>
  <si>
    <t>TONY DUNLAP</t>
  </si>
  <si>
    <t>3350 PEACHTREE ROAD</t>
  </si>
  <si>
    <t>RPH014670</t>
  </si>
  <si>
    <t>LEVISON</t>
  </si>
  <si>
    <t>DIANA LEVISON</t>
  </si>
  <si>
    <t>136 ELM ST</t>
  </si>
  <si>
    <t>NEW CANAAN</t>
  </si>
  <si>
    <t>CHEEK</t>
  </si>
  <si>
    <t>REBECCA CHEEK</t>
  </si>
  <si>
    <t>2010 E LAUREL RD</t>
  </si>
  <si>
    <t>211 US HIGHWAY 421</t>
  </si>
  <si>
    <t>MCKEE</t>
  </si>
  <si>
    <t>JINA</t>
  </si>
  <si>
    <t>PREMESH</t>
  </si>
  <si>
    <t>PREMESH JINA</t>
  </si>
  <si>
    <t>54 JUNEBERRY</t>
  </si>
  <si>
    <t>IRVINE</t>
  </si>
  <si>
    <t>510 W CENTRAL AVE STE A</t>
  </si>
  <si>
    <t>BREA</t>
  </si>
  <si>
    <t>TISDALE</t>
  </si>
  <si>
    <t>ROBERT TISDALE</t>
  </si>
  <si>
    <t>2610 NORTHWIND DR</t>
  </si>
  <si>
    <t>5700 BROOK RD</t>
  </si>
  <si>
    <t>MURPHREE</t>
  </si>
  <si>
    <t>SHARON MURPHREE</t>
  </si>
  <si>
    <t>4109 EVA RD</t>
  </si>
  <si>
    <t>BETTIE</t>
  </si>
  <si>
    <t>BETTIE STOVER</t>
  </si>
  <si>
    <t>35 W LIBERTY ST</t>
  </si>
  <si>
    <t>BURL</t>
  </si>
  <si>
    <t>BURL BEASLEY</t>
  </si>
  <si>
    <t>2201 NW 44TH CT</t>
  </si>
  <si>
    <t>SCHWARTZWALD</t>
  </si>
  <si>
    <t>LAURA SCHWARTZWALD</t>
  </si>
  <si>
    <t>26235 RABBIT TRL</t>
  </si>
  <si>
    <t>AITKIN</t>
  </si>
  <si>
    <t>108 S 6TH ST</t>
  </si>
  <si>
    <t>BRAINERD</t>
  </si>
  <si>
    <t>115121-7</t>
  </si>
  <si>
    <t>PETRACCI</t>
  </si>
  <si>
    <t>JOHN PETRACCI</t>
  </si>
  <si>
    <t>602 PARMALEE AVE</t>
  </si>
  <si>
    <t>YOUNGSTOWN</t>
  </si>
  <si>
    <t>PS23764</t>
  </si>
  <si>
    <t>WENNERSTRAND</t>
  </si>
  <si>
    <t>ROBERT WENNERSTRAND</t>
  </si>
  <si>
    <t>12698 MOUNTAIN ASH DR</t>
  </si>
  <si>
    <t>BAXTER</t>
  </si>
  <si>
    <t>KAREN HELMS</t>
  </si>
  <si>
    <t>6101 SW ARCHER RD</t>
  </si>
  <si>
    <t>GAINESVILLE VAMC</t>
  </si>
  <si>
    <t>DINSDALE</t>
  </si>
  <si>
    <t>BEVERLY DINSDALE</t>
  </si>
  <si>
    <t>211 SANTA MONICA CT</t>
  </si>
  <si>
    <t>FT MYERS</t>
  </si>
  <si>
    <t>PS32572</t>
  </si>
  <si>
    <t>MICAH</t>
  </si>
  <si>
    <t>MICAH MATHEWS</t>
  </si>
  <si>
    <t>106 BRADBURY CIR N</t>
  </si>
  <si>
    <t>DAPHNE</t>
  </si>
  <si>
    <t>27520 HIGHWAY 98</t>
  </si>
  <si>
    <t>RPH021637</t>
  </si>
  <si>
    <t>UTZMAN</t>
  </si>
  <si>
    <t>DWIGHT UTZMAN</t>
  </si>
  <si>
    <t>C-152 BOX 0622</t>
  </si>
  <si>
    <t>PETRIE</t>
  </si>
  <si>
    <t>JOHN PETRIE</t>
  </si>
  <si>
    <t>867 HARMONY DR</t>
  </si>
  <si>
    <t>1000 E BROAD ST</t>
  </si>
  <si>
    <t>03-2-09257</t>
  </si>
  <si>
    <t>STARK APOTHECARY</t>
  </si>
  <si>
    <t>12200 W 106TH ST</t>
  </si>
  <si>
    <t>KENSHALO</t>
  </si>
  <si>
    <t>MARY VANE</t>
  </si>
  <si>
    <t>HERZOG</t>
  </si>
  <si>
    <t>WILLIAM HERZOG</t>
  </si>
  <si>
    <t>03-3-11683</t>
  </si>
  <si>
    <t>PETO PETERSON</t>
  </si>
  <si>
    <t>AMANDA PETO PETERSON</t>
  </si>
  <si>
    <t>17760 BRITTANY WOODS DR</t>
  </si>
  <si>
    <t>CHAGRIN FALLS</t>
  </si>
  <si>
    <t>2181 E AURORA RD</t>
  </si>
  <si>
    <t>TWINSBURG</t>
  </si>
  <si>
    <t>03-2-21120</t>
  </si>
  <si>
    <t>ROE</t>
  </si>
  <si>
    <t>JAMES ROE</t>
  </si>
  <si>
    <t>1012 12TH AVE N</t>
  </si>
  <si>
    <t>ST JAMES</t>
  </si>
  <si>
    <t>923 6TH AVE</t>
  </si>
  <si>
    <t>MATT</t>
  </si>
  <si>
    <t>MATT KENT</t>
  </si>
  <si>
    <t>602 LOVINGGOOD TRL</t>
  </si>
  <si>
    <t>3895 CHEROKEE ST NW</t>
  </si>
  <si>
    <t>KENNESAW</t>
  </si>
  <si>
    <t>ELIZABETH BLAKE</t>
  </si>
  <si>
    <t>156 PRESQUE ISLE RD</t>
  </si>
  <si>
    <t>715 SUMTER ST</t>
  </si>
  <si>
    <t>ROOM 314A</t>
  </si>
  <si>
    <t>GRESHAM PROFESSIONAL PHARMACY</t>
  </si>
  <si>
    <t>24076 SE STARK ST</t>
  </si>
  <si>
    <t>GRESHAM</t>
  </si>
  <si>
    <t>MOLL</t>
  </si>
  <si>
    <t>NABP/NCPDP #</t>
  </si>
  <si>
    <t>SORENSEN</t>
  </si>
  <si>
    <t>CHRISTOPHER SORENSEN</t>
  </si>
  <si>
    <t>6204 S 172ND ST</t>
  </si>
  <si>
    <t>11134 Q ST</t>
  </si>
  <si>
    <t>ULMER</t>
  </si>
  <si>
    <t>KAREN ULMER</t>
  </si>
  <si>
    <t>8850 SW 89TH LN</t>
  </si>
  <si>
    <t>PS35905</t>
  </si>
  <si>
    <t>TICE</t>
  </si>
  <si>
    <t>ANGELA TICE</t>
  </si>
  <si>
    <t>216 CENTERVIEW DR</t>
  </si>
  <si>
    <t>SUITE 390</t>
  </si>
  <si>
    <t>BRENTWOOD</t>
  </si>
  <si>
    <t>DEBRA HANSEN</t>
  </si>
  <si>
    <t>PHARMD, R.P.</t>
  </si>
  <si>
    <t>3215 9TH AVE</t>
  </si>
  <si>
    <t>KEARNEY</t>
  </si>
  <si>
    <t>10 E 31ST ST</t>
  </si>
  <si>
    <t>10550 QUIVIRA RD</t>
  </si>
  <si>
    <t>POELL</t>
  </si>
  <si>
    <t>CYPRESS CENTER PHARMACY</t>
  </si>
  <si>
    <t>50 HOSPITAL STREET</t>
  </si>
  <si>
    <t>CHADWICK</t>
  </si>
  <si>
    <t>K.</t>
  </si>
  <si>
    <t>SUPERVISOR</t>
  </si>
  <si>
    <t>NATIONAL PARK PHARMACY</t>
  </si>
  <si>
    <t>1534 MALVERN AVE.STEB</t>
  </si>
  <si>
    <t>1534 MALVERN AVE STE B</t>
  </si>
  <si>
    <t>CRISTINA VAZQUEZ</t>
  </si>
  <si>
    <t>PHARM. D., MPH</t>
  </si>
  <si>
    <t>205 SW 75TH ST</t>
  </si>
  <si>
    <t>APT# 8J</t>
  </si>
  <si>
    <t>410 NE WALDO RD</t>
  </si>
  <si>
    <t>PS40065</t>
  </si>
  <si>
    <t>LONGCOR</t>
  </si>
  <si>
    <t>LYNN LONGCOR</t>
  </si>
  <si>
    <t>4913 S 192ND AVE</t>
  </si>
  <si>
    <t>HUGGLER</t>
  </si>
  <si>
    <t>GREGORY HUGGLER</t>
  </si>
  <si>
    <t>1355 S 157TH CT</t>
  </si>
  <si>
    <t>LARRY WILEY</t>
  </si>
  <si>
    <t>1595 MAIN STREET</t>
  </si>
  <si>
    <t>P. O. BOX 157</t>
  </si>
  <si>
    <t>ALTAMONT</t>
  </si>
  <si>
    <t>BOX 157</t>
  </si>
  <si>
    <t>354-7472</t>
  </si>
  <si>
    <t>ABBOTT</t>
  </si>
  <si>
    <t>ROSALEE</t>
  </si>
  <si>
    <t>ROSALEE ABBOTT</t>
  </si>
  <si>
    <t>6586 E GRANT RD</t>
  </si>
  <si>
    <t>KLOES</t>
  </si>
  <si>
    <t>ARTHUR KLOES</t>
  </si>
  <si>
    <t>3743 REDTHORNE DR</t>
  </si>
  <si>
    <t>AMELIA</t>
  </si>
  <si>
    <t>425 HOME ST</t>
  </si>
  <si>
    <t>26024321A</t>
  </si>
  <si>
    <t>KRAMER</t>
  </si>
  <si>
    <t>JOAN KRAMER</t>
  </si>
  <si>
    <t>175 N BELLE TERRE ST</t>
  </si>
  <si>
    <t>550 N HILLSIDE ST</t>
  </si>
  <si>
    <t>1-12649</t>
  </si>
  <si>
    <t>BRANDILYN</t>
  </si>
  <si>
    <t>BRANDILYN DAVIS</t>
  </si>
  <si>
    <t>1902 FRANKLIN BLVD</t>
  </si>
  <si>
    <t>1865 COLES BLVD</t>
  </si>
  <si>
    <t>03-3-25892</t>
  </si>
  <si>
    <t>MICHAEL SCHWARTZWALD</t>
  </si>
  <si>
    <t>115122-0</t>
  </si>
  <si>
    <t>ST. ANGELO</t>
  </si>
  <si>
    <t>GENEVIEVE ST. ANGELO</t>
  </si>
  <si>
    <t>8543 HALLEY DR</t>
  </si>
  <si>
    <t>2940 GROVEPORT RD</t>
  </si>
  <si>
    <t>03-3-26741</t>
  </si>
  <si>
    <t>DAVID FORD</t>
  </si>
  <si>
    <t>2095 HIDY RD NW</t>
  </si>
  <si>
    <t>JEFFERSONVILLE</t>
  </si>
  <si>
    <t>03-1-20619</t>
  </si>
  <si>
    <t>AMY VEIVIA</t>
  </si>
  <si>
    <t>MARGOLIN</t>
  </si>
  <si>
    <t>JONATHAN MARGOLIN</t>
  </si>
  <si>
    <t>1075 STEPHENSON AVE</t>
  </si>
  <si>
    <t>FT. MONMOUTH</t>
  </si>
  <si>
    <t>3 HOLLAND LN</t>
  </si>
  <si>
    <t>28RI02556600</t>
  </si>
  <si>
    <t>DECKER</t>
  </si>
  <si>
    <t>CHRISTINA DECKER</t>
  </si>
  <si>
    <t>7130 HARVEST HILLS DR</t>
  </si>
  <si>
    <t>LAVISTA</t>
  </si>
  <si>
    <t>THOENDEL</t>
  </si>
  <si>
    <t>MARCUS THOENDEL</t>
  </si>
  <si>
    <t>9710 MELISSA ST</t>
  </si>
  <si>
    <t>BALDUCCI</t>
  </si>
  <si>
    <t>ANASTASIA</t>
  </si>
  <si>
    <t>ANASTASIA BALDUCCI</t>
  </si>
  <si>
    <t>3680 STONEBRIDGE DR</t>
  </si>
  <si>
    <t>APT. F</t>
  </si>
  <si>
    <t>UNIVERSITY OF CINCINNATI MEDICAL CENTER</t>
  </si>
  <si>
    <t>BRIAN WILLIAMS</t>
  </si>
  <si>
    <t>JOHN LEE</t>
  </si>
  <si>
    <t>2191 NILES ST</t>
  </si>
  <si>
    <t>RPH22347</t>
  </si>
  <si>
    <t>KOSKI</t>
  </si>
  <si>
    <t>DANIEL KOSKI</t>
  </si>
  <si>
    <t>750 MAIN ST</t>
  </si>
  <si>
    <t>MENDOTA HEIGHTS</t>
  </si>
  <si>
    <t>BRISTOW</t>
  </si>
  <si>
    <t>KIMBERLY BRISTOW</t>
  </si>
  <si>
    <t>228 FORT PRINCE DR</t>
  </si>
  <si>
    <t>WELLFORD</t>
  </si>
  <si>
    <t>FAMILY FOCUS INFUSION LLC</t>
  </si>
  <si>
    <t>4417 BEACH BLVD</t>
  </si>
  <si>
    <t>SOPER</t>
  </si>
  <si>
    <t>PS 26357</t>
  </si>
  <si>
    <t>PH 13657</t>
  </si>
  <si>
    <t>BAEUCHLER</t>
  </si>
  <si>
    <t>DONALD BAEUCHLER</t>
  </si>
  <si>
    <t>1835 STEWART AVE</t>
  </si>
  <si>
    <t>PARK RIDGE</t>
  </si>
  <si>
    <t>2740 W FOSTER AVE</t>
  </si>
  <si>
    <t>SUSIE</t>
  </si>
  <si>
    <t>SUSIE PHAN</t>
  </si>
  <si>
    <t>10402 WESTMINSTER AVE # C</t>
  </si>
  <si>
    <t>REYES-GROTE</t>
  </si>
  <si>
    <t>ELLI</t>
  </si>
  <si>
    <t>ELLI REYES-GROTE</t>
  </si>
  <si>
    <t>PO BOX 868</t>
  </si>
  <si>
    <t>FORT MONMOUTH</t>
  </si>
  <si>
    <t>SPITZER</t>
  </si>
  <si>
    <t>THOMAS SPITZER</t>
  </si>
  <si>
    <t>751 ROSECREST RD</t>
  </si>
  <si>
    <t>TIPP CITY</t>
  </si>
  <si>
    <t>405 W GRAND AVE</t>
  </si>
  <si>
    <t>03-3-16181</t>
  </si>
  <si>
    <t>DONNA WALL</t>
  </si>
  <si>
    <t>6918 BRETTON CIR</t>
  </si>
  <si>
    <t>UH1451</t>
  </si>
  <si>
    <t>HANG</t>
  </si>
  <si>
    <t>CHI</t>
  </si>
  <si>
    <t>CHI HANG</t>
  </si>
  <si>
    <t>105 AUTUMN RD</t>
  </si>
  <si>
    <t>28RI025480000</t>
  </si>
  <si>
    <t>PALAMARA</t>
  </si>
  <si>
    <t>NANCY PALAMARA</t>
  </si>
  <si>
    <t>28RI02457800</t>
  </si>
  <si>
    <t>CHRISTMAN</t>
  </si>
  <si>
    <t>ALISA</t>
  </si>
  <si>
    <t>ALISA CHRISTMAN</t>
  </si>
  <si>
    <t>971 CLEARSPRING DR</t>
  </si>
  <si>
    <t>ROSENBAUM</t>
  </si>
  <si>
    <t>JOAN ROSENBAUM</t>
  </si>
  <si>
    <t>10 OAKVIEW RD</t>
  </si>
  <si>
    <t>CEDAR KNOLLS</t>
  </si>
  <si>
    <t>BLDG 1075 STEPHENSON AVE</t>
  </si>
  <si>
    <t>28RI01848700</t>
  </si>
  <si>
    <t>SAVINO</t>
  </si>
  <si>
    <t>LEE SAVINO</t>
  </si>
  <si>
    <t>4027 COUNTY ROAD 50</t>
  </si>
  <si>
    <t>03-2-05334</t>
  </si>
  <si>
    <t>STEVEN SINGER</t>
  </si>
  <si>
    <t>18800 142ND AVE NE</t>
  </si>
  <si>
    <t>SUITE 4B</t>
  </si>
  <si>
    <t>WOODINVILLE</t>
  </si>
  <si>
    <t>1200 112TH AVE NE</t>
  </si>
  <si>
    <t>#A-100</t>
  </si>
  <si>
    <t>PH00011227</t>
  </si>
  <si>
    <t>KNIGHT-COOPER</t>
  </si>
  <si>
    <t>JANICE KNIGHT-COOPER</t>
  </si>
  <si>
    <t>4477 W 118TH ST</t>
  </si>
  <si>
    <t>#100</t>
  </si>
  <si>
    <t>HAWTHORNE</t>
  </si>
  <si>
    <t>SHANE-MCWHORTER</t>
  </si>
  <si>
    <t>LAURA SHANE-MCWHORTER</t>
  </si>
  <si>
    <t>ROOM 260 UNIVERSITY OF UTAH COLLEGE OF PHARMACY</t>
  </si>
  <si>
    <t>461 S 400 E</t>
  </si>
  <si>
    <t>CENTRAL CITY CHC</t>
  </si>
  <si>
    <t>149291-1701</t>
  </si>
  <si>
    <t>CORNWELL</t>
  </si>
  <si>
    <t>PATRICIA CORNWELL</t>
  </si>
  <si>
    <t>300 TWINING ST BLDG 760</t>
  </si>
  <si>
    <t>ANDREW MEADOWS</t>
  </si>
  <si>
    <t>9236 WHISPINE CT</t>
  </si>
  <si>
    <t>JAMES TURNER</t>
  </si>
  <si>
    <t>2959 COUNTY ROAD 60</t>
  </si>
  <si>
    <t>03-2-08136</t>
  </si>
  <si>
    <t>KATZ</t>
  </si>
  <si>
    <t>BARRY KATZ</t>
  </si>
  <si>
    <t>15451 SW 67TH CT</t>
  </si>
  <si>
    <t>1001 S ANDREWS AVE</t>
  </si>
  <si>
    <t>PS14806</t>
  </si>
  <si>
    <t>ROBERT WEBER</t>
  </si>
  <si>
    <t>4289 BIRNAM CT</t>
  </si>
  <si>
    <t>368 DOAN HALL</t>
  </si>
  <si>
    <t>LILIA</t>
  </si>
  <si>
    <t>LILIA HUI</t>
  </si>
  <si>
    <t>68 WILLOW RD</t>
  </si>
  <si>
    <t>TINTON FALLS</t>
  </si>
  <si>
    <t>28R101611900</t>
  </si>
  <si>
    <t>MERRITT</t>
  </si>
  <si>
    <t>CALAH</t>
  </si>
  <si>
    <t>CALAH MERRITT</t>
  </si>
  <si>
    <t>622 N CEDAR COVE RD</t>
  </si>
  <si>
    <t>HARTSELLE</t>
  </si>
  <si>
    <t>2104 AL HIGHWAY 157</t>
  </si>
  <si>
    <t>CULLMAN</t>
  </si>
  <si>
    <t>KARAS</t>
  </si>
  <si>
    <t>KATHERINE KARAS</t>
  </si>
  <si>
    <t>7655 WATERLOO RD</t>
  </si>
  <si>
    <t>7138 FULTON DRIVE NW</t>
  </si>
  <si>
    <t>NORTH CANTON</t>
  </si>
  <si>
    <t>03-2-11363</t>
  </si>
  <si>
    <t>RICHARD COHEN</t>
  </si>
  <si>
    <t>17 LORI LN</t>
  </si>
  <si>
    <t>R2055</t>
  </si>
  <si>
    <t>PH2736</t>
  </si>
  <si>
    <t>MOUNTS</t>
  </si>
  <si>
    <t>TANYA MOUNTS</t>
  </si>
  <si>
    <t>618 COUNTY ROAD 1802</t>
  </si>
  <si>
    <t>1025 CENTER ST</t>
  </si>
  <si>
    <t>03-1-18818</t>
  </si>
  <si>
    <t>SYLVIA</t>
  </si>
  <si>
    <t>SYLVIA CHEN</t>
  </si>
  <si>
    <t>RESURRECTION MEDICAL CENTER - PHARMACY</t>
  </si>
  <si>
    <t>051-288555</t>
  </si>
  <si>
    <t>26021024A</t>
  </si>
  <si>
    <t>CULBERTSON</t>
  </si>
  <si>
    <t>REBECCA CULBERTSON</t>
  </si>
  <si>
    <t>201 W RD MIZE RD</t>
  </si>
  <si>
    <t>BLUE SPRINGS</t>
  </si>
  <si>
    <t>PUNDT</t>
  </si>
  <si>
    <t>GARY PUNDT</t>
  </si>
  <si>
    <t>202 N BROADWAY</t>
  </si>
  <si>
    <t>115189-3</t>
  </si>
  <si>
    <t>MN BOARD OF PHARMACY LIC.</t>
  </si>
  <si>
    <t>KEITH PATTERSON</t>
  </si>
  <si>
    <t>5108 DAVIS LOVE DR</t>
  </si>
  <si>
    <t>RPH021821</t>
  </si>
  <si>
    <t>BETHEA</t>
  </si>
  <si>
    <t>JAMES BETHEA</t>
  </si>
  <si>
    <t>2020 HEMME RD</t>
  </si>
  <si>
    <t>STUTTGART</t>
  </si>
  <si>
    <t>218 S MAIN ST</t>
  </si>
  <si>
    <t>PHARMACISTS LICENCE</t>
  </si>
  <si>
    <t>MAYMI</t>
  </si>
  <si>
    <t>ISABEL MAYMI</t>
  </si>
  <si>
    <t>1211 ANNE ELISA CIR</t>
  </si>
  <si>
    <t>PS39851</t>
  </si>
  <si>
    <t>HEATHER CLARK</t>
  </si>
  <si>
    <t>8108 E 134TH ST</t>
  </si>
  <si>
    <t>GRANDVIEW</t>
  </si>
  <si>
    <t>14720 METCALF AVE</t>
  </si>
  <si>
    <t>1-12840</t>
  </si>
  <si>
    <t>TJOLSEN</t>
  </si>
  <si>
    <t>EINAR</t>
  </si>
  <si>
    <t>EINAR TJOLSEN</t>
  </si>
  <si>
    <t>3016 WINDMILL CT</t>
  </si>
  <si>
    <t>905 N MAIN ST</t>
  </si>
  <si>
    <t>THEKKEPAT</t>
  </si>
  <si>
    <t>NIMITA</t>
  </si>
  <si>
    <t>NIMITA THEKKEPAT</t>
  </si>
  <si>
    <t>PHARM D., MBA</t>
  </si>
  <si>
    <t>9568 CHANCELORSVILLE DR</t>
  </si>
  <si>
    <t>9568 CHANCELORSVILLE DRIVE</t>
  </si>
  <si>
    <t>WHITLEY DE PADILLA</t>
  </si>
  <si>
    <t>KELLY WHITLEY DE PADILLA</t>
  </si>
  <si>
    <t>WHITLEY</t>
  </si>
  <si>
    <t>114 W WOODRIDGE DR</t>
  </si>
  <si>
    <t>JASON TURNER</t>
  </si>
  <si>
    <t>511 10TH ST</t>
  </si>
  <si>
    <t>APONTE</t>
  </si>
  <si>
    <t>ABIGAIL APONTE</t>
  </si>
  <si>
    <t>706 YOKE TER</t>
  </si>
  <si>
    <t>RI22572</t>
  </si>
  <si>
    <t>PS34663</t>
  </si>
  <si>
    <t>RP4416275</t>
  </si>
  <si>
    <t>RODNEY ROBINSON</t>
  </si>
  <si>
    <t>125 MAPLE LN</t>
  </si>
  <si>
    <t>CHICKASHA</t>
  </si>
  <si>
    <t>KUBAS</t>
  </si>
  <si>
    <t>BARRY KUBAS</t>
  </si>
  <si>
    <t>508 8TH ST</t>
  </si>
  <si>
    <t>NEW KENSINGTON</t>
  </si>
  <si>
    <t>RP030699L</t>
  </si>
  <si>
    <t>PA TAX NUMBER</t>
  </si>
  <si>
    <t>PP41426L</t>
  </si>
  <si>
    <t>PHARMACY PERMIT</t>
  </si>
  <si>
    <t>CROFT</t>
  </si>
  <si>
    <t>CAROLYN CROFT</t>
  </si>
  <si>
    <t>PENROSE</t>
  </si>
  <si>
    <t>TRACY PENROSE</t>
  </si>
  <si>
    <t>653 TAMARAC TRL</t>
  </si>
  <si>
    <t>339 E MAPLE ST</t>
  </si>
  <si>
    <t>BARBOUR</t>
  </si>
  <si>
    <t>SALLY BARBOUR</t>
  </si>
  <si>
    <t>10346 NASH</t>
  </si>
  <si>
    <t>BOX 3089 DUMC</t>
  </si>
  <si>
    <t>NC15108</t>
  </si>
  <si>
    <t>YOONHEE</t>
  </si>
  <si>
    <t>YOONHEE KIM</t>
  </si>
  <si>
    <t>121 COMBAT SUPPORT HOSPITAL</t>
  </si>
  <si>
    <t>BOX # 27</t>
  </si>
  <si>
    <t>AP</t>
  </si>
  <si>
    <t>SOLARU</t>
  </si>
  <si>
    <t>AYODELE</t>
  </si>
  <si>
    <t>AYODELE SOLARU</t>
  </si>
  <si>
    <t>19999 ROCKSIDE RD</t>
  </si>
  <si>
    <t>JERRY HOWARD</t>
  </si>
  <si>
    <t>3133 S HARVARD AVE</t>
  </si>
  <si>
    <t>ARROSS</t>
  </si>
  <si>
    <t>JOHN ARROSS</t>
  </si>
  <si>
    <t>1231 WARWICK</t>
  </si>
  <si>
    <t>AARON LOTT</t>
  </si>
  <si>
    <t>14343 KESSLER ST</t>
  </si>
  <si>
    <t>1-13608</t>
  </si>
  <si>
    <t>VERNE</t>
  </si>
  <si>
    <t>VERNE MOUNTS</t>
  </si>
  <si>
    <t>1055 SUGARBUSH DR</t>
  </si>
  <si>
    <t>03-1-16328</t>
  </si>
  <si>
    <t>WERTS</t>
  </si>
  <si>
    <t>LEE WERTS</t>
  </si>
  <si>
    <t>RPH01</t>
  </si>
  <si>
    <t>11521 DOVE LN</t>
  </si>
  <si>
    <t>1020 N MAIN ST</t>
  </si>
  <si>
    <t>03-3-13360</t>
  </si>
  <si>
    <t>MARY SCOTT</t>
  </si>
  <si>
    <t>1011 RECTOR ST NE</t>
  </si>
  <si>
    <t>JAMES VINCENT</t>
  </si>
  <si>
    <t>SR</t>
  </si>
  <si>
    <t>203 LEE AVE</t>
  </si>
  <si>
    <t>P O BOX 8</t>
  </si>
  <si>
    <t>HUSS</t>
  </si>
  <si>
    <t>SANDRA HUSS</t>
  </si>
  <si>
    <t>156 HELMBRIGHT CT</t>
  </si>
  <si>
    <t>404 E WILSON BRIDGE RD</t>
  </si>
  <si>
    <t>03-3-11755</t>
  </si>
  <si>
    <t>HEATHER WHITLEY</t>
  </si>
  <si>
    <t>BOX 870326</t>
  </si>
  <si>
    <t>RURAL HEALTH INSTITUTE</t>
  </si>
  <si>
    <t>16063 HWY 69 SOUTH</t>
  </si>
  <si>
    <t>MOUNDVILLE MEDICAL CENTER</t>
  </si>
  <si>
    <t>MOUNDVILLE</t>
  </si>
  <si>
    <t>JILL GIBSON</t>
  </si>
  <si>
    <t>803 9TH AVE NW</t>
  </si>
  <si>
    <t>BYRON</t>
  </si>
  <si>
    <t>115460-9</t>
  </si>
  <si>
    <t>SIGLER</t>
  </si>
  <si>
    <t>TODD SIGLER</t>
  </si>
  <si>
    <t>2995 HARDINS RUN RD</t>
  </si>
  <si>
    <t>501 W MAIN ST</t>
  </si>
  <si>
    <t>03-1-25972</t>
  </si>
  <si>
    <t>RP045315L</t>
  </si>
  <si>
    <t>PS33856</t>
  </si>
  <si>
    <t>PELFREY</t>
  </si>
  <si>
    <t>LISA PELFREY</t>
  </si>
  <si>
    <t>77 RENFREW DR</t>
  </si>
  <si>
    <t>03-1-18894</t>
  </si>
  <si>
    <t>MATTHEW WEST</t>
  </si>
  <si>
    <t>12 MILLERS LNDG</t>
  </si>
  <si>
    <t>PARKERSBURG</t>
  </si>
  <si>
    <t>1824 MURDOCH AVE</t>
  </si>
  <si>
    <t>RP0006354</t>
  </si>
  <si>
    <t>NATHAN HANSON</t>
  </si>
  <si>
    <t>14204 W 48TH ST</t>
  </si>
  <si>
    <t>SHAWNEE</t>
  </si>
  <si>
    <t>1-13845</t>
  </si>
  <si>
    <t>NEWELL</t>
  </si>
  <si>
    <t>DAVID NEWELL</t>
  </si>
  <si>
    <t>5301 N WOODVIEW AVE</t>
  </si>
  <si>
    <t>201 S MAIN ST</t>
  </si>
  <si>
    <t>ARGANA</t>
  </si>
  <si>
    <t>CHARLES ARGANA</t>
  </si>
  <si>
    <t>100 N MAIN ST</t>
  </si>
  <si>
    <t>MEDICINE SHOPPE 1376</t>
  </si>
  <si>
    <t>DE SOTO</t>
  </si>
  <si>
    <t>TEAL</t>
  </si>
  <si>
    <t>J. TEAL</t>
  </si>
  <si>
    <t>PHARM.D., MBA, CGP</t>
  </si>
  <si>
    <t>17951 DANGLER RD</t>
  </si>
  <si>
    <t>PS16156</t>
  </si>
  <si>
    <t>LAUER</t>
  </si>
  <si>
    <t>MARK LAUER</t>
  </si>
  <si>
    <t>4 PEBBLE ACRES CT</t>
  </si>
  <si>
    <t>HIGH RIDGE</t>
  </si>
  <si>
    <t>12120 CONWAY RD</t>
  </si>
  <si>
    <t>HAUSER</t>
  </si>
  <si>
    <t>SHARON HAUSER</t>
  </si>
  <si>
    <t>4951 WESTBOURNE RD</t>
  </si>
  <si>
    <t>GREGERSEN</t>
  </si>
  <si>
    <t>LESLIE GREGERSEN</t>
  </si>
  <si>
    <t>3738 OAKRIDGE CT</t>
  </si>
  <si>
    <t>BOUNTIFUL</t>
  </si>
  <si>
    <t>1525 W 2100 S</t>
  </si>
  <si>
    <t>150873-1719</t>
  </si>
  <si>
    <t>FRY</t>
  </si>
  <si>
    <t>STEPHEN FRY</t>
  </si>
  <si>
    <t>12706 HEATHLAND DR</t>
  </si>
  <si>
    <t>10703 DUTCHTOWN RD</t>
  </si>
  <si>
    <t>SKINNER</t>
  </si>
  <si>
    <t>STEPHEN SKINNER</t>
  </si>
  <si>
    <t>STAHL</t>
  </si>
  <si>
    <t>FAYE</t>
  </si>
  <si>
    <t>FAYE STAHL</t>
  </si>
  <si>
    <t>5267 PORTAGE DR</t>
  </si>
  <si>
    <t>VERMILION</t>
  </si>
  <si>
    <t>03-1-07127</t>
  </si>
  <si>
    <t>MARGOLIS</t>
  </si>
  <si>
    <t>ARTHUR MARGOLIS</t>
  </si>
  <si>
    <t>153 CALIFORNIA ST</t>
  </si>
  <si>
    <t>NEWTON</t>
  </si>
  <si>
    <t>LAKES</t>
  </si>
  <si>
    <t>RICHARD LAKES</t>
  </si>
  <si>
    <t>3337 CARROLL CREEK RD</t>
  </si>
  <si>
    <t>KESWICK</t>
  </si>
  <si>
    <t>3336 CARROLL CREEK RD</t>
  </si>
  <si>
    <t>ALICE LAKES</t>
  </si>
  <si>
    <t>FOX</t>
  </si>
  <si>
    <t>CARR</t>
  </si>
  <si>
    <t>TERRY CARR</t>
  </si>
  <si>
    <t>1101 ALMON CIR</t>
  </si>
  <si>
    <t>ERIC AMBER</t>
  </si>
  <si>
    <t>28 INTERMEDIATE UNIT DR</t>
  </si>
  <si>
    <t>COAL CENTER</t>
  </si>
  <si>
    <t>101 KAPPA DR</t>
  </si>
  <si>
    <t>RP0012762</t>
  </si>
  <si>
    <t>RP034594L</t>
  </si>
  <si>
    <t>KIM MAI</t>
  </si>
  <si>
    <t>6086 SUMMIT CURV</t>
  </si>
  <si>
    <t>COTTAGE GROVE</t>
  </si>
  <si>
    <t>117982-0</t>
  </si>
  <si>
    <t>SHARON ROBERSON</t>
  </si>
  <si>
    <t>100 W DEAN KEATON ST</t>
  </si>
  <si>
    <t>LEE-HALL</t>
  </si>
  <si>
    <t>CHRISTINE LEE-HALL</t>
  </si>
  <si>
    <t>1970 E 7800 S</t>
  </si>
  <si>
    <t>SOUTH WEBER</t>
  </si>
  <si>
    <t>337906-1701</t>
  </si>
  <si>
    <t>LIER</t>
  </si>
  <si>
    <t>KEVIN LIER</t>
  </si>
  <si>
    <t>1050 JABARRAH AVE</t>
  </si>
  <si>
    <t>SEYMOUR JOHNSON AFB</t>
  </si>
  <si>
    <t>GOLDSBORO</t>
  </si>
  <si>
    <t>MERTENS</t>
  </si>
  <si>
    <t>MICHAEL MERTENS</t>
  </si>
  <si>
    <t>215 IRVING AVE SW</t>
  </si>
  <si>
    <t>WADENA</t>
  </si>
  <si>
    <t>204 JEFFERSON ST N</t>
  </si>
  <si>
    <t>114386-9</t>
  </si>
  <si>
    <t>BOYER</t>
  </si>
  <si>
    <t>DAVID BOYER</t>
  </si>
  <si>
    <t>525 E MARKET ST</t>
  </si>
  <si>
    <t>AUDREY</t>
  </si>
  <si>
    <t>AUDREY LACEY</t>
  </si>
  <si>
    <t>14701 PIONEER WAY E</t>
  </si>
  <si>
    <t>PH00007018</t>
  </si>
  <si>
    <t>RICHARD CAMPBELL</t>
  </si>
  <si>
    <t>206 POPLAR ST</t>
  </si>
  <si>
    <t>CARUTHERSVILLE</t>
  </si>
  <si>
    <t>308 E MAIN ST</t>
  </si>
  <si>
    <t>HAYTI</t>
  </si>
  <si>
    <t>TIFFANY LUCAS</t>
  </si>
  <si>
    <t>212 WEST ST</t>
  </si>
  <si>
    <t>MAMARONECK</t>
  </si>
  <si>
    <t>SANO</t>
  </si>
  <si>
    <t>HAROLD SANO</t>
  </si>
  <si>
    <t>3851 ROGER BROOKE DRIVE</t>
  </si>
  <si>
    <t>BROOKE ARMY MEDICAL CENTER ATTN: MCHE-QD CREDENTIALS</t>
  </si>
  <si>
    <t>FORT SAM HOUSTON</t>
  </si>
  <si>
    <t>REISNER</t>
  </si>
  <si>
    <t>LORI REISNER</t>
  </si>
  <si>
    <t>521 PARNASSUS AVE RM C-152</t>
  </si>
  <si>
    <t>UCSF DEPT. OF CLINICAL PHARMACY</t>
  </si>
  <si>
    <t>521 PARNASSUS AVE. ROOM C-152</t>
  </si>
  <si>
    <t>UCSF DEPARTMENT OF CLINICAL PHARMACY</t>
  </si>
  <si>
    <t>RPH 41401</t>
  </si>
  <si>
    <t>PESHEK</t>
  </si>
  <si>
    <t>STEPHANIE PESHEK</t>
  </si>
  <si>
    <t>33621 N BURR OAK DR</t>
  </si>
  <si>
    <t>03-2-13910</t>
  </si>
  <si>
    <t>MARCIA WHITE</t>
  </si>
  <si>
    <t>126 LONGVIEW DR</t>
  </si>
  <si>
    <t>JEFF STEPHENS</t>
  </si>
  <si>
    <t>1322 AQUILA DR</t>
  </si>
  <si>
    <t>PUEBLO</t>
  </si>
  <si>
    <t>LINDON</t>
  </si>
  <si>
    <t>JAMES LINDON</t>
  </si>
  <si>
    <t>35104 SADDLE CRK</t>
  </si>
  <si>
    <t>03-1-22737</t>
  </si>
  <si>
    <t>J KELLY</t>
  </si>
  <si>
    <t>J KELLY MARTIN</t>
  </si>
  <si>
    <t>6775 WEATHER GLASS LN</t>
  </si>
  <si>
    <t>GIG HARBOR</t>
  </si>
  <si>
    <t>1717 S J ST</t>
  </si>
  <si>
    <t>PH00009377</t>
  </si>
  <si>
    <t>JAMES BRITTON</t>
  </si>
  <si>
    <t>261 LILAC LN</t>
  </si>
  <si>
    <t>CLEVER</t>
  </si>
  <si>
    <t>2650 W KEARNEY ST</t>
  </si>
  <si>
    <t>CHAD BOHANNON</t>
  </si>
  <si>
    <t>13637 N WILD SPRUCE LN</t>
  </si>
  <si>
    <t>318 S PLAZA PARK</t>
  </si>
  <si>
    <t>LAMBERJACK</t>
  </si>
  <si>
    <t>KRISTEN LAMBERJACK</t>
  </si>
  <si>
    <t>5924 BARONSCOURT WAY</t>
  </si>
  <si>
    <t>700 CHILDRENS DR</t>
  </si>
  <si>
    <t>03-1-20470</t>
  </si>
  <si>
    <t>BCMH PROVIDER NUMBER</t>
  </si>
  <si>
    <t>VARGHESE</t>
  </si>
  <si>
    <t>GEORGE VARGHESE</t>
  </si>
  <si>
    <t>8315 SILENT CRK</t>
  </si>
  <si>
    <t>3551 ROGER BROOKE DR</t>
  </si>
  <si>
    <t>HANNAH</t>
  </si>
  <si>
    <t>HANNAH PIPPIN</t>
  </si>
  <si>
    <t>302 ACADEMIA CT</t>
  </si>
  <si>
    <t>JENNIFER CHRISTMAN</t>
  </si>
  <si>
    <t>12 PARK PL</t>
  </si>
  <si>
    <t>ST JOHNSVILLE</t>
  </si>
  <si>
    <t>4774472-1701</t>
  </si>
  <si>
    <t>RUDZINSKI</t>
  </si>
  <si>
    <t>MICHAEL RUDZINSKI</t>
  </si>
  <si>
    <t>PA; R.PH.</t>
  </si>
  <si>
    <t>191 NORTHWOOD DR</t>
  </si>
  <si>
    <t>3495 BAILEY AVE</t>
  </si>
  <si>
    <t>CHANG</t>
  </si>
  <si>
    <t>CHOUR</t>
  </si>
  <si>
    <t>CHOUR CHANG</t>
  </si>
  <si>
    <t>PO BOX 175</t>
  </si>
  <si>
    <t>132 NORTH BROADWAY AVE</t>
  </si>
  <si>
    <t>SOUTH AMBOY</t>
  </si>
  <si>
    <t>132 N BROADWAY</t>
  </si>
  <si>
    <t>JAMES PHARMACY, INC</t>
  </si>
  <si>
    <t>623 LAGRANGE ST</t>
  </si>
  <si>
    <t>BARGA</t>
  </si>
  <si>
    <t>RESPONSIBLE PHARMACIST/ V-P</t>
  </si>
  <si>
    <t>WOODRUM</t>
  </si>
  <si>
    <t>SHARON WOODRUM</t>
  </si>
  <si>
    <t>110 NNPTC CIR</t>
  </si>
  <si>
    <t>GOOSE CREEK</t>
  </si>
  <si>
    <t>110 NNPTC CIR # 1451</t>
  </si>
  <si>
    <t>CASANOVA</t>
  </si>
  <si>
    <t>TONY CASANOVA</t>
  </si>
  <si>
    <t>220 TACOMA AVE S</t>
  </si>
  <si>
    <t>#1207</t>
  </si>
  <si>
    <t>ST. JOSEPH MEDICAL CENTER (INPATIENT PHARMACY)</t>
  </si>
  <si>
    <t>PH00056586</t>
  </si>
  <si>
    <t>JILL HARVEY</t>
  </si>
  <si>
    <t>17110 E DAYBREAK LN</t>
  </si>
  <si>
    <t>P5870</t>
  </si>
  <si>
    <t>PH00056251</t>
  </si>
  <si>
    <t>UBI</t>
  </si>
  <si>
    <t>HOLMAN</t>
  </si>
  <si>
    <t>DAVID HOLMAN</t>
  </si>
  <si>
    <t>669 W KARSCH BLVD</t>
  </si>
  <si>
    <t>KEVIN MITCHELL</t>
  </si>
  <si>
    <t>281 LAFAYETTE ST</t>
  </si>
  <si>
    <t>332 S MAIN ST</t>
  </si>
  <si>
    <t>03-2-17771</t>
  </si>
  <si>
    <t>HOLDEN</t>
  </si>
  <si>
    <t>SHANNON HOLDEN</t>
  </si>
  <si>
    <t>2310 W ASHLEY AVE</t>
  </si>
  <si>
    <t>PH00039003</t>
  </si>
  <si>
    <t>FOLDEN</t>
  </si>
  <si>
    <t>PAUL FOLDEN</t>
  </si>
  <si>
    <t>619 DAKOTA AVE</t>
  </si>
  <si>
    <t>WAHPETON</t>
  </si>
  <si>
    <t>PHA.0012714</t>
  </si>
  <si>
    <t>RPH3952</t>
  </si>
  <si>
    <t>701260X</t>
  </si>
  <si>
    <t>ADRIENNE</t>
  </si>
  <si>
    <t>ADRIENNE MURRAY</t>
  </si>
  <si>
    <t>1721 DOWNINGTON AVE</t>
  </si>
  <si>
    <t>153930-1701</t>
  </si>
  <si>
    <t>PETTY</t>
  </si>
  <si>
    <t>RICHARD PETTY</t>
  </si>
  <si>
    <t>1525 BROADWAY ST</t>
  </si>
  <si>
    <t>111895-9</t>
  </si>
  <si>
    <t>LOWERY</t>
  </si>
  <si>
    <t>STEVEN LOWERY</t>
  </si>
  <si>
    <t>11831 DANIEL DR NW</t>
  </si>
  <si>
    <t>3 COMMERCE DR</t>
  </si>
  <si>
    <t>STIFF</t>
  </si>
  <si>
    <t>TIMOTHY STIFF</t>
  </si>
  <si>
    <t>198 EAGLE CT</t>
  </si>
  <si>
    <t>115 RILEY ST</t>
  </si>
  <si>
    <t>DUNDEE</t>
  </si>
  <si>
    <t>CHAFFMAN</t>
  </si>
  <si>
    <t>MICHAEL CHAFFMAN</t>
  </si>
  <si>
    <t>VA MEDICAL CENTER</t>
  </si>
  <si>
    <t>PS37378</t>
  </si>
  <si>
    <t>GROVER</t>
  </si>
  <si>
    <t>GROVER LEE</t>
  </si>
  <si>
    <t>PHARM.D, BCMCM</t>
  </si>
  <si>
    <t>2217 PLAZA DR</t>
  </si>
  <si>
    <t>KEEFE</t>
  </si>
  <si>
    <t>SEAN KEEFE</t>
  </si>
  <si>
    <t>11824 SW 55TH ST</t>
  </si>
  <si>
    <t>MICANOPY</t>
  </si>
  <si>
    <t>PS0028516</t>
  </si>
  <si>
    <t>BONNIE RUSSELL</t>
  </si>
  <si>
    <t>40 HOLLY HILL DR</t>
  </si>
  <si>
    <t>910 N DIXIE AVE</t>
  </si>
  <si>
    <t>PHARMACIST LICENSCE NUMBE</t>
  </si>
  <si>
    <t>CRAMER</t>
  </si>
  <si>
    <t>REX CRAMER</t>
  </si>
  <si>
    <t>375 EVANS DR</t>
  </si>
  <si>
    <t>GALION</t>
  </si>
  <si>
    <t>2 PUBLIC SQ</t>
  </si>
  <si>
    <t>03-2-11320</t>
  </si>
  <si>
    <t>DANIEL LEE</t>
  </si>
  <si>
    <t>4002 30TH ST</t>
  </si>
  <si>
    <t>PHY393390</t>
  </si>
  <si>
    <t>PHY39339</t>
  </si>
  <si>
    <t>LARRY RUSSELL</t>
  </si>
  <si>
    <t>CLELLAND</t>
  </si>
  <si>
    <t>CARMEN CLELLAND</t>
  </si>
  <si>
    <t>333 W MAHONEY ST</t>
  </si>
  <si>
    <t>WINSLOW</t>
  </si>
  <si>
    <t>DILLMAN</t>
  </si>
  <si>
    <t>KRISTINA DILLMAN</t>
  </si>
  <si>
    <t>714 LEE DR</t>
  </si>
  <si>
    <t>GETTYSBURG</t>
  </si>
  <si>
    <t>520 W KING ST</t>
  </si>
  <si>
    <t>LITTLESTOWN</t>
  </si>
  <si>
    <t>RP042982L</t>
  </si>
  <si>
    <t>TANGAHNH PHARMACY LLC</t>
  </si>
  <si>
    <t>5906 N MAIN ST</t>
  </si>
  <si>
    <t>MANAGING MEMBER/OWNER</t>
  </si>
  <si>
    <t>RPH014630</t>
  </si>
  <si>
    <t>IMBODEN MEDICAL PHARMACY INC</t>
  </si>
  <si>
    <t>203 WALNUT ST</t>
  </si>
  <si>
    <t>IMBODEN</t>
  </si>
  <si>
    <t>GEVAN</t>
  </si>
  <si>
    <t>PHARMACIST MANAGER OWNER</t>
  </si>
  <si>
    <t>NABPH</t>
  </si>
  <si>
    <t>PP</t>
  </si>
  <si>
    <t>HOWSON</t>
  </si>
  <si>
    <t>JAKE</t>
  </si>
  <si>
    <t>JAKE HOWSON</t>
  </si>
  <si>
    <t>24714 237TH PL SE</t>
  </si>
  <si>
    <t>MAPLE VALLEY</t>
  </si>
  <si>
    <t>PH00039629</t>
  </si>
  <si>
    <t>SHARON HAGAN</t>
  </si>
  <si>
    <t>1143 DOGWOOD RD</t>
  </si>
  <si>
    <t>LAKE OZARK</t>
  </si>
  <si>
    <t>101 S MAPLE ST</t>
  </si>
  <si>
    <t>ELDON</t>
  </si>
  <si>
    <t>RYCHECK</t>
  </si>
  <si>
    <t>KEVIN RYCHECK</t>
  </si>
  <si>
    <t>PO BOX 366</t>
  </si>
  <si>
    <t>GARNETT</t>
  </si>
  <si>
    <t>427 S OAK ST</t>
  </si>
  <si>
    <t>SUSANNE</t>
  </si>
  <si>
    <t>SUSANNE DAVIS</t>
  </si>
  <si>
    <t>404 NORTH ST</t>
  </si>
  <si>
    <t>OAK GROVE</t>
  </si>
  <si>
    <t>213 DEPOT ST</t>
  </si>
  <si>
    <t>DELHI</t>
  </si>
  <si>
    <t>YADEGAR</t>
  </si>
  <si>
    <t>IRADJ</t>
  </si>
  <si>
    <t>IRADJ YADEGAR</t>
  </si>
  <si>
    <t>1820 WESTWOOD BLVD</t>
  </si>
  <si>
    <t>PHY36046</t>
  </si>
  <si>
    <t>FRANK SCHMIDT</t>
  </si>
  <si>
    <t>1 CHOCTAW CTR</t>
  </si>
  <si>
    <t>CHEROKEE VILLAGE</t>
  </si>
  <si>
    <t>AR20202</t>
  </si>
  <si>
    <t>STEVE KING</t>
  </si>
  <si>
    <t>352 TAYLORSVILLE RD</t>
  </si>
  <si>
    <t>PO BOX 188</t>
  </si>
  <si>
    <t>JONATHAN FERENCE</t>
  </si>
  <si>
    <t>4502 EAST 41ST STREET</t>
  </si>
  <si>
    <t>SUITE 2H25</t>
  </si>
  <si>
    <t>1111 SOUTH ST. LOUIS AVE</t>
  </si>
  <si>
    <t>SCOTT ROBISON'S PRESCRIPTIONS</t>
  </si>
  <si>
    <t>1560 E 21ST ST</t>
  </si>
  <si>
    <t>#104</t>
  </si>
  <si>
    <t>WINKELMAN</t>
  </si>
  <si>
    <t>MICHAEL BRANDT</t>
  </si>
  <si>
    <t>6331 S SADDLE RIDGE RD</t>
  </si>
  <si>
    <t>GREENACRES</t>
  </si>
  <si>
    <t>2003 KOOTENAI HEALTH WAY</t>
  </si>
  <si>
    <t>PH00018107</t>
  </si>
  <si>
    <t>STEPHEN MOORE</t>
  </si>
  <si>
    <t>5366 S SQUAW BAY RD</t>
  </si>
  <si>
    <t>11919 W SPRAGUE AVE</t>
  </si>
  <si>
    <t>AIRWAY HEIGHTS</t>
  </si>
  <si>
    <t>PH00010237</t>
  </si>
  <si>
    <t>SUSKO</t>
  </si>
  <si>
    <t>GREGORY SUSKO</t>
  </si>
  <si>
    <t>6437 MEADOWSWEET AVE NW</t>
  </si>
  <si>
    <t>4332 CLEVELAND AVE NW</t>
  </si>
  <si>
    <t>03-2-16764</t>
  </si>
  <si>
    <t>RAYMOND BENNETT</t>
  </si>
  <si>
    <t>5937 N MERRIMAC AVE</t>
  </si>
  <si>
    <t>5230 N MILWAUKEE AVE</t>
  </si>
  <si>
    <t>DELVECCHIO</t>
  </si>
  <si>
    <t>ROBERT DELVECCHIO</t>
  </si>
  <si>
    <t>30 KNIGHT LN</t>
  </si>
  <si>
    <t>NORTH HAVEN</t>
  </si>
  <si>
    <t>50 YORK ST</t>
  </si>
  <si>
    <t>MOSHIER</t>
  </si>
  <si>
    <t>RAY MOSHIER</t>
  </si>
  <si>
    <t>301 1ST ST SE</t>
  </si>
  <si>
    <t>LITTLE FALLS</t>
  </si>
  <si>
    <t>114187-1</t>
  </si>
  <si>
    <t>ORRICO</t>
  </si>
  <si>
    <t>KATHLEEN ORRICO</t>
  </si>
  <si>
    <t>855 LA PLAYA ST</t>
  </si>
  <si>
    <t>LEE BUILDING LEVEL A</t>
  </si>
  <si>
    <t>COLON</t>
  </si>
  <si>
    <t>EVANGELINA</t>
  </si>
  <si>
    <t>EVANGELINA COLON</t>
  </si>
  <si>
    <t>1924 77TH ST</t>
  </si>
  <si>
    <t>EAST ELMHURST</t>
  </si>
  <si>
    <t>2090 ADAM CLAYTON POWELL JR BLVD</t>
  </si>
  <si>
    <t>048754I</t>
  </si>
  <si>
    <t>ABRAMS</t>
  </si>
  <si>
    <t>CYRIL ABRAMS</t>
  </si>
  <si>
    <t>200 N MAIN ST</t>
  </si>
  <si>
    <t>HUGUENARD</t>
  </si>
  <si>
    <t>CAROL HUGUENARD</t>
  </si>
  <si>
    <t>975 MEARS CT</t>
  </si>
  <si>
    <t>STANFORD</t>
  </si>
  <si>
    <t>HERRIN DRUG INC</t>
  </si>
  <si>
    <t>116 N PARK AVE</t>
  </si>
  <si>
    <t>HERRIN</t>
  </si>
  <si>
    <t>MATTINGLY</t>
  </si>
  <si>
    <t>REETZ</t>
  </si>
  <si>
    <t>SUSAN REETZ</t>
  </si>
  <si>
    <t>5391 NEU RD</t>
  </si>
  <si>
    <t>RIPLEY</t>
  </si>
  <si>
    <t>114 S MAIN ST</t>
  </si>
  <si>
    <t>03-1-24070</t>
  </si>
  <si>
    <t>BRACE</t>
  </si>
  <si>
    <t>NANCY BRACE</t>
  </si>
  <si>
    <t>BOGGS</t>
  </si>
  <si>
    <t>13891 FAIRFAX ST</t>
  </si>
  <si>
    <t>INDIANOLA</t>
  </si>
  <si>
    <t>1800 VALLEY WEST DR</t>
  </si>
  <si>
    <t>03-1-25746</t>
  </si>
  <si>
    <t>LANG P NGUYEN CORPORATION DBA LOTUS PHARMACY</t>
  </si>
  <si>
    <t>10839 BELLAIRE BLVD STE B</t>
  </si>
  <si>
    <t>LANPHUONG</t>
  </si>
  <si>
    <t>PIC/PHARMACIST IN CHARGE</t>
  </si>
  <si>
    <t>NABP NCPDP</t>
  </si>
  <si>
    <t>ORTMANN</t>
  </si>
  <si>
    <t>PJ</t>
  </si>
  <si>
    <t>PJ ORTMANN</t>
  </si>
  <si>
    <t>951 CLEEK AVE</t>
  </si>
  <si>
    <t>RP029609L</t>
  </si>
  <si>
    <t>AHLEGIAN</t>
  </si>
  <si>
    <t>AMY AHLEGIAN</t>
  </si>
  <si>
    <t>7797 HIDDEN HOLLOW DR</t>
  </si>
  <si>
    <t>12575 CHILLICOTHE RD</t>
  </si>
  <si>
    <t>CHESTERLAND</t>
  </si>
  <si>
    <t>03-2-25079</t>
  </si>
  <si>
    <t>COOPER</t>
  </si>
  <si>
    <t>APRIL</t>
  </si>
  <si>
    <t>APRIL COOPER</t>
  </si>
  <si>
    <t>410 PATRIOT PL</t>
  </si>
  <si>
    <t>HILLSBOROUGH</t>
  </si>
  <si>
    <t>MISTRY</t>
  </si>
  <si>
    <t>RAJ</t>
  </si>
  <si>
    <t>RAJ MISTRY</t>
  </si>
  <si>
    <t>3180 E FLORENCE AVE</t>
  </si>
  <si>
    <t>HUNTINGTON PARK</t>
  </si>
  <si>
    <t>RPH38454</t>
  </si>
  <si>
    <t>RPH 38454</t>
  </si>
  <si>
    <t>PHA344240</t>
  </si>
  <si>
    <t>JAMIESON</t>
  </si>
  <si>
    <t>CATHIE</t>
  </si>
  <si>
    <t>CATHIE JAMIESON</t>
  </si>
  <si>
    <t>22031 250TH PL SE</t>
  </si>
  <si>
    <t>34515 9TH AVE S</t>
  </si>
  <si>
    <t>PH00011309</t>
  </si>
  <si>
    <t>KEEFER</t>
  </si>
  <si>
    <t>VICKI KEEFER</t>
  </si>
  <si>
    <t>12231 KINLIEN CIR</t>
  </si>
  <si>
    <t>4100 LAKE OTIS PKWY</t>
  </si>
  <si>
    <t>BORUCH</t>
  </si>
  <si>
    <t>NATALIE BORUCH</t>
  </si>
  <si>
    <t>15077 VILLAGE RD</t>
  </si>
  <si>
    <t>585 SCHENECTADY AVE</t>
  </si>
  <si>
    <t>KATZ 2</t>
  </si>
  <si>
    <t>DENNIS BOND</t>
  </si>
  <si>
    <t>14 GOLF COURSE RD</t>
  </si>
  <si>
    <t>DENNIS BEAVER</t>
  </si>
  <si>
    <t>521 NORTHFIELD DR</t>
  </si>
  <si>
    <t>CIRCLEVILLE</t>
  </si>
  <si>
    <t>4 MAIN ST E</t>
  </si>
  <si>
    <t>ASHVILLE</t>
  </si>
  <si>
    <t>03-2-13124</t>
  </si>
  <si>
    <t>NOGID</t>
  </si>
  <si>
    <t>BORIS NOGID</t>
  </si>
  <si>
    <t>72 RARITAN AVE</t>
  </si>
  <si>
    <t>121 DEKALB AVE</t>
  </si>
  <si>
    <t>LOEHLE PHARMACY</t>
  </si>
  <si>
    <t>705 LEHMAN ST</t>
  </si>
  <si>
    <t>RP026595L</t>
  </si>
  <si>
    <t>GORDON-SMITH</t>
  </si>
  <si>
    <t>JULIE GORDON-SMITH</t>
  </si>
  <si>
    <t>4104 PASCALI CT</t>
  </si>
  <si>
    <t>CLACKUM</t>
  </si>
  <si>
    <t>SHARON CLACKUM</t>
  </si>
  <si>
    <t>3513 HABERSHAM CLUB DR</t>
  </si>
  <si>
    <t>HACHEY</t>
  </si>
  <si>
    <t>LINDA HACHEY</t>
  </si>
  <si>
    <t>409 STURBRIDGE DR</t>
  </si>
  <si>
    <t>1507 LITITZ PIKE</t>
  </si>
  <si>
    <t>RP-033569-L</t>
  </si>
  <si>
    <t>TYRE</t>
  </si>
  <si>
    <t>KENNON</t>
  </si>
  <si>
    <t>KENNON TYRE</t>
  </si>
  <si>
    <t>937 DOGWOOD DR</t>
  </si>
  <si>
    <t>410 DARLING AVE</t>
  </si>
  <si>
    <t>WAYCROSS</t>
  </si>
  <si>
    <t>GA LICENSE</t>
  </si>
  <si>
    <t>GOOCHER</t>
  </si>
  <si>
    <t>DEBORAH GOOCHER</t>
  </si>
  <si>
    <t>1016 OLIN HILLS RD</t>
  </si>
  <si>
    <t>300 E WATER ST</t>
  </si>
  <si>
    <t>PELLECHIO</t>
  </si>
  <si>
    <t>ROBERT PELLECHIO</t>
  </si>
  <si>
    <t>60 HAYTOWN RD</t>
  </si>
  <si>
    <t>95 OLD SHORT HILLS RD</t>
  </si>
  <si>
    <t>WEST ORANGE</t>
  </si>
  <si>
    <t>VALERY</t>
  </si>
  <si>
    <t>VALERY CHU</t>
  </si>
  <si>
    <t>2121 65TH ST</t>
  </si>
  <si>
    <t>PYTLARZ</t>
  </si>
  <si>
    <t>ALEXANDER PYTLARZ</t>
  </si>
  <si>
    <t>4303 DEER KNOLL CT</t>
  </si>
  <si>
    <t>905 MANATEE AVE E</t>
  </si>
  <si>
    <t>PS36973</t>
  </si>
  <si>
    <t>PATINA</t>
  </si>
  <si>
    <t>AMY PATINA</t>
  </si>
  <si>
    <t>9115 BERKWOOD CT</t>
  </si>
  <si>
    <t>JANA ROBERTS</t>
  </si>
  <si>
    <t>17877 BULL RUN RD</t>
  </si>
  <si>
    <t>208 E FRANKLIN ST</t>
  </si>
  <si>
    <t>MELINDA</t>
  </si>
  <si>
    <t>MELINDA MACK</t>
  </si>
  <si>
    <t>23 LOCKWOOD AVE</t>
  </si>
  <si>
    <t>FREEHOLD</t>
  </si>
  <si>
    <t>28RI02049300</t>
  </si>
  <si>
    <t>KROSKIE</t>
  </si>
  <si>
    <t>CHRISTINE KROSKIE</t>
  </si>
  <si>
    <t>4815 SAINT MEDAN DR</t>
  </si>
  <si>
    <t>CRESS</t>
  </si>
  <si>
    <t>LULIES</t>
  </si>
  <si>
    <t>LULIES CRESS</t>
  </si>
  <si>
    <t>4684 ELK RD</t>
  </si>
  <si>
    <t>CATRON</t>
  </si>
  <si>
    <t>SHERRY CATRON</t>
  </si>
  <si>
    <t>RR 4 BOX 110</t>
  </si>
  <si>
    <t>DALLMAN</t>
  </si>
  <si>
    <t>JANET DALLMAN</t>
  </si>
  <si>
    <t>CPH</t>
  </si>
  <si>
    <t>6106 55TH TER E</t>
  </si>
  <si>
    <t>PU4382</t>
  </si>
  <si>
    <t>PS29198</t>
  </si>
  <si>
    <t>CARRIE ISAACS</t>
  </si>
  <si>
    <t>2250 LEESTOWN RD</t>
  </si>
  <si>
    <t>BOROVICKA</t>
  </si>
  <si>
    <t>MARY BOROVICKA</t>
  </si>
  <si>
    <t>18351 BRICK MILL RUN</t>
  </si>
  <si>
    <t>10000 BRECKSVILLE RD</t>
  </si>
  <si>
    <t>PHARMACY DEPT 119(B)</t>
  </si>
  <si>
    <t>03-3-18800</t>
  </si>
  <si>
    <t>LAURA JONES</t>
  </si>
  <si>
    <t>597 RHODORA RDG</t>
  </si>
  <si>
    <t>SIERRA RX INC</t>
  </si>
  <si>
    <t>2708 S FIGUEROA ST</t>
  </si>
  <si>
    <t>GREENE</t>
  </si>
  <si>
    <t>OWNER PHARMACIST IN CHARGE</t>
  </si>
  <si>
    <t>PHY32680</t>
  </si>
  <si>
    <t>PHA326800</t>
  </si>
  <si>
    <t>LO</t>
  </si>
  <si>
    <t>IRENE LO</t>
  </si>
  <si>
    <t>3851 ROGER BROOKE DR</t>
  </si>
  <si>
    <t>BROOKE ARMY MEDICAL CENTER MCHE-QD/CREDNTIALS</t>
  </si>
  <si>
    <t>SHARWANDA</t>
  </si>
  <si>
    <t>SHARWANDA GEORGE</t>
  </si>
  <si>
    <t>2480 LLEWELLYN AVE</t>
  </si>
  <si>
    <t>FORT GEORGE G MEADE</t>
  </si>
  <si>
    <t>GORDON WATKINS</t>
  </si>
  <si>
    <t>1313 JAMESTOWN DR</t>
  </si>
  <si>
    <t>RT 2, HWY 51 EAST</t>
  </si>
  <si>
    <t>CHEINYU</t>
  </si>
  <si>
    <t>CHEINYU CHEN</t>
  </si>
  <si>
    <t>REGISTERED PHARMACIS</t>
  </si>
  <si>
    <t>18 YARDLEY ST</t>
  </si>
  <si>
    <t>RPH013158</t>
  </si>
  <si>
    <t>PO BOX 849</t>
  </si>
  <si>
    <t>2021 ALEXANDER DR</t>
  </si>
  <si>
    <t>WOOTTON</t>
  </si>
  <si>
    <t>ROBERT WOOTTON</t>
  </si>
  <si>
    <t>2736 FAIRMONT AVE</t>
  </si>
  <si>
    <t>MARIANNE PAUL</t>
  </si>
  <si>
    <t>421 WAKARA WAY</t>
  </si>
  <si>
    <t>SUITE 208</t>
  </si>
  <si>
    <t>366938-1701</t>
  </si>
  <si>
    <t>MARVIN MOORE</t>
  </si>
  <si>
    <t>1500 WASHINGTON ST</t>
  </si>
  <si>
    <t>TWO RIVERS</t>
  </si>
  <si>
    <t>JAMETT-YOUNT</t>
  </si>
  <si>
    <t>TAMMY JAMETT-YOUNT</t>
  </si>
  <si>
    <t>20738 WALNUT DR</t>
  </si>
  <si>
    <t>REED CITY</t>
  </si>
  <si>
    <t>1250 PERRY AVE</t>
  </si>
  <si>
    <t>BIG RAPIDS</t>
  </si>
  <si>
    <t>SCHEIDTMANN</t>
  </si>
  <si>
    <t>ROBERT SCHEIDTMANN</t>
  </si>
  <si>
    <t>PH24987</t>
  </si>
  <si>
    <t>HOA</t>
  </si>
  <si>
    <t>HOA VU</t>
  </si>
  <si>
    <t>1839 N LOS ROBLES AVE</t>
  </si>
  <si>
    <t>300 W HUNTINGTON DR</t>
  </si>
  <si>
    <t>CADDEN</t>
  </si>
  <si>
    <t>TIMOTHY CADDEN</t>
  </si>
  <si>
    <t>502 FORESTVIEW CT</t>
  </si>
  <si>
    <t>1200 N COURT ST</t>
  </si>
  <si>
    <t>03-1-11031</t>
  </si>
  <si>
    <t>SCHRAMM MOSS</t>
  </si>
  <si>
    <t>JOYCE SCHRAMM MOSS</t>
  </si>
  <si>
    <t>1921 STATE ST</t>
  </si>
  <si>
    <t>REEG-DHINGRA</t>
  </si>
  <si>
    <t>MARY REEG-DHINGRA</t>
  </si>
  <si>
    <t>PHARMD MS</t>
  </si>
  <si>
    <t>9217 TIMBERLINE DR STE 1</t>
  </si>
  <si>
    <t>PH00043373</t>
  </si>
  <si>
    <t>SONDUCK</t>
  </si>
  <si>
    <t>WENDY SONDUCK</t>
  </si>
  <si>
    <t>401 S MAIN ST</t>
  </si>
  <si>
    <t>DEER PARK</t>
  </si>
  <si>
    <t>PH00055897</t>
  </si>
  <si>
    <t>VALU DISCOUNT, INC.</t>
  </si>
  <si>
    <t>7519 OUTER LOOP</t>
  </si>
  <si>
    <t>EASLEY</t>
  </si>
  <si>
    <t>P.I.C.</t>
  </si>
  <si>
    <t>P06325</t>
  </si>
  <si>
    <t>BEACHY</t>
  </si>
  <si>
    <t>GERALD BEACHY</t>
  </si>
  <si>
    <t>GRANTSVILLE</t>
  </si>
  <si>
    <t>149 MAIN ST</t>
  </si>
  <si>
    <t>ROSKA</t>
  </si>
  <si>
    <t>ELLEN ROSKA</t>
  </si>
  <si>
    <t>2050 2ND ST SE</t>
  </si>
  <si>
    <t>KIRTLAND AFB</t>
  </si>
  <si>
    <t>HOOD</t>
  </si>
  <si>
    <t>TANYA HOOD</t>
  </si>
  <si>
    <t>11405 LEGEND TRL</t>
  </si>
  <si>
    <t>1947 BLUEGRASS CIR</t>
  </si>
  <si>
    <t>SCHRAMM PROFESSIONAL PHARMACY, INC</t>
  </si>
  <si>
    <t>RAUSS</t>
  </si>
  <si>
    <t>PRESIDENT/OWNER/PHARMACIST</t>
  </si>
  <si>
    <t>JACQUELYN MAY</t>
  </si>
  <si>
    <t>B.S.PHARM</t>
  </si>
  <si>
    <t>SHELY</t>
  </si>
  <si>
    <t>CATHERINE SHELY</t>
  </si>
  <si>
    <t>391 SUNSET LN</t>
  </si>
  <si>
    <t>222 MEDICAL CIR</t>
  </si>
  <si>
    <t>MARK KLIETHERMES</t>
  </si>
  <si>
    <t>R.PH, MBA</t>
  </si>
  <si>
    <t>160 S KENMORE AVE</t>
  </si>
  <si>
    <t>3300 OAK PARK AVE</t>
  </si>
  <si>
    <t>BERWYN</t>
  </si>
  <si>
    <t>051-034080</t>
  </si>
  <si>
    <t>BROOKE PATTERSON</t>
  </si>
  <si>
    <t>23 W 66TH TER</t>
  </si>
  <si>
    <t>3515 BROADWAY ST</t>
  </si>
  <si>
    <t>26021447A</t>
  </si>
  <si>
    <t>BUDGET PHARMACY AND WELLNESS CENTER</t>
  </si>
  <si>
    <t>1137 BUSTLETON PIKE</t>
  </si>
  <si>
    <t>LOPACKI</t>
  </si>
  <si>
    <t>PP410634L</t>
  </si>
  <si>
    <t>WALTER BARBOUR</t>
  </si>
  <si>
    <t>WY2054</t>
  </si>
  <si>
    <t>TOMMIE'S MEDICAL CENTER PHARMACY</t>
  </si>
  <si>
    <t>1041 E YORBA LINDA BLVD</t>
  </si>
  <si>
    <t>PLACENTIA</t>
  </si>
  <si>
    <t>KALMAN</t>
  </si>
  <si>
    <t>THOMASINE</t>
  </si>
  <si>
    <t>PHY33273</t>
  </si>
  <si>
    <t>PHA207790</t>
  </si>
  <si>
    <t>FARLINGER</t>
  </si>
  <si>
    <t>AMY FARLINGER</t>
  </si>
  <si>
    <t>9831 E FLOSSMOOR CIR</t>
  </si>
  <si>
    <t>1870 W RIO SALADO PKWY</t>
  </si>
  <si>
    <t>S023175</t>
  </si>
  <si>
    <t>RATHBURN</t>
  </si>
  <si>
    <t>WILLIAM RATHBURN</t>
  </si>
  <si>
    <t>778 HARRISON ST</t>
  </si>
  <si>
    <t>VIZZI</t>
  </si>
  <si>
    <t>VERONICA VIZZI</t>
  </si>
  <si>
    <t>RPH, CCP</t>
  </si>
  <si>
    <t>5 MATRO AVE</t>
  </si>
  <si>
    <t>BERLIN</t>
  </si>
  <si>
    <t>1667 E LANDIS AVE</t>
  </si>
  <si>
    <t>BUILDING C</t>
  </si>
  <si>
    <t>VINELAND</t>
  </si>
  <si>
    <t>28RIO1644200</t>
  </si>
  <si>
    <t>A10003056</t>
  </si>
  <si>
    <t>RP044641R</t>
  </si>
  <si>
    <t>NAWARSKAS</t>
  </si>
  <si>
    <t>ANN NAWARSKAS</t>
  </si>
  <si>
    <t>PHARMD, CDE, PA</t>
  </si>
  <si>
    <t>RP6014</t>
  </si>
  <si>
    <t>PLAZA ENTERPRISES LTD</t>
  </si>
  <si>
    <t>1634 JONESBORO RD SE</t>
  </si>
  <si>
    <t>OFUME</t>
  </si>
  <si>
    <t>ROSEMARY</t>
  </si>
  <si>
    <t>CHIEF PHARMACIST/CEO</t>
  </si>
  <si>
    <t>EDWARD BAKER</t>
  </si>
  <si>
    <t>1216 STONE HARBOUR RD</t>
  </si>
  <si>
    <t>WINTER SPRINGS</t>
  </si>
  <si>
    <t>RAPER</t>
  </si>
  <si>
    <t>EUGENIA</t>
  </si>
  <si>
    <t>EUGENIA RAPER</t>
  </si>
  <si>
    <t>191 W MAIN ST</t>
  </si>
  <si>
    <t>ASHDOWN</t>
  </si>
  <si>
    <t>STATE LISCENSE</t>
  </si>
  <si>
    <t>MICHAEL ANDERSON</t>
  </si>
  <si>
    <t>PO BOX 2571</t>
  </si>
  <si>
    <t>ALMA</t>
  </si>
  <si>
    <t>RR 6</t>
  </si>
  <si>
    <t>ECKEL</t>
  </si>
  <si>
    <t>FRED ECKEL</t>
  </si>
  <si>
    <t>713 CHURCHILL DR</t>
  </si>
  <si>
    <t>109 CHURCH ST</t>
  </si>
  <si>
    <t>BRIDGEPORT PHARMACY INC</t>
  </si>
  <si>
    <t>6224 DIXIE HWY</t>
  </si>
  <si>
    <t>BRIDGEPORT</t>
  </si>
  <si>
    <t>BOETTCHER</t>
  </si>
  <si>
    <t>REGISTERED PHARMACIST/IN CHARGE</t>
  </si>
  <si>
    <t>SECHRIST</t>
  </si>
  <si>
    <t>CHRISTA</t>
  </si>
  <si>
    <t>CHRISTA SECHRIST</t>
  </si>
  <si>
    <t>3250 ZEMKE AVE</t>
  </si>
  <si>
    <t>PS35902</t>
  </si>
  <si>
    <t>CHLUDZINSKI</t>
  </si>
  <si>
    <t>PAUL CHLUDZINSKI</t>
  </si>
  <si>
    <t>34148 GROVE DR</t>
  </si>
  <si>
    <t>24555 HAIG ST</t>
  </si>
  <si>
    <t>SULLI</t>
  </si>
  <si>
    <t>MARIA SULLI</t>
  </si>
  <si>
    <t>3488 ROANOKE ST</t>
  </si>
  <si>
    <t>3266 HEMPSTEAD TPKE</t>
  </si>
  <si>
    <t>LEVITTOWN</t>
  </si>
  <si>
    <t>SCOTT POPE</t>
  </si>
  <si>
    <t>1306 KENILWORTH AVE</t>
  </si>
  <si>
    <t>#312</t>
  </si>
  <si>
    <t>FRANK SNYDER</t>
  </si>
  <si>
    <t>DPH.</t>
  </si>
  <si>
    <t>1114 SABLE RD</t>
  </si>
  <si>
    <t>SPRING CITY</t>
  </si>
  <si>
    <t>141 E CLINTON AVE</t>
  </si>
  <si>
    <t>C004134</t>
  </si>
  <si>
    <t>GOUVEIA-PISANO</t>
  </si>
  <si>
    <t>JULIE GOUVEIA-PISANO</t>
  </si>
  <si>
    <t>BSPHARM,PHARMD, BCPS</t>
  </si>
  <si>
    <t>105 BALTIMORE RD</t>
  </si>
  <si>
    <t>KAISER</t>
  </si>
  <si>
    <t>TIFFANY KAISER</t>
  </si>
  <si>
    <t>3737 MIDDLEBROOK AVE</t>
  </si>
  <si>
    <t>17741 MANASTASH RD</t>
  </si>
  <si>
    <t>ELLENSBURG</t>
  </si>
  <si>
    <t>402 S 4TH AVE STE E127</t>
  </si>
  <si>
    <t>YAKIMA</t>
  </si>
  <si>
    <t>PH00010513</t>
  </si>
  <si>
    <t>RABER</t>
  </si>
  <si>
    <t>JACK RABER</t>
  </si>
  <si>
    <t>PO BOX 3206</t>
  </si>
  <si>
    <t>SEAL BEACH</t>
  </si>
  <si>
    <t>7890 E SPRING ST</t>
  </si>
  <si>
    <t>509 EDWARD DR</t>
  </si>
  <si>
    <t>PATER</t>
  </si>
  <si>
    <t>KAREN PATER</t>
  </si>
  <si>
    <t>1426 W HOLLYWOOD AVE</t>
  </si>
  <si>
    <t>2W</t>
  </si>
  <si>
    <t>SUITE 163, CSB</t>
  </si>
  <si>
    <t>SEGOVIA</t>
  </si>
  <si>
    <t>DORINDA SEGOVIA</t>
  </si>
  <si>
    <t>678 E 29TH ST</t>
  </si>
  <si>
    <t>PU5338</t>
  </si>
  <si>
    <t>PS27785</t>
  </si>
  <si>
    <t>A.M.G. PHARMACEUTICAL INC.</t>
  </si>
  <si>
    <t>27 ROSY FINCH LN</t>
  </si>
  <si>
    <t>ALISO VIEJO</t>
  </si>
  <si>
    <t>GOMAROONI</t>
  </si>
  <si>
    <t>MOHSEN</t>
  </si>
  <si>
    <t>PHARM.D., CH.E.</t>
  </si>
  <si>
    <t>FUNDUM</t>
  </si>
  <si>
    <t>MARCELLA</t>
  </si>
  <si>
    <t>MARCELLA FUNDUM</t>
  </si>
  <si>
    <t>201 TAMARACK ST</t>
  </si>
  <si>
    <t>LAURIUM</t>
  </si>
  <si>
    <t>220 CALUMET ST</t>
  </si>
  <si>
    <t>LAKE LINDEN</t>
  </si>
  <si>
    <t>LIGH</t>
  </si>
  <si>
    <t>BRUCE LIGH</t>
  </si>
  <si>
    <t>1608 CRANBURY DR</t>
  </si>
  <si>
    <t>9782 GAYTON RD</t>
  </si>
  <si>
    <t>UKROP'S PHARMACY #493</t>
  </si>
  <si>
    <t>GHELLER</t>
  </si>
  <si>
    <t>VAL</t>
  </si>
  <si>
    <t>VAL GHELLER</t>
  </si>
  <si>
    <t>968 JACKSON ST</t>
  </si>
  <si>
    <t>R-7938</t>
  </si>
  <si>
    <t>M &amp; N PHARMACY CORP</t>
  </si>
  <si>
    <t>662 MORRIS PARK AVE</t>
  </si>
  <si>
    <t>TEHFE</t>
  </si>
  <si>
    <t>MAHMOUD</t>
  </si>
  <si>
    <t>MAHMOUD TEHFE</t>
  </si>
  <si>
    <t>1326 BAY RIDGE PKWY</t>
  </si>
  <si>
    <t>JORDANO</t>
  </si>
  <si>
    <t>FRANK JORDANO</t>
  </si>
  <si>
    <t>2 KIMBERLY DR</t>
  </si>
  <si>
    <t>SHELTON</t>
  </si>
  <si>
    <t>7365 MAIN ST</t>
  </si>
  <si>
    <t>STRATFORD</t>
  </si>
  <si>
    <t>GARNER</t>
  </si>
  <si>
    <t>LISA GARNER</t>
  </si>
  <si>
    <t>2151 KIMBERLY RD</t>
  </si>
  <si>
    <t>129 W LOCUST ST</t>
  </si>
  <si>
    <t>BROOKS</t>
  </si>
  <si>
    <t>NATALIE BROOKS</t>
  </si>
  <si>
    <t>425 OAK GLEN DR</t>
  </si>
  <si>
    <t>REUTZEL</t>
  </si>
  <si>
    <t>BECKY REUTZEL</t>
  </si>
  <si>
    <t>617 8TH AVE SE</t>
  </si>
  <si>
    <t>HOWARD DAVIS</t>
  </si>
  <si>
    <t>323 HICKORY BLF</t>
  </si>
  <si>
    <t>1107 N ROAN ST</t>
  </si>
  <si>
    <t>ANNE JARRETT</t>
  </si>
  <si>
    <t>1402 OVERLAND DR</t>
  </si>
  <si>
    <t>MEDICAL CENTER BOULEVARD</t>
  </si>
  <si>
    <t>SCHMURR</t>
  </si>
  <si>
    <t>CLARE</t>
  </si>
  <si>
    <t>CLARE SCHMURR</t>
  </si>
  <si>
    <t>6453 VISITATION DR</t>
  </si>
  <si>
    <t>03-3-13341</t>
  </si>
  <si>
    <t>NEIGH</t>
  </si>
  <si>
    <t>JEFFREY NEIGH</t>
  </si>
  <si>
    <t>122 JARDIN VIS</t>
  </si>
  <si>
    <t>MCHE-QD (CREDS)</t>
  </si>
  <si>
    <t>RP-045669-L</t>
  </si>
  <si>
    <t>TERESA CHAN</t>
  </si>
  <si>
    <t>445 LENOX RD # 36</t>
  </si>
  <si>
    <t>NASSIF</t>
  </si>
  <si>
    <t>DAVID NASSIF</t>
  </si>
  <si>
    <t>4315 WHITEFIELD BLVD</t>
  </si>
  <si>
    <t>GARY BARBER</t>
  </si>
  <si>
    <t>2583 WINONA DR</t>
  </si>
  <si>
    <t>OSSEO</t>
  </si>
  <si>
    <t>MORT</t>
  </si>
  <si>
    <t>MORT GOLDMAN</t>
  </si>
  <si>
    <t>24116 E GROVELAND RD</t>
  </si>
  <si>
    <t>9500 EUCLID AVE</t>
  </si>
  <si>
    <t>QQB-5</t>
  </si>
  <si>
    <t>03-2-15163</t>
  </si>
  <si>
    <t>JASON GEORGE</t>
  </si>
  <si>
    <t>500 W MAIN ST</t>
  </si>
  <si>
    <t>JAROLD</t>
  </si>
  <si>
    <t>JAROLD HUGHES</t>
  </si>
  <si>
    <t>303 2ND AVE SW</t>
  </si>
  <si>
    <t>CRESCO</t>
  </si>
  <si>
    <t>2977 OAK AVE</t>
  </si>
  <si>
    <t>LIME SPRINGS</t>
  </si>
  <si>
    <t>POURAT</t>
  </si>
  <si>
    <t>MANOUCHEHR</t>
  </si>
  <si>
    <t>MANOUCHEHR POURAT</t>
  </si>
  <si>
    <t>6334 CREBS AVE</t>
  </si>
  <si>
    <t>TARZANA</t>
  </si>
  <si>
    <t>19307 SATICOY ST</t>
  </si>
  <si>
    <t>RESEDA</t>
  </si>
  <si>
    <t>RPH47607</t>
  </si>
  <si>
    <t>DONALD SULLIVAN</t>
  </si>
  <si>
    <t>1622 MEADOWLARK LN</t>
  </si>
  <si>
    <t>OHIO NORTHERN UNIVERSITY</t>
  </si>
  <si>
    <t>03-3-18337</t>
  </si>
  <si>
    <t>WASCOVICH</t>
  </si>
  <si>
    <t>MICHAEL WASCOVICH</t>
  </si>
  <si>
    <t>GILL</t>
  </si>
  <si>
    <t>DAVID GILL</t>
  </si>
  <si>
    <t>530 N MARKET ST</t>
  </si>
  <si>
    <t>MC ARTHUR</t>
  </si>
  <si>
    <t>03-2-16430</t>
  </si>
  <si>
    <t>MIDDLEKAUFF</t>
  </si>
  <si>
    <t>AARON MIDDLEKAUFF</t>
  </si>
  <si>
    <t>4315 DIPLOMACY DR</t>
  </si>
  <si>
    <t>STANSBURY</t>
  </si>
  <si>
    <t>EUGENIA STANSBURY</t>
  </si>
  <si>
    <t>RPH, CACP</t>
  </si>
  <si>
    <t>3127 VILLA CT SE</t>
  </si>
  <si>
    <t>ALLENMORE ANTICOAGULATION CLINIC</t>
  </si>
  <si>
    <t>1901 S. UNION AVE SUITE A-201</t>
  </si>
  <si>
    <t>PH00010165</t>
  </si>
  <si>
    <t>URBANC</t>
  </si>
  <si>
    <t>LISA URBANC</t>
  </si>
  <si>
    <t>W5080 HANBURY LAKE RD</t>
  </si>
  <si>
    <t>VULCAN</t>
  </si>
  <si>
    <t>N16088 US 2-41</t>
  </si>
  <si>
    <t>SPALDING</t>
  </si>
  <si>
    <t>540E50255</t>
  </si>
  <si>
    <t>6514 SW 135TH PL</t>
  </si>
  <si>
    <t>ARCHER</t>
  </si>
  <si>
    <t>SAIN</t>
  </si>
  <si>
    <t>JAMES SAIN</t>
  </si>
  <si>
    <t>509 JAMESON DR</t>
  </si>
  <si>
    <t>PIEDMONT</t>
  </si>
  <si>
    <t>1200 WOODRUFF RD</t>
  </si>
  <si>
    <t>SUITE C-28</t>
  </si>
  <si>
    <t>SHERRER</t>
  </si>
  <si>
    <t>SHARON SHERRER</t>
  </si>
  <si>
    <t>785 RALEIGH CT SW</t>
  </si>
  <si>
    <t>1970 HOWELL MILL RD NW</t>
  </si>
  <si>
    <t>KOENIGSFELD</t>
  </si>
  <si>
    <t>CARRIE KOENIGSFELD</t>
  </si>
  <si>
    <t>DRAKE COLLEGE OF PHARMACY</t>
  </si>
  <si>
    <t>WILLIAM SMITH</t>
  </si>
  <si>
    <t>2915 HAYNES CLUB CIR</t>
  </si>
  <si>
    <t>4814 HWY 78</t>
  </si>
  <si>
    <t>NYMAN</t>
  </si>
  <si>
    <t>HEATHER NYMAN</t>
  </si>
  <si>
    <t>RM A050</t>
  </si>
  <si>
    <t>5691067-1701</t>
  </si>
  <si>
    <t>MILLARES-SIPIN</t>
  </si>
  <si>
    <t>CATHERINE MILLARES-SIPIN</t>
  </si>
  <si>
    <t>PHARM.D, BCPS, BCACP</t>
  </si>
  <si>
    <t>133 LYMAN AVE</t>
  </si>
  <si>
    <t>230 W 125TH ST</t>
  </si>
  <si>
    <t>TOURO COLLEGE OF PHARMACY</t>
  </si>
  <si>
    <t>049053-1</t>
  </si>
  <si>
    <t>JASON SWARTZ</t>
  </si>
  <si>
    <t>137 ROSLYN HILLS DR</t>
  </si>
  <si>
    <t>1801 FAYETTEVILLE ST</t>
  </si>
  <si>
    <t>ESKER</t>
  </si>
  <si>
    <t>ANTHONY ESKER</t>
  </si>
  <si>
    <t>324 W BROADWAY</t>
  </si>
  <si>
    <t>STEELEVILLE</t>
  </si>
  <si>
    <t>711 E BROADWAY</t>
  </si>
  <si>
    <t>DIGREGORIO</t>
  </si>
  <si>
    <t>VICKY DIGREGORIO</t>
  </si>
  <si>
    <t>3394 AURA CIR</t>
  </si>
  <si>
    <t>555 FOOTHILL DR</t>
  </si>
  <si>
    <t>MADSEN HEALTH CENTER, INTERNAL MEDICINE</t>
  </si>
  <si>
    <t>DAVID KAISER</t>
  </si>
  <si>
    <t>6090 RIDGEVIEW DR</t>
  </si>
  <si>
    <t>NORTON SHORES</t>
  </si>
  <si>
    <t>1700 OAK AVE</t>
  </si>
  <si>
    <t>3RD FLOOR</t>
  </si>
  <si>
    <t>MUSKEGON</t>
  </si>
  <si>
    <t>BOBBY</t>
  </si>
  <si>
    <t>BOBBY STONE</t>
  </si>
  <si>
    <t>R.PH., CDM</t>
  </si>
  <si>
    <t>150 S LEROY ST</t>
  </si>
  <si>
    <t>METTER</t>
  </si>
  <si>
    <t>P.DAVID</t>
  </si>
  <si>
    <t>P.DAVID SMITH</t>
  </si>
  <si>
    <t>378 W HARDEN ST</t>
  </si>
  <si>
    <t>JAMES PENNINGTON</t>
  </si>
  <si>
    <t>2881 DAYTON XENIA RD</t>
  </si>
  <si>
    <t>BEAVERCREEK</t>
  </si>
  <si>
    <t>1900 W PARK SQ</t>
  </si>
  <si>
    <t>XENIA</t>
  </si>
  <si>
    <t>03-1-20408</t>
  </si>
  <si>
    <t>SEIDE</t>
  </si>
  <si>
    <t>CHARLES SEIDE</t>
  </si>
  <si>
    <t>615 DERBY AVE</t>
  </si>
  <si>
    <t>WOODMERE</t>
  </si>
  <si>
    <t>CAO</t>
  </si>
  <si>
    <t>ALEXANDER CAO</t>
  </si>
  <si>
    <t>16905 KIRK VIEW DR</t>
  </si>
  <si>
    <t>HACIENDA HEIGHTS</t>
  </si>
  <si>
    <t>17284 SLOVER AVE</t>
  </si>
  <si>
    <t>FONTANA</t>
  </si>
  <si>
    <t>ZIEGLER</t>
  </si>
  <si>
    <t>RICHARD ZIEGLER</t>
  </si>
  <si>
    <t>W172N9435 SHADY LN</t>
  </si>
  <si>
    <t>9823-040</t>
  </si>
  <si>
    <t>ROBERT WILKINS</t>
  </si>
  <si>
    <t>LINDA BARNETT</t>
  </si>
  <si>
    <t>4511 SILVER RD</t>
  </si>
  <si>
    <t>WOOSTER</t>
  </si>
  <si>
    <t>120 N MAIN ST</t>
  </si>
  <si>
    <t>ORRVILLE</t>
  </si>
  <si>
    <t>03-1-20380</t>
  </si>
  <si>
    <t>GEIGER</t>
  </si>
  <si>
    <t>TAMMY GEIGER</t>
  </si>
  <si>
    <t>4668 CASCADE RD SE</t>
  </si>
  <si>
    <t>WELTY</t>
  </si>
  <si>
    <t>TIMOTHY WELTY</t>
  </si>
  <si>
    <t>1104 NW ROLLING ROCK RD</t>
  </si>
  <si>
    <t>26013924A</t>
  </si>
  <si>
    <t>NIKESH</t>
  </si>
  <si>
    <t>NIKESH PATEL</t>
  </si>
  <si>
    <t>3225 EDEN AVENUE</t>
  </si>
  <si>
    <t>PO BOX 670004</t>
  </si>
  <si>
    <t>234 GOODMAN STREET</t>
  </si>
  <si>
    <t>THE UNIVERSITY HOSPITAL, DEPARTMENT OF PSYCHIATRY</t>
  </si>
  <si>
    <t>03-2-26578</t>
  </si>
  <si>
    <t>CONE</t>
  </si>
  <si>
    <t>CATHERINE CONE</t>
  </si>
  <si>
    <t>YOKOYAMA</t>
  </si>
  <si>
    <t>GLENN YOKOYAMA</t>
  </si>
  <si>
    <t>1881 SUTTER STREET, #202</t>
  </si>
  <si>
    <t>SAN FRANCISO</t>
  </si>
  <si>
    <t>MARQUESS</t>
  </si>
  <si>
    <t>JONATHAN MARQUESS</t>
  </si>
  <si>
    <t>2451 TYNE TER SE</t>
  </si>
  <si>
    <t>8612 MAIN ST</t>
  </si>
  <si>
    <t>JENNIFER PYTLARZ</t>
  </si>
  <si>
    <t>175 KELSEY LN</t>
  </si>
  <si>
    <t>PS36972</t>
  </si>
  <si>
    <t>PHRAM.D.</t>
  </si>
  <si>
    <t>2918 KINGSTON CT</t>
  </si>
  <si>
    <t>815 FREEPORT RD</t>
  </si>
  <si>
    <t>RP046179L</t>
  </si>
  <si>
    <t>RP023244L</t>
  </si>
  <si>
    <t>TRICIA</t>
  </si>
  <si>
    <t>TRICIA PATTERSON</t>
  </si>
  <si>
    <t>8418 E VERNON AVE</t>
  </si>
  <si>
    <t>SCHILLER</t>
  </si>
  <si>
    <t>LAWRENCE SCHILLER</t>
  </si>
  <si>
    <t>8 ARDSLEY DR</t>
  </si>
  <si>
    <t>MOSLER</t>
  </si>
  <si>
    <t>CHARLES MOSLER</t>
  </si>
  <si>
    <t>1324 COUNTY ROAD 10</t>
  </si>
  <si>
    <t>03-2-25131</t>
  </si>
  <si>
    <t>JEFFERIES</t>
  </si>
  <si>
    <t>KRISTEN JEFFERIES</t>
  </si>
  <si>
    <t>DEPARTMENT OF PHARMACY SERVICES ROOM A050</t>
  </si>
  <si>
    <t>729 ARAPEEN DR</t>
  </si>
  <si>
    <t>NEUROLOGY CLINIC</t>
  </si>
  <si>
    <t>500586-1701</t>
  </si>
  <si>
    <t>APPLEBY</t>
  </si>
  <si>
    <t>LESLIE APPLEBY</t>
  </si>
  <si>
    <t>2866 SUNSET DR</t>
  </si>
  <si>
    <t>DALLASTOWN</t>
  </si>
  <si>
    <t>RP438302</t>
  </si>
  <si>
    <t>FROSCH</t>
  </si>
  <si>
    <t>ANNETTE</t>
  </si>
  <si>
    <t>ANNETTE FROSCH</t>
  </si>
  <si>
    <t>1671 BANKERS RD</t>
  </si>
  <si>
    <t>NASH DRUGS, INC.</t>
  </si>
  <si>
    <t>ERIC RICHARDS</t>
  </si>
  <si>
    <t>11808 CANAAN CENTER RD</t>
  </si>
  <si>
    <t>1380 LEXINGTON AVE</t>
  </si>
  <si>
    <t>HILDEBRANT</t>
  </si>
  <si>
    <t>THOMAS HILDEBRANT</t>
  </si>
  <si>
    <t>HC 65 BOX 45</t>
  </si>
  <si>
    <t>RINGLING</t>
  </si>
  <si>
    <t>NAHLIK</t>
  </si>
  <si>
    <t>LINDA NAHLIK</t>
  </si>
  <si>
    <t>137 HILLCREST AVE</t>
  </si>
  <si>
    <t>HINSDALE</t>
  </si>
  <si>
    <t>UNIVERSITY OF CHICAGO HOSPITALS</t>
  </si>
  <si>
    <t>CAYCE</t>
  </si>
  <si>
    <t>ROBERT CAYCE</t>
  </si>
  <si>
    <t>103 MCKENZIE PL</t>
  </si>
  <si>
    <t>HOPKINSVILLE</t>
  </si>
  <si>
    <t>1112 W 7TH ST</t>
  </si>
  <si>
    <t>GETZ</t>
  </si>
  <si>
    <t>DENNIS GETZ</t>
  </si>
  <si>
    <t>653 SCOTT PL NW</t>
  </si>
  <si>
    <t>MASSILLON</t>
  </si>
  <si>
    <t>1114 W HIGH ST</t>
  </si>
  <si>
    <t>03-2-21244</t>
  </si>
  <si>
    <t>MY LINH PHARMACY</t>
  </si>
  <si>
    <t>151 INTERNATIONAL BLVD</t>
  </si>
  <si>
    <t>PHY35463</t>
  </si>
  <si>
    <t>MY LAN PHARMACY</t>
  </si>
  <si>
    <t>401 E 18TH ST</t>
  </si>
  <si>
    <t>DANG</t>
  </si>
  <si>
    <t>ANN MARIE</t>
  </si>
  <si>
    <t>BOYES</t>
  </si>
  <si>
    <t>WILLIAM BOYES</t>
  </si>
  <si>
    <t>301 CENTRAL AVE N</t>
  </si>
  <si>
    <t>CRAIG WHITMAN</t>
  </si>
  <si>
    <t>1975 DELAWARE AVE</t>
  </si>
  <si>
    <t>APT. 1C</t>
  </si>
  <si>
    <t>VA WESTERN NEW YORK HEALTHCARE SYSTEM</t>
  </si>
  <si>
    <t>3495 BAILEY AVE.</t>
  </si>
  <si>
    <t>28RI03030300</t>
  </si>
  <si>
    <t>JULIE WEST</t>
  </si>
  <si>
    <t>242 UPLAND DR</t>
  </si>
  <si>
    <t>MCDONALD ARMY COMMUNITY HOSPITAL</t>
  </si>
  <si>
    <t>BLD 576 ATTN: PHARMACY</t>
  </si>
  <si>
    <t>FORT EUSTIS</t>
  </si>
  <si>
    <t>RAYFIELD</t>
  </si>
  <si>
    <t>SEVERN</t>
  </si>
  <si>
    <t>SEVERN RAYFIELD</t>
  </si>
  <si>
    <t>PO BOX 213</t>
  </si>
  <si>
    <t>NASSAWADOX</t>
  </si>
  <si>
    <t>2 FIG ST</t>
  </si>
  <si>
    <t>CAPE CHARLES</t>
  </si>
  <si>
    <t>SIDDIQUI</t>
  </si>
  <si>
    <t>MOHAMMAD</t>
  </si>
  <si>
    <t>MOHAMMAD SIDDIQUI</t>
  </si>
  <si>
    <t>1357 KNAPP AVE</t>
  </si>
  <si>
    <t>222 MEDICAL CIRCLE</t>
  </si>
  <si>
    <t>NEAL NEUMANN</t>
  </si>
  <si>
    <t>166 BAKER AVE</t>
  </si>
  <si>
    <t>BERGENFIELD</t>
  </si>
  <si>
    <t>MITSUOKA</t>
  </si>
  <si>
    <t>JEVON</t>
  </si>
  <si>
    <t>JEVON MITSUOKA</t>
  </si>
  <si>
    <t>PHARM.D, PA-C</t>
  </si>
  <si>
    <t>5725 RALSTON ST STE 101</t>
  </si>
  <si>
    <t>29351 MADEIRA LN</t>
  </si>
  <si>
    <t>363AM0700X</t>
  </si>
  <si>
    <t>BALL</t>
  </si>
  <si>
    <t>KRISTIN BALL</t>
  </si>
  <si>
    <t>605 E BALTIMORE PIKE</t>
  </si>
  <si>
    <t>RP 443072</t>
  </si>
  <si>
    <t>MATTHEW FOSTER</t>
  </si>
  <si>
    <t>5833 MEADOWPARK PL</t>
  </si>
  <si>
    <t>PS28625</t>
  </si>
  <si>
    <t>SIEKKINEN</t>
  </si>
  <si>
    <t>ERIC SIEKKINEN</t>
  </si>
  <si>
    <t>16631 KAYLOR RD</t>
  </si>
  <si>
    <t>10 E MAIN ST</t>
  </si>
  <si>
    <t>03-2-13181</t>
  </si>
  <si>
    <t>PHARMACIST IDENTIFICATION</t>
  </si>
  <si>
    <t>LEWIS CLARK</t>
  </si>
  <si>
    <t>V</t>
  </si>
  <si>
    <t>815 SAINT MARYS DR</t>
  </si>
  <si>
    <t>GA 11041</t>
  </si>
  <si>
    <t>LISS</t>
  </si>
  <si>
    <t>JULIE LISS</t>
  </si>
  <si>
    <t>UNIT 33100</t>
  </si>
  <si>
    <t>BRIDGES</t>
  </si>
  <si>
    <t>ROBERT BRIDGES</t>
  </si>
  <si>
    <t>8106 MOUNTAIN OAKS DR</t>
  </si>
  <si>
    <t>3730 W 4700 S</t>
  </si>
  <si>
    <t>WEST VALLEY CITY</t>
  </si>
  <si>
    <t>150420-1701</t>
  </si>
  <si>
    <t>LEETZ</t>
  </si>
  <si>
    <t>DONALD LEETZ</t>
  </si>
  <si>
    <t>PO BOX 921</t>
  </si>
  <si>
    <t>HOGAN</t>
  </si>
  <si>
    <t>SHERA</t>
  </si>
  <si>
    <t>SHERA HOGAN</t>
  </si>
  <si>
    <t>605 SPRUCE DR</t>
  </si>
  <si>
    <t>1631A E HIGHWAY 66</t>
  </si>
  <si>
    <t>EL RENO</t>
  </si>
  <si>
    <t>HEALTHCARE RESOURCES, LLC</t>
  </si>
  <si>
    <t>1225 FRANKLIN AVE</t>
  </si>
  <si>
    <t>SUITE NUMBER 325</t>
  </si>
  <si>
    <t>AMIGDALOS</t>
  </si>
  <si>
    <t>SOTIRIA</t>
  </si>
  <si>
    <t>PRESIDENT/R.PH.</t>
  </si>
  <si>
    <t>041166-1</t>
  </si>
  <si>
    <t>SCOTT BELL</t>
  </si>
  <si>
    <t>1732 BIDEN LN</t>
  </si>
  <si>
    <t>WILLIAMSTOWN</t>
  </si>
  <si>
    <t>1417 BRACE RD</t>
  </si>
  <si>
    <t>28RI02179200</t>
  </si>
  <si>
    <t>ZOBERG</t>
  </si>
  <si>
    <t>BRIAN ZOBERG</t>
  </si>
  <si>
    <t>P.O BOX 4268525</t>
  </si>
  <si>
    <t>3610 SAN SIMEON CIR</t>
  </si>
  <si>
    <t>PS34023</t>
  </si>
  <si>
    <t>PU5959</t>
  </si>
  <si>
    <t>JENNIFER MIRANDA</t>
  </si>
  <si>
    <t>14 REDWOOD DR</t>
  </si>
  <si>
    <t>445 CENTENNIAL AVE</t>
  </si>
  <si>
    <t>BURDINE</t>
  </si>
  <si>
    <t>DEWEY BURDINE</t>
  </si>
  <si>
    <t>317 WOODGROVE TRCE</t>
  </si>
  <si>
    <t>1233 BOILING SPRINGS RD</t>
  </si>
  <si>
    <t>BOLOTTE</t>
  </si>
  <si>
    <t>JEFFERY BOLOTTE</t>
  </si>
  <si>
    <t>105 BERMUDA CIR</t>
  </si>
  <si>
    <t>1801 KINGWOOD DR</t>
  </si>
  <si>
    <t>SUITE 110</t>
  </si>
  <si>
    <t>HUMBLE</t>
  </si>
  <si>
    <t>CARWITHEN</t>
  </si>
  <si>
    <t>JEFF CARWITHEN</t>
  </si>
  <si>
    <t>762 GRIFFIN OAKS DR</t>
  </si>
  <si>
    <t>CENTRAL POINT</t>
  </si>
  <si>
    <t>2825 E BARNETT RD</t>
  </si>
  <si>
    <t>JAMIE THOMPSON</t>
  </si>
  <si>
    <t>8400 VETERANS PKWY</t>
  </si>
  <si>
    <t>TRUSLER</t>
  </si>
  <si>
    <t>SARA TRUSLER</t>
  </si>
  <si>
    <t>1002 CYPRESS DR</t>
  </si>
  <si>
    <t>ROLLA</t>
  </si>
  <si>
    <t>1605 MARTIN SPRINGS DR</t>
  </si>
  <si>
    <t>GRUBER</t>
  </si>
  <si>
    <t>DEAN GRUBER</t>
  </si>
  <si>
    <t>4647 N LAKE DR</t>
  </si>
  <si>
    <t>WHITEFISH BAY</t>
  </si>
  <si>
    <t>826 N PLANKINTON AVE STE 100</t>
  </si>
  <si>
    <t>BURROUGHS</t>
  </si>
  <si>
    <t>BONNIE BURROUGHS</t>
  </si>
  <si>
    <t>ARMC PHARMACY</t>
  </si>
  <si>
    <t>6250 HWY 83/84</t>
  </si>
  <si>
    <t>MARASCO</t>
  </si>
  <si>
    <t>RICHARD MARASCO</t>
  </si>
  <si>
    <t>PHARM., FASCP, CGP</t>
  </si>
  <si>
    <t>3982 KINDERLOU FOREST</t>
  </si>
  <si>
    <t>RPH015613</t>
  </si>
  <si>
    <t>PS34481</t>
  </si>
  <si>
    <t>PU5191</t>
  </si>
  <si>
    <t>VALDEZ</t>
  </si>
  <si>
    <t>CONNIE VALDEZ</t>
  </si>
  <si>
    <t>4200 EAST NINTH AVENUE, C238</t>
  </si>
  <si>
    <t>YANG</t>
  </si>
  <si>
    <t>TOU</t>
  </si>
  <si>
    <t>TOU YANG</t>
  </si>
  <si>
    <t>9040 JACKSON AVE</t>
  </si>
  <si>
    <t>ALEU</t>
  </si>
  <si>
    <t>AISY</t>
  </si>
  <si>
    <t>AISY ALEU</t>
  </si>
  <si>
    <t>PHARM.D.,MBA/HSA,CPH</t>
  </si>
  <si>
    <t>3200 SOUTH UNIVERSITY DRIVE</t>
  </si>
  <si>
    <t>NSU CLINIC PHARMACY</t>
  </si>
  <si>
    <t>FORT LAUDERDALE</t>
  </si>
  <si>
    <t>PS33349</t>
  </si>
  <si>
    <t>TONYA</t>
  </si>
  <si>
    <t>TONYA DAILEY</t>
  </si>
  <si>
    <t>6422 SHADOW CT</t>
  </si>
  <si>
    <t>ZUMBERG</t>
  </si>
  <si>
    <t>LISA ZUMBERG</t>
  </si>
  <si>
    <t>PS0030361</t>
  </si>
  <si>
    <t>STAHLECKER</t>
  </si>
  <si>
    <t>MELISSA STAHLECKER</t>
  </si>
  <si>
    <t>PO BOX 160</t>
  </si>
  <si>
    <t>SHIPROCK</t>
  </si>
  <si>
    <t>US HWY 491 NORTH</t>
  </si>
  <si>
    <t>RP00006633</t>
  </si>
  <si>
    <t>PALANKI</t>
  </si>
  <si>
    <t>SURYAM</t>
  </si>
  <si>
    <t>SURYAM PALANKI</t>
  </si>
  <si>
    <t>US HWY 491 N</t>
  </si>
  <si>
    <t>28R102418200</t>
  </si>
  <si>
    <t>DARE</t>
  </si>
  <si>
    <t>MARGARET DARE</t>
  </si>
  <si>
    <t>1040 S OPENGATE CT</t>
  </si>
  <si>
    <t>9518-040</t>
  </si>
  <si>
    <t>BRITNEY</t>
  </si>
  <si>
    <t>BRITNEY HAWKINS</t>
  </si>
  <si>
    <t>601 E LLANO ESTACADO BLVD</t>
  </si>
  <si>
    <t>CLOVIS</t>
  </si>
  <si>
    <t>MERYL</t>
  </si>
  <si>
    <t>MERYL HENRY</t>
  </si>
  <si>
    <t>3716 SALEM CHURCH RD</t>
  </si>
  <si>
    <t>KARLA</t>
  </si>
  <si>
    <t>KARLA MASSEY</t>
  </si>
  <si>
    <t>1591 UPPER SWEETWATER TRL SE</t>
  </si>
  <si>
    <t>RPH019228</t>
  </si>
  <si>
    <t>CHAPMAN</t>
  </si>
  <si>
    <t>CHRISTINA CHAPMAN</t>
  </si>
  <si>
    <t>11708 ASHVILLE PIKE</t>
  </si>
  <si>
    <t>03-3-21678</t>
  </si>
  <si>
    <t>CATRINA</t>
  </si>
  <si>
    <t>CATRINA SCHWARTZ</t>
  </si>
  <si>
    <t>20304 W STEINMETZ LN</t>
  </si>
  <si>
    <t>MEDICAL LAKE</t>
  </si>
  <si>
    <t>906 S MONROE ST</t>
  </si>
  <si>
    <t>PH00041239</t>
  </si>
  <si>
    <t>BRENDA WILLIAMS</t>
  </si>
  <si>
    <t>529 BERKSHIRE CT</t>
  </si>
  <si>
    <t>1833 BOULEVARD</t>
  </si>
  <si>
    <t>HELENE</t>
  </si>
  <si>
    <t>HELENE HALL</t>
  </si>
  <si>
    <t>2029 19TH ST</t>
  </si>
  <si>
    <t>CUYAHOGA FALLS</t>
  </si>
  <si>
    <t>8614 HARTMAN RD</t>
  </si>
  <si>
    <t>STARRY</t>
  </si>
  <si>
    <t>MARYSTAR</t>
  </si>
  <si>
    <t>MARYSTAR STARRY</t>
  </si>
  <si>
    <t>1951 LAKE MANOR RD NE</t>
  </si>
  <si>
    <t>701 10TH STREET SE</t>
  </si>
  <si>
    <t>MERCY MEDICAL CENTER KATZ CARDIOVASCULAR CENTER</t>
  </si>
  <si>
    <t>STACY STANFORD</t>
  </si>
  <si>
    <t>400 SUNSET DR</t>
  </si>
  <si>
    <t>SALINA REGIONAL HEALTH CENTER PHARMACY</t>
  </si>
  <si>
    <t>1-12882</t>
  </si>
  <si>
    <t>FEYERHARM</t>
  </si>
  <si>
    <t>JEFFREY FEYERHARM</t>
  </si>
  <si>
    <t>2446 PINEBROOK CIR</t>
  </si>
  <si>
    <t>JUSTINA</t>
  </si>
  <si>
    <t>JUSTINA VIGIL</t>
  </si>
  <si>
    <t>1501 SAN PEDRO DR SE DEPT 119</t>
  </si>
  <si>
    <t>SOMSEN</t>
  </si>
  <si>
    <t>DAN SOMSEN</t>
  </si>
  <si>
    <t>2106 BURLEIGH ST.</t>
  </si>
  <si>
    <t>109 W. 3RD ST.</t>
  </si>
  <si>
    <t>GOO</t>
  </si>
  <si>
    <t>ELWIN</t>
  </si>
  <si>
    <t>ELWIN GOO</t>
  </si>
  <si>
    <t>1 JARRETT WHITE RD</t>
  </si>
  <si>
    <t>TRIPLER ARMY MEDICAL CENTER ATTN:MDHK-QS</t>
  </si>
  <si>
    <t>TRIPLER AMC</t>
  </si>
  <si>
    <t>ENTERKIN</t>
  </si>
  <si>
    <t>KEITH ENTERKIN</t>
  </si>
  <si>
    <t>8560 PRINCE WILLIAM CT</t>
  </si>
  <si>
    <t>18220 STATE HIGHWAY 249</t>
  </si>
  <si>
    <t>GERDEMAN</t>
  </si>
  <si>
    <t>MARY GERDEMAN</t>
  </si>
  <si>
    <t>3837 SECOR RD</t>
  </si>
  <si>
    <t>HELLESON</t>
  </si>
  <si>
    <t>ALISON</t>
  </si>
  <si>
    <t>ALISON HELLESON</t>
  </si>
  <si>
    <t>R.PH. CGP</t>
  </si>
  <si>
    <t>5985 KENSINGTON DR</t>
  </si>
  <si>
    <t>VALERIA</t>
  </si>
  <si>
    <t>VALERIA MCINTYRE</t>
  </si>
  <si>
    <t>323 N 5TH ST</t>
  </si>
  <si>
    <t>ENLOE</t>
  </si>
  <si>
    <t>ANGELA ENLOE</t>
  </si>
  <si>
    <t>5444 EICHELBERGER ST</t>
  </si>
  <si>
    <t>345 DUNN RD</t>
  </si>
  <si>
    <t>HARMON</t>
  </si>
  <si>
    <t>ANDREW HARMON</t>
  </si>
  <si>
    <t>PO BOX 843</t>
  </si>
  <si>
    <t>PORTALES</t>
  </si>
  <si>
    <t>1515 W FIR ST</t>
  </si>
  <si>
    <t>RP00006675</t>
  </si>
  <si>
    <t>PC00000116</t>
  </si>
  <si>
    <t>CERVIN</t>
  </si>
  <si>
    <t>KRISTINE CERVIN</t>
  </si>
  <si>
    <t>67785 275TH ST</t>
  </si>
  <si>
    <t>4801 VETERANS DR</t>
  </si>
  <si>
    <t>PATRICK SULLIVAN</t>
  </si>
  <si>
    <t>113 S 4TH ST</t>
  </si>
  <si>
    <t>ALBION</t>
  </si>
  <si>
    <t>SCHULZ</t>
  </si>
  <si>
    <t>BRYAN SCHULZ</t>
  </si>
  <si>
    <t>EDWARD WESTMORELAND</t>
  </si>
  <si>
    <t>RP00004227</t>
  </si>
  <si>
    <t>CHRISTINA MEAD</t>
  </si>
  <si>
    <t>RONNIE THOMAS</t>
  </si>
  <si>
    <t>VALERIE INGOLDSBY</t>
  </si>
  <si>
    <t>3615 AUDREY DR</t>
  </si>
  <si>
    <t>TITUSVILLE</t>
  </si>
  <si>
    <t>1350 N WICKHAM RD</t>
  </si>
  <si>
    <t>PS0024012</t>
  </si>
  <si>
    <t>GREGORY HAWKINS</t>
  </si>
  <si>
    <t>9 CR 39431</t>
  </si>
  <si>
    <t>1001 WEST BROADWAY</t>
  </si>
  <si>
    <t>RPH00006877</t>
  </si>
  <si>
    <t>KOPPENHAFER</t>
  </si>
  <si>
    <t>THAD</t>
  </si>
  <si>
    <t>THAD KOPPENHAFER</t>
  </si>
  <si>
    <t>DEEGALA</t>
  </si>
  <si>
    <t>CHANDIMA</t>
  </si>
  <si>
    <t>CHANDIMA DEEGALA</t>
  </si>
  <si>
    <t>MANGUM</t>
  </si>
  <si>
    <t>STACY MANGUM</t>
  </si>
  <si>
    <t>704 CHAUTAUQUA LN</t>
  </si>
  <si>
    <t>DEXTER</t>
  </si>
  <si>
    <t>1200 N ONE MILE RD</t>
  </si>
  <si>
    <t>MISSOURI SOUTHERN HEALTHCARE</t>
  </si>
  <si>
    <t>TUYEN</t>
  </si>
  <si>
    <t>TUYEN NGUYEN</t>
  </si>
  <si>
    <t>10112 BROCKWAY ST</t>
  </si>
  <si>
    <t>EL MONTE</t>
  </si>
  <si>
    <t>TOSUNYAN</t>
  </si>
  <si>
    <t>ARTUR</t>
  </si>
  <si>
    <t>ARTUR TOSUNYAN</t>
  </si>
  <si>
    <t>6825 ALABAMA AVE</t>
  </si>
  <si>
    <t>SUITE 311</t>
  </si>
  <si>
    <t>16661 VENTURA BLVD</t>
  </si>
  <si>
    <t>SUITE 111</t>
  </si>
  <si>
    <t>PHY46274</t>
  </si>
  <si>
    <t>PHA462740</t>
  </si>
  <si>
    <t>ANDRUSKO-FURPHY</t>
  </si>
  <si>
    <t>KATHRYN ANDRUSKO-FURPHY</t>
  </si>
  <si>
    <t>ANDRUSKO</t>
  </si>
  <si>
    <t>TREMAINE</t>
  </si>
  <si>
    <t>7545 SAN GREGORIO RD</t>
  </si>
  <si>
    <t>ATASCADERO</t>
  </si>
  <si>
    <t>1400 W GRAND AVE</t>
  </si>
  <si>
    <t>GROVER BEACH</t>
  </si>
  <si>
    <t>RPH40143</t>
  </si>
  <si>
    <t>MALLIKA</t>
  </si>
  <si>
    <t>MALLIKA PATEL</t>
  </si>
  <si>
    <t>500 E OGLETHORPE HWY</t>
  </si>
  <si>
    <t>MEDICAL PLAZA PHARMACY</t>
  </si>
  <si>
    <t>540 E JEFFERSON ST</t>
  </si>
  <si>
    <t>DENINGER</t>
  </si>
  <si>
    <t>PARTNER</t>
  </si>
  <si>
    <t>PH.D. RPH.</t>
  </si>
  <si>
    <t>JENNIFER ROBINSON</t>
  </si>
  <si>
    <t>906 SOUTH MONROE</t>
  </si>
  <si>
    <t>JONES PHARMACY</t>
  </si>
  <si>
    <t>PH00059948</t>
  </si>
  <si>
    <t>LAUGHLIN</t>
  </si>
  <si>
    <t>ROGER LAUGHLIN</t>
  </si>
  <si>
    <t>5827 OVERBROOKE RD</t>
  </si>
  <si>
    <t>4865 DIXIE HWY</t>
  </si>
  <si>
    <t>EIDSON</t>
  </si>
  <si>
    <t>KEVIN EIDSON</t>
  </si>
  <si>
    <t>232 MARLIN RD</t>
  </si>
  <si>
    <t>WHITE HOUSE</t>
  </si>
  <si>
    <t>425 5TH AVE N</t>
  </si>
  <si>
    <t>5TH FLOOR, CORDELL HULL BUILDING</t>
  </si>
  <si>
    <t>ZUCHOWSKI</t>
  </si>
  <si>
    <t>JAMES ZUCHOWSKI</t>
  </si>
  <si>
    <t>1070 OLD NATIONAL PIKE</t>
  </si>
  <si>
    <t>FREDERICKTOWN</t>
  </si>
  <si>
    <t>RP030885L</t>
  </si>
  <si>
    <t>CINDI</t>
  </si>
  <si>
    <t>CINDI REED</t>
  </si>
  <si>
    <t>607 W SCHOOL ST</t>
  </si>
  <si>
    <t>PEYMAN</t>
  </si>
  <si>
    <t>SHAHNAZ</t>
  </si>
  <si>
    <t>SHAHNAZ PEYMAN</t>
  </si>
  <si>
    <t>887 WARREN WAY</t>
  </si>
  <si>
    <t>OKERLUND</t>
  </si>
  <si>
    <t>RYAN OKERLUND</t>
  </si>
  <si>
    <t>401 BELTRAMI AVE NW</t>
  </si>
  <si>
    <t>BEMIDJI</t>
  </si>
  <si>
    <t>VEERAMACHANENI</t>
  </si>
  <si>
    <t>V VEERAMACHANENI</t>
  </si>
  <si>
    <t>1951 FLATBUSH AVE</t>
  </si>
  <si>
    <t>NDCAP</t>
  </si>
  <si>
    <t>AKUS</t>
  </si>
  <si>
    <t>MONICA AKUS</t>
  </si>
  <si>
    <t>TORTORA</t>
  </si>
  <si>
    <t>14 BANTRY RD</t>
  </si>
  <si>
    <t>SOUTHBOROUGH</t>
  </si>
  <si>
    <t>120 BEACON ST</t>
  </si>
  <si>
    <t>SUITE 202, CAMBRIDGE HEALTH ALLIANCE</t>
  </si>
  <si>
    <t>LANDRUM</t>
  </si>
  <si>
    <t>JOHN LANDRUM</t>
  </si>
  <si>
    <t>1765 POMONA DR</t>
  </si>
  <si>
    <t>LAS CRUCES</t>
  </si>
  <si>
    <t>ALLDREDGE</t>
  </si>
  <si>
    <t>ANDREW ALLDREDGE</t>
  </si>
  <si>
    <t>1918 SHERIDAN RD</t>
  </si>
  <si>
    <t>1701 N BUFFALO GROVE RD</t>
  </si>
  <si>
    <t>NORA MICHAELS</t>
  </si>
  <si>
    <t>121 CHICKASAW TRL</t>
  </si>
  <si>
    <t>601 UPLAND AVE</t>
  </si>
  <si>
    <t>SUITE 112</t>
  </si>
  <si>
    <t>KLINGEL</t>
  </si>
  <si>
    <t>CHRISTINE KLINGEL</t>
  </si>
  <si>
    <t>600 ORONDO AVE</t>
  </si>
  <si>
    <t>PH00053041</t>
  </si>
  <si>
    <t>RITZMAN</t>
  </si>
  <si>
    <t>GERALD RITZMAN</t>
  </si>
  <si>
    <t>2670 STEWART DR</t>
  </si>
  <si>
    <t>RITTMAN</t>
  </si>
  <si>
    <t>234 N MAIN ST</t>
  </si>
  <si>
    <t>03-109581</t>
  </si>
  <si>
    <t>CHIANG</t>
  </si>
  <si>
    <t>ADLINA</t>
  </si>
  <si>
    <t>ADLINA CHIANG</t>
  </si>
  <si>
    <t>1946 COYOTE RIDGE DR</t>
  </si>
  <si>
    <t>RIEDEL</t>
  </si>
  <si>
    <t>ROBERT RIEDEL</t>
  </si>
  <si>
    <t>7232 JUSTIN WAY</t>
  </si>
  <si>
    <t>03-1-22306</t>
  </si>
  <si>
    <t>BOSKELLO</t>
  </si>
  <si>
    <t>FRANK BOSKELLO</t>
  </si>
  <si>
    <t>1125 HIGH ST</t>
  </si>
  <si>
    <t>YOWLER</t>
  </si>
  <si>
    <t>ROBERT YOWLER</t>
  </si>
  <si>
    <t>PO BOX 243</t>
  </si>
  <si>
    <t>325 HWY 42E</t>
  </si>
  <si>
    <t>P01566</t>
  </si>
  <si>
    <t>KY PHARMACY</t>
  </si>
  <si>
    <t>DME SUPPLIER # MEDICAID</t>
  </si>
  <si>
    <t>18D0950636</t>
  </si>
  <si>
    <t>CLIA</t>
  </si>
  <si>
    <t>FLU</t>
  </si>
  <si>
    <t>DME SUPPLIER # MEDICARE</t>
  </si>
  <si>
    <t>PENINSULA PHARMACY INC</t>
  </si>
  <si>
    <t>1414 W FAIR AVE</t>
  </si>
  <si>
    <t>SUITE 133</t>
  </si>
  <si>
    <t>MARQUETTE</t>
  </si>
  <si>
    <t>CHALLA</t>
  </si>
  <si>
    <t>PRAVEEN</t>
  </si>
  <si>
    <t>BCBS - MICHIGAN</t>
  </si>
  <si>
    <t>MEULEMAN</t>
  </si>
  <si>
    <t>SOPHIA MEULEMAN</t>
  </si>
  <si>
    <t>PS 27576</t>
  </si>
  <si>
    <t>MOFFA</t>
  </si>
  <si>
    <t>JENNIFER MOFFA</t>
  </si>
  <si>
    <t>20 COPPER HILL RD</t>
  </si>
  <si>
    <t>GRANBY</t>
  </si>
  <si>
    <t>214 SPENCER ST</t>
  </si>
  <si>
    <t>ZAMPOGNA</t>
  </si>
  <si>
    <t>JAMIE ZAMPOGNA</t>
  </si>
  <si>
    <t>109 HIGH POINT RD</t>
  </si>
  <si>
    <t>SARVER</t>
  </si>
  <si>
    <t>301 CORBET ST</t>
  </si>
  <si>
    <t>TARENTUM</t>
  </si>
  <si>
    <t>RP437682</t>
  </si>
  <si>
    <t>PATRICK BROWN</t>
  </si>
  <si>
    <t>PH00014387</t>
  </si>
  <si>
    <t>OGBUOKIRI</t>
  </si>
  <si>
    <t>JUSTINA OGBUOKIRI</t>
  </si>
  <si>
    <t>PHARM. D., FASCP</t>
  </si>
  <si>
    <t>3701 W NAPOLEON AVE</t>
  </si>
  <si>
    <t>APT 255</t>
  </si>
  <si>
    <t>METAIRIE</t>
  </si>
  <si>
    <t>4543 DOWNMAN RD</t>
  </si>
  <si>
    <t>SANDIFER</t>
  </si>
  <si>
    <t>ROBIN SANDIFER</t>
  </si>
  <si>
    <t>100F W DEAN KEETON ST</t>
  </si>
  <si>
    <t>SSB 1.110</t>
  </si>
  <si>
    <t>BRADSHAW</t>
  </si>
  <si>
    <t>BRIAN BRADSHAW</t>
  </si>
  <si>
    <t>3303 N MESTER ST</t>
  </si>
  <si>
    <t>PS20472</t>
  </si>
  <si>
    <t>MONAHAN AND BROSWSKI PHARMACISTS LTD</t>
  </si>
  <si>
    <t>PO BOX 217</t>
  </si>
  <si>
    <t>HOOSICK FALLS</t>
  </si>
  <si>
    <t>24 CHURCH ST</t>
  </si>
  <si>
    <t>MONAHAN</t>
  </si>
  <si>
    <t>OWNER/ PHARMACISTD</t>
  </si>
  <si>
    <t>030544-1</t>
  </si>
  <si>
    <t>CLINICAL HOSPITAL PHARMACY MANAGEMENT, P.C.</t>
  </si>
  <si>
    <t>132 W CEDAR AVE</t>
  </si>
  <si>
    <t>GLADWIN</t>
  </si>
  <si>
    <t>PHARMACY DIRECTOR</t>
  </si>
  <si>
    <t>MISURO</t>
  </si>
  <si>
    <t>ANDREW MISURO</t>
  </si>
  <si>
    <t>132 SYCAMORE AVE</t>
  </si>
  <si>
    <t>LIVINGSTON</t>
  </si>
  <si>
    <t>COLLAZO</t>
  </si>
  <si>
    <t>AURELIO</t>
  </si>
  <si>
    <t>AURELIO COLLAZO</t>
  </si>
  <si>
    <t>4000 SW 57TH AVE</t>
  </si>
  <si>
    <t>SOUTH MIAMI</t>
  </si>
  <si>
    <t>PS17897</t>
  </si>
  <si>
    <t>FLORIDA DEPT OF HEALTH</t>
  </si>
  <si>
    <t>LUDWICZAK</t>
  </si>
  <si>
    <t>MARIA LUDWICZAK</t>
  </si>
  <si>
    <t>339 PERSHING DR</t>
  </si>
  <si>
    <t>RP034437L</t>
  </si>
  <si>
    <t>TEAT</t>
  </si>
  <si>
    <t>RODERICK</t>
  </si>
  <si>
    <t>RODERICK TEAT</t>
  </si>
  <si>
    <t>1352 BRAEBURN RD NW</t>
  </si>
  <si>
    <t>SAC CITY DRUG CUSTOM COMPOUNDING</t>
  </si>
  <si>
    <t>514 W MAIN ST</t>
  </si>
  <si>
    <t>SAC CITY</t>
  </si>
  <si>
    <t>NIELAND</t>
  </si>
  <si>
    <t>TONI</t>
  </si>
  <si>
    <t>JJJ SMITH, INC</t>
  </si>
  <si>
    <t>2425 DAVE WARD DR</t>
  </si>
  <si>
    <t>STE. 602</t>
  </si>
  <si>
    <t>AR-13194</t>
  </si>
  <si>
    <t>ANNA VAN BUREN</t>
  </si>
  <si>
    <t>848 TRISTAN WAY</t>
  </si>
  <si>
    <t>AKSENTIJEVIC</t>
  </si>
  <si>
    <t>KIMBERLY AKSENTIJEVIC</t>
  </si>
  <si>
    <t>3942 GLENRIDGE DR</t>
  </si>
  <si>
    <t>6000 WOODMAN AVE</t>
  </si>
  <si>
    <t>VAN NUYS</t>
  </si>
  <si>
    <t>RPH038483</t>
  </si>
  <si>
    <t>ALICE VOGEL</t>
  </si>
  <si>
    <t>4953 BACOPA LN S</t>
  </si>
  <si>
    <t>#504</t>
  </si>
  <si>
    <t>SAINT PETERSBURG</t>
  </si>
  <si>
    <t>PS10740</t>
  </si>
  <si>
    <t>TOUCHETTE</t>
  </si>
  <si>
    <t>BRETT TOUCHETTE</t>
  </si>
  <si>
    <t>15315 SE BARLOW CT</t>
  </si>
  <si>
    <t>DAMASCUS</t>
  </si>
  <si>
    <t>MCNAMARA</t>
  </si>
  <si>
    <t>SEAN MCNAMARA</t>
  </si>
  <si>
    <t>231 CARLYLE E</t>
  </si>
  <si>
    <t>310 W LOSEY ST</t>
  </si>
  <si>
    <t>SCOTT AFB</t>
  </si>
  <si>
    <t>CHUNG</t>
  </si>
  <si>
    <t>JOHN CHUNG</t>
  </si>
  <si>
    <t>1586 MURFIN AVE</t>
  </si>
  <si>
    <t>#42</t>
  </si>
  <si>
    <t>COZZI</t>
  </si>
  <si>
    <t>GUY COZZI</t>
  </si>
  <si>
    <t>519 W BURNING TREE LN</t>
  </si>
  <si>
    <t>ARLINGTON HEIGHTS</t>
  </si>
  <si>
    <t>1417 LAKE COOK RD</t>
  </si>
  <si>
    <t>JAMES YOUNG</t>
  </si>
  <si>
    <t>167 MAIN STREET</t>
  </si>
  <si>
    <t>TUBA CITY</t>
  </si>
  <si>
    <t>KELSEY</t>
  </si>
  <si>
    <t>KELLY KELSEY</t>
  </si>
  <si>
    <t>2780 NORA DR</t>
  </si>
  <si>
    <t>257 E 200 S</t>
  </si>
  <si>
    <t>377087-1701</t>
  </si>
  <si>
    <t>03-1-20645</t>
  </si>
  <si>
    <t>BRISCOE</t>
  </si>
  <si>
    <t>THOMAS BRISCOE</t>
  </si>
  <si>
    <t>PA-C</t>
  </si>
  <si>
    <t>400 MILL POND DR</t>
  </si>
  <si>
    <t>1245 S COLLEGE RD BLDG 5</t>
  </si>
  <si>
    <t>PST.015227</t>
  </si>
  <si>
    <t>A10327</t>
  </si>
  <si>
    <t>A10327.RX</t>
  </si>
  <si>
    <t>VAN NUYS PHARMACY</t>
  </si>
  <si>
    <t>7400 VAN NUYS BLVD</t>
  </si>
  <si>
    <t>PHY46197</t>
  </si>
  <si>
    <t>PHA461970</t>
  </si>
  <si>
    <t>TERMINI</t>
  </si>
  <si>
    <t>CHARLES TERMINI</t>
  </si>
  <si>
    <t>6414 N SPRUCE AVE</t>
  </si>
  <si>
    <t>GERIG</t>
  </si>
  <si>
    <t>JOHN GERIG</t>
  </si>
  <si>
    <t>384 GOLF VIEW DR</t>
  </si>
  <si>
    <t>ARMBRUST</t>
  </si>
  <si>
    <t>ROBERT ARMBRUST</t>
  </si>
  <si>
    <t>638 PHEASANT CRK</t>
  </si>
  <si>
    <t>RPH-0010418</t>
  </si>
  <si>
    <t>MIMS</t>
  </si>
  <si>
    <t>TRACIE MIMS</t>
  </si>
  <si>
    <t>907 WOODLAND DR</t>
  </si>
  <si>
    <t>NEW ELLENTON</t>
  </si>
  <si>
    <t>1123 BANKS MILL RD</t>
  </si>
  <si>
    <t>LEITENBERGER</t>
  </si>
  <si>
    <t>ALEX LEITENBERGER</t>
  </si>
  <si>
    <t>2 BEECH PL</t>
  </si>
  <si>
    <t>VALHALLA</t>
  </si>
  <si>
    <t>LANDSBERG</t>
  </si>
  <si>
    <t>SALLY LANDSBERG</t>
  </si>
  <si>
    <t>5700 W THREE FORKS RD</t>
  </si>
  <si>
    <t>LISA NEAL</t>
  </si>
  <si>
    <t>7190 N GEYERS CHAPEL RD</t>
  </si>
  <si>
    <t>3540 BURBANK RD</t>
  </si>
  <si>
    <t>03-3-17508</t>
  </si>
  <si>
    <t>JOSEPH BENINCASA</t>
  </si>
  <si>
    <t>1147 RUSSELL ST</t>
  </si>
  <si>
    <t>CLARAMBEAU</t>
  </si>
  <si>
    <t>SHANE CLARAMBEAU</t>
  </si>
  <si>
    <t>PO BOX 383</t>
  </si>
  <si>
    <t>FORT PIERRE</t>
  </si>
  <si>
    <t>120 W SIOUX AVE</t>
  </si>
  <si>
    <t>QUANG</t>
  </si>
  <si>
    <t>QUANG DINH</t>
  </si>
  <si>
    <t>1201 W SPRING ST</t>
  </si>
  <si>
    <t>SOUTH ELGIN</t>
  </si>
  <si>
    <t>051-288767</t>
  </si>
  <si>
    <t>AMBA PHARMACY CORP</t>
  </si>
  <si>
    <t>753 COMMACK RD</t>
  </si>
  <si>
    <t>GERSTEN</t>
  </si>
  <si>
    <t>J.D.,RPH</t>
  </si>
  <si>
    <t>ALJAN PHARMACY CORP</t>
  </si>
  <si>
    <t>604 UNION BLVD</t>
  </si>
  <si>
    <t>WEST ISLIP</t>
  </si>
  <si>
    <t>VOLPI</t>
  </si>
  <si>
    <t>OWNER ,  PHARMACIST</t>
  </si>
  <si>
    <t>GOCHNAUER</t>
  </si>
  <si>
    <t>CINDY GOCHNAUER</t>
  </si>
  <si>
    <t>184 HILL ST</t>
  </si>
  <si>
    <t>MOUNTVILLE</t>
  </si>
  <si>
    <t>625 S DUKE ST</t>
  </si>
  <si>
    <t>RP032159L</t>
  </si>
  <si>
    <t>GUDGEL</t>
  </si>
  <si>
    <t>LARRY GUDGEL</t>
  </si>
  <si>
    <t>PSC 41 BOX 6891</t>
  </si>
  <si>
    <t>KRALJEVIC</t>
  </si>
  <si>
    <t>ROBERT KRALJEVIC</t>
  </si>
  <si>
    <t>21 BROAD ST</t>
  </si>
  <si>
    <t>PCT.10002</t>
  </si>
  <si>
    <t>DREIER PHARMACY AND GIFT SHOP INC</t>
  </si>
  <si>
    <t>117 S MAIN ST</t>
  </si>
  <si>
    <t>SHAWANO</t>
  </si>
  <si>
    <t>DREIER</t>
  </si>
  <si>
    <t>TIM</t>
  </si>
  <si>
    <t>JOSEPH BROOKS</t>
  </si>
  <si>
    <t>3944 NW 36TH PL</t>
  </si>
  <si>
    <t>PS20210</t>
  </si>
  <si>
    <t>MORGAN</t>
  </si>
  <si>
    <t>PAULA MORGAN</t>
  </si>
  <si>
    <t>2201 21ST AVE S</t>
  </si>
  <si>
    <t>GRAMLICH</t>
  </si>
  <si>
    <t>BERNARD GRAMLICH</t>
  </si>
  <si>
    <t>PO BOX 9227</t>
  </si>
  <si>
    <t>RANCHO SANTA FE</t>
  </si>
  <si>
    <t>16089 SAN DIEGUITO ROAD H 102/9227</t>
  </si>
  <si>
    <t>PHY55594</t>
  </si>
  <si>
    <t>JENNIFER CLARK</t>
  </si>
  <si>
    <t>2518 N DIXIE HWY</t>
  </si>
  <si>
    <t>03-1-20803</t>
  </si>
  <si>
    <t>FEDER</t>
  </si>
  <si>
    <t>HOWARD FEDER</t>
  </si>
  <si>
    <t>1454 MYRTLE AVE</t>
  </si>
  <si>
    <t>PANKO</t>
  </si>
  <si>
    <t>ANDREW PANKO</t>
  </si>
  <si>
    <t>221 MIDDLE RD</t>
  </si>
  <si>
    <t>CATAWISSA</t>
  </si>
  <si>
    <t>210 INDUSTRIAL PARK RD</t>
  </si>
  <si>
    <t>ELYSBURG</t>
  </si>
  <si>
    <t>RP044697L</t>
  </si>
  <si>
    <t>ORTIZ-LUIS</t>
  </si>
  <si>
    <t>CRISANTO</t>
  </si>
  <si>
    <t>CRISANTO ORTIZ-LUIS</t>
  </si>
  <si>
    <t>8341 JAYSEEL ST</t>
  </si>
  <si>
    <t>SUNLAND</t>
  </si>
  <si>
    <t>JAMES HORTON</t>
  </si>
  <si>
    <t>3089 HUNTERS TRL</t>
  </si>
  <si>
    <t>MARTHA GUZMAN</t>
  </si>
  <si>
    <t>14829 CORAL BERRY DR</t>
  </si>
  <si>
    <t>8000 N ARMENIA AVE</t>
  </si>
  <si>
    <t>PACHECO CAICEDO</t>
  </si>
  <si>
    <t>LILIANA</t>
  </si>
  <si>
    <t>LILIANA PACHECO CAICEDO</t>
  </si>
  <si>
    <t>9316 BROCK RD</t>
  </si>
  <si>
    <t>03-3-25148</t>
  </si>
  <si>
    <t>RUDIN</t>
  </si>
  <si>
    <t>LOUIS RUDIN</t>
  </si>
  <si>
    <t>370 RUTLAND AVE</t>
  </si>
  <si>
    <t>370 RUTLAND AVENUE</t>
  </si>
  <si>
    <t>037233-1</t>
  </si>
  <si>
    <t>LIGHTNER</t>
  </si>
  <si>
    <t>TIFFANY LIGHTNER</t>
  </si>
  <si>
    <t>3913 HARTZDALE DR</t>
  </si>
  <si>
    <t>SUITE 1306</t>
  </si>
  <si>
    <t>RP039875L</t>
  </si>
  <si>
    <t>MICHELE SNIDER</t>
  </si>
  <si>
    <t>4476 SHEEPBERRY CT</t>
  </si>
  <si>
    <t>4476 SHEEPBERRY COURT</t>
  </si>
  <si>
    <t>DAMRATOSKI</t>
  </si>
  <si>
    <t>IRENE DAMRATOSKI</t>
  </si>
  <si>
    <t>229 ROYCROFT AVE</t>
  </si>
  <si>
    <t>250 MOUNT LEBANON BLVD</t>
  </si>
  <si>
    <t>ASTIS PHARMACY</t>
  </si>
  <si>
    <t>RP024952L</t>
  </si>
  <si>
    <t>SEELEYS PHARMACY, INC</t>
  </si>
  <si>
    <t>745 SOUTH ST</t>
  </si>
  <si>
    <t>PO BOX 191</t>
  </si>
  <si>
    <t>PEEKSKILL</t>
  </si>
  <si>
    <t>WAVRIN</t>
  </si>
  <si>
    <t>RONALD WAVRIN</t>
  </si>
  <si>
    <t>217 WINDSOR AVE</t>
  </si>
  <si>
    <t>RVMC PHARMACY DEPT.</t>
  </si>
  <si>
    <t>EATON</t>
  </si>
  <si>
    <t>JOHN EATON</t>
  </si>
  <si>
    <t>46314 TIMINE WAY</t>
  </si>
  <si>
    <t>PENDLETON</t>
  </si>
  <si>
    <t>P4996</t>
  </si>
  <si>
    <t>RPH-0014578</t>
  </si>
  <si>
    <t>RENEE MCCARTHY</t>
  </si>
  <si>
    <t>PARKS HALL ROOM 100</t>
  </si>
  <si>
    <t>03-3-26871</t>
  </si>
  <si>
    <t>WILLIAM LORD</t>
  </si>
  <si>
    <t>1807 VIA DEL SOL NE</t>
  </si>
  <si>
    <t>DODGE</t>
  </si>
  <si>
    <t>ROBERT DODGE</t>
  </si>
  <si>
    <t>PO BOX 38</t>
  </si>
  <si>
    <t>PORT CLINTON</t>
  </si>
  <si>
    <t>200 MADISON ST</t>
  </si>
  <si>
    <t>STRUCKMAN</t>
  </si>
  <si>
    <t>DANIEL STRUCKMAN</t>
  </si>
  <si>
    <t>215 BURLINGTON AVE</t>
  </si>
  <si>
    <t>BCPS 298234</t>
  </si>
  <si>
    <t>TROTTER</t>
  </si>
  <si>
    <t>JOHN TROTTER</t>
  </si>
  <si>
    <t>2850 BULLARD DR</t>
  </si>
  <si>
    <t>LIDDELL</t>
  </si>
  <si>
    <t>ESTHER</t>
  </si>
  <si>
    <t>ESTHER LIDDELL</t>
  </si>
  <si>
    <t>506 E. MAXINE AVE.</t>
  </si>
  <si>
    <t>PH00021494</t>
  </si>
  <si>
    <t>GARY ADAMS</t>
  </si>
  <si>
    <t>7054 SPENCERVILLE RD</t>
  </si>
  <si>
    <t>927 N CABLE RD</t>
  </si>
  <si>
    <t>BLASZCZYK</t>
  </si>
  <si>
    <t>AMIE</t>
  </si>
  <si>
    <t>AMIE BLASZCZYK</t>
  </si>
  <si>
    <t>9201 GARLAND RD</t>
  </si>
  <si>
    <t>APT 121</t>
  </si>
  <si>
    <t>4500 S LANCASTER RD</t>
  </si>
  <si>
    <t>BUILDING 7-R# 119A</t>
  </si>
  <si>
    <t>MCLAUGHLIN</t>
  </si>
  <si>
    <t>DOROTHY</t>
  </si>
  <si>
    <t>DOROTHY MCLAUGHLIN</t>
  </si>
  <si>
    <t>CHAPKOVICH</t>
  </si>
  <si>
    <t>RTE 12 BLDG 449</t>
  </si>
  <si>
    <t>ATTN: PROFESSIONAL AFFAIRS</t>
  </si>
  <si>
    <t>GROTON</t>
  </si>
  <si>
    <t>LAVERING</t>
  </si>
  <si>
    <t>VASILIKI</t>
  </si>
  <si>
    <t>VASILIKI LAVERING</t>
  </si>
  <si>
    <t>MOHIUDDIN</t>
  </si>
  <si>
    <t>BILKISH</t>
  </si>
  <si>
    <t>BILKISH MOHIUDDIN</t>
  </si>
  <si>
    <t>8206 HIGHWAY 6 N</t>
  </si>
  <si>
    <t>051-038529</t>
  </si>
  <si>
    <t>HENRY COATES</t>
  </si>
  <si>
    <t>400 AGGIES CIR</t>
  </si>
  <si>
    <t>BEL AIR</t>
  </si>
  <si>
    <t>2501 OAKINGTON ST</t>
  </si>
  <si>
    <t>KIRK US ARMY HEALTH CLINIC</t>
  </si>
  <si>
    <t>ABERDEEN PROVING GROUND</t>
  </si>
  <si>
    <t>RANDALL CRAWFORD</t>
  </si>
  <si>
    <t>2687 TIMOTHY PL</t>
  </si>
  <si>
    <t>1640 S WASHINGTON ST</t>
  </si>
  <si>
    <t>03-3-13300</t>
  </si>
  <si>
    <t>MAFF</t>
  </si>
  <si>
    <t>EDWARD MAFF</t>
  </si>
  <si>
    <t>11 HEARTHSTONE CT</t>
  </si>
  <si>
    <t>3463 BIGLERVILLE ROAD</t>
  </si>
  <si>
    <t>BIGLERVILLE</t>
  </si>
  <si>
    <t>RP033052L</t>
  </si>
  <si>
    <t>LIIKALA</t>
  </si>
  <si>
    <t>FAITH</t>
  </si>
  <si>
    <t>FAITH LIIKALA</t>
  </si>
  <si>
    <t>175 SE ANDREWS ST</t>
  </si>
  <si>
    <t>ISSAQUAH</t>
  </si>
  <si>
    <t>450 NW GILMAN BLVD</t>
  </si>
  <si>
    <t>PH00013714</t>
  </si>
  <si>
    <t>GARY MITCHELL</t>
  </si>
  <si>
    <t>905 S MAIN ST</t>
  </si>
  <si>
    <t>SHATTUCK</t>
  </si>
  <si>
    <t>1805 CENTENNIAL CLUB DR</t>
  </si>
  <si>
    <t>PD06048</t>
  </si>
  <si>
    <t>RADZICKI</t>
  </si>
  <si>
    <t>REBECCA RADZICKI</t>
  </si>
  <si>
    <t>2050 BRAEBURN DR</t>
  </si>
  <si>
    <t>UNIT C</t>
  </si>
  <si>
    <t>WAUCONDA</t>
  </si>
  <si>
    <t>1415 LAKE COOK RD</t>
  </si>
  <si>
    <t>MS L444</t>
  </si>
  <si>
    <t>WITT</t>
  </si>
  <si>
    <t>KEITH WITT</t>
  </si>
  <si>
    <t>3284 MAIN ST</t>
  </si>
  <si>
    <t>P.O. BOX 255</t>
  </si>
  <si>
    <t>EAST TROY</t>
  </si>
  <si>
    <t>051-033918</t>
  </si>
  <si>
    <t>11834-040</t>
  </si>
  <si>
    <t>LEA</t>
  </si>
  <si>
    <t>LEA TAYLOR</t>
  </si>
  <si>
    <t>50 BECK LN</t>
  </si>
  <si>
    <t>KEITH MCLAUGHLIN</t>
  </si>
  <si>
    <t>8628 S COTTAGE GROVE AVE</t>
  </si>
  <si>
    <t>051-289127</t>
  </si>
  <si>
    <t>PERELMAN</t>
  </si>
  <si>
    <t>DMITRIY</t>
  </si>
  <si>
    <t>DMITRIY PERELMAN</t>
  </si>
  <si>
    <t>1420 AVE J</t>
  </si>
  <si>
    <t>1420 AVENUE J</t>
  </si>
  <si>
    <t>NY STATE LICENSE</t>
  </si>
  <si>
    <t>MROZ</t>
  </si>
  <si>
    <t>GARY MROZ</t>
  </si>
  <si>
    <t>2531 N EAST BROOK RD</t>
  </si>
  <si>
    <t>ELMWOOD PARK</t>
  </si>
  <si>
    <t>4820 N CUMBERLAND AVE</t>
  </si>
  <si>
    <t>NORRIDGE</t>
  </si>
  <si>
    <t>GUERRA</t>
  </si>
  <si>
    <t>JEROME</t>
  </si>
  <si>
    <t>JEROME GUERRA</t>
  </si>
  <si>
    <t>3308 N SPRINGFIELD AVE</t>
  </si>
  <si>
    <t>2807 N PULASKI RD</t>
  </si>
  <si>
    <t>BARTHOLOMEW'S PHARMACY, INC.</t>
  </si>
  <si>
    <t>2 ELM ST</t>
  </si>
  <si>
    <t>FRANKLINVILLE</t>
  </si>
  <si>
    <t>MARIAN</t>
  </si>
  <si>
    <t>MARIAN STRAUB</t>
  </si>
  <si>
    <t>114 OTTERBEIN DR</t>
  </si>
  <si>
    <t>1500 LEXINGTON AVE</t>
  </si>
  <si>
    <t>HEISE</t>
  </si>
  <si>
    <t>SHERRI HEISE</t>
  </si>
  <si>
    <t>PHARM.D., CACP</t>
  </si>
  <si>
    <t>9011 RIDGEVIEW CIR W</t>
  </si>
  <si>
    <t>4545 POINT FOSDICK DR NW</t>
  </si>
  <si>
    <t>SUITE #250</t>
  </si>
  <si>
    <t>PH00012023</t>
  </si>
  <si>
    <t>VAGNINI</t>
  </si>
  <si>
    <t>VINCENT VAGNINI</t>
  </si>
  <si>
    <t>6 PINE CRST</t>
  </si>
  <si>
    <t>BALLSTON LAKE</t>
  </si>
  <si>
    <t>NEW YORK ONCOLOGY HEMATOLOGY</t>
  </si>
  <si>
    <t>317 SOUTH MANNING BLVD. SUIT 310</t>
  </si>
  <si>
    <t>HYDE</t>
  </si>
  <si>
    <t>EDWARD HYDE</t>
  </si>
  <si>
    <t>2756 RUTH DR</t>
  </si>
  <si>
    <t>ROGUE VALLEY MEDICAL CENTER</t>
  </si>
  <si>
    <t>RPH-0009926</t>
  </si>
  <si>
    <t>KINZEL</t>
  </si>
  <si>
    <t>CHARLES KINZEL</t>
  </si>
  <si>
    <t>334 N CENTER ST</t>
  </si>
  <si>
    <t>BEULAH</t>
  </si>
  <si>
    <t>6404 WESTERN AVE.</t>
  </si>
  <si>
    <t>GLEN ARBOR</t>
  </si>
  <si>
    <t>GRAZIANO</t>
  </si>
  <si>
    <t>ANTHONY GRAZIANO</t>
  </si>
  <si>
    <t>PO BOX 612</t>
  </si>
  <si>
    <t>ALFRED</t>
  </si>
  <si>
    <t>36 N MAIN ST</t>
  </si>
  <si>
    <t>036075-1</t>
  </si>
  <si>
    <t>SHEFFLER</t>
  </si>
  <si>
    <t>DWAYNE SHEFFLER</t>
  </si>
  <si>
    <t>182 BIRCH BANKS</t>
  </si>
  <si>
    <t>SAGLE</t>
  </si>
  <si>
    <t>1009 HIGHWAY 2</t>
  </si>
  <si>
    <t>WHITE CROSS PHARMACY</t>
  </si>
  <si>
    <t>P4360</t>
  </si>
  <si>
    <t>JONATHAN MILLER</t>
  </si>
  <si>
    <t>14080 WINDING RIDGE LN</t>
  </si>
  <si>
    <t>CENTREVILLE</t>
  </si>
  <si>
    <t>9300 DEWITT LOOP</t>
  </si>
  <si>
    <t>FT BELVOIR COMMUNITY HOSPITAL DEPT OF PHARMACY</t>
  </si>
  <si>
    <t>FT BELVOIR</t>
  </si>
  <si>
    <t>EADS</t>
  </si>
  <si>
    <t>DALE EADS</t>
  </si>
  <si>
    <t>1948 DORATHEA BLVD</t>
  </si>
  <si>
    <t>112504-9</t>
  </si>
  <si>
    <t>WHITNEY</t>
  </si>
  <si>
    <t>WHITNEY SHAFFER</t>
  </si>
  <si>
    <t>PHARM D., CDE</t>
  </si>
  <si>
    <t>3421 FAIRWOOD DR</t>
  </si>
  <si>
    <t>4100 W 3RD ST</t>
  </si>
  <si>
    <t>03-1-24591</t>
  </si>
  <si>
    <t>TRUMBULE</t>
  </si>
  <si>
    <t>RANDY TRUMBULE</t>
  </si>
  <si>
    <t>1026 NATIONAL HWY</t>
  </si>
  <si>
    <t>1 JAMES DAY DR</t>
  </si>
  <si>
    <t>CANALES</t>
  </si>
  <si>
    <t>ANN CANALES</t>
  </si>
  <si>
    <t>DEPT OF PHARMACY PRACTICE</t>
  </si>
  <si>
    <t>BIEDERMAN</t>
  </si>
  <si>
    <t>TOY</t>
  </si>
  <si>
    <t>TOY BIEDERMAN</t>
  </si>
  <si>
    <t>298 HIGHLAND AVE</t>
  </si>
  <si>
    <t>JACOBEK</t>
  </si>
  <si>
    <t>JILL JACOBEK</t>
  </si>
  <si>
    <t>160 CLUB CIR</t>
  </si>
  <si>
    <t>CONDO A</t>
  </si>
  <si>
    <t>LAKE BARRINGTON</t>
  </si>
  <si>
    <t>160 A CLUB CIRCLE</t>
  </si>
  <si>
    <t>051-039631</t>
  </si>
  <si>
    <t>S016498</t>
  </si>
  <si>
    <t>ROCHELE</t>
  </si>
  <si>
    <t>ROCHELE ANDERSON</t>
  </si>
  <si>
    <t>2555 BROOKSIDE DR</t>
  </si>
  <si>
    <t>RPH-0010263</t>
  </si>
  <si>
    <t>P-4983</t>
  </si>
  <si>
    <t>WIDAJAT</t>
  </si>
  <si>
    <t>FIFI</t>
  </si>
  <si>
    <t>FIFI WIDAJAT</t>
  </si>
  <si>
    <t>1253 FAREHARM DR</t>
  </si>
  <si>
    <t>1365 STONERIDGE DR</t>
  </si>
  <si>
    <t>KROGER PHARMACY N-871</t>
  </si>
  <si>
    <t>03-2-23466</t>
  </si>
  <si>
    <t>BAHM</t>
  </si>
  <si>
    <t>RANDY BAHM</t>
  </si>
  <si>
    <t>BEIRNE-ROCCO</t>
  </si>
  <si>
    <t>MONICA BEIRNE-ROCCO</t>
  </si>
  <si>
    <t>12019 WATERFORD DR</t>
  </si>
  <si>
    <t>1500 5TH AVE</t>
  </si>
  <si>
    <t>MCKEESPORT</t>
  </si>
  <si>
    <t>RP038871L</t>
  </si>
  <si>
    <t>KAREN ANDERSON</t>
  </si>
  <si>
    <t>257 CUMBERLAND DR</t>
  </si>
  <si>
    <t>6950 S PINE ST</t>
  </si>
  <si>
    <t>PACOLET</t>
  </si>
  <si>
    <t>DENISE BURNS</t>
  </si>
  <si>
    <t>945 MARKET ST</t>
  </si>
  <si>
    <t>LA CYGNE</t>
  </si>
  <si>
    <t>CARNEN</t>
  </si>
  <si>
    <t>CARNEN SANCHEZ</t>
  </si>
  <si>
    <t>228 CALLE COLON</t>
  </si>
  <si>
    <t>AGUADA</t>
  </si>
  <si>
    <t>VALERIE GEORGE</t>
  </si>
  <si>
    <t>1131 E NEWPORT RD</t>
  </si>
  <si>
    <t>RP030963L</t>
  </si>
  <si>
    <t>JANNING</t>
  </si>
  <si>
    <t>MARY JANNING</t>
  </si>
  <si>
    <t>605 HENNIGANS GROVE RD</t>
  </si>
  <si>
    <t>1150 DUBLIN RD</t>
  </si>
  <si>
    <t>03-1-25164</t>
  </si>
  <si>
    <t>RAMON</t>
  </si>
  <si>
    <t>RAMON ORTIZ</t>
  </si>
  <si>
    <t>DELGADO</t>
  </si>
  <si>
    <t>OSMEL</t>
  </si>
  <si>
    <t>OSMEL DELGADO</t>
  </si>
  <si>
    <t>2605 SW 133RD AVE</t>
  </si>
  <si>
    <t>3100 WESTON RD</t>
  </si>
  <si>
    <t>ATTENTION: PHARMACY</t>
  </si>
  <si>
    <t>PS36657</t>
  </si>
  <si>
    <t>WYMAN</t>
  </si>
  <si>
    <t>CORI</t>
  </si>
  <si>
    <t>CORI WYMAN</t>
  </si>
  <si>
    <t>8853 PEARL ST</t>
  </si>
  <si>
    <t>462 GRIDER ST</t>
  </si>
  <si>
    <t>ROHAUS</t>
  </si>
  <si>
    <t>RONALD ROHAUS</t>
  </si>
  <si>
    <t>8580 NW 19TH DR</t>
  </si>
  <si>
    <t>5757 N DIXIE HWY</t>
  </si>
  <si>
    <t>OAKLAND PARK</t>
  </si>
  <si>
    <t>PS15512</t>
  </si>
  <si>
    <t>PU1645</t>
  </si>
  <si>
    <t>COMMUNITY PHARMACY, INC.</t>
  </si>
  <si>
    <t>900 S ADAMS ST</t>
  </si>
  <si>
    <t>NEVADA</t>
  </si>
  <si>
    <t>PHARMACIST IN CHARGE/MANAGER</t>
  </si>
  <si>
    <t>100430670B</t>
  </si>
  <si>
    <t>CALITA</t>
  </si>
  <si>
    <t>CALITA RICHARDS</t>
  </si>
  <si>
    <t>PHARM.D., M.P.H.</t>
  </si>
  <si>
    <t>1130 PIEDMONT AVE NE</t>
  </si>
  <si>
    <t>UNIT # 807</t>
  </si>
  <si>
    <t>GEORGIA DIVISION OF PUBLIC HEALTH</t>
  </si>
  <si>
    <t>2 PEACHTREE ST., NW, SUITE 13-222</t>
  </si>
  <si>
    <t>TSOSIE</t>
  </si>
  <si>
    <t>LAVERNE</t>
  </si>
  <si>
    <t>LAVERNE TSOSIE</t>
  </si>
  <si>
    <t>RP00004544</t>
  </si>
  <si>
    <t>RUSCIN</t>
  </si>
  <si>
    <t>JOHN RUSCIN</t>
  </si>
  <si>
    <t>805 WILLIAMS BLVD</t>
  </si>
  <si>
    <t>701 N. FIRST STREET</t>
  </si>
  <si>
    <t>KRESTEL</t>
  </si>
  <si>
    <t>CLINTON KRESTEL</t>
  </si>
  <si>
    <t>RP00006340</t>
  </si>
  <si>
    <t>GROPP</t>
  </si>
  <si>
    <t>CLINTON GROPP</t>
  </si>
  <si>
    <t>WISDO</t>
  </si>
  <si>
    <t>THOMAS WISDO</t>
  </si>
  <si>
    <t>14 WALKER DR</t>
  </si>
  <si>
    <t>3400 EDGMONT AVE</t>
  </si>
  <si>
    <t>RP039916L</t>
  </si>
  <si>
    <t>WITCHEY</t>
  </si>
  <si>
    <t>LINDA WITCHEY</t>
  </si>
  <si>
    <t>9882 ERIN WOODS DR</t>
  </si>
  <si>
    <t>1020 HIGH ST</t>
  </si>
  <si>
    <t>LEIBOLD</t>
  </si>
  <si>
    <t>PAUL LEIBOLD</t>
  </si>
  <si>
    <t>1955 E FORK RD</t>
  </si>
  <si>
    <t>NEW VIENNA</t>
  </si>
  <si>
    <t>1150 W LOCUST ST</t>
  </si>
  <si>
    <t>KENNETH JACKSON</t>
  </si>
  <si>
    <t>2731 HARTFORD ST</t>
  </si>
  <si>
    <t>546 CHIPETA WAY</t>
  </si>
  <si>
    <t>363584-1701</t>
  </si>
  <si>
    <t>FRIEDMAN</t>
  </si>
  <si>
    <t>WARREN FRIEDMAN</t>
  </si>
  <si>
    <t>436 E GLENGARY CIR</t>
  </si>
  <si>
    <t>HIGHLAND HTS</t>
  </si>
  <si>
    <t>6770 MAYFIELD RD</t>
  </si>
  <si>
    <t>MAYFIELD HTS</t>
  </si>
  <si>
    <t>03-3-11693</t>
  </si>
  <si>
    <t>KOMPERDA</t>
  </si>
  <si>
    <t>KATHY KOMPERDA</t>
  </si>
  <si>
    <t>4901 W 79TH ST</t>
  </si>
  <si>
    <t>051-289965</t>
  </si>
  <si>
    <t>MEGAN RICE</t>
  </si>
  <si>
    <t>3547 TRAILVIEW CT</t>
  </si>
  <si>
    <t>03-2-23595</t>
  </si>
  <si>
    <t>CHECHOURKA</t>
  </si>
  <si>
    <t>CHERIE CHECHOURKA</t>
  </si>
  <si>
    <t>11701 FM 1061</t>
  </si>
  <si>
    <t>RANI</t>
  </si>
  <si>
    <t>RANI SCRANTON</t>
  </si>
  <si>
    <t>PO BOX 1711</t>
  </si>
  <si>
    <t>OHLUND</t>
  </si>
  <si>
    <t>JOHN OHLUND</t>
  </si>
  <si>
    <t>1636 SOUTH ST</t>
  </si>
  <si>
    <t>BOX #914</t>
  </si>
  <si>
    <t>COVENTRY</t>
  </si>
  <si>
    <t>40 W MAIN ST</t>
  </si>
  <si>
    <t>WESTBERG</t>
  </si>
  <si>
    <t>SARAH WESTBERG</t>
  </si>
  <si>
    <t>244 W OWATONNA ST</t>
  </si>
  <si>
    <t>400 E 3RD ST</t>
  </si>
  <si>
    <t>117279-1</t>
  </si>
  <si>
    <t>ARTHUR BENSON</t>
  </si>
  <si>
    <t>37 COTTAGE ST</t>
  </si>
  <si>
    <t>HAMPDEN</t>
  </si>
  <si>
    <t>7 MAIN RD N</t>
  </si>
  <si>
    <t>BAEHMANN</t>
  </si>
  <si>
    <t>PHILIP BAEHMANN</t>
  </si>
  <si>
    <t>1948 CAMELLIA AVE</t>
  </si>
  <si>
    <t>KRICK</t>
  </si>
  <si>
    <t>JAMES KRICK</t>
  </si>
  <si>
    <t>4691 EAGLE TRACE DR</t>
  </si>
  <si>
    <t>280 MAPLE ST</t>
  </si>
  <si>
    <t>BAILLY</t>
  </si>
  <si>
    <t>JASON BAILLY</t>
  </si>
  <si>
    <t>4168 FRONT ST # 1-127</t>
  </si>
  <si>
    <t>RPH60771</t>
  </si>
  <si>
    <t>FUZAYLOV</t>
  </si>
  <si>
    <t>NELLY FUZAYLOV</t>
  </si>
  <si>
    <t>114 WHITE AVE</t>
  </si>
  <si>
    <t>FT HAMILTON</t>
  </si>
  <si>
    <t>AINSWORTH US ARMY HEALTH CLINIC PHARMACY</t>
  </si>
  <si>
    <t>AINSWORTH US ARMY HEALTH CLINIC BLDG 114</t>
  </si>
  <si>
    <t>FORT HAMILTON</t>
  </si>
  <si>
    <t>045593-1</t>
  </si>
  <si>
    <t>GRECK</t>
  </si>
  <si>
    <t>BETH GRECK</t>
  </si>
  <si>
    <t>1100 TUNNEL RD</t>
  </si>
  <si>
    <t>PARKS DRUG STORE INC</t>
  </si>
  <si>
    <t>318 S SUPERIOR ST</t>
  </si>
  <si>
    <t>SHEDD</t>
  </si>
  <si>
    <t>540A30523</t>
  </si>
  <si>
    <t>BCBSM</t>
  </si>
  <si>
    <t>KATHY HOGAN</t>
  </si>
  <si>
    <t>150 ASHLEY AVE., PO BOX 250584</t>
  </si>
  <si>
    <t>RUTLEDGE TOWER ANNEX - 6TH FLOOR</t>
  </si>
  <si>
    <t>MEDICAL UNIVERSITY OF SOUTH CAROLINA, DEPT. OF PHARMACY</t>
  </si>
  <si>
    <t>MANUS</t>
  </si>
  <si>
    <t>COZETTE</t>
  </si>
  <si>
    <t>COZETTE MANUS</t>
  </si>
  <si>
    <t>78 MORRIS DR</t>
  </si>
  <si>
    <t>1210 MAIN ST N</t>
  </si>
  <si>
    <t>LAUNER</t>
  </si>
  <si>
    <t>JOHN LAUNER</t>
  </si>
  <si>
    <t>3230 CAMELLIA DR S</t>
  </si>
  <si>
    <t>RPH-0007416</t>
  </si>
  <si>
    <t>MACKENZIE</t>
  </si>
  <si>
    <t>MACKENZIE WILSON</t>
  </si>
  <si>
    <t>HCR 61 BOX 30</t>
  </si>
  <si>
    <t>JCT HWY 160 &amp; NR 35</t>
  </si>
  <si>
    <t>HCR 61</t>
  </si>
  <si>
    <t>109MPW</t>
  </si>
  <si>
    <t>NNMC</t>
  </si>
  <si>
    <t>ARCURIE</t>
  </si>
  <si>
    <t>WILLIAM ARCURIE</t>
  </si>
  <si>
    <t>1060 FOREST RD</t>
  </si>
  <si>
    <t>LAKE ARIEL</t>
  </si>
  <si>
    <t>RP030493L</t>
  </si>
  <si>
    <t>SELLECCHIA</t>
  </si>
  <si>
    <t>ANTONIO SELLECCHIA</t>
  </si>
  <si>
    <t>7100 TORRESDALE AVE</t>
  </si>
  <si>
    <t>RP045337L</t>
  </si>
  <si>
    <t>ZAHRAEE</t>
  </si>
  <si>
    <t>FATIMA</t>
  </si>
  <si>
    <t>FATIMA ZAHRAEE</t>
  </si>
  <si>
    <t>PHARM.D, R.PH., MBA</t>
  </si>
  <si>
    <t>507 FAIRWAY DR</t>
  </si>
  <si>
    <t>51-038694</t>
  </si>
  <si>
    <t>FAYED</t>
  </si>
  <si>
    <t>FATIMA FAYED</t>
  </si>
  <si>
    <t>143 CHATHAM WAY</t>
  </si>
  <si>
    <t>A-24</t>
  </si>
  <si>
    <t>390200000X</t>
  </si>
  <si>
    <t>ONE STOP HEALTHCARE DISEASE STATE</t>
  </si>
  <si>
    <t>6905 STRATFORD TOWNES WAY</t>
  </si>
  <si>
    <t>STUGART</t>
  </si>
  <si>
    <t>LYNNE STUGART</t>
  </si>
  <si>
    <t>6046 NORTHWAY RD</t>
  </si>
  <si>
    <t>COGAN STATION</t>
  </si>
  <si>
    <t>1009 WASHIGTON BLVD</t>
  </si>
  <si>
    <t>RP042480L</t>
  </si>
  <si>
    <t>EISCHENS</t>
  </si>
  <si>
    <t>KARLA EISCHENS</t>
  </si>
  <si>
    <t>50154 279TH AVE</t>
  </si>
  <si>
    <t>115840-1</t>
  </si>
  <si>
    <t>HUMPHREYS</t>
  </si>
  <si>
    <t>SOPHIA HUMPHREYS</t>
  </si>
  <si>
    <t>15230 15TH AVE NE</t>
  </si>
  <si>
    <t>SHORELINE</t>
  </si>
  <si>
    <t>FIRCREST RHC PHARMACY DEPARTMENT</t>
  </si>
  <si>
    <t>PH00022476</t>
  </si>
  <si>
    <t>PETTIS</t>
  </si>
  <si>
    <t>EMILY PETTIS</t>
  </si>
  <si>
    <t>2336 SETTLERS RIDGE LN</t>
  </si>
  <si>
    <t>250 MIDDLE CREEK RD</t>
  </si>
  <si>
    <t>JOSEPH BURTON</t>
  </si>
  <si>
    <t>R.PH.,CFTS</t>
  </si>
  <si>
    <t>120 E LINDSAY ST</t>
  </si>
  <si>
    <t>CFTS1099</t>
  </si>
  <si>
    <t>CFTS1009</t>
  </si>
  <si>
    <t>AMERICAN BOARD FOR CERTIFICATIONS IN ORTHOTICS PROSTHETICS &amp; PEDORTHICS INC</t>
  </si>
  <si>
    <t>SVRH PHARMACY INC</t>
  </si>
  <si>
    <t>161 SMITH ST</t>
  </si>
  <si>
    <t>MADDULA</t>
  </si>
  <si>
    <t>SURYANARAYANA</t>
  </si>
  <si>
    <t>SAC CITY DRUG, LLC.</t>
  </si>
  <si>
    <t>MANN</t>
  </si>
  <si>
    <t>JENNA</t>
  </si>
  <si>
    <t>TIMOTHY NOVAK</t>
  </si>
  <si>
    <t>9101 FRANCES LN</t>
  </si>
  <si>
    <t>201 WILMOT RD</t>
  </si>
  <si>
    <t>RASA</t>
  </si>
  <si>
    <t>PAUL RASA</t>
  </si>
  <si>
    <t>RPH CCP</t>
  </si>
  <si>
    <t>4348 RUBERY DR</t>
  </si>
  <si>
    <t>55 SKYLINE DR</t>
  </si>
  <si>
    <t>SUITE 209</t>
  </si>
  <si>
    <t>RINGWOOD</t>
  </si>
  <si>
    <t>28RI01445600</t>
  </si>
  <si>
    <t>BENJAMIN SHAFFER</t>
  </si>
  <si>
    <t>707 SOUTH EDWIN C. MOSES BLVD.</t>
  </si>
  <si>
    <t>JIMMY</t>
  </si>
  <si>
    <t>JIMMY LEE</t>
  </si>
  <si>
    <t>BS, MBA, PHARMD</t>
  </si>
  <si>
    <t>14006 COUGAR POINT</t>
  </si>
  <si>
    <t>NEEDHAM</t>
  </si>
  <si>
    <t>BARBARA NEEDHAM</t>
  </si>
  <si>
    <t>4485 ELECTION HOUSE RD NW</t>
  </si>
  <si>
    <t>601 STATE ROUTE 664 N</t>
  </si>
  <si>
    <t>VERNON PETERSON</t>
  </si>
  <si>
    <t>56618 LAKESHORE DR</t>
  </si>
  <si>
    <t>PO BOX 310</t>
  </si>
  <si>
    <t>MOUNTAIN LAKE</t>
  </si>
  <si>
    <t>1007 3RD AVE</t>
  </si>
  <si>
    <t>111199-8</t>
  </si>
  <si>
    <t>MN PHARMACIST LICENSE</t>
  </si>
  <si>
    <t>FRONTERA</t>
  </si>
  <si>
    <t>RICARDO</t>
  </si>
  <si>
    <t>RICARDO FRONTERA</t>
  </si>
  <si>
    <t>PO BOX 1827</t>
  </si>
  <si>
    <t>ROAD 110 KILOMETER 22.7</t>
  </si>
  <si>
    <t>BARRIO CEIBA BAJA</t>
  </si>
  <si>
    <t>RUPAL</t>
  </si>
  <si>
    <t>RUPAL PATEL</t>
  </si>
  <si>
    <t>1506 PLYMOUTH RD</t>
  </si>
  <si>
    <t>1345 ROUTE 1</t>
  </si>
  <si>
    <t>28RI03008000</t>
  </si>
  <si>
    <t>KISKADEN</t>
  </si>
  <si>
    <t>LAWRENCE KISKADEN</t>
  </si>
  <si>
    <t>8360 STATE ROUTE 125</t>
  </si>
  <si>
    <t>PO BOX 128</t>
  </si>
  <si>
    <t>03-3-10521</t>
  </si>
  <si>
    <t>5753 COUNTY ROAD 30</t>
  </si>
  <si>
    <t>03-2-11260</t>
  </si>
  <si>
    <t>TORHORST</t>
  </si>
  <si>
    <t>CHRISTOPHER TORHORST</t>
  </si>
  <si>
    <t>RPH, MS</t>
  </si>
  <si>
    <t>W133N5138 CAMPBELL DR</t>
  </si>
  <si>
    <t>PFEIFER</t>
  </si>
  <si>
    <t>AMY PFEIFER</t>
  </si>
  <si>
    <t>1701 JO ANN LN</t>
  </si>
  <si>
    <t>ADDISON</t>
  </si>
  <si>
    <t>MS L360</t>
  </si>
  <si>
    <t>MATHENY</t>
  </si>
  <si>
    <t>DANIEL MATHENY</t>
  </si>
  <si>
    <t>4144 EASTERN RD</t>
  </si>
  <si>
    <t>1323 COPLEY RD</t>
  </si>
  <si>
    <t>03-2-25173</t>
  </si>
  <si>
    <t>MOHR</t>
  </si>
  <si>
    <t>CHARLES MOHR</t>
  </si>
  <si>
    <t>6526 BURDETT RD</t>
  </si>
  <si>
    <t>03-1-25950</t>
  </si>
  <si>
    <t>RIETMANN</t>
  </si>
  <si>
    <t>ELAINE RIETMANN</t>
  </si>
  <si>
    <t>2636 KERRISDALE RIDGE DR</t>
  </si>
  <si>
    <t>ROBERT KAYDEN</t>
  </si>
  <si>
    <t>RP030099L</t>
  </si>
  <si>
    <t>JOHN CARROLL</t>
  </si>
  <si>
    <t>181 QUAIL TRL</t>
  </si>
  <si>
    <t>AMERICUS</t>
  </si>
  <si>
    <t>MARY ELIZABETH</t>
  </si>
  <si>
    <t>MARY ELIZABETH WHITE</t>
  </si>
  <si>
    <t>3472 LAKE SHORE RD S</t>
  </si>
  <si>
    <t>7131 HIGHWAY 73</t>
  </si>
  <si>
    <t>MELAMED</t>
  </si>
  <si>
    <t>SHAHLA</t>
  </si>
  <si>
    <t>SHAHLA MELAMED</t>
  </si>
  <si>
    <t>465 N ROXBURY DR</t>
  </si>
  <si>
    <t>RPH42096</t>
  </si>
  <si>
    <t>CUSTIS</t>
  </si>
  <si>
    <t>JEFFREY CUSTIS</t>
  </si>
  <si>
    <t>3293 LINWOOD AVE</t>
  </si>
  <si>
    <t>9844 WINDISCH RD</t>
  </si>
  <si>
    <t>CORSI</t>
  </si>
  <si>
    <t>ANNA CORSI</t>
  </si>
  <si>
    <t>4465 BURBANK RD</t>
  </si>
  <si>
    <t>APT 6C</t>
  </si>
  <si>
    <t>03-3-19800</t>
  </si>
  <si>
    <t>WORLEY</t>
  </si>
  <si>
    <t>ROBERT WORLEY</t>
  </si>
  <si>
    <t>RPH, BCGP</t>
  </si>
  <si>
    <t>2001 HARRISBURG PIKE</t>
  </si>
  <si>
    <t>1829 NEW HOLLAND RD STE 10</t>
  </si>
  <si>
    <t>READING</t>
  </si>
  <si>
    <t>RP032174L</t>
  </si>
  <si>
    <t>HOOTAN</t>
  </si>
  <si>
    <t>HOOTAN MELAMED</t>
  </si>
  <si>
    <t>2132 CENTURY PARK LN</t>
  </si>
  <si>
    <t>#404</t>
  </si>
  <si>
    <t>RPH56634</t>
  </si>
  <si>
    <t>JANE GORMAN</t>
  </si>
  <si>
    <t>219 NOYAC RD</t>
  </si>
  <si>
    <t>SOUTHAMPTON</t>
  </si>
  <si>
    <t>GALLAGHER</t>
  </si>
  <si>
    <t>STEPHANIE GALLAGHER</t>
  </si>
  <si>
    <t>204 NORTHGLEN CT</t>
  </si>
  <si>
    <t>RP438403</t>
  </si>
  <si>
    <t>FLOYD</t>
  </si>
  <si>
    <t>ALFRED FLOYD</t>
  </si>
  <si>
    <t>5605 193RD PL SE</t>
  </si>
  <si>
    <t>999 LAKE DR</t>
  </si>
  <si>
    <t>STURPE</t>
  </si>
  <si>
    <t>DEBORAH STURPE</t>
  </si>
  <si>
    <t>373 HUBERT HERNDON RD</t>
  </si>
  <si>
    <t>932 MORREENE RD</t>
  </si>
  <si>
    <t>BROWNSTEIN</t>
  </si>
  <si>
    <t>SANDRA BROWNSTEIN</t>
  </si>
  <si>
    <t>969 N JONES BLVD</t>
  </si>
  <si>
    <t>DEBORAH SANCHEZ</t>
  </si>
  <si>
    <t>3084 KINGSGATE CIR</t>
  </si>
  <si>
    <t>PASHMINA</t>
  </si>
  <si>
    <t>PASHMINA PATEL</t>
  </si>
  <si>
    <t>1051 E GRAND AVE</t>
  </si>
  <si>
    <t>ARROYO GRANDE</t>
  </si>
  <si>
    <t>RPH 52564</t>
  </si>
  <si>
    <t>60 SEDAN TER</t>
  </si>
  <si>
    <t>031140-1</t>
  </si>
  <si>
    <t>EDWARD WYANT</t>
  </si>
  <si>
    <t>8801 JOHN DAY DR</t>
  </si>
  <si>
    <t>GOLD HILL</t>
  </si>
  <si>
    <t>GLAVICIC</t>
  </si>
  <si>
    <t>JOHN GLAVICIC</t>
  </si>
  <si>
    <t>16 MALLARD MILL RUN</t>
  </si>
  <si>
    <t>9 LA CRUE AVE</t>
  </si>
  <si>
    <t>CONCORDVILLE</t>
  </si>
  <si>
    <t>PP413696L</t>
  </si>
  <si>
    <t>QUINTANA</t>
  </si>
  <si>
    <t>GERALD QUINTANA</t>
  </si>
  <si>
    <t>811 PASEO DEL PUEBLO S</t>
  </si>
  <si>
    <t>811 PASEO DEL PUEBLO SUR</t>
  </si>
  <si>
    <t>JENNIFER EVANS</t>
  </si>
  <si>
    <t>2016 CARTER MILL WAY</t>
  </si>
  <si>
    <t>KIMBROUGH AMBULATORY CARE CENTER</t>
  </si>
  <si>
    <t>FORT MEADE</t>
  </si>
  <si>
    <t>NANCY CHEN</t>
  </si>
  <si>
    <t>2333 MARSHFIELD DR</t>
  </si>
  <si>
    <t>9202 ELAM RD</t>
  </si>
  <si>
    <t>SILVA</t>
  </si>
  <si>
    <t>MATTHEW SILVA</t>
  </si>
  <si>
    <t>8 HITCHIN POST RD</t>
  </si>
  <si>
    <t>26 QUEEN ST</t>
  </si>
  <si>
    <t>FAMILY HEALTH CENTER PHARMACY</t>
  </si>
  <si>
    <t>SHAW</t>
  </si>
  <si>
    <t>DEBRA SHAW</t>
  </si>
  <si>
    <t>175 N. 17TH STREET</t>
  </si>
  <si>
    <t>COSHOCTON</t>
  </si>
  <si>
    <t>523 MAIN ST</t>
  </si>
  <si>
    <t>03-2-12742</t>
  </si>
  <si>
    <t>GOCHENOUR</t>
  </si>
  <si>
    <t>THOMAS GOCHENOUR</t>
  </si>
  <si>
    <t>390 REPTON RD</t>
  </si>
  <si>
    <t>610 S MAPLE AVE</t>
  </si>
  <si>
    <t>SUITE 1600</t>
  </si>
  <si>
    <t>OAK PARK</t>
  </si>
  <si>
    <t>TITUS</t>
  </si>
  <si>
    <t>JOSHUA TITUS</t>
  </si>
  <si>
    <t>3232 N HALSTED ST</t>
  </si>
  <si>
    <t>UNIT D1009</t>
  </si>
  <si>
    <t>4025 N SHERIDAN RD</t>
  </si>
  <si>
    <t>BARBARA POE</t>
  </si>
  <si>
    <t>4807 SOUTH LAKE DRIVE</t>
  </si>
  <si>
    <t>901 N PORTER AVE</t>
  </si>
  <si>
    <t>VALERIE JONES</t>
  </si>
  <si>
    <t>10148 CEDAR SPRINGS RD</t>
  </si>
  <si>
    <t>BLAKELY</t>
  </si>
  <si>
    <t>11740 COLUMBIA ST</t>
  </si>
  <si>
    <t>PS 38867</t>
  </si>
  <si>
    <t>HEE-WON</t>
  </si>
  <si>
    <t>HEE-WON PATTEN</t>
  </si>
  <si>
    <t>PO BOX 64154</t>
  </si>
  <si>
    <t>PH00011258</t>
  </si>
  <si>
    <t>MCKEEHAN</t>
  </si>
  <si>
    <t>ANGELA MCKEEHAN</t>
  </si>
  <si>
    <t>492 BRENTLAWN DR</t>
  </si>
  <si>
    <t>1211 MEDICAL CENTER DRIVE TVC 1815</t>
  </si>
  <si>
    <t>VANDERBILT UNIVERSITY MEDICAL CENTER</t>
  </si>
  <si>
    <t>MILLIGAN</t>
  </si>
  <si>
    <t>JAMES MILLIGAN</t>
  </si>
  <si>
    <t>3579 LLOYD RD</t>
  </si>
  <si>
    <t>16761 SOUTHPARK CTR</t>
  </si>
  <si>
    <t>CLEVELAND CLINIC PHARMACY</t>
  </si>
  <si>
    <t>03-3-19918</t>
  </si>
  <si>
    <t>AMY PERRY</t>
  </si>
  <si>
    <t>319 JOHNET DR</t>
  </si>
  <si>
    <t>APT 7</t>
  </si>
  <si>
    <t>SAINT CLAIRSVILLE</t>
  </si>
  <si>
    <t>639 W MAIN ST</t>
  </si>
  <si>
    <t>BARNESVILLE</t>
  </si>
  <si>
    <t>03-3-25769</t>
  </si>
  <si>
    <t>SOUND SHORE PHARMACY, INC</t>
  </si>
  <si>
    <t>12 N 7TH AVE</t>
  </si>
  <si>
    <t>OUT-PATIENT PHARMACY</t>
  </si>
  <si>
    <t>MAGALDI</t>
  </si>
  <si>
    <t>PHARMACY ADMINISTRATOR</t>
  </si>
  <si>
    <t>167ST RX CENTER INC</t>
  </si>
  <si>
    <t>112 E 167TH ST</t>
  </si>
  <si>
    <t>HOWARD COHEN</t>
  </si>
  <si>
    <t>2752 W COUNTRY CLUB RD</t>
  </si>
  <si>
    <t>110 S EASTON RD</t>
  </si>
  <si>
    <t>GLENSIDE</t>
  </si>
  <si>
    <t>RP023599L</t>
  </si>
  <si>
    <t>TOTAL HEALTH CARE, INC</t>
  </si>
  <si>
    <t>781 PALISADE AVE</t>
  </si>
  <si>
    <t>CLIFFSIDE PARK</t>
  </si>
  <si>
    <t>DONG-HYUN</t>
  </si>
  <si>
    <t>28RS00537500</t>
  </si>
  <si>
    <t>MACARTNEY</t>
  </si>
  <si>
    <t>BRUCE MACARTNEY</t>
  </si>
  <si>
    <t>32 KAILA CT</t>
  </si>
  <si>
    <t>728 PERKIOMEN AVE</t>
  </si>
  <si>
    <t>RP031849-L</t>
  </si>
  <si>
    <t>DUBOIS</t>
  </si>
  <si>
    <t>JASON DUBOIS</t>
  </si>
  <si>
    <t>4205 BELFORT RD</t>
  </si>
  <si>
    <t>SUITE 1003</t>
  </si>
  <si>
    <t>PS29385</t>
  </si>
  <si>
    <t>LAURA TAYLOR</t>
  </si>
  <si>
    <t>15808 MCCORMICK</t>
  </si>
  <si>
    <t>GODDARD</t>
  </si>
  <si>
    <t>434 S ELLIS ST</t>
  </si>
  <si>
    <t>1-13510</t>
  </si>
  <si>
    <t>CRISTIANI</t>
  </si>
  <si>
    <t>CARI CRISTIANI</t>
  </si>
  <si>
    <t>W20</t>
  </si>
  <si>
    <t>03-2-23108</t>
  </si>
  <si>
    <t>MD CUSTOM COMPOUNDING</t>
  </si>
  <si>
    <t>19 N MECHANIC ST</t>
  </si>
  <si>
    <t>KEMNER</t>
  </si>
  <si>
    <t>HILLEY</t>
  </si>
  <si>
    <t>SUSAN HILLEY</t>
  </si>
  <si>
    <t>12800 W 87TH ST S</t>
  </si>
  <si>
    <t>1-10748</t>
  </si>
  <si>
    <t>CASSANDRA TANCIL</t>
  </si>
  <si>
    <t>RPH019901</t>
  </si>
  <si>
    <t>DO</t>
  </si>
  <si>
    <t>SUSAN DO</t>
  </si>
  <si>
    <t>7245 RESEDA BLVD</t>
  </si>
  <si>
    <t>HADO PHARMACY</t>
  </si>
  <si>
    <t>RPH43236</t>
  </si>
  <si>
    <t>PHY40601</t>
  </si>
  <si>
    <t>PHA406010</t>
  </si>
  <si>
    <t>FUQUA</t>
  </si>
  <si>
    <t>PAULA FUQUA</t>
  </si>
  <si>
    <t>RICEBERG</t>
  </si>
  <si>
    <t>HARVEY RICEBERG</t>
  </si>
  <si>
    <t>4415 EMERALD AVE</t>
  </si>
  <si>
    <t>GRIDLEY</t>
  </si>
  <si>
    <t>DAVID GRIDLEY</t>
  </si>
  <si>
    <t>1712 CHASE ARBOR CMN</t>
  </si>
  <si>
    <t>AMY TUCKER</t>
  </si>
  <si>
    <t>10 PITTS SCHOOL RD NW</t>
  </si>
  <si>
    <t>ROLAND</t>
  </si>
  <si>
    <t>KEITH ROLAND</t>
  </si>
  <si>
    <t>2303 OLD PHILADELPHIA PIKE</t>
  </si>
  <si>
    <t>3001 LITITZ PIKE</t>
  </si>
  <si>
    <t>RP044292L</t>
  </si>
  <si>
    <t>LAROCCA</t>
  </si>
  <si>
    <t>VENETTE</t>
  </si>
  <si>
    <t>VENETTE LAROCCA</t>
  </si>
  <si>
    <t>3777 FALCON CHASE ST NW</t>
  </si>
  <si>
    <t>UNIONTOWN</t>
  </si>
  <si>
    <t>3626 MEDINA RD</t>
  </si>
  <si>
    <t>03-1-19203</t>
  </si>
  <si>
    <t>GARY PARSONS</t>
  </si>
  <si>
    <t>3637 STATE HIGHWAY 92</t>
  </si>
  <si>
    <t>2220 W IOWA AVE</t>
  </si>
  <si>
    <t>ROBERT SHREWSBURY</t>
  </si>
  <si>
    <t>B.S., PH.D.</t>
  </si>
  <si>
    <t>507 HIGHLAND TRL</t>
  </si>
  <si>
    <t>3643 N. ROXBORO ST.</t>
  </si>
  <si>
    <t>MCCHESNEY</t>
  </si>
  <si>
    <t>JOYANN</t>
  </si>
  <si>
    <t>JOYANN MCCHESNEY</t>
  </si>
  <si>
    <t>HOLME</t>
  </si>
  <si>
    <t>35245 FAIRVIEW RD</t>
  </si>
  <si>
    <t>6737 W WASHINGTON ST</t>
  </si>
  <si>
    <t>RAQUEL</t>
  </si>
  <si>
    <t>RAQUEL GARCIA</t>
  </si>
  <si>
    <t>3571 CLEARVIEW DR</t>
  </si>
  <si>
    <t>MARK BRITTON</t>
  </si>
  <si>
    <t>VARIETY CARE ADMINISTRATION</t>
  </si>
  <si>
    <t>3000 N. GRAND BLVD.</t>
  </si>
  <si>
    <t>PERGONQUI CORP</t>
  </si>
  <si>
    <t>2030 PALM AVE</t>
  </si>
  <si>
    <t>CABRERA</t>
  </si>
  <si>
    <t>PH2824</t>
  </si>
  <si>
    <t>APTEKA CORP</t>
  </si>
  <si>
    <t>371 MCDONALD AVE</t>
  </si>
  <si>
    <t>ROZENBAUM</t>
  </si>
  <si>
    <t>MARYANA</t>
  </si>
  <si>
    <t>JAMES BOWMAN</t>
  </si>
  <si>
    <t>MCCARTER</t>
  </si>
  <si>
    <t>LAURIE</t>
  </si>
  <si>
    <t>LAURIE MCCARTER</t>
  </si>
  <si>
    <t>932 JASMINE ST</t>
  </si>
  <si>
    <t>SWAN</t>
  </si>
  <si>
    <t>AMY SWAN</t>
  </si>
  <si>
    <t>PS34836</t>
  </si>
  <si>
    <t>CATHERINE ROSENBERGER</t>
  </si>
  <si>
    <t>12042 DELANTE WAY</t>
  </si>
  <si>
    <t>11550 INDIAN HILLS RD</t>
  </si>
  <si>
    <t>MISSION HILLS</t>
  </si>
  <si>
    <t>PHY36160</t>
  </si>
  <si>
    <t>BAARS</t>
  </si>
  <si>
    <t>RONALD BAARS</t>
  </si>
  <si>
    <t>1526 42ND AVENUE CT</t>
  </si>
  <si>
    <t>1801 16TH ST</t>
  </si>
  <si>
    <t>MARK TERRY</t>
  </si>
  <si>
    <t>3641 LANIER DR</t>
  </si>
  <si>
    <t>RPH022455</t>
  </si>
  <si>
    <t>PS39741</t>
  </si>
  <si>
    <t>RP040267L</t>
  </si>
  <si>
    <t>HOUSER</t>
  </si>
  <si>
    <t>MELANIE HOUSER</t>
  </si>
  <si>
    <t>4640 GROOM RD</t>
  </si>
  <si>
    <t>113 SAINT FRANCOIS PLZ</t>
  </si>
  <si>
    <t>LEADINGTON</t>
  </si>
  <si>
    <t>GAYLOR</t>
  </si>
  <si>
    <t>ALLYSON GAYLOR</t>
  </si>
  <si>
    <t>411 JUNEAU AVE</t>
  </si>
  <si>
    <t>3601 4TH STREET, MS 8162</t>
  </si>
  <si>
    <t>STANIEC</t>
  </si>
  <si>
    <t>RICHARD STANIEC</t>
  </si>
  <si>
    <t>113 RED STONE RDG</t>
  </si>
  <si>
    <t>DELRAN</t>
  </si>
  <si>
    <t>RP030267L</t>
  </si>
  <si>
    <t>RI02896500</t>
  </si>
  <si>
    <t>ROMERO</t>
  </si>
  <si>
    <t>KEITH ROMERO</t>
  </si>
  <si>
    <t>PHARMD PHC</t>
  </si>
  <si>
    <t>455 ST MICHAELS DRIVE</t>
  </si>
  <si>
    <t>ST VINCENT HOSPITAL</t>
  </si>
  <si>
    <t>455 SAINT MICHAELS DR</t>
  </si>
  <si>
    <t>PC00000097</t>
  </si>
  <si>
    <t>PC97 PRH6595</t>
  </si>
  <si>
    <t>RP00006595</t>
  </si>
  <si>
    <t>PC97</t>
  </si>
  <si>
    <t>PC97 RPH6595</t>
  </si>
  <si>
    <t>KATHLEEN RUSSELL</t>
  </si>
  <si>
    <t>24 SUMMER MORNING CT</t>
  </si>
  <si>
    <t>17350 ST LUKES WAY</t>
  </si>
  <si>
    <t>BOXLEY</t>
  </si>
  <si>
    <t>CURTIS BOXLEY</t>
  </si>
  <si>
    <t>12132 COUNTRY LN</t>
  </si>
  <si>
    <t>RPH31909</t>
  </si>
  <si>
    <t>SCHOONOVER</t>
  </si>
  <si>
    <t>DOUGLAS SCHOONOVER</t>
  </si>
  <si>
    <t>3604 VISTA DR</t>
  </si>
  <si>
    <t>NAMPA</t>
  </si>
  <si>
    <t>1055 N CURTIS RD</t>
  </si>
  <si>
    <t>P3925</t>
  </si>
  <si>
    <t>PH530</t>
  </si>
  <si>
    <t>WILLIAM NEWMAN</t>
  </si>
  <si>
    <t>813 CEDARBROOK DR</t>
  </si>
  <si>
    <t>KELLI DURHAM</t>
  </si>
  <si>
    <t>951 FOX HAVEN CT</t>
  </si>
  <si>
    <t>230 DUNCAN DR</t>
  </si>
  <si>
    <t>BRAD STANFORD</t>
  </si>
  <si>
    <t>3601 4TH ST, MS 8162</t>
  </si>
  <si>
    <t>BLANCO</t>
  </si>
  <si>
    <t>EDDY</t>
  </si>
  <si>
    <t>EDDY BLANCO</t>
  </si>
  <si>
    <t>1000 SW 1 ST</t>
  </si>
  <si>
    <t>VH PHARMACIES #1</t>
  </si>
  <si>
    <t>PS36656</t>
  </si>
  <si>
    <t>IZAGAS</t>
  </si>
  <si>
    <t>MERCEDES</t>
  </si>
  <si>
    <t>MERCEDES IZAGAS</t>
  </si>
  <si>
    <t>URB. LA CUMBRE 497</t>
  </si>
  <si>
    <t>AVENUE EMILIANO POL SUITE 347</t>
  </si>
  <si>
    <t>CARR. 176 ESQ. AVE SAN CLAUDIO</t>
  </si>
  <si>
    <t>KINGSTON PHARMACY LLC</t>
  </si>
  <si>
    <t>7 NORTH MAIN</t>
  </si>
  <si>
    <t>PO BOX 548</t>
  </si>
  <si>
    <t>P.O. BX 548</t>
  </si>
  <si>
    <t>ASGARI</t>
  </si>
  <si>
    <t>ARRASH</t>
  </si>
  <si>
    <t>IMMY</t>
  </si>
  <si>
    <t>100235770A</t>
  </si>
  <si>
    <t>TAVAREZ</t>
  </si>
  <si>
    <t>ANGELA TAVAREZ</t>
  </si>
  <si>
    <t>SPELIOS</t>
  </si>
  <si>
    <t>53 FRUITLAND AVE</t>
  </si>
  <si>
    <t>WATSONVILLE</t>
  </si>
  <si>
    <t>75 NIELSON ST</t>
  </si>
  <si>
    <t>HODGES</t>
  </si>
  <si>
    <t>ANGELA HODGES</t>
  </si>
  <si>
    <t>PO BOX 520</t>
  </si>
  <si>
    <t>13111 EAST FWY</t>
  </si>
  <si>
    <t>NOLDER</t>
  </si>
  <si>
    <t>ELIZABETH NOLDER</t>
  </si>
  <si>
    <t>3023 S 84TH ST</t>
  </si>
  <si>
    <t>7300 W DEAN RD</t>
  </si>
  <si>
    <t>VERONICA SIMMONS</t>
  </si>
  <si>
    <t>R.PH.,PHARM D.</t>
  </si>
  <si>
    <t>12219 SHELWICK DR</t>
  </si>
  <si>
    <t>5201 HIGHWAY 6 STE 200</t>
  </si>
  <si>
    <t>KIRKPATRICK</t>
  </si>
  <si>
    <t>TERRY KIRKPATRICK</t>
  </si>
  <si>
    <t>MS, RPH</t>
  </si>
  <si>
    <t>7400 OWEN DR</t>
  </si>
  <si>
    <t>KALAMAZOO</t>
  </si>
  <si>
    <t>LEDFORDS RX EXPRESS</t>
  </si>
  <si>
    <t>1201A N MAIN ST</t>
  </si>
  <si>
    <t>LA FAYETTE</t>
  </si>
  <si>
    <t>DESSENDER</t>
  </si>
  <si>
    <t>DAVID DESSENDER</t>
  </si>
  <si>
    <t>21 DEER RUN LN</t>
  </si>
  <si>
    <t>RP040776L</t>
  </si>
  <si>
    <t>DIEP</t>
  </si>
  <si>
    <t>DIEP TRAN</t>
  </si>
  <si>
    <t>326 SAYBROOK RD</t>
  </si>
  <si>
    <t>VILLANOVA</t>
  </si>
  <si>
    <t>5012 OLD YORK ROAD</t>
  </si>
  <si>
    <t>RP040891L</t>
  </si>
  <si>
    <t>WICK</t>
  </si>
  <si>
    <t>CATHERINE WICK</t>
  </si>
  <si>
    <t>545 S 700 E</t>
  </si>
  <si>
    <t>#302</t>
  </si>
  <si>
    <t>UNIVERSITY OF UTAH</t>
  </si>
  <si>
    <t>DIVISION OF ID; 30 N 1900 E</t>
  </si>
  <si>
    <t>HAMMES</t>
  </si>
  <si>
    <t>VERONICA HAMMES</t>
  </si>
  <si>
    <t>8615 W BELOIT RD</t>
  </si>
  <si>
    <t>NGAN</t>
  </si>
  <si>
    <t>NGAN DO</t>
  </si>
  <si>
    <t>2510 N FRONT ST</t>
  </si>
  <si>
    <t>RP0352874</t>
  </si>
  <si>
    <t>MCCRUDDEN</t>
  </si>
  <si>
    <t>MICHELE MCCRUDDEN</t>
  </si>
  <si>
    <t>121 NATHAN LN</t>
  </si>
  <si>
    <t>GHENT</t>
  </si>
  <si>
    <t>69 PROSPECT AVE</t>
  </si>
  <si>
    <t>GARWOOD</t>
  </si>
  <si>
    <t>CANDICE</t>
  </si>
  <si>
    <t>CANDICE GARWOOD</t>
  </si>
  <si>
    <t>634 CONSTITUTION ST</t>
  </si>
  <si>
    <t>3990 JOHN R ST</t>
  </si>
  <si>
    <t>KELLY NEIL</t>
  </si>
  <si>
    <t>431 KARSTRIDGE RD</t>
  </si>
  <si>
    <t>500 CHURCH ST</t>
  </si>
  <si>
    <t>STE 650</t>
  </si>
  <si>
    <t>CRAIN</t>
  </si>
  <si>
    <t>MICHAEL CRAIN</t>
  </si>
  <si>
    <t>4168 SADDLEBROOK RD</t>
  </si>
  <si>
    <t>COLLEGEVILLE</t>
  </si>
  <si>
    <t>328 DEKALB ST</t>
  </si>
  <si>
    <t>RP032272L</t>
  </si>
  <si>
    <t>PHARMACARE SOLUTIONS, INC.</t>
  </si>
  <si>
    <t>5555 GLENRIDGE CONNECTOR NE</t>
  </si>
  <si>
    <t>RHODEN</t>
  </si>
  <si>
    <t>DEANNA</t>
  </si>
  <si>
    <t>DEANNA RHODEN</t>
  </si>
  <si>
    <t>4800 COLEMAN CREEK RD</t>
  </si>
  <si>
    <t>NEIPP</t>
  </si>
  <si>
    <t>MELISSA NEIPP</t>
  </si>
  <si>
    <t>6960 CALIFORNIA AVE SW</t>
  </si>
  <si>
    <t>APT A406</t>
  </si>
  <si>
    <t>16251 SYLVESTER RD SW</t>
  </si>
  <si>
    <t>BURIEN</t>
  </si>
  <si>
    <t>PH00061390</t>
  </si>
  <si>
    <t>LELA</t>
  </si>
  <si>
    <t>LELA KING</t>
  </si>
  <si>
    <t>1017 DALEBROOK DR</t>
  </si>
  <si>
    <t>9501 FARRELL RD</t>
  </si>
  <si>
    <t>FORT BELVOIR</t>
  </si>
  <si>
    <t>PH00017297</t>
  </si>
  <si>
    <t>KARLA DWYER</t>
  </si>
  <si>
    <t>514 LAKESIDE MANOR DR</t>
  </si>
  <si>
    <t>KIRKSVILLE</t>
  </si>
  <si>
    <t>LEEDS</t>
  </si>
  <si>
    <t>ROBERT LEEDS</t>
  </si>
  <si>
    <t>8407 MEADOW VIEW LN</t>
  </si>
  <si>
    <t>BAHAMA</t>
  </si>
  <si>
    <t>3643 NORTH ROXBORO STREET</t>
  </si>
  <si>
    <t>GRUNTOWICZ</t>
  </si>
  <si>
    <t>DON GRUNTOWICZ</t>
  </si>
  <si>
    <t>3101 WESTERN AVE STE 100</t>
  </si>
  <si>
    <t>GENELEX CORPORATION</t>
  </si>
  <si>
    <t>PH60086614</t>
  </si>
  <si>
    <t>LUONG</t>
  </si>
  <si>
    <t>CHAU</t>
  </si>
  <si>
    <t>CHAU LUONG</t>
  </si>
  <si>
    <t>8526A MIDVALE AVE N</t>
  </si>
  <si>
    <t>12844 MILITARY RD S</t>
  </si>
  <si>
    <t>TUKWILA</t>
  </si>
  <si>
    <t>PH00021661</t>
  </si>
  <si>
    <t>MAGNUSON</t>
  </si>
  <si>
    <t>GAIL MAGNUSON</t>
  </si>
  <si>
    <t>8829 SE 60TH ST</t>
  </si>
  <si>
    <t>MERCER ISLAND</t>
  </si>
  <si>
    <t>PH00010567</t>
  </si>
  <si>
    <t>KWAK</t>
  </si>
  <si>
    <t>EN</t>
  </si>
  <si>
    <t>EN KWAK</t>
  </si>
  <si>
    <t>6502 148TH AVE SE</t>
  </si>
  <si>
    <t>PH16008</t>
  </si>
  <si>
    <t>ARRIOLA</t>
  </si>
  <si>
    <t>LYNDA ARRIOLA</t>
  </si>
  <si>
    <t>TRIBELHORN</t>
  </si>
  <si>
    <t>28909 LOIRE VALLEY LN</t>
  </si>
  <si>
    <t>MENIFEE</t>
  </si>
  <si>
    <t>1117 E DEVONSHIRE AVE</t>
  </si>
  <si>
    <t>RPH36417</t>
  </si>
  <si>
    <t>KINZLER</t>
  </si>
  <si>
    <t>NANCY KINZLER</t>
  </si>
  <si>
    <t>3635 FIELDSTONE DR W</t>
  </si>
  <si>
    <t>BOZEMAN</t>
  </si>
  <si>
    <t>905 HIGHLAND BLVD</t>
  </si>
  <si>
    <t>SUITE 4350</t>
  </si>
  <si>
    <t>GRADDON</t>
  </si>
  <si>
    <t>LINDA GRADDON</t>
  </si>
  <si>
    <t>2217 54TH STREET CT NE</t>
  </si>
  <si>
    <t>PH00010537</t>
  </si>
  <si>
    <t>KEITH LO</t>
  </si>
  <si>
    <t>2307 NE 4TH ST</t>
  </si>
  <si>
    <t>H301</t>
  </si>
  <si>
    <t>PH00043322</t>
  </si>
  <si>
    <t>MARY BEACH</t>
  </si>
  <si>
    <t>BOLTON</t>
  </si>
  <si>
    <t>95 JOSHUA BEACH CT</t>
  </si>
  <si>
    <t>BASSETT</t>
  </si>
  <si>
    <t>FRANCES BASSETT</t>
  </si>
  <si>
    <t>36 BARRY LN</t>
  </si>
  <si>
    <t>LEOMINSTER</t>
  </si>
  <si>
    <t>ASHTON</t>
  </si>
  <si>
    <t>ELISA</t>
  </si>
  <si>
    <t>ELISA ASHTON</t>
  </si>
  <si>
    <t>2047 GRANITE BAR WAY</t>
  </si>
  <si>
    <t>GOLD RIVER</t>
  </si>
  <si>
    <t>MARCILLA</t>
  </si>
  <si>
    <t>JAMES MARCILLA</t>
  </si>
  <si>
    <t>PHARM.D., PH.C, RPH</t>
  </si>
  <si>
    <t>1204 N PENNSYLVANIA AVE</t>
  </si>
  <si>
    <t>RP00006782</t>
  </si>
  <si>
    <t>RP0006782</t>
  </si>
  <si>
    <t>SAMUEL HODGES</t>
  </si>
  <si>
    <t>500 ALA MOANA BLVD STE 1D</t>
  </si>
  <si>
    <t>PH-2311</t>
  </si>
  <si>
    <t>DEMPSEY</t>
  </si>
  <si>
    <t>JOHN DEMPSEY</t>
  </si>
  <si>
    <t>10825 SE 200TH ST</t>
  </si>
  <si>
    <t>#F201</t>
  </si>
  <si>
    <t>PH00040959</t>
  </si>
  <si>
    <t>TSUNG</t>
  </si>
  <si>
    <t>DAVID TSUNG</t>
  </si>
  <si>
    <t>2105 S WASHINGTON ST</t>
  </si>
  <si>
    <t>PH00056558</t>
  </si>
  <si>
    <t>CHEUK</t>
  </si>
  <si>
    <t>CHEUK LAU</t>
  </si>
  <si>
    <t>2 MOTT ST</t>
  </si>
  <si>
    <t>ROOM 204</t>
  </si>
  <si>
    <t>2 MOTT STREET</t>
  </si>
  <si>
    <t>208000000X</t>
  </si>
  <si>
    <t>I130701</t>
  </si>
  <si>
    <t>MEIDCARE</t>
  </si>
  <si>
    <t>MELANIE COHEN</t>
  </si>
  <si>
    <t>1600 S COLUMBIAN WAY</t>
  </si>
  <si>
    <t>1660 S COLUMBIAN WAY</t>
  </si>
  <si>
    <t>PH51528</t>
  </si>
  <si>
    <t>CRUM</t>
  </si>
  <si>
    <t>TED</t>
  </si>
  <si>
    <t>TED CRUM</t>
  </si>
  <si>
    <t>820 N CHELAN AVE</t>
  </si>
  <si>
    <t>PH60866097</t>
  </si>
  <si>
    <t>BILLY REID</t>
  </si>
  <si>
    <t>1405 BRIARCLIFF DR</t>
  </si>
  <si>
    <t>3950 AUSTELL RD</t>
  </si>
  <si>
    <t>MARGARET CHASTAIN</t>
  </si>
  <si>
    <t>4609 HAMMOCK LAKE DR</t>
  </si>
  <si>
    <t>HOLDER</t>
  </si>
  <si>
    <t>NEIL HOLDER</t>
  </si>
  <si>
    <t>111 ANDRA AVE</t>
  </si>
  <si>
    <t>WARNER ROBINS</t>
  </si>
  <si>
    <t>655 7TH ST BLDG 700700A</t>
  </si>
  <si>
    <t>78MDG/SGSD</t>
  </si>
  <si>
    <t>ROBINS AFB</t>
  </si>
  <si>
    <t>LITERSKI</t>
  </si>
  <si>
    <t>THOMAS LITERSKI</t>
  </si>
  <si>
    <t>5448 HEAD LN</t>
  </si>
  <si>
    <t>2475 E BROADWAY ST</t>
  </si>
  <si>
    <t>ST PETER'S HOSPITAL PHARMACY</t>
  </si>
  <si>
    <t>028512-1</t>
  </si>
  <si>
    <t>GARY NICHOLAS</t>
  </si>
  <si>
    <t>4029 CORLISS AVE N</t>
  </si>
  <si>
    <t>PH10821</t>
  </si>
  <si>
    <t>YAMAMURA</t>
  </si>
  <si>
    <t>RODNEY YAMAMURA</t>
  </si>
  <si>
    <t>7708 RIVER LANDING DR</t>
  </si>
  <si>
    <t>SUITE 71.3041, MS 4604</t>
  </si>
  <si>
    <t>GANONG</t>
  </si>
  <si>
    <t>JAMES GANONG</t>
  </si>
  <si>
    <t>10002 AURORA AVE N</t>
  </si>
  <si>
    <t>PMB 3305</t>
  </si>
  <si>
    <t>PH00018151</t>
  </si>
  <si>
    <t>BEATY-VANDEMARK</t>
  </si>
  <si>
    <t>SARAH BEATY-VANDEMARK</t>
  </si>
  <si>
    <t>10555 SE CISCO RD</t>
  </si>
  <si>
    <t>PORT ORCHARD</t>
  </si>
  <si>
    <t>PH00010078</t>
  </si>
  <si>
    <t>PETER PARISI</t>
  </si>
  <si>
    <t>69 NORTHFORD RD</t>
  </si>
  <si>
    <t>35 ONTARIO ST</t>
  </si>
  <si>
    <t>REYES</t>
  </si>
  <si>
    <t>ANTONIO REYES</t>
  </si>
  <si>
    <t>5001 N PIEDRAS ST</t>
  </si>
  <si>
    <t>EL PASO VAHCS</t>
  </si>
  <si>
    <t>5005 N PIEDRAS ST</t>
  </si>
  <si>
    <t>WILLIAM BEAUMONT ARMY MEDICAL CENTER</t>
  </si>
  <si>
    <t>ROSE ELLIS</t>
  </si>
  <si>
    <t>1200 S SUNSET DR</t>
  </si>
  <si>
    <t>HOME INFUSION PHARMACY</t>
  </si>
  <si>
    <t>CALIF.  LICENSE NUMBER</t>
  </si>
  <si>
    <t>MOONEY</t>
  </si>
  <si>
    <t>THOMAS MOONEY</t>
  </si>
  <si>
    <t>2310 CAMELOT CIR</t>
  </si>
  <si>
    <t>SALAIS</t>
  </si>
  <si>
    <t>LAURA SALAIS</t>
  </si>
  <si>
    <t>18511 HIGHLANDER MEDICS ST</t>
  </si>
  <si>
    <t>FORT BLISS</t>
  </si>
  <si>
    <t>WILLIAM BEAUMONT ARMY MEDICAL CENTER (ATTN: CREDENTIALS</t>
  </si>
  <si>
    <t>KATHLEEN PORTER</t>
  </si>
  <si>
    <t>400 S 43RD ST</t>
  </si>
  <si>
    <t>PH00051414</t>
  </si>
  <si>
    <t>STEIL</t>
  </si>
  <si>
    <t>JEANNE STEIL</t>
  </si>
  <si>
    <t>3824 SIOUX LN</t>
  </si>
  <si>
    <t>MADISON LAKE</t>
  </si>
  <si>
    <t>600 MAYWOOD AVE</t>
  </si>
  <si>
    <t>21 CARKOSKI COMMONS</t>
  </si>
  <si>
    <t>MANKATO</t>
  </si>
  <si>
    <t>111606-1</t>
  </si>
  <si>
    <t>CRASE</t>
  </si>
  <si>
    <t>NICOLE CRASE</t>
  </si>
  <si>
    <t>725 S LUDLOW ST</t>
  </si>
  <si>
    <t>03-2-25381</t>
  </si>
  <si>
    <t>SOLOLA</t>
  </si>
  <si>
    <t>KAITLYN</t>
  </si>
  <si>
    <t>KAITLYN SOLOLA</t>
  </si>
  <si>
    <t>MEY</t>
  </si>
  <si>
    <t>PO BOX 3301</t>
  </si>
  <si>
    <t>167 N MAIN STREET</t>
  </si>
  <si>
    <t>TRACI</t>
  </si>
  <si>
    <t>TRACI THOMPSON</t>
  </si>
  <si>
    <t>3506 21ST ST STE 201</t>
  </si>
  <si>
    <t>3615 19TH ST # 149</t>
  </si>
  <si>
    <t>1835S0206X</t>
  </si>
  <si>
    <t>SAZIRU</t>
  </si>
  <si>
    <t>TIRIZA</t>
  </si>
  <si>
    <t>TIRIZA SAZIRU</t>
  </si>
  <si>
    <t>2018 WESTERN AVENUE</t>
  </si>
  <si>
    <t>CHEROKEE HEALTH SYSTEMS</t>
  </si>
  <si>
    <t>2018 WESTERN AVE</t>
  </si>
  <si>
    <t>MICHAEL BROWN</t>
  </si>
  <si>
    <t>12806 W CLUB LN</t>
  </si>
  <si>
    <t>BOUDREAUX</t>
  </si>
  <si>
    <t>KATHERINE BOUDREAUX</t>
  </si>
  <si>
    <t>7955 TOMPKINS RD</t>
  </si>
  <si>
    <t>FALCON</t>
  </si>
  <si>
    <t>225 S UNION BLVD</t>
  </si>
  <si>
    <t>AIMEE WATTS</t>
  </si>
  <si>
    <t>7326 STATE ROUTE 19 UNIT 5606</t>
  </si>
  <si>
    <t>510 W MARION RD</t>
  </si>
  <si>
    <t>03-3-25780</t>
  </si>
  <si>
    <t>PAUL BRAND</t>
  </si>
  <si>
    <t>5549 OLD HWY 93</t>
  </si>
  <si>
    <t>SAGESER</t>
  </si>
  <si>
    <t>NANNETTE</t>
  </si>
  <si>
    <t>NANNETTE SAGESER</t>
  </si>
  <si>
    <t>165 LOWER EVERGREEN DR</t>
  </si>
  <si>
    <t>PARK CITY</t>
  </si>
  <si>
    <t>SUITE 301</t>
  </si>
  <si>
    <t>151670-1701</t>
  </si>
  <si>
    <t>STO-PHAR,INC</t>
  </si>
  <si>
    <t>50-002451</t>
  </si>
  <si>
    <t>DAY</t>
  </si>
  <si>
    <t>CHARLES DAY</t>
  </si>
  <si>
    <t>3841 POWNER RD</t>
  </si>
  <si>
    <t>7567 BRIDGETOWN RD</t>
  </si>
  <si>
    <t>03-1-14741</t>
  </si>
  <si>
    <t>REDLINE</t>
  </si>
  <si>
    <t>TIMOTHY REDLINE</t>
  </si>
  <si>
    <t>401 W 33RD ST</t>
  </si>
  <si>
    <t>HOGAN'S PHARMACY, INC</t>
  </si>
  <si>
    <t>120 W COMMERCIAL ST</t>
  </si>
  <si>
    <t>POINDEXTER</t>
  </si>
  <si>
    <t>JOLANE</t>
  </si>
  <si>
    <t>2-09719</t>
  </si>
  <si>
    <t>JEWELL</t>
  </si>
  <si>
    <t>JEROD</t>
  </si>
  <si>
    <t>JEROD JEWELL</t>
  </si>
  <si>
    <t>PETRICH</t>
  </si>
  <si>
    <t>JOHN PETRICH</t>
  </si>
  <si>
    <t>1319 WOODSIDE AVE</t>
  </si>
  <si>
    <t>DME458</t>
  </si>
  <si>
    <t>LISA LAUREL</t>
  </si>
  <si>
    <t>EUN SOOK</t>
  </si>
  <si>
    <t>W HIGGINS</t>
  </si>
  <si>
    <t>2459 COPE DR</t>
  </si>
  <si>
    <t>4415 LEWIS RD</t>
  </si>
  <si>
    <t>RP044682L</t>
  </si>
  <si>
    <t>SOUDER</t>
  </si>
  <si>
    <t>KENNETH SOUDER</t>
  </si>
  <si>
    <t>1525 ROBIN HOOD LN</t>
  </si>
  <si>
    <t>402 BEMBERG RD</t>
  </si>
  <si>
    <t>ELIZABETHTON</t>
  </si>
  <si>
    <t>HOPE COX</t>
  </si>
  <si>
    <t>11992 RINEYVILLE RD</t>
  </si>
  <si>
    <t>VINE GROVE</t>
  </si>
  <si>
    <t>851 IRELAND AVE</t>
  </si>
  <si>
    <t>FORT KNOX</t>
  </si>
  <si>
    <t>DONGHYUN</t>
  </si>
  <si>
    <t>DONGHYUN YANG</t>
  </si>
  <si>
    <t>2 CARLOUGH RD</t>
  </si>
  <si>
    <t>UPPER SADDLE RIVER</t>
  </si>
  <si>
    <t>28RI02314800</t>
  </si>
  <si>
    <t>THE NEW PHARMACY INC</t>
  </si>
  <si>
    <t>530 E 170TH ST</t>
  </si>
  <si>
    <t>SHAILESH</t>
  </si>
  <si>
    <t>RPH MS</t>
  </si>
  <si>
    <t>SPETEN</t>
  </si>
  <si>
    <t>DEREK</t>
  </si>
  <si>
    <t>DEREK SPETEN</t>
  </si>
  <si>
    <t>MS, PHARM D</t>
  </si>
  <si>
    <t>ROBERTA</t>
  </si>
  <si>
    <t>ROBERTA SKINNER</t>
  </si>
  <si>
    <t>1417 INNSDALE DR</t>
  </si>
  <si>
    <t>501 BROAD ST</t>
  </si>
  <si>
    <t>26021231A</t>
  </si>
  <si>
    <t>CHILSON</t>
  </si>
  <si>
    <t>ANGELA CHILSON</t>
  </si>
  <si>
    <t>85 GREENFIELD DR</t>
  </si>
  <si>
    <t>REEDSVILLE</t>
  </si>
  <si>
    <t>7 N WAYNE ST</t>
  </si>
  <si>
    <t>RP044093L</t>
  </si>
  <si>
    <t>SIMS</t>
  </si>
  <si>
    <t>KAREN SIMS</t>
  </si>
  <si>
    <t>2107 PERSHING ST</t>
  </si>
  <si>
    <t>MARY THOMAS</t>
  </si>
  <si>
    <t>RPH, CGP, FSACP</t>
  </si>
  <si>
    <t>1771 TIMBER COVE CT</t>
  </si>
  <si>
    <t>3064 SALEM INDUSTRIAL DR</t>
  </si>
  <si>
    <t>SOCHA</t>
  </si>
  <si>
    <t>CHRISTOPHER SOCHA</t>
  </si>
  <si>
    <t>16 COPLAND CT</t>
  </si>
  <si>
    <t>355 APPLEGARTH RD</t>
  </si>
  <si>
    <t>28RI02615800</t>
  </si>
  <si>
    <t>JELLISON</t>
  </si>
  <si>
    <t>MARK JELLISON</t>
  </si>
  <si>
    <t>371 LUDLOW AVE</t>
  </si>
  <si>
    <t>03-2-13810</t>
  </si>
  <si>
    <t>GERLAND</t>
  </si>
  <si>
    <t>ROBERT GERLAND</t>
  </si>
  <si>
    <t>2054 ELMWOOD AVE</t>
  </si>
  <si>
    <t>34099 MELINZ PKWY</t>
  </si>
  <si>
    <t>UNIT F-2</t>
  </si>
  <si>
    <t>EASTLAKE</t>
  </si>
  <si>
    <t>03-1-19226</t>
  </si>
  <si>
    <t>HAMZA</t>
  </si>
  <si>
    <t>IQBAL HAMZA</t>
  </si>
  <si>
    <t>30036-1</t>
  </si>
  <si>
    <t>BETSY</t>
  </si>
  <si>
    <t>BETSY NELSON</t>
  </si>
  <si>
    <t>3016 MISTY RIDGE DR</t>
  </si>
  <si>
    <t>NORMAN REGIONAL HOSPITAL</t>
  </si>
  <si>
    <t>JEFFRIES</t>
  </si>
  <si>
    <t>JOSEPH JEFFRIES</t>
  </si>
  <si>
    <t>69755 CRESTVIEW LN</t>
  </si>
  <si>
    <t>HOUGHTALING</t>
  </si>
  <si>
    <t>JACK HOUGHTALING</t>
  </si>
  <si>
    <t>1138 GAMBLE LN</t>
  </si>
  <si>
    <t>830 3RD ST</t>
  </si>
  <si>
    <t>BALOG</t>
  </si>
  <si>
    <t>STACI</t>
  </si>
  <si>
    <t>STACI BALOG</t>
  </si>
  <si>
    <t>209 ALTERMOOR DR</t>
  </si>
  <si>
    <t>1215 HULTON RD</t>
  </si>
  <si>
    <t>OAKMONT</t>
  </si>
  <si>
    <t>RP040576L</t>
  </si>
  <si>
    <t>PALO</t>
  </si>
  <si>
    <t>JANICE PALO</t>
  </si>
  <si>
    <t>LICAMELE</t>
  </si>
  <si>
    <t>MICHAEL LICAMELE</t>
  </si>
  <si>
    <t>210 COBBLERS HILL RD</t>
  </si>
  <si>
    <t>DUC-TAM</t>
  </si>
  <si>
    <t>DUC-TAM TRAN</t>
  </si>
  <si>
    <t>PH00040706</t>
  </si>
  <si>
    <t>SUSAN WILLIAMS</t>
  </si>
  <si>
    <t>PO BOX 1618</t>
  </si>
  <si>
    <t>GARDNERVILLE</t>
  </si>
  <si>
    <t>1600 MEDICAL PKWY</t>
  </si>
  <si>
    <t>CARSON CITY</t>
  </si>
  <si>
    <t>PH00061430</t>
  </si>
  <si>
    <t>MCLELLAN</t>
  </si>
  <si>
    <t>LARRY MCLELLAN</t>
  </si>
  <si>
    <t>605 AVONDALE DR</t>
  </si>
  <si>
    <t>BIG SPRING</t>
  </si>
  <si>
    <t>1002 S MAIN ST</t>
  </si>
  <si>
    <t>PARK</t>
  </si>
  <si>
    <t>THOMAS PARK</t>
  </si>
  <si>
    <t>23357 PACIFIC COAST HWY</t>
  </si>
  <si>
    <t>MALIBU</t>
  </si>
  <si>
    <t>RPH46855</t>
  </si>
  <si>
    <t>THUY VO</t>
  </si>
  <si>
    <t>18656 4TH AVE SW</t>
  </si>
  <si>
    <t>NORMANDY PARK</t>
  </si>
  <si>
    <t>PH00011414</t>
  </si>
  <si>
    <t>KILLEN</t>
  </si>
  <si>
    <t>CAMERON</t>
  </si>
  <si>
    <t>CAMERON KILLEN</t>
  </si>
  <si>
    <t>301 RIVERDALE DR</t>
  </si>
  <si>
    <t>200 UNIVERSITY BLVD</t>
  </si>
  <si>
    <t>GLOWA</t>
  </si>
  <si>
    <t>THOMAS GLOWA</t>
  </si>
  <si>
    <t>328 ELLA ST</t>
  </si>
  <si>
    <t>MC KEES ROCKS</t>
  </si>
  <si>
    <t>2000 MARY ST</t>
  </si>
  <si>
    <t>RP038991L</t>
  </si>
  <si>
    <t>YAPOR</t>
  </si>
  <si>
    <t>ALFREDO</t>
  </si>
  <si>
    <t>ALFREDO YAPOR</t>
  </si>
  <si>
    <t>D5 CALLE EBANO</t>
  </si>
  <si>
    <t>APT. 207</t>
  </si>
  <si>
    <t>GUAYNABO</t>
  </si>
  <si>
    <t>SMENDIK</t>
  </si>
  <si>
    <t>AMY SMENDIK</t>
  </si>
  <si>
    <t>4202 TRAILS END RD</t>
  </si>
  <si>
    <t>MIDDLEVILLE</t>
  </si>
  <si>
    <t>4652 N M 37 HWY</t>
  </si>
  <si>
    <t>SANDRA KRICK</t>
  </si>
  <si>
    <t>RPH-0008007</t>
  </si>
  <si>
    <t>SAXTON</t>
  </si>
  <si>
    <t>CARLA SAXTON</t>
  </si>
  <si>
    <t>4305 LAWRENCE ST</t>
  </si>
  <si>
    <t>COLMAR MANOR</t>
  </si>
  <si>
    <t>26019612A</t>
  </si>
  <si>
    <t>FITZPATRICK</t>
  </si>
  <si>
    <t>JANICE FITZPATRICK</t>
  </si>
  <si>
    <t>5413 SE 88TH ST</t>
  </si>
  <si>
    <t>ANN JOHNSON</t>
  </si>
  <si>
    <t>16 SNOWBIRD CT</t>
  </si>
  <si>
    <t>NORTH MANKATO</t>
  </si>
  <si>
    <t>WHANG</t>
  </si>
  <si>
    <t>CHUNG WHANG</t>
  </si>
  <si>
    <t>16059 CRESTLINE DR</t>
  </si>
  <si>
    <t>LA MIRADA</t>
  </si>
  <si>
    <t>RPH 47621</t>
  </si>
  <si>
    <t>ROH 47621</t>
  </si>
  <si>
    <t>TEDESCO</t>
  </si>
  <si>
    <t>DAVID TEDESCO</t>
  </si>
  <si>
    <t>544 BRADFORD AVE</t>
  </si>
  <si>
    <t>WARRINGTON</t>
  </si>
  <si>
    <t>RP024741L</t>
  </si>
  <si>
    <t>MASLOUSKI</t>
  </si>
  <si>
    <t>CHERYL MASLOUSKI</t>
  </si>
  <si>
    <t>R.PH., PHARMD, BCACP</t>
  </si>
  <si>
    <t>700 CHILDRENS DR DEPT OF</t>
  </si>
  <si>
    <t>03-2-21461</t>
  </si>
  <si>
    <t>IVERSON</t>
  </si>
  <si>
    <t>PAUL IVERSON</t>
  </si>
  <si>
    <t>408 MINNESOTA AVE NW</t>
  </si>
  <si>
    <t>FELDBAUER</t>
  </si>
  <si>
    <t>PAMELA FELDBAUER</t>
  </si>
  <si>
    <t>5515 SILVER CREEK DR</t>
  </si>
  <si>
    <t>890 POPLAR CHURCH RD</t>
  </si>
  <si>
    <t>RP028952L</t>
  </si>
  <si>
    <t>PATRICK WONG</t>
  </si>
  <si>
    <t>BOX 0622</t>
  </si>
  <si>
    <t>YALAMANCHILI</t>
  </si>
  <si>
    <t>VANI</t>
  </si>
  <si>
    <t>VANI YALAMANCHILI</t>
  </si>
  <si>
    <t>7917 GLENBARR CT</t>
  </si>
  <si>
    <t>FAIRFAX STATION</t>
  </si>
  <si>
    <t>YARBROUGH</t>
  </si>
  <si>
    <t>CHRISTINE YARBROUGH</t>
  </si>
  <si>
    <t>5538 SUN PRAIRIE ST</t>
  </si>
  <si>
    <t>TOAN</t>
  </si>
  <si>
    <t>TOAN ON</t>
  </si>
  <si>
    <t>6830 STOCKTON BLVD</t>
  </si>
  <si>
    <t>#160</t>
  </si>
  <si>
    <t>RPH43542</t>
  </si>
  <si>
    <t>PHA458960</t>
  </si>
  <si>
    <t>SHANNON NELSON</t>
  </si>
  <si>
    <t>6904 BETH AVE</t>
  </si>
  <si>
    <t>KALE</t>
  </si>
  <si>
    <t>KALE BADEN</t>
  </si>
  <si>
    <t>4117 CASTLEROCK ROAD</t>
  </si>
  <si>
    <t>901 N PORTER</t>
  </si>
  <si>
    <t>MORING</t>
  </si>
  <si>
    <t>MITZI MORING</t>
  </si>
  <si>
    <t>2501 SE 40TH</t>
  </si>
  <si>
    <t>SCHIFF</t>
  </si>
  <si>
    <t>STEPHEN SCHIFF</t>
  </si>
  <si>
    <t>3927 DRY GULCH RD</t>
  </si>
  <si>
    <t>2800 TENTH AVENUE NORTH</t>
  </si>
  <si>
    <t>BILLIGS</t>
  </si>
  <si>
    <t>SHAILESH PATEL</t>
  </si>
  <si>
    <t>RPHMS</t>
  </si>
  <si>
    <t>120 BRADLEY AVE</t>
  </si>
  <si>
    <t>WHITE PLAINS</t>
  </si>
  <si>
    <t>NADLER</t>
  </si>
  <si>
    <t>STEPHEN NADLER</t>
  </si>
  <si>
    <t>956 N WINDHAM PL</t>
  </si>
  <si>
    <t>1000 N CURTIS RD</t>
  </si>
  <si>
    <t>P5807</t>
  </si>
  <si>
    <t>STACEY KLINE</t>
  </si>
  <si>
    <t>340 S BROADWAY ST</t>
  </si>
  <si>
    <t>03-2-26356</t>
  </si>
  <si>
    <t>BAILKIN</t>
  </si>
  <si>
    <t>STEPHEN BAILKIN</t>
  </si>
  <si>
    <t>292 MAGNOLIA RD</t>
  </si>
  <si>
    <t>WARMINSTER</t>
  </si>
  <si>
    <t>2900 GERMANTOWN AVE</t>
  </si>
  <si>
    <t>RP026417L</t>
  </si>
  <si>
    <t>BUIE</t>
  </si>
  <si>
    <t>SHANNON BUIE</t>
  </si>
  <si>
    <t>3326 MARPAT LN</t>
  </si>
  <si>
    <t>A24</t>
  </si>
  <si>
    <t>03-3-25653</t>
  </si>
  <si>
    <t>KNEISLY</t>
  </si>
  <si>
    <t>LORI KNEISLY</t>
  </si>
  <si>
    <t>3500 N WAGGONER RD</t>
  </si>
  <si>
    <t>BLACKLICK</t>
  </si>
  <si>
    <t>BRIAN GATES</t>
  </si>
  <si>
    <t>3901 E MAIN AVE</t>
  </si>
  <si>
    <t>PH00021539</t>
  </si>
  <si>
    <t>SHU</t>
  </si>
  <si>
    <t>WEI-YUNG</t>
  </si>
  <si>
    <t>WEI-YUNG SHU</t>
  </si>
  <si>
    <t>145 BERNARD DR</t>
  </si>
  <si>
    <t>BASKING RIDGE</t>
  </si>
  <si>
    <t>1 VETERANS DR</t>
  </si>
  <si>
    <t>28RI01723100</t>
  </si>
  <si>
    <t>GEDDES</t>
  </si>
  <si>
    <t>JOHN GEDDES</t>
  </si>
  <si>
    <t>0042 NEWQUIST ST</t>
  </si>
  <si>
    <t>PO BOX 4403</t>
  </si>
  <si>
    <t>0210 CRESTWOOD DRIVE</t>
  </si>
  <si>
    <t>GYPSUM</t>
  </si>
  <si>
    <t>BARBARA FERGUSON</t>
  </si>
  <si>
    <t>981 FOSTORIA DR</t>
  </si>
  <si>
    <t>2900 VETERANS WAY</t>
  </si>
  <si>
    <t>VIERA</t>
  </si>
  <si>
    <t>JULIE KING</t>
  </si>
  <si>
    <t>TENNENHOUSE</t>
  </si>
  <si>
    <t>5 CAMINO DE LA QUESTA DEL AIRE</t>
  </si>
  <si>
    <t>PLACITAS</t>
  </si>
  <si>
    <t>SAN FELIPE HEALTH CLINIC PHARMACY</t>
  </si>
  <si>
    <t>CEDAR STREET #4 SAN FELIPE PUEBLO</t>
  </si>
  <si>
    <t>SAN FELIPE</t>
  </si>
  <si>
    <t>RP00005733</t>
  </si>
  <si>
    <t>BF030171</t>
  </si>
  <si>
    <t>NISPC DIABETES MANAGEMENT</t>
  </si>
  <si>
    <t>SHANE NYE</t>
  </si>
  <si>
    <t>871 BLUE GOOSE RD</t>
  </si>
  <si>
    <t>ZILLAH</t>
  </si>
  <si>
    <t>YAKAMA INDIAN HEALTH CENTER</t>
  </si>
  <si>
    <t>5664130-1701</t>
  </si>
  <si>
    <t>GALLEGOS</t>
  </si>
  <si>
    <t>PATRICK GALLEGOS</t>
  </si>
  <si>
    <t>PHAMR.D.</t>
  </si>
  <si>
    <t>5638 NICHOLSON DR</t>
  </si>
  <si>
    <t>03-1-27622</t>
  </si>
  <si>
    <t>IRVIN</t>
  </si>
  <si>
    <t>IRVIN HARMON</t>
  </si>
  <si>
    <t>315 SCARBOROUGH DR</t>
  </si>
  <si>
    <t>32 S MAIN ST</t>
  </si>
  <si>
    <t>MCLESKEY TODD PHARMACY OF TRAVELERS REST</t>
  </si>
  <si>
    <t>JENNIFER BRANCH</t>
  </si>
  <si>
    <t>8977 IVANPAH CT</t>
  </si>
  <si>
    <t>SUITE B 0400</t>
  </si>
  <si>
    <t>RPH 45727</t>
  </si>
  <si>
    <t>ISMAIL</t>
  </si>
  <si>
    <t>SALAH</t>
  </si>
  <si>
    <t>SALAH ISMAIL</t>
  </si>
  <si>
    <t>2795 FRDRK DGLSS BLVD APT 7N</t>
  </si>
  <si>
    <t>2632 7TH AVE</t>
  </si>
  <si>
    <t>LARSON</t>
  </si>
  <si>
    <t>KENNETH LARSON</t>
  </si>
  <si>
    <t>5671 MOUNTAIN LN</t>
  </si>
  <si>
    <t>PESHASTIN</t>
  </si>
  <si>
    <t>603 S CHESTNUT ST</t>
  </si>
  <si>
    <t>PH00010753</t>
  </si>
  <si>
    <t>PAULA HOWARD</t>
  </si>
  <si>
    <t>3 LAUREN LEIGH COURT</t>
  </si>
  <si>
    <t>408 MEMORIAL DRIVE EXTENSION</t>
  </si>
  <si>
    <t>PROFESSIONAL PHARMACY AT MT VIEW INC</t>
  </si>
  <si>
    <t>LEFIEF</t>
  </si>
  <si>
    <t>MARC LEFIEF</t>
  </si>
  <si>
    <t>10681 E HIGHWAY 26</t>
  </si>
  <si>
    <t>CATANIA</t>
  </si>
  <si>
    <t>HARRIET</t>
  </si>
  <si>
    <t>HARRIET CATANIA</t>
  </si>
  <si>
    <t>3949 GLEN ABBY CIR</t>
  </si>
  <si>
    <t>ST. JOSEPH'S MEDICAL CENTER</t>
  </si>
  <si>
    <t>1800 N. CALIFORNIA STREET</t>
  </si>
  <si>
    <t>RPH 26621</t>
  </si>
  <si>
    <t>TRAVIS OLIVER</t>
  </si>
  <si>
    <t>PHARMACIST PHARM D</t>
  </si>
  <si>
    <t>109 N MAIN ST</t>
  </si>
  <si>
    <t>ROBERT BLAKE</t>
  </si>
  <si>
    <t>206 N MARKET ST</t>
  </si>
  <si>
    <t>WEST UNION</t>
  </si>
  <si>
    <t>03-2-16393</t>
  </si>
  <si>
    <t>SOSA</t>
  </si>
  <si>
    <t>ARLEEN SOSA</t>
  </si>
  <si>
    <t>8030 W 14TH CT</t>
  </si>
  <si>
    <t>PS40493</t>
  </si>
  <si>
    <t>HESSEL</t>
  </si>
  <si>
    <t>TODD HESSEL</t>
  </si>
  <si>
    <t>347 ALVERSTON CT</t>
  </si>
  <si>
    <t>ROBISON</t>
  </si>
  <si>
    <t>KAREN ROBISON</t>
  </si>
  <si>
    <t>5226 E SAGEWOOD DR</t>
  </si>
  <si>
    <t>P5159</t>
  </si>
  <si>
    <t>UPDYKE</t>
  </si>
  <si>
    <t>DEBRA UPDYKE</t>
  </si>
  <si>
    <t>1289 FOXON RD</t>
  </si>
  <si>
    <t>NORTH BRANFORD</t>
  </si>
  <si>
    <t>266 E MAIN ST</t>
  </si>
  <si>
    <t>SHOPRITE PHARMACY</t>
  </si>
  <si>
    <t>BUSH</t>
  </si>
  <si>
    <t>LEKESHIA</t>
  </si>
  <si>
    <t>LEKESHIA BUSH</t>
  </si>
  <si>
    <t>5361 NW 22ND AVE STE 2</t>
  </si>
  <si>
    <t>16800 NW 2ND AVE STE 100</t>
  </si>
  <si>
    <t>WALGREENS SUITE 100</t>
  </si>
  <si>
    <t>NORTH MIAMI BEACH</t>
  </si>
  <si>
    <t>PS0034837</t>
  </si>
  <si>
    <t>AL MOMATTIN</t>
  </si>
  <si>
    <t>HISHAM</t>
  </si>
  <si>
    <t>HISHAM AL MOMATTIN</t>
  </si>
  <si>
    <t>PHARM.D MHSA</t>
  </si>
  <si>
    <t>5509 W 9TH AVE</t>
  </si>
  <si>
    <t>1400 S COULTER ST</t>
  </si>
  <si>
    <t>FAY</t>
  </si>
  <si>
    <t>FAY LEE</t>
  </si>
  <si>
    <t>6330 COLLETON CIR</t>
  </si>
  <si>
    <t>153950-1701</t>
  </si>
  <si>
    <t>MINTER</t>
  </si>
  <si>
    <t>ERIN MINTER</t>
  </si>
  <si>
    <t>45 WATERS EDGE CIR</t>
  </si>
  <si>
    <t>DELAWARE</t>
  </si>
  <si>
    <t>03-2-25119</t>
  </si>
  <si>
    <t>BRYANT BROWN</t>
  </si>
  <si>
    <t>106 E MAIN ST</t>
  </si>
  <si>
    <t>LATTA</t>
  </si>
  <si>
    <t>PESCE</t>
  </si>
  <si>
    <t>DOMINIC</t>
  </si>
  <si>
    <t>DOMINIC PESCE</t>
  </si>
  <si>
    <t>4302 MOUNT HUKEE AVE</t>
  </si>
  <si>
    <t>BERG</t>
  </si>
  <si>
    <t>TRACY BERG</t>
  </si>
  <si>
    <t>868 DISEWORTH CT NE</t>
  </si>
  <si>
    <t>MAYO CLINIC PHARMACY</t>
  </si>
  <si>
    <t>200 FIRST STREET SW</t>
  </si>
  <si>
    <t>116219-6</t>
  </si>
  <si>
    <t>PRAMOD</t>
  </si>
  <si>
    <t>PRAMOD PATEL</t>
  </si>
  <si>
    <t>74 OLYMPIA LN</t>
  </si>
  <si>
    <t>28RI02194300</t>
  </si>
  <si>
    <t>CAREN</t>
  </si>
  <si>
    <t>CAREN HUGHES</t>
  </si>
  <si>
    <t>E-MAIL: CAREN@CREIGHTON.EDU</t>
  </si>
  <si>
    <t>PS40077</t>
  </si>
  <si>
    <t>WILLIAM GODWIN</t>
  </si>
  <si>
    <t>361 IRONHILL TRCE</t>
  </si>
  <si>
    <t>FRYMIRE</t>
  </si>
  <si>
    <t>JANE FRYMIRE</t>
  </si>
  <si>
    <t>RR 1 BOX 105A</t>
  </si>
  <si>
    <t>RR 1 BOX 34A</t>
  </si>
  <si>
    <t>WATONGA</t>
  </si>
  <si>
    <t>JOHN BRUCE</t>
  </si>
  <si>
    <t>24 EAGLE RIDGE DR</t>
  </si>
  <si>
    <t>TUTTLE ARMY HEALTH CLINIC</t>
  </si>
  <si>
    <t>HUNTER ARMY AIRFIELD</t>
  </si>
  <si>
    <t>GLENN WEISS</t>
  </si>
  <si>
    <t>433 E CENTER ST</t>
  </si>
  <si>
    <t>NAZARETH</t>
  </si>
  <si>
    <t>1220 3RD ST</t>
  </si>
  <si>
    <t>WHITEHALL</t>
  </si>
  <si>
    <t>RP033782L</t>
  </si>
  <si>
    <t>JASON GRAY</t>
  </si>
  <si>
    <t>2513 W MORROW RD</t>
  </si>
  <si>
    <t>TISHOMINGO</t>
  </si>
  <si>
    <t>815 E 6TH ST</t>
  </si>
  <si>
    <t>CHICKASAW NATION HEALTH CLINIC</t>
  </si>
  <si>
    <t>HOLYFIELD</t>
  </si>
  <si>
    <t>DEREK HOLYFIELD</t>
  </si>
  <si>
    <t>PO BOX 265</t>
  </si>
  <si>
    <t>137 S MAIN ST</t>
  </si>
  <si>
    <t>ALBUJA</t>
  </si>
  <si>
    <t>EDGAR ALBUJA</t>
  </si>
  <si>
    <t>321 MANSFIELD AVE</t>
  </si>
  <si>
    <t>WILLIMANTIC</t>
  </si>
  <si>
    <t>1315 MAIN ST</t>
  </si>
  <si>
    <t>WILLIAMSON</t>
  </si>
  <si>
    <t>JOHN WILLIAMSON</t>
  </si>
  <si>
    <t>415 GOLFVIEW RD</t>
  </si>
  <si>
    <t>RP042197L</t>
  </si>
  <si>
    <t>DOLIN</t>
  </si>
  <si>
    <t>DANI</t>
  </si>
  <si>
    <t>DANI DOLIN</t>
  </si>
  <si>
    <t>RPH, PHARMD, CDE</t>
  </si>
  <si>
    <t>710 GENESIS BLVD</t>
  </si>
  <si>
    <t>177 MIDDLETOWN RD STE 2</t>
  </si>
  <si>
    <t>RP0006557</t>
  </si>
  <si>
    <t>ZORA</t>
  </si>
  <si>
    <t>DAVID ZORA</t>
  </si>
  <si>
    <t>185 VALLEY VIEW DRIVE</t>
  </si>
  <si>
    <t>300 MARKET ST</t>
  </si>
  <si>
    <t>RITE AID</t>
  </si>
  <si>
    <t>RP034921L</t>
  </si>
  <si>
    <t>B AND B DRUGS CORPORATION</t>
  </si>
  <si>
    <t>407 8TH ST</t>
  </si>
  <si>
    <t>OWNER PRESIDENT</t>
  </si>
  <si>
    <t>PHY43362</t>
  </si>
  <si>
    <t>PHA433620</t>
  </si>
  <si>
    <t>HAARMANN</t>
  </si>
  <si>
    <t>MARY HAARMANN</t>
  </si>
  <si>
    <t>JARED JOHNSON</t>
  </si>
  <si>
    <t>2428 E UNIVERSITY DR</t>
  </si>
  <si>
    <t>#501</t>
  </si>
  <si>
    <t>765 E GLENN AVE</t>
  </si>
  <si>
    <t>FISCHESSER</t>
  </si>
  <si>
    <t>KIRK FISCHESSER</t>
  </si>
  <si>
    <t>9123 BREHM RD</t>
  </si>
  <si>
    <t>03-3-16034</t>
  </si>
  <si>
    <t>ATARIAN</t>
  </si>
  <si>
    <t>MARAL</t>
  </si>
  <si>
    <t>MARAL ATARIAN</t>
  </si>
  <si>
    <t>1663 E LEXINGTON AVE</t>
  </si>
  <si>
    <t>659 E NEES AVE</t>
  </si>
  <si>
    <t>LETU</t>
  </si>
  <si>
    <t>LETU PHO</t>
  </si>
  <si>
    <t>520 W 17TH ST</t>
  </si>
  <si>
    <t>PHY43967</t>
  </si>
  <si>
    <t>PHA439670</t>
  </si>
  <si>
    <t>JILL DUNMORE</t>
  </si>
  <si>
    <t>DISCHLER</t>
  </si>
  <si>
    <t>246 CLUBHOUSE ST</t>
  </si>
  <si>
    <t>BOLINGBROOK</t>
  </si>
  <si>
    <t>12927-040</t>
  </si>
  <si>
    <t>ELAHI</t>
  </si>
  <si>
    <t>AFARIN</t>
  </si>
  <si>
    <t>AFARIN ELAHI</t>
  </si>
  <si>
    <t>3712 W ELLERY AVE</t>
  </si>
  <si>
    <t>PEPE</t>
  </si>
  <si>
    <t>DANA PEPE</t>
  </si>
  <si>
    <t>PS35770</t>
  </si>
  <si>
    <t>NANCE</t>
  </si>
  <si>
    <t>MARTHA NANCE</t>
  </si>
  <si>
    <t>309 FAIRIDGE DR</t>
  </si>
  <si>
    <t>GOVE SHC PHARMACY UNCG</t>
  </si>
  <si>
    <t>GRAY DRIVE</t>
  </si>
  <si>
    <t>CHIRICO</t>
  </si>
  <si>
    <t>MARK CHIRICO</t>
  </si>
  <si>
    <t>4511 NW 36TH ST</t>
  </si>
  <si>
    <t>RI20301</t>
  </si>
  <si>
    <t>HONZELKA</t>
  </si>
  <si>
    <t>SUSAN HONZELKA</t>
  </si>
  <si>
    <t>BOX 408</t>
  </si>
  <si>
    <t>13035-040</t>
  </si>
  <si>
    <t>DANIEL GREEN</t>
  </si>
  <si>
    <t>7802 HIGHWAY 25 E</t>
  </si>
  <si>
    <t>P.O. BOX 178</t>
  </si>
  <si>
    <t>CROSS PLAINS</t>
  </si>
  <si>
    <t>HESER</t>
  </si>
  <si>
    <t>DANIEL HESER</t>
  </si>
  <si>
    <t>1207 8TH ST NW</t>
  </si>
  <si>
    <t>MINOT</t>
  </si>
  <si>
    <t>10 MISSLE AVE</t>
  </si>
  <si>
    <t>MINOT AFB</t>
  </si>
  <si>
    <t>CORI BROCK</t>
  </si>
  <si>
    <t>5137 CITRUS BLVD</t>
  </si>
  <si>
    <t>APT 271</t>
  </si>
  <si>
    <t>RIVER RIDGE</t>
  </si>
  <si>
    <t>4422 GENERAL MEYER</t>
  </si>
  <si>
    <t>LUBINSKY</t>
  </si>
  <si>
    <t>GREGG</t>
  </si>
  <si>
    <t>GREGG LUBINSKY</t>
  </si>
  <si>
    <t>RPH, CCP, FASCP</t>
  </si>
  <si>
    <t>1169 FAIRFIELD RD</t>
  </si>
  <si>
    <t>28RI01503700</t>
  </si>
  <si>
    <t>ICARE PHARMACY</t>
  </si>
  <si>
    <t>109 W GENTILE ST.</t>
  </si>
  <si>
    <t>LAYTON</t>
  </si>
  <si>
    <t>ROBERT CUTLER</t>
  </si>
  <si>
    <t>502B NORTH TRL</t>
  </si>
  <si>
    <t>MEDADVICE LLC</t>
  </si>
  <si>
    <t>21851 CENTER RIDGE RD</t>
  </si>
  <si>
    <t>ROCKY RIVER</t>
  </si>
  <si>
    <t>COUSINO</t>
  </si>
  <si>
    <t>OWNDER</t>
  </si>
  <si>
    <t>BIDEGANETA</t>
  </si>
  <si>
    <t>TRACY BIDEGANETA</t>
  </si>
  <si>
    <t>P4566</t>
  </si>
  <si>
    <t>SCOTT ROBISON</t>
  </si>
  <si>
    <t>MARVIN EPSTEIN</t>
  </si>
  <si>
    <t>7 ELIOT LN</t>
  </si>
  <si>
    <t>GOLDFARB</t>
  </si>
  <si>
    <t>IRA GOLDFARB</t>
  </si>
  <si>
    <t>321 GRANITE ST</t>
  </si>
  <si>
    <t>LINDSAY</t>
  </si>
  <si>
    <t>LINDSAY BROOKS</t>
  </si>
  <si>
    <t>PHARMD, BS</t>
  </si>
  <si>
    <t>PO BOX 2</t>
  </si>
  <si>
    <t>EPPING</t>
  </si>
  <si>
    <t>LAREN</t>
  </si>
  <si>
    <t>LAREN MEADOWS</t>
  </si>
  <si>
    <t>1558 WEST HIGH ST</t>
  </si>
  <si>
    <t>DICKINSON</t>
  </si>
  <si>
    <t>431 WEST VILLARD</t>
  </si>
  <si>
    <t>THE MEDICINE SHOPPE</t>
  </si>
  <si>
    <t>WILMORE</t>
  </si>
  <si>
    <t>TOMMY WILMORE</t>
  </si>
  <si>
    <t>5 HALIBURTON LN</t>
  </si>
  <si>
    <t>RIDDLETON</t>
  </si>
  <si>
    <t>KATHERINE ANDERSON</t>
  </si>
  <si>
    <t>710 SW STALEY DR</t>
  </si>
  <si>
    <t>PULLMAN</t>
  </si>
  <si>
    <t>PH61729</t>
  </si>
  <si>
    <t>YONA</t>
  </si>
  <si>
    <t>YONA ROBERTS</t>
  </si>
  <si>
    <t>3212 CHRISTIAN SPRINGS DR</t>
  </si>
  <si>
    <t>KERRY HOGAN</t>
  </si>
  <si>
    <t>132 CARTER AVE</t>
  </si>
  <si>
    <t>OTTUMWA</t>
  </si>
  <si>
    <t>1131 N QUINCY AVE</t>
  </si>
  <si>
    <t>CATALANO</t>
  </si>
  <si>
    <t>CHARLES CATALANO</t>
  </si>
  <si>
    <t>103 ARDMORE AVE</t>
  </si>
  <si>
    <t>KASTNER</t>
  </si>
  <si>
    <t>NANCY KASTNER</t>
  </si>
  <si>
    <t>DUTKO</t>
  </si>
  <si>
    <t>1 WAHOO AVE BLDG 449</t>
  </si>
  <si>
    <t>NAVAL AMBULATORY CARE CENTER ATTN: PROF. AFFAIRS</t>
  </si>
  <si>
    <t>HOOKER</t>
  </si>
  <si>
    <t>SUSAN HOOKER</t>
  </si>
  <si>
    <t>501 E LAKEWAY RD</t>
  </si>
  <si>
    <t>CATHER</t>
  </si>
  <si>
    <t>CHARLES CATHER</t>
  </si>
  <si>
    <t>R.PH, PHARM D</t>
  </si>
  <si>
    <t>9436 BROADLAND ST NW</t>
  </si>
  <si>
    <t>360 WABASH AVE N</t>
  </si>
  <si>
    <t>BREWSTER</t>
  </si>
  <si>
    <t>03-3-26599</t>
  </si>
  <si>
    <t>JEANINE THOMPSON</t>
  </si>
  <si>
    <t>914 W MAIN ST</t>
  </si>
  <si>
    <t>03-3-21697</t>
  </si>
  <si>
    <t>BARCELONA</t>
  </si>
  <si>
    <t>IRMA GRACE</t>
  </si>
  <si>
    <t>IRMA GRACE BARCELONA</t>
  </si>
  <si>
    <t>BUILDING JJ 10</t>
  </si>
  <si>
    <t>5240 LOCUST HILL LN</t>
  </si>
  <si>
    <t>601 CENTRAL CTR</t>
  </si>
  <si>
    <t>ENLOW</t>
  </si>
  <si>
    <t>DENICE</t>
  </si>
  <si>
    <t>03-1-10920</t>
  </si>
  <si>
    <t>STATE LISCENCE NUMBER</t>
  </si>
  <si>
    <t>MOLDENHAUER</t>
  </si>
  <si>
    <t>EDWARD MOLDENHAUER</t>
  </si>
  <si>
    <t>RPH (MS BPHARM)</t>
  </si>
  <si>
    <t>1 ANNIE GEORGE DR</t>
  </si>
  <si>
    <t>PO BOX 3559</t>
  </si>
  <si>
    <t>MASHANTUCKET</t>
  </si>
  <si>
    <t>ROUTE 12 BLDG 449</t>
  </si>
  <si>
    <t>NAVAL AMBULATORY CARE CENTER ATTN PROFESSIONAL AFFAIRS</t>
  </si>
  <si>
    <t>28RI02090700</t>
  </si>
  <si>
    <t>BRADDOCK</t>
  </si>
  <si>
    <t>DAVID BRADDOCK</t>
  </si>
  <si>
    <t>P.O. BOX 582</t>
  </si>
  <si>
    <t>119 N. MARKET ST.</t>
  </si>
  <si>
    <t>SHREVE</t>
  </si>
  <si>
    <t>03-2-12838</t>
  </si>
  <si>
    <t>RODGERS</t>
  </si>
  <si>
    <t>PATRICIA RODGERS</t>
  </si>
  <si>
    <t>HONCZ</t>
  </si>
  <si>
    <t>JOSEPH HONCZ</t>
  </si>
  <si>
    <t>146 HILLSIDE AVE</t>
  </si>
  <si>
    <t>OK LIM</t>
  </si>
  <si>
    <t>THE BEST PHARMACY 2426 W. 8TH ST. SUITE102</t>
  </si>
  <si>
    <t>RPH46836</t>
  </si>
  <si>
    <t>PHA454700</t>
  </si>
  <si>
    <t>MAUZY</t>
  </si>
  <si>
    <t>DEBORAH MAUZY</t>
  </si>
  <si>
    <t>2475 MAIDENS RD</t>
  </si>
  <si>
    <t>2250 JOHN ROLFE PKWY</t>
  </si>
  <si>
    <t>LEAL</t>
  </si>
  <si>
    <t>SANDRA LEAL</t>
  </si>
  <si>
    <t>PHARMD, MPH</t>
  </si>
  <si>
    <t>565 S 9TH AVE</t>
  </si>
  <si>
    <t>S12341</t>
  </si>
  <si>
    <t>LISA BRENNAN</t>
  </si>
  <si>
    <t>11540 34TH ST SW</t>
  </si>
  <si>
    <t>431 W VILLARD</t>
  </si>
  <si>
    <t>LOTTON</t>
  </si>
  <si>
    <t>RAYNER</t>
  </si>
  <si>
    <t>RAYNER LOTTON</t>
  </si>
  <si>
    <t>PO BOX 6216A</t>
  </si>
  <si>
    <t>NAVAL HOSPITAL BEAUFORT ATTN PROFESSIONAL AFFAIRS COORD</t>
  </si>
  <si>
    <t>1 PINCKNEY BLVD</t>
  </si>
  <si>
    <t>DIETZLER</t>
  </si>
  <si>
    <t>JUDITH DIETZLER</t>
  </si>
  <si>
    <t>928 DORNE DR</t>
  </si>
  <si>
    <t>1035 BELLEVUE AVE</t>
  </si>
  <si>
    <t>CLAYTON HEALTH SERVICES PHARMACY</t>
  </si>
  <si>
    <t>VEYTSMAN</t>
  </si>
  <si>
    <t>MARINA</t>
  </si>
  <si>
    <t>MARINA VEYTSMAN</t>
  </si>
  <si>
    <t>23958 CALVERT ST</t>
  </si>
  <si>
    <t>15031 RINALDI ST</t>
  </si>
  <si>
    <t>DANIEL CONNOLLY</t>
  </si>
  <si>
    <t>12130 25TH AVE SW</t>
  </si>
  <si>
    <t>4727 DENVER AVE S</t>
  </si>
  <si>
    <t>P07968</t>
  </si>
  <si>
    <t>BYRON ROBINSON</t>
  </si>
  <si>
    <t>PO BOX 1523</t>
  </si>
  <si>
    <t>98 N MAIN ST</t>
  </si>
  <si>
    <t>JADE</t>
  </si>
  <si>
    <t>SARA JADE</t>
  </si>
  <si>
    <t>JUND</t>
  </si>
  <si>
    <t>3018 NE 125TH ST</t>
  </si>
  <si>
    <t>P45734</t>
  </si>
  <si>
    <t>SAITO</t>
  </si>
  <si>
    <t>IRENE SAITO</t>
  </si>
  <si>
    <t>151 NE 159TH ST</t>
  </si>
  <si>
    <t>3040 NE 127TH ST</t>
  </si>
  <si>
    <t>BARTELL DRUGS</t>
  </si>
  <si>
    <t>PH00007112</t>
  </si>
  <si>
    <t>PARRA</t>
  </si>
  <si>
    <t>ADRIANNA</t>
  </si>
  <si>
    <t>ADRIANNA PARRA</t>
  </si>
  <si>
    <t>WILLIAM BEAUMONT ARMY MEDICAL ATTN: CREDENTIALS OFFICE</t>
  </si>
  <si>
    <t>WIDDUP</t>
  </si>
  <si>
    <t>LORIE</t>
  </si>
  <si>
    <t>LORIE WIDDUP</t>
  </si>
  <si>
    <t>RPH PHARMD CDE</t>
  </si>
  <si>
    <t>106 HUNTINGTON WOODS</t>
  </si>
  <si>
    <t>1440 E HIGH ST</t>
  </si>
  <si>
    <t>RP-034971-R</t>
  </si>
  <si>
    <t>DUTCH</t>
  </si>
  <si>
    <t>WAYNE DUTCH</t>
  </si>
  <si>
    <t>RPH, PHARMD,CGP</t>
  </si>
  <si>
    <t>52 DAVIS RD</t>
  </si>
  <si>
    <t>MERRIMACK</t>
  </si>
  <si>
    <t>MCGILVRAY</t>
  </si>
  <si>
    <t>JOHN MCGILVRAY</t>
  </si>
  <si>
    <t>1901 GREEN FOREST DRIVE</t>
  </si>
  <si>
    <t>1901 NORTH GREEN FOREST DR.</t>
  </si>
  <si>
    <t>AA-750</t>
  </si>
  <si>
    <t>GLORIUS</t>
  </si>
  <si>
    <t>MARIANNE GLORIUS</t>
  </si>
  <si>
    <t>R.PH.,FACVP</t>
  </si>
  <si>
    <t>6362 NW 65TH CT</t>
  </si>
  <si>
    <t>11390 E HIGHWAY 316</t>
  </si>
  <si>
    <t>FORT MC COY</t>
  </si>
  <si>
    <t>PS0033472</t>
  </si>
  <si>
    <t>KATIE MILNER</t>
  </si>
  <si>
    <t>26976 VALESIDE LN</t>
  </si>
  <si>
    <t>9500 EULID AVE</t>
  </si>
  <si>
    <t>03-3-25597</t>
  </si>
  <si>
    <t>SHOEMAKER</t>
  </si>
  <si>
    <t>PATRICIA SHOEMAKER</t>
  </si>
  <si>
    <t>1724 BURNT CABIN RD</t>
  </si>
  <si>
    <t>SEAMAN</t>
  </si>
  <si>
    <t>03-2-21116</t>
  </si>
  <si>
    <t>KEVIN BROWN</t>
  </si>
  <si>
    <t>2724 VINCA LN</t>
  </si>
  <si>
    <t>MEBANE</t>
  </si>
  <si>
    <t>JONATHAN TAYLOR</t>
  </si>
  <si>
    <t>122 EVERGREEN WAY</t>
  </si>
  <si>
    <t>BRAHMBHATT</t>
  </si>
  <si>
    <t>RAVAJI</t>
  </si>
  <si>
    <t>RAVAJI BRAHMBHATT</t>
  </si>
  <si>
    <t>81 POPLAR DRIVE</t>
  </si>
  <si>
    <t>146 NAGLE AVENUE</t>
  </si>
  <si>
    <t>N EW YORK</t>
  </si>
  <si>
    <t>RAM PHARMACY INC.</t>
  </si>
  <si>
    <t>PITON</t>
  </si>
  <si>
    <t>LAKISHA</t>
  </si>
  <si>
    <t>LAKISHA PITON</t>
  </si>
  <si>
    <t>1599 SW 193RD TER</t>
  </si>
  <si>
    <t>2950 CLEVELAND CLINIC BLVD</t>
  </si>
  <si>
    <t>PS35842</t>
  </si>
  <si>
    <t>STEVEN VAUGHAN</t>
  </si>
  <si>
    <t>42494 E COUNTY ROAD 1510</t>
  </si>
  <si>
    <t>1200 E PECAN ST</t>
  </si>
  <si>
    <t>ALTUS</t>
  </si>
  <si>
    <t>YEAGER</t>
  </si>
  <si>
    <t>BONNIE YEAGER</t>
  </si>
  <si>
    <t>PH00010454</t>
  </si>
  <si>
    <t>SCHUTZE</t>
  </si>
  <si>
    <t>WADE SCHUTZE</t>
  </si>
  <si>
    <t>7102 130TH ST SE</t>
  </si>
  <si>
    <t>PH00009076</t>
  </si>
  <si>
    <t>PEAR</t>
  </si>
  <si>
    <t>STEPHEN PEAR</t>
  </si>
  <si>
    <t>197 CLEVELAND CT</t>
  </si>
  <si>
    <t>BRICK</t>
  </si>
  <si>
    <t>2467 HIGHWAY 33</t>
  </si>
  <si>
    <t>NEPTUNE</t>
  </si>
  <si>
    <t>KVANCZ</t>
  </si>
  <si>
    <t>DAVID KVANCZ</t>
  </si>
  <si>
    <t>17945 LYON LN</t>
  </si>
  <si>
    <t>MAIL CODE HB3</t>
  </si>
  <si>
    <t>03-3-13429</t>
  </si>
  <si>
    <t>CHARLES BLAKE</t>
  </si>
  <si>
    <t>456 FAIR PARK AVE</t>
  </si>
  <si>
    <t>03-2-06698</t>
  </si>
  <si>
    <t>BRIAN SWARTZ</t>
  </si>
  <si>
    <t>8361 THORNAPPLE RIVER DR SE</t>
  </si>
  <si>
    <t>CALEDONIA</t>
  </si>
  <si>
    <t>BOLLAND</t>
  </si>
  <si>
    <t>LINDA BOLLAND</t>
  </si>
  <si>
    <t>30 MAHLON AVE</t>
  </si>
  <si>
    <t>GORHAM</t>
  </si>
  <si>
    <t>824 E CARSON ST</t>
  </si>
  <si>
    <t>CARSON</t>
  </si>
  <si>
    <t>ODELL</t>
  </si>
  <si>
    <t>LAURA ODELL</t>
  </si>
  <si>
    <t>115974-3</t>
  </si>
  <si>
    <t>VOGAN</t>
  </si>
  <si>
    <t>JEFFREY VOGAN</t>
  </si>
  <si>
    <t>13616 MUKILTEO SPEEDWAY</t>
  </si>
  <si>
    <t>PH00011051</t>
  </si>
  <si>
    <t>RPH 35915</t>
  </si>
  <si>
    <t>JONATHAN ZEVON</t>
  </si>
  <si>
    <t>FRANCIS DAVIS</t>
  </si>
  <si>
    <t>121 SUNRISE DR</t>
  </si>
  <si>
    <t>28 S MAIN ST</t>
  </si>
  <si>
    <t>MCLESKEY-TODD PHARMACY OF TRAVELERS REST INC</t>
  </si>
  <si>
    <t>NADICK</t>
  </si>
  <si>
    <t>HARVEY NADICK</t>
  </si>
  <si>
    <t>5364 W DEVON AVE</t>
  </si>
  <si>
    <t>51-027247</t>
  </si>
  <si>
    <t>DEAN GRAZIANO</t>
  </si>
  <si>
    <t>131 DORCHESTER WAY</t>
  </si>
  <si>
    <t>877 MAIN ST</t>
  </si>
  <si>
    <t>BELFORD</t>
  </si>
  <si>
    <t>28RI02067700</t>
  </si>
  <si>
    <t>DRUM</t>
  </si>
  <si>
    <t>PHILLIP DRUM</t>
  </si>
  <si>
    <t>789 CONDOR DR</t>
  </si>
  <si>
    <t>789 CONDOR CT</t>
  </si>
  <si>
    <t>CHONG</t>
  </si>
  <si>
    <t>ALICE CHONG</t>
  </si>
  <si>
    <t>1101 MADISON ST</t>
  </si>
  <si>
    <t>PH00046186</t>
  </si>
  <si>
    <t>KURTENBACH</t>
  </si>
  <si>
    <t>SHELLY KURTENBACH</t>
  </si>
  <si>
    <t>UNIT 4B</t>
  </si>
  <si>
    <t>P19857</t>
  </si>
  <si>
    <t>PH00019857</t>
  </si>
  <si>
    <t>HANNA JR.</t>
  </si>
  <si>
    <t>HARVEY HANNA JR.</t>
  </si>
  <si>
    <t>153 E STREETSBORO ST</t>
  </si>
  <si>
    <t>116 W STREETSBORO ST</t>
  </si>
  <si>
    <t>FERRERIA</t>
  </si>
  <si>
    <t>CHRISTY FERRERIA</t>
  </si>
  <si>
    <t>1734 N PERRY AVE</t>
  </si>
  <si>
    <t>2270 CLOVIS AVE</t>
  </si>
  <si>
    <t>HINSHAW</t>
  </si>
  <si>
    <t>BRUCE HINSHAW</t>
  </si>
  <si>
    <t>703 PRO-MED LN</t>
  </si>
  <si>
    <t>CARMEL</t>
  </si>
  <si>
    <t>26015278A</t>
  </si>
  <si>
    <t>JANICE PAGE</t>
  </si>
  <si>
    <t>124 MEADOWLAND TRL</t>
  </si>
  <si>
    <t>WILLOUGHBY</t>
  </si>
  <si>
    <t>LINDA WILLOUGHBY</t>
  </si>
  <si>
    <t>278 WHITFIELD RD</t>
  </si>
  <si>
    <t>HOGANSVILLE</t>
  </si>
  <si>
    <t>KIMBERLY STOREY</t>
  </si>
  <si>
    <t>PO BOX 751</t>
  </si>
  <si>
    <t>RPH022447</t>
  </si>
  <si>
    <t>HEDGE</t>
  </si>
  <si>
    <t>CINDY JO</t>
  </si>
  <si>
    <t>CINDY JO HEDGE</t>
  </si>
  <si>
    <t>2041 STARBOARD WAY</t>
  </si>
  <si>
    <t>BAUER</t>
  </si>
  <si>
    <t>TRAVIS BAUER</t>
  </si>
  <si>
    <t>1126 SPRIG CT</t>
  </si>
  <si>
    <t>MERCED</t>
  </si>
  <si>
    <t>150 W OLIVE AVE</t>
  </si>
  <si>
    <t>RPH49683</t>
  </si>
  <si>
    <t>KUEHN</t>
  </si>
  <si>
    <t>PAUL KUEHN</t>
  </si>
  <si>
    <t>17011 NE 172ND PL</t>
  </si>
  <si>
    <t>10625 NE 68TH ST</t>
  </si>
  <si>
    <t>PH00011251</t>
  </si>
  <si>
    <t>CHARLES MCKEE</t>
  </si>
  <si>
    <t>WILLIAM BEAUMONT ARMY MEDICAL CENTER ATTN: CREDENTIALS</t>
  </si>
  <si>
    <t>WILLIAM BEAUMONT ARMY MEDICAL CENTER ATTN: CREDENTIAL</t>
  </si>
  <si>
    <t>BRAUNSTEIN</t>
  </si>
  <si>
    <t>CARL BRAUNSTEIN</t>
  </si>
  <si>
    <t>67 HARMONY LN</t>
  </si>
  <si>
    <t>60 TEMPLE ST</t>
  </si>
  <si>
    <t>BEHRENS</t>
  </si>
  <si>
    <t>DANIEL BEHRENS</t>
  </si>
  <si>
    <t>PO BOX 794</t>
  </si>
  <si>
    <t>131 N POINT DR</t>
  </si>
  <si>
    <t>MOUNT ORAB</t>
  </si>
  <si>
    <t>03-2-19310</t>
  </si>
  <si>
    <t>WAYNE ENGSTROM</t>
  </si>
  <si>
    <t>21645 253RD AVE SE</t>
  </si>
  <si>
    <t>22117 SE 237TH ST</t>
  </si>
  <si>
    <t>PH00007938</t>
  </si>
  <si>
    <t>DICKENS</t>
  </si>
  <si>
    <t>JAMES DICKENS</t>
  </si>
  <si>
    <t>6528 BAYBORO CT</t>
  </si>
  <si>
    <t>975 FLORIDA CENTRAL PKWY</t>
  </si>
  <si>
    <t>PU4858</t>
  </si>
  <si>
    <t>NEGM</t>
  </si>
  <si>
    <t>AHMED</t>
  </si>
  <si>
    <t>AHMED NEGM</t>
  </si>
  <si>
    <t>291 KNICKERBOCKER AVE</t>
  </si>
  <si>
    <t>KREITMAN</t>
  </si>
  <si>
    <t>JEFFREY KREITMAN</t>
  </si>
  <si>
    <t>8040 CARLSON RD</t>
  </si>
  <si>
    <t>SUITE 500</t>
  </si>
  <si>
    <t>RP438393</t>
  </si>
  <si>
    <t>DONNELLY</t>
  </si>
  <si>
    <t>TODD DONNELLY</t>
  </si>
  <si>
    <t>R.PH., MS, MBA</t>
  </si>
  <si>
    <t>13370 WALNUT TRCE</t>
  </si>
  <si>
    <t>8333 ROCKSIDE RD</t>
  </si>
  <si>
    <t>03-1-20684</t>
  </si>
  <si>
    <t>BEGANY</t>
  </si>
  <si>
    <t>KIMBERLY BEGANY</t>
  </si>
  <si>
    <t>17291 WOODSTOCK RUN</t>
  </si>
  <si>
    <t>03-3-18232</t>
  </si>
  <si>
    <t>HAE</t>
  </si>
  <si>
    <t>HAE LIM</t>
  </si>
  <si>
    <t>928 S WESTERN AVE</t>
  </si>
  <si>
    <t>#110</t>
  </si>
  <si>
    <t>RPH42278</t>
  </si>
  <si>
    <t>PHA436630</t>
  </si>
  <si>
    <t>MORANVILLE</t>
  </si>
  <si>
    <t>STEPHEN MORANVILLE</t>
  </si>
  <si>
    <t>211 DUCK POND RD</t>
  </si>
  <si>
    <t>UPPER SANDUSKY</t>
  </si>
  <si>
    <t>03-1-16060</t>
  </si>
  <si>
    <t>LIPMAN</t>
  </si>
  <si>
    <t>JEFFREY LIPMAN</t>
  </si>
  <si>
    <t>106 CONOY ST</t>
  </si>
  <si>
    <t>3544 N PROGRESS AVE</t>
  </si>
  <si>
    <t>MORGAN HEALTHCARE AUDITS LLC</t>
  </si>
  <si>
    <t>RP028100L</t>
  </si>
  <si>
    <t>B R WOLFE ENTERPRISES INC</t>
  </si>
  <si>
    <t>945 W ORCHARD AVE</t>
  </si>
  <si>
    <t>HERMISTON</t>
  </si>
  <si>
    <t>WOLFE</t>
  </si>
  <si>
    <t>O</t>
  </si>
  <si>
    <t>MICHAEL WARD</t>
  </si>
  <si>
    <t>13992 SHALLOW COVE CT</t>
  </si>
  <si>
    <t>PS37739</t>
  </si>
  <si>
    <t>SNASHALL</t>
  </si>
  <si>
    <t>WENDY SNASHALL</t>
  </si>
  <si>
    <t>112 SMOKY CT</t>
  </si>
  <si>
    <t>619 W MAIN ST</t>
  </si>
  <si>
    <t>CLARKSON</t>
  </si>
  <si>
    <t>BUXTON</t>
  </si>
  <si>
    <t>JODIANNE</t>
  </si>
  <si>
    <t>JODIANNE BUXTON</t>
  </si>
  <si>
    <t>3625 E NORWOOD RD</t>
  </si>
  <si>
    <t>46 E ROWAN AVE</t>
  </si>
  <si>
    <t>PH00059951</t>
  </si>
  <si>
    <t>SCHRIER</t>
  </si>
  <si>
    <t>JERROLD</t>
  </si>
  <si>
    <t>JERROLD SCHRIER</t>
  </si>
  <si>
    <t>8990 CAPE WINDHAM PL</t>
  </si>
  <si>
    <t>ORANGEVALE</t>
  </si>
  <si>
    <t>GILLILAND</t>
  </si>
  <si>
    <t>TRACI GILLILAND</t>
  </si>
  <si>
    <t>8458 LAWNPARK DR</t>
  </si>
  <si>
    <t>1901 W CLINCH AVE</t>
  </si>
  <si>
    <t>FORT SANDERS REGIONAL MEDICAL CENTER PHARMACY DEPARTMEN</t>
  </si>
  <si>
    <t>RONALD POOLE</t>
  </si>
  <si>
    <t>900 W WHITMER ST</t>
  </si>
  <si>
    <t>CENTRAL CITY</t>
  </si>
  <si>
    <t>102 W BROAD ST</t>
  </si>
  <si>
    <t>PHARMACIST LICENSE #</t>
  </si>
  <si>
    <t>TRIPP</t>
  </si>
  <si>
    <t>SUSAN TRIPP</t>
  </si>
  <si>
    <t>9401 JERONIMO RD STE 225</t>
  </si>
  <si>
    <t>2535 S DOWNING ST</t>
  </si>
  <si>
    <t>PHA16930</t>
  </si>
  <si>
    <t>HEATHER BARTLETT</t>
  </si>
  <si>
    <t>2288 OLD STAGE RD</t>
  </si>
  <si>
    <t>STORTENBECKER</t>
  </si>
  <si>
    <t>HENRY STORTENBECKER</t>
  </si>
  <si>
    <t>1607 55TH CT SE</t>
  </si>
  <si>
    <t>12946 SE KENT KANGLEY RD</t>
  </si>
  <si>
    <t>P15380</t>
  </si>
  <si>
    <t>WHALLEY</t>
  </si>
  <si>
    <t>DAVID WHALLEY</t>
  </si>
  <si>
    <t>289 BROADWAY</t>
  </si>
  <si>
    <t>ALISON MILLER</t>
  </si>
  <si>
    <t>8261 BROWNING CT</t>
  </si>
  <si>
    <t>CONCORD TWP</t>
  </si>
  <si>
    <t>03-3-25720</t>
  </si>
  <si>
    <t>SHARON WOODWARD</t>
  </si>
  <si>
    <t>24510 SE 224TH ST</t>
  </si>
  <si>
    <t>27055 PACIFIC HWY S</t>
  </si>
  <si>
    <t>AKERS</t>
  </si>
  <si>
    <t>JULIE AKERS</t>
  </si>
  <si>
    <t>12210 N FAIRVIEW RD</t>
  </si>
  <si>
    <t>412 E SPOKANE FALLS BLVD # 120M</t>
  </si>
  <si>
    <t>PH40387</t>
  </si>
  <si>
    <t>JOE PIERCE</t>
  </si>
  <si>
    <t>1507 N HIGHWAY 81</t>
  </si>
  <si>
    <t>JOSEPH HILL</t>
  </si>
  <si>
    <t>1506 W LAKE DR</t>
  </si>
  <si>
    <t>BLANK</t>
  </si>
  <si>
    <t>GREGORY BLANK</t>
  </si>
  <si>
    <t>272 PIKE ST</t>
  </si>
  <si>
    <t>P00358</t>
  </si>
  <si>
    <t>GRUND</t>
  </si>
  <si>
    <t>TERESA GRUND</t>
  </si>
  <si>
    <t>24760 HOSPITAL DR</t>
  </si>
  <si>
    <t>RED LAKE</t>
  </si>
  <si>
    <t>24760 HOSPITAL DR NW</t>
  </si>
  <si>
    <t>115362-6</t>
  </si>
  <si>
    <t>MIYUKI</t>
  </si>
  <si>
    <t>MIYUKI ANDERSON</t>
  </si>
  <si>
    <t>802 134TH ST SW STE 140</t>
  </si>
  <si>
    <t>PH00040058</t>
  </si>
  <si>
    <t>METE</t>
  </si>
  <si>
    <t>YVONNE METE</t>
  </si>
  <si>
    <t>575 JUDGE ST</t>
  </si>
  <si>
    <t>2424 CRATER LAKE AVE</t>
  </si>
  <si>
    <t>MICHAEL SMITH</t>
  </si>
  <si>
    <t>2566 6TH AVE W</t>
  </si>
  <si>
    <t>5605 22ND AVE NW</t>
  </si>
  <si>
    <t>P10364</t>
  </si>
  <si>
    <t>JUDSON HYATT</t>
  </si>
  <si>
    <t>PHARMACIIST</t>
  </si>
  <si>
    <t>205 FLORENCE AVE</t>
  </si>
  <si>
    <t>MCCOMBS</t>
  </si>
  <si>
    <t>RHONDA MCCOMBS</t>
  </si>
  <si>
    <t>PO BOX 1469</t>
  </si>
  <si>
    <t>101 EAST BROADWAY</t>
  </si>
  <si>
    <t>MULDROW</t>
  </si>
  <si>
    <t>101 E SHAWNTEL SMITH BLVD</t>
  </si>
  <si>
    <t>34-3763</t>
  </si>
  <si>
    <t>COLASANTE</t>
  </si>
  <si>
    <t>RICHARD COLASANTE</t>
  </si>
  <si>
    <t>2 SWEET GUM LN</t>
  </si>
  <si>
    <t>HORSHAM</t>
  </si>
  <si>
    <t>333 COTTMAN AVE</t>
  </si>
  <si>
    <t>RP26826L</t>
  </si>
  <si>
    <t>DUSTIN</t>
  </si>
  <si>
    <t>DUSTIN CAMPBELL</t>
  </si>
  <si>
    <t>4800 ECKMANSVILLE RD</t>
  </si>
  <si>
    <t>35 E 2ND ST</t>
  </si>
  <si>
    <t>03-3-26719</t>
  </si>
  <si>
    <t>BASCOMBE</t>
  </si>
  <si>
    <t>MARSHA</t>
  </si>
  <si>
    <t>MARSHA BASCOMBE</t>
  </si>
  <si>
    <t>BLDG 1440 STE A148</t>
  </si>
  <si>
    <t>GAINES</t>
  </si>
  <si>
    <t>MARX</t>
  </si>
  <si>
    <t>MARX GAINES</t>
  </si>
  <si>
    <t>501 GORDON AVE</t>
  </si>
  <si>
    <t>PEGGY THOMAS</t>
  </si>
  <si>
    <t>10708 HUNTERS POINT RD</t>
  </si>
  <si>
    <t>DRUG THERAPY SYSTEMS COMPANY</t>
  </si>
  <si>
    <t>6240 CLARK RD</t>
  </si>
  <si>
    <t>PARADISE</t>
  </si>
  <si>
    <t>BALBUTIN</t>
  </si>
  <si>
    <t>RPH25833</t>
  </si>
  <si>
    <t>PHA455680</t>
  </si>
  <si>
    <t>FOLEY</t>
  </si>
  <si>
    <t>RICHARD FOLEY</t>
  </si>
  <si>
    <t>PHARM.D., CGP, CPH</t>
  </si>
  <si>
    <t>23436 OAK PRAIRIE CIR</t>
  </si>
  <si>
    <t>SORRENTO</t>
  </si>
  <si>
    <t>PS34108</t>
  </si>
  <si>
    <t>JIYEUN</t>
  </si>
  <si>
    <t>JIYEUN LEE</t>
  </si>
  <si>
    <t>9600 15TH AVE SW</t>
  </si>
  <si>
    <t>PH00019477</t>
  </si>
  <si>
    <t>BOSTICK</t>
  </si>
  <si>
    <t>MICHAEL BOSTICK</t>
  </si>
  <si>
    <t>18923 131ST AVE SE</t>
  </si>
  <si>
    <t>PH00010714</t>
  </si>
  <si>
    <t>MAUREEN LONG</t>
  </si>
  <si>
    <t>150 MUIR RD</t>
  </si>
  <si>
    <t>RPH 47387</t>
  </si>
  <si>
    <t>STEPHEN BRANDT</t>
  </si>
  <si>
    <t>1614 CAMPHOR WAY</t>
  </si>
  <si>
    <t>610 W KETTLEMAN LN</t>
  </si>
  <si>
    <t>S-MART PHARMACY</t>
  </si>
  <si>
    <t>BICKHART</t>
  </si>
  <si>
    <t>ROGER BICKHART</t>
  </si>
  <si>
    <t>1037 E MAIN ST</t>
  </si>
  <si>
    <t>LOUDONVILLE</t>
  </si>
  <si>
    <t>202 W MAIN ST</t>
  </si>
  <si>
    <t>3-1-11120</t>
  </si>
  <si>
    <t>MOLLIEN</t>
  </si>
  <si>
    <t>CHARLES MOLLIEN</t>
  </si>
  <si>
    <t>1231 E BELTLINE AVE NE</t>
  </si>
  <si>
    <t>MAIL STOP 1260</t>
  </si>
  <si>
    <t>S15027</t>
  </si>
  <si>
    <t>STEVEN ANDERSON</t>
  </si>
  <si>
    <t>10718415-1701</t>
  </si>
  <si>
    <t>PH00010939</t>
  </si>
  <si>
    <t>DIEZ</t>
  </si>
  <si>
    <t>HEIDI DIEZ</t>
  </si>
  <si>
    <t>5629 VERSAILLES AVE</t>
  </si>
  <si>
    <t>400 S MAPLE RD</t>
  </si>
  <si>
    <t>KROGER PHARMACY ATTN: HEIDI DIEZ</t>
  </si>
  <si>
    <t>PH00057161</t>
  </si>
  <si>
    <t>NEWCOMER</t>
  </si>
  <si>
    <t>THOMAS NEWCOMER</t>
  </si>
  <si>
    <t>412 E COLLEGE WAY</t>
  </si>
  <si>
    <t>PH00039711</t>
  </si>
  <si>
    <t>STATE LISCENCE #</t>
  </si>
  <si>
    <t>JOHN MCCARTER</t>
  </si>
  <si>
    <t>HEMINGER</t>
  </si>
  <si>
    <t>MEGAN HEMINGER</t>
  </si>
  <si>
    <t>1745 FULTON RD</t>
  </si>
  <si>
    <t>ARCIA</t>
  </si>
  <si>
    <t>MALINDA</t>
  </si>
  <si>
    <t>MALINDA ARCIA</t>
  </si>
  <si>
    <t>26401 PACIFIC HWY S STE 102</t>
  </si>
  <si>
    <t>PH00016117</t>
  </si>
  <si>
    <t>CARNAHAN</t>
  </si>
  <si>
    <t>CAROL CARNAHAN</t>
  </si>
  <si>
    <t>2507 6TH ST NW</t>
  </si>
  <si>
    <t>35100 ENCHANTED PKWY S</t>
  </si>
  <si>
    <t>P11032</t>
  </si>
  <si>
    <t>BAGBY</t>
  </si>
  <si>
    <t>MICHAEL BAGBY</t>
  </si>
  <si>
    <t>19150 NE WOODINVILLE DUVALL RD</t>
  </si>
  <si>
    <t>PH19152</t>
  </si>
  <si>
    <t>DENA</t>
  </si>
  <si>
    <t>DENA PERRY</t>
  </si>
  <si>
    <t>3410 NW 4TH ST</t>
  </si>
  <si>
    <t>16000 N CLEVELAND AVE</t>
  </si>
  <si>
    <t>PS60609</t>
  </si>
  <si>
    <t>VOLYNSKY</t>
  </si>
  <si>
    <t>SOFIYA</t>
  </si>
  <si>
    <t>SOFIYA VOLYNSKY</t>
  </si>
  <si>
    <t>13803 SE 77TH PL</t>
  </si>
  <si>
    <t>600 1ST AVE N</t>
  </si>
  <si>
    <t>PH00022551</t>
  </si>
  <si>
    <t>CICHOWSKI</t>
  </si>
  <si>
    <t>GREGORY CICHOWSKI</t>
  </si>
  <si>
    <t>53 OLD TURNPIKE RD</t>
  </si>
  <si>
    <t>STORRS</t>
  </si>
  <si>
    <t>MATTHEW PERRY</t>
  </si>
  <si>
    <t>WIGDOR</t>
  </si>
  <si>
    <t>HOWARD WIGDOR</t>
  </si>
  <si>
    <t>BAY SHORE</t>
  </si>
  <si>
    <t>KIZER</t>
  </si>
  <si>
    <t>LISA KIZER</t>
  </si>
  <si>
    <t>TURPIN</t>
  </si>
  <si>
    <t>494 CHISAM RD</t>
  </si>
  <si>
    <t>VALLEY VIEW</t>
  </si>
  <si>
    <t>303 BOLIVAR ST</t>
  </si>
  <si>
    <t>SANGER</t>
  </si>
  <si>
    <t>CHEUNG</t>
  </si>
  <si>
    <t>TIMOTHY CHEUNG</t>
  </si>
  <si>
    <t>909 FIRETREE RD</t>
  </si>
  <si>
    <t>NORTH PALM BEACH</t>
  </si>
  <si>
    <t>901 NORTHPOINT PKWY</t>
  </si>
  <si>
    <t>PS 40052</t>
  </si>
  <si>
    <t>JAKUSZEWSKI</t>
  </si>
  <si>
    <t>JUDY JAKUSZEWSKI</t>
  </si>
  <si>
    <t>1770 MUSTANG CT</t>
  </si>
  <si>
    <t>324 ROOSEVELT RD</t>
  </si>
  <si>
    <t>GLEN ELLYN</t>
  </si>
  <si>
    <t>DEAN ABBOTT</t>
  </si>
  <si>
    <t>21 VICTORY RD</t>
  </si>
  <si>
    <t>SUFFERN</t>
  </si>
  <si>
    <t>28R102328500</t>
  </si>
  <si>
    <t>MOSS</t>
  </si>
  <si>
    <t>KENNETH MOSS</t>
  </si>
  <si>
    <t>3516 TALLMADGE RD</t>
  </si>
  <si>
    <t>03-3-16928</t>
  </si>
  <si>
    <t>NATALIE OLSEN</t>
  </si>
  <si>
    <t>24020 HEWETT RD</t>
  </si>
  <si>
    <t>JULIAETTA</t>
  </si>
  <si>
    <t>415 6TH ST</t>
  </si>
  <si>
    <t>P5834</t>
  </si>
  <si>
    <t>FAULMANN</t>
  </si>
  <si>
    <t>ARTHUR FAULMANN</t>
  </si>
  <si>
    <t>13205 SE 57TH ST</t>
  </si>
  <si>
    <t>6939 COAL CREEK PKWY SE</t>
  </si>
  <si>
    <t>P10470</t>
  </si>
  <si>
    <t>HACKETT</t>
  </si>
  <si>
    <t>GEORGE HACKETT</t>
  </si>
  <si>
    <t>3111 BRIARWOOD DR</t>
  </si>
  <si>
    <t>03-2-12557</t>
  </si>
  <si>
    <t>BUCK</t>
  </si>
  <si>
    <t>CAROLINE BUCK</t>
  </si>
  <si>
    <t>16940 116TH AVE SE</t>
  </si>
  <si>
    <t>PH00010403</t>
  </si>
  <si>
    <t>DRESSLER</t>
  </si>
  <si>
    <t>SHEILA DRESSLER</t>
  </si>
  <si>
    <t>2907 BIRCHMONT DR NE</t>
  </si>
  <si>
    <t>217 PAUL BUNYAN DR NW</t>
  </si>
  <si>
    <t>114166-7</t>
  </si>
  <si>
    <t>YEUNG</t>
  </si>
  <si>
    <t>ALFRED YEUNG</t>
  </si>
  <si>
    <t>PH00050018</t>
  </si>
  <si>
    <t>CHERNUGAL</t>
  </si>
  <si>
    <t>RICHARD CHERNUGAL</t>
  </si>
  <si>
    <t>MED SAVE FAMILY PHARMACY</t>
  </si>
  <si>
    <t>DEROSE</t>
  </si>
  <si>
    <t>DOMINIC DEROSE</t>
  </si>
  <si>
    <t>1509 WEST STAYNER DRIVE</t>
  </si>
  <si>
    <t>1080 W 300 N</t>
  </si>
  <si>
    <t>140039-1701</t>
  </si>
  <si>
    <t>RIBBLE</t>
  </si>
  <si>
    <t>LISA RIBBLE</t>
  </si>
  <si>
    <t>16045 BAYWOOD LN</t>
  </si>
  <si>
    <t>GRANGER</t>
  </si>
  <si>
    <t>801 E LASALLE AVE</t>
  </si>
  <si>
    <t>SOUTH BEND</t>
  </si>
  <si>
    <t>26019522A</t>
  </si>
  <si>
    <t>REVES</t>
  </si>
  <si>
    <t>JULIE REVES</t>
  </si>
  <si>
    <t>908 HOLLY HILL DR</t>
  </si>
  <si>
    <t>702 W MAIN ST</t>
  </si>
  <si>
    <t>E-09108</t>
  </si>
  <si>
    <t>DEL CO INST DIST FAIR ACRES FARM PHARMACY</t>
  </si>
  <si>
    <t>340 N. MIDDLETOWN RD.</t>
  </si>
  <si>
    <t>GLEN RIDDLE-LIMA</t>
  </si>
  <si>
    <t>340 NORTH MIDDLETOWN RD.</t>
  </si>
  <si>
    <t>GLEN RIDDLE LIMA</t>
  </si>
  <si>
    <t>MULHOLLAND</t>
  </si>
  <si>
    <t>HP416553L</t>
  </si>
  <si>
    <t>JOHN NGUYEN</t>
  </si>
  <si>
    <t>1906 VISTA DEL LAGO DR.</t>
  </si>
  <si>
    <t>VALLEY SPRINGS</t>
  </si>
  <si>
    <t>CALIFORNIA BOARD OF PHARMACY</t>
  </si>
  <si>
    <t>BARBARA NELSON</t>
  </si>
  <si>
    <t>RPH BS</t>
  </si>
  <si>
    <t>11931 SPRUCE HAVEN CT</t>
  </si>
  <si>
    <t>JFK CLINIC PHARMACY</t>
  </si>
  <si>
    <t>JENNIFER GRAY</t>
  </si>
  <si>
    <t>PO BOX 7454</t>
  </si>
  <si>
    <t>BONNEY LAKE</t>
  </si>
  <si>
    <t>PH00019102</t>
  </si>
  <si>
    <t>DEANNE</t>
  </si>
  <si>
    <t>DEANNE HALL</t>
  </si>
  <si>
    <t>200 LOTHROP ST</t>
  </si>
  <si>
    <t>164 LOTHROP HALL</t>
  </si>
  <si>
    <t>3459 5TH AVE</t>
  </si>
  <si>
    <t>9 WEST MONTIFIORE HOSPITAL</t>
  </si>
  <si>
    <t>RP042556L</t>
  </si>
  <si>
    <t>PETER RUSSO</t>
  </si>
  <si>
    <t>ELLEN CHEN</t>
  </si>
  <si>
    <t>6501 LOISDALE CT FL 5</t>
  </si>
  <si>
    <t>ELIZABETH CARROLL</t>
  </si>
  <si>
    <t>JAMES DUNNING</t>
  </si>
  <si>
    <t>RPH BS MS PHARM ADMI</t>
  </si>
  <si>
    <t>961 HANNA VALLEY ESTATES DR</t>
  </si>
  <si>
    <t>SIMARD</t>
  </si>
  <si>
    <t>CHRISTIAN SIMARD</t>
  </si>
  <si>
    <t>2222 32ND AVE W</t>
  </si>
  <si>
    <t>PH40972</t>
  </si>
  <si>
    <t>STATE LICENCE NUMBER</t>
  </si>
  <si>
    <t>JOHN GROSS</t>
  </si>
  <si>
    <t>6133 ROLFE AVE</t>
  </si>
  <si>
    <t>247 EXPRESSWAY CT</t>
  </si>
  <si>
    <t>TA</t>
  </si>
  <si>
    <t>CINDY TA</t>
  </si>
  <si>
    <t>4009 59TH AVE SW</t>
  </si>
  <si>
    <t>120 N 85TH ST</t>
  </si>
  <si>
    <t>PH00061078</t>
  </si>
  <si>
    <t>MARKEL</t>
  </si>
  <si>
    <t>JESSICA MARKEL</t>
  </si>
  <si>
    <t>13021 SE 26TH ST</t>
  </si>
  <si>
    <t>APT K202</t>
  </si>
  <si>
    <t>PH00052057</t>
  </si>
  <si>
    <t>THE APOTHECARY OF GULFPORT</t>
  </si>
  <si>
    <t>5802 28TH AVE S</t>
  </si>
  <si>
    <t>GULFPORT</t>
  </si>
  <si>
    <t>PS15676</t>
  </si>
  <si>
    <t>PH1331</t>
  </si>
  <si>
    <t>BALLESTEROS</t>
  </si>
  <si>
    <t>LISA BALLESTEROS</t>
  </si>
  <si>
    <t>526 DRUID HILLS RD</t>
  </si>
  <si>
    <t>PS36003</t>
  </si>
  <si>
    <t>ALYSON LEE</t>
  </si>
  <si>
    <t>PO BOX 7709</t>
  </si>
  <si>
    <t>3233 W HAMMER LN</t>
  </si>
  <si>
    <t>RPH35883</t>
  </si>
  <si>
    <t>CARLETON</t>
  </si>
  <si>
    <t>SHARON CARLETON</t>
  </si>
  <si>
    <t>BSCPHARM</t>
  </si>
  <si>
    <t>PH00051523</t>
  </si>
  <si>
    <t>MORRISSON</t>
  </si>
  <si>
    <t>SARA MORRISSON</t>
  </si>
  <si>
    <t>73 W ASTER DRIVE</t>
  </si>
  <si>
    <t>975 E OCOTILLO RD</t>
  </si>
  <si>
    <t>CRABB</t>
  </si>
  <si>
    <t>KAREN CRABB</t>
  </si>
  <si>
    <t>11806 SE 321ST PL</t>
  </si>
  <si>
    <t>202 N DIVISION ST</t>
  </si>
  <si>
    <t>PH00015351</t>
  </si>
  <si>
    <t>LILJEGREN</t>
  </si>
  <si>
    <t>LAUREEN</t>
  </si>
  <si>
    <t>LAUREEN LILJEGREN</t>
  </si>
  <si>
    <t>18407 NE 133RD ST</t>
  </si>
  <si>
    <t>526 228TH AVE NE</t>
  </si>
  <si>
    <t>SAMMAMISH</t>
  </si>
  <si>
    <t>PH00010290</t>
  </si>
  <si>
    <t>GREGORY TRUMM</t>
  </si>
  <si>
    <t>3804 N NOKOMIS NE</t>
  </si>
  <si>
    <t>600 FILLMORE STREET</t>
  </si>
  <si>
    <t>114585-4</t>
  </si>
  <si>
    <t>CHARLES S AIMAR PHARMACY INC</t>
  </si>
  <si>
    <t>968 RIBAUT RD SUITE 1</t>
  </si>
  <si>
    <t>968 RIBAUT RD</t>
  </si>
  <si>
    <t>AIMAR</t>
  </si>
  <si>
    <t>SCHLEY</t>
  </si>
  <si>
    <t>REG PHARMACIST</t>
  </si>
  <si>
    <t>GLASS</t>
  </si>
  <si>
    <t>EUGENE GLASS</t>
  </si>
  <si>
    <t>3015 BURNLEIGH RD SW</t>
  </si>
  <si>
    <t>TSUKAMOTO</t>
  </si>
  <si>
    <t>GENE</t>
  </si>
  <si>
    <t>GENE TSUKAMOTO</t>
  </si>
  <si>
    <t>2020 E COPPER AVE</t>
  </si>
  <si>
    <t>PHILIP BAUER</t>
  </si>
  <si>
    <t>765 CRIPPLE CREEK CT</t>
  </si>
  <si>
    <t>NAPOLEON</t>
  </si>
  <si>
    <t>403 S MAIN ST</t>
  </si>
  <si>
    <t>03-1-12311</t>
  </si>
  <si>
    <t>TAX ID</t>
  </si>
  <si>
    <t>EGERTON-CABALLES</t>
  </si>
  <si>
    <t>GAIL EGERTON-CABALLES</t>
  </si>
  <si>
    <t>PO BOX 27055</t>
  </si>
  <si>
    <t>6401 12TH AVE NE</t>
  </si>
  <si>
    <t>PH56191</t>
  </si>
  <si>
    <t>SKATULA</t>
  </si>
  <si>
    <t>DAVID SKATULA</t>
  </si>
  <si>
    <t>PH00017302</t>
  </si>
  <si>
    <t>O'LEARY</t>
  </si>
  <si>
    <t>THOMAS O'LEARY</t>
  </si>
  <si>
    <t>PO BOX 28877</t>
  </si>
  <si>
    <t>BELLINGHAM</t>
  </si>
  <si>
    <t>320 HARRISON ST</t>
  </si>
  <si>
    <t>SEDRO WOOLLEY</t>
  </si>
  <si>
    <t>PH00009950</t>
  </si>
  <si>
    <t>ROTERT</t>
  </si>
  <si>
    <t>RICHARD ROTERT</t>
  </si>
  <si>
    <t>703 40TH PL</t>
  </si>
  <si>
    <t>1825 BROADWAY</t>
  </si>
  <si>
    <t>PH00018525</t>
  </si>
  <si>
    <t>JILL SCHULTZ</t>
  </si>
  <si>
    <t>5751 N. KOLB RD</t>
  </si>
  <si>
    <t>APARTMENT 5207</t>
  </si>
  <si>
    <t>FURUKAWA</t>
  </si>
  <si>
    <t>ALYSSA</t>
  </si>
  <si>
    <t>ALYSSA FURUKAWA</t>
  </si>
  <si>
    <t>333 KEAHOLE ST BLDG A</t>
  </si>
  <si>
    <t>PH00057407</t>
  </si>
  <si>
    <t>PH-2757</t>
  </si>
  <si>
    <t>THAO</t>
  </si>
  <si>
    <t>THAO LEE</t>
  </si>
  <si>
    <t>36119 10TH CT SW</t>
  </si>
  <si>
    <t>PH00061936</t>
  </si>
  <si>
    <t>WOLF</t>
  </si>
  <si>
    <t>MICHAEL WOLF</t>
  </si>
  <si>
    <t>269 OLD YORK RD</t>
  </si>
  <si>
    <t>FLEMINGTON</t>
  </si>
  <si>
    <t>14 COMMERCE ST.</t>
  </si>
  <si>
    <t>WALD DRUGS</t>
  </si>
  <si>
    <t>28RI01557700</t>
  </si>
  <si>
    <t>RP029223L</t>
  </si>
  <si>
    <t>HUTCHISON</t>
  </si>
  <si>
    <t>ROBERT HUTCHISON</t>
  </si>
  <si>
    <t>4740 JOHNSON CREEK LOOP</t>
  </si>
  <si>
    <t>COLLEGE STATION</t>
  </si>
  <si>
    <t>319 SRPH ADMINISTRATION BUILDING</t>
  </si>
  <si>
    <t>MS 1266</t>
  </si>
  <si>
    <t>BERTRAM</t>
  </si>
  <si>
    <t>BERTRAM LEE</t>
  </si>
  <si>
    <t>RPH35415</t>
  </si>
  <si>
    <t>ANNE BOWMAN</t>
  </si>
  <si>
    <t>1615 N ST</t>
  </si>
  <si>
    <t>3911 AVENUE B</t>
  </si>
  <si>
    <t>SUITE M200</t>
  </si>
  <si>
    <t>NOE</t>
  </si>
  <si>
    <t>CRAIG NOE</t>
  </si>
  <si>
    <t>JENNIFER MATIN</t>
  </si>
  <si>
    <t>18214 32ND AVE SE</t>
  </si>
  <si>
    <t>6619 132ND AVE NE</t>
  </si>
  <si>
    <t>PH00047728</t>
  </si>
  <si>
    <t>1-13537</t>
  </si>
  <si>
    <t>BOESEN</t>
  </si>
  <si>
    <t>KEVIN BOESEN</t>
  </si>
  <si>
    <t>1421 W TARANTULA RANCH PL</t>
  </si>
  <si>
    <t>THE UNIVERSITY OF ARIZONA COLLEGE OF PHARMACY</t>
  </si>
  <si>
    <t>1703 E MABEL</t>
  </si>
  <si>
    <t>3106 S 106TH CIR</t>
  </si>
  <si>
    <t>ATTN: NPI</t>
  </si>
  <si>
    <t>HILLEMAN</t>
  </si>
  <si>
    <t>DANIEL HILLEMAN</t>
  </si>
  <si>
    <t>2324 N 151ST ST</t>
  </si>
  <si>
    <t>3006 WEBSTER STREET</t>
  </si>
  <si>
    <t>CREIGHTON UNIVERSITY CARDIAC CENTER</t>
  </si>
  <si>
    <t>JENNIFER ESSARY</t>
  </si>
  <si>
    <t>1200 BRANSON HILLS PKWY</t>
  </si>
  <si>
    <t>HON</t>
  </si>
  <si>
    <t>GINNY</t>
  </si>
  <si>
    <t>GINNY HON</t>
  </si>
  <si>
    <t>13810 FRANKLIN AVE</t>
  </si>
  <si>
    <t>APT 16D F</t>
  </si>
  <si>
    <t>13502 ROOSEVELT AVE</t>
  </si>
  <si>
    <t>DRAKE</t>
  </si>
  <si>
    <t>TIM DRAKE</t>
  </si>
  <si>
    <t>5579 S 850 E</t>
  </si>
  <si>
    <t>4403 HARRISON BLVD</t>
  </si>
  <si>
    <t>SUITE 1620</t>
  </si>
  <si>
    <t>351259-1701</t>
  </si>
  <si>
    <t>SALEH</t>
  </si>
  <si>
    <t>OSAMA</t>
  </si>
  <si>
    <t>OSAMA SALEH</t>
  </si>
  <si>
    <t>PO BOX 75722</t>
  </si>
  <si>
    <t>3811 OLD SPANISH TRL</t>
  </si>
  <si>
    <t>PH60014843</t>
  </si>
  <si>
    <t>EDALATIE</t>
  </si>
  <si>
    <t>MASOUD</t>
  </si>
  <si>
    <t>MASOUD EDALATIE</t>
  </si>
  <si>
    <t>14614 78TH AVE NE</t>
  </si>
  <si>
    <t>PH00019260</t>
  </si>
  <si>
    <t>PATRICIA CHAN</t>
  </si>
  <si>
    <t>6809 43RD AVE NE</t>
  </si>
  <si>
    <t>PH00018929</t>
  </si>
  <si>
    <t>STASSINOS</t>
  </si>
  <si>
    <t>MARTHA STASSINOS</t>
  </si>
  <si>
    <t>1319 BLAKE ST</t>
  </si>
  <si>
    <t>2221 MARTIN LUTHER KING JR WAY</t>
  </si>
  <si>
    <t>RPH33473</t>
  </si>
  <si>
    <t>RP00004754</t>
  </si>
  <si>
    <t>PEGGY HARMON</t>
  </si>
  <si>
    <t>DEE</t>
  </si>
  <si>
    <t>DEE FOREMAN</t>
  </si>
  <si>
    <t>11020 19TH AVE SE</t>
  </si>
  <si>
    <t>P16151</t>
  </si>
  <si>
    <t>MIHULKA</t>
  </si>
  <si>
    <t>SCOTT MIHULKA</t>
  </si>
  <si>
    <t>11200 NE 11TH ST</t>
  </si>
  <si>
    <t>B109</t>
  </si>
  <si>
    <t>653 156TH AVE NE</t>
  </si>
  <si>
    <t>PH00039643</t>
  </si>
  <si>
    <t>DEPRIMA</t>
  </si>
  <si>
    <t>EMIL</t>
  </si>
  <si>
    <t>EMIL DEPRIMA</t>
  </si>
  <si>
    <t>2017 W FAIRMONT AVE</t>
  </si>
  <si>
    <t>7075 N MARKS AVE</t>
  </si>
  <si>
    <t>JULIE EDMONDS</t>
  </si>
  <si>
    <t>1819 COLLINGSWOOD RD</t>
  </si>
  <si>
    <t>03-3-17233</t>
  </si>
  <si>
    <t>METTA PHARMACY</t>
  </si>
  <si>
    <t>7037 LINDA VISTA RD</t>
  </si>
  <si>
    <t>PHARMACIST/PARTNER</t>
  </si>
  <si>
    <t>RPH 46144</t>
  </si>
  <si>
    <t>TCH 31900</t>
  </si>
  <si>
    <t>PHY448490</t>
  </si>
  <si>
    <t>INGRAM</t>
  </si>
  <si>
    <t>ESTHER INGRAM</t>
  </si>
  <si>
    <t>PH00013668</t>
  </si>
  <si>
    <t>POPKIN</t>
  </si>
  <si>
    <t>MICHAEL POPKIN</t>
  </si>
  <si>
    <t>127 DURHAM PL</t>
  </si>
  <si>
    <t>0016936PS</t>
  </si>
  <si>
    <t>CLIFTON</t>
  </si>
  <si>
    <t>JENNIFER CLIFTON</t>
  </si>
  <si>
    <t>3917 BUCKINGHAM DR</t>
  </si>
  <si>
    <t>MARILYN HOOVER</t>
  </si>
  <si>
    <t>5716 40TH AVENUE CT NW</t>
  </si>
  <si>
    <t>5500 OLYMPIC DR</t>
  </si>
  <si>
    <t>PH00018661</t>
  </si>
  <si>
    <t>FORTKAMP</t>
  </si>
  <si>
    <t>ANGELA FORTKAMP</t>
  </si>
  <si>
    <t>2172 MAPLEWOOD RD</t>
  </si>
  <si>
    <t>CLEVELAND HEIGHTS</t>
  </si>
  <si>
    <t>03-1-14742</t>
  </si>
  <si>
    <t>RAYMOND YOUNG</t>
  </si>
  <si>
    <t>PO BOX 752</t>
  </si>
  <si>
    <t>14442 124TH AVE NE</t>
  </si>
  <si>
    <t>PH00015952</t>
  </si>
  <si>
    <t>SHAFA</t>
  </si>
  <si>
    <t>TURAJ</t>
  </si>
  <si>
    <t>TURAJ SHAFA</t>
  </si>
  <si>
    <t>15511 ADAGIO CT</t>
  </si>
  <si>
    <t>8733 BEVERLY BLVD</t>
  </si>
  <si>
    <t>RPH30222</t>
  </si>
  <si>
    <t>PHA220510</t>
  </si>
  <si>
    <t>BREMER</t>
  </si>
  <si>
    <t>WENDY BREMER</t>
  </si>
  <si>
    <t>2225 122ND DR SE</t>
  </si>
  <si>
    <t>621 SR 9</t>
  </si>
  <si>
    <t>2164 BELVEDERE CIR</t>
  </si>
  <si>
    <t>19660 STATE HIGHWAY 88</t>
  </si>
  <si>
    <t>PINE GROVE</t>
  </si>
  <si>
    <t>DEVON</t>
  </si>
  <si>
    <t>DEVON REED</t>
  </si>
  <si>
    <t>RPH., PHARMD, BCNP</t>
  </si>
  <si>
    <t>112 EASTMOOR DR</t>
  </si>
  <si>
    <t>8901 ROCKVILLE PIKE</t>
  </si>
  <si>
    <t>03-2-23692</t>
  </si>
  <si>
    <t>ONO</t>
  </si>
  <si>
    <t>GREGORY ONO</t>
  </si>
  <si>
    <t>10535 HOSPITAL WAY</t>
  </si>
  <si>
    <t>MATHER</t>
  </si>
  <si>
    <t>CHILCOTE</t>
  </si>
  <si>
    <t>SARAH CHILCOTE</t>
  </si>
  <si>
    <t>6802 7TH ST</t>
  </si>
  <si>
    <t>4002 22ND PL</t>
  </si>
  <si>
    <t>COVENANT HOME INFUSION</t>
  </si>
  <si>
    <t>JULIAN</t>
  </si>
  <si>
    <t>SUZANNE JULIAN</t>
  </si>
  <si>
    <t>RPH &amp;  RN</t>
  </si>
  <si>
    <t>BISCHOFF</t>
  </si>
  <si>
    <t>8201 S SANTA FE DR LOT 250</t>
  </si>
  <si>
    <t>PEGRAM</t>
  </si>
  <si>
    <t>ANGELA PEGRAM</t>
  </si>
  <si>
    <t>PO BOX 1489</t>
  </si>
  <si>
    <t>301 YADKIN ST</t>
  </si>
  <si>
    <t>ALBEMARLE</t>
  </si>
  <si>
    <t>OSTERBERGER</t>
  </si>
  <si>
    <t>MARY OSTERBERGER</t>
  </si>
  <si>
    <t>CRPH</t>
  </si>
  <si>
    <t>2806 N 46TH AVE</t>
  </si>
  <si>
    <t>D532</t>
  </si>
  <si>
    <t>15712 SW 41ST ST</t>
  </si>
  <si>
    <t>PU1950</t>
  </si>
  <si>
    <t>ANTHONY DREW</t>
  </si>
  <si>
    <t>5671 E KINGS CANYON</t>
  </si>
  <si>
    <t>5671 E KINGS CANYON AVE</t>
  </si>
  <si>
    <t>SWORD</t>
  </si>
  <si>
    <t>MARGARET SWORD</t>
  </si>
  <si>
    <t>4025 DELRIDGE WAY SW STE 400</t>
  </si>
  <si>
    <t>PH00010834</t>
  </si>
  <si>
    <t>SCHUH</t>
  </si>
  <si>
    <t>MICHAEL SCHUH</t>
  </si>
  <si>
    <t>BS, PHARMD, MBA</t>
  </si>
  <si>
    <t>2815 VILLAGE GROVE DR S</t>
  </si>
  <si>
    <t>SCHUH.MICHAEL@MAYO.EDU</t>
  </si>
  <si>
    <t>PS 19834</t>
  </si>
  <si>
    <t>JINNY</t>
  </si>
  <si>
    <t>JINNY KIM</t>
  </si>
  <si>
    <t>4167 BOWNE ST</t>
  </si>
  <si>
    <t>SUKCHAN</t>
  </si>
  <si>
    <t>SUKCHAN KIM</t>
  </si>
  <si>
    <t>2140 SHELBURNE WAY</t>
  </si>
  <si>
    <t>RANDLES</t>
  </si>
  <si>
    <t>HEATHER RANDLES</t>
  </si>
  <si>
    <t>PS 34489</t>
  </si>
  <si>
    <t>PS34489</t>
  </si>
  <si>
    <t>BEHRMAN</t>
  </si>
  <si>
    <t>KATHLEEN BEHRMAN</t>
  </si>
  <si>
    <t>5419 SANFORD RD</t>
  </si>
  <si>
    <t>2727 W HOLCOMBE BLVD</t>
  </si>
  <si>
    <t>FABER</t>
  </si>
  <si>
    <t>BARBARA FABER</t>
  </si>
  <si>
    <t>1262 RED OAK PLANTATION DRIVE</t>
  </si>
  <si>
    <t>1035 BELLEVUE AVENUE</t>
  </si>
  <si>
    <t>ST LOUIS</t>
  </si>
  <si>
    <t>METCARE RX PHARMACEUTICAL SERVICES GROUP, LLC</t>
  </si>
  <si>
    <t>3201 W COMMERCIAL BLVD</t>
  </si>
  <si>
    <t>SUSSEX STREET ENTRANCE</t>
  </si>
  <si>
    <t>COORDINATOR OF AMBULATORY CARE SERV</t>
  </si>
  <si>
    <t>JAMES WHITE</t>
  </si>
  <si>
    <t>465 HILLTOP DR SW</t>
  </si>
  <si>
    <t>APT. # D 19</t>
  </si>
  <si>
    <t>565 RADIO HILL RD</t>
  </si>
  <si>
    <t>KIRTESH</t>
  </si>
  <si>
    <t>KIRTESH PATEL</t>
  </si>
  <si>
    <t>4706 MEADOW CROSSING LN NE</t>
  </si>
  <si>
    <t>ORTEGA</t>
  </si>
  <si>
    <t>JENNIFER ORTEGA</t>
  </si>
  <si>
    <t>600 W ROSEDALE ST</t>
  </si>
  <si>
    <t>SALINAS</t>
  </si>
  <si>
    <t>CATHRYN</t>
  </si>
  <si>
    <t>CATHRYN SALINAS</t>
  </si>
  <si>
    <t>11511 SHADOW CREEK PKWY</t>
  </si>
  <si>
    <t>ASHIROV</t>
  </si>
  <si>
    <t>JULIA ASHIROV</t>
  </si>
  <si>
    <t>6814 15TH AVE NE</t>
  </si>
  <si>
    <t>PH00060331</t>
  </si>
  <si>
    <t>JASMAN</t>
  </si>
  <si>
    <t>KENNETH JASMAN</t>
  </si>
  <si>
    <t>PH00007612</t>
  </si>
  <si>
    <t>SHENFIELD</t>
  </si>
  <si>
    <t>ANGELA SHENFIELD</t>
  </si>
  <si>
    <t>19 CENTRAL AVE</t>
  </si>
  <si>
    <t>CATSKILL</t>
  </si>
  <si>
    <t>20 055629</t>
  </si>
  <si>
    <t>NEDRY</t>
  </si>
  <si>
    <t>MARY NEDRY</t>
  </si>
  <si>
    <t>909 W MAIN ST</t>
  </si>
  <si>
    <t>REG. PHARMACIST LICENSE</t>
  </si>
  <si>
    <t>HENRY SCHWARTZ</t>
  </si>
  <si>
    <t>110 SQUIRREL TREE LN</t>
  </si>
  <si>
    <t>28RI01329700</t>
  </si>
  <si>
    <t>WEST 14 PHARMACY CORP.</t>
  </si>
  <si>
    <t>312 W 14TH ST</t>
  </si>
  <si>
    <t>DESAI</t>
  </si>
  <si>
    <t>PARESHBHAI</t>
  </si>
  <si>
    <t>SALATA</t>
  </si>
  <si>
    <t>MYKOLA</t>
  </si>
  <si>
    <t>MYKOLA SALATA</t>
  </si>
  <si>
    <t>3568 MAGNOLIA DR</t>
  </si>
  <si>
    <t>EASTON</t>
  </si>
  <si>
    <t>654 MAIN ST</t>
  </si>
  <si>
    <t>HELLERTOWN</t>
  </si>
  <si>
    <t>RP030239L</t>
  </si>
  <si>
    <t>FAMILY PHARMACY</t>
  </si>
  <si>
    <t>10240 WESTMINSTER AVE</t>
  </si>
  <si>
    <t>SUITE #104</t>
  </si>
  <si>
    <t>DU</t>
  </si>
  <si>
    <t>KIMHUE</t>
  </si>
  <si>
    <t>PHARMACIST IN CHARGE / OWNER</t>
  </si>
  <si>
    <t>PHY36119</t>
  </si>
  <si>
    <t>PHA361190</t>
  </si>
  <si>
    <t>MYLROIE</t>
  </si>
  <si>
    <t>SCOTT MYLROIE</t>
  </si>
  <si>
    <t>391 STATE ROUTE 28</t>
  </si>
  <si>
    <t>MANVILLE</t>
  </si>
  <si>
    <t>28RI01939800</t>
  </si>
  <si>
    <t>CANDACE SHAW</t>
  </si>
  <si>
    <t>1141 W REDONDO BEACH BLVD</t>
  </si>
  <si>
    <t># 100</t>
  </si>
  <si>
    <t>HELLWIG</t>
  </si>
  <si>
    <t>HEATHER HELLWIG</t>
  </si>
  <si>
    <t>2005 KNIGHT LANE ATTN: MEDICAL STAFF SERVICES; BLDG H</t>
  </si>
  <si>
    <t>MEDICINE SUPPORT COMMAND</t>
  </si>
  <si>
    <t>1100 WILFORD HALL LOOP BLDG 4554</t>
  </si>
  <si>
    <t>JBSA LACKLAND</t>
  </si>
  <si>
    <t>13632-040</t>
  </si>
  <si>
    <t>RAY SANDERS</t>
  </si>
  <si>
    <t>240 ROCK SPRINGS DR</t>
  </si>
  <si>
    <t>VOSKUHL</t>
  </si>
  <si>
    <t>KURT VOSKUHL</t>
  </si>
  <si>
    <t>7829 HIGHWAY 403</t>
  </si>
  <si>
    <t>CHARLESTOWN</t>
  </si>
  <si>
    <t>314 MAIN CROSS ST</t>
  </si>
  <si>
    <t>26015570A</t>
  </si>
  <si>
    <t>SCOTT WHITE</t>
  </si>
  <si>
    <t>3903 207TH PL SE</t>
  </si>
  <si>
    <t>1115 13TH ST</t>
  </si>
  <si>
    <t>PH00016023</t>
  </si>
  <si>
    <t>DENISE BENNETT</t>
  </si>
  <si>
    <t>13202 CLEVELAND ST W STE 100</t>
  </si>
  <si>
    <t>NAHUNTA</t>
  </si>
  <si>
    <t>PATRICIA HUGHES</t>
  </si>
  <si>
    <t>1296 BAZZELL CEMETERY RD</t>
  </si>
  <si>
    <t>377 W SILVERTHORN LN</t>
  </si>
  <si>
    <t>SAINT AUGUSTINE</t>
  </si>
  <si>
    <t>ROTHENBERG</t>
  </si>
  <si>
    <t>JENNIFER ROTHENBERG</t>
  </si>
  <si>
    <t>EMAIL: ROTHENBERG.JENNIFER@MAYO.EDU</t>
  </si>
  <si>
    <t>PS38824</t>
  </si>
  <si>
    <t>RAYMOND HEILMAN</t>
  </si>
  <si>
    <t>2700 BRIDGEPORT WAY W</t>
  </si>
  <si>
    <t>PH00010740</t>
  </si>
  <si>
    <t>VITT</t>
  </si>
  <si>
    <t>ANDREW VITT</t>
  </si>
  <si>
    <t>1705 GARDNER ROAD</t>
  </si>
  <si>
    <t>VETERANS AFFAIRS HEALTH CARE CENTER</t>
  </si>
  <si>
    <t>BORDON</t>
  </si>
  <si>
    <t>SCOTT BORDON</t>
  </si>
  <si>
    <t>633 SILVER OAK DR</t>
  </si>
  <si>
    <t>DOBBS</t>
  </si>
  <si>
    <t>JOHN DOBBS</t>
  </si>
  <si>
    <t>3593 CLEVELAND AVE</t>
  </si>
  <si>
    <t>PS38239</t>
  </si>
  <si>
    <t>SUSAN NOLTE</t>
  </si>
  <si>
    <t>5532 HOMEWARD LN</t>
  </si>
  <si>
    <t>JFK CLINIC</t>
  </si>
  <si>
    <t>GATTO-GAMBACORTA</t>
  </si>
  <si>
    <t>LINDA GATTO-GAMBACORTA</t>
  </si>
  <si>
    <t>PHARMD,CCP,FASCP</t>
  </si>
  <si>
    <t>1089 JOHNSTON DR</t>
  </si>
  <si>
    <t>WATCHUNG</t>
  </si>
  <si>
    <t>28RI01815500</t>
  </si>
  <si>
    <t>JARED GARCIA</t>
  </si>
  <si>
    <t>3515 NORTHWOOD DR</t>
  </si>
  <si>
    <t>BAROT</t>
  </si>
  <si>
    <t>MANOJ BAROT</t>
  </si>
  <si>
    <t>B. S. PHARMACY</t>
  </si>
  <si>
    <t>16 HIGHVIEW CT</t>
  </si>
  <si>
    <t>1183 JEROME AVE</t>
  </si>
  <si>
    <t>STEPHANIE HANSON</t>
  </si>
  <si>
    <t>PH00058278</t>
  </si>
  <si>
    <t>117499-3</t>
  </si>
  <si>
    <t>RPH-0010553</t>
  </si>
  <si>
    <t>PH-2416</t>
  </si>
  <si>
    <t>STROM</t>
  </si>
  <si>
    <t>DIANE STROM</t>
  </si>
  <si>
    <t>10414 BEARDSLEE BLVD</t>
  </si>
  <si>
    <t>10414 BEARSLEE BLVD</t>
  </si>
  <si>
    <t>P14764</t>
  </si>
  <si>
    <t>PH00014764</t>
  </si>
  <si>
    <t>BEVERLY HILL</t>
  </si>
  <si>
    <t>3105 MADISON AVE</t>
  </si>
  <si>
    <t>SHAWNA</t>
  </si>
  <si>
    <t>SHAWNA KING</t>
  </si>
  <si>
    <t>24200 S US HIGHWAY 87</t>
  </si>
  <si>
    <t>RICHARD WAGNER</t>
  </si>
  <si>
    <t>PH00013807</t>
  </si>
  <si>
    <t>WONG-FLORES</t>
  </si>
  <si>
    <t>JESSICA WONG-FLORES</t>
  </si>
  <si>
    <t>8901 WISCONSIN AVE</t>
  </si>
  <si>
    <t>047649-1</t>
  </si>
  <si>
    <t>MAPLE</t>
  </si>
  <si>
    <t>JAMES MAPLE</t>
  </si>
  <si>
    <t>2210 NORTHSHIRE RD</t>
  </si>
  <si>
    <t>TAYLORVILLE</t>
  </si>
  <si>
    <t>201 E PLEASANT ST</t>
  </si>
  <si>
    <t>BOO-KHEAT</t>
  </si>
  <si>
    <t>BOO-KHEAT CHONG</t>
  </si>
  <si>
    <t>211 S 48TH ST</t>
  </si>
  <si>
    <t>UNIT A</t>
  </si>
  <si>
    <t>4700 NE 4TH ST</t>
  </si>
  <si>
    <t>PH39674</t>
  </si>
  <si>
    <t>CIRCLE 'S' PHARMACY, INC.</t>
  </si>
  <si>
    <t>323 BACOM POINT RD STE 100</t>
  </si>
  <si>
    <t>PAHOKEE</t>
  </si>
  <si>
    <t>ARNALDO</t>
  </si>
  <si>
    <t>MIGUEL</t>
  </si>
  <si>
    <t>PRESIDENT OWNER</t>
  </si>
  <si>
    <t>PS22839</t>
  </si>
  <si>
    <t>PH18729</t>
  </si>
  <si>
    <t>ROWE</t>
  </si>
  <si>
    <t>EDDIE ROWE</t>
  </si>
  <si>
    <t>2416 MEMORIAL BLVD</t>
  </si>
  <si>
    <t>DANDO</t>
  </si>
  <si>
    <t>JONATHAN DANDO</t>
  </si>
  <si>
    <t>MHS RPH CPC-A</t>
  </si>
  <si>
    <t>PO BOX 1027</t>
  </si>
  <si>
    <t>1HOSPITAL ROAD</t>
  </si>
  <si>
    <t>JAE</t>
  </si>
  <si>
    <t>JAE PARK</t>
  </si>
  <si>
    <t>3307 W PICO BL</t>
  </si>
  <si>
    <t>PHY44525</t>
  </si>
  <si>
    <t>PHA 445250</t>
  </si>
  <si>
    <t>STORY</t>
  </si>
  <si>
    <t>LINDA STORY</t>
  </si>
  <si>
    <t>4706 42ND AVE SW</t>
  </si>
  <si>
    <t>P00017071</t>
  </si>
  <si>
    <t>PELTIER</t>
  </si>
  <si>
    <t>AMBER PELTIER</t>
  </si>
  <si>
    <t>632 HERITAGE WAY</t>
  </si>
  <si>
    <t>8600 NICOLLET AVE S</t>
  </si>
  <si>
    <t>118437-8</t>
  </si>
  <si>
    <t>VERA</t>
  </si>
  <si>
    <t>DANNY VERA</t>
  </si>
  <si>
    <t>4214 MADISON LN</t>
  </si>
  <si>
    <t>TURLOCK</t>
  </si>
  <si>
    <t>730 17TH ST</t>
  </si>
  <si>
    <t>SUTHERLAND</t>
  </si>
  <si>
    <t>JOAN SUTHERLAND</t>
  </si>
  <si>
    <t>18420 AURORA AVE N</t>
  </si>
  <si>
    <t>PH00013793</t>
  </si>
  <si>
    <t>OKAMURA</t>
  </si>
  <si>
    <t>SANDRA OKAMURA</t>
  </si>
  <si>
    <t>12742 17TH AVE NE</t>
  </si>
  <si>
    <t>PH00016311</t>
  </si>
  <si>
    <t>ENGLISH</t>
  </si>
  <si>
    <t>DALE ENGLISH</t>
  </si>
  <si>
    <t>1241 TIVOLI CT</t>
  </si>
  <si>
    <t>2150 LEITER RD</t>
  </si>
  <si>
    <t>03-3-20009</t>
  </si>
  <si>
    <t>SWENSON</t>
  </si>
  <si>
    <t>CLAUDIA SWENSON</t>
  </si>
  <si>
    <t>3407 22ND WAY NE</t>
  </si>
  <si>
    <t>MADIGAN ARMY MEDICAL CENTER</t>
  </si>
  <si>
    <t>PH00009385</t>
  </si>
  <si>
    <t>SCHRAND</t>
  </si>
  <si>
    <t>LINDA SCHRAND</t>
  </si>
  <si>
    <t>1270 KOT-NUM ROAD</t>
  </si>
  <si>
    <t>CARROLL STEINER</t>
  </si>
  <si>
    <t>6813 86TH ST E</t>
  </si>
  <si>
    <t>6720 E GREEN LAKE WAY N</t>
  </si>
  <si>
    <t>THE HEARTHSTONE</t>
  </si>
  <si>
    <t>PH00007146</t>
  </si>
  <si>
    <t>SALAMUNOVICH</t>
  </si>
  <si>
    <t>SHEILA SALAMUNOVICH</t>
  </si>
  <si>
    <t>2699 ATLANTIC AVE</t>
  </si>
  <si>
    <t>RPH 50468</t>
  </si>
  <si>
    <t>MEENTS</t>
  </si>
  <si>
    <t>RANDY MEENTS</t>
  </si>
  <si>
    <t>105 N. GRAND ST., SUITE 1</t>
  </si>
  <si>
    <t>GREENFIELD</t>
  </si>
  <si>
    <t>GEMMER</t>
  </si>
  <si>
    <t>RUSSELL GEMMER</t>
  </si>
  <si>
    <t>5620 E LAKE BOSWORTH DR</t>
  </si>
  <si>
    <t>6602 64TH ST NE</t>
  </si>
  <si>
    <t>PH00009752</t>
  </si>
  <si>
    <t>KHANH PHARMACY</t>
  </si>
  <si>
    <t>4575 EL CAJON BLVD.</t>
  </si>
  <si>
    <t>STE#C</t>
  </si>
  <si>
    <t>PHARMACIST, PARTNER</t>
  </si>
  <si>
    <t>PHY454530</t>
  </si>
  <si>
    <t>KANDA</t>
  </si>
  <si>
    <t>EUGENE KANDA</t>
  </si>
  <si>
    <t>22627 NE 142ND PL</t>
  </si>
  <si>
    <t>PH00009469</t>
  </si>
  <si>
    <t>WILINSKI</t>
  </si>
  <si>
    <t>SHARON WILINSKI</t>
  </si>
  <si>
    <t>3 STONE MILL PL</t>
  </si>
  <si>
    <t>LARISON</t>
  </si>
  <si>
    <t>DEBORAH LARISON</t>
  </si>
  <si>
    <t>5420 9TH ST N</t>
  </si>
  <si>
    <t>PS37938</t>
  </si>
  <si>
    <t>PU6115</t>
  </si>
  <si>
    <t>FLROIDA PHARMACY LICENSE</t>
  </si>
  <si>
    <t>DEDONDER</t>
  </si>
  <si>
    <t>EUGENE DEDONDER</t>
  </si>
  <si>
    <t>649 ROAD 200</t>
  </si>
  <si>
    <t>SIMON-CHAPPELL</t>
  </si>
  <si>
    <t>LATANYA</t>
  </si>
  <si>
    <t>LATANYA SIMON-CHAPPELL</t>
  </si>
  <si>
    <t>4090 HODGES BLVD</t>
  </si>
  <si>
    <t>#4205</t>
  </si>
  <si>
    <t>#1003</t>
  </si>
  <si>
    <t>PH0023313</t>
  </si>
  <si>
    <t>COVEY</t>
  </si>
  <si>
    <t>JANIS</t>
  </si>
  <si>
    <t>JANIS COVEY</t>
  </si>
  <si>
    <t>39 LAWRENCE AVE</t>
  </si>
  <si>
    <t>179 MAIN ST</t>
  </si>
  <si>
    <t>COMPOUNDED SOLUTIONS IN PHARMACY</t>
  </si>
  <si>
    <t>DEFLORIO</t>
  </si>
  <si>
    <t>MARTIN DEFLORIO</t>
  </si>
  <si>
    <t>16 CROSSWINDS LN</t>
  </si>
  <si>
    <t>DAVIES</t>
  </si>
  <si>
    <t>KIM DAVIES</t>
  </si>
  <si>
    <t>MOUNT DORA</t>
  </si>
  <si>
    <t>17450 US HIGHWAY 441</t>
  </si>
  <si>
    <t>PS0023063</t>
  </si>
  <si>
    <t>JOYCE MARTINEZ</t>
  </si>
  <si>
    <t>1515 VICKERY DR</t>
  </si>
  <si>
    <t>1111 AUGUSTA DR</t>
  </si>
  <si>
    <t>PARVATHANENI</t>
  </si>
  <si>
    <t>SRILAKSHMI</t>
  </si>
  <si>
    <t>SRILAKSHMI PARVATHANENI</t>
  </si>
  <si>
    <t>7631 212TH ST SW STE D100</t>
  </si>
  <si>
    <t>PH59695</t>
  </si>
  <si>
    <t>GORTAT</t>
  </si>
  <si>
    <t>DAVID GORTAT</t>
  </si>
  <si>
    <t>2727 HIGHWAY AVE</t>
  </si>
  <si>
    <t>HIGHLAND</t>
  </si>
  <si>
    <t>26013102A</t>
  </si>
  <si>
    <t>ROBERGE</t>
  </si>
  <si>
    <t>MICHAEL ROBERGE</t>
  </si>
  <si>
    <t>VIGILANTE</t>
  </si>
  <si>
    <t>ROBINA</t>
  </si>
  <si>
    <t>ROBINA VIGILANTE</t>
  </si>
  <si>
    <t>9110 DUNDEE DR</t>
  </si>
  <si>
    <t>6547 N. STATE RD 7</t>
  </si>
  <si>
    <t>COCONUT CREEK</t>
  </si>
  <si>
    <t>PS028564</t>
  </si>
  <si>
    <t>COBUZZI</t>
  </si>
  <si>
    <t>GEN</t>
  </si>
  <si>
    <t>GEN COBUZZI</t>
  </si>
  <si>
    <t>SAMUEL SCHWARTZ</t>
  </si>
  <si>
    <t>21 E 22ND ST</t>
  </si>
  <si>
    <t>5 C</t>
  </si>
  <si>
    <t>16933 137TH AVE</t>
  </si>
  <si>
    <t>LICENSE PHARMACY</t>
  </si>
  <si>
    <t>SCOTT BENSON</t>
  </si>
  <si>
    <t>15245 BLUEBIRD ST NW</t>
  </si>
  <si>
    <t>114634-5</t>
  </si>
  <si>
    <t>TRICINELLA</t>
  </si>
  <si>
    <t>JODI TRICINELLA</t>
  </si>
  <si>
    <t>5327 S HARVARD AVE</t>
  </si>
  <si>
    <t>ROBERT BUXTON</t>
  </si>
  <si>
    <t>125 S WALNUT ST</t>
  </si>
  <si>
    <t>OSGOOD</t>
  </si>
  <si>
    <t>111 N BUCKEYE ST</t>
  </si>
  <si>
    <t>26013281A</t>
  </si>
  <si>
    <t>JOHN REYNOLDS</t>
  </si>
  <si>
    <t>1557 MOUNT EATON RD S</t>
  </si>
  <si>
    <t>03-1-10824</t>
  </si>
  <si>
    <t>AVILES</t>
  </si>
  <si>
    <t>VICTOR AVILES</t>
  </si>
  <si>
    <t>PH</t>
  </si>
  <si>
    <t>10 ST , T 16 SAN TA JUANA 3</t>
  </si>
  <si>
    <t>CALLE 10 T 16 SAN TA JUANA 3</t>
  </si>
  <si>
    <t>JANSING</t>
  </si>
  <si>
    <t>ROBERT JANSING</t>
  </si>
  <si>
    <t>260 WILLINGTON HILL RD</t>
  </si>
  <si>
    <t>WILLINGTON</t>
  </si>
  <si>
    <t>1075 KENNEDY RD</t>
  </si>
  <si>
    <t>WINDSOR</t>
  </si>
  <si>
    <t>BRIAN FITZGERALD</t>
  </si>
  <si>
    <t>843 198TH PL SE</t>
  </si>
  <si>
    <t>P21165</t>
  </si>
  <si>
    <t>LEHMAN</t>
  </si>
  <si>
    <t>MICHAEL LEHMAN</t>
  </si>
  <si>
    <t>55 S CENTRAL AVE</t>
  </si>
  <si>
    <t>1950 W 11TH ST</t>
  </si>
  <si>
    <t>CHRISTINA EVERLY</t>
  </si>
  <si>
    <t>5011 PRINCETON RD</t>
  </si>
  <si>
    <t>LIBERTY TWP</t>
  </si>
  <si>
    <t>MARQUEZ</t>
  </si>
  <si>
    <t>MARK MARQUEZ</t>
  </si>
  <si>
    <t>100 DAWN LN</t>
  </si>
  <si>
    <t>HARCHA</t>
  </si>
  <si>
    <t>CHARLES HARCHA</t>
  </si>
  <si>
    <t>233A BURTS LN</t>
  </si>
  <si>
    <t>STOUT</t>
  </si>
  <si>
    <t>1220 KINNEYS LN</t>
  </si>
  <si>
    <t>03-3-18488</t>
  </si>
  <si>
    <t>GREGORY KEITH</t>
  </si>
  <si>
    <t>PO BOX 1623</t>
  </si>
  <si>
    <t>2449 W KETTLEMAN LANE</t>
  </si>
  <si>
    <t>RPH39476</t>
  </si>
  <si>
    <t>GERALD YOUNG</t>
  </si>
  <si>
    <t>579 SPRUCE ST</t>
  </si>
  <si>
    <t>MONTE VISTA</t>
  </si>
  <si>
    <t>STRIBLING</t>
  </si>
  <si>
    <t>LINDA STRIBLING</t>
  </si>
  <si>
    <t>65 BRIARWOOD DR</t>
  </si>
  <si>
    <t>LODI DRUG COMPANY, INC</t>
  </si>
  <si>
    <t>115 LAKEWOOD MALL</t>
  </si>
  <si>
    <t>SPANOS</t>
  </si>
  <si>
    <t>NICK</t>
  </si>
  <si>
    <t>PHY20652</t>
  </si>
  <si>
    <t>PHA206520</t>
  </si>
  <si>
    <t>ERSHADI</t>
  </si>
  <si>
    <t>MAHRO</t>
  </si>
  <si>
    <t>MAHRO ERSHADI</t>
  </si>
  <si>
    <t>10012 HALL RD</t>
  </si>
  <si>
    <t>POTOMAC</t>
  </si>
  <si>
    <t>SANTIAGO</t>
  </si>
  <si>
    <t>NOEL SANTIAGO</t>
  </si>
  <si>
    <t>PS40735</t>
  </si>
  <si>
    <t>YIM</t>
  </si>
  <si>
    <t>JUYUN</t>
  </si>
  <si>
    <t>JUYUN YIM</t>
  </si>
  <si>
    <t>PH00058631</t>
  </si>
  <si>
    <t>MEAGHER</t>
  </si>
  <si>
    <t>ANDREW MEAGHER</t>
  </si>
  <si>
    <t>USCG HQ, COMDT (CG-1122)</t>
  </si>
  <si>
    <t>2100 2ND ST, RM 5314</t>
  </si>
  <si>
    <t>GOODNIGHT</t>
  </si>
  <si>
    <t>MELANIE GOODNIGHT</t>
  </si>
  <si>
    <t>9713 W 81ST TER</t>
  </si>
  <si>
    <t>APT # 1206</t>
  </si>
  <si>
    <t>1-13977</t>
  </si>
  <si>
    <t>JOHN BERG</t>
  </si>
  <si>
    <t>5417 42ND AVE SW</t>
  </si>
  <si>
    <t>P09437</t>
  </si>
  <si>
    <t>MARY HAMPTON</t>
  </si>
  <si>
    <t>27327 NE BIG ROCK RD</t>
  </si>
  <si>
    <t>DUVALL</t>
  </si>
  <si>
    <t>PH00039331</t>
  </si>
  <si>
    <t>BEVERLY WILSON</t>
  </si>
  <si>
    <t>5107 DEER CREEK CT</t>
  </si>
  <si>
    <t>199 E LOUISE ST</t>
  </si>
  <si>
    <t>CLARKESVILLE</t>
  </si>
  <si>
    <t>LAUREN ANGELO</t>
  </si>
  <si>
    <t>9640 GUDELSKY DR</t>
  </si>
  <si>
    <t>BLDG 1, ROOM 306</t>
  </si>
  <si>
    <t>BUILDING 1, ROOM 306</t>
  </si>
  <si>
    <t>26020542A</t>
  </si>
  <si>
    <t>CAROLE HARPER</t>
  </si>
  <si>
    <t>PHARMACIST RPH</t>
  </si>
  <si>
    <t>8333 N DAVIS HWY</t>
  </si>
  <si>
    <t>PS19716</t>
  </si>
  <si>
    <t>NABP NATIONAL ASSOCIATION</t>
  </si>
  <si>
    <t>CAROL WILSON</t>
  </si>
  <si>
    <t>PO BOX 11151</t>
  </si>
  <si>
    <t>PS11781</t>
  </si>
  <si>
    <t>STEBER</t>
  </si>
  <si>
    <t>STACY STEBER</t>
  </si>
  <si>
    <t>325 E H ST</t>
  </si>
  <si>
    <t>IRON MOUNTAIN</t>
  </si>
  <si>
    <t>118331-1</t>
  </si>
  <si>
    <t>KURT MOYER</t>
  </si>
  <si>
    <t>7320 E 82ND ST</t>
  </si>
  <si>
    <t>FEINGERTZ</t>
  </si>
  <si>
    <t>PAUL FEINGERTZ</t>
  </si>
  <si>
    <t>983 PARK AVE</t>
  </si>
  <si>
    <t>YOSHIMURS</t>
  </si>
  <si>
    <t>KENJI</t>
  </si>
  <si>
    <t>KENJI YOSHIMURS</t>
  </si>
  <si>
    <t>811 C ST</t>
  </si>
  <si>
    <t>GALT</t>
  </si>
  <si>
    <t>PHA36884</t>
  </si>
  <si>
    <t>TROUT</t>
  </si>
  <si>
    <t>RICHARD TROUT</t>
  </si>
  <si>
    <t>PO BOX 982</t>
  </si>
  <si>
    <t>PH00016824</t>
  </si>
  <si>
    <t>SOMMERS HANSON</t>
  </si>
  <si>
    <t>JUDITH SOMMERS HANSON</t>
  </si>
  <si>
    <t>PHARM.D.,CDM</t>
  </si>
  <si>
    <t>711 JORIE BLVD</t>
  </si>
  <si>
    <t>MS 3700</t>
  </si>
  <si>
    <t>OAK BROOK</t>
  </si>
  <si>
    <t>MANALANSAN</t>
  </si>
  <si>
    <t>RODORA</t>
  </si>
  <si>
    <t>RODORA MANALANSAN</t>
  </si>
  <si>
    <t>4126 PEACHWOOD DR</t>
  </si>
  <si>
    <t>1711 DOOLITTLE AVE</t>
  </si>
  <si>
    <t>HEIM</t>
  </si>
  <si>
    <t>MARTIN HEIM</t>
  </si>
  <si>
    <t>111 VALLEY POINTE</t>
  </si>
  <si>
    <t>164 CARROLL ST</t>
  </si>
  <si>
    <t>RPH022515</t>
  </si>
  <si>
    <t>PEREIRA</t>
  </si>
  <si>
    <t>CHRYSTIAN</t>
  </si>
  <si>
    <t>CHRYSTIAN PEREIRA</t>
  </si>
  <si>
    <t>2020 E 28TH ST</t>
  </si>
  <si>
    <t>117358-3</t>
  </si>
  <si>
    <t>LENNON</t>
  </si>
  <si>
    <t>LENNON LAND</t>
  </si>
  <si>
    <t>1749 E NINE MILE RD</t>
  </si>
  <si>
    <t>PS34118</t>
  </si>
  <si>
    <t>NABP PERSONAL REGISTRATION</t>
  </si>
  <si>
    <t>NABP PRACTICE LOCATION</t>
  </si>
  <si>
    <t>KADKHODAZADEH</t>
  </si>
  <si>
    <t>RAMONA KADKHODAZADEH</t>
  </si>
  <si>
    <t>KADZ</t>
  </si>
  <si>
    <t>550 EVELYN PL</t>
  </si>
  <si>
    <t>STEPHANIE MCCORMICK</t>
  </si>
  <si>
    <t>924 BROOKHAVEN DR</t>
  </si>
  <si>
    <t>ST AUGUSTINE</t>
  </si>
  <si>
    <t>655 W 8TH ST</t>
  </si>
  <si>
    <t>PS29670</t>
  </si>
  <si>
    <t>SEDLMAJER</t>
  </si>
  <si>
    <t>CHRISTOPHER SEDLMAJER</t>
  </si>
  <si>
    <t>806 44TH AVE NW</t>
  </si>
  <si>
    <t>117706-8</t>
  </si>
  <si>
    <t>SMOAK</t>
  </si>
  <si>
    <t>CAROLYN SMOAK</t>
  </si>
  <si>
    <t>2817 REILLY RD</t>
  </si>
  <si>
    <t>MCXC COD CREDENTIALS</t>
  </si>
  <si>
    <t>MCXC PH PHARMACY</t>
  </si>
  <si>
    <t>JACOBI</t>
  </si>
  <si>
    <t>CHRISTI</t>
  </si>
  <si>
    <t>CHRISTI JACOBI</t>
  </si>
  <si>
    <t>120 N WALKER LN</t>
  </si>
  <si>
    <t>DYERSBURG</t>
  </si>
  <si>
    <t>101 S MILL AVE</t>
  </si>
  <si>
    <t>MAHAL</t>
  </si>
  <si>
    <t>PARGAT</t>
  </si>
  <si>
    <t>PARGAT MAHAL</t>
  </si>
  <si>
    <t>PHARMD, PHD</t>
  </si>
  <si>
    <t>1107 W POPLAR AVE</t>
  </si>
  <si>
    <t>CRONISE</t>
  </si>
  <si>
    <t>JULIE CRONISE</t>
  </si>
  <si>
    <t>765B FLORENCE RD</t>
  </si>
  <si>
    <t>HEAGY</t>
  </si>
  <si>
    <t>KIMBERLY HEAGY</t>
  </si>
  <si>
    <t>1686 21ST AVE N</t>
  </si>
  <si>
    <t>1601 W BAY DR</t>
  </si>
  <si>
    <t>PS31054</t>
  </si>
  <si>
    <t>MACIEJEWSKI</t>
  </si>
  <si>
    <t>STEPHANIE MACIEJEWSKI</t>
  </si>
  <si>
    <t>3006 WEBSTER ST</t>
  </si>
  <si>
    <t>VARNADOE</t>
  </si>
  <si>
    <t>EDWIN VARNADOE</t>
  </si>
  <si>
    <t>1400 MARCONI DR</t>
  </si>
  <si>
    <t>JOHN EDDY</t>
  </si>
  <si>
    <t>5 BLACKBERRY LN</t>
  </si>
  <si>
    <t>173 MIDDLE ST</t>
  </si>
  <si>
    <t>R0899</t>
  </si>
  <si>
    <t>BRUCE THOMPSON</t>
  </si>
  <si>
    <t>1 WAHOO AVE</t>
  </si>
  <si>
    <t>RPH4863</t>
  </si>
  <si>
    <t>PURCELL</t>
  </si>
  <si>
    <t>TERRY PURCELL</t>
  </si>
  <si>
    <t>5710 RIDGE DR</t>
  </si>
  <si>
    <t>2183 W GREEN OAKS BLVD</t>
  </si>
  <si>
    <t>BOTH WORLDS PHARMACY</t>
  </si>
  <si>
    <t>ENGH</t>
  </si>
  <si>
    <t>FRANCIS ENGH</t>
  </si>
  <si>
    <t>1508 123RD AVE SE</t>
  </si>
  <si>
    <t>14130 JUANITA DR NE</t>
  </si>
  <si>
    <t>PH00010518</t>
  </si>
  <si>
    <t>GRABOW</t>
  </si>
  <si>
    <t>JOSHUA GRABOW</t>
  </si>
  <si>
    <t>PHARM D., RPH</t>
  </si>
  <si>
    <t>1305 SHADY OAK LN SW</t>
  </si>
  <si>
    <t>ORONOCO</t>
  </si>
  <si>
    <t>117295-3</t>
  </si>
  <si>
    <t>KINSINGER</t>
  </si>
  <si>
    <t>LEZLIE</t>
  </si>
  <si>
    <t>LEZLIE KINSINGER</t>
  </si>
  <si>
    <t>241 SHOBER RD</t>
  </si>
  <si>
    <t>STREET</t>
  </si>
  <si>
    <t>RALPH STREET</t>
  </si>
  <si>
    <t>459 GRAND VIEW CT</t>
  </si>
  <si>
    <t>ROSEDALE</t>
  </si>
  <si>
    <t>110 W MAIN ST</t>
  </si>
  <si>
    <t>JMRX, PC</t>
  </si>
  <si>
    <t>101 S MAIN ST</t>
  </si>
  <si>
    <t>BOURBON</t>
  </si>
  <si>
    <t>REICHERT</t>
  </si>
  <si>
    <t>60005472A</t>
  </si>
  <si>
    <t>MATEY</t>
  </si>
  <si>
    <t>ERIC MATEY</t>
  </si>
  <si>
    <t>TRINH</t>
  </si>
  <si>
    <t>CAM</t>
  </si>
  <si>
    <t>CAM TRINH</t>
  </si>
  <si>
    <t>2600 REDONDO AVENUE</t>
  </si>
  <si>
    <t>2600 REDONDO AVE</t>
  </si>
  <si>
    <t>RPH54135</t>
  </si>
  <si>
    <t>BATTERTON</t>
  </si>
  <si>
    <t>TROY BATTERTON</t>
  </si>
  <si>
    <t>319 LOUIS EDWARD CT</t>
  </si>
  <si>
    <t>1324 LAKELAND HILLS BLVD</t>
  </si>
  <si>
    <t>LAKELAND REGIONAL MEDICAL CENTER</t>
  </si>
  <si>
    <t>PS 28440</t>
  </si>
  <si>
    <t>MOLINARO</t>
  </si>
  <si>
    <t>HUYEN</t>
  </si>
  <si>
    <t>HUYEN MOLINARO</t>
  </si>
  <si>
    <t>PH00019603</t>
  </si>
  <si>
    <t>VERDICK</t>
  </si>
  <si>
    <t>JAYSON</t>
  </si>
  <si>
    <t>JAYSON VERDICK</t>
  </si>
  <si>
    <t>2046 SCENIC POINT DR SW</t>
  </si>
  <si>
    <t>116753-1</t>
  </si>
  <si>
    <t>CORINNE</t>
  </si>
  <si>
    <t>CORINNE MOHR</t>
  </si>
  <si>
    <t>3598 STONE POINT DR NE</t>
  </si>
  <si>
    <t>FAZEKAS</t>
  </si>
  <si>
    <t>ANDREW FAZEKAS</t>
  </si>
  <si>
    <t>95 TORSEY ST</t>
  </si>
  <si>
    <t>BETTY MARTIN</t>
  </si>
  <si>
    <t>PO BOX 1955</t>
  </si>
  <si>
    <t>900 W HENDERSON AVE</t>
  </si>
  <si>
    <t>RPH24118</t>
  </si>
  <si>
    <t>JANE WONG</t>
  </si>
  <si>
    <t>9747 1ST AVE NW</t>
  </si>
  <si>
    <t>PH00060351</t>
  </si>
  <si>
    <t>YASUI</t>
  </si>
  <si>
    <t>JAMES YASUI</t>
  </si>
  <si>
    <t>7370 170TH AVE NE</t>
  </si>
  <si>
    <t>REDMOND</t>
  </si>
  <si>
    <t>PH00009645</t>
  </si>
  <si>
    <t>LAGARDE</t>
  </si>
  <si>
    <t>LORNA</t>
  </si>
  <si>
    <t>LORNA LAGARDE</t>
  </si>
  <si>
    <t>5801 DEFENSE PENTAGON</t>
  </si>
  <si>
    <t>DTHC PHARMACY SERVICES</t>
  </si>
  <si>
    <t>DTHC PHARMACY SERVICES DTMC PENTAGON</t>
  </si>
  <si>
    <t>PHA23845</t>
  </si>
  <si>
    <t>FAMILY DRUG CENTER INC</t>
  </si>
  <si>
    <t>352 CALLE SAN GENARO</t>
  </si>
  <si>
    <t>URB. SAGRADO CORAZON</t>
  </si>
  <si>
    <t>07F1038</t>
  </si>
  <si>
    <t>RUDER</t>
  </si>
  <si>
    <t>HOLLY RUDER</t>
  </si>
  <si>
    <t>7901 CARTER ST</t>
  </si>
  <si>
    <t>1-13963</t>
  </si>
  <si>
    <t>CHRISMAN</t>
  </si>
  <si>
    <t>CLARK CHRISMAN</t>
  </si>
  <si>
    <t>1040 BRISTOL CT</t>
  </si>
  <si>
    <t>675 W NORTH AVE</t>
  </si>
  <si>
    <t>MELROSE PARK</t>
  </si>
  <si>
    <t>DENISE NESBITT</t>
  </si>
  <si>
    <t>LICKING</t>
  </si>
  <si>
    <t>117185-7</t>
  </si>
  <si>
    <t>26018645A</t>
  </si>
  <si>
    <t>PST.019409</t>
  </si>
  <si>
    <t>RPH-0012617</t>
  </si>
  <si>
    <t>RP0008290</t>
  </si>
  <si>
    <t>KAMCI</t>
  </si>
  <si>
    <t>MARIA KAMCI</t>
  </si>
  <si>
    <t>8686 PARK MEADOWS CENTER DR</t>
  </si>
  <si>
    <t>LONE TREE</t>
  </si>
  <si>
    <t>PH000046624</t>
  </si>
  <si>
    <t>DEBORAH CRAWFORD</t>
  </si>
  <si>
    <t>4705 SILVANA TERRACE RD</t>
  </si>
  <si>
    <t>STANWOOD</t>
  </si>
  <si>
    <t>7205 267TH ST NW</t>
  </si>
  <si>
    <t>PH00021538</t>
  </si>
  <si>
    <t>MONSEN</t>
  </si>
  <si>
    <t>RICHARD MONSEN</t>
  </si>
  <si>
    <t>1564 S ATLANTIC ST</t>
  </si>
  <si>
    <t>PH00011394</t>
  </si>
  <si>
    <t>NEIDIG</t>
  </si>
  <si>
    <t>KEVIN NEIDIG</t>
  </si>
  <si>
    <t>3389 TABOR RIDGE RD NE</t>
  </si>
  <si>
    <t>MINERAL CITY</t>
  </si>
  <si>
    <t>130 1/2 W HIGH AVE</t>
  </si>
  <si>
    <t>NEW PHILADELPHIA</t>
  </si>
  <si>
    <t>03-1-14789</t>
  </si>
  <si>
    <t>UNDERHILL</t>
  </si>
  <si>
    <t>DEREK UNDERHILL</t>
  </si>
  <si>
    <t>606 RALEIGH ST</t>
  </si>
  <si>
    <t>JULIENNE</t>
  </si>
  <si>
    <t>JULIENNE KIRK</t>
  </si>
  <si>
    <t>PO BOX 344</t>
  </si>
  <si>
    <t>MEDICAL CENTER BLVD</t>
  </si>
  <si>
    <t>ELLIS ELLIS</t>
  </si>
  <si>
    <t>1452 SE SKYLINE DR</t>
  </si>
  <si>
    <t>BUSS</t>
  </si>
  <si>
    <t>LISA BUSS</t>
  </si>
  <si>
    <t>2943 MONROE DR NW</t>
  </si>
  <si>
    <t>117009-4</t>
  </si>
  <si>
    <t>JOHN NOVAK</t>
  </si>
  <si>
    <t>PS 31320</t>
  </si>
  <si>
    <t>WEYRAUCH</t>
  </si>
  <si>
    <t>JOHN WEYRAUCH</t>
  </si>
  <si>
    <t>12756 BAIR RD</t>
  </si>
  <si>
    <t>4959 KIDRON RD</t>
  </si>
  <si>
    <t>KIDRON</t>
  </si>
  <si>
    <t>03-3-14498</t>
  </si>
  <si>
    <t>RIST</t>
  </si>
  <si>
    <t>ROBERT RIST</t>
  </si>
  <si>
    <t>61 CINDER CONE LP</t>
  </si>
  <si>
    <t>CHICO</t>
  </si>
  <si>
    <t>280 COHASSET RD</t>
  </si>
  <si>
    <t>WOODSON</t>
  </si>
  <si>
    <t>LORI WOODSON</t>
  </si>
  <si>
    <t>5171 AUSTEN LN</t>
  </si>
  <si>
    <t>RICHMOND HEIGHTS</t>
  </si>
  <si>
    <t>CLEVELAND CLINIC FOUNDATION EUCLID AVENUE PHARMACY</t>
  </si>
  <si>
    <t>9211 EUCLID AVENUE, JJ10</t>
  </si>
  <si>
    <t>03-2-15714</t>
  </si>
  <si>
    <t>REICHOW</t>
  </si>
  <si>
    <t>DANIEL REICHOW</t>
  </si>
  <si>
    <t>16024 16TH AVE NE</t>
  </si>
  <si>
    <t>PH00039356</t>
  </si>
  <si>
    <t>KERR</t>
  </si>
  <si>
    <t>RHONDA KERR</t>
  </si>
  <si>
    <t>511 W 25TH AVE</t>
  </si>
  <si>
    <t>2510 E 61ST AVE</t>
  </si>
  <si>
    <t>PH00020209</t>
  </si>
  <si>
    <t>SHARON KELLY</t>
  </si>
  <si>
    <t>148 GREENMOUNT BLVD</t>
  </si>
  <si>
    <t>5799 SPRINGBORO PIKE</t>
  </si>
  <si>
    <t>WEST CARROLLTON</t>
  </si>
  <si>
    <t>COSTA</t>
  </si>
  <si>
    <t>MICHELLE COSTA</t>
  </si>
  <si>
    <t>1543 DENESE CT</t>
  </si>
  <si>
    <t>MANTECA</t>
  </si>
  <si>
    <t>15240 S HARLAN RD</t>
  </si>
  <si>
    <t>LATHROP</t>
  </si>
  <si>
    <t>METZGER</t>
  </si>
  <si>
    <t>ELAINE METZGER</t>
  </si>
  <si>
    <t>595 SHELBURNE RD</t>
  </si>
  <si>
    <t>SANTOS-OLIVARES</t>
  </si>
  <si>
    <t>JUAN</t>
  </si>
  <si>
    <t>JUAN SANTOS-OLIVARES</t>
  </si>
  <si>
    <t>RPH, PHARM D</t>
  </si>
  <si>
    <t>A18 CALLE PALMA REAL</t>
  </si>
  <si>
    <t>VILLAS DEL SAGRADO CORAZON</t>
  </si>
  <si>
    <t>553 CALLE RAMOS ANTONINI</t>
  </si>
  <si>
    <t>EL TUQUE</t>
  </si>
  <si>
    <t>VACCINE PROVIDER</t>
  </si>
  <si>
    <t>FESSLER</t>
  </si>
  <si>
    <t>AMY FESSLER</t>
  </si>
  <si>
    <t>545 BOONE DR</t>
  </si>
  <si>
    <t>220 VIRGINIA AVE</t>
  </si>
  <si>
    <t>03-3-26883</t>
  </si>
  <si>
    <t>DEBORAH THOMPSON</t>
  </si>
  <si>
    <t>2100 2ND STREET, ROOM 5314</t>
  </si>
  <si>
    <t>15 MOHEGAN AVE</t>
  </si>
  <si>
    <t>NEW LONDON</t>
  </si>
  <si>
    <t>SUMMA PHARMACY</t>
  </si>
  <si>
    <t>509 MAIN ST</t>
  </si>
  <si>
    <t>TARKIO</t>
  </si>
  <si>
    <t>SUMMA</t>
  </si>
  <si>
    <t>MARK SALVATORE</t>
  </si>
  <si>
    <t>155 CLIFFSIDE DR</t>
  </si>
  <si>
    <t>RP036860L</t>
  </si>
  <si>
    <t>MACLEAN</t>
  </si>
  <si>
    <t>LINDA MACLEAN</t>
  </si>
  <si>
    <t>PO BOX 20100</t>
  </si>
  <si>
    <t>PH00010447</t>
  </si>
  <si>
    <t>0051-034161</t>
  </si>
  <si>
    <t>BLONDEAU</t>
  </si>
  <si>
    <t>GRETCHEN BLONDEAU</t>
  </si>
  <si>
    <t>VON HASSEL</t>
  </si>
  <si>
    <t>1001 GAUSE BLVD</t>
  </si>
  <si>
    <t>BOX 21 - PHARMACY</t>
  </si>
  <si>
    <t>SLIDELL</t>
  </si>
  <si>
    <t>TREMBLAY</t>
  </si>
  <si>
    <t>MARK TREMBLAY</t>
  </si>
  <si>
    <t>962 S. DORSET RD</t>
  </si>
  <si>
    <t>03-3-13317</t>
  </si>
  <si>
    <t>DAVID MOLINARO</t>
  </si>
  <si>
    <t>6019 34TH AVE NE</t>
  </si>
  <si>
    <t>PH00018454</t>
  </si>
  <si>
    <t>FISHER</t>
  </si>
  <si>
    <t>KENNETH FISHER</t>
  </si>
  <si>
    <t>12 CEDAR LN</t>
  </si>
  <si>
    <t>PCT.0008096</t>
  </si>
  <si>
    <t>D HARRIS</t>
  </si>
  <si>
    <t>3172 GUARDHOUSE CIR</t>
  </si>
  <si>
    <t>EMILY MOODY</t>
  </si>
  <si>
    <t>1647 MOODYVILLE RD</t>
  </si>
  <si>
    <t>BYRDSTOWN</t>
  </si>
  <si>
    <t>SAVLEY</t>
  </si>
  <si>
    <t>MELODY SAVLEY</t>
  </si>
  <si>
    <t>217 CARLTON ST</t>
  </si>
  <si>
    <t>NIXA</t>
  </si>
  <si>
    <t>CANTRELL DRUG COMPANY</t>
  </si>
  <si>
    <t>7321 CANTRELL RD</t>
  </si>
  <si>
    <t>MCCARLEY</t>
  </si>
  <si>
    <t>04-17419</t>
  </si>
  <si>
    <t>ORTENZI</t>
  </si>
  <si>
    <t>ANGELA ORTENZI</t>
  </si>
  <si>
    <t>2352 SPRINGSIDE OVAL</t>
  </si>
  <si>
    <t>9500 EUCLID AVE # JJ10</t>
  </si>
  <si>
    <t>03-2-19426</t>
  </si>
  <si>
    <t>NEUMAN</t>
  </si>
  <si>
    <t>JODY NEUMAN</t>
  </si>
  <si>
    <t>MADSEN HEALTH CLINIC</t>
  </si>
  <si>
    <t>4543 ZARAHEMLA DR</t>
  </si>
  <si>
    <t>148392-1701</t>
  </si>
  <si>
    <t>PEREZ</t>
  </si>
  <si>
    <t>ANIXZA</t>
  </si>
  <si>
    <t>ANIXZA PEREZ</t>
  </si>
  <si>
    <t>PO BOX 6473</t>
  </si>
  <si>
    <t>S20 CALLE 15</t>
  </si>
  <si>
    <t>URB. VILLAS DE CASTRO</t>
  </si>
  <si>
    <t>WSNCHS EAST INC</t>
  </si>
  <si>
    <t>400 SUNRISE HWY</t>
  </si>
  <si>
    <t>AMITYVILLE</t>
  </si>
  <si>
    <t>DREZEN</t>
  </si>
  <si>
    <t>TARAK</t>
  </si>
  <si>
    <t>TARAK PATEL</t>
  </si>
  <si>
    <t>1039 HARLEY STRICKLAND BLVD STE 600</t>
  </si>
  <si>
    <t>ORANGE CITY</t>
  </si>
  <si>
    <t>28RI02765100</t>
  </si>
  <si>
    <t>METRO MEDICAL SKYLINE PHARMACY</t>
  </si>
  <si>
    <t>3443 DICKERSON PIKE</t>
  </si>
  <si>
    <t>GLYN</t>
  </si>
  <si>
    <t>CORDELL</t>
  </si>
  <si>
    <t>STANLEY CORDELL</t>
  </si>
  <si>
    <t>22160 CENTER RIDGE RD</t>
  </si>
  <si>
    <t>03-2-21255</t>
  </si>
  <si>
    <t>ZAWISTOWSKI</t>
  </si>
  <si>
    <t>RENEE ZAWISTOWSKI</t>
  </si>
  <si>
    <t>2655 WHITE CEDAR LN</t>
  </si>
  <si>
    <t>PS 27030</t>
  </si>
  <si>
    <t>NEVINS</t>
  </si>
  <si>
    <t>JENNIFER NEVINS</t>
  </si>
  <si>
    <t>1457 COTTONWOOD AVE</t>
  </si>
  <si>
    <t>WHEATLAND</t>
  </si>
  <si>
    <t>KRISTEN JONES</t>
  </si>
  <si>
    <t>PO BOX 9</t>
  </si>
  <si>
    <t>1551 COTTONWOOD AVE</t>
  </si>
  <si>
    <t>MIKATI</t>
  </si>
  <si>
    <t>AMER</t>
  </si>
  <si>
    <t>AMER MIKATI</t>
  </si>
  <si>
    <t>21 2ND ST SW</t>
  </si>
  <si>
    <t>116846-2</t>
  </si>
  <si>
    <t>JIMENEZ</t>
  </si>
  <si>
    <t>JENNIFER JIMENEZ</t>
  </si>
  <si>
    <t>16528 148TH AVE NE</t>
  </si>
  <si>
    <t>PH00057022</t>
  </si>
  <si>
    <t>RUDD</t>
  </si>
  <si>
    <t>KELLY RUDD</t>
  </si>
  <si>
    <t>34794 S HIGHWAY 82</t>
  </si>
  <si>
    <t>1111 W 17TH ST</t>
  </si>
  <si>
    <t>OKLAHOMA STATE BOARD OF PHARMACY</t>
  </si>
  <si>
    <t>KATHLEEN ARNOLD</t>
  </si>
  <si>
    <t>12223 185TH AVE SE</t>
  </si>
  <si>
    <t>PH00017441</t>
  </si>
  <si>
    <t>RPH 40010</t>
  </si>
  <si>
    <t>JAMES MCCLAIN</t>
  </si>
  <si>
    <t>5541 RIVERVIEW BLVD</t>
  </si>
  <si>
    <t>SCHACHTER</t>
  </si>
  <si>
    <t>WILLARD</t>
  </si>
  <si>
    <t>WILLARD SCHACHTER</t>
  </si>
  <si>
    <t>STURGEON</t>
  </si>
  <si>
    <t>ERIC STURGEON</t>
  </si>
  <si>
    <t>105 W HANFORD ARMONA RD</t>
  </si>
  <si>
    <t>LEMOORE</t>
  </si>
  <si>
    <t>RAYMOND CLARK</t>
  </si>
  <si>
    <t>1003 CHRISTINE AVE APT 103</t>
  </si>
  <si>
    <t>1316 NOBLE ST STE 1-C</t>
  </si>
  <si>
    <t>DEDMON</t>
  </si>
  <si>
    <t>DANNY DEDMON</t>
  </si>
  <si>
    <t>2353 E COURT ST</t>
  </si>
  <si>
    <t>GERALD SHAPIRO</t>
  </si>
  <si>
    <t>4955 CORBIN AVE</t>
  </si>
  <si>
    <t>WILLIAM COOK</t>
  </si>
  <si>
    <t>406 W HIGHWAY 90</t>
  </si>
  <si>
    <t>BONIFAY</t>
  </si>
  <si>
    <t>QUELLAND</t>
  </si>
  <si>
    <t>DAX</t>
  </si>
  <si>
    <t>DAX QUELLAND</t>
  </si>
  <si>
    <t>3601 S 6TH AVE</t>
  </si>
  <si>
    <t>PHARMACY 5-119</t>
  </si>
  <si>
    <t>PHARMACY 13-119</t>
  </si>
  <si>
    <t>S013253</t>
  </si>
  <si>
    <t>JOHN GORDON</t>
  </si>
  <si>
    <t>2101 RAINIER AVE</t>
  </si>
  <si>
    <t>115 N GRANITE AVE</t>
  </si>
  <si>
    <t>GRANITE FALLS</t>
  </si>
  <si>
    <t>PH15083</t>
  </si>
  <si>
    <t>1263 WOLFPEN RIDGE RD</t>
  </si>
  <si>
    <t>GALAX</t>
  </si>
  <si>
    <t>14558 DANVILLE PIKE</t>
  </si>
  <si>
    <t>LAUREL FORK</t>
  </si>
  <si>
    <t>MASUI</t>
  </si>
  <si>
    <t>GLENN MASUI</t>
  </si>
  <si>
    <t>3601 PELANDALE AVE</t>
  </si>
  <si>
    <t>SMITHMYER</t>
  </si>
  <si>
    <t>CRISTEN</t>
  </si>
  <si>
    <t>CRISTEN SMITHMYER</t>
  </si>
  <si>
    <t>147 OLD SETTLEMENT RD</t>
  </si>
  <si>
    <t>SYLVA</t>
  </si>
  <si>
    <t>1 HOSPITAL RD</t>
  </si>
  <si>
    <t>RP437474</t>
  </si>
  <si>
    <t>SUSAN HOLMAN</t>
  </si>
  <si>
    <t>610 HARVEY CT</t>
  </si>
  <si>
    <t>60A NESBIT DR</t>
  </si>
  <si>
    <t>BONNE TERRE</t>
  </si>
  <si>
    <t>BRUCE WILLIAMSON</t>
  </si>
  <si>
    <t>289 MORRISON HILL RD</t>
  </si>
  <si>
    <t>111 FRANKLIN HEALTH CMNS</t>
  </si>
  <si>
    <t>FRANKLIN MEMORIAL HOSPITAL</t>
  </si>
  <si>
    <t>PR5596</t>
  </si>
  <si>
    <t>KOSTOVICH</t>
  </si>
  <si>
    <t>JOHN KOSTOVICH</t>
  </si>
  <si>
    <t>BPHARM, M.B.A., R.PH</t>
  </si>
  <si>
    <t>11602 TWIN LAKES DR</t>
  </si>
  <si>
    <t>7960 W 159TH ST</t>
  </si>
  <si>
    <t>ALLISON BREA</t>
  </si>
  <si>
    <t>3950 CARR 176</t>
  </si>
  <si>
    <t>APTO 64</t>
  </si>
  <si>
    <t>CARR 176 ESQ SAN CLAUDIO</t>
  </si>
  <si>
    <t>SAN GENARO 352</t>
  </si>
  <si>
    <t>CATHERINE WILLIAMSON</t>
  </si>
  <si>
    <t>B.S. IN PHARMACY</t>
  </si>
  <si>
    <t>10966 COUNTY ROAD 14</t>
  </si>
  <si>
    <t>MIDDLEBURY</t>
  </si>
  <si>
    <t>CORNER OF MAIN ST. &amp; MORTON ST.</t>
  </si>
  <si>
    <t>SHIPSHEWANA</t>
  </si>
  <si>
    <t>26016215A</t>
  </si>
  <si>
    <t>LAYSON-WOLF</t>
  </si>
  <si>
    <t>CHEROKEE LAYSON-WOLF</t>
  </si>
  <si>
    <t>20 N PINE ST RM 442</t>
  </si>
  <si>
    <t>NICHOLSON</t>
  </si>
  <si>
    <t>CRAIG NICHOLSON</t>
  </si>
  <si>
    <t>1601 PARK PLACE AVE</t>
  </si>
  <si>
    <t>LANCE NICHOLLS</t>
  </si>
  <si>
    <t>25 TAMARACK DR</t>
  </si>
  <si>
    <t>03-3-25478</t>
  </si>
  <si>
    <t>NAM</t>
  </si>
  <si>
    <t>NAM LEE</t>
  </si>
  <si>
    <t>PH00021130</t>
  </si>
  <si>
    <t>BONDURANT</t>
  </si>
  <si>
    <t>MARK BONDURANT</t>
  </si>
  <si>
    <t>25 PARK RD</t>
  </si>
  <si>
    <t>2601 S SMITHVILLE RD</t>
  </si>
  <si>
    <t>03-2-13193</t>
  </si>
  <si>
    <t>BRAGG</t>
  </si>
  <si>
    <t>KATHLEEN BRAGG</t>
  </si>
  <si>
    <t>2315 FALL RIVER DR</t>
  </si>
  <si>
    <t>GIDDENS</t>
  </si>
  <si>
    <t>WILLIAM GIDDENS</t>
  </si>
  <si>
    <t>251 KENSINGTON ST</t>
  </si>
  <si>
    <t>LUMBERTON</t>
  </si>
  <si>
    <t>300 W 27TH ST</t>
  </si>
  <si>
    <t>RPH010744</t>
  </si>
  <si>
    <t>JENNIFER HARRISON</t>
  </si>
  <si>
    <t>2602 VINELAND TRL</t>
  </si>
  <si>
    <t>03-2-26513</t>
  </si>
  <si>
    <t>DONALD MEYER</t>
  </si>
  <si>
    <t>1 N 284 RICHARD AVE</t>
  </si>
  <si>
    <t>101 W VALLETTE ST</t>
  </si>
  <si>
    <t>MARGARET JONES</t>
  </si>
  <si>
    <t>1744 BEAR CREEK PIKE</t>
  </si>
  <si>
    <t>P.O. BOX 648</t>
  </si>
  <si>
    <t>1216 TROTWOOD AVE</t>
  </si>
  <si>
    <t>JANACHEK</t>
  </si>
  <si>
    <t>DOUGLAS JANACHEK</t>
  </si>
  <si>
    <t>925 ADELE AVE</t>
  </si>
  <si>
    <t>PH00009369</t>
  </si>
  <si>
    <t>FREDS SUPER PHARMACY INC</t>
  </si>
  <si>
    <t>PO BOX 396</t>
  </si>
  <si>
    <t>131 N GRAND ST</t>
  </si>
  <si>
    <t>SCHOOLCRAFT</t>
  </si>
  <si>
    <t>GUYETTE</t>
  </si>
  <si>
    <t>ERIC GUYETTE</t>
  </si>
  <si>
    <t>119 181ST ST SW</t>
  </si>
  <si>
    <t>720 OLIVE WAY</t>
  </si>
  <si>
    <t>PH00060286</t>
  </si>
  <si>
    <t>THATCHER</t>
  </si>
  <si>
    <t>APRIL THATCHER</t>
  </si>
  <si>
    <t>16132 SE 42ND PL</t>
  </si>
  <si>
    <t>10116 NE 8TH ST</t>
  </si>
  <si>
    <t>PH00019402</t>
  </si>
  <si>
    <t>CYNTHIA SPENCER</t>
  </si>
  <si>
    <t>8100 LONG FOREST DR</t>
  </si>
  <si>
    <t>29325 HEALTH CAMPUS DR STE 1</t>
  </si>
  <si>
    <t>JAMES ANDERSON</t>
  </si>
  <si>
    <t>178 WARRIOR LN</t>
  </si>
  <si>
    <t>ALYSON ANDERSON</t>
  </si>
  <si>
    <t>7321 JADE CT</t>
  </si>
  <si>
    <t>03-1-20633</t>
  </si>
  <si>
    <t>RACHEL HOLLOWAY</t>
  </si>
  <si>
    <t>NAVAL HOSPITAL BEAUFORT ATTN MEDICAL STAFF SERVICE PRO</t>
  </si>
  <si>
    <t>NAVAL HOSPITAL BEAUFORT ATTN: PROFESSIONAL AFFAIRS</t>
  </si>
  <si>
    <t>RPH022169</t>
  </si>
  <si>
    <t>RAYNE PHARMACY, INC</t>
  </si>
  <si>
    <t>713 CURTIS DR</t>
  </si>
  <si>
    <t>3537IR</t>
  </si>
  <si>
    <t>ROTH</t>
  </si>
  <si>
    <t>WILLIAM ROTH</t>
  </si>
  <si>
    <t>PO BOX 316</t>
  </si>
  <si>
    <t>300 N MAIN ST</t>
  </si>
  <si>
    <t>WELLNECESSITIES PHARMACY LAB</t>
  </si>
  <si>
    <t>8835 LINE AVE</t>
  </si>
  <si>
    <t>KALSTONE</t>
  </si>
  <si>
    <t>COMPOUNDING PHARMACIST</t>
  </si>
  <si>
    <t>MS,RPH</t>
  </si>
  <si>
    <t>KATHY BALDWIN</t>
  </si>
  <si>
    <t>11430 SHIPWATCH LANE # 1051</t>
  </si>
  <si>
    <t>PS 22130</t>
  </si>
  <si>
    <t>CADDELL</t>
  </si>
  <si>
    <t>TANYA CADDELL</t>
  </si>
  <si>
    <t>5071 MANOR BROOK DR NW</t>
  </si>
  <si>
    <t>115666-5</t>
  </si>
  <si>
    <t>MARLA GUNN</t>
  </si>
  <si>
    <t>10430 231ST ST SW</t>
  </si>
  <si>
    <t>23028 100TH AVE W</t>
  </si>
  <si>
    <t>SHINBO</t>
  </si>
  <si>
    <t>CAROL SHINBO</t>
  </si>
  <si>
    <t>6748 SE 25TH ST</t>
  </si>
  <si>
    <t>PH00009322</t>
  </si>
  <si>
    <t>ISEMINGER</t>
  </si>
  <si>
    <t>ANNE ISEMINGER</t>
  </si>
  <si>
    <t>628 RIDER RIDGE DR</t>
  </si>
  <si>
    <t>LONGMONT</t>
  </si>
  <si>
    <t>RALPH BYRD</t>
  </si>
  <si>
    <t>PSC 476 BOX 361</t>
  </si>
  <si>
    <t>FPO</t>
  </si>
  <si>
    <t>EDGAR LITTLETON</t>
  </si>
  <si>
    <t>3610 27TH ST SE</t>
  </si>
  <si>
    <t>PL 9009</t>
  </si>
  <si>
    <t>KRISTEN KENT</t>
  </si>
  <si>
    <t>6353 W HWY 86</t>
  </si>
  <si>
    <t>JOPLIN</t>
  </si>
  <si>
    <t>2501 S JACKSON AVE</t>
  </si>
  <si>
    <t>REVILAK</t>
  </si>
  <si>
    <t>MICHAEL REVILAK</t>
  </si>
  <si>
    <t>1422 N LINCOLN AVE</t>
  </si>
  <si>
    <t>3382 BIRNEY PLZ</t>
  </si>
  <si>
    <t>MOOSIC</t>
  </si>
  <si>
    <t>RP043637L</t>
  </si>
  <si>
    <t>SUVARNAKAR</t>
  </si>
  <si>
    <t>MILIND</t>
  </si>
  <si>
    <t>MILIND SUVARNAKAR</t>
  </si>
  <si>
    <t>11 COTTAGE LN</t>
  </si>
  <si>
    <t>5105 CHURCH AVE</t>
  </si>
  <si>
    <t>WARHOLA</t>
  </si>
  <si>
    <t>DENISE WARHOLA</t>
  </si>
  <si>
    <t>334 2ND ST</t>
  </si>
  <si>
    <t>EYNON</t>
  </si>
  <si>
    <t>101 N STATE ST</t>
  </si>
  <si>
    <t>RP040729L</t>
  </si>
  <si>
    <t>LUEKER</t>
  </si>
  <si>
    <t>DANIEL LUEKER</t>
  </si>
  <si>
    <t>901 6TH AVE NE</t>
  </si>
  <si>
    <t>ARAB</t>
  </si>
  <si>
    <t>FORSETH</t>
  </si>
  <si>
    <t>MAURICE FORSETH</t>
  </si>
  <si>
    <t>4545 POINT FOSDICK DR NW STE 215</t>
  </si>
  <si>
    <t>PH00016330</t>
  </si>
  <si>
    <t>PELPHREY</t>
  </si>
  <si>
    <t>BRUCE PELPHREY</t>
  </si>
  <si>
    <t>7208 TAYLORSVILLE RD</t>
  </si>
  <si>
    <t>HUBER HEIGHTS</t>
  </si>
  <si>
    <t>03-2-18203</t>
  </si>
  <si>
    <t>RALFE</t>
  </si>
  <si>
    <t>RALFE HOUSER</t>
  </si>
  <si>
    <t>PO BOX 176</t>
  </si>
  <si>
    <t>730 FORRESTAL ST/BLD 375</t>
  </si>
  <si>
    <t>NAS KINGSVILLE PHARMACY</t>
  </si>
  <si>
    <t>KINGSVILLE</t>
  </si>
  <si>
    <t>CORSON</t>
  </si>
  <si>
    <t>ANNE CORSON</t>
  </si>
  <si>
    <t>4617 S 12TH STREET CT</t>
  </si>
  <si>
    <t>1901 S UNION AVE</t>
  </si>
  <si>
    <t>SUITE A240</t>
  </si>
  <si>
    <t>MADDEN</t>
  </si>
  <si>
    <t>EDWARD MADDEN</t>
  </si>
  <si>
    <t>PSC 482 BOX 2579</t>
  </si>
  <si>
    <t>JP</t>
  </si>
  <si>
    <t>MCCOMB</t>
  </si>
  <si>
    <t>DENNIS MCCOMB</t>
  </si>
  <si>
    <t>19444 ROSEWOOD WAY</t>
  </si>
  <si>
    <t>MISSISSIPPI STATE UNIVERSITY</t>
  </si>
  <si>
    <t>PO BOX 6338</t>
  </si>
  <si>
    <t>MISSISSIPPI STATE</t>
  </si>
  <si>
    <t>2 HARDY ROAD</t>
  </si>
  <si>
    <t>KIBLER</t>
  </si>
  <si>
    <t>VICE PRESIDENT FOR STUDENT AFFAIRS</t>
  </si>
  <si>
    <t>BONILLA</t>
  </si>
  <si>
    <t>IDALIA</t>
  </si>
  <si>
    <t>IDALIA BONILLA</t>
  </si>
  <si>
    <t>LCDA</t>
  </si>
  <si>
    <t>PO BOX 1542</t>
  </si>
  <si>
    <t>VILLALBA</t>
  </si>
  <si>
    <t>CARR 149 KM 58.1BARRIO TIERRA SANTA</t>
  </si>
  <si>
    <t>PAIGE</t>
  </si>
  <si>
    <t>BILL PAIGE</t>
  </si>
  <si>
    <t>P O BOX 1543</t>
  </si>
  <si>
    <t>TOWN TOTAL ALBANY, LLC</t>
  </si>
  <si>
    <t>350 NORTHERN BLVD</t>
  </si>
  <si>
    <t>SUITE 328</t>
  </si>
  <si>
    <t>REISS</t>
  </si>
  <si>
    <t>MEMBER/LLC</t>
  </si>
  <si>
    <t>TINA BULLARD</t>
  </si>
  <si>
    <t>3 TRINITY DR</t>
  </si>
  <si>
    <t>1150 PINE RUN DR</t>
  </si>
  <si>
    <t>LEO'S CATALINA DRUG STORE INC.</t>
  </si>
  <si>
    <t>401 CRESCENT AVE.</t>
  </si>
  <si>
    <t>BRYCE</t>
  </si>
  <si>
    <t>PHY46830</t>
  </si>
  <si>
    <t>PHA468300</t>
  </si>
  <si>
    <t>SUI</t>
  </si>
  <si>
    <t>STEPHEN SUI</t>
  </si>
  <si>
    <t>R.PH., B.SC.(PHARM)</t>
  </si>
  <si>
    <t>PH00049932</t>
  </si>
  <si>
    <t>MCMANAWAY</t>
  </si>
  <si>
    <t>AMANDA MCMANAWAY</t>
  </si>
  <si>
    <t>24200 RED ROBIN DR</t>
  </si>
  <si>
    <t>BONITA SPRINGS</t>
  </si>
  <si>
    <t>PS34549</t>
  </si>
  <si>
    <t>LANGFORD</t>
  </si>
  <si>
    <t>TIMOTHY LANGFORD</t>
  </si>
  <si>
    <t>330 S CHILOQUIN BLVD</t>
  </si>
  <si>
    <t>RPH-0010620</t>
  </si>
  <si>
    <t>ROBERT LEE</t>
  </si>
  <si>
    <t>217 AUTUMNWOOD DR</t>
  </si>
  <si>
    <t>NAVAL AIR STATION</t>
  </si>
  <si>
    <t>ANTOON</t>
  </si>
  <si>
    <t>TRACY ANTOON</t>
  </si>
  <si>
    <t>1014 HAYS LN</t>
  </si>
  <si>
    <t>1914 DR MARTIN LUTHER KING JR BLVD</t>
  </si>
  <si>
    <t>NEW BERN</t>
  </si>
  <si>
    <t>03-2-26353</t>
  </si>
  <si>
    <t>WEITZEL</t>
  </si>
  <si>
    <t>BENJAMIN WEITZEL</t>
  </si>
  <si>
    <t>N7728 PLEASANT LAKE RD</t>
  </si>
  <si>
    <t>ELKHORN</t>
  </si>
  <si>
    <t>351 N EDWARDS BLVD</t>
  </si>
  <si>
    <t>LAKE GENEVA</t>
  </si>
  <si>
    <t>13635-040</t>
  </si>
  <si>
    <t>BAHLAWAN</t>
  </si>
  <si>
    <t>NAHED</t>
  </si>
  <si>
    <t>NAHED BAHLAWAN</t>
  </si>
  <si>
    <t>NAVAL HOSPITAL CAMP PENDLETON</t>
  </si>
  <si>
    <t>BUILDING H-100</t>
  </si>
  <si>
    <t>CAMP PENDELTON</t>
  </si>
  <si>
    <t>JOHN MARSHALL</t>
  </si>
  <si>
    <t>1003 HIGHLAND BLVD</t>
  </si>
  <si>
    <t>EBNER</t>
  </si>
  <si>
    <t>NANCY EBNER</t>
  </si>
  <si>
    <t>500 STINSON BLVD</t>
  </si>
  <si>
    <t>113557-0</t>
  </si>
  <si>
    <t>JIM TRIPP</t>
  </si>
  <si>
    <t>603 W 24TH ST</t>
  </si>
  <si>
    <t>STATE PHARMACY LISCENSE</t>
  </si>
  <si>
    <t>DEWAR</t>
  </si>
  <si>
    <t>NICOLE DEWAR</t>
  </si>
  <si>
    <t>116422-0</t>
  </si>
  <si>
    <t>HENJUM</t>
  </si>
  <si>
    <t>KEN HENJUM</t>
  </si>
  <si>
    <t>12722 DOVER DR</t>
  </si>
  <si>
    <t>1299 PROMENADE PL</t>
  </si>
  <si>
    <t>110878-1</t>
  </si>
  <si>
    <t>TO</t>
  </si>
  <si>
    <t>EILEEN TO</t>
  </si>
  <si>
    <t>106 GRAHAM AVE</t>
  </si>
  <si>
    <t>HAMILTON WATERS, INC</t>
  </si>
  <si>
    <t>10 N BEACHVIEW DR</t>
  </si>
  <si>
    <t>P.O. BOX 13088</t>
  </si>
  <si>
    <t>JEKYLL ISLAND</t>
  </si>
  <si>
    <t>WATERS</t>
  </si>
  <si>
    <t>PHRE005630</t>
  </si>
  <si>
    <t>PHARMACY LIC #</t>
  </si>
  <si>
    <t>00136177A</t>
  </si>
  <si>
    <t>NANCY MORGAN</t>
  </si>
  <si>
    <t>3229 17TH STREET PL SE</t>
  </si>
  <si>
    <t>PH00015406</t>
  </si>
  <si>
    <t>PAULI</t>
  </si>
  <si>
    <t>STEVE PAULI</t>
  </si>
  <si>
    <t>3315 42ND AVE S</t>
  </si>
  <si>
    <t>3777 PARK CENTER BLVD</t>
  </si>
  <si>
    <t>116363-2</t>
  </si>
  <si>
    <t>MUS</t>
  </si>
  <si>
    <t>CAROL MUS</t>
  </si>
  <si>
    <t>KROLEWSKI</t>
  </si>
  <si>
    <t>RPH02913</t>
  </si>
  <si>
    <t>JOHN HOWARD</t>
  </si>
  <si>
    <t>345 BRECKENRIDGE CT</t>
  </si>
  <si>
    <t>RPH016115</t>
  </si>
  <si>
    <t>CARRIE THOMAS</t>
  </si>
  <si>
    <t>814 MILLS ST</t>
  </si>
  <si>
    <t>508 FULTON ST</t>
  </si>
  <si>
    <t>EDWARDO</t>
  </si>
  <si>
    <t>EDWARDO DANIEL</t>
  </si>
  <si>
    <t>26028 204TH AVE SE</t>
  </si>
  <si>
    <t>17700 SE 272ND ST</t>
  </si>
  <si>
    <t>PH00015918</t>
  </si>
  <si>
    <t>CHIOVOLONI</t>
  </si>
  <si>
    <t>IVANNE</t>
  </si>
  <si>
    <t>IVANNE CHIOVOLONI</t>
  </si>
  <si>
    <t>PHARM.D., NCPS, BCPS</t>
  </si>
  <si>
    <t>PO BOX 1069</t>
  </si>
  <si>
    <t>855 MARKOMA CIRCLE</t>
  </si>
  <si>
    <t>LYTLE</t>
  </si>
  <si>
    <t>PATRICIA LYTLE</t>
  </si>
  <si>
    <t>PO BOX 327</t>
  </si>
  <si>
    <t>RAVENSDALE</t>
  </si>
  <si>
    <t>PH00017944</t>
  </si>
  <si>
    <t>WILSON-MCCARTY</t>
  </si>
  <si>
    <t>HEATHER WILSON-MCCARTY</t>
  </si>
  <si>
    <t>14621 SE 279TH PL</t>
  </si>
  <si>
    <t>26004 104TH AVE SE</t>
  </si>
  <si>
    <t>PH00021096</t>
  </si>
  <si>
    <t>GALLIGAN</t>
  </si>
  <si>
    <t>GERALD GALLIGAN</t>
  </si>
  <si>
    <t>NONE</t>
  </si>
  <si>
    <t>40502 TIMBERLINE DRIVE E</t>
  </si>
  <si>
    <t>3601 6TH AVE</t>
  </si>
  <si>
    <t>PH00017283</t>
  </si>
  <si>
    <t>HOLMES</t>
  </si>
  <si>
    <t>TAMMIE</t>
  </si>
  <si>
    <t>TAMMIE HOLMES</t>
  </si>
  <si>
    <t>2203 PARK MAITLAND CT</t>
  </si>
  <si>
    <t>MAITLAND</t>
  </si>
  <si>
    <t>880 SAND LAKE RD</t>
  </si>
  <si>
    <t>PS29446</t>
  </si>
  <si>
    <t>BUNKER</t>
  </si>
  <si>
    <t>GAIL BUNKER</t>
  </si>
  <si>
    <t>R,PH., PHARM.D.</t>
  </si>
  <si>
    <t>2615 204TH AVENUE CT E</t>
  </si>
  <si>
    <t>SUMNER</t>
  </si>
  <si>
    <t>PH00010989</t>
  </si>
  <si>
    <t>SCHNELL</t>
  </si>
  <si>
    <t>CORISSA</t>
  </si>
  <si>
    <t>CORISSA SCHNELL</t>
  </si>
  <si>
    <t>117526-4</t>
  </si>
  <si>
    <t>FLATEBO</t>
  </si>
  <si>
    <t>SUSAN FLATEBO</t>
  </si>
  <si>
    <t>28013 138TH AVE E</t>
  </si>
  <si>
    <t>PROCTOR</t>
  </si>
  <si>
    <t>LESLIE PROCTOR</t>
  </si>
  <si>
    <t>117 MAJESTIC CT</t>
  </si>
  <si>
    <t>6439 GARNERS FERRY RD</t>
  </si>
  <si>
    <t>ATTN: PHARMACY DEPT</t>
  </si>
  <si>
    <t>NEIDERER</t>
  </si>
  <si>
    <t>JOHN NEIDERER</t>
  </si>
  <si>
    <t>3556 GREGORY LN</t>
  </si>
  <si>
    <t>LYNCHBURG</t>
  </si>
  <si>
    <t>521 COLONY RD</t>
  </si>
  <si>
    <t>SHELLEY PAULSON</t>
  </si>
  <si>
    <t>962 MALLARD WAY</t>
  </si>
  <si>
    <t>KODIAK</t>
  </si>
  <si>
    <t>BLDG N46 CAPE SARICHEF</t>
  </si>
  <si>
    <t>E6603</t>
  </si>
  <si>
    <t>BESTE</t>
  </si>
  <si>
    <t>LAURA BESTE</t>
  </si>
  <si>
    <t>1524 29TH AVE SE</t>
  </si>
  <si>
    <t>PH00017348</t>
  </si>
  <si>
    <t>JEFFREY BREWER</t>
  </si>
  <si>
    <t>ALBANY COLLEGE OF PHARMACY AND HEALTH SCIENCES</t>
  </si>
  <si>
    <t>PHARMACY LICENSURE</t>
  </si>
  <si>
    <t>PAUL GRANGER</t>
  </si>
  <si>
    <t>133 FOX HILL DR</t>
  </si>
  <si>
    <t>WERNERSVILLE</t>
  </si>
  <si>
    <t>4724 PENN AVE</t>
  </si>
  <si>
    <t>SHURFINE PHARMACY SINKING SPRING</t>
  </si>
  <si>
    <t>RP039715L</t>
  </si>
  <si>
    <t>BRAMER</t>
  </si>
  <si>
    <t>KAY BRAMER</t>
  </si>
  <si>
    <t>2310 CREST VIEW DR</t>
  </si>
  <si>
    <t>115544-6</t>
  </si>
  <si>
    <t>POEPPING-FAULKNER</t>
  </si>
  <si>
    <t>MICHELE POEPPING-FAULKNER</t>
  </si>
  <si>
    <t>FAULKNER</t>
  </si>
  <si>
    <t>15216 JAYNES ST</t>
  </si>
  <si>
    <t>SUITE 5300</t>
  </si>
  <si>
    <t>THAI</t>
  </si>
  <si>
    <t>THAI TRAN</t>
  </si>
  <si>
    <t>1421 SW 116TH ST</t>
  </si>
  <si>
    <t>601 SW 150TH ST</t>
  </si>
  <si>
    <t>PH00060509</t>
  </si>
  <si>
    <t>STOWE</t>
  </si>
  <si>
    <t>RICHARD STOWE</t>
  </si>
  <si>
    <t>104 OAKWOOD DR</t>
  </si>
  <si>
    <t>JOHN EARNEST</t>
  </si>
  <si>
    <t>3765 MAYFIELD LN</t>
  </si>
  <si>
    <t>CHADDS FORD</t>
  </si>
  <si>
    <t>1088 W BALTIMORE PIKE</t>
  </si>
  <si>
    <t>SUITE 2102</t>
  </si>
  <si>
    <t>RP031736L</t>
  </si>
  <si>
    <t>NYSTROM</t>
  </si>
  <si>
    <t>KELLY NYSTROM</t>
  </si>
  <si>
    <t>CREIGHTON UNIVERSITY - PHARMACY PRACTICE DEPARTMEN</t>
  </si>
  <si>
    <t>2500 CALIFORNIA PLAZA</t>
  </si>
  <si>
    <t>LAFORTUNE</t>
  </si>
  <si>
    <t>RUTH LAFORTUNE</t>
  </si>
  <si>
    <t>5901 FARMINGTON AVE SE</t>
  </si>
  <si>
    <t>DELANO</t>
  </si>
  <si>
    <t>11400 HIGHWAY 7</t>
  </si>
  <si>
    <t>116919-9</t>
  </si>
  <si>
    <t>SIMON</t>
  </si>
  <si>
    <t>ROMONA</t>
  </si>
  <si>
    <t>ROMONA SIMON</t>
  </si>
  <si>
    <t>8822 MOONLIGHT FOREST DR</t>
  </si>
  <si>
    <t>AGER</t>
  </si>
  <si>
    <t>CINDY AGER</t>
  </si>
  <si>
    <t>PH00056941</t>
  </si>
  <si>
    <t>KRISTA</t>
  </si>
  <si>
    <t>KRISTA STONE</t>
  </si>
  <si>
    <t>HANNON</t>
  </si>
  <si>
    <t>ROSEANN</t>
  </si>
  <si>
    <t>ROSEANN HANNON</t>
  </si>
  <si>
    <t>204 SUNRISE BLVD</t>
  </si>
  <si>
    <t>RR 6 BOX 6220</t>
  </si>
  <si>
    <t>RP040750L</t>
  </si>
  <si>
    <t>SUSAN WALL</t>
  </si>
  <si>
    <t>PHARM. D., RPH</t>
  </si>
  <si>
    <t>PSC 482 BOX 2563</t>
  </si>
  <si>
    <t>USNH OKINAWA, PSC 482</t>
  </si>
  <si>
    <t>RP00006680</t>
  </si>
  <si>
    <t>HUON</t>
  </si>
  <si>
    <t>MONIRATH</t>
  </si>
  <si>
    <t>MONIRATH HUON</t>
  </si>
  <si>
    <t>3460 LAURELWOOD CIR NE</t>
  </si>
  <si>
    <t>407 14TH AVE SE</t>
  </si>
  <si>
    <t>GSCH PHARMACY DEPARTMENT</t>
  </si>
  <si>
    <t>PH00054486</t>
  </si>
  <si>
    <t>QAYUMI</t>
  </si>
  <si>
    <t>SAJIDA</t>
  </si>
  <si>
    <t>SAJIDA QAYUMI</t>
  </si>
  <si>
    <t>9829 FARM POND RD</t>
  </si>
  <si>
    <t>121 CENTERWAY</t>
  </si>
  <si>
    <t>GREENBELT</t>
  </si>
  <si>
    <t>NUSBAUM</t>
  </si>
  <si>
    <t>KEITH NUSBAUM</t>
  </si>
  <si>
    <t>1535 GRANT BLVD</t>
  </si>
  <si>
    <t>139 W MAIN ST</t>
  </si>
  <si>
    <t>DESHLER</t>
  </si>
  <si>
    <t>03-1-10171</t>
  </si>
  <si>
    <t>AW</t>
  </si>
  <si>
    <t>JENET</t>
  </si>
  <si>
    <t>JENET AW</t>
  </si>
  <si>
    <t>PO BOX 649</t>
  </si>
  <si>
    <t>HWY 12 NR110</t>
  </si>
  <si>
    <t>FORT DEFIANCE</t>
  </si>
  <si>
    <t>CORNER OF ROUTE 12 AND 7</t>
  </si>
  <si>
    <t>PH60218349</t>
  </si>
  <si>
    <t>RULE</t>
  </si>
  <si>
    <t>ANN RULE</t>
  </si>
  <si>
    <t>13510 PARKER ST</t>
  </si>
  <si>
    <t>119 N 51ST ST</t>
  </si>
  <si>
    <t>JACKSON BRAY</t>
  </si>
  <si>
    <t>327 WASH RD</t>
  </si>
  <si>
    <t>CATHERINE BROWN</t>
  </si>
  <si>
    <t>BRUGGER</t>
  </si>
  <si>
    <t>315 MARTIN LUTHER KING JR WAY</t>
  </si>
  <si>
    <t>PH00042548</t>
  </si>
  <si>
    <t>ALEGRIA</t>
  </si>
  <si>
    <t>ANDREW ALEGRIA</t>
  </si>
  <si>
    <t>6185 S TRUMAN DR</t>
  </si>
  <si>
    <t>1510 W COMMERCE CT</t>
  </si>
  <si>
    <t>S09369</t>
  </si>
  <si>
    <t>HAYES</t>
  </si>
  <si>
    <t>DENNIS HAYES</t>
  </si>
  <si>
    <t>9022 NE 160TH PL</t>
  </si>
  <si>
    <t>PH00015452</t>
  </si>
  <si>
    <t>SERENE</t>
  </si>
  <si>
    <t>SERENE MARTINEZ</t>
  </si>
  <si>
    <t>NELSON-MARTINEZ</t>
  </si>
  <si>
    <t>ADAIR</t>
  </si>
  <si>
    <t>24215 112TH AVE SE</t>
  </si>
  <si>
    <t>PH00020424</t>
  </si>
  <si>
    <t>MEGAN ROGERS</t>
  </si>
  <si>
    <t>PH60168987</t>
  </si>
  <si>
    <t>STEPHEN MARTIN</t>
  </si>
  <si>
    <t>202 BARKER TEN MILE RD</t>
  </si>
  <si>
    <t>SCHREINER</t>
  </si>
  <si>
    <t>DANIEL SCHREINER</t>
  </si>
  <si>
    <t>PO BOX 50668</t>
  </si>
  <si>
    <t>215 SOUTH 4TH STREET</t>
  </si>
  <si>
    <t>GLENROCK</t>
  </si>
  <si>
    <t>STEVEN GEIGER</t>
  </si>
  <si>
    <t>3615 W NOBLE AVE</t>
  </si>
  <si>
    <t>BESEDA</t>
  </si>
  <si>
    <t>MARK BESEDA</t>
  </si>
  <si>
    <t>3025 OLD RANCH CIR</t>
  </si>
  <si>
    <t>BETH FISHER</t>
  </si>
  <si>
    <t>1503 170TH ST</t>
  </si>
  <si>
    <t>5445 AVENUE O</t>
  </si>
  <si>
    <t>FORT MADISON</t>
  </si>
  <si>
    <t>MICHAEL HOAR</t>
  </si>
  <si>
    <t>8820 FAIRVIEW RD</t>
  </si>
  <si>
    <t>207 W HIGH ST</t>
  </si>
  <si>
    <t>ELIZABETH JOHNSON</t>
  </si>
  <si>
    <t>2040 HACKBERRY LN</t>
  </si>
  <si>
    <t>SHAKOPEE</t>
  </si>
  <si>
    <t>8611 W POINT DOUGLAS RD S</t>
  </si>
  <si>
    <t>EMILY WALLACE</t>
  </si>
  <si>
    <t>1205 N SUNSET DR</t>
  </si>
  <si>
    <t>PH00056440</t>
  </si>
  <si>
    <t>SPANGLER</t>
  </si>
  <si>
    <t>MIKAYLA</t>
  </si>
  <si>
    <t>MIKAYLA SPANGLER</t>
  </si>
  <si>
    <t>14912 CUMING ST</t>
  </si>
  <si>
    <t>2500 CALIFORNIA PLZ</t>
  </si>
  <si>
    <t>HIXSON LIED SCIENCE BUILDING, 179</t>
  </si>
  <si>
    <t>LOCKLEAR</t>
  </si>
  <si>
    <t>ERIC LOCKLEAR</t>
  </si>
  <si>
    <t>PHARM.D., B.S., M.S.</t>
  </si>
  <si>
    <t>304 LAKESIDE DR</t>
  </si>
  <si>
    <t>WILLIAM PERRY</t>
  </si>
  <si>
    <t>APT. 7</t>
  </si>
  <si>
    <t>100 MALL DR</t>
  </si>
  <si>
    <t>03-2-25382</t>
  </si>
  <si>
    <t>JESSICA LEE</t>
  </si>
  <si>
    <t>2773 TOMAH PL NW</t>
  </si>
  <si>
    <t>200 1RST ST. SW</t>
  </si>
  <si>
    <t>117975-2</t>
  </si>
  <si>
    <t>AMY PICK</t>
  </si>
  <si>
    <t>5127 BLONDO ST</t>
  </si>
  <si>
    <t>8303 DODGE ST</t>
  </si>
  <si>
    <t>LEUNG</t>
  </si>
  <si>
    <t>TAMY</t>
  </si>
  <si>
    <t>TAMY LEUNG</t>
  </si>
  <si>
    <t>9040 JACKSON AVE OUTPATIENT PHARMACY</t>
  </si>
  <si>
    <t>JOINT BASE LEWIS MCCHORD</t>
  </si>
  <si>
    <t>MADIGAN ARMY MED 9040 JACKSON AVE OUTPATIENT PHARMACY</t>
  </si>
  <si>
    <t>PS 37859</t>
  </si>
  <si>
    <t>FINNEY</t>
  </si>
  <si>
    <t>ANDREW FINNEY</t>
  </si>
  <si>
    <t>532 HARTSVILLE PIKE</t>
  </si>
  <si>
    <t>GALLATIN</t>
  </si>
  <si>
    <t>KANDELA</t>
  </si>
  <si>
    <t>MAY KANDELA</t>
  </si>
  <si>
    <t>4201 W ALAMEDA AVE</t>
  </si>
  <si>
    <t>DAILY</t>
  </si>
  <si>
    <t>JEFFREY DAILY</t>
  </si>
  <si>
    <t>7016 56TH AVENUE CT NW</t>
  </si>
  <si>
    <t>PH00011356</t>
  </si>
  <si>
    <t>RAZMJOUY</t>
  </si>
  <si>
    <t>BEHZAD</t>
  </si>
  <si>
    <t>BEHZAD RAZMJOUY</t>
  </si>
  <si>
    <t>5419 CHINOOK DR NE</t>
  </si>
  <si>
    <t>PH00017199</t>
  </si>
  <si>
    <t>HADADROSHAN</t>
  </si>
  <si>
    <t>AFSAN</t>
  </si>
  <si>
    <t>AFSAN HADADROSHAN</t>
  </si>
  <si>
    <t>PH00016405</t>
  </si>
  <si>
    <t>HARVILLE</t>
  </si>
  <si>
    <t>LISA HARVILLE</t>
  </si>
  <si>
    <t>18 OLD KEMP HOLLOW LN</t>
  </si>
  <si>
    <t>PLEASANT SHADE</t>
  </si>
  <si>
    <t>BROWN DRUG CO. INC.</t>
  </si>
  <si>
    <t>1294 THOMPSON BRIDGE RD</t>
  </si>
  <si>
    <t>00561239A</t>
  </si>
  <si>
    <t>MCMAHON</t>
  </si>
  <si>
    <t>PATRICK MCMAHON</t>
  </si>
  <si>
    <t>2611 INGLEWOOD DR</t>
  </si>
  <si>
    <t>WICHITA FALLS</t>
  </si>
  <si>
    <t>149 HART ST</t>
  </si>
  <si>
    <t>PCT10079</t>
  </si>
  <si>
    <t>HEARTLAND PHARMACY - BOISE</t>
  </si>
  <si>
    <t>1790 SABIN DR</t>
  </si>
  <si>
    <t>AMMON</t>
  </si>
  <si>
    <t>8455 W EMERALD ST</t>
  </si>
  <si>
    <t>SHORTSLEEVE</t>
  </si>
  <si>
    <t>CORPORATE DME SUPPORT SPECIALIST</t>
  </si>
  <si>
    <t>1680CP</t>
  </si>
  <si>
    <t>1679LS</t>
  </si>
  <si>
    <t>MEDICAID DME</t>
  </si>
  <si>
    <t>MARCIE</t>
  </si>
  <si>
    <t>MARCIE PARKER</t>
  </si>
  <si>
    <t>3862 FAVERSHAM RD</t>
  </si>
  <si>
    <t>UNIVERSITY HEIGHTS</t>
  </si>
  <si>
    <t>PHARMACY/W20</t>
  </si>
  <si>
    <t>03-1-24575</t>
  </si>
  <si>
    <t>CYNTHIA WARD</t>
  </si>
  <si>
    <t>PS23779</t>
  </si>
  <si>
    <t>PAUL WALLACE</t>
  </si>
  <si>
    <t>2406 N 31ST ST</t>
  </si>
  <si>
    <t>315 MLK WAY</t>
  </si>
  <si>
    <t>PH00050858</t>
  </si>
  <si>
    <t>ALDER</t>
  </si>
  <si>
    <t>DENNIS ALDER</t>
  </si>
  <si>
    <t>2100 2ND STREET ROOM 5314</t>
  </si>
  <si>
    <t>USCG ISC PHARMACY DEPARTMENT</t>
  </si>
  <si>
    <t>4000 COAST GUARD BLVD</t>
  </si>
  <si>
    <t>LEONA</t>
  </si>
  <si>
    <t>LEONA BEATTY</t>
  </si>
  <si>
    <t>5214 B FAUNTLEROY WAY SW</t>
  </si>
  <si>
    <t>4344 UNIVERSITY WAY NE</t>
  </si>
  <si>
    <t>PH00022166</t>
  </si>
  <si>
    <t>SHELBY YOUNG</t>
  </si>
  <si>
    <t>1391 HICKORYVIEW CT</t>
  </si>
  <si>
    <t>605 W MAIN ST</t>
  </si>
  <si>
    <t>NEW LEBANON</t>
  </si>
  <si>
    <t>03-2-12661</t>
  </si>
  <si>
    <t>HINTON</t>
  </si>
  <si>
    <t>CATHLEEN HINTON</t>
  </si>
  <si>
    <t>PO BOX 7</t>
  </si>
  <si>
    <t>VUTIEN</t>
  </si>
  <si>
    <t>BICHTRAM</t>
  </si>
  <si>
    <t>BICHTRAM VUTIEN</t>
  </si>
  <si>
    <t>955 WHITCOMB CT</t>
  </si>
  <si>
    <t>MILPITAS</t>
  </si>
  <si>
    <t>1070 STORY RD</t>
  </si>
  <si>
    <t>GREENVILLE DRUG STORE INC</t>
  </si>
  <si>
    <t>213 CENTRAL AVE</t>
  </si>
  <si>
    <t>KISZKIEL</t>
  </si>
  <si>
    <t>JOHN REICHERT</t>
  </si>
  <si>
    <t>101 1/2 S MAIN ST</t>
  </si>
  <si>
    <t>26014123A</t>
  </si>
  <si>
    <t>PODWIKA</t>
  </si>
  <si>
    <t>ALANA</t>
  </si>
  <si>
    <t>ALANA PODWIKA</t>
  </si>
  <si>
    <t>R.PH MBA</t>
  </si>
  <si>
    <t>2702 NORTH 3RD STREET</t>
  </si>
  <si>
    <t>SUITE 4020</t>
  </si>
  <si>
    <t>635 EAST BASELINE ROAD</t>
  </si>
  <si>
    <t>SWANSON</t>
  </si>
  <si>
    <t>ANDREA SWANSON</t>
  </si>
  <si>
    <t>3111 SCANLAN LN NE</t>
  </si>
  <si>
    <t>114883-5</t>
  </si>
  <si>
    <t>WARNDAHL</t>
  </si>
  <si>
    <t>ROGER WARNDAHL</t>
  </si>
  <si>
    <t>BK LL RM10</t>
  </si>
  <si>
    <t>112892-3</t>
  </si>
  <si>
    <t>MCCONNELL</t>
  </si>
  <si>
    <t>SCOTT MCCONNELL</t>
  </si>
  <si>
    <t>18624 JOSEPHINE ST</t>
  </si>
  <si>
    <t>VUKOSA</t>
  </si>
  <si>
    <t>JENNY VUKOSA</t>
  </si>
  <si>
    <t>15904 LABURNUM AVE</t>
  </si>
  <si>
    <t>197 FRANKLIN AVE</t>
  </si>
  <si>
    <t>GLENNIE</t>
  </si>
  <si>
    <t>TIM GLENNIE</t>
  </si>
  <si>
    <t>3834 175TH AVE NE</t>
  </si>
  <si>
    <t>#A107</t>
  </si>
  <si>
    <t>22833 BOTHELL EVERETT HWY</t>
  </si>
  <si>
    <t>PH00016785</t>
  </si>
  <si>
    <t>LETTIERI</t>
  </si>
  <si>
    <t>SHANA</t>
  </si>
  <si>
    <t>SHANA LETTIERI</t>
  </si>
  <si>
    <t>7 REVERE ROAD</t>
  </si>
  <si>
    <t>MOUNATIN TOP</t>
  </si>
  <si>
    <t>509 DAVIS ST</t>
  </si>
  <si>
    <t>RP045918L</t>
  </si>
  <si>
    <t>STURSA</t>
  </si>
  <si>
    <t>RICHARD STURSA</t>
  </si>
  <si>
    <t>PO BOX 2586</t>
  </si>
  <si>
    <t>PH00009327</t>
  </si>
  <si>
    <t>HEATHER ALEXANDER</t>
  </si>
  <si>
    <t>530 S GRAHAM HOPEDALE RD</t>
  </si>
  <si>
    <t>KENDALL QUINN</t>
  </si>
  <si>
    <t>B PHARM</t>
  </si>
  <si>
    <t>8825 32ND ST E</t>
  </si>
  <si>
    <t>EDGEWOOD</t>
  </si>
  <si>
    <t>WALLING</t>
  </si>
  <si>
    <t>JEFFREY WALLING</t>
  </si>
  <si>
    <t>8451 PINEVIEW LN N</t>
  </si>
  <si>
    <t>MAPLE GROVE</t>
  </si>
  <si>
    <t>112889-7</t>
  </si>
  <si>
    <t>MAGARITY</t>
  </si>
  <si>
    <t>MICHELLE MAGARITY</t>
  </si>
  <si>
    <t>2001 HART DR SW</t>
  </si>
  <si>
    <t>1216 2ND ST SW</t>
  </si>
  <si>
    <t>117626-3</t>
  </si>
  <si>
    <t>COURTNEY</t>
  </si>
  <si>
    <t>COURTNEY RODGERS</t>
  </si>
  <si>
    <t>CABLE</t>
  </si>
  <si>
    <t>507 43RD AVE NW</t>
  </si>
  <si>
    <t>1216 SECOND STREET SW</t>
  </si>
  <si>
    <t>117643-8</t>
  </si>
  <si>
    <t>ULTRASOURCE, INC.</t>
  </si>
  <si>
    <t>2331 N BRANDON CIR</t>
  </si>
  <si>
    <t>BRIZENDINE</t>
  </si>
  <si>
    <t>MIM</t>
  </si>
  <si>
    <t>NY MIM</t>
  </si>
  <si>
    <t>4000 BELLA TUSCANY DR</t>
  </si>
  <si>
    <t>2100 STANDIFORD AVE</t>
  </si>
  <si>
    <t>LAMPE</t>
  </si>
  <si>
    <t>KAREN LAMPE</t>
  </si>
  <si>
    <t>943 CAMBELL DR</t>
  </si>
  <si>
    <t>CAMANO ISLAND</t>
  </si>
  <si>
    <t>PH00010326</t>
  </si>
  <si>
    <t>KOHOUT</t>
  </si>
  <si>
    <t>DARLENE KOHOUT</t>
  </si>
  <si>
    <t>PH00007130</t>
  </si>
  <si>
    <t>P3222</t>
  </si>
  <si>
    <t>GREG HINES</t>
  </si>
  <si>
    <t>1340 HIGHWAY 185</t>
  </si>
  <si>
    <t>CROSSLAND</t>
  </si>
  <si>
    <t>C.</t>
  </si>
  <si>
    <t>C. CROSSLAND</t>
  </si>
  <si>
    <t>9859 MIAMI BEACH RD NW</t>
  </si>
  <si>
    <t>SEABECK</t>
  </si>
  <si>
    <t>SUITE A 201</t>
  </si>
  <si>
    <t>PH00009687</t>
  </si>
  <si>
    <t>THEODORE HOUSTON</t>
  </si>
  <si>
    <t>2404 MEXIA AVE</t>
  </si>
  <si>
    <t>855 W TENNESSEE ST</t>
  </si>
  <si>
    <t>THAGARD HEALTH CENTER, FLORIDA STATE UNIVERSITY</t>
  </si>
  <si>
    <t>HEIDI HERNANDEZ</t>
  </si>
  <si>
    <t>19311 110TH AVENUE CT E</t>
  </si>
  <si>
    <t>PH00040128</t>
  </si>
  <si>
    <t>VOLLBRECHT</t>
  </si>
  <si>
    <t>DEXTER VOLLBRECHT</t>
  </si>
  <si>
    <t>3132 SHERIDAN WAY</t>
  </si>
  <si>
    <t>HUTH</t>
  </si>
  <si>
    <t>MARK HUTH</t>
  </si>
  <si>
    <t>1311 LOGGERS RD</t>
  </si>
  <si>
    <t>GOODVIEW</t>
  </si>
  <si>
    <t>3416 WILLIAMSON RD NW</t>
  </si>
  <si>
    <t>WILLIAMSON RD PHARMACY</t>
  </si>
  <si>
    <t>JEAN LINDSEY</t>
  </si>
  <si>
    <t>533 E MAIN ST</t>
  </si>
  <si>
    <t>MYRNA</t>
  </si>
  <si>
    <t>MYRNA ROMAN</t>
  </si>
  <si>
    <t>ST. 119 KM 28.6</t>
  </si>
  <si>
    <t>SAN SEBASTIAN</t>
  </si>
  <si>
    <t>ST. 119 KM. 28.6</t>
  </si>
  <si>
    <t>BOX 610</t>
  </si>
  <si>
    <t>STANLEY THOMAS</t>
  </si>
  <si>
    <t>722 BUTTERNUT DR</t>
  </si>
  <si>
    <t>RINIO</t>
  </si>
  <si>
    <t>SABRA</t>
  </si>
  <si>
    <t>SABRA RINIO</t>
  </si>
  <si>
    <t>370 S LOWE AVE STE A154</t>
  </si>
  <si>
    <t>159 W. TURNTABLE DRIVE</t>
  </si>
  <si>
    <t>GWYNDOLYN</t>
  </si>
  <si>
    <t>GWYNDOLYN DAVIS</t>
  </si>
  <si>
    <t>12073 RENTON AVE S</t>
  </si>
  <si>
    <t>14277 PACIFIC HWY S</t>
  </si>
  <si>
    <t>P15363</t>
  </si>
  <si>
    <t>PALACE PHARMACY</t>
  </si>
  <si>
    <t>2800 GENEVA AVE</t>
  </si>
  <si>
    <t>DALY CITY</t>
  </si>
  <si>
    <t>LC</t>
  </si>
  <si>
    <t>PHA222270</t>
  </si>
  <si>
    <t>NCPDP/NABP</t>
  </si>
  <si>
    <t>FORSHEE</t>
  </si>
  <si>
    <t>DAVID FORSHEE</t>
  </si>
  <si>
    <t>P.D., RPH, CDE</t>
  </si>
  <si>
    <t>2850 WESTSIDE DR NW</t>
  </si>
  <si>
    <t>GLOWAC</t>
  </si>
  <si>
    <t>ROBERT GLOWAC</t>
  </si>
  <si>
    <t>1833 36TH AVE SE</t>
  </si>
  <si>
    <t>MAYO CLINIC PHARMACY, 21 2ND ST SW</t>
  </si>
  <si>
    <t>BRACKENRIDGE LL ROOM BK-B10A</t>
  </si>
  <si>
    <t>114835-6</t>
  </si>
  <si>
    <t>DONALD DOWNING</t>
  </si>
  <si>
    <t>5308 SW 315TH ST</t>
  </si>
  <si>
    <t>1959 N.E. PACIFIC HSC H-375P1</t>
  </si>
  <si>
    <t>BOX 357630</t>
  </si>
  <si>
    <t>PH00009898</t>
  </si>
  <si>
    <t>CUNDIFF</t>
  </si>
  <si>
    <t>WILLIAM CUNDIFF</t>
  </si>
  <si>
    <t>4321 DAUGHERTY RD</t>
  </si>
  <si>
    <t>3737 W MAIN ST</t>
  </si>
  <si>
    <t>CHI TONG</t>
  </si>
  <si>
    <t>3856 WINDY COVE CIR</t>
  </si>
  <si>
    <t>801 OAKDALE RD</t>
  </si>
  <si>
    <t>CROPPER</t>
  </si>
  <si>
    <t>MARCELLA CROPPER</t>
  </si>
  <si>
    <t>6900 SPRING VALLEY WAY</t>
  </si>
  <si>
    <t>EDDIE HOWARD</t>
  </si>
  <si>
    <t>PO BOX 317</t>
  </si>
  <si>
    <t>SOULSBYVILLE</t>
  </si>
  <si>
    <t>1045 MONO WAY</t>
  </si>
  <si>
    <t>SONORA</t>
  </si>
  <si>
    <t>JEFFREY HUNTER</t>
  </si>
  <si>
    <t>DR</t>
  </si>
  <si>
    <t>9402 N MAY AVE</t>
  </si>
  <si>
    <t>200039880-B</t>
  </si>
  <si>
    <t>FEI</t>
  </si>
  <si>
    <t>KAREN STOCK</t>
  </si>
  <si>
    <t>1702 ELM ST</t>
  </si>
  <si>
    <t>950 WALNUT BOTTOM RD</t>
  </si>
  <si>
    <t>RP036305R</t>
  </si>
  <si>
    <t>DESTACHE</t>
  </si>
  <si>
    <t>CHRISTOPHER DESTACHE</t>
  </si>
  <si>
    <t>5211 S 166TH AVENUE CIR</t>
  </si>
  <si>
    <t>SUITE 5800</t>
  </si>
  <si>
    <t>MARGARET WOOD</t>
  </si>
  <si>
    <t>M.S., R.PH.</t>
  </si>
  <si>
    <t>JEFFREY BROWN</t>
  </si>
  <si>
    <t>2694 GLENBROOK WAY</t>
  </si>
  <si>
    <t>644 W LINE ST</t>
  </si>
  <si>
    <t>WILLIAM PORTER</t>
  </si>
  <si>
    <t>16565 162ND PL SE</t>
  </si>
  <si>
    <t>PH00009626</t>
  </si>
  <si>
    <t>HANSOL</t>
  </si>
  <si>
    <t>HANSOL PARK</t>
  </si>
  <si>
    <t>5315 PORT VIEW PL NE</t>
  </si>
  <si>
    <t>PH00052053</t>
  </si>
  <si>
    <t>CIPOLLE</t>
  </si>
  <si>
    <t>ROBERT CIPOLLE</t>
  </si>
  <si>
    <t>14721 80TH PL N</t>
  </si>
  <si>
    <t>3-160 WEAVER-DENSFORD HALL</t>
  </si>
  <si>
    <t>112034-5</t>
  </si>
  <si>
    <t>NIEDERKOHR</t>
  </si>
  <si>
    <t>MARJORIE NIEDERKOHR</t>
  </si>
  <si>
    <t>386 LIGHTHOUSE TRL</t>
  </si>
  <si>
    <t>03-2-16292</t>
  </si>
  <si>
    <t>EHRLEIN</t>
  </si>
  <si>
    <t>JAMES EHRLEIN</t>
  </si>
  <si>
    <t>BSPHARM, PHARMD</t>
  </si>
  <si>
    <t>106 DAFFODIL AVE</t>
  </si>
  <si>
    <t>PAULA SCHULZ</t>
  </si>
  <si>
    <t>14532 136TH STREET CT E</t>
  </si>
  <si>
    <t>ORTING</t>
  </si>
  <si>
    <t>BOX 5299</t>
  </si>
  <si>
    <t>MULTICARE MEDICAL CENTER (M/S A2-RXD)</t>
  </si>
  <si>
    <t>PH00011400</t>
  </si>
  <si>
    <t>TOALE</t>
  </si>
  <si>
    <t>THOMAS TOALE</t>
  </si>
  <si>
    <t>507 SHAWNEE DR</t>
  </si>
  <si>
    <t>RP029705L</t>
  </si>
  <si>
    <t>JANICE E OLCESE</t>
  </si>
  <si>
    <t>400 W SPRUCE ST</t>
  </si>
  <si>
    <t>SHAMOKIN</t>
  </si>
  <si>
    <t>OLCESE</t>
  </si>
  <si>
    <t>REILLY</t>
  </si>
  <si>
    <t>STEPHEN REILLY</t>
  </si>
  <si>
    <t>28 BITTERSWEET DR</t>
  </si>
  <si>
    <t>GALES FERRY</t>
  </si>
  <si>
    <t>HESTON</t>
  </si>
  <si>
    <t>MICHAEL HESTON</t>
  </si>
  <si>
    <t>15958 PEACOCK HILL RD SE</t>
  </si>
  <si>
    <t>OLALLA</t>
  </si>
  <si>
    <t>19TH AND UNION</t>
  </si>
  <si>
    <t>PH00009916</t>
  </si>
  <si>
    <t>CHAO</t>
  </si>
  <si>
    <t>YVONNE CHAO</t>
  </si>
  <si>
    <t>1400 TENNESSEE ST UNIT 2</t>
  </si>
  <si>
    <t>P54137</t>
  </si>
  <si>
    <t>WILLIAM EATON</t>
  </si>
  <si>
    <t>13529 25TH AVE NE</t>
  </si>
  <si>
    <t>1628 5TH AVE</t>
  </si>
  <si>
    <t>P10629</t>
  </si>
  <si>
    <t>FERNANDO</t>
  </si>
  <si>
    <t>FERNANDO RODRIGUEZ</t>
  </si>
  <si>
    <t>444 43RD AVE NW</t>
  </si>
  <si>
    <t>MAYO CLINIC PHARMACY EISENBERG</t>
  </si>
  <si>
    <t>201 WEST CENTER STREET</t>
  </si>
  <si>
    <t>113618-0</t>
  </si>
  <si>
    <t>PAUL WILLIAMS</t>
  </si>
  <si>
    <t>1310 LONE PINE DR SW</t>
  </si>
  <si>
    <t>117079-3</t>
  </si>
  <si>
    <t>LOVEJOY</t>
  </si>
  <si>
    <t>EDWARD LOVEJOY</t>
  </si>
  <si>
    <t>1126 N 78TH ST</t>
  </si>
  <si>
    <t>P10233</t>
  </si>
  <si>
    <t>EDWARD CARTER</t>
  </si>
  <si>
    <t>2923 LARRANAGA DR</t>
  </si>
  <si>
    <t>THE VILLAGES</t>
  </si>
  <si>
    <t>PU7027</t>
  </si>
  <si>
    <t>PS39687</t>
  </si>
  <si>
    <t>FLORIDA PHARMACIST CONSULTANT LICENSE</t>
  </si>
  <si>
    <t>AUDREY SMITH</t>
  </si>
  <si>
    <t>12490 QUIVIRA RD</t>
  </si>
  <si>
    <t>APT. #1411</t>
  </si>
  <si>
    <t>6450 SPRINT PKWY</t>
  </si>
  <si>
    <t>1-13935</t>
  </si>
  <si>
    <t>MARK BURROUGHS</t>
  </si>
  <si>
    <t>2100 2ND STREET, RM 5314</t>
  </si>
  <si>
    <t>COKER</t>
  </si>
  <si>
    <t>JAMES COKER</t>
  </si>
  <si>
    <t>317 S MAIN ST</t>
  </si>
  <si>
    <t>OBRIAN</t>
  </si>
  <si>
    <t>MIY YONG</t>
  </si>
  <si>
    <t>MIY YONG OBRIAN</t>
  </si>
  <si>
    <t>35013 SNOQUALMIE PKWY</t>
  </si>
  <si>
    <t>SNOQUALMIE</t>
  </si>
  <si>
    <t>PH60776340</t>
  </si>
  <si>
    <t>BRINKMAN</t>
  </si>
  <si>
    <t>COLLEEN BRINKMAN</t>
  </si>
  <si>
    <t>5291 SCENIC OAK DR SW</t>
  </si>
  <si>
    <t>117862-7</t>
  </si>
  <si>
    <t>WYSKIEL</t>
  </si>
  <si>
    <t>WILLIAM WYSKIEL</t>
  </si>
  <si>
    <t>42 GENTILE PL</t>
  </si>
  <si>
    <t>800 HOWARD AVE</t>
  </si>
  <si>
    <t>BEALL</t>
  </si>
  <si>
    <t>JENNIFER BEALL</t>
  </si>
  <si>
    <t>113 CHADWICK DR</t>
  </si>
  <si>
    <t>806 SAINT VINCENTS DR</t>
  </si>
  <si>
    <t>YAREIMI</t>
  </si>
  <si>
    <t>YAREIMI COLON</t>
  </si>
  <si>
    <t>URB VILLAS DE JUAN 704 CALLE RIACHUELO</t>
  </si>
  <si>
    <t>URB VILLAS DE JUAN #704</t>
  </si>
  <si>
    <t>CALLE RIACHUELO</t>
  </si>
  <si>
    <t>HAMMILL</t>
  </si>
  <si>
    <t>TOD</t>
  </si>
  <si>
    <t>TOD HAMMILL</t>
  </si>
  <si>
    <t>8720 BAYWOOD PARK DR</t>
  </si>
  <si>
    <t>10000 BAY PINES BOULEVARD</t>
  </si>
  <si>
    <t>BANCHS</t>
  </si>
  <si>
    <t>NILDA</t>
  </si>
  <si>
    <t>NILDA BANCHS</t>
  </si>
  <si>
    <t>A-13</t>
  </si>
  <si>
    <t>YOO-JUNG</t>
  </si>
  <si>
    <t>YOO-JUNG KIM</t>
  </si>
  <si>
    <t>P00056589</t>
  </si>
  <si>
    <t>ODEGARD</t>
  </si>
  <si>
    <t>DARYL ODEGARD</t>
  </si>
  <si>
    <t>1821 STETSON WAY</t>
  </si>
  <si>
    <t>3184 CHARN CREEK RD</t>
  </si>
  <si>
    <t>RPH27387</t>
  </si>
  <si>
    <t>SNOW</t>
  </si>
  <si>
    <t>RACHEL SNOW</t>
  </si>
  <si>
    <t>21005 83RD AVE W</t>
  </si>
  <si>
    <t>#21</t>
  </si>
  <si>
    <t>PH00051354</t>
  </si>
  <si>
    <t>LAUNSBACH</t>
  </si>
  <si>
    <t>ANGELA LAUNSBACH</t>
  </si>
  <si>
    <t>3404 48TH ST NW</t>
  </si>
  <si>
    <t>03-1-24624</t>
  </si>
  <si>
    <t>117356-7</t>
  </si>
  <si>
    <t>STEPHANIE DAUER</t>
  </si>
  <si>
    <t>1305 CORPORATE CENTER DR</t>
  </si>
  <si>
    <t>117724-6</t>
  </si>
  <si>
    <t>LITTLE LAKE PHARMACY INC</t>
  </si>
  <si>
    <t>90 S MAIN ST</t>
  </si>
  <si>
    <t>WILLITS</t>
  </si>
  <si>
    <t>LOVITT</t>
  </si>
  <si>
    <t>PHY34314</t>
  </si>
  <si>
    <t>PHA208900</t>
  </si>
  <si>
    <t>CHARPENTIER</t>
  </si>
  <si>
    <t>DONALD CHARPENTIER</t>
  </si>
  <si>
    <t>2625 N KANSAS EXPY</t>
  </si>
  <si>
    <t>MARY KUEHN</t>
  </si>
  <si>
    <t>11012 19TH AVE SE</t>
  </si>
  <si>
    <t>PH00009046</t>
  </si>
  <si>
    <t>LUCHINO</t>
  </si>
  <si>
    <t>PAUL LUCHINO</t>
  </si>
  <si>
    <t>PO BOX 1212</t>
  </si>
  <si>
    <t>PH00020857</t>
  </si>
  <si>
    <t>KLOPPMAN</t>
  </si>
  <si>
    <t>MICHELLE KLOPPMAN</t>
  </si>
  <si>
    <t>ROBLES</t>
  </si>
  <si>
    <t>1505 KLA OOK WA DRIVE</t>
  </si>
  <si>
    <t>TAHOLAH</t>
  </si>
  <si>
    <t>PH00013686</t>
  </si>
  <si>
    <t>PHARMACIST LICENSURE</t>
  </si>
  <si>
    <t>HILTON</t>
  </si>
  <si>
    <t>JESSICA HILTON</t>
  </si>
  <si>
    <t>5231 22ND AVE NE</t>
  </si>
  <si>
    <t>APT. 1</t>
  </si>
  <si>
    <t>PH00060092</t>
  </si>
  <si>
    <t>WILLIAM YEE</t>
  </si>
  <si>
    <t>3360 WILLOWBROOK CIR</t>
  </si>
  <si>
    <t>SJMC PHARMACY DEPARTMENT</t>
  </si>
  <si>
    <t>LAI</t>
  </si>
  <si>
    <t>YUEN LAI</t>
  </si>
  <si>
    <t>1260 DEMING WAY APT 308</t>
  </si>
  <si>
    <t>80 1ST ST</t>
  </si>
  <si>
    <t>PRAIRIE DU SAC</t>
  </si>
  <si>
    <t>118420-0</t>
  </si>
  <si>
    <t>13846-040</t>
  </si>
  <si>
    <t>APRIL PHILLIPS</t>
  </si>
  <si>
    <t>1509 PERRY LOOP</t>
  </si>
  <si>
    <t>1206 N 40TH AVE</t>
  </si>
  <si>
    <t>PH00060410</t>
  </si>
  <si>
    <t>BEEMER</t>
  </si>
  <si>
    <t>JAMI</t>
  </si>
  <si>
    <t>JAMI BEEMER</t>
  </si>
  <si>
    <t>PH00014869</t>
  </si>
  <si>
    <t>BELINDA</t>
  </si>
  <si>
    <t>BELINDA ALDRICH</t>
  </si>
  <si>
    <t>PH00017096</t>
  </si>
  <si>
    <t>BROWN-SLATER</t>
  </si>
  <si>
    <t>ANDREA BROWN-SLATER</t>
  </si>
  <si>
    <t>872 W ORANGE AVE</t>
  </si>
  <si>
    <t>PS40241</t>
  </si>
  <si>
    <t>PU6571</t>
  </si>
  <si>
    <t>MARGESON</t>
  </si>
  <si>
    <t>DEBRA MARGESON</t>
  </si>
  <si>
    <t>199A ACRE DR</t>
  </si>
  <si>
    <t>1706 SPRING RD</t>
  </si>
  <si>
    <t>RP037781R</t>
  </si>
  <si>
    <t>WALKER-ROE</t>
  </si>
  <si>
    <t>PAULETTE</t>
  </si>
  <si>
    <t>PAULETTE WALKER-ROE</t>
  </si>
  <si>
    <t>EMISON</t>
  </si>
  <si>
    <t>PHILIP EMISON</t>
  </si>
  <si>
    <t>CANTER</t>
  </si>
  <si>
    <t>SHERYL CANTER</t>
  </si>
  <si>
    <t>1480 BRADFORD PL</t>
  </si>
  <si>
    <t>JR</t>
  </si>
  <si>
    <t>FAIZ</t>
  </si>
  <si>
    <t>FAIZ JR</t>
  </si>
  <si>
    <t>11067 WYNDHAM HILL RD</t>
  </si>
  <si>
    <t>HASMUKH</t>
  </si>
  <si>
    <t>HASMUKH SHAH</t>
  </si>
  <si>
    <t>14 ESSER PL</t>
  </si>
  <si>
    <t>1576 SAINT NICHOLAS AVE</t>
  </si>
  <si>
    <t>SCHOENBERGER</t>
  </si>
  <si>
    <t>SANDY SCHOENBERGER</t>
  </si>
  <si>
    <t>PS 26021</t>
  </si>
  <si>
    <t>VANDER POPPEN</t>
  </si>
  <si>
    <t>WILLIAM VANDER POPPEN</t>
  </si>
  <si>
    <t>21220 5TH AVE S</t>
  </si>
  <si>
    <t>21615 PACIFIC HWY S</t>
  </si>
  <si>
    <t>PH00009045</t>
  </si>
  <si>
    <t>JAY BENJAMIN</t>
  </si>
  <si>
    <t>410 CHARIOT CT</t>
  </si>
  <si>
    <t>CHALFONT</t>
  </si>
  <si>
    <t>243 W CHELTEN AVE</t>
  </si>
  <si>
    <t>RP045003L</t>
  </si>
  <si>
    <t>MAHER</t>
  </si>
  <si>
    <t>ROBERT MAHER</t>
  </si>
  <si>
    <t>503 RAILROAD AVE</t>
  </si>
  <si>
    <t>RP026835L</t>
  </si>
  <si>
    <t>MABE</t>
  </si>
  <si>
    <t>ROBERT MABE</t>
  </si>
  <si>
    <t>03-2-09817</t>
  </si>
  <si>
    <t>STRAUCH</t>
  </si>
  <si>
    <t>SHEILA STRAUCH</t>
  </si>
  <si>
    <t>PO BOX 915</t>
  </si>
  <si>
    <t>SUTHERLIN</t>
  </si>
  <si>
    <t>391 NW DOUGLAS BLVD</t>
  </si>
  <si>
    <t>WINSTON</t>
  </si>
  <si>
    <t>PH60443833</t>
  </si>
  <si>
    <t>RPH-0015073</t>
  </si>
  <si>
    <t>FARMACIA HAYDEE</t>
  </si>
  <si>
    <t>3044 AVE JUAN HERNANDEZ ORTIZ</t>
  </si>
  <si>
    <t>P O BOX 547</t>
  </si>
  <si>
    <t>ISABELA</t>
  </si>
  <si>
    <t>ISMAEL</t>
  </si>
  <si>
    <t>SCHRIMSHER</t>
  </si>
  <si>
    <t>ANDREW SCHRIMSHER</t>
  </si>
  <si>
    <t>4002 W LAKE SAMM PKWY NE</t>
  </si>
  <si>
    <t>A-8</t>
  </si>
  <si>
    <t>8862 161ST AVE NE</t>
  </si>
  <si>
    <t>PH00011658</t>
  </si>
  <si>
    <t>CAROLINA PHARMACY SERVICES</t>
  </si>
  <si>
    <t>207A ASH ST</t>
  </si>
  <si>
    <t>YADKINVILLE</t>
  </si>
  <si>
    <t>SCHOMBERG</t>
  </si>
  <si>
    <t>GUTGSELL</t>
  </si>
  <si>
    <t>MAUREEN GUTGSELL</t>
  </si>
  <si>
    <t>1434 MAUTE ST</t>
  </si>
  <si>
    <t>US HWY 231 SOUTH</t>
  </si>
  <si>
    <t>LOOGOOTEE</t>
  </si>
  <si>
    <t>LYNN MOHR</t>
  </si>
  <si>
    <t>9056 CENTER ST</t>
  </si>
  <si>
    <t>SEVILLE</t>
  </si>
  <si>
    <t>03-1-14874</t>
  </si>
  <si>
    <t>MATTHEW SMITH</t>
  </si>
  <si>
    <t>117566-2</t>
  </si>
  <si>
    <t>KISSELL</t>
  </si>
  <si>
    <t>JOANNE KISSELL</t>
  </si>
  <si>
    <t>42 ROCK PASTURE RD</t>
  </si>
  <si>
    <t>MEDICAL CENTER PHARMACY</t>
  </si>
  <si>
    <t>WALNUT HILL PHARMACY INC</t>
  </si>
  <si>
    <t>1950 S SYCAMORE ST</t>
  </si>
  <si>
    <t>TRAINHAM</t>
  </si>
  <si>
    <t>JANET TRAINHAM</t>
  </si>
  <si>
    <t>29 PLEASANT SHADE HWY</t>
  </si>
  <si>
    <t>SMITH COUNTY DRUG CENTER</t>
  </si>
  <si>
    <t>RIBAS</t>
  </si>
  <si>
    <t>ALICIA RIBAS</t>
  </si>
  <si>
    <t>22 KINGS HWY</t>
  </si>
  <si>
    <t>30 SHELBURNE RD</t>
  </si>
  <si>
    <t>WILHELM</t>
  </si>
  <si>
    <t>MIRANDA WILHELM</t>
  </si>
  <si>
    <t>2222 TROY RD</t>
  </si>
  <si>
    <t>EDWARD JACKSON</t>
  </si>
  <si>
    <t>5821 WALDWICK RD</t>
  </si>
  <si>
    <t>WAMC STOP A 2817 REILLY RD</t>
  </si>
  <si>
    <t>MCXC PH</t>
  </si>
  <si>
    <t>ROSALY</t>
  </si>
  <si>
    <t>OLGA</t>
  </si>
  <si>
    <t>OLGA ROSALY</t>
  </si>
  <si>
    <t>2514 CALLE GARDENIA</t>
  </si>
  <si>
    <t>VILLA FLORES</t>
  </si>
  <si>
    <t>BALKARAN</t>
  </si>
  <si>
    <t>SUSAN BALKARAN</t>
  </si>
  <si>
    <t>B.S</t>
  </si>
  <si>
    <t>100 TECHNOLOGY PARK STE 100</t>
  </si>
  <si>
    <t>PS37153</t>
  </si>
  <si>
    <t>SOBOTA</t>
  </si>
  <si>
    <t>MICAH SOBOTA</t>
  </si>
  <si>
    <t>3917 BUR OAK TRL</t>
  </si>
  <si>
    <t>441 E 8TH ST</t>
  </si>
  <si>
    <t>03-2-26362</t>
  </si>
  <si>
    <t>SOKOLOWSKI</t>
  </si>
  <si>
    <t>ALAN SOKOLOWSKI</t>
  </si>
  <si>
    <t>14750 NW 44 CT</t>
  </si>
  <si>
    <t>USCG AIR STATION MIAMI MEDICAL FACIL</t>
  </si>
  <si>
    <t>OPA-LOCKA</t>
  </si>
  <si>
    <t>PS 25061</t>
  </si>
  <si>
    <t>DENISE HARRIS</t>
  </si>
  <si>
    <t>112186-5</t>
  </si>
  <si>
    <t>CEFALU</t>
  </si>
  <si>
    <t>ANDREW CEFALU</t>
  </si>
  <si>
    <t>EUDORA</t>
  </si>
  <si>
    <t>DITTER</t>
  </si>
  <si>
    <t>SUZANNE DITTER</t>
  </si>
  <si>
    <t>4631 BLAISDELL AVE</t>
  </si>
  <si>
    <t>15111 TWELVE OAKS CENTER DR</t>
  </si>
  <si>
    <t>MINNETONKA</t>
  </si>
  <si>
    <t>P52144</t>
  </si>
  <si>
    <t>LEW</t>
  </si>
  <si>
    <t>VERNON LEW</t>
  </si>
  <si>
    <t>8 LISER GLN</t>
  </si>
  <si>
    <t>2200 BERGQUIST DR</t>
  </si>
  <si>
    <t>BLDG 8410</t>
  </si>
  <si>
    <t>DOUGLAS DUNCAN</t>
  </si>
  <si>
    <t>PO BOX 267</t>
  </si>
  <si>
    <t>BRUNER</t>
  </si>
  <si>
    <t>JOHN BRUNER</t>
  </si>
  <si>
    <t>8 GREENRIDGE TER</t>
  </si>
  <si>
    <t>MONETT</t>
  </si>
  <si>
    <t>321 E BROADWAY ST</t>
  </si>
  <si>
    <t>PROVIDER NUMBER NABP #</t>
  </si>
  <si>
    <t>GROEHLER</t>
  </si>
  <si>
    <t>PAUL GROEHLER</t>
  </si>
  <si>
    <t>2348 TIMBERWOOD LN SW</t>
  </si>
  <si>
    <t>116311-1</t>
  </si>
  <si>
    <t>SEAN MICHAEL</t>
  </si>
  <si>
    <t>PH00040199</t>
  </si>
  <si>
    <t>BAHL</t>
  </si>
  <si>
    <t>ANDREW BAHL</t>
  </si>
  <si>
    <t>1873 WEST FAWN CT</t>
  </si>
  <si>
    <t>SKAAR</t>
  </si>
  <si>
    <t>PETER SKAAR</t>
  </si>
  <si>
    <t>707 BONNER CT SE</t>
  </si>
  <si>
    <t>STEWARTVILLE</t>
  </si>
  <si>
    <t>112251-8</t>
  </si>
  <si>
    <t>HENWOOD</t>
  </si>
  <si>
    <t>KIMBERLY HENWOOD</t>
  </si>
  <si>
    <t>7034 26TH AVE NE</t>
  </si>
  <si>
    <t>PH00011524</t>
  </si>
  <si>
    <t>PAYLESS DRUGS, INC.</t>
  </si>
  <si>
    <t>1310 EASTERN VALLEY RD</t>
  </si>
  <si>
    <t>ENNIS</t>
  </si>
  <si>
    <t>CEO/PHARMD</t>
  </si>
  <si>
    <t>BLUE CROSS BLUE SHIELD</t>
  </si>
  <si>
    <t>SCHNEIDER</t>
  </si>
  <si>
    <t>TROY SCHNEIDER</t>
  </si>
  <si>
    <t>801 E SOUIX AVE</t>
  </si>
  <si>
    <t>STEPHEN LONG</t>
  </si>
  <si>
    <t>PH00010133</t>
  </si>
  <si>
    <t>CASE</t>
  </si>
  <si>
    <t>STEVEN CASE</t>
  </si>
  <si>
    <t>801 E SIOUX AVE</t>
  </si>
  <si>
    <t>LUDEMANN</t>
  </si>
  <si>
    <t>BRANDY LUDEMANN</t>
  </si>
  <si>
    <t>213 E HUSTAN AVE STE A</t>
  </si>
  <si>
    <t>MALAKOUTI-NEJAD</t>
  </si>
  <si>
    <t>SOHRAB</t>
  </si>
  <si>
    <t>SOHRAB MALAKOUTI-NEJAD</t>
  </si>
  <si>
    <t>NEJAD</t>
  </si>
  <si>
    <t>7050 AIR DEPOT BLVD</t>
  </si>
  <si>
    <t>TINKER AFB</t>
  </si>
  <si>
    <t>JACOBSON</t>
  </si>
  <si>
    <t>SANDRA JACOBSON</t>
  </si>
  <si>
    <t>R3821</t>
  </si>
  <si>
    <t>SOHL</t>
  </si>
  <si>
    <t>DAVID SOHL</t>
  </si>
  <si>
    <t>6013 STETSON CIR</t>
  </si>
  <si>
    <t>10651 E ST</t>
  </si>
  <si>
    <t>NAVAL HOSPITAL CORPUS CHRISTI PHARMACY</t>
  </si>
  <si>
    <t>EDNA EVERETT</t>
  </si>
  <si>
    <t>7038 LARAMIE LN</t>
  </si>
  <si>
    <t>JAMIE GARDNER</t>
  </si>
  <si>
    <t>4316 CRESCENT SPRINGS CT</t>
  </si>
  <si>
    <t>1000 S LIMESTONE</t>
  </si>
  <si>
    <t>117110-3</t>
  </si>
  <si>
    <t>DRURY</t>
  </si>
  <si>
    <t>BRENDAN</t>
  </si>
  <si>
    <t>BRENDAN DRURY</t>
  </si>
  <si>
    <t>1325 HODGES RD</t>
  </si>
  <si>
    <t>JENNIFER CARTER</t>
  </si>
  <si>
    <t>1500 SUMMITRIDGE CIR</t>
  </si>
  <si>
    <t>SCHAEFFER</t>
  </si>
  <si>
    <t>MEEGAN</t>
  </si>
  <si>
    <t>MEEGAN SCHAEFFER</t>
  </si>
  <si>
    <t>722 NW 7TH ST</t>
  </si>
  <si>
    <t>2024 S 6TH ST</t>
  </si>
  <si>
    <t>116836-5</t>
  </si>
  <si>
    <t>KUEPERS</t>
  </si>
  <si>
    <t>ALISSA KUEPERS</t>
  </si>
  <si>
    <t>116354-8</t>
  </si>
  <si>
    <t>VANMOER</t>
  </si>
  <si>
    <t>JOHN VANMOER</t>
  </si>
  <si>
    <t>111407-6</t>
  </si>
  <si>
    <t>GRENDAHL</t>
  </si>
  <si>
    <t>PATRICIA GRENDAHL</t>
  </si>
  <si>
    <t>111957-6</t>
  </si>
  <si>
    <t>KAPPES</t>
  </si>
  <si>
    <t>LOUIS KAPPES</t>
  </si>
  <si>
    <t>111157-4</t>
  </si>
  <si>
    <t>TWAMLEY</t>
  </si>
  <si>
    <t>BECKY TWAMLEY</t>
  </si>
  <si>
    <t>114809-7</t>
  </si>
  <si>
    <t>MAUREEN PRICE</t>
  </si>
  <si>
    <t>M.S.</t>
  </si>
  <si>
    <t>10939 VANDERFORD DR</t>
  </si>
  <si>
    <t>17506 RED OAK DR</t>
  </si>
  <si>
    <t>STEVEN NICHOLSON</t>
  </si>
  <si>
    <t>5705 62ND AVE SW</t>
  </si>
  <si>
    <t>GREAT FALLS</t>
  </si>
  <si>
    <t>SUSAN ROWE</t>
  </si>
  <si>
    <t>958 S FERNSIDE DR</t>
  </si>
  <si>
    <t>521 MARTIN LUTHER KING JR WAY</t>
  </si>
  <si>
    <t>PH00011063</t>
  </si>
  <si>
    <t>HAN</t>
  </si>
  <si>
    <t>IHN</t>
  </si>
  <si>
    <t>IHN HAN</t>
  </si>
  <si>
    <t>11672 WESTSHORE CT</t>
  </si>
  <si>
    <t>CUPERTINO</t>
  </si>
  <si>
    <t>3423 EL CAMINO REAL</t>
  </si>
  <si>
    <t>SANTA CLARA</t>
  </si>
  <si>
    <t>RPH38561</t>
  </si>
  <si>
    <t>ARREDONDO</t>
  </si>
  <si>
    <t>JOHN ARREDONDO</t>
  </si>
  <si>
    <t>1318 W ONTARIO ST</t>
  </si>
  <si>
    <t>MOURA</t>
  </si>
  <si>
    <t>ROBERT MOURA</t>
  </si>
  <si>
    <t>26 DOROTHY RD</t>
  </si>
  <si>
    <t>133 OLD ROAD TO NAC</t>
  </si>
  <si>
    <t>EMERSON HOSPITAL PHARMACY DEPT.</t>
  </si>
  <si>
    <t>TRUONG</t>
  </si>
  <si>
    <t>HUNG TRUONG</t>
  </si>
  <si>
    <t>2915 14TH AVE S</t>
  </si>
  <si>
    <t>PH00039009</t>
  </si>
  <si>
    <t>YABU</t>
  </si>
  <si>
    <t>ROGER YABU</t>
  </si>
  <si>
    <t>31504 36TH AVE SW</t>
  </si>
  <si>
    <t>9040 REID ST</t>
  </si>
  <si>
    <t>PH00011663</t>
  </si>
  <si>
    <t>KIM LOAN</t>
  </si>
  <si>
    <t>KIM LOAN YU</t>
  </si>
  <si>
    <t>6232 KIEL CT SE</t>
  </si>
  <si>
    <t>PH00013706</t>
  </si>
  <si>
    <t>BLACK RIVER FALLS CLINIC PHARMACY, INC.</t>
  </si>
  <si>
    <t>610 W ADAMS ST</t>
  </si>
  <si>
    <t>BLACK RIVER FALLS</t>
  </si>
  <si>
    <t>HAGENBROCK</t>
  </si>
  <si>
    <t>NKANSAH</t>
  </si>
  <si>
    <t>SAMUEL NKANSAH</t>
  </si>
  <si>
    <t>14111 VAN NESS AVE</t>
  </si>
  <si>
    <t>VAN PARK PHARMACY</t>
  </si>
  <si>
    <t>RPH 36110</t>
  </si>
  <si>
    <t>CHRISTIANSEN</t>
  </si>
  <si>
    <t>PHILIP CHRISTIANSEN</t>
  </si>
  <si>
    <t>10628 4TH AVE NW</t>
  </si>
  <si>
    <t>113019-9</t>
  </si>
  <si>
    <t>KATE</t>
  </si>
  <si>
    <t>KATE MILLER</t>
  </si>
  <si>
    <t>300 N CONGRESS BLVD</t>
  </si>
  <si>
    <t>P.O. BOX 128</t>
  </si>
  <si>
    <t>HARLANDER</t>
  </si>
  <si>
    <t>DIANA HARLANDER</t>
  </si>
  <si>
    <t>7901 70TH ST NW</t>
  </si>
  <si>
    <t>MBISS - A2-HINF</t>
  </si>
  <si>
    <t>PH00017994</t>
  </si>
  <si>
    <t>SEVERINO</t>
  </si>
  <si>
    <t>JOSEPH SEVERINO</t>
  </si>
  <si>
    <t>380 HITCHCOCK RD</t>
  </si>
  <si>
    <t>UNIT 60</t>
  </si>
  <si>
    <t>TAMMY GROSS</t>
  </si>
  <si>
    <t>295 W CAMPING AREA RD</t>
  </si>
  <si>
    <t>3025 CARLISLE RD</t>
  </si>
  <si>
    <t>RP042379L</t>
  </si>
  <si>
    <t>LAURENCE</t>
  </si>
  <si>
    <t>LAURENCE GOLDEN</t>
  </si>
  <si>
    <t>1821 S SHENANDOAH ST</t>
  </si>
  <si>
    <t>17479 VENTURA BLVD</t>
  </si>
  <si>
    <t>GJERSWOLD</t>
  </si>
  <si>
    <t>MEGHIN</t>
  </si>
  <si>
    <t>MEGHIN GJERSWOLD</t>
  </si>
  <si>
    <t>275 RAINIER AVE S</t>
  </si>
  <si>
    <t>IR00052256</t>
  </si>
  <si>
    <t>HOSTETLER'S STORE INC</t>
  </si>
  <si>
    <t>PO BOX 155</t>
  </si>
  <si>
    <t>CORNER MAIN AND MORTON ST</t>
  </si>
  <si>
    <t>HOSTETLER</t>
  </si>
  <si>
    <t>JERRALD</t>
  </si>
  <si>
    <t>60003002A</t>
  </si>
  <si>
    <t>NCPDP (NABP) #</t>
  </si>
  <si>
    <t>100298300A</t>
  </si>
  <si>
    <t>DEHOFF</t>
  </si>
  <si>
    <t>ANTHONY DEHOFF</t>
  </si>
  <si>
    <t>1495 MORSE RD</t>
  </si>
  <si>
    <t>03-2-23464</t>
  </si>
  <si>
    <t>WETRICH</t>
  </si>
  <si>
    <t>DOUGLAS WETRICH</t>
  </si>
  <si>
    <t>21 BIRCHWOOD DR</t>
  </si>
  <si>
    <t>507 N MADISON ST</t>
  </si>
  <si>
    <t>CHINN</t>
  </si>
  <si>
    <t>JULIE CHINN</t>
  </si>
  <si>
    <t>CHINN-GEE</t>
  </si>
  <si>
    <t>6822 COACHLITE WAY</t>
  </si>
  <si>
    <t>2800 L STREET STE.450</t>
  </si>
  <si>
    <t>CHARLES HOWARD</t>
  </si>
  <si>
    <t>7253 RAYNHAM DR</t>
  </si>
  <si>
    <t>OAKWOOD VILLAGE</t>
  </si>
  <si>
    <t>METRO HEALTH BUCKEYE PHARMACY</t>
  </si>
  <si>
    <t>MARK EDWARDS</t>
  </si>
  <si>
    <t>5002 JENKS POINT WAY E</t>
  </si>
  <si>
    <t>PH00050782</t>
  </si>
  <si>
    <t>SARAH HARE</t>
  </si>
  <si>
    <t>13600 S BLACKBOB RD</t>
  </si>
  <si>
    <t>OLATHE</t>
  </si>
  <si>
    <t>MICHELE SMITH</t>
  </si>
  <si>
    <t>1196 STONEHEDGE TRAIL LN</t>
  </si>
  <si>
    <t>EMIAL: SMITH.MICHELE@MAYO.EDU</t>
  </si>
  <si>
    <t>EMAIL: SMITH.MICHELE@MAYO.EDU</t>
  </si>
  <si>
    <t>PS33653</t>
  </si>
  <si>
    <t>DUDLEY</t>
  </si>
  <si>
    <t>DUDLEY MORTON</t>
  </si>
  <si>
    <t>3007 DORCHESTER CT</t>
  </si>
  <si>
    <t>EL DORADO HILLS</t>
  </si>
  <si>
    <t>8 MEDICAL PLAZA DR</t>
  </si>
  <si>
    <t>NAMDOR INC</t>
  </si>
  <si>
    <t>686 MAIN ST</t>
  </si>
  <si>
    <t>ROOSEVELT ISLAND</t>
  </si>
  <si>
    <t>NCPAP</t>
  </si>
  <si>
    <t>MUHAMMAD</t>
  </si>
  <si>
    <t>JANICE MUHAMMAD</t>
  </si>
  <si>
    <t>RPD</t>
  </si>
  <si>
    <t>4605 PARKHAVEN DR</t>
  </si>
  <si>
    <t>ERIC DOUGHERTY</t>
  </si>
  <si>
    <t>6611 HART LN</t>
  </si>
  <si>
    <t>HELEN RUSSELL</t>
  </si>
  <si>
    <t>3519 DORSET ST NW</t>
  </si>
  <si>
    <t>JENNIFER BYRD</t>
  </si>
  <si>
    <t>11595 RED HILL RD</t>
  </si>
  <si>
    <t>CLARKTON</t>
  </si>
  <si>
    <t>GILE</t>
  </si>
  <si>
    <t>JOHN GILE</t>
  </si>
  <si>
    <t>1121 33RD ST NW</t>
  </si>
  <si>
    <t>MAYO CLINIC PHARMACY 200 FIRST STREET SW</t>
  </si>
  <si>
    <t>112310-6</t>
  </si>
  <si>
    <t>FAMILEE'S PHARMACY</t>
  </si>
  <si>
    <t>2442 PLEASANT HILL RD</t>
  </si>
  <si>
    <t>SUITE #7</t>
  </si>
  <si>
    <t>PHRE007497</t>
  </si>
  <si>
    <t>00536379A</t>
  </si>
  <si>
    <t>TOIVOLA</t>
  </si>
  <si>
    <t>CHERYL TOIVOLA</t>
  </si>
  <si>
    <t>22803 44TH AVE W</t>
  </si>
  <si>
    <t>MOUNTLAKE TERRACE</t>
  </si>
  <si>
    <t>HARP</t>
  </si>
  <si>
    <t>SHIRLEY HARP</t>
  </si>
  <si>
    <t>34 KEVIN RD</t>
  </si>
  <si>
    <t>JOY LEE</t>
  </si>
  <si>
    <t>HASTINGS INDIAN MEDICAL CENTER PHARMACY</t>
  </si>
  <si>
    <t>YOHANNES</t>
  </si>
  <si>
    <t>NADIA</t>
  </si>
  <si>
    <t>NADIA YOHANNES</t>
  </si>
  <si>
    <t>GRISTEDES OPERATING CORP</t>
  </si>
  <si>
    <t>460 3RD AVE</t>
  </si>
  <si>
    <t>BG6383385</t>
  </si>
  <si>
    <t>D&amp;A</t>
  </si>
  <si>
    <t>STROBL</t>
  </si>
  <si>
    <t>BRYAN STROBL</t>
  </si>
  <si>
    <t>6714 CHIMNEY HILL RD</t>
  </si>
  <si>
    <t>CRESTWOOD</t>
  </si>
  <si>
    <t>1800 BLUEGRASS AVE</t>
  </si>
  <si>
    <t>MOE</t>
  </si>
  <si>
    <t>GAIL MOE</t>
  </si>
  <si>
    <t>CAMPUS PHARMACY</t>
  </si>
  <si>
    <t>525 N FOSTER ST</t>
  </si>
  <si>
    <t>HECK</t>
  </si>
  <si>
    <t>CAMPUS PHARMACY MANAGER</t>
  </si>
  <si>
    <t>100-1023</t>
  </si>
  <si>
    <t>GROEN</t>
  </si>
  <si>
    <t>SARAH GROEN</t>
  </si>
  <si>
    <t>5100 GAMBLE DR STE 100</t>
  </si>
  <si>
    <t>117851-7</t>
  </si>
  <si>
    <t>ST ONGE</t>
  </si>
  <si>
    <t>BARBARA ST ONGE</t>
  </si>
  <si>
    <t>P14504</t>
  </si>
  <si>
    <t>P00014504</t>
  </si>
  <si>
    <t>MONROE STREET PHARMACY</t>
  </si>
  <si>
    <t>2305 MONROE ST</t>
  </si>
  <si>
    <t>HAMOOD</t>
  </si>
  <si>
    <t>ALLIE</t>
  </si>
  <si>
    <t>227 9TH AVE</t>
  </si>
  <si>
    <t>SARAH MILLER</t>
  </si>
  <si>
    <t>2524 E HIGHWAY 1376</t>
  </si>
  <si>
    <t>1730 HIGHWAY 192 W</t>
  </si>
  <si>
    <t>MCDANEL</t>
  </si>
  <si>
    <t>DEANNA MCDANEL</t>
  </si>
  <si>
    <t>2190 DEMPSTER DR</t>
  </si>
  <si>
    <t>UNIVERSITY OF IOWA HOSPITALS AND CLINICS CC101 GH</t>
  </si>
  <si>
    <t>YVONNE JOHNSON</t>
  </si>
  <si>
    <t>3940 N PLACITA DE LA ESCARPA</t>
  </si>
  <si>
    <t>4512 E CAMP LOWELL DR</t>
  </si>
  <si>
    <t>AMY BRENT</t>
  </si>
  <si>
    <t>700 HIGH ST</t>
  </si>
  <si>
    <t>RP041123L</t>
  </si>
  <si>
    <t>EVERLETH</t>
  </si>
  <si>
    <t>TONYA EVERLETH</t>
  </si>
  <si>
    <t>6311 PELICAN CRES S</t>
  </si>
  <si>
    <t>SUFFOLK</t>
  </si>
  <si>
    <t>45 PINE ROAD</t>
  </si>
  <si>
    <t>1ST MEDICAL GROUP</t>
  </si>
  <si>
    <t>LANGLEY AFB</t>
  </si>
  <si>
    <t>HOUCHENS</t>
  </si>
  <si>
    <t>THOMAS HOUCHENS</t>
  </si>
  <si>
    <t>220 CHIPPEWA LN</t>
  </si>
  <si>
    <t>208 W 12TH ST</t>
  </si>
  <si>
    <t>BOLAND</t>
  </si>
  <si>
    <t>SHAWN BOLAND</t>
  </si>
  <si>
    <t>32 ELWIN RD</t>
  </si>
  <si>
    <t>133 ORNAC</t>
  </si>
  <si>
    <t>BJERKE</t>
  </si>
  <si>
    <t>PETER BJERKE</t>
  </si>
  <si>
    <t>26115 CLUB LAKE RD</t>
  </si>
  <si>
    <t>115327-3</t>
  </si>
  <si>
    <t>8328-40</t>
  </si>
  <si>
    <t>HARITA</t>
  </si>
  <si>
    <t>HARITA PATEL</t>
  </si>
  <si>
    <t>2001 FALLS BLVD</t>
  </si>
  <si>
    <t>H2606</t>
  </si>
  <si>
    <t>CASTILLO</t>
  </si>
  <si>
    <t>DOAN CASTILLO</t>
  </si>
  <si>
    <t>20022 TEXAS LAUREL TRL</t>
  </si>
  <si>
    <t>8900 LAKES AT 610 DR</t>
  </si>
  <si>
    <t>TIMOTHY RAYMOND</t>
  </si>
  <si>
    <t>7500 FLAT ROCK ST</t>
  </si>
  <si>
    <t>2316 W CHARLESTON BLVD</t>
  </si>
  <si>
    <t>STE. 174</t>
  </si>
  <si>
    <t>LEIDY</t>
  </si>
  <si>
    <t>LEIDY CABRERA</t>
  </si>
  <si>
    <t>11629 SW 216TH ST</t>
  </si>
  <si>
    <t>PH21177</t>
  </si>
  <si>
    <t>GAFFRON</t>
  </si>
  <si>
    <t>ROBERT GAFFRON</t>
  </si>
  <si>
    <t>3408 9TH AVE NW</t>
  </si>
  <si>
    <t>111954-7</t>
  </si>
  <si>
    <t>JENNIFER HO</t>
  </si>
  <si>
    <t>1 QUALITY DR</t>
  </si>
  <si>
    <t>KAISER PHARMACY DEPARTMENT</t>
  </si>
  <si>
    <t>VACAVILLE</t>
  </si>
  <si>
    <t>JANICE OLCESE</t>
  </si>
  <si>
    <t>406 E CAMERON ST</t>
  </si>
  <si>
    <t>TOM OLCESE PHARMACY</t>
  </si>
  <si>
    <t>RP035719L</t>
  </si>
  <si>
    <t>MEDICAID CROSSOVER FOR ME</t>
  </si>
  <si>
    <t>CATHERINE LAU</t>
  </si>
  <si>
    <t>450 STANYAN ST</t>
  </si>
  <si>
    <t>RPH 30964</t>
  </si>
  <si>
    <t>BEAN</t>
  </si>
  <si>
    <t>ROBERT BEAN</t>
  </si>
  <si>
    <t>17 BANDECON WAY</t>
  </si>
  <si>
    <t>1304 FRANKLIN AVE</t>
  </si>
  <si>
    <t>ATRIUM PHARMACY</t>
  </si>
  <si>
    <t>NORMAL</t>
  </si>
  <si>
    <t>FABIAN</t>
  </si>
  <si>
    <t>ANTHONY FABIAN</t>
  </si>
  <si>
    <t>14583 NE 35TH ST</t>
  </si>
  <si>
    <t>G104</t>
  </si>
  <si>
    <t>1150 11TH AVE</t>
  </si>
  <si>
    <t>P43995</t>
  </si>
  <si>
    <t>CHING</t>
  </si>
  <si>
    <t>MARC CHING</t>
  </si>
  <si>
    <t>PH00040223</t>
  </si>
  <si>
    <t>HAMRY</t>
  </si>
  <si>
    <t>WILLIAM HAMRY</t>
  </si>
  <si>
    <t>4223 NE 205TH ST</t>
  </si>
  <si>
    <t>LAKE FOREST PARK</t>
  </si>
  <si>
    <t>PH07661</t>
  </si>
  <si>
    <t>SHIRLEY GEORGE</t>
  </si>
  <si>
    <t>20649 LONGLEAF PINE AVE</t>
  </si>
  <si>
    <t>PS37974</t>
  </si>
  <si>
    <t>CENTRAL PA PHARMACY LLC.</t>
  </si>
  <si>
    <t>BAUM</t>
  </si>
  <si>
    <t>PP413554L</t>
  </si>
  <si>
    <t>JORDRE</t>
  </si>
  <si>
    <t>GALEN</t>
  </si>
  <si>
    <t>GALEN JORDRE</t>
  </si>
  <si>
    <t>206 N TAYLOR AVE</t>
  </si>
  <si>
    <t>RICHARDS-LEE</t>
  </si>
  <si>
    <t>JEWEL</t>
  </si>
  <si>
    <t>JEWEL RICHARDS-LEE</t>
  </si>
  <si>
    <t>125 WOODSTORK WAY</t>
  </si>
  <si>
    <t>FROSTPROOF</t>
  </si>
  <si>
    <t>586 US HIGHWAY 27 N</t>
  </si>
  <si>
    <t>PS36963</t>
  </si>
  <si>
    <t>BENEDETTI</t>
  </si>
  <si>
    <t>DAVID BENEDETTI</t>
  </si>
  <si>
    <t>4588 RICHMOND ST NW</t>
  </si>
  <si>
    <t>300 LAFAYETTE AVE SE</t>
  </si>
  <si>
    <t>VETTER</t>
  </si>
  <si>
    <t>ERIC VETTER</t>
  </si>
  <si>
    <t>350 HANOVER DR</t>
  </si>
  <si>
    <t>1107 W LEXINGTON AVE</t>
  </si>
  <si>
    <t>KURIEN</t>
  </si>
  <si>
    <t>JIJI</t>
  </si>
  <si>
    <t>JIJI KURIEN</t>
  </si>
  <si>
    <t>5715 N OTTAWA AVE</t>
  </si>
  <si>
    <t>118239-6</t>
  </si>
  <si>
    <t>DAVISON</t>
  </si>
  <si>
    <t>TAMMY DAVISON</t>
  </si>
  <si>
    <t>5600 COLD RUN VALLEY RD</t>
  </si>
  <si>
    <t>FANDRICH</t>
  </si>
  <si>
    <t>JILL FANDRICH</t>
  </si>
  <si>
    <t>PO BOX 40322</t>
  </si>
  <si>
    <t>6511 1ST AVE N</t>
  </si>
  <si>
    <t>PS 35498</t>
  </si>
  <si>
    <t>H.Y.M. INC.</t>
  </si>
  <si>
    <t>204 VALLEY GREEN SQ</t>
  </si>
  <si>
    <t>LE SUEUR</t>
  </si>
  <si>
    <t>GROTHE</t>
  </si>
  <si>
    <t>MARY GALLAGHER</t>
  </si>
  <si>
    <t>PH0017315</t>
  </si>
  <si>
    <t>RICHARD DURHAM</t>
  </si>
  <si>
    <t>1530 LINDENHURST DR</t>
  </si>
  <si>
    <t>6134 WILMINGTON PIKE</t>
  </si>
  <si>
    <t>03-3-20121</t>
  </si>
  <si>
    <t>WELLS</t>
  </si>
  <si>
    <t>LEA WELLS</t>
  </si>
  <si>
    <t>PO BOX 1201</t>
  </si>
  <si>
    <t>PINE RIDGE</t>
  </si>
  <si>
    <t>HWY 18 PHS INDIAN HOSPITAL</t>
  </si>
  <si>
    <t>KOHLERS FOOD STORES PHAMACY</t>
  </si>
  <si>
    <t>5353 W 11000 N</t>
  </si>
  <si>
    <t>HEAD PHARMACIST</t>
  </si>
  <si>
    <t>274777-1703</t>
  </si>
  <si>
    <t>BASKETT</t>
  </si>
  <si>
    <t>ROBERT BASKETT</t>
  </si>
  <si>
    <t>113 STONECROFT RD</t>
  </si>
  <si>
    <t>1388 VOLUNTEER PKWY</t>
  </si>
  <si>
    <t>SOMERSET HEALTH SERVICES LLC</t>
  </si>
  <si>
    <t>390 W MAIN ST</t>
  </si>
  <si>
    <t>390 W MAIN ST UNIT A</t>
  </si>
  <si>
    <t>YAHYA</t>
  </si>
  <si>
    <t>MOHAMMED</t>
  </si>
  <si>
    <t>P04174</t>
  </si>
  <si>
    <t>MD. CONTROL DRUG SUBSTANC</t>
  </si>
  <si>
    <t>RP.H</t>
  </si>
  <si>
    <t>TRISTANI</t>
  </si>
  <si>
    <t>ETTORE</t>
  </si>
  <si>
    <t>ETTORE TRISTANI</t>
  </si>
  <si>
    <t>BS/PD</t>
  </si>
  <si>
    <t>1510 CONOWINGO RD</t>
  </si>
  <si>
    <t>TAK KWONG</t>
  </si>
  <si>
    <t>TAK KWONG LEE</t>
  </si>
  <si>
    <t>3915 TALBOT RD S STE 201</t>
  </si>
  <si>
    <t>RAMIREZ</t>
  </si>
  <si>
    <t>RICARDO RAMIREZ</t>
  </si>
  <si>
    <t>321 243RD AVE SE</t>
  </si>
  <si>
    <t>3925 236TH AVE NE</t>
  </si>
  <si>
    <t>PH00021531</t>
  </si>
  <si>
    <t>LICHTMAN</t>
  </si>
  <si>
    <t>GLENN LICHTMAN</t>
  </si>
  <si>
    <t>1700 REISTERSTOWN RD</t>
  </si>
  <si>
    <t>SUITE 206</t>
  </si>
  <si>
    <t>RP041929R</t>
  </si>
  <si>
    <t>28R102927900</t>
  </si>
  <si>
    <t>PH2367</t>
  </si>
  <si>
    <t>A1-0003274</t>
  </si>
  <si>
    <t>JENNIFER COWLEY</t>
  </si>
  <si>
    <t>989200 NEBRASKA MEDICAL CTR</t>
  </si>
  <si>
    <t>ISAWA</t>
  </si>
  <si>
    <t>JESSICA ISAWA</t>
  </si>
  <si>
    <t>5901 ROOSEVELT WAY NE</t>
  </si>
  <si>
    <t>#208</t>
  </si>
  <si>
    <t>PH00061648</t>
  </si>
  <si>
    <t>EASTERLY</t>
  </si>
  <si>
    <t>BARTON EASTERLY</t>
  </si>
  <si>
    <t>4758 N PINE HAVEN RD</t>
  </si>
  <si>
    <t>1328 E EVERGREEN</t>
  </si>
  <si>
    <t>CHRISTIAN HEALTH CARE PHARMACY</t>
  </si>
  <si>
    <t>RICHARD WILSON</t>
  </si>
  <si>
    <t>5105 24TH AVENUE DR W</t>
  </si>
  <si>
    <t>5805 MANATEE AVE W</t>
  </si>
  <si>
    <t>PS0009456</t>
  </si>
  <si>
    <t>DANIEL MCCOY</t>
  </si>
  <si>
    <t>127 CRESCENT HILL DR</t>
  </si>
  <si>
    <t>708 EKASTOWN RD</t>
  </si>
  <si>
    <t>RP045384R</t>
  </si>
  <si>
    <t>TREVOR</t>
  </si>
  <si>
    <t>TREVOR RAY</t>
  </si>
  <si>
    <t>908 WALLACE AVE</t>
  </si>
  <si>
    <t>LEITCHFIELD</t>
  </si>
  <si>
    <t>KENTUCKY STATE LICENSE</t>
  </si>
  <si>
    <t>REGO</t>
  </si>
  <si>
    <t>LOUIS REGO</t>
  </si>
  <si>
    <t>161 WATER ST</t>
  </si>
  <si>
    <t>PERTH AMBOY</t>
  </si>
  <si>
    <t>28R10744700</t>
  </si>
  <si>
    <t>20-050658</t>
  </si>
  <si>
    <t>RP439839</t>
  </si>
  <si>
    <t>28RI01744700</t>
  </si>
  <si>
    <t>NJ LIC</t>
  </si>
  <si>
    <t>ZANGARA</t>
  </si>
  <si>
    <t>LOUIS ZANGARA</t>
  </si>
  <si>
    <t>532 FORT COUCH RD</t>
  </si>
  <si>
    <t>500 OLD POND RD STE 406</t>
  </si>
  <si>
    <t>RP036492R</t>
  </si>
  <si>
    <t>BYTENDORP</t>
  </si>
  <si>
    <t>DEBRA BYTENDORP</t>
  </si>
  <si>
    <t>3031 SANTA FE CT</t>
  </si>
  <si>
    <t>SANTA CRUZ</t>
  </si>
  <si>
    <t>N8646546</t>
  </si>
  <si>
    <t>JEFFREY PEPE</t>
  </si>
  <si>
    <t>26 SAINT MARYS LN</t>
  </si>
  <si>
    <t>32 STRAWBERRY HILL CT</t>
  </si>
  <si>
    <t>COONEY</t>
  </si>
  <si>
    <t>JOHN COONEY</t>
  </si>
  <si>
    <t>118 E CHURCHVILLE RD</t>
  </si>
  <si>
    <t>DAVID COUSINO</t>
  </si>
  <si>
    <t>2030 RESERVE CT</t>
  </si>
  <si>
    <t>SUITE #203</t>
  </si>
  <si>
    <t>RP438933</t>
  </si>
  <si>
    <t>LINDA PAULSON</t>
  </si>
  <si>
    <t>7804 99TH AVE SW</t>
  </si>
  <si>
    <t>PH00011214</t>
  </si>
  <si>
    <t>NORTH</t>
  </si>
  <si>
    <t>TRICIA NORTH</t>
  </si>
  <si>
    <t>1644 HASTINGS AVE</t>
  </si>
  <si>
    <t>118031-4</t>
  </si>
  <si>
    <t>THE DRIVE-IN PHARMACY INC.</t>
  </si>
  <si>
    <t>200 E JACKSON ST</t>
  </si>
  <si>
    <t>MEXICO</t>
  </si>
  <si>
    <t>KIMBEL</t>
  </si>
  <si>
    <t>PHARMACIST    PRESIDENT/CORP.</t>
  </si>
  <si>
    <t>REG.PHARMACIST</t>
  </si>
  <si>
    <t>PAUL GRIFFIN</t>
  </si>
  <si>
    <t>78 PEASELEE CROSSING RD</t>
  </si>
  <si>
    <t>EMERSON HOSPITAL</t>
  </si>
  <si>
    <t>BETH PHILLIPS</t>
  </si>
  <si>
    <t>347 FERSON AVE</t>
  </si>
  <si>
    <t>UIHC DEPT OF PHARMACEUTICAL CARE, CC 101 GH</t>
  </si>
  <si>
    <t>RED</t>
  </si>
  <si>
    <t>CARL RED</t>
  </si>
  <si>
    <t>1121 HALIDON WAY</t>
  </si>
  <si>
    <t>2800 L ST</t>
  </si>
  <si>
    <t>SUITE 450</t>
  </si>
  <si>
    <t>ELIZABETH JORDAN</t>
  </si>
  <si>
    <t>1053 DOCTOR HARDY CIR</t>
  </si>
  <si>
    <t>DILLON</t>
  </si>
  <si>
    <t>TOOLE</t>
  </si>
  <si>
    <t>TERESA TOOLE</t>
  </si>
  <si>
    <t>33 LINCOLN AVE</t>
  </si>
  <si>
    <t>POMPTON PLAINS</t>
  </si>
  <si>
    <t>28RI02581300</t>
  </si>
  <si>
    <t>ELSASSER</t>
  </si>
  <si>
    <t>GARY ELSASSER</t>
  </si>
  <si>
    <t>SUITE 6720</t>
  </si>
  <si>
    <t>GOLD</t>
  </si>
  <si>
    <t>GERALD GOLD</t>
  </si>
  <si>
    <t>2120 DOLPHIN COURT</t>
  </si>
  <si>
    <t>176 LEE AVE</t>
  </si>
  <si>
    <t>NABP  NCPDP</t>
  </si>
  <si>
    <t>DAHLKE</t>
  </si>
  <si>
    <t>MARIA DAHLKE</t>
  </si>
  <si>
    <t>PHARMD, PC</t>
  </si>
  <si>
    <t>300 N WASHINGTON AVE</t>
  </si>
  <si>
    <t>PC00000187</t>
  </si>
  <si>
    <t>YOLANDA DAVENPORT</t>
  </si>
  <si>
    <t>P11579</t>
  </si>
  <si>
    <t>GERARD BARBER</t>
  </si>
  <si>
    <t>R.PH., M.P.H</t>
  </si>
  <si>
    <t>4414 BLANTYRE PL</t>
  </si>
  <si>
    <t>VALRICO</t>
  </si>
  <si>
    <t>PS29363</t>
  </si>
  <si>
    <t>JOHN ADAMS</t>
  </si>
  <si>
    <t>29563 MINNEHAHA RD</t>
  </si>
  <si>
    <t>610 NW 11TH ST</t>
  </si>
  <si>
    <t>RPH-0007751</t>
  </si>
  <si>
    <t>BRUCKNER</t>
  </si>
  <si>
    <t>ANNE BRUCKNER</t>
  </si>
  <si>
    <t>415 S 89TH ST</t>
  </si>
  <si>
    <t>CREIGHTON UNIVERSITY SCHOOL OF PHARMACY</t>
  </si>
  <si>
    <t>2500 CALIFPRNIA PLAZA</t>
  </si>
  <si>
    <t>EGGERS</t>
  </si>
  <si>
    <t>TATE EGGERS</t>
  </si>
  <si>
    <t>14437 WOODPINE DR</t>
  </si>
  <si>
    <t>HOLLAND</t>
  </si>
  <si>
    <t>50 DOUGLAS AVE</t>
  </si>
  <si>
    <t>AGNES</t>
  </si>
  <si>
    <t>AGNES MORA</t>
  </si>
  <si>
    <t>PO BOX 857</t>
  </si>
  <si>
    <t>CAROLINA</t>
  </si>
  <si>
    <t>100 CALLE MUNOZ RIVERA S</t>
  </si>
  <si>
    <t>LETASSY</t>
  </si>
  <si>
    <t>NANCY LETASSY</t>
  </si>
  <si>
    <t>3600 CACTUS DR</t>
  </si>
  <si>
    <t>BRASIER</t>
  </si>
  <si>
    <t>DEBRA BRASIER</t>
  </si>
  <si>
    <t>28988 W KRISTY LN</t>
  </si>
  <si>
    <t>4201 W MEDICAL CENTER DR</t>
  </si>
  <si>
    <t>CENTEGRA ANTICOAGULATION MANAGEMENT SERVICE</t>
  </si>
  <si>
    <t>KEVIN MCLAUGHLIN</t>
  </si>
  <si>
    <t>PO BOX 208731</t>
  </si>
  <si>
    <t>1633 W 95TH ST</t>
  </si>
  <si>
    <t>051-289348</t>
  </si>
  <si>
    <t>MELCHER</t>
  </si>
  <si>
    <t>JON</t>
  </si>
  <si>
    <t>JON MELCHER</t>
  </si>
  <si>
    <t>1007 5TH ST NW</t>
  </si>
  <si>
    <t>2068 LOGAN AVE</t>
  </si>
  <si>
    <t>WATERLOO</t>
  </si>
  <si>
    <t>NANCY COOK</t>
  </si>
  <si>
    <t>4201 HICKORY NUT CT</t>
  </si>
  <si>
    <t>26317 WEST WASHINGTON STREET</t>
  </si>
  <si>
    <t>BOECK</t>
  </si>
  <si>
    <t>REGINA BOECK</t>
  </si>
  <si>
    <t>90 FAIR OAKS DR</t>
  </si>
  <si>
    <t>RVMC</t>
  </si>
  <si>
    <t>PANALIGAN</t>
  </si>
  <si>
    <t>MAYLEEN</t>
  </si>
  <si>
    <t>MAYLEEN PANALIGAN</t>
  </si>
  <si>
    <t>1625 MAPLERIDGE DR NE</t>
  </si>
  <si>
    <t>PH00039149</t>
  </si>
  <si>
    <t>KOTTEN</t>
  </si>
  <si>
    <t>LAURA KOTTEN</t>
  </si>
  <si>
    <t>STICKLAND</t>
  </si>
  <si>
    <t>2210 LARK LN NW</t>
  </si>
  <si>
    <t>116881-5</t>
  </si>
  <si>
    <t>BOUC</t>
  </si>
  <si>
    <t>AMANDA BOUC</t>
  </si>
  <si>
    <t>3075 S 35TH AVE</t>
  </si>
  <si>
    <t>981090 NEBRASKA MEDICAL CTR</t>
  </si>
  <si>
    <t>ROZANNE</t>
  </si>
  <si>
    <t>ROZANNE POIRIER</t>
  </si>
  <si>
    <t>1241 NW 116TH ST</t>
  </si>
  <si>
    <t>P10590</t>
  </si>
  <si>
    <t>SUSAN KANG</t>
  </si>
  <si>
    <t>15905 SE COUGAR MTN WY</t>
  </si>
  <si>
    <t>PH00016020</t>
  </si>
  <si>
    <t>ANDREA GARDNER</t>
  </si>
  <si>
    <t>1500 PALISADE BLVD</t>
  </si>
  <si>
    <t>DUPONT</t>
  </si>
  <si>
    <t>690 BARNES STREET</t>
  </si>
  <si>
    <t>MCCHORD AFB</t>
  </si>
  <si>
    <t>P5258</t>
  </si>
  <si>
    <t>VINCENT DENNIS</t>
  </si>
  <si>
    <t>4004 INNSBROOK CT</t>
  </si>
  <si>
    <t>CPB 231</t>
  </si>
  <si>
    <t>TRENCHE</t>
  </si>
  <si>
    <t>GERMAN</t>
  </si>
  <si>
    <t>GERMAN TRENCHE</t>
  </si>
  <si>
    <t>ALLAN TAYLOR</t>
  </si>
  <si>
    <t>13333 CARNATION AVE NW</t>
  </si>
  <si>
    <t>HARTVILLE</t>
  </si>
  <si>
    <t>03-2-19423</t>
  </si>
  <si>
    <t>PS 39979</t>
  </si>
  <si>
    <t>KENNETH DICK</t>
  </si>
  <si>
    <t>PH00041523</t>
  </si>
  <si>
    <t>LOWRY</t>
  </si>
  <si>
    <t>ALLISON LOWRY</t>
  </si>
  <si>
    <t>116 ASBURY DR</t>
  </si>
  <si>
    <t>KOERNER</t>
  </si>
  <si>
    <t>SETH KOERNER</t>
  </si>
  <si>
    <t>3001 6TH ST</t>
  </si>
  <si>
    <t>GREAT LAKES</t>
  </si>
  <si>
    <t>K16146</t>
  </si>
  <si>
    <t>KATHY WHITE</t>
  </si>
  <si>
    <t>924 BYRON RD SW</t>
  </si>
  <si>
    <t>BYRON CENTER</t>
  </si>
  <si>
    <t>FVS HOLDINGS, LTD</t>
  </si>
  <si>
    <t>1850 WHITNEY MESA DR STE 180</t>
  </si>
  <si>
    <t>SILBER</t>
  </si>
  <si>
    <t>SCOT</t>
  </si>
  <si>
    <t>PRESIDENT   CEO</t>
  </si>
  <si>
    <t>PH01729</t>
  </si>
  <si>
    <t>HOOLSEMA</t>
  </si>
  <si>
    <t>PATRICIA HOOLSEMA</t>
  </si>
  <si>
    <t>525 ROMENCE RD</t>
  </si>
  <si>
    <t>PORTAGE</t>
  </si>
  <si>
    <t>TORRIE</t>
  </si>
  <si>
    <t>TORRIE SMITH</t>
  </si>
  <si>
    <t>201 CARSON AVE</t>
  </si>
  <si>
    <t>ALAMOSA</t>
  </si>
  <si>
    <t>NATAWIDJAJA</t>
  </si>
  <si>
    <t>ADRIAN NATAWIDJAJA</t>
  </si>
  <si>
    <t>2237 N 106TH ST</t>
  </si>
  <si>
    <t>APT 231</t>
  </si>
  <si>
    <t>PH00057980</t>
  </si>
  <si>
    <t>CHRISTOPHER PARKER</t>
  </si>
  <si>
    <t>3697 HIGHWAY 5</t>
  </si>
  <si>
    <t>SUITE 6</t>
  </si>
  <si>
    <t>OSEMENE</t>
  </si>
  <si>
    <t>INYANG</t>
  </si>
  <si>
    <t>INYANG OSEMENE</t>
  </si>
  <si>
    <t>9711 MCKINNEY LN</t>
  </si>
  <si>
    <t>11595 S WILCREST DR</t>
  </si>
  <si>
    <t>WITHERS</t>
  </si>
  <si>
    <t>JEFFREY WITHERS</t>
  </si>
  <si>
    <t>5328 SWEET BRIAR DR</t>
  </si>
  <si>
    <t>2103 PARKVIEW AVE</t>
  </si>
  <si>
    <t>WIESE</t>
  </si>
  <si>
    <t>GLEN</t>
  </si>
  <si>
    <t>GLEN WIESE</t>
  </si>
  <si>
    <t>714 N BEDELL AVE</t>
  </si>
  <si>
    <t>MARC DIGREGORIO</t>
  </si>
  <si>
    <t>8524 N LIMA RD</t>
  </si>
  <si>
    <t>POLAND</t>
  </si>
  <si>
    <t>KENNETH THOMPSON</t>
  </si>
  <si>
    <t>2 N MAIN ST</t>
  </si>
  <si>
    <t>RAPLEY</t>
  </si>
  <si>
    <t>DARLENE RAPLEY</t>
  </si>
  <si>
    <t>B.SC.PHARM</t>
  </si>
  <si>
    <t>2345 42ND AVE SW</t>
  </si>
  <si>
    <t>PH55397</t>
  </si>
  <si>
    <t>HODGKINS</t>
  </si>
  <si>
    <t>BRIAN HODGKINS</t>
  </si>
  <si>
    <t>36 CHAMPAGNE CIR</t>
  </si>
  <si>
    <t>DOANE</t>
  </si>
  <si>
    <t>MICHELLE DOANE</t>
  </si>
  <si>
    <t>335 GLEN ARBOR DR NE</t>
  </si>
  <si>
    <t>2181 WEALTHY ST SE</t>
  </si>
  <si>
    <t>JAMIE YOUNG</t>
  </si>
  <si>
    <t>5601 DENTON PL</t>
  </si>
  <si>
    <t>VANCHCS-119</t>
  </si>
  <si>
    <t>EMDE</t>
  </si>
  <si>
    <t>EDWARD EMDE</t>
  </si>
  <si>
    <t>403 ASHLAND DR</t>
  </si>
  <si>
    <t>100 KIOWA DR W</t>
  </si>
  <si>
    <t>LAKE KIOWA</t>
  </si>
  <si>
    <t>MCMURPHY</t>
  </si>
  <si>
    <t>SHAN</t>
  </si>
  <si>
    <t>SHAN MCMURPHY</t>
  </si>
  <si>
    <t>10622 MIERAS DR NE</t>
  </si>
  <si>
    <t>6425 28TH ST SE</t>
  </si>
  <si>
    <t>KONG</t>
  </si>
  <si>
    <t>CARL CHEUNG</t>
  </si>
  <si>
    <t>CARL CHEUNG KONG</t>
  </si>
  <si>
    <t>6122 WHITTIER BLVD</t>
  </si>
  <si>
    <t>PHY30457</t>
  </si>
  <si>
    <t>PHA304570</t>
  </si>
  <si>
    <t>BRIAN KERR</t>
  </si>
  <si>
    <t>742 OLD POST RD</t>
  </si>
  <si>
    <t>NORTH ATTLEBORO</t>
  </si>
  <si>
    <t>300 LONGWOOD AVE</t>
  </si>
  <si>
    <t>CHILDREN'S HOSPITAL BOSTON; PHARMACY DEPARTMENT</t>
  </si>
  <si>
    <t>THOMAS BRADLEY</t>
  </si>
  <si>
    <t>10 HEMLOCK LANE</t>
  </si>
  <si>
    <t>605 N SHAMOKIN ST</t>
  </si>
  <si>
    <t>RP030517L</t>
  </si>
  <si>
    <t>THOMAS WILLETT</t>
  </si>
  <si>
    <t>145 MICHIGAN ST NE</t>
  </si>
  <si>
    <t>SUITE 3100</t>
  </si>
  <si>
    <t>HOWE</t>
  </si>
  <si>
    <t>JOHN HOWE</t>
  </si>
  <si>
    <t>213 PRINCESS ST</t>
  </si>
  <si>
    <t>MAZSURE</t>
  </si>
  <si>
    <t>LORI MAZSURE</t>
  </si>
  <si>
    <t>49-0104</t>
  </si>
  <si>
    <t>GONYEAU</t>
  </si>
  <si>
    <t>MICHAEL GONYEAU</t>
  </si>
  <si>
    <t>14 UPHAM AVE</t>
  </si>
  <si>
    <t>CARITAS ST. ELIZABETH'S MEDICAL CENTER</t>
  </si>
  <si>
    <t>736 CAMBRIDGE STREET</t>
  </si>
  <si>
    <t>400 WEST PUEBLO STREET - COTTAGE HEALTHCARE SYSTEM</t>
  </si>
  <si>
    <t>PH00045109</t>
  </si>
  <si>
    <t>RPH 53166</t>
  </si>
  <si>
    <t>PATRICK ROMERO</t>
  </si>
  <si>
    <t>15100 RESCUE WAY</t>
  </si>
  <si>
    <t>PS32750</t>
  </si>
  <si>
    <t>FOWLKES</t>
  </si>
  <si>
    <t>VICKI FOWLKES</t>
  </si>
  <si>
    <t>PO BOX 427</t>
  </si>
  <si>
    <t>270 MAIN STREET</t>
  </si>
  <si>
    <t>MAMMOTHER SPRING</t>
  </si>
  <si>
    <t>BRUSSEAU</t>
  </si>
  <si>
    <t>CARRIE BRUSSEAU</t>
  </si>
  <si>
    <t>8105 MEADOWOOD LN</t>
  </si>
  <si>
    <t>PERSHALL</t>
  </si>
  <si>
    <t>TRENT</t>
  </si>
  <si>
    <t>TRENT PERSHALL</t>
  </si>
  <si>
    <t>PH00040593</t>
  </si>
  <si>
    <t>KOSS JUSTICE</t>
  </si>
  <si>
    <t>PAMELA KOSS JUSTICE</t>
  </si>
  <si>
    <t>KOSS</t>
  </si>
  <si>
    <t>502 9TH ST NW</t>
  </si>
  <si>
    <t>DODGE CENTER</t>
  </si>
  <si>
    <t>116945-8</t>
  </si>
  <si>
    <t>ANDREAS</t>
  </si>
  <si>
    <t>ANDREAS GOMAROONI</t>
  </si>
  <si>
    <t>PHD, PHARMD</t>
  </si>
  <si>
    <t>11273 LAUREL CANYON BLVD STE 4</t>
  </si>
  <si>
    <t>SAN FERNANDO</t>
  </si>
  <si>
    <t>70077 RAMON RD</t>
  </si>
  <si>
    <t>1-15498</t>
  </si>
  <si>
    <t>HUBBARD</t>
  </si>
  <si>
    <t>SARA HUBBARD</t>
  </si>
  <si>
    <t>920 ASHBROOKE WAY</t>
  </si>
  <si>
    <t>#1134</t>
  </si>
  <si>
    <t>KOWALCZYK</t>
  </si>
  <si>
    <t>JACQUELINE KOWALCZYK</t>
  </si>
  <si>
    <t>3878 TALL OAK CT SW</t>
  </si>
  <si>
    <t>FORSLUND</t>
  </si>
  <si>
    <t>ANDREA FORSLUND</t>
  </si>
  <si>
    <t>KNAPP</t>
  </si>
  <si>
    <t>118395-5</t>
  </si>
  <si>
    <t>GEORGE BOYD</t>
  </si>
  <si>
    <t>2551 SAN MIGUEL DR</t>
  </si>
  <si>
    <t>WALNUT CREEK</t>
  </si>
  <si>
    <t>3190 CONTRA LOMA BLVD</t>
  </si>
  <si>
    <t>SAASEN-CHINERY</t>
  </si>
  <si>
    <t>JANELL SAASEN-CHINERY</t>
  </si>
  <si>
    <t>DPH., RPH</t>
  </si>
  <si>
    <t>15604 184TH AVE NE</t>
  </si>
  <si>
    <t>PH00018880</t>
  </si>
  <si>
    <t>SUBHANI</t>
  </si>
  <si>
    <t>RIFFAT</t>
  </si>
  <si>
    <t>RIFFAT SUBHANI</t>
  </si>
  <si>
    <t>145 EAGLES RDG</t>
  </si>
  <si>
    <t>4830 HIGHWAY 9 N</t>
  </si>
  <si>
    <t>RPH021935</t>
  </si>
  <si>
    <t>BORAY</t>
  </si>
  <si>
    <t>JOHN BORAY</t>
  </si>
  <si>
    <t>912 NORTHWAY LN NE</t>
  </si>
  <si>
    <t>114253-0</t>
  </si>
  <si>
    <t>SIEFERT</t>
  </si>
  <si>
    <t>JENNIFER SIEFERT</t>
  </si>
  <si>
    <t>4450 N PROSPECT RD STE 7</t>
  </si>
  <si>
    <t>PEORIA HEIGHTS</t>
  </si>
  <si>
    <t>WILLIAM BARNES</t>
  </si>
  <si>
    <t>20530 66TH AVE E</t>
  </si>
  <si>
    <t>SPANAWAY</t>
  </si>
  <si>
    <t>PH00011352</t>
  </si>
  <si>
    <t>GROSZ</t>
  </si>
  <si>
    <t>DARNELL</t>
  </si>
  <si>
    <t>DARNELL GROSZ</t>
  </si>
  <si>
    <t>7204 W 36TH AVE</t>
  </si>
  <si>
    <t>KHODADOOST-KAMVAR</t>
  </si>
  <si>
    <t>LILY</t>
  </si>
  <si>
    <t>LILY KHODADOOST-KAMVAR</t>
  </si>
  <si>
    <t>23 INDIAN LEDGE DR</t>
  </si>
  <si>
    <t>TRUMBULL</t>
  </si>
  <si>
    <t>2 KNIGHT ST</t>
  </si>
  <si>
    <t>DEBBIE HUNG</t>
  </si>
  <si>
    <t>26822 SE 22ND CT</t>
  </si>
  <si>
    <t>PH00041512</t>
  </si>
  <si>
    <t>SAUNDRA</t>
  </si>
  <si>
    <t>SAUNDRA BOYD</t>
  </si>
  <si>
    <t>PO BOX 1004</t>
  </si>
  <si>
    <t>BARRON DR</t>
  </si>
  <si>
    <t>INSTITUTE</t>
  </si>
  <si>
    <t>RP0006016</t>
  </si>
  <si>
    <t>WV BD OF PHARMACY</t>
  </si>
  <si>
    <t>KIDO</t>
  </si>
  <si>
    <t>DONNA KIDO</t>
  </si>
  <si>
    <t>TRIPLER ARMY MEDICAL CENTER ATTN: MCHK-QS</t>
  </si>
  <si>
    <t>BLAU</t>
  </si>
  <si>
    <t>ANDREA BLAU</t>
  </si>
  <si>
    <t>BOOSINGER</t>
  </si>
  <si>
    <t>TRIPLER ARMY MEDICAL CENTER ATTN:MCHK-QS</t>
  </si>
  <si>
    <t>CONSTANCE WELLS</t>
  </si>
  <si>
    <t>PH00009797</t>
  </si>
  <si>
    <t>BOMMERSBACH</t>
  </si>
  <si>
    <t>LISA BOMMERSBACH</t>
  </si>
  <si>
    <t>118096-1</t>
  </si>
  <si>
    <t>RANDY JOHNSON</t>
  </si>
  <si>
    <t>34617 SE 56TH PL</t>
  </si>
  <si>
    <t>FALL CITY</t>
  </si>
  <si>
    <t>PH00010990</t>
  </si>
  <si>
    <t>SUSAN WRIGHT</t>
  </si>
  <si>
    <t>1535 GLEN AVE</t>
  </si>
  <si>
    <t>17717 174TH ST</t>
  </si>
  <si>
    <t>SPRING LAKE</t>
  </si>
  <si>
    <t>VALLEY VIEW DRUG CO. INC.</t>
  </si>
  <si>
    <t>13966 VALLEY VIEW AVE</t>
  </si>
  <si>
    <t>PHY9951</t>
  </si>
  <si>
    <t>PHOA99510</t>
  </si>
  <si>
    <t>CHING LAM</t>
  </si>
  <si>
    <t>COLLETTE</t>
  </si>
  <si>
    <t>COLLETTE CHING LAM</t>
  </si>
  <si>
    <t>PH-2298</t>
  </si>
  <si>
    <t>BENJAMIN MICHAELS</t>
  </si>
  <si>
    <t>2518 S 364TH PL</t>
  </si>
  <si>
    <t>PH00020722</t>
  </si>
  <si>
    <t>WATAOKA</t>
  </si>
  <si>
    <t>TODD WATAOKA</t>
  </si>
  <si>
    <t>TAMC-DEPT OF PHARMACY</t>
  </si>
  <si>
    <t>TRIPLER ARMY MEDICAL CENTER, DEPT OF PHARMACY</t>
  </si>
  <si>
    <t>1 JARRETT WHITE ROAD</t>
  </si>
  <si>
    <t>RIEGE</t>
  </si>
  <si>
    <t>VALERIE RIEGE</t>
  </si>
  <si>
    <t>BEATON</t>
  </si>
  <si>
    <t>47149 BUSE RD</t>
  </si>
  <si>
    <t>BLDG 1370</t>
  </si>
  <si>
    <t>PATUXENT RIVER</t>
  </si>
  <si>
    <t>MEDICIUS.COM.INC</t>
  </si>
  <si>
    <t>19401 N CAVE CREEK RD</t>
  </si>
  <si>
    <t>KAPLAN</t>
  </si>
  <si>
    <t>GENERAL MANAGER</t>
  </si>
  <si>
    <t>JOAN DAVIDSON</t>
  </si>
  <si>
    <t>308 WESLEY DR</t>
  </si>
  <si>
    <t>JEREMY ANDERSON</t>
  </si>
  <si>
    <t>607 14TH AVE NW</t>
  </si>
  <si>
    <t>KASSON</t>
  </si>
  <si>
    <t>221 4TH AVE SW</t>
  </si>
  <si>
    <t>117013-3</t>
  </si>
  <si>
    <t>PHILLIP HAWK</t>
  </si>
  <si>
    <t>2101 MONTREAT PKWY</t>
  </si>
  <si>
    <t>VESTAVIA HILLS</t>
  </si>
  <si>
    <t>4197 CROSSHAVEN DR</t>
  </si>
  <si>
    <t>CAHABA HEIGHTS</t>
  </si>
  <si>
    <t>MORRISON</t>
  </si>
  <si>
    <t>YVETTE</t>
  </si>
  <si>
    <t>YVETTE MORRISON</t>
  </si>
  <si>
    <t>12901 CONDOR DR</t>
  </si>
  <si>
    <t>SCOTTY</t>
  </si>
  <si>
    <t>SCOTTY BAKER</t>
  </si>
  <si>
    <t>106 WEST HIGHWAY 62-412</t>
  </si>
  <si>
    <t>PDO5833</t>
  </si>
  <si>
    <t>REICHENBACH</t>
  </si>
  <si>
    <t>CHERYL REICHENBACH</t>
  </si>
  <si>
    <t>12836 SE 246TH PL</t>
  </si>
  <si>
    <t>PH00010994</t>
  </si>
  <si>
    <t>MURDOCH</t>
  </si>
  <si>
    <t>CLEBURNE MURDOCH</t>
  </si>
  <si>
    <t>PO BOX 9038</t>
  </si>
  <si>
    <t>HWY 70 S</t>
  </si>
  <si>
    <t>ROTAN</t>
  </si>
  <si>
    <t>WALSH-CHOCOLAAD</t>
  </si>
  <si>
    <t>TRACEY WALSH-CHOCOLAAD</t>
  </si>
  <si>
    <t>ZYKOSKI</t>
  </si>
  <si>
    <t>ROBERT ZYKOSKI</t>
  </si>
  <si>
    <t>3912 S OCEAN BLVD</t>
  </si>
  <si>
    <t>#1407</t>
  </si>
  <si>
    <t>HIGHLAND BEACH</t>
  </si>
  <si>
    <t>PS25258</t>
  </si>
  <si>
    <t>JENNIFER DARNELL</t>
  </si>
  <si>
    <t>6067 VALE MEADE CIR</t>
  </si>
  <si>
    <t>A110017</t>
  </si>
  <si>
    <t>HUGGETT</t>
  </si>
  <si>
    <t>CHUNGAH</t>
  </si>
  <si>
    <t>CHUNGAH HUGGETT</t>
  </si>
  <si>
    <t>1175 MOUNT HOOD AVE</t>
  </si>
  <si>
    <t>WOODBURN</t>
  </si>
  <si>
    <t>RPH-0009204-P</t>
  </si>
  <si>
    <t>RPH-0009204</t>
  </si>
  <si>
    <t>MAZANEC</t>
  </si>
  <si>
    <t>WILLIAM MAZANEC</t>
  </si>
  <si>
    <t>1229 ALEXA DR</t>
  </si>
  <si>
    <t>WINTER PARK</t>
  </si>
  <si>
    <t>PS22684</t>
  </si>
  <si>
    <t>PS 22684</t>
  </si>
  <si>
    <t>PU 3626</t>
  </si>
  <si>
    <t>TIMOTHY LYNCH</t>
  </si>
  <si>
    <t>4408 36TH AVE NE</t>
  </si>
  <si>
    <t>PH00020731</t>
  </si>
  <si>
    <t>PRAKASH</t>
  </si>
  <si>
    <t>AJAI</t>
  </si>
  <si>
    <t>AJAI PRAKASH</t>
  </si>
  <si>
    <t>14303 HILLSIDE AVE</t>
  </si>
  <si>
    <t>DEBORAH POLAND</t>
  </si>
  <si>
    <t>425 CHAUTAUQUA AVE</t>
  </si>
  <si>
    <t>KNECHT</t>
  </si>
  <si>
    <t>RICHARD KNECHT</t>
  </si>
  <si>
    <t>608 E RANDOLPH</t>
  </si>
  <si>
    <t>260 MORTON ST</t>
  </si>
  <si>
    <t>26090707A</t>
  </si>
  <si>
    <t>SHABBIR</t>
  </si>
  <si>
    <t>SHABBIR BAROT</t>
  </si>
  <si>
    <t>824 E 156TH ST</t>
  </si>
  <si>
    <t>JEANNE LONG</t>
  </si>
  <si>
    <t>4301 68TH AVENUE CT W</t>
  </si>
  <si>
    <t>1322 3RD ST SE STE 20</t>
  </si>
  <si>
    <t>PH00018112</t>
  </si>
  <si>
    <t>DAFTARIAN</t>
  </si>
  <si>
    <t>JOYCE DAFTARIAN</t>
  </si>
  <si>
    <t>WILTROUT</t>
  </si>
  <si>
    <t>FUJII</t>
  </si>
  <si>
    <t>SUSAN FUJII</t>
  </si>
  <si>
    <t>TRIPLER ARMY MEDICAL CENTER ATTN: MCHK-PY</t>
  </si>
  <si>
    <t>PH-1474</t>
  </si>
  <si>
    <t>SOWADA</t>
  </si>
  <si>
    <t>ALICE SOWADA</t>
  </si>
  <si>
    <t>2372 OPEQUON LN</t>
  </si>
  <si>
    <t>KEARNEYSVILLE</t>
  </si>
  <si>
    <t>CANLER</t>
  </si>
  <si>
    <t>PEGGY CANLER</t>
  </si>
  <si>
    <t>1470 SATURN WAY</t>
  </si>
  <si>
    <t>2900 N COMMERCE PKWY</t>
  </si>
  <si>
    <t>CABBAGE</t>
  </si>
  <si>
    <t>JILL CABBAGE</t>
  </si>
  <si>
    <t>452 DEER RIDGE DR</t>
  </si>
  <si>
    <t>RUTLEDGE</t>
  </si>
  <si>
    <t>ELLIS ODOM</t>
  </si>
  <si>
    <t>POPLAR BLUFF</t>
  </si>
  <si>
    <t>686 LESTER ST</t>
  </si>
  <si>
    <t>FOLTZ</t>
  </si>
  <si>
    <t>GREGORY FOLTZ</t>
  </si>
  <si>
    <t>22803 - 44TH AVE. W.</t>
  </si>
  <si>
    <t>WILLOUGHBY LLOYD</t>
  </si>
  <si>
    <t>23 76TH ST</t>
  </si>
  <si>
    <t>NORTH BERGEN</t>
  </si>
  <si>
    <t>28R102717400</t>
  </si>
  <si>
    <t>I054244-1</t>
  </si>
  <si>
    <t>JULIE HARPER</t>
  </si>
  <si>
    <t>1146 FAIRWAY CIR</t>
  </si>
  <si>
    <t>MADSEN HEALTH CENTER ANTICOAGULATION CLINIC</t>
  </si>
  <si>
    <t>152528-1701</t>
  </si>
  <si>
    <t>JAMES STEPHENS</t>
  </si>
  <si>
    <t>7357 E GOODALL RD</t>
  </si>
  <si>
    <t>DURAND</t>
  </si>
  <si>
    <t>SERGENT</t>
  </si>
  <si>
    <t>BECKY SERGENT</t>
  </si>
  <si>
    <t>634 SUMMERLIN DR</t>
  </si>
  <si>
    <t>201 PARK ST</t>
  </si>
  <si>
    <t>SPECIALTY PHARMACY SERVICES INC</t>
  </si>
  <si>
    <t>1821 N WASHINGTON ST</t>
  </si>
  <si>
    <t>BASTROP</t>
  </si>
  <si>
    <t>OWNER/SEC-TREAS/RPH</t>
  </si>
  <si>
    <t>3823-IR</t>
  </si>
  <si>
    <t>B9207</t>
  </si>
  <si>
    <t>LA BLUE CROSS B/S</t>
  </si>
  <si>
    <t>EWING</t>
  </si>
  <si>
    <t>ANDREA EWING</t>
  </si>
  <si>
    <t>15026 102ND AVE NE</t>
  </si>
  <si>
    <t>PH00060451</t>
  </si>
  <si>
    <t>HURN</t>
  </si>
  <si>
    <t>DEANN</t>
  </si>
  <si>
    <t>DEANN HURN</t>
  </si>
  <si>
    <t>1965 BALDWIN ST</t>
  </si>
  <si>
    <t>JENISON</t>
  </si>
  <si>
    <t>NISHA</t>
  </si>
  <si>
    <t>NISHA PATEL</t>
  </si>
  <si>
    <t>PH00048996</t>
  </si>
  <si>
    <t>GLORIA GARNER</t>
  </si>
  <si>
    <t>PSC 474 BOX 6908</t>
  </si>
  <si>
    <t>BEUNING</t>
  </si>
  <si>
    <t>CHRISTINE BEUNING</t>
  </si>
  <si>
    <t>6249 64TH AVE W</t>
  </si>
  <si>
    <t>PL18417</t>
  </si>
  <si>
    <t>DENISE MORRIS</t>
  </si>
  <si>
    <t>2650 PADEN PL</t>
  </si>
  <si>
    <t>5511 HIGHWAY 280</t>
  </si>
  <si>
    <t>JOHN SIMMONS</t>
  </si>
  <si>
    <t>PO BOX 95</t>
  </si>
  <si>
    <t>3190 MUNDAY LANE</t>
  </si>
  <si>
    <t>BUSHLAND</t>
  </si>
  <si>
    <t>TAHERI</t>
  </si>
  <si>
    <t>JOANNE TAHERI</t>
  </si>
  <si>
    <t>1526 CHEROKEE RD</t>
  </si>
  <si>
    <t>530 S. JACKSON ST.</t>
  </si>
  <si>
    <t>PHILIP BLAINE</t>
  </si>
  <si>
    <t>613 IVANHOE CT</t>
  </si>
  <si>
    <t>SUITE 1400</t>
  </si>
  <si>
    <t>1-11487</t>
  </si>
  <si>
    <t>LAWRY</t>
  </si>
  <si>
    <t>SCOTT LAWRY</t>
  </si>
  <si>
    <t>1295 HAGLAR WAY</t>
  </si>
  <si>
    <t>UNIT #5</t>
  </si>
  <si>
    <t>CHULA VISTA</t>
  </si>
  <si>
    <t>4170 NORMAN SCOTT RD</t>
  </si>
  <si>
    <t>BLDG 3232</t>
  </si>
  <si>
    <t>RP-036684-L</t>
  </si>
  <si>
    <t>RPH-44249</t>
  </si>
  <si>
    <t>PH-1906</t>
  </si>
  <si>
    <t>HIRSH</t>
  </si>
  <si>
    <t>JENNIFER HIRSH</t>
  </si>
  <si>
    <t>913 ELMWOOD AVE</t>
  </si>
  <si>
    <t>APT A3</t>
  </si>
  <si>
    <t>EVANSTON</t>
  </si>
  <si>
    <t>3001A 6TH ST</t>
  </si>
  <si>
    <t>GALINDO</t>
  </si>
  <si>
    <t>AMANDA GALINDO</t>
  </si>
  <si>
    <t>4755 PASTURE RD</t>
  </si>
  <si>
    <t>FALLON</t>
  </si>
  <si>
    <t>RP041373L</t>
  </si>
  <si>
    <t>RPH57838</t>
  </si>
  <si>
    <t>HUTCHENS</t>
  </si>
  <si>
    <t>JASON HUTCHENS</t>
  </si>
  <si>
    <t>1645 W WHITNEY CIR</t>
  </si>
  <si>
    <t>ALCOA</t>
  </si>
  <si>
    <t>907 E LAMAR ALEXANDER PKWY</t>
  </si>
  <si>
    <t>MARYVILLE</t>
  </si>
  <si>
    <t>DAVID JONES</t>
  </si>
  <si>
    <t>106 ACADEMY DR</t>
  </si>
  <si>
    <t>ASHFORD</t>
  </si>
  <si>
    <t>7021 ALEXANDER DRIVE</t>
  </si>
  <si>
    <t>SHANA GREENE</t>
  </si>
  <si>
    <t>13219 SE 91ST ST</t>
  </si>
  <si>
    <t>PH00015758</t>
  </si>
  <si>
    <t>BRIAN WHITE</t>
  </si>
  <si>
    <t>MCGIBONEY</t>
  </si>
  <si>
    <t>DANA MCGIBONEY</t>
  </si>
  <si>
    <t>123 CATHERINE ST</t>
  </si>
  <si>
    <t>RP040871L</t>
  </si>
  <si>
    <t>28RI02999300</t>
  </si>
  <si>
    <t>A1-0003562</t>
  </si>
  <si>
    <t>HUMBERSON</t>
  </si>
  <si>
    <t>CHRISTOPHER HUMBERSON</t>
  </si>
  <si>
    <t>24217 SE 45TH ST</t>
  </si>
  <si>
    <t>PH20293</t>
  </si>
  <si>
    <t>KELLY MCCORMICK</t>
  </si>
  <si>
    <t>PH15225</t>
  </si>
  <si>
    <t>YOAKUM</t>
  </si>
  <si>
    <t>DAVID YOAKUM</t>
  </si>
  <si>
    <t>176 MEDICAL CENTER DR</t>
  </si>
  <si>
    <t>RAINELLE</t>
  </si>
  <si>
    <t>DELORES</t>
  </si>
  <si>
    <t>DELORES WONG</t>
  </si>
  <si>
    <t>151 MOUNTAINVIEW RD</t>
  </si>
  <si>
    <t>62 MOUNTAIN BLVD</t>
  </si>
  <si>
    <t>28RI01897900</t>
  </si>
  <si>
    <t>STEPHEN TRISTANI</t>
  </si>
  <si>
    <t>615 W MACPHAIL RD</t>
  </si>
  <si>
    <t>MD PHARMACIST'S LICENSE</t>
  </si>
  <si>
    <t>JOSEPH LAWRENCE</t>
  </si>
  <si>
    <t>3210 ALDRIDGE CT</t>
  </si>
  <si>
    <t>HEDLUND</t>
  </si>
  <si>
    <t>AMY HEDLUND</t>
  </si>
  <si>
    <t>11871A SPRUCE RUN DR</t>
  </si>
  <si>
    <t>34800 BOB WILSON DR</t>
  </si>
  <si>
    <t>RP438681</t>
  </si>
  <si>
    <t>GREGORY HALL</t>
  </si>
  <si>
    <t>7450 WYMART RD</t>
  </si>
  <si>
    <t>6000 W HIGHWAY 98</t>
  </si>
  <si>
    <t>NAVAL HOSPITAL - CODE 03</t>
  </si>
  <si>
    <t>PS 19715</t>
  </si>
  <si>
    <t>AMY OLSON</t>
  </si>
  <si>
    <t>3600 RIVERS AVE</t>
  </si>
  <si>
    <t>NORTH CHARLESTON</t>
  </si>
  <si>
    <t>STEWART-KUHN</t>
  </si>
  <si>
    <t>PAMELA STEWART-KUHN</t>
  </si>
  <si>
    <t>COMDT (CG-1122)</t>
  </si>
  <si>
    <t>2100 2ND ST SW ROOM 5314</t>
  </si>
  <si>
    <t>DAVID PRICE</t>
  </si>
  <si>
    <t>10301 COLLINGHAM DR</t>
  </si>
  <si>
    <t>2300 E ST NW</t>
  </si>
  <si>
    <t>RP033353L</t>
  </si>
  <si>
    <t>NGUYEN TRAN</t>
  </si>
  <si>
    <t>17633 HIGHWAY 99</t>
  </si>
  <si>
    <t>PH00057537</t>
  </si>
  <si>
    <t>KRISTIE CAMPBELL</t>
  </si>
  <si>
    <t>18004 121ST AVE E</t>
  </si>
  <si>
    <t>PH00051430</t>
  </si>
  <si>
    <t>COOKE</t>
  </si>
  <si>
    <t>AMY COOKE</t>
  </si>
  <si>
    <t>10614 PAW PAW DR</t>
  </si>
  <si>
    <t>ROGER HIRSH</t>
  </si>
  <si>
    <t>RPH MS MBA</t>
  </si>
  <si>
    <t>NAVAL MEDICAL CENTER PHARMACY</t>
  </si>
  <si>
    <t>ZYWICKE</t>
  </si>
  <si>
    <t>EMILY ZYWICKE</t>
  </si>
  <si>
    <t>311 QUEEN ST</t>
  </si>
  <si>
    <t>PS39835</t>
  </si>
  <si>
    <t>14125-40V</t>
  </si>
  <si>
    <t>ISHII</t>
  </si>
  <si>
    <t>LAWRENCE ISHII</t>
  </si>
  <si>
    <t>914 38TH ST</t>
  </si>
  <si>
    <t>2901 SQUALICUM PKWY</t>
  </si>
  <si>
    <t>PH00018487</t>
  </si>
  <si>
    <t>BRUCE SPARKS</t>
  </si>
  <si>
    <t>135 OLD COURSE RD</t>
  </si>
  <si>
    <t>LUGO</t>
  </si>
  <si>
    <t>AMY LUGO</t>
  </si>
  <si>
    <t>10651 PINE HAVEN TER</t>
  </si>
  <si>
    <t>NORTH BETHESDA</t>
  </si>
  <si>
    <t>8901 WISCONSIN AVENUE</t>
  </si>
  <si>
    <t>PHARMACIST LICENSURE #</t>
  </si>
  <si>
    <t>CORNISH</t>
  </si>
  <si>
    <t>JASON CORNISH</t>
  </si>
  <si>
    <t>4213 THEO ST</t>
  </si>
  <si>
    <t>300 W VETERANS BLVD</t>
  </si>
  <si>
    <t>ISABELLE</t>
  </si>
  <si>
    <t>ISABELLE NGUYEN</t>
  </si>
  <si>
    <t>PHARMD, BCPS, CGP</t>
  </si>
  <si>
    <t>117 MOSCIA LN</t>
  </si>
  <si>
    <t>RP036746L</t>
  </si>
  <si>
    <t>SHEAKOSKI</t>
  </si>
  <si>
    <t>BRIAN SHEAKOSKI</t>
  </si>
  <si>
    <t>SUITE 114</t>
  </si>
  <si>
    <t>RP440226</t>
  </si>
  <si>
    <t>JEANNE GRAY</t>
  </si>
  <si>
    <t>3118 LASSITER ST</t>
  </si>
  <si>
    <t>MCKENZIE</t>
  </si>
  <si>
    <t>CHAD MCKENZIE</t>
  </si>
  <si>
    <t>03-3-21684</t>
  </si>
  <si>
    <t>DRIVEWAY #1</t>
  </si>
  <si>
    <t>MICHAEL CLEVELAND</t>
  </si>
  <si>
    <t>2080 CHILD ST</t>
  </si>
  <si>
    <t>NAVAL HOSPITAL JACKSONVILLE PHARMACY DEPT</t>
  </si>
  <si>
    <t>BENJAMIN SCHWARTZ</t>
  </si>
  <si>
    <t>5602 MORONGO RD</t>
  </si>
  <si>
    <t>TWENTYNINE PALMS</t>
  </si>
  <si>
    <t>MAGTFTC MCAGCC NAVAL HOSPITAL ATTN PROFESSIONAL AFFAIRS</t>
  </si>
  <si>
    <t>BOX 788250</t>
  </si>
  <si>
    <t>PS 36055</t>
  </si>
  <si>
    <t>WEGLEY</t>
  </si>
  <si>
    <t>DYLAN</t>
  </si>
  <si>
    <t>DYLAN WEGLEY</t>
  </si>
  <si>
    <t>8027 N CEDAR AVE</t>
  </si>
  <si>
    <t>NOSEK</t>
  </si>
  <si>
    <t>RONALD NOSEK</t>
  </si>
  <si>
    <t>2308 KAYWOOD LN</t>
  </si>
  <si>
    <t>RP036082L</t>
  </si>
  <si>
    <t>TERENZI</t>
  </si>
  <si>
    <t>LAWRENCE TERENZI</t>
  </si>
  <si>
    <t>1355A MANU MELE ST</t>
  </si>
  <si>
    <t>KAILUA</t>
  </si>
  <si>
    <t>PHARMACY DEPATMENT</t>
  </si>
  <si>
    <t>GLUZINSKI</t>
  </si>
  <si>
    <t>KATHY GLUZINSKI</t>
  </si>
  <si>
    <t>1602 NIGHTENGALE CT</t>
  </si>
  <si>
    <t>LINDENHURST</t>
  </si>
  <si>
    <t>MORRISSEY</t>
  </si>
  <si>
    <t>LORI MORRISSEY</t>
  </si>
  <si>
    <t>FRYHLING</t>
  </si>
  <si>
    <t>503 17TH ST NW</t>
  </si>
  <si>
    <t>200 FIRST ST SW</t>
  </si>
  <si>
    <t>117590-5</t>
  </si>
  <si>
    <t>HAROLD JONES</t>
  </si>
  <si>
    <t>31 LOCUST AVE</t>
  </si>
  <si>
    <t>FAIR HAVEN</t>
  </si>
  <si>
    <t>601 BROADWAY</t>
  </si>
  <si>
    <t>LONG BRANCH</t>
  </si>
  <si>
    <t>28RI01393900</t>
  </si>
  <si>
    <t>SIEBIGTEROTH</t>
  </si>
  <si>
    <t>PHILIP SIEBIGTEROTH</t>
  </si>
  <si>
    <t>1198 VALLEY DR</t>
  </si>
  <si>
    <t>MACKINAW CITY</t>
  </si>
  <si>
    <t>200 WEST HOSPITAL DRIVE</t>
  </si>
  <si>
    <t>BOX 860</t>
  </si>
  <si>
    <t>WHITERIVER</t>
  </si>
  <si>
    <t>BRANDON HARDIN</t>
  </si>
  <si>
    <t>9040 ROBINS NEST WAY</t>
  </si>
  <si>
    <t>E-09166</t>
  </si>
  <si>
    <t>HORACE</t>
  </si>
  <si>
    <t>HORACE ALEXANDER</t>
  </si>
  <si>
    <t>100 BREWSTER BLVD</t>
  </si>
  <si>
    <t>CAMP LEJEUNE</t>
  </si>
  <si>
    <t>1035 NIDER BLVD</t>
  </si>
  <si>
    <t>DOW</t>
  </si>
  <si>
    <t>MUYING</t>
  </si>
  <si>
    <t>MUYING DOW</t>
  </si>
  <si>
    <t>11420 STRAND DR</t>
  </si>
  <si>
    <t>#214</t>
  </si>
  <si>
    <t>AMANDA MILLER</t>
  </si>
  <si>
    <t>CENTRAL CITY FAMILY PHARMACY, INC.</t>
  </si>
  <si>
    <t>900 BANK CT</t>
  </si>
  <si>
    <t>CENTER POINT</t>
  </si>
  <si>
    <t>MANDERSCHEID</t>
  </si>
  <si>
    <t>CENTRAL CITY FAMILY PHARMACY, INC</t>
  </si>
  <si>
    <t>MASTER</t>
  </si>
  <si>
    <t>HUZEFA</t>
  </si>
  <si>
    <t>HUZEFA MASTER</t>
  </si>
  <si>
    <t>1501 E LOWDEN AVE</t>
  </si>
  <si>
    <t>BELLICINI</t>
  </si>
  <si>
    <t>OLGA BELLICINI</t>
  </si>
  <si>
    <t>503 OCEAN MIST CT</t>
  </si>
  <si>
    <t>55 AVA WAY</t>
  </si>
  <si>
    <t>RP030665L</t>
  </si>
  <si>
    <t>PS39765</t>
  </si>
  <si>
    <t>YAIN</t>
  </si>
  <si>
    <t>YAIN LU</t>
  </si>
  <si>
    <t>CABBINESS</t>
  </si>
  <si>
    <t>JACQUELINE CABBINESS</t>
  </si>
  <si>
    <t>TIMOTHY THOMPSON</t>
  </si>
  <si>
    <t>220 SHADY LANE AVE</t>
  </si>
  <si>
    <t>5502 MARVIN SHIELDS BLVD.</t>
  </si>
  <si>
    <t>LISCENSE NUMBER</t>
  </si>
  <si>
    <t>MICHAEL EVANS</t>
  </si>
  <si>
    <t>2116 WAKE FOREST ST</t>
  </si>
  <si>
    <t>FORREST</t>
  </si>
  <si>
    <t>LINDA FORREST</t>
  </si>
  <si>
    <t>358 GLENWOODS CT NE</t>
  </si>
  <si>
    <t>3410 REMEMBRANCE RD NW</t>
  </si>
  <si>
    <t>GALE GARNER</t>
  </si>
  <si>
    <t>130 WINDMILL DR</t>
  </si>
  <si>
    <t>3524 PARK PLAZA RD</t>
  </si>
  <si>
    <t>KOVACS</t>
  </si>
  <si>
    <t>PATRICK KOVACS</t>
  </si>
  <si>
    <t>148 EAST MAIN ST</t>
  </si>
  <si>
    <t>03-1-20573</t>
  </si>
  <si>
    <t>CROUSE</t>
  </si>
  <si>
    <t>KARYN CROUSE</t>
  </si>
  <si>
    <t>4020 PLACID DR</t>
  </si>
  <si>
    <t>MUNDHENK</t>
  </si>
  <si>
    <t>TERRELL</t>
  </si>
  <si>
    <t>TERRELL MUNDHENK</t>
  </si>
  <si>
    <t>7571 CLOVERBROOK PARK DR</t>
  </si>
  <si>
    <t>8 E DAYTON ST</t>
  </si>
  <si>
    <t>WEST ALEXANDRIA</t>
  </si>
  <si>
    <t>03-3-08732</t>
  </si>
  <si>
    <t>KATHERINE WORLEY</t>
  </si>
  <si>
    <t>R.PH., BCGP</t>
  </si>
  <si>
    <t>685 GOOD DR</t>
  </si>
  <si>
    <t>RP-031739-L</t>
  </si>
  <si>
    <t>MANDRA</t>
  </si>
  <si>
    <t>JAY MANDRA</t>
  </si>
  <si>
    <t>20685 CORKSCREW SHORES BLVD</t>
  </si>
  <si>
    <t>PS63633</t>
  </si>
  <si>
    <t>051-287659</t>
  </si>
  <si>
    <t>WALLYS PHARMACY</t>
  </si>
  <si>
    <t>540 BROAD AVE</t>
  </si>
  <si>
    <t>OWNER-PHARMACIST</t>
  </si>
  <si>
    <t>PP414089L</t>
  </si>
  <si>
    <t>REBECCA HAMILTON</t>
  </si>
  <si>
    <t>1400 ROBINSON LAKE DR</t>
  </si>
  <si>
    <t>WABASHA</t>
  </si>
  <si>
    <t>113887-4</t>
  </si>
  <si>
    <t>MEGAN MCINTYRE</t>
  </si>
  <si>
    <t>1526 AURORA AVE N</t>
  </si>
  <si>
    <t>H3PI</t>
  </si>
  <si>
    <t>MILA</t>
  </si>
  <si>
    <t>MILA ALBERT</t>
  </si>
  <si>
    <t>820 S DAMEN AVE</t>
  </si>
  <si>
    <t>051-288677</t>
  </si>
  <si>
    <t>OPPERMAN-JAMES</t>
  </si>
  <si>
    <t>JAN OPPERMAN-JAMES</t>
  </si>
  <si>
    <t>353 FAIRMONT BLVD</t>
  </si>
  <si>
    <t>CANCER CARE INSTITUTE PHARMACY</t>
  </si>
  <si>
    <t>WILDER</t>
  </si>
  <si>
    <t>CARLA WILDER</t>
  </si>
  <si>
    <t>719 BROOKSIDE LN</t>
  </si>
  <si>
    <t>NORTHFIELD</t>
  </si>
  <si>
    <t>2070 E 90TH ST</t>
  </si>
  <si>
    <t>03-2-18095</t>
  </si>
  <si>
    <t>HEGEDUS</t>
  </si>
  <si>
    <t>ELINORE</t>
  </si>
  <si>
    <t>ELINORE HEGEDUS</t>
  </si>
  <si>
    <t>218 DOUGLAS CT</t>
  </si>
  <si>
    <t>RAYMOND MORROW</t>
  </si>
  <si>
    <t>12725 SE 167TH ST</t>
  </si>
  <si>
    <t>PH00011203</t>
  </si>
  <si>
    <t>ROGER BUNCH</t>
  </si>
  <si>
    <t>USNH KEFLAVIK</t>
  </si>
  <si>
    <t>PSC 1003 BOX 8</t>
  </si>
  <si>
    <t>IS</t>
  </si>
  <si>
    <t>P 5512</t>
  </si>
  <si>
    <t>JOHN GIBSON</t>
  </si>
  <si>
    <t>1182 NAPLES DR</t>
  </si>
  <si>
    <t>NAVAL HOSPITAL PHARMACY DEPT</t>
  </si>
  <si>
    <t>PS 25200</t>
  </si>
  <si>
    <t>WENANDE</t>
  </si>
  <si>
    <t>TIFFANI</t>
  </si>
  <si>
    <t>TIFFANI WENANDE</t>
  </si>
  <si>
    <t>3952 WINGATE CT</t>
  </si>
  <si>
    <t>FERKI</t>
  </si>
  <si>
    <t>ROBERT FERKI</t>
  </si>
  <si>
    <t>NAVAL MEDICAL CENTER PORTSMOUTH/PHARMACY</t>
  </si>
  <si>
    <t>FARAH</t>
  </si>
  <si>
    <t>SAMIA</t>
  </si>
  <si>
    <t>SAMIA FARAH</t>
  </si>
  <si>
    <t>RPH,PHARMD</t>
  </si>
  <si>
    <t>106 HYDE CT</t>
  </si>
  <si>
    <t>MARTINSON</t>
  </si>
  <si>
    <t>TYLER MARTINSON</t>
  </si>
  <si>
    <t>PHARMD, RPH, AE-C</t>
  </si>
  <si>
    <t>600 GRESHAM DR</t>
  </si>
  <si>
    <t>ANNA COHEN</t>
  </si>
  <si>
    <t>11605 YALDING DR</t>
  </si>
  <si>
    <t>PS 34033</t>
  </si>
  <si>
    <t>ARMOUR</t>
  </si>
  <si>
    <t>CYNTHIA ARMOUR</t>
  </si>
  <si>
    <t>PO BOX 17</t>
  </si>
  <si>
    <t>DAUPHIN ISLAND</t>
  </si>
  <si>
    <t>2050 GOVERNMENT BLVD</t>
  </si>
  <si>
    <t>WALGREENS #7609</t>
  </si>
  <si>
    <t>LESLEY</t>
  </si>
  <si>
    <t>LESLEY HINES</t>
  </si>
  <si>
    <t>3002 SUMMER MEADOW DR</t>
  </si>
  <si>
    <t>DOUGLASSVILLE</t>
  </si>
  <si>
    <t>NAVAL HEALTH CLINIC, BLDG 137</t>
  </si>
  <si>
    <t>NAVAL AIR STATION JOINT RESERVE BASE WILLOW GROVE</t>
  </si>
  <si>
    <t>WILLOW GROVE</t>
  </si>
  <si>
    <t>PH00051701</t>
  </si>
  <si>
    <t>BUCHOLZ</t>
  </si>
  <si>
    <t>JANEEN</t>
  </si>
  <si>
    <t>JANEEN BUCHOLZ</t>
  </si>
  <si>
    <t>5311 ROCKCRESS CT</t>
  </si>
  <si>
    <t>LUNDQUIST</t>
  </si>
  <si>
    <t>LISA LUNDQUIST</t>
  </si>
  <si>
    <t>5554 RETREAT XING SW</t>
  </si>
  <si>
    <t>GERALD GEORGE</t>
  </si>
  <si>
    <t>3001 A 6TH ST</t>
  </si>
  <si>
    <t>EUBANKS</t>
  </si>
  <si>
    <t>JUSTIN EUBANKS</t>
  </si>
  <si>
    <t>8501 TANNER WILLIAMS RD</t>
  </si>
  <si>
    <t>RPH022781</t>
  </si>
  <si>
    <t>ADRIENNE BUTCHER</t>
  </si>
  <si>
    <t>PS32937</t>
  </si>
  <si>
    <t>LESSELYOUNG</t>
  </si>
  <si>
    <t>VERONICA LESSELYOUNG</t>
  </si>
  <si>
    <t>7030 PRESTWICK RD</t>
  </si>
  <si>
    <t>BRENT FERGUSON</t>
  </si>
  <si>
    <t>523 6TH ST SW</t>
  </si>
  <si>
    <t>117352-5</t>
  </si>
  <si>
    <t>HINDMAN</t>
  </si>
  <si>
    <t>TRACI HINDMAN</t>
  </si>
  <si>
    <t>348000 BOB WILSON DR</t>
  </si>
  <si>
    <t>RPH51518</t>
  </si>
  <si>
    <t>RATHJEN</t>
  </si>
  <si>
    <t>ROGER RATHJEN</t>
  </si>
  <si>
    <t>12633 BIRCHBROOK CT</t>
  </si>
  <si>
    <t>POWAY</t>
  </si>
  <si>
    <t>BUILDING 601 MCCAINE BLVD</t>
  </si>
  <si>
    <t>BMC NORTH ISLAND</t>
  </si>
  <si>
    <t>RPH28957</t>
  </si>
  <si>
    <t>CLINE</t>
  </si>
  <si>
    <t>TIFFANY CLINE</t>
  </si>
  <si>
    <t>7700 ARLINGTON BLVD</t>
  </si>
  <si>
    <t>FALLS CHURCH</t>
  </si>
  <si>
    <t>RONALD KESSLER</t>
  </si>
  <si>
    <t>335 FRANCIS CT</t>
  </si>
  <si>
    <t>200 GLENN ST</t>
  </si>
  <si>
    <t>JOHN WONG</t>
  </si>
  <si>
    <t>1108 WARD AVE</t>
  </si>
  <si>
    <t>PO BOX 43, BLDG B, SUITE #6</t>
  </si>
  <si>
    <t>BLDG B SUITE #6</t>
  </si>
  <si>
    <t>CALIFORNA LICENSE NUMBER</t>
  </si>
  <si>
    <t>JEFF JONES</t>
  </si>
  <si>
    <t>R.PH, MS</t>
  </si>
  <si>
    <t>1906 SHADOW OAK LN</t>
  </si>
  <si>
    <t>3793 S STATE ST</t>
  </si>
  <si>
    <t>DIABETES SPECIALTY CENTER</t>
  </si>
  <si>
    <t>147224-1719</t>
  </si>
  <si>
    <t>SIKKEMA</t>
  </si>
  <si>
    <t>MEREDITH</t>
  </si>
  <si>
    <t>MEREDITH SIKKEMA</t>
  </si>
  <si>
    <t>2899 HUNTERS DR</t>
  </si>
  <si>
    <t>LISA TANG</t>
  </si>
  <si>
    <t>PH00049214</t>
  </si>
  <si>
    <t>SITHOLE</t>
  </si>
  <si>
    <t>ALICE SITHOLE</t>
  </si>
  <si>
    <t>1707 COLUMBIA RD NW</t>
  </si>
  <si>
    <t>APT. 504</t>
  </si>
  <si>
    <t>MATILDA</t>
  </si>
  <si>
    <t>MATILDA CLARK</t>
  </si>
  <si>
    <t>515 PARKER RD</t>
  </si>
  <si>
    <t>620 JOHN PAUL JONES CR</t>
  </si>
  <si>
    <t>RPH015157</t>
  </si>
  <si>
    <t>KWUN</t>
  </si>
  <si>
    <t>CHRISTINA KWUN</t>
  </si>
  <si>
    <t>109 CHURCH GATE LN</t>
  </si>
  <si>
    <t>GAITHERSBURG</t>
  </si>
  <si>
    <t>8901 WISCONSON AVENUE</t>
  </si>
  <si>
    <t>CONTRACTOR</t>
  </si>
  <si>
    <t>ARIF CONTRACTOR</t>
  </si>
  <si>
    <t>20902 TALL FOREST DR</t>
  </si>
  <si>
    <t>RP040156L</t>
  </si>
  <si>
    <t>MICHAEL WILLIAMS</t>
  </si>
  <si>
    <t>106 GRAYSON CT</t>
  </si>
  <si>
    <t>NAVAL HOSPITAL CHERRY POINT</t>
  </si>
  <si>
    <t>BUILDING 4389</t>
  </si>
  <si>
    <t>CHERRY POINT</t>
  </si>
  <si>
    <t>ZEHRUNG</t>
  </si>
  <si>
    <t>CATHY ZEHRUNG</t>
  </si>
  <si>
    <t>RPH0010357</t>
  </si>
  <si>
    <t>RPH-0010357</t>
  </si>
  <si>
    <t>SANTAMARIA</t>
  </si>
  <si>
    <t>ALEXANDRA</t>
  </si>
  <si>
    <t>ALEXANDRA SANTAMARIA</t>
  </si>
  <si>
    <t>195 CANAL ST</t>
  </si>
  <si>
    <t>MALDEN</t>
  </si>
  <si>
    <t>1439 CAMBRIDGE ST</t>
  </si>
  <si>
    <t>CAMBRIDGE</t>
  </si>
  <si>
    <t>ECK</t>
  </si>
  <si>
    <t>BERNARD ECK</t>
  </si>
  <si>
    <t>2313 BRISTOL AVE</t>
  </si>
  <si>
    <t>STATE COLLEGE</t>
  </si>
  <si>
    <t>200 SCENERY DR</t>
  </si>
  <si>
    <t>RP034670L</t>
  </si>
  <si>
    <t>YOUNG BECK</t>
  </si>
  <si>
    <t>14428 RICH BRANCH DR</t>
  </si>
  <si>
    <t>NORTH POTOMAC</t>
  </si>
  <si>
    <t>8901 WISCONSIN AVE.</t>
  </si>
  <si>
    <t>THORNBER</t>
  </si>
  <si>
    <t>SHERRY THORNBER</t>
  </si>
  <si>
    <t>23720 NE 170TH ST</t>
  </si>
  <si>
    <t>PH00017712</t>
  </si>
  <si>
    <t>HYANGLIM</t>
  </si>
  <si>
    <t>HYANGLIM MOON</t>
  </si>
  <si>
    <t>10411 AUBINOE FARM DR</t>
  </si>
  <si>
    <t>MURICEAK</t>
  </si>
  <si>
    <t>JOAN MURICEAK</t>
  </si>
  <si>
    <t>264 HICKORY TERRACE LN</t>
  </si>
  <si>
    <t>HOLLIDAYSBURG</t>
  </si>
  <si>
    <t>2907 PLEASANT VALLEY BLVD</t>
  </si>
  <si>
    <t>RP041020L</t>
  </si>
  <si>
    <t>BLATCHFORD</t>
  </si>
  <si>
    <t>THOMAS BLATCHFORD</t>
  </si>
  <si>
    <t>481 SUMMERFIELD LN</t>
  </si>
  <si>
    <t>1 CHILDRENS PLZ</t>
  </si>
  <si>
    <t>HUDGINS</t>
  </si>
  <si>
    <t>GAYLE HUDGINS</t>
  </si>
  <si>
    <t>UNIVERSITY OF MONTANA</t>
  </si>
  <si>
    <t>CHARLA</t>
  </si>
  <si>
    <t>CHARLA WAGERS</t>
  </si>
  <si>
    <t>1 TRILLIUM WAY</t>
  </si>
  <si>
    <t>BAPTIST REGIONAL MEDICAL CENTER PHARMACY</t>
  </si>
  <si>
    <t>DELARA</t>
  </si>
  <si>
    <t>EUGENE DELARA</t>
  </si>
  <si>
    <t>515 DRURY LN</t>
  </si>
  <si>
    <t>RPH015957</t>
  </si>
  <si>
    <t>HANNA</t>
  </si>
  <si>
    <t>MAGED</t>
  </si>
  <si>
    <t>MAGED HANNA</t>
  </si>
  <si>
    <t>7159 PEACE CHIMES CT</t>
  </si>
  <si>
    <t>8901 WICONSIN AVE</t>
  </si>
  <si>
    <t>MENTOCK</t>
  </si>
  <si>
    <t>MELANIE MENTOCK</t>
  </si>
  <si>
    <t>3438 CRYSTAL WOOD DR</t>
  </si>
  <si>
    <t>HOLLINGSWORTH</t>
  </si>
  <si>
    <t>JAMES HOLLINGSWORTH</t>
  </si>
  <si>
    <t>204 S PACIFIC AVE</t>
  </si>
  <si>
    <t>KELSO</t>
  </si>
  <si>
    <t>PH00009919</t>
  </si>
  <si>
    <t>ROBERT PRATT</t>
  </si>
  <si>
    <t>11630 SCARLET LEAF CIR</t>
  </si>
  <si>
    <t>PS25991</t>
  </si>
  <si>
    <t>DECARLO</t>
  </si>
  <si>
    <t>DAVID DECARLO</t>
  </si>
  <si>
    <t>116 FOXHOLLOW DR</t>
  </si>
  <si>
    <t>LANOKA HARBOR</t>
  </si>
  <si>
    <t>1000 ROUTE 70</t>
  </si>
  <si>
    <t>28RI01651100</t>
  </si>
  <si>
    <t>STOLCPART</t>
  </si>
  <si>
    <t>RYAN STOLCPART</t>
  </si>
  <si>
    <t>KAISER PERMANENTE - DEPT 3439</t>
  </si>
  <si>
    <t>SIDDLE</t>
  </si>
  <si>
    <t>DAVID SIDDLE</t>
  </si>
  <si>
    <t>5028 FINN RD</t>
  </si>
  <si>
    <t>LARRY BLANK</t>
  </si>
  <si>
    <t>131 NW 20TH ST</t>
  </si>
  <si>
    <t>STE D</t>
  </si>
  <si>
    <t>1 WESTERN OREGON SERVICE UNIT</t>
  </si>
  <si>
    <t>CHEMAWA INDIAN HEALTH CENTER</t>
  </si>
  <si>
    <t>EHMANN</t>
  </si>
  <si>
    <t>WILLIAM EHMANN</t>
  </si>
  <si>
    <t>100 N ACADEMY AVE</t>
  </si>
  <si>
    <t>RP038206L</t>
  </si>
  <si>
    <t>ALICIA MORROW</t>
  </si>
  <si>
    <t>BS, PHARMACY</t>
  </si>
  <si>
    <t>SHARON ROBERTS</t>
  </si>
  <si>
    <t>5050 N NEVADA AVE</t>
  </si>
  <si>
    <t>ATTN: COSTCO PHARMACY</t>
  </si>
  <si>
    <t>VA RPH LICENSE</t>
  </si>
  <si>
    <t>GA RPH LICENSE</t>
  </si>
  <si>
    <t>PS45771</t>
  </si>
  <si>
    <t>PHA.0020325</t>
  </si>
  <si>
    <t>COLORADO BOARD OF PHARMACY</t>
  </si>
  <si>
    <t>BRABANDER</t>
  </si>
  <si>
    <t>NICHOLAS BRABANDER</t>
  </si>
  <si>
    <t>255 PATTON RD</t>
  </si>
  <si>
    <t>GEISINGER MEDICAL CENTER 100 N ACADEMY AVE</t>
  </si>
  <si>
    <t>SYSTEM THERAPEUTICS 42-01</t>
  </si>
  <si>
    <t>RP037061R</t>
  </si>
  <si>
    <t>DREYER</t>
  </si>
  <si>
    <t>JODY DREYER</t>
  </si>
  <si>
    <t>PSC 819, BOX 18-205</t>
  </si>
  <si>
    <t>PSC 819, BOX 18</t>
  </si>
  <si>
    <t>ES</t>
  </si>
  <si>
    <t>MEURLOTT</t>
  </si>
  <si>
    <t>KEVIN MEURLOTT</t>
  </si>
  <si>
    <t>3910 BUCKHORN DR</t>
  </si>
  <si>
    <t>CATHERINE ASHBY</t>
  </si>
  <si>
    <t>2970 BROOKS RANGE</t>
  </si>
  <si>
    <t>1151 W IRON SPRINGS RD</t>
  </si>
  <si>
    <t>KAROSAS</t>
  </si>
  <si>
    <t>ANN KAROSAS</t>
  </si>
  <si>
    <t>RP029481L</t>
  </si>
  <si>
    <t>STEPHANIE PARKS</t>
  </si>
  <si>
    <t>515 TON A WAN DA AVE NE</t>
  </si>
  <si>
    <t>PH00014827</t>
  </si>
  <si>
    <t>MUCKALA</t>
  </si>
  <si>
    <t>TONI MUCKALA</t>
  </si>
  <si>
    <t>PA-C, PHARMD</t>
  </si>
  <si>
    <t>5318 E HERMOSA VISTA DR</t>
  </si>
  <si>
    <t>6739 W CACTUS RD</t>
  </si>
  <si>
    <t>STATE OF MINNESOTA PA LICENSE</t>
  </si>
  <si>
    <t>STATE OF ARIZONA PA LICENSE</t>
  </si>
  <si>
    <t>RICHARD HYATT</t>
  </si>
  <si>
    <t>17433 EVANGELINE LN</t>
  </si>
  <si>
    <t>8901 WISCONCIN AVENUE</t>
  </si>
  <si>
    <t>WASCAVAGE</t>
  </si>
  <si>
    <t>PATRICIA WASCAVAGE</t>
  </si>
  <si>
    <t>227 DEER RUN DR</t>
  </si>
  <si>
    <t>175 S WILKES BARRE BLVD</t>
  </si>
  <si>
    <t>RP-033321-L</t>
  </si>
  <si>
    <t>KRAICHELY</t>
  </si>
  <si>
    <t>ELIZABETH KRAICHELY</t>
  </si>
  <si>
    <t>317 16TH AVE SW</t>
  </si>
  <si>
    <t>1216 SECOND ST SW</t>
  </si>
  <si>
    <t>118198-6</t>
  </si>
  <si>
    <t>NIMISH</t>
  </si>
  <si>
    <t>NIMISH PATEL</t>
  </si>
  <si>
    <t>4681 SAVANNAH DR NW</t>
  </si>
  <si>
    <t>125 18TH ST SE</t>
  </si>
  <si>
    <t>OWATONNA</t>
  </si>
  <si>
    <t>117672-6</t>
  </si>
  <si>
    <t>NOWAK</t>
  </si>
  <si>
    <t>ARLENE</t>
  </si>
  <si>
    <t>ARLENE NOWAK</t>
  </si>
  <si>
    <t>612 DELAWARE ST</t>
  </si>
  <si>
    <t>531 MT PLEASANT DR</t>
  </si>
  <si>
    <t>RP-045724-L</t>
  </si>
  <si>
    <t>SCHNOOR</t>
  </si>
  <si>
    <t>JEFFREY SCHNOOR</t>
  </si>
  <si>
    <t>111 COLCHESTER AVE</t>
  </si>
  <si>
    <t>PS37759</t>
  </si>
  <si>
    <t>HEALEY</t>
  </si>
  <si>
    <t>BRIAN HEALEY</t>
  </si>
  <si>
    <t>295 LUTHER DR</t>
  </si>
  <si>
    <t>1415 CHAPEL ST</t>
  </si>
  <si>
    <t>MILL STREET DRUGS, INC</t>
  </si>
  <si>
    <t>419 S MILL ST</t>
  </si>
  <si>
    <t>FIRST CHOICE NUMBER</t>
  </si>
  <si>
    <t>DE1143</t>
  </si>
  <si>
    <t>SOUTHERLAND</t>
  </si>
  <si>
    <t>JOEL SOUTHERLAND</t>
  </si>
  <si>
    <t>1525 STATE ROUTE 2151</t>
  </si>
  <si>
    <t>MELBER</t>
  </si>
  <si>
    <t>538 LONE OAK RD</t>
  </si>
  <si>
    <t>GINA BARNES</t>
  </si>
  <si>
    <t>204 PARK AVE</t>
  </si>
  <si>
    <t># 405</t>
  </si>
  <si>
    <t>TAGLIAVIA</t>
  </si>
  <si>
    <t>NICOLE TAGLIAVIA</t>
  </si>
  <si>
    <t>739 LUCY DR</t>
  </si>
  <si>
    <t>UPMC PRESBYTERIAN HOSPITAL</t>
  </si>
  <si>
    <t>200 LOTHROP STREET #D427</t>
  </si>
  <si>
    <t>RP439145</t>
  </si>
  <si>
    <t>TIMOTHY EKOLA</t>
  </si>
  <si>
    <t>CMR 402</t>
  </si>
  <si>
    <t>BOX 2251</t>
  </si>
  <si>
    <t>ATTN: MCEUL-PH</t>
  </si>
  <si>
    <t>ROSSETTO</t>
  </si>
  <si>
    <t>JANEL ROSSETTO</t>
  </si>
  <si>
    <t>1899 DAY STAR CT</t>
  </si>
  <si>
    <t>VISTA</t>
  </si>
  <si>
    <t>PS38861</t>
  </si>
  <si>
    <t>GRESKOVIC</t>
  </si>
  <si>
    <t>GERARD GRESKOVIC</t>
  </si>
  <si>
    <t>640 WHITE BIRCH RD</t>
  </si>
  <si>
    <t>125 SCRANTON POCONO HWY</t>
  </si>
  <si>
    <t>RP038249L</t>
  </si>
  <si>
    <t>FARMACIA LA IDEAL, INC.</t>
  </si>
  <si>
    <t>4 CELIS AGUILERA ST.</t>
  </si>
  <si>
    <t>P.O. BOX 139</t>
  </si>
  <si>
    <t>SANTA ISABEL</t>
  </si>
  <si>
    <t>4 CALLE CELIS AGUILERA</t>
  </si>
  <si>
    <t>DEJESUS</t>
  </si>
  <si>
    <t>PHARMACIST, CO-OWNER</t>
  </si>
  <si>
    <t>07-F-0396</t>
  </si>
  <si>
    <t>BSPH</t>
  </si>
  <si>
    <t>YOLANDA MARQUEZ</t>
  </si>
  <si>
    <t>YOLANDA-</t>
  </si>
  <si>
    <t>6109 QUEENS BRIGADE CT</t>
  </si>
  <si>
    <t>BRUBAKER</t>
  </si>
  <si>
    <t>JOHN BRUBAKER</t>
  </si>
  <si>
    <t>37049 CALKA DR</t>
  </si>
  <si>
    <t>CRAYNOR</t>
  </si>
  <si>
    <t>WILLIAM CRAYNOR</t>
  </si>
  <si>
    <t>134 COTTONWOOD DR</t>
  </si>
  <si>
    <t>1040 N 2200 W</t>
  </si>
  <si>
    <t>140651-1701</t>
  </si>
  <si>
    <t>RIEBER</t>
  </si>
  <si>
    <t>MICHAEL RIEBER</t>
  </si>
  <si>
    <t>1317 SILOAM AVE</t>
  </si>
  <si>
    <t>IOWA FALLS</t>
  </si>
  <si>
    <t>520 TALBOTT ST</t>
  </si>
  <si>
    <t>NANCY CHRISTIANSEN</t>
  </si>
  <si>
    <t>311 S L ST</t>
  </si>
  <si>
    <t>PHOOOO9220</t>
  </si>
  <si>
    <t>PH00009220</t>
  </si>
  <si>
    <t>DEBORAH SMITH</t>
  </si>
  <si>
    <t>401 S BALLENGER HWY</t>
  </si>
  <si>
    <t>CADET</t>
  </si>
  <si>
    <t>MITCH</t>
  </si>
  <si>
    <t>MITCH CADET</t>
  </si>
  <si>
    <t>3601 FEDERAL HWY</t>
  </si>
  <si>
    <t>BORINQUEN PHARMACY</t>
  </si>
  <si>
    <t>PS35165</t>
  </si>
  <si>
    <t>PS 35165</t>
  </si>
  <si>
    <t>BASTAWROUS</t>
  </si>
  <si>
    <t>PHOEBE</t>
  </si>
  <si>
    <t>PHOEBE BASTAWROUS</t>
  </si>
  <si>
    <t>5509 HAMLET HILL CT</t>
  </si>
  <si>
    <t>VANCHERI</t>
  </si>
  <si>
    <t>MICHAEL VANCHERI</t>
  </si>
  <si>
    <t>866 SUNSET RIDGE PL</t>
  </si>
  <si>
    <t>RPH 14692</t>
  </si>
  <si>
    <t>RPH 54795</t>
  </si>
  <si>
    <t>JENNIFER CAMPBELL</t>
  </si>
  <si>
    <t>GRIEGO</t>
  </si>
  <si>
    <t>10335 REISTERSTOWN RD</t>
  </si>
  <si>
    <t>RP00006793</t>
  </si>
  <si>
    <t>STODDARD</t>
  </si>
  <si>
    <t>DENNIS STODDARD</t>
  </si>
  <si>
    <t>780 E CHUBBUCK RD</t>
  </si>
  <si>
    <t>120 S RAILROAD AVE</t>
  </si>
  <si>
    <t>P3656</t>
  </si>
  <si>
    <t>BARE</t>
  </si>
  <si>
    <t>CARRIE BARE</t>
  </si>
  <si>
    <t>PSC 80 BOX 10694</t>
  </si>
  <si>
    <t>NAVAL HOSPITAL ATTN:PHARMACY DEPT</t>
  </si>
  <si>
    <t>BLDG 6000 CAMP LESTER</t>
  </si>
  <si>
    <t>CHATAN-CHO NAKAGAMI-GUN</t>
  </si>
  <si>
    <t>OKINAWA</t>
  </si>
  <si>
    <t>PS35961</t>
  </si>
  <si>
    <t>GREENBERG SEAMAN</t>
  </si>
  <si>
    <t>RACHEL GREENBERG SEAMAN</t>
  </si>
  <si>
    <t>2336 KERR DR</t>
  </si>
  <si>
    <t>NEAL CATALANO</t>
  </si>
  <si>
    <t>R.PH, CDE</t>
  </si>
  <si>
    <t>14553 SOUTH SILT STONE RD</t>
  </si>
  <si>
    <t>HERRIMAN</t>
  </si>
  <si>
    <t>131796-1701</t>
  </si>
  <si>
    <t>MEANS</t>
  </si>
  <si>
    <t>LYNN MEANS</t>
  </si>
  <si>
    <t>1278 S MARKET ST</t>
  </si>
  <si>
    <t>RP439190</t>
  </si>
  <si>
    <t>BRAGDON</t>
  </si>
  <si>
    <t>WILLIAM BRAGDON</t>
  </si>
  <si>
    <t>2001 BRISTOL PARK CIR</t>
  </si>
  <si>
    <t>BUILDING B, SUITE #6</t>
  </si>
  <si>
    <t>SAUERS</t>
  </si>
  <si>
    <t>NATHAN SAUERS</t>
  </si>
  <si>
    <t>RP044532L</t>
  </si>
  <si>
    <t>SAGRADO</t>
  </si>
  <si>
    <t>BALDOMERO</t>
  </si>
  <si>
    <t>BALDOMERO SAGRADO</t>
  </si>
  <si>
    <t>3520 W AINSLIE ST</t>
  </si>
  <si>
    <t>BUILDING K-1</t>
  </si>
  <si>
    <t>FARENHOLT STREET</t>
  </si>
  <si>
    <t>AGANA HEIGHTS</t>
  </si>
  <si>
    <t>GU</t>
  </si>
  <si>
    <t>PRANG</t>
  </si>
  <si>
    <t>JOCELYN</t>
  </si>
  <si>
    <t>JOCELYN PRANG</t>
  </si>
  <si>
    <t>RPH, DDSM</t>
  </si>
  <si>
    <t>339 SAINT PATRICK ST</t>
  </si>
  <si>
    <t>HAFER</t>
  </si>
  <si>
    <t>DAWN HAFER</t>
  </si>
  <si>
    <t>206 HAFER LN</t>
  </si>
  <si>
    <t>120 E MAIN ST</t>
  </si>
  <si>
    <t>KARASIK</t>
  </si>
  <si>
    <t>STANLEY KARASIK</t>
  </si>
  <si>
    <t>10803 GREAT ARBOR DR</t>
  </si>
  <si>
    <t>SELLERS</t>
  </si>
  <si>
    <t>MARK SELLERS</t>
  </si>
  <si>
    <t>7999 WHITE OAK ST NE</t>
  </si>
  <si>
    <t>HIGHWAY 1</t>
  </si>
  <si>
    <t>LEANNE</t>
  </si>
  <si>
    <t>LEANNE LIN</t>
  </si>
  <si>
    <t>4325 BRETON RD SE</t>
  </si>
  <si>
    <t>TRAVIS SMITH</t>
  </si>
  <si>
    <t>PO BOX 5299</t>
  </si>
  <si>
    <t>PH00062917</t>
  </si>
  <si>
    <t>JOHN MORGAN</t>
  </si>
  <si>
    <t>CABOOL</t>
  </si>
  <si>
    <t>518 MAIN</t>
  </si>
  <si>
    <t>ONOKALA</t>
  </si>
  <si>
    <t>RHODA ONOKALA</t>
  </si>
  <si>
    <t>2310 MANOR SPRING TER</t>
  </si>
  <si>
    <t>PH3315</t>
  </si>
  <si>
    <t>CHARLES BAINBRIDGE</t>
  </si>
  <si>
    <t>63 HEARTHSTONE RD</t>
  </si>
  <si>
    <t>R17081</t>
  </si>
  <si>
    <t>CLAREY</t>
  </si>
  <si>
    <t>JAMES CLAREY</t>
  </si>
  <si>
    <t>5178 OLSEN SPRINGS CT SW</t>
  </si>
  <si>
    <t>3960 44TH ST SW</t>
  </si>
  <si>
    <t>GRANDVILLE</t>
  </si>
  <si>
    <t>MARY MCCOY</t>
  </si>
  <si>
    <t>255 BARCELONA CT</t>
  </si>
  <si>
    <t>MCMICHAEL</t>
  </si>
  <si>
    <t>ANGELA MCMICHAEL</t>
  </si>
  <si>
    <t>6013 GLORYVINE DR</t>
  </si>
  <si>
    <t>APT # 202</t>
  </si>
  <si>
    <t>23617 WEST WASHINGTON ST.</t>
  </si>
  <si>
    <t>BUILDING 10</t>
  </si>
  <si>
    <t>TONYA ANDREWS</t>
  </si>
  <si>
    <t>113 FERRET RUN LN</t>
  </si>
  <si>
    <t>4389 BEAUFORT RD</t>
  </si>
  <si>
    <t>PHARMACY- NAVAL HOSPITAL CHERRY POINT</t>
  </si>
  <si>
    <t>JACK EATON</t>
  </si>
  <si>
    <t>KATHRYN WHEELER</t>
  </si>
  <si>
    <t>PHARM.D., BCPS, BCOP</t>
  </si>
  <si>
    <t>428 BILTMORE AVE</t>
  </si>
  <si>
    <t>SVIHLA</t>
  </si>
  <si>
    <t>INGRID</t>
  </si>
  <si>
    <t>INGRID SVIHLA</t>
  </si>
  <si>
    <t>ALICE MOSS</t>
  </si>
  <si>
    <t>PSC 819 BOX 18</t>
  </si>
  <si>
    <t>MINH-CHAU</t>
  </si>
  <si>
    <t>MINH-CHAU NGUYEN</t>
  </si>
  <si>
    <t>PHAM.D</t>
  </si>
  <si>
    <t>667 INDEX PL NE</t>
  </si>
  <si>
    <t>PH0005022</t>
  </si>
  <si>
    <t>SIM</t>
  </si>
  <si>
    <t>CHUNG SIM</t>
  </si>
  <si>
    <t>11914 REYNOLDS AVE</t>
  </si>
  <si>
    <t>NATIONAL NAVAL MEDICAL CENTER</t>
  </si>
  <si>
    <t>8900 WISCONSIN AVE</t>
  </si>
  <si>
    <t>27 PINE RD</t>
  </si>
  <si>
    <t>SYSTEM THERAPEUTICS</t>
  </si>
  <si>
    <t>RP042952L</t>
  </si>
  <si>
    <t>EDITH LEE</t>
  </si>
  <si>
    <t>7960 MISSION CENTER CT</t>
  </si>
  <si>
    <t>RPH47245</t>
  </si>
  <si>
    <t>SHARAFANOWICH</t>
  </si>
  <si>
    <t>CATHERINE SHARAFANOWICH</t>
  </si>
  <si>
    <t>428 COLUMBUS AVE</t>
  </si>
  <si>
    <t>FUGATE</t>
  </si>
  <si>
    <t>SUSAN FUGATE</t>
  </si>
  <si>
    <t>16104 CANTERA CREEK DR</t>
  </si>
  <si>
    <t>3433 NW 56TH ST</t>
  </si>
  <si>
    <t>SUITE 140B</t>
  </si>
  <si>
    <t>ROZENCWAIG</t>
  </si>
  <si>
    <t>JACOB ROZENCWAIG</t>
  </si>
  <si>
    <t>272 HOLDRIDGE AVE</t>
  </si>
  <si>
    <t>28RI03028000</t>
  </si>
  <si>
    <t>KINTZEL</t>
  </si>
  <si>
    <t>MELISSA KINTZEL</t>
  </si>
  <si>
    <t>PO BOX 1029</t>
  </si>
  <si>
    <t>68 SUGARLOAF AVENUE</t>
  </si>
  <si>
    <t>CONYNGHAM</t>
  </si>
  <si>
    <t>RP044485L</t>
  </si>
  <si>
    <t>MAYES</t>
  </si>
  <si>
    <t>KENDRA MAYES</t>
  </si>
  <si>
    <t>PHARM.D. R.PH. BCPS</t>
  </si>
  <si>
    <t>4428 HATTON POINT RD</t>
  </si>
  <si>
    <t>WOODS</t>
  </si>
  <si>
    <t>TONJA</t>
  </si>
  <si>
    <t>TONJA WOODS</t>
  </si>
  <si>
    <t>DEPARTMENT 3375</t>
  </si>
  <si>
    <t>255 N 30TH ST</t>
  </si>
  <si>
    <t>MARY MILLS</t>
  </si>
  <si>
    <t>11436 BRYANT RD</t>
  </si>
  <si>
    <t>36-12044</t>
  </si>
  <si>
    <t>DOOLITTLE</t>
  </si>
  <si>
    <t>DEBBIE DOOLITTLE</t>
  </si>
  <si>
    <t>5472 BARBERRY CIR</t>
  </si>
  <si>
    <t>WILTZ</t>
  </si>
  <si>
    <t>KEVIN WILTZ</t>
  </si>
  <si>
    <t>3200 LAKE EMMA RD UNIT 1000</t>
  </si>
  <si>
    <t>PS38882</t>
  </si>
  <si>
    <t>CAPANO</t>
  </si>
  <si>
    <t>ANTHONY CAPANO</t>
  </si>
  <si>
    <t>CARLA HENRY</t>
  </si>
  <si>
    <t>9801 SHANER AVE NE</t>
  </si>
  <si>
    <t>201 MARCELL DR NE</t>
  </si>
  <si>
    <t>DAO</t>
  </si>
  <si>
    <t>TAM DAO</t>
  </si>
  <si>
    <t>3287 RANCHO DIEGO CIR</t>
  </si>
  <si>
    <t>EL CAJON</t>
  </si>
  <si>
    <t>644 NAPLES ST</t>
  </si>
  <si>
    <t>RPH49801</t>
  </si>
  <si>
    <t>KHARA</t>
  </si>
  <si>
    <t>PUNITA</t>
  </si>
  <si>
    <t>PUNITA KHARA</t>
  </si>
  <si>
    <t>435 MOOSE AVE</t>
  </si>
  <si>
    <t>S PLAINFIELD</t>
  </si>
  <si>
    <t>570 N BROAD ST</t>
  </si>
  <si>
    <t>28RI02820900</t>
  </si>
  <si>
    <t>TRAMMELL</t>
  </si>
  <si>
    <t>DANIEL TRAMMELL</t>
  </si>
  <si>
    <t>BSPHR MBA</t>
  </si>
  <si>
    <t>2051 KEENELAND DR</t>
  </si>
  <si>
    <t>WATKINSVILLE</t>
  </si>
  <si>
    <t>795 OGLETHORPE AVE</t>
  </si>
  <si>
    <t>CVS/CAREMARK #5704</t>
  </si>
  <si>
    <t>ELIZABETH VOGEL</t>
  </si>
  <si>
    <t>1036 SANDUSKY ST</t>
  </si>
  <si>
    <t>03-2-26474</t>
  </si>
  <si>
    <t>PAMELA BARTON</t>
  </si>
  <si>
    <t>111 POLO DR</t>
  </si>
  <si>
    <t>SAUNDERSTOWN</t>
  </si>
  <si>
    <t>NHCNE NACC NEWPORT PHARMACY</t>
  </si>
  <si>
    <t>43 SMITH RD</t>
  </si>
  <si>
    <t>MAHMOODIAN</t>
  </si>
  <si>
    <t>NASTARAN</t>
  </si>
  <si>
    <t>NASTARAN MAHMOODIAN</t>
  </si>
  <si>
    <t>531 LAWSON WAY</t>
  </si>
  <si>
    <t>LINGBEEK</t>
  </si>
  <si>
    <t>DENNIS LINGBEEK</t>
  </si>
  <si>
    <t>8023 ONYX TRL</t>
  </si>
  <si>
    <t>PS 30842</t>
  </si>
  <si>
    <t>BOTTOMS</t>
  </si>
  <si>
    <t>CHARLIE BOTTOMS</t>
  </si>
  <si>
    <t>2991 HIGHWAY 101</t>
  </si>
  <si>
    <t>AHMED-SARWAR</t>
  </si>
  <si>
    <t>NABILA</t>
  </si>
  <si>
    <t>NABILA AHMED-SARWAR</t>
  </si>
  <si>
    <t>120 BARCLAY SQUARE DR</t>
  </si>
  <si>
    <t>I0530641</t>
  </si>
  <si>
    <t>KEVIN COOK</t>
  </si>
  <si>
    <t>PH00011641</t>
  </si>
  <si>
    <t>FORSTROM</t>
  </si>
  <si>
    <t>MARGO</t>
  </si>
  <si>
    <t>MARGO FORSTROM</t>
  </si>
  <si>
    <t>PO BOX 4159</t>
  </si>
  <si>
    <t>315-M2-RX</t>
  </si>
  <si>
    <t>PL11922</t>
  </si>
  <si>
    <t>CHRISTINE NORRIS</t>
  </si>
  <si>
    <t>1332 ELECTIC CT</t>
  </si>
  <si>
    <t>1550 TOMCAT BLVD</t>
  </si>
  <si>
    <t>SPICER</t>
  </si>
  <si>
    <t>KRISTINE SPICER</t>
  </si>
  <si>
    <t>BRIAN HARRISON</t>
  </si>
  <si>
    <t>10606 SANTORINI CT</t>
  </si>
  <si>
    <t>4711 BAYOU BLVD</t>
  </si>
  <si>
    <t>PS 40833</t>
  </si>
  <si>
    <t>KUGEL JR</t>
  </si>
  <si>
    <t>MARTIN KUGEL JR</t>
  </si>
  <si>
    <t>1909 MULLBERRY LN</t>
  </si>
  <si>
    <t>BRIDGETTE</t>
  </si>
  <si>
    <t>BRIDGETTE FABER</t>
  </si>
  <si>
    <t>PHARM D, M.S.</t>
  </si>
  <si>
    <t>DEHOEK</t>
  </si>
  <si>
    <t>JOANN DEHOEK</t>
  </si>
  <si>
    <t>381 WHITE STAG CT SW</t>
  </si>
  <si>
    <t>KLINSKI</t>
  </si>
  <si>
    <t>ANGELICA KLINSKI</t>
  </si>
  <si>
    <t>PSC 482, BOX 2767</t>
  </si>
  <si>
    <t>USN HOSPITAL OKINAWA PHARMACY DEPT</t>
  </si>
  <si>
    <t>CHATAN-CHO</t>
  </si>
  <si>
    <t>NAKAGAMI-GUN, OKINAWA</t>
  </si>
  <si>
    <t>PAN</t>
  </si>
  <si>
    <t>STEPHEN PAN</t>
  </si>
  <si>
    <t>419 19TH AVE E</t>
  </si>
  <si>
    <t>APT 20</t>
  </si>
  <si>
    <t>PH00061766</t>
  </si>
  <si>
    <t>CHRISTOPHER NOSEK</t>
  </si>
  <si>
    <t>509 SYCAMORE CT</t>
  </si>
  <si>
    <t>ELI LILLY AND COMPANY</t>
  </si>
  <si>
    <t>LILLY TECHNOLOGY CENTER NORTH DROP CODE 3203</t>
  </si>
  <si>
    <t>26017760A</t>
  </si>
  <si>
    <t>DONALD HANSEN</t>
  </si>
  <si>
    <t>1650 COCHRANE CIRCLE ATTN. CREDENTIALS OFFICE</t>
  </si>
  <si>
    <t>USA MEDDAC EVANS ARMY COMMUNITY HOSPITAL</t>
  </si>
  <si>
    <t>FT. CARSON</t>
  </si>
  <si>
    <t>1650 COCHRANE CIRCLE ATTN. PHARMACY</t>
  </si>
  <si>
    <t>DAVID HARDY</t>
  </si>
  <si>
    <t>PSC 482 BOX 3044</t>
  </si>
  <si>
    <t>BLDG. 6000 CAMP LESTER</t>
  </si>
  <si>
    <t>CHATAN-CHO, NAKAGAMI-GUN</t>
  </si>
  <si>
    <t>RPH016856</t>
  </si>
  <si>
    <t>PEGG</t>
  </si>
  <si>
    <t>MARK PEGG</t>
  </si>
  <si>
    <t>PSC 482 BOX 2525</t>
  </si>
  <si>
    <t>PS40103</t>
  </si>
  <si>
    <t>RICHARD DONNELLY</t>
  </si>
  <si>
    <t>FARMER</t>
  </si>
  <si>
    <t>LISA FARMER</t>
  </si>
  <si>
    <t>2817 REILLY ROAD MCXC-COD CREDENTIALS</t>
  </si>
  <si>
    <t>WOMACK ARMY MEDICAL CENTER</t>
  </si>
  <si>
    <t>050336-1</t>
  </si>
  <si>
    <t>CHRISTY PARKER</t>
  </si>
  <si>
    <t>RPH024190</t>
  </si>
  <si>
    <t>ABIGAIL MORRIS</t>
  </si>
  <si>
    <t>HANEKE</t>
  </si>
  <si>
    <t>ROBERT HANEKE</t>
  </si>
  <si>
    <t>31619 W LONGVIEW RD</t>
  </si>
  <si>
    <t>1-09814</t>
  </si>
  <si>
    <t>CRETARO</t>
  </si>
  <si>
    <t>EDWARD CRETARO</t>
  </si>
  <si>
    <t>113 HOLLAND AVE</t>
  </si>
  <si>
    <t>SUN</t>
  </si>
  <si>
    <t>SUN HAN</t>
  </si>
  <si>
    <t>6639 MAYCREST LN</t>
  </si>
  <si>
    <t>8808 BALBOA AVE</t>
  </si>
  <si>
    <t>ABBOT</t>
  </si>
  <si>
    <t>JASON ABBOT</t>
  </si>
  <si>
    <t>202 OUTLAW ST</t>
  </si>
  <si>
    <t>JOSHI</t>
  </si>
  <si>
    <t>RAJ JOSHI</t>
  </si>
  <si>
    <t>3495 ECHO SPRINGS RD</t>
  </si>
  <si>
    <t>VANCHCS (119)</t>
  </si>
  <si>
    <t>SU</t>
  </si>
  <si>
    <t>SHUN-LIANG</t>
  </si>
  <si>
    <t>SHUN-LIANG SU</t>
  </si>
  <si>
    <t>7422 OLIVIA HILL DR</t>
  </si>
  <si>
    <t>RPH44555</t>
  </si>
  <si>
    <t>BEN JOHNSON</t>
  </si>
  <si>
    <t>311 E MONTICELLO DR</t>
  </si>
  <si>
    <t>KAYSVILLE</t>
  </si>
  <si>
    <t>3795 KIESEL AVE</t>
  </si>
  <si>
    <t>148205-1701</t>
  </si>
  <si>
    <t>RUNNINGER</t>
  </si>
  <si>
    <t>ROBERT RUNNINGER</t>
  </si>
  <si>
    <t>3 AMES ST</t>
  </si>
  <si>
    <t>25 MARKET ST</t>
  </si>
  <si>
    <t>OLOUGHLIN</t>
  </si>
  <si>
    <t>PAMELA OLOUGHLIN</t>
  </si>
  <si>
    <t>DOUGLAS BECK</t>
  </si>
  <si>
    <t>25275 45TH PL S</t>
  </si>
  <si>
    <t>LUEG</t>
  </si>
  <si>
    <t>WESLEY LUEG</t>
  </si>
  <si>
    <t>GOTTO</t>
  </si>
  <si>
    <t>BRADEY</t>
  </si>
  <si>
    <t>BRADEY GOTTO</t>
  </si>
  <si>
    <t>DYMOND</t>
  </si>
  <si>
    <t>BRADLEY DYMOND</t>
  </si>
  <si>
    <t>1134 LAMPTON RD</t>
  </si>
  <si>
    <t>149153-1719</t>
  </si>
  <si>
    <t>PHEE</t>
  </si>
  <si>
    <t>PHEE LUONG</t>
  </si>
  <si>
    <t>3907 78TH AVENUE CT W</t>
  </si>
  <si>
    <t>D-204</t>
  </si>
  <si>
    <t>PH00056255</t>
  </si>
  <si>
    <t>MAHARAJ</t>
  </si>
  <si>
    <t>MADHURIE</t>
  </si>
  <si>
    <t>MADHURIE MAHARAJ</t>
  </si>
  <si>
    <t>1204 CANYON WAY</t>
  </si>
  <si>
    <t>1111 W BROWARD BLVD</t>
  </si>
  <si>
    <t>PS 26888</t>
  </si>
  <si>
    <t>PU 4406</t>
  </si>
  <si>
    <t>FL CONSULTANT LICENSE NUM</t>
  </si>
  <si>
    <t>NEGRU</t>
  </si>
  <si>
    <t>KINFE</t>
  </si>
  <si>
    <t>KINFE NEGRU</t>
  </si>
  <si>
    <t>2213 STERLING POINT DR</t>
  </si>
  <si>
    <t>KAUTZ</t>
  </si>
  <si>
    <t>WENDY KAUTZ</t>
  </si>
  <si>
    <t>7973 ELIZABETHTOWN RD</t>
  </si>
  <si>
    <t>301 ROHRERSTOWN RD</t>
  </si>
  <si>
    <t>RP038142L</t>
  </si>
  <si>
    <t>KATHRYN RESCH</t>
  </si>
  <si>
    <t>PHARM D, R. PH.</t>
  </si>
  <si>
    <t>1728 QUARRY RIDGE PL NW</t>
  </si>
  <si>
    <t>118307-8</t>
  </si>
  <si>
    <t>HOLLIE</t>
  </si>
  <si>
    <t>HOLLIE COOK</t>
  </si>
  <si>
    <t>1116 PATRICK STREET</t>
  </si>
  <si>
    <t>3259 CATLIN AVE</t>
  </si>
  <si>
    <t>QUANTICO</t>
  </si>
  <si>
    <t>RI028359</t>
  </si>
  <si>
    <t>HATCHETT</t>
  </si>
  <si>
    <t>KELLEY HATCHETT</t>
  </si>
  <si>
    <t>PSC 557 BOX 1640</t>
  </si>
  <si>
    <t>BLDG 26 APT 703 CAMP FOSTER</t>
  </si>
  <si>
    <t>US NAVAL HOSPITAL-OKINAWA</t>
  </si>
  <si>
    <t>QUEENED DRUGS INC</t>
  </si>
  <si>
    <t>1001 CHURCH AVE</t>
  </si>
  <si>
    <t>RAJARAM</t>
  </si>
  <si>
    <t>PANAMKADAVETH</t>
  </si>
  <si>
    <t>AKINS</t>
  </si>
  <si>
    <t>MICHAEL AKINS</t>
  </si>
  <si>
    <t>40 FOREST LANE</t>
  </si>
  <si>
    <t>P O BOX 609</t>
  </si>
  <si>
    <t>WOODBURY</t>
  </si>
  <si>
    <t>GARYN</t>
  </si>
  <si>
    <t>GARYN SHULER</t>
  </si>
  <si>
    <t>BOONE RD</t>
  </si>
  <si>
    <t>NAVAL HOSPITAL BREMERTON</t>
  </si>
  <si>
    <t>STURLAUGSON</t>
  </si>
  <si>
    <t>VALERIE STURLAUGSON</t>
  </si>
  <si>
    <t>1304 E BLVD AVE</t>
  </si>
  <si>
    <t>BISMARCK</t>
  </si>
  <si>
    <t>ND4075</t>
  </si>
  <si>
    <t>FOGGO</t>
  </si>
  <si>
    <t>CYNTHIA FOGGO</t>
  </si>
  <si>
    <t>609 SHIRLEY AVENUE</t>
  </si>
  <si>
    <t>BERRY BAXLEY</t>
  </si>
  <si>
    <t>3714 SW 108TH ST</t>
  </si>
  <si>
    <t>31515 20TH AVE S</t>
  </si>
  <si>
    <t>PH00020799</t>
  </si>
  <si>
    <t>BOUWKAMP</t>
  </si>
  <si>
    <t>TIMOTHY BOUWKAMP</t>
  </si>
  <si>
    <t>1415 FULTON ST E</t>
  </si>
  <si>
    <t>BEVERLY MORROW</t>
  </si>
  <si>
    <t>RPH, BS, PHARM D</t>
  </si>
  <si>
    <t>802 N 31ST ST</t>
  </si>
  <si>
    <t>PH00011255</t>
  </si>
  <si>
    <t>PHARMACIST MUTUAL</t>
  </si>
  <si>
    <t>MAG</t>
  </si>
  <si>
    <t>ADRIENNE MAG</t>
  </si>
  <si>
    <t>1910 S FEDERAL ST</t>
  </si>
  <si>
    <t>UNIT D</t>
  </si>
  <si>
    <t>2 E ROOSEVELT RD</t>
  </si>
  <si>
    <t>S11601</t>
  </si>
  <si>
    <t>FARHA</t>
  </si>
  <si>
    <t>ARTHUR FARHA</t>
  </si>
  <si>
    <t>2417 S 113TH ST</t>
  </si>
  <si>
    <t>1400 DOUGLAS STOP 0030</t>
  </si>
  <si>
    <t>R. MANNING</t>
  </si>
  <si>
    <t>600 ORONDO AVE STE 1</t>
  </si>
  <si>
    <t>PH0000010332</t>
  </si>
  <si>
    <t>RAPPAPORT</t>
  </si>
  <si>
    <t>HARVEY RAPPAPORT</t>
  </si>
  <si>
    <t>D. PHARM</t>
  </si>
  <si>
    <t>20 LAKEVIEW DR</t>
  </si>
  <si>
    <t>VARNUM</t>
  </si>
  <si>
    <t>TYLER VARNUM</t>
  </si>
  <si>
    <t>552 IMPERIAL DR</t>
  </si>
  <si>
    <t>HANFORD</t>
  </si>
  <si>
    <t>609 SPEYERS RD</t>
  </si>
  <si>
    <t>PH00051639</t>
  </si>
  <si>
    <t>DODD-O</t>
  </si>
  <si>
    <t>MARCUS DODD-O</t>
  </si>
  <si>
    <t>1337 KILLBRICKEN CIR</t>
  </si>
  <si>
    <t>3750 ROSCOMMON DR</t>
  </si>
  <si>
    <t>PS0022019</t>
  </si>
  <si>
    <t>MOHLER</t>
  </si>
  <si>
    <t>JOHN MOHLER</t>
  </si>
  <si>
    <t>1113 N LAFAYETTE ST</t>
  </si>
  <si>
    <t>31700 VAN DYKE AVE</t>
  </si>
  <si>
    <t>YVONNE GLASS</t>
  </si>
  <si>
    <t>3254 SANDY LEVEL RD</t>
  </si>
  <si>
    <t>7535 WILLIAMSON RD</t>
  </si>
  <si>
    <t>HOLLINS</t>
  </si>
  <si>
    <t>BECERRA</t>
  </si>
  <si>
    <t>PEDRO</t>
  </si>
  <si>
    <t>PEDRO BECERRA</t>
  </si>
  <si>
    <t>1050 W 32ND ST</t>
  </si>
  <si>
    <t>3740 W 12TH AVE</t>
  </si>
  <si>
    <t>PH21258</t>
  </si>
  <si>
    <t>SALLY TICE</t>
  </si>
  <si>
    <t>PHARM.D., MHA</t>
  </si>
  <si>
    <t>157 STEIN RD</t>
  </si>
  <si>
    <t>GEISINGER MEDICAL CENTER PHARMACY DEPT 42-01</t>
  </si>
  <si>
    <t>RP035523L</t>
  </si>
  <si>
    <t>THUY-TRI</t>
  </si>
  <si>
    <t>THUY-TRI LE</t>
  </si>
  <si>
    <t>21789 REGENTS PARK CIR</t>
  </si>
  <si>
    <t>GENDRON</t>
  </si>
  <si>
    <t>RICHARD GENDRON</t>
  </si>
  <si>
    <t>8 ROBERTS LANDING DR</t>
  </si>
  <si>
    <t>POQUOSON</t>
  </si>
  <si>
    <t>620 JHN PAUL JNS CIR</t>
  </si>
  <si>
    <t>NAVAL MEDICAL CENTER PHARMACY DEPARTMENT</t>
  </si>
  <si>
    <t>MAHAYNI</t>
  </si>
  <si>
    <t>HOUDA</t>
  </si>
  <si>
    <t>HOUDA MAHAYNI</t>
  </si>
  <si>
    <t>5225 POOKS HILL RD</t>
  </si>
  <si>
    <t>APT. #1119 NORTH</t>
  </si>
  <si>
    <t>DONALD GORDON</t>
  </si>
  <si>
    <t>1728 YATES AVE</t>
  </si>
  <si>
    <t>03-2-15386</t>
  </si>
  <si>
    <t>PS 53874</t>
  </si>
  <si>
    <t>MELISSA STANLEY</t>
  </si>
  <si>
    <t>IRIS LUGO</t>
  </si>
  <si>
    <t>LCDA.</t>
  </si>
  <si>
    <t>1619 CALLE TIBER</t>
  </si>
  <si>
    <t>RIO PIEDRAS HEIGHTS</t>
  </si>
  <si>
    <t>SOPHIA LAU</t>
  </si>
  <si>
    <t>2789 BELLEZZA DR</t>
  </si>
  <si>
    <t>BRONAUGH</t>
  </si>
  <si>
    <t>VIRGINIA BRONAUGH</t>
  </si>
  <si>
    <t>GELSO</t>
  </si>
  <si>
    <t>CHARLES GELSO</t>
  </si>
  <si>
    <t>BS RPH</t>
  </si>
  <si>
    <t>430A MOUNTAIN VIEW DR</t>
  </si>
  <si>
    <t>1170 WYOMING AVE</t>
  </si>
  <si>
    <t>FORTY FORT</t>
  </si>
  <si>
    <t>RP032966L</t>
  </si>
  <si>
    <t>KYLE COPELAND</t>
  </si>
  <si>
    <t>9352 PARK WEST BLVD</t>
  </si>
  <si>
    <t>3140290F</t>
  </si>
  <si>
    <t>KLINGER</t>
  </si>
  <si>
    <t>DAVID KLINGER</t>
  </si>
  <si>
    <t>26 MEADOWBROOK DR</t>
  </si>
  <si>
    <t>SELINSGROVE</t>
  </si>
  <si>
    <t>RP041577L</t>
  </si>
  <si>
    <t>ERIC PARSONS</t>
  </si>
  <si>
    <t>204 DEERWOOD CT</t>
  </si>
  <si>
    <t>1100 WILFORD HALL LOOP</t>
  </si>
  <si>
    <t>LAIRD</t>
  </si>
  <si>
    <t>GLENN LAIRD</t>
  </si>
  <si>
    <t>733 DENISE DR</t>
  </si>
  <si>
    <t>CRESTVIEW</t>
  </si>
  <si>
    <t>SUITE NUMBER 114</t>
  </si>
  <si>
    <t>E-09281</t>
  </si>
  <si>
    <t>IVY</t>
  </si>
  <si>
    <t>IVY LIM</t>
  </si>
  <si>
    <t>2820 SE 2ND CT</t>
  </si>
  <si>
    <t>P55775</t>
  </si>
  <si>
    <t>CLIFTON CLEVELAND</t>
  </si>
  <si>
    <t>3212 E HAZELWOOD DR</t>
  </si>
  <si>
    <t>26013527A</t>
  </si>
  <si>
    <t>KAINZ</t>
  </si>
  <si>
    <t>DANIEL KAINZ</t>
  </si>
  <si>
    <t>3506 COACHMAN RD</t>
  </si>
  <si>
    <t>116394-6</t>
  </si>
  <si>
    <t>DENISE SMALL</t>
  </si>
  <si>
    <t>972 FALLBROOK WAY</t>
  </si>
  <si>
    <t>615 ARAPEEN DR</t>
  </si>
  <si>
    <t>SUEMOTO</t>
  </si>
  <si>
    <t>RYAN SUEMOTO</t>
  </si>
  <si>
    <t>3646 RUETTE DE VL</t>
  </si>
  <si>
    <t>SHANNON JONES</t>
  </si>
  <si>
    <t>9214 CALMANTE LN</t>
  </si>
  <si>
    <t>14030-040</t>
  </si>
  <si>
    <t>ROBERT FISHER</t>
  </si>
  <si>
    <t>1794 COTTONWOOD DR</t>
  </si>
  <si>
    <t>26013764A</t>
  </si>
  <si>
    <t>CIMON</t>
  </si>
  <si>
    <t>CATHERINE CIMON</t>
  </si>
  <si>
    <t>1460 WINDCHIME AVE</t>
  </si>
  <si>
    <t>RPH 54331</t>
  </si>
  <si>
    <t>WILLS</t>
  </si>
  <si>
    <t>TERRY WILLS</t>
  </si>
  <si>
    <t>12902 CATHEDRAL AVE</t>
  </si>
  <si>
    <t>251 E ANTIETAM ST</t>
  </si>
  <si>
    <t>SPOON</t>
  </si>
  <si>
    <t>STANTON SPOON</t>
  </si>
  <si>
    <t>1559 WILLIAMS RD</t>
  </si>
  <si>
    <t>2522 PEARL BUCK RD</t>
  </si>
  <si>
    <t>RP-029685-L</t>
  </si>
  <si>
    <t>MIYOUNG</t>
  </si>
  <si>
    <t>MIYOUNG LEE</t>
  </si>
  <si>
    <t>351 MARTIN LUTHER KING JR WAY</t>
  </si>
  <si>
    <t>PH00052182</t>
  </si>
  <si>
    <t>TSAI</t>
  </si>
  <si>
    <t>ANGELA TSAI</t>
  </si>
  <si>
    <t>2749 HURDLE CT</t>
  </si>
  <si>
    <t>RPH013006</t>
  </si>
  <si>
    <t>ROCK</t>
  </si>
  <si>
    <t>MARK ROCK</t>
  </si>
  <si>
    <t>13317 123RD AVE NE</t>
  </si>
  <si>
    <t>3711 88TH ST NE</t>
  </si>
  <si>
    <t>PH00018249</t>
  </si>
  <si>
    <t>BOLESTA</t>
  </si>
  <si>
    <t>KELLY BOLESTA</t>
  </si>
  <si>
    <t>1000 E MOUNTAIN BLVD # MC34-06</t>
  </si>
  <si>
    <t>RP438081</t>
  </si>
  <si>
    <t>CORDING</t>
  </si>
  <si>
    <t>MARGARET CORDING</t>
  </si>
  <si>
    <t>11630 WINDING RIDGE DR</t>
  </si>
  <si>
    <t>STE 113</t>
  </si>
  <si>
    <t>CORSBERG</t>
  </si>
  <si>
    <t>CHRISTINE CORSBERG</t>
  </si>
  <si>
    <t>PHARMD., BCPS</t>
  </si>
  <si>
    <t>393 OLIVER EDWARDS RD</t>
  </si>
  <si>
    <t>JONESBOROUGH</t>
  </si>
  <si>
    <t>1805 W STATE OF FRANKLIN RD</t>
  </si>
  <si>
    <t>STRICKLER</t>
  </si>
  <si>
    <t>PATRICIA STRICKLER</t>
  </si>
  <si>
    <t>11818 ABNERS RIDGE DR</t>
  </si>
  <si>
    <t>9352 PARKWEST BLVD</t>
  </si>
  <si>
    <t>BARBARA CARR</t>
  </si>
  <si>
    <t>3873 HILTON DR</t>
  </si>
  <si>
    <t>COMDT (CG-1122) US COAST GUARD</t>
  </si>
  <si>
    <t>2100 2ND ST. SW SUITE 5314</t>
  </si>
  <si>
    <t>JOHN BAILEY</t>
  </si>
  <si>
    <t>240 VALLEYVIEW DR</t>
  </si>
  <si>
    <t>LENOIR CITY</t>
  </si>
  <si>
    <t>TIFFANY SCOTT</t>
  </si>
  <si>
    <t>7680 W HIGHWAY 98</t>
  </si>
  <si>
    <t>RP438662</t>
  </si>
  <si>
    <t>SHERVEN</t>
  </si>
  <si>
    <t>JOHN SHERVEN</t>
  </si>
  <si>
    <t>21930 ELM PKWY</t>
  </si>
  <si>
    <t>117452-4</t>
  </si>
  <si>
    <t>JASON WEST</t>
  </si>
  <si>
    <t>9907 BASSETT LN</t>
  </si>
  <si>
    <t>9352 PARKWEST BLVD.</t>
  </si>
  <si>
    <t>SELBYG</t>
  </si>
  <si>
    <t>AMY SELBYG</t>
  </si>
  <si>
    <t>MOCK</t>
  </si>
  <si>
    <t>20455 1ST AVE NE APT M303</t>
  </si>
  <si>
    <t>POULSBO</t>
  </si>
  <si>
    <t>NAVAL HOSPITAL BREMERTON - PHARMACY</t>
  </si>
  <si>
    <t>DELIA</t>
  </si>
  <si>
    <t>DELIA LUGO</t>
  </si>
  <si>
    <t>VIA DEL PLATA RIO KRYSTAL RK15</t>
  </si>
  <si>
    <t>ENCANTADA</t>
  </si>
  <si>
    <t>D1 CALLE FRONTERA</t>
  </si>
  <si>
    <t>STE 6</t>
  </si>
  <si>
    <t>DURBIN</t>
  </si>
  <si>
    <t>ERIC DURBIN</t>
  </si>
  <si>
    <t>9559 ROWE RD NW</t>
  </si>
  <si>
    <t>SUGARCREEK</t>
  </si>
  <si>
    <t>3000 N WOOSTER AVE</t>
  </si>
  <si>
    <t>03-2-21279</t>
  </si>
  <si>
    <t>VONBERG</t>
  </si>
  <si>
    <t>EDWARD VONBERG</t>
  </si>
  <si>
    <t>KAREN GRACE</t>
  </si>
  <si>
    <t>14902 HOLLY GATE LN</t>
  </si>
  <si>
    <t>PHARMACY DEPARTMENT, BUILDING 9</t>
  </si>
  <si>
    <t>A1  00011755</t>
  </si>
  <si>
    <t>A100011755</t>
  </si>
  <si>
    <t>CACACE</t>
  </si>
  <si>
    <t>KAREN CACACE</t>
  </si>
  <si>
    <t>14 HYDE LN</t>
  </si>
  <si>
    <t>WESTAMPTON</t>
  </si>
  <si>
    <t>SILVER PHARMACY</t>
  </si>
  <si>
    <t>28RI02174800</t>
  </si>
  <si>
    <t>KEITH ASHBY</t>
  </si>
  <si>
    <t>R.PH.,PHARM.D</t>
  </si>
  <si>
    <t>20111 ROTHBURY LN</t>
  </si>
  <si>
    <t>APT. #1307</t>
  </si>
  <si>
    <t>MONTGOMERY VILLAGE</t>
  </si>
  <si>
    <t>WILLIAM KELLY</t>
  </si>
  <si>
    <t>937 FRANKLIN AVE</t>
  </si>
  <si>
    <t>RP040777-L</t>
  </si>
  <si>
    <t>HSP,LLC</t>
  </si>
  <si>
    <t>PO BOX 6704</t>
  </si>
  <si>
    <t>3600 GENERAL MEYER AVE</t>
  </si>
  <si>
    <t>HOBBS</t>
  </si>
  <si>
    <t>MEDICARE PART B</t>
  </si>
  <si>
    <t>EROWELE</t>
  </si>
  <si>
    <t>GOLDINA</t>
  </si>
  <si>
    <t>GOLDINA EROWELE</t>
  </si>
  <si>
    <t>8103 GOLD CUP LN</t>
  </si>
  <si>
    <t>6900 GEORGIA AVE NW</t>
  </si>
  <si>
    <t>WON</t>
  </si>
  <si>
    <t>WON LEE</t>
  </si>
  <si>
    <t>PH00039721</t>
  </si>
  <si>
    <t>MOLINA</t>
  </si>
  <si>
    <t>JANET MOLINA</t>
  </si>
  <si>
    <t>NORTHRUP</t>
  </si>
  <si>
    <t>19208 SE 21ST ST</t>
  </si>
  <si>
    <t>PH00040291</t>
  </si>
  <si>
    <t>RYAN JONES</t>
  </si>
  <si>
    <t>14041-040</t>
  </si>
  <si>
    <t>SINCLAIR</t>
  </si>
  <si>
    <t>PAUL SINCLAIR</t>
  </si>
  <si>
    <t>2562 DELLWOOD AVE</t>
  </si>
  <si>
    <t>ALEMANY</t>
  </si>
  <si>
    <t>NANCY ALEMANY</t>
  </si>
  <si>
    <t>2551 SANTA ROSA DR</t>
  </si>
  <si>
    <t>LILLIAN</t>
  </si>
  <si>
    <t>KIMBERLY SMITH</t>
  </si>
  <si>
    <t>613 SETTLERS GROVE LN</t>
  </si>
  <si>
    <t>1600 BRENNER AVE</t>
  </si>
  <si>
    <t>PS0034545</t>
  </si>
  <si>
    <t>ANTARAMIAN</t>
  </si>
  <si>
    <t>JAMES ANTARAMIAN</t>
  </si>
  <si>
    <t>1349 E JAMESTOWN DR</t>
  </si>
  <si>
    <t>GRASSI</t>
  </si>
  <si>
    <t>STACEY GRASSI</t>
  </si>
  <si>
    <t>150 ABBEY RD</t>
  </si>
  <si>
    <t>RP437575</t>
  </si>
  <si>
    <t>BULATAO</t>
  </si>
  <si>
    <t>PETER BULATAO</t>
  </si>
  <si>
    <t>542 BRAVES FIELD DR</t>
  </si>
  <si>
    <t>GUYTON</t>
  </si>
  <si>
    <t>230 DUNCAN DR BLDG #1440</t>
  </si>
  <si>
    <t>TUTTLE HEALTH CLINIC</t>
  </si>
  <si>
    <t>RP034620L</t>
  </si>
  <si>
    <t>SPOELMAN</t>
  </si>
  <si>
    <t>THOMAS SPOELMAN</t>
  </si>
  <si>
    <t>18936 PINEY POINT DR</t>
  </si>
  <si>
    <t>1116 ROBBINS RD</t>
  </si>
  <si>
    <t>NANTONGO</t>
  </si>
  <si>
    <t>ELVANSON</t>
  </si>
  <si>
    <t>ELVANSON NANTONGO</t>
  </si>
  <si>
    <t>1204 E FRONT ST</t>
  </si>
  <si>
    <t>NAVAL BRANCH HEALTH CLINIC NAS FALLON BLDG 299</t>
  </si>
  <si>
    <t>4755 PASTURE ROAD</t>
  </si>
  <si>
    <t>PD10098</t>
  </si>
  <si>
    <t>ORTIZ - FIGUEROA</t>
  </si>
  <si>
    <t>MARTA</t>
  </si>
  <si>
    <t>MARTA ORTIZ - FIGUEROA</t>
  </si>
  <si>
    <t>PO BOX 1103</t>
  </si>
  <si>
    <t>B-7 URB. SALIMAR</t>
  </si>
  <si>
    <t>CALIMANO 44 NORTH</t>
  </si>
  <si>
    <t>CECILIA DOMINGUEZ 1 EAST</t>
  </si>
  <si>
    <t>GUAYAMA</t>
  </si>
  <si>
    <t>LABADIE</t>
  </si>
  <si>
    <t>CAROL LABADIE</t>
  </si>
  <si>
    <t>6495 MILVA LN</t>
  </si>
  <si>
    <t>ROMELHARDT</t>
  </si>
  <si>
    <t>ANDREW ROMELHARDT</t>
  </si>
  <si>
    <t>PO BOX 788250</t>
  </si>
  <si>
    <t>NAVAL HOSPITAL ATTN: PROFESSIONAL AFFAIRS MAGTFTC MCAGC</t>
  </si>
  <si>
    <t>NAVAL HOSPITAL</t>
  </si>
  <si>
    <t>ATTN PROFESSIONAL AFFAIRS MAGTFTC MCAGCC</t>
  </si>
  <si>
    <t>REXX</t>
  </si>
  <si>
    <t>REXX BAKER</t>
  </si>
  <si>
    <t>PO BOX 714</t>
  </si>
  <si>
    <t>CLINTWOOD</t>
  </si>
  <si>
    <t>#1 MAIN STREET</t>
  </si>
  <si>
    <t>JETTIE BAKER BLDG.</t>
  </si>
  <si>
    <t>RICHARD RANDOLPH</t>
  </si>
  <si>
    <t>1277 MCARTHUR ST</t>
  </si>
  <si>
    <t>BLUECROSS BLUESHIELD</t>
  </si>
  <si>
    <t>KEOMURJIAN</t>
  </si>
  <si>
    <t>ALINE</t>
  </si>
  <si>
    <t>ALINE KEOMURJIAN</t>
  </si>
  <si>
    <t>1070 LEXINGTON ST</t>
  </si>
  <si>
    <t>FRANCISCO</t>
  </si>
  <si>
    <t>FRANCISCO BLANCO</t>
  </si>
  <si>
    <t>2490 SW 15TH ST</t>
  </si>
  <si>
    <t>PS39312</t>
  </si>
  <si>
    <t>350 3RD AVE</t>
  </si>
  <si>
    <t>#309</t>
  </si>
  <si>
    <t>2300 BOSWELL RD STE 190</t>
  </si>
  <si>
    <t>PETERMAN</t>
  </si>
  <si>
    <t>JAMES PETERMAN</t>
  </si>
  <si>
    <t>655 PAR DR</t>
  </si>
  <si>
    <t>RIDDER</t>
  </si>
  <si>
    <t>TRACY RIDDER</t>
  </si>
  <si>
    <t>4591 CREEK VIEW DR</t>
  </si>
  <si>
    <t>HUDSONVILLE</t>
  </si>
  <si>
    <t>BLACKWELL</t>
  </si>
  <si>
    <t>T BLACKWELL</t>
  </si>
  <si>
    <t>SPENCE</t>
  </si>
  <si>
    <t>CLYDE SPENCE</t>
  </si>
  <si>
    <t>3200 MACCORKLE AVE SE</t>
  </si>
  <si>
    <t>DEPT OF PHARMACY &amp; DRUG INFORMATION</t>
  </si>
  <si>
    <t>BIAGGI</t>
  </si>
  <si>
    <t>IGGDY</t>
  </si>
  <si>
    <t>IGGDY BIAGGI</t>
  </si>
  <si>
    <t>SANTIAGO-BIAGGI</t>
  </si>
  <si>
    <t>ENID</t>
  </si>
  <si>
    <t>BMC MCAS, MIRAMIR PHARMACY</t>
  </si>
  <si>
    <t>BUILDING 2496 BAUER RD</t>
  </si>
  <si>
    <t>SHILMAN</t>
  </si>
  <si>
    <t>ALEXANDER SHILMAN</t>
  </si>
  <si>
    <t>4500 STUART ST</t>
  </si>
  <si>
    <t>03-3-26670</t>
  </si>
  <si>
    <t>DEPOLO</t>
  </si>
  <si>
    <t>DOMINICK DEPOLO</t>
  </si>
  <si>
    <t>4704 CONDOR DR</t>
  </si>
  <si>
    <t>NAVAL MEDICAL CENTER PORTSMOUTH PHARMACY DEPARTMENT</t>
  </si>
  <si>
    <t>620 JOHN PAUL JONES CIRCLE</t>
  </si>
  <si>
    <t>RP-026616-L</t>
  </si>
  <si>
    <t>RP00002746</t>
  </si>
  <si>
    <t>HOSEIN MOHAMMED</t>
  </si>
  <si>
    <t>SHEERIDA</t>
  </si>
  <si>
    <t>SHEERIDA HOSEIN MOHAMMED</t>
  </si>
  <si>
    <t>4105 PEMBROKE RD</t>
  </si>
  <si>
    <t>PS 34291</t>
  </si>
  <si>
    <t>MARIONI</t>
  </si>
  <si>
    <t>MARIA MARIONI</t>
  </si>
  <si>
    <t>110 PRESCOTT ST</t>
  </si>
  <si>
    <t>PSC 827 BOX 96</t>
  </si>
  <si>
    <t>FPO AE</t>
  </si>
  <si>
    <t>MOZZACHIO</t>
  </si>
  <si>
    <t>ALICIA MOZZACHIO</t>
  </si>
  <si>
    <t>2701 CALVERT ST NW</t>
  </si>
  <si>
    <t>#825</t>
  </si>
  <si>
    <t>11919 ROCKVILLE PIKE</t>
  </si>
  <si>
    <t>ROOM 415</t>
  </si>
  <si>
    <t>RP040220L</t>
  </si>
  <si>
    <t>HUNTZINGER</t>
  </si>
  <si>
    <t>PAUL HUNTZINGER</t>
  </si>
  <si>
    <t>THINH</t>
  </si>
  <si>
    <t>THINH HA</t>
  </si>
  <si>
    <t>PH00020811</t>
  </si>
  <si>
    <t>CAROL BARRETT</t>
  </si>
  <si>
    <t>5966 FUSCHIA RD</t>
  </si>
  <si>
    <t>NAVAL HOSPITAL MAGTFTC MCAGCC AFFAIRS</t>
  </si>
  <si>
    <t>ATTN PROFESSIONAL</t>
  </si>
  <si>
    <t>TERRI FOSTER</t>
  </si>
  <si>
    <t>RP043286L</t>
  </si>
  <si>
    <t>PH00057889</t>
  </si>
  <si>
    <t>HASENFANG</t>
  </si>
  <si>
    <t>DANIEL HASENFANG</t>
  </si>
  <si>
    <t>2100 2ND STREET SW ROOM 5314</t>
  </si>
  <si>
    <t>MARY COLE</t>
  </si>
  <si>
    <t>250 WOOD ROAD</t>
  </si>
  <si>
    <t>NAVAL HEALTH CLINIC</t>
  </si>
  <si>
    <t>SCHUESSLER</t>
  </si>
  <si>
    <t>KELLY SCHUESSLER</t>
  </si>
  <si>
    <t>1376 S OVERLAND RD</t>
  </si>
  <si>
    <t>DE PERE</t>
  </si>
  <si>
    <t>595 COUNTY TRUNK R</t>
  </si>
  <si>
    <t>REITZ</t>
  </si>
  <si>
    <t>SHIRLEY REITZ</t>
  </si>
  <si>
    <t>2907 CEDAR AVE S</t>
  </si>
  <si>
    <t>12400 E MARGINAL WAY S</t>
  </si>
  <si>
    <t>PH00041034</t>
  </si>
  <si>
    <t>BRUTCHER</t>
  </si>
  <si>
    <t>ROBERT BRUTCHER</t>
  </si>
  <si>
    <t>PHARM D, PHD</t>
  </si>
  <si>
    <t>WALTER REED NATIONAL MILITARY MEDICAL CENTER- BETHESDA</t>
  </si>
  <si>
    <t>WALTER REED NATIONAL MILITARY CTR</t>
  </si>
  <si>
    <t>STEVEN ROGERS</t>
  </si>
  <si>
    <t>3913 NORTHFIELD CT</t>
  </si>
  <si>
    <t>3510 N. MIDKIFF RD.</t>
  </si>
  <si>
    <t>KRONICK</t>
  </si>
  <si>
    <t>JUDITH KRONICK</t>
  </si>
  <si>
    <t>611 31ST AVE SW</t>
  </si>
  <si>
    <t>PH00011001</t>
  </si>
  <si>
    <t>KINSELLA</t>
  </si>
  <si>
    <t>SUSAN KINSELLA</t>
  </si>
  <si>
    <t>1855 KINGSWAY COURT</t>
  </si>
  <si>
    <t>7858 BEECHMONT AVE</t>
  </si>
  <si>
    <t>MICHAEL EDWARDS</t>
  </si>
  <si>
    <t>WILLIAM LONG</t>
  </si>
  <si>
    <t>7501 RANCHO SOLANO CT NW</t>
  </si>
  <si>
    <t>117090-0</t>
  </si>
  <si>
    <t>JEANNIE</t>
  </si>
  <si>
    <t>JEANNIE LEE</t>
  </si>
  <si>
    <t>1295 N MARTIN AVE</t>
  </si>
  <si>
    <t>PO BOX 210202</t>
  </si>
  <si>
    <t>RPH019931</t>
  </si>
  <si>
    <t>S016527</t>
  </si>
  <si>
    <t>LAMBERT</t>
  </si>
  <si>
    <t>THERESA LAMBERT</t>
  </si>
  <si>
    <t>16183 NW HITE CENTER RD</t>
  </si>
  <si>
    <t>10452 SILVERDALE WAY NW</t>
  </si>
  <si>
    <t>PH00011539</t>
  </si>
  <si>
    <t>PAUL Y. S. TAM INC.</t>
  </si>
  <si>
    <t>5601 GEARY BLVD</t>
  </si>
  <si>
    <t>MIKHAEEL</t>
  </si>
  <si>
    <t>MERY</t>
  </si>
  <si>
    <t>MERY MIKHAEEL</t>
  </si>
  <si>
    <t>EWAN</t>
  </si>
  <si>
    <t>13934 CHANCELLOR WAY</t>
  </si>
  <si>
    <t>PONTES</t>
  </si>
  <si>
    <t>KAREN PONTES</t>
  </si>
  <si>
    <t>901 I AVE</t>
  </si>
  <si>
    <t>CORONADO</t>
  </si>
  <si>
    <t>RPH 36069</t>
  </si>
  <si>
    <t>GUY JORDAN</t>
  </si>
  <si>
    <t>937 FRANKLIN BLVD</t>
  </si>
  <si>
    <t>PH00009760</t>
  </si>
  <si>
    <t>BERGSTEIN</t>
  </si>
  <si>
    <t>FREDRIC BERGSTEIN</t>
  </si>
  <si>
    <t>3207 GARLAND ST</t>
  </si>
  <si>
    <t>244 E MAIN ST</t>
  </si>
  <si>
    <t>FRASCO</t>
  </si>
  <si>
    <t>ANDREW FRASCO</t>
  </si>
  <si>
    <t>436 ESHLURE COURT</t>
  </si>
  <si>
    <t>4112 N JOSEY LN</t>
  </si>
  <si>
    <t>03-3-27156</t>
  </si>
  <si>
    <t>SPEIDEL</t>
  </si>
  <si>
    <t>GALE SPEIDEL</t>
  </si>
  <si>
    <t>WHYSONG</t>
  </si>
  <si>
    <t>DAVID WHYSONG</t>
  </si>
  <si>
    <t>257 HIGHLAND RD</t>
  </si>
  <si>
    <t>SCHELLSBURG</t>
  </si>
  <si>
    <t>4186 CORTLAND DR</t>
  </si>
  <si>
    <t>NEW PARIS</t>
  </si>
  <si>
    <t>RP040968L</t>
  </si>
  <si>
    <t>COMM OF PA</t>
  </si>
  <si>
    <t>MYLAN</t>
  </si>
  <si>
    <t>MYLAN TRAN</t>
  </si>
  <si>
    <t>4967 COLLIN CHASE PL</t>
  </si>
  <si>
    <t>OBRIEN</t>
  </si>
  <si>
    <t>ANN OBRIEN</t>
  </si>
  <si>
    <t>20 KELLEYS TRL</t>
  </si>
  <si>
    <t>PS28848</t>
  </si>
  <si>
    <t>DONALD THIBODEAU</t>
  </si>
  <si>
    <t>B.S., R.PH., PHARMD</t>
  </si>
  <si>
    <t>8191 BRETON CIR</t>
  </si>
  <si>
    <t>PS35685</t>
  </si>
  <si>
    <t>CHUA</t>
  </si>
  <si>
    <t>RICHARD CHUA</t>
  </si>
  <si>
    <t>3656 BRIDGEPORT WAY W</t>
  </si>
  <si>
    <t>APT. A101</t>
  </si>
  <si>
    <t>MHS HOSPITAL</t>
  </si>
  <si>
    <t>PH00060265</t>
  </si>
  <si>
    <t>MALOUSE</t>
  </si>
  <si>
    <t>MARK MALOUSE</t>
  </si>
  <si>
    <t>2716 DAUPHINE ST</t>
  </si>
  <si>
    <t>1010 COMMON ST</t>
  </si>
  <si>
    <t>SUITE A1460</t>
  </si>
  <si>
    <t>TERRI JONES</t>
  </si>
  <si>
    <t>HEATH</t>
  </si>
  <si>
    <t>21039 WESLEY CHURCH RD</t>
  </si>
  <si>
    <t>38627 BENRO DR</t>
  </si>
  <si>
    <t>A1-0002249</t>
  </si>
  <si>
    <t>HOANG</t>
  </si>
  <si>
    <t>SUSAN HOANG</t>
  </si>
  <si>
    <t>2700 152ND AVE NE</t>
  </si>
  <si>
    <t>EMB-D110</t>
  </si>
  <si>
    <t>PH00052365</t>
  </si>
  <si>
    <t>DAVID NORTH</t>
  </si>
  <si>
    <t>111655-3</t>
  </si>
  <si>
    <t>COMMUNITY PHARMACY OF ROXBORO INC</t>
  </si>
  <si>
    <t>719 N. MAIN ST.</t>
  </si>
  <si>
    <t>ROXBORO</t>
  </si>
  <si>
    <t>73510-0</t>
  </si>
  <si>
    <t>LESLIE DIXON</t>
  </si>
  <si>
    <t>5693 SOPHIE ANNE DR</t>
  </si>
  <si>
    <t>8585 PICARDY AVE</t>
  </si>
  <si>
    <t>PST022546</t>
  </si>
  <si>
    <t>PH00056250</t>
  </si>
  <si>
    <t>SKLENICKA</t>
  </si>
  <si>
    <t>JULIE SKLENICKA</t>
  </si>
  <si>
    <t>6747 FRIARS RD</t>
  </si>
  <si>
    <t>QUACH</t>
  </si>
  <si>
    <t>LINH</t>
  </si>
  <si>
    <t>LINH QUACH</t>
  </si>
  <si>
    <t>5325 SPORT CLUB RUN</t>
  </si>
  <si>
    <t>RPH 56804</t>
  </si>
  <si>
    <t>BARRIE</t>
  </si>
  <si>
    <t>JAMIE BARRIE</t>
  </si>
  <si>
    <t>6208 WINTHROPE DR</t>
  </si>
  <si>
    <t>ATKINS</t>
  </si>
  <si>
    <t>JULIE ATKINS</t>
  </si>
  <si>
    <t>501 MORRIS ST</t>
  </si>
  <si>
    <t>WEISENSEE</t>
  </si>
  <si>
    <t>JAMES WEISENSEE</t>
  </si>
  <si>
    <t>154 DODDS RD</t>
  </si>
  <si>
    <t>706 EKASTOWN RD</t>
  </si>
  <si>
    <t>OS003532L</t>
  </si>
  <si>
    <t>ROBBINS</t>
  </si>
  <si>
    <t>KAMI</t>
  </si>
  <si>
    <t>KAMI ROBBINS</t>
  </si>
  <si>
    <t>LESTRANGE</t>
  </si>
  <si>
    <t>PO BOX 79</t>
  </si>
  <si>
    <t>VA MEDICAL CENTER PHARMACY</t>
  </si>
  <si>
    <t>ALAN MARTIN</t>
  </si>
  <si>
    <t>3186 ROSE AVE</t>
  </si>
  <si>
    <t>SAN LUIS OBISPO</t>
  </si>
  <si>
    <t>989 LOS OSOS VALLEY RD</t>
  </si>
  <si>
    <t>LOS OSOS</t>
  </si>
  <si>
    <t>FIGUEROA</t>
  </si>
  <si>
    <t>DENISE FIGUEROA</t>
  </si>
  <si>
    <t>COND MONTEBELLO</t>
  </si>
  <si>
    <t>CONDOMINIO PALMAS DE MONTEBELLO APT 408</t>
  </si>
  <si>
    <t>O'CALLAGHAN</t>
  </si>
  <si>
    <t>TERR2</t>
  </si>
  <si>
    <t>TERR2 O'CALLAGHAN</t>
  </si>
  <si>
    <t>2160 NE KIM LN</t>
  </si>
  <si>
    <t>BEND</t>
  </si>
  <si>
    <t>325 NE FRANKLIN AVE</t>
  </si>
  <si>
    <t>RPH-0005645</t>
  </si>
  <si>
    <t>HERBERT ROGERS</t>
  </si>
  <si>
    <t>2100 PINNACLE DR SW</t>
  </si>
  <si>
    <t>MARTHA TJOLSEN</t>
  </si>
  <si>
    <t>75 E BENNETT ST</t>
  </si>
  <si>
    <t>MOHAJERI</t>
  </si>
  <si>
    <t>LOBAT</t>
  </si>
  <si>
    <t>LOBAT MOHAJERI</t>
  </si>
  <si>
    <t>5455 WHITLEY PARK TER</t>
  </si>
  <si>
    <t>FOREST</t>
  </si>
  <si>
    <t>FOREST HOWELL</t>
  </si>
  <si>
    <t>893 SUMNER CT</t>
  </si>
  <si>
    <t>99 W MAIN ST</t>
  </si>
  <si>
    <t>GAYLE HOWELL</t>
  </si>
  <si>
    <t>7017 156TH ST SE</t>
  </si>
  <si>
    <t>125 16TH AVE E</t>
  </si>
  <si>
    <t>PH00016397</t>
  </si>
  <si>
    <t>PHARMACIST NUMBER</t>
  </si>
  <si>
    <t>CALLAWAY</t>
  </si>
  <si>
    <t>JANICE CALLAWAY</t>
  </si>
  <si>
    <t>MSW, PHD, PHARMD</t>
  </si>
  <si>
    <t>265 HANCOCK LN</t>
  </si>
  <si>
    <t>250 NORTH AVE</t>
  </si>
  <si>
    <t>1041C0700X</t>
  </si>
  <si>
    <t>CSW003757</t>
  </si>
  <si>
    <t>DAYS</t>
  </si>
  <si>
    <t>BETH DAYS</t>
  </si>
  <si>
    <t>6017 MINERAL SPRING RD</t>
  </si>
  <si>
    <t>ELLIOTT WEISS</t>
  </si>
  <si>
    <t>13203 TWINBROOK PKWY</t>
  </si>
  <si>
    <t>#202</t>
  </si>
  <si>
    <t>TOURGOLI</t>
  </si>
  <si>
    <t>MARY TOURGOLI</t>
  </si>
  <si>
    <t>2350 6TH AVE</t>
  </si>
  <si>
    <t>34800 BOBWILLSON DR</t>
  </si>
  <si>
    <t>SANDIEGO</t>
  </si>
  <si>
    <t>JENNIFER GARRETT</t>
  </si>
  <si>
    <t>PHARM.D.,BCPS</t>
  </si>
  <si>
    <t>552 ENGLISH VILLAGE WAY</t>
  </si>
  <si>
    <t>APT 1012</t>
  </si>
  <si>
    <t>JOERSZ</t>
  </si>
  <si>
    <t>JILL JOERSZ</t>
  </si>
  <si>
    <t>1304 EAST BOULEVARD AVE</t>
  </si>
  <si>
    <t>ND3655</t>
  </si>
  <si>
    <t>IOVIN</t>
  </si>
  <si>
    <t>ASHA</t>
  </si>
  <si>
    <t>ASHA IOVIN</t>
  </si>
  <si>
    <t>1200 SW 27TH ST BLDG GLACIER</t>
  </si>
  <si>
    <t>5316 RAINIER AVE S</t>
  </si>
  <si>
    <t>PH00041780</t>
  </si>
  <si>
    <t>BURGESS</t>
  </si>
  <si>
    <t>THOMAS BURGESS</t>
  </si>
  <si>
    <t>31326 WHISTLE STOP DR</t>
  </si>
  <si>
    <t>100 FAIRVIEW DR</t>
  </si>
  <si>
    <t>CHUKWUEKE</t>
  </si>
  <si>
    <t>AMBROSE</t>
  </si>
  <si>
    <t>AMBROSE CHUKWUEKE</t>
  </si>
  <si>
    <t>B.PHARM., BL, RPH</t>
  </si>
  <si>
    <t>10612 CHAMBERS DR</t>
  </si>
  <si>
    <t>11621 RENAISSANCE VIEW CT</t>
  </si>
  <si>
    <t>PS40769</t>
  </si>
  <si>
    <t>VALERIE JENSEN</t>
  </si>
  <si>
    <t>GARLOCK</t>
  </si>
  <si>
    <t>JANIS GARLOCK</t>
  </si>
  <si>
    <t>1726 20-1/2 AVENUE</t>
  </si>
  <si>
    <t>500 JOHN DEERE RD</t>
  </si>
  <si>
    <t>MOLINE</t>
  </si>
  <si>
    <t>MICHAEL WALDEN</t>
  </si>
  <si>
    <t>101 DREXAL DR</t>
  </si>
  <si>
    <t>ONEONTA</t>
  </si>
  <si>
    <t>211 SUMMIT PKWY</t>
  </si>
  <si>
    <t>GREGORY CROSS</t>
  </si>
  <si>
    <t>616 EAST 1 STREET</t>
  </si>
  <si>
    <t>STEGMILLER</t>
  </si>
  <si>
    <t>DUANE</t>
  </si>
  <si>
    <t>DUANE STEGMILLER</t>
  </si>
  <si>
    <t>1304 E BOULEVARD AVE</t>
  </si>
  <si>
    <t>ND3735</t>
  </si>
  <si>
    <t>CAROL KESSLER</t>
  </si>
  <si>
    <t>4623 RIVER SHORE RD</t>
  </si>
  <si>
    <t>SCOTT CENTER ANNEX, NORFOLK NAVAL SHIPYARD</t>
  </si>
  <si>
    <t>BUILDING 1572</t>
  </si>
  <si>
    <t>BRISKI</t>
  </si>
  <si>
    <t>THEODORE BRISKI</t>
  </si>
  <si>
    <t>2800 MOUNTAIN VIEW DR</t>
  </si>
  <si>
    <t>34800 BOB WILSON DRIVE</t>
  </si>
  <si>
    <t>MICHAEL HENDERSON</t>
  </si>
  <si>
    <t>615 NORTH NINTH STREET</t>
  </si>
  <si>
    <t>221 W HERON ST</t>
  </si>
  <si>
    <t>ABERDEEN</t>
  </si>
  <si>
    <t>UMESHBHAI</t>
  </si>
  <si>
    <t>UMESHBHAI PATEL</t>
  </si>
  <si>
    <t>1240 S MAGNOLIA AVE</t>
  </si>
  <si>
    <t>RPH 38358</t>
  </si>
  <si>
    <t>TEAGUE</t>
  </si>
  <si>
    <t>ANN TEAGUE</t>
  </si>
  <si>
    <t>135 WOODBRIDGE DR</t>
  </si>
  <si>
    <t>RP0005579</t>
  </si>
  <si>
    <t>KIMBERLY PARKER</t>
  </si>
  <si>
    <t>2442 ROGERS LOOP</t>
  </si>
  <si>
    <t>3851 ROGER BROOKE DRIVE #3600</t>
  </si>
  <si>
    <t>BROOKE ARMY MEDICAL CENTER</t>
  </si>
  <si>
    <t>1-13941</t>
  </si>
  <si>
    <t>RIO</t>
  </si>
  <si>
    <t>KELLY RIO</t>
  </si>
  <si>
    <t>1101 26TH AVE S</t>
  </si>
  <si>
    <t>PH00050019</t>
  </si>
  <si>
    <t>P6230</t>
  </si>
  <si>
    <t>R.B. DRUGS, INC.</t>
  </si>
  <si>
    <t>770 S CEDAR ST</t>
  </si>
  <si>
    <t>PO BOX 614</t>
  </si>
  <si>
    <t>KALKASKA</t>
  </si>
  <si>
    <t>GADER</t>
  </si>
  <si>
    <t>JODI GADER</t>
  </si>
  <si>
    <t>PHARM D RPH</t>
  </si>
  <si>
    <t>ND4693</t>
  </si>
  <si>
    <t>GROUP PRACTICE ASSOCIATES, INC.</t>
  </si>
  <si>
    <t>6585 S YALE AVE</t>
  </si>
  <si>
    <t>DIRECTOR OF FINANCIAL SERVICES</t>
  </si>
  <si>
    <t>OBNDD</t>
  </si>
  <si>
    <t>CHRISTOPHER WEEKS</t>
  </si>
  <si>
    <t>132 EE HWY 20</t>
  </si>
  <si>
    <t>132 E HWY 20</t>
  </si>
  <si>
    <t>PH7231</t>
  </si>
  <si>
    <t>JENNINGS</t>
  </si>
  <si>
    <t>WAYNE JENNINGS</t>
  </si>
  <si>
    <t>800 LONGSTREET LN</t>
  </si>
  <si>
    <t>100 FAIRVIEW DR.</t>
  </si>
  <si>
    <t>SOUTHAMPTON MEMORIAL HOSPITAL</t>
  </si>
  <si>
    <t>MILEFCHIK</t>
  </si>
  <si>
    <t>MARTY MILEFCHIK</t>
  </si>
  <si>
    <t>5507 30TH AVE</t>
  </si>
  <si>
    <t>2014 1ST STREET A</t>
  </si>
  <si>
    <t>051-040865</t>
  </si>
  <si>
    <t>BULACLAC</t>
  </si>
  <si>
    <t>ERLINDA</t>
  </si>
  <si>
    <t>ERLINDA BULACLAC</t>
  </si>
  <si>
    <t>4329 MUNFORD LN</t>
  </si>
  <si>
    <t>DUFFY</t>
  </si>
  <si>
    <t>WENDY DUFFY</t>
  </si>
  <si>
    <t>325 NW 75TH ST</t>
  </si>
  <si>
    <t>4027 HOYT AVE</t>
  </si>
  <si>
    <t>MARY SCHAEFER</t>
  </si>
  <si>
    <t>11530 KENOWA AVE</t>
  </si>
  <si>
    <t>CONKLIN</t>
  </si>
  <si>
    <t>1309 S MISSION ST</t>
  </si>
  <si>
    <t>MARY BISHOP</t>
  </si>
  <si>
    <t>12000 HUDSON VIEW CT</t>
  </si>
  <si>
    <t>550 S JACKSON ST</t>
  </si>
  <si>
    <t>WINGS CLINIC, ACB 2ND FLOOR</t>
  </si>
  <si>
    <t>YAO</t>
  </si>
  <si>
    <t>LYNN YAO</t>
  </si>
  <si>
    <t>776 LITTLE NECK RD</t>
  </si>
  <si>
    <t>SUSLIK</t>
  </si>
  <si>
    <t>JOSEPH SUSLIK</t>
  </si>
  <si>
    <t>WENTZ</t>
  </si>
  <si>
    <t>TERRI WENTZ</t>
  </si>
  <si>
    <t>VI</t>
  </si>
  <si>
    <t>HOLLYFIELD</t>
  </si>
  <si>
    <t>ELLEN HOLLYFIELD</t>
  </si>
  <si>
    <t>2228 MEADOW RIDGE LN</t>
  </si>
  <si>
    <t>1721 TAUSSIG BLVD</t>
  </si>
  <si>
    <t>GOMEZ</t>
  </si>
  <si>
    <t>REINA GOMEZ</t>
  </si>
  <si>
    <t>6000 W 98 HWY</t>
  </si>
  <si>
    <t>PS 46782</t>
  </si>
  <si>
    <t>KRAS</t>
  </si>
  <si>
    <t>CAINE</t>
  </si>
  <si>
    <t>CAINE KRAS</t>
  </si>
  <si>
    <t>3475 N SARATOGA ST RM 140</t>
  </si>
  <si>
    <t>LORETTA MARTIN</t>
  </si>
  <si>
    <t>587 SANSAPOR RD</t>
  </si>
  <si>
    <t>FEROUZ</t>
  </si>
  <si>
    <t>FAROUK</t>
  </si>
  <si>
    <t>FAROUK FEROUZ</t>
  </si>
  <si>
    <t>5113 WHITMAN WAY</t>
  </si>
  <si>
    <t>#213</t>
  </si>
  <si>
    <t>PHA2248</t>
  </si>
  <si>
    <t>JOHN BETHEA</t>
  </si>
  <si>
    <t>501 ROSEWOOD PL</t>
  </si>
  <si>
    <t>RP0006742</t>
  </si>
  <si>
    <t>CARLETTA</t>
  </si>
  <si>
    <t>CARLETTA EVANS</t>
  </si>
  <si>
    <t>5550 SW 7TH PL</t>
  </si>
  <si>
    <t>MARGATE</t>
  </si>
  <si>
    <t>PS14373</t>
  </si>
  <si>
    <t>SIMMER</t>
  </si>
  <si>
    <t>ROBERT SIMMER</t>
  </si>
  <si>
    <t>23134 HOMESTEAD LN</t>
  </si>
  <si>
    <t>MELANIE O'BANION</t>
  </si>
  <si>
    <t>1545 EDGEWATER DR</t>
  </si>
  <si>
    <t>IRWIN</t>
  </si>
  <si>
    <t>ROBERT IRWIN</t>
  </si>
  <si>
    <t>7170 TORY DR</t>
  </si>
  <si>
    <t>SOUTHEASTERN REGIONAL MEDICAL CENTER</t>
  </si>
  <si>
    <t>V. P. FINANCE</t>
  </si>
  <si>
    <t>CPA</t>
  </si>
  <si>
    <t>BERNARDITA</t>
  </si>
  <si>
    <t>BERNARDITA WALSH</t>
  </si>
  <si>
    <t>KENNEDY-ROBINSON</t>
  </si>
  <si>
    <t>VALERIE KENNEDY-ROBINSON</t>
  </si>
  <si>
    <t>1 ASHLEY WOOD CT</t>
  </si>
  <si>
    <t>BLYTHEWOOD</t>
  </si>
  <si>
    <t>10 MEDICAL PARK PHARMACY</t>
  </si>
  <si>
    <t>PALMETTO HEALTH RICHLAND</t>
  </si>
  <si>
    <t>SILPRASERT</t>
  </si>
  <si>
    <t>JARERATT</t>
  </si>
  <si>
    <t>JARERATT SILPRASERT</t>
  </si>
  <si>
    <t>3600 S GLEBE RD</t>
  </si>
  <si>
    <t>UNIT 336</t>
  </si>
  <si>
    <t>NUMA</t>
  </si>
  <si>
    <t>SHAREN</t>
  </si>
  <si>
    <t>SHAREN NUMA</t>
  </si>
  <si>
    <t>1502 E 5TH ST</t>
  </si>
  <si>
    <t>110 E 3RD ST</t>
  </si>
  <si>
    <t>PH00015614</t>
  </si>
  <si>
    <t>KAREN HALL</t>
  </si>
  <si>
    <t>MERWIN</t>
  </si>
  <si>
    <t>PAIGE MERWIN</t>
  </si>
  <si>
    <t>3182 JENKINS DR</t>
  </si>
  <si>
    <t>GORRELL</t>
  </si>
  <si>
    <t>JENNIFER GORRELL</t>
  </si>
  <si>
    <t>125 RUTHLAWN DR</t>
  </si>
  <si>
    <t>800 PENNSYLVANIA AVE</t>
  </si>
  <si>
    <t>RP0006220</t>
  </si>
  <si>
    <t>TAKHALOVA</t>
  </si>
  <si>
    <t>VIKTORIYA</t>
  </si>
  <si>
    <t>VIKTORIYA TAKHALOVA</t>
  </si>
  <si>
    <t>1403 FOSTER AVE</t>
  </si>
  <si>
    <t>TOCHTROP</t>
  </si>
  <si>
    <t>TRENA</t>
  </si>
  <si>
    <t>TRENA TOCHTROP</t>
  </si>
  <si>
    <t>7394A SALEM DR</t>
  </si>
  <si>
    <t>100 INDEPENDENCE AVE</t>
  </si>
  <si>
    <t>RPH016473</t>
  </si>
  <si>
    <t>KRUMMEL</t>
  </si>
  <si>
    <t>MICHELLE KRUMMEL</t>
  </si>
  <si>
    <t>539 WOODRIDGE AVE</t>
  </si>
  <si>
    <t>CC101GH, PHARMACY DEPARTMENT</t>
  </si>
  <si>
    <t>OSBORNE</t>
  </si>
  <si>
    <t>KRISTIE OSBORNE</t>
  </si>
  <si>
    <t>345 COMMONWEALTH DR</t>
  </si>
  <si>
    <t>WYTHEVILLE</t>
  </si>
  <si>
    <t>BYLER</t>
  </si>
  <si>
    <t>JERRY BYLER</t>
  </si>
  <si>
    <t>3070 CLOSSER DR NW</t>
  </si>
  <si>
    <t>DAVACHI</t>
  </si>
  <si>
    <t>MITRA</t>
  </si>
  <si>
    <t>MITRA DAVACHI</t>
  </si>
  <si>
    <t>9812 FALLS RD</t>
  </si>
  <si>
    <t>#114-167</t>
  </si>
  <si>
    <t>PECKENS</t>
  </si>
  <si>
    <t>ELIZABETH PECKENS</t>
  </si>
  <si>
    <t>3936 OAKRIDGE CIR</t>
  </si>
  <si>
    <t>BLUE</t>
  </si>
  <si>
    <t>ANTONIO BLUE</t>
  </si>
  <si>
    <t>1133 PADDINGTON PL</t>
  </si>
  <si>
    <t>DARCY</t>
  </si>
  <si>
    <t>DARCY SHIRLEY</t>
  </si>
  <si>
    <t>5697 GATEWAY LN NE</t>
  </si>
  <si>
    <t>MINGER</t>
  </si>
  <si>
    <t>HEATHER MINGER</t>
  </si>
  <si>
    <t>1480 BROADWAY</t>
  </si>
  <si>
    <t>#2622</t>
  </si>
  <si>
    <t>03-3-25849</t>
  </si>
  <si>
    <t>SACHIN</t>
  </si>
  <si>
    <t>SACHIN SHAH</t>
  </si>
  <si>
    <t>8720 RUGBY DR</t>
  </si>
  <si>
    <t>STATE CERTIFICATE NUMBER</t>
  </si>
  <si>
    <t>OVERSTREET</t>
  </si>
  <si>
    <t>JOYCE OVERSTREET</t>
  </si>
  <si>
    <t>2185 LUBNA DR</t>
  </si>
  <si>
    <t>243 W MAIN ST</t>
  </si>
  <si>
    <t>ANNA PARK</t>
  </si>
  <si>
    <t>M.S.,R.PH., RAC</t>
  </si>
  <si>
    <t>JIN-HEE</t>
  </si>
  <si>
    <t>M.S., R.PH.,RAC</t>
  </si>
  <si>
    <t>ELIZABETH HILL</t>
  </si>
  <si>
    <t>871 BETHANY CT</t>
  </si>
  <si>
    <t>NAVAL WEAPONS STATION-BHC</t>
  </si>
  <si>
    <t>YORKTOWN RD</t>
  </si>
  <si>
    <t>LARRY BULLOCK</t>
  </si>
  <si>
    <t>1105 CHAMBERLAIN HILL RD</t>
  </si>
  <si>
    <t>BINION RICHARDS</t>
  </si>
  <si>
    <t>KIM BINION RICHARDS</t>
  </si>
  <si>
    <t>7800 W OUTER DR</t>
  </si>
  <si>
    <t>BRICHTER</t>
  </si>
  <si>
    <t>FRANCIS BRICHTER</t>
  </si>
  <si>
    <t>SCHLIESSER</t>
  </si>
  <si>
    <t>SHELLEY SCHLIESSER</t>
  </si>
  <si>
    <t>1011 GREEN VALLEY DR</t>
  </si>
  <si>
    <t>3200 MCCORKLE AVE SE</t>
  </si>
  <si>
    <t>CHARLESTON AREA MEDICAL CENTER PHARMACY &amp; DRUG INFO</t>
  </si>
  <si>
    <t>RP0005720</t>
  </si>
  <si>
    <t>PAVILION PHARMACY WEST</t>
  </si>
  <si>
    <t>2901 OLD JACKSONVILLE RD</t>
  </si>
  <si>
    <t>QUIN</t>
  </si>
  <si>
    <t>CAROLYN NEEL</t>
  </si>
  <si>
    <t>4035 MASSIE AVE</t>
  </si>
  <si>
    <t>LUTTICKEN</t>
  </si>
  <si>
    <t>CHRISTINE LUTTICKEN</t>
  </si>
  <si>
    <t>13131 TAWNY WAY</t>
  </si>
  <si>
    <t>GUILL</t>
  </si>
  <si>
    <t>JULIE GUILL</t>
  </si>
  <si>
    <t>201 INDEPENDENCE DRIVE</t>
  </si>
  <si>
    <t>VINCE</t>
  </si>
  <si>
    <t>VINCE LEE</t>
  </si>
  <si>
    <t>YOUA</t>
  </si>
  <si>
    <t>RPH 51448</t>
  </si>
  <si>
    <t>GOODOVE</t>
  </si>
  <si>
    <t>EDWARD GOODOVE</t>
  </si>
  <si>
    <t>210 72ND ST</t>
  </si>
  <si>
    <t>1721 TAUSSIG BLVD.</t>
  </si>
  <si>
    <t>PANAGUITON</t>
  </si>
  <si>
    <t>NORVIR</t>
  </si>
  <si>
    <t>NORVIR PANAGUITON</t>
  </si>
  <si>
    <t>1920 CENTERVILLE TPKE</t>
  </si>
  <si>
    <t>PASSERRELLO</t>
  </si>
  <si>
    <t>NICOLE PASSERRELLO</t>
  </si>
  <si>
    <t>1032 MARINA DR</t>
  </si>
  <si>
    <t>RP0005896</t>
  </si>
  <si>
    <t>MAKRIS</t>
  </si>
  <si>
    <t>KENNETH MAKRIS</t>
  </si>
  <si>
    <t>2044 POMPANO PKWY</t>
  </si>
  <si>
    <t>2080 CHILDS STREET</t>
  </si>
  <si>
    <t>PS28579</t>
  </si>
  <si>
    <t>KNOBEN</t>
  </si>
  <si>
    <t>ALICE KNOBEN</t>
  </si>
  <si>
    <t>16608 SEA ISLAND CT</t>
  </si>
  <si>
    <t>LINDHOLM</t>
  </si>
  <si>
    <t>DIXIE</t>
  </si>
  <si>
    <t>DIXIE LINDHOLM</t>
  </si>
  <si>
    <t>DONN</t>
  </si>
  <si>
    <t>1811 W 11TH AVE</t>
  </si>
  <si>
    <t>4000 W 27TH AVE</t>
  </si>
  <si>
    <t>PH60094518</t>
  </si>
  <si>
    <t>PH2703</t>
  </si>
  <si>
    <t>BRIAN AVERY</t>
  </si>
  <si>
    <t>8283 NW HOLLY RD</t>
  </si>
  <si>
    <t>HP-01 BOONE RD #053</t>
  </si>
  <si>
    <t>PH00020344</t>
  </si>
  <si>
    <t>JOHN PARKER</t>
  </si>
  <si>
    <t>24564 LINCOLN AVE</t>
  </si>
  <si>
    <t>MURRIETA</t>
  </si>
  <si>
    <t>KISBY</t>
  </si>
  <si>
    <t>ARTHUR KISBY</t>
  </si>
  <si>
    <t>338 S DAKOTA AVE</t>
  </si>
  <si>
    <t>30TH MEDICAL GROUP</t>
  </si>
  <si>
    <t>VANDENBERG AFB</t>
  </si>
  <si>
    <t>MICHAEL BASSETT</t>
  </si>
  <si>
    <t>2663 37TH AVE SW</t>
  </si>
  <si>
    <t>P00008044</t>
  </si>
  <si>
    <t>REDELSPERGER</t>
  </si>
  <si>
    <t>DAVID REDELSPERGER</t>
  </si>
  <si>
    <t>2909 L DON DODSON DR</t>
  </si>
  <si>
    <t>#1516</t>
  </si>
  <si>
    <t>801 7TH AVE</t>
  </si>
  <si>
    <t>BONCK</t>
  </si>
  <si>
    <t>MICHAEL BONCK</t>
  </si>
  <si>
    <t>4325 COUNTRY CLUB DR NE</t>
  </si>
  <si>
    <t>PH00010809</t>
  </si>
  <si>
    <t>LOURDES</t>
  </si>
  <si>
    <t>LOURDES PHILLIPS</t>
  </si>
  <si>
    <t>545 S MARINE CORPS DR STE 101</t>
  </si>
  <si>
    <t>TAMUNING</t>
  </si>
  <si>
    <t>541 S MARINE CORPS DR STE 101</t>
  </si>
  <si>
    <t>PH034</t>
  </si>
  <si>
    <t>ARGO</t>
  </si>
  <si>
    <t>VANCE</t>
  </si>
  <si>
    <t>VANCE ARGO</t>
  </si>
  <si>
    <t>1015 WESTHAVEN BLVD</t>
  </si>
  <si>
    <t>NATALIE HALL</t>
  </si>
  <si>
    <t>SEETHALER</t>
  </si>
  <si>
    <t>KENNETH SEETHALER</t>
  </si>
  <si>
    <t>423 WINDING ROSE DR</t>
  </si>
  <si>
    <t>RP024392L</t>
  </si>
  <si>
    <t>PEDOTA</t>
  </si>
  <si>
    <t>BRENDA PEDOTA</t>
  </si>
  <si>
    <t>4715 RICE MINE RD NE</t>
  </si>
  <si>
    <t>BIRKENMAIER</t>
  </si>
  <si>
    <t>JOE BIRKENMAIER</t>
  </si>
  <si>
    <t>1030 NIDER BLVD</t>
  </si>
  <si>
    <t>KATHY LEE</t>
  </si>
  <si>
    <t>5400 SAND POINT WAY NE</t>
  </si>
  <si>
    <t>PH00018751</t>
  </si>
  <si>
    <t>LEVELING</t>
  </si>
  <si>
    <t>DENISE LEVELING</t>
  </si>
  <si>
    <t>3679 BLUE WING CT</t>
  </si>
  <si>
    <t>NAVAL HOSPITAL JACKSONVILLE</t>
  </si>
  <si>
    <t>2080 CHILD STREET</t>
  </si>
  <si>
    <t>MEASE</t>
  </si>
  <si>
    <t>CHASITY</t>
  </si>
  <si>
    <t>CHASITY MEASE</t>
  </si>
  <si>
    <t>7921 POMMEL PL</t>
  </si>
  <si>
    <t>3030 UNIVERSITY AVE</t>
  </si>
  <si>
    <t>DENISE GRAHAM</t>
  </si>
  <si>
    <t>1812 CHATHAM VILLAGE DR</t>
  </si>
  <si>
    <t>PHARMACY DEPARTMENT NAVAL HOSPITAL JACKSONVILLE</t>
  </si>
  <si>
    <t>GOODREAU</t>
  </si>
  <si>
    <t>GEORGE GOODREAU</t>
  </si>
  <si>
    <t>460 MEADOW GLEN DR</t>
  </si>
  <si>
    <t>PS27868</t>
  </si>
  <si>
    <t>SAMS</t>
  </si>
  <si>
    <t>MELINDA SAMS</t>
  </si>
  <si>
    <t>590 MITCHELL BLVD</t>
  </si>
  <si>
    <t>47 MDG PHARMACY, BLDG 351</t>
  </si>
  <si>
    <t>LAUGHLIN AFB</t>
  </si>
  <si>
    <t>KLAFF</t>
  </si>
  <si>
    <t>RIVKA</t>
  </si>
  <si>
    <t>RIVKA KLAFF</t>
  </si>
  <si>
    <t>KRISHER</t>
  </si>
  <si>
    <t>8518B STONE AVE N</t>
  </si>
  <si>
    <t>11913 NE 195TH ST</t>
  </si>
  <si>
    <t>PH00051892</t>
  </si>
  <si>
    <t>ROLLENHAGEN</t>
  </si>
  <si>
    <t>SARAH ROLLENHAGEN</t>
  </si>
  <si>
    <t>6253 PYRAMID LN NE</t>
  </si>
  <si>
    <t>ALEJANDRO DIAZ</t>
  </si>
  <si>
    <t>PO BOX 8891</t>
  </si>
  <si>
    <t>BAYAMON</t>
  </si>
  <si>
    <t>8-31 CALLE 4</t>
  </si>
  <si>
    <t>HISE</t>
  </si>
  <si>
    <t>MADALYN</t>
  </si>
  <si>
    <t>MADALYN HISE</t>
  </si>
  <si>
    <t>3908 CHERRY VALLEY DR</t>
  </si>
  <si>
    <t>KRISTA DECKER</t>
  </si>
  <si>
    <t>18 SPARROW HILL CT</t>
  </si>
  <si>
    <t>CATONSVILLE</t>
  </si>
  <si>
    <t>NORM</t>
  </si>
  <si>
    <t>NORM SMITH</t>
  </si>
  <si>
    <t>PO BOX 26672</t>
  </si>
  <si>
    <t>BOX 26672</t>
  </si>
  <si>
    <t>SKARIAH</t>
  </si>
  <si>
    <t>LISA SKARIAH</t>
  </si>
  <si>
    <t>1505 GRANDE BLVD</t>
  </si>
  <si>
    <t>APT 1703</t>
  </si>
  <si>
    <t>11937 HWY 271</t>
  </si>
  <si>
    <t>MAEKER</t>
  </si>
  <si>
    <t>MELISSA MAEKER</t>
  </si>
  <si>
    <t>11336 COUNTY ROAD 4102</t>
  </si>
  <si>
    <t>RAJNI</t>
  </si>
  <si>
    <t>RAJNI PATEL</t>
  </si>
  <si>
    <t>1677 WALKER AVE NW</t>
  </si>
  <si>
    <t>1415 E FULTON ST</t>
  </si>
  <si>
    <t>REGISTERED PHARMACIST LI</t>
  </si>
  <si>
    <t>ANGELA CURRY</t>
  </si>
  <si>
    <t>10720 MORNING GLORY WAY</t>
  </si>
  <si>
    <t>SWEET</t>
  </si>
  <si>
    <t>DANIEL SWEET</t>
  </si>
  <si>
    <t>RPH, CPH</t>
  </si>
  <si>
    <t>400 E TROPICAL WAY</t>
  </si>
  <si>
    <t>PS0018908</t>
  </si>
  <si>
    <t>PU0003196</t>
  </si>
  <si>
    <t>CONSULTANT PHARMACIST</t>
  </si>
  <si>
    <t>TERI DICKINSON</t>
  </si>
  <si>
    <t>115 CLEARFIELD LN</t>
  </si>
  <si>
    <t>COATESVILLE</t>
  </si>
  <si>
    <t>14 S TOWER RD</t>
  </si>
  <si>
    <t>NEW HOLLAND</t>
  </si>
  <si>
    <t>RP031232L</t>
  </si>
  <si>
    <t>PAJARO VALLEY HEALTH CARE DISTRICT HOSPITAL CORPORATION (PVHCDHC)</t>
  </si>
  <si>
    <t>75 NIELSON STREET</t>
  </si>
  <si>
    <t>VRANJES</t>
  </si>
  <si>
    <t>MATKO</t>
  </si>
  <si>
    <t>PHB438410</t>
  </si>
  <si>
    <t>WOLLENBERG</t>
  </si>
  <si>
    <t>ROBERT WOLLENBERG</t>
  </si>
  <si>
    <t>122 HOLLYBERRY RD</t>
  </si>
  <si>
    <t>57 SOUTH ST</t>
  </si>
  <si>
    <t>SUE AMY</t>
  </si>
  <si>
    <t>SUE AMY MARK</t>
  </si>
  <si>
    <t>5029 125TH PL SW</t>
  </si>
  <si>
    <t>MUKILTEO</t>
  </si>
  <si>
    <t>PH00013705</t>
  </si>
  <si>
    <t>TONYA HENDERSON</t>
  </si>
  <si>
    <t>PO BOX 4030</t>
  </si>
  <si>
    <t>26317 W. WASHINGTON ST</t>
  </si>
  <si>
    <t>HIRAM DAVIS MEDICAL CENTER PHARMACY</t>
  </si>
  <si>
    <t>TIMOTHY CONNOLLY</t>
  </si>
  <si>
    <t>241 SUPPLEE MILL RD</t>
  </si>
  <si>
    <t>LEWISBURG</t>
  </si>
  <si>
    <t>RP035568T</t>
  </si>
  <si>
    <t>PHARMACEUTICAL CONSULTANT SERVICES</t>
  </si>
  <si>
    <t>RACHAEL KRATZER</t>
  </si>
  <si>
    <t>205 BROLAND DR</t>
  </si>
  <si>
    <t>DUSON</t>
  </si>
  <si>
    <t>13119 ROSEWOOD GLEN DR</t>
  </si>
  <si>
    <t>PST.015419</t>
  </si>
  <si>
    <t>KOLBE</t>
  </si>
  <si>
    <t>BRUCE KOLBE</t>
  </si>
  <si>
    <t>10170 FLINT RIDGE RD SE</t>
  </si>
  <si>
    <t>NEWARK</t>
  </si>
  <si>
    <t>553 HEBRON RD</t>
  </si>
  <si>
    <t>03-3-09607</t>
  </si>
  <si>
    <t>ALEXANDRA VANCE</t>
  </si>
  <si>
    <t>PS35828</t>
  </si>
  <si>
    <t>MARCROMS PHARMACY, P C</t>
  </si>
  <si>
    <t>MCKAMEY</t>
  </si>
  <si>
    <t>DENISE LAPLANT</t>
  </si>
  <si>
    <t>19379 7TH AVE NE</t>
  </si>
  <si>
    <t>PH00010959</t>
  </si>
  <si>
    <t>JOHNS</t>
  </si>
  <si>
    <t>CHRIS JOHNS</t>
  </si>
  <si>
    <t>500 COUNTRY CLUB RD</t>
  </si>
  <si>
    <t>1424 BALTIMORE ST</t>
  </si>
  <si>
    <t>HANOVER</t>
  </si>
  <si>
    <t>RP032638L</t>
  </si>
  <si>
    <t>IHLENFELD</t>
  </si>
  <si>
    <t>BRIAN IHLENFELD</t>
  </si>
  <si>
    <t>PSC 482 BOX 2782</t>
  </si>
  <si>
    <t>UNITED STATES NAVAL HOSPITAL OKINAWA</t>
  </si>
  <si>
    <t>03-2-23663</t>
  </si>
  <si>
    <t>LANE</t>
  </si>
  <si>
    <t>DONALD LANE</t>
  </si>
  <si>
    <t>112 SOUTH DOOLY STREET</t>
  </si>
  <si>
    <t>MONTEZUMA</t>
  </si>
  <si>
    <t>112 S DOOLY ST</t>
  </si>
  <si>
    <t>RPH013836</t>
  </si>
  <si>
    <t>00927649A</t>
  </si>
  <si>
    <t>MONTERO</t>
  </si>
  <si>
    <t>JENIFER</t>
  </si>
  <si>
    <t>JENIFER MONTERO</t>
  </si>
  <si>
    <t>20711 BOTHELL-EVERETT HWY</t>
  </si>
  <si>
    <t>P00049724</t>
  </si>
  <si>
    <t>ROBERT MEYER</t>
  </si>
  <si>
    <t>8522 POLK ST</t>
  </si>
  <si>
    <t>RALSTON</t>
  </si>
  <si>
    <t>CORLEEN</t>
  </si>
  <si>
    <t>CORLEEN PATTERSON</t>
  </si>
  <si>
    <t>VIII</t>
  </si>
  <si>
    <t>842 SPRING RD</t>
  </si>
  <si>
    <t>MCCLELLAND</t>
  </si>
  <si>
    <t>ROBERT MCCLELLAND</t>
  </si>
  <si>
    <t>100 DUNLOP CIRCLE DR</t>
  </si>
  <si>
    <t>COLONIAL HEIGHTS</t>
  </si>
  <si>
    <t>MACKEY</t>
  </si>
  <si>
    <t>MARY MACKEY</t>
  </si>
  <si>
    <t>37806 COUNTY 2</t>
  </si>
  <si>
    <t>SHEVLIN</t>
  </si>
  <si>
    <t>HWY 1</t>
  </si>
  <si>
    <t>ALIBRANDO</t>
  </si>
  <si>
    <t>VINCENT ALIBRANDO</t>
  </si>
  <si>
    <t>14852 JOHNS COR</t>
  </si>
  <si>
    <t>ARP</t>
  </si>
  <si>
    <t>LEEANN</t>
  </si>
  <si>
    <t>LEEANN WEBSTER</t>
  </si>
  <si>
    <t>R.PH, CACP</t>
  </si>
  <si>
    <t>148 STONE ROW LN</t>
  </si>
  <si>
    <t>SPRING MILLS</t>
  </si>
  <si>
    <t>RP043331L</t>
  </si>
  <si>
    <t>CLAIRMONT</t>
  </si>
  <si>
    <t>MICHAEL CLAIRMONT</t>
  </si>
  <si>
    <t>1737 BELMONT AVE NW</t>
  </si>
  <si>
    <t>PH 60183445</t>
  </si>
  <si>
    <t>PURSER</t>
  </si>
  <si>
    <t>DELYNN</t>
  </si>
  <si>
    <t>DELYNN PURSER</t>
  </si>
  <si>
    <t>P4535</t>
  </si>
  <si>
    <t>SUZANNE CHAU</t>
  </si>
  <si>
    <t>1145 N MUSEUM BLVD</t>
  </si>
  <si>
    <t>UNIT 614</t>
  </si>
  <si>
    <t>VERNON HILLS</t>
  </si>
  <si>
    <t>CYNTHIA PHAM</t>
  </si>
  <si>
    <t>8744 GLEN VISTA WAY</t>
  </si>
  <si>
    <t>SANTEE</t>
  </si>
  <si>
    <t>JEFFREY BECK</t>
  </si>
  <si>
    <t>14500 UPPER FOREST VW</t>
  </si>
  <si>
    <t>16117 MCMULLEN HWY SW</t>
  </si>
  <si>
    <t>P04852</t>
  </si>
  <si>
    <t>MD BOARD OF PHARMACY PERMIT</t>
  </si>
  <si>
    <t>EVA JIMENEZ</t>
  </si>
  <si>
    <t>8 CALLE 1A</t>
  </si>
  <si>
    <t>ALTURAS DE BERWIND</t>
  </si>
  <si>
    <t>COND BELAIR</t>
  </si>
  <si>
    <t>GEORGE ELLIS</t>
  </si>
  <si>
    <t>26317 W WASHINGTON STREET</t>
  </si>
  <si>
    <t>DANA BROWN</t>
  </si>
  <si>
    <t>1340 MYSTIC WAY</t>
  </si>
  <si>
    <t>200 2ND ST</t>
  </si>
  <si>
    <t>PS 40341</t>
  </si>
  <si>
    <t>PS40341</t>
  </si>
  <si>
    <t>BOHMER</t>
  </si>
  <si>
    <t>DANIEL BOHMER</t>
  </si>
  <si>
    <t>515 30TH ST N</t>
  </si>
  <si>
    <t>MOORHEAD</t>
  </si>
  <si>
    <t>3000 32ND AVE S</t>
  </si>
  <si>
    <t>FARGO</t>
  </si>
  <si>
    <t>115414-6</t>
  </si>
  <si>
    <t>LOVETT</t>
  </si>
  <si>
    <t>MICHEAL</t>
  </si>
  <si>
    <t>MICHEAL LOVETT</t>
  </si>
  <si>
    <t>135 BRECKENRIDGE LN</t>
  </si>
  <si>
    <t>1425 PRINCE AVE</t>
  </si>
  <si>
    <t>RPH020495</t>
  </si>
  <si>
    <t>GARY WEST</t>
  </si>
  <si>
    <t>DIANA RUIZ</t>
  </si>
  <si>
    <t>4629 GOLF COURSE RD</t>
  </si>
  <si>
    <t>PMB#104</t>
  </si>
  <si>
    <t>YAROSLAVSKY</t>
  </si>
  <si>
    <t>VICTORIA YAROSLAVSKY</t>
  </si>
  <si>
    <t>1983 W 4TH ST</t>
  </si>
  <si>
    <t>RPH..</t>
  </si>
  <si>
    <t>PO BOX 460</t>
  </si>
  <si>
    <t>PH00015881</t>
  </si>
  <si>
    <t>CONGDON</t>
  </si>
  <si>
    <t>HEATHER CONGDON</t>
  </si>
  <si>
    <t>6727 WOODRIDGE RD</t>
  </si>
  <si>
    <t>NEW MARKET</t>
  </si>
  <si>
    <t>BUILDING I, ROOM 103</t>
  </si>
  <si>
    <t>#RP0006614</t>
  </si>
  <si>
    <t>#RP437459</t>
  </si>
  <si>
    <t>#16209</t>
  </si>
  <si>
    <t>GREG FARRIS</t>
  </si>
  <si>
    <t>335 STILLCREEK DR</t>
  </si>
  <si>
    <t>391 WALLACE RD</t>
  </si>
  <si>
    <t>DEPARTMENT OF PHARMACY SERVICES</t>
  </si>
  <si>
    <t>BACKERS</t>
  </si>
  <si>
    <t>JAMES BACKERS</t>
  </si>
  <si>
    <t>1016 ESTATE DR</t>
  </si>
  <si>
    <t>DEBRA RILEY</t>
  </si>
  <si>
    <t>322 W WASHINGTON AVE</t>
  </si>
  <si>
    <t>ARTESIA</t>
  </si>
  <si>
    <t>KUO</t>
  </si>
  <si>
    <t>RUTH KUO</t>
  </si>
  <si>
    <t>9727 TOUCHTON RD</t>
  </si>
  <si>
    <t>APT. 1905</t>
  </si>
  <si>
    <t>PS40191</t>
  </si>
  <si>
    <t>MELISSA KING</t>
  </si>
  <si>
    <t>1621 E 17TH ST</t>
  </si>
  <si>
    <t>1903 E 9TH ST</t>
  </si>
  <si>
    <t>AMY JONES</t>
  </si>
  <si>
    <t>10838 REDMOND RD</t>
  </si>
  <si>
    <t>5656 BEE CAVES RD STE L315</t>
  </si>
  <si>
    <t>WEST LAKE HILLS</t>
  </si>
  <si>
    <t>FALENSKI</t>
  </si>
  <si>
    <t>STANLEY FALENSKI</t>
  </si>
  <si>
    <t>2322 WEDGEWOOD WAY</t>
  </si>
  <si>
    <t>30 PRIMROSE LN</t>
  </si>
  <si>
    <t>RP026756L</t>
  </si>
  <si>
    <t>HOLUBY</t>
  </si>
  <si>
    <t>RONNIE HOLUBY</t>
  </si>
  <si>
    <t>PRUTTING</t>
  </si>
  <si>
    <t>STACY PRUTTING</t>
  </si>
  <si>
    <t>BS,PHARMD, BCPS, CDE</t>
  </si>
  <si>
    <t>1 HALSEY ST</t>
  </si>
  <si>
    <t>171 ASHLEY AVE</t>
  </si>
  <si>
    <t>LISA TRUONG</t>
  </si>
  <si>
    <t>17161 ALVA RD</t>
  </si>
  <si>
    <t>SALIBA</t>
  </si>
  <si>
    <t>JOUHAYNA</t>
  </si>
  <si>
    <t>JOUHAYNA SALIBA</t>
  </si>
  <si>
    <t>18420 WACHS TER</t>
  </si>
  <si>
    <t>BRIDGETTE THOMAS</t>
  </si>
  <si>
    <t>3511 MARYVALE RD</t>
  </si>
  <si>
    <t>2400 BROENING HWY</t>
  </si>
  <si>
    <t>GOODWIN</t>
  </si>
  <si>
    <t>BARBARA GOODWIN</t>
  </si>
  <si>
    <t>RPH,M.S.</t>
  </si>
  <si>
    <t>61 SUNSET BLVD</t>
  </si>
  <si>
    <t>1094 RIBAUT RD</t>
  </si>
  <si>
    <t>DE1808</t>
  </si>
  <si>
    <t>TAX IDENTIFICATION NUMBER</t>
  </si>
  <si>
    <t>MELONAS</t>
  </si>
  <si>
    <t>NEO</t>
  </si>
  <si>
    <t>NEO MELONAS</t>
  </si>
  <si>
    <t>56 COBBLESTONE CT</t>
  </si>
  <si>
    <t>CPC 2 TEAM</t>
  </si>
  <si>
    <t>KOLNIK</t>
  </si>
  <si>
    <t>LYLE KOLNIK</t>
  </si>
  <si>
    <t>CMR 402 BOX 419</t>
  </si>
  <si>
    <t>LRMC</t>
  </si>
  <si>
    <t>CMR 402 ATTENTION PHARMACY</t>
  </si>
  <si>
    <t>PS40260</t>
  </si>
  <si>
    <t>VRANJICAN</t>
  </si>
  <si>
    <t>MLADEN</t>
  </si>
  <si>
    <t>MLADEN VRANJICAN</t>
  </si>
  <si>
    <t>4539 SINGLETARY RD</t>
  </si>
  <si>
    <t>CLASEN</t>
  </si>
  <si>
    <t>THOMAS CLASEN</t>
  </si>
  <si>
    <t>101 GARDENVILLE DR</t>
  </si>
  <si>
    <t>8279-40</t>
  </si>
  <si>
    <t>LAURA IRWIN</t>
  </si>
  <si>
    <t>R.PH,PHARM.D, CPS</t>
  </si>
  <si>
    <t>TU</t>
  </si>
  <si>
    <t>TUAN TU</t>
  </si>
  <si>
    <t>45 10TH ST W</t>
  </si>
  <si>
    <t>69 W. EXCHANGE STREET</t>
  </si>
  <si>
    <t>SAINT JOSEPH HOSPITAL INPATIENT PHARMACY</t>
  </si>
  <si>
    <t>03-3-21527</t>
  </si>
  <si>
    <t>117976-5</t>
  </si>
  <si>
    <t>LIDEL</t>
  </si>
  <si>
    <t>REBECCA LIDEL</t>
  </si>
  <si>
    <t>17323 SW JAY STREET</t>
  </si>
  <si>
    <t>APT. 303</t>
  </si>
  <si>
    <t>PAMELA DEAN</t>
  </si>
  <si>
    <t>4620 DLYNN</t>
  </si>
  <si>
    <t>GRANITE CITY</t>
  </si>
  <si>
    <t>4620 D'LYNN DR</t>
  </si>
  <si>
    <t>REDLAND</t>
  </si>
  <si>
    <t>KENT REDLAND</t>
  </si>
  <si>
    <t>2785 IVY LN NE</t>
  </si>
  <si>
    <t>115338-3</t>
  </si>
  <si>
    <t>R4623</t>
  </si>
  <si>
    <t>16182-040</t>
  </si>
  <si>
    <t>DERRIK</t>
  </si>
  <si>
    <t>DERRIK CLAY</t>
  </si>
  <si>
    <t>7568 MALOYA LN SE</t>
  </si>
  <si>
    <t>NAVAL HOSPITAL CODE 053</t>
  </si>
  <si>
    <t>HP-01 BOONE RD</t>
  </si>
  <si>
    <t>MARCROM</t>
  </si>
  <si>
    <t>THOMAS MARCROM</t>
  </si>
  <si>
    <t>590 DOAK RD</t>
  </si>
  <si>
    <t>C-5354</t>
  </si>
  <si>
    <t>ZIETLOW</t>
  </si>
  <si>
    <t>KIMBERLY ZIETLOW</t>
  </si>
  <si>
    <t>56482 169TH AVE</t>
  </si>
  <si>
    <t>GONVICK</t>
  </si>
  <si>
    <t>APRIL SMITH</t>
  </si>
  <si>
    <t>1144 N RD ST</t>
  </si>
  <si>
    <t>ALBEMARLE HOSPITAL PHARMACY</t>
  </si>
  <si>
    <t>1144 NORTH ROAD STREET</t>
  </si>
  <si>
    <t>AINSLIE</t>
  </si>
  <si>
    <t>PHILIP AINSLIE</t>
  </si>
  <si>
    <t>3323 BRUCE BLVD</t>
  </si>
  <si>
    <t>BOX 479</t>
  </si>
  <si>
    <t>BELTON</t>
  </si>
  <si>
    <t>JASON MOON</t>
  </si>
  <si>
    <t>459 PATTERSON RD</t>
  </si>
  <si>
    <t>PH868</t>
  </si>
  <si>
    <t>KATHY BAUER</t>
  </si>
  <si>
    <t>RPH50446</t>
  </si>
  <si>
    <t>TALLEY</t>
  </si>
  <si>
    <t>MICHAEL TALLEY</t>
  </si>
  <si>
    <t>24209 70TH AVENUE CT E</t>
  </si>
  <si>
    <t>PH00009501</t>
  </si>
  <si>
    <t>SCHENK</t>
  </si>
  <si>
    <t>ROBERT SCHENK</t>
  </si>
  <si>
    <t>51 PRIMROSE LN</t>
  </si>
  <si>
    <t>28RI01571000</t>
  </si>
  <si>
    <t>LEAVITT</t>
  </si>
  <si>
    <t>BRUCE LEAVITT</t>
  </si>
  <si>
    <t>5502 FJORD CIR</t>
  </si>
  <si>
    <t>TAYLORSVILLE</t>
  </si>
  <si>
    <t>324 10TH AVE</t>
  </si>
  <si>
    <t>151778-1701</t>
  </si>
  <si>
    <t>TOUPS</t>
  </si>
  <si>
    <t>DONALD TOUPS</t>
  </si>
  <si>
    <t>12295 SOARING FLIGHT DR</t>
  </si>
  <si>
    <t>PS0022570</t>
  </si>
  <si>
    <t>BRIANA</t>
  </si>
  <si>
    <t>BRIANA REED</t>
  </si>
  <si>
    <t>2344 CADDY SHACK LN</t>
  </si>
  <si>
    <t>PS39151</t>
  </si>
  <si>
    <t>PIERRON</t>
  </si>
  <si>
    <t>NANCY PIERRON</t>
  </si>
  <si>
    <t>306 FORTUNE DR</t>
  </si>
  <si>
    <t>3426 CYPRESS ST</t>
  </si>
  <si>
    <t>WEST MONROE</t>
  </si>
  <si>
    <t>CHEIKEN</t>
  </si>
  <si>
    <t>ALLAN CHEIKEN</t>
  </si>
  <si>
    <t>BSC PHARMACY</t>
  </si>
  <si>
    <t>10107 LEISURE LN N</t>
  </si>
  <si>
    <t>2104 MASSEY AVE</t>
  </si>
  <si>
    <t>MAYPORT</t>
  </si>
  <si>
    <t>RP025335L</t>
  </si>
  <si>
    <t>JANA OSTROM</t>
  </si>
  <si>
    <t>15217 DENSMORE AVE N</t>
  </si>
  <si>
    <t>GROUP HEALTH COOPERATIVE, CSB PHARMACY</t>
  </si>
  <si>
    <t>PH00010582</t>
  </si>
  <si>
    <t>LISA BRUMMEL</t>
  </si>
  <si>
    <t>5886 S WARNER AVE</t>
  </si>
  <si>
    <t>6 W MAIN ST</t>
  </si>
  <si>
    <t>KAYE</t>
  </si>
  <si>
    <t>KAYE WRIGHT</t>
  </si>
  <si>
    <t>9 BECKY CT</t>
  </si>
  <si>
    <t>COAL VALLEY</t>
  </si>
  <si>
    <t>PETER YU</t>
  </si>
  <si>
    <t>316 SW 4TH PL</t>
  </si>
  <si>
    <t>MADIGAN ARMY MEDICAL CENTER, ATTN: MCHJ-QCR</t>
  </si>
  <si>
    <t>SADR</t>
  </si>
  <si>
    <t>FARIBA</t>
  </si>
  <si>
    <t>FARIBA SADR</t>
  </si>
  <si>
    <t>FAIRLEY</t>
  </si>
  <si>
    <t>PATRICK FAIRLEY</t>
  </si>
  <si>
    <t>4225 MARSH LANDING BLVD</t>
  </si>
  <si>
    <t>JACKSONVILLE BEACH</t>
  </si>
  <si>
    <t>2104 MASSEY AVENUE</t>
  </si>
  <si>
    <t>NAVAL STATION MAYPORT</t>
  </si>
  <si>
    <t>E08842</t>
  </si>
  <si>
    <t>ISAACSON</t>
  </si>
  <si>
    <t>KRISTINE ISAACSON</t>
  </si>
  <si>
    <t>2500 COUNTY ROAD EE</t>
  </si>
  <si>
    <t>MULESHOE</t>
  </si>
  <si>
    <t>MYVAN</t>
  </si>
  <si>
    <t>MYVAN NGUYEN</t>
  </si>
  <si>
    <t>8956 LA CARTERA ST</t>
  </si>
  <si>
    <t>RINA</t>
  </si>
  <si>
    <t>RINA ACKERMAN</t>
  </si>
  <si>
    <t>1650 COCHRANE CIR</t>
  </si>
  <si>
    <t>FORT CARSON</t>
  </si>
  <si>
    <t>1650 COCHRANE CIR UNIT MEDDAC</t>
  </si>
  <si>
    <t>MARTEL-DULUDE</t>
  </si>
  <si>
    <t>LINDA MARTEL-DULUDE</t>
  </si>
  <si>
    <t>380 PLAINFIELD ST</t>
  </si>
  <si>
    <t>BAYSTATE/BRIGHTWOOD HEALTH CENTER</t>
  </si>
  <si>
    <t>RICHARD GORDON</t>
  </si>
  <si>
    <t>10771 BLACK MOUNTAIN RD SPC 74</t>
  </si>
  <si>
    <t>NAVAL MEDICAL CENTER</t>
  </si>
  <si>
    <t>REBECCA GORDON</t>
  </si>
  <si>
    <t>3237 MAYFLOWER ST</t>
  </si>
  <si>
    <t>DAVID NELSON</t>
  </si>
  <si>
    <t>5860 SPANISH TRL</t>
  </si>
  <si>
    <t>UNIT E</t>
  </si>
  <si>
    <t>NAVAL HOSPITAL PENSACOLA</t>
  </si>
  <si>
    <t>PH00039694</t>
  </si>
  <si>
    <t>PHIL'S PHARMACY, LLC</t>
  </si>
  <si>
    <t>401 MAIN ST</t>
  </si>
  <si>
    <t>REINBECK</t>
  </si>
  <si>
    <t>MATT MCKEE</t>
  </si>
  <si>
    <t>RR 1 BOX 94M</t>
  </si>
  <si>
    <t>445 E GRAND AVE</t>
  </si>
  <si>
    <t>LEVESQUE</t>
  </si>
  <si>
    <t>JOHN LEVESQUE</t>
  </si>
  <si>
    <t>8810 110TH ST SW</t>
  </si>
  <si>
    <t>JACKSON AVE.</t>
  </si>
  <si>
    <t>BLD 9040 RM G93-1</t>
  </si>
  <si>
    <t>RPH02217</t>
  </si>
  <si>
    <t>PH00059773</t>
  </si>
  <si>
    <t>RAUBER</t>
  </si>
  <si>
    <t>BRIAN RAUBER</t>
  </si>
  <si>
    <t>3948 SUNFLOWER CT</t>
  </si>
  <si>
    <t>MURRYSVILLE</t>
  </si>
  <si>
    <t>105 MALL BLVD</t>
  </si>
  <si>
    <t>MONROEVILLE</t>
  </si>
  <si>
    <t>RP042362L</t>
  </si>
  <si>
    <t>DOPERAK</t>
  </si>
  <si>
    <t>GEORGE DOPERAK</t>
  </si>
  <si>
    <t>3 PARK LEA DR</t>
  </si>
  <si>
    <t>920 PENN AVE</t>
  </si>
  <si>
    <t>TURTLE CREEK</t>
  </si>
  <si>
    <t>RP026322L</t>
  </si>
  <si>
    <t>DUANE SAMUELSON</t>
  </si>
  <si>
    <t>10960 VALLDEMOSA LN</t>
  </si>
  <si>
    <t>RPH 26912</t>
  </si>
  <si>
    <t>JENNIFER ANTHONY</t>
  </si>
  <si>
    <t>2111 LOOKOUT CT</t>
  </si>
  <si>
    <t>NORTH PLATTE</t>
  </si>
  <si>
    <t>810 W REID AVE</t>
  </si>
  <si>
    <t>GOEHRING</t>
  </si>
  <si>
    <t>SIDNEY GOEHRING</t>
  </si>
  <si>
    <t>ROUTE 12 ATTN: PROFESSIONAL AFFAIRS</t>
  </si>
  <si>
    <t>BLDG 449 NAVAL HEALTH CARE NEW ENGLAND GROTON</t>
  </si>
  <si>
    <t>NAVAL HEALTH CARE NEW ENGLAND NEWPORT</t>
  </si>
  <si>
    <t>RPH04419</t>
  </si>
  <si>
    <t>HEATHER BAILEY</t>
  </si>
  <si>
    <t>2213 WINDSOR AVENUE</t>
  </si>
  <si>
    <t>1717 FORT HENRY DRIVE</t>
  </si>
  <si>
    <t>PS38267</t>
  </si>
  <si>
    <t>DAVID BELL</t>
  </si>
  <si>
    <t>7613 39TH AVE SE</t>
  </si>
  <si>
    <t>RANDY ANDERSON</t>
  </si>
  <si>
    <t>12141 AMBER RIDGE CIR</t>
  </si>
  <si>
    <t>NNMC PHARMACY DEPARTMENT</t>
  </si>
  <si>
    <t>NAKAMURA</t>
  </si>
  <si>
    <t>STEPHANIE NAKAMURA</t>
  </si>
  <si>
    <t>RPH0008369</t>
  </si>
  <si>
    <t>VICTORIA OSBORNE</t>
  </si>
  <si>
    <t>201 BRITTANY ST</t>
  </si>
  <si>
    <t>1415 E KINCAID ST</t>
  </si>
  <si>
    <t>PH00050857</t>
  </si>
  <si>
    <t>ROY WHITE</t>
  </si>
  <si>
    <t>5022 MOOR DALE LN</t>
  </si>
  <si>
    <t>HOLLADAY</t>
  </si>
  <si>
    <t>SOUTH OGDEN</t>
  </si>
  <si>
    <t>140145-1701</t>
  </si>
  <si>
    <t>MARCI REYNOLDS</t>
  </si>
  <si>
    <t>1701 CRESWELL RD</t>
  </si>
  <si>
    <t>926 164TH ST SE</t>
  </si>
  <si>
    <t>MILL CREEK</t>
  </si>
  <si>
    <t>PH00056072</t>
  </si>
  <si>
    <t>LORI ANDERSON</t>
  </si>
  <si>
    <t>FINNICK</t>
  </si>
  <si>
    <t>4833 N COUNTY ROAD 11C</t>
  </si>
  <si>
    <t>350 E 7TH ST STE 12</t>
  </si>
  <si>
    <t>THOMAS PEREZ</t>
  </si>
  <si>
    <t>M.P.H., M.A., R.PH.</t>
  </si>
  <si>
    <t>6202C WOODVILLE RD</t>
  </si>
  <si>
    <t>MOUNT AIRY</t>
  </si>
  <si>
    <t>DOBBINS</t>
  </si>
  <si>
    <t>ROBERT DOBBINS</t>
  </si>
  <si>
    <t>1510 POKEBERRY WAY</t>
  </si>
  <si>
    <t>DARYL GARVIN</t>
  </si>
  <si>
    <t>1519 ALASKAN WAY S</t>
  </si>
  <si>
    <t>RPH017963</t>
  </si>
  <si>
    <t>WILKINSON</t>
  </si>
  <si>
    <t>JOEY</t>
  </si>
  <si>
    <t>JOEY WILKINSON</t>
  </si>
  <si>
    <t>1817 PAGES PL</t>
  </si>
  <si>
    <t>8TH AVENUE AND C STREET</t>
  </si>
  <si>
    <t>SOLID ORGAN TRANSPLANT</t>
  </si>
  <si>
    <t>5352310-1701</t>
  </si>
  <si>
    <t>ZIMMERMAN</t>
  </si>
  <si>
    <t>DAVID ZIMMERMAN</t>
  </si>
  <si>
    <t>4532 TANBARK ST</t>
  </si>
  <si>
    <t>BLOOMFIELD HILLS</t>
  </si>
  <si>
    <t>GLADYS</t>
  </si>
  <si>
    <t>GLADYS ALLEN</t>
  </si>
  <si>
    <t>1164 LINKSIDE DR</t>
  </si>
  <si>
    <t>ATLANTIC BEACH</t>
  </si>
  <si>
    <t>DSN</t>
  </si>
  <si>
    <t>N00232</t>
  </si>
  <si>
    <t>UIC</t>
  </si>
  <si>
    <t>SHAWN SHELTON</t>
  </si>
  <si>
    <t>37 WHITNEY PL</t>
  </si>
  <si>
    <t>455 NIAGARA ST</t>
  </si>
  <si>
    <t>KRAUSE</t>
  </si>
  <si>
    <t>JEFFREY KRAUSE</t>
  </si>
  <si>
    <t>3760 CORNERSTONE LN</t>
  </si>
  <si>
    <t>DUNCAN FALLS</t>
  </si>
  <si>
    <t>105 N KENNEBEC AVE</t>
  </si>
  <si>
    <t>MC CONNELSVILLE</t>
  </si>
  <si>
    <t>03-2-23344</t>
  </si>
  <si>
    <t>GAUDREAU</t>
  </si>
  <si>
    <t>NORMAND</t>
  </si>
  <si>
    <t>NORMAND GAUDREAU</t>
  </si>
  <si>
    <t>300 KEACH LOOP</t>
  </si>
  <si>
    <t>CORMORANT PASSAGE</t>
  </si>
  <si>
    <t>9040 A REID ST.</t>
  </si>
  <si>
    <t>MAMC-PHARMACY</t>
  </si>
  <si>
    <t>TROWBRIDGE</t>
  </si>
  <si>
    <t>CURTIS TROWBRIDGE</t>
  </si>
  <si>
    <t>1606 17TH AVE E</t>
  </si>
  <si>
    <t>WEST FARGO</t>
  </si>
  <si>
    <t>DONALD LIM</t>
  </si>
  <si>
    <t>2124 N 188TH ST</t>
  </si>
  <si>
    <t>TIMOTHY KIRK</t>
  </si>
  <si>
    <t>1720 LINZDEN PL</t>
  </si>
  <si>
    <t>TEMPERANCE</t>
  </si>
  <si>
    <t>8946 LEWIS AVE</t>
  </si>
  <si>
    <t>VOLGRAF</t>
  </si>
  <si>
    <t>GERARD VOLGRAF</t>
  </si>
  <si>
    <t>4041 WESTAWAY DR</t>
  </si>
  <si>
    <t>LAFAYETTE HILL</t>
  </si>
  <si>
    <t>RP034905L</t>
  </si>
  <si>
    <t>ZIRIN</t>
  </si>
  <si>
    <t>FREDERICK ZIRIN</t>
  </si>
  <si>
    <t>1340 GRAYLYN RD</t>
  </si>
  <si>
    <t>2100 LYNNHAVEN PKWY</t>
  </si>
  <si>
    <t>TPC VB PHARMACY</t>
  </si>
  <si>
    <t>VIOLA</t>
  </si>
  <si>
    <t>VIOLA ROUSH</t>
  </si>
  <si>
    <t>306 DAVIS ST</t>
  </si>
  <si>
    <t>645 KANAWHA AVE</t>
  </si>
  <si>
    <t>RP0005431</t>
  </si>
  <si>
    <t>POCH</t>
  </si>
  <si>
    <t>MICHAEL POCH</t>
  </si>
  <si>
    <t>PO BOX 642302</t>
  </si>
  <si>
    <t>NE 1125 WASHINGTON ST</t>
  </si>
  <si>
    <t>WASHINGTON STATE UNIVERSITY</t>
  </si>
  <si>
    <t>PH00009957</t>
  </si>
  <si>
    <t>CURT HUGHES</t>
  </si>
  <si>
    <t>5773 S 2700 W</t>
  </si>
  <si>
    <t>128231-1701</t>
  </si>
  <si>
    <t>STEPHEN CAMPBELL</t>
  </si>
  <si>
    <t>346 8TH ST</t>
  </si>
  <si>
    <t>144819-8911</t>
  </si>
  <si>
    <t>WENDELL LOVETT</t>
  </si>
  <si>
    <t>214 S CEDAR CREEK RD</t>
  </si>
  <si>
    <t>CORDELE</t>
  </si>
  <si>
    <t>814 RADFORD BLVD</t>
  </si>
  <si>
    <t>BLDG 7200</t>
  </si>
  <si>
    <t>AMILCAR</t>
  </si>
  <si>
    <t>AMILCAR RODRIGUEZ</t>
  </si>
  <si>
    <t>2285 MARSH HAWK LN</t>
  </si>
  <si>
    <t>#19-104</t>
  </si>
  <si>
    <t>BLDG 19 APT. 104</t>
  </si>
  <si>
    <t>BROWN'S PHARMACY INC</t>
  </si>
  <si>
    <t>47 SULLIVAN ST</t>
  </si>
  <si>
    <t>PP415334L</t>
  </si>
  <si>
    <t>ESQUIBEL</t>
  </si>
  <si>
    <t>ROBERT ESQUIBEL</t>
  </si>
  <si>
    <t>5439 S 925 E</t>
  </si>
  <si>
    <t>ROBIN JOHNSON</t>
  </si>
  <si>
    <t>106 RED CLOUD CT</t>
  </si>
  <si>
    <t>ELLSWORTH AFB</t>
  </si>
  <si>
    <t>2900 DOOLITTLE DR</t>
  </si>
  <si>
    <t>BRUCE MACK</t>
  </si>
  <si>
    <t>8448 APRIL ST</t>
  </si>
  <si>
    <t>1280 CHILD STREET</t>
  </si>
  <si>
    <t>PS0028858</t>
  </si>
  <si>
    <t>JEREMY FOX</t>
  </si>
  <si>
    <t>613 FORT HILL DR</t>
  </si>
  <si>
    <t>RP0006814</t>
  </si>
  <si>
    <t>SEXTON</t>
  </si>
  <si>
    <t>KEVIN SEXTON</t>
  </si>
  <si>
    <t>145 BRAVE DR</t>
  </si>
  <si>
    <t>ONEIDA</t>
  </si>
  <si>
    <t>20029 ALBERTA ST</t>
  </si>
  <si>
    <t>AARON DUNLAP</t>
  </si>
  <si>
    <t>PO BOX 306</t>
  </si>
  <si>
    <t>950 BAKER HWY</t>
  </si>
  <si>
    <t>HOHSTADT</t>
  </si>
  <si>
    <t>MARK HOHSTADT</t>
  </si>
  <si>
    <t>6213 254TH ST E</t>
  </si>
  <si>
    <t>9040A REID STREET</t>
  </si>
  <si>
    <t>MOTT</t>
  </si>
  <si>
    <t>JAMES MOTT</t>
  </si>
  <si>
    <t>6801 N MAINE AVE</t>
  </si>
  <si>
    <t>MB-20</t>
  </si>
  <si>
    <t>HELEN NGUYEN</t>
  </si>
  <si>
    <t>19564 SHADOW GLEN CIR</t>
  </si>
  <si>
    <t>H100 SANTA MARGARITA RD</t>
  </si>
  <si>
    <t>CAMP PENDALTON NAVAL HOSPITAL</t>
  </si>
  <si>
    <t>MICHAEL COOK</t>
  </si>
  <si>
    <t>6016 S SHORE DR</t>
  </si>
  <si>
    <t>560 SEMINOLE RD</t>
  </si>
  <si>
    <t>FADRA</t>
  </si>
  <si>
    <t>FADRA HENRY</t>
  </si>
  <si>
    <t>3048 POSTMILL DR</t>
  </si>
  <si>
    <t>1280 CHILD ST</t>
  </si>
  <si>
    <t>LEAF</t>
  </si>
  <si>
    <t>EMILY LEAF</t>
  </si>
  <si>
    <t>32412 53RD PL SW</t>
  </si>
  <si>
    <t>BILL DUNLAP</t>
  </si>
  <si>
    <t>PO BOX 4438</t>
  </si>
  <si>
    <t>18157 ALBERTA ST</t>
  </si>
  <si>
    <t>BEVERLY HARDISON</t>
  </si>
  <si>
    <t>304 HOGAN RD</t>
  </si>
  <si>
    <t>BEAUFORT RD</t>
  </si>
  <si>
    <t>BLGD 4389</t>
  </si>
  <si>
    <t>MONICA MATT</t>
  </si>
  <si>
    <t>25930 48TH AVE NE</t>
  </si>
  <si>
    <t>3901 HOYT AVE</t>
  </si>
  <si>
    <t>PAULA MEYER</t>
  </si>
  <si>
    <t>12386 OAKWIND PL</t>
  </si>
  <si>
    <t>6499 38TH AVE N</t>
  </si>
  <si>
    <t>SUITE A-1</t>
  </si>
  <si>
    <t>PS19784</t>
  </si>
  <si>
    <t>JOE CROSS</t>
  </si>
  <si>
    <t>PO BOX 4129</t>
  </si>
  <si>
    <t>OCHOA</t>
  </si>
  <si>
    <t>PAMELLA</t>
  </si>
  <si>
    <t>PAMELLA OCHOA</t>
  </si>
  <si>
    <t>1516 CAMDEN CT</t>
  </si>
  <si>
    <t>DUSTIN DOUGLAS</t>
  </si>
  <si>
    <t>458 ASHLEY LN</t>
  </si>
  <si>
    <t>19 MEDICAL LOOP STE 2</t>
  </si>
  <si>
    <t>WHITLEY CITY</t>
  </si>
  <si>
    <t>EDWARD MEYER</t>
  </si>
  <si>
    <t>PS19783</t>
  </si>
  <si>
    <t>SISE</t>
  </si>
  <si>
    <t>THUCUMA</t>
  </si>
  <si>
    <t>THUCUMA SISE</t>
  </si>
  <si>
    <t>8210 RED GATE CT</t>
  </si>
  <si>
    <t>C/O THE DEPARTMENT OF PHARMACY</t>
  </si>
  <si>
    <t>PH3318</t>
  </si>
  <si>
    <t>JOCELYN JONES</t>
  </si>
  <si>
    <t>509 CRICKET COVE CT</t>
  </si>
  <si>
    <t>PS 30809</t>
  </si>
  <si>
    <t>PUSEY</t>
  </si>
  <si>
    <t>SHERON</t>
  </si>
  <si>
    <t>SHERON PUSEY</t>
  </si>
  <si>
    <t>RI018184</t>
  </si>
  <si>
    <t>SIELER</t>
  </si>
  <si>
    <t>BETH SIELER</t>
  </si>
  <si>
    <t>301 E BLAINE AVE</t>
  </si>
  <si>
    <t>317 MAIN ST</t>
  </si>
  <si>
    <t>EAGLE BUTTE</t>
  </si>
  <si>
    <t>SCHOCH</t>
  </si>
  <si>
    <t>PATRICIA SCHOCH</t>
  </si>
  <si>
    <t>ROYCE TERRY</t>
  </si>
  <si>
    <t>10713 DUNDAS OAK CT</t>
  </si>
  <si>
    <t>110 LUKE AVE SW</t>
  </si>
  <si>
    <t>BOLLING AFB</t>
  </si>
  <si>
    <t>TOMICH</t>
  </si>
  <si>
    <t>DAVID TOMICH</t>
  </si>
  <si>
    <t>262-0301-11679</t>
  </si>
  <si>
    <t>T-16175</t>
  </si>
  <si>
    <t>ELIZABETH BAKER</t>
  </si>
  <si>
    <t>1025 MAINE ST</t>
  </si>
  <si>
    <t>LEEDOM</t>
  </si>
  <si>
    <t>LAUREN LEEDOM</t>
  </si>
  <si>
    <t>R.PH., M.B.A.</t>
  </si>
  <si>
    <t>17273 STATE ROUTE 104</t>
  </si>
  <si>
    <t>VA MEDICAL CENTER BUILDING 31 ROOM 200 (119)</t>
  </si>
  <si>
    <t>03-3-13455</t>
  </si>
  <si>
    <t>THOMAS VAGNINI</t>
  </si>
  <si>
    <t>R.PH, D.PH</t>
  </si>
  <si>
    <t>1214 JAGUAR CT</t>
  </si>
  <si>
    <t>PS0015543</t>
  </si>
  <si>
    <t>MARK BYRD</t>
  </si>
  <si>
    <t>404 MEADOW CREEK DR</t>
  </si>
  <si>
    <t>205 E 3RD AVE</t>
  </si>
  <si>
    <t>HUGH DENNIS</t>
  </si>
  <si>
    <t>5314 FOREST LAKE RD</t>
  </si>
  <si>
    <t>EASTMAN</t>
  </si>
  <si>
    <t>EAST DUBLIN</t>
  </si>
  <si>
    <t>RPH010074</t>
  </si>
  <si>
    <t>LANKFORD</t>
  </si>
  <si>
    <t>HEATHER LANKFORD</t>
  </si>
  <si>
    <t>GESKE</t>
  </si>
  <si>
    <t>837 SALTMEADOW BAY ARCH</t>
  </si>
  <si>
    <t>RHONDA MAXWELL</t>
  </si>
  <si>
    <t>MARK STEWART</t>
  </si>
  <si>
    <t>8130 LAKE FOREST DR SE</t>
  </si>
  <si>
    <t>700 LILLY RD NE</t>
  </si>
  <si>
    <t>PH00020269</t>
  </si>
  <si>
    <t>DANIEL DRIVER</t>
  </si>
  <si>
    <t>10307 DICKENS AVE</t>
  </si>
  <si>
    <t>BUILDING 9, ROOM 0804, NUCLEAR MEDICINE</t>
  </si>
  <si>
    <t>DANIEL JOHNSON</t>
  </si>
  <si>
    <t>1120 PINE STREET</t>
  </si>
  <si>
    <t>8891-040</t>
  </si>
  <si>
    <t>DAVID HOPKINS</t>
  </si>
  <si>
    <t>6238 DUNCAN LAKE RD</t>
  </si>
  <si>
    <t>9175 CHERRY VALLEY AVE SE</t>
  </si>
  <si>
    <t>MARK KENNY</t>
  </si>
  <si>
    <t>2600 CEDARBERRY RD</t>
  </si>
  <si>
    <t>MINH</t>
  </si>
  <si>
    <t>MINH NGUYEN</t>
  </si>
  <si>
    <t>768 KIZER ST</t>
  </si>
  <si>
    <t>668 MOWRY AVE</t>
  </si>
  <si>
    <t>CHERYL BRADSHAW</t>
  </si>
  <si>
    <t>707 ORANGE AVE UNIT 1B</t>
  </si>
  <si>
    <t>RPH017565</t>
  </si>
  <si>
    <t>PS34070</t>
  </si>
  <si>
    <t>PRASKA</t>
  </si>
  <si>
    <t>JESSICA PRASKA</t>
  </si>
  <si>
    <t>PHARMD, CDE, CACP</t>
  </si>
  <si>
    <t>PHARMACY DEPARTMENT 119</t>
  </si>
  <si>
    <t>SCHIMMER</t>
  </si>
  <si>
    <t>RYAN SCHIMMER</t>
  </si>
  <si>
    <t>6074 S TEMPE WAY</t>
  </si>
  <si>
    <t>DENVER VA MEDICAL CENTER (119)</t>
  </si>
  <si>
    <t>KRIDNER</t>
  </si>
  <si>
    <t>GEORGE KRIDNER</t>
  </si>
  <si>
    <t>4511 E BLUE BIRD AVE</t>
  </si>
  <si>
    <t>13027 HADLEY ST STE B</t>
  </si>
  <si>
    <t>CHRISTOPHER JAMES</t>
  </si>
  <si>
    <t>4101 NOYES AVE</t>
  </si>
  <si>
    <t>RP0005540</t>
  </si>
  <si>
    <t>JANET PANG</t>
  </si>
  <si>
    <t>BRADLEY TICE</t>
  </si>
  <si>
    <t>PHARMD, MBA, FAPHA</t>
  </si>
  <si>
    <t>3501 ROBBINS NEST RD</t>
  </si>
  <si>
    <t>THOMPSONS STATION</t>
  </si>
  <si>
    <t>1-12170</t>
  </si>
  <si>
    <t>HAROLD RYAN PHARMACY INC</t>
  </si>
  <si>
    <t>1118 E OAKLAND AVE</t>
  </si>
  <si>
    <t>WEBBER</t>
  </si>
  <si>
    <t>HOPPER</t>
  </si>
  <si>
    <t>KARA HOPPER</t>
  </si>
  <si>
    <t>140 S 40 LN</t>
  </si>
  <si>
    <t>CHARLESTON AREA MEDICAL CENTER INPATIENT PHARMACY</t>
  </si>
  <si>
    <t>SVENSK</t>
  </si>
  <si>
    <t>TONJA SVENSK</t>
  </si>
  <si>
    <t>LAMBERTUS</t>
  </si>
  <si>
    <t>1055 CLERMONT ST # 119</t>
  </si>
  <si>
    <t>1055 CLERMONT ST (119)</t>
  </si>
  <si>
    <t>LAVANWAY</t>
  </si>
  <si>
    <t>DON LAVANWAY</t>
  </si>
  <si>
    <t>3001A SIXTH STREET</t>
  </si>
  <si>
    <t>NHGL PHARMACY</t>
  </si>
  <si>
    <t>NAVAL HOSPITAL GREAT LAKES PHARMACY</t>
  </si>
  <si>
    <t>OSLOWSKI</t>
  </si>
  <si>
    <t>DANIEL OSLOWSKI</t>
  </si>
  <si>
    <t>2103 LIONEL DR</t>
  </si>
  <si>
    <t>PS31775</t>
  </si>
  <si>
    <t>PEACOCK</t>
  </si>
  <si>
    <t>ARLENE PEACOCK</t>
  </si>
  <si>
    <t>MCREYNOLDS</t>
  </si>
  <si>
    <t>ELIZABETH MCREYNOLDS</t>
  </si>
  <si>
    <t>MAZUR</t>
  </si>
  <si>
    <t>JENNIFER MAZUR</t>
  </si>
  <si>
    <t>1748 JAMES BASFORD PL</t>
  </si>
  <si>
    <t>1280 JOHNNIE DODDS BLVD</t>
  </si>
  <si>
    <t>NASRY</t>
  </si>
  <si>
    <t>MONEIS</t>
  </si>
  <si>
    <t>MONEIS NASRY</t>
  </si>
  <si>
    <t>1497 CAMINO DE NOG</t>
  </si>
  <si>
    <t>1200 VISTA WAY</t>
  </si>
  <si>
    <t>HUPP</t>
  </si>
  <si>
    <t>MARY HUPP</t>
  </si>
  <si>
    <t>1200 B ST</t>
  </si>
  <si>
    <t>AMY PARKER</t>
  </si>
  <si>
    <t>5585 NE RIVER RD</t>
  </si>
  <si>
    <t>SAUK RAPIDS</t>
  </si>
  <si>
    <t>115769-3</t>
  </si>
  <si>
    <t>GROLLMAN</t>
  </si>
  <si>
    <t>FRANKLIN GROLLMAN</t>
  </si>
  <si>
    <t>3201 WHEATON WAY</t>
  </si>
  <si>
    <t>APT I</t>
  </si>
  <si>
    <t>ELLICOTT CITY</t>
  </si>
  <si>
    <t>HEMATOLOGY ONCOLOGY DEPT.</t>
  </si>
  <si>
    <t>ANGELA ALDRICH</t>
  </si>
  <si>
    <t>3800 PALOMAS DR NE</t>
  </si>
  <si>
    <t>1100 CENTRAL AVE SE</t>
  </si>
  <si>
    <t>PRESBYTERIAN HOSPITAL PHARMACY ADMINISTRATION</t>
  </si>
  <si>
    <t>MATTHEW RUTLEDGE</t>
  </si>
  <si>
    <t>7902 64TH STREET CT W</t>
  </si>
  <si>
    <t>9040 FITZSIMMONS DRIVE</t>
  </si>
  <si>
    <t>JOANNA WALKER</t>
  </si>
  <si>
    <t>B.S., PHARM D</t>
  </si>
  <si>
    <t>1419 KENSINGTON DR</t>
  </si>
  <si>
    <t>YUHAS</t>
  </si>
  <si>
    <t>SHARON YUHAS</t>
  </si>
  <si>
    <t>REGISTERD PHARMACIST</t>
  </si>
  <si>
    <t>6 ANDREW CT</t>
  </si>
  <si>
    <t>2909 WASHINGTON RD</t>
  </si>
  <si>
    <t>PARLIN</t>
  </si>
  <si>
    <t>28RI01533700</t>
  </si>
  <si>
    <t>MACK-HAMILTON</t>
  </si>
  <si>
    <t>MARCELL</t>
  </si>
  <si>
    <t>MARCELL MACK-HAMILTON</t>
  </si>
  <si>
    <t>75009 EDWARDS RD</t>
  </si>
  <si>
    <t>YULEE</t>
  </si>
  <si>
    <t>PS30310</t>
  </si>
  <si>
    <t>ROBIN BARTLETT</t>
  </si>
  <si>
    <t>33 N POINTE RD</t>
  </si>
  <si>
    <t>CHEROKEE INDIAN HOSPITAL - HOSPITAL ROAD</t>
  </si>
  <si>
    <t>CALLER BOX C-268</t>
  </si>
  <si>
    <t>PS35817</t>
  </si>
  <si>
    <t>ROLLINS</t>
  </si>
  <si>
    <t>DAVID ROLLINS</t>
  </si>
  <si>
    <t>761 LOWER DONNALLY RD</t>
  </si>
  <si>
    <t>WILLITS ROAD PHARMACY INC</t>
  </si>
  <si>
    <t>3122-24 WILLITS ROAD</t>
  </si>
  <si>
    <t>CAVANAUGH</t>
  </si>
  <si>
    <t>PP415332L</t>
  </si>
  <si>
    <t>FRITZ</t>
  </si>
  <si>
    <t>BARBARA FRITZ</t>
  </si>
  <si>
    <t>1120 PINE ST</t>
  </si>
  <si>
    <t>8339-040</t>
  </si>
  <si>
    <t>DAVID LINDSAY</t>
  </si>
  <si>
    <t>131 BELLEVUE AVE E</t>
  </si>
  <si>
    <t>747 BROADWAY</t>
  </si>
  <si>
    <t>PH00042798</t>
  </si>
  <si>
    <t>KATHLEEN HORNER</t>
  </si>
  <si>
    <t>HONG TRUONG</t>
  </si>
  <si>
    <t>NMCSD ATTN MEDICAL STAFF SERVICES</t>
  </si>
  <si>
    <t>LATASHA</t>
  </si>
  <si>
    <t>LATASHA MILLER</t>
  </si>
  <si>
    <t>10004 BAYWATER BREEZE DR</t>
  </si>
  <si>
    <t>2285 N CENTRAL AVE</t>
  </si>
  <si>
    <t>PS34178</t>
  </si>
  <si>
    <t>DEBORA</t>
  </si>
  <si>
    <t>DEBORA CHAN</t>
  </si>
  <si>
    <t>84-179 MAKAU ST</t>
  </si>
  <si>
    <t>WAIANAE</t>
  </si>
  <si>
    <t>MCHK-PE DEPARTMENT OF PEDIATRICS</t>
  </si>
  <si>
    <t>THORNLEY</t>
  </si>
  <si>
    <t>SUSANNE THORNLEY</t>
  </si>
  <si>
    <t>BS, PHARM D</t>
  </si>
  <si>
    <t>9335 MELBOURNE DR</t>
  </si>
  <si>
    <t>25 N SPRUCE ST</t>
  </si>
  <si>
    <t>CARBY</t>
  </si>
  <si>
    <t>PAUL CARBY</t>
  </si>
  <si>
    <t>PHARMACY SERVICE, WACH-MEDDAC</t>
  </si>
  <si>
    <t>PS39320</t>
  </si>
  <si>
    <t>BERKOFSKY</t>
  </si>
  <si>
    <t>ELI</t>
  </si>
  <si>
    <t>ELI BERKOFSKY</t>
  </si>
  <si>
    <t>C.RPH</t>
  </si>
  <si>
    <t>13470 BROWN BEAR RUN</t>
  </si>
  <si>
    <t>PS13682</t>
  </si>
  <si>
    <t>BONNER</t>
  </si>
  <si>
    <t>MARK BONNER</t>
  </si>
  <si>
    <t>2400 BELLEVUE RD STE 21A</t>
  </si>
  <si>
    <t>1157 FORSYTH ST</t>
  </si>
  <si>
    <t>207NS0135X</t>
  </si>
  <si>
    <t>207ND0900X</t>
  </si>
  <si>
    <t>207NI0002X</t>
  </si>
  <si>
    <t>207NP0225X</t>
  </si>
  <si>
    <t>208D00000X</t>
  </si>
  <si>
    <t>207N00000X</t>
  </si>
  <si>
    <t>413577315A</t>
  </si>
  <si>
    <t>DC4061</t>
  </si>
  <si>
    <t>RAILROAD MEDICARE</t>
  </si>
  <si>
    <t>P00258031</t>
  </si>
  <si>
    <t>MARTHA GIBSON</t>
  </si>
  <si>
    <t>787 WOODMONT RD</t>
  </si>
  <si>
    <t>SYNDY &amp; LAMONT ST</t>
  </si>
  <si>
    <t>HATFIELD</t>
  </si>
  <si>
    <t>LEAH</t>
  </si>
  <si>
    <t>LEAH HATFIELD</t>
  </si>
  <si>
    <t>PHANCO</t>
  </si>
  <si>
    <t>20 IVY LN</t>
  </si>
  <si>
    <t>SENOIA</t>
  </si>
  <si>
    <t>RPH022066</t>
  </si>
  <si>
    <t>MARY BETH ADAM</t>
  </si>
  <si>
    <t>MCGINNIS</t>
  </si>
  <si>
    <t>20760 310TH AVE</t>
  </si>
  <si>
    <t>CORNER DRUG STORE</t>
  </si>
  <si>
    <t>SIGOURNEY</t>
  </si>
  <si>
    <t>M17264</t>
  </si>
  <si>
    <t>HOFER</t>
  </si>
  <si>
    <t>THOMAS HOFER</t>
  </si>
  <si>
    <t>5463 KURTZ STRASZE SW</t>
  </si>
  <si>
    <t>KALONA</t>
  </si>
  <si>
    <t>132 S MAIN ST</t>
  </si>
  <si>
    <t>NORTH ENGLISH</t>
  </si>
  <si>
    <t>DAVID SHORT</t>
  </si>
  <si>
    <t>5954 W N AVE</t>
  </si>
  <si>
    <t>601 JOHN ST</t>
  </si>
  <si>
    <t>ROGER ROSE</t>
  </si>
  <si>
    <t>RPH FASCP</t>
  </si>
  <si>
    <t>1725 N AGUILA DR</t>
  </si>
  <si>
    <t>WICKENBURG</t>
  </si>
  <si>
    <t>520 ROSE LN</t>
  </si>
  <si>
    <t>S015899</t>
  </si>
  <si>
    <t>HOLLEY</t>
  </si>
  <si>
    <t>DENNIS HOLLEY</t>
  </si>
  <si>
    <t>5033 HIGH POINTE DRIVE</t>
  </si>
  <si>
    <t>5507 NORTH W STREET</t>
  </si>
  <si>
    <t>PH12466</t>
  </si>
  <si>
    <t>DPR</t>
  </si>
  <si>
    <t>HUNTLEY</t>
  </si>
  <si>
    <t>ROBERT HUNTLEY</t>
  </si>
  <si>
    <t>315 PICKWICK DR</t>
  </si>
  <si>
    <t>MONCRIEF ARMY COMMUNITY HOSPITAL</t>
  </si>
  <si>
    <t>FT JACKSON</t>
  </si>
  <si>
    <t>DONALD SHAW</t>
  </si>
  <si>
    <t>9040 REID ST.,ATTN: MCHJ-QCR</t>
  </si>
  <si>
    <t>PH00011262</t>
  </si>
  <si>
    <t>GAIL COX</t>
  </si>
  <si>
    <t>BS PHARM RPH</t>
  </si>
  <si>
    <t>11949 STRAIGHT A WAY LN</t>
  </si>
  <si>
    <t>114 W MAIN ST</t>
  </si>
  <si>
    <t>GURLEYS PHARMACY</t>
  </si>
  <si>
    <t>CIARAMETARO</t>
  </si>
  <si>
    <t>VINCENT CIARAMETARO</t>
  </si>
  <si>
    <t>1509 WILD DUCK XING</t>
  </si>
  <si>
    <t>STEPHANIE ROBERTS</t>
  </si>
  <si>
    <t>RP4389299</t>
  </si>
  <si>
    <t>LOUCAS MOSCA</t>
  </si>
  <si>
    <t>CHRISTINA LOUCAS MOSCA</t>
  </si>
  <si>
    <t>4511 HUNTWICKE DR</t>
  </si>
  <si>
    <t>3311 TREMONT RD</t>
  </si>
  <si>
    <t>PHARMACISTS LICENSE</t>
  </si>
  <si>
    <t>FRED MILLER</t>
  </si>
  <si>
    <t>778 MAIN STREET</t>
  </si>
  <si>
    <t>PO BOX 350</t>
  </si>
  <si>
    <t>DENARDO</t>
  </si>
  <si>
    <t>TRACEY DENARDO</t>
  </si>
  <si>
    <t>HO PLAZA</t>
  </si>
  <si>
    <t>CORNELL UNIVERSITY HEALTH SERVICES</t>
  </si>
  <si>
    <t>ITHACA</t>
  </si>
  <si>
    <t>HENRIKSEN</t>
  </si>
  <si>
    <t>ANDREW HENRIKSEN</t>
  </si>
  <si>
    <t>515 STELLARS JAY DR</t>
  </si>
  <si>
    <t>JENNIFER HARDY</t>
  </si>
  <si>
    <t>1316 POPLAR CT</t>
  </si>
  <si>
    <t>19550 GOVERNORS HIGHWAY</t>
  </si>
  <si>
    <t>SUITE 1100</t>
  </si>
  <si>
    <t>LARRY GREEN</t>
  </si>
  <si>
    <t>3715 91ST AVENUE CT E</t>
  </si>
  <si>
    <t>MADIGAN ARMY MEDICAL CENTER 9040 JACKSON AVE</t>
  </si>
  <si>
    <t>GINGERY</t>
  </si>
  <si>
    <t>SHALEE</t>
  </si>
  <si>
    <t>SHALEE GINGERY</t>
  </si>
  <si>
    <t>816 S SARGENT AVE APT 3</t>
  </si>
  <si>
    <t>GLENDIVE</t>
  </si>
  <si>
    <t>PH00050621</t>
  </si>
  <si>
    <t>SHIMAMOTO</t>
  </si>
  <si>
    <t>PAIGE ANN</t>
  </si>
  <si>
    <t>PAIGE ANN SHIMAMOTO</t>
  </si>
  <si>
    <t>PH - 2005</t>
  </si>
  <si>
    <t>PH-2005</t>
  </si>
  <si>
    <t>ROCKHOLD SCHMIT</t>
  </si>
  <si>
    <t>CHERI ROCKHOLD SCHMIT</t>
  </si>
  <si>
    <t>4535 WEBSTER ST</t>
  </si>
  <si>
    <t>AMES</t>
  </si>
  <si>
    <t>SECKLER</t>
  </si>
  <si>
    <t>DANIEL SECKLER</t>
  </si>
  <si>
    <t>2439 ROLLING OAKS DR</t>
  </si>
  <si>
    <t>PS12117</t>
  </si>
  <si>
    <t>DERENBURGER</t>
  </si>
  <si>
    <t>JOHN DERENBURGER</t>
  </si>
  <si>
    <t>1990 PARKWOOD RD</t>
  </si>
  <si>
    <t>SENICK</t>
  </si>
  <si>
    <t>WALTER SENICK</t>
  </si>
  <si>
    <t>12551 FRANK DR N</t>
  </si>
  <si>
    <t>6940 PAN AMERICAN DR</t>
  </si>
  <si>
    <t>NORTH PORT</t>
  </si>
  <si>
    <t>EDDIE DUNCAN</t>
  </si>
  <si>
    <t>4801 DUNCASTLE RD</t>
  </si>
  <si>
    <t>APARTMENT 2B</t>
  </si>
  <si>
    <t>COSBY</t>
  </si>
  <si>
    <t>SUSAN COSBY</t>
  </si>
  <si>
    <t>4217 DONEGAL RD</t>
  </si>
  <si>
    <t>HOPE MILLS</t>
  </si>
  <si>
    <t>SCOTT SORENSEN</t>
  </si>
  <si>
    <t>1221 HILLCREST AVE NW</t>
  </si>
  <si>
    <t>BARTHOL</t>
  </si>
  <si>
    <t>BRIAN BARTHOL</t>
  </si>
  <si>
    <t>3551 ROGER BROOKE DRIVE</t>
  </si>
  <si>
    <t>JBSA-FT SAM HOUSTON</t>
  </si>
  <si>
    <t>JBSA-FORT SAM HOUSTON</t>
  </si>
  <si>
    <t>GORAM</t>
  </si>
  <si>
    <t>ADRIAN GORAM</t>
  </si>
  <si>
    <t>4105 BAMBOO DR</t>
  </si>
  <si>
    <t>2237 W 9 MILE RD</t>
  </si>
  <si>
    <t>WALGREENS STORE 10181</t>
  </si>
  <si>
    <t>PS22060</t>
  </si>
  <si>
    <t>ALSPACH</t>
  </si>
  <si>
    <t>MARK ALSPACH</t>
  </si>
  <si>
    <t>7915 1ST AVE S</t>
  </si>
  <si>
    <t>14255 49TH ST N STE 301</t>
  </si>
  <si>
    <t>PS32488</t>
  </si>
  <si>
    <t>GILES</t>
  </si>
  <si>
    <t>JANICE GILES</t>
  </si>
  <si>
    <t>4055 CASCADE RD SE</t>
  </si>
  <si>
    <t>GLASSFORD</t>
  </si>
  <si>
    <t>JAMES GLASSFORD</t>
  </si>
  <si>
    <t>SKIP</t>
  </si>
  <si>
    <t>16217 KELLOGG RD</t>
  </si>
  <si>
    <t>970 W WOOSTER ST</t>
  </si>
  <si>
    <t>SUITE #121</t>
  </si>
  <si>
    <t>03-3-17213</t>
  </si>
  <si>
    <t>NAVAL BRANCH HEALTH CLINIC KEY WEST</t>
  </si>
  <si>
    <t>1300 DOUGLAS CIRCLE</t>
  </si>
  <si>
    <t>KEY WEST</t>
  </si>
  <si>
    <t>1300 DOUGLAS CIR</t>
  </si>
  <si>
    <t>GUARNO</t>
  </si>
  <si>
    <t>HEAD, PHARMACY SERVICES</t>
  </si>
  <si>
    <t>PS29644</t>
  </si>
  <si>
    <t>FINLEY</t>
  </si>
  <si>
    <t>AARON FINLEY</t>
  </si>
  <si>
    <t>1102 CEDAR ST</t>
  </si>
  <si>
    <t>117475-7</t>
  </si>
  <si>
    <t>LEVINE</t>
  </si>
  <si>
    <t>JULIE LEVINE</t>
  </si>
  <si>
    <t>2255 N TRIPHAMMER RD</t>
  </si>
  <si>
    <t>046069-1</t>
  </si>
  <si>
    <t>DYKE</t>
  </si>
  <si>
    <t>GREGORY DYKE</t>
  </si>
  <si>
    <t>444 N NORTHWEST HWY</t>
  </si>
  <si>
    <t>SUITE 145</t>
  </si>
  <si>
    <t>MCMELLON</t>
  </si>
  <si>
    <t>PAUL MCMELLON</t>
  </si>
  <si>
    <t>2351 DUNSFORD RD</t>
  </si>
  <si>
    <t>8986 ORTEGA PARK DR</t>
  </si>
  <si>
    <t>NAVARRE</t>
  </si>
  <si>
    <t>PS0022910</t>
  </si>
  <si>
    <t>CONTROLLED SUBSTANCE</t>
  </si>
  <si>
    <t>BOOTH</t>
  </si>
  <si>
    <t>HELEN BOOTH</t>
  </si>
  <si>
    <t>9040 JACKSON AVENUE</t>
  </si>
  <si>
    <t>MADIGAN ARMY MEDICAL CTR 9040 JACKSON AVE</t>
  </si>
  <si>
    <t>PH00018127</t>
  </si>
  <si>
    <t>KRIEGER</t>
  </si>
  <si>
    <t>CARRIE KRIEGER</t>
  </si>
  <si>
    <t>WITTSTOCK</t>
  </si>
  <si>
    <t>APOTHECARY ASSOCIATES INC</t>
  </si>
  <si>
    <t>1500 MADISON ST.</t>
  </si>
  <si>
    <t>SYKES</t>
  </si>
  <si>
    <t>KATINA</t>
  </si>
  <si>
    <t>RENEA</t>
  </si>
  <si>
    <t>PIC/OWNER</t>
  </si>
  <si>
    <t>CONN</t>
  </si>
  <si>
    <t>NICOLE CONN</t>
  </si>
  <si>
    <t>10277 LAKE LILLEY RD</t>
  </si>
  <si>
    <t>PRAIRIE</t>
  </si>
  <si>
    <t>E-09047</t>
  </si>
  <si>
    <t>JANE WILLS</t>
  </si>
  <si>
    <t>107 STERLING AVE</t>
  </si>
  <si>
    <t>MOUNT STERLING</t>
  </si>
  <si>
    <t>KY8035</t>
  </si>
  <si>
    <t>JAMES HAAS</t>
  </si>
  <si>
    <t>5238 MAPLE SPRINGS DR</t>
  </si>
  <si>
    <t>2045 MIDWAY DR</t>
  </si>
  <si>
    <t>26013014A</t>
  </si>
  <si>
    <t>HOLSTON</t>
  </si>
  <si>
    <t>HARRY HOLSTON</t>
  </si>
  <si>
    <t>8708 COLEMAN HOMESTEAD RD</t>
  </si>
  <si>
    <t>MOSS POINT</t>
  </si>
  <si>
    <t>13286 N WINTZELL AVE</t>
  </si>
  <si>
    <t>BAYOU LA BATRE</t>
  </si>
  <si>
    <t>VIRGINIA SMITH</t>
  </si>
  <si>
    <t>PS35680</t>
  </si>
  <si>
    <t>PU5427</t>
  </si>
  <si>
    <t>BELTON-BROWNE</t>
  </si>
  <si>
    <t>AIMEE BELTON-BROWNE</t>
  </si>
  <si>
    <t>STE 121</t>
  </si>
  <si>
    <t>03-1-20942</t>
  </si>
  <si>
    <t>HICKEY</t>
  </si>
  <si>
    <t>CAROL HICKEY</t>
  </si>
  <si>
    <t>12100 SAN BERNARDINO DR NE</t>
  </si>
  <si>
    <t>HELEN KELLY</t>
  </si>
  <si>
    <t>1 S BAY AVE</t>
  </si>
  <si>
    <t>BEACH HAVEN</t>
  </si>
  <si>
    <t>28RI01991200</t>
  </si>
  <si>
    <t>ERIC RITZMAN</t>
  </si>
  <si>
    <t>4047 CLEVELAND MASSILLON RD</t>
  </si>
  <si>
    <t>NORTON</t>
  </si>
  <si>
    <t>03-3-10577</t>
  </si>
  <si>
    <t>PUFFENBARGER</t>
  </si>
  <si>
    <t>DIANA PUFFENBARGER</t>
  </si>
  <si>
    <t>9913 S PARK CIR</t>
  </si>
  <si>
    <t>BELINSKI</t>
  </si>
  <si>
    <t>GAIL BELINSKI</t>
  </si>
  <si>
    <t>9002 MANCHESTER LN</t>
  </si>
  <si>
    <t>W MELBOURNE</t>
  </si>
  <si>
    <t>28RI01736800</t>
  </si>
  <si>
    <t>MARK RUBIN</t>
  </si>
  <si>
    <t>163 RUBIN DR</t>
  </si>
  <si>
    <t>BECKLEY</t>
  </si>
  <si>
    <t>908 SCARBRO ROAD</t>
  </si>
  <si>
    <t>NEW RIVER HEALTH CENTER PHARMACY</t>
  </si>
  <si>
    <t>SCARBRO</t>
  </si>
  <si>
    <t>RP0004046</t>
  </si>
  <si>
    <t>ANNIE NGUYEN</t>
  </si>
  <si>
    <t>1629 COLUMBIA RD NW</t>
  </si>
  <si>
    <t>#224</t>
  </si>
  <si>
    <t>WALTER REED NATIONAL MILITARY MEDICAL CENTER</t>
  </si>
  <si>
    <t>THOMAS TORRES</t>
  </si>
  <si>
    <t>24520 128TH AVE E</t>
  </si>
  <si>
    <t>26015 104TH AVE SE</t>
  </si>
  <si>
    <t>PH00016901</t>
  </si>
  <si>
    <t>RATTERMAN</t>
  </si>
  <si>
    <t>JILL RATTERMAN</t>
  </si>
  <si>
    <t>IRENE SY</t>
  </si>
  <si>
    <t>4920 47TH AVE S</t>
  </si>
  <si>
    <t>PH00020692</t>
  </si>
  <si>
    <t>RASIK</t>
  </si>
  <si>
    <t>RASIK PATEL</t>
  </si>
  <si>
    <t>976 VALLEY RD</t>
  </si>
  <si>
    <t>28RI02955700</t>
  </si>
  <si>
    <t>BACHYRYCZ</t>
  </si>
  <si>
    <t>AMY BACHYRYCZ</t>
  </si>
  <si>
    <t>400 GOLD AVE SW STE 1300</t>
  </si>
  <si>
    <t>RP00006713</t>
  </si>
  <si>
    <t>C &amp; R CLINIC PHARMACY INC. OF ELKHART</t>
  </si>
  <si>
    <t>PO BOX 962</t>
  </si>
  <si>
    <t>ELKHART</t>
  </si>
  <si>
    <t>411 SUNSET DRIVE</t>
  </si>
  <si>
    <t>100245910A</t>
  </si>
  <si>
    <t>100438580A</t>
  </si>
  <si>
    <t>NCPDP PHARMACY NUMBER</t>
  </si>
  <si>
    <t>HAZELDINE</t>
  </si>
  <si>
    <t>HEATHER HAZELDINE</t>
  </si>
  <si>
    <t>6762 SNOWSHOE TRL</t>
  </si>
  <si>
    <t>EVERGREEN</t>
  </si>
  <si>
    <t>660 BANNOCK ST</t>
  </si>
  <si>
    <t>STEPHEN HOLSTON</t>
  </si>
  <si>
    <t>2510 MUIR WOODS DR W</t>
  </si>
  <si>
    <t>2952 MARKET ST</t>
  </si>
  <si>
    <t>PASCAGOULA</t>
  </si>
  <si>
    <t>E7513</t>
  </si>
  <si>
    <t>TRAPSKIN</t>
  </si>
  <si>
    <t>KARI TRAPSKIN</t>
  </si>
  <si>
    <t>2861 CRINKLE ROOT DR.</t>
  </si>
  <si>
    <t>UW HOSPITAL AND CLINICS</t>
  </si>
  <si>
    <t>600 HIGHLAND AVENUE</t>
  </si>
  <si>
    <t>13239-040</t>
  </si>
  <si>
    <t>KALAEE</t>
  </si>
  <si>
    <t>IZABELA</t>
  </si>
  <si>
    <t>IZABELA KALAEE</t>
  </si>
  <si>
    <t>4667 FOUR LAKES DR</t>
  </si>
  <si>
    <t>PS39175</t>
  </si>
  <si>
    <t>LARRY MYERS</t>
  </si>
  <si>
    <t>73581 Q RD</t>
  </si>
  <si>
    <t>PO BOX 804</t>
  </si>
  <si>
    <t>HOLDREGE</t>
  </si>
  <si>
    <t>414 EAST AVE</t>
  </si>
  <si>
    <t>STEVE MCMELLON</t>
  </si>
  <si>
    <t>19001 GOFF FARM RD</t>
  </si>
  <si>
    <t>7100H HIGHWAY 614</t>
  </si>
  <si>
    <t>E06838</t>
  </si>
  <si>
    <t>KATRINA</t>
  </si>
  <si>
    <t>KATRINA SCOTT</t>
  </si>
  <si>
    <t>137 YORKSHIRE DR</t>
  </si>
  <si>
    <t>HARROGATE</t>
  </si>
  <si>
    <t>LISA BARNES</t>
  </si>
  <si>
    <t>2609 JASPER LN</t>
  </si>
  <si>
    <t>HEATHER TAYLOR</t>
  </si>
  <si>
    <t>1857 PINE ST</t>
  </si>
  <si>
    <t>LAY</t>
  </si>
  <si>
    <t>JACK LAY</t>
  </si>
  <si>
    <t>533 QUAIL DOWN DR</t>
  </si>
  <si>
    <t>DEBARY</t>
  </si>
  <si>
    <t>319 S WOODLAND BLVD</t>
  </si>
  <si>
    <t>PS15145</t>
  </si>
  <si>
    <t>BESICH-CARTER</t>
  </si>
  <si>
    <t>JANE BESICH-CARTER</t>
  </si>
  <si>
    <t>BESICH</t>
  </si>
  <si>
    <t>9906 100TH ST SW</t>
  </si>
  <si>
    <t>PH00017879</t>
  </si>
  <si>
    <t>MOHSSEN</t>
  </si>
  <si>
    <t>MOHSSEN KALAEE</t>
  </si>
  <si>
    <t>1-12708</t>
  </si>
  <si>
    <t>RABOLLI</t>
  </si>
  <si>
    <t>VICTORIA RABOLLI</t>
  </si>
  <si>
    <t>5249 HELENE CIR</t>
  </si>
  <si>
    <t>PS35320</t>
  </si>
  <si>
    <t>HITESH</t>
  </si>
  <si>
    <t>HITESH PATEL</t>
  </si>
  <si>
    <t>118 EVERGREEN CIR</t>
  </si>
  <si>
    <t>RP439979</t>
  </si>
  <si>
    <t>DEREVERE</t>
  </si>
  <si>
    <t>AILEEN</t>
  </si>
  <si>
    <t>AILEEN DEREVERE</t>
  </si>
  <si>
    <t>26622 TORREYPINES DR</t>
  </si>
  <si>
    <t>NEWHALL</t>
  </si>
  <si>
    <t>NATHAN THOMPSON</t>
  </si>
  <si>
    <t>1053 HAMPTON DR</t>
  </si>
  <si>
    <t>CROWNSVILLE</t>
  </si>
  <si>
    <t>HOLYCROSS</t>
  </si>
  <si>
    <t>JEFFREY HOLYCROSS</t>
  </si>
  <si>
    <t>8200 STATE ROUTE 366</t>
  </si>
  <si>
    <t>RUSSELLS POINT</t>
  </si>
  <si>
    <t>03-2-12762</t>
  </si>
  <si>
    <t>SHIGYONG</t>
  </si>
  <si>
    <t>SHIGYONG JEONG</t>
  </si>
  <si>
    <t>8029 28TH AVE NW</t>
  </si>
  <si>
    <t>700 BROADWAY</t>
  </si>
  <si>
    <t>PH00048266</t>
  </si>
  <si>
    <t>FORTENBERRY</t>
  </si>
  <si>
    <t>LARRY FORTENBERRY</t>
  </si>
  <si>
    <t>PO BOX 734</t>
  </si>
  <si>
    <t>PIKEVILLE</t>
  </si>
  <si>
    <t>95 WEDDINGTON BRANCH RD</t>
  </si>
  <si>
    <t>HILLIS</t>
  </si>
  <si>
    <t>ROBERT HILLIS</t>
  </si>
  <si>
    <t>4430 S 73RD ST</t>
  </si>
  <si>
    <t>PH00018819</t>
  </si>
  <si>
    <t>300 DAISY CT</t>
  </si>
  <si>
    <t>DANIEL DAVID</t>
  </si>
  <si>
    <t>5601 FIELD STREAM DR</t>
  </si>
  <si>
    <t>EXPORT</t>
  </si>
  <si>
    <t>135 E MARKET ST</t>
  </si>
  <si>
    <t>BLAIRSVILLE</t>
  </si>
  <si>
    <t>RP028416L</t>
  </si>
  <si>
    <t>RYAN DAVIS</t>
  </si>
  <si>
    <t>2227 GOLD DUST LN</t>
  </si>
  <si>
    <t>DUDEK</t>
  </si>
  <si>
    <t>CYNTHIA DUDEK</t>
  </si>
  <si>
    <t>SCHENCK</t>
  </si>
  <si>
    <t>033544-1</t>
  </si>
  <si>
    <t>PRETTYMAN</t>
  </si>
  <si>
    <t>TERRY PRETTYMAN</t>
  </si>
  <si>
    <t>9 HIGH MEADOW DR</t>
  </si>
  <si>
    <t>JONES-JOHNSON</t>
  </si>
  <si>
    <t>IRIS JONES-JOHNSON</t>
  </si>
  <si>
    <t>6101 LAKE ELLENOR DR</t>
  </si>
  <si>
    <t>PS20971</t>
  </si>
  <si>
    <t>SUSANNE RISING</t>
  </si>
  <si>
    <t>1930 ATHENS ST</t>
  </si>
  <si>
    <t>BOULDER</t>
  </si>
  <si>
    <t>ZELCH</t>
  </si>
  <si>
    <t>JAMES ZELCH</t>
  </si>
  <si>
    <t>CONSULTANT PHARMACIS</t>
  </si>
  <si>
    <t>2648 SABAL SPRINGS DR</t>
  </si>
  <si>
    <t>PS12359</t>
  </si>
  <si>
    <t>FLORES</t>
  </si>
  <si>
    <t>NELIDA</t>
  </si>
  <si>
    <t>NELIDA FLORES</t>
  </si>
  <si>
    <t>4817 S KILLARNEY CT</t>
  </si>
  <si>
    <t>ROBERT BLACKBURN</t>
  </si>
  <si>
    <t>PHARM.D.,M.B.A.</t>
  </si>
  <si>
    <t>25515 LONE PINE CIR</t>
  </si>
  <si>
    <t>LAGUNA HILLS</t>
  </si>
  <si>
    <t>1068 E 14TH ST</t>
  </si>
  <si>
    <t>SAN LEANDRO</t>
  </si>
  <si>
    <t>LAURA WARD</t>
  </si>
  <si>
    <t>929 133RD ST E</t>
  </si>
  <si>
    <t>9040A FITZSIMMONS AVE</t>
  </si>
  <si>
    <t>PH00009774</t>
  </si>
  <si>
    <t>D. WOLFE</t>
  </si>
  <si>
    <t>5000 W ESPLANADE AVE</t>
  </si>
  <si>
    <t>#334</t>
  </si>
  <si>
    <t>WOLSONCROFT</t>
  </si>
  <si>
    <t>LEA WOLSONCROFT</t>
  </si>
  <si>
    <t>4524 SOUTHLAKE PKWY STE 34</t>
  </si>
  <si>
    <t>HOECKH</t>
  </si>
  <si>
    <t>RICHARD HOECKH</t>
  </si>
  <si>
    <t>240 BROOKSIDE CIR</t>
  </si>
  <si>
    <t>WIREGRASS DRUGS INC</t>
  </si>
  <si>
    <t>PO BOX 72188</t>
  </si>
  <si>
    <t>313 E PUSHMATAHA ST</t>
  </si>
  <si>
    <t>ALLIGOOD</t>
  </si>
  <si>
    <t>CORPORATE SECRETARY</t>
  </si>
  <si>
    <t>JOEL AND JUNE CALDWELL, INC.</t>
  </si>
  <si>
    <t>105 E 4TH ST</t>
  </si>
  <si>
    <t>EMPORIUM</t>
  </si>
  <si>
    <t>SEC/TREAS PHARMACY MGR</t>
  </si>
  <si>
    <t>RP034638L</t>
  </si>
  <si>
    <t>KARLYN</t>
  </si>
  <si>
    <t>KARLYN LAUER</t>
  </si>
  <si>
    <t>349 E BREESE RD</t>
  </si>
  <si>
    <t>200 W MAIN ST</t>
  </si>
  <si>
    <t>CRIDERSVILLE</t>
  </si>
  <si>
    <t>RATLIFF</t>
  </si>
  <si>
    <t>KRISTOPHER</t>
  </si>
  <si>
    <t>KRISTOPHER RATLIFF</t>
  </si>
  <si>
    <t>344 W MAIN ST</t>
  </si>
  <si>
    <t>1581 N MAIN ST</t>
  </si>
  <si>
    <t>GIBERSON</t>
  </si>
  <si>
    <t>SCOTT GIBERSON</t>
  </si>
  <si>
    <t>6057 WATSON CT</t>
  </si>
  <si>
    <t>801 THOMPSON AVE</t>
  </si>
  <si>
    <t>RP - 039745-L</t>
  </si>
  <si>
    <t>RP - 00005624</t>
  </si>
  <si>
    <t>PHC - 000018</t>
  </si>
  <si>
    <t>SUSAN PURCELL</t>
  </si>
  <si>
    <t>2995 ARBOR HILLS DR</t>
  </si>
  <si>
    <t>DUBUQUE</t>
  </si>
  <si>
    <t>535 HILL ST</t>
  </si>
  <si>
    <t>VONDA</t>
  </si>
  <si>
    <t>VONDA FORD</t>
  </si>
  <si>
    <t>10201 HUNTERS HAVEN BLVD</t>
  </si>
  <si>
    <t>MAIL CODE 119</t>
  </si>
  <si>
    <t>PS25790</t>
  </si>
  <si>
    <t>PS2570</t>
  </si>
  <si>
    <t>CARRIE WILLIAMS</t>
  </si>
  <si>
    <t>85 MARJORIE AVE</t>
  </si>
  <si>
    <t>RP045688L</t>
  </si>
  <si>
    <t>LEANN JAMES</t>
  </si>
  <si>
    <t>BODENHAGEN</t>
  </si>
  <si>
    <t>KENNETH BODENHAGEN</t>
  </si>
  <si>
    <t>13963 S TRAILS END DR</t>
  </si>
  <si>
    <t>HOMER GLEN</t>
  </si>
  <si>
    <t>225 N WEBER RD</t>
  </si>
  <si>
    <t>SHANNON WONG</t>
  </si>
  <si>
    <t>2817 E VERMONT AVE</t>
  </si>
  <si>
    <t>9300 VALLEY CHILDRENS PLACE</t>
  </si>
  <si>
    <t>CHARLIE MITCHELL CHILDRENS CLINIC MB01</t>
  </si>
  <si>
    <t>BYRD-NEWMAN</t>
  </si>
  <si>
    <t>KNORCIA</t>
  </si>
  <si>
    <t>KNORCIA BYRD-NEWMAN</t>
  </si>
  <si>
    <t>796 WAKEMONT DR</t>
  </si>
  <si>
    <t>NAVAL AIR STATION JACKSONVILLE</t>
  </si>
  <si>
    <t>PS39259</t>
  </si>
  <si>
    <t>JEFFREY WETZEL</t>
  </si>
  <si>
    <t>4191 MOUNTAIN VIEW RD</t>
  </si>
  <si>
    <t>1300 W OLIVE AVE</t>
  </si>
  <si>
    <t>SAVE MART PHARMACY #391</t>
  </si>
  <si>
    <t>65 ABNEY CIR</t>
  </si>
  <si>
    <t>RP0005700</t>
  </si>
  <si>
    <t>HERRE</t>
  </si>
  <si>
    <t>CARON</t>
  </si>
  <si>
    <t>CARON HERRE</t>
  </si>
  <si>
    <t>3578-E HARTSEL DR</t>
  </si>
  <si>
    <t>#342</t>
  </si>
  <si>
    <t>6671 BITTERROOT DR</t>
  </si>
  <si>
    <t>AARON ZIEGLER</t>
  </si>
  <si>
    <t>6 E 1ST AVE</t>
  </si>
  <si>
    <t>PH00060048</t>
  </si>
  <si>
    <t>WISSMANN</t>
  </si>
  <si>
    <t>CAMILLE WISSMANN</t>
  </si>
  <si>
    <t>923 W WINDTREE DR</t>
  </si>
  <si>
    <t>923 W WINDTREE DRIVE</t>
  </si>
  <si>
    <t>APPLETON</t>
  </si>
  <si>
    <t>1550 LARIMER ST</t>
  </si>
  <si>
    <t>SUITE 896</t>
  </si>
  <si>
    <t>JOHN CARVER</t>
  </si>
  <si>
    <t>218 CRESCENT CT</t>
  </si>
  <si>
    <t>JOHNNY COX</t>
  </si>
  <si>
    <t>814 WORTH ST</t>
  </si>
  <si>
    <t>SCHUEHLER</t>
  </si>
  <si>
    <t>DEBORAH SCHUEHLER</t>
  </si>
  <si>
    <t>12306 HALSGAME LN</t>
  </si>
  <si>
    <t>KHUC</t>
  </si>
  <si>
    <t>KRISTINE KHUC</t>
  </si>
  <si>
    <t>7427 MASON LN</t>
  </si>
  <si>
    <t>401 CARPENTER ROAD</t>
  </si>
  <si>
    <t>BLDG 525</t>
  </si>
  <si>
    <t>FT MYER</t>
  </si>
  <si>
    <t>MITCHELL MILLER</t>
  </si>
  <si>
    <t>72 RIDGE RD</t>
  </si>
  <si>
    <t>626 SUNRISE HWY</t>
  </si>
  <si>
    <t>WEST BABYLON</t>
  </si>
  <si>
    <t>JACKIE HAMILTON</t>
  </si>
  <si>
    <t>485 BRIARWOOD CIR</t>
  </si>
  <si>
    <t>289 IRELAND AVE</t>
  </si>
  <si>
    <t>IRELAND COMMUNITY HOSPITAL</t>
  </si>
  <si>
    <t>BOBINMYER-HORNECKER</t>
  </si>
  <si>
    <t>JAIME</t>
  </si>
  <si>
    <t>JAIME BOBINMYER-HORNECKER</t>
  </si>
  <si>
    <t>HORNECKER</t>
  </si>
  <si>
    <t>12590 GARBUTT RD</t>
  </si>
  <si>
    <t>1522 E A ST</t>
  </si>
  <si>
    <t>KRECHT</t>
  </si>
  <si>
    <t>MAHMOUD KRECHT</t>
  </si>
  <si>
    <t>9241 COVE POINT CIR</t>
  </si>
  <si>
    <t>9312 FOREST HILL BLVD</t>
  </si>
  <si>
    <t>PS0033014</t>
  </si>
  <si>
    <t>ANTHONY DUNLAP</t>
  </si>
  <si>
    <t>MCGURRAN</t>
  </si>
  <si>
    <t>SHAWN MCGURRAN</t>
  </si>
  <si>
    <t>6725 NARCISSUS LN N</t>
  </si>
  <si>
    <t>3300 OAKDALE AVE N</t>
  </si>
  <si>
    <t>ROBBINSDALE</t>
  </si>
  <si>
    <t>116570-8</t>
  </si>
  <si>
    <t>SYLVIA LAU</t>
  </si>
  <si>
    <t>PO BOX 1582</t>
  </si>
  <si>
    <t>1175 W LATHROP RD</t>
  </si>
  <si>
    <t>RPH36036</t>
  </si>
  <si>
    <t>POTOCHNIC</t>
  </si>
  <si>
    <t>MEREDITH POTOCHNIC</t>
  </si>
  <si>
    <t>422A FEDERAL AVE E</t>
  </si>
  <si>
    <t>HARBORVIEW MEDICAL CENTER</t>
  </si>
  <si>
    <t>PH00039510</t>
  </si>
  <si>
    <t>WINONA HOLMES</t>
  </si>
  <si>
    <t>R.PH., CGP</t>
  </si>
  <si>
    <t>1504 OAKLAND CHASE PKWY</t>
  </si>
  <si>
    <t>CYNTHIA BRENNAN</t>
  </si>
  <si>
    <t>PHARMD, MHA</t>
  </si>
  <si>
    <t>16720 15TH AVE NW</t>
  </si>
  <si>
    <t>PH00010944</t>
  </si>
  <si>
    <t>GUMPPER</t>
  </si>
  <si>
    <t>KARL GUMPPER</t>
  </si>
  <si>
    <t>300 LONGWOOD AVE DEPT OF</t>
  </si>
  <si>
    <t>PH235132</t>
  </si>
  <si>
    <t>HEFLEY</t>
  </si>
  <si>
    <t>MICHAEL HEFLEY</t>
  </si>
  <si>
    <t>19 EMERALD SHORE DR</t>
  </si>
  <si>
    <t>205 R.D. MIZE ROAD</t>
  </si>
  <si>
    <t>MARRS PHARMACY</t>
  </si>
  <si>
    <t>CAMERON SANTER</t>
  </si>
  <si>
    <t>11300 1ST AVE NE</t>
  </si>
  <si>
    <t>#111</t>
  </si>
  <si>
    <t>PH63279</t>
  </si>
  <si>
    <t>JEFF SPARKS</t>
  </si>
  <si>
    <t>PO BOX 33</t>
  </si>
  <si>
    <t>BOLIVAR</t>
  </si>
  <si>
    <t>2000B S SPRINGFIELD AVE</t>
  </si>
  <si>
    <t>LOWE DRUG COMPANY</t>
  </si>
  <si>
    <t>PIC</t>
  </si>
  <si>
    <t>WILLIAM PITTMAN</t>
  </si>
  <si>
    <t>406 S QUEEN ST</t>
  </si>
  <si>
    <t>305 W GRANVILLE ST</t>
  </si>
  <si>
    <t>CHACKO VARGHESE</t>
  </si>
  <si>
    <t>8187 NW 107TH TER</t>
  </si>
  <si>
    <t>PARKLAND</t>
  </si>
  <si>
    <t>4351 W SAMPLE RD</t>
  </si>
  <si>
    <t>PS26370</t>
  </si>
  <si>
    <t>FULLER</t>
  </si>
  <si>
    <t>ROBERT FULLER</t>
  </si>
  <si>
    <t>PHRAM. D.</t>
  </si>
  <si>
    <t>401 LANDFALL CT</t>
  </si>
  <si>
    <t>NAVAL HOSPITAL CAMP LEJEUNE</t>
  </si>
  <si>
    <t>9032N</t>
  </si>
  <si>
    <t>MIKE BAKER</t>
  </si>
  <si>
    <t>PO BOX 4996</t>
  </si>
  <si>
    <t>905 BAKER HWY</t>
  </si>
  <si>
    <t>PATRICK MALONE</t>
  </si>
  <si>
    <t>PHARM.D., FASHP</t>
  </si>
  <si>
    <t>411 WINTER PINE DR</t>
  </si>
  <si>
    <t>UNIVERSITY OF FINDLAY - SCHOOL OF PHARMACY</t>
  </si>
  <si>
    <t>03-2-13975</t>
  </si>
  <si>
    <t>DOSSEY</t>
  </si>
  <si>
    <t>DEANA</t>
  </si>
  <si>
    <t>DEANA DOSSEY</t>
  </si>
  <si>
    <t>12108 TROTWOOD DR</t>
  </si>
  <si>
    <t>305 MALLARD LN</t>
  </si>
  <si>
    <t>RITA MCCARTHY</t>
  </si>
  <si>
    <t>49 ALICIA ST</t>
  </si>
  <si>
    <t>NORTH EAST</t>
  </si>
  <si>
    <t>700 ROBBINS AVE</t>
  </si>
  <si>
    <t>DEFENSE SUPPLY CENTER PHILA-MEDICAL DIRECTORATE BLD 6A</t>
  </si>
  <si>
    <t>MEGAN DAHLKE</t>
  </si>
  <si>
    <t>795 HEATHER DR</t>
  </si>
  <si>
    <t>PEOSTA</t>
  </si>
  <si>
    <t>WEIL</t>
  </si>
  <si>
    <t>JULIE WEIL</t>
  </si>
  <si>
    <t>17945 FREYMUTH RD</t>
  </si>
  <si>
    <t>03-3-24257</t>
  </si>
  <si>
    <t>HAYNEY</t>
  </si>
  <si>
    <t>RICHARD HAYNEY</t>
  </si>
  <si>
    <t>202 SOUTH PARK ST</t>
  </si>
  <si>
    <t>KAYS</t>
  </si>
  <si>
    <t>CHAD KAYS</t>
  </si>
  <si>
    <t>9012 GENEVA CIR</t>
  </si>
  <si>
    <t>PROSPECT</t>
  </si>
  <si>
    <t>VIJAY</t>
  </si>
  <si>
    <t>VIJAY PATEL</t>
  </si>
  <si>
    <t>2727 LA SALLE POINTE</t>
  </si>
  <si>
    <t>RPH 47035</t>
  </si>
  <si>
    <t>LEONE</t>
  </si>
  <si>
    <t>LAURA LEONE</t>
  </si>
  <si>
    <t>2 MATLOCK ST</t>
  </si>
  <si>
    <t>LIDO BEACH</t>
  </si>
  <si>
    <t>450 MAIN ST</t>
  </si>
  <si>
    <t>FARMINGDALE</t>
  </si>
  <si>
    <t>JOSEPH TAYLOR</t>
  </si>
  <si>
    <t>BMEDDAC BULIDING 700</t>
  </si>
  <si>
    <t>CMR 411</t>
  </si>
  <si>
    <t>ERDMAN</t>
  </si>
  <si>
    <t>KIRK ERDMAN</t>
  </si>
  <si>
    <t>RR 2 BOX 415</t>
  </si>
  <si>
    <t>PAXINOS</t>
  </si>
  <si>
    <t>RP045586R</t>
  </si>
  <si>
    <t>ARMANTROUT</t>
  </si>
  <si>
    <t>EMILY ARMANTROUT</t>
  </si>
  <si>
    <t>13326 186TH AVE NE</t>
  </si>
  <si>
    <t>16315 NE 87TH ST STE B6</t>
  </si>
  <si>
    <t>PH00054129</t>
  </si>
  <si>
    <t>BROWNING</t>
  </si>
  <si>
    <t>LESLIE BROWNING</t>
  </si>
  <si>
    <t>1806 VANESSA DR</t>
  </si>
  <si>
    <t>1122 NE 13TH</t>
  </si>
  <si>
    <t>DINESH</t>
  </si>
  <si>
    <t>DINESH PATEL</t>
  </si>
  <si>
    <t>521 BRADY CIR</t>
  </si>
  <si>
    <t>RPH 40128</t>
  </si>
  <si>
    <t>ZINAIDA</t>
  </si>
  <si>
    <t>ZINAIDA GEN</t>
  </si>
  <si>
    <t>P.H.A.R.M.</t>
  </si>
  <si>
    <t>RPH53962</t>
  </si>
  <si>
    <t>BIRAJ PHARMACY CORP</t>
  </si>
  <si>
    <t>1280 SAINT NICHOLAS AVE</t>
  </si>
  <si>
    <t>DIPAK</t>
  </si>
  <si>
    <t>NCPDP ID</t>
  </si>
  <si>
    <t>SUSAN ARNOLD</t>
  </si>
  <si>
    <t>4986 LOCKARD DR</t>
  </si>
  <si>
    <t>6000 N. CAROLINE STREET</t>
  </si>
  <si>
    <t>STACY HENDRIX</t>
  </si>
  <si>
    <t>15891 WELLS HWY</t>
  </si>
  <si>
    <t>SENECA</t>
  </si>
  <si>
    <t>PAULA HORN</t>
  </si>
  <si>
    <t>BISCUP-HORN</t>
  </si>
  <si>
    <t>RP437635</t>
  </si>
  <si>
    <t>CHRISTI SMITH</t>
  </si>
  <si>
    <t>194 MISSILE AVE</t>
  </si>
  <si>
    <t>KAIME</t>
  </si>
  <si>
    <t>BECKY KAIME</t>
  </si>
  <si>
    <t>27TH MEDICAL GROUP/SGHC</t>
  </si>
  <si>
    <t>224 W D.L. INGRAM AVE</t>
  </si>
  <si>
    <t>CANNON AFB</t>
  </si>
  <si>
    <t>27TH MEDICAL GROUP</t>
  </si>
  <si>
    <t>RP00005494</t>
  </si>
  <si>
    <t>MACHELLE</t>
  </si>
  <si>
    <t>MACHELLE PIERCE</t>
  </si>
  <si>
    <t>1557 AIKEN CHAFIN LN</t>
  </si>
  <si>
    <t>AMUNDSON ENTERPRISES INC</t>
  </si>
  <si>
    <t>525 5TH ST SE</t>
  </si>
  <si>
    <t>WATERTOWN</t>
  </si>
  <si>
    <t>ZIRBEL</t>
  </si>
  <si>
    <t>MICHELLE COCHRAN</t>
  </si>
  <si>
    <t>149 E MAIN ST</t>
  </si>
  <si>
    <t>RP038346L</t>
  </si>
  <si>
    <t>MORREALE</t>
  </si>
  <si>
    <t>CAROL MORREALE</t>
  </si>
  <si>
    <t>125 HUNTINGTON DR</t>
  </si>
  <si>
    <t>HATTIESBURG</t>
  </si>
  <si>
    <t>130 HIGHLAND PKWY</t>
  </si>
  <si>
    <t>PICAYUNE</t>
  </si>
  <si>
    <t>P11981</t>
  </si>
  <si>
    <t>DALAURO</t>
  </si>
  <si>
    <t>DAYNA</t>
  </si>
  <si>
    <t>DAYNA DALAURO</t>
  </si>
  <si>
    <t>RP439875</t>
  </si>
  <si>
    <t>SERGOMASSOV</t>
  </si>
  <si>
    <t>ELIZABETH SERGOMASSOV</t>
  </si>
  <si>
    <t>109 RYANS RUN</t>
  </si>
  <si>
    <t>SETLAK</t>
  </si>
  <si>
    <t>PAUL SETLAK</t>
  </si>
  <si>
    <t>126 S HUDSON ST</t>
  </si>
  <si>
    <t>WESTMONT</t>
  </si>
  <si>
    <t>SANDRA BAKER</t>
  </si>
  <si>
    <t>PERCH</t>
  </si>
  <si>
    <t>14226 WELLESLEY DR</t>
  </si>
  <si>
    <t>7901 N ARMENIA AVE</t>
  </si>
  <si>
    <t>KOSEL</t>
  </si>
  <si>
    <t>BRADLEY KOSEL</t>
  </si>
  <si>
    <t>BOX #359930</t>
  </si>
  <si>
    <t>D'AMOUR</t>
  </si>
  <si>
    <t>GREG D'AMOUR</t>
  </si>
  <si>
    <t>PHARMD, RPH, PHC</t>
  </si>
  <si>
    <t>902 N RIVERSIDE DR</t>
  </si>
  <si>
    <t>TRUTH OR CONSEQUENCES</t>
  </si>
  <si>
    <t>48 MARINA RD</t>
  </si>
  <si>
    <t>ELEPHANT BUTTE</t>
  </si>
  <si>
    <t>RP4143  PC 8</t>
  </si>
  <si>
    <t>PC00000008</t>
  </si>
  <si>
    <t>BECKER</t>
  </si>
  <si>
    <t>ANGELIQUE</t>
  </si>
  <si>
    <t>ANGELIQUE BECKER</t>
  </si>
  <si>
    <t>REITMEIER</t>
  </si>
  <si>
    <t>6947 224TH AVE NE</t>
  </si>
  <si>
    <t>2545 CHICAGO AVE</t>
  </si>
  <si>
    <t>MCCOMAS</t>
  </si>
  <si>
    <t>JOHN MCCOMAS</t>
  </si>
  <si>
    <t>1800 ROUNDHILL RD</t>
  </si>
  <si>
    <t>3100 MACCORKLE AVE</t>
  </si>
  <si>
    <t>MEMORIAL INPATIENT PHARMACY</t>
  </si>
  <si>
    <t>MERCHANT</t>
  </si>
  <si>
    <t>JOHN MERCHANT</t>
  </si>
  <si>
    <t>1660 HUDSON RD</t>
  </si>
  <si>
    <t>EASTERN MAINE MEDICAL CENTER</t>
  </si>
  <si>
    <t>PR4325</t>
  </si>
  <si>
    <t>JEANNA</t>
  </si>
  <si>
    <t>JEANNA MILLER</t>
  </si>
  <si>
    <t>303 VINE ST</t>
  </si>
  <si>
    <t>APT 508</t>
  </si>
  <si>
    <t>3701 MARKET ST</t>
  </si>
  <si>
    <t>SUITE 640- ANTICOAGULATION CENTER</t>
  </si>
  <si>
    <t>RP439633</t>
  </si>
  <si>
    <t>RPH022302</t>
  </si>
  <si>
    <t>HASSANI</t>
  </si>
  <si>
    <t>MOHAMMAD HASSANI</t>
  </si>
  <si>
    <t>280 E DEL MAR BLVD</t>
  </si>
  <si>
    <t>3208 SANTA ANITA AVE</t>
  </si>
  <si>
    <t>PHY 47281</t>
  </si>
  <si>
    <t>JUNGLING</t>
  </si>
  <si>
    <t>MARK JUNGLING</t>
  </si>
  <si>
    <t>9105 MANORWOOD WAY</t>
  </si>
  <si>
    <t>TOANO</t>
  </si>
  <si>
    <t>12121 JEFFERSON AVE</t>
  </si>
  <si>
    <t>CERNY</t>
  </si>
  <si>
    <t>MICHELE CERNY</t>
  </si>
  <si>
    <t>JAKUBOWSKI</t>
  </si>
  <si>
    <t>26 BOKEL RD</t>
  </si>
  <si>
    <t>RONKONKOMA</t>
  </si>
  <si>
    <t>1036 MAIN ST</t>
  </si>
  <si>
    <t>GARALA</t>
  </si>
  <si>
    <t>MAYA GARALA</t>
  </si>
  <si>
    <t>PHARMD, MD</t>
  </si>
  <si>
    <t>125 ASHLAND PL APT 2A</t>
  </si>
  <si>
    <t>404 E 16TH ST</t>
  </si>
  <si>
    <t>207RH0002X</t>
  </si>
  <si>
    <t>284949-1</t>
  </si>
  <si>
    <t>VERONEN</t>
  </si>
  <si>
    <t>TRACY VERONEN</t>
  </si>
  <si>
    <t>800 E 28TH ST</t>
  </si>
  <si>
    <t>SUITE 92005</t>
  </si>
  <si>
    <t>117497-7</t>
  </si>
  <si>
    <t>KALLIVAYALIL</t>
  </si>
  <si>
    <t>HEIDI KALLIVAYALIL</t>
  </si>
  <si>
    <t>13033 HARBORTON DR</t>
  </si>
  <si>
    <t>PS40287</t>
  </si>
  <si>
    <t>CHRISTENDOZA</t>
  </si>
  <si>
    <t>CHRISTENDOZA LE</t>
  </si>
  <si>
    <t>COUNTY OF SANTA BARBARA COMMUNITY HEALTH CLINIC PHARMACY</t>
  </si>
  <si>
    <t>300 N SAN ANTONIO RD</t>
  </si>
  <si>
    <t>BUILDING #4 LEVEL 2</t>
  </si>
  <si>
    <t>300 N SAN ANTONIO ROAD</t>
  </si>
  <si>
    <t>ASSISTANT DEPUTY DIRECTOR</t>
  </si>
  <si>
    <t>NCDPD</t>
  </si>
  <si>
    <t>PHA463810</t>
  </si>
  <si>
    <t>PHE 46381</t>
  </si>
  <si>
    <t>CAROL MOORE</t>
  </si>
  <si>
    <t>4016 WOOD CASTLE ST</t>
  </si>
  <si>
    <t>FLACH</t>
  </si>
  <si>
    <t>LYNN FLACH</t>
  </si>
  <si>
    <t>601 N BROADWAY FL 7</t>
  </si>
  <si>
    <t>BUBBA'S PHARMACEUTICAL CARE, INC</t>
  </si>
  <si>
    <t>207 N 6TH ST</t>
  </si>
  <si>
    <t>RHONDA CHARLES</t>
  </si>
  <si>
    <t>7111 E 21ST ST N</t>
  </si>
  <si>
    <t>1-12091</t>
  </si>
  <si>
    <t>ONTJES</t>
  </si>
  <si>
    <t>CELESTE</t>
  </si>
  <si>
    <t>CELESTE ONTJES</t>
  </si>
  <si>
    <t>1100 N MAIN ST</t>
  </si>
  <si>
    <t>HUTCHINSON</t>
  </si>
  <si>
    <t>MILLER'S PHARMACY</t>
  </si>
  <si>
    <t>8 E MAIN ST</t>
  </si>
  <si>
    <t>BUCKHANNON</t>
  </si>
  <si>
    <t>SP0550186</t>
  </si>
  <si>
    <t>EDWARD NORTON</t>
  </si>
  <si>
    <t>41 NORTON RD</t>
  </si>
  <si>
    <t>FORT ANN</t>
  </si>
  <si>
    <t>NAVAL HOSPITAL, CAMP PENDLETON</t>
  </si>
  <si>
    <t>BOX 555191 BLDG H100</t>
  </si>
  <si>
    <t>RICHARD CARPER</t>
  </si>
  <si>
    <t>912 E GLENCREST DR</t>
  </si>
  <si>
    <t>5633 N LIDGERWOOD ST</t>
  </si>
  <si>
    <t>HOLY FAMILY HOSPITAL-PHARMACY DEPARTMENT</t>
  </si>
  <si>
    <t>PH00010060</t>
  </si>
  <si>
    <t>SWINEY</t>
  </si>
  <si>
    <t>ERIN SWINEY</t>
  </si>
  <si>
    <t>3246 S. GENEVA ST.</t>
  </si>
  <si>
    <t>MICHAEL WYMAN</t>
  </si>
  <si>
    <t>5829 PIRATE SHIP DR</t>
  </si>
  <si>
    <t>4445 S EASTERN AVE STE 2</t>
  </si>
  <si>
    <t>JON WATAOKA</t>
  </si>
  <si>
    <t>PO BOX 1540</t>
  </si>
  <si>
    <t>KAUNAKAKAI</t>
  </si>
  <si>
    <t>28 KAMOI ST</t>
  </si>
  <si>
    <t>PH-1927</t>
  </si>
  <si>
    <t>PERKINSON</t>
  </si>
  <si>
    <t>JAMES PERKINSON</t>
  </si>
  <si>
    <t>SHAUB</t>
  </si>
  <si>
    <t>ROBIN SHAUB</t>
  </si>
  <si>
    <t>354 MORGAN DR</t>
  </si>
  <si>
    <t>300 HISTORIC DR</t>
  </si>
  <si>
    <t>STRASBURG</t>
  </si>
  <si>
    <t>RP032516L</t>
  </si>
  <si>
    <t>WERNER</t>
  </si>
  <si>
    <t>KATHERINE WERNER</t>
  </si>
  <si>
    <t>916 WESTMOOR DR</t>
  </si>
  <si>
    <t>DENVER VAMC - PHARMACY, SERVICE 119</t>
  </si>
  <si>
    <t>STEPANIAN</t>
  </si>
  <si>
    <t>SALPI</t>
  </si>
  <si>
    <t>SALPI STEPANIAN</t>
  </si>
  <si>
    <t>99 WHITE ST</t>
  </si>
  <si>
    <t>BELMONT</t>
  </si>
  <si>
    <t>93 WORCESTER ST</t>
  </si>
  <si>
    <t>BINGHAY</t>
  </si>
  <si>
    <t>MARY BINGHAY</t>
  </si>
  <si>
    <t>4808 MOORLAND LN</t>
  </si>
  <si>
    <t># 510</t>
  </si>
  <si>
    <t>9901 MEDICAL CENTER DR</t>
  </si>
  <si>
    <t>GARY HARRIS</t>
  </si>
  <si>
    <t>15228 NE 173RD ST</t>
  </si>
  <si>
    <t>1531 NE 145TH ST</t>
  </si>
  <si>
    <t>PH00009531</t>
  </si>
  <si>
    <t>MORIN</t>
  </si>
  <si>
    <t>LORI MORIN</t>
  </si>
  <si>
    <t>1755 CREEKSIDE CT</t>
  </si>
  <si>
    <t>JOHN KRAFT</t>
  </si>
  <si>
    <t>1551 N 143RD ST E</t>
  </si>
  <si>
    <t>ALBIBI</t>
  </si>
  <si>
    <t>MOHAMMED ALBIBI</t>
  </si>
  <si>
    <t>2303 W 15TH ST</t>
  </si>
  <si>
    <t>RANDALL MORRIS</t>
  </si>
  <si>
    <t>102 WILTON AVE</t>
  </si>
  <si>
    <t>382 TAYLOR DR</t>
  </si>
  <si>
    <t>MATTHEW ZIMMERMAN</t>
  </si>
  <si>
    <t>8 HARVESTVIEW S APT H</t>
  </si>
  <si>
    <t>RP033378L</t>
  </si>
  <si>
    <t>MULLINS</t>
  </si>
  <si>
    <t>DEANN MULLINS</t>
  </si>
  <si>
    <t>3116 COUNTRY CLUB DR</t>
  </si>
  <si>
    <t>LYNN HAVEN</t>
  </si>
  <si>
    <t>726A OHIO AVE</t>
  </si>
  <si>
    <t>PS28638</t>
  </si>
  <si>
    <t>ANTHONY PEPE</t>
  </si>
  <si>
    <t>5963 S QUATAR CT</t>
  </si>
  <si>
    <t>CHRISTIANSON</t>
  </si>
  <si>
    <t>WAYNE CHRISTIANSON</t>
  </si>
  <si>
    <t>10231 N DAVIES RD</t>
  </si>
  <si>
    <t>PH00007650</t>
  </si>
  <si>
    <t>HOAI</t>
  </si>
  <si>
    <t>HOAI NGUYEN</t>
  </si>
  <si>
    <t>KEVIN POWELL</t>
  </si>
  <si>
    <t>2511 CHURCH RD</t>
  </si>
  <si>
    <t>CINNAMINSON</t>
  </si>
  <si>
    <t>1900 GREEN ST</t>
  </si>
  <si>
    <t>RP039156L</t>
  </si>
  <si>
    <t>BERNEKING</t>
  </si>
  <si>
    <t>FREDERICK BERNEKING</t>
  </si>
  <si>
    <t>417 LOMA ST</t>
  </si>
  <si>
    <t>1717 W RIDGEWAY AVE</t>
  </si>
  <si>
    <t>SUITE 50A</t>
  </si>
  <si>
    <t>SWAIM</t>
  </si>
  <si>
    <t>MICHAEL SWAIM</t>
  </si>
  <si>
    <t>123 OAKWOOD DR</t>
  </si>
  <si>
    <t>319 S LINDELL ST</t>
  </si>
  <si>
    <t>RP027102L</t>
  </si>
  <si>
    <t>WILLIAM ROGERS</t>
  </si>
  <si>
    <t>118 ATHENS ST</t>
  </si>
  <si>
    <t>HARTWELL</t>
  </si>
  <si>
    <t>PHRE003089</t>
  </si>
  <si>
    <t>SHAWN BROWN</t>
  </si>
  <si>
    <t>PO BOX 156</t>
  </si>
  <si>
    <t>500 1/2 DAVIS ST</t>
  </si>
  <si>
    <t>EBERTS</t>
  </si>
  <si>
    <t>MATTHEW EBERTS</t>
  </si>
  <si>
    <t>732 KEWANNA AVE</t>
  </si>
  <si>
    <t>RP046254</t>
  </si>
  <si>
    <t>ELAINE PAPPAS</t>
  </si>
  <si>
    <t>PHARM D, BCPS.</t>
  </si>
  <si>
    <t>13317 1ST AVE NE</t>
  </si>
  <si>
    <t>206 3RD AVE S</t>
  </si>
  <si>
    <t>PIONEER SQUARE CLINIC PHARMACY</t>
  </si>
  <si>
    <t>PH00018419</t>
  </si>
  <si>
    <t>LISA SHEAFFER</t>
  </si>
  <si>
    <t>RP438439</t>
  </si>
  <si>
    <t>LAURA HANSON</t>
  </si>
  <si>
    <t>1914 10TH AVE W</t>
  </si>
  <si>
    <t>325 9TH AVE # 359885</t>
  </si>
  <si>
    <t>PH0022169</t>
  </si>
  <si>
    <t>PH00022169</t>
  </si>
  <si>
    <t>WILLIAM REED</t>
  </si>
  <si>
    <t>1426 KIRKWOOD DR</t>
  </si>
  <si>
    <t>STAUFFER</t>
  </si>
  <si>
    <t>JOSHUA STAUFFER</t>
  </si>
  <si>
    <t>RP440422</t>
  </si>
  <si>
    <t>KUSZMAUL PHARMACY, INC.</t>
  </si>
  <si>
    <t>41 S MAIN ST</t>
  </si>
  <si>
    <t>KUSZMAUL</t>
  </si>
  <si>
    <t>DE LOS SANTOS</t>
  </si>
  <si>
    <t>KRISTINA DE LOS SANTOS</t>
  </si>
  <si>
    <t>3601 S 6TH AVE # 1-119</t>
  </si>
  <si>
    <t>LAZDINS</t>
  </si>
  <si>
    <t>MARUTA</t>
  </si>
  <si>
    <t>MARUTA LAZDINS</t>
  </si>
  <si>
    <t>10000 HODSON PL</t>
  </si>
  <si>
    <t>A-1</t>
  </si>
  <si>
    <t>PS22135</t>
  </si>
  <si>
    <t>SPERRAZZO</t>
  </si>
  <si>
    <t>RACQUEL</t>
  </si>
  <si>
    <t>RACQUEL SPERRAZZO</t>
  </si>
  <si>
    <t>2ND FLOOR</t>
  </si>
  <si>
    <t>RPH54398</t>
  </si>
  <si>
    <t>SCHMITZ</t>
  </si>
  <si>
    <t>JASON SCHMITZ</t>
  </si>
  <si>
    <t>1515 S CLIFTON AVE</t>
  </si>
  <si>
    <t>1-13418</t>
  </si>
  <si>
    <t>LISA HICKS</t>
  </si>
  <si>
    <t>1005 LAKE RIDGE DR</t>
  </si>
  <si>
    <t>8452 118 AVENUE N.</t>
  </si>
  <si>
    <t>PS21581</t>
  </si>
  <si>
    <t>LINDE</t>
  </si>
  <si>
    <t>JAMES LINDE</t>
  </si>
  <si>
    <t>7229 KILKENNY DR</t>
  </si>
  <si>
    <t>8730 E KEMPER RD</t>
  </si>
  <si>
    <t>NARVESON</t>
  </si>
  <si>
    <t>LISA NARVESON</t>
  </si>
  <si>
    <t>2920 BALD EAGLE RD</t>
  </si>
  <si>
    <t>SPEARFISH</t>
  </si>
  <si>
    <t>113 COMANCHE RD</t>
  </si>
  <si>
    <t>HIRSCHFIELD</t>
  </si>
  <si>
    <t>STEVEN HIRSCHFIELD</t>
  </si>
  <si>
    <t>12168 94TH WAY</t>
  </si>
  <si>
    <t>PS33466</t>
  </si>
  <si>
    <t>FUGIT</t>
  </si>
  <si>
    <t>RANDOLPH FUGIT</t>
  </si>
  <si>
    <t>8764 FAIRVIEW OAKS LN</t>
  </si>
  <si>
    <t>DENVER VETERANS AFFAIRS MEDICAL CENTER (119)</t>
  </si>
  <si>
    <t>1055 CLERMONT STREET</t>
  </si>
  <si>
    <t>SAFARPOUR</t>
  </si>
  <si>
    <t>REZA</t>
  </si>
  <si>
    <t>REZA SAFARPOUR</t>
  </si>
  <si>
    <t>4111 JUPITER DR</t>
  </si>
  <si>
    <t>2797369-1701</t>
  </si>
  <si>
    <t>PH00022047</t>
  </si>
  <si>
    <t>JEFFRY</t>
  </si>
  <si>
    <t>JEFFRY STAUFFER</t>
  </si>
  <si>
    <t>RP026399L</t>
  </si>
  <si>
    <t>AARON NICHOLSON</t>
  </si>
  <si>
    <t>CMR 442 BOX 2</t>
  </si>
  <si>
    <t>26020800A</t>
  </si>
  <si>
    <t>MICHAEL OSBORNE</t>
  </si>
  <si>
    <t>PO BOX 3684</t>
  </si>
  <si>
    <t>PS 23241</t>
  </si>
  <si>
    <t>ERNIE'S DRUG, INC.</t>
  </si>
  <si>
    <t>16408 WISE ST</t>
  </si>
  <si>
    <t>ST. PAUL</t>
  </si>
  <si>
    <t>ERNIE</t>
  </si>
  <si>
    <t>FLOTT</t>
  </si>
  <si>
    <t>JOSEPH FLOTT</t>
  </si>
  <si>
    <t>100 BREWSTER BLVD.</t>
  </si>
  <si>
    <t>RPH018343</t>
  </si>
  <si>
    <t>CHRISTINE LY</t>
  </si>
  <si>
    <t>QUYNH</t>
  </si>
  <si>
    <t>868 PINE VALLEY ROAD</t>
  </si>
  <si>
    <t>MANNO</t>
  </si>
  <si>
    <t>JOSEPH MANNO</t>
  </si>
  <si>
    <t>3130 VICTORIA BLVD</t>
  </si>
  <si>
    <t>POMARICO</t>
  </si>
  <si>
    <t>THEODORE POMARICO</t>
  </si>
  <si>
    <t>239 OLD BERGEN RD</t>
  </si>
  <si>
    <t>JERSEY CITY</t>
  </si>
  <si>
    <t>28RI01045900</t>
  </si>
  <si>
    <t>THRASH</t>
  </si>
  <si>
    <t>ANDREW THRASH</t>
  </si>
  <si>
    <t>435 LIFE STYLE LN</t>
  </si>
  <si>
    <t>RPH010647</t>
  </si>
  <si>
    <t>ESTEP</t>
  </si>
  <si>
    <t>MICHAEL ESTEP</t>
  </si>
  <si>
    <t>17904 2ND AVE NW</t>
  </si>
  <si>
    <t>1605 SE EVERETT MALL WAY</t>
  </si>
  <si>
    <t>PH00011461</t>
  </si>
  <si>
    <t>KIEL</t>
  </si>
  <si>
    <t>PATRICK KIEL</t>
  </si>
  <si>
    <t>555 N. UNIVERSITY BLVD</t>
  </si>
  <si>
    <t>555 UNIVERSITY BLVD</t>
  </si>
  <si>
    <t>26022384A</t>
  </si>
  <si>
    <t>DANNY SMITH</t>
  </si>
  <si>
    <t>112 W OAK ST</t>
  </si>
  <si>
    <t>MCRAE</t>
  </si>
  <si>
    <t>RPH017301</t>
  </si>
  <si>
    <t>218161597A</t>
  </si>
  <si>
    <t>DOBSON</t>
  </si>
  <si>
    <t>NANCY DOBSON</t>
  </si>
  <si>
    <t>322 JOHNSON COVE RD</t>
  </si>
  <si>
    <t>ROCHE PHARMACY, INC.</t>
  </si>
  <si>
    <t>PO BOX 277</t>
  </si>
  <si>
    <t>WHITMIRE</t>
  </si>
  <si>
    <t>68 MAIN ST</t>
  </si>
  <si>
    <t>ROCHE,JR.</t>
  </si>
  <si>
    <t>NCCPDP(NABP) PROVIDER NUM</t>
  </si>
  <si>
    <t>BILICKI</t>
  </si>
  <si>
    <t>ALAN BILICKI</t>
  </si>
  <si>
    <t>11200 MAPLE RIDGE RD</t>
  </si>
  <si>
    <t>CORRIGAN</t>
  </si>
  <si>
    <t>SHANNON CORRIGAN</t>
  </si>
  <si>
    <t>7806 COUNTY ROAD 47</t>
  </si>
  <si>
    <t>113642-3</t>
  </si>
  <si>
    <t>DANICA</t>
  </si>
  <si>
    <t>DANICA ROBERTSON</t>
  </si>
  <si>
    <t>4179 DUNCAN IVES DRIVE</t>
  </si>
  <si>
    <t>4700 NELSON BROGDON BLVD</t>
  </si>
  <si>
    <t>STE 190</t>
  </si>
  <si>
    <t>RPH020899</t>
  </si>
  <si>
    <t>MATSUKAS</t>
  </si>
  <si>
    <t>STEVEN MATSUKAS</t>
  </si>
  <si>
    <t>1829 FOXSTONE DR</t>
  </si>
  <si>
    <t>VIENNA</t>
  </si>
  <si>
    <t>DRAPELA</t>
  </si>
  <si>
    <t>ANNETTE DRAPELA</t>
  </si>
  <si>
    <t>MADIGAN ARMY MEDICAL CENTER PHARMACY</t>
  </si>
  <si>
    <t>MCHJ-PH</t>
  </si>
  <si>
    <t>MADIGAN ARMY MEDICAL CENTER PHARMACY 9040 JACKSON AVE</t>
  </si>
  <si>
    <t>WALTHALL</t>
  </si>
  <si>
    <t>LESLIE WALTHALL</t>
  </si>
  <si>
    <t>GIBBS</t>
  </si>
  <si>
    <t>6948 14TH CT SE</t>
  </si>
  <si>
    <t>MADIGAN ARMY MEDICAL CENTER DEPT OF PHARMACY</t>
  </si>
  <si>
    <t>9040 FITZSIMMONS DR</t>
  </si>
  <si>
    <t>NOREEN TRACY</t>
  </si>
  <si>
    <t>577 BUTTERNUT DR</t>
  </si>
  <si>
    <t>5277 LINCOLN HWY</t>
  </si>
  <si>
    <t>GAP</t>
  </si>
  <si>
    <t>RP032648T</t>
  </si>
  <si>
    <t>REALINI</t>
  </si>
  <si>
    <t>MARK REALINI</t>
  </si>
  <si>
    <t>1025 14TH AVE N</t>
  </si>
  <si>
    <t>8452 118TH AVE N</t>
  </si>
  <si>
    <t>PS0031166</t>
  </si>
  <si>
    <t>ASQUITH</t>
  </si>
  <si>
    <t>DONALD ASQUITH</t>
  </si>
  <si>
    <t>HELMHOLTZSTR . 100</t>
  </si>
  <si>
    <t>SCHWETZINGEN</t>
  </si>
  <si>
    <t>BADEN-WURTEMBURG</t>
  </si>
  <si>
    <t>UNITED STATES ARMY MEDDAC HEIDELBERG</t>
  </si>
  <si>
    <t>HEIDELBERG</t>
  </si>
  <si>
    <t>DENNIS DRUGS</t>
  </si>
  <si>
    <t>PO BOX 99</t>
  </si>
  <si>
    <t>GENGLER</t>
  </si>
  <si>
    <t>DEANNA GENGLER</t>
  </si>
  <si>
    <t>256 9TH AVE S</t>
  </si>
  <si>
    <t>SOUTH ST PAUL</t>
  </si>
  <si>
    <t>117513-8</t>
  </si>
  <si>
    <t>IRIZARRY</t>
  </si>
  <si>
    <t>LYANNE</t>
  </si>
  <si>
    <t>LYANNE IRIZARRY</t>
  </si>
  <si>
    <t>501 KNIGHTS RUN AVE</t>
  </si>
  <si>
    <t>APARTMENT 1336</t>
  </si>
  <si>
    <t>PHARMACY SERVICES 119</t>
  </si>
  <si>
    <t>26018273A</t>
  </si>
  <si>
    <t>BEESON</t>
  </si>
  <si>
    <t>JENNIFER BEESON</t>
  </si>
  <si>
    <t>106 WOODBINE DR</t>
  </si>
  <si>
    <t>BLACKSBURG</t>
  </si>
  <si>
    <t>AGBOOLA</t>
  </si>
  <si>
    <t>KAFI</t>
  </si>
  <si>
    <t>KAFI AGBOOLA</t>
  </si>
  <si>
    <t>11507 BURNING TREE CT</t>
  </si>
  <si>
    <t>7936 JOHNSON AVE</t>
  </si>
  <si>
    <t>GLENARDEN</t>
  </si>
  <si>
    <t>TUYET</t>
  </si>
  <si>
    <t>TUYET NGUYEN</t>
  </si>
  <si>
    <t>DEBBY</t>
  </si>
  <si>
    <t>DEBBY PARRISH</t>
  </si>
  <si>
    <t>421 SW OAK ST</t>
  </si>
  <si>
    <t>426 SW STARK ST</t>
  </si>
  <si>
    <t>4TH FLOOR</t>
  </si>
  <si>
    <t>FRUEHAUF</t>
  </si>
  <si>
    <t>KARL FRUEHAUF</t>
  </si>
  <si>
    <t>276 E MAIN ST</t>
  </si>
  <si>
    <t>SPRINGVILLE</t>
  </si>
  <si>
    <t>6199 S PARK AVE</t>
  </si>
  <si>
    <t>HAMBURG</t>
  </si>
  <si>
    <t>SIDERITS</t>
  </si>
  <si>
    <t>THOMAS SIDERITS</t>
  </si>
  <si>
    <t>2830 GARFIELD RD</t>
  </si>
  <si>
    <t>811 N MAIN ST</t>
  </si>
  <si>
    <t>GINN</t>
  </si>
  <si>
    <t>SIMONE</t>
  </si>
  <si>
    <t>SIMONE GINN</t>
  </si>
  <si>
    <t>1212 MARC ANTONY DR</t>
  </si>
  <si>
    <t>7970 JEFFERSON HWY STE A</t>
  </si>
  <si>
    <t>RUSSELL APPLEBY</t>
  </si>
  <si>
    <t>728 FISHER CREEK RD</t>
  </si>
  <si>
    <t>SEMRA</t>
  </si>
  <si>
    <t>SEMRA STANLEY</t>
  </si>
  <si>
    <t>110 GRANDE VISTA DR</t>
  </si>
  <si>
    <t>WINLOCK</t>
  </si>
  <si>
    <t>505 NE 87TH AVE</t>
  </si>
  <si>
    <t>PH00039335</t>
  </si>
  <si>
    <t>MARY KELLY</t>
  </si>
  <si>
    <t>6754 27TH AVE NW</t>
  </si>
  <si>
    <t>206 3RD AVE SOUTH</t>
  </si>
  <si>
    <t>PH00042346</t>
  </si>
  <si>
    <t>KATIE LAI</t>
  </si>
  <si>
    <t>8510 STONE AVE N</t>
  </si>
  <si>
    <t>PH00017730</t>
  </si>
  <si>
    <t>JULIA TENNIN</t>
  </si>
  <si>
    <t>1883 HWY 43 SOUTH</t>
  </si>
  <si>
    <t>HAU</t>
  </si>
  <si>
    <t>HAU DANG</t>
  </si>
  <si>
    <t>3823 172ND ST NE</t>
  </si>
  <si>
    <t>PH00019464</t>
  </si>
  <si>
    <t>MARSHA MEYER</t>
  </si>
  <si>
    <t>4102 WILLIWAW DR</t>
  </si>
  <si>
    <t>RPH47898</t>
  </si>
  <si>
    <t>RPH 47898</t>
  </si>
  <si>
    <t>MELANCON</t>
  </si>
  <si>
    <t>DAVID MELANCON</t>
  </si>
  <si>
    <t>550 CATHOLIQUE RD</t>
  </si>
  <si>
    <t>CARENCRO</t>
  </si>
  <si>
    <t>206 N CHURCH ST</t>
  </si>
  <si>
    <t>BORDELON</t>
  </si>
  <si>
    <t>MONICA BORDELON</t>
  </si>
  <si>
    <t>705 W BONAIRE DR</t>
  </si>
  <si>
    <t>202 N CHURCH ST</t>
  </si>
  <si>
    <t>WU</t>
  </si>
  <si>
    <t>LISA WU</t>
  </si>
  <si>
    <t>13800 NE 34TH PL</t>
  </si>
  <si>
    <t>PH00039947</t>
  </si>
  <si>
    <t>MABREY</t>
  </si>
  <si>
    <t>MICHAEL MABREY</t>
  </si>
  <si>
    <t>1309 WILDERNESS PINES DR</t>
  </si>
  <si>
    <t>6565 FANNIN ST</t>
  </si>
  <si>
    <t>CHRIS MELANCON</t>
  </si>
  <si>
    <t>730 VETERANS DR</t>
  </si>
  <si>
    <t>SYLVIA KIM</t>
  </si>
  <si>
    <t>18501 MOUNTS RD SW</t>
  </si>
  <si>
    <t>PH00050515</t>
  </si>
  <si>
    <t>EDMOND MELANCON</t>
  </si>
  <si>
    <t>BENSON JEN</t>
  </si>
  <si>
    <t>1600 HOLLOWAY AVE</t>
  </si>
  <si>
    <t>STUDENT HEALTH SERVICES SAN FRANCISCO STATE UNIVERSITY</t>
  </si>
  <si>
    <t>WROBEL</t>
  </si>
  <si>
    <t>MARK WROBEL</t>
  </si>
  <si>
    <t>511 FARBER LAKES DR</t>
  </si>
  <si>
    <t>020-050384</t>
  </si>
  <si>
    <t>ESSON</t>
  </si>
  <si>
    <t>SHEILA ESSON</t>
  </si>
  <si>
    <t>12968 BECKWITH CIR</t>
  </si>
  <si>
    <t>1000 GREENLEY RD</t>
  </si>
  <si>
    <t>SONORA REGIONAL MEDICAL CENTER PHARMACY</t>
  </si>
  <si>
    <t>RPH 45390</t>
  </si>
  <si>
    <t>UDE</t>
  </si>
  <si>
    <t>DONALD UDE</t>
  </si>
  <si>
    <t>10539 BRUUN PL</t>
  </si>
  <si>
    <t>7333 LAKE UNDERHILL RD</t>
  </si>
  <si>
    <t>PS34577</t>
  </si>
  <si>
    <t>PH21408</t>
  </si>
  <si>
    <t>ISLAND PHARMACY</t>
  </si>
  <si>
    <t>311 CHISUM ST</t>
  </si>
  <si>
    <t>SICILY ISLAND</t>
  </si>
  <si>
    <t>BIRD</t>
  </si>
  <si>
    <t>507-IR</t>
  </si>
  <si>
    <t>SOUTHALL, JR</t>
  </si>
  <si>
    <t>FRANCIS SOUTHALL, JR</t>
  </si>
  <si>
    <t>325 W WALNUT ST</t>
  </si>
  <si>
    <t>STEPHANIE LEHMAN</t>
  </si>
  <si>
    <t>8 DURGIN DR</t>
  </si>
  <si>
    <t>FAHRENBROOK</t>
  </si>
  <si>
    <t>LAURA FAHRENBROOK</t>
  </si>
  <si>
    <t>PO BOX 16582</t>
  </si>
  <si>
    <t>280 EXEMPLA CIR</t>
  </si>
  <si>
    <t>DENNIS RAY</t>
  </si>
  <si>
    <t>5451 MITTENDORFF LN</t>
  </si>
  <si>
    <t>5203 LEESBURG PIKE</t>
  </si>
  <si>
    <t>SUITE 901</t>
  </si>
  <si>
    <t>SANDRA MOORE</t>
  </si>
  <si>
    <t>2031 MASSACHUSETTS AVE NE</t>
  </si>
  <si>
    <t>PS 20308</t>
  </si>
  <si>
    <t>SARVAIYA</t>
  </si>
  <si>
    <t>SALIM SARVAIYA</t>
  </si>
  <si>
    <t>150 HAZELTINE AVE</t>
  </si>
  <si>
    <t>766 FOOTE AVE</t>
  </si>
  <si>
    <t>AVERA DRUG CO</t>
  </si>
  <si>
    <t>111 MAIN ST</t>
  </si>
  <si>
    <t>FORT VALLEY</t>
  </si>
  <si>
    <t>ALTON</t>
  </si>
  <si>
    <t>00021513A</t>
  </si>
  <si>
    <t>ALBERS</t>
  </si>
  <si>
    <t>GARY ALBERS</t>
  </si>
  <si>
    <t>717 A AVE NE</t>
  </si>
  <si>
    <t>BERNADEANE</t>
  </si>
  <si>
    <t>BERNADEANE ROTH</t>
  </si>
  <si>
    <t>BERNI, BERNIE</t>
  </si>
  <si>
    <t>133 CANVASBACK RD</t>
  </si>
  <si>
    <t>1333 W 5TH ST</t>
  </si>
  <si>
    <t>STE. 107</t>
  </si>
  <si>
    <t>WYOMING PHARMACY LICENSE</t>
  </si>
  <si>
    <t>5513 WILSON BOULEVARD</t>
  </si>
  <si>
    <t>5513 WILSON BLVD</t>
  </si>
  <si>
    <t>BRIAN BEASLEY</t>
  </si>
  <si>
    <t>368 BELGRADE SWANSBORO RD</t>
  </si>
  <si>
    <t>FREDRICK</t>
  </si>
  <si>
    <t>FREDRICK BARBER</t>
  </si>
  <si>
    <t>6200 SWEET BAY DR</t>
  </si>
  <si>
    <t>731 CAMERON DR</t>
  </si>
  <si>
    <t>RPH 009806</t>
  </si>
  <si>
    <t>CRUZ-GONZALEZ</t>
  </si>
  <si>
    <t>IADELISSE</t>
  </si>
  <si>
    <t>IADELISSE CRUZ-GONZALEZ</t>
  </si>
  <si>
    <t>PHARMD,  BCGP</t>
  </si>
  <si>
    <t>PO BOX 223</t>
  </si>
  <si>
    <t>LAS PIEDRAS</t>
  </si>
  <si>
    <t>UPR - SCHOOL OF PHARMACY , DEPT. OF PHARMACY PRACTICE</t>
  </si>
  <si>
    <t>MEDICAL SCIENCES CAMPUS</t>
  </si>
  <si>
    <t>PS31219</t>
  </si>
  <si>
    <t>LESTER JENSEN</t>
  </si>
  <si>
    <t>620 ELM AVE</t>
  </si>
  <si>
    <t>PAULA HARRIS</t>
  </si>
  <si>
    <t>139 SILVERLEAF DR</t>
  </si>
  <si>
    <t>THOMASENA</t>
  </si>
  <si>
    <t>THOMASENA IRVING</t>
  </si>
  <si>
    <t>744 LYNCHBURG DR</t>
  </si>
  <si>
    <t>WASIK</t>
  </si>
  <si>
    <t>MITZI WASIK</t>
  </si>
  <si>
    <t>833 S WOOD ST</t>
  </si>
  <si>
    <t>1801 W TAYLOR ST</t>
  </si>
  <si>
    <t>SUITE 4E</t>
  </si>
  <si>
    <t>JOSE VEGA</t>
  </si>
  <si>
    <t>MCDUFFEE</t>
  </si>
  <si>
    <t>MICHAEL MCDUFFEE</t>
  </si>
  <si>
    <t>734 NASHVILLE PIKE</t>
  </si>
  <si>
    <t>420 W MAIN ST</t>
  </si>
  <si>
    <t>C6549</t>
  </si>
  <si>
    <t>TUNG-EDELMAN</t>
  </si>
  <si>
    <t>MING-MING</t>
  </si>
  <si>
    <t>MING-MING TUNG-EDELMAN</t>
  </si>
  <si>
    <t>825 EASTLAKE AVE E</t>
  </si>
  <si>
    <t>PH00041631</t>
  </si>
  <si>
    <t>TIMOTHY GALLEGOS</t>
  </si>
  <si>
    <t>4631 DICKERSONVILLE RD</t>
  </si>
  <si>
    <t>RANSOMVILLE</t>
  </si>
  <si>
    <t>302 S TRANSIT ST</t>
  </si>
  <si>
    <t>LOCKPORT</t>
  </si>
  <si>
    <t>35898-1</t>
  </si>
  <si>
    <t>RP-00004045</t>
  </si>
  <si>
    <t>143808-1701</t>
  </si>
  <si>
    <t>NEAL BARNES</t>
  </si>
  <si>
    <t>BEVERLY WILLIAMS</t>
  </si>
  <si>
    <t>R.PH, PHARM. D.</t>
  </si>
  <si>
    <t>350 W WOODROW WILSON AVE STE 311</t>
  </si>
  <si>
    <t>ZAZZI</t>
  </si>
  <si>
    <t>THOMAS ZAZZI</t>
  </si>
  <si>
    <t>1041 WHITEHALL DR</t>
  </si>
  <si>
    <t>85 WHITE BRIDGE RD</t>
  </si>
  <si>
    <t>SAFFLES</t>
  </si>
  <si>
    <t>JOSEPH SAFFLES</t>
  </si>
  <si>
    <t>945 OOSTANAULA RD</t>
  </si>
  <si>
    <t>SWEETWATER</t>
  </si>
  <si>
    <t>510 S MAIN ST</t>
  </si>
  <si>
    <t>REINHART</t>
  </si>
  <si>
    <t>DANIEL REINHART</t>
  </si>
  <si>
    <t>64 TURNBERRY DR</t>
  </si>
  <si>
    <t>1453 JEFFERSON AVE</t>
  </si>
  <si>
    <t>KARL HESS</t>
  </si>
  <si>
    <t>7400 ARTESIA BLVD.</t>
  </si>
  <si>
    <t>#1605</t>
  </si>
  <si>
    <t>BUENA PARK</t>
  </si>
  <si>
    <t>1985 ZONAL AVE</t>
  </si>
  <si>
    <t>JULIANA</t>
  </si>
  <si>
    <t>JULIANA HUANG</t>
  </si>
  <si>
    <t>417 NE RAVENNA BLVD</t>
  </si>
  <si>
    <t>MAKI</t>
  </si>
  <si>
    <t>ERIK</t>
  </si>
  <si>
    <t>ERIK MAKI</t>
  </si>
  <si>
    <t>1801 HICKMAN RD</t>
  </si>
  <si>
    <t>WINKLES</t>
  </si>
  <si>
    <t>DAVID WINKLES</t>
  </si>
  <si>
    <t>5901 COUNTRY CLUB ROAD</t>
  </si>
  <si>
    <t>3818 HIGHWAY 90</t>
  </si>
  <si>
    <t>PS0017047</t>
  </si>
  <si>
    <t>RIPPLE, III</t>
  </si>
  <si>
    <t>PERRY RIPPLE, III</t>
  </si>
  <si>
    <t>766 CARROLL CREEK RD</t>
  </si>
  <si>
    <t>951 HIGHWAY 126</t>
  </si>
  <si>
    <t>EAMIGH</t>
  </si>
  <si>
    <t>AMANDA EAMIGH</t>
  </si>
  <si>
    <t>345 THOMPSON RD</t>
  </si>
  <si>
    <t>WOODLAND</t>
  </si>
  <si>
    <t>RP439414</t>
  </si>
  <si>
    <t>ARQUETTE</t>
  </si>
  <si>
    <t>SHEILA ARQUETTE</t>
  </si>
  <si>
    <t>24 CAMBRIDGE CT</t>
  </si>
  <si>
    <t>KOTHARY</t>
  </si>
  <si>
    <t>VIRAL</t>
  </si>
  <si>
    <t>VIRAL KOTHARY</t>
  </si>
  <si>
    <t>PHARM.D., BCPS, BCGP</t>
  </si>
  <si>
    <t>7625 MEXICO WAY</t>
  </si>
  <si>
    <t>JEFFERY SCOTT</t>
  </si>
  <si>
    <t>PHARM.D, CPH. C.G.P.</t>
  </si>
  <si>
    <t>2517 WATERVIEW PL</t>
  </si>
  <si>
    <t>WINDERMERE</t>
  </si>
  <si>
    <t>6251 CHANCELLOR DR</t>
  </si>
  <si>
    <t>PS37719</t>
  </si>
  <si>
    <t>SBROCCHI</t>
  </si>
  <si>
    <t>ANTHONY SBROCCHI</t>
  </si>
  <si>
    <t>6994 DEBORAH LANE</t>
  </si>
  <si>
    <t>WHEATFIELD</t>
  </si>
  <si>
    <t>OUITA</t>
  </si>
  <si>
    <t>OUITA DAVIS</t>
  </si>
  <si>
    <t>723 LAKE BOONE TRL</t>
  </si>
  <si>
    <t>350 E SIX FORKS RD</t>
  </si>
  <si>
    <t>ANDRADE</t>
  </si>
  <si>
    <t>RONALD ANDRADE</t>
  </si>
  <si>
    <t>2109 W 7TH ST</t>
  </si>
  <si>
    <t>U.S. NAVAL HOSPITAL</t>
  </si>
  <si>
    <t>4375 N. SARATOGA STREET</t>
  </si>
  <si>
    <t>ROBERT JACOBSON PHARMACY</t>
  </si>
  <si>
    <t>935 S LAKE BLVD</t>
  </si>
  <si>
    <t>SUITE 7</t>
  </si>
  <si>
    <t>MAHOPAC</t>
  </si>
  <si>
    <t>CYRAN</t>
  </si>
  <si>
    <t>KLEPSER</t>
  </si>
  <si>
    <t>TERESA KLEPSER</t>
  </si>
  <si>
    <t>7507 MAC ARTHUR LN</t>
  </si>
  <si>
    <t>7901 ANGLING RD</t>
  </si>
  <si>
    <t>WITTKOWSKY</t>
  </si>
  <si>
    <t>ANN WITTKOWSKY</t>
  </si>
  <si>
    <t>BOX 356015</t>
  </si>
  <si>
    <t>PH00011572</t>
  </si>
  <si>
    <t>MEHLBERG</t>
  </si>
  <si>
    <t>JENNIFER MEHLBERG</t>
  </si>
  <si>
    <t>3419 21ST AVE W</t>
  </si>
  <si>
    <t>4245 ROOSEVELT WAY NE</t>
  </si>
  <si>
    <t>PHARMACY, BOX 354735</t>
  </si>
  <si>
    <t>PH00019459</t>
  </si>
  <si>
    <t>MICHELE BROWN</t>
  </si>
  <si>
    <t>151 W LAKE ST STE 1100</t>
  </si>
  <si>
    <t>RP438341</t>
  </si>
  <si>
    <t>GIUNTOLI</t>
  </si>
  <si>
    <t>STEPHANIE GIUNTOLI</t>
  </si>
  <si>
    <t>2658 REID AVE</t>
  </si>
  <si>
    <t>RPH55733</t>
  </si>
  <si>
    <t>PH61255068</t>
  </si>
  <si>
    <t>PS37913</t>
  </si>
  <si>
    <t>TILLER</t>
  </si>
  <si>
    <t>JERMAINE</t>
  </si>
  <si>
    <t>JERMAINE TILLER</t>
  </si>
  <si>
    <t>12390 CAMBRON TRL</t>
  </si>
  <si>
    <t>3150 BEL AIR MALL</t>
  </si>
  <si>
    <t>LOMBARDI</t>
  </si>
  <si>
    <t>LINDA LOMBARDI</t>
  </si>
  <si>
    <t>3301 W OAK HILL RD</t>
  </si>
  <si>
    <t>8 E 5TH ST</t>
  </si>
  <si>
    <t>LIEN</t>
  </si>
  <si>
    <t>LIEN HO</t>
  </si>
  <si>
    <t>LARRY MITCHELL</t>
  </si>
  <si>
    <t>SCHUBERT</t>
  </si>
  <si>
    <t>KARRY</t>
  </si>
  <si>
    <t>KARRY SCHUBERT</t>
  </si>
  <si>
    <t>24030 STABLE LN</t>
  </si>
  <si>
    <t>143 REPLACEMENT AVE</t>
  </si>
  <si>
    <t>PX BLDG 487</t>
  </si>
  <si>
    <t>FORT LEONARD WOOD</t>
  </si>
  <si>
    <t>RPH021474</t>
  </si>
  <si>
    <t>RYAN NORTH</t>
  </si>
  <si>
    <t>BOX 356168</t>
  </si>
  <si>
    <t>PH00039974</t>
  </si>
  <si>
    <t>MILLNER</t>
  </si>
  <si>
    <t>KATHI</t>
  </si>
  <si>
    <t>KATHI MILLNER</t>
  </si>
  <si>
    <t>ABC PHARMACY INC.</t>
  </si>
  <si>
    <t>5401 8TH AVE STORE 'A'</t>
  </si>
  <si>
    <t>5401 8TH AVE</t>
  </si>
  <si>
    <t>HOK DOON JOHN</t>
  </si>
  <si>
    <t>WILLIAM NORRIS</t>
  </si>
  <si>
    <t>914 CHESTER ST</t>
  </si>
  <si>
    <t>CHALFANT</t>
  </si>
  <si>
    <t>JENNIFER CHALFANT</t>
  </si>
  <si>
    <t>REEVES</t>
  </si>
  <si>
    <t>729 WINDING RIDGE LN</t>
  </si>
  <si>
    <t>112 N MAIN AVE</t>
  </si>
  <si>
    <t>03-2-24598</t>
  </si>
  <si>
    <t>AMY WOOD</t>
  </si>
  <si>
    <t>23226 RIDGE CREST CT</t>
  </si>
  <si>
    <t>WIX</t>
  </si>
  <si>
    <t>KELLY WIX</t>
  </si>
  <si>
    <t>115611-5</t>
  </si>
  <si>
    <t>KENS THRIFTY WAY PHARMACY AND HOME MEDICAL INC</t>
  </si>
  <si>
    <t>333 HEYMANN BLVD</t>
  </si>
  <si>
    <t>DIRECTOR OF OPERATIONS</t>
  </si>
  <si>
    <t>TRON</t>
  </si>
  <si>
    <t>TRON EMPTAGE</t>
  </si>
  <si>
    <t>1057 KIRK AVE</t>
  </si>
  <si>
    <t>03-1-19152</t>
  </si>
  <si>
    <t>SHIVER</t>
  </si>
  <si>
    <t>JULIE SHIVER</t>
  </si>
  <si>
    <t>115 AVENUE B</t>
  </si>
  <si>
    <t>APALACHICOLA</t>
  </si>
  <si>
    <t>PS23028</t>
  </si>
  <si>
    <t>GEMMELL</t>
  </si>
  <si>
    <t>JENNIFER GEMMELL</t>
  </si>
  <si>
    <t>4112 OUTLOOK BLVD</t>
  </si>
  <si>
    <t>JAMES-MICHAEL</t>
  </si>
  <si>
    <t>JAMES-MICHAEL DURHAM</t>
  </si>
  <si>
    <t>320 W 18TH ST</t>
  </si>
  <si>
    <t>GARDIPEE</t>
  </si>
  <si>
    <t>WALTER GARDIPEE</t>
  </si>
  <si>
    <t>PHARMD, JD, MBA</t>
  </si>
  <si>
    <t>7426 E BEAVER VALLEY RD</t>
  </si>
  <si>
    <t>PRESCOTT VALLEY</t>
  </si>
  <si>
    <t>650 EAST INDIAN SCHOOL RD</t>
  </si>
  <si>
    <t>PH-4331</t>
  </si>
  <si>
    <t>TANCIK</t>
  </si>
  <si>
    <t>CHRISTINA TANCIK</t>
  </si>
  <si>
    <t>2725 S AMES WAY</t>
  </si>
  <si>
    <t>3125 S SHERIDAN BLVD</t>
  </si>
  <si>
    <t>TATRO</t>
  </si>
  <si>
    <t>GAYLE TATRO</t>
  </si>
  <si>
    <t>23 BERMUDA LANDING PL</t>
  </si>
  <si>
    <t>N TOPSAIL BEACH</t>
  </si>
  <si>
    <t>NAVAL HOSPITAL- DEPT OF PHARMACY</t>
  </si>
  <si>
    <t>BONNORONT</t>
  </si>
  <si>
    <t>GREGORY BONNORONT</t>
  </si>
  <si>
    <t>2799 W MASON RD</t>
  </si>
  <si>
    <t>03-2-16395</t>
  </si>
  <si>
    <t>C15650</t>
  </si>
  <si>
    <t>HUGH BONNORONT</t>
  </si>
  <si>
    <t>1641 W MASON RD</t>
  </si>
  <si>
    <t>03-3-07791</t>
  </si>
  <si>
    <t>THOMAS THOMPSON</t>
  </si>
  <si>
    <t>M.S., M.B.A., R.PH.</t>
  </si>
  <si>
    <t>PO BOX 790</t>
  </si>
  <si>
    <t>EDINBORO</t>
  </si>
  <si>
    <t>201 STATE ST</t>
  </si>
  <si>
    <t>HAMOT MEDICAL CENTER</t>
  </si>
  <si>
    <t>RP439727</t>
  </si>
  <si>
    <t>WOELFEL</t>
  </si>
  <si>
    <t>JOSEPH WOELFEL</t>
  </si>
  <si>
    <t>PH.D., FASCP, R.PH.</t>
  </si>
  <si>
    <t>700 S ROSE ST</t>
  </si>
  <si>
    <t>RPH 26842</t>
  </si>
  <si>
    <t>RUGGIERO</t>
  </si>
  <si>
    <t>ROBERT RUGGIERO</t>
  </si>
  <si>
    <t>4044 MEADOW LN</t>
  </si>
  <si>
    <t>79 MIDDLEVILLE RD</t>
  </si>
  <si>
    <t>MANZO</t>
  </si>
  <si>
    <t>BRUCE MANZO</t>
  </si>
  <si>
    <t>6143 S FIG AVE</t>
  </si>
  <si>
    <t>2615 E CLINTON AVE</t>
  </si>
  <si>
    <t>SWENEY</t>
  </si>
  <si>
    <t>GRETA</t>
  </si>
  <si>
    <t>GRETA SWENEY</t>
  </si>
  <si>
    <t>PO BOX 2191</t>
  </si>
  <si>
    <t>CASTIGLIA</t>
  </si>
  <si>
    <t>DANIEL CASTIGLIA</t>
  </si>
  <si>
    <t>68 AMHERST DR</t>
  </si>
  <si>
    <t>3458 NEELY RD</t>
  </si>
  <si>
    <t>305TH MEDICAL GROUP</t>
  </si>
  <si>
    <t>MC GUIRE AFB</t>
  </si>
  <si>
    <t>RP-044009-L</t>
  </si>
  <si>
    <t>URBATCHKA</t>
  </si>
  <si>
    <t>KATHLEEN URBATCHKA</t>
  </si>
  <si>
    <t>2001 PIMA DR</t>
  </si>
  <si>
    <t>1333 W. 5TH ST.</t>
  </si>
  <si>
    <t>GARNICK</t>
  </si>
  <si>
    <t>MITCHELL GARNICK</t>
  </si>
  <si>
    <t>1984 PINE RANCH DR</t>
  </si>
  <si>
    <t>113 LIELMANIS AVE</t>
  </si>
  <si>
    <t>HURLBURT FIELD</t>
  </si>
  <si>
    <t>PS29461</t>
  </si>
  <si>
    <t>GEORGIE</t>
  </si>
  <si>
    <t>GEORGIE LANGFORD</t>
  </si>
  <si>
    <t>210 WEST RAILROAD STREET</t>
  </si>
  <si>
    <t>P.O. BOX 420</t>
  </si>
  <si>
    <t>SHELLMAN</t>
  </si>
  <si>
    <t>BILLY PAINTER</t>
  </si>
  <si>
    <t>145 THOROUGHBRED LN</t>
  </si>
  <si>
    <t>HARTSVILLE</t>
  </si>
  <si>
    <t>C4119</t>
  </si>
  <si>
    <t>BRANDON STEWART</t>
  </si>
  <si>
    <t>24 ROYAL DR</t>
  </si>
  <si>
    <t>RP045657L</t>
  </si>
  <si>
    <t>SHULER HARMON</t>
  </si>
  <si>
    <t>3537 OAKCREST AVE NW</t>
  </si>
  <si>
    <t>2289 GUNBARREL RD</t>
  </si>
  <si>
    <t>PAMELA JONES</t>
  </si>
  <si>
    <t>15150 NAUGHTON DR</t>
  </si>
  <si>
    <t>ROBBINS HEALTH CENTER</t>
  </si>
  <si>
    <t>13450 SOUTH KEDZIE</t>
  </si>
  <si>
    <t>MCDEVITT</t>
  </si>
  <si>
    <t>PAMELA MCDEVITT</t>
  </si>
  <si>
    <t>1210 COLONIAL WAY</t>
  </si>
  <si>
    <t>PAULA SKAAR</t>
  </si>
  <si>
    <t>1773 MILLBRIDGE RD</t>
  </si>
  <si>
    <t>611 MCDOWELL AVE NW</t>
  </si>
  <si>
    <t>FLORIT</t>
  </si>
  <si>
    <t>GABRIEL FLORIT</t>
  </si>
  <si>
    <t>881 USS JAMES MADISON RD</t>
  </si>
  <si>
    <t>KINGS BAY</t>
  </si>
  <si>
    <t>P30559</t>
  </si>
  <si>
    <t>HUFF</t>
  </si>
  <si>
    <t>DANNY HUFF</t>
  </si>
  <si>
    <t>PHARM.D,CGP</t>
  </si>
  <si>
    <t>STJACQUES</t>
  </si>
  <si>
    <t>MONICA STJACQUES</t>
  </si>
  <si>
    <t>SUITE #119</t>
  </si>
  <si>
    <t>GECEWICZ</t>
  </si>
  <si>
    <t>JASON GECEWICZ</t>
  </si>
  <si>
    <t>CUSTOM MEDS INC</t>
  </si>
  <si>
    <t>104 MONTGOMERY ST SW</t>
  </si>
  <si>
    <t>PRESIDENT RPH</t>
  </si>
  <si>
    <t>PANTOURIS</t>
  </si>
  <si>
    <t>JOHN PANTOURIS</t>
  </si>
  <si>
    <t>190 KIMEL PARK DR</t>
  </si>
  <si>
    <t>PS35700</t>
  </si>
  <si>
    <t>TAMMY COX</t>
  </si>
  <si>
    <t>THE DRUG SHOP LLC</t>
  </si>
  <si>
    <t>OWNER RPH</t>
  </si>
  <si>
    <t>KADER</t>
  </si>
  <si>
    <t>AYOBAMI</t>
  </si>
  <si>
    <t>AYOBAMI KADER</t>
  </si>
  <si>
    <t>IRELAND ARMY COMMUNITY HOSPITAL</t>
  </si>
  <si>
    <t>PS40897</t>
  </si>
  <si>
    <t>SERNA</t>
  </si>
  <si>
    <t>RENWICK</t>
  </si>
  <si>
    <t>RENWICK SERNA</t>
  </si>
  <si>
    <t>TAMC</t>
  </si>
  <si>
    <t>609 GANDY ST NE</t>
  </si>
  <si>
    <t>GREGS FAMILY PHARMACY INC</t>
  </si>
  <si>
    <t>455 UNDERWOOD RD</t>
  </si>
  <si>
    <t>GERALD HOFFMANN</t>
  </si>
  <si>
    <t>SUITE 253</t>
  </si>
  <si>
    <t>112510-4</t>
  </si>
  <si>
    <t>OJO</t>
  </si>
  <si>
    <t>OLAITAN</t>
  </si>
  <si>
    <t>OLAITAN OJO</t>
  </si>
  <si>
    <t>PSC 819 BOX 18-136</t>
  </si>
  <si>
    <t>TIPTON</t>
  </si>
  <si>
    <t>LAURA TIPTON</t>
  </si>
  <si>
    <t>13002 NW 123RD PL</t>
  </si>
  <si>
    <t>1 FLETCHER DRIVE</t>
  </si>
  <si>
    <t>PH 22567</t>
  </si>
  <si>
    <t>COLVIN</t>
  </si>
  <si>
    <t>JAMES COLVIN</t>
  </si>
  <si>
    <t>1430 PELHAM RD S</t>
  </si>
  <si>
    <t>MCKESSON SPECIALTY PHARMACEUTICALS LLC</t>
  </si>
  <si>
    <t>5712 JARVIS STREET</t>
  </si>
  <si>
    <t>5712 JARVIS ST</t>
  </si>
  <si>
    <t>NIXON</t>
  </si>
  <si>
    <t>4767-IR</t>
  </si>
  <si>
    <t>PH712LA</t>
  </si>
  <si>
    <t>PATRICIA TICE</t>
  </si>
  <si>
    <t>2742 NW 138TH TER</t>
  </si>
  <si>
    <t>2140 STADIUM RD STE 1001</t>
  </si>
  <si>
    <t>PS28714</t>
  </si>
  <si>
    <t>VOLSTORF</t>
  </si>
  <si>
    <t>MICHAEL VOLSTORF</t>
  </si>
  <si>
    <t>450 QUINCY AVE</t>
  </si>
  <si>
    <t>BOLEWITZ</t>
  </si>
  <si>
    <t>MICHAEL BOLEWITZ</t>
  </si>
  <si>
    <t>5003 SHARON RD</t>
  </si>
  <si>
    <t>APT R</t>
  </si>
  <si>
    <t>2001 VAIL AVE</t>
  </si>
  <si>
    <t>SARTE</t>
  </si>
  <si>
    <t>HEIDI SARTE</t>
  </si>
  <si>
    <t>350 PASEO DE PLAYA</t>
  </si>
  <si>
    <t>APARTMENT #132</t>
  </si>
  <si>
    <t>162 1ST ST</t>
  </si>
  <si>
    <t>PORT HUENEME</t>
  </si>
  <si>
    <t>RENSTROM</t>
  </si>
  <si>
    <t>DAVID RENSTROM</t>
  </si>
  <si>
    <t>15272 FLORIST CIR</t>
  </si>
  <si>
    <t>118384-5</t>
  </si>
  <si>
    <t>CHRISTENSON</t>
  </si>
  <si>
    <t>GERALD CHRISTENSON</t>
  </si>
  <si>
    <t>1832 SPEL LN SW</t>
  </si>
  <si>
    <t>111766-2</t>
  </si>
  <si>
    <t>SPELL</t>
  </si>
  <si>
    <t>THOMAS SPELL</t>
  </si>
  <si>
    <t>PO BOX 631</t>
  </si>
  <si>
    <t>CRYSTAL SPRINGS</t>
  </si>
  <si>
    <t>101 E GEORGETOWN ST</t>
  </si>
  <si>
    <t>E-8117</t>
  </si>
  <si>
    <t>KEN LANCASTER</t>
  </si>
  <si>
    <t>5152 HIGHWAY 51 S</t>
  </si>
  <si>
    <t>ARKADELPHIA</t>
  </si>
  <si>
    <t>MARK ADAMS</t>
  </si>
  <si>
    <t>TOM LARSON</t>
  </si>
  <si>
    <t>16800 DUCK LAKE TRL</t>
  </si>
  <si>
    <t>EDEN PRAIRIE</t>
  </si>
  <si>
    <t>7-159 WDH</t>
  </si>
  <si>
    <t>113168-0</t>
  </si>
  <si>
    <t>DIANE HENRY</t>
  </si>
  <si>
    <t>84-770 UPENA ST</t>
  </si>
  <si>
    <t>PH-3145</t>
  </si>
  <si>
    <t>NORA YANG</t>
  </si>
  <si>
    <t>5321 SAN JUAN AVE</t>
  </si>
  <si>
    <t>DUBE</t>
  </si>
  <si>
    <t>REBEKAH DUBE</t>
  </si>
  <si>
    <t>1 WILLOW AVE</t>
  </si>
  <si>
    <t>OLD ORCHARD BEACH</t>
  </si>
  <si>
    <t>331 VERANDA ST</t>
  </si>
  <si>
    <t>PR5034</t>
  </si>
  <si>
    <t>R1954</t>
  </si>
  <si>
    <t>YVONNE MARK</t>
  </si>
  <si>
    <t>4616 25TH AVE NE</t>
  </si>
  <si>
    <t>#350</t>
  </si>
  <si>
    <t>BOX 354735</t>
  </si>
  <si>
    <t>PH00040469</t>
  </si>
  <si>
    <t>SMITHS PHARMACY</t>
  </si>
  <si>
    <t>119 S MILL ST</t>
  </si>
  <si>
    <t>LINDEN</t>
  </si>
  <si>
    <t>ZEGLINSKI</t>
  </si>
  <si>
    <t>MICHAEL ZEGLINSKI</t>
  </si>
  <si>
    <t>2533 RIVA RIDGE CT</t>
  </si>
  <si>
    <t>600 PENN CENTER BLVD</t>
  </si>
  <si>
    <t>RP036954L</t>
  </si>
  <si>
    <t>CHRISTINE ROTH</t>
  </si>
  <si>
    <t>1090 ARNOLD DR</t>
  </si>
  <si>
    <t>LITTLE ROCK AFB</t>
  </si>
  <si>
    <t>PATRICIA ROSS</t>
  </si>
  <si>
    <t>1001 S BOULDIN ST</t>
  </si>
  <si>
    <t>600 N WOLFE ST</t>
  </si>
  <si>
    <t>KOHRMAN</t>
  </si>
  <si>
    <t>PAMELA KOHRMAN</t>
  </si>
  <si>
    <t>PAM</t>
  </si>
  <si>
    <t>21 GARFIELD PL</t>
  </si>
  <si>
    <t>21 GARFIELD PLACE</t>
  </si>
  <si>
    <t>WHITTLE</t>
  </si>
  <si>
    <t>CARL WHITTLE</t>
  </si>
  <si>
    <t>HOUSE</t>
  </si>
  <si>
    <t>LINDA HOUSE</t>
  </si>
  <si>
    <t>99 NW 28TH ST</t>
  </si>
  <si>
    <t>PS 15426</t>
  </si>
  <si>
    <t>IKNOIAN</t>
  </si>
  <si>
    <t>AUDRA IKNOIAN</t>
  </si>
  <si>
    <t>KERUL</t>
  </si>
  <si>
    <t>KERUL MEHTA</t>
  </si>
  <si>
    <t>165 HILLANDALE DR</t>
  </si>
  <si>
    <t>BLOOMINGDALE</t>
  </si>
  <si>
    <t>FRANKE</t>
  </si>
  <si>
    <t>KIMBERLEY</t>
  </si>
  <si>
    <t>KIMBERLEY FRANKE</t>
  </si>
  <si>
    <t>8361 MORNING DOVE LN</t>
  </si>
  <si>
    <t>BONNEY</t>
  </si>
  <si>
    <t>BONNEY MANN</t>
  </si>
  <si>
    <t>7317 CALLE CONIFERA</t>
  </si>
  <si>
    <t>NMCSD</t>
  </si>
  <si>
    <t>SAMUEL FOX</t>
  </si>
  <si>
    <t>304 BARRINGER ST</t>
  </si>
  <si>
    <t>HEFNER VAMC (119)</t>
  </si>
  <si>
    <t>1601 BRENNER AVE</t>
  </si>
  <si>
    <t>CRYSTAL HILAIRE</t>
  </si>
  <si>
    <t>4700 LAS VEGAS BLVD N</t>
  </si>
  <si>
    <t>NELLIS AFB</t>
  </si>
  <si>
    <t>BONNIE OLSON</t>
  </si>
  <si>
    <t>148 SE 33RD AVE</t>
  </si>
  <si>
    <t>1 FLETCHER DR</t>
  </si>
  <si>
    <t>PHARMACY SHCC UNIVERSITY OF FLORIDA</t>
  </si>
  <si>
    <t>PS  15815</t>
  </si>
  <si>
    <t>PS15815</t>
  </si>
  <si>
    <t>PHARMACY LICENSE NO.</t>
  </si>
  <si>
    <t>BALAKRISHNAN</t>
  </si>
  <si>
    <t>MANOHARAN</t>
  </si>
  <si>
    <t>MANOHARAN BALAKRISHNAN</t>
  </si>
  <si>
    <t>1910 SERENA AVE</t>
  </si>
  <si>
    <t>2615 E CLINITON AVE</t>
  </si>
  <si>
    <t>VA CENTRAL HEALTH CARE SYSTEM</t>
  </si>
  <si>
    <t>03-3-14144</t>
  </si>
  <si>
    <t>TUSHAR MEHTA</t>
  </si>
  <si>
    <t>1150 N LAKE SHORE DR # 22GH</t>
  </si>
  <si>
    <t>310 OTTAWA LN</t>
  </si>
  <si>
    <t>JEFFREY SNYDER</t>
  </si>
  <si>
    <t>113 NANTUCKET CIR</t>
  </si>
  <si>
    <t>101 BODIN CIR</t>
  </si>
  <si>
    <t>TRAVIS AFB</t>
  </si>
  <si>
    <t>03-1-14904</t>
  </si>
  <si>
    <t>MICHELLE HALL</t>
  </si>
  <si>
    <t>LEMANSKI</t>
  </si>
  <si>
    <t>PHRAM D.</t>
  </si>
  <si>
    <t>10701 E 37TH ST</t>
  </si>
  <si>
    <t>YUMA</t>
  </si>
  <si>
    <t>115 N SOMERTON AVE</t>
  </si>
  <si>
    <t>SOMERTON</t>
  </si>
  <si>
    <t>MOBLEY</t>
  </si>
  <si>
    <t>THOMAS MOBLEY</t>
  </si>
  <si>
    <t>650 TALLAHASSEE DR NE</t>
  </si>
  <si>
    <t>PS28551</t>
  </si>
  <si>
    <t>HALTERMAN</t>
  </si>
  <si>
    <t>THOMAS HALTERMAN</t>
  </si>
  <si>
    <t>2613 COUNTRY SIDE DR</t>
  </si>
  <si>
    <t>MALCOLM PACE</t>
  </si>
  <si>
    <t>515 8TH ST SW</t>
  </si>
  <si>
    <t>MELISSA CHASE</t>
  </si>
  <si>
    <t>9300 VALLEY CHILDREN'S PLACE</t>
  </si>
  <si>
    <t>JESSIE</t>
  </si>
  <si>
    <t>JESSIE MORGAN</t>
  </si>
  <si>
    <t>R. PH., MHA</t>
  </si>
  <si>
    <t>3010 CARSON WAY</t>
  </si>
  <si>
    <t>530 SOUTH JACKSON STREET</t>
  </si>
  <si>
    <t>ACB PHARMACY</t>
  </si>
  <si>
    <t>SHEAHAN</t>
  </si>
  <si>
    <t>JAMES SHEAHAN</t>
  </si>
  <si>
    <t>3523 MUDLICK RD SW</t>
  </si>
  <si>
    <t>7956-040</t>
  </si>
  <si>
    <t>MCDEARMON</t>
  </si>
  <si>
    <t>MARTHA MCDEARMON</t>
  </si>
  <si>
    <t>VETERANS AFFAIRS MEDICAL CENTER SALEM (119)</t>
  </si>
  <si>
    <t>ALONZO</t>
  </si>
  <si>
    <t>ANNA ALONZO</t>
  </si>
  <si>
    <t>2920 QUEEN ANNE AVE N</t>
  </si>
  <si>
    <t>PH00019545</t>
  </si>
  <si>
    <t>SCOVIS</t>
  </si>
  <si>
    <t>NICOLE SCOVIS</t>
  </si>
  <si>
    <t>PO BOX 18392</t>
  </si>
  <si>
    <t>6533 E ELI DR</t>
  </si>
  <si>
    <t>S14777</t>
  </si>
  <si>
    <t>174H00000X</t>
  </si>
  <si>
    <t>VILLEGAS</t>
  </si>
  <si>
    <t>DANIEL VILLEGAS</t>
  </si>
  <si>
    <t>3626 68TH AVE W</t>
  </si>
  <si>
    <t>10510 GRAVELLY LAKE DR SW</t>
  </si>
  <si>
    <t>PH00011527</t>
  </si>
  <si>
    <t>THERESA DOVER</t>
  </si>
  <si>
    <t>2809 W CANYON AVE</t>
  </si>
  <si>
    <t>MACKLIN</t>
  </si>
  <si>
    <t>ROSE MACKLIN</t>
  </si>
  <si>
    <t>3019 ELDORA LN</t>
  </si>
  <si>
    <t>2687 PALMER ST</t>
  </si>
  <si>
    <t>ELKASSIS</t>
  </si>
  <si>
    <t>JOANNA ELKASSIS</t>
  </si>
  <si>
    <t>3715 W BARSTOW AVE</t>
  </si>
  <si>
    <t>APT # 145</t>
  </si>
  <si>
    <t>TAKACH</t>
  </si>
  <si>
    <t>MICHAEL TAKACH</t>
  </si>
  <si>
    <t>16 OLDE FORT RD</t>
  </si>
  <si>
    <t>CAPE ELIZABETH</t>
  </si>
  <si>
    <t>R1372</t>
  </si>
  <si>
    <t>LISA TORTORA</t>
  </si>
  <si>
    <t>405 PEACE AVE NW</t>
  </si>
  <si>
    <t>113 1ST ST E</t>
  </si>
  <si>
    <t>PAMELA MORGAN</t>
  </si>
  <si>
    <t>702 WASCO CT</t>
  </si>
  <si>
    <t>7638 CHABLIS CIR</t>
  </si>
  <si>
    <t>PS40067</t>
  </si>
  <si>
    <t>ELIZABETH SMITH</t>
  </si>
  <si>
    <t>4017 HIGHWAY 66 S</t>
  </si>
  <si>
    <t>ACKER</t>
  </si>
  <si>
    <t>OLIVIA</t>
  </si>
  <si>
    <t>OLIVIA ACKER</t>
  </si>
  <si>
    <t>423 SUMMIT PL</t>
  </si>
  <si>
    <t>FULTONDALE</t>
  </si>
  <si>
    <t>69005 MAIN ST</t>
  </si>
  <si>
    <t>BLOUNTSVILLE</t>
  </si>
  <si>
    <t>CHRISTOPHER LAMBERT</t>
  </si>
  <si>
    <t>2333 E SALEM AVE</t>
  </si>
  <si>
    <t>BAUMGARTNER</t>
  </si>
  <si>
    <t>SHIRLEY BAUMGARTNER</t>
  </si>
  <si>
    <t>PO BOX 446</t>
  </si>
  <si>
    <t>GLASGOW</t>
  </si>
  <si>
    <t>RR 1 BOX 67</t>
  </si>
  <si>
    <t>HARLEM</t>
  </si>
  <si>
    <t>DONNA SMITH</t>
  </si>
  <si>
    <t>303 SW 134TH TER</t>
  </si>
  <si>
    <t>NEWBERRY</t>
  </si>
  <si>
    <t>PS33665</t>
  </si>
  <si>
    <t>ELEANOR</t>
  </si>
  <si>
    <t>ELEANOR SMITH</t>
  </si>
  <si>
    <t>45 DELAPORT WAY</t>
  </si>
  <si>
    <t>NAVAL MEDICAL CENTER SAN DIEGO PHARMACY</t>
  </si>
  <si>
    <t>JOSEPH RUTOWSKI</t>
  </si>
  <si>
    <t>211 COLUMBIA DR</t>
  </si>
  <si>
    <t>1031 CLEVELAND DR</t>
  </si>
  <si>
    <t>TODD WHITE</t>
  </si>
  <si>
    <t>976 HAMMOCK OAK LN</t>
  </si>
  <si>
    <t>ARKAYEM, LLC</t>
  </si>
  <si>
    <t>SADIK</t>
  </si>
  <si>
    <t>GULLOTTI</t>
  </si>
  <si>
    <t>KAREN GULLOTTI</t>
  </si>
  <si>
    <t>FLETCHER</t>
  </si>
  <si>
    <t>JANA FLETCHER</t>
  </si>
  <si>
    <t>3801 RIDGEVIEW RD</t>
  </si>
  <si>
    <t>PATRICIA SMITH</t>
  </si>
  <si>
    <t>OLUFEMI ADEMOYE</t>
  </si>
  <si>
    <t>8615 VILLA LARGO DR</t>
  </si>
  <si>
    <t>PS35392</t>
  </si>
  <si>
    <t>ADATO</t>
  </si>
  <si>
    <t>BEVERLY ADATO</t>
  </si>
  <si>
    <t>PO BOX 1342</t>
  </si>
  <si>
    <t>5709 OCEAN FRONT AVE</t>
  </si>
  <si>
    <t>ROBB</t>
  </si>
  <si>
    <t>JAIME ROBB</t>
  </si>
  <si>
    <t>340 2ND AVE</t>
  </si>
  <si>
    <t>BELLMAWR</t>
  </si>
  <si>
    <t>2137 ROUTE 38</t>
  </si>
  <si>
    <t>RP045730L</t>
  </si>
  <si>
    <t>28RI03189100</t>
  </si>
  <si>
    <t>RUTH CLARK</t>
  </si>
  <si>
    <t>724 4TH AVE N</t>
  </si>
  <si>
    <t>MALENGA</t>
  </si>
  <si>
    <t>WILLIAM MALENGA</t>
  </si>
  <si>
    <t>2384 DOW ST</t>
  </si>
  <si>
    <t>19 S MAIN ST</t>
  </si>
  <si>
    <t>MARENCIK</t>
  </si>
  <si>
    <t>RICHARD MARENCIK</t>
  </si>
  <si>
    <t>1970 BOULEVARD</t>
  </si>
  <si>
    <t>COLDSTREAM PHARMACY, LLC</t>
  </si>
  <si>
    <t>1517 BULL LEA RD</t>
  </si>
  <si>
    <t>MANAGING MEMBER</t>
  </si>
  <si>
    <t>P07091</t>
  </si>
  <si>
    <t>KESSELMAN</t>
  </si>
  <si>
    <t>MICHAEL KESSELMAN</t>
  </si>
  <si>
    <t>600 MOUNTAIN RD</t>
  </si>
  <si>
    <t>FALLSTON</t>
  </si>
  <si>
    <t>AMY JACKSON</t>
  </si>
  <si>
    <t>620 15TH AVE SW</t>
  </si>
  <si>
    <t>101 WINDFLOWER LN STE 100</t>
  </si>
  <si>
    <t>CURTIS HANSEN</t>
  </si>
  <si>
    <t>ROBERT HOBBS</t>
  </si>
  <si>
    <t>843 ODELL RD</t>
  </si>
  <si>
    <t>RIDGEWAY</t>
  </si>
  <si>
    <t>240 COMMONWEALTH BLVD W</t>
  </si>
  <si>
    <t>HOWREY</t>
  </si>
  <si>
    <t>LINDA HOWREY</t>
  </si>
  <si>
    <t>420 NW 11TH AVE</t>
  </si>
  <si>
    <t>LOFT 813</t>
  </si>
  <si>
    <t>MOSSMAN</t>
  </si>
  <si>
    <t>JAKE MOSSMAN</t>
  </si>
  <si>
    <t>PO BOX 942</t>
  </si>
  <si>
    <t>EL PRADO</t>
  </si>
  <si>
    <t>622 PASEO DEL PUEBLO SUR</t>
  </si>
  <si>
    <t>5401 NDCBU</t>
  </si>
  <si>
    <t>EUSTICE</t>
  </si>
  <si>
    <t>RHONDA EUSTICE</t>
  </si>
  <si>
    <t>9415 JILL PATRICIA ST NW</t>
  </si>
  <si>
    <t>1760 GRANDE BLVD SE</t>
  </si>
  <si>
    <t>ONYSKO</t>
  </si>
  <si>
    <t>MARY ONYSKO</t>
  </si>
  <si>
    <t>1600 VALLEY RIVER DR STE 210</t>
  </si>
  <si>
    <t>RPH-0010909</t>
  </si>
  <si>
    <t>KIETLINSKI</t>
  </si>
  <si>
    <t>WANDA KIETLINSKI</t>
  </si>
  <si>
    <t>260 BROADWAY</t>
  </si>
  <si>
    <t>28RI02156000</t>
  </si>
  <si>
    <t>HENTY</t>
  </si>
  <si>
    <t>JOHN HENTY</t>
  </si>
  <si>
    <t>2380 SUTTON RD</t>
  </si>
  <si>
    <t>2720 S QUEEN ST</t>
  </si>
  <si>
    <t>RP029344L</t>
  </si>
  <si>
    <t>PANNONE</t>
  </si>
  <si>
    <t>ROBERT PANNONE</t>
  </si>
  <si>
    <t>1761 SWEDESFORD RD</t>
  </si>
  <si>
    <t>STACI ANDERSON</t>
  </si>
  <si>
    <t>HUNTERS DRUG STORE</t>
  </si>
  <si>
    <t>102 N MAIN ST</t>
  </si>
  <si>
    <t>MIZE</t>
  </si>
  <si>
    <t>AMY MIZE</t>
  </si>
  <si>
    <t>417 PLEASANT POINT DR</t>
  </si>
  <si>
    <t>ALMA LEE</t>
  </si>
  <si>
    <t>RASCO</t>
  </si>
  <si>
    <t>2158 PARADISE RIDGE DR</t>
  </si>
  <si>
    <t>12647 OLIVE BLVD</t>
  </si>
  <si>
    <t>TIMOTHY EVANS</t>
  </si>
  <si>
    <t>PHARM.D, R. PH,</t>
  </si>
  <si>
    <t>3304 LYON DR</t>
  </si>
  <si>
    <t>800 ROSE STREET</t>
  </si>
  <si>
    <t>MELANIE BARNES</t>
  </si>
  <si>
    <t>2444 5TH AVE SE</t>
  </si>
  <si>
    <t>402 10TH ST SE</t>
  </si>
  <si>
    <t>CINDY MANNO</t>
  </si>
  <si>
    <t>9393 RIVERSHORE DR</t>
  </si>
  <si>
    <t>MARION PHARMACY INC.</t>
  </si>
  <si>
    <t>26427 BURTON AVE</t>
  </si>
  <si>
    <t>KITCHING</t>
  </si>
  <si>
    <t>P00411</t>
  </si>
  <si>
    <t>MARYLAND MEDICAL ASSIST.</t>
  </si>
  <si>
    <t>KAYLA BRIDGES</t>
  </si>
  <si>
    <t>291 SCALES RD</t>
  </si>
  <si>
    <t>252 HIGHWAY 132</t>
  </si>
  <si>
    <t>MANGHAM</t>
  </si>
  <si>
    <t>SILVIA</t>
  </si>
  <si>
    <t>SILVIA FORREST</t>
  </si>
  <si>
    <t>6109 BROCKHAMPTON ST</t>
  </si>
  <si>
    <t>2606 HOSPITAL BLVD</t>
  </si>
  <si>
    <t>MIRZAIAN</t>
  </si>
  <si>
    <t>EDITH MIRZAIAN</t>
  </si>
  <si>
    <t>1985 ZONAL AVENUE</t>
  </si>
  <si>
    <t>PSC 106B</t>
  </si>
  <si>
    <t>TWEDT</t>
  </si>
  <si>
    <t>ELAINE TWEDT</t>
  </si>
  <si>
    <t>PHARMD MS BCPS</t>
  </si>
  <si>
    <t>810 VERMONT AVE NW</t>
  </si>
  <si>
    <t>KELLY KENT</t>
  </si>
  <si>
    <t>VUICH</t>
  </si>
  <si>
    <t>KATHRYN VUICH</t>
  </si>
  <si>
    <t>2024 BROYLES LN</t>
  </si>
  <si>
    <t>EICHEL</t>
  </si>
  <si>
    <t>LINDA EICHEL</t>
  </si>
  <si>
    <t>1875 ASPEN DR</t>
  </si>
  <si>
    <t>ZANESVILLE</t>
  </si>
  <si>
    <t>945 BETHESDA DR</t>
  </si>
  <si>
    <t>NORTHSIDE PAVILION PHARMACY</t>
  </si>
  <si>
    <t>MELNYK</t>
  </si>
  <si>
    <t>STEPHANIE MELNYK</t>
  </si>
  <si>
    <t>704 GOLF HOUSE RD W</t>
  </si>
  <si>
    <t>STONEY CREEK</t>
  </si>
  <si>
    <t>THOME</t>
  </si>
  <si>
    <t>JOEL THOME</t>
  </si>
  <si>
    <t>432 E GOODLANDER RD</t>
  </si>
  <si>
    <t>PMB #8</t>
  </si>
  <si>
    <t>119 E 3RD AVE</t>
  </si>
  <si>
    <t>PH00060739</t>
  </si>
  <si>
    <t>SCHENKELBERG</t>
  </si>
  <si>
    <t>LAURIE SCHENKELBERG</t>
  </si>
  <si>
    <t>1801 N SENATE AVE</t>
  </si>
  <si>
    <t>13077-040</t>
  </si>
  <si>
    <t>26028657A</t>
  </si>
  <si>
    <t>716 EAGLE ST</t>
  </si>
  <si>
    <t>UTICA</t>
  </si>
  <si>
    <t>321 GENESEE ST</t>
  </si>
  <si>
    <t>PS38296</t>
  </si>
  <si>
    <t>JUNE JAVIER</t>
  </si>
  <si>
    <t>848 J CLYDE MORRIS BLVD</t>
  </si>
  <si>
    <t>BALI HOPPI</t>
  </si>
  <si>
    <t>PAMELA BALI HOPPI</t>
  </si>
  <si>
    <t>1 CELTIC DR</t>
  </si>
  <si>
    <t>5 BAYBERRY CT</t>
  </si>
  <si>
    <t>HAMILOTHORIS</t>
  </si>
  <si>
    <t>ACHILLES HAMILOTHORIS</t>
  </si>
  <si>
    <t>PSC 41 BOX 9688</t>
  </si>
  <si>
    <t>RI24134</t>
  </si>
  <si>
    <t>DUREN</t>
  </si>
  <si>
    <t>JERRY DUREN</t>
  </si>
  <si>
    <t>215 DEXTER L WOOD MEMORIAL DR</t>
  </si>
  <si>
    <t>P. O. BOX 736</t>
  </si>
  <si>
    <t>TOI</t>
  </si>
  <si>
    <t>TOI LAM</t>
  </si>
  <si>
    <t>50 LINCOLN ST</t>
  </si>
  <si>
    <t>COPIAGUE</t>
  </si>
  <si>
    <t>OREN</t>
  </si>
  <si>
    <t>OREN HARDEN</t>
  </si>
  <si>
    <t>30B PLANTATION DR NE</t>
  </si>
  <si>
    <t>50 LENOX POINTE NE</t>
  </si>
  <si>
    <t>SAMUEL SIMMONS</t>
  </si>
  <si>
    <t>4717 CHALFONT DR</t>
  </si>
  <si>
    <t>SANOFSKY</t>
  </si>
  <si>
    <t>CONSTANCE SANOFSKY</t>
  </si>
  <si>
    <t>183 N ADDISON AVE</t>
  </si>
  <si>
    <t>ELMHURST MEDICAL ASSOCIATES</t>
  </si>
  <si>
    <t>JIMMY MASSEY</t>
  </si>
  <si>
    <t>PO BOX 29</t>
  </si>
  <si>
    <t>SECTION</t>
  </si>
  <si>
    <t>5337 TAMMY LITTLE DR</t>
  </si>
  <si>
    <t>BOLATIWA</t>
  </si>
  <si>
    <t>ROTIMI</t>
  </si>
  <si>
    <t>ROTIMI BOLATIWA</t>
  </si>
  <si>
    <t>4418 PALMETTO INLT W</t>
  </si>
  <si>
    <t>PS34979</t>
  </si>
  <si>
    <t>LUREY</t>
  </si>
  <si>
    <t>JEFFREY LUREY</t>
  </si>
  <si>
    <t>1082 JUDITH WAY NE</t>
  </si>
  <si>
    <t>LINDA DU</t>
  </si>
  <si>
    <t>4212 INDIGO OAK CT</t>
  </si>
  <si>
    <t>3251 S WHITE RD</t>
  </si>
  <si>
    <t>CASSADAY</t>
  </si>
  <si>
    <t>JILL CASSADAY</t>
  </si>
  <si>
    <t>2500 S HAVANA ST</t>
  </si>
  <si>
    <t>625 N 6TH ST</t>
  </si>
  <si>
    <t>S021839</t>
  </si>
  <si>
    <t>LEHAN</t>
  </si>
  <si>
    <t>CARLA LEHAN</t>
  </si>
  <si>
    <t>2577 SPRINGHAVEN DR</t>
  </si>
  <si>
    <t>GAY MASSEY</t>
  </si>
  <si>
    <t>131 GREEN DR</t>
  </si>
  <si>
    <t>FRISCH</t>
  </si>
  <si>
    <t>FRANCES FRISCH</t>
  </si>
  <si>
    <t>130 WASHINGTON AVE</t>
  </si>
  <si>
    <t>423 E 23RD ST</t>
  </si>
  <si>
    <t>039171-1</t>
  </si>
  <si>
    <t>NOU-CHEN</t>
  </si>
  <si>
    <t>SOPHON</t>
  </si>
  <si>
    <t>SOPHON NOU-CHEN</t>
  </si>
  <si>
    <t>PENNI</t>
  </si>
  <si>
    <t>2772 E SALEM AVE</t>
  </si>
  <si>
    <t>1157 N WILLOW AVE</t>
  </si>
  <si>
    <t>RICKY</t>
  </si>
  <si>
    <t>RICKY WILLIAMS</t>
  </si>
  <si>
    <t>500 W GORDON ST</t>
  </si>
  <si>
    <t>THOMASTON</t>
  </si>
  <si>
    <t>RPH011359</t>
  </si>
  <si>
    <t>00037067A</t>
  </si>
  <si>
    <t>RICHARD WEST</t>
  </si>
  <si>
    <t>7390 FOREST LN</t>
  </si>
  <si>
    <t>NASHPORT</t>
  </si>
  <si>
    <t>21 MAYSVILLE AVE.</t>
  </si>
  <si>
    <t>03-2-12556</t>
  </si>
  <si>
    <t>HUDERT</t>
  </si>
  <si>
    <t>VIRGINIA HUDERT</t>
  </si>
  <si>
    <t>4113 BUSH LAKE DR</t>
  </si>
  <si>
    <t>2710 CRATER RD</t>
  </si>
  <si>
    <t>DENT</t>
  </si>
  <si>
    <t>LARRY DENT</t>
  </si>
  <si>
    <t>6321 HILLVIEW WAY</t>
  </si>
  <si>
    <t>UNIVERSITY OF MONTANA SCHOOL OF PHARMACY</t>
  </si>
  <si>
    <t>32 CAMPUS DR., #1522</t>
  </si>
  <si>
    <t>SAN MIGUEL</t>
  </si>
  <si>
    <t>TONY SAN MIGUEL</t>
  </si>
  <si>
    <t>3457 MCKEE RD</t>
  </si>
  <si>
    <t>NANCY MARTINO</t>
  </si>
  <si>
    <t>12 ELDRIDGE ST</t>
  </si>
  <si>
    <t>ROHRER</t>
  </si>
  <si>
    <t>TIMOTHY ROHRER</t>
  </si>
  <si>
    <t>4 LEHIGH CT</t>
  </si>
  <si>
    <t>100 E MAIN ST</t>
  </si>
  <si>
    <t>RP439148</t>
  </si>
  <si>
    <t>ELIZABETH NOWAK</t>
  </si>
  <si>
    <t>52 GREGORY DR</t>
  </si>
  <si>
    <t>WEST SENECA</t>
  </si>
  <si>
    <t>65 GREY ST</t>
  </si>
  <si>
    <t>EAST AURORA</t>
  </si>
  <si>
    <t>GNESA</t>
  </si>
  <si>
    <t>HENRY GNESA</t>
  </si>
  <si>
    <t>1035 SPERRY AVE</t>
  </si>
  <si>
    <t>HAM</t>
  </si>
  <si>
    <t>YUTHANA</t>
  </si>
  <si>
    <t>YUTHANA HAM</t>
  </si>
  <si>
    <t>3249 POCKET AVE</t>
  </si>
  <si>
    <t>RIVERBANK</t>
  </si>
  <si>
    <t>1801 H ST</t>
  </si>
  <si>
    <t>DUTEAU</t>
  </si>
  <si>
    <t>COREY</t>
  </si>
  <si>
    <t>COREY DUTEAU</t>
  </si>
  <si>
    <t>434 HURRICANE LN STE 200</t>
  </si>
  <si>
    <t>045591-1</t>
  </si>
  <si>
    <t>033-0003368</t>
  </si>
  <si>
    <t>TATUM</t>
  </si>
  <si>
    <t>WILLIAM TATUM</t>
  </si>
  <si>
    <t>37 MOUNTAIN VIEW DR SW</t>
  </si>
  <si>
    <t>ZEIGLER</t>
  </si>
  <si>
    <t>DUSTIN ZEIGLER</t>
  </si>
  <si>
    <t>5129 BELLE VILLAGE DR E</t>
  </si>
  <si>
    <t>RP439597</t>
  </si>
  <si>
    <t>GORDON KING</t>
  </si>
  <si>
    <t>JYOTI</t>
  </si>
  <si>
    <t>JYOTI PATEL</t>
  </si>
  <si>
    <t>LESLIE JOHNSON</t>
  </si>
  <si>
    <t>99 E CHAUTAUQUA ST</t>
  </si>
  <si>
    <t>MAYVILLE</t>
  </si>
  <si>
    <t>MIRZA</t>
  </si>
  <si>
    <t>BADRUDDOZA</t>
  </si>
  <si>
    <t>BADRUDDOZA MIRZA</t>
  </si>
  <si>
    <t>28RI02451000</t>
  </si>
  <si>
    <t>SKELTON</t>
  </si>
  <si>
    <t>JAMES SKELTON</t>
  </si>
  <si>
    <t>940 SPANISH TRAIL LN</t>
  </si>
  <si>
    <t>3545 LAMAR AVE</t>
  </si>
  <si>
    <t>3753C</t>
  </si>
  <si>
    <t>GEORGE ANDREWS</t>
  </si>
  <si>
    <t>2015 KENWOOD DR</t>
  </si>
  <si>
    <t>407 E 3RD ST</t>
  </si>
  <si>
    <t>112031-6</t>
  </si>
  <si>
    <t>REBECCA REINHART</t>
  </si>
  <si>
    <t>1265 40TH STREET CT NW</t>
  </si>
  <si>
    <t>411 10TH ST SE</t>
  </si>
  <si>
    <t>DURKEE</t>
  </si>
  <si>
    <t>MELISSA DURKEE</t>
  </si>
  <si>
    <t>115 CARSWELL LN</t>
  </si>
  <si>
    <t>CYNTHIA JOHNSTON</t>
  </si>
  <si>
    <t>2525 BOOKER CREEK RD</t>
  </si>
  <si>
    <t>APT 2F</t>
  </si>
  <si>
    <t>RISSMAN</t>
  </si>
  <si>
    <t>LORI RISSMAN</t>
  </si>
  <si>
    <t>702 MONTGOMERY ST</t>
  </si>
  <si>
    <t>DECORAH</t>
  </si>
  <si>
    <t>VANSCHEPEN</t>
  </si>
  <si>
    <t>KIMBERTLY</t>
  </si>
  <si>
    <t>KIMBERTLY VANSCHEPEN</t>
  </si>
  <si>
    <t>10 WESTON DR E</t>
  </si>
  <si>
    <t>NORTH LIBERTY</t>
  </si>
  <si>
    <t>GARLOW</t>
  </si>
  <si>
    <t>KEVIN GARLOW</t>
  </si>
  <si>
    <t>B.S. PHARM.,PHARM.D.</t>
  </si>
  <si>
    <t>200 VETERANS AVE</t>
  </si>
  <si>
    <t>JACQUELINE FITZGERALD</t>
  </si>
  <si>
    <t>2485 CREEKSIDE DR</t>
  </si>
  <si>
    <t>1415 COURTLAND DRIVE</t>
  </si>
  <si>
    <t>425 WEST 7TH STREET</t>
  </si>
  <si>
    <t>C1320</t>
  </si>
  <si>
    <t>QUATRARO</t>
  </si>
  <si>
    <t>FRANK QUATRARO</t>
  </si>
  <si>
    <t>1995 CABERNET DR</t>
  </si>
  <si>
    <t>TULARE</t>
  </si>
  <si>
    <t>715 W GRANGEVILLE BLVD</t>
  </si>
  <si>
    <t>JODIE SMITH</t>
  </si>
  <si>
    <t>1060 MILSTEAD DR</t>
  </si>
  <si>
    <t>MURRAY III</t>
  </si>
  <si>
    <t>THOMAS MURRAY III</t>
  </si>
  <si>
    <t>115 N HERSHEY AVE</t>
  </si>
  <si>
    <t>2389 S MARKET ST</t>
  </si>
  <si>
    <t>RP030750L</t>
  </si>
  <si>
    <t>GATHINGS</t>
  </si>
  <si>
    <t>JAMES GATHINGS</t>
  </si>
  <si>
    <t>7286 MANATEE ST</t>
  </si>
  <si>
    <t>7119 LANGLEY ST</t>
  </si>
  <si>
    <t>SPRAGUE-ABBOTT</t>
  </si>
  <si>
    <t>ROBIN SPRAGUE-ABBOTT</t>
  </si>
  <si>
    <t>SPRAGUE</t>
  </si>
  <si>
    <t>4410 WINDING RIVER CIR</t>
  </si>
  <si>
    <t>4725 QUAIL LAKES DR</t>
  </si>
  <si>
    <t>ETHEL</t>
  </si>
  <si>
    <t>ETHEL BAILEY</t>
  </si>
  <si>
    <t>544 LACY PL</t>
  </si>
  <si>
    <t>1380 N MILLER ST</t>
  </si>
  <si>
    <t>PH00021586</t>
  </si>
  <si>
    <t>FLANDERS</t>
  </si>
  <si>
    <t>GERALD FLANDERS</t>
  </si>
  <si>
    <t>1902 SARATOGA CT</t>
  </si>
  <si>
    <t>1870 BELLEVUE RD</t>
  </si>
  <si>
    <t>PHA28197</t>
  </si>
  <si>
    <t>LINVILLE</t>
  </si>
  <si>
    <t>DAVID LINVILLE</t>
  </si>
  <si>
    <t>1820 ERIN WAY</t>
  </si>
  <si>
    <t>KEANE</t>
  </si>
  <si>
    <t>ROBERT KEANE</t>
  </si>
  <si>
    <t>IA19003</t>
  </si>
  <si>
    <t>JAMES BROWN</t>
  </si>
  <si>
    <t>102 UPPER VALLEY RD</t>
  </si>
  <si>
    <t>CHRISTIANA</t>
  </si>
  <si>
    <t>RP025323L</t>
  </si>
  <si>
    <t>GARRO</t>
  </si>
  <si>
    <t>SANTO</t>
  </si>
  <si>
    <t>SANTO GARRO</t>
  </si>
  <si>
    <t>6 MULBERRY CT</t>
  </si>
  <si>
    <t>WHITESBORO</t>
  </si>
  <si>
    <t>S. JOHNSON</t>
  </si>
  <si>
    <t>601 S BLISS AVE</t>
  </si>
  <si>
    <t>DRIVER'S LICENSE #</t>
  </si>
  <si>
    <t>LIC # S.RAY JOHNSON</t>
  </si>
  <si>
    <t>LIC#-CAROL M. JOHNSON</t>
  </si>
  <si>
    <t>DPS-CONTROLLED DRUGS #</t>
  </si>
  <si>
    <t>MOLLY ADAMS</t>
  </si>
  <si>
    <t>1526 MUSCATINE AVE</t>
  </si>
  <si>
    <t>MCMILLAN</t>
  </si>
  <si>
    <t>SHAJUANA</t>
  </si>
  <si>
    <t>SHAJUANA MCMILLAN</t>
  </si>
  <si>
    <t>303 WHITMORE LN</t>
  </si>
  <si>
    <t>GLUESENKAMP</t>
  </si>
  <si>
    <t>MICHAEL GLUESENKAMP</t>
  </si>
  <si>
    <t>112 FIRWOOD DR</t>
  </si>
  <si>
    <t>WEBSTER GROVES</t>
  </si>
  <si>
    <t>119 JC</t>
  </si>
  <si>
    <t>ROSCELLI</t>
  </si>
  <si>
    <t>ALAN ROSCELLI</t>
  </si>
  <si>
    <t>4344 YACHT HARBOR DR</t>
  </si>
  <si>
    <t>PINGLE</t>
  </si>
  <si>
    <t>ELIZABETH PINGLE</t>
  </si>
  <si>
    <t>BORESI</t>
  </si>
  <si>
    <t>JOY BORESI</t>
  </si>
  <si>
    <t>PHARMACY SVC 119JB</t>
  </si>
  <si>
    <t>MOENSTER</t>
  </si>
  <si>
    <t>RYAN MOENSTER</t>
  </si>
  <si>
    <t>3901 WABASH AVE</t>
  </si>
  <si>
    <t>CAVINESS</t>
  </si>
  <si>
    <t>ALMA CAVINESS</t>
  </si>
  <si>
    <t>337 DENVER AVE.</t>
  </si>
  <si>
    <t>EAST CARBON</t>
  </si>
  <si>
    <t>305 CENTER STREET</t>
  </si>
  <si>
    <t>287009-8911</t>
  </si>
  <si>
    <t>BEG</t>
  </si>
  <si>
    <t>YUSAF</t>
  </si>
  <si>
    <t>YUSAF BEG</t>
  </si>
  <si>
    <t>3948 BUTLER HILL RD</t>
  </si>
  <si>
    <t>YAMASAKI</t>
  </si>
  <si>
    <t>SONYA YAMASAKI</t>
  </si>
  <si>
    <t>95-311 HOOKOWA PL</t>
  </si>
  <si>
    <t>MILILANI</t>
  </si>
  <si>
    <t>DAVID CHUN</t>
  </si>
  <si>
    <t>6340 CLAYTON RD</t>
  </si>
  <si>
    <t>739 GODDARD AVE</t>
  </si>
  <si>
    <t>DEBLAZE</t>
  </si>
  <si>
    <t>VINCENT DEBLAZE</t>
  </si>
  <si>
    <t>1245 KENNEBEC RD</t>
  </si>
  <si>
    <t>1 JEFFERSON BARRACKS RD</t>
  </si>
  <si>
    <t>CLOUSE</t>
  </si>
  <si>
    <t>JAMES CLOUSE</t>
  </si>
  <si>
    <t>423 S COLUMBUS ST</t>
  </si>
  <si>
    <t>117 W MAIN ST</t>
  </si>
  <si>
    <t>03-1-13583</t>
  </si>
  <si>
    <t>MATSUNAGA</t>
  </si>
  <si>
    <t>LINDA MATSUNAGA</t>
  </si>
  <si>
    <t>2179 SHAW AVE</t>
  </si>
  <si>
    <t>HUEYJANE</t>
  </si>
  <si>
    <t>HUEYJANE WANG</t>
  </si>
  <si>
    <t>861 GLADIOLA DR</t>
  </si>
  <si>
    <t>570 N SHORELINE BLVD</t>
  </si>
  <si>
    <t>MOUNTAIN VIEW</t>
  </si>
  <si>
    <t>CA PHARMACY BOARD</t>
  </si>
  <si>
    <t>AMANDA PATEL</t>
  </si>
  <si>
    <t>1003 E BROADWAY ST</t>
  </si>
  <si>
    <t>EASTGATE DRUG</t>
  </si>
  <si>
    <t>STUCKMEYER</t>
  </si>
  <si>
    <t>JACK STUCKMEYER</t>
  </si>
  <si>
    <t>1311 FENTON HILLS RD</t>
  </si>
  <si>
    <t>FENTON</t>
  </si>
  <si>
    <t>JORSTAD</t>
  </si>
  <si>
    <t>RODNEY JORSTAD</t>
  </si>
  <si>
    <t>343 E 1500 N</t>
  </si>
  <si>
    <t>TIDWELL</t>
  </si>
  <si>
    <t>JANET TIDWELL</t>
  </si>
  <si>
    <t>120 W FRONT ST</t>
  </si>
  <si>
    <t>DE KALB</t>
  </si>
  <si>
    <t>TELLE</t>
  </si>
  <si>
    <t>MAUREEN TELLE</t>
  </si>
  <si>
    <t>10345 TOPAZ SPRING DR</t>
  </si>
  <si>
    <t>OJUMU</t>
  </si>
  <si>
    <t>FESTUS</t>
  </si>
  <si>
    <t>FESTUS OJUMU</t>
  </si>
  <si>
    <t>PO BOX 20565</t>
  </si>
  <si>
    <t>1970 BOULVARD</t>
  </si>
  <si>
    <t>SUSAN FRANCIS</t>
  </si>
  <si>
    <t>24 WEDGEWOOD RD</t>
  </si>
  <si>
    <t>GRECC 182</t>
  </si>
  <si>
    <t>COTTO</t>
  </si>
  <si>
    <t>MATILDE</t>
  </si>
  <si>
    <t>MATILDE COTTO</t>
  </si>
  <si>
    <t>301 ALADAR DR</t>
  </si>
  <si>
    <t>O FALLON</t>
  </si>
  <si>
    <t>LORI HOFFMAN</t>
  </si>
  <si>
    <t>162 NATIONAL AVE</t>
  </si>
  <si>
    <t>124 E 5TH ST</t>
  </si>
  <si>
    <t>ROBINETTE</t>
  </si>
  <si>
    <t>CAMILLE ROBINETTE</t>
  </si>
  <si>
    <t>BACHMANN</t>
  </si>
  <si>
    <t>KAREN BACHMANN</t>
  </si>
  <si>
    <t>2801 PALAMORE DR</t>
  </si>
  <si>
    <t>MACKE</t>
  </si>
  <si>
    <t>ALAN MACKE</t>
  </si>
  <si>
    <t>441 WOODBINE CT</t>
  </si>
  <si>
    <t>119-JB</t>
  </si>
  <si>
    <t>ACREE</t>
  </si>
  <si>
    <t>MICHAEL ACREE</t>
  </si>
  <si>
    <t>15216 S SHADOW CREEK DR</t>
  </si>
  <si>
    <t>BILOXI</t>
  </si>
  <si>
    <t>301 FISHER ST</t>
  </si>
  <si>
    <t>KEESLER AFB</t>
  </si>
  <si>
    <t>T09885</t>
  </si>
  <si>
    <t>MASTERSON</t>
  </si>
  <si>
    <t>ALEXANDRA MASTERSON</t>
  </si>
  <si>
    <t>8147 RIDGE CREEK WAY</t>
  </si>
  <si>
    <t>NICKLES</t>
  </si>
  <si>
    <t>NATALIE NICKLES</t>
  </si>
  <si>
    <t>5104 W NOAH DRIVE</t>
  </si>
  <si>
    <t>JOHN CARPENTER</t>
  </si>
  <si>
    <t>HAYNEVILLE</t>
  </si>
  <si>
    <t>12 LAFAYETTE ST</t>
  </si>
  <si>
    <t>MARK ROMERO</t>
  </si>
  <si>
    <t>394 WESTBURY LN</t>
  </si>
  <si>
    <t>3600 DARNALL LOOP</t>
  </si>
  <si>
    <t>FT. HOOD</t>
  </si>
  <si>
    <t>ELMADHOUN</t>
  </si>
  <si>
    <t>AHAB</t>
  </si>
  <si>
    <t>AHAB ELMADHOUN</t>
  </si>
  <si>
    <t>PHARM.D, MBA, BCPS,</t>
  </si>
  <si>
    <t>2642 THE CROSSINGS LN</t>
  </si>
  <si>
    <t>10000 TELEGRAPH RD</t>
  </si>
  <si>
    <t>STEPHANIE WINKLER</t>
  </si>
  <si>
    <t>185 EAGLE RIDGE DR E</t>
  </si>
  <si>
    <t>1708 YAKIMA AVE</t>
  </si>
  <si>
    <t>PH00018380</t>
  </si>
  <si>
    <t>THOMAS REDMOND</t>
  </si>
  <si>
    <t>500 N DOBYS BRIDGE RD</t>
  </si>
  <si>
    <t>FORT MILL</t>
  </si>
  <si>
    <t>NC PHARMACIST LICENSE</t>
  </si>
  <si>
    <t>SC PHARMACIST LICENSE</t>
  </si>
  <si>
    <t>PAM BRAUN</t>
  </si>
  <si>
    <t>STOCKSTILL</t>
  </si>
  <si>
    <t>DENNIS STOCKSTILL</t>
  </si>
  <si>
    <t>104 W. MCCLURG AVE</t>
  </si>
  <si>
    <t>104 MCCLURG ST</t>
  </si>
  <si>
    <t>LITTLE</t>
  </si>
  <si>
    <t>NANCY LITTLE</t>
  </si>
  <si>
    <t>5548 ROLLING MEADOWS CT</t>
  </si>
  <si>
    <t>RAZA</t>
  </si>
  <si>
    <t>ASMA</t>
  </si>
  <si>
    <t>ASMA RAZA</t>
  </si>
  <si>
    <t>247 PENWOOD CT</t>
  </si>
  <si>
    <t>915 N GRAND AVE.</t>
  </si>
  <si>
    <t>HOFMEISTER</t>
  </si>
  <si>
    <t>THOMAS HOFMEISTER</t>
  </si>
  <si>
    <t>5125 KEMPF DR</t>
  </si>
  <si>
    <t>JOHN ROSS</t>
  </si>
  <si>
    <t>647 MARKET RD</t>
  </si>
  <si>
    <t>RP0003773</t>
  </si>
  <si>
    <t>PORR</t>
  </si>
  <si>
    <t>CATHERINE PORR</t>
  </si>
  <si>
    <t>275 PAULINE DR</t>
  </si>
  <si>
    <t>RP042619L</t>
  </si>
  <si>
    <t>JUDITH JOHNSON</t>
  </si>
  <si>
    <t>4299 ROCK ISLAND RD</t>
  </si>
  <si>
    <t>KOTHAPALLI</t>
  </si>
  <si>
    <t>RADHIKA</t>
  </si>
  <si>
    <t>RADHIKA KOTHAPALLI</t>
  </si>
  <si>
    <t>HASKINS</t>
  </si>
  <si>
    <t>LARRY HASKINS</t>
  </si>
  <si>
    <t>1085 SPRING VALLEY DR</t>
  </si>
  <si>
    <t>MERCIER-SMITH</t>
  </si>
  <si>
    <t>JOHNNETTE</t>
  </si>
  <si>
    <t>JOHNNETTE MERCIER-SMITH</t>
  </si>
  <si>
    <t>18TH MEDICAL GROUP</t>
  </si>
  <si>
    <t>KADENA AB JAPAN</t>
  </si>
  <si>
    <t>COLLEEN FISHER</t>
  </si>
  <si>
    <t>2313 NE 191ST ST</t>
  </si>
  <si>
    <t>1959 NE PACIFIC STREET BOX 356168</t>
  </si>
  <si>
    <t>PH00018845</t>
  </si>
  <si>
    <t>WILLIAM HARMON</t>
  </si>
  <si>
    <t>1936 EAGLE CRST</t>
  </si>
  <si>
    <t>BARNHART</t>
  </si>
  <si>
    <t>VA MEDICAL CENTER ST LOUIS 119JB</t>
  </si>
  <si>
    <t>JESSICA KERR</t>
  </si>
  <si>
    <t>717 AUGUSTANA WAY</t>
  </si>
  <si>
    <t>FAIRVIEW HEIGHTS</t>
  </si>
  <si>
    <t>6500 W MAIN ST</t>
  </si>
  <si>
    <t>BELLEVILLE COMMUNITY BASED OUTPATIENT CLINIC</t>
  </si>
  <si>
    <t>O'BYRNE</t>
  </si>
  <si>
    <t>ALLYN</t>
  </si>
  <si>
    <t>ALLYN O'BYRNE</t>
  </si>
  <si>
    <t>6737 WALSH ST</t>
  </si>
  <si>
    <t>ALAN SCHMIDT</t>
  </si>
  <si>
    <t>642 CANARY ESTATES DR</t>
  </si>
  <si>
    <t>CATHERINE WOODARD</t>
  </si>
  <si>
    <t>117 HILDA GRACE LN</t>
  </si>
  <si>
    <t>RPH021102</t>
  </si>
  <si>
    <t>CRUZ</t>
  </si>
  <si>
    <t>MARTIN CRUZ</t>
  </si>
  <si>
    <t>9 PELICAN SHORES DR</t>
  </si>
  <si>
    <t>SUSAN BULLARD</t>
  </si>
  <si>
    <t>PS27871</t>
  </si>
  <si>
    <t>THORNHILL</t>
  </si>
  <si>
    <t>RENEE THORNHILL</t>
  </si>
  <si>
    <t>CAROLE BRADLEY</t>
  </si>
  <si>
    <t>915 NORTH GRAND AVENUE</t>
  </si>
  <si>
    <t>VA MEDICAL CENTER, PHARMACY 119JC</t>
  </si>
  <si>
    <t>PHARMACY 119JC</t>
  </si>
  <si>
    <t>E-08381</t>
  </si>
  <si>
    <t>MARY GORTAT</t>
  </si>
  <si>
    <t>8937 LIABLE RD</t>
  </si>
  <si>
    <t>26013351A</t>
  </si>
  <si>
    <t>ZUNIC</t>
  </si>
  <si>
    <t>MARYJO</t>
  </si>
  <si>
    <t>MARYJO ZUNIC</t>
  </si>
  <si>
    <t>PHARM.D., BCPS, PHC</t>
  </si>
  <si>
    <t>BOOT</t>
  </si>
  <si>
    <t>7248 LA JARA CT NE</t>
  </si>
  <si>
    <t>PC00000145</t>
  </si>
  <si>
    <t>PATRICIA HARRIS</t>
  </si>
  <si>
    <t>1301 RIVERDALE CIR</t>
  </si>
  <si>
    <t>TODD TOMLIN</t>
  </si>
  <si>
    <t>33336 IRONGATE DR</t>
  </si>
  <si>
    <t>PS38868</t>
  </si>
  <si>
    <t>BROSSART</t>
  </si>
  <si>
    <t>JOHN BROSSART</t>
  </si>
  <si>
    <t>7174 PICKWAY DR</t>
  </si>
  <si>
    <t>03-3-16002</t>
  </si>
  <si>
    <t>ANTOINE</t>
  </si>
  <si>
    <t>DONNATA</t>
  </si>
  <si>
    <t>DONNATA ANTOINE</t>
  </si>
  <si>
    <t>1102 REBECCA REID DR</t>
  </si>
  <si>
    <t>ALTAVELA</t>
  </si>
  <si>
    <t>JEANETTE</t>
  </si>
  <si>
    <t>JEANETTE ALTAVELA</t>
  </si>
  <si>
    <t>69 SOUTH AVE</t>
  </si>
  <si>
    <t>60 CARLSON RD</t>
  </si>
  <si>
    <t>SHIFTON</t>
  </si>
  <si>
    <t>HARRY SHIFTON</t>
  </si>
  <si>
    <t>76 TALAMORA TRL</t>
  </si>
  <si>
    <t>BROCKPORT</t>
  </si>
  <si>
    <t>156 WEST AVE</t>
  </si>
  <si>
    <t>RAISCH</t>
  </si>
  <si>
    <t>MARGARET RAISCH</t>
  </si>
  <si>
    <t>304 ARMIN CIR</t>
  </si>
  <si>
    <t>119JB</t>
  </si>
  <si>
    <t>MICHELLE SMITH</t>
  </si>
  <si>
    <t>383 KNOCH KNOLLS RD</t>
  </si>
  <si>
    <t>HILPERT</t>
  </si>
  <si>
    <t>LISA HILPERT</t>
  </si>
  <si>
    <t>9744 OLD LINCOLN TRL</t>
  </si>
  <si>
    <t>HIEMENZ</t>
  </si>
  <si>
    <t>STEVEN HIEMENZ</t>
  </si>
  <si>
    <t>NIEGEL</t>
  </si>
  <si>
    <t>KAY NIEGEL</t>
  </si>
  <si>
    <t>3731 HATCHERS CIR</t>
  </si>
  <si>
    <t>ERICKSON</t>
  </si>
  <si>
    <t>TIFFANY ERICKSON</t>
  </si>
  <si>
    <t>8315 127TH PL SE</t>
  </si>
  <si>
    <t>BOX 359912</t>
  </si>
  <si>
    <t>PH00041502</t>
  </si>
  <si>
    <t>SCOLERI</t>
  </si>
  <si>
    <t>JOSEPH SCOLERI</t>
  </si>
  <si>
    <t>2043 AZALEA CT</t>
  </si>
  <si>
    <t>PENNY PEACOCK</t>
  </si>
  <si>
    <t>1605 LAKESHORE DR</t>
  </si>
  <si>
    <t>BECKMAN</t>
  </si>
  <si>
    <t>EDITH BECKMAN</t>
  </si>
  <si>
    <t>4244 MIRADOR DR</t>
  </si>
  <si>
    <t>PLEASANTON</t>
  </si>
  <si>
    <t>RPH31442</t>
  </si>
  <si>
    <t>MCCULLOUGH</t>
  </si>
  <si>
    <t>VADA</t>
  </si>
  <si>
    <t>VADA MCCULLOUGH</t>
  </si>
  <si>
    <t>146 PASSION PLAY RD</t>
  </si>
  <si>
    <t>EUREKA SPRINGS</t>
  </si>
  <si>
    <t>PD09230</t>
  </si>
  <si>
    <t>ATENCIO</t>
  </si>
  <si>
    <t>RUBEN</t>
  </si>
  <si>
    <t>RUBEN ATENCIO</t>
  </si>
  <si>
    <t>2325 S 77 SUNSHINESTRIP</t>
  </si>
  <si>
    <t>HARLINGEN</t>
  </si>
  <si>
    <t>REGISTERED PHARMACIST #</t>
  </si>
  <si>
    <t>PALATHINKAL</t>
  </si>
  <si>
    <t>JOY PALATHINKAL</t>
  </si>
  <si>
    <t>524 S 12TH ST</t>
  </si>
  <si>
    <t>NEW HYDE PARK</t>
  </si>
  <si>
    <t>PS28216</t>
  </si>
  <si>
    <t>MICLAT</t>
  </si>
  <si>
    <t>ALEGRIA MICLAT</t>
  </si>
  <si>
    <t>10 GOODWIN RD</t>
  </si>
  <si>
    <t>034840-1</t>
  </si>
  <si>
    <t>ASHIMI</t>
  </si>
  <si>
    <t>ADENIYI</t>
  </si>
  <si>
    <t>ADENIYI ASHIMI</t>
  </si>
  <si>
    <t>LAURA GENDRON</t>
  </si>
  <si>
    <t>KNAUB</t>
  </si>
  <si>
    <t>MATTHEW KNAUB</t>
  </si>
  <si>
    <t>101 S FERN COVE CT</t>
  </si>
  <si>
    <t>GIRIACO</t>
  </si>
  <si>
    <t>GIRIACO RUSSO</t>
  </si>
  <si>
    <t>1 RANAUDO ST</t>
  </si>
  <si>
    <t>153 MAPLE ST</t>
  </si>
  <si>
    <t>NAUGATUCK</t>
  </si>
  <si>
    <t>HOISINGTON</t>
  </si>
  <si>
    <t>RYAN HOISINGTON</t>
  </si>
  <si>
    <t>14886 E SHADOW CREEK DR</t>
  </si>
  <si>
    <t>T-010016</t>
  </si>
  <si>
    <t>MAURY</t>
  </si>
  <si>
    <t>MAURY CAMPBELL</t>
  </si>
  <si>
    <t>610 E MCELROY RD</t>
  </si>
  <si>
    <t>RYMAN</t>
  </si>
  <si>
    <t>KRISTY RYMAN</t>
  </si>
  <si>
    <t>106 CABERNET RD</t>
  </si>
  <si>
    <t>KYLE YORK</t>
  </si>
  <si>
    <t>4210 STATE ROAD T</t>
  </si>
  <si>
    <t>STOUTLAND</t>
  </si>
  <si>
    <t>BERNDT</t>
  </si>
  <si>
    <t>MICHAEL BERNDT</t>
  </si>
  <si>
    <t>YOCISS</t>
  </si>
  <si>
    <t>FRANK YOCISS</t>
  </si>
  <si>
    <t>9381 SONORA AVENUE</t>
  </si>
  <si>
    <t>DORHOUT</t>
  </si>
  <si>
    <t>RAYMOND DORHOUT</t>
  </si>
  <si>
    <t>2348 PLAINVIEW DR</t>
  </si>
  <si>
    <t>209 S CHERRY ST</t>
  </si>
  <si>
    <t>PHARMCARE INC</t>
  </si>
  <si>
    <t>GONZALES</t>
  </si>
  <si>
    <t>MICHELLE GONZALES</t>
  </si>
  <si>
    <t>TAMMY HART</t>
  </si>
  <si>
    <t>616 PENN DR</t>
  </si>
  <si>
    <t>LA PLACE</t>
  </si>
  <si>
    <t>1 DREXEL DR</t>
  </si>
  <si>
    <t>MAGOON</t>
  </si>
  <si>
    <t>RENE MAGOON</t>
  </si>
  <si>
    <t>15 ADRIATIC DR</t>
  </si>
  <si>
    <t>ALVIN GOO</t>
  </si>
  <si>
    <t>FAMILY MEDICINE BOX 359846</t>
  </si>
  <si>
    <t>PH00017056</t>
  </si>
  <si>
    <t>HYKES</t>
  </si>
  <si>
    <t>BETH HYKES</t>
  </si>
  <si>
    <t>3437 41ST AVE SW</t>
  </si>
  <si>
    <t>PH00046631</t>
  </si>
  <si>
    <t>BISTO</t>
  </si>
  <si>
    <t>JOANN BISTO</t>
  </si>
  <si>
    <t>1724 MARKET ST</t>
  </si>
  <si>
    <t>LOEFFELBEIN</t>
  </si>
  <si>
    <t>ROBERT LOEFFELBEIN</t>
  </si>
  <si>
    <t>525 N BOWDOIN PL</t>
  </si>
  <si>
    <t>APT 301</t>
  </si>
  <si>
    <t>2 WEST CLINIC -MAILSTOP 359930</t>
  </si>
  <si>
    <t>PH00021446</t>
  </si>
  <si>
    <t>BEAM&amp;PUTNAM INC</t>
  </si>
  <si>
    <t>701 W FRANKLIN BLVD</t>
  </si>
  <si>
    <t>GASTONIA</t>
  </si>
  <si>
    <t>DELANE</t>
  </si>
  <si>
    <t>OWNER/MGR</t>
  </si>
  <si>
    <t>CAMPANELLA</t>
  </si>
  <si>
    <t>BRANDI CAMPANELLA</t>
  </si>
  <si>
    <t>1593 ROSELAWN RD</t>
  </si>
  <si>
    <t>MAYFIELD HEIGHTS</t>
  </si>
  <si>
    <t>28600 CHAGRIN BLVD</t>
  </si>
  <si>
    <t>03-3-27069</t>
  </si>
  <si>
    <t>BRADY</t>
  </si>
  <si>
    <t>DAVID BRADY</t>
  </si>
  <si>
    <t>PEGGY CHAPMAN</t>
  </si>
  <si>
    <t>107 TANGLEWOOD DR</t>
  </si>
  <si>
    <t>BRIGHTON</t>
  </si>
  <si>
    <t>DONALD BRIGHTON</t>
  </si>
  <si>
    <t>4821 LOWNDES DR</t>
  </si>
  <si>
    <t>HAYDEN</t>
  </si>
  <si>
    <t>PATRICIA HAYDEN</t>
  </si>
  <si>
    <t>4993 PINENEEDLE TRL</t>
  </si>
  <si>
    <t>IRANMANESH</t>
  </si>
  <si>
    <t>ASHRAF</t>
  </si>
  <si>
    <t>ASHRAF IRANMANESH</t>
  </si>
  <si>
    <t>FERNANDO LEE</t>
  </si>
  <si>
    <t>128 HORSLEY DR</t>
  </si>
  <si>
    <t>SCHOPFER</t>
  </si>
  <si>
    <t>MATTHEW SCHOPFER</t>
  </si>
  <si>
    <t>3105 W FRANCIS AVE</t>
  </si>
  <si>
    <t>BEDELL</t>
  </si>
  <si>
    <t>CARON BEDELL</t>
  </si>
  <si>
    <t>3003 CAMBRIDGE POINTE DR</t>
  </si>
  <si>
    <t>ERWAY</t>
  </si>
  <si>
    <t>ROY ERWAY</t>
  </si>
  <si>
    <t>4550 KESTER MILL RD</t>
  </si>
  <si>
    <t>TODD MILLER</t>
  </si>
  <si>
    <t>407 E 8TH ST</t>
  </si>
  <si>
    <t>JILL JOHNSON</t>
  </si>
  <si>
    <t>1101 VETERANS DR</t>
  </si>
  <si>
    <t>PHARMACY SERVICE #119-CDD</t>
  </si>
  <si>
    <t>CALCATERRA</t>
  </si>
  <si>
    <t>JOHN CALCATERRA</t>
  </si>
  <si>
    <t>6363 COUNTRY SIDE LN</t>
  </si>
  <si>
    <t>FREEBURG</t>
  </si>
  <si>
    <t>363AS0400X</t>
  </si>
  <si>
    <t>DEANGELO</t>
  </si>
  <si>
    <t>MICHAEL DEANGELO</t>
  </si>
  <si>
    <t>717 9TH ST</t>
  </si>
  <si>
    <t>ATENDA SPECIALTY INFUSION PHARMACY INC</t>
  </si>
  <si>
    <t>EXECUTIVE DIRECTOR - AHS</t>
  </si>
  <si>
    <t>PH13111</t>
  </si>
  <si>
    <t>IMANSJAH</t>
  </si>
  <si>
    <t>SHINTA</t>
  </si>
  <si>
    <t>SHINTA IMANSJAH</t>
  </si>
  <si>
    <t>PHARM D/RPH</t>
  </si>
  <si>
    <t>211 SE CARUTHERS ST</t>
  </si>
  <si>
    <t>12360 E BURNSIDE ST</t>
  </si>
  <si>
    <t>PH61290107</t>
  </si>
  <si>
    <t>PS 40904</t>
  </si>
  <si>
    <t>RPH-0015242</t>
  </si>
  <si>
    <t>DONALD CHARLES</t>
  </si>
  <si>
    <t>15 CRYSTAL CT</t>
  </si>
  <si>
    <t>3660 DEWEY AVE</t>
  </si>
  <si>
    <t>RICHARD NORRIS</t>
  </si>
  <si>
    <t>33 CLYDE RD</t>
  </si>
  <si>
    <t>95 FALL ST</t>
  </si>
  <si>
    <t>SLEPIAN</t>
  </si>
  <si>
    <t>DAVID SLEPIAN</t>
  </si>
  <si>
    <t>93 GARDEN PKWY</t>
  </si>
  <si>
    <t>GRAND ISLAND</t>
  </si>
  <si>
    <t>918 MICHIGAN AVE</t>
  </si>
  <si>
    <t>NIAGARA FALLS</t>
  </si>
  <si>
    <t>MATTHEW LANE</t>
  </si>
  <si>
    <t>CD-119</t>
  </si>
  <si>
    <t>CROSWELL</t>
  </si>
  <si>
    <t>IRENE CROSWELL</t>
  </si>
  <si>
    <t>1550 N PACIFIC HWY</t>
  </si>
  <si>
    <t>SAFEWAY PHARMACY #1976</t>
  </si>
  <si>
    <t>OR0009231</t>
  </si>
  <si>
    <t>HUGH CHANCY</t>
  </si>
  <si>
    <t>PO BOX 486</t>
  </si>
  <si>
    <t>205 E MAIN ST</t>
  </si>
  <si>
    <t>KATHERINE BRYANT</t>
  </si>
  <si>
    <t>130 COUNTRY CLUB LN</t>
  </si>
  <si>
    <t>GIGNAC</t>
  </si>
  <si>
    <t>DANA GIGNAC</t>
  </si>
  <si>
    <t>192 LYELL AVE</t>
  </si>
  <si>
    <t>VOSS</t>
  </si>
  <si>
    <t>FRANK VOSS</t>
  </si>
  <si>
    <t>1601 PENFIELD RD</t>
  </si>
  <si>
    <t>TOPS PHARMACY 417</t>
  </si>
  <si>
    <t>KRISTIN PETERSON</t>
  </si>
  <si>
    <t>6906 58TH STREET CT W</t>
  </si>
  <si>
    <t>ST. JOSEPH MEDICAL CENTER ANTICOAGULATION CLINIC</t>
  </si>
  <si>
    <t>PH00020322</t>
  </si>
  <si>
    <t>MCCLOSKEY</t>
  </si>
  <si>
    <t>RYAN MCCLOSKEY</t>
  </si>
  <si>
    <t>15908 NE 4TH WAY</t>
  </si>
  <si>
    <t>PH42773</t>
  </si>
  <si>
    <t>ARLEEN WEISS</t>
  </si>
  <si>
    <t>19 IDLEWOOD RD</t>
  </si>
  <si>
    <t>600 GREECE RIDGE CENTER DR</t>
  </si>
  <si>
    <t>PH028050</t>
  </si>
  <si>
    <t>DAVID WONG</t>
  </si>
  <si>
    <t>9005 CHARTRES LANE</t>
  </si>
  <si>
    <t>RPH33208</t>
  </si>
  <si>
    <t>DECARO</t>
  </si>
  <si>
    <t>VICKI DECARO</t>
  </si>
  <si>
    <t>733 SUMMIT AVE E</t>
  </si>
  <si>
    <t>APT #410</t>
  </si>
  <si>
    <t>PH00049162</t>
  </si>
  <si>
    <t>SALMELA</t>
  </si>
  <si>
    <t>BARBARA SALMELA</t>
  </si>
  <si>
    <t>432 RESERVOIR ST</t>
  </si>
  <si>
    <t>491 US HIGHWAY 41 W</t>
  </si>
  <si>
    <t>MARY TOWNSEND</t>
  </si>
  <si>
    <t>104 SAN MIGUEL PL</t>
  </si>
  <si>
    <t>SHEILA ELLIOTT</t>
  </si>
  <si>
    <t>BRYCE JACKMAN</t>
  </si>
  <si>
    <t>SAXE</t>
  </si>
  <si>
    <t>MAUREEN SAXE</t>
  </si>
  <si>
    <t>PHARMD RPH RD LDN</t>
  </si>
  <si>
    <t>KEDRA</t>
  </si>
  <si>
    <t>2200 SEASIDE ST</t>
  </si>
  <si>
    <t>PS39532</t>
  </si>
  <si>
    <t>133V00000X</t>
  </si>
  <si>
    <t>ND2452</t>
  </si>
  <si>
    <t>WEETMAN</t>
  </si>
  <si>
    <t>JILL WEETMAN</t>
  </si>
  <si>
    <t>1783 HAWTHORN LN NE</t>
  </si>
  <si>
    <t>2425 MUSCATINE AVE</t>
  </si>
  <si>
    <t>MICHAEL GALLOWAY</t>
  </si>
  <si>
    <t>4810 W VINE AVE</t>
  </si>
  <si>
    <t>5201 W GOSHEN AVE</t>
  </si>
  <si>
    <t>SCHANKER</t>
  </si>
  <si>
    <t>ROSELLE</t>
  </si>
  <si>
    <t>ROSELLE SCHANKER</t>
  </si>
  <si>
    <t>22312 W 58TH TER</t>
  </si>
  <si>
    <t>4101 S 4TH ST</t>
  </si>
  <si>
    <t>LEAVENWORTH</t>
  </si>
  <si>
    <t>PHARMACY STATE LICENSE</t>
  </si>
  <si>
    <t>LOPIENSKI</t>
  </si>
  <si>
    <t>CATHERINE LOPIENSKI</t>
  </si>
  <si>
    <t>1980 MAXWELL AVE</t>
  </si>
  <si>
    <t>03-1-17473</t>
  </si>
  <si>
    <t>KELLY-MCGARRY</t>
  </si>
  <si>
    <t>MARGARET KELLY-MCGARRY</t>
  </si>
  <si>
    <t>307 N 5TH ST</t>
  </si>
  <si>
    <t>MONICA MILLER</t>
  </si>
  <si>
    <t>125 BEACH RD</t>
  </si>
  <si>
    <t>03-1-17561</t>
  </si>
  <si>
    <t>THOMAS CLARK</t>
  </si>
  <si>
    <t>1441 REESE RD</t>
  </si>
  <si>
    <t>425 W 7TH ST</t>
  </si>
  <si>
    <t>C3577</t>
  </si>
  <si>
    <t>MOBILE INFUSION MANAGEMENT LLC</t>
  </si>
  <si>
    <t>7353 WINDER CT</t>
  </si>
  <si>
    <t>MUNIZ</t>
  </si>
  <si>
    <t>PU5323</t>
  </si>
  <si>
    <t>BRUMBLAY-DAILEY</t>
  </si>
  <si>
    <t>JENNIFER BRUMBLAY-DAILEY</t>
  </si>
  <si>
    <t>1107 W 13TH AVE</t>
  </si>
  <si>
    <t>508 W 6TH AVE</t>
  </si>
  <si>
    <t>P4767</t>
  </si>
  <si>
    <t>ROMACK</t>
  </si>
  <si>
    <t>MYRNA ROMACK</t>
  </si>
  <si>
    <t>MS 359798</t>
  </si>
  <si>
    <t>MAILSTOP 359798</t>
  </si>
  <si>
    <t>PH00013786</t>
  </si>
  <si>
    <t>RICHARD WATKINS</t>
  </si>
  <si>
    <t>4829 SAN FRANCISCO AVE</t>
  </si>
  <si>
    <t>MALONY</t>
  </si>
  <si>
    <t>MICHAEL MALONY</t>
  </si>
  <si>
    <t>6525 W DAMSEN AVE</t>
  </si>
  <si>
    <t>5203 W WALNUT AVE</t>
  </si>
  <si>
    <t>TYLER GRIMES</t>
  </si>
  <si>
    <t>479 MARTIN RD</t>
  </si>
  <si>
    <t>2549 HWY 227</t>
  </si>
  <si>
    <t>LARRY JONES</t>
  </si>
  <si>
    <t>2400 S UNIVERSITY ST</t>
  </si>
  <si>
    <t>RPH29885</t>
  </si>
  <si>
    <t>BRINKEL</t>
  </si>
  <si>
    <t>DAVID BRINKEL</t>
  </si>
  <si>
    <t>32 OVERLOOK DR</t>
  </si>
  <si>
    <t>421 S UNION ST</t>
  </si>
  <si>
    <t>SPENCERPORT</t>
  </si>
  <si>
    <t>SONYA SEBASTIAN</t>
  </si>
  <si>
    <t>03-1-24557</t>
  </si>
  <si>
    <t>BEEMAN</t>
  </si>
  <si>
    <t>DOUGLAS BEEMAN</t>
  </si>
  <si>
    <t>18 DRAVUS ST</t>
  </si>
  <si>
    <t>UNIT 409</t>
  </si>
  <si>
    <t>PHARMACY ADMIN - AMB-2</t>
  </si>
  <si>
    <t>PH00007840</t>
  </si>
  <si>
    <t>JI EUN</t>
  </si>
  <si>
    <t>JI EUN LEE</t>
  </si>
  <si>
    <t>907 NE 45TH ST</t>
  </si>
  <si>
    <t>APT. 417</t>
  </si>
  <si>
    <t>MADISON PHARMACY (359912)</t>
  </si>
  <si>
    <t>PH00056800</t>
  </si>
  <si>
    <t>HAFIZ ALI</t>
  </si>
  <si>
    <t>ASGHAR</t>
  </si>
  <si>
    <t>ASGHAR HAFIZ ALI</t>
  </si>
  <si>
    <t>TIMOTHY THORNHILL</t>
  </si>
  <si>
    <t>SLAGLE</t>
  </si>
  <si>
    <t>PATRICIA SLAGLE</t>
  </si>
  <si>
    <t>1028 N ADAMS</t>
  </si>
  <si>
    <t>REPUBLIC</t>
  </si>
  <si>
    <t>6 CLARK AVE N</t>
  </si>
  <si>
    <t>PH00011714</t>
  </si>
  <si>
    <t>MATSON</t>
  </si>
  <si>
    <t>ADRIENNE MATSON</t>
  </si>
  <si>
    <t>220 DANTZLER CT</t>
  </si>
  <si>
    <t>GAINESVILLE PHARMACY LLC</t>
  </si>
  <si>
    <t>PO BOX 856</t>
  </si>
  <si>
    <t>404 W. HWY 160</t>
  </si>
  <si>
    <t>COUGLE</t>
  </si>
  <si>
    <t>BOYD COUGLE</t>
  </si>
  <si>
    <t>2348 GARLAND DR</t>
  </si>
  <si>
    <t>3633 GRAY AVE</t>
  </si>
  <si>
    <t>ADAMSVILLE</t>
  </si>
  <si>
    <t>E09794</t>
  </si>
  <si>
    <t>MICHAEL JOHNSON</t>
  </si>
  <si>
    <t>101 CHARWOOD DR</t>
  </si>
  <si>
    <t>PS29942</t>
  </si>
  <si>
    <t>DUSINI DRUGS INC</t>
  </si>
  <si>
    <t>315 E HIGH AVE</t>
  </si>
  <si>
    <t>VINCI</t>
  </si>
  <si>
    <t>PRESIDENT  RPH</t>
  </si>
  <si>
    <t>ANTHEM BC/BS</t>
  </si>
  <si>
    <t>CHILDRESS</t>
  </si>
  <si>
    <t>MELINDA CHILDRESS</t>
  </si>
  <si>
    <t>3478 E BROAD ST</t>
  </si>
  <si>
    <t>STATESVILLE</t>
  </si>
  <si>
    <t>GRUEBER</t>
  </si>
  <si>
    <t>TIFFANY GRUEBER</t>
  </si>
  <si>
    <t>1055 CLERMONT ST.</t>
  </si>
  <si>
    <t>FRAZER</t>
  </si>
  <si>
    <t>JUSTIN FRAZER</t>
  </si>
  <si>
    <t>4101 WOOLWORTH AVE</t>
  </si>
  <si>
    <t>JOLYN</t>
  </si>
  <si>
    <t>JOLYN GARCIA</t>
  </si>
  <si>
    <t>240 BRITTAIN WAY</t>
  </si>
  <si>
    <t>NEWNAN</t>
  </si>
  <si>
    <t>405 CARLTON RD</t>
  </si>
  <si>
    <t>PALMETTO</t>
  </si>
  <si>
    <t>RPH020440</t>
  </si>
  <si>
    <t>CHRISTENSEN</t>
  </si>
  <si>
    <t>NICHOLAS CHRISTENSEN</t>
  </si>
  <si>
    <t>9002 N SCHOOL HILL DR</t>
  </si>
  <si>
    <t>5-119</t>
  </si>
  <si>
    <t>MATLOF</t>
  </si>
  <si>
    <t>DEBORAH MATLOF</t>
  </si>
  <si>
    <t>16227 FOREST MEADOWS DR</t>
  </si>
  <si>
    <t>GIRA</t>
  </si>
  <si>
    <t>GIRA PATEL</t>
  </si>
  <si>
    <t>303 FOREST CREEK DR</t>
  </si>
  <si>
    <t>NC BOARD OF PHARMACY LIC.</t>
  </si>
  <si>
    <t>LAURA LESTER</t>
  </si>
  <si>
    <t>DELLINGER</t>
  </si>
  <si>
    <t>MICHAEL WILSON</t>
  </si>
  <si>
    <t>4411 GA HIGHWAY 107</t>
  </si>
  <si>
    <t>ASHBURN</t>
  </si>
  <si>
    <t>1444 TIFT AVE N</t>
  </si>
  <si>
    <t>TIFTON</t>
  </si>
  <si>
    <t>DAVID SIMMONS</t>
  </si>
  <si>
    <t>3817 LINDA DR</t>
  </si>
  <si>
    <t>1400 COULTER ST</t>
  </si>
  <si>
    <t>SHIVERS</t>
  </si>
  <si>
    <t>MATTHEW SHIVERS</t>
  </si>
  <si>
    <t>3112 406TH RD</t>
  </si>
  <si>
    <t>WEST BURLINGTON</t>
  </si>
  <si>
    <t>939 ANGULAR ST</t>
  </si>
  <si>
    <t>HENSEL</t>
  </si>
  <si>
    <t>KRISTINA HENSEL</t>
  </si>
  <si>
    <t>1050 JASMINE ST</t>
  </si>
  <si>
    <t>CARLA BONNER</t>
  </si>
  <si>
    <t>8590 HEARN RD</t>
  </si>
  <si>
    <t>WENDY JOHNSON</t>
  </si>
  <si>
    <t>JOHNSON-DEITMEYER</t>
  </si>
  <si>
    <t>113 CHERRY ST STE 16356</t>
  </si>
  <si>
    <t>MIZUBA</t>
  </si>
  <si>
    <t>WINNIE</t>
  </si>
  <si>
    <t>WINNIE MIZUBA</t>
  </si>
  <si>
    <t>MARIANNE WEBER</t>
  </si>
  <si>
    <t>3604 SW HENDERSON ST</t>
  </si>
  <si>
    <t>PH00042217</t>
  </si>
  <si>
    <t>MARGARET LORENZO</t>
  </si>
  <si>
    <t>MAZZULLO</t>
  </si>
  <si>
    <t>382 PARKSIDE RD</t>
  </si>
  <si>
    <t>HARRINGTON PARK</t>
  </si>
  <si>
    <t>28RI01364400</t>
  </si>
  <si>
    <t>MESSER</t>
  </si>
  <si>
    <t>DEBRA MESSER</t>
  </si>
  <si>
    <t>540 PICKENS AVE</t>
  </si>
  <si>
    <t>PS20368</t>
  </si>
  <si>
    <t>JEFFERSON DRUG COMPANY, INC.</t>
  </si>
  <si>
    <t>PO BOX 463</t>
  </si>
  <si>
    <t>23 LEE STREET</t>
  </si>
  <si>
    <t>23 LEE ST</t>
  </si>
  <si>
    <t>0002929895A</t>
  </si>
  <si>
    <t>STEWART PETERSON</t>
  </si>
  <si>
    <t>2475 DALEVIEW DR</t>
  </si>
  <si>
    <t>WEARSCH</t>
  </si>
  <si>
    <t>DANIEL WEARSCH</t>
  </si>
  <si>
    <t>11 E MAIN ST</t>
  </si>
  <si>
    <t>CANFIELD</t>
  </si>
  <si>
    <t>HEATHER WILLIAMS</t>
  </si>
  <si>
    <t>6143 86TH AVE SE</t>
  </si>
  <si>
    <t>PH00039680</t>
  </si>
  <si>
    <t>SHOLAR</t>
  </si>
  <si>
    <t>SHONDRA</t>
  </si>
  <si>
    <t>SHONDRA SHOLAR</t>
  </si>
  <si>
    <t>4919 ALTADENA SOUTH DR</t>
  </si>
  <si>
    <t>2010 BROOKWOOD MEDICAL CTR DR</t>
  </si>
  <si>
    <t>MICHAEL PRESTON</t>
  </si>
  <si>
    <t>2004 SW RANDOLPH AVE</t>
  </si>
  <si>
    <t>2200 SW GAGE BLVD</t>
  </si>
  <si>
    <t>PACK</t>
  </si>
  <si>
    <t>WOODROW</t>
  </si>
  <si>
    <t>WOODROW PACK</t>
  </si>
  <si>
    <t>246 DIAMONDVIEW LOOP</t>
  </si>
  <si>
    <t>1460 NO CAMINO ALTO</t>
  </si>
  <si>
    <t>1460 N CAMINO ALTO</t>
  </si>
  <si>
    <t>BROOKLERE</t>
  </si>
  <si>
    <t>ANTHONY BROOKLERE</t>
  </si>
  <si>
    <t>JOHNNY BROOKLERE</t>
  </si>
  <si>
    <t>BLANCAFLOR</t>
  </si>
  <si>
    <t>BENNET</t>
  </si>
  <si>
    <t>BENNET BLANCAFLOR</t>
  </si>
  <si>
    <t>6241 CALLE MARISELDA</t>
  </si>
  <si>
    <t>3481 BOB WILSON DRIVE</t>
  </si>
  <si>
    <t>BRISCOE'S PHARMACY, PC</t>
  </si>
  <si>
    <t>2295 OAK RD</t>
  </si>
  <si>
    <t>SNELLVILLE</t>
  </si>
  <si>
    <t>PHRE005084</t>
  </si>
  <si>
    <t>00035967A</t>
  </si>
  <si>
    <t>BROGCINSKI</t>
  </si>
  <si>
    <t>DIADRA</t>
  </si>
  <si>
    <t>DIADRA BROGCINSKI</t>
  </si>
  <si>
    <t>5 KING FISHER DR</t>
  </si>
  <si>
    <t>851 FAIRPORT RD</t>
  </si>
  <si>
    <t>EAST ROCHESTER</t>
  </si>
  <si>
    <t>FRIEZE</t>
  </si>
  <si>
    <t>DEBORAH FRIEZE</t>
  </si>
  <si>
    <t>137 N 83RD ST</t>
  </si>
  <si>
    <t>G5-900</t>
  </si>
  <si>
    <t>PH00048175</t>
  </si>
  <si>
    <t>ADAMSON</t>
  </si>
  <si>
    <t>RENEE ADAMSON</t>
  </si>
  <si>
    <t>205 APACHE TRL</t>
  </si>
  <si>
    <t>WAVERLY HALL</t>
  </si>
  <si>
    <t>2000 WARM SPRINGS RD</t>
  </si>
  <si>
    <t>SPENCER SMITH</t>
  </si>
  <si>
    <t>116 N VALHALLA CT</t>
  </si>
  <si>
    <t>611 E LAMAR ST STE B</t>
  </si>
  <si>
    <t>327980256A</t>
  </si>
  <si>
    <t>GEORGE SMITH</t>
  </si>
  <si>
    <t>P.O. BOX 430 761 L.J. HARLESS DRIVE</t>
  </si>
  <si>
    <t>(GILBERT PHARMACY)</t>
  </si>
  <si>
    <t>761 L.J. HARLESS DRIVE</t>
  </si>
  <si>
    <t>MARGARET BROOKE</t>
  </si>
  <si>
    <t>2681 DIBERVILLE DR N</t>
  </si>
  <si>
    <t>13-119</t>
  </si>
  <si>
    <t>RAE LEE</t>
  </si>
  <si>
    <t>P63180</t>
  </si>
  <si>
    <t>UNIVERSITY OF NEVADA SCHOOL OF MEDICINE PHARMACY, INC.</t>
  </si>
  <si>
    <t>1664 N. VIRGINIA STREET, MAIL STOP 0318</t>
  </si>
  <si>
    <t>UNIVERSITY OF NEVADA SCHOOL OF MEDICINE, DEPARTMENT OF</t>
  </si>
  <si>
    <t>1664 N. VIRGINIA STREET, MAIL STOP 0197</t>
  </si>
  <si>
    <t>UNIVERSITY OF NEVADA SCHOOL OF MEDICINE, CAMPUS PHARMAC</t>
  </si>
  <si>
    <t>IAIN</t>
  </si>
  <si>
    <t>L.O.</t>
  </si>
  <si>
    <t>HEINE</t>
  </si>
  <si>
    <t>LARRY HEINE</t>
  </si>
  <si>
    <t>1366 BAYPORT AVE</t>
  </si>
  <si>
    <t>MAHENDRA</t>
  </si>
  <si>
    <t>MAHENDRA PATEL</t>
  </si>
  <si>
    <t>S13371</t>
  </si>
  <si>
    <t>S013371</t>
  </si>
  <si>
    <t>PETRONIO</t>
  </si>
  <si>
    <t>ROBERT PETRONIO</t>
  </si>
  <si>
    <t>17 BEDFORD DR</t>
  </si>
  <si>
    <t>485 FRENCH RD</t>
  </si>
  <si>
    <t>SHAWN VANCE</t>
  </si>
  <si>
    <t>750 IMANUEL CHURCH RD</t>
  </si>
  <si>
    <t>ROCKWELL</t>
  </si>
  <si>
    <t>YODORINCMISSIONPLAZAPHARMACY</t>
  </si>
  <si>
    <t>1611 HERITAGE LN</t>
  </si>
  <si>
    <t>906 S BRYAN RD STE 101A</t>
  </si>
  <si>
    <t>ESPINOZA</t>
  </si>
  <si>
    <t>DORA</t>
  </si>
  <si>
    <t>VP, SECRETARY, PHARMACIST</t>
  </si>
  <si>
    <t>TAXONOMY DME</t>
  </si>
  <si>
    <t>CMS</t>
  </si>
  <si>
    <t>TAXONOMY PHARMACY</t>
  </si>
  <si>
    <t>FUNG</t>
  </si>
  <si>
    <t>HORATIO</t>
  </si>
  <si>
    <t>HORATIO FUNG</t>
  </si>
  <si>
    <t>1423 67TH ST</t>
  </si>
  <si>
    <t>APT #2</t>
  </si>
  <si>
    <t>130 W KINGSBRIDGE RD</t>
  </si>
  <si>
    <t>UKAUWA</t>
  </si>
  <si>
    <t>KENNETH UKAUWA</t>
  </si>
  <si>
    <t>250 GAGE BLVD</t>
  </si>
  <si>
    <t>4820 N ROAD 68</t>
  </si>
  <si>
    <t>PASCO</t>
  </si>
  <si>
    <t>FELDMANN</t>
  </si>
  <si>
    <t>AUDREY FELDMANN</t>
  </si>
  <si>
    <t>9583 MILLEN DR</t>
  </si>
  <si>
    <t>ELIZABETH VOSS</t>
  </si>
  <si>
    <t>42 BECKWITH TER</t>
  </si>
  <si>
    <t>MARJORIE FORD</t>
  </si>
  <si>
    <t>JAMES BROOKS</t>
  </si>
  <si>
    <t>2320 MILES RD</t>
  </si>
  <si>
    <t>319 LINDELL ST</t>
  </si>
  <si>
    <t>CARL GRAHAM</t>
  </si>
  <si>
    <t>1028 SARATOGA SPRINGS CT</t>
  </si>
  <si>
    <t>TONN</t>
  </si>
  <si>
    <t>MARLA TONN</t>
  </si>
  <si>
    <t>555 W CHERRY ST</t>
  </si>
  <si>
    <t>PO BOX 287</t>
  </si>
  <si>
    <t>DANIEL COREY</t>
  </si>
  <si>
    <t>24 ROCKLEA DR</t>
  </si>
  <si>
    <t>525 SPENCERPORT RD</t>
  </si>
  <si>
    <t>034018-1</t>
  </si>
  <si>
    <t>CLARY</t>
  </si>
  <si>
    <t>CHRISTY CLARY</t>
  </si>
  <si>
    <t>1013 SCHLEY AVE</t>
  </si>
  <si>
    <t>902 N 7TH ST</t>
  </si>
  <si>
    <t>BABCOCK</t>
  </si>
  <si>
    <t>PAMELA BABCOCK</t>
  </si>
  <si>
    <t>R. P.</t>
  </si>
  <si>
    <t>811 HOWELL ST</t>
  </si>
  <si>
    <t>811 HOWELL STREET</t>
  </si>
  <si>
    <t>NOREM</t>
  </si>
  <si>
    <t>BRETT NOREM</t>
  </si>
  <si>
    <t>12615 WILD LILAC CT</t>
  </si>
  <si>
    <t>HUNTERSVILLE</t>
  </si>
  <si>
    <t>CAZAD</t>
  </si>
  <si>
    <t>GARY CAZAD</t>
  </si>
  <si>
    <t>126 GREENFIELD DR W</t>
  </si>
  <si>
    <t>PHARMACY DEPT (119)</t>
  </si>
  <si>
    <t>MOOSE</t>
  </si>
  <si>
    <t>TASHA</t>
  </si>
  <si>
    <t>TASHA MOOSE</t>
  </si>
  <si>
    <t>PO BOX 1366</t>
  </si>
  <si>
    <t>1215 NORTH MAIN STREET</t>
  </si>
  <si>
    <t>TIBURZI</t>
  </si>
  <si>
    <t>RICHARD TIBURZI</t>
  </si>
  <si>
    <t>AMY HERMAN</t>
  </si>
  <si>
    <t>526 MAIN STREET</t>
  </si>
  <si>
    <t>ROSENKRANS PHARMACY</t>
  </si>
  <si>
    <t>NOVICK</t>
  </si>
  <si>
    <t>CAROL NOVICK</t>
  </si>
  <si>
    <t>223 ALDRICH LN</t>
  </si>
  <si>
    <t>WHEELOCK</t>
  </si>
  <si>
    <t>415 RAILROAD ST</t>
  </si>
  <si>
    <t>ST JOHNSBURY</t>
  </si>
  <si>
    <t>GEATER</t>
  </si>
  <si>
    <t>RENE'</t>
  </si>
  <si>
    <t>RENE' GEATER</t>
  </si>
  <si>
    <t>DWIGHT D. EISENHOWER VA MEDICAL CENTER</t>
  </si>
  <si>
    <t>4101 S. 4TH ST. TRAFFICWAY</t>
  </si>
  <si>
    <t>WADE GIBBS</t>
  </si>
  <si>
    <t>5811 MEADOW LN</t>
  </si>
  <si>
    <t>PFAFFTOWN</t>
  </si>
  <si>
    <t>WINSTON-SALEM</t>
  </si>
  <si>
    <t>CLECKNER</t>
  </si>
  <si>
    <t>MYRON</t>
  </si>
  <si>
    <t>MYRON CLECKNER</t>
  </si>
  <si>
    <t>FIEBKE</t>
  </si>
  <si>
    <t>THOMAS FIEBKE</t>
  </si>
  <si>
    <t>10900 PARKSIDE DRIVE</t>
  </si>
  <si>
    <t>10900 PARKSIDE DR</t>
  </si>
  <si>
    <t>CHRISTOPHER MILLER</t>
  </si>
  <si>
    <t>985 MISENHEIMER RD</t>
  </si>
  <si>
    <t>LIEDTKE</t>
  </si>
  <si>
    <t>SHERYL LIEDTKE</t>
  </si>
  <si>
    <t>59 BOSWORTH FLD</t>
  </si>
  <si>
    <t>MENDON</t>
  </si>
  <si>
    <t>033812-1</t>
  </si>
  <si>
    <t>CHARLES GEORGE</t>
  </si>
  <si>
    <t>25 BROOK VIEW DR</t>
  </si>
  <si>
    <t>LA SALLE</t>
  </si>
  <si>
    <t>1305 N CAROLYN DR</t>
  </si>
  <si>
    <t>MINONK</t>
  </si>
  <si>
    <t>051-037663</t>
  </si>
  <si>
    <t>PHARMACIST (RPH)</t>
  </si>
  <si>
    <t>928 RAMSEY CT</t>
  </si>
  <si>
    <t>KANNAPOLIS</t>
  </si>
  <si>
    <t>DOMIER</t>
  </si>
  <si>
    <t>SIDNEY DOMIER</t>
  </si>
  <si>
    <t>145 CALLE DEL SOL</t>
  </si>
  <si>
    <t>PO BOX 656</t>
  </si>
  <si>
    <t>209 S NEVADA AVE</t>
  </si>
  <si>
    <t>VAN HOESEN</t>
  </si>
  <si>
    <t>ERIC VAN HOESEN</t>
  </si>
  <si>
    <t>7395 S HOUGHTON RD</t>
  </si>
  <si>
    <t>SUITE 129</t>
  </si>
  <si>
    <t>DOLDER</t>
  </si>
  <si>
    <t>NICOLE DOLDER</t>
  </si>
  <si>
    <t>JAMIE KNIGHT</t>
  </si>
  <si>
    <t>PHARMACY DEPT (CD-119)</t>
  </si>
  <si>
    <t>MADUAKACAIN</t>
  </si>
  <si>
    <t>ANWULI</t>
  </si>
  <si>
    <t>ANWULI MADUAKACAIN</t>
  </si>
  <si>
    <t>8195 CONCORD BLVD E</t>
  </si>
  <si>
    <t>TWICHELL</t>
  </si>
  <si>
    <t>SUSANNA</t>
  </si>
  <si>
    <t>SUSANNA TWICHELL</t>
  </si>
  <si>
    <t>216 DELAWARE AVE</t>
  </si>
  <si>
    <t>MICHAEL HARDY</t>
  </si>
  <si>
    <t>131 GLEN SPRINGS ROAD</t>
  </si>
  <si>
    <t>LAWRENCEBURG</t>
  </si>
  <si>
    <t>135 E SWAN ST</t>
  </si>
  <si>
    <t>PECK</t>
  </si>
  <si>
    <t>GARY PECK</t>
  </si>
  <si>
    <t>346 DEWALD LN</t>
  </si>
  <si>
    <t>2195 STATE ROUTE 442</t>
  </si>
  <si>
    <t>MUNCY</t>
  </si>
  <si>
    <t>RP027619L</t>
  </si>
  <si>
    <t>HIGGINBOTHAM</t>
  </si>
  <si>
    <t>PATRICK HIGGINBOTHAM</t>
  </si>
  <si>
    <t>3925 FORSYTHE DR</t>
  </si>
  <si>
    <t>CDD-119</t>
  </si>
  <si>
    <t>MICHAEL BRISCOE</t>
  </si>
  <si>
    <t>AMANDA DAVIS</t>
  </si>
  <si>
    <t>3361 COUNTY ROAD 51</t>
  </si>
  <si>
    <t>1661 LEE ST.</t>
  </si>
  <si>
    <t>ALSTON</t>
  </si>
  <si>
    <t>MONICA ALSTON</t>
  </si>
  <si>
    <t>12132 RED RUST LN</t>
  </si>
  <si>
    <t>8601 UNIVERSITY EAST DR</t>
  </si>
  <si>
    <t>HURLY</t>
  </si>
  <si>
    <t>KIMBERLY HURLY</t>
  </si>
  <si>
    <t>RR 2 BOX 3100</t>
  </si>
  <si>
    <t>THIRSA</t>
  </si>
  <si>
    <t>THIRSA MARTINEZ</t>
  </si>
  <si>
    <t>PS21777</t>
  </si>
  <si>
    <t>FAMILY CARE PHARMACY, INC</t>
  </si>
  <si>
    <t>PO BOX 88</t>
  </si>
  <si>
    <t>HERTFORD</t>
  </si>
  <si>
    <t>606 S CHURCH ST</t>
  </si>
  <si>
    <t>SCAFF</t>
  </si>
  <si>
    <t>DABNEY</t>
  </si>
  <si>
    <t>PK</t>
  </si>
  <si>
    <t>SUSAN MURPHY</t>
  </si>
  <si>
    <t>CAMPUS PHARMACY IV</t>
  </si>
  <si>
    <t>745 WEST MOANA LANE</t>
  </si>
  <si>
    <t>PHARMACIST PHARMACY MANAGER</t>
  </si>
  <si>
    <t>CLEMENTS</t>
  </si>
  <si>
    <t>DAVID CLEMENTS</t>
  </si>
  <si>
    <t>315 S 8TH ST</t>
  </si>
  <si>
    <t>DAVIDS DRUG &amp; SURGICAL SHOP</t>
  </si>
  <si>
    <t>STEPHEN CRAWFORD</t>
  </si>
  <si>
    <t>124 WATERFORD TRL</t>
  </si>
  <si>
    <t>SCOTTSBORO</t>
  </si>
  <si>
    <t>JOSEPH SUMNER</t>
  </si>
  <si>
    <t>RR 1 BOX 2560</t>
  </si>
  <si>
    <t>191 N MARCUS ST</t>
  </si>
  <si>
    <t>BARTMESS</t>
  </si>
  <si>
    <t>GARRY</t>
  </si>
  <si>
    <t>GARRY BARTMESS</t>
  </si>
  <si>
    <t>1701 BIG BEND RD</t>
  </si>
  <si>
    <t>190 EAST RICHARDSON AVE</t>
  </si>
  <si>
    <t>PUXICO</t>
  </si>
  <si>
    <t>GARY GRIFFITH</t>
  </si>
  <si>
    <t>V.A. MEDICAL CENTER-SALEM</t>
  </si>
  <si>
    <t>XIOMARA</t>
  </si>
  <si>
    <t>XIOMARA SPENCE</t>
  </si>
  <si>
    <t>49 HEDDEN RD</t>
  </si>
  <si>
    <t>651 WILLOW GROVE ST</t>
  </si>
  <si>
    <t>HACKETTSTOWN</t>
  </si>
  <si>
    <t>28RI01719400</t>
  </si>
  <si>
    <t>STOTZ</t>
  </si>
  <si>
    <t>MICHELLE STOTZ</t>
  </si>
  <si>
    <t>7217 LANE RD</t>
  </si>
  <si>
    <t>WAL-MART PHARMACY 10-1813</t>
  </si>
  <si>
    <t>6788 ROUTE 31 EAST</t>
  </si>
  <si>
    <t>RP045492T</t>
  </si>
  <si>
    <t>20-047634</t>
  </si>
  <si>
    <t>NEW YORK STATE EDUCATION</t>
  </si>
  <si>
    <t>BOOK</t>
  </si>
  <si>
    <t>GARY BOOK</t>
  </si>
  <si>
    <t>3800 ARMITAGE DR</t>
  </si>
  <si>
    <t>SAUL</t>
  </si>
  <si>
    <t>ERIC SAUL</t>
  </si>
  <si>
    <t>2700 WILLIAM ST UPPER</t>
  </si>
  <si>
    <t>2410 N AMERICA DR</t>
  </si>
  <si>
    <t>W SENECA</t>
  </si>
  <si>
    <t>ALBRACHT</t>
  </si>
  <si>
    <t>GLEN ALBRACHT</t>
  </si>
  <si>
    <t>404 IDLEWOOD DR</t>
  </si>
  <si>
    <t>1601 BRENNER AVENUE</t>
  </si>
  <si>
    <t>VAN TASSELL</t>
  </si>
  <si>
    <t>CRAIG VAN TASSELL</t>
  </si>
  <si>
    <t>40 N MAIN ST</t>
  </si>
  <si>
    <t>P.O. BOX 67</t>
  </si>
  <si>
    <t>KAMAS</t>
  </si>
  <si>
    <t>NOWELL</t>
  </si>
  <si>
    <t>JOSEPH NOWELL</t>
  </si>
  <si>
    <t>PHARM D, FACA, FACVP</t>
  </si>
  <si>
    <t>P. O. BOX 1036</t>
  </si>
  <si>
    <t>721 HIGHWAY 321 N SUITE 2</t>
  </si>
  <si>
    <t>COPFER</t>
  </si>
  <si>
    <t>AMY COPFER</t>
  </si>
  <si>
    <t>10700 E FORT LOWELL RD</t>
  </si>
  <si>
    <t>3061 SOUTH SIXTH AVENUE</t>
  </si>
  <si>
    <t>NICOLE MCCONNELL</t>
  </si>
  <si>
    <t>310 OAKFAIR DR</t>
  </si>
  <si>
    <t>106 CHURCH ST</t>
  </si>
  <si>
    <t>LORETTO</t>
  </si>
  <si>
    <t>MANDERNACK</t>
  </si>
  <si>
    <t>BOB MANDERNACK</t>
  </si>
  <si>
    <t>P.PH.</t>
  </si>
  <si>
    <t>9956 COTTONCREEK DR</t>
  </si>
  <si>
    <t>6061 S WILLOW DR</t>
  </si>
  <si>
    <t>GREENWOOD VILLAGE</t>
  </si>
  <si>
    <t>BARREUTHER</t>
  </si>
  <si>
    <t>CHRISTINE BARREUTHER</t>
  </si>
  <si>
    <t>SAVHCS</t>
  </si>
  <si>
    <t>HARMS</t>
  </si>
  <si>
    <t>LUCINDA HARMS</t>
  </si>
  <si>
    <t>198 BUCKEYE RD</t>
  </si>
  <si>
    <t>WEST LIBERTY</t>
  </si>
  <si>
    <t>ADRIANE</t>
  </si>
  <si>
    <t>ADRIANE MORRIS</t>
  </si>
  <si>
    <t>5828 MCCHESNEY DR</t>
  </si>
  <si>
    <t>MEDICAL ARTS PHARMACY</t>
  </si>
  <si>
    <t>811 N COBB ST</t>
  </si>
  <si>
    <t>MILLEDGEVILLE</t>
  </si>
  <si>
    <t>OULSNAM</t>
  </si>
  <si>
    <t>PHRE00955</t>
  </si>
  <si>
    <t>00031721A</t>
  </si>
  <si>
    <t>MOHL</t>
  </si>
  <si>
    <t>LANCE MOHL</t>
  </si>
  <si>
    <t>909 25 1/2 AVE NW</t>
  </si>
  <si>
    <t>400 BURDICK EXPY E</t>
  </si>
  <si>
    <t>KEYCARE PHARMACY</t>
  </si>
  <si>
    <t>MULLIS</t>
  </si>
  <si>
    <t>JAMES MULLIS</t>
  </si>
  <si>
    <t>222 JERRY WAHL RD</t>
  </si>
  <si>
    <t>CHAUNCEY</t>
  </si>
  <si>
    <t>710 MEDICAL CENTER DR</t>
  </si>
  <si>
    <t>VIRGINIA WALTON</t>
  </si>
  <si>
    <t>2119 WINTERS DR</t>
  </si>
  <si>
    <t>TRIMINO</t>
  </si>
  <si>
    <t>ESTELA</t>
  </si>
  <si>
    <t>ESTELA TRIMINO</t>
  </si>
  <si>
    <t>8119 SW 81ST PL</t>
  </si>
  <si>
    <t>3663 S MIAMI AVE</t>
  </si>
  <si>
    <t>PS35995</t>
  </si>
  <si>
    <t>PU5629</t>
  </si>
  <si>
    <t>ERIN EDWARDS</t>
  </si>
  <si>
    <t>1432 N STEELE ST</t>
  </si>
  <si>
    <t>PH00061388</t>
  </si>
  <si>
    <t>SHEN</t>
  </si>
  <si>
    <t>RANI SHEN</t>
  </si>
  <si>
    <t>617 8TH AVE SE STE C</t>
  </si>
  <si>
    <t>TIA</t>
  </si>
  <si>
    <t>TIA NGUYEN</t>
  </si>
  <si>
    <t>306 W 3RD ST</t>
  </si>
  <si>
    <t>APT 314</t>
  </si>
  <si>
    <t>12291 WASHINGTON BLVD</t>
  </si>
  <si>
    <t>THURMOND</t>
  </si>
  <si>
    <t>GARTRELL</t>
  </si>
  <si>
    <t>GARTRELL THURMOND</t>
  </si>
  <si>
    <t>670 JEFFERSON RIVER RD</t>
  </si>
  <si>
    <t>740 PRINCE AVE</t>
  </si>
  <si>
    <t>KEITH FOSTER</t>
  </si>
  <si>
    <t>74 ARNOLD ST</t>
  </si>
  <si>
    <t>METHUEN</t>
  </si>
  <si>
    <t>55 LAKE AVE</t>
  </si>
  <si>
    <t>LOUIS GUARNO</t>
  </si>
  <si>
    <t>BHC KEY WEST</t>
  </si>
  <si>
    <t>PS 29644</t>
  </si>
  <si>
    <t>KENNETH COHEN</t>
  </si>
  <si>
    <t>PHARMD, PH. D., RPH.</t>
  </si>
  <si>
    <t>486 COAKLEY ST</t>
  </si>
  <si>
    <t>EAST MEADOW</t>
  </si>
  <si>
    <t>031562-1</t>
  </si>
  <si>
    <t>SCHERBEY</t>
  </si>
  <si>
    <t>LYDIA</t>
  </si>
  <si>
    <t>LYDIA SCHERBEY</t>
  </si>
  <si>
    <t>3516 TRIPOLI CT SE</t>
  </si>
  <si>
    <t>NANCY CHANG</t>
  </si>
  <si>
    <t>4519 165TH AVE SE</t>
  </si>
  <si>
    <t>SEATTLE CANCER CARE ALLIANCE</t>
  </si>
  <si>
    <t>825 EASTLAKE AVE. E</t>
  </si>
  <si>
    <t>PH00039835</t>
  </si>
  <si>
    <t>CHRISTOPHER THURMOND</t>
  </si>
  <si>
    <t>225 HODGSON DR</t>
  </si>
  <si>
    <t>VILLAGE DRUG SHOP</t>
  </si>
  <si>
    <t>SPINK</t>
  </si>
  <si>
    <t>TOBIAH</t>
  </si>
  <si>
    <t>TOBIAH SPINK</t>
  </si>
  <si>
    <t>730 SAINT BERNADINE DR</t>
  </si>
  <si>
    <t>ANN BYRD</t>
  </si>
  <si>
    <t>2360 E. PERSHING BLVD</t>
  </si>
  <si>
    <t>SLINGSBY</t>
  </si>
  <si>
    <t>CHRISTINE SLINGSBY</t>
  </si>
  <si>
    <t>PO BOX 424</t>
  </si>
  <si>
    <t>LADD</t>
  </si>
  <si>
    <t>600 E 1ST ST</t>
  </si>
  <si>
    <t>SPRING VALLEY</t>
  </si>
  <si>
    <t>KEITH CHAPMAN</t>
  </si>
  <si>
    <t>300 CRYSTAL CREEK DR</t>
  </si>
  <si>
    <t>ANNA HOWELL</t>
  </si>
  <si>
    <t>PO BOX 9615</t>
  </si>
  <si>
    <t>MC 119 (PHARMACY SERVICE)</t>
  </si>
  <si>
    <t>VIRGINIA STATE LICENSE</t>
  </si>
  <si>
    <t>O'DONNELL</t>
  </si>
  <si>
    <t>MELISSA O'DONNELL</t>
  </si>
  <si>
    <t>905 ESKRIDGE BLVD SE</t>
  </si>
  <si>
    <t>821 S 38TH ST</t>
  </si>
  <si>
    <t>PH00039044</t>
  </si>
  <si>
    <t>PAMELA HARPER</t>
  </si>
  <si>
    <t>5680 HIGHWAY 10 E</t>
  </si>
  <si>
    <t>212 CLAIBORNE ST</t>
  </si>
  <si>
    <t>FIDDIE</t>
  </si>
  <si>
    <t>RICHARD FIDDIE</t>
  </si>
  <si>
    <t>2120 EAST MAIN STREET</t>
  </si>
  <si>
    <t>230 ROPER MOUNTAIN ROAD EXT</t>
  </si>
  <si>
    <t>APT # 516E</t>
  </si>
  <si>
    <t>HISSONG</t>
  </si>
  <si>
    <t>CYNTHIA HISSONG</t>
  </si>
  <si>
    <t>RP043326L</t>
  </si>
  <si>
    <t>YEE WON</t>
  </si>
  <si>
    <t>YEE WON LOW</t>
  </si>
  <si>
    <t>407 CAMELOT CT</t>
  </si>
  <si>
    <t>345 EASTERN BLVD</t>
  </si>
  <si>
    <t>AZIZ</t>
  </si>
  <si>
    <t>FASIHA</t>
  </si>
  <si>
    <t>FASIHA AZIZ</t>
  </si>
  <si>
    <t>21457 E FORT BOWIE DR</t>
  </si>
  <si>
    <t>WALNUT</t>
  </si>
  <si>
    <t>G. &amp; L. DRUG, INC.</t>
  </si>
  <si>
    <t>LEADER/ KRESS DRUGS -HARRISON CENTER PHARMACY</t>
  </si>
  <si>
    <t>550 HARRISON CENTER</t>
  </si>
  <si>
    <t>013555NY</t>
  </si>
  <si>
    <t>CORI COOPER</t>
  </si>
  <si>
    <t>6101 YELLOWSTONE RD STE 210</t>
  </si>
  <si>
    <t>LOUIS WILLIAMS</t>
  </si>
  <si>
    <t>3209 AVIARY CT NW</t>
  </si>
  <si>
    <t>ACWORTH</t>
  </si>
  <si>
    <t>1880 W OAK PKWY STE 104</t>
  </si>
  <si>
    <t>26018413A</t>
  </si>
  <si>
    <t>JODI NOWELL</t>
  </si>
  <si>
    <t>925 WEATHERLY HILLS BLVD</t>
  </si>
  <si>
    <t>721 HIGHWAY 321 N</t>
  </si>
  <si>
    <t>DENISE TUCKER</t>
  </si>
  <si>
    <t>1079 HOLLYHOCK WAY</t>
  </si>
  <si>
    <t>DEPT OF VETERANS AFFAIRS OPC</t>
  </si>
  <si>
    <t>190 KIMEL PARK DRIVE</t>
  </si>
  <si>
    <t>WALLEN</t>
  </si>
  <si>
    <t>CAROL WALLEN</t>
  </si>
  <si>
    <t>104 BROOKDALE AVE</t>
  </si>
  <si>
    <t>1500 POINSETT HWY</t>
  </si>
  <si>
    <t>KRYSTAL</t>
  </si>
  <si>
    <t>KRYSTAL CAMERON</t>
  </si>
  <si>
    <t>TUSCALOOSA VA MEDICAL CENTER</t>
  </si>
  <si>
    <t>SUZANNE BRIDGES</t>
  </si>
  <si>
    <t>1241 RED OAK LN</t>
  </si>
  <si>
    <t>DEPARTMENT OF VETERAN'S AFFAIRS</t>
  </si>
  <si>
    <t>190 KIMEL PARK</t>
  </si>
  <si>
    <t>BECKY TEAL</t>
  </si>
  <si>
    <t>1329 MOUNT PELIA RD</t>
  </si>
  <si>
    <t>319 LINDELL STREET</t>
  </si>
  <si>
    <t>KENNETH CAPONE</t>
  </si>
  <si>
    <t>2186 SIERRA TRACE RD.</t>
  </si>
  <si>
    <t>DENTON</t>
  </si>
  <si>
    <t>JANELLE</t>
  </si>
  <si>
    <t>JANELLE CHRISTIAN</t>
  </si>
  <si>
    <t>8960 W FLAGLER ST</t>
  </si>
  <si>
    <t>UNIT 2</t>
  </si>
  <si>
    <t>PS33376</t>
  </si>
  <si>
    <t>115825-2</t>
  </si>
  <si>
    <t>FLOHR</t>
  </si>
  <si>
    <t>WILLIAM FLOHR</t>
  </si>
  <si>
    <t>11585 BLUE MOUNTAIN DR</t>
  </si>
  <si>
    <t>22933 JEFFERSON BLVD</t>
  </si>
  <si>
    <t>SMITHSBURG</t>
  </si>
  <si>
    <t>CRYSTAL COAST PHARMACY</t>
  </si>
  <si>
    <t>319 WB MCLEAN BLVD</t>
  </si>
  <si>
    <t>CAPE CARTERET</t>
  </si>
  <si>
    <t>ALBRITTON</t>
  </si>
  <si>
    <t>046U8</t>
  </si>
  <si>
    <t>DRIGGERS</t>
  </si>
  <si>
    <t>CLARKSON DRIGGERS</t>
  </si>
  <si>
    <t>237 RIVER SOUND LN</t>
  </si>
  <si>
    <t>DAWSONVILLE</t>
  </si>
  <si>
    <t>751 HWY 53 EAST</t>
  </si>
  <si>
    <t>WAUGH</t>
  </si>
  <si>
    <t>CHRISTINE WAUGH</t>
  </si>
  <si>
    <t>25 OLDE FARM RD</t>
  </si>
  <si>
    <t>ONA</t>
  </si>
  <si>
    <t>ANITA SHAH</t>
  </si>
  <si>
    <t>10059 45TH AVE NE</t>
  </si>
  <si>
    <t>PH00022049</t>
  </si>
  <si>
    <t>MILLARD</t>
  </si>
  <si>
    <t>MELANIE MILLARD</t>
  </si>
  <si>
    <t>1946 42ND ST NE</t>
  </si>
  <si>
    <t>IA18822</t>
  </si>
  <si>
    <t>GPS OF MICHIGAN INSTITUTIONAL PHARMACY LLC</t>
  </si>
  <si>
    <t>PO BOX 993</t>
  </si>
  <si>
    <t>NOVI</t>
  </si>
  <si>
    <t>5635 COMMERCE ST</t>
  </si>
  <si>
    <t>GHANNAM</t>
  </si>
  <si>
    <t>CEO, OWNER</t>
  </si>
  <si>
    <t>ANGELL</t>
  </si>
  <si>
    <t>MELISSA ANGELL</t>
  </si>
  <si>
    <t>2030 KNOXVILLE RD</t>
  </si>
  <si>
    <t>DRY RIDGE</t>
  </si>
  <si>
    <t>CAPITOL PHARMACY LLC</t>
  </si>
  <si>
    <t>109 S WASHINGTON SQ</t>
  </si>
  <si>
    <t>YUET-HING</t>
  </si>
  <si>
    <t>YUET-HING LAM</t>
  </si>
  <si>
    <t>7902 CAMINO TRANQUILO</t>
  </si>
  <si>
    <t>JENNIFER MCCOY</t>
  </si>
  <si>
    <t>1603 COLONY LN</t>
  </si>
  <si>
    <t>BROOKLET</t>
  </si>
  <si>
    <t>1499 FAIR RD</t>
  </si>
  <si>
    <t>RPH-021263</t>
  </si>
  <si>
    <t>ANGELA WHITE</t>
  </si>
  <si>
    <t>1159 OLIVE LAKE DR</t>
  </si>
  <si>
    <t>APARTMENT E</t>
  </si>
  <si>
    <t>TONYA ELLIS</t>
  </si>
  <si>
    <t>6675 TWIN MOUNTAIN PT</t>
  </si>
  <si>
    <t>CLERMONT</t>
  </si>
  <si>
    <t>RPH020842</t>
  </si>
  <si>
    <t>BRAUSCH</t>
  </si>
  <si>
    <t>JAMES BRAUSCH</t>
  </si>
  <si>
    <t>7405 S MILLIRON RD</t>
  </si>
  <si>
    <t>GORDON QUINN</t>
  </si>
  <si>
    <t>1732 OLD BRATT RD</t>
  </si>
  <si>
    <t>5811 JACK SPRINGS RD</t>
  </si>
  <si>
    <t>LUDWICK</t>
  </si>
  <si>
    <t>JODI LUDWICK</t>
  </si>
  <si>
    <t>1049 W 4TH ST</t>
  </si>
  <si>
    <t>03-3-25112</t>
  </si>
  <si>
    <t>BATTEN</t>
  </si>
  <si>
    <t>LARRY BATTEN</t>
  </si>
  <si>
    <t>2001 PIONEER ST</t>
  </si>
  <si>
    <t>00219051A</t>
  </si>
  <si>
    <t>BRYANT-RIGGINS</t>
  </si>
  <si>
    <t>VICTORIA BRYANT-RIGGINS</t>
  </si>
  <si>
    <t>4800 DEERWOOD CAMPUS PKWY</t>
  </si>
  <si>
    <t>PS0019981</t>
  </si>
  <si>
    <t>TCHEN</t>
  </si>
  <si>
    <t>PAULO</t>
  </si>
  <si>
    <t>PAULO TCHEN</t>
  </si>
  <si>
    <t>914 E TERRACE ST</t>
  </si>
  <si>
    <t>#304</t>
  </si>
  <si>
    <t>JASON DONG</t>
  </si>
  <si>
    <t>1610 BELMONT AVE</t>
  </si>
  <si>
    <t>PHARMACIST LICENCE NUMBER</t>
  </si>
  <si>
    <t>GREGORY CLYDE</t>
  </si>
  <si>
    <t>9401 N PENN AVE</t>
  </si>
  <si>
    <t>ODONNELL</t>
  </si>
  <si>
    <t>PATRICK ODONNELL</t>
  </si>
  <si>
    <t>PH0007218</t>
  </si>
  <si>
    <t>FRITSCH</t>
  </si>
  <si>
    <t>MICHELLE FRITSCH</t>
  </si>
  <si>
    <t>16326 MATTHEWS RD</t>
  </si>
  <si>
    <t>MONKTON</t>
  </si>
  <si>
    <t>4701 N CHARLES ST</t>
  </si>
  <si>
    <t>MONGER</t>
  </si>
  <si>
    <t>SANDRA MONGER</t>
  </si>
  <si>
    <t>2151 HARBOR DR</t>
  </si>
  <si>
    <t>900 E BROADWAY AVE</t>
  </si>
  <si>
    <t>117940-6</t>
  </si>
  <si>
    <t>KROGSUND</t>
  </si>
  <si>
    <t>RENE KROGSUND</t>
  </si>
  <si>
    <t>690 SEAY RD</t>
  </si>
  <si>
    <t>MANAKIN SABOT</t>
  </si>
  <si>
    <t>RUSK</t>
  </si>
  <si>
    <t>JEFFREY RUSK</t>
  </si>
  <si>
    <t>828 SHADOW MOUNTAIN TRL</t>
  </si>
  <si>
    <t>LANDRIGAN</t>
  </si>
  <si>
    <t>DEANA LANDRIGAN</t>
  </si>
  <si>
    <t>11492 E 118TH PL</t>
  </si>
  <si>
    <t>GLAUDE</t>
  </si>
  <si>
    <t>BARBARA GLAUDE</t>
  </si>
  <si>
    <t>PO BOX 2048</t>
  </si>
  <si>
    <t>1303 DR MARTIN L KING JR AVE</t>
  </si>
  <si>
    <t>HEEREN</t>
  </si>
  <si>
    <t>AMANDA HEEREN</t>
  </si>
  <si>
    <t>5510 VOLUNTEER DR</t>
  </si>
  <si>
    <t>800 HOSPITAL DR</t>
  </si>
  <si>
    <t>NEISINGER</t>
  </si>
  <si>
    <t>CHRISTINA NEISINGER</t>
  </si>
  <si>
    <t>RENGEN</t>
  </si>
  <si>
    <t>702 SW 8TH ST</t>
  </si>
  <si>
    <t>6405 W POINTE PKWY</t>
  </si>
  <si>
    <t>POST FALLS</t>
  </si>
  <si>
    <t>S019797</t>
  </si>
  <si>
    <t>PH00063929</t>
  </si>
  <si>
    <t>PH60113517</t>
  </si>
  <si>
    <t>WASHINGTON STATE BOARD OF PHARMACY</t>
  </si>
  <si>
    <t>P10445</t>
  </si>
  <si>
    <t>BOP</t>
  </si>
  <si>
    <t>DOUGLAS LESTER</t>
  </si>
  <si>
    <t>RT 10 COOK PARKWAY</t>
  </si>
  <si>
    <t>OCEANA</t>
  </si>
  <si>
    <t>BURDETT</t>
  </si>
  <si>
    <t>ROBERT BURDETT</t>
  </si>
  <si>
    <t>HAROLD WILSON</t>
  </si>
  <si>
    <t>117 WOODMONT LN</t>
  </si>
  <si>
    <t>198 AMBRIAR PLAZA S MAIN ST</t>
  </si>
  <si>
    <t>AMHERST</t>
  </si>
  <si>
    <t>TONY TSE</t>
  </si>
  <si>
    <t>PH00015260</t>
  </si>
  <si>
    <t>MCBAYNE</t>
  </si>
  <si>
    <t>TYRONE MCBAYNE</t>
  </si>
  <si>
    <t>1418 DENMARK CT</t>
  </si>
  <si>
    <t>WALTER PREVOST</t>
  </si>
  <si>
    <t>16709 AMBERWOOD WAY</t>
  </si>
  <si>
    <t>9909 COMPTON AVE</t>
  </si>
  <si>
    <t>MELODY RYAN</t>
  </si>
  <si>
    <t>144 FOREST AVE</t>
  </si>
  <si>
    <t>725 ROSE ST.</t>
  </si>
  <si>
    <t>WILLIAM LEONARD</t>
  </si>
  <si>
    <t>333 DIXIE HWY</t>
  </si>
  <si>
    <t>CHICAGO HTS</t>
  </si>
  <si>
    <t>SEGAR</t>
  </si>
  <si>
    <t>FAUVER</t>
  </si>
  <si>
    <t>3072 KENOSHA DR NW</t>
  </si>
  <si>
    <t>YUAN</t>
  </si>
  <si>
    <t>CARRIE YUAN</t>
  </si>
  <si>
    <t>PH00053155</t>
  </si>
  <si>
    <t>KATHLEEN JOHNSON</t>
  </si>
  <si>
    <t>148 SILVER LAKE PT</t>
  </si>
  <si>
    <t>NATALIE GARCIA</t>
  </si>
  <si>
    <t>5315 BLAZING STAR ROAD</t>
  </si>
  <si>
    <t>2360 EAST PERSHING BLVD.</t>
  </si>
  <si>
    <t>SELBY</t>
  </si>
  <si>
    <t>CHARLES SELBY</t>
  </si>
  <si>
    <t>HEITMANN</t>
  </si>
  <si>
    <t>GARRETT HEITMANN</t>
  </si>
  <si>
    <t>LACKLAND A F B</t>
  </si>
  <si>
    <t>ATTN: CREDENTIALS (CMC)</t>
  </si>
  <si>
    <t>SILVERSTEIN</t>
  </si>
  <si>
    <t>STEVEN SILVERSTEIN</t>
  </si>
  <si>
    <t>1566 DEWEY AVE</t>
  </si>
  <si>
    <t>APT. 2F</t>
  </si>
  <si>
    <t>2525 S MICHIGAN AVE</t>
  </si>
  <si>
    <t>SAMUEL MARSHALL</t>
  </si>
  <si>
    <t>639 LEGACY PARK AVE</t>
  </si>
  <si>
    <t>95 E CENTER ST</t>
  </si>
  <si>
    <t>PANGUITCH</t>
  </si>
  <si>
    <t>341398-1701</t>
  </si>
  <si>
    <t>HEDENSKOG</t>
  </si>
  <si>
    <t>ROBERT HEDENSKOG</t>
  </si>
  <si>
    <t>1205 LEGION CLUB RD</t>
  </si>
  <si>
    <t>ATTN: PHARMACY (119)</t>
  </si>
  <si>
    <t>JULIE RODGERS</t>
  </si>
  <si>
    <t>PO BOX 360001</t>
  </si>
  <si>
    <t>(08-119)</t>
  </si>
  <si>
    <t>3131 LA CANADA ST</t>
  </si>
  <si>
    <t>JESSICA CHONG</t>
  </si>
  <si>
    <t>PH00063496</t>
  </si>
  <si>
    <t>KIRIT</t>
  </si>
  <si>
    <t>KIRIT AMIN</t>
  </si>
  <si>
    <t>KIRITKUMAR</t>
  </si>
  <si>
    <t>N.</t>
  </si>
  <si>
    <t>10703 LISA MARIE CT</t>
  </si>
  <si>
    <t>KIMBERLY TURNER</t>
  </si>
  <si>
    <t>765 SOUTHRIDGE</t>
  </si>
  <si>
    <t>BAXTER SPRINGS</t>
  </si>
  <si>
    <t>3222 S MAIN ST</t>
  </si>
  <si>
    <t>1-11436</t>
  </si>
  <si>
    <t>JULIANNA PARRISH</t>
  </si>
  <si>
    <t>414 ALLEGHANY CHURCH RD</t>
  </si>
  <si>
    <t>KAREN WILLIAMS</t>
  </si>
  <si>
    <t>1 GUTHRIE SQUARE</t>
  </si>
  <si>
    <t>1 GUTHRIE SQ</t>
  </si>
  <si>
    <t>047394-1</t>
  </si>
  <si>
    <t>RP437230</t>
  </si>
  <si>
    <t>GANDARA-MILLER</t>
  </si>
  <si>
    <t>JULIE GANDARA-MILLER</t>
  </si>
  <si>
    <t>EVANS ARMY COMMUNITY HOSPITAL, DEPT OF PHARMACY</t>
  </si>
  <si>
    <t>PH00039619</t>
  </si>
  <si>
    <t>HOULE</t>
  </si>
  <si>
    <t>CHRISTOPHER HOULE</t>
  </si>
  <si>
    <t>1656 CHAMPLIN AVE</t>
  </si>
  <si>
    <t>JULIA WHITE</t>
  </si>
  <si>
    <t>5612 FOXVIEW CT</t>
  </si>
  <si>
    <t>9501 OLD ANNAPOLIS RD</t>
  </si>
  <si>
    <t>NARUT</t>
  </si>
  <si>
    <t>JOANNE NARUT</t>
  </si>
  <si>
    <t>PHARM.D. R.PH.</t>
  </si>
  <si>
    <t>1018 GENEVA ST</t>
  </si>
  <si>
    <t>1701 SHARP RD</t>
  </si>
  <si>
    <t>WATERFORD</t>
  </si>
  <si>
    <t>9696-040</t>
  </si>
  <si>
    <t>FARRAG</t>
  </si>
  <si>
    <t>NAGWA</t>
  </si>
  <si>
    <t>NAGWA FARRAG</t>
  </si>
  <si>
    <t>608 KNOLLCREST PL</t>
  </si>
  <si>
    <t>COCKEYSVILLE</t>
  </si>
  <si>
    <t>DILALLA</t>
  </si>
  <si>
    <t>MICHAEL DILALLA</t>
  </si>
  <si>
    <t>PO BOX 858</t>
  </si>
  <si>
    <t>200 SPRINGS RD</t>
  </si>
  <si>
    <t>GOHIL</t>
  </si>
  <si>
    <t>DEANNA GOHIL</t>
  </si>
  <si>
    <t>10 VANDERBERG DR</t>
  </si>
  <si>
    <t>FAIRPORT</t>
  </si>
  <si>
    <t>601 ELMWOOD AVE</t>
  </si>
  <si>
    <t>NILESH</t>
  </si>
  <si>
    <t>NILESH GOHIL</t>
  </si>
  <si>
    <t>PERCIVAL</t>
  </si>
  <si>
    <t>THOMAS PERCIVAL</t>
  </si>
  <si>
    <t>11351 N MICKE GROVE RD</t>
  </si>
  <si>
    <t>7506 PACIFIC AVE</t>
  </si>
  <si>
    <t>BERMAN</t>
  </si>
  <si>
    <t>CHRISTOPHER BERMAN</t>
  </si>
  <si>
    <t>PO BOX 62465</t>
  </si>
  <si>
    <t>N CHARLESTON</t>
  </si>
  <si>
    <t>7250 RIVERS AVE</t>
  </si>
  <si>
    <t>TARGET PHARMACY</t>
  </si>
  <si>
    <t>KEITH WORLEY</t>
  </si>
  <si>
    <t>1345 WILTON LN</t>
  </si>
  <si>
    <t>KIRKWOOD</t>
  </si>
  <si>
    <t>KIZER PHARMACY LLC</t>
  </si>
  <si>
    <t>1117 S MILES AVE</t>
  </si>
  <si>
    <t>STE. 1</t>
  </si>
  <si>
    <t>OWNER/ PRESIDENT</t>
  </si>
  <si>
    <t>JEFFREY SMITH</t>
  </si>
  <si>
    <t>1658 ROYAL BERKSHIRE CIR</t>
  </si>
  <si>
    <t>111 DARLEY RD</t>
  </si>
  <si>
    <t>CLAYMONT</t>
  </si>
  <si>
    <t>A1-0002598</t>
  </si>
  <si>
    <t>UNGER</t>
  </si>
  <si>
    <t>JEFFREY UNGER</t>
  </si>
  <si>
    <t>PH00041530</t>
  </si>
  <si>
    <t>LENNEN</t>
  </si>
  <si>
    <t>JASON LENNEN</t>
  </si>
  <si>
    <t>4806 SABLE LEAP</t>
  </si>
  <si>
    <t>RP-044008-L</t>
  </si>
  <si>
    <t>HIGEL</t>
  </si>
  <si>
    <t>MYRON HIGEL</t>
  </si>
  <si>
    <t>6323 S MORAN DR</t>
  </si>
  <si>
    <t>PH00018000</t>
  </si>
  <si>
    <t>TIJANI</t>
  </si>
  <si>
    <t>AJOKE</t>
  </si>
  <si>
    <t>AJOKE TIJANI</t>
  </si>
  <si>
    <t>9805 HALDEMAN AVE</t>
  </si>
  <si>
    <t>RP440266</t>
  </si>
  <si>
    <t>TIMOTHY DWYER</t>
  </si>
  <si>
    <t>1509 CHEROKEE AVE</t>
  </si>
  <si>
    <t>CROWDER</t>
  </si>
  <si>
    <t>EVERMAN</t>
  </si>
  <si>
    <t>EVERMAN CROWDER</t>
  </si>
  <si>
    <t>100 CRAIG ST</t>
  </si>
  <si>
    <t>LUNDBERG</t>
  </si>
  <si>
    <t>A LUNDBERG</t>
  </si>
  <si>
    <t>34 EAST 4TH ST</t>
  </si>
  <si>
    <t>RP029059L</t>
  </si>
  <si>
    <t>ELLINGSON</t>
  </si>
  <si>
    <t>ERIN ELLINGSON</t>
  </si>
  <si>
    <t>34526 HIGHWAY 200</t>
  </si>
  <si>
    <t>KAUL</t>
  </si>
  <si>
    <t>ALAN KAUL</t>
  </si>
  <si>
    <t>15 SOUTH MAIN STREET, #208</t>
  </si>
  <si>
    <t>20 PATRIOT PL</t>
  </si>
  <si>
    <t>FOXBORO</t>
  </si>
  <si>
    <t>JENNIFER BEACH</t>
  </si>
  <si>
    <t>4225 ROOSEVELT WAY NE</t>
  </si>
  <si>
    <t>PH00039934</t>
  </si>
  <si>
    <t>SEBOK</t>
  </si>
  <si>
    <t>JOEL SEBOK</t>
  </si>
  <si>
    <t>8906 NEW OAK LN</t>
  </si>
  <si>
    <t>TAMARA COX</t>
  </si>
  <si>
    <t>UNIT 31301 BOX 23</t>
  </si>
  <si>
    <t>IT</t>
  </si>
  <si>
    <t>GOROSKI</t>
  </si>
  <si>
    <t>AMIE GOROSKI</t>
  </si>
  <si>
    <t>MOXEE</t>
  </si>
  <si>
    <t>8201 BEAUCHENE RD</t>
  </si>
  <si>
    <t>JAMIE SULLIVAN</t>
  </si>
  <si>
    <t>4101 DEARING DOWNS DR</t>
  </si>
  <si>
    <t>SURBER</t>
  </si>
  <si>
    <t>BILL SURBER</t>
  </si>
  <si>
    <t>150 BROWNING LANE</t>
  </si>
  <si>
    <t>HARROGATA</t>
  </si>
  <si>
    <t>170 BEECH ST</t>
  </si>
  <si>
    <t>FAGUNDES</t>
  </si>
  <si>
    <t>ALFRED FAGUNDES</t>
  </si>
  <si>
    <t>125 PINE VIEW CT</t>
  </si>
  <si>
    <t>P.O. BOX 2123</t>
  </si>
  <si>
    <t>CRESCENT CITY</t>
  </si>
  <si>
    <t>475 M ST</t>
  </si>
  <si>
    <t>GREGORY SCHUH</t>
  </si>
  <si>
    <t>PO BOX 208</t>
  </si>
  <si>
    <t>UNION</t>
  </si>
  <si>
    <t>707 HIGHWAY 50 WEST</t>
  </si>
  <si>
    <t>KATA</t>
  </si>
  <si>
    <t>JEFFERY KATA</t>
  </si>
  <si>
    <t>3310 BELL WICK RD</t>
  </si>
  <si>
    <t>2603 MAHONING AVE</t>
  </si>
  <si>
    <t>MCGRAW</t>
  </si>
  <si>
    <t>NANCY MCGRAW</t>
  </si>
  <si>
    <t>RAPPOLD</t>
  </si>
  <si>
    <t>BRENDA RAPPOLD</t>
  </si>
  <si>
    <t>SNELLENBERGER</t>
  </si>
  <si>
    <t>LAURA SNELLENBERGER</t>
  </si>
  <si>
    <t>6101 RIVERVIEW RD</t>
  </si>
  <si>
    <t>VASSAR</t>
  </si>
  <si>
    <t>1008 N SAGINAW ST</t>
  </si>
  <si>
    <t>OCVIRK</t>
  </si>
  <si>
    <t>RONALD OCVIRK</t>
  </si>
  <si>
    <t>328 COBBLESTONE CIR</t>
  </si>
  <si>
    <t>1770 PINE HOLLOW RD</t>
  </si>
  <si>
    <t>RP032453L</t>
  </si>
  <si>
    <t>BROZEK</t>
  </si>
  <si>
    <t>CRAIG BROZEK</t>
  </si>
  <si>
    <t>R.PH., D.PH.</t>
  </si>
  <si>
    <t>445 TREMONT ST.</t>
  </si>
  <si>
    <t>N. TONAWANDA</t>
  </si>
  <si>
    <t>LEIGHTY</t>
  </si>
  <si>
    <t>JASON LEIGHTY</t>
  </si>
  <si>
    <t>3034 OAKBROOK CIR</t>
  </si>
  <si>
    <t>PS38285</t>
  </si>
  <si>
    <t>BIRNEY</t>
  </si>
  <si>
    <t>BRENDA BIRNEY</t>
  </si>
  <si>
    <t>3608 BRADINTON</t>
  </si>
  <si>
    <t>FLINT-SMITH</t>
  </si>
  <si>
    <t>SANDRA FLINT-SMITH</t>
  </si>
  <si>
    <t>5899 FLINT RIDGE RD</t>
  </si>
  <si>
    <t>HOUSE SPRINGS</t>
  </si>
  <si>
    <t>HOEBEN</t>
  </si>
  <si>
    <t>BARBARA HOEBEN</t>
  </si>
  <si>
    <t>PHARMD, MSPHARM</t>
  </si>
  <si>
    <t>24711 CREEK LOOP</t>
  </si>
  <si>
    <t>3551 ROGER BROOKE DR BLDG 3600</t>
  </si>
  <si>
    <t>JUAN MOBLEY</t>
  </si>
  <si>
    <t>6400 FILLIAN LN</t>
  </si>
  <si>
    <t>8401 MEDICAL PLAZA DR</t>
  </si>
  <si>
    <t>KEITH MOORE</t>
  </si>
  <si>
    <t>6808 ROCHESTER AVE</t>
  </si>
  <si>
    <t>602 INDIANA AVE</t>
  </si>
  <si>
    <t>ROBIN LEE</t>
  </si>
  <si>
    <t>1895 SUNSET BLVD</t>
  </si>
  <si>
    <t>26018270A</t>
  </si>
  <si>
    <t>CLAIRE</t>
  </si>
  <si>
    <t>CLAIRE BRISTOL</t>
  </si>
  <si>
    <t>PO BOX 1393</t>
  </si>
  <si>
    <t>GANNON</t>
  </si>
  <si>
    <t>JULIA GANNON</t>
  </si>
  <si>
    <t>CMR 420 BOX 1568</t>
  </si>
  <si>
    <t>CMR 442</t>
  </si>
  <si>
    <t>RP043387R</t>
  </si>
  <si>
    <t>MILAM</t>
  </si>
  <si>
    <t>HARRY MILAM</t>
  </si>
  <si>
    <t>110 SUSSEX PL</t>
  </si>
  <si>
    <t>TRACI EDDY</t>
  </si>
  <si>
    <t>1896 E 850TH RD</t>
  </si>
  <si>
    <t>LECOMPTON</t>
  </si>
  <si>
    <t>3401 SW 21ST ST</t>
  </si>
  <si>
    <t>1-11800</t>
  </si>
  <si>
    <t>PRIDDY</t>
  </si>
  <si>
    <t>GARY PRIDDY</t>
  </si>
  <si>
    <t>RPH BCNSP</t>
  </si>
  <si>
    <t>5530 NW BRICKYARD RD</t>
  </si>
  <si>
    <t>1-10797</t>
  </si>
  <si>
    <t>AARON WEBER</t>
  </si>
  <si>
    <t>2600 BRONSON HILL RD</t>
  </si>
  <si>
    <t>3892 SCOTTSVILLE RD</t>
  </si>
  <si>
    <t>SCOTTSVILLE</t>
  </si>
  <si>
    <t>042944-1</t>
  </si>
  <si>
    <t>YAU</t>
  </si>
  <si>
    <t>EDWIN YAU</t>
  </si>
  <si>
    <t>4025 DELRIDGE WAY SW</t>
  </si>
  <si>
    <t>UNIT 400</t>
  </si>
  <si>
    <t>WITTEN</t>
  </si>
  <si>
    <t>DAVID WITTEN</t>
  </si>
  <si>
    <t>19914 ENCINO GRV</t>
  </si>
  <si>
    <t>3227 SE MILITARY DR</t>
  </si>
  <si>
    <t>DUREE</t>
  </si>
  <si>
    <t>DARLA</t>
  </si>
  <si>
    <t>DARLA DUREE</t>
  </si>
  <si>
    <t>1609 S 175TH AVE</t>
  </si>
  <si>
    <t>17545 GOLD PLAZA</t>
  </si>
  <si>
    <t>NE10608</t>
  </si>
  <si>
    <t>LOUISIANA LICENSE</t>
  </si>
  <si>
    <t>TENNESSEE LICENSE</t>
  </si>
  <si>
    <t>PD09823</t>
  </si>
  <si>
    <t>ARKANSAS LICENSE</t>
  </si>
  <si>
    <t>GREGORY LAIRD</t>
  </si>
  <si>
    <t>315 SW WOODLAWN AVE</t>
  </si>
  <si>
    <t>KOECHNER</t>
  </si>
  <si>
    <t>JOSEPH KOECHNER</t>
  </si>
  <si>
    <t>5 AZTEC CT</t>
  </si>
  <si>
    <t>101 S 6TH ST</t>
  </si>
  <si>
    <t>OSMERA</t>
  </si>
  <si>
    <t>ALLAN OSMERA</t>
  </si>
  <si>
    <t>R.P.</t>
  </si>
  <si>
    <t>659 N WALNUT ST</t>
  </si>
  <si>
    <t>WAHOO</t>
  </si>
  <si>
    <t>WESTERMAN</t>
  </si>
  <si>
    <t>JOHN WESTERMAN</t>
  </si>
  <si>
    <t>PO BOX 2334</t>
  </si>
  <si>
    <t>NEWBURGH</t>
  </si>
  <si>
    <t>147 LAKE ST</t>
  </si>
  <si>
    <t>GLENN MILAM</t>
  </si>
  <si>
    <t>1712 LAUREL GROVE RD</t>
  </si>
  <si>
    <t>OATWAY</t>
  </si>
  <si>
    <t>TYLER OATWAY</t>
  </si>
  <si>
    <t>BSC. PHARM</t>
  </si>
  <si>
    <t>1115 - 1301 FIRST AVENUE</t>
  </si>
  <si>
    <t>1113 1ST AVE</t>
  </si>
  <si>
    <t>PH00063116</t>
  </si>
  <si>
    <t>DUPREE</t>
  </si>
  <si>
    <t>BRYAN DUPREE</t>
  </si>
  <si>
    <t>PHARMSERV INC</t>
  </si>
  <si>
    <t>9798 BELLAIRE BLVD</t>
  </si>
  <si>
    <t>CHUI</t>
  </si>
  <si>
    <t>YUKMUI</t>
  </si>
  <si>
    <t>TX STATE BOARD OF PHARMAC</t>
  </si>
  <si>
    <t>ED POWERS</t>
  </si>
  <si>
    <t>513 MEARNS DR</t>
  </si>
  <si>
    <t>JOE CHOI</t>
  </si>
  <si>
    <t>RPH., MHS</t>
  </si>
  <si>
    <t>5500 E KELLOGG DR</t>
  </si>
  <si>
    <t>ADEWALE</t>
  </si>
  <si>
    <t>IYABODE</t>
  </si>
  <si>
    <t>IYABODE ADEWALE</t>
  </si>
  <si>
    <t>1669 ARNOLD AVE</t>
  </si>
  <si>
    <t>784 HUNTINGDON PIKE</t>
  </si>
  <si>
    <t>ROCKLEDGE SHOPPING CENTER</t>
  </si>
  <si>
    <t>RP438880</t>
  </si>
  <si>
    <t>GATLIN</t>
  </si>
  <si>
    <t>OLEVA</t>
  </si>
  <si>
    <t>OLEVA GATLIN</t>
  </si>
  <si>
    <t>11309 LOST CREEK CIR</t>
  </si>
  <si>
    <t>BRYANT-HOLMAN</t>
  </si>
  <si>
    <t>KIMBERLY BRYANT-HOLMAN</t>
  </si>
  <si>
    <t>3395 OLD JACKSON RD</t>
  </si>
  <si>
    <t>640 NUCKOLLS RD</t>
  </si>
  <si>
    <t>PHARMACY NUMBER</t>
  </si>
  <si>
    <t>JULIE HINSHAW</t>
  </si>
  <si>
    <t>BICKEL</t>
  </si>
  <si>
    <t>RYAN BICKEL</t>
  </si>
  <si>
    <t>1416 NE 16TH AVE</t>
  </si>
  <si>
    <t>3710 SW US VETERANS HOSPITAL RD</t>
  </si>
  <si>
    <t>DOUGLAS PETTY</t>
  </si>
  <si>
    <t>1410 E MEADOW LN</t>
  </si>
  <si>
    <t>500 N BALTIMORE ST</t>
  </si>
  <si>
    <t>BAOLINH</t>
  </si>
  <si>
    <t>BAOLINH DUONG</t>
  </si>
  <si>
    <t>1-12543</t>
  </si>
  <si>
    <t>WILLIAM HALE</t>
  </si>
  <si>
    <t>57 W MAIN ST</t>
  </si>
  <si>
    <t>PULASKI</t>
  </si>
  <si>
    <t>SEISS</t>
  </si>
  <si>
    <t>MARY SEISS</t>
  </si>
  <si>
    <t>RP031950L</t>
  </si>
  <si>
    <t>MAINOR</t>
  </si>
  <si>
    <t>NELSON MAINOR</t>
  </si>
  <si>
    <t>PO BOX 767</t>
  </si>
  <si>
    <t>RPH018505</t>
  </si>
  <si>
    <t>PAMELA WELLS</t>
  </si>
  <si>
    <t>RENEE FOUNTAIN</t>
  </si>
  <si>
    <t>1830 CHESHIRE DR</t>
  </si>
  <si>
    <t>STRICK</t>
  </si>
  <si>
    <t>DEBORAH STRICK</t>
  </si>
  <si>
    <t>5222 SW 20TH TER</t>
  </si>
  <si>
    <t>1-09829</t>
  </si>
  <si>
    <t>KUEHL</t>
  </si>
  <si>
    <t>BRIAN KUEHL</t>
  </si>
  <si>
    <t>2845 130TH ST</t>
  </si>
  <si>
    <t>GARY TAYLOR</t>
  </si>
  <si>
    <t>118 LOVE CT</t>
  </si>
  <si>
    <t>400 N HIGHLAND AVE</t>
  </si>
  <si>
    <t>KATHERINE ALEXANDER</t>
  </si>
  <si>
    <t>104 HART ST</t>
  </si>
  <si>
    <t>17055 12TH AVE NE</t>
  </si>
  <si>
    <t>PH00020272</t>
  </si>
  <si>
    <t>KEITH CUNNINGHAM</t>
  </si>
  <si>
    <t>1908 ABERDEEN DR</t>
  </si>
  <si>
    <t>LINNEMAN</t>
  </si>
  <si>
    <t>TRAVIS LINNEMAN</t>
  </si>
  <si>
    <t>5750 RHODES AVE</t>
  </si>
  <si>
    <t>RUFUS</t>
  </si>
  <si>
    <t>RUFUS HARMON</t>
  </si>
  <si>
    <t>1009 JACKSON DR</t>
  </si>
  <si>
    <t>534 N MILITARY ST</t>
  </si>
  <si>
    <t>CHRISTI LOPEZ</t>
  </si>
  <si>
    <t>REDWOOD ANTICOAGULATION CLINIC</t>
  </si>
  <si>
    <t>5409100-1701</t>
  </si>
  <si>
    <t>GERKEN</t>
  </si>
  <si>
    <t>GALE GERKEN</t>
  </si>
  <si>
    <t>10848 W EVANS AVE</t>
  </si>
  <si>
    <t>SUDOL</t>
  </si>
  <si>
    <t>KEVIN SUDOL</t>
  </si>
  <si>
    <t>C/O PHARMACY (119)</t>
  </si>
  <si>
    <t>RPH 49415</t>
  </si>
  <si>
    <t>SINTEK</t>
  </si>
  <si>
    <t>CHARLES SINTEK</t>
  </si>
  <si>
    <t>PHARMMS, R.PH.</t>
  </si>
  <si>
    <t>WEFFALD</t>
  </si>
  <si>
    <t>LINDA WEFFALD</t>
  </si>
  <si>
    <t>KEYSER</t>
  </si>
  <si>
    <t>5555 E ARAPAHOE RD</t>
  </si>
  <si>
    <t>SOLIS</t>
  </si>
  <si>
    <t>CARLOS SOLIS</t>
  </si>
  <si>
    <t>504 E AVOCET AVE</t>
  </si>
  <si>
    <t>4955 S JACKSON RD</t>
  </si>
  <si>
    <t>BUDGE</t>
  </si>
  <si>
    <t>JONATHAN BUDGE</t>
  </si>
  <si>
    <t>8859 SVL BOX</t>
  </si>
  <si>
    <t>VICTORVILLE</t>
  </si>
  <si>
    <t>19201 BEAR VALLEY RD</t>
  </si>
  <si>
    <t>RPH54616</t>
  </si>
  <si>
    <t>MANNING PHARMACY,INC</t>
  </si>
  <si>
    <t>311A S MILL ST</t>
  </si>
  <si>
    <t>EPPERSON</t>
  </si>
  <si>
    <t>DME 485</t>
  </si>
  <si>
    <t>DURABLE MEDICAL NUMBER</t>
  </si>
  <si>
    <t>BROOKINS</t>
  </si>
  <si>
    <t>CHARITA</t>
  </si>
  <si>
    <t>CHARITA BROOKINS</t>
  </si>
  <si>
    <t>3735 SHADY HOLLOW LN</t>
  </si>
  <si>
    <t>DENNIS LEWIS</t>
  </si>
  <si>
    <t>84 HIDDEN VLY</t>
  </si>
  <si>
    <t>CHAPMANVILLE</t>
  </si>
  <si>
    <t>3316 S MAIN STREET</t>
  </si>
  <si>
    <t>MARKUS</t>
  </si>
  <si>
    <t>SIDNEY MARKUS</t>
  </si>
  <si>
    <t>51 EVENTIDE LN</t>
  </si>
  <si>
    <t>2150 CHILI AVE</t>
  </si>
  <si>
    <t>HOTH</t>
  </si>
  <si>
    <t>ANGELA HOTH</t>
  </si>
  <si>
    <t>905 RIDER ST</t>
  </si>
  <si>
    <t>VA MEDICAL CENTER - PRIMARY CARE 111H</t>
  </si>
  <si>
    <t>BRADLEY HOWARD</t>
  </si>
  <si>
    <t>4500 S SUNCOAST BLVD</t>
  </si>
  <si>
    <t>HOMOSASSA</t>
  </si>
  <si>
    <t>1063 S CLARKE RD</t>
  </si>
  <si>
    <t>OCOEE</t>
  </si>
  <si>
    <t>PS38329</t>
  </si>
  <si>
    <t>PISTORINO</t>
  </si>
  <si>
    <t>LISA PISTORINO</t>
  </si>
  <si>
    <t>44 SPENCER DR</t>
  </si>
  <si>
    <t>PATRIOT SQUARE</t>
  </si>
  <si>
    <t>THOMAS SORRENTO</t>
  </si>
  <si>
    <t>1239 CLOVERWOOD DR</t>
  </si>
  <si>
    <t>034948-1</t>
  </si>
  <si>
    <t>WEWERS</t>
  </si>
  <si>
    <t>DAVID WEWERS</t>
  </si>
  <si>
    <t>1-12358</t>
  </si>
  <si>
    <t>PROPER</t>
  </si>
  <si>
    <t>STEPHEN PROPER</t>
  </si>
  <si>
    <t>4A PHILLIPS AVE</t>
  </si>
  <si>
    <t>GARDENER</t>
  </si>
  <si>
    <t>TAWNYA</t>
  </si>
  <si>
    <t>TAWNYA GARDENER</t>
  </si>
  <si>
    <t>810 12TH ST</t>
  </si>
  <si>
    <t>BELLE PLAINE</t>
  </si>
  <si>
    <t>DAKOTA DRUG AND JEWELRY,INC</t>
  </si>
  <si>
    <t>123 N EGAN AVE</t>
  </si>
  <si>
    <t>SCHAMBER</t>
  </si>
  <si>
    <t>OWNER/CHIEF PHARM.</t>
  </si>
  <si>
    <t>REG. PHARMACIST</t>
  </si>
  <si>
    <t>ROA</t>
  </si>
  <si>
    <t>RACHELLE ROA</t>
  </si>
  <si>
    <t>4091 S LISBON WAY</t>
  </si>
  <si>
    <t>SCHUMAKER</t>
  </si>
  <si>
    <t>ANNABEL</t>
  </si>
  <si>
    <t>ANNABEL SCHUMAKER</t>
  </si>
  <si>
    <t>BELLEVIEW COMMUNITY PHARMACY, LLC</t>
  </si>
  <si>
    <t>10762 SE US HWY 441</t>
  </si>
  <si>
    <t>BELLEVIEW</t>
  </si>
  <si>
    <t>2500 CITRUS BLVD.</t>
  </si>
  <si>
    <t>CRIMI</t>
  </si>
  <si>
    <t>MANAGER/OWNER</t>
  </si>
  <si>
    <t>PH21895</t>
  </si>
  <si>
    <t>NCPDP PROVIDER ID #</t>
  </si>
  <si>
    <t>SESSO</t>
  </si>
  <si>
    <t>STEVEN SESSO</t>
  </si>
  <si>
    <t>1030 49TH PL SW</t>
  </si>
  <si>
    <t>21540 30TH DR SE</t>
  </si>
  <si>
    <t>#220</t>
  </si>
  <si>
    <t>PH00017080</t>
  </si>
  <si>
    <t>FORTNER</t>
  </si>
  <si>
    <t>CHARLES FORTNER</t>
  </si>
  <si>
    <t>1806 S LIMERICK DR</t>
  </si>
  <si>
    <t>PH00011107</t>
  </si>
  <si>
    <t>ABRAMCHICK</t>
  </si>
  <si>
    <t>HYMAN</t>
  </si>
  <si>
    <t>HYMAN ABRAMCHICK</t>
  </si>
  <si>
    <t>105 NO LINKS DR</t>
  </si>
  <si>
    <t>APT 1045</t>
  </si>
  <si>
    <t>AVONDALE</t>
  </si>
  <si>
    <t>SMITHEY</t>
  </si>
  <si>
    <t>GREGORY SMITHEY</t>
  </si>
  <si>
    <t>PHARM. B.S.</t>
  </si>
  <si>
    <t>1273 S MAIN ST</t>
  </si>
  <si>
    <t>RPH31270</t>
  </si>
  <si>
    <t>ZEMAN</t>
  </si>
  <si>
    <t>CHRISTINE ZEMAN</t>
  </si>
  <si>
    <t>407 YAKISH COURT</t>
  </si>
  <si>
    <t>P.O. BOX 596</t>
  </si>
  <si>
    <t>CHARLES FRANKLIN</t>
  </si>
  <si>
    <t>5718 MARGRAVE MEWS</t>
  </si>
  <si>
    <t>EARL HENDERSON</t>
  </si>
  <si>
    <t>PO BOX 144</t>
  </si>
  <si>
    <t>CHULA</t>
  </si>
  <si>
    <t>220 W CENTRAL AVE</t>
  </si>
  <si>
    <t>UDAYKUMAR</t>
  </si>
  <si>
    <t>UDAYKUMAR DESAI</t>
  </si>
  <si>
    <t>B.PHARM</t>
  </si>
  <si>
    <t>2038 AUTUMN VIEW DR</t>
  </si>
  <si>
    <t>40230 US HIGHWAY 27 N</t>
  </si>
  <si>
    <t>100-110</t>
  </si>
  <si>
    <t>PS35584</t>
  </si>
  <si>
    <t>ABERNATHY</t>
  </si>
  <si>
    <t>WILLIAM ABERNATHY</t>
  </si>
  <si>
    <t>14242 COUNTRY CLUB DR</t>
  </si>
  <si>
    <t>18014 JEFFERSON DAVIS HWY</t>
  </si>
  <si>
    <t>RUTHER GLEN</t>
  </si>
  <si>
    <t>MARK HARDISON</t>
  </si>
  <si>
    <t>R.PH./D.E.</t>
  </si>
  <si>
    <t>320 CUMBERLAND RD</t>
  </si>
  <si>
    <t>FAIRHOPE</t>
  </si>
  <si>
    <t>JEAN NORTON</t>
  </si>
  <si>
    <t>325 W VIRGINIA RD</t>
  </si>
  <si>
    <t>WEANT</t>
  </si>
  <si>
    <t>TED WEANT</t>
  </si>
  <si>
    <t>628 BROWNRIGG RD</t>
  </si>
  <si>
    <t>VA MEDICAL CENTER SALISBURY (119)</t>
  </si>
  <si>
    <t>MATHRE</t>
  </si>
  <si>
    <t>DAVID MATHRE</t>
  </si>
  <si>
    <t>91924 HIGHWAY 202</t>
  </si>
  <si>
    <t>ASTORIA</t>
  </si>
  <si>
    <t>RPH-0008478</t>
  </si>
  <si>
    <t>STROCKBINE</t>
  </si>
  <si>
    <t>STEPHEN STROCKBINE</t>
  </si>
  <si>
    <t>PH00014336</t>
  </si>
  <si>
    <t>RUBY</t>
  </si>
  <si>
    <t>KELLY RUBY</t>
  </si>
  <si>
    <t>2044 IDAHO AVE S</t>
  </si>
  <si>
    <t>1313 PENN AVE N</t>
  </si>
  <si>
    <t>117821-6</t>
  </si>
  <si>
    <t>STEWARD</t>
  </si>
  <si>
    <t>MARGARET STEWARD</t>
  </si>
  <si>
    <t>1641 S SHADY ST</t>
  </si>
  <si>
    <t>MOUNTAIN CITY</t>
  </si>
  <si>
    <t>1641 SOUTH SHADY ST</t>
  </si>
  <si>
    <t>TIM KRAMER</t>
  </si>
  <si>
    <t>128 COLE RD</t>
  </si>
  <si>
    <t>STEVEN WILLIAMS</t>
  </si>
  <si>
    <t>2308 N MCLEAN BLVD</t>
  </si>
  <si>
    <t>LORRAINE</t>
  </si>
  <si>
    <t>LORRAINE BALOG</t>
  </si>
  <si>
    <t>292 CHANDELEUR DR</t>
  </si>
  <si>
    <t>COBB</t>
  </si>
  <si>
    <t>HOWARD COBB</t>
  </si>
  <si>
    <t>701 10TH ST SE</t>
  </si>
  <si>
    <t>AVERY TA</t>
  </si>
  <si>
    <t>4937 BUTTERCUP LANE</t>
  </si>
  <si>
    <t>7506 PACIFIC AVENUE</t>
  </si>
  <si>
    <t>KNICK</t>
  </si>
  <si>
    <t>LESLIE KNICK</t>
  </si>
  <si>
    <t>RPH, PHARMD, BCPP</t>
  </si>
  <si>
    <t>PO BOX 2500</t>
  </si>
  <si>
    <t>STAUNTON</t>
  </si>
  <si>
    <t>103 VALLEY CENTER DR</t>
  </si>
  <si>
    <t>DAVID PETTY</t>
  </si>
  <si>
    <t>1971 OLIVE HILL CHURCH LOOP</t>
  </si>
  <si>
    <t>RAMER</t>
  </si>
  <si>
    <t>103 SOUTH Y SQUARE</t>
  </si>
  <si>
    <t>SELMER</t>
  </si>
  <si>
    <t>VELA</t>
  </si>
  <si>
    <t>JOSE VELA</t>
  </si>
  <si>
    <t>1242 E. HWY BUS 83</t>
  </si>
  <si>
    <t>#7</t>
  </si>
  <si>
    <t>JACOBSEN</t>
  </si>
  <si>
    <t>ANGELA JACOBSEN</t>
  </si>
  <si>
    <t>NAGY-JACOBSEN</t>
  </si>
  <si>
    <t>833 W SOLANO DR</t>
  </si>
  <si>
    <t>19001 N 27TH AVE</t>
  </si>
  <si>
    <t>5609934-1701</t>
  </si>
  <si>
    <t>26019903A</t>
  </si>
  <si>
    <t>MARBURY</t>
  </si>
  <si>
    <t>CHERYL MARBURY</t>
  </si>
  <si>
    <t>1301 RICHMOND ROAD</t>
  </si>
  <si>
    <t>LEDDY</t>
  </si>
  <si>
    <t>CINDY LEDDY</t>
  </si>
  <si>
    <t>1924 S LONGFORD</t>
  </si>
  <si>
    <t>DEMARZO</t>
  </si>
  <si>
    <t>FRANK DEMARZO</t>
  </si>
  <si>
    <t>185 BLUHM RD</t>
  </si>
  <si>
    <t>111 CLARA BARTON ST</t>
  </si>
  <si>
    <t>DANSVILLE</t>
  </si>
  <si>
    <t>ROGER MARSH</t>
  </si>
  <si>
    <t>5200 SW 34TH ST.</t>
  </si>
  <si>
    <t>PS0026892</t>
  </si>
  <si>
    <t>PS0036892</t>
  </si>
  <si>
    <t>STATE LIC.</t>
  </si>
  <si>
    <t>RONALD PARKER</t>
  </si>
  <si>
    <t>10016 E CHURCHILL ST</t>
  </si>
  <si>
    <t>5500 E KELLOGG ST</t>
  </si>
  <si>
    <t>ROBERT J DOLE VA</t>
  </si>
  <si>
    <t>KELLICK</t>
  </si>
  <si>
    <t>KENNETH KELLICK</t>
  </si>
  <si>
    <t>11 ROCHELLE PARK</t>
  </si>
  <si>
    <t>TONAWANDA</t>
  </si>
  <si>
    <t>27493-1</t>
  </si>
  <si>
    <t>SABADOS</t>
  </si>
  <si>
    <t>PETER SABADOS</t>
  </si>
  <si>
    <t>3000 ESSEX RD</t>
  </si>
  <si>
    <t>SUITE VC 104</t>
  </si>
  <si>
    <t>TERRY JONES</t>
  </si>
  <si>
    <t>D.P.</t>
  </si>
  <si>
    <t>1114 S MAIN ST</t>
  </si>
  <si>
    <t>JENNIFER TAM</t>
  </si>
  <si>
    <t>2111 SAN PABLO AVE UNIT 2265</t>
  </si>
  <si>
    <t>1600 DIVISADERO ST RM A002</t>
  </si>
  <si>
    <t>RPH55134</t>
  </si>
  <si>
    <t>PACKARD</t>
  </si>
  <si>
    <t>KATHLEEN PACKARD</t>
  </si>
  <si>
    <t>2204 S 35TH ST</t>
  </si>
  <si>
    <t>7440 S 91ST STREET</t>
  </si>
  <si>
    <t>BEONCA</t>
  </si>
  <si>
    <t>BEONCA WASHINGTON</t>
  </si>
  <si>
    <t>4421 E WILLOW PT</t>
  </si>
  <si>
    <t>ARDEN</t>
  </si>
  <si>
    <t>ARDEN HILL</t>
  </si>
  <si>
    <t>709 E HAM AVE</t>
  </si>
  <si>
    <t>DE LEON</t>
  </si>
  <si>
    <t>309 S TEXAS ST</t>
  </si>
  <si>
    <t>SARA VAZQUEZ</t>
  </si>
  <si>
    <t>ROOM 1R211</t>
  </si>
  <si>
    <t>6221334-1701</t>
  </si>
  <si>
    <t>HUGH EPPERSON</t>
  </si>
  <si>
    <t>PHARMACIST REGISTRATION N</t>
  </si>
  <si>
    <t>NICOLE GOLDBERG</t>
  </si>
  <si>
    <t>PHARM.D., RPH, CGP</t>
  </si>
  <si>
    <t>MROSZ</t>
  </si>
  <si>
    <t>1270 S WILLIAMS ST</t>
  </si>
  <si>
    <t>200 E 9TH AVE</t>
  </si>
  <si>
    <t>KLOSTER</t>
  </si>
  <si>
    <t>JAMES KLOSTER</t>
  </si>
  <si>
    <t>809 S MEYER AVE</t>
  </si>
  <si>
    <t>1295 N. MARTIN AVE</t>
  </si>
  <si>
    <t>ROOM B 207</t>
  </si>
  <si>
    <t>YAMREUDEEWONG</t>
  </si>
  <si>
    <t>WEERANUJ</t>
  </si>
  <si>
    <t>WEERANUJ YAMREUDEEWONG</t>
  </si>
  <si>
    <t>ALLCARE PC</t>
  </si>
  <si>
    <t>112 S OXLEY DR</t>
  </si>
  <si>
    <t>PHRE008278</t>
  </si>
  <si>
    <t>000808849A</t>
  </si>
  <si>
    <t>PATRICK HOGAN</t>
  </si>
  <si>
    <t>HC 75 BX 66</t>
  </si>
  <si>
    <t>CHAMA</t>
  </si>
  <si>
    <t>12000 STONE LAKE ROAD</t>
  </si>
  <si>
    <t>JICARILLA SERVICE UNIT</t>
  </si>
  <si>
    <t>DULCE</t>
  </si>
  <si>
    <t>000K3526</t>
  </si>
  <si>
    <t>HSZ196</t>
  </si>
  <si>
    <t>WAYPA</t>
  </si>
  <si>
    <t>SHIRLEY WAYPA</t>
  </si>
  <si>
    <t>475 COUNTRY LN</t>
  </si>
  <si>
    <t>MOCKSVILLE</t>
  </si>
  <si>
    <t>V.A. MEDICAL CENTER</t>
  </si>
  <si>
    <t>JEFF'S FAMILY PHARMACY, INC.</t>
  </si>
  <si>
    <t>34 W FOSTER MAINEVILLE RD</t>
  </si>
  <si>
    <t>MAINEVILLE</t>
  </si>
  <si>
    <t>P.</t>
  </si>
  <si>
    <t>DONATI</t>
  </si>
  <si>
    <t>EMANUEL DONATI</t>
  </si>
  <si>
    <t>200 EDITH NORSE ROGERS MEMORIAL VETERANS HOSPITAL (1990</t>
  </si>
  <si>
    <t>200 SPRINGS RD.</t>
  </si>
  <si>
    <t>EDITH NORSE ROGERS MEMORIAL VETERANS HOSPITAL (1990</t>
  </si>
  <si>
    <t>BRYAN GARDNER</t>
  </si>
  <si>
    <t>465 WESTFALL RD</t>
  </si>
  <si>
    <t>03-3-25457</t>
  </si>
  <si>
    <t>BAKER PHARMACY INC.</t>
  </si>
  <si>
    <t>2600 W 12 MILE RD</t>
  </si>
  <si>
    <t>BERKLEY</t>
  </si>
  <si>
    <t>MILLMAN</t>
  </si>
  <si>
    <t>PRESIDENT/R.PH</t>
  </si>
  <si>
    <t>MICHAEL MATTHEWS</t>
  </si>
  <si>
    <t>201 HURST CREEK RD</t>
  </si>
  <si>
    <t>WOJCIK</t>
  </si>
  <si>
    <t>GREGORY WOJCIK</t>
  </si>
  <si>
    <t>41 HIGHLAND AVE</t>
  </si>
  <si>
    <t>GOODRICH</t>
  </si>
  <si>
    <t>KRISTEN GOODRICH</t>
  </si>
  <si>
    <t>704 DELL RANGE BLVD. APT. D</t>
  </si>
  <si>
    <t>ROBERT MILLER</t>
  </si>
  <si>
    <t>576 N. SUNRISE AVE., STE. 220</t>
  </si>
  <si>
    <t>RPH23715</t>
  </si>
  <si>
    <t>MICHAEL MADSEN</t>
  </si>
  <si>
    <t>13915 SMITHSBURG PIKE</t>
  </si>
  <si>
    <t>11110 MEDICAL CAMPUS RD</t>
  </si>
  <si>
    <t>CAROL CRAWFORD</t>
  </si>
  <si>
    <t>3207 45TH AVE SW</t>
  </si>
  <si>
    <t>MAIL STOP 359860</t>
  </si>
  <si>
    <t>PH00020763</t>
  </si>
  <si>
    <t>MARY JACKSON</t>
  </si>
  <si>
    <t>PO BOX 495</t>
  </si>
  <si>
    <t>INDIAN HILLS</t>
  </si>
  <si>
    <t>8405 W ALAMEDA AVE</t>
  </si>
  <si>
    <t>WHEELDON</t>
  </si>
  <si>
    <t>SCOTT WHEELDON</t>
  </si>
  <si>
    <t>8267 SWEET WATER RD</t>
  </si>
  <si>
    <t>SYDNOR</t>
  </si>
  <si>
    <t>BRIAN SYDNOR</t>
  </si>
  <si>
    <t>DUGAN</t>
  </si>
  <si>
    <t>PATRICK DUGAN</t>
  </si>
  <si>
    <t>4608 SHADOWGLEN DR</t>
  </si>
  <si>
    <t>PETER LORENZO</t>
  </si>
  <si>
    <t>16625 POWELLS COVE BLVD</t>
  </si>
  <si>
    <t>20G</t>
  </si>
  <si>
    <t>BEECHHURST</t>
  </si>
  <si>
    <t>PELGER</t>
  </si>
  <si>
    <t>MARTIN PELGER</t>
  </si>
  <si>
    <t>6901 N OZONA DR</t>
  </si>
  <si>
    <t>B207</t>
  </si>
  <si>
    <t>GAEDE</t>
  </si>
  <si>
    <t>KEITH GAEDE</t>
  </si>
  <si>
    <t>8992 PENINSULA DR</t>
  </si>
  <si>
    <t>6404 WESTERN AVE</t>
  </si>
  <si>
    <t>CARRI</t>
  </si>
  <si>
    <t>CARRI PALMER</t>
  </si>
  <si>
    <t>1223 SIENNA WAY</t>
  </si>
  <si>
    <t>149255-1701</t>
  </si>
  <si>
    <t>BRYAN LAI</t>
  </si>
  <si>
    <t>1301 1ST AVE</t>
  </si>
  <si>
    <t>222 PIKE ST</t>
  </si>
  <si>
    <t>PH00052143</t>
  </si>
  <si>
    <t>KRISSA</t>
  </si>
  <si>
    <t>KRISSA CRAWFORD</t>
  </si>
  <si>
    <t>2211 E CENTER ST</t>
  </si>
  <si>
    <t>26018446A</t>
  </si>
  <si>
    <t>CHRISTINE SABADOS</t>
  </si>
  <si>
    <t>250 PAGE AVE</t>
  </si>
  <si>
    <t>ROBERT ANDERSON</t>
  </si>
  <si>
    <t>2035 MCELROY MOUNTAIN DRIVE</t>
  </si>
  <si>
    <t>11244 BIG CANOE</t>
  </si>
  <si>
    <t>245 GILMER FERRY RD</t>
  </si>
  <si>
    <t>CAITLIN</t>
  </si>
  <si>
    <t>CAITLIN CAMPBELL</t>
  </si>
  <si>
    <t>RPH, PHARM.D.</t>
  </si>
  <si>
    <t>9800 4TH AVE NE</t>
  </si>
  <si>
    <t>PH00016648</t>
  </si>
  <si>
    <t>KISAMORE</t>
  </si>
  <si>
    <t>CYNTHIA KISAMORE</t>
  </si>
  <si>
    <t>618 PINE HILL DR</t>
  </si>
  <si>
    <t>BEAUDRY</t>
  </si>
  <si>
    <t>JOHN BEAUDRY</t>
  </si>
  <si>
    <t>1315 PHILLIPS DR</t>
  </si>
  <si>
    <t>DEMOPOLIS</t>
  </si>
  <si>
    <t>969 US HIGHWAY 80 W</t>
  </si>
  <si>
    <t>19658-40</t>
  </si>
  <si>
    <t>GUSAKOV-MASON</t>
  </si>
  <si>
    <t>MARY ANN GUSAKOV-MASON</t>
  </si>
  <si>
    <t>6900 NORTH PECOS ROAD</t>
  </si>
  <si>
    <t>PHARMACY DEPARTMENT #119</t>
  </si>
  <si>
    <t>CANADAY</t>
  </si>
  <si>
    <t>BTUCE</t>
  </si>
  <si>
    <t>BTUCE CANADAY</t>
  </si>
  <si>
    <t>2131 S 17TH ST</t>
  </si>
  <si>
    <t>PO BOX 9025</t>
  </si>
  <si>
    <t>JEFFREY FOX</t>
  </si>
  <si>
    <t>W148N7820 MENOMONEE MANOR DR</t>
  </si>
  <si>
    <t>NHAT</t>
  </si>
  <si>
    <t>NHAT LE</t>
  </si>
  <si>
    <t>21 WILSON DR</t>
  </si>
  <si>
    <t>ROOM 136</t>
  </si>
  <si>
    <t>5701 OGEECHEE RD</t>
  </si>
  <si>
    <t>MILLSAPS</t>
  </si>
  <si>
    <t>ELIZABETH MILLSAPS</t>
  </si>
  <si>
    <t>88 S SCOTT ST</t>
  </si>
  <si>
    <t>CAMILLA</t>
  </si>
  <si>
    <t>159 E BROAD ST</t>
  </si>
  <si>
    <t>NABP- OPTIONCARE</t>
  </si>
  <si>
    <t>NABP- THRIFT CENTER PHARM</t>
  </si>
  <si>
    <t>MCGALLIARD</t>
  </si>
  <si>
    <t>JOSEPH MCGALLIARD</t>
  </si>
  <si>
    <t>3029 WHITE CHURCH RD</t>
  </si>
  <si>
    <t>MEIGS</t>
  </si>
  <si>
    <t>NABP-THRIFT CENTER PHARM</t>
  </si>
  <si>
    <t>MICHELLE PAUL</t>
  </si>
  <si>
    <t>669 S LINCOLN ST</t>
  </si>
  <si>
    <t>13001 E 17TH PL</t>
  </si>
  <si>
    <t>12347-040</t>
  </si>
  <si>
    <t>PENNY BARTON</t>
  </si>
  <si>
    <t>2516 STATE ST</t>
  </si>
  <si>
    <t>SAWYER</t>
  </si>
  <si>
    <t>HEIDI SAWYER</t>
  </si>
  <si>
    <t>10738 68TH PL S</t>
  </si>
  <si>
    <t>PH00020380</t>
  </si>
  <si>
    <t>DEREK CHRISTENSEN</t>
  </si>
  <si>
    <t>5770 S 250 E</t>
  </si>
  <si>
    <t>147374-1701</t>
  </si>
  <si>
    <t>RICHHART VALUE PLUS PHARMACY INC.</t>
  </si>
  <si>
    <t>4231 TEKESBURY CT</t>
  </si>
  <si>
    <t>PLAINFIELD</t>
  </si>
  <si>
    <t>390 N MONROE ST</t>
  </si>
  <si>
    <t>26011077A</t>
  </si>
  <si>
    <t>TEFFERI</t>
  </si>
  <si>
    <t>JOSEPHINE</t>
  </si>
  <si>
    <t>JOSEPHINE TEFFERI</t>
  </si>
  <si>
    <t>MERINO</t>
  </si>
  <si>
    <t>ARMANDO</t>
  </si>
  <si>
    <t>ARMANDO MERINO</t>
  </si>
  <si>
    <t>15849 SW 62 TERR</t>
  </si>
  <si>
    <t>10580 SW 25TH ST</t>
  </si>
  <si>
    <t>PS16402</t>
  </si>
  <si>
    <t>BRASSEUR</t>
  </si>
  <si>
    <t>THOMAS BRASSEUR</t>
  </si>
  <si>
    <t>3365 E MEIER CIR</t>
  </si>
  <si>
    <t>26018554A</t>
  </si>
  <si>
    <t>SUSAN PIERCE</t>
  </si>
  <si>
    <t>6180 W GOWAN RD</t>
  </si>
  <si>
    <t>2455 W CHEYENNE AVE</t>
  </si>
  <si>
    <t>N LAS VEGAS</t>
  </si>
  <si>
    <t>KYLE FILBY</t>
  </si>
  <si>
    <t>PHARMD, CACP, BCACP</t>
  </si>
  <si>
    <t>POLCZYNSKI</t>
  </si>
  <si>
    <t>ERIC POLCZYNSKI</t>
  </si>
  <si>
    <t>PO BOX 187</t>
  </si>
  <si>
    <t>RP0410102</t>
  </si>
  <si>
    <t>BURAND</t>
  </si>
  <si>
    <t>DAVID BURAND</t>
  </si>
  <si>
    <t>6273 EDERLINE LANE</t>
  </si>
  <si>
    <t>NOBLESVILLE</t>
  </si>
  <si>
    <t>5751 W 73RD STREET</t>
  </si>
  <si>
    <t>26015313A</t>
  </si>
  <si>
    <t>60006725A</t>
  </si>
  <si>
    <t>INDIANA BOARD OF PHARMACY</t>
  </si>
  <si>
    <t>60006728A</t>
  </si>
  <si>
    <t>GARRETT LAU</t>
  </si>
  <si>
    <t>5493A PUULIMA RD</t>
  </si>
  <si>
    <t>KALAHEO</t>
  </si>
  <si>
    <t>3501 RICE ST</t>
  </si>
  <si>
    <t>SUITE #209</t>
  </si>
  <si>
    <t>LIHUE</t>
  </si>
  <si>
    <t>DETURA</t>
  </si>
  <si>
    <t>JAMES DETURA</t>
  </si>
  <si>
    <t>114 E CLINTON AVE</t>
  </si>
  <si>
    <t>LESLEY LANGFORD</t>
  </si>
  <si>
    <t>HANEY</t>
  </si>
  <si>
    <t>JAY HANEY</t>
  </si>
  <si>
    <t>W319N1019 BALSAM LN</t>
  </si>
  <si>
    <t>8500 W CAPITOL DR</t>
  </si>
  <si>
    <t>13310-040</t>
  </si>
  <si>
    <t>RX COMPOUND CENTRE</t>
  </si>
  <si>
    <t>1515 HATCHER LN</t>
  </si>
  <si>
    <t>DELK</t>
  </si>
  <si>
    <t>OWNER PHARMACIST MGR</t>
  </si>
  <si>
    <t>AMBROSON APOTHECARY</t>
  </si>
  <si>
    <t>111 W 2ND ST N</t>
  </si>
  <si>
    <t>AMBROSON</t>
  </si>
  <si>
    <t>WEATHERWAX</t>
  </si>
  <si>
    <t>STEVEN WEATHERWAX</t>
  </si>
  <si>
    <t>110 NICOLE DR</t>
  </si>
  <si>
    <t>NEACE</t>
  </si>
  <si>
    <t>VICKI NEACE</t>
  </si>
  <si>
    <t>11 KNODISHALL WAY</t>
  </si>
  <si>
    <t>SUITE 119</t>
  </si>
  <si>
    <t>KENNETH NELSON</t>
  </si>
  <si>
    <t>402 ROCK RIDGE TRL</t>
  </si>
  <si>
    <t>MILLTOWN</t>
  </si>
  <si>
    <t>132 S. MAIN</t>
  </si>
  <si>
    <t>LUCK PHARMACY INC</t>
  </si>
  <si>
    <t>LUCK</t>
  </si>
  <si>
    <t>11412-040</t>
  </si>
  <si>
    <t>NIELSEN</t>
  </si>
  <si>
    <t>ALISSA NIELSEN</t>
  </si>
  <si>
    <t>PO BOX 137</t>
  </si>
  <si>
    <t>MORONI</t>
  </si>
  <si>
    <t>838 W 880 N</t>
  </si>
  <si>
    <t>OREM</t>
  </si>
  <si>
    <t>346608-1701</t>
  </si>
  <si>
    <t>GWENDOLYN</t>
  </si>
  <si>
    <t>GWENDOLYN MCGINNIS</t>
  </si>
  <si>
    <t>305 LORI CIR</t>
  </si>
  <si>
    <t>CHUCKEY</t>
  </si>
  <si>
    <t>633 ASHEVILLE HWY</t>
  </si>
  <si>
    <t>KATHLEEN WOLFE</t>
  </si>
  <si>
    <t>3625 148TH ST SW</t>
  </si>
  <si>
    <t>PH19801</t>
  </si>
  <si>
    <t>STITH</t>
  </si>
  <si>
    <t>PAMELA STITH</t>
  </si>
  <si>
    <t>530 SILVERBROOK DR</t>
  </si>
  <si>
    <t>900 S COLLEGE ST</t>
  </si>
  <si>
    <t>HARRODSBURG</t>
  </si>
  <si>
    <t>CUTHBERTSON - COX</t>
  </si>
  <si>
    <t>PRISCILLA</t>
  </si>
  <si>
    <t>PRISCILLA CUTHBERTSON - COX</t>
  </si>
  <si>
    <t>233 DOCTORS ST</t>
  </si>
  <si>
    <t>NC6012</t>
  </si>
  <si>
    <t>LEVANS</t>
  </si>
  <si>
    <t>GENEVIEVE LEVANS</t>
  </si>
  <si>
    <t>1019 WINDY HILL RD</t>
  </si>
  <si>
    <t>3421 CONRAD ST</t>
  </si>
  <si>
    <t>RP039631L</t>
  </si>
  <si>
    <t>MARK LAMB</t>
  </si>
  <si>
    <t>108 CAPE LNDG</t>
  </si>
  <si>
    <t>620 JOHN PAUL JONES CIR BLDG 1</t>
  </si>
  <si>
    <t>629 SEDGLEY DR</t>
  </si>
  <si>
    <t>8848 CEDAR SPRINGS LN STE 100</t>
  </si>
  <si>
    <t>BERRA</t>
  </si>
  <si>
    <t>ANTHONY BERRA</t>
  </si>
  <si>
    <t>522 BAMBURY WAY</t>
  </si>
  <si>
    <t>4500 FOREST PARK AVE</t>
  </si>
  <si>
    <t>051-036093</t>
  </si>
  <si>
    <t>RAVAL</t>
  </si>
  <si>
    <t>HARSHA</t>
  </si>
  <si>
    <t>HARSHA RAVAL</t>
  </si>
  <si>
    <t>11706 BELLA MILANO CT</t>
  </si>
  <si>
    <t>PS36898</t>
  </si>
  <si>
    <t>BAKKEN</t>
  </si>
  <si>
    <t>ELIZABETH BAKKEN</t>
  </si>
  <si>
    <t>845 SE HIGH ST</t>
  </si>
  <si>
    <t>1450 S GRAND AVE</t>
  </si>
  <si>
    <t>PH00013586</t>
  </si>
  <si>
    <t>P5716</t>
  </si>
  <si>
    <t>VLASSIS</t>
  </si>
  <si>
    <t>THEODORE VLASSIS</t>
  </si>
  <si>
    <t>3624 PEREGRINE CIR</t>
  </si>
  <si>
    <t>RP031994L</t>
  </si>
  <si>
    <t>EDWIN POTTS</t>
  </si>
  <si>
    <t>1116 W MAIN ST</t>
  </si>
  <si>
    <t>JOE DELK</t>
  </si>
  <si>
    <t>103 CAYCE VALLEY DR</t>
  </si>
  <si>
    <t>WAMBLE</t>
  </si>
  <si>
    <t>ROBERT WAMBLE</t>
  </si>
  <si>
    <t>1324 CHARING CROSS CIR</t>
  </si>
  <si>
    <t>124 1ST AVE S</t>
  </si>
  <si>
    <t>MILLAGE</t>
  </si>
  <si>
    <t>CAROL MILLAGE</t>
  </si>
  <si>
    <t>575 E VILLANOVA RD</t>
  </si>
  <si>
    <t>OJAI</t>
  </si>
  <si>
    <t>NGAI</t>
  </si>
  <si>
    <t>RAYMOND NGAI</t>
  </si>
  <si>
    <t>1134 EAST TAITLYNN CIRCLE</t>
  </si>
  <si>
    <t>146012-1701</t>
  </si>
  <si>
    <t>MUZYK</t>
  </si>
  <si>
    <t>TARA MUZYK</t>
  </si>
  <si>
    <t>RPH021366</t>
  </si>
  <si>
    <t>CHIAPPINI</t>
  </si>
  <si>
    <t>ADAM CHIAPPINI</t>
  </si>
  <si>
    <t>3225 W INA RD</t>
  </si>
  <si>
    <t>APT # 4223</t>
  </si>
  <si>
    <t>28RI03017100</t>
  </si>
  <si>
    <t>JOHN RANDEL</t>
  </si>
  <si>
    <t>6255 W HAZELRIGG RD</t>
  </si>
  <si>
    <t>THORNTOWN</t>
  </si>
  <si>
    <t>129 E MAIN ST</t>
  </si>
  <si>
    <t>60002719A</t>
  </si>
  <si>
    <t>CHARLIE LEE</t>
  </si>
  <si>
    <t>5738 LONGFORD TER</t>
  </si>
  <si>
    <t>201 JUNCTION RD</t>
  </si>
  <si>
    <t>HANSA</t>
  </si>
  <si>
    <t>HANSA JOSHI</t>
  </si>
  <si>
    <t>2592 MASS AVE</t>
  </si>
  <si>
    <t>CONDO # 3</t>
  </si>
  <si>
    <t>DMITRUCHINA</t>
  </si>
  <si>
    <t>RICHARD DMITRUCHINA</t>
  </si>
  <si>
    <t>101 ROEHRIG ST</t>
  </si>
  <si>
    <t>2801 W JEFFERSON AVE</t>
  </si>
  <si>
    <t>TEACHOUT</t>
  </si>
  <si>
    <t>TERA TEACHOUT</t>
  </si>
  <si>
    <t>4750 E 450 S STE A</t>
  </si>
  <si>
    <t>WHITESTOWN</t>
  </si>
  <si>
    <t>26021741A</t>
  </si>
  <si>
    <t>SCHUELER</t>
  </si>
  <si>
    <t>STEFANIE</t>
  </si>
  <si>
    <t>STEFANIE SCHUELER</t>
  </si>
  <si>
    <t>4001 LARIAT RD</t>
  </si>
  <si>
    <t>900 W RANDOL MILL RD</t>
  </si>
  <si>
    <t>STE. 212</t>
  </si>
  <si>
    <t>SHAHBAIN</t>
  </si>
  <si>
    <t>MOJEEB</t>
  </si>
  <si>
    <t>MOJEEB SHAHBAIN</t>
  </si>
  <si>
    <t>14155 FARMINGTON RD</t>
  </si>
  <si>
    <t>JAMES FLETCHER</t>
  </si>
  <si>
    <t>1965 HIGHWAY 41 S</t>
  </si>
  <si>
    <t>FORSYTH</t>
  </si>
  <si>
    <t>173 N LEE ST</t>
  </si>
  <si>
    <t>LEONARD MUSE TRADING AS GREEN VALLEY PHARMACY</t>
  </si>
  <si>
    <t>2415 S SHIRLINGTON RD</t>
  </si>
  <si>
    <t>MUSE</t>
  </si>
  <si>
    <t>NATIONAL PHARMACY ID</t>
  </si>
  <si>
    <t>ROSHER</t>
  </si>
  <si>
    <t>PETER ROSHER</t>
  </si>
  <si>
    <t>B.S.,R.PH.</t>
  </si>
  <si>
    <t>115 WHITE HERON CIR</t>
  </si>
  <si>
    <t>1900 GRANT BLVD</t>
  </si>
  <si>
    <t>20 046901</t>
  </si>
  <si>
    <t>KARWASKI</t>
  </si>
  <si>
    <t>GARY KARWASKI</t>
  </si>
  <si>
    <t>26 DALLAS SHOPPING CENTER</t>
  </si>
  <si>
    <t>RP029521L</t>
  </si>
  <si>
    <t>SKIFF</t>
  </si>
  <si>
    <t>KRISTIN SKIFF</t>
  </si>
  <si>
    <t>1002 16TH ST SW</t>
  </si>
  <si>
    <t>MINNE</t>
  </si>
  <si>
    <t>PAUL MINNE</t>
  </si>
  <si>
    <t>PO BOX 905</t>
  </si>
  <si>
    <t>ONE AMGEN CENTER DRIVE</t>
  </si>
  <si>
    <t>MAIL STOP: 27-2-C</t>
  </si>
  <si>
    <t>THOUSAND OAKS</t>
  </si>
  <si>
    <t>LOVRIEN</t>
  </si>
  <si>
    <t>LAURA LOVRIEN</t>
  </si>
  <si>
    <t>HUTTO</t>
  </si>
  <si>
    <t>3708 WILLOW LN</t>
  </si>
  <si>
    <t>1415 HIGHWAY 67 S</t>
  </si>
  <si>
    <t>POCAHONTAS</t>
  </si>
  <si>
    <t>PD08074</t>
  </si>
  <si>
    <t>J.C.</t>
  </si>
  <si>
    <t>J.C. WILLIAMS</t>
  </si>
  <si>
    <t>PO BOX 302</t>
  </si>
  <si>
    <t>TIPTONVILLE</t>
  </si>
  <si>
    <t>139 CHURCH ST</t>
  </si>
  <si>
    <t>RAFTERY</t>
  </si>
  <si>
    <t>ANNETTE RAFTERY</t>
  </si>
  <si>
    <t>1 MEMORIAL DR</t>
  </si>
  <si>
    <t>PLAUSKY</t>
  </si>
  <si>
    <t>CAROLYN PLAUSKY</t>
  </si>
  <si>
    <t>25 OLD STAGE RD</t>
  </si>
  <si>
    <t>EDITH NOURSE ROGER'S MEMORIAL VETERAN'S HOSPITAL</t>
  </si>
  <si>
    <t>200 SPRINGS ROAD (119)</t>
  </si>
  <si>
    <t>OFORI</t>
  </si>
  <si>
    <t>HANNAH OFORI</t>
  </si>
  <si>
    <t>2472 FLOWERING DOGWOOD DR</t>
  </si>
  <si>
    <t>PS35447</t>
  </si>
  <si>
    <t>JAGEL</t>
  </si>
  <si>
    <t>TIFFANY JAGEL</t>
  </si>
  <si>
    <t>DANIELLE</t>
  </si>
  <si>
    <t>3148 STRATHAUER RD</t>
  </si>
  <si>
    <t>790 VETERANS WAY</t>
  </si>
  <si>
    <t>PS40139</t>
  </si>
  <si>
    <t>TRENT BEACH</t>
  </si>
  <si>
    <t>7 MOONLIGHT CT</t>
  </si>
  <si>
    <t>A1-0002775</t>
  </si>
  <si>
    <t>JENNIFER CLAYTON</t>
  </si>
  <si>
    <t>1179 HICKORY RIDGE DR</t>
  </si>
  <si>
    <t>BUCKINGHAM</t>
  </si>
  <si>
    <t>224 BYRON AVE</t>
  </si>
  <si>
    <t>ALICIA DECKER</t>
  </si>
  <si>
    <t>5334 BIRCHBEND LOOP</t>
  </si>
  <si>
    <t>PS37720</t>
  </si>
  <si>
    <t>BRIAN SPITZER</t>
  </si>
  <si>
    <t>519 ROMA CT</t>
  </si>
  <si>
    <t>#3104</t>
  </si>
  <si>
    <t>PS28670</t>
  </si>
  <si>
    <t>JULIE PERRY</t>
  </si>
  <si>
    <t>BUSAKOWSKI</t>
  </si>
  <si>
    <t>ROBERT BUSAKOWSKI</t>
  </si>
  <si>
    <t>124 W ROSS ST</t>
  </si>
  <si>
    <t>IRON RIVER</t>
  </si>
  <si>
    <t>128 W GENESEE ST</t>
  </si>
  <si>
    <t>ROBERT GREENWOOD</t>
  </si>
  <si>
    <t>2104 KIMBALL AVE</t>
  </si>
  <si>
    <t>C AND S PHARMACY CONSULTANTS</t>
  </si>
  <si>
    <t>CHAD ZIEGLER</t>
  </si>
  <si>
    <t>815 LINCOLN AVE</t>
  </si>
  <si>
    <t>DEWAN</t>
  </si>
  <si>
    <t>BETH DEWAN</t>
  </si>
  <si>
    <t>620 APACHE LN</t>
  </si>
  <si>
    <t>PLYMOUTH MEETING</t>
  </si>
  <si>
    <t>RP038951L</t>
  </si>
  <si>
    <t>BEDDINGFIELD</t>
  </si>
  <si>
    <t>THOMAS BEDDINGFIELD</t>
  </si>
  <si>
    <t>RPH 018688</t>
  </si>
  <si>
    <t>ROBERT SULLIVAN</t>
  </si>
  <si>
    <t>2784 STATE HIGHWAY 10</t>
  </si>
  <si>
    <t>JOHNSTOWN</t>
  </si>
  <si>
    <t>VISE</t>
  </si>
  <si>
    <t>RONNIE VISE</t>
  </si>
  <si>
    <t>TANYA GONZALES</t>
  </si>
  <si>
    <t>4 VISTA DEL OCASO RD</t>
  </si>
  <si>
    <t>RANCHOS DE TAOS</t>
  </si>
  <si>
    <t>1397 WEIMER RD</t>
  </si>
  <si>
    <t>RP00008032</t>
  </si>
  <si>
    <t>CARROLL NELSON</t>
  </si>
  <si>
    <t>110 BOULDER POINTE</t>
  </si>
  <si>
    <t>POLK CITY</t>
  </si>
  <si>
    <t>1080 JORDAN CREEK PKWY STE 100</t>
  </si>
  <si>
    <t>SUSAN STEPHENSON</t>
  </si>
  <si>
    <t>152435-1701</t>
  </si>
  <si>
    <t>TONJA SMITH</t>
  </si>
  <si>
    <t>2060 US HIGHWAY 64 G</t>
  </si>
  <si>
    <t>WHITEVILLE</t>
  </si>
  <si>
    <t>2861 BROAD AVE</t>
  </si>
  <si>
    <t>JANICEK</t>
  </si>
  <si>
    <t>CHRISTINE JANICEK</t>
  </si>
  <si>
    <t>3006 DAHLIA DR</t>
  </si>
  <si>
    <t>1600 E BROADWAY</t>
  </si>
  <si>
    <t>ROBERT MEYERS</t>
  </si>
  <si>
    <t>BSPHARM. R.PH.</t>
  </si>
  <si>
    <t>5681 KINGFISHER LN</t>
  </si>
  <si>
    <t>5100 DIXIE HWY</t>
  </si>
  <si>
    <t>TRAVIS-BARNER</t>
  </si>
  <si>
    <t>GEORJINA</t>
  </si>
  <si>
    <t>GEORJINA TRAVIS-BARNER</t>
  </si>
  <si>
    <t>2009 S JACKSON ST</t>
  </si>
  <si>
    <t>5135 PLAINS BLVD</t>
  </si>
  <si>
    <t>SUSAN PERRY</t>
  </si>
  <si>
    <t>R.PH. C.PH.</t>
  </si>
  <si>
    <t>9252 SAN JOSE BLVD</t>
  </si>
  <si>
    <t>STE 3304</t>
  </si>
  <si>
    <t>PS40817</t>
  </si>
  <si>
    <t>TRACY ODOM</t>
  </si>
  <si>
    <t>501 MAYHAW RD</t>
  </si>
  <si>
    <t>COLQUITT</t>
  </si>
  <si>
    <t>500 E ALICE ST</t>
  </si>
  <si>
    <t>WEHKING</t>
  </si>
  <si>
    <t>MARY WEHKING</t>
  </si>
  <si>
    <t>2706 HUNTERS RDG</t>
  </si>
  <si>
    <t>LARRY HOFFMAN</t>
  </si>
  <si>
    <t>605 N MAIN ST</t>
  </si>
  <si>
    <t>EUFAULA</t>
  </si>
  <si>
    <t>48-5037</t>
  </si>
  <si>
    <t>SWANTEK</t>
  </si>
  <si>
    <t>LEO SWANTEK</t>
  </si>
  <si>
    <t>RPH DO</t>
  </si>
  <si>
    <t>1600 PENINSULA DR STE 9</t>
  </si>
  <si>
    <t>RP026403L</t>
  </si>
  <si>
    <t>207Q00000X</t>
  </si>
  <si>
    <t>OS003267L</t>
  </si>
  <si>
    <t>REIMCHE</t>
  </si>
  <si>
    <t>SHERIE</t>
  </si>
  <si>
    <t>SHERIE REIMCHE</t>
  </si>
  <si>
    <t>16100 19TH AVE NW</t>
  </si>
  <si>
    <t>NESS</t>
  </si>
  <si>
    <t>LOREN</t>
  </si>
  <si>
    <t>LOREN NESS</t>
  </si>
  <si>
    <t>7001 HIGHWAY 83 N</t>
  </si>
  <si>
    <t>1 BURDICK EXPY W</t>
  </si>
  <si>
    <t>JAN NESS</t>
  </si>
  <si>
    <t>RHONDA EDDY</t>
  </si>
  <si>
    <t>339 9TH ST NE APT C201</t>
  </si>
  <si>
    <t>11 GRANT RD</t>
  </si>
  <si>
    <t>PHA0021771</t>
  </si>
  <si>
    <t>PS56688</t>
  </si>
  <si>
    <t>PH00015631</t>
  </si>
  <si>
    <t>EDMONDS-ROGERS</t>
  </si>
  <si>
    <t>KIM EDMONDS-ROGERS</t>
  </si>
  <si>
    <t>1835 PRECIOUS CIR</t>
  </si>
  <si>
    <t>CYNTHIA MAXWELL</t>
  </si>
  <si>
    <t>662 GREEN MEADOW AVE</t>
  </si>
  <si>
    <t>PS 33922</t>
  </si>
  <si>
    <t>MICHAEL CRANE</t>
  </si>
  <si>
    <t>RR#1 BOX62C</t>
  </si>
  <si>
    <t>RR#1 BOX 1000</t>
  </si>
  <si>
    <t>LINTON</t>
  </si>
  <si>
    <t>26012892A</t>
  </si>
  <si>
    <t>DOUGLAS MEYER</t>
  </si>
  <si>
    <t>22648 HATCHELL RD</t>
  </si>
  <si>
    <t>TONGANOXIE</t>
  </si>
  <si>
    <t>1-13364</t>
  </si>
  <si>
    <t>KEVIN REED</t>
  </si>
  <si>
    <t>2489 ROUTE 6</t>
  </si>
  <si>
    <t>HAWLEY</t>
  </si>
  <si>
    <t>RP-039894-L</t>
  </si>
  <si>
    <t>JAMES HARRIS</t>
  </si>
  <si>
    <t>768 W ELK AVENUE</t>
  </si>
  <si>
    <t>768 W ELK AVE</t>
  </si>
  <si>
    <t>JOHN KNAPP</t>
  </si>
  <si>
    <t>3303 S HALSTED ST</t>
  </si>
  <si>
    <t>DEREK QUINN</t>
  </si>
  <si>
    <t>8822 PORTAGE ROAD</t>
  </si>
  <si>
    <t>WESTLAKE DRUG, INC.</t>
  </si>
  <si>
    <t>8822 PORTAGE RD</t>
  </si>
  <si>
    <t>STATE PHARMACY/CONTROLLED</t>
  </si>
  <si>
    <t>JEANNIE TAYLOR</t>
  </si>
  <si>
    <t>36086 SAINT CLAIR DR</t>
  </si>
  <si>
    <t>NEW BALTIMORE</t>
  </si>
  <si>
    <t>201 N RIVERSIDE AVE</t>
  </si>
  <si>
    <t>ST CLAIR</t>
  </si>
  <si>
    <t>CYNTHIA RIVERA</t>
  </si>
  <si>
    <t>11403 SUGARMAPLE LN</t>
  </si>
  <si>
    <t>PS24137</t>
  </si>
  <si>
    <t>LAZARONY</t>
  </si>
  <si>
    <t>CHRISTINE LAZARONY</t>
  </si>
  <si>
    <t>6445 ALTEES DR</t>
  </si>
  <si>
    <t>5975 BIG TREE RD</t>
  </si>
  <si>
    <t>LIVONIA LAKEVILLE PHARMACY</t>
  </si>
  <si>
    <t>FARMER'S PRESCRIPTION SHOP</t>
  </si>
  <si>
    <t>279 N BROAD ST STE A</t>
  </si>
  <si>
    <t>PRES.</t>
  </si>
  <si>
    <t>00027805B</t>
  </si>
  <si>
    <t>00027805A</t>
  </si>
  <si>
    <t>FARMERS OCONEE PHARMACY</t>
  </si>
  <si>
    <t>1160 CAPITAL AVE</t>
  </si>
  <si>
    <t>00870163B</t>
  </si>
  <si>
    <t>PAGLIA</t>
  </si>
  <si>
    <t>ROSEANNE</t>
  </si>
  <si>
    <t>ROSEANNE PAGLIA</t>
  </si>
  <si>
    <t>829 RIVARD BLVD</t>
  </si>
  <si>
    <t>22151 MOROSS RD</t>
  </si>
  <si>
    <t>ST. JOHN PROFESSIONAL BUILDING PHARMACY, SUITE G25</t>
  </si>
  <si>
    <t>HEITZ</t>
  </si>
  <si>
    <t>NED</t>
  </si>
  <si>
    <t>NED HEITZ</t>
  </si>
  <si>
    <t>5401 E DAKOTA AVE</t>
  </si>
  <si>
    <t>UNIT #22</t>
  </si>
  <si>
    <t>VAMC PHARMACY SERVICE 119</t>
  </si>
  <si>
    <t>PROGRESSIVE HOME CARE SERVICES INC.</t>
  </si>
  <si>
    <t>8930 BASH ST</t>
  </si>
  <si>
    <t>STE F</t>
  </si>
  <si>
    <t>GANT</t>
  </si>
  <si>
    <t>ARLYNE</t>
  </si>
  <si>
    <t>60004797B</t>
  </si>
  <si>
    <t>RN,MS</t>
  </si>
  <si>
    <t>WILLIAM MARTIN</t>
  </si>
  <si>
    <t>203 E LOCUST ST</t>
  </si>
  <si>
    <t>PHAMACIST LIC NUMBER</t>
  </si>
  <si>
    <t>VAN ARSDALE</t>
  </si>
  <si>
    <t>ROBERT VAN ARSDALE</t>
  </si>
  <si>
    <t>705 SE 34TH AVENUE</t>
  </si>
  <si>
    <t>2121 SW BROADWAY</t>
  </si>
  <si>
    <t>HAWORTH</t>
  </si>
  <si>
    <t>MARGARET HAWORTH</t>
  </si>
  <si>
    <t>ORLANDO VA HEALTHCARE CENTER</t>
  </si>
  <si>
    <t>5201 RAYMOND ST.</t>
  </si>
  <si>
    <t>PS19152</t>
  </si>
  <si>
    <t>SARA ROBERTS</t>
  </si>
  <si>
    <t>33985 TB RUYLE RD</t>
  </si>
  <si>
    <t>MEDORA</t>
  </si>
  <si>
    <t>POWIS</t>
  </si>
  <si>
    <t>RICHARD POWIS</t>
  </si>
  <si>
    <t>PO BOX 466</t>
  </si>
  <si>
    <t>33 WHIPPOORWILL DRIVE</t>
  </si>
  <si>
    <t>BOOTHBAY</t>
  </si>
  <si>
    <t>223 TOWNSEND AVE</t>
  </si>
  <si>
    <t>BOOTHBAY HARBOR</t>
  </si>
  <si>
    <t>PR4730</t>
  </si>
  <si>
    <t>A G PHARMACY</t>
  </si>
  <si>
    <t>5736 LEE ST</t>
  </si>
  <si>
    <t>MORTON GROVE</t>
  </si>
  <si>
    <t>1631 N HALSTED ST</t>
  </si>
  <si>
    <t>VORA</t>
  </si>
  <si>
    <t>MCCRORY</t>
  </si>
  <si>
    <t>CIARAN</t>
  </si>
  <si>
    <t>CIARAN MCCRORY</t>
  </si>
  <si>
    <t>105 BARTLETT DR</t>
  </si>
  <si>
    <t>NORTH WALES</t>
  </si>
  <si>
    <t>795 SUMNEYTOWN PIKE</t>
  </si>
  <si>
    <t>CVS/PHARMACY #2523</t>
  </si>
  <si>
    <t>RP439612</t>
  </si>
  <si>
    <t>LAWRENCE CHINN</t>
  </si>
  <si>
    <t>459 PATTERSON RD # 119</t>
  </si>
  <si>
    <t>RACKERS</t>
  </si>
  <si>
    <t>AMY RACKERS</t>
  </si>
  <si>
    <t>4921 PARKVIEW PL</t>
  </si>
  <si>
    <t>STROHMEYER</t>
  </si>
  <si>
    <t>TIFFANY STROHMEYER</t>
  </si>
  <si>
    <t>AMY WELCH</t>
  </si>
  <si>
    <t>4110 HARTFIELD DR</t>
  </si>
  <si>
    <t>SAMUEL ADAMS</t>
  </si>
  <si>
    <t>239 ADAMS LN</t>
  </si>
  <si>
    <t>PO BOX 413</t>
  </si>
  <si>
    <t>851 S SHADY ST</t>
  </si>
  <si>
    <t>C8222</t>
  </si>
  <si>
    <t>GRISSOM</t>
  </si>
  <si>
    <t>THOMAS GRISSOM</t>
  </si>
  <si>
    <t>687 COUNTY ROAD 600</t>
  </si>
  <si>
    <t>BRIESKE</t>
  </si>
  <si>
    <t>AMY BRIESKE</t>
  </si>
  <si>
    <t>535 JOHNSON ST</t>
  </si>
  <si>
    <t>ONALASKA</t>
  </si>
  <si>
    <t>126 S LEONARD ST</t>
  </si>
  <si>
    <t>WEST SALEM</t>
  </si>
  <si>
    <t>12366-040</t>
  </si>
  <si>
    <t>AXTELLS RITE VALUE PHARMACY INC</t>
  </si>
  <si>
    <t>304 1/2 CHARLIE DR.</t>
  </si>
  <si>
    <t>AXTELL</t>
  </si>
  <si>
    <t>HIVELY</t>
  </si>
  <si>
    <t>BRAD HIVELY</t>
  </si>
  <si>
    <t>6035 STATE ROUTE 505</t>
  </si>
  <si>
    <t>4869 STATE ROUTE 125</t>
  </si>
  <si>
    <t>03-1-20790</t>
  </si>
  <si>
    <t>DEYOE</t>
  </si>
  <si>
    <t>CAROLE DEYOE</t>
  </si>
  <si>
    <t>119 N SHORE RD</t>
  </si>
  <si>
    <t>CAROGA LAKE</t>
  </si>
  <si>
    <t>MCWHORTER</t>
  </si>
  <si>
    <t>JEANNETTE MCWHORTER</t>
  </si>
  <si>
    <t>812 WILDERNESS WAY</t>
  </si>
  <si>
    <t>EDMUND HORTON</t>
  </si>
  <si>
    <t>2445 NORTHWEST LOOP</t>
  </si>
  <si>
    <t>STEPHENVILLE</t>
  </si>
  <si>
    <t>VAN LIER</t>
  </si>
  <si>
    <t>DONALD VAN LIER</t>
  </si>
  <si>
    <t>31 BUTTERFIELD RD</t>
  </si>
  <si>
    <t>LAKE ZURICH</t>
  </si>
  <si>
    <t>980 ELK GROVE TOWN CTR</t>
  </si>
  <si>
    <t>ELK GROVE VILLAGE</t>
  </si>
  <si>
    <t>READY PHARMACY</t>
  </si>
  <si>
    <t>111 W LISA DR</t>
  </si>
  <si>
    <t>CHAPARRAL</t>
  </si>
  <si>
    <t>ELISEO</t>
  </si>
  <si>
    <t>TECHNICIAN</t>
  </si>
  <si>
    <t>SHARP</t>
  </si>
  <si>
    <t>RICHARD SHARP</t>
  </si>
  <si>
    <t>2703 WILBUR DR</t>
  </si>
  <si>
    <t>ALLYSON WAMBLE</t>
  </si>
  <si>
    <t>MCCLEW</t>
  </si>
  <si>
    <t>JUDITH MCCLEW</t>
  </si>
  <si>
    <t>WETHINGTON</t>
  </si>
  <si>
    <t>JASPER WETHINGTON</t>
  </si>
  <si>
    <t>6200 ROCKHILL CIR</t>
  </si>
  <si>
    <t>4951 BUSINESS PARK BOULEVARD</t>
  </si>
  <si>
    <t>AA992</t>
  </si>
  <si>
    <t>WADE DAVENPORT</t>
  </si>
  <si>
    <t>4894 AUTUMN HL</t>
  </si>
  <si>
    <t>2200 W SHADY GROVE RD</t>
  </si>
  <si>
    <t>GRACE CHEN</t>
  </si>
  <si>
    <t>2278 LYRICAL RD</t>
  </si>
  <si>
    <t>RPH51219</t>
  </si>
  <si>
    <t>K TWOMEY</t>
  </si>
  <si>
    <t>R.PH., J.D.</t>
  </si>
  <si>
    <t>R.PH.,J.D.</t>
  </si>
  <si>
    <t>2174 AVALON RIDGE CIR</t>
  </si>
  <si>
    <t>SUSANKA</t>
  </si>
  <si>
    <t>ANITA SUSANKA</t>
  </si>
  <si>
    <t>7228 CHAMBERLAIN AVE</t>
  </si>
  <si>
    <t>LINDA'S PHARMACY, INC</t>
  </si>
  <si>
    <t>2339B S WENTWORTH AVE</t>
  </si>
  <si>
    <t>POHL</t>
  </si>
  <si>
    <t>CARMA</t>
  </si>
  <si>
    <t>CARMA POHL</t>
  </si>
  <si>
    <t>1707 BROOKFIELD MNR</t>
  </si>
  <si>
    <t>LISA ROGERS</t>
  </si>
  <si>
    <t>4 HIGH VIEW DR</t>
  </si>
  <si>
    <t>130 MARSHALL RD</t>
  </si>
  <si>
    <t>ELDRIDGE</t>
  </si>
  <si>
    <t>GLENN ELDRIDGE</t>
  </si>
  <si>
    <t>675 PATRICK PL</t>
  </si>
  <si>
    <t>BROWNSBURG</t>
  </si>
  <si>
    <t>26017239A</t>
  </si>
  <si>
    <t>DANIEL KENNEDY</t>
  </si>
  <si>
    <t>2617 SE SWAIN AVE</t>
  </si>
  <si>
    <t>5050 NE HOYT ST</t>
  </si>
  <si>
    <t>HUTSKO</t>
  </si>
  <si>
    <t>MARIA HUTSKO</t>
  </si>
  <si>
    <t>250 OLD RIVER RD</t>
  </si>
  <si>
    <t>RP036048L</t>
  </si>
  <si>
    <t>JOHN GUTHRIE</t>
  </si>
  <si>
    <t>8024 STAGE HILLS BLVD STE 107</t>
  </si>
  <si>
    <t>RPH-0016405</t>
  </si>
  <si>
    <t>PST.022340</t>
  </si>
  <si>
    <t>T-15278</t>
  </si>
  <si>
    <t>RP0010447</t>
  </si>
  <si>
    <t>R-17880</t>
  </si>
  <si>
    <t>1-105295</t>
  </si>
  <si>
    <t>PD13510</t>
  </si>
  <si>
    <t>KORPECKI</t>
  </si>
  <si>
    <t>JEANETTE KORPECKI</t>
  </si>
  <si>
    <t>12805 CANTERBURY FARMS DR</t>
  </si>
  <si>
    <t>1430 OLIVE ST</t>
  </si>
  <si>
    <t>CHAUNCEY LOWE</t>
  </si>
  <si>
    <t>1205 PARK GREEN PL</t>
  </si>
  <si>
    <t>MEESE</t>
  </si>
  <si>
    <t>RICHARD MEESE</t>
  </si>
  <si>
    <t>102 DELMAR DR</t>
  </si>
  <si>
    <t>P.O. BOX 78</t>
  </si>
  <si>
    <t>CATLIN</t>
  </si>
  <si>
    <t>800 N LOGAN AVE</t>
  </si>
  <si>
    <t>MICHELLE HOLTON</t>
  </si>
  <si>
    <t>101 CLINIC DR</t>
  </si>
  <si>
    <t>TARBORO</t>
  </si>
  <si>
    <t>MALONEY</t>
  </si>
  <si>
    <t>DOUGLAS MALONEY</t>
  </si>
  <si>
    <t>PHARMSC, R.PH.</t>
  </si>
  <si>
    <t>112 BUTLER RD</t>
  </si>
  <si>
    <t>22 INDEPENDENCE AVE</t>
  </si>
  <si>
    <t>CVS/PHARMACY #0686</t>
  </si>
  <si>
    <t>HENAULT</t>
  </si>
  <si>
    <t>ROBERT HENAULT</t>
  </si>
  <si>
    <t>1400 VFW PKWY</t>
  </si>
  <si>
    <t>WEST ROXBURY</t>
  </si>
  <si>
    <t>MICHAEL FARMER</t>
  </si>
  <si>
    <t>232 E BROAD ST</t>
  </si>
  <si>
    <t>CHRISTINE KELSO</t>
  </si>
  <si>
    <t>PHARM.D., BCPS, AE-C</t>
  </si>
  <si>
    <t>499 S EUCLID AVE</t>
  </si>
  <si>
    <t>MAIL STOP # 90-21-342</t>
  </si>
  <si>
    <t>ROTELLA</t>
  </si>
  <si>
    <t>GARY ROTELLA</t>
  </si>
  <si>
    <t>45 REHM RD</t>
  </si>
  <si>
    <t>6363 TRANSIT RD</t>
  </si>
  <si>
    <t>BRUECKL</t>
  </si>
  <si>
    <t>MARK BRUECKL</t>
  </si>
  <si>
    <t>10 COLLINS CT</t>
  </si>
  <si>
    <t>100 N PITT ST</t>
  </si>
  <si>
    <t>116 E COLLEGE ST</t>
  </si>
  <si>
    <t>KENTON</t>
  </si>
  <si>
    <t>GEBER</t>
  </si>
  <si>
    <t>JOSEPH GEBER</t>
  </si>
  <si>
    <t>501 HAMPSHIRE LN</t>
  </si>
  <si>
    <t>PS30451</t>
  </si>
  <si>
    <t>G.A.PHARMACY</t>
  </si>
  <si>
    <t>7036 W. CERMAK RD</t>
  </si>
  <si>
    <t>7036 CERMAK RD</t>
  </si>
  <si>
    <t>STEELHAMMER</t>
  </si>
  <si>
    <t>GREGORY STEELHAMMER</t>
  </si>
  <si>
    <t>7828 GALLOPING HILLS ST</t>
  </si>
  <si>
    <t>3880 S JONES BLVD</t>
  </si>
  <si>
    <t>JESSICA COVINGTON</t>
  </si>
  <si>
    <t>2921 DUNDEE RD</t>
  </si>
  <si>
    <t>HOUGAS</t>
  </si>
  <si>
    <t>BARBARA HOUGAS</t>
  </si>
  <si>
    <t>16869 AUDREY ST</t>
  </si>
  <si>
    <t>WILLIAM WINN</t>
  </si>
  <si>
    <t>1865 PARK AVE.</t>
  </si>
  <si>
    <t>WINONA LAKE</t>
  </si>
  <si>
    <t>2280 PROVIDENT CT</t>
  </si>
  <si>
    <t>EVA MURPHY</t>
  </si>
  <si>
    <t>5353 GEORGIA PEACH CT</t>
  </si>
  <si>
    <t>PHARMACY #119</t>
  </si>
  <si>
    <t>RIEFKOHL</t>
  </si>
  <si>
    <t>ELSARIS</t>
  </si>
  <si>
    <t>ELSARIS RIEFKOHL</t>
  </si>
  <si>
    <t>13800 VETERANS WAY</t>
  </si>
  <si>
    <t>PHARMACY DEPARTMENT (119)</t>
  </si>
  <si>
    <t>PS36611</t>
  </si>
  <si>
    <t>CARA MARVIN</t>
  </si>
  <si>
    <t>MCCLENDON</t>
  </si>
  <si>
    <t>KATIE MCCLENDON</t>
  </si>
  <si>
    <t>1205 SAINT ANN ST</t>
  </si>
  <si>
    <t>2500 N STATE ST</t>
  </si>
  <si>
    <t>T-010155</t>
  </si>
  <si>
    <t>CANNELLA</t>
  </si>
  <si>
    <t>JAMES CANNELLA</t>
  </si>
  <si>
    <t>4559 195TH ST</t>
  </si>
  <si>
    <t>666 COURTLANDT AVE</t>
  </si>
  <si>
    <t>PATRICIA ROSE</t>
  </si>
  <si>
    <t>6364 MURDOCH AVE</t>
  </si>
  <si>
    <t>MAIL STOP:90-52411</t>
  </si>
  <si>
    <t>24639 156TH AVE SE</t>
  </si>
  <si>
    <t>17254 140TH AVE SE</t>
  </si>
  <si>
    <t>PH00019211</t>
  </si>
  <si>
    <t>BRADLEY MORRISON</t>
  </si>
  <si>
    <t>5500 86TH ST SW</t>
  </si>
  <si>
    <t>TUNNEY</t>
  </si>
  <si>
    <t>MICHAEL TUNNEY</t>
  </si>
  <si>
    <t>1841 E CRAIG RD</t>
  </si>
  <si>
    <t>REDNER</t>
  </si>
  <si>
    <t>ADAM REDNER</t>
  </si>
  <si>
    <t>3084 S MARTINGALE RD</t>
  </si>
  <si>
    <t>1710 S GREENFIELD RD</t>
  </si>
  <si>
    <t>ALAN JONES</t>
  </si>
  <si>
    <t>106 E CHERRY ST</t>
  </si>
  <si>
    <t>JESUP</t>
  </si>
  <si>
    <t>KNIGHT DRUGS MADISON HEIGHTS</t>
  </si>
  <si>
    <t>1385 E 12 MILE RD</t>
  </si>
  <si>
    <t>BORSAND</t>
  </si>
  <si>
    <t>SECREST</t>
  </si>
  <si>
    <t>KEVIN SECREST</t>
  </si>
  <si>
    <t>PHARM. D, R.PH</t>
  </si>
  <si>
    <t>2376 MCKINLEY DR</t>
  </si>
  <si>
    <t>3340 DORR ST</t>
  </si>
  <si>
    <t>03-3-26636</t>
  </si>
  <si>
    <t>SIRO</t>
  </si>
  <si>
    <t>THOMAS SIRO</t>
  </si>
  <si>
    <t>104 E MAIN ST</t>
  </si>
  <si>
    <t>SCHUYLKILL HAVEN</t>
  </si>
  <si>
    <t>RP030255L</t>
  </si>
  <si>
    <t>ADVANCED RX, INC.</t>
  </si>
  <si>
    <t>4324 N 56TH ST</t>
  </si>
  <si>
    <t>VILLARINO</t>
  </si>
  <si>
    <t>PH 21340</t>
  </si>
  <si>
    <t>BRUCE NICHOLS</t>
  </si>
  <si>
    <t>905 HOLIDAY AVE</t>
  </si>
  <si>
    <t>HAZELWOOD</t>
  </si>
  <si>
    <t>3023 N BALLAS RD</t>
  </si>
  <si>
    <t>OCCHINO</t>
  </si>
  <si>
    <t>PHILIP OCCHINO</t>
  </si>
  <si>
    <t>12558 WARNER HILL RD</t>
  </si>
  <si>
    <t>SOUTH WALES</t>
  </si>
  <si>
    <t>3242 ROUTE 39</t>
  </si>
  <si>
    <t>YORKSHIRE</t>
  </si>
  <si>
    <t>MEREDITH ROSWELL</t>
  </si>
  <si>
    <t>3417 TEXAS TRL</t>
  </si>
  <si>
    <t>8000 DENTON HWY</t>
  </si>
  <si>
    <t>WATAUGA</t>
  </si>
  <si>
    <t>BURRELL</t>
  </si>
  <si>
    <t>JACQUELYN BURRELL</t>
  </si>
  <si>
    <t>360 ARNOLD LN</t>
  </si>
  <si>
    <t>CYNTHIANA</t>
  </si>
  <si>
    <t>ESEMPLARE</t>
  </si>
  <si>
    <t>MICHAEL ESEMPLARE</t>
  </si>
  <si>
    <t>43 RIVERVIEW CT</t>
  </si>
  <si>
    <t>OAKDALE</t>
  </si>
  <si>
    <t>VICKY HANSON</t>
  </si>
  <si>
    <t>PO BOX 771405</t>
  </si>
  <si>
    <t>EAGLE RIVER</t>
  </si>
  <si>
    <t>1217 E 10TH AVE</t>
  </si>
  <si>
    <t>AA944</t>
  </si>
  <si>
    <t>KOMJATHY</t>
  </si>
  <si>
    <t>ROBERT KOMJATHY</t>
  </si>
  <si>
    <t>8761 SKYLANE DR</t>
  </si>
  <si>
    <t>25022 W WARREN ST</t>
  </si>
  <si>
    <t>DEARBORN HEIGHTS</t>
  </si>
  <si>
    <t>NORBERT</t>
  </si>
  <si>
    <t>NORBERT LACKNER</t>
  </si>
  <si>
    <t>3RD FLOOR CAM OUTPATIENT PHARMACY</t>
  </si>
  <si>
    <t>ROBERT HARTZELL</t>
  </si>
  <si>
    <t>RPH,CCN</t>
  </si>
  <si>
    <t>1960 LINDEN LN</t>
  </si>
  <si>
    <t>RP024948L</t>
  </si>
  <si>
    <t>SAWISCH</t>
  </si>
  <si>
    <t>EARL (BUCKY)</t>
  </si>
  <si>
    <t>EARL (BUCKY) SAWISCH</t>
  </si>
  <si>
    <t>1519 SE 13TH ST</t>
  </si>
  <si>
    <t>PS38614</t>
  </si>
  <si>
    <t>SLADE</t>
  </si>
  <si>
    <t>ANN SLADE</t>
  </si>
  <si>
    <t>8300 N CRESTWYCK CT</t>
  </si>
  <si>
    <t>2501 MAIL SERVICE CTR</t>
  </si>
  <si>
    <t>STEVEN HIRSH</t>
  </si>
  <si>
    <t>DPM</t>
  </si>
  <si>
    <t>PO BOX 48023</t>
  </si>
  <si>
    <t>2950 GRIFFIN RD</t>
  </si>
  <si>
    <t>38R101564000</t>
  </si>
  <si>
    <t>P518795</t>
  </si>
  <si>
    <t>PO0001789</t>
  </si>
  <si>
    <t>B/C B/S</t>
  </si>
  <si>
    <t>JIMMY CARTER</t>
  </si>
  <si>
    <t>308 WESTSIDE DR</t>
  </si>
  <si>
    <t>RPH011294</t>
  </si>
  <si>
    <t>GALVEZ</t>
  </si>
  <si>
    <t>IAN GALVEZ</t>
  </si>
  <si>
    <t>8818 186TH ST</t>
  </si>
  <si>
    <t>PHARMACY / 119</t>
  </si>
  <si>
    <t>PS 37748</t>
  </si>
  <si>
    <t>THOMAS WHEELER</t>
  </si>
  <si>
    <t>694 W. IRVING PARK RD.</t>
  </si>
  <si>
    <t>APT. B6</t>
  </si>
  <si>
    <t>836 W WELLINGTON AVE</t>
  </si>
  <si>
    <t>KATHLEEN DOYLE</t>
  </si>
  <si>
    <t>ORNELLAS</t>
  </si>
  <si>
    <t>LISA ORNELLAS</t>
  </si>
  <si>
    <t>601 CASCADE LAKE COURT</t>
  </si>
  <si>
    <t>8105 CURRY AVE NE</t>
  </si>
  <si>
    <t>9500 MONTGOMERY BLVD NE</t>
  </si>
  <si>
    <t>RP00006798</t>
  </si>
  <si>
    <t>ROSALIND</t>
  </si>
  <si>
    <t>ROSALIND GLOVER</t>
  </si>
  <si>
    <t>4662 CREEKSIDE VILLAS WAY SE</t>
  </si>
  <si>
    <t>2056 DONALD LEE HOLLOWELL PKWY NW</t>
  </si>
  <si>
    <t>RPH025272</t>
  </si>
  <si>
    <t>PS40484</t>
  </si>
  <si>
    <t>ANTHONY CERNY</t>
  </si>
  <si>
    <t>1575 JOHN RICH SCHOOL ROAD</t>
  </si>
  <si>
    <t>1575 JOHN RICH SCHOOL RD</t>
  </si>
  <si>
    <t>ADAM ROGERS</t>
  </si>
  <si>
    <t>6837 RIDGE TOP DR</t>
  </si>
  <si>
    <t>TERRY THORNHILL</t>
  </si>
  <si>
    <t>PHARM.D, CACP</t>
  </si>
  <si>
    <t>RADINSKY</t>
  </si>
  <si>
    <t>MITCHELL RADINSKY</t>
  </si>
  <si>
    <t>RPH,D.C.</t>
  </si>
  <si>
    <t>12-41 ROSEWOOD ST</t>
  </si>
  <si>
    <t>PHARMACY/119</t>
  </si>
  <si>
    <t>031399-1</t>
  </si>
  <si>
    <t>PROFFITT</t>
  </si>
  <si>
    <t>LISA PROFFITT</t>
  </si>
  <si>
    <t>4150 CLEMENT ST</t>
  </si>
  <si>
    <t>KHARLAMB</t>
  </si>
  <si>
    <t>VIKTORIA</t>
  </si>
  <si>
    <t>VIKTORIA KHARLAMB</t>
  </si>
  <si>
    <t>305 E 40TH ST</t>
  </si>
  <si>
    <t>PHARMACY -119 (PBM)</t>
  </si>
  <si>
    <t>045617-1</t>
  </si>
  <si>
    <t>ROBERT BUCHANAN</t>
  </si>
  <si>
    <t>9 CHERRY ST</t>
  </si>
  <si>
    <t>023839-1</t>
  </si>
  <si>
    <t>TIMOTHY ANDERSON</t>
  </si>
  <si>
    <t>3208 SW 103RD PL</t>
  </si>
  <si>
    <t>9600 BROADWAY EXT</t>
  </si>
  <si>
    <t>ETTARE</t>
  </si>
  <si>
    <t>JAMES ETTARE</t>
  </si>
  <si>
    <t>615 ELSINORE PL STE 200</t>
  </si>
  <si>
    <t>3704 OLD FOREST RD</t>
  </si>
  <si>
    <t>HERTELL</t>
  </si>
  <si>
    <t>MICHELLE HERTELL</t>
  </si>
  <si>
    <t>912 LA'CHERIE</t>
  </si>
  <si>
    <t>4921 PARKVIEW PLAVE</t>
  </si>
  <si>
    <t>RAWL</t>
  </si>
  <si>
    <t>DOUGLAS RAWL</t>
  </si>
  <si>
    <t>1939 NASHBORO BLVD</t>
  </si>
  <si>
    <t>ANORUO</t>
  </si>
  <si>
    <t>JOSEPH ANORUO</t>
  </si>
  <si>
    <t>SPENNINGSBY</t>
  </si>
  <si>
    <t>ANNE SPENNINGSBY</t>
  </si>
  <si>
    <t>701 PARK AVE</t>
  </si>
  <si>
    <t>OWEN</t>
  </si>
  <si>
    <t>OWEN SULLIVAN</t>
  </si>
  <si>
    <t>141 E HOEHN ST</t>
  </si>
  <si>
    <t>CARLINVILLE</t>
  </si>
  <si>
    <t>920 W MAIN ST</t>
  </si>
  <si>
    <t>RPH NUMBER</t>
  </si>
  <si>
    <t>BRYCHTA</t>
  </si>
  <si>
    <t>HERBERT BRYCHTA</t>
  </si>
  <si>
    <t>101 LINCOLN AVE</t>
  </si>
  <si>
    <t>28RI01407800</t>
  </si>
  <si>
    <t>PEKER</t>
  </si>
  <si>
    <t>SIMONA PEKER</t>
  </si>
  <si>
    <t>MS/MLS, MSA, PHARMD</t>
  </si>
  <si>
    <t>1534 SHORE BLVD</t>
  </si>
  <si>
    <t>RI02277000</t>
  </si>
  <si>
    <t>CHAMP</t>
  </si>
  <si>
    <t>CHAMP BARBER</t>
  </si>
  <si>
    <t>117 OAKWOOD LN</t>
  </si>
  <si>
    <t>PS34254</t>
  </si>
  <si>
    <t>GREGORY BLACKBURN</t>
  </si>
  <si>
    <t>2100 PREAKNESS PASS</t>
  </si>
  <si>
    <t>NV11281</t>
  </si>
  <si>
    <t>HELMUT</t>
  </si>
  <si>
    <t>URSULA</t>
  </si>
  <si>
    <t>URSULA HELMUT</t>
  </si>
  <si>
    <t>1390 E BURLEIGH BLVD</t>
  </si>
  <si>
    <t>TAVARES</t>
  </si>
  <si>
    <t>13800 VETERANS WAY # 119</t>
  </si>
  <si>
    <t>H. BRYAN</t>
  </si>
  <si>
    <t>421 N MAIN ST</t>
  </si>
  <si>
    <t>EDIE</t>
  </si>
  <si>
    <t>CHRISTINE EDIE</t>
  </si>
  <si>
    <t>3200 VINE ST</t>
  </si>
  <si>
    <t>SWOY</t>
  </si>
  <si>
    <t>JEFFREY SWOY</t>
  </si>
  <si>
    <t>RPH, CPH, NPH</t>
  </si>
  <si>
    <t>1748 BARN OWL WAY</t>
  </si>
  <si>
    <t>PS23547</t>
  </si>
  <si>
    <t>NP246</t>
  </si>
  <si>
    <t>UYEN PHUONG</t>
  </si>
  <si>
    <t>UYEN PHUONG HOANG</t>
  </si>
  <si>
    <t>2821 INDIAN RIVER DR</t>
  </si>
  <si>
    <t>PS40354</t>
  </si>
  <si>
    <t>PATRICE CARTER</t>
  </si>
  <si>
    <t>14 SCHOOL ST</t>
  </si>
  <si>
    <t>JOSEPH KNIGHT</t>
  </si>
  <si>
    <t>705 FIRETHORN DR</t>
  </si>
  <si>
    <t>20 CHERRY TREE SHOPPING CTR</t>
  </si>
  <si>
    <t>KROGER PHARMACY</t>
  </si>
  <si>
    <t>SHERRI HAWK</t>
  </si>
  <si>
    <t>BOROUGHS</t>
  </si>
  <si>
    <t>THOMAS BOROUGHS</t>
  </si>
  <si>
    <t>PO BOX 1368</t>
  </si>
  <si>
    <t>1 INDIAN HILL ROAD</t>
  </si>
  <si>
    <t>WINTERHAVEN</t>
  </si>
  <si>
    <t>MANDY TORRES</t>
  </si>
  <si>
    <t>PHARM. D, CGP, BCPS</t>
  </si>
  <si>
    <t>110 MANNING BLVD</t>
  </si>
  <si>
    <t>WHITCOMB</t>
  </si>
  <si>
    <t>STEVEN WHITCOMB</t>
  </si>
  <si>
    <t>30 OLD TOWN ROAD EXT</t>
  </si>
  <si>
    <t>EPSOM</t>
  </si>
  <si>
    <t>718 SMYTH RD</t>
  </si>
  <si>
    <t>BURNETT</t>
  </si>
  <si>
    <t>KRISTIE BURNETT</t>
  </si>
  <si>
    <t>3827 BENT RIVER RD</t>
  </si>
  <si>
    <t>700 19TH ST S</t>
  </si>
  <si>
    <t>O'HARA</t>
  </si>
  <si>
    <t>LISA O'HARA</t>
  </si>
  <si>
    <t>6349 KELSEY DR</t>
  </si>
  <si>
    <t>3830 E SOUTHPORT RD</t>
  </si>
  <si>
    <t>26021115A</t>
  </si>
  <si>
    <t>HYPPOLITE</t>
  </si>
  <si>
    <t>LAQUINTA</t>
  </si>
  <si>
    <t>LAQUINTA HYPPOLITE</t>
  </si>
  <si>
    <t>4305 SW 179TH WAY</t>
  </si>
  <si>
    <t>9021 TAFT ST</t>
  </si>
  <si>
    <t>PS 35252</t>
  </si>
  <si>
    <t>DELLISANTI</t>
  </si>
  <si>
    <t>FRANK DELLISANTI</t>
  </si>
  <si>
    <t>1 DEFEO CT</t>
  </si>
  <si>
    <t>54 DEER SHORE SQ</t>
  </si>
  <si>
    <t>NORTH BABYLON</t>
  </si>
  <si>
    <t>STEFANIDIS</t>
  </si>
  <si>
    <t>GEORGIA STEFANIDIS</t>
  </si>
  <si>
    <t>35 LOUIS ST</t>
  </si>
  <si>
    <t>800 POLY PL</t>
  </si>
  <si>
    <t>042762-1</t>
  </si>
  <si>
    <t>KAREN GORDON</t>
  </si>
  <si>
    <t>43 HAZELWOOD LN</t>
  </si>
  <si>
    <t>PCT.0012128</t>
  </si>
  <si>
    <t>I045161</t>
  </si>
  <si>
    <t>28RIO2547900</t>
  </si>
  <si>
    <t>133.011 6387</t>
  </si>
  <si>
    <t>TAMARA BROWN</t>
  </si>
  <si>
    <t>PC00000072</t>
  </si>
  <si>
    <t>SAYERS</t>
  </si>
  <si>
    <t>JEFFREY SAYERS</t>
  </si>
  <si>
    <t>11301 WILSHIRE BLVD</t>
  </si>
  <si>
    <t>RPH 35653</t>
  </si>
  <si>
    <t>SCHNACKY</t>
  </si>
  <si>
    <t>KIMBERLY SCHNACKY</t>
  </si>
  <si>
    <t>7015 BRAMLEA LN</t>
  </si>
  <si>
    <t>PS 0033071</t>
  </si>
  <si>
    <t>PS0033071</t>
  </si>
  <si>
    <t>ACQUAVIVA</t>
  </si>
  <si>
    <t>CARL ACQUAVIVA</t>
  </si>
  <si>
    <t>1260 SARNO RD</t>
  </si>
  <si>
    <t>PH 21702</t>
  </si>
  <si>
    <t>BOROKHOVICH</t>
  </si>
  <si>
    <t>TATYANA</t>
  </si>
  <si>
    <t>TATYANA BOROKHOVICH</t>
  </si>
  <si>
    <t>7912 BLACKBURN AVE</t>
  </si>
  <si>
    <t>RPH49693</t>
  </si>
  <si>
    <t>PELZEL</t>
  </si>
  <si>
    <t>RUSSELL PELZEL</t>
  </si>
  <si>
    <t>125 COUNTY ROAD 286</t>
  </si>
  <si>
    <t>COLLINSVILLE</t>
  </si>
  <si>
    <t>1340 N HIGHWAY 377 STE 100</t>
  </si>
  <si>
    <t>PILOT POINT</t>
  </si>
  <si>
    <t>MICHIENZI</t>
  </si>
  <si>
    <t>TONINO</t>
  </si>
  <si>
    <t>TONINO MICHIENZI</t>
  </si>
  <si>
    <t>7774 PARK RIDGE DR SW</t>
  </si>
  <si>
    <t>2829 S DIVISION AVE</t>
  </si>
  <si>
    <t>HOLIFIELD</t>
  </si>
  <si>
    <t>PAUL HOLIFIELD</t>
  </si>
  <si>
    <t>1595 HARRISON ST</t>
  </si>
  <si>
    <t>BATESVILLE</t>
  </si>
  <si>
    <t>LOK</t>
  </si>
  <si>
    <t>WINNIE LOK</t>
  </si>
  <si>
    <t>559 VINCENT ST</t>
  </si>
  <si>
    <t>ATTN: 21 MDS/SGSA - SCHRIEVER PHARMACY</t>
  </si>
  <si>
    <t>PETERSON AFB</t>
  </si>
  <si>
    <t>PS27354</t>
  </si>
  <si>
    <t>PU0005130</t>
  </si>
  <si>
    <t>TUZINOWSKI</t>
  </si>
  <si>
    <t>MAREK TUZINOWSKI</t>
  </si>
  <si>
    <t>75 MIDDLEVILLE RD</t>
  </si>
  <si>
    <t>PHARMACY - 119</t>
  </si>
  <si>
    <t>047013-1</t>
  </si>
  <si>
    <t>PS 34375</t>
  </si>
  <si>
    <t>J&amp;A DRUGS INC</t>
  </si>
  <si>
    <t>954 NOSTRAND AVE</t>
  </si>
  <si>
    <t>SHAIKH</t>
  </si>
  <si>
    <t>PERVAIZ</t>
  </si>
  <si>
    <t>JEFFREY LUKE</t>
  </si>
  <si>
    <t>RR 4 BOX 4210</t>
  </si>
  <si>
    <t>ROOSEVELT</t>
  </si>
  <si>
    <t>245 W HIGHWAY 40</t>
  </si>
  <si>
    <t>MARGARET GORDON</t>
  </si>
  <si>
    <t>6654 UNIVERSAL AVE</t>
  </si>
  <si>
    <t>PATRICIA CANTRELL</t>
  </si>
  <si>
    <t>10195 W 101ST DR</t>
  </si>
  <si>
    <t>RAINKA</t>
  </si>
  <si>
    <t>MICHELLE RAINKA</t>
  </si>
  <si>
    <t>18 SANDALWOOD DR</t>
  </si>
  <si>
    <t>3980 SHERIDAN DR</t>
  </si>
  <si>
    <t>KELLY KNAPP</t>
  </si>
  <si>
    <t>88 GIBSON RD</t>
  </si>
  <si>
    <t>VAMC-PHARMACY DEPARTMENT 119</t>
  </si>
  <si>
    <t>MARY PAULSON</t>
  </si>
  <si>
    <t>5852 HIGHWAY T38 N</t>
  </si>
  <si>
    <t>PO BOX 476</t>
  </si>
  <si>
    <t>GRINNELL</t>
  </si>
  <si>
    <t>MERY PHARAMACY CORP.</t>
  </si>
  <si>
    <t>347 E 49TH ST</t>
  </si>
  <si>
    <t>IGNELIA</t>
  </si>
  <si>
    <t>ANTONIA</t>
  </si>
  <si>
    <t>OWNER (PRESIDENT)</t>
  </si>
  <si>
    <t>PS23318</t>
  </si>
  <si>
    <t>VICTORIA BONNEY</t>
  </si>
  <si>
    <t>KE</t>
  </si>
  <si>
    <t>1-13569</t>
  </si>
  <si>
    <t>DAVID MELVIN</t>
  </si>
  <si>
    <t>5578 ASHGROVE DR</t>
  </si>
  <si>
    <t>SANTINI</t>
  </si>
  <si>
    <t>ROBERT SANTINI</t>
  </si>
  <si>
    <t>310 HARVEST FIELD LN</t>
  </si>
  <si>
    <t>RP-037659L</t>
  </si>
  <si>
    <t>PILLAI</t>
  </si>
  <si>
    <t>JEYACHANDRAN</t>
  </si>
  <si>
    <t>JEYACHANDRAN PILLAI</t>
  </si>
  <si>
    <t>M.S (PHARM)</t>
  </si>
  <si>
    <t>1363 VOLTURNO DR</t>
  </si>
  <si>
    <t>4700 NORTH LAS VEGAS BLVD</t>
  </si>
  <si>
    <t>MIKE O'CALLAHAN HOSPITAL</t>
  </si>
  <si>
    <t>NELLIS</t>
  </si>
  <si>
    <t>LOESSEL</t>
  </si>
  <si>
    <t>JOSEPH LOESSEL</t>
  </si>
  <si>
    <t>337 DANDELION CT</t>
  </si>
  <si>
    <t>JAMES A. HALEY VA HOSPITAL (119)</t>
  </si>
  <si>
    <t>8246-040</t>
  </si>
  <si>
    <t>WESTFALL</t>
  </si>
  <si>
    <t>LARRY WESTFALL</t>
  </si>
  <si>
    <t>5300 S. ATLANTIC AVE.</t>
  </si>
  <si>
    <t>UNIT #20405</t>
  </si>
  <si>
    <t>NEW SMYRNA BEACH</t>
  </si>
  <si>
    <t>RP439458</t>
  </si>
  <si>
    <t>YEN</t>
  </si>
  <si>
    <t>YEN CHAU</t>
  </si>
  <si>
    <t>14995 CROWN DR</t>
  </si>
  <si>
    <t>MAIL BOX 119</t>
  </si>
  <si>
    <t>PS40113</t>
  </si>
  <si>
    <t>BROSHAR</t>
  </si>
  <si>
    <t>ASHLEE</t>
  </si>
  <si>
    <t>ASHLEE BROSHAR</t>
  </si>
  <si>
    <t>18022 MARGO STREET</t>
  </si>
  <si>
    <t>KHALIL CROUSE</t>
  </si>
  <si>
    <t>526 S LAKESHORE DR</t>
  </si>
  <si>
    <t>401 MAIN STREET</t>
  </si>
  <si>
    <t>LAKE VILLAGE</t>
  </si>
  <si>
    <t>T-09400</t>
  </si>
  <si>
    <t>SCOTT PETERSON</t>
  </si>
  <si>
    <t>817 FAIRVIEW ST</t>
  </si>
  <si>
    <t>CALVERT</t>
  </si>
  <si>
    <t>HEIDI CALVERT</t>
  </si>
  <si>
    <t>1412 EILER RD</t>
  </si>
  <si>
    <t>16 E MAIN ST</t>
  </si>
  <si>
    <t>MASCOUTAH</t>
  </si>
  <si>
    <t>NOBLE</t>
  </si>
  <si>
    <t>BONNIE NOBLE</t>
  </si>
  <si>
    <t>2612 WARWICK TER</t>
  </si>
  <si>
    <t>9912 LITTLE RD</t>
  </si>
  <si>
    <t>PS16421</t>
  </si>
  <si>
    <t>WILLIAM OSBORN</t>
  </si>
  <si>
    <t>PO BOX 31</t>
  </si>
  <si>
    <t>11 W CENTRAL AVE</t>
  </si>
  <si>
    <t>NANCY EDWARDS</t>
  </si>
  <si>
    <t>BOBBY STURGEON</t>
  </si>
  <si>
    <t>1507 W 51ST ST</t>
  </si>
  <si>
    <t>TRZCINSKI</t>
  </si>
  <si>
    <t>GEORGE TRZCINSKI</t>
  </si>
  <si>
    <t>6310 W 103RD ST S</t>
  </si>
  <si>
    <t>OKTAHA</t>
  </si>
  <si>
    <t>PENTECOST</t>
  </si>
  <si>
    <t>ANGELA PENTECOST</t>
  </si>
  <si>
    <t>42 OUTLOOK CIR</t>
  </si>
  <si>
    <t>SWANNANOA</t>
  </si>
  <si>
    <t>ROYER</t>
  </si>
  <si>
    <t>ANNELLE</t>
  </si>
  <si>
    <t>ANNELLE ROYER</t>
  </si>
  <si>
    <t>147 BUCYRUS DR</t>
  </si>
  <si>
    <t>PIPITONE</t>
  </si>
  <si>
    <t>JOSEPH PIPITONE</t>
  </si>
  <si>
    <t>1072 76TH ST</t>
  </si>
  <si>
    <t>759 WASHINGTON AVE</t>
  </si>
  <si>
    <t>MANTELL</t>
  </si>
  <si>
    <t>BORIS MANTELL</t>
  </si>
  <si>
    <t>118 IRWIN ST</t>
  </si>
  <si>
    <t>3950 CRESCENT ST</t>
  </si>
  <si>
    <t>LONG ISLAND CITY</t>
  </si>
  <si>
    <t>BERNSTEIN</t>
  </si>
  <si>
    <t>GARY BERNSTEIN</t>
  </si>
  <si>
    <t>9550 W SAHARA AVE</t>
  </si>
  <si>
    <t>SHANGREAU</t>
  </si>
  <si>
    <t>CINDRA</t>
  </si>
  <si>
    <t>CINDRA SHANGREAU</t>
  </si>
  <si>
    <t>10507 SISSON HWY</t>
  </si>
  <si>
    <t>EDEN</t>
  </si>
  <si>
    <t>VAWNYHCS PHARMACY (119)</t>
  </si>
  <si>
    <t>GOOLD</t>
  </si>
  <si>
    <t>KRISTIN GOOLD</t>
  </si>
  <si>
    <t>PO BOX 654</t>
  </si>
  <si>
    <t>7298 W MAIN ST</t>
  </si>
  <si>
    <t>ZALEWSKI</t>
  </si>
  <si>
    <t>RICHARD ZALEWSKI</t>
  </si>
  <si>
    <t>13 BALSAM CIR</t>
  </si>
  <si>
    <t>143 N WASHINGTON ST</t>
  </si>
  <si>
    <t>ROME</t>
  </si>
  <si>
    <t>LEES-WIGAND</t>
  </si>
  <si>
    <t>SHANON</t>
  </si>
  <si>
    <t>SHANON LEES-WIGAND</t>
  </si>
  <si>
    <t>6503 COTTAGE LN</t>
  </si>
  <si>
    <t>PS32680</t>
  </si>
  <si>
    <t>FISHCO</t>
  </si>
  <si>
    <t>SHANE FISHCO</t>
  </si>
  <si>
    <t>DEPT OF PHARMACY, #119</t>
  </si>
  <si>
    <t>PS34278</t>
  </si>
  <si>
    <t>STOYELL</t>
  </si>
  <si>
    <t>SHARON STOYELL</t>
  </si>
  <si>
    <t>4980 RIDGE RD</t>
  </si>
  <si>
    <t>11342 MAIN ST</t>
  </si>
  <si>
    <t>PS31288</t>
  </si>
  <si>
    <t>T-15184</t>
  </si>
  <si>
    <t>044159-1</t>
  </si>
  <si>
    <t>RUIZ RIVERA</t>
  </si>
  <si>
    <t>LYDIA RUIZ RIVERA</t>
  </si>
  <si>
    <t>1756 TINSMITH CIR</t>
  </si>
  <si>
    <t>SYEDA</t>
  </si>
  <si>
    <t>SYEDA AHMED</t>
  </si>
  <si>
    <t>116 SPINDLE RD</t>
  </si>
  <si>
    <t>044064-01</t>
  </si>
  <si>
    <t>ZILBAUER</t>
  </si>
  <si>
    <t>DIANE ZILBAUER</t>
  </si>
  <si>
    <t>SARAH BOYCE</t>
  </si>
  <si>
    <t>411 BURDETTE DR SW APT 1023</t>
  </si>
  <si>
    <t>811 5TH AVE SE</t>
  </si>
  <si>
    <t>REUTZEL PHARMACY</t>
  </si>
  <si>
    <t>14505-040</t>
  </si>
  <si>
    <t>AL CARCIFI</t>
  </si>
  <si>
    <t>20602 LONGLEAF PINE AVE</t>
  </si>
  <si>
    <t>PS34072</t>
  </si>
  <si>
    <t>JODI MANN</t>
  </si>
  <si>
    <t>12142 PEARL BAY RDG</t>
  </si>
  <si>
    <t>26019885A</t>
  </si>
  <si>
    <t>ANSELMO</t>
  </si>
  <si>
    <t>ROBERT ANSELMO</t>
  </si>
  <si>
    <t>5943 W MONTROSE AVE</t>
  </si>
  <si>
    <t>HENRION</t>
  </si>
  <si>
    <t>ROBERTA HENRION</t>
  </si>
  <si>
    <t>20135 N GREENWAY ST</t>
  </si>
  <si>
    <t>1701 BALDWIN AVE</t>
  </si>
  <si>
    <t>DENIS</t>
  </si>
  <si>
    <t>DENIS RAMIREZ</t>
  </si>
  <si>
    <t>1602 NORAL PL</t>
  </si>
  <si>
    <t>ROOM 972</t>
  </si>
  <si>
    <t>JOEL GILES</t>
  </si>
  <si>
    <t>65 TEJON ST</t>
  </si>
  <si>
    <t>EASH</t>
  </si>
  <si>
    <t>TONI EASH</t>
  </si>
  <si>
    <t>9588 VALPARAISO CT</t>
  </si>
  <si>
    <t>8220 NAAB RD</t>
  </si>
  <si>
    <t>26020243A</t>
  </si>
  <si>
    <t>AMY FRAZIER</t>
  </si>
  <si>
    <t>PHARMD,RPH</t>
  </si>
  <si>
    <t>217 BLUEBERRY LN</t>
  </si>
  <si>
    <t>MT STERLING</t>
  </si>
  <si>
    <t>644 MAYSVILLE RD</t>
  </si>
  <si>
    <t>JEAN LEE</t>
  </si>
  <si>
    <t>427 WASHINGTON TER</t>
  </si>
  <si>
    <t>LEONIA</t>
  </si>
  <si>
    <t>036309-1</t>
  </si>
  <si>
    <t>WEI-HWA</t>
  </si>
  <si>
    <t>WEI-HWA CHANG</t>
  </si>
  <si>
    <t>259 LINCOLN AVE</t>
  </si>
  <si>
    <t>28RI02341000</t>
  </si>
  <si>
    <t>MINER</t>
  </si>
  <si>
    <t>CRAIG MINER</t>
  </si>
  <si>
    <t>5789 VICTOR DR</t>
  </si>
  <si>
    <t>ELDERSBURG</t>
  </si>
  <si>
    <t>ANTONELLIS</t>
  </si>
  <si>
    <t>PAULA ANTONELLIS</t>
  </si>
  <si>
    <t>191 SOCIAL STREET</t>
  </si>
  <si>
    <t>450 CLINTON STREET</t>
  </si>
  <si>
    <t>00059T</t>
  </si>
  <si>
    <t>SAMUEL GROSSMAN</t>
  </si>
  <si>
    <t>20 DALE DR</t>
  </si>
  <si>
    <t>PHARMACY /119</t>
  </si>
  <si>
    <t>PS27471</t>
  </si>
  <si>
    <t>ANGELA PORTER</t>
  </si>
  <si>
    <t>147 STONECREST DR</t>
  </si>
  <si>
    <t>LOMAX</t>
  </si>
  <si>
    <t>SARAH LOMAX</t>
  </si>
  <si>
    <t>200 16TH PL SW</t>
  </si>
  <si>
    <t>MOJICA</t>
  </si>
  <si>
    <t>STEPHANIE MOJICA</t>
  </si>
  <si>
    <t>22921 165TH AVE SE</t>
  </si>
  <si>
    <t>PH00010805</t>
  </si>
  <si>
    <t>DONNA SCHULTZ</t>
  </si>
  <si>
    <t>433 SOVEREIGN CT</t>
  </si>
  <si>
    <t>FIRST CHOICE PHARMACY</t>
  </si>
  <si>
    <t>411 GREENVILLE PLAZA DR</t>
  </si>
  <si>
    <t>KELSEA</t>
  </si>
  <si>
    <t>KELSEA KERR</t>
  </si>
  <si>
    <t>7373 WEST LN</t>
  </si>
  <si>
    <t>MERCY COMMUNITY PHARMACY, LLC</t>
  </si>
  <si>
    <t>362 3RD ST NW</t>
  </si>
  <si>
    <t>WINTER HAVEN</t>
  </si>
  <si>
    <t>RIVERS</t>
  </si>
  <si>
    <t>PH21941</t>
  </si>
  <si>
    <t>TCS INC</t>
  </si>
  <si>
    <t>760 HIGHWAY 68 EAST</t>
  </si>
  <si>
    <t>HAUBSTADT</t>
  </si>
  <si>
    <t>60005734A</t>
  </si>
  <si>
    <t>R P H</t>
  </si>
  <si>
    <t>SEMANEK</t>
  </si>
  <si>
    <t>GERALD SEMANEK</t>
  </si>
  <si>
    <t>1004 OAKRIDGE DR</t>
  </si>
  <si>
    <t>417 W MAIN ST</t>
  </si>
  <si>
    <t>CARNEY</t>
  </si>
  <si>
    <t>DENZIL</t>
  </si>
  <si>
    <t>DENZIL CARNEY</t>
  </si>
  <si>
    <t>104 W MAIN ST</t>
  </si>
  <si>
    <t>HOMINY</t>
  </si>
  <si>
    <t>LEFKOWITZ</t>
  </si>
  <si>
    <t>BRUCE LEFKOWITZ</t>
  </si>
  <si>
    <t>179 OLD RIVER RD</t>
  </si>
  <si>
    <t>RP035531L</t>
  </si>
  <si>
    <t>JUDE BROUSSARD</t>
  </si>
  <si>
    <t>8924 RIVER ROAD</t>
  </si>
  <si>
    <t>ABBERVILLE</t>
  </si>
  <si>
    <t>611 ST LANDRY ST</t>
  </si>
  <si>
    <t>CORY CHRISTENSEN</t>
  </si>
  <si>
    <t>RR 3 BOX 3090</t>
  </si>
  <si>
    <t>HOYER</t>
  </si>
  <si>
    <t>GIFFORD HOYER</t>
  </si>
  <si>
    <t>4801 N GERHART RD</t>
  </si>
  <si>
    <t>TARA PRATT</t>
  </si>
  <si>
    <t>9 W MAIN ST</t>
  </si>
  <si>
    <t>JENNIFER BUXTON</t>
  </si>
  <si>
    <t>1605 DOCTORS CIR</t>
  </si>
  <si>
    <t>NC16780</t>
  </si>
  <si>
    <t>0070-00096</t>
  </si>
  <si>
    <t>RABINOWITZ</t>
  </si>
  <si>
    <t>IRWIN RABINOWITZ</t>
  </si>
  <si>
    <t>JUNCTION CLINIC PHARMACY 4771 MICHIGAN AVE.</t>
  </si>
  <si>
    <t>LEE TAYLOR</t>
  </si>
  <si>
    <t>1924 S HIDDEN CREEK LN</t>
  </si>
  <si>
    <t>HEBER</t>
  </si>
  <si>
    <t>1743 REDSTONE CENTER DR</t>
  </si>
  <si>
    <t>132737-1701</t>
  </si>
  <si>
    <t>AIRHIAVBERE</t>
  </si>
  <si>
    <t>OMOSEFE</t>
  </si>
  <si>
    <t>OMOSEFE AIRHIAVBERE</t>
  </si>
  <si>
    <t>1708 SUMMERFIELD ST</t>
  </si>
  <si>
    <t>RIDGEWOOD</t>
  </si>
  <si>
    <t>28RI02116900</t>
  </si>
  <si>
    <t>BRANDI CUMMINGS</t>
  </si>
  <si>
    <t>3403 W FRANKLIN ST</t>
  </si>
  <si>
    <t>C/O PHARMACOTHERAPY (119 F)</t>
  </si>
  <si>
    <t>DAGOBERG</t>
  </si>
  <si>
    <t>MICHAEL DAGOBERG</t>
  </si>
  <si>
    <t>1042 STEARNS DR</t>
  </si>
  <si>
    <t>PERVAIZ SHAIKH</t>
  </si>
  <si>
    <t>41 EASTFIELD LN</t>
  </si>
  <si>
    <t>030064-1</t>
  </si>
  <si>
    <t>JEREL</t>
  </si>
  <si>
    <t>JEREL BULLOCK</t>
  </si>
  <si>
    <t>1091 W SOUTH JORDAN PKWY</t>
  </si>
  <si>
    <t>339863-1701</t>
  </si>
  <si>
    <t>PAULA WELLS</t>
  </si>
  <si>
    <t>129 E ST NW</t>
  </si>
  <si>
    <t>KRZEMEN</t>
  </si>
  <si>
    <t>SCOTT KRZEMEN</t>
  </si>
  <si>
    <t>PO BOX 94</t>
  </si>
  <si>
    <t>LACOTA</t>
  </si>
  <si>
    <t>555 LINN ST</t>
  </si>
  <si>
    <t>ALLEGAN</t>
  </si>
  <si>
    <t>BETH MCCARTHY</t>
  </si>
  <si>
    <t>7974 SPRINGSHIRE DR</t>
  </si>
  <si>
    <t>SUITE 115</t>
  </si>
  <si>
    <t>5234797-1701</t>
  </si>
  <si>
    <t>PEDEY-BRASWELL</t>
  </si>
  <si>
    <t>JOHN PEDEY-BRASWELL</t>
  </si>
  <si>
    <t>PHARMD, BCPP, BCPS</t>
  </si>
  <si>
    <t>PH00063797</t>
  </si>
  <si>
    <t>KRUEGER</t>
  </si>
  <si>
    <t>VERNON KRUEGER</t>
  </si>
  <si>
    <t>3635 SARATOGA LN N</t>
  </si>
  <si>
    <t>12880 ELM CREEK BLVD N</t>
  </si>
  <si>
    <t>LIEBMAN</t>
  </si>
  <si>
    <t>DAVID LIEBMAN</t>
  </si>
  <si>
    <t>6913 BELAIR RD</t>
  </si>
  <si>
    <t>MOREAU</t>
  </si>
  <si>
    <t>PAUL MOREAU</t>
  </si>
  <si>
    <t>RPH/PD</t>
  </si>
  <si>
    <t>1915 TEXAS AVE</t>
  </si>
  <si>
    <t>2495 SHREVEPORT HWY # 71</t>
  </si>
  <si>
    <t>PINEVILLE</t>
  </si>
  <si>
    <t>PLAUCHE</t>
  </si>
  <si>
    <t>JOSEPH PLAUCHE</t>
  </si>
  <si>
    <t>116 JJJ LN</t>
  </si>
  <si>
    <t>SIMMESPORT</t>
  </si>
  <si>
    <t>LISTA</t>
  </si>
  <si>
    <t>JOEL LISTA</t>
  </si>
  <si>
    <t>523 SCHOONER RD</t>
  </si>
  <si>
    <t>3725 RIVERS AVE</t>
  </si>
  <si>
    <t>ZULY</t>
  </si>
  <si>
    <t>ZULY EDEN</t>
  </si>
  <si>
    <t>2315 E 35TH AVE</t>
  </si>
  <si>
    <t>PH00060753</t>
  </si>
  <si>
    <t>OLDE TOWNE PHARMACY , INC.</t>
  </si>
  <si>
    <t>4854 LONGHILL RD</t>
  </si>
  <si>
    <t>HASTY</t>
  </si>
  <si>
    <t>HEIDI SPITZER</t>
  </si>
  <si>
    <t>19910 DOLORES ANN CT</t>
  </si>
  <si>
    <t>PS34840</t>
  </si>
  <si>
    <t>GINZBURG</t>
  </si>
  <si>
    <t>ELLA</t>
  </si>
  <si>
    <t>ELLA GINZBURG</t>
  </si>
  <si>
    <t>2612 E 65TH ST</t>
  </si>
  <si>
    <t>NY HARBOR HEALTHCARE SYSTEM, BROOKLYN CAMPUS</t>
  </si>
  <si>
    <t>045227-1</t>
  </si>
  <si>
    <t>BARLOW</t>
  </si>
  <si>
    <t>KELLY BARLOW</t>
  </si>
  <si>
    <t>1923 PARKRIDGE DR</t>
  </si>
  <si>
    <t>PO BOX 6877</t>
  </si>
  <si>
    <t>1515 FAYETTEVILLE RD</t>
  </si>
  <si>
    <t>AR8452</t>
  </si>
  <si>
    <t>PLOTTS</t>
  </si>
  <si>
    <t>TERESA PLOTTS</t>
  </si>
  <si>
    <t>1392 TALL MAPLE LOOP</t>
  </si>
  <si>
    <t>PS 0022040</t>
  </si>
  <si>
    <t>CLINICAL PHARMACY SPECIALIST</t>
  </si>
  <si>
    <t>APPLING</t>
  </si>
  <si>
    <t>RICK APPLING</t>
  </si>
  <si>
    <t>8905 GLEN FALLS LN</t>
  </si>
  <si>
    <t>1612 SCRIPTURE ST</t>
  </si>
  <si>
    <t>DONALD SMITH</t>
  </si>
  <si>
    <t>BAHR</t>
  </si>
  <si>
    <t>BRIAN BAHR</t>
  </si>
  <si>
    <t>BRIAN BLAIR</t>
  </si>
  <si>
    <t>6824 FRANKEN STRASSE</t>
  </si>
  <si>
    <t>MILLSTADT</t>
  </si>
  <si>
    <t>120 W WASHINGTON</t>
  </si>
  <si>
    <t>REPINE</t>
  </si>
  <si>
    <t>JACQUELINE REPINE</t>
  </si>
  <si>
    <t>LEVINGSTON</t>
  </si>
  <si>
    <t>15200 W. 64TH AVE</t>
  </si>
  <si>
    <t>ARVADA</t>
  </si>
  <si>
    <t>9983 WADSWORTH PKWY</t>
  </si>
  <si>
    <t>RP045640L</t>
  </si>
  <si>
    <t>KENNETH THORNTON</t>
  </si>
  <si>
    <t>7 AMELIA CT</t>
  </si>
  <si>
    <t>VAMC NYHHS PHARMACY/119</t>
  </si>
  <si>
    <t>PH3035</t>
  </si>
  <si>
    <t>CAPEL</t>
  </si>
  <si>
    <t>KIM CAPEL</t>
  </si>
  <si>
    <t>214 APPLE LANE</t>
  </si>
  <si>
    <t>214 APPLE LN</t>
  </si>
  <si>
    <t>VALLABH</t>
  </si>
  <si>
    <t>VALLABH PATEL</t>
  </si>
  <si>
    <t>6 SHERRY CT</t>
  </si>
  <si>
    <t>JOHN WARD</t>
  </si>
  <si>
    <t>485 1ST AVE</t>
  </si>
  <si>
    <t>APT 5F</t>
  </si>
  <si>
    <t>030625-1</t>
  </si>
  <si>
    <t>GRUDA</t>
  </si>
  <si>
    <t>BENJAMIN GRUDA</t>
  </si>
  <si>
    <t>80 ROOT RD</t>
  </si>
  <si>
    <t>POTSDAM</t>
  </si>
  <si>
    <t>EGGE</t>
  </si>
  <si>
    <t>JASON EGGE</t>
  </si>
  <si>
    <t>210 LOCUST DR</t>
  </si>
  <si>
    <t>PHARMACY SERVICES (119)</t>
  </si>
  <si>
    <t>CRAVENS</t>
  </si>
  <si>
    <t>GREGORY CRAVENS</t>
  </si>
  <si>
    <t>1836 SE 3RD WAY</t>
  </si>
  <si>
    <t>P4745</t>
  </si>
  <si>
    <t>DOUGLAS COVEY</t>
  </si>
  <si>
    <t>3011 S SCHILLER ST</t>
  </si>
  <si>
    <t>DEPARTMENT 119</t>
  </si>
  <si>
    <t>FL20260</t>
  </si>
  <si>
    <t>JODI WALKER</t>
  </si>
  <si>
    <t>BS, PHARM.D., BCPS</t>
  </si>
  <si>
    <t>76 VETERANS AVE</t>
  </si>
  <si>
    <t>BATH</t>
  </si>
  <si>
    <t>RP039002L</t>
  </si>
  <si>
    <t>TIMOTHY RITTER</t>
  </si>
  <si>
    <t>15633 SHADY BROOK LN</t>
  </si>
  <si>
    <t>2601 VETERANS DR</t>
  </si>
  <si>
    <t>JUNG KIM</t>
  </si>
  <si>
    <t>3511 W OLYMPIC BLVD</t>
  </si>
  <si>
    <t>JOSEPH DELLISANTI</t>
  </si>
  <si>
    <t>8 GREGORY CT</t>
  </si>
  <si>
    <t>N BABYLON</t>
  </si>
  <si>
    <t>PATRICIA MILLER</t>
  </si>
  <si>
    <t>7949 GREEN HEDGE RD</t>
  </si>
  <si>
    <t>101 E MARKET</t>
  </si>
  <si>
    <t>RAYMOND VARNUM</t>
  </si>
  <si>
    <t>5707 SEASONS RIDGE</t>
  </si>
  <si>
    <t>SMITHTON</t>
  </si>
  <si>
    <t>1406 W MAIN ST</t>
  </si>
  <si>
    <t>BONITA</t>
  </si>
  <si>
    <t>BONITA DECKER</t>
  </si>
  <si>
    <t>709 MARY ANN CT</t>
  </si>
  <si>
    <t>WOODROME</t>
  </si>
  <si>
    <t>LISA WOODROME</t>
  </si>
  <si>
    <t>514 NORTH LEBANON</t>
  </si>
  <si>
    <t>KATHERINE LEE</t>
  </si>
  <si>
    <t>4 MAPLE LN</t>
  </si>
  <si>
    <t>YOUNGSOOK</t>
  </si>
  <si>
    <t>YOUNGSOOK HONG</t>
  </si>
  <si>
    <t>5107 CITY PL</t>
  </si>
  <si>
    <t>EDGEWATER</t>
  </si>
  <si>
    <t>31705-1</t>
  </si>
  <si>
    <t>BAN</t>
  </si>
  <si>
    <t>BAN SON</t>
  </si>
  <si>
    <t>314 MEADOWBROOK RD</t>
  </si>
  <si>
    <t>WYCKOFF</t>
  </si>
  <si>
    <t>DAVID ROBBINS</t>
  </si>
  <si>
    <t>167 DUNROVIN LN</t>
  </si>
  <si>
    <t>VAMC CANANDAIGUA PHARMACY 119</t>
  </si>
  <si>
    <t>MIMI</t>
  </si>
  <si>
    <t>MIMI LEE</t>
  </si>
  <si>
    <t>107 WINDING CRK</t>
  </si>
  <si>
    <t>OLD TAPPAN</t>
  </si>
  <si>
    <t>044353-1</t>
  </si>
  <si>
    <t>MENY</t>
  </si>
  <si>
    <t>CHRISTOPHER MENY</t>
  </si>
  <si>
    <t>4000 TOWN CTR STE 1300</t>
  </si>
  <si>
    <t>100 GALLERIA OFFICENTRE</t>
  </si>
  <si>
    <t>ALEX SCHNEIDER</t>
  </si>
  <si>
    <t>5306 BLUEBERRY CT</t>
  </si>
  <si>
    <t>600 S 70TH ST</t>
  </si>
  <si>
    <t>DEPT. 119</t>
  </si>
  <si>
    <t>SAMIA YOUSSEF</t>
  </si>
  <si>
    <t>5109 VAN LOON ST</t>
  </si>
  <si>
    <t>BONEBERG</t>
  </si>
  <si>
    <t>RONALD BONEBERG</t>
  </si>
  <si>
    <t>1314 CHRISMILL LN</t>
  </si>
  <si>
    <t>HAN KIM</t>
  </si>
  <si>
    <t>1202 PALISADE AVE</t>
  </si>
  <si>
    <t>FORT LEE</t>
  </si>
  <si>
    <t>031253-1</t>
  </si>
  <si>
    <t>MARCLO ENTERPRISES, INC</t>
  </si>
  <si>
    <t>PO BOX 940</t>
  </si>
  <si>
    <t>1825 EAST OAK ST</t>
  </si>
  <si>
    <t>CLOESSNER</t>
  </si>
  <si>
    <t>0139-IR</t>
  </si>
  <si>
    <t>WHELAN</t>
  </si>
  <si>
    <t>JAMES WHELAN</t>
  </si>
  <si>
    <t>412 RIDGE CIR</t>
  </si>
  <si>
    <t>1500 E WOODROW WILSON AVE</t>
  </si>
  <si>
    <t>BILLY TAM</t>
  </si>
  <si>
    <t>101 STATION RD</t>
  </si>
  <si>
    <t>RI22489</t>
  </si>
  <si>
    <t>RI02248900</t>
  </si>
  <si>
    <t>BADGLEY</t>
  </si>
  <si>
    <t>PAMELA BADGLEY</t>
  </si>
  <si>
    <t>1196 CROMWELL LN</t>
  </si>
  <si>
    <t>SHILOH</t>
  </si>
  <si>
    <t>MCLACHLAN</t>
  </si>
  <si>
    <t>JOHN MCLACHLAN</t>
  </si>
  <si>
    <t>941 KNOTTINGHAM DR</t>
  </si>
  <si>
    <t>411 W MAIN ST</t>
  </si>
  <si>
    <t>ROBERT CANTRELL</t>
  </si>
  <si>
    <t>HONG LIN</t>
  </si>
  <si>
    <t>241 BAY 13TH ST</t>
  </si>
  <si>
    <t>KERI BROWN</t>
  </si>
  <si>
    <t>1950 CIRCLE OF HOPE DR</t>
  </si>
  <si>
    <t>SUITE 2110</t>
  </si>
  <si>
    <t>5322717-1701</t>
  </si>
  <si>
    <t>P3950</t>
  </si>
  <si>
    <t>SAUNDRA JORDAN</t>
  </si>
  <si>
    <t>1003 ALPINE TRL</t>
  </si>
  <si>
    <t>3900 WOODLAND AVE</t>
  </si>
  <si>
    <t>CARLOS TORRES</t>
  </si>
  <si>
    <t>1857 WALTON AVE</t>
  </si>
  <si>
    <t>APT. 32A</t>
  </si>
  <si>
    <t>PHARMACY /119/</t>
  </si>
  <si>
    <t>CLARKE</t>
  </si>
  <si>
    <t>SANDRA CLARKE</t>
  </si>
  <si>
    <t>185 STAFFORD UMBERGER RD</t>
  </si>
  <si>
    <t>450 W MONROE ST</t>
  </si>
  <si>
    <t>RAYMOND SCHUH</t>
  </si>
  <si>
    <t>PO BOX 229</t>
  </si>
  <si>
    <t>PH041025</t>
  </si>
  <si>
    <t>DAHL</t>
  </si>
  <si>
    <t>JENNIFER DAHL</t>
  </si>
  <si>
    <t>125 E 11TH AVE</t>
  </si>
  <si>
    <t>APRILE</t>
  </si>
  <si>
    <t>JOSEPH APRILE</t>
  </si>
  <si>
    <t>10583 AVENUE N</t>
  </si>
  <si>
    <t>STARCHER</t>
  </si>
  <si>
    <t>STEVEN STARCHER</t>
  </si>
  <si>
    <t>8315 COURT AVE</t>
  </si>
  <si>
    <t>DWORNITSKI</t>
  </si>
  <si>
    <t>NICHOLAS DWORNITSKI</t>
  </si>
  <si>
    <t>4225 BENSALEM BLVD</t>
  </si>
  <si>
    <t>BENSALEM</t>
  </si>
  <si>
    <t>222 N 9TH ST</t>
  </si>
  <si>
    <t>RP027892L</t>
  </si>
  <si>
    <t>ATTARZADEH</t>
  </si>
  <si>
    <t>GHODRAT</t>
  </si>
  <si>
    <t>GHODRAT ATTARZADEH</t>
  </si>
  <si>
    <t>10206 E 19TH ST N</t>
  </si>
  <si>
    <t>ROBERT J.DOLE MEDICAL CENTER</t>
  </si>
  <si>
    <t>1-09227</t>
  </si>
  <si>
    <t>BRUIN</t>
  </si>
  <si>
    <t>STEVEN BRUIN</t>
  </si>
  <si>
    <t>1431 BEAM AVE</t>
  </si>
  <si>
    <t>MAPLEWOOD</t>
  </si>
  <si>
    <t>118264-2</t>
  </si>
  <si>
    <t>LAUWERS</t>
  </si>
  <si>
    <t>ALLYSON LAUWERS</t>
  </si>
  <si>
    <t>PHARM-D, RPH</t>
  </si>
  <si>
    <t>7206 E LINDNER AVE</t>
  </si>
  <si>
    <t>8335 E GUADALUPE RD</t>
  </si>
  <si>
    <t>DRUG TOWNE INC</t>
  </si>
  <si>
    <t>15111 JOG RD</t>
  </si>
  <si>
    <t>BEHM</t>
  </si>
  <si>
    <t>PH18874</t>
  </si>
  <si>
    <t>CHRISTINE REILLY</t>
  </si>
  <si>
    <t>5 FLOYD ST</t>
  </si>
  <si>
    <t>WINTHROP</t>
  </si>
  <si>
    <t>150 S HUNTINGTON AVE</t>
  </si>
  <si>
    <t>ROBERT WEST</t>
  </si>
  <si>
    <t>17273 STATE ROUTE 104 # 119</t>
  </si>
  <si>
    <t>BOX 119</t>
  </si>
  <si>
    <t>GREGORY DECRESCENZO</t>
  </si>
  <si>
    <t>110 WATERWAY LN</t>
  </si>
  <si>
    <t>3721 10TH CT</t>
  </si>
  <si>
    <t>PS19894</t>
  </si>
  <si>
    <t>BUNTING</t>
  </si>
  <si>
    <t>DOUGLAS BUNTING</t>
  </si>
  <si>
    <t>3625 S 2400 E</t>
  </si>
  <si>
    <t>147144-1701</t>
  </si>
  <si>
    <t>DANIELSON</t>
  </si>
  <si>
    <t>MELANIE DANIELSON</t>
  </si>
  <si>
    <t>MONNIE</t>
  </si>
  <si>
    <t>2000 E LAYTON AVE.</t>
  </si>
  <si>
    <t>117486-7</t>
  </si>
  <si>
    <t>18179-40</t>
  </si>
  <si>
    <t>TEXAS TECH UNIVERSITY HEALTH SCIENCES CENTER EL PASO</t>
  </si>
  <si>
    <t>PO BOX 9520</t>
  </si>
  <si>
    <t>9849 KENWORTHY ST</t>
  </si>
  <si>
    <t>FUCIARELLI</t>
  </si>
  <si>
    <t>VICE PRESIDENT FOR FINANCE AND ADMI</t>
  </si>
  <si>
    <t>207P00000X</t>
  </si>
  <si>
    <t>NEWKIRK</t>
  </si>
  <si>
    <t>ERIN NEWKIRK</t>
  </si>
  <si>
    <t>N99W14514 TWIN MEADOWS DR</t>
  </si>
  <si>
    <t>13420-040</t>
  </si>
  <si>
    <t>HOWARTH</t>
  </si>
  <si>
    <t>VINA</t>
  </si>
  <si>
    <t>VINA HOWARTH</t>
  </si>
  <si>
    <t>61ST MEDICAL SQUADRON</t>
  </si>
  <si>
    <t>483 N AVIATION BLVD, BUILDING 210</t>
  </si>
  <si>
    <t>EL SEGUNDO</t>
  </si>
  <si>
    <t>483 N AVIATION BLVD BLDG 210</t>
  </si>
  <si>
    <t>U SAVE PHARMACY OF AUBURN LLC</t>
  </si>
  <si>
    <t>1821 S 11TH STREET</t>
  </si>
  <si>
    <t>NEBRASKA CITY</t>
  </si>
  <si>
    <t>KUSZAK</t>
  </si>
  <si>
    <t>DEBBIE WALTON</t>
  </si>
  <si>
    <t>1523 S 12TH AVE</t>
  </si>
  <si>
    <t>SAFFORD</t>
  </si>
  <si>
    <t>1520 W THATCHER BLVD</t>
  </si>
  <si>
    <t>LEAH RUSSELL</t>
  </si>
  <si>
    <t>217 AZALEA CT</t>
  </si>
  <si>
    <t>PS29817</t>
  </si>
  <si>
    <t>BRYAN WOOD</t>
  </si>
  <si>
    <t>JAMAICA PLAIN</t>
  </si>
  <si>
    <t>ZIEGENBEIN</t>
  </si>
  <si>
    <t>ROBERT ZIEGENBEIN</t>
  </si>
  <si>
    <t>5720 E ANGELA DR</t>
  </si>
  <si>
    <t>TSANG</t>
  </si>
  <si>
    <t>RAYMOND TSANG</t>
  </si>
  <si>
    <t>6909 108TH ST</t>
  </si>
  <si>
    <t>APT # 409</t>
  </si>
  <si>
    <t>FOREST HILLS</t>
  </si>
  <si>
    <t>1114 1ST AVE</t>
  </si>
  <si>
    <t>6TH FLOOR, ROOM 614</t>
  </si>
  <si>
    <t>28RI02167400</t>
  </si>
  <si>
    <t>TUONG</t>
  </si>
  <si>
    <t>TUONG HOANG</t>
  </si>
  <si>
    <t>3952 SUGAR BEET DR</t>
  </si>
  <si>
    <t>BRAYTON</t>
  </si>
  <si>
    <t>ALAN BRAYTON</t>
  </si>
  <si>
    <t>228 OLD WEST TRL</t>
  </si>
  <si>
    <t>925 HIGHLAND BLVD</t>
  </si>
  <si>
    <t>SUITE 2000</t>
  </si>
  <si>
    <t>SHYAM PHARMACY</t>
  </si>
  <si>
    <t>327 W 76TH ST</t>
  </si>
  <si>
    <t>ARUN</t>
  </si>
  <si>
    <t>CHRISTOPHER GORTAT</t>
  </si>
  <si>
    <t>15855 19 MILE RD</t>
  </si>
  <si>
    <t>CLINTON TOWNSHIP</t>
  </si>
  <si>
    <t>GIONET</t>
  </si>
  <si>
    <t>PAUL GIONET</t>
  </si>
  <si>
    <t>2841 DEBARR ROAD</t>
  </si>
  <si>
    <t>LOVLY</t>
  </si>
  <si>
    <t>RONALD LOVLY</t>
  </si>
  <si>
    <t>423 EAST 23RD STREED</t>
  </si>
  <si>
    <t>PHARMACY/119-PBM</t>
  </si>
  <si>
    <t>DARMODY</t>
  </si>
  <si>
    <t>PAMELA DARMODY</t>
  </si>
  <si>
    <t>9 OLD HICKORY CIR</t>
  </si>
  <si>
    <t>3844 S LINDBERGH BLVD</t>
  </si>
  <si>
    <t>SUNSET HILLS</t>
  </si>
  <si>
    <t>STATE PHARMACY LICENSE NO</t>
  </si>
  <si>
    <t>NWAMADI</t>
  </si>
  <si>
    <t>JUDITH NWAMADI</t>
  </si>
  <si>
    <t>2170 EXECUTIVE DR</t>
  </si>
  <si>
    <t>RPH022309</t>
  </si>
  <si>
    <t>KAREN LIN</t>
  </si>
  <si>
    <t>PO BOX 70</t>
  </si>
  <si>
    <t>GRAYLING PHARMACY INC</t>
  </si>
  <si>
    <t>208 E MICHIGAN AVE</t>
  </si>
  <si>
    <t>GRAYLING</t>
  </si>
  <si>
    <t>EMMONS</t>
  </si>
  <si>
    <t>PHARMICIST OWNER</t>
  </si>
  <si>
    <t>SHARMA</t>
  </si>
  <si>
    <t>MOHINDER</t>
  </si>
  <si>
    <t>MOHINDER SHARMA</t>
  </si>
  <si>
    <t>220-18, 64TH AVENUE</t>
  </si>
  <si>
    <t># C</t>
  </si>
  <si>
    <t>BAYSIDE</t>
  </si>
  <si>
    <t>PHARMACY # 119</t>
  </si>
  <si>
    <t>WOLFORTH</t>
  </si>
  <si>
    <t>DENA WOLFORTH</t>
  </si>
  <si>
    <t>1010 CRAWFORD ST</t>
  </si>
  <si>
    <t>SMILEY</t>
  </si>
  <si>
    <t>DAVID SMILEY</t>
  </si>
  <si>
    <t>103 W SPRING ST</t>
  </si>
  <si>
    <t>313 S MAIN ST</t>
  </si>
  <si>
    <t>051-288603</t>
  </si>
  <si>
    <t>MCCUTCHEON</t>
  </si>
  <si>
    <t>JULIE MCCUTCHEON</t>
  </si>
  <si>
    <t>MEE JUN</t>
  </si>
  <si>
    <t>DEPARTMENT OF PHARMACY (119)</t>
  </si>
  <si>
    <t>PS34388</t>
  </si>
  <si>
    <t>PS 34388</t>
  </si>
  <si>
    <t>MARK SLAGLE</t>
  </si>
  <si>
    <t>1801 WEST END AVE, SUITE 1100</t>
  </si>
  <si>
    <t>MIDSOUTH HEALTHCARE NETWORK</t>
  </si>
  <si>
    <t>MALEY</t>
  </si>
  <si>
    <t>ROBERT MALEY</t>
  </si>
  <si>
    <t>3177 CASSEY ST</t>
  </si>
  <si>
    <t>2270 RICKENBACKER PKWY W</t>
  </si>
  <si>
    <t>03-2-26216</t>
  </si>
  <si>
    <t>LYON</t>
  </si>
  <si>
    <t>KENNETH LYON</t>
  </si>
  <si>
    <t>PLUMBROOK PRESCRIPTION CENTER INC</t>
  </si>
  <si>
    <t>39880 VAN DYKE AVE</t>
  </si>
  <si>
    <t>PRINCIPE</t>
  </si>
  <si>
    <t>GLORIA PRINCIPE</t>
  </si>
  <si>
    <t>PO BOX 1866</t>
  </si>
  <si>
    <t>MADISON SQ. STA.TION</t>
  </si>
  <si>
    <t>KIMMEL</t>
  </si>
  <si>
    <t>SANDRA KIMMEL</t>
  </si>
  <si>
    <t>265 BLOSSOM VIEW HTS</t>
  </si>
  <si>
    <t>168 W MAIN ST</t>
  </si>
  <si>
    <t>RP033599L</t>
  </si>
  <si>
    <t>JEAN GEBER</t>
  </si>
  <si>
    <t>PS33440</t>
  </si>
  <si>
    <t>FRANCOIS</t>
  </si>
  <si>
    <t>MIMOSE</t>
  </si>
  <si>
    <t>MIMOSE FRANCOIS</t>
  </si>
  <si>
    <t>28 SEDALIA RD</t>
  </si>
  <si>
    <t>NEW CASTLE COMMUNITY MENTAL HEALTH PHARMACY</t>
  </si>
  <si>
    <t>1936A MARYLAND AVE</t>
  </si>
  <si>
    <t>GALLUCCI</t>
  </si>
  <si>
    <t>MEDICALDIRECTOR/DIRECTOR OF GERIATR</t>
  </si>
  <si>
    <t>A30000638</t>
  </si>
  <si>
    <t>MICHELLE SUTHERLAND</t>
  </si>
  <si>
    <t>GEORGE ALEXIS</t>
  </si>
  <si>
    <t>MS R.PH.</t>
  </si>
  <si>
    <t>45 SETTLERS PATH</t>
  </si>
  <si>
    <t>RAUCH</t>
  </si>
  <si>
    <t>KURT RAUCH</t>
  </si>
  <si>
    <t>170 CAIN HL</t>
  </si>
  <si>
    <t>PALERMO</t>
  </si>
  <si>
    <t>1 VA CTR</t>
  </si>
  <si>
    <t>CRETSINGER</t>
  </si>
  <si>
    <t>GIAO</t>
  </si>
  <si>
    <t>GIAO CRETSINGER</t>
  </si>
  <si>
    <t>PS30903</t>
  </si>
  <si>
    <t>DAUBENSPECK</t>
  </si>
  <si>
    <t>BILLY DAUBENSPECK</t>
  </si>
  <si>
    <t>130 KENDALL DR</t>
  </si>
  <si>
    <t>WOOD RIVER</t>
  </si>
  <si>
    <t>2 MEMORIAL DRIVE</t>
  </si>
  <si>
    <t>STE 100, HOME CARE PHARMACY</t>
  </si>
  <si>
    <t>JUNGERT</t>
  </si>
  <si>
    <t>CHAD JUNGERT</t>
  </si>
  <si>
    <t>146 W MAIN ST</t>
  </si>
  <si>
    <t>GRANGEVILLE</t>
  </si>
  <si>
    <t>TAGLER</t>
  </si>
  <si>
    <t>JOHN TAGLER</t>
  </si>
  <si>
    <t>2806 S YSABELLA AVE</t>
  </si>
  <si>
    <t>PS14637</t>
  </si>
  <si>
    <t>BOUSHON</t>
  </si>
  <si>
    <t>MICHAEL BOUSHON</t>
  </si>
  <si>
    <t>514 2ND AVE N</t>
  </si>
  <si>
    <t>PARK FALLS</t>
  </si>
  <si>
    <t>450 OLD ABE RD</t>
  </si>
  <si>
    <t>LAC DU FLAMBEAU</t>
  </si>
  <si>
    <t>8877-040</t>
  </si>
  <si>
    <t>TOPKO OF DENISON INC</t>
  </si>
  <si>
    <t>1401 BROADWAY</t>
  </si>
  <si>
    <t>DENISON</t>
  </si>
  <si>
    <t>BENNING</t>
  </si>
  <si>
    <t>TRISHA</t>
  </si>
  <si>
    <t>OFFICE MANAGER</t>
  </si>
  <si>
    <t>WELLMARK INS</t>
  </si>
  <si>
    <t>ONAMIA PHARMACY LLC</t>
  </si>
  <si>
    <t>516 MAIN STREET</t>
  </si>
  <si>
    <t>PO BOX 249</t>
  </si>
  <si>
    <t>ONAMIA</t>
  </si>
  <si>
    <t>FEDERAL</t>
  </si>
  <si>
    <t>BURRUSS</t>
  </si>
  <si>
    <t>ROYCE BURRUSS</t>
  </si>
  <si>
    <t>12146 POPLAR CREST CT</t>
  </si>
  <si>
    <t>7172 COLUMBIA GATEWAY DR STE 300</t>
  </si>
  <si>
    <t>DARCY FLYNN</t>
  </si>
  <si>
    <t>9815 STONEBRIAR LN</t>
  </si>
  <si>
    <t>VINCENT REILLY</t>
  </si>
  <si>
    <t>HARTFORD</t>
  </si>
  <si>
    <t>304 W. HIGHWAY 38</t>
  </si>
  <si>
    <t>MACAULAY</t>
  </si>
  <si>
    <t>DEBRA MACAULAY</t>
  </si>
  <si>
    <t>R.PH., PHARM-D</t>
  </si>
  <si>
    <t>SLAZINSKI</t>
  </si>
  <si>
    <t>KAREN SLAZINSKI</t>
  </si>
  <si>
    <t>ORLANDO VA MEDICAL CENTER</t>
  </si>
  <si>
    <t>TO-NGA</t>
  </si>
  <si>
    <t>TO-NGA HUYNH</t>
  </si>
  <si>
    <t>13000 BRUCE DOWNS</t>
  </si>
  <si>
    <t>1-13722</t>
  </si>
  <si>
    <t>CRAIG CLARK</t>
  </si>
  <si>
    <t>CLOUTIER</t>
  </si>
  <si>
    <t>DANIEL CLOUTIER</t>
  </si>
  <si>
    <t>NH PENSACOLA 6000 W HWY 96</t>
  </si>
  <si>
    <t>PR 3295</t>
  </si>
  <si>
    <t>LIBERTY DRUG STORE, INC.</t>
  </si>
  <si>
    <t>110 E MAIN ST</t>
  </si>
  <si>
    <t>BLALOCK</t>
  </si>
  <si>
    <t>T08879</t>
  </si>
  <si>
    <t>BURNEY</t>
  </si>
  <si>
    <t>IQBAL BURNEY</t>
  </si>
  <si>
    <t>HASAN</t>
  </si>
  <si>
    <t>PROF.</t>
  </si>
  <si>
    <t>17808 EAGLE TRACE ST</t>
  </si>
  <si>
    <t>8452 118TH AVE NORTH</t>
  </si>
  <si>
    <t>PS 32441</t>
  </si>
  <si>
    <t>SVENVOLD</t>
  </si>
  <si>
    <t>GWENDOLYN SVENVOLD</t>
  </si>
  <si>
    <t>1151 WAYZATA BLVD E</t>
  </si>
  <si>
    <t>WAYZATA</t>
  </si>
  <si>
    <t>116590-2</t>
  </si>
  <si>
    <t>STATE TAX ID NO.</t>
  </si>
  <si>
    <t>NCPDP NO.</t>
  </si>
  <si>
    <t>TEE</t>
  </si>
  <si>
    <t>SALLY TEE</t>
  </si>
  <si>
    <t>11910 E BIG MEADOWS RD</t>
  </si>
  <si>
    <t>P4576</t>
  </si>
  <si>
    <t>PH00011023</t>
  </si>
  <si>
    <t>HAWSE</t>
  </si>
  <si>
    <t>DAVID HAWSE</t>
  </si>
  <si>
    <t>2703 BARRETT SPRINGS CT</t>
  </si>
  <si>
    <t>1 CHILDRENS PL</t>
  </si>
  <si>
    <t>JANE FISCHER</t>
  </si>
  <si>
    <t>2552 E 6710 S</t>
  </si>
  <si>
    <t>273648-1701</t>
  </si>
  <si>
    <t>03-3-11632</t>
  </si>
  <si>
    <t>DIETZ</t>
  </si>
  <si>
    <t>NANCY DIETZ</t>
  </si>
  <si>
    <t>3708 CITATION DR</t>
  </si>
  <si>
    <t>HARRY S. TRUMAN MEMORIAL VETERANS HOSPITAL</t>
  </si>
  <si>
    <t>800 HOSPITAL DRIVE</t>
  </si>
  <si>
    <t>KIM WILLIAMS</t>
  </si>
  <si>
    <t>9 CURRY CT</t>
  </si>
  <si>
    <t>RPH20118</t>
  </si>
  <si>
    <t>PITTS</t>
  </si>
  <si>
    <t>CHRISTINA PITTS</t>
  </si>
  <si>
    <t>1295 S WOODLAND RD</t>
  </si>
  <si>
    <t>JAMES PRICE</t>
  </si>
  <si>
    <t>ROBBIE</t>
  </si>
  <si>
    <t>125 BROOKS LANDING CIR</t>
  </si>
  <si>
    <t>4017 HIGHWAY 66 #7</t>
  </si>
  <si>
    <t>DWIGHT OWENS</t>
  </si>
  <si>
    <t>304 WIMBERLY WAY</t>
  </si>
  <si>
    <t>GARY MORRISON</t>
  </si>
  <si>
    <t>10000 N HAGUE RD</t>
  </si>
  <si>
    <t>HALLSVILLE</t>
  </si>
  <si>
    <t>LESLIE REICHERT</t>
  </si>
  <si>
    <t>WELLDYNERX</t>
  </si>
  <si>
    <t>7472 S. TUCSON WAY, SUITE 100</t>
  </si>
  <si>
    <t>TERRY MADDOX</t>
  </si>
  <si>
    <t>1833 KINGSHIGHWAY</t>
  </si>
  <si>
    <t>WASHINGTON PARK</t>
  </si>
  <si>
    <t>EARLY</t>
  </si>
  <si>
    <t>JOHN EARLY</t>
  </si>
  <si>
    <t>1540 SPRING VALLEY ROAD</t>
  </si>
  <si>
    <t>TIBB</t>
  </si>
  <si>
    <t>TIBB JACOBS</t>
  </si>
  <si>
    <t>213 DOGWOOD SOUTH LN</t>
  </si>
  <si>
    <t>HAUGHTON</t>
  </si>
  <si>
    <t>LSU HEALTH SCIENCES CENTER</t>
  </si>
  <si>
    <t>1501 KINGS HWY</t>
  </si>
  <si>
    <t>HANCOCK</t>
  </si>
  <si>
    <t>GENE HANCOCK</t>
  </si>
  <si>
    <t>867 DEER RUN DR</t>
  </si>
  <si>
    <t>BOYNE CITY</t>
  </si>
  <si>
    <t>950 EDEL WEISS PARKWAY</t>
  </si>
  <si>
    <t>GAYLORD</t>
  </si>
  <si>
    <t>EPPS</t>
  </si>
  <si>
    <t>MELISSA EPPS</t>
  </si>
  <si>
    <t>RPA</t>
  </si>
  <si>
    <t>OLIVERO</t>
  </si>
  <si>
    <t>3 E BEACON HILL RD</t>
  </si>
  <si>
    <t>ST LOUIS CHILDREN OUT PATIENT PHARMACY</t>
  </si>
  <si>
    <t>ZACHER</t>
  </si>
  <si>
    <t>DAVID ZACHER</t>
  </si>
  <si>
    <t>HINES VA HOSPITAL</t>
  </si>
  <si>
    <t>1920 DANUBE WAY</t>
  </si>
  <si>
    <t>ULLRICH</t>
  </si>
  <si>
    <t>COURTNEY ULLRICH</t>
  </si>
  <si>
    <t>BOCK</t>
  </si>
  <si>
    <t>JAMES BOCK</t>
  </si>
  <si>
    <t>404 W. COMMERCE DR.</t>
  </si>
  <si>
    <t>4000 EASTERN SKY DR.</t>
  </si>
  <si>
    <t>DIBIASE</t>
  </si>
  <si>
    <t>PAUL DIBIASE</t>
  </si>
  <si>
    <t>RPH, CDOE</t>
  </si>
  <si>
    <t>198 BUTTONWOODS AVE</t>
  </si>
  <si>
    <t>WRENCH</t>
  </si>
  <si>
    <t>GREG WRENCH</t>
  </si>
  <si>
    <t>2750 S COLORADO BLVD</t>
  </si>
  <si>
    <t>RAMDASS</t>
  </si>
  <si>
    <t>ANTHONY RAMDASS</t>
  </si>
  <si>
    <t>RPH (PHARMACIST)</t>
  </si>
  <si>
    <t>475 INGRAHAM ST. N.E.</t>
  </si>
  <si>
    <t>GRISELDA</t>
  </si>
  <si>
    <t>GRISELDA WILSON</t>
  </si>
  <si>
    <t>4806 GOLDEN LEAF LN</t>
  </si>
  <si>
    <t>2416 WINDSOR SPRING RD</t>
  </si>
  <si>
    <t>RPH018959</t>
  </si>
  <si>
    <t>7G8531</t>
  </si>
  <si>
    <t>00921566A</t>
  </si>
  <si>
    <t>ROY ANDERSON</t>
  </si>
  <si>
    <t>310 BLUFF CITY HIGHWAY</t>
  </si>
  <si>
    <t>BADR</t>
  </si>
  <si>
    <t>HUSAM</t>
  </si>
  <si>
    <t>HUSAM BADR</t>
  </si>
  <si>
    <t>121 SEABURY DR</t>
  </si>
  <si>
    <t>1803 AUGUSTA ST</t>
  </si>
  <si>
    <t>HONNIS INC.</t>
  </si>
  <si>
    <t>1520 LILIHA ST</t>
  </si>
  <si>
    <t>HONG SUHK</t>
  </si>
  <si>
    <t>PHARMACIST,OWNER</t>
  </si>
  <si>
    <t>ELIZABETH PRICE</t>
  </si>
  <si>
    <t>JULIE JOSEPH</t>
  </si>
  <si>
    <t>1020 E STATE ST</t>
  </si>
  <si>
    <t>RP031758L</t>
  </si>
  <si>
    <t>KAW</t>
  </si>
  <si>
    <t>MARIA CECILIA</t>
  </si>
  <si>
    <t>MARIA CECILIA KAW</t>
  </si>
  <si>
    <t>53 BAYVIEW DR</t>
  </si>
  <si>
    <t>823 S MAIN ST</t>
  </si>
  <si>
    <t>RPH50013</t>
  </si>
  <si>
    <t>HAZLEDINE</t>
  </si>
  <si>
    <t>DONALD HAZLEDINE</t>
  </si>
  <si>
    <t>KIMBERLY CHANDLER</t>
  </si>
  <si>
    <t>5275 MILLENNIUM DR NW</t>
  </si>
  <si>
    <t>KANU</t>
  </si>
  <si>
    <t>KANU PARIKH</t>
  </si>
  <si>
    <t>145 DUDLEY AVE</t>
  </si>
  <si>
    <t>231 DEKALB AVE</t>
  </si>
  <si>
    <t>029283-1</t>
  </si>
  <si>
    <t>KUTTLER</t>
  </si>
  <si>
    <t>JOHN KUTTLER</t>
  </si>
  <si>
    <t>16067 E LEHIGH CIR</t>
  </si>
  <si>
    <t>3190 S PARKER RD</t>
  </si>
  <si>
    <t>GROKE</t>
  </si>
  <si>
    <t>CHRISTOPHER GROKE</t>
  </si>
  <si>
    <t>477 MOORES XING</t>
  </si>
  <si>
    <t>ROEBUCK</t>
  </si>
  <si>
    <t>391 SERPENTINE DR</t>
  </si>
  <si>
    <t>SON-YUNG</t>
  </si>
  <si>
    <t>SON-YUNG MOON</t>
  </si>
  <si>
    <t>1091 HARVARD PL</t>
  </si>
  <si>
    <t>PHARMACY-119</t>
  </si>
  <si>
    <t>LEDBETTER</t>
  </si>
  <si>
    <t>JUDY LEDBETTER</t>
  </si>
  <si>
    <t>PO BOX 303</t>
  </si>
  <si>
    <t>GADSDEN</t>
  </si>
  <si>
    <t>7583 WALL TRIANA HWY</t>
  </si>
  <si>
    <t>THOMAS HOFFMANN</t>
  </si>
  <si>
    <t>15520 BLACK HAWK AVE</t>
  </si>
  <si>
    <t>RPH38673</t>
  </si>
  <si>
    <t>GANGEL</t>
  </si>
  <si>
    <t>JENNIFER GANGEL</t>
  </si>
  <si>
    <t>8832 MARTY ST</t>
  </si>
  <si>
    <t>BUSATTO</t>
  </si>
  <si>
    <t>MICHAEL BUSATTO</t>
  </si>
  <si>
    <t>9386 SW 21ST ST</t>
  </si>
  <si>
    <t>3501 SW 160TH AVE</t>
  </si>
  <si>
    <t>3RD FLOOR PHARMACY DEPARTMENT</t>
  </si>
  <si>
    <t>PS 20876</t>
  </si>
  <si>
    <t>VICKERY</t>
  </si>
  <si>
    <t>DIANNE VICKERY</t>
  </si>
  <si>
    <t>534 BRICK YARD RD</t>
  </si>
  <si>
    <t>HAMPSTEAD</t>
  </si>
  <si>
    <t>BENJAMIN HAMILTON</t>
  </si>
  <si>
    <t>21 WOODVINE DR</t>
  </si>
  <si>
    <t>MUSTAPHA</t>
  </si>
  <si>
    <t>HUSSAM</t>
  </si>
  <si>
    <t>HUSSAM MUSTAPHA</t>
  </si>
  <si>
    <t>6635 SCHAEFER RD</t>
  </si>
  <si>
    <t>DEFEE</t>
  </si>
  <si>
    <t>JANET DEFEE</t>
  </si>
  <si>
    <t>355 SANDY POINT LN</t>
  </si>
  <si>
    <t>735 S SEVENTH ST</t>
  </si>
  <si>
    <t>MC BEE</t>
  </si>
  <si>
    <t>MORRICAL-KLINE</t>
  </si>
  <si>
    <t>KARIE</t>
  </si>
  <si>
    <t>KARIE MORRICAL-KLINE</t>
  </si>
  <si>
    <t>26018988A</t>
  </si>
  <si>
    <t>DI MARTINO</t>
  </si>
  <si>
    <t>RAYMOND DI MARTINO</t>
  </si>
  <si>
    <t>RPH.02/</t>
  </si>
  <si>
    <t>7517 186TH ST</t>
  </si>
  <si>
    <t>455 1ST AVE</t>
  </si>
  <si>
    <t>RM. 123</t>
  </si>
  <si>
    <t>HOROWITZ</t>
  </si>
  <si>
    <t>RICHARD HOROWITZ</t>
  </si>
  <si>
    <t>75 LETTS CT</t>
  </si>
  <si>
    <t>CANYON WOODS</t>
  </si>
  <si>
    <t>28R101816800</t>
  </si>
  <si>
    <t>NUFFER</t>
  </si>
  <si>
    <t>WESLEY NUFFER</t>
  </si>
  <si>
    <t>1300 S WILLOW ST</t>
  </si>
  <si>
    <t>10-204</t>
  </si>
  <si>
    <t>13751 E YALE AVE</t>
  </si>
  <si>
    <t>NEESMITH</t>
  </si>
  <si>
    <t>TERRY NEESMITH</t>
  </si>
  <si>
    <t>PO BOX 2354</t>
  </si>
  <si>
    <t>VIDALIA</t>
  </si>
  <si>
    <t>1704 MEADOWS LN</t>
  </si>
  <si>
    <t>RPH020241</t>
  </si>
  <si>
    <t>STARHEALTH MULTI-SPECIALTY GROUP, P.C. PHARMACY</t>
  </si>
  <si>
    <t>451 HEALTH PARKWAY</t>
  </si>
  <si>
    <t>PAW PAW</t>
  </si>
  <si>
    <t>AKL</t>
  </si>
  <si>
    <t>HUSSEIN</t>
  </si>
  <si>
    <t>RUSSELL BLANCHARD</t>
  </si>
  <si>
    <t>2212 GLENDALE RD</t>
  </si>
  <si>
    <t>COUNTRY CLUB HILLS</t>
  </si>
  <si>
    <t>114-U</t>
  </si>
  <si>
    <t>RPH009429</t>
  </si>
  <si>
    <t>BECHTOL</t>
  </si>
  <si>
    <t>NANCY BECHTOL</t>
  </si>
  <si>
    <t>RPH 35441</t>
  </si>
  <si>
    <t>RAMSER</t>
  </si>
  <si>
    <t>KRISTIE RAMSER</t>
  </si>
  <si>
    <t>221 WALLACE RD</t>
  </si>
  <si>
    <t>877 JEFFERSON AVE</t>
  </si>
  <si>
    <t>SKUPINSKI</t>
  </si>
  <si>
    <t>TIMOTHY SKUPINSKI</t>
  </si>
  <si>
    <t>4656 CHADAM LN</t>
  </si>
  <si>
    <t>JONESVILLE</t>
  </si>
  <si>
    <t>ZOPPO</t>
  </si>
  <si>
    <t>FRANK ZOPPO</t>
  </si>
  <si>
    <t>440 NW PLEASANT VIEW DR</t>
  </si>
  <si>
    <t>GRANTS PASS</t>
  </si>
  <si>
    <t>MONDAY-BARBOSA</t>
  </si>
  <si>
    <t>DORETHA</t>
  </si>
  <si>
    <t>DORETHA MONDAY-BARBOSA</t>
  </si>
  <si>
    <t>13032 223RD ST</t>
  </si>
  <si>
    <t>LAURELTON</t>
  </si>
  <si>
    <t>17903 LINDEN BLVD</t>
  </si>
  <si>
    <t>039233-1</t>
  </si>
  <si>
    <t>ANTHONY HUNTER</t>
  </si>
  <si>
    <t>610 TERESA DR</t>
  </si>
  <si>
    <t>LAKE PARK</t>
  </si>
  <si>
    <t>1311 N PATTERSON ST</t>
  </si>
  <si>
    <t>SHELLA</t>
  </si>
  <si>
    <t>SHELLA JOHNSON</t>
  </si>
  <si>
    <t>750 PERRY CT</t>
  </si>
  <si>
    <t>DONNA DYER</t>
  </si>
  <si>
    <t>2485 ROLLOW LN</t>
  </si>
  <si>
    <t>1724 KENTON ST</t>
  </si>
  <si>
    <t>SUITE 1-E</t>
  </si>
  <si>
    <t>C-5757</t>
  </si>
  <si>
    <t>ESPERICUETA</t>
  </si>
  <si>
    <t>OMAR ESPERICUETA</t>
  </si>
  <si>
    <t>2308 HWY 83</t>
  </si>
  <si>
    <t>PENITAS</t>
  </si>
  <si>
    <t>TIMOTHY SMITH</t>
  </si>
  <si>
    <t>928 MCDIARMID LN</t>
  </si>
  <si>
    <t>GRAND LEDGE</t>
  </si>
  <si>
    <t>AUTZ</t>
  </si>
  <si>
    <t>CARMEN AUTZ</t>
  </si>
  <si>
    <t>375 BEVERLY RD</t>
  </si>
  <si>
    <t>DOUGLASTON</t>
  </si>
  <si>
    <t>SIMON-BERRY</t>
  </si>
  <si>
    <t>VIVIAN SIMON-BERRY</t>
  </si>
  <si>
    <t>18623 S DIXIE HWY</t>
  </si>
  <si>
    <t>CUTLER BAY</t>
  </si>
  <si>
    <t>PS28267</t>
  </si>
  <si>
    <t>JOE YOUNGBLOOD</t>
  </si>
  <si>
    <t>6905 BIRKSHIRE DR</t>
  </si>
  <si>
    <t>PO BOX 13269</t>
  </si>
  <si>
    <t>203 CENTRAL DR</t>
  </si>
  <si>
    <t>457538874A</t>
  </si>
  <si>
    <t>457538874B</t>
  </si>
  <si>
    <t>CROSBY</t>
  </si>
  <si>
    <t>KIMBERLY CROSBY</t>
  </si>
  <si>
    <t>SUITE 2H38</t>
  </si>
  <si>
    <t>B &amp; B PHARMACY</t>
  </si>
  <si>
    <t>38 N TRADE ST</t>
  </si>
  <si>
    <t>TRYON</t>
  </si>
  <si>
    <t>CAMPBELL COBB</t>
  </si>
  <si>
    <t>CO OWNER PHARMACIST</t>
  </si>
  <si>
    <t>SLAUGHTER</t>
  </si>
  <si>
    <t>DIANE SLAUGHTER</t>
  </si>
  <si>
    <t>1296 E LIONS GATE CV</t>
  </si>
  <si>
    <t>MEDPLEX PHARMACY</t>
  </si>
  <si>
    <t>KIMBERLY RILEY</t>
  </si>
  <si>
    <t>871 ROYALWOOD LN</t>
  </si>
  <si>
    <t>PS34727</t>
  </si>
  <si>
    <t>SARA DUGAN</t>
  </si>
  <si>
    <t>4209 STATE ROUTE 44</t>
  </si>
  <si>
    <t>ROOTSTOWN</t>
  </si>
  <si>
    <t>20 050212</t>
  </si>
  <si>
    <t>03-1-25655</t>
  </si>
  <si>
    <t>CARBALLEA</t>
  </si>
  <si>
    <t>PURIFICACION</t>
  </si>
  <si>
    <t>PURIFICACION CARBALLEA</t>
  </si>
  <si>
    <t>11012 SW 38TH LN</t>
  </si>
  <si>
    <t>10401 SW 40TH ST</t>
  </si>
  <si>
    <t>PS15628</t>
  </si>
  <si>
    <t>GAGLIARDI</t>
  </si>
  <si>
    <t>ALFONSE</t>
  </si>
  <si>
    <t>ALFONSE GAGLIARDI</t>
  </si>
  <si>
    <t>1011 W BALTIMORE PIKE</t>
  </si>
  <si>
    <t>SUITE 109</t>
  </si>
  <si>
    <t>WEST GROVE</t>
  </si>
  <si>
    <t>PP410390L</t>
  </si>
  <si>
    <t>DURRANT</t>
  </si>
  <si>
    <t>LESLIE DURRANT</t>
  </si>
  <si>
    <t>3721 N FORESTVIEW RD</t>
  </si>
  <si>
    <t>ENTEZAM</t>
  </si>
  <si>
    <t>GITA</t>
  </si>
  <si>
    <t>GITA ENTEZAM</t>
  </si>
  <si>
    <t>5367 HILLSDEN DR</t>
  </si>
  <si>
    <t>152501-1701</t>
  </si>
  <si>
    <t>GAN</t>
  </si>
  <si>
    <t>TECK</t>
  </si>
  <si>
    <t>TECK GAN</t>
  </si>
  <si>
    <t>20 PEARCE PL</t>
  </si>
  <si>
    <t>3214 BERGENLINE AVE</t>
  </si>
  <si>
    <t>UNION CITY PHARMACY</t>
  </si>
  <si>
    <t>VITANZA</t>
  </si>
  <si>
    <t>JOSEPH VITANZA</t>
  </si>
  <si>
    <t>115 96TH ST</t>
  </si>
  <si>
    <t>7B</t>
  </si>
  <si>
    <t>QUALEY</t>
  </si>
  <si>
    <t>MARY QUALEY</t>
  </si>
  <si>
    <t>813 S DRIVE</t>
  </si>
  <si>
    <t>4510 13TH AVE SW</t>
  </si>
  <si>
    <t>ROTH MCCLURG</t>
  </si>
  <si>
    <t>MARY ROTH MCCLURG</t>
  </si>
  <si>
    <t>PHARMD, MHS</t>
  </si>
  <si>
    <t>50303 GOVERNORS DR</t>
  </si>
  <si>
    <t>CAMPUS BOX 7360, KERR HALL, SCHOOL OF PHARMACY</t>
  </si>
  <si>
    <t>UNIVERSITY OF NORTH CAROLINA AT CHAPEL HILL</t>
  </si>
  <si>
    <t>SONG</t>
  </si>
  <si>
    <t>DENNIS SONG</t>
  </si>
  <si>
    <t>4505 MORNINGSTAR DR</t>
  </si>
  <si>
    <t>FLOWER MOUND</t>
  </si>
  <si>
    <t>1001 CROSS TIMBERS RD</t>
  </si>
  <si>
    <t>THE ATRIUM MALL</t>
  </si>
  <si>
    <t>RX CONSULT INC</t>
  </si>
  <si>
    <t>PO BOX 355</t>
  </si>
  <si>
    <t>110 SOUTH MARKET STR</t>
  </si>
  <si>
    <t>STRASIA</t>
  </si>
  <si>
    <t>GENA</t>
  </si>
  <si>
    <t>GENA STRASIA</t>
  </si>
  <si>
    <t>6625 THOMAS AVE S</t>
  </si>
  <si>
    <t>RICHFIELD</t>
  </si>
  <si>
    <t>3945 W 50TH ST</t>
  </si>
  <si>
    <t>118145-2</t>
  </si>
  <si>
    <t>RICHIE</t>
  </si>
  <si>
    <t>TRACEY RICHIE</t>
  </si>
  <si>
    <t>5825 MY WAY LN</t>
  </si>
  <si>
    <t>GLOUCESTER</t>
  </si>
  <si>
    <t>77 NEALY AVENUE</t>
  </si>
  <si>
    <t>PCT.6990</t>
  </si>
  <si>
    <t>POAG</t>
  </si>
  <si>
    <t>MOUY</t>
  </si>
  <si>
    <t>MOUY POAG</t>
  </si>
  <si>
    <t>AMBROZY</t>
  </si>
  <si>
    <t>COLLEEN AMBROZY</t>
  </si>
  <si>
    <t>11740 SPRUCE CANYON CIR</t>
  </si>
  <si>
    <t>DENVER VA MEDICAL CENTER # 119</t>
  </si>
  <si>
    <t>MILNE</t>
  </si>
  <si>
    <t>NED MILNE</t>
  </si>
  <si>
    <t>2356 W LONG LAKE RD</t>
  </si>
  <si>
    <t>SUITE G-100</t>
  </si>
  <si>
    <t>MERCY HOSPITAL SPRINGFIELD</t>
  </si>
  <si>
    <t>3231 S NATIONAL AVE</t>
  </si>
  <si>
    <t>GUFFEY</t>
  </si>
  <si>
    <t>101 N MAIN ST</t>
  </si>
  <si>
    <t>EXEC DIR-RETAIL PHARMACY SVCS</t>
  </si>
  <si>
    <t>ORNDOFF</t>
  </si>
  <si>
    <t>LAURA ORNDOFF</t>
  </si>
  <si>
    <t>PO BOX 251</t>
  </si>
  <si>
    <t>1701 NW HAWTHORNE AVE</t>
  </si>
  <si>
    <t>RPH-0008777</t>
  </si>
  <si>
    <t>GORISHEK</t>
  </si>
  <si>
    <t>WILLIAM GORISHEK</t>
  </si>
  <si>
    <t>2537 VINEYARD DR</t>
  </si>
  <si>
    <t>544 S 400 E</t>
  </si>
  <si>
    <t>260333-1701</t>
  </si>
  <si>
    <t>SCHWIESOW</t>
  </si>
  <si>
    <t>JOSHUA SCHWIESOW</t>
  </si>
  <si>
    <t>1400 JACKSON ST</t>
  </si>
  <si>
    <t>PHARMACY (A172)</t>
  </si>
  <si>
    <t>SEASIDE PHARMACEUTICAL INC</t>
  </si>
  <si>
    <t>1104 FOUNTAIN PARK CIRCLE</t>
  </si>
  <si>
    <t>TRETHAWAY</t>
  </si>
  <si>
    <t>OWNER/CEO</t>
  </si>
  <si>
    <t>RPH020213</t>
  </si>
  <si>
    <t>OCCUPATIONAL TAX LICENSE</t>
  </si>
  <si>
    <t>PHHH000002</t>
  </si>
  <si>
    <t>407152969A</t>
  </si>
  <si>
    <t>QC COMPOUNDING</t>
  </si>
  <si>
    <t>2336 RIDGE CT</t>
  </si>
  <si>
    <t>BOTTS</t>
  </si>
  <si>
    <t>JERRY BOTTS</t>
  </si>
  <si>
    <t>131 FOREST DR</t>
  </si>
  <si>
    <t>CARL JUNCTION</t>
  </si>
  <si>
    <t>102 S MAIN ST</t>
  </si>
  <si>
    <t>BREEN</t>
  </si>
  <si>
    <t>WILLIS BREEN</t>
  </si>
  <si>
    <t>119 HIGHLAND WAY</t>
  </si>
  <si>
    <t>NORTH FERRISBURG</t>
  </si>
  <si>
    <t>263 COURT ST</t>
  </si>
  <si>
    <t>033-0002937</t>
  </si>
  <si>
    <t>586 OLD ROUTE 66</t>
  </si>
  <si>
    <t>PO BOX 1170</t>
  </si>
  <si>
    <t>ST ROBERT</t>
  </si>
  <si>
    <t>RSP PHARMACY INC.</t>
  </si>
  <si>
    <t>410 TOMPKINS AVE</t>
  </si>
  <si>
    <t>PERSAUD</t>
  </si>
  <si>
    <t>PAULA MCDONALD</t>
  </si>
  <si>
    <t>7746 MARIE ST</t>
  </si>
  <si>
    <t>387 11TH ST S</t>
  </si>
  <si>
    <t>L.I.CITY PHARMACY INC.</t>
  </si>
  <si>
    <t>4469 21ST ST</t>
  </si>
  <si>
    <t>WOO JUNG</t>
  </si>
  <si>
    <t>DIRECT OWNER/SUPERVISING PHARMACIST</t>
  </si>
  <si>
    <t>PRESCRIPTION CENTER, INC</t>
  </si>
  <si>
    <t>4727 SAINT ANTOINE ST</t>
  </si>
  <si>
    <t>SEMAAN</t>
  </si>
  <si>
    <t>DAVID MORGAN</t>
  </si>
  <si>
    <t>5584 S WISHING WELL DR</t>
  </si>
  <si>
    <t>FORT MOHAVE</t>
  </si>
  <si>
    <t>PASTEWAIT</t>
  </si>
  <si>
    <t>STEPHANIE PASTEWAIT</t>
  </si>
  <si>
    <t>3215 COLLIN CV</t>
  </si>
  <si>
    <t>KNOFF</t>
  </si>
  <si>
    <t>LISA KNOFF</t>
  </si>
  <si>
    <t>609 S COVENANT LN</t>
  </si>
  <si>
    <t>10 TRI-PARK WAY</t>
  </si>
  <si>
    <t>C/O APPLETON VA CLINIC</t>
  </si>
  <si>
    <t>115554-3</t>
  </si>
  <si>
    <t>12485-040</t>
  </si>
  <si>
    <t>RICHARD GARDNER</t>
  </si>
  <si>
    <t>3842 E LAKE SAMM PKWY NE</t>
  </si>
  <si>
    <t>8441 SE 68TH ST</t>
  </si>
  <si>
    <t>PH00007823</t>
  </si>
  <si>
    <t>MICHAEL JACOBS</t>
  </si>
  <si>
    <t>3725 RIVERS AVE STE 2</t>
  </si>
  <si>
    <t>BINH</t>
  </si>
  <si>
    <t>BINH NGUYEN</t>
  </si>
  <si>
    <t>7619 OCEAN HARBOR LN</t>
  </si>
  <si>
    <t>PS38847</t>
  </si>
  <si>
    <t>MARIBEL LOPEZ</t>
  </si>
  <si>
    <t>12024 SPIRE TERRACE DR</t>
  </si>
  <si>
    <t>700 S OCHOA ST</t>
  </si>
  <si>
    <t>PADILLA</t>
  </si>
  <si>
    <t>AMELIA GRACE</t>
  </si>
  <si>
    <t>AMELIA GRACE PADILLA</t>
  </si>
  <si>
    <t>STE. 102</t>
  </si>
  <si>
    <t>RPH50321</t>
  </si>
  <si>
    <t>LAING</t>
  </si>
  <si>
    <t>JOHN LAING</t>
  </si>
  <si>
    <t>6605 DIAMOND CT</t>
  </si>
  <si>
    <t>MANJI</t>
  </si>
  <si>
    <t>ZAHRA</t>
  </si>
  <si>
    <t>ZAHRA MANJI</t>
  </si>
  <si>
    <t>12721 PEPPERWOOD LN</t>
  </si>
  <si>
    <t>550 FORT LOUDOUN MEDICAL CENTER DR</t>
  </si>
  <si>
    <t>SLEEPER-IRONS</t>
  </si>
  <si>
    <t>REBECCA SLEEPER-IRONS</t>
  </si>
  <si>
    <t>TTUHSC SCHOOL OF PHARMACY, LUBBOCK PROGRAMS</t>
  </si>
  <si>
    <t>3601 4TH STREET, SUITE 1C162 MAIL STOP 8162</t>
  </si>
  <si>
    <t>REGNIER</t>
  </si>
  <si>
    <t>MARK REGNIER</t>
  </si>
  <si>
    <t>966 EVERGREEN LN</t>
  </si>
  <si>
    <t>NEENAH</t>
  </si>
  <si>
    <t>10 TRI PARK WAY</t>
  </si>
  <si>
    <t>12035-040</t>
  </si>
  <si>
    <t>115369-7</t>
  </si>
  <si>
    <t>LAHN</t>
  </si>
  <si>
    <t>JOHN LAHN</t>
  </si>
  <si>
    <t>6022 E 112TH ST</t>
  </si>
  <si>
    <t>9322 E 41ST ST</t>
  </si>
  <si>
    <t>GERAETS</t>
  </si>
  <si>
    <t>DOUGLAS GERAETS</t>
  </si>
  <si>
    <t>4910 HIGHWAY 6 SE</t>
  </si>
  <si>
    <t>CHARLOTTE ADCOCK</t>
  </si>
  <si>
    <t>145 KEYSTONE DR</t>
  </si>
  <si>
    <t>WOLSTENHOLME</t>
  </si>
  <si>
    <t>BRIAN WOLSTENHOLME</t>
  </si>
  <si>
    <t>380 NE 91ST ST</t>
  </si>
  <si>
    <t>MIAMI SHORES</t>
  </si>
  <si>
    <t>PS34387</t>
  </si>
  <si>
    <t>URBANEC</t>
  </si>
  <si>
    <t>MICHAEL URBANEC</t>
  </si>
  <si>
    <t>2519 BERKSHIRE DR</t>
  </si>
  <si>
    <t>ANDRES</t>
  </si>
  <si>
    <t>ANDRES ULLRICH</t>
  </si>
  <si>
    <t>190 HIGHLAND DR</t>
  </si>
  <si>
    <t>975A HAWTHORNE AVE</t>
  </si>
  <si>
    <t>HANSEL</t>
  </si>
  <si>
    <t>CARLA HANSEL</t>
  </si>
  <si>
    <t>FESTER</t>
  </si>
  <si>
    <t>JOHN FESTER</t>
  </si>
  <si>
    <t>PO BOX AB</t>
  </si>
  <si>
    <t>STEELVILLE</t>
  </si>
  <si>
    <t>503 W MAIN ST</t>
  </si>
  <si>
    <t>HABIB</t>
  </si>
  <si>
    <t>HABIB SULTAN</t>
  </si>
  <si>
    <t>5450 FORT ST</t>
  </si>
  <si>
    <t>CHHIPA</t>
  </si>
  <si>
    <t>MOHAMMAD CHHIPA</t>
  </si>
  <si>
    <t>595 JEFFERSON AVE</t>
  </si>
  <si>
    <t>SENEKER</t>
  </si>
  <si>
    <t>JOHN SENEKER</t>
  </si>
  <si>
    <t>515 SHARON DR</t>
  </si>
  <si>
    <t>SYDNEY AND LAMONT ST.</t>
  </si>
  <si>
    <t>C7978</t>
  </si>
  <si>
    <t>QUINLAN</t>
  </si>
  <si>
    <t>MICHELLE QUINLAN</t>
  </si>
  <si>
    <t>83 STRATHMORE LN</t>
  </si>
  <si>
    <t>ROCKVILLE CENTRE</t>
  </si>
  <si>
    <t>40 W 225TH ST</t>
  </si>
  <si>
    <t>HAYWARD</t>
  </si>
  <si>
    <t>HAYWARD ANDERSON</t>
  </si>
  <si>
    <t>N5520 STATE HIGHWAY 180</t>
  </si>
  <si>
    <t>MARINETTE</t>
  </si>
  <si>
    <t>1435 MAIN ST</t>
  </si>
  <si>
    <t>PHARM SERVICES INC.</t>
  </si>
  <si>
    <t>1510 HIGHWAY 82 E</t>
  </si>
  <si>
    <t>D05311</t>
  </si>
  <si>
    <t>HULIEN</t>
  </si>
  <si>
    <t>LOUISE</t>
  </si>
  <si>
    <t>LOUISE HULIEN</t>
  </si>
  <si>
    <t>312 KENMORE RD</t>
  </si>
  <si>
    <t>KAREN GEORGE</t>
  </si>
  <si>
    <t>3050 WILMA RUDOLPH BLVD</t>
  </si>
  <si>
    <t>NG</t>
  </si>
  <si>
    <t>SHIU-LUN</t>
  </si>
  <si>
    <t>SHIU-LUN NG</t>
  </si>
  <si>
    <t>430 N ITHAN AVE</t>
  </si>
  <si>
    <t>BRYN MAWR</t>
  </si>
  <si>
    <t>RP030758L</t>
  </si>
  <si>
    <t>PHARMACIST LIC #</t>
  </si>
  <si>
    <t>LOYA</t>
  </si>
  <si>
    <t>AMANDA LOYA</t>
  </si>
  <si>
    <t>3517 TIERRA FERTIL DR</t>
  </si>
  <si>
    <t>500 W UNIVERSITY AVE</t>
  </si>
  <si>
    <t>OGUNWUYI</t>
  </si>
  <si>
    <t>CATHERINE OGUNWUYI</t>
  </si>
  <si>
    <t>7514 OLD CHAPEL DR</t>
  </si>
  <si>
    <t>RESOURCE PHARMACY INCORPORATED</t>
  </si>
  <si>
    <t>1160 VARNUM ST NE</t>
  </si>
  <si>
    <t>PHA2761</t>
  </si>
  <si>
    <t>REISENAUER</t>
  </si>
  <si>
    <t>JAYCEE</t>
  </si>
  <si>
    <t>JAYCEE REISENAUER</t>
  </si>
  <si>
    <t>808 W INTERSTATE AVE</t>
  </si>
  <si>
    <t>300 N 7TH ST</t>
  </si>
  <si>
    <t>SALIBA'S SKILLED CARE PHARMACY</t>
  </si>
  <si>
    <t>2501 W BEHREND DR STE 69</t>
  </si>
  <si>
    <t>2501 W BEHREND DR</t>
  </si>
  <si>
    <t>SUITE 69</t>
  </si>
  <si>
    <t>Y04372</t>
  </si>
  <si>
    <t>CRABLE</t>
  </si>
  <si>
    <t>JAMES CRABLE</t>
  </si>
  <si>
    <t>12901 BEDFORD RD NE</t>
  </si>
  <si>
    <t>101 N CENTRE ST</t>
  </si>
  <si>
    <t>KAN</t>
  </si>
  <si>
    <t>JASON KAN</t>
  </si>
  <si>
    <t>PO BOX 572</t>
  </si>
  <si>
    <t>N FALMOUTH</t>
  </si>
  <si>
    <t>137 TEATICKET HWY</t>
  </si>
  <si>
    <t>TEATICKET</t>
  </si>
  <si>
    <t>RUISINGER</t>
  </si>
  <si>
    <t>JANELLE RUISINGER</t>
  </si>
  <si>
    <t>15132 161ST ST</t>
  </si>
  <si>
    <t>BONNER SPRINGS</t>
  </si>
  <si>
    <t>B440 MAIL STOP 4047</t>
  </si>
  <si>
    <t>TREWET</t>
  </si>
  <si>
    <t>CORALYNN</t>
  </si>
  <si>
    <t>CORALYNN TREWET</t>
  </si>
  <si>
    <t>1-13691</t>
  </si>
  <si>
    <t>STEARNS</t>
  </si>
  <si>
    <t>DAVID STEARNS</t>
  </si>
  <si>
    <t>2301 VALLI HI RD</t>
  </si>
  <si>
    <t>BURISH</t>
  </si>
  <si>
    <t>DAVID BURISH</t>
  </si>
  <si>
    <t>2201 NUTHATCH LN</t>
  </si>
  <si>
    <t>WAUSAU</t>
  </si>
  <si>
    <t>220 S 18TH AVE</t>
  </si>
  <si>
    <t>9744-040</t>
  </si>
  <si>
    <t>DELOSSANTOS</t>
  </si>
  <si>
    <t>JOSELITO</t>
  </si>
  <si>
    <t>JOSELITO DELOSSANTOS</t>
  </si>
  <si>
    <t>2200 PENFIELD ROAD</t>
  </si>
  <si>
    <t>CVS PHARMACY #545</t>
  </si>
  <si>
    <t>PENFIELD</t>
  </si>
  <si>
    <t>FRANCES MORRIS</t>
  </si>
  <si>
    <t>REA CLINIC PHARMACY</t>
  </si>
  <si>
    <t>4241 HWY 14 W</t>
  </si>
  <si>
    <t>JACQUELINE GORDON</t>
  </si>
  <si>
    <t>25307 MEMPHIS AVE</t>
  </si>
  <si>
    <t>039299-1</t>
  </si>
  <si>
    <t>HERTZ</t>
  </si>
  <si>
    <t>TROY HERTZ</t>
  </si>
  <si>
    <t>4708 29TH ST SE</t>
  </si>
  <si>
    <t>MANDAN</t>
  </si>
  <si>
    <t>JULIA NELSON</t>
  </si>
  <si>
    <t>MARK BALLESTEROS</t>
  </si>
  <si>
    <t>WILLIAM CLARK</t>
  </si>
  <si>
    <t>825 W STIRRUP DR</t>
  </si>
  <si>
    <t>ARROWOOD</t>
  </si>
  <si>
    <t>MICHAEL ARROWOOD</t>
  </si>
  <si>
    <t>CORA</t>
  </si>
  <si>
    <t>CORA HALL</t>
  </si>
  <si>
    <t>HORSTMANN</t>
  </si>
  <si>
    <t>ERIKA HORSTMANN</t>
  </si>
  <si>
    <t>701 HEARTLAND TRL</t>
  </si>
  <si>
    <t>14256-040</t>
  </si>
  <si>
    <t>TILTON</t>
  </si>
  <si>
    <t>JESSICA TILTON</t>
  </si>
  <si>
    <t>SUITE 163 (MC 884)</t>
  </si>
  <si>
    <t>WEEMS CREEK PHARMACY</t>
  </si>
  <si>
    <t>600 RIDGELY AVE</t>
  </si>
  <si>
    <t>SUITE 125</t>
  </si>
  <si>
    <t>LACHAPELLE</t>
  </si>
  <si>
    <t>DRIPPING SPRINGS PHARMACY</t>
  </si>
  <si>
    <t>100 COMMONS RD</t>
  </si>
  <si>
    <t>PARADIGM PHARMACY LLC</t>
  </si>
  <si>
    <t>408 HEADQUARTERS DR</t>
  </si>
  <si>
    <t>VANDENBERG</t>
  </si>
  <si>
    <t>PW0212</t>
  </si>
  <si>
    <t>MK48</t>
  </si>
  <si>
    <t>F869</t>
  </si>
  <si>
    <t>FEP</t>
  </si>
  <si>
    <t>NAGEM MEDICAL SPECIALTIES, LLC</t>
  </si>
  <si>
    <t>2058 E MCNEESE ST</t>
  </si>
  <si>
    <t>NAGEM</t>
  </si>
  <si>
    <t>JONATHON</t>
  </si>
  <si>
    <t>5356NU</t>
  </si>
  <si>
    <t>P. D.</t>
  </si>
  <si>
    <t>JOHN BAKER</t>
  </si>
  <si>
    <t>14371 DAWSON CT</t>
  </si>
  <si>
    <t>ROSEMOUNT</t>
  </si>
  <si>
    <t>111759-4</t>
  </si>
  <si>
    <t>RIDER</t>
  </si>
  <si>
    <t>JENNIFER RIDER</t>
  </si>
  <si>
    <t>508 SYLVAN DR</t>
  </si>
  <si>
    <t>10915 BELLEVILLE RD</t>
  </si>
  <si>
    <t>VAN BUREN TWP</t>
  </si>
  <si>
    <t>EBONY ANDREWS</t>
  </si>
  <si>
    <t>365 NASSAU PL</t>
  </si>
  <si>
    <t>210 W MERCURY BLVD</t>
  </si>
  <si>
    <t>GLEZER</t>
  </si>
  <si>
    <t>MAKSIM</t>
  </si>
  <si>
    <t>MAKSIM GLEZER</t>
  </si>
  <si>
    <t>119 CHURCH AVE</t>
  </si>
  <si>
    <t>OIEN</t>
  </si>
  <si>
    <t>GARY OIEN</t>
  </si>
  <si>
    <t>4780 BUTTERFIELD CT NE</t>
  </si>
  <si>
    <t>PRIOR LAKE</t>
  </si>
  <si>
    <t>6228 PENN AVE S</t>
  </si>
  <si>
    <t>OOSTENINK</t>
  </si>
  <si>
    <t>KIMBERLY OOSTENINK</t>
  </si>
  <si>
    <t>5350 ABBEY MILL BLVD SE</t>
  </si>
  <si>
    <t>JOANNE STUART</t>
  </si>
  <si>
    <t>4100 REDWOOD AVE</t>
  </si>
  <si>
    <t>JIRSCHELE</t>
  </si>
  <si>
    <t>THOMAS JIRSCHELE</t>
  </si>
  <si>
    <t>1440 ONEIDA DR</t>
  </si>
  <si>
    <t>PLOVER</t>
  </si>
  <si>
    <t>1200 MAIN ST</t>
  </si>
  <si>
    <t>STEVENS POINT</t>
  </si>
  <si>
    <t>DEETS</t>
  </si>
  <si>
    <t>MICHAEL DEETS</t>
  </si>
  <si>
    <t>1529 FAWN LAKE RD</t>
  </si>
  <si>
    <t>SAINT GERMAIN</t>
  </si>
  <si>
    <t>10323-040</t>
  </si>
  <si>
    <t>KRISTIN MORRIS</t>
  </si>
  <si>
    <t>821 SCHOLASTIC DR</t>
  </si>
  <si>
    <t>W.G. (BILL) HEFNER VA MEDICAL CENTER</t>
  </si>
  <si>
    <t>1601 BRENNER AVE #119</t>
  </si>
  <si>
    <t>ANAYA</t>
  </si>
  <si>
    <t>JAIME ANAYA</t>
  </si>
  <si>
    <t>7485 UMBRIA DR</t>
  </si>
  <si>
    <t>1100 N STANTON ST</t>
  </si>
  <si>
    <t>BODEM</t>
  </si>
  <si>
    <t>CHRISTINA BODEM</t>
  </si>
  <si>
    <t>121 DEPOT DR.</t>
  </si>
  <si>
    <t>PRINCE</t>
  </si>
  <si>
    <t>RANDAL</t>
  </si>
  <si>
    <t>RANDAL PRINCE</t>
  </si>
  <si>
    <t>118 KEYSER ST</t>
  </si>
  <si>
    <t>1008 WASHINGTON BLVD</t>
  </si>
  <si>
    <t>BELPRE</t>
  </si>
  <si>
    <t>03-2-11446</t>
  </si>
  <si>
    <t>RP0003145</t>
  </si>
  <si>
    <t>BEIERGROHSLEIN</t>
  </si>
  <si>
    <t>MIKE BEIERGROHSLEIN</t>
  </si>
  <si>
    <t>11554 TARGHEE LOOP</t>
  </si>
  <si>
    <t>RICHARD PELTON</t>
  </si>
  <si>
    <t>14309 HOMOSASSA ST</t>
  </si>
  <si>
    <t>13300 BRUCE B DOWNS BLVD</t>
  </si>
  <si>
    <t>JAMES A HALEY VA</t>
  </si>
  <si>
    <t>PS22212</t>
  </si>
  <si>
    <t>MCDANIEL</t>
  </si>
  <si>
    <t>GARY MCDANIEL</t>
  </si>
  <si>
    <t>404 TRACK XING</t>
  </si>
  <si>
    <t>4245 HOLLAND RD</t>
  </si>
  <si>
    <t>LEBRYK</t>
  </si>
  <si>
    <t>MICHAEL LEBRYK</t>
  </si>
  <si>
    <t>20853 MACK AVE</t>
  </si>
  <si>
    <t>GROSSE POINTE WOODS</t>
  </si>
  <si>
    <t>PAUL WALKER</t>
  </si>
  <si>
    <t>611 S BITTERSWEET LANE</t>
  </si>
  <si>
    <t>4101 SOUTH 4TH STREET TRFWY</t>
  </si>
  <si>
    <t>OSHA</t>
  </si>
  <si>
    <t>MELISSA OSHA</t>
  </si>
  <si>
    <t>5871 HILLSIDE AVE</t>
  </si>
  <si>
    <t>4850 E SOUTHPORT RD</t>
  </si>
  <si>
    <t>26017445A</t>
  </si>
  <si>
    <t>ROBERT LEDBETTER</t>
  </si>
  <si>
    <t>70 MEMORIAL DR</t>
  </si>
  <si>
    <t>DAHLONEGA</t>
  </si>
  <si>
    <t>RPH011400</t>
  </si>
  <si>
    <t>VANDEL</t>
  </si>
  <si>
    <t>JOHN VANDEL</t>
  </si>
  <si>
    <t>2041 MAIN ST</t>
  </si>
  <si>
    <t>TORRINGTON</t>
  </si>
  <si>
    <t>ARUN PATEL</t>
  </si>
  <si>
    <t>5401 CLEVELAND ST</t>
  </si>
  <si>
    <t>RAYMOND CLARY</t>
  </si>
  <si>
    <t>4112 VALLEY DR</t>
  </si>
  <si>
    <t>MERLO</t>
  </si>
  <si>
    <t>STEFAN</t>
  </si>
  <si>
    <t>STEFAN MERLO</t>
  </si>
  <si>
    <t>4561 STRUTFIELD LN</t>
  </si>
  <si>
    <t># 3112</t>
  </si>
  <si>
    <t>JURAN</t>
  </si>
  <si>
    <t>LISA JURAN</t>
  </si>
  <si>
    <t>5132 WILLIAM AVE</t>
  </si>
  <si>
    <t>7171 FRANCE AVE S</t>
  </si>
  <si>
    <t>117528-0</t>
  </si>
  <si>
    <t>NDEKHEDEHE</t>
  </si>
  <si>
    <t>EFIONG</t>
  </si>
  <si>
    <t>EFIONG NDEKHEDEHE</t>
  </si>
  <si>
    <t>5750 CURTIS CLARK DR</t>
  </si>
  <si>
    <t>#815</t>
  </si>
  <si>
    <t>PANOSH</t>
  </si>
  <si>
    <t>JULIE PANOSH</t>
  </si>
  <si>
    <t>20507 263RD ST</t>
  </si>
  <si>
    <t>201 1ST AVE E</t>
  </si>
  <si>
    <t>DYERSVILLE</t>
  </si>
  <si>
    <t>CM HOME MEDICAL EQUIPMENT, INC</t>
  </si>
  <si>
    <t>1711 WARM SPRINGS RD</t>
  </si>
  <si>
    <t>ALEXA</t>
  </si>
  <si>
    <t>PHRE008575</t>
  </si>
  <si>
    <t>00938011A</t>
  </si>
  <si>
    <t>KILLELEA</t>
  </si>
  <si>
    <t>KRISTI KILLELEA</t>
  </si>
  <si>
    <t>3144 N KENMORE AVE</t>
  </si>
  <si>
    <t>2650 RIDGE AVE</t>
  </si>
  <si>
    <t>REGSTAD</t>
  </si>
  <si>
    <t>KURT REGSTAD</t>
  </si>
  <si>
    <t>1545 WICHITA DR</t>
  </si>
  <si>
    <t>BLYTHEWOOD PROFESSIONAL DRUG COMPANY</t>
  </si>
  <si>
    <t>PO BOX 803</t>
  </si>
  <si>
    <t>710C UNIVERSITY VILLAGE DR</t>
  </si>
  <si>
    <t>THAMES</t>
  </si>
  <si>
    <t>STRAGIER</t>
  </si>
  <si>
    <t>CYNTHIA STRAGIER</t>
  </si>
  <si>
    <t>PO BOX 81275</t>
  </si>
  <si>
    <t>FAIRBANKS</t>
  </si>
  <si>
    <t>FRED MEYER WEST FAIRBANKS</t>
  </si>
  <si>
    <t>3755 AIRPORT WAY</t>
  </si>
  <si>
    <t>SANDER</t>
  </si>
  <si>
    <t>DOROTHY SANDER</t>
  </si>
  <si>
    <t>800 N 5TH ST</t>
  </si>
  <si>
    <t>BUESA</t>
  </si>
  <si>
    <t>LISSETTE</t>
  </si>
  <si>
    <t>LISSETTE BUESA</t>
  </si>
  <si>
    <t>19380 SW 24TH ST</t>
  </si>
  <si>
    <t>10214 USA TODAY WAY</t>
  </si>
  <si>
    <t>WILLIAM BRENNAN</t>
  </si>
  <si>
    <t>29 SUMMIT RD</t>
  </si>
  <si>
    <t>HAWK OPERATIONS LLC</t>
  </si>
  <si>
    <t>18W100 22ND ST</t>
  </si>
  <si>
    <t>OAKBROOK TERRACE</t>
  </si>
  <si>
    <t>WALLES</t>
  </si>
  <si>
    <t>APPLIED FOR</t>
  </si>
  <si>
    <t>NANCY BAUER</t>
  </si>
  <si>
    <t>2140 US HIGHWAY 23 S.</t>
  </si>
  <si>
    <t>ALPENA</t>
  </si>
  <si>
    <t>KREMER</t>
  </si>
  <si>
    <t>GARY KREMER</t>
  </si>
  <si>
    <t>6215 BLUFF FOREST DR</t>
  </si>
  <si>
    <t>ABATIELL-BOVE</t>
  </si>
  <si>
    <t>PATRICIA ABATIELL-BOVE</t>
  </si>
  <si>
    <t>PO BOX 1852</t>
  </si>
  <si>
    <t>RUTLAND</t>
  </si>
  <si>
    <t>17 MENDON VIEW DR</t>
  </si>
  <si>
    <t>033-0002661</t>
  </si>
  <si>
    <t>PREETHA</t>
  </si>
  <si>
    <t>PREETHA JOSE</t>
  </si>
  <si>
    <t>MCDOWELL</t>
  </si>
  <si>
    <t>JOHN MCDOWELL</t>
  </si>
  <si>
    <t>10522 CANARY ISLE DR</t>
  </si>
  <si>
    <t>1410 N WESTSHORE BLVD</t>
  </si>
  <si>
    <t>PS40666</t>
  </si>
  <si>
    <t>MCNATTY</t>
  </si>
  <si>
    <t>DANNY MCNATTY</t>
  </si>
  <si>
    <t>5809 3RD ST</t>
  </si>
  <si>
    <t>APT 308</t>
  </si>
  <si>
    <t>STOP 8162</t>
  </si>
  <si>
    <t>CARL SUTHERLAND</t>
  </si>
  <si>
    <t>6521 DOWNS BRANCH RD</t>
  </si>
  <si>
    <t>800 ZORN AVE</t>
  </si>
  <si>
    <t>JONNA</t>
  </si>
  <si>
    <t>JONNA SMITH</t>
  </si>
  <si>
    <t>807 MORNINGSIDE DR</t>
  </si>
  <si>
    <t>2401 W MAIN ST</t>
  </si>
  <si>
    <t>WAPLES</t>
  </si>
  <si>
    <t>CHERYL WAPLES</t>
  </si>
  <si>
    <t>275 BULLOCKS CROSSING RD</t>
  </si>
  <si>
    <t>285 PLAINFIELD RD</t>
  </si>
  <si>
    <t>WEST LEBANON</t>
  </si>
  <si>
    <t>26022526A</t>
  </si>
  <si>
    <t>R3172</t>
  </si>
  <si>
    <t>MICHELE NICHOLS</t>
  </si>
  <si>
    <t>25 W SOMERSET ST</t>
  </si>
  <si>
    <t>RARITAN</t>
  </si>
  <si>
    <t>28RI02276100</t>
  </si>
  <si>
    <t>KLUG</t>
  </si>
  <si>
    <t>NANCY KLUG</t>
  </si>
  <si>
    <t>916 BAIRD ST</t>
  </si>
  <si>
    <t>SAINT CLAIR</t>
  </si>
  <si>
    <t>PROCOR</t>
  </si>
  <si>
    <t>470 CENTER ST</t>
  </si>
  <si>
    <t>BRYSON CITY</t>
  </si>
  <si>
    <t>NAPB (NCPDP) #</t>
  </si>
  <si>
    <t>HILLSIDE CHEMISTS INC.</t>
  </si>
  <si>
    <t>18420 HILLSIDE AVE</t>
  </si>
  <si>
    <t>HUDA</t>
  </si>
  <si>
    <t>NAJMUL</t>
  </si>
  <si>
    <t>WENDY RICE</t>
  </si>
  <si>
    <t>KEELER</t>
  </si>
  <si>
    <t>ERICA KEELER</t>
  </si>
  <si>
    <t>1310 24TH AVE S</t>
  </si>
  <si>
    <t>MACE'S PHARMACY, INC.</t>
  </si>
  <si>
    <t>440 S MAIN ST</t>
  </si>
  <si>
    <t>PHILIPPI</t>
  </si>
  <si>
    <t>MACE</t>
  </si>
  <si>
    <t>PRESIDENT PHARMACIST</t>
  </si>
  <si>
    <t>SP0552281</t>
  </si>
  <si>
    <t>SP0552352</t>
  </si>
  <si>
    <t>TULLIO</t>
  </si>
  <si>
    <t>CARL TULLIO</t>
  </si>
  <si>
    <t>BS, MS, PHARMD</t>
  </si>
  <si>
    <t>205 PASTURE LN</t>
  </si>
  <si>
    <t>RP026713L</t>
  </si>
  <si>
    <t>PS24193</t>
  </si>
  <si>
    <t>EGELAND</t>
  </si>
  <si>
    <t>ROBERT EGELAND</t>
  </si>
  <si>
    <t>5820 WESTOWN PKWY</t>
  </si>
  <si>
    <t>DELL</t>
  </si>
  <si>
    <t>PHILLIP DELL</t>
  </si>
  <si>
    <t>3350 LA JOLLA VILLAGE DR</t>
  </si>
  <si>
    <t>GLEN ECHO CARE PHARMACY</t>
  </si>
  <si>
    <t>7311 MACARTHUR BLVD</t>
  </si>
  <si>
    <t>SINKER</t>
  </si>
  <si>
    <t>OLD NCPDP</t>
  </si>
  <si>
    <t>M.G. PHARMACEUTICAL, INC.</t>
  </si>
  <si>
    <t>1223 E EUCLID AVE</t>
  </si>
  <si>
    <t>GUAJARDO</t>
  </si>
  <si>
    <t>GEAN GROUP HENDERSON</t>
  </si>
  <si>
    <t>689 KIMBERLY DR</t>
  </si>
  <si>
    <t>GEAN</t>
  </si>
  <si>
    <t>3209 KALISTE SALOOM RD</t>
  </si>
  <si>
    <t>5586NU</t>
  </si>
  <si>
    <t>DELABARRE</t>
  </si>
  <si>
    <t>DENNIS DELABARRE</t>
  </si>
  <si>
    <t>4101 DOMINION ST</t>
  </si>
  <si>
    <t>MANKUTA</t>
  </si>
  <si>
    <t>BARBARA MANKUTA</t>
  </si>
  <si>
    <t>12712 NW 17TH ST</t>
  </si>
  <si>
    <t>KHONG</t>
  </si>
  <si>
    <t>HUYEN-VI</t>
  </si>
  <si>
    <t>HUYEN-VI KHONG</t>
  </si>
  <si>
    <t>6873 TIGER WALK</t>
  </si>
  <si>
    <t>MONIKA NUFFER</t>
  </si>
  <si>
    <t>17503 E POWERS DR</t>
  </si>
  <si>
    <t>12700 E 19TH AVE</t>
  </si>
  <si>
    <t>ROSARIO-VEGA</t>
  </si>
  <si>
    <t>MARIA ROSARIO-VEGA</t>
  </si>
  <si>
    <t>6674 WEATHER VIEW DR</t>
  </si>
  <si>
    <t>RICHARD KOHOUT</t>
  </si>
  <si>
    <t>837 WHEELWRIGHT DR</t>
  </si>
  <si>
    <t>WOO JUNG CHOI</t>
  </si>
  <si>
    <t>3403 57TH ST</t>
  </si>
  <si>
    <t>WOODSIDE</t>
  </si>
  <si>
    <t>R&amp;R SAKS PHARMACY CORP</t>
  </si>
  <si>
    <t>1147 FULTON ST</t>
  </si>
  <si>
    <t>ARATI</t>
  </si>
  <si>
    <t>COBLE</t>
  </si>
  <si>
    <t>ABBY</t>
  </si>
  <si>
    <t>ABBY COBLE</t>
  </si>
  <si>
    <t>914 ALMA CT</t>
  </si>
  <si>
    <t>1501 SW WANAMAKER RD</t>
  </si>
  <si>
    <t>1-13412</t>
  </si>
  <si>
    <t>GRAND PARKWAY PHARMACY &amp; MED. SUPPLY</t>
  </si>
  <si>
    <t>17310 W GRAND PKWY S</t>
  </si>
  <si>
    <t>EGBUCHUNAM</t>
  </si>
  <si>
    <t>UCHY</t>
  </si>
  <si>
    <t>ORAN</t>
  </si>
  <si>
    <t>THOMAS MASON</t>
  </si>
  <si>
    <t>1410 S KANSAS AVE</t>
  </si>
  <si>
    <t>1-09695</t>
  </si>
  <si>
    <t>ENCALADE</t>
  </si>
  <si>
    <t>JACQUELINE ENCALADE</t>
  </si>
  <si>
    <t>4848 SNICKERS DR</t>
  </si>
  <si>
    <t>5366 WINCHESTER ROAD</t>
  </si>
  <si>
    <t>CHRIST COMMUNITY HEALTH SERVICES</t>
  </si>
  <si>
    <t>MARY FULLER</t>
  </si>
  <si>
    <t>400 DEVON RD</t>
  </si>
  <si>
    <t>223 N MAIN ST</t>
  </si>
  <si>
    <t>KIMBERLY ROBERTS</t>
  </si>
  <si>
    <t>524 WILLOW BROOK DR</t>
  </si>
  <si>
    <t>DIBBINI</t>
  </si>
  <si>
    <t>JOSEPH DIBBINI</t>
  </si>
  <si>
    <t>199 BROOK ST</t>
  </si>
  <si>
    <t>SCARSDALE</t>
  </si>
  <si>
    <t>LORRY</t>
  </si>
  <si>
    <t>ALAN LORRY</t>
  </si>
  <si>
    <t>B.SC., R.PH.</t>
  </si>
  <si>
    <t>1109 HARROGATE WAY</t>
  </si>
  <si>
    <t>AMBLER</t>
  </si>
  <si>
    <t>RP214988L</t>
  </si>
  <si>
    <t>MARK MEREDITH</t>
  </si>
  <si>
    <t>55 RUBY MOUNTAIN RD</t>
  </si>
  <si>
    <t>CLANCY</t>
  </si>
  <si>
    <t>2475 BROADWAY</t>
  </si>
  <si>
    <t>DEWAYNE</t>
  </si>
  <si>
    <t>DEWAYNE CHAPMAN</t>
  </si>
  <si>
    <t>PO BOX 561</t>
  </si>
  <si>
    <t>MABANK</t>
  </si>
  <si>
    <t>207 N 3RD ST</t>
  </si>
  <si>
    <t>FLEEMAN</t>
  </si>
  <si>
    <t>TIM FLEEMAN</t>
  </si>
  <si>
    <t>231 OVERLAND TRL</t>
  </si>
  <si>
    <t>WHITE HALL</t>
  </si>
  <si>
    <t>7197 SHERIDAN RD</t>
  </si>
  <si>
    <t>GARY MASSEY</t>
  </si>
  <si>
    <t>4071 DEER RIDGE ST</t>
  </si>
  <si>
    <t>NEOSHO</t>
  </si>
  <si>
    <t>219 S WASHINGTON ST</t>
  </si>
  <si>
    <t>SAVAGEAU</t>
  </si>
  <si>
    <t>JOHN SAVAGEAU</t>
  </si>
  <si>
    <t>3747 KINGSTON DR</t>
  </si>
  <si>
    <t>COUNCIL</t>
  </si>
  <si>
    <t>DANA COUNCIL</t>
  </si>
  <si>
    <t>PO BOX 2419</t>
  </si>
  <si>
    <t>RAINSVILLE</t>
  </si>
  <si>
    <t>112 MAIN ST E</t>
  </si>
  <si>
    <t>COOTS</t>
  </si>
  <si>
    <t>RODNEY COOTS</t>
  </si>
  <si>
    <t>BARROW-STATHAM PHARMACY</t>
  </si>
  <si>
    <t>PO BOX 360</t>
  </si>
  <si>
    <t>STATHAM</t>
  </si>
  <si>
    <t>333 JEFFERSON ST</t>
  </si>
  <si>
    <t>MCNEEL</t>
  </si>
  <si>
    <t>DONNA MCNEEL</t>
  </si>
  <si>
    <t>106 RUBY LANE</t>
  </si>
  <si>
    <t>252 RURAL ACRES DR</t>
  </si>
  <si>
    <t>6068W</t>
  </si>
  <si>
    <t>LEANN DALLAS</t>
  </si>
  <si>
    <t>1006 OAKWOOD DR</t>
  </si>
  <si>
    <t>PD08324</t>
  </si>
  <si>
    <t>GERDES</t>
  </si>
  <si>
    <t>JENNIFER GERDES</t>
  </si>
  <si>
    <t>16 JARED LN</t>
  </si>
  <si>
    <t>MANALAPAN</t>
  </si>
  <si>
    <t>28RI02858600</t>
  </si>
  <si>
    <t>HOWARD LEVINE</t>
  </si>
  <si>
    <t>62 RENSSELAER DR</t>
  </si>
  <si>
    <t>COMMACK</t>
  </si>
  <si>
    <t>LINH TO</t>
  </si>
  <si>
    <t>SCHALTENBRAND</t>
  </si>
  <si>
    <t>MICHAEL SCHALTENBRAND</t>
  </si>
  <si>
    <t>152 STONEHAVEN CT</t>
  </si>
  <si>
    <t>THOMAS CHRISTENSEN</t>
  </si>
  <si>
    <t>1325 4TH ST N</t>
  </si>
  <si>
    <t>4510 13TH AVE S</t>
  </si>
  <si>
    <t>ND4635</t>
  </si>
  <si>
    <t>THOMAS COOKSON</t>
  </si>
  <si>
    <t>9164 CADLEY CT</t>
  </si>
  <si>
    <t>3350 LAJOLLA VILLAGE DRIVE</t>
  </si>
  <si>
    <t>KOEHLER</t>
  </si>
  <si>
    <t>TERRI KOEHLER</t>
  </si>
  <si>
    <t>611 S LAKE ST</t>
  </si>
  <si>
    <t>POSEY</t>
  </si>
  <si>
    <t>WILLIAM POSEY</t>
  </si>
  <si>
    <t>PO BOX 271</t>
  </si>
  <si>
    <t>302 MAIN ST S</t>
  </si>
  <si>
    <t>ROBERT BRADLEY</t>
  </si>
  <si>
    <t>2364 TERRACEA DR</t>
  </si>
  <si>
    <t>MOSINEE</t>
  </si>
  <si>
    <t>N2665 COUNTY ROAD QQ</t>
  </si>
  <si>
    <t>10868-040</t>
  </si>
  <si>
    <t>CONNIE KING</t>
  </si>
  <si>
    <t>2209 RED MILE RD</t>
  </si>
  <si>
    <t>1731 S RUTHERFORD BLVD</t>
  </si>
  <si>
    <t>CHRISTINE HICKS</t>
  </si>
  <si>
    <t>8855 SW BRABHAM WAY</t>
  </si>
  <si>
    <t>GASTON</t>
  </si>
  <si>
    <t>1152 BASELINE</t>
  </si>
  <si>
    <t>CORNELIUS</t>
  </si>
  <si>
    <t>RPH-0009911</t>
  </si>
  <si>
    <t>PH00017057</t>
  </si>
  <si>
    <t>BARTHOLOMEW</t>
  </si>
  <si>
    <t>MARY BARTHOLOMEW</t>
  </si>
  <si>
    <t>17227 BARTH AVE</t>
  </si>
  <si>
    <t>1003 N US HIGHWAY 65</t>
  </si>
  <si>
    <t>FRANCISCO CHONG</t>
  </si>
  <si>
    <t>300 PULLMAN ST</t>
  </si>
  <si>
    <t>BLDG G 2ND FL</t>
  </si>
  <si>
    <t>LIVERMORE</t>
  </si>
  <si>
    <t>2880 SHADELANDS DR</t>
  </si>
  <si>
    <t>#201</t>
  </si>
  <si>
    <t>RPH49251</t>
  </si>
  <si>
    <t>JENNIFER HOWARD</t>
  </si>
  <si>
    <t>1740 LAHOUD DR</t>
  </si>
  <si>
    <t>CARDIFF</t>
  </si>
  <si>
    <t>ADAM MARK</t>
  </si>
  <si>
    <t>PO BOX 225</t>
  </si>
  <si>
    <t>HENNIKER</t>
  </si>
  <si>
    <t>250 PLEASANT ST</t>
  </si>
  <si>
    <t>R2084</t>
  </si>
  <si>
    <t>BETTS</t>
  </si>
  <si>
    <t>MARC BETTS</t>
  </si>
  <si>
    <t>13014 N DALE MABRY HWY</t>
  </si>
  <si>
    <t>SUITE 805</t>
  </si>
  <si>
    <t>1105 E KENNEDY BLVD</t>
  </si>
  <si>
    <t>PS3374</t>
  </si>
  <si>
    <t>RENEE HILLIARD</t>
  </si>
  <si>
    <t>12100 LAMOTTES CT</t>
  </si>
  <si>
    <t>REISTERSTOWN</t>
  </si>
  <si>
    <t>5401 OLD COURT RD</t>
  </si>
  <si>
    <t>YOUNGS</t>
  </si>
  <si>
    <t>WILLIAM YOUNGS</t>
  </si>
  <si>
    <t>6914 ERIE RD</t>
  </si>
  <si>
    <t>DERBY</t>
  </si>
  <si>
    <t>VOLK</t>
  </si>
  <si>
    <t>JOSEPH VOLK</t>
  </si>
  <si>
    <t>1812 IRONHORSE LOOP</t>
  </si>
  <si>
    <t>1812 IRON HORSE LOOP</t>
  </si>
  <si>
    <t>LUNETTA</t>
  </si>
  <si>
    <t>LOUIS LUNETTA</t>
  </si>
  <si>
    <t>3208 POWERS FRD SE</t>
  </si>
  <si>
    <t>MCGILL</t>
  </si>
  <si>
    <t>RONALD MCGILL</t>
  </si>
  <si>
    <t>4117 TOWN SQUARE DR</t>
  </si>
  <si>
    <t>SCOTT PATTERSON</t>
  </si>
  <si>
    <t>204 FREDERICK ST</t>
  </si>
  <si>
    <t>CLAY CENTER</t>
  </si>
  <si>
    <t>422 LINCOLN AVE</t>
  </si>
  <si>
    <t>RENEE SMITH</t>
  </si>
  <si>
    <t>700 19TH ST S # 119</t>
  </si>
  <si>
    <t>PS30534</t>
  </si>
  <si>
    <t>YOST</t>
  </si>
  <si>
    <t>NICHOLE YOST</t>
  </si>
  <si>
    <t>2488 STAR HILL CT</t>
  </si>
  <si>
    <t>3702 DELL RANGE BLVD</t>
  </si>
  <si>
    <t>MILTON DAVIS</t>
  </si>
  <si>
    <t>1196 HAVENWOOD DR</t>
  </si>
  <si>
    <t>CHERIE DILLON</t>
  </si>
  <si>
    <t>103 BODIN CIR</t>
  </si>
  <si>
    <t>MARK OLSON</t>
  </si>
  <si>
    <t>915 W MARKETVIEW DR</t>
  </si>
  <si>
    <t>CHAMPAIGN</t>
  </si>
  <si>
    <t>RIOUX</t>
  </si>
  <si>
    <t>PHILIP RIOUX</t>
  </si>
  <si>
    <t>PR2984</t>
  </si>
  <si>
    <t>SCHWED</t>
  </si>
  <si>
    <t>DAVID SCHWED</t>
  </si>
  <si>
    <t>747 GRANT RD</t>
  </si>
  <si>
    <t>30 N LAUREL ST</t>
  </si>
  <si>
    <t>BRIDGETON</t>
  </si>
  <si>
    <t>28RI01333600</t>
  </si>
  <si>
    <t>28R01333600</t>
  </si>
  <si>
    <t>TRACEY ROBINSON</t>
  </si>
  <si>
    <t>PS33067</t>
  </si>
  <si>
    <t>KRIVEC</t>
  </si>
  <si>
    <t>GREG KRIVEC</t>
  </si>
  <si>
    <t>19044 E LOW DR</t>
  </si>
  <si>
    <t>JORGE GARCIA</t>
  </si>
  <si>
    <t>6650 SW 127TH ST</t>
  </si>
  <si>
    <t>PS23968</t>
  </si>
  <si>
    <t>VANCE WAGNER</t>
  </si>
  <si>
    <t>2802 WHISPERING OAKS LN</t>
  </si>
  <si>
    <t>FORT CALHOUN</t>
  </si>
  <si>
    <t>CASSATA-GARCIA</t>
  </si>
  <si>
    <t>AMY CASSATA-GARCIA</t>
  </si>
  <si>
    <t>PS24264</t>
  </si>
  <si>
    <t>ERIK JONES</t>
  </si>
  <si>
    <t>1102 WYLIE LN</t>
  </si>
  <si>
    <t>8495 CRATER LAKE HWY</t>
  </si>
  <si>
    <t>WHITE CITY</t>
  </si>
  <si>
    <t>RPH-0010009</t>
  </si>
  <si>
    <t>BLIEMEISTER</t>
  </si>
  <si>
    <t>MICHAEL BLIEMEISTER</t>
  </si>
  <si>
    <t>043950-1</t>
  </si>
  <si>
    <t>1531 FORREST AVE</t>
  </si>
  <si>
    <t>REGIONAL MEDICAL CENTER AT MEMPHIS</t>
  </si>
  <si>
    <t>LOVELACE-SUMMITT</t>
  </si>
  <si>
    <t>ELIZABETH LOVELACE-SUMMITT</t>
  </si>
  <si>
    <t>1978 OAK GROVE RD</t>
  </si>
  <si>
    <t>DANDRIDGE</t>
  </si>
  <si>
    <t>JOHN STEWART</t>
  </si>
  <si>
    <t>204 LYNN DR</t>
  </si>
  <si>
    <t>229 FORKS OF THE RIVER PKWY</t>
  </si>
  <si>
    <t>KIMBERLY ESPINOZA</t>
  </si>
  <si>
    <t>19 MOSS LN</t>
  </si>
  <si>
    <t>HOOKS</t>
  </si>
  <si>
    <t>459 E NEW BOSTON RD</t>
  </si>
  <si>
    <t>NASH</t>
  </si>
  <si>
    <t>MECHAM</t>
  </si>
  <si>
    <t>SCOTT MECHAM</t>
  </si>
  <si>
    <t>1380 E MEDICAL CENTER DR</t>
  </si>
  <si>
    <t>152357-1701</t>
  </si>
  <si>
    <t>VIRGINIA CVS PHARMACY, L.L.C.</t>
  </si>
  <si>
    <t>301B S MAIN ST</t>
  </si>
  <si>
    <t>GEORGE MALONE</t>
  </si>
  <si>
    <t>12532 HERONS PATH PL</t>
  </si>
  <si>
    <t>919 53RD AVE E</t>
  </si>
  <si>
    <t>PS37809</t>
  </si>
  <si>
    <t>KECK</t>
  </si>
  <si>
    <t>WILLIAM KECK</t>
  </si>
  <si>
    <t>42 EMERALD DR</t>
  </si>
  <si>
    <t>EICHER</t>
  </si>
  <si>
    <t>DIANE EICHER</t>
  </si>
  <si>
    <t>1810 N 203RD ST</t>
  </si>
  <si>
    <t>LANDL</t>
  </si>
  <si>
    <t>SHARLEEN</t>
  </si>
  <si>
    <t>SHARLEEN LANDL</t>
  </si>
  <si>
    <t>3890 TRAUFER AVE</t>
  </si>
  <si>
    <t>1892 WILLIAMS</t>
  </si>
  <si>
    <t>BOX 190 - PHARMACY</t>
  </si>
  <si>
    <t>FORT HARRISON</t>
  </si>
  <si>
    <t>CAROL ROBERTSON</t>
  </si>
  <si>
    <t>PH00009630</t>
  </si>
  <si>
    <t>TIM CARLSON</t>
  </si>
  <si>
    <t>1015 S BROADWAY</t>
  </si>
  <si>
    <t>STE. #3</t>
  </si>
  <si>
    <t>KOSTIS</t>
  </si>
  <si>
    <t>VICTORIA KOSTIS</t>
  </si>
  <si>
    <t>1858 3RD ST</t>
  </si>
  <si>
    <t>70 PRINCETON-HIGHSTOWN RD</t>
  </si>
  <si>
    <t>RI24884</t>
  </si>
  <si>
    <t>RP439154</t>
  </si>
  <si>
    <t>RICHARD A BLOOMFIELD &amp; PHILIP R BLOOMFIELD</t>
  </si>
  <si>
    <t>338 HOWARD BLVD</t>
  </si>
  <si>
    <t>BRATLAND</t>
  </si>
  <si>
    <t>LEO BRATLAND</t>
  </si>
  <si>
    <t>41 COUNTRY CLUB DR</t>
  </si>
  <si>
    <t>8 E NORTH ST</t>
  </si>
  <si>
    <t>PHRE8707</t>
  </si>
  <si>
    <t>PHRE008707</t>
  </si>
  <si>
    <t>GEORGIA STATE BOARD OF PHARMACY</t>
  </si>
  <si>
    <t>GLASSER</t>
  </si>
  <si>
    <t>HOWARD GLASSER</t>
  </si>
  <si>
    <t>202A E RALEIGH ST</t>
  </si>
  <si>
    <t>SILER CITY</t>
  </si>
  <si>
    <t>MARY JONES</t>
  </si>
  <si>
    <t>1 MEMORIAL DR RM G247</t>
  </si>
  <si>
    <t>MCLOUD</t>
  </si>
  <si>
    <t>SANDRA MCLOUD</t>
  </si>
  <si>
    <t>4820 COUNTY ROAD 1</t>
  </si>
  <si>
    <t>RUSHVILLE</t>
  </si>
  <si>
    <t>VA MEDICAL CENTER PHARMACY SERVICE 119</t>
  </si>
  <si>
    <t>MOUNTAINAIR MEDS &amp; MORE, LLC</t>
  </si>
  <si>
    <t>MOUNTAINAIR</t>
  </si>
  <si>
    <t>111 W. BROADWAY</t>
  </si>
  <si>
    <t>RP00006163</t>
  </si>
  <si>
    <t>STEVE LEE</t>
  </si>
  <si>
    <t>16300 SAND CANYON AVE</t>
  </si>
  <si>
    <t>RPH46669</t>
  </si>
  <si>
    <t>KOVAK</t>
  </si>
  <si>
    <t>GREGORY KOVAK</t>
  </si>
  <si>
    <t>9511 W HIGGINS RD</t>
  </si>
  <si>
    <t>ROSEMONT</t>
  </si>
  <si>
    <t>PORSBORG</t>
  </si>
  <si>
    <t>CHAD PORSBORG</t>
  </si>
  <si>
    <t>NORTH DAKOTA PHARMACY LIC</t>
  </si>
  <si>
    <t>FROHNING</t>
  </si>
  <si>
    <t>KENNETH FROHNING</t>
  </si>
  <si>
    <t>1904 N SKIDMORE ST</t>
  </si>
  <si>
    <t>PH00010112</t>
  </si>
  <si>
    <t>MULLIN</t>
  </si>
  <si>
    <t>SHANTEL</t>
  </si>
  <si>
    <t>SHANTEL MULLIN</t>
  </si>
  <si>
    <t>2137 KING ST</t>
  </si>
  <si>
    <t>50 NORTH MEDICAL DRIVE, A-050</t>
  </si>
  <si>
    <t>95-295849-1701</t>
  </si>
  <si>
    <t>P5141</t>
  </si>
  <si>
    <t>SEYOUR</t>
  </si>
  <si>
    <t>KELLY SEYOUR</t>
  </si>
  <si>
    <t>1808 CARMEL RD</t>
  </si>
  <si>
    <t>SCHEER</t>
  </si>
  <si>
    <t>WILLIAM SCHEER</t>
  </si>
  <si>
    <t>PPH</t>
  </si>
  <si>
    <t>77 LOUIS DR</t>
  </si>
  <si>
    <t>1343 E GUN HILL RD</t>
  </si>
  <si>
    <t>BURTNER</t>
  </si>
  <si>
    <t>ELIZABETH BURTNER</t>
  </si>
  <si>
    <t>245 ARCH AVE</t>
  </si>
  <si>
    <t>JENIFER DUVALL</t>
  </si>
  <si>
    <t>200 S CENTRAL CAMPUS DR</t>
  </si>
  <si>
    <t>ROOM 156</t>
  </si>
  <si>
    <t>5039649-1701</t>
  </si>
  <si>
    <t>ROMAS</t>
  </si>
  <si>
    <t>ROMAS WHITE</t>
  </si>
  <si>
    <t>RPH LICENSE NUMBER</t>
  </si>
  <si>
    <t>PODKONJAK</t>
  </si>
  <si>
    <t>KELLIE PODKONJAK</t>
  </si>
  <si>
    <t>2860 ADAMS ST</t>
  </si>
  <si>
    <t>7600 E. EASTMAN</t>
  </si>
  <si>
    <t>C/O HMC</t>
  </si>
  <si>
    <t>ROBERT DEFEE</t>
  </si>
  <si>
    <t>ACEVEDO</t>
  </si>
  <si>
    <t>CARMEN ACEVEDO</t>
  </si>
  <si>
    <t>UTUADO</t>
  </si>
  <si>
    <t>74 CALLE DR CUETO</t>
  </si>
  <si>
    <t>BARRY BREWER</t>
  </si>
  <si>
    <t>253 EAGLE CREEK DR</t>
  </si>
  <si>
    <t>DEBORAH FULLER</t>
  </si>
  <si>
    <t>1205 CYNTHIA ST</t>
  </si>
  <si>
    <t>1235 E CHEROKEE ST</t>
  </si>
  <si>
    <t>ATTN: ROB SHOCKLEY</t>
  </si>
  <si>
    <t>940 WEST MT. VERNON</t>
  </si>
  <si>
    <t>CHARLES PORTER</t>
  </si>
  <si>
    <t>1880 OLD HWY 51</t>
  </si>
  <si>
    <t>AGNESS</t>
  </si>
  <si>
    <t>CHANEL</t>
  </si>
  <si>
    <t>CHANEL AGNESS</t>
  </si>
  <si>
    <t>20 NORTH PINE STREET</t>
  </si>
  <si>
    <t>PPS DEPARTMENT, ROOM 415</t>
  </si>
  <si>
    <t>HUGH HARDY</t>
  </si>
  <si>
    <t>PO BOX 6726</t>
  </si>
  <si>
    <t>1801 GLENWOOD AVE</t>
  </si>
  <si>
    <t>1965 S FREMONT AVE</t>
  </si>
  <si>
    <t>BRENDAN JOYCE</t>
  </si>
  <si>
    <t>7601 STONE LOOP</t>
  </si>
  <si>
    <t>REGAL PHARMACY CORP</t>
  </si>
  <si>
    <t>558 W 235TH ST</t>
  </si>
  <si>
    <t>GREENWALD</t>
  </si>
  <si>
    <t>B.S.PH.</t>
  </si>
  <si>
    <t>STREIFEL</t>
  </si>
  <si>
    <t>DOUGLAS STREIFEL</t>
  </si>
  <si>
    <t>1106 W CLAIREMONT AVE</t>
  </si>
  <si>
    <t>EAU CLAIRE</t>
  </si>
  <si>
    <t>13987-040</t>
  </si>
  <si>
    <t>ERIC SCOTT</t>
  </si>
  <si>
    <t>1905 TENNESSEE ST</t>
  </si>
  <si>
    <t>RUSSETT</t>
  </si>
  <si>
    <t>LINDA RUSSETT</t>
  </si>
  <si>
    <t>2490 SPRINGREEN DR</t>
  </si>
  <si>
    <t>1000 LANGWORTHY ST</t>
  </si>
  <si>
    <t>MERCY EAST PHARMACY</t>
  </si>
  <si>
    <t>MEREDITH ROSE</t>
  </si>
  <si>
    <t>2245 GLENDALE DR</t>
  </si>
  <si>
    <t>JEFFERSON AVENUE</t>
  </si>
  <si>
    <t>RP042030L</t>
  </si>
  <si>
    <t>SHARKEY</t>
  </si>
  <si>
    <t>CHARLES SHARKEY</t>
  </si>
  <si>
    <t>CLIFFORD</t>
  </si>
  <si>
    <t>1 KNOLL LN</t>
  </si>
  <si>
    <t>036413-1</t>
  </si>
  <si>
    <t>JACK HOOD</t>
  </si>
  <si>
    <t>VETERANS AFFAIRS MEDICAL CENTER</t>
  </si>
  <si>
    <t>JAMES H QUILLIN VAMC (621-119)</t>
  </si>
  <si>
    <t>SYDNEY AND LAMAR</t>
  </si>
  <si>
    <t>MT HOME</t>
  </si>
  <si>
    <t>CYR</t>
  </si>
  <si>
    <t>DALE CYR</t>
  </si>
  <si>
    <t>SIFUENTES</t>
  </si>
  <si>
    <t>DANIEL SIFUENTES</t>
  </si>
  <si>
    <t>667 W ESCALON AVE</t>
  </si>
  <si>
    <t>RPH46474</t>
  </si>
  <si>
    <t>PEGGY NICHOLSON</t>
  </si>
  <si>
    <t>1337 W 1200 N</t>
  </si>
  <si>
    <t>146430-1701</t>
  </si>
  <si>
    <t>MAST</t>
  </si>
  <si>
    <t>ALAN MAST</t>
  </si>
  <si>
    <t>401 HAWTHORNE AVE</t>
  </si>
  <si>
    <t>EDGARDO</t>
  </si>
  <si>
    <t>EDGARDO ORTIZ</t>
  </si>
  <si>
    <t>13 CALLE PADRE VICTOR</t>
  </si>
  <si>
    <t>1010 PASEO DEL VETERANO</t>
  </si>
  <si>
    <t>SCHROEDER</t>
  </si>
  <si>
    <t>DANIELA SCHROEDER</t>
  </si>
  <si>
    <t>73 MILES AVE</t>
  </si>
  <si>
    <t>VICKI GRANT</t>
  </si>
  <si>
    <t>5237 GLOUCESTER AVE</t>
  </si>
  <si>
    <t>1620 CENTURY CENTER PARKWAY</t>
  </si>
  <si>
    <t>DOUGLAS HIGGINS</t>
  </si>
  <si>
    <t>137 N MARKET ST</t>
  </si>
  <si>
    <t>PAXTON</t>
  </si>
  <si>
    <t>MICHENER</t>
  </si>
  <si>
    <t>LISA MICHENER</t>
  </si>
  <si>
    <t>1112 POTTER RD</t>
  </si>
  <si>
    <t>RONALD HENDERSON</t>
  </si>
  <si>
    <t>124 SHAMROCK DR</t>
  </si>
  <si>
    <t>03-1-12497</t>
  </si>
  <si>
    <t>SUZANNE JONES</t>
  </si>
  <si>
    <t>WHITTAKER</t>
  </si>
  <si>
    <t>1245 WILLOW DR</t>
  </si>
  <si>
    <t>SAINT GEORGE</t>
  </si>
  <si>
    <t>571 E 400 S</t>
  </si>
  <si>
    <t>YANTIS</t>
  </si>
  <si>
    <t>TIMOTHY YANTIS</t>
  </si>
  <si>
    <t>890 CHETCO AVENUE</t>
  </si>
  <si>
    <t>P. O. 547</t>
  </si>
  <si>
    <t>RPH00006858</t>
  </si>
  <si>
    <t>CINTRON</t>
  </si>
  <si>
    <t>HERMINIO</t>
  </si>
  <si>
    <t>HERMINIO CINTRON</t>
  </si>
  <si>
    <t>RONALD SCHNEIDER</t>
  </si>
  <si>
    <t>4500 MORNINGWOOD DR</t>
  </si>
  <si>
    <t>JEFFRY ELLIS</t>
  </si>
  <si>
    <t>1175 LADY BIRD DR</t>
  </si>
  <si>
    <t>SOMONAUK</t>
  </si>
  <si>
    <t>142 INDIAN SPRINGS DR</t>
  </si>
  <si>
    <t>SANDWICH</t>
  </si>
  <si>
    <t>TRACY JOHNSON</t>
  </si>
  <si>
    <t>8901 STONE CREEK PL</t>
  </si>
  <si>
    <t>UNIT 201</t>
  </si>
  <si>
    <t>PIKESVILLE</t>
  </si>
  <si>
    <t>BEEBE</t>
  </si>
  <si>
    <t>SHARON BEEBE</t>
  </si>
  <si>
    <t>7561 HARRINGTON LN</t>
  </si>
  <si>
    <t>TSUNO</t>
  </si>
  <si>
    <t>GENE TSUNO</t>
  </si>
  <si>
    <t>4501 BIRCH ST</t>
  </si>
  <si>
    <t>NEWPORT BEACH</t>
  </si>
  <si>
    <t>PHY46463</t>
  </si>
  <si>
    <t>PHA464630</t>
  </si>
  <si>
    <t>JAMES BRIDGES</t>
  </si>
  <si>
    <t>SIDNEY AND LAMONT STREET</t>
  </si>
  <si>
    <t>JAMES H QUILLEN VA MEDICAL CENTER</t>
  </si>
  <si>
    <t>C-6264</t>
  </si>
  <si>
    <t>FUJISAKI</t>
  </si>
  <si>
    <t>BRAD FUJISAKI</t>
  </si>
  <si>
    <t>9208 SW IVORY ST</t>
  </si>
  <si>
    <t>3181 SW SAM JACKSON PARK RD</t>
  </si>
  <si>
    <t>MAIL CODE; CR 9-4</t>
  </si>
  <si>
    <t>JON PHILLIPS</t>
  </si>
  <si>
    <t>4957 N NEWHALL ST</t>
  </si>
  <si>
    <t>826 N PLANKINTON AVE</t>
  </si>
  <si>
    <t>PROFESSIONAL SPECIALIZED PHARMACIES LLC</t>
  </si>
  <si>
    <t>1095 UNITY CENTER RD</t>
  </si>
  <si>
    <t>1095 UNITY CENTER ROAD</t>
  </si>
  <si>
    <t>NAIRN</t>
  </si>
  <si>
    <t>PP412521L</t>
  </si>
  <si>
    <t>CRYDER</t>
  </si>
  <si>
    <t>BRIAN CRYDER</t>
  </si>
  <si>
    <t>14511 CENTRAL CT</t>
  </si>
  <si>
    <t>UNIT PH4</t>
  </si>
  <si>
    <t>OAK FOREST</t>
  </si>
  <si>
    <t>9831 S WESTERN AVE</t>
  </si>
  <si>
    <t>03-2-25261</t>
  </si>
  <si>
    <t>SANDMANN</t>
  </si>
  <si>
    <t>ROBERT M.</t>
  </si>
  <si>
    <t>ROBERT M. SANDMANN</t>
  </si>
  <si>
    <t>9 DOUBLE CREEK COURT</t>
  </si>
  <si>
    <t>26018070A</t>
  </si>
  <si>
    <t>BIEGER</t>
  </si>
  <si>
    <t>3301 MORNING MIST LN</t>
  </si>
  <si>
    <t>SUSAN LEE</t>
  </si>
  <si>
    <t>EUN SIL</t>
  </si>
  <si>
    <t>RPH38207</t>
  </si>
  <si>
    <t>MARY PHILLIPS</t>
  </si>
  <si>
    <t>370 BRISTOL ST</t>
  </si>
  <si>
    <t>CAMBRIA</t>
  </si>
  <si>
    <t>2306 MAIN ST</t>
  </si>
  <si>
    <t>PT39557</t>
  </si>
  <si>
    <t>KATIE KELLEY</t>
  </si>
  <si>
    <t>5505 PARK AVE</t>
  </si>
  <si>
    <t>117266-5</t>
  </si>
  <si>
    <t>VANDUREN</t>
  </si>
  <si>
    <t>ROSEANN VANDUREN</t>
  </si>
  <si>
    <t>9344 PARKSIDE AVE</t>
  </si>
  <si>
    <t>OAK LAWN</t>
  </si>
  <si>
    <t>6201 W 95TH ST</t>
  </si>
  <si>
    <t>SHANNON MILLER</t>
  </si>
  <si>
    <t>6333 STATE ROUTE 298 STE 305</t>
  </si>
  <si>
    <t>EAST SYRACUSE</t>
  </si>
  <si>
    <t>6333 STATE ROUTE 298</t>
  </si>
  <si>
    <t>049725-1</t>
  </si>
  <si>
    <t>HICKS, III</t>
  </si>
  <si>
    <t>JAMES HICKS, III</t>
  </si>
  <si>
    <t>418 W 27TH ST</t>
  </si>
  <si>
    <t>3160 AUDUBON DR</t>
  </si>
  <si>
    <t>E6030</t>
  </si>
  <si>
    <t>CHUDYK</t>
  </si>
  <si>
    <t>MICHAEL CHUDYK</t>
  </si>
  <si>
    <t>240 EAST 9TH ST</t>
  </si>
  <si>
    <t>NEW YORK CITY</t>
  </si>
  <si>
    <t>SADIE</t>
  </si>
  <si>
    <t>SADIE CHRISTIANSON</t>
  </si>
  <si>
    <t>111 PIONEER TRL</t>
  </si>
  <si>
    <t>CHASKA</t>
  </si>
  <si>
    <t>117290-8</t>
  </si>
  <si>
    <t>RPH4843</t>
  </si>
  <si>
    <t>JOY BUTLER</t>
  </si>
  <si>
    <t>1121 RICE CROSS RD</t>
  </si>
  <si>
    <t>SIDNEY &amp; LAMONT STREETS</t>
  </si>
  <si>
    <t>ANABEL</t>
  </si>
  <si>
    <t>ANABEL VAZQUEZ</t>
  </si>
  <si>
    <t>OROCOVIS</t>
  </si>
  <si>
    <t>17 CALLE 4 DE JULIO</t>
  </si>
  <si>
    <t>SARAH MARTIN</t>
  </si>
  <si>
    <t>MACMURRAY</t>
  </si>
  <si>
    <t>NANCI</t>
  </si>
  <si>
    <t>NANCI MACMURRAY</t>
  </si>
  <si>
    <t>11337 W 142ND ST</t>
  </si>
  <si>
    <t>1-11638</t>
  </si>
  <si>
    <t>HEMANDRI</t>
  </si>
  <si>
    <t>HEMANDRI PATEL</t>
  </si>
  <si>
    <t>102 HUNTINGTON DR</t>
  </si>
  <si>
    <t>HAMMONTON</t>
  </si>
  <si>
    <t>970 RT 70</t>
  </si>
  <si>
    <t>RI23937</t>
  </si>
  <si>
    <t>TODMAN</t>
  </si>
  <si>
    <t>TARIE</t>
  </si>
  <si>
    <t>TARIE TODMAN</t>
  </si>
  <si>
    <t>7900 SCULLY CT</t>
  </si>
  <si>
    <t>MANASSAS</t>
  </si>
  <si>
    <t>CIANCAGLINI</t>
  </si>
  <si>
    <t>PETER CIANCAGLINI</t>
  </si>
  <si>
    <t>77 RIDGELAND ROAD</t>
  </si>
  <si>
    <t>CLINICAL MATERIALS SERVICES UNIT (CMSU)</t>
  </si>
  <si>
    <t>UNIVERSITY OF ROCHESTER MEDICAL CENTER (CMSU)</t>
  </si>
  <si>
    <t>LITMAN</t>
  </si>
  <si>
    <t>ROBERT LITMAN</t>
  </si>
  <si>
    <t>R.PH.,C.PH.,CGP</t>
  </si>
  <si>
    <t>11600 SW 105TH TER</t>
  </si>
  <si>
    <t>PS19764</t>
  </si>
  <si>
    <t>DENNIS MAHER</t>
  </si>
  <si>
    <t>1411 BAYTHORN DR</t>
  </si>
  <si>
    <t>WESLEY CHAPEL</t>
  </si>
  <si>
    <t>FAY NG</t>
  </si>
  <si>
    <t>7326 186TH ST</t>
  </si>
  <si>
    <t>BOULANGER</t>
  </si>
  <si>
    <t>STEPHEN BOULANGER</t>
  </si>
  <si>
    <t>20232 21ST AVE NW</t>
  </si>
  <si>
    <t>22316 70TH AVE W STE 5</t>
  </si>
  <si>
    <t>PH00013587</t>
  </si>
  <si>
    <t>HALEY</t>
  </si>
  <si>
    <t>HAMILTON HALEY</t>
  </si>
  <si>
    <t>673 PITTS RD</t>
  </si>
  <si>
    <t>P.O. BOX 66</t>
  </si>
  <si>
    <t>FRIENDSHIP</t>
  </si>
  <si>
    <t>548 MAIN ST</t>
  </si>
  <si>
    <t>BOX 66</t>
  </si>
  <si>
    <t>BOOTHE</t>
  </si>
  <si>
    <t>JEANNA BOOTHE</t>
  </si>
  <si>
    <t>3825 SULLIVAN ST</t>
  </si>
  <si>
    <t>SHOAF</t>
  </si>
  <si>
    <t>KIM SHOAF</t>
  </si>
  <si>
    <t>617 NOVA AVE</t>
  </si>
  <si>
    <t>BRUNSWICK MEDICAL CENTER PHARMACY AT SENIOR HEALTH CENTER, INC.</t>
  </si>
  <si>
    <t>56 BARIBEAU DR</t>
  </si>
  <si>
    <t>PO BOX 6468</t>
  </si>
  <si>
    <t>PR3715</t>
  </si>
  <si>
    <t>MICHAEL HUTCHISON</t>
  </si>
  <si>
    <t>2075 BURU PL</t>
  </si>
  <si>
    <t>EUREKA</t>
  </si>
  <si>
    <t>714 F ST</t>
  </si>
  <si>
    <t>DELMONTE</t>
  </si>
  <si>
    <t>KEITH DELMONTE</t>
  </si>
  <si>
    <t>59 VALLEY BROOK DR</t>
  </si>
  <si>
    <t>BOX 638</t>
  </si>
  <si>
    <t>MARSHALL FROST</t>
  </si>
  <si>
    <t>3126 WALTON WAY</t>
  </si>
  <si>
    <t>RPH21230</t>
  </si>
  <si>
    <t>HARTZ</t>
  </si>
  <si>
    <t>CHRISTOPHER HARTZ</t>
  </si>
  <si>
    <t>1315 1ST ST</t>
  </si>
  <si>
    <t>THE PHARMACY BOOTHE</t>
  </si>
  <si>
    <t>SEWELL</t>
  </si>
  <si>
    <t>515-19983</t>
  </si>
  <si>
    <t>BCBS DME PROVIDER</t>
  </si>
  <si>
    <t>LONGENECKER PHARMACY INC.</t>
  </si>
  <si>
    <t>PP411519L</t>
  </si>
  <si>
    <t>19/00564088/01</t>
  </si>
  <si>
    <t>AKANEGBU</t>
  </si>
  <si>
    <t>LUCILLA</t>
  </si>
  <si>
    <t>LUCILLA AKANEGBU</t>
  </si>
  <si>
    <t>9513 ODELTON CT</t>
  </si>
  <si>
    <t>CAPRIOLA</t>
  </si>
  <si>
    <t>CLAIRE CAPRIOLA</t>
  </si>
  <si>
    <t>808 N 5TH AVE</t>
  </si>
  <si>
    <t>SEQUIM</t>
  </si>
  <si>
    <t>PH00013600</t>
  </si>
  <si>
    <t>NATHANIEL BALLOU</t>
  </si>
  <si>
    <t>VANDERHOUWEN</t>
  </si>
  <si>
    <t>KEITH VANDERHOUWEN</t>
  </si>
  <si>
    <t>17323 TROMBLEY RD</t>
  </si>
  <si>
    <t>PH00007576</t>
  </si>
  <si>
    <t>JOSEPH MCWILLIAMS</t>
  </si>
  <si>
    <t>451 WEST BANKHEAD HWY</t>
  </si>
  <si>
    <t>SUITE 146</t>
  </si>
  <si>
    <t>RPH010087</t>
  </si>
  <si>
    <t>BROSSART INC</t>
  </si>
  <si>
    <t>TROY STRASBURG</t>
  </si>
  <si>
    <t>1707 WESTGATE RD</t>
  </si>
  <si>
    <t>JAMES BRADEN</t>
  </si>
  <si>
    <t>44523 MARIETTA RD</t>
  </si>
  <si>
    <t>03-3-17016</t>
  </si>
  <si>
    <t>TUTEN</t>
  </si>
  <si>
    <t>MIKEL</t>
  </si>
  <si>
    <t>MIKEL TUTEN</t>
  </si>
  <si>
    <t>PHARMD, CNS</t>
  </si>
  <si>
    <t>1731 MISSOURI AVE</t>
  </si>
  <si>
    <t>2742 ENTERPRISE RD</t>
  </si>
  <si>
    <t>PS18600</t>
  </si>
  <si>
    <t>RPH013672</t>
  </si>
  <si>
    <t>PU2776</t>
  </si>
  <si>
    <t>YIU</t>
  </si>
  <si>
    <t>YIU WONG</t>
  </si>
  <si>
    <t>123 WALKER ST</t>
  </si>
  <si>
    <t>DONNA ANDERSON</t>
  </si>
  <si>
    <t>3005 BROOKHOLLOW LN</t>
  </si>
  <si>
    <t>SHAWN AUCOIN</t>
  </si>
  <si>
    <t>75 N 200 E</t>
  </si>
  <si>
    <t>1150 S 100 W</t>
  </si>
  <si>
    <t>5140587-1701</t>
  </si>
  <si>
    <t>E-09140</t>
  </si>
  <si>
    <t>MARYLEE</t>
  </si>
  <si>
    <t>MARYLEE JACKSON</t>
  </si>
  <si>
    <t>PO BOX 25039</t>
  </si>
  <si>
    <t>3 SAINT FRANCIS DR STE 360</t>
  </si>
  <si>
    <t>0037PA</t>
  </si>
  <si>
    <t>3337PA</t>
  </si>
  <si>
    <t>BUI</t>
  </si>
  <si>
    <t>YVONNE BUI</t>
  </si>
  <si>
    <t>3518 S 198TH ST</t>
  </si>
  <si>
    <t>SEATAC</t>
  </si>
  <si>
    <t>PH00021300</t>
  </si>
  <si>
    <t>GARY OLSEN</t>
  </si>
  <si>
    <t>700 ROBIN LN SW</t>
  </si>
  <si>
    <t>1401 PAUL BUNYAN DR NW</t>
  </si>
  <si>
    <t>117972-3</t>
  </si>
  <si>
    <t>MARCENIA</t>
  </si>
  <si>
    <t>MARCENIA KNIGHT</t>
  </si>
  <si>
    <t>11816 BLUE HAVEN CT</t>
  </si>
  <si>
    <t>921 N. E. 13TH STREET (119)</t>
  </si>
  <si>
    <t>KEYLER</t>
  </si>
  <si>
    <t>DANIEL KEYLER</t>
  </si>
  <si>
    <t>HENNEPIN COUNTY MEDICAL CENTER</t>
  </si>
  <si>
    <t>ANGELA BROWN</t>
  </si>
  <si>
    <t>7900 E NC HIGHWAY 150</t>
  </si>
  <si>
    <t>BROWN SUMMIT</t>
  </si>
  <si>
    <t>DAVID DYKES</t>
  </si>
  <si>
    <t>5006 LIVE OAK DR</t>
  </si>
  <si>
    <t>400 VETERANS AVE</t>
  </si>
  <si>
    <t>E7004</t>
  </si>
  <si>
    <t>SAJID</t>
  </si>
  <si>
    <t>SAJID PATEL</t>
  </si>
  <si>
    <t>226 PROSPECT PARK W</t>
  </si>
  <si>
    <t>JOHN CODY</t>
  </si>
  <si>
    <t>212 NORTH ST</t>
  </si>
  <si>
    <t>KNOECK</t>
  </si>
  <si>
    <t>MARVIN KNOECK</t>
  </si>
  <si>
    <t>42 SUNDERLAND TRL</t>
  </si>
  <si>
    <t>037296-1</t>
  </si>
  <si>
    <t>TAYLOR SMITH</t>
  </si>
  <si>
    <t>15 SANDPIPER ST</t>
  </si>
  <si>
    <t>929 N SAINT FRANCIS ST</t>
  </si>
  <si>
    <t>1-13553</t>
  </si>
  <si>
    <t>BAILEY WHEELER</t>
  </si>
  <si>
    <t>JANEL BAILEY WHEELER</t>
  </si>
  <si>
    <t>1714 CREOLE ST</t>
  </si>
  <si>
    <t>GROSMAN</t>
  </si>
  <si>
    <t>HELENE GROSMAN</t>
  </si>
  <si>
    <t>22647 VENTURA BLVD</t>
  </si>
  <si>
    <t>20300 VENTURA BLVD</t>
  </si>
  <si>
    <t>SUITE 245</t>
  </si>
  <si>
    <t>KOLLENBERG</t>
  </si>
  <si>
    <t>LAWRENCE KOLLENBERG</t>
  </si>
  <si>
    <t>316 CHARLEMAGNE CIR</t>
  </si>
  <si>
    <t>PONTE VEDRA BEACH</t>
  </si>
  <si>
    <t>PS35765</t>
  </si>
  <si>
    <t>FRICK</t>
  </si>
  <si>
    <t>CANDACE FRICK</t>
  </si>
  <si>
    <t>15 EDGEWATER CT</t>
  </si>
  <si>
    <t>PROSPERITY</t>
  </si>
  <si>
    <t>1310 WILSON RD</t>
  </si>
  <si>
    <t>BERNADETTE</t>
  </si>
  <si>
    <t>BERNADETTE BEHM</t>
  </si>
  <si>
    <t>14198-040</t>
  </si>
  <si>
    <t>WI STATE PHARMACIST LISCE</t>
  </si>
  <si>
    <t>ND STATE PHARMACY LISCENC</t>
  </si>
  <si>
    <t>CANYON PHARMACEUTICAL, LLC</t>
  </si>
  <si>
    <t>3179 N CANYON RD</t>
  </si>
  <si>
    <t>PROVO</t>
  </si>
  <si>
    <t>JOHANSEN</t>
  </si>
  <si>
    <t>COSGRIFF</t>
  </si>
  <si>
    <t>SEAN COSGRIFF</t>
  </si>
  <si>
    <t>25 NE 84TH AVE</t>
  </si>
  <si>
    <t>P2PHAR</t>
  </si>
  <si>
    <t>RPH-0008407</t>
  </si>
  <si>
    <t>FALVEY</t>
  </si>
  <si>
    <t>JENNIFER FALVEY</t>
  </si>
  <si>
    <t>UNIVERSITY OF ROCHESTER MEDICAL CENTER, 601 ELMWOOD AVE</t>
  </si>
  <si>
    <t>601 ELMWOOD AVE, BOX 638</t>
  </si>
  <si>
    <t>VIVIRITO</t>
  </si>
  <si>
    <t>WAYNE VIVIRITO</t>
  </si>
  <si>
    <t>118 WINDDANCE DR</t>
  </si>
  <si>
    <t>LAKE VILLA</t>
  </si>
  <si>
    <t>1451 PETERSON RD</t>
  </si>
  <si>
    <t>LIBERTYVILLE</t>
  </si>
  <si>
    <t>MULVEY'S PRESTON PHARMACY INC.</t>
  </si>
  <si>
    <t>243 MAIN ST</t>
  </si>
  <si>
    <t>BOX 129</t>
  </si>
  <si>
    <t>MULVEY</t>
  </si>
  <si>
    <t>P01499</t>
  </si>
  <si>
    <t>TANNAN</t>
  </si>
  <si>
    <t>SUBHASH</t>
  </si>
  <si>
    <t>SUBHASH TANNAN</t>
  </si>
  <si>
    <t>M.S., RPH</t>
  </si>
  <si>
    <t>1716 NW MILL POND RD</t>
  </si>
  <si>
    <t>PHARMACY SERVICE (P5PHAR)</t>
  </si>
  <si>
    <t>BOCHNOVICH</t>
  </si>
  <si>
    <t>SHARON BOCHNOVICH</t>
  </si>
  <si>
    <t>113 OAK HILL DR</t>
  </si>
  <si>
    <t>ARCHBALD</t>
  </si>
  <si>
    <t>RP040534L</t>
  </si>
  <si>
    <t>KENNETH SCHUELER</t>
  </si>
  <si>
    <t>16707 N LILAC CT</t>
  </si>
  <si>
    <t>NINE MILE FALLS</t>
  </si>
  <si>
    <t>PH00016959</t>
  </si>
  <si>
    <t>SWINGLE</t>
  </si>
  <si>
    <t>DEBRA SWINGLE</t>
  </si>
  <si>
    <t>03-1-20945</t>
  </si>
  <si>
    <t>MAYWOOD PHARMACY INC</t>
  </si>
  <si>
    <t>318 W MADISON ST</t>
  </si>
  <si>
    <t>MAYWOOD</t>
  </si>
  <si>
    <t>JAGDISH</t>
  </si>
  <si>
    <t>MARK BURGESS</t>
  </si>
  <si>
    <t>688 MARSH POINT DR</t>
  </si>
  <si>
    <t>BRUCE TYLER</t>
  </si>
  <si>
    <t>10050 TYLER RD</t>
  </si>
  <si>
    <t>2445 TECHNOLOGY FOREST BLVD STE 220</t>
  </si>
  <si>
    <t>CASSANDRA DOUGLAS</t>
  </si>
  <si>
    <t>1100 WILFORD HALL LOOP, BLDG 4554</t>
  </si>
  <si>
    <t>ATTN: 59 MDW/SGHC</t>
  </si>
  <si>
    <t>STANLEY KENT</t>
  </si>
  <si>
    <t>SPC 5008 UH B2 D301</t>
  </si>
  <si>
    <t>HUNT</t>
  </si>
  <si>
    <t>THOMAS HUNT</t>
  </si>
  <si>
    <t>6903 LANSDOWNE AVE</t>
  </si>
  <si>
    <t>FUCHS</t>
  </si>
  <si>
    <t>ELIZABETH FUCHS</t>
  </si>
  <si>
    <t>21252 SE 28TH ST</t>
  </si>
  <si>
    <t>PH00013050</t>
  </si>
  <si>
    <t>DAVID DELLINGER</t>
  </si>
  <si>
    <t>1106 SHELBY RD</t>
  </si>
  <si>
    <t>KINGS MOUNTAIN</t>
  </si>
  <si>
    <t>CERETTO</t>
  </si>
  <si>
    <t>GARY CERETTO</t>
  </si>
  <si>
    <t>2700 N CENTER ST</t>
  </si>
  <si>
    <t>HARTPENCE</t>
  </si>
  <si>
    <t>SHERRY HARTPENCE</t>
  </si>
  <si>
    <t>1730 MADISONVILLE ROAD</t>
  </si>
  <si>
    <t>RP032364L</t>
  </si>
  <si>
    <t>BRUCE BOUSHON</t>
  </si>
  <si>
    <t>142 E ST HWY 260</t>
  </si>
  <si>
    <t>PAYSON</t>
  </si>
  <si>
    <t>S021084</t>
  </si>
  <si>
    <t>891 SPRINGWOOD DR</t>
  </si>
  <si>
    <t>N SALT LAKE</t>
  </si>
  <si>
    <t>STE 2110</t>
  </si>
  <si>
    <t>MILEY</t>
  </si>
  <si>
    <t>WESLEY MILEY</t>
  </si>
  <si>
    <t>11 SOUTHERN OAKS DR</t>
  </si>
  <si>
    <t>821 E NORTHSIDE DR</t>
  </si>
  <si>
    <t>E05581</t>
  </si>
  <si>
    <t>ROSENTHAL</t>
  </si>
  <si>
    <t>MARC ROSENTHAL</t>
  </si>
  <si>
    <t>1465 CARDINAL WAY</t>
  </si>
  <si>
    <t>1835 S PERIMETER RD</t>
  </si>
  <si>
    <t>PS30393</t>
  </si>
  <si>
    <t>KIMBERLY RICE</t>
  </si>
  <si>
    <t>1314 ISLAND PL E</t>
  </si>
  <si>
    <t>1640 CENTURY CENTER PKWY STE 101</t>
  </si>
  <si>
    <t>SUSAN MARTIN</t>
  </si>
  <si>
    <t>795 FOX HILL CT</t>
  </si>
  <si>
    <t>350 BROADWAY ST</t>
  </si>
  <si>
    <t>CHARLES SPENCER</t>
  </si>
  <si>
    <t>1886 LAKE RD</t>
  </si>
  <si>
    <t>203 W MARION ST</t>
  </si>
  <si>
    <t>KERSHAW</t>
  </si>
  <si>
    <t>SUSAN BAILEY</t>
  </si>
  <si>
    <t>WV4479</t>
  </si>
  <si>
    <t>ZORICH</t>
  </si>
  <si>
    <t>JOHN ZORICH</t>
  </si>
  <si>
    <t>2128 FORD PKWY</t>
  </si>
  <si>
    <t>AREND</t>
  </si>
  <si>
    <t>JONATHAN AREND</t>
  </si>
  <si>
    <t>323 GOODHUE ST</t>
  </si>
  <si>
    <t>KAREN DAY</t>
  </si>
  <si>
    <t>4822 LAKEVIEW DR</t>
  </si>
  <si>
    <t>PORTNEUF MEDICAL CENTER</t>
  </si>
  <si>
    <t>651 MEMORIAL DR</t>
  </si>
  <si>
    <t>WILKER</t>
  </si>
  <si>
    <t>JOHNATHAN</t>
  </si>
  <si>
    <t>VP FINANCE &amp; CFO</t>
  </si>
  <si>
    <t>H12</t>
  </si>
  <si>
    <t>MARCIA LOCKE</t>
  </si>
  <si>
    <t>78 E MAIN ST</t>
  </si>
  <si>
    <t>CLIFTON SPRINGS</t>
  </si>
  <si>
    <t>JOSEPH CARR</t>
  </si>
  <si>
    <t>7 SONORA DR</t>
  </si>
  <si>
    <t>VA BOSTON HEALTHCARE SYSTEM, PHARMACY DEPT</t>
  </si>
  <si>
    <t>CASPERS</t>
  </si>
  <si>
    <t>ALAN CASPERS</t>
  </si>
  <si>
    <t>1807 OLD MAPLE LN</t>
  </si>
  <si>
    <t>SAVOY</t>
  </si>
  <si>
    <t>1801 WINDSOR RD</t>
  </si>
  <si>
    <t>MARLA CAMPBELL</t>
  </si>
  <si>
    <t>23 REDSTONE WAY</t>
  </si>
  <si>
    <t>263 FARMINGTON AVE</t>
  </si>
  <si>
    <t>DOWLING SOUTH, SUITE 200</t>
  </si>
  <si>
    <t>FARMACIA BELMONTE, INC.</t>
  </si>
  <si>
    <t>CALLE JUAN MORELL CAMPOS</t>
  </si>
  <si>
    <t>URB. BORINQUEN Q-18</t>
  </si>
  <si>
    <t>CABO ROJO</t>
  </si>
  <si>
    <t>CARR. #2 KM 174.0</t>
  </si>
  <si>
    <t>BO. CAIN ALTO</t>
  </si>
  <si>
    <t>SAN GERMAN</t>
  </si>
  <si>
    <t>TERRY COFFEY</t>
  </si>
  <si>
    <t>24 MORNINGSIDE DR</t>
  </si>
  <si>
    <t>100 SUNSET ST</t>
  </si>
  <si>
    <t>JORRO</t>
  </si>
  <si>
    <t>ZOILA</t>
  </si>
  <si>
    <t>ZOILA JORRO</t>
  </si>
  <si>
    <t>D.O</t>
  </si>
  <si>
    <t>10967 LAKE UNDERHILL RD</t>
  </si>
  <si>
    <t>STE 122</t>
  </si>
  <si>
    <t>PS31343</t>
  </si>
  <si>
    <t>OS9308</t>
  </si>
  <si>
    <t>PETERANGELO</t>
  </si>
  <si>
    <t>ANTHONY PETERANGELO</t>
  </si>
  <si>
    <t>721 N STAR DR</t>
  </si>
  <si>
    <t>4880 LARSON BEACH RD</t>
  </si>
  <si>
    <t>MC FARLAND</t>
  </si>
  <si>
    <t>13910-040</t>
  </si>
  <si>
    <t>HUSTAD</t>
  </si>
  <si>
    <t>LISA HUSTAD</t>
  </si>
  <si>
    <t>934 BRETON DR</t>
  </si>
  <si>
    <t>CHAI</t>
  </si>
  <si>
    <t>CHAI LOW</t>
  </si>
  <si>
    <t>4740 SW NATCHEZ ST</t>
  </si>
  <si>
    <t>TUALATIN</t>
  </si>
  <si>
    <t>RPH10208</t>
  </si>
  <si>
    <t>GENKE</t>
  </si>
  <si>
    <t>LEROY GENKE</t>
  </si>
  <si>
    <t>2334 S CYPRESS BEND DR</t>
  </si>
  <si>
    <t>PS0023969</t>
  </si>
  <si>
    <t>6959-040</t>
  </si>
  <si>
    <t>LASALLE PHARMACY,INC</t>
  </si>
  <si>
    <t>113 PUTNAM PIKE</t>
  </si>
  <si>
    <t>PHA00356</t>
  </si>
  <si>
    <t>MICHAEL WALL</t>
  </si>
  <si>
    <t>2160 S 1ST AVE</t>
  </si>
  <si>
    <t>MAGUIRE BUILDING 3909</t>
  </si>
  <si>
    <t>ALMQUIST</t>
  </si>
  <si>
    <t>ALLEN ALMQUIST</t>
  </si>
  <si>
    <t>223 GREENVIEW TER</t>
  </si>
  <si>
    <t>200 INDUSTRIAL BLVD</t>
  </si>
  <si>
    <t>RPH011099</t>
  </si>
  <si>
    <t>MELISSA BLAIR</t>
  </si>
  <si>
    <t>BRADLEY-GUAY</t>
  </si>
  <si>
    <t>PAULA BRADLEY-GUAY</t>
  </si>
  <si>
    <t>84 LOCH LEVEN RD</t>
  </si>
  <si>
    <t>126 S MAIN ST</t>
  </si>
  <si>
    <t>RIGSBY</t>
  </si>
  <si>
    <t>PHILLIP RIGSBY</t>
  </si>
  <si>
    <t>128 WATERCHASE DR</t>
  </si>
  <si>
    <t>800 DR JOSEPH E LOWERY BLVD SW STE D</t>
  </si>
  <si>
    <t>RASH</t>
  </si>
  <si>
    <t>JUSTIN RASH</t>
  </si>
  <si>
    <t>3901 NW WINDBROOKE CT</t>
  </si>
  <si>
    <t>1215 DUFF AVE</t>
  </si>
  <si>
    <t>GILLESPIE</t>
  </si>
  <si>
    <t>JAMES GILLESPIE</t>
  </si>
  <si>
    <t>4908 SARATOGA CIR SE</t>
  </si>
  <si>
    <t>BROWNSBORO</t>
  </si>
  <si>
    <t>2121 WHITESBURG DR S</t>
  </si>
  <si>
    <t>GERTH</t>
  </si>
  <si>
    <t>BRIAN GERTH</t>
  </si>
  <si>
    <t>548 ELBERON AVE</t>
  </si>
  <si>
    <t>43 W FOSTER MAINEVILLE RD</t>
  </si>
  <si>
    <t>03-1-14914</t>
  </si>
  <si>
    <t>KARL WILLIAMS</t>
  </si>
  <si>
    <t>13 SANDSPRING DR</t>
  </si>
  <si>
    <t>SARATOGA SPRINGS</t>
  </si>
  <si>
    <t>033-0003364</t>
  </si>
  <si>
    <t>HAMMOND</t>
  </si>
  <si>
    <t>JAMES HAMMOND</t>
  </si>
  <si>
    <t>444 ROSE LN</t>
  </si>
  <si>
    <t>LINDA PERKINS</t>
  </si>
  <si>
    <t>14790 HWY 62</t>
  </si>
  <si>
    <t>500 RAMSEY AVE</t>
  </si>
  <si>
    <t>CRISAFULLI</t>
  </si>
  <si>
    <t>MELISSA CRISAFULLI</t>
  </si>
  <si>
    <t>178 VASSAR ST</t>
  </si>
  <si>
    <t>601 ELMWOOD AVE BOX 638</t>
  </si>
  <si>
    <t>ERICA DOBSON</t>
  </si>
  <si>
    <t>35 WALNUT HILL DR</t>
  </si>
  <si>
    <t>SHIYUN</t>
  </si>
  <si>
    <t>SHIYUN KIM</t>
  </si>
  <si>
    <t>560 W FULTON ST</t>
  </si>
  <si>
    <t>APT #406</t>
  </si>
  <si>
    <t>SUITE 163 CLINICAL SCIENCES BUILDING</t>
  </si>
  <si>
    <t>ANDRES GARCIA</t>
  </si>
  <si>
    <t>8418 DAYCOACH LN</t>
  </si>
  <si>
    <t>24046 HIGHWAY 59 N</t>
  </si>
  <si>
    <t>WHIPPLE</t>
  </si>
  <si>
    <t>OLIVER WHIPPLE</t>
  </si>
  <si>
    <t>RPH009534</t>
  </si>
  <si>
    <t>STARK</t>
  </si>
  <si>
    <t>ALAN STARK</t>
  </si>
  <si>
    <t>11957 W 75TH LN</t>
  </si>
  <si>
    <t>P3683</t>
  </si>
  <si>
    <t>EHLERT</t>
  </si>
  <si>
    <t>JEREMY EHLERT</t>
  </si>
  <si>
    <t>4125 RUE DE FRENCHMAN NE</t>
  </si>
  <si>
    <t>2310 HIGHWAY 29 S</t>
  </si>
  <si>
    <t>C/O KMART PHARMACY</t>
  </si>
  <si>
    <t>116651-6</t>
  </si>
  <si>
    <t>TERRENCE O'SHEA</t>
  </si>
  <si>
    <t>11365 PUTNAM RD</t>
  </si>
  <si>
    <t>03-3-16904</t>
  </si>
  <si>
    <t>GRAGG</t>
  </si>
  <si>
    <t>WILLIAM GRAGG</t>
  </si>
  <si>
    <t>499 COASTLINE ROAD</t>
  </si>
  <si>
    <t>FAIRBURN</t>
  </si>
  <si>
    <t>WILLA RICA</t>
  </si>
  <si>
    <t>RPH010502</t>
  </si>
  <si>
    <t>LAREAU</t>
  </si>
  <si>
    <t>JOHN LAREAU</t>
  </si>
  <si>
    <t>2819 MAJESTY CT</t>
  </si>
  <si>
    <t>LUBISCHER</t>
  </si>
  <si>
    <t>ANNE LUBISCHER</t>
  </si>
  <si>
    <t>PORTLAND VA MEDICAL CENTER P-5-PHAR</t>
  </si>
  <si>
    <t>RPH-0007355</t>
  </si>
  <si>
    <t>DUSTMAN</t>
  </si>
  <si>
    <t>ARTHUR DUSTMAN</t>
  </si>
  <si>
    <t>63 SOUTH CENTRAL AVE</t>
  </si>
  <si>
    <t>CEDAR BROOK</t>
  </si>
  <si>
    <t>100 LONG A COMING LN</t>
  </si>
  <si>
    <t>RI25725</t>
  </si>
  <si>
    <t>STROZIER</t>
  </si>
  <si>
    <t>EUGENE STROZIER</t>
  </si>
  <si>
    <t>202 HOLLY TREE LN</t>
  </si>
  <si>
    <t>SIMPSONVILLE</t>
  </si>
  <si>
    <t>MICKLEWRIGHT</t>
  </si>
  <si>
    <t>MELINDA MICKLEWRIGHT</t>
  </si>
  <si>
    <t>PS 19469</t>
  </si>
  <si>
    <t>KANAK</t>
  </si>
  <si>
    <t>DALE KANAK</t>
  </si>
  <si>
    <t>W3559 MEREDITH LN</t>
  </si>
  <si>
    <t>GREEN LAKE</t>
  </si>
  <si>
    <t>822 BROADWAY ST</t>
  </si>
  <si>
    <t>12591-040</t>
  </si>
  <si>
    <t>DUMLER</t>
  </si>
  <si>
    <t>K DUMLER</t>
  </si>
  <si>
    <t>1105 SUNSET AVE</t>
  </si>
  <si>
    <t>KRENK</t>
  </si>
  <si>
    <t>LESLIE KRENK</t>
  </si>
  <si>
    <t>53 PUUNENE AVE</t>
  </si>
  <si>
    <t>KAHULUI</t>
  </si>
  <si>
    <t>YOUMANS</t>
  </si>
  <si>
    <t>SHARON YOUMANS</t>
  </si>
  <si>
    <t>255 BANCROFT WAY</t>
  </si>
  <si>
    <t>PACIFICA</t>
  </si>
  <si>
    <t>521 PARNASSUS AVENUE</t>
  </si>
  <si>
    <t>C-152</t>
  </si>
  <si>
    <t>BARBARA BARRON</t>
  </si>
  <si>
    <t>RP, PHD</t>
  </si>
  <si>
    <t>1145 MOCKINGBIRD LN N</t>
  </si>
  <si>
    <t>BRYANLGH MEDICAL CENTER PHARMACY</t>
  </si>
  <si>
    <t>2300 S 16TH STREET</t>
  </si>
  <si>
    <t>3874 LINNEMAN ST</t>
  </si>
  <si>
    <t>833 S. WOOD ST.</t>
  </si>
  <si>
    <t>M/C 886</t>
  </si>
  <si>
    <t>SCOLARO</t>
  </si>
  <si>
    <t>GEORGIA SCOLARO</t>
  </si>
  <si>
    <t>3527 PLEASANT CREEK RD</t>
  </si>
  <si>
    <t>ROGUE RIVER</t>
  </si>
  <si>
    <t>500 SW RAMSEY AVE</t>
  </si>
  <si>
    <t>MANCEWICZ</t>
  </si>
  <si>
    <t>RUSSELL MANCEWICZ</t>
  </si>
  <si>
    <t>2045 S I 75 BUSINESS LOOP</t>
  </si>
  <si>
    <t>BROWN-BARNETT</t>
  </si>
  <si>
    <t>MARK BROWN-BARNETT</t>
  </si>
  <si>
    <t>THOMAS TURNER</t>
  </si>
  <si>
    <t>RPH, DOCTOR OF PHARM</t>
  </si>
  <si>
    <t>120 NEW ST</t>
  </si>
  <si>
    <t>JAMES H. QUILLEN/VA MEDICAL CENTER</t>
  </si>
  <si>
    <t>CORNER OF SIDNEY AND LAMONT</t>
  </si>
  <si>
    <t>C002425</t>
  </si>
  <si>
    <t>JESUS REYES</t>
  </si>
  <si>
    <t>7934 SEVILLE AVE</t>
  </si>
  <si>
    <t>WALNUT PARK</t>
  </si>
  <si>
    <t>PA17357</t>
  </si>
  <si>
    <t>STRONG</t>
  </si>
  <si>
    <t>LISA STRONG</t>
  </si>
  <si>
    <t>11050 MOUNT BELVEDERE BLVD</t>
  </si>
  <si>
    <t>FORT DRUM</t>
  </si>
  <si>
    <t>ASAL</t>
  </si>
  <si>
    <t>SHALA</t>
  </si>
  <si>
    <t>SHALA ASAL</t>
  </si>
  <si>
    <t>3718 BRAY CT</t>
  </si>
  <si>
    <t>HARRY S. TRUMAN MEMORIAL VETERAN'S HOSPITAL</t>
  </si>
  <si>
    <t>STEVEN ADKINS</t>
  </si>
  <si>
    <t>12015 MCBRIDE DR</t>
  </si>
  <si>
    <t>8300 HEALTH PARK STE 227</t>
  </si>
  <si>
    <t>HEALTH PARK PHARMACY</t>
  </si>
  <si>
    <t>MARY SHARP</t>
  </si>
  <si>
    <t>1121 HEREFORD RANCH RD</t>
  </si>
  <si>
    <t>BOECLER</t>
  </si>
  <si>
    <t>LYNN BOECLER</t>
  </si>
  <si>
    <t>3939 N LEAVITT ST</t>
  </si>
  <si>
    <t>2650 RIDGE AVENUE</t>
  </si>
  <si>
    <t>EVANSTON NORTHWESTERN HEALTHCARE</t>
  </si>
  <si>
    <t>WHITE'S PHARMACY, INC.</t>
  </si>
  <si>
    <t>405 E MAIN STREET</t>
  </si>
  <si>
    <t>BLOOMING PRAIRIE</t>
  </si>
  <si>
    <t>R.PH./OWNER</t>
  </si>
  <si>
    <t>MCNICHOLL</t>
  </si>
  <si>
    <t>IAN MCNICHOLL</t>
  </si>
  <si>
    <t>995 POTRERO AVE BLDG 80 W86</t>
  </si>
  <si>
    <t>UCSF POSITIVE HEALTH PRACTICE</t>
  </si>
  <si>
    <t>995 POTRERO AVE</t>
  </si>
  <si>
    <t>UCSF POSITIVE HEALTH PRACTICE, BLDG 80, WARD 86</t>
  </si>
  <si>
    <t>JEFFREY MILLER</t>
  </si>
  <si>
    <t>245 S. SECOND ST.</t>
  </si>
  <si>
    <t>PO BOX 879</t>
  </si>
  <si>
    <t>BENJAMIN BLACK</t>
  </si>
  <si>
    <t>3526 MOUNT VERNON ALSTON RD</t>
  </si>
  <si>
    <t>RPH022024</t>
  </si>
  <si>
    <t>D'AURIA</t>
  </si>
  <si>
    <t>ANNA D'AURIA</t>
  </si>
  <si>
    <t>THOMAS MARTENS</t>
  </si>
  <si>
    <t>6468 157TH ST W</t>
  </si>
  <si>
    <t>111577-4</t>
  </si>
  <si>
    <t>PAREKH</t>
  </si>
  <si>
    <t>PRITI</t>
  </si>
  <si>
    <t>PRITI PAREKH</t>
  </si>
  <si>
    <t>151 BROADWAY ST</t>
  </si>
  <si>
    <t>FUNK</t>
  </si>
  <si>
    <t>DOUGLAS FUNK</t>
  </si>
  <si>
    <t>1020 ELMHURST AVE</t>
  </si>
  <si>
    <t>CONCORDIA</t>
  </si>
  <si>
    <t>4921 W 18TH ST</t>
  </si>
  <si>
    <t>PETRONIS</t>
  </si>
  <si>
    <t>NIDA</t>
  </si>
  <si>
    <t>NIDA PETRONIS</t>
  </si>
  <si>
    <t>6613 WESTERN AVE</t>
  </si>
  <si>
    <t>WILLOW BROOK</t>
  </si>
  <si>
    <t>2205 W 22ND ST</t>
  </si>
  <si>
    <t>DANIEL NEAL</t>
  </si>
  <si>
    <t>913 NW GARDEN VALLEY BLVD</t>
  </si>
  <si>
    <t>ROSEBURG</t>
  </si>
  <si>
    <t>922 8TH ST</t>
  </si>
  <si>
    <t>FAIRBURY</t>
  </si>
  <si>
    <t>2200 H ST</t>
  </si>
  <si>
    <t>TRACY HESTER</t>
  </si>
  <si>
    <t>4540 ADELAIDE AVE</t>
  </si>
  <si>
    <t>4601 COMMONWEALTH CENTRE PKWY</t>
  </si>
  <si>
    <t>ELIZABETH PAUL</t>
  </si>
  <si>
    <t>2624 MEADOW RUN</t>
  </si>
  <si>
    <t>BILES</t>
  </si>
  <si>
    <t>JENNIFER BILES</t>
  </si>
  <si>
    <t>3436 ARGYLE DR</t>
  </si>
  <si>
    <t>6776 CAROLINE ST</t>
  </si>
  <si>
    <t>PS33377</t>
  </si>
  <si>
    <t>IKEHARA</t>
  </si>
  <si>
    <t>WILLIAM IKEHARA</t>
  </si>
  <si>
    <t>98-1247 KAAHUMANU ST</t>
  </si>
  <si>
    <t>SUITE 320A</t>
  </si>
  <si>
    <t>AIEA</t>
  </si>
  <si>
    <t>ROBERT FALK</t>
  </si>
  <si>
    <t>15 SPOONDRIFT LN</t>
  </si>
  <si>
    <t>MARTIN'S POINT HEALTH CARE</t>
  </si>
  <si>
    <t>PR4551</t>
  </si>
  <si>
    <t>SCHAFF</t>
  </si>
  <si>
    <t>JOHN SCHAFF</t>
  </si>
  <si>
    <t>12075 BREMAN RD</t>
  </si>
  <si>
    <t>101 W LAUREL AVE</t>
  </si>
  <si>
    <t>JENNIFER MORRISON</t>
  </si>
  <si>
    <t>85 S POINTE CIR</t>
  </si>
  <si>
    <t>319 BROAD ST</t>
  </si>
  <si>
    <t>PS34008</t>
  </si>
  <si>
    <t>KENNETH SCHAEFER</t>
  </si>
  <si>
    <t>4202 MOUNTAIN LN</t>
  </si>
  <si>
    <t>GAMEZ</t>
  </si>
  <si>
    <t>SARAH GAMEZ</t>
  </si>
  <si>
    <t>6340 S RURAL RD</t>
  </si>
  <si>
    <t>118-209</t>
  </si>
  <si>
    <t>1700 N DESERT DR</t>
  </si>
  <si>
    <t>03-1-22305</t>
  </si>
  <si>
    <t>SCHIFANO</t>
  </si>
  <si>
    <t>SANDRA SCHIFANO</t>
  </si>
  <si>
    <t>1352 ORR ST</t>
  </si>
  <si>
    <t>963 FAIRMOUNT AVE</t>
  </si>
  <si>
    <t>MABIE</t>
  </si>
  <si>
    <t>MATTHEW MABIE</t>
  </si>
  <si>
    <t>2108 UPHOFF RD</t>
  </si>
  <si>
    <t>429 W COTTAGE GROVE RD</t>
  </si>
  <si>
    <t>12888-040</t>
  </si>
  <si>
    <t>JOSE ROMAN</t>
  </si>
  <si>
    <t>URB SAN FELIPE CALLE 2 B9</t>
  </si>
  <si>
    <t>ASSUMPTION PHARMACT, INC.</t>
  </si>
  <si>
    <t>PO BOX 368</t>
  </si>
  <si>
    <t>NAPOLEONVILLE</t>
  </si>
  <si>
    <t>120 WASHINGTON ST</t>
  </si>
  <si>
    <t>HEBERT</t>
  </si>
  <si>
    <t>JOHN HUTCHINSON</t>
  </si>
  <si>
    <t>408 VEGAS DE TAOS</t>
  </si>
  <si>
    <t>PC00000058</t>
  </si>
  <si>
    <t>DE MONTE</t>
  </si>
  <si>
    <t>SOPHIA DE MONTE</t>
  </si>
  <si>
    <t>12 SETON ST</t>
  </si>
  <si>
    <t>625 BROADHOLLOW RD</t>
  </si>
  <si>
    <t>AUBREY</t>
  </si>
  <si>
    <t>AUBREY CLAY</t>
  </si>
  <si>
    <t>25110 COURTHOUSE RD</t>
  </si>
  <si>
    <t>STONY CREEK</t>
  </si>
  <si>
    <t>518 S SYCAMORE ST</t>
  </si>
  <si>
    <t>REINHARDT</t>
  </si>
  <si>
    <t>MICHAEL REINHARDT</t>
  </si>
  <si>
    <t>3057 HIGHWAY 73</t>
  </si>
  <si>
    <t>IRON STATION</t>
  </si>
  <si>
    <t>102 DOCTORS PARK</t>
  </si>
  <si>
    <t>LINCOLNTON</t>
  </si>
  <si>
    <t>RESTREPO</t>
  </si>
  <si>
    <t>DAVID RESTREPO</t>
  </si>
  <si>
    <t>117 BARLOW DR S</t>
  </si>
  <si>
    <t>1235 1ST AVE</t>
  </si>
  <si>
    <t>MARK DEANGELO</t>
  </si>
  <si>
    <t>SENTARA RX, 1ST FLOOR NORFOLK GENERAL HOSPITAL</t>
  </si>
  <si>
    <t>ROBERT BUTCHER</t>
  </si>
  <si>
    <t>PO BOX 2106</t>
  </si>
  <si>
    <t>POPATLAL</t>
  </si>
  <si>
    <t>POPATLAL PATEL</t>
  </si>
  <si>
    <t>301 CHURCH ST</t>
  </si>
  <si>
    <t>NEW ROCHELLE</t>
  </si>
  <si>
    <t>029629-1</t>
  </si>
  <si>
    <t>28RI01557200</t>
  </si>
  <si>
    <t>PHARMACIST NEW JERSEY</t>
  </si>
  <si>
    <t>JOE GARRETT</t>
  </si>
  <si>
    <t>215 OAK DR S</t>
  </si>
  <si>
    <t>SUITE M</t>
  </si>
  <si>
    <t>LAKE JACKSON</t>
  </si>
  <si>
    <t>2818 EAGLE POINT RD</t>
  </si>
  <si>
    <t>MENOMONIE</t>
  </si>
  <si>
    <t>2321 STOUT RD</t>
  </si>
  <si>
    <t>LINN</t>
  </si>
  <si>
    <t>JOHN LINN</t>
  </si>
  <si>
    <t>3750 GARFIELD RD</t>
  </si>
  <si>
    <t>11592-040</t>
  </si>
  <si>
    <t>CHERRY</t>
  </si>
  <si>
    <t>MARTIN CHERRY</t>
  </si>
  <si>
    <t>2375 CAPE MEARES LOOP</t>
  </si>
  <si>
    <t>TILLAMOOK</t>
  </si>
  <si>
    <t>230 ROWE</t>
  </si>
  <si>
    <t>KOZU</t>
  </si>
  <si>
    <t>R KOZU</t>
  </si>
  <si>
    <t>11326 3RD AVE NE</t>
  </si>
  <si>
    <t>#203</t>
  </si>
  <si>
    <t>2700 NE UNIVERSITY VILLAGE ST</t>
  </si>
  <si>
    <t>PH00064328</t>
  </si>
  <si>
    <t>SHUMAKER</t>
  </si>
  <si>
    <t>STEPHANIE SHUMAKER</t>
  </si>
  <si>
    <t>10501 N BLAZING STAR LN</t>
  </si>
  <si>
    <t>PS39937</t>
  </si>
  <si>
    <t>RP039326L</t>
  </si>
  <si>
    <t>AMY GIBSON</t>
  </si>
  <si>
    <t>1807 WOODSPRINGS RD</t>
  </si>
  <si>
    <t>WOODSPRINGS PHARMACY</t>
  </si>
  <si>
    <t>PRATHER</t>
  </si>
  <si>
    <t>WILLIAM PRATHER</t>
  </si>
  <si>
    <t>793 E MAIN ST</t>
  </si>
  <si>
    <t>BLUE RIDGE</t>
  </si>
  <si>
    <t>BARBARA O'HARA</t>
  </si>
  <si>
    <t>12204 WOODLINE DR</t>
  </si>
  <si>
    <t>LANCE HENDERSON</t>
  </si>
  <si>
    <t>2712 BARONS COVE COURT</t>
  </si>
  <si>
    <t>CYRIL HOME CARE PHARMACY INC</t>
  </si>
  <si>
    <t>PO BOX 676</t>
  </si>
  <si>
    <t>214 MISSOURI AVE</t>
  </si>
  <si>
    <t>ORLIS</t>
  </si>
  <si>
    <t>OWNER/PHARMACIST-IN-CHARGE</t>
  </si>
  <si>
    <t>HEIDEL</t>
  </si>
  <si>
    <t>JEANNA HEIDEL</t>
  </si>
  <si>
    <t>RR 3 BOX 163</t>
  </si>
  <si>
    <t>1601 N DICKINSON</t>
  </si>
  <si>
    <t>STATE PHARMACIST LISCENSE</t>
  </si>
  <si>
    <t>BEYLER</t>
  </si>
  <si>
    <t>ALISON BEYLER</t>
  </si>
  <si>
    <t>ELISABETH</t>
  </si>
  <si>
    <t>21 RUSTIC WOODS CT</t>
  </si>
  <si>
    <t>4604B MONONA DR</t>
  </si>
  <si>
    <t>14115-40</t>
  </si>
  <si>
    <t>SEASE</t>
  </si>
  <si>
    <t>JULIE SEASE</t>
  </si>
  <si>
    <t>PHARM. D., BCPS, CDE</t>
  </si>
  <si>
    <t>110 WINDSTONE DR</t>
  </si>
  <si>
    <t>245 HUMAN SERVICES RD</t>
  </si>
  <si>
    <t>KELLEY WOODS</t>
  </si>
  <si>
    <t>880 MADISON AVE</t>
  </si>
  <si>
    <t>SMITH-ROSSETTI</t>
  </si>
  <si>
    <t>CHERYL SMITH-ROSSETTI</t>
  </si>
  <si>
    <t>4348 BUCKINGHAM LN</t>
  </si>
  <si>
    <t>2362 GOLDEN MILE HWY</t>
  </si>
  <si>
    <t>PP481378</t>
  </si>
  <si>
    <t>FRYE</t>
  </si>
  <si>
    <t>DAVID FRYE</t>
  </si>
  <si>
    <t>5841 HIGHWAY 72</t>
  </si>
  <si>
    <t>PO BOX 564</t>
  </si>
  <si>
    <t>1661 LEE STREET</t>
  </si>
  <si>
    <t>PAUL BRYANT</t>
  </si>
  <si>
    <t>630 TI PI LN</t>
  </si>
  <si>
    <t>79 S HWY 286</t>
  </si>
  <si>
    <t>ETON</t>
  </si>
  <si>
    <t>CO MED RESPIRATORY &amp; MEDICAL EQUIPMENT</t>
  </si>
  <si>
    <t>PO BOX 697</t>
  </si>
  <si>
    <t>3610 HIGHWAY 19</t>
  </si>
  <si>
    <t>LETOURNEAU</t>
  </si>
  <si>
    <t>HERLING</t>
  </si>
  <si>
    <t>MARIE HERLING</t>
  </si>
  <si>
    <t>417 SPRINGWOOD DR</t>
  </si>
  <si>
    <t>ADERMAN</t>
  </si>
  <si>
    <t>DANIEL ADERMAN</t>
  </si>
  <si>
    <t>325 EAST H STREET</t>
  </si>
  <si>
    <t>9520-040</t>
  </si>
  <si>
    <t>PRITI SHAH</t>
  </si>
  <si>
    <t>1341 OAK HILL DRIVE</t>
  </si>
  <si>
    <t>DOWNERS GROVE</t>
  </si>
  <si>
    <t>106 BROADWAY AVE</t>
  </si>
  <si>
    <t>TANYA CLAIBORNE</t>
  </si>
  <si>
    <t>414 SPINNAKER WAY</t>
  </si>
  <si>
    <t>1031 LOFTIS BOULEVARD</t>
  </si>
  <si>
    <t>PORT WARWICK II PHARMACY</t>
  </si>
  <si>
    <t>ERIC STURM</t>
  </si>
  <si>
    <t>5803 PINEHURST CT</t>
  </si>
  <si>
    <t>LAKEVIEW</t>
  </si>
  <si>
    <t>845 ROUTES 5 &amp; 20</t>
  </si>
  <si>
    <t>TLC HEALTH NETWORK PHARMACY</t>
  </si>
  <si>
    <t>JACK BRADBERRY</t>
  </si>
  <si>
    <t>13235 HAMILTON ST</t>
  </si>
  <si>
    <t>RUMBERG</t>
  </si>
  <si>
    <t>DAVID RUMBERG</t>
  </si>
  <si>
    <t>RP0003147</t>
  </si>
  <si>
    <t>SHERRIE</t>
  </si>
  <si>
    <t>SHERRIE MCDONALD</t>
  </si>
  <si>
    <t>5224 FIELDSTONE DRIVE</t>
  </si>
  <si>
    <t>5006 HIGHWAY 49 S</t>
  </si>
  <si>
    <t>MCCLUNG</t>
  </si>
  <si>
    <t>SUSAN MCCLUNG</t>
  </si>
  <si>
    <t>D.PH., C.PED</t>
  </si>
  <si>
    <t>12 NW SHERIDAN RD</t>
  </si>
  <si>
    <t>CARSE</t>
  </si>
  <si>
    <t>CHERRIE</t>
  </si>
  <si>
    <t>CHERRIE CARSE</t>
  </si>
  <si>
    <t>45-799 POOKELA ST</t>
  </si>
  <si>
    <t>970 N. KALAHEO AVE STE A203</t>
  </si>
  <si>
    <t>1490 BRITTANY CT</t>
  </si>
  <si>
    <t>500 SW RAMSEY</t>
  </si>
  <si>
    <t>TOBY</t>
  </si>
  <si>
    <t>TOBY SMITH</t>
  </si>
  <si>
    <t>3611 SOUNDVIEW DR W</t>
  </si>
  <si>
    <t>9600 VETERANS DR SW</t>
  </si>
  <si>
    <t>PHARMACY A-119</t>
  </si>
  <si>
    <t>PH00015507</t>
  </si>
  <si>
    <t>KRISTIN SHELBY</t>
  </si>
  <si>
    <t>1606 S CRESTHILL DR</t>
  </si>
  <si>
    <t>PH00022123</t>
  </si>
  <si>
    <t>BRYAN SAUERS</t>
  </si>
  <si>
    <t>1920 SCARBOROUGH DR</t>
  </si>
  <si>
    <t>RP033129L</t>
  </si>
  <si>
    <t>OTTON</t>
  </si>
  <si>
    <t>JAMES OTTON</t>
  </si>
  <si>
    <t>7611 AQUATIC DR</t>
  </si>
  <si>
    <t>ARVERNE</t>
  </si>
  <si>
    <t>224 W 29TH ST</t>
  </si>
  <si>
    <t>MICHAEL GERDES</t>
  </si>
  <si>
    <t>81 GLENDALE AVE</t>
  </si>
  <si>
    <t>28RI02739500</t>
  </si>
  <si>
    <t>AQUINO</t>
  </si>
  <si>
    <t>MARIA AQUINO</t>
  </si>
  <si>
    <t>URB SAN FELIPE CALLE 2 B-9</t>
  </si>
  <si>
    <t>CHRISTIAN DAVIS</t>
  </si>
  <si>
    <t>11500 NORTHLAKE DR</t>
  </si>
  <si>
    <t>JILL PONCE</t>
  </si>
  <si>
    <t>8421 ALLEGHENY GROVE BLVD</t>
  </si>
  <si>
    <t>117072-2</t>
  </si>
  <si>
    <t>KEEVER</t>
  </si>
  <si>
    <t>ANN KEEVER</t>
  </si>
  <si>
    <t>MARYVILLE PHARMACY INC</t>
  </si>
  <si>
    <t>KAUSHAL</t>
  </si>
  <si>
    <t>ALKA</t>
  </si>
  <si>
    <t>ALKA KAUSHAL</t>
  </si>
  <si>
    <t>PO BOX 76514</t>
  </si>
  <si>
    <t>ROBERT BRISTOW</t>
  </si>
  <si>
    <t>2582 TANGLEWOOD RD</t>
  </si>
  <si>
    <t>RPH020071</t>
  </si>
  <si>
    <t>DENNER</t>
  </si>
  <si>
    <t>JEFFREY DENNER</t>
  </si>
  <si>
    <t>SCALZITTI</t>
  </si>
  <si>
    <t>CHRISTOPHER SCALZITTI</t>
  </si>
  <si>
    <t>860 SUMMIT ST</t>
  </si>
  <si>
    <t>BERK</t>
  </si>
  <si>
    <t>STEPHEN BERK</t>
  </si>
  <si>
    <t>5329 WESLEY ROAD</t>
  </si>
  <si>
    <t>1616 CAPITOL AVW</t>
  </si>
  <si>
    <t>MS 7700</t>
  </si>
  <si>
    <t>EISELE</t>
  </si>
  <si>
    <t>JAMES EISELE</t>
  </si>
  <si>
    <t>255 JULIA PL</t>
  </si>
  <si>
    <t>200 W LINCOLN AVE</t>
  </si>
  <si>
    <t>CASEYVILLE</t>
  </si>
  <si>
    <t>JEFF BRITTAIN</t>
  </si>
  <si>
    <t>690 BARNES BLVD</t>
  </si>
  <si>
    <t>62 MDSS / SGSAP</t>
  </si>
  <si>
    <t>RP440313</t>
  </si>
  <si>
    <t>HEATHER ARCHER</t>
  </si>
  <si>
    <t>DYAN</t>
  </si>
  <si>
    <t>105 W STONE DR</t>
  </si>
  <si>
    <t>STE 3A</t>
  </si>
  <si>
    <t>03-2-26249</t>
  </si>
  <si>
    <t>JESSICA FISHER</t>
  </si>
  <si>
    <t>PHARM.D.,CGP,CDM,FAS</t>
  </si>
  <si>
    <t>310 8TH DR NE</t>
  </si>
  <si>
    <t>207 E 3RD ST</t>
  </si>
  <si>
    <t>REGGIO</t>
  </si>
  <si>
    <t>RICHARD REGGIO</t>
  </si>
  <si>
    <t>1152 VIA VERDE</t>
  </si>
  <si>
    <t>PHA371150</t>
  </si>
  <si>
    <t>KAREN POWELL</t>
  </si>
  <si>
    <t>6309 CONCORD AVE</t>
  </si>
  <si>
    <t>114526-5</t>
  </si>
  <si>
    <t>G CHAN</t>
  </si>
  <si>
    <t>1570 W BRANCH ST</t>
  </si>
  <si>
    <t>JENNIFER WICK</t>
  </si>
  <si>
    <t>IC VAMC PHARMACY</t>
  </si>
  <si>
    <t>601 HWY 6 WEST</t>
  </si>
  <si>
    <t>GLASSBAND</t>
  </si>
  <si>
    <t>HERMAN GLASSBAND</t>
  </si>
  <si>
    <t>2203 SHEFFLIN CT</t>
  </si>
  <si>
    <t>ANDES</t>
  </si>
  <si>
    <t>SHERRY ANDES</t>
  </si>
  <si>
    <t>306 GABLEWOOD CIR</t>
  </si>
  <si>
    <t>03-3-19881</t>
  </si>
  <si>
    <t>26022279A</t>
  </si>
  <si>
    <t>STACK</t>
  </si>
  <si>
    <t>ROBERT STACK</t>
  </si>
  <si>
    <t>PO BOX 237</t>
  </si>
  <si>
    <t>WASHINGTON DEPOT</t>
  </si>
  <si>
    <t>3 MAPLE ST</t>
  </si>
  <si>
    <t>PELLEGRINO</t>
  </si>
  <si>
    <t>ANNETTE PELLEGRINO</t>
  </si>
  <si>
    <t>CUTLIP</t>
  </si>
  <si>
    <t>RICHARD CUTLIP</t>
  </si>
  <si>
    <t>1023 JUSTUS DR</t>
  </si>
  <si>
    <t>DOGWOOD AVE</t>
  </si>
  <si>
    <t>VAMC, BLDG 69</t>
  </si>
  <si>
    <t>JOHN RODRIGUEZ</t>
  </si>
  <si>
    <t>710 S CAGE BLVD</t>
  </si>
  <si>
    <t>PHARR</t>
  </si>
  <si>
    <t>5401 N G ST STE 3</t>
  </si>
  <si>
    <t>DAVID BEACH</t>
  </si>
  <si>
    <t>BLDG H-100 SANTA MARGARITA ROAD</t>
  </si>
  <si>
    <t>ALBERT GROSSMAN</t>
  </si>
  <si>
    <t>R.PH. M.S.</t>
  </si>
  <si>
    <t>AVINOAM</t>
  </si>
  <si>
    <t>1404 COMMERCE DR</t>
  </si>
  <si>
    <t>2310 LBJ FREEWAY</t>
  </si>
  <si>
    <t>LEPINSKI</t>
  </si>
  <si>
    <t>PENNY LEPINSKI</t>
  </si>
  <si>
    <t>520 CARRIAGE LN</t>
  </si>
  <si>
    <t>1700 UNIVERSITY AVE W</t>
  </si>
  <si>
    <t>7TH FLOOR HEALTHEAST PAIN CENTER</t>
  </si>
  <si>
    <t>14012-040</t>
  </si>
  <si>
    <t>OJEDA</t>
  </si>
  <si>
    <t>MARIA OJEDA</t>
  </si>
  <si>
    <t>PO BOX 827262</t>
  </si>
  <si>
    <t>10214 U.S.A TODAY WAY</t>
  </si>
  <si>
    <t>PS35495</t>
  </si>
  <si>
    <t>FL35495</t>
  </si>
  <si>
    <t>MTM  (GETOUTCOMES.COM)</t>
  </si>
  <si>
    <t>DAVID WEBSTER</t>
  </si>
  <si>
    <t>THOMAS SIMMER</t>
  </si>
  <si>
    <t>2409 HARDING AVE</t>
  </si>
  <si>
    <t>MEDCENTER ONE PHARMACY</t>
  </si>
  <si>
    <t>300 N 7TH ST BOX 5525</t>
  </si>
  <si>
    <t>HEATHER BURNEY</t>
  </si>
  <si>
    <t>545 SKAGGS ROAD</t>
  </si>
  <si>
    <t>SUITE 1007</t>
  </si>
  <si>
    <t>101 E MAIN ST</t>
  </si>
  <si>
    <t>MICHAEL THOMPSON</t>
  </si>
  <si>
    <t>727 THREE WOOD DR</t>
  </si>
  <si>
    <t>PLAZA PHARMACY</t>
  </si>
  <si>
    <t>2818A KENNEDY BLVD</t>
  </si>
  <si>
    <t>MANSOUR</t>
  </si>
  <si>
    <t>28RS00541400</t>
  </si>
  <si>
    <t>WOODBY</t>
  </si>
  <si>
    <t>GARREN</t>
  </si>
  <si>
    <t>GARREN WOODBY</t>
  </si>
  <si>
    <t>1218 BURGIE ST</t>
  </si>
  <si>
    <t>GEORGE GARDNER</t>
  </si>
  <si>
    <t>1429 SHERRYE DR</t>
  </si>
  <si>
    <t>1748 N GREENVILLE AVE</t>
  </si>
  <si>
    <t>PD09056</t>
  </si>
  <si>
    <t>HEATHER HARRIS</t>
  </si>
  <si>
    <t>137 SETZLER RD</t>
  </si>
  <si>
    <t>POMARIA</t>
  </si>
  <si>
    <t>100 SCANA PKWY</t>
  </si>
  <si>
    <t>REGINALD JONES</t>
  </si>
  <si>
    <t>PO BOX 410</t>
  </si>
  <si>
    <t>1248 MAIN STREET</t>
  </si>
  <si>
    <t>FYFFE</t>
  </si>
  <si>
    <t>1248 MAIN ST</t>
  </si>
  <si>
    <t>STEGER</t>
  </si>
  <si>
    <t>SAMUEL STEGER</t>
  </si>
  <si>
    <t>1250 S 18TH ST</t>
  </si>
  <si>
    <t>FERNANDINA BEACH</t>
  </si>
  <si>
    <t>PS0014939</t>
  </si>
  <si>
    <t>WADHWANI</t>
  </si>
  <si>
    <t>SUNIL</t>
  </si>
  <si>
    <t>SUNIL WADHWANI</t>
  </si>
  <si>
    <t>4616 S HIDDEN SPRINGS LN</t>
  </si>
  <si>
    <t>VERADALE</t>
  </si>
  <si>
    <t>PH00019484</t>
  </si>
  <si>
    <t>J &amp; I BLACK, INC.</t>
  </si>
  <si>
    <t>PO BOX 309</t>
  </si>
  <si>
    <t>113 E CENTRAL AVE</t>
  </si>
  <si>
    <t>RPH-7673</t>
  </si>
  <si>
    <t>B.S., R.PH.</t>
  </si>
  <si>
    <t>DENNIS RUSSELL</t>
  </si>
  <si>
    <t>20725 S 5TH DR</t>
  </si>
  <si>
    <t>GREGORY FRITZ</t>
  </si>
  <si>
    <t>8030 BURNT CREEK LOOP</t>
  </si>
  <si>
    <t>HEATHER PATTISON</t>
  </si>
  <si>
    <t>751 FOREST AVE STE 204</t>
  </si>
  <si>
    <t>751 FOREST AVE</t>
  </si>
  <si>
    <t>03-01-22292</t>
  </si>
  <si>
    <t>TOPHOJ</t>
  </si>
  <si>
    <t>LAUREN TOPHOJ</t>
  </si>
  <si>
    <t>PO BOX 380</t>
  </si>
  <si>
    <t>OSHKOSH</t>
  </si>
  <si>
    <t>311 MAIN ST</t>
  </si>
  <si>
    <t>LIZA</t>
  </si>
  <si>
    <t>LIZA CHAPMAN</t>
  </si>
  <si>
    <t>26 RIVER SOUND LN.</t>
  </si>
  <si>
    <t>6625 HIGHWAY 53 E</t>
  </si>
  <si>
    <t>MCGARVEY</t>
  </si>
  <si>
    <t>CURTIS MCGARVEY</t>
  </si>
  <si>
    <t>726 AUGSBURG AVE</t>
  </si>
  <si>
    <t>1016 N. 28TH ST.</t>
  </si>
  <si>
    <t>PROFESSIONAL PHARMACY INC.</t>
  </si>
  <si>
    <t>COMBS</t>
  </si>
  <si>
    <t>LECEL</t>
  </si>
  <si>
    <t>LECEL COMBS</t>
  </si>
  <si>
    <t>3855 WHITE DRIVE</t>
  </si>
  <si>
    <t>VETERANS' HOSPITAL</t>
  </si>
  <si>
    <t>ANN MOORE</t>
  </si>
  <si>
    <t>3140 SPRING VALLEY RD</t>
  </si>
  <si>
    <t>900 E. DIVISON ST</t>
  </si>
  <si>
    <t>AURORA PHARMACY #300</t>
  </si>
  <si>
    <t>WAUTOMA</t>
  </si>
  <si>
    <t>9927-040</t>
  </si>
  <si>
    <t>HOFSTAEDTER</t>
  </si>
  <si>
    <t>PAUL HOFSTAEDTER</t>
  </si>
  <si>
    <t>RPH,BSC,PHG</t>
  </si>
  <si>
    <t>699 EASTSIDE DR</t>
  </si>
  <si>
    <t>241 W ROSEVILLE RD</t>
  </si>
  <si>
    <t>RP034465L</t>
  </si>
  <si>
    <t>LANGRIDGE</t>
  </si>
  <si>
    <t>SARAH LANGRIDGE</t>
  </si>
  <si>
    <t>3659 N NORDICA AVE</t>
  </si>
  <si>
    <t>MC886</t>
  </si>
  <si>
    <t>BIEU</t>
  </si>
  <si>
    <t>BIEU NGUYEN</t>
  </si>
  <si>
    <t>3014 S HOLLY ST</t>
  </si>
  <si>
    <t>PH00040506</t>
  </si>
  <si>
    <t>WAYNE RATLIFF</t>
  </si>
  <si>
    <t>1262 N AND SOUTH RD</t>
  </si>
  <si>
    <t>UNIVERSITY CITY</t>
  </si>
  <si>
    <t>SCHWEIM</t>
  </si>
  <si>
    <t>KELLY SCHWEIM</t>
  </si>
  <si>
    <t>303 E NICOLLET BLVD</t>
  </si>
  <si>
    <t>303 E NICOLLET BLVD STE 200</t>
  </si>
  <si>
    <t>118255-8</t>
  </si>
  <si>
    <t>DAVID SHELLEY</t>
  </si>
  <si>
    <t>121 N DEW ST</t>
  </si>
  <si>
    <t>101 S BOND ST</t>
  </si>
  <si>
    <t>1229 NORTHWAY SREET</t>
  </si>
  <si>
    <t>DARIEN</t>
  </si>
  <si>
    <t>DIGI</t>
  </si>
  <si>
    <t>DIGI GRAHAM</t>
  </si>
  <si>
    <t>10810 E 45TH ST</t>
  </si>
  <si>
    <t>LAURA MILLER</t>
  </si>
  <si>
    <t>315 CHAMPION DR</t>
  </si>
  <si>
    <t>BECTON</t>
  </si>
  <si>
    <t>HUBERT</t>
  </si>
  <si>
    <t>HUBERT BECTON</t>
  </si>
  <si>
    <t>205 ORKNEY PL</t>
  </si>
  <si>
    <t>RP034052L</t>
  </si>
  <si>
    <t>OCEAN SPRINGS DISCOUNT PHARMACY, INC</t>
  </si>
  <si>
    <t>2120 BIENVILLE BLVD</t>
  </si>
  <si>
    <t>OCEAN SPRINGS</t>
  </si>
  <si>
    <t>BAMBURG</t>
  </si>
  <si>
    <t>06811/01.1</t>
  </si>
  <si>
    <t>KAUFMAN</t>
  </si>
  <si>
    <t>RIMMA</t>
  </si>
  <si>
    <t>RIMMA KAUFMAN</t>
  </si>
  <si>
    <t>574B HARTFORD TPKE</t>
  </si>
  <si>
    <t>PH26016</t>
  </si>
  <si>
    <t>ROBERT HOPE</t>
  </si>
  <si>
    <t>6505 GLASS DR</t>
  </si>
  <si>
    <t>3964 HAMILTON SQUARE BLVD</t>
  </si>
  <si>
    <t>GROVEPORT</t>
  </si>
  <si>
    <t>03-2-19813</t>
  </si>
  <si>
    <t>MCKENNA</t>
  </si>
  <si>
    <t>DOMENICA MCKENNA</t>
  </si>
  <si>
    <t>MELINDA MATOS</t>
  </si>
  <si>
    <t>PO BOX 1093</t>
  </si>
  <si>
    <t>MAYAGUEZ OUTPATIENT CLINIC, VHA</t>
  </si>
  <si>
    <t>345 HOSTOS AVE</t>
  </si>
  <si>
    <t>KUBISIAK</t>
  </si>
  <si>
    <t>DANIEL KUBISIAK</t>
  </si>
  <si>
    <t>P.O. BOX 4000 JAMES H QULLEN VAMC</t>
  </si>
  <si>
    <t>CORNER OF LAMONT AND SIDNEY</t>
  </si>
  <si>
    <t>CORNER OF SIDNEY AND LAMONT STREET</t>
  </si>
  <si>
    <t>JAMES H. QUILLEN VAMC</t>
  </si>
  <si>
    <t>SWIGER</t>
  </si>
  <si>
    <t>E. SWIGER</t>
  </si>
  <si>
    <t>525 OVERLOOK MOUNTAIN DR</t>
  </si>
  <si>
    <t>11600 SUNRISE VALLEY DR</t>
  </si>
  <si>
    <t>RESTON</t>
  </si>
  <si>
    <t>DAVID GREER</t>
  </si>
  <si>
    <t>PO BOX 503</t>
  </si>
  <si>
    <t>JAMES H. QUILLEN VA MEDICAL CENTER</t>
  </si>
  <si>
    <t>LAMONT ST.</t>
  </si>
  <si>
    <t>HAIN</t>
  </si>
  <si>
    <t>REGINALD HAIN</t>
  </si>
  <si>
    <t>2310 26TH ST</t>
  </si>
  <si>
    <t>1715 26TH ST</t>
  </si>
  <si>
    <t>LEIKACH</t>
  </si>
  <si>
    <t>NEIL LEIKACH</t>
  </si>
  <si>
    <t>6350 FREDERICK RD</t>
  </si>
  <si>
    <t>058F</t>
  </si>
  <si>
    <t>MASS IMMUNIZER</t>
  </si>
  <si>
    <t>KELLIHER</t>
  </si>
  <si>
    <t>ANDREW KELLIHER</t>
  </si>
  <si>
    <t>940 BELMONT ST</t>
  </si>
  <si>
    <t>BROCKTON</t>
  </si>
  <si>
    <t>940 BELMONT STREET</t>
  </si>
  <si>
    <t>VA BOSTON HEALTHCARE SYSTEM</t>
  </si>
  <si>
    <t>LAWRENCE WONG</t>
  </si>
  <si>
    <t>1809 VERDUGO BLVD</t>
  </si>
  <si>
    <t>RPH31366</t>
  </si>
  <si>
    <t>PHARMACIST LIC.</t>
  </si>
  <si>
    <t>NAGEL</t>
  </si>
  <si>
    <t>ANGELA NAGEL</t>
  </si>
  <si>
    <t>913 CULVER RD</t>
  </si>
  <si>
    <t>CULVER MEDICAL GROUP</t>
  </si>
  <si>
    <t>I046911</t>
  </si>
  <si>
    <t>DEVANEY</t>
  </si>
  <si>
    <t>KIM DEVANEY</t>
  </si>
  <si>
    <t>6 LUKE ST</t>
  </si>
  <si>
    <t>DANA MILLER</t>
  </si>
  <si>
    <t>3525 LOCHWOOD DR NE</t>
  </si>
  <si>
    <t>RANCK</t>
  </si>
  <si>
    <t>STEVEN RANCK</t>
  </si>
  <si>
    <t>845 S BUNCOMBE RD STE B</t>
  </si>
  <si>
    <t>701 GROVE RD</t>
  </si>
  <si>
    <t>EMPLOYEE PAVILION</t>
  </si>
  <si>
    <t>SNELLA</t>
  </si>
  <si>
    <t>KATHLEEN SNELLA</t>
  </si>
  <si>
    <t>1804 LONGSTREET DR</t>
  </si>
  <si>
    <t>UMKC SCHOOL OF PHARMACY - SATELLITE PROGRAM</t>
  </si>
  <si>
    <t>831 LEWIS HALL; UNIVERSITY OF MISSOURI</t>
  </si>
  <si>
    <t>BITTLE</t>
  </si>
  <si>
    <t>IAN BITTLE</t>
  </si>
  <si>
    <t>908 CRESTON WAY</t>
  </si>
  <si>
    <t>2307 GORDON COOPER DR</t>
  </si>
  <si>
    <t>MCRAES PHARMACY OF DOUGLAS INC</t>
  </si>
  <si>
    <t>1002 WARD ST W</t>
  </si>
  <si>
    <t>PHAR-OWNER</t>
  </si>
  <si>
    <t>RPH028222</t>
  </si>
  <si>
    <t>PHRE003365</t>
  </si>
  <si>
    <t>000031622A</t>
  </si>
  <si>
    <t>NAINI</t>
  </si>
  <si>
    <t>VAHID</t>
  </si>
  <si>
    <t>VAHID NAINI</t>
  </si>
  <si>
    <t>DEUVALL</t>
  </si>
  <si>
    <t>REBECCA DEUVALL</t>
  </si>
  <si>
    <t>1ST FLOOR RALIEGH BUILDING</t>
  </si>
  <si>
    <t>MIKE-PAUL CORP</t>
  </si>
  <si>
    <t>2673 W MAIN ST</t>
  </si>
  <si>
    <t>WAPPINGERS FALLS</t>
  </si>
  <si>
    <t>FRATTO</t>
  </si>
  <si>
    <t>UNIONDALE CHEMISTS, INC.</t>
  </si>
  <si>
    <t>PASSAIC COMMUNITY PHARMACY INC</t>
  </si>
  <si>
    <t>9 CHRISTOPHER COURT</t>
  </si>
  <si>
    <t>339 PASSAIC STREET</t>
  </si>
  <si>
    <t>PASSAIC</t>
  </si>
  <si>
    <t>AWAD</t>
  </si>
  <si>
    <t>OFFICER</t>
  </si>
  <si>
    <t>28RS00592100</t>
  </si>
  <si>
    <t>AMERIROUP ID #</t>
  </si>
  <si>
    <t>SMEAD</t>
  </si>
  <si>
    <t>JERRY SMEAD</t>
  </si>
  <si>
    <t>2700 NW STEWART PKWY</t>
  </si>
  <si>
    <t>2700 STEWART PARKWAY</t>
  </si>
  <si>
    <t>PH00016183</t>
  </si>
  <si>
    <t>RPH-0013059</t>
  </si>
  <si>
    <t>PAFFEL</t>
  </si>
  <si>
    <t>ERICA PAFFEL</t>
  </si>
  <si>
    <t>112 MUSTANG CT</t>
  </si>
  <si>
    <t>LINO LAKES</t>
  </si>
  <si>
    <t>7438 MAIN ST W</t>
  </si>
  <si>
    <t>116834-9</t>
  </si>
  <si>
    <t>13186-040</t>
  </si>
  <si>
    <t>TURNBLACER</t>
  </si>
  <si>
    <t>MONICA TURNBLACER</t>
  </si>
  <si>
    <t>SIKORA</t>
  </si>
  <si>
    <t>PORT SALERNO</t>
  </si>
  <si>
    <t>4073 SE FAIRWAY E</t>
  </si>
  <si>
    <t>PS22258</t>
  </si>
  <si>
    <t>PU3647</t>
  </si>
  <si>
    <t>TOCCI</t>
  </si>
  <si>
    <t>LAWRENCE TOCCI</t>
  </si>
  <si>
    <t>55 MATSUNAYE DR</t>
  </si>
  <si>
    <t>KATIE HALL</t>
  </si>
  <si>
    <t>HORNBUCKLE</t>
  </si>
  <si>
    <t>340 E. MEIGHAN BLVD.</t>
  </si>
  <si>
    <t>340 E MEIGHAN BLVD</t>
  </si>
  <si>
    <t>RPH022462</t>
  </si>
  <si>
    <t>ALISA FISH</t>
  </si>
  <si>
    <t>255 ENTERPRISE BLVD</t>
  </si>
  <si>
    <t>OLEK</t>
  </si>
  <si>
    <t>CHRISTOPHER OLEK</t>
  </si>
  <si>
    <t>RPH BCOP</t>
  </si>
  <si>
    <t>18 HILLTOP DR</t>
  </si>
  <si>
    <t>PITTSFORD</t>
  </si>
  <si>
    <t>DOMEIER</t>
  </si>
  <si>
    <t>DENNIS DOMEIER</t>
  </si>
  <si>
    <t>1510 ROAD 10</t>
  </si>
  <si>
    <t>GENEVA</t>
  </si>
  <si>
    <t>1014 G ST</t>
  </si>
  <si>
    <t>VALUE HEALTH CONSULTANTS INC</t>
  </si>
  <si>
    <t>5009 TURNPIKE FEEDER RD</t>
  </si>
  <si>
    <t>HARMODY</t>
  </si>
  <si>
    <t>PS 24457</t>
  </si>
  <si>
    <t>P7244</t>
  </si>
  <si>
    <t>TOMS</t>
  </si>
  <si>
    <t>BETTY TOMS</t>
  </si>
  <si>
    <t>BSC, PHARM.D</t>
  </si>
  <si>
    <t>5105 KYLOCK RD</t>
  </si>
  <si>
    <t>5201 SPRING RD</t>
  </si>
  <si>
    <t>SHERMANS DALE</t>
  </si>
  <si>
    <t>RP043664L</t>
  </si>
  <si>
    <t>CAPOCCIA</t>
  </si>
  <si>
    <t>KAM CAPOCCIA</t>
  </si>
  <si>
    <t>BOX 354770</t>
  </si>
  <si>
    <t>PH00042681</t>
  </si>
  <si>
    <t>GREGG, INC.</t>
  </si>
  <si>
    <t>596 W MAIN ST</t>
  </si>
  <si>
    <t>HYANNIS</t>
  </si>
  <si>
    <t>DS2638</t>
  </si>
  <si>
    <t>JEROME ALEXANDER</t>
  </si>
  <si>
    <t>361 N 163RD ST</t>
  </si>
  <si>
    <t>BURTH</t>
  </si>
  <si>
    <t>ROBERT BURTH</t>
  </si>
  <si>
    <t>JBM PHARMACY &amp; DISCOUNT</t>
  </si>
  <si>
    <t>8748 SW 8TH ST</t>
  </si>
  <si>
    <t>UNIT#5</t>
  </si>
  <si>
    <t>BELLO</t>
  </si>
  <si>
    <t>PH20873</t>
  </si>
  <si>
    <t>ZELMAN</t>
  </si>
  <si>
    <t>LAWRENCE ZELMAN</t>
  </si>
  <si>
    <t>11572 CYPRESS CANYON PARK DR</t>
  </si>
  <si>
    <t>SHOOK</t>
  </si>
  <si>
    <t>ANA SHOOK</t>
  </si>
  <si>
    <t>3602 LANDINGS WAY DR</t>
  </si>
  <si>
    <t>APARTMENT # 105</t>
  </si>
  <si>
    <t>PS33917</t>
  </si>
  <si>
    <t>OEHLKE</t>
  </si>
  <si>
    <t>KELLEY OEHLKE</t>
  </si>
  <si>
    <t>7504 W LEGACY ST</t>
  </si>
  <si>
    <t>2501 W 22ND ST</t>
  </si>
  <si>
    <t>R5243</t>
  </si>
  <si>
    <t>RAINES</t>
  </si>
  <si>
    <t>GARY RAINES</t>
  </si>
  <si>
    <t>R. PHARM</t>
  </si>
  <si>
    <t>2582 PARKVIEW CT</t>
  </si>
  <si>
    <t>WHITE BEAR LAKE</t>
  </si>
  <si>
    <t>1685 RICE ST</t>
  </si>
  <si>
    <t>111319-0</t>
  </si>
  <si>
    <t>KASHIWABARA</t>
  </si>
  <si>
    <t>BARBARA KASHIWABARA</t>
  </si>
  <si>
    <t>1062 IKENA CIR</t>
  </si>
  <si>
    <t>501 ALAKAWA ST</t>
  </si>
  <si>
    <t>PH-830</t>
  </si>
  <si>
    <t>105 W ELDON ST</t>
  </si>
  <si>
    <t>SAINT JAMES</t>
  </si>
  <si>
    <t>CHIEF OPERATING OFFICER</t>
  </si>
  <si>
    <t>SKAGGS</t>
  </si>
  <si>
    <t>JON SKAGGS</t>
  </si>
  <si>
    <t>3063 BOY SCOUT RD</t>
  </si>
  <si>
    <t>207KI0005X</t>
  </si>
  <si>
    <t>207RA0201X</t>
  </si>
  <si>
    <t>BISWAS</t>
  </si>
  <si>
    <t>SUMITA</t>
  </si>
  <si>
    <t>SUMITA BISWAS</t>
  </si>
  <si>
    <t>3276 KENSINGTON RD</t>
  </si>
  <si>
    <t>AVONDALE ESTATES</t>
  </si>
  <si>
    <t>RPH019156</t>
  </si>
  <si>
    <t>PS33872</t>
  </si>
  <si>
    <t>NYCO DRUGS, INC</t>
  </si>
  <si>
    <t>485 MADISON AVE</t>
  </si>
  <si>
    <t>FARMACIAS DEL PUEBLO II</t>
  </si>
  <si>
    <t>22 MARKET ST</t>
  </si>
  <si>
    <t>CORREA</t>
  </si>
  <si>
    <t>R. PH. IN CHARGE</t>
  </si>
  <si>
    <t>MANCINI</t>
  </si>
  <si>
    <t>CARL MANCINI</t>
  </si>
  <si>
    <t>83 TAFT PT</t>
  </si>
  <si>
    <t>1 FAR MILL XING</t>
  </si>
  <si>
    <t>YABUTA</t>
  </si>
  <si>
    <t>RICHARD YABUTA</t>
  </si>
  <si>
    <t>3139 W 179TH ST</t>
  </si>
  <si>
    <t>KUTCH</t>
  </si>
  <si>
    <t>KENNETH KUTCH</t>
  </si>
  <si>
    <t>11212 TURNBRIDGE DR</t>
  </si>
  <si>
    <t>836 PRUDENTIAL DR</t>
  </si>
  <si>
    <t>PS37131</t>
  </si>
  <si>
    <t>CONNOR</t>
  </si>
  <si>
    <t>CAROLYN CONNOR</t>
  </si>
  <si>
    <t>5503 E JANICE WAY</t>
  </si>
  <si>
    <t>10460 N 92ND ST</t>
  </si>
  <si>
    <t>AKINTAN</t>
  </si>
  <si>
    <t>BENJAMIN AKINTAN</t>
  </si>
  <si>
    <t>7917 MANDAN RD</t>
  </si>
  <si>
    <t>4701 RANDOLPH RD</t>
  </si>
  <si>
    <t>SUITE G-4</t>
  </si>
  <si>
    <t>CREASMAN</t>
  </si>
  <si>
    <t>GINNY CREASMAN</t>
  </si>
  <si>
    <t>CAW</t>
  </si>
  <si>
    <t>BONITA CAW</t>
  </si>
  <si>
    <t>1108 EPPLEY AVE</t>
  </si>
  <si>
    <t>19 N MAYSVILLE AVE</t>
  </si>
  <si>
    <t>03-2-21020</t>
  </si>
  <si>
    <t>RODDY</t>
  </si>
  <si>
    <t>RODDY WILLIAMS</t>
  </si>
  <si>
    <t>1415 HWY 17 BUS NORTH</t>
  </si>
  <si>
    <t>FARMACIA LA FAMILIA</t>
  </si>
  <si>
    <t>3824 S KEDZIE AVE</t>
  </si>
  <si>
    <t>LAVERY</t>
  </si>
  <si>
    <t>DRAWZ</t>
  </si>
  <si>
    <t>KURT DRAWZ</t>
  </si>
  <si>
    <t>1225 E LINDA VISTA DR</t>
  </si>
  <si>
    <t>FLAGSTAFF</t>
  </si>
  <si>
    <t>1200 N BEAVER ST</t>
  </si>
  <si>
    <t>HILARIE</t>
  </si>
  <si>
    <t>HILARIE REDLINE</t>
  </si>
  <si>
    <t>1512 APACHE AVE</t>
  </si>
  <si>
    <t>LENZI</t>
  </si>
  <si>
    <t>AMIE LENZI</t>
  </si>
  <si>
    <t>11215 NE ETNA RD</t>
  </si>
  <si>
    <t>1601 E 4TH PLAIN BLVD</t>
  </si>
  <si>
    <t>LAMANTIA</t>
  </si>
  <si>
    <t>LORRAINE LAMANTIA</t>
  </si>
  <si>
    <t>1568 SADDLE CT</t>
  </si>
  <si>
    <t>RX MANAGEMENT CONSULTANTS</t>
  </si>
  <si>
    <t>1305 WONDER WORLD DR</t>
  </si>
  <si>
    <t>CARLA KLINGEMANN</t>
  </si>
  <si>
    <t>WEIRAYMOND</t>
  </si>
  <si>
    <t>WEIRAYMOND LEE</t>
  </si>
  <si>
    <t>EMPAREDADO CORONA CORP.</t>
  </si>
  <si>
    <t>9315 ROOSEVELT AVE</t>
  </si>
  <si>
    <t>JACKSON HEIGHTS</t>
  </si>
  <si>
    <t>9205 ROOSEVELT AVE</t>
  </si>
  <si>
    <t>CAMPON</t>
  </si>
  <si>
    <t>MAYBERRY</t>
  </si>
  <si>
    <t>JERRY MAYBERRY</t>
  </si>
  <si>
    <t>202 APRIL AVE</t>
  </si>
  <si>
    <t>CARMI</t>
  </si>
  <si>
    <t>1400 W MAIN ST</t>
  </si>
  <si>
    <t>GYORDA</t>
  </si>
  <si>
    <t>ANDREW GYORDA</t>
  </si>
  <si>
    <t>PO BOX 1620</t>
  </si>
  <si>
    <t>6 ASH ST FL 1</t>
  </si>
  <si>
    <t>KHATIBI</t>
  </si>
  <si>
    <t>ARTIMIS</t>
  </si>
  <si>
    <t>ARTIMIS KHATIBI</t>
  </si>
  <si>
    <t>22805 CHANNEL VW</t>
  </si>
  <si>
    <t>LAGUNA NIGUEL</t>
  </si>
  <si>
    <t>SOLSENG</t>
  </si>
  <si>
    <t>BRENT SOLSENG</t>
  </si>
  <si>
    <t>1705 6TH AVE S</t>
  </si>
  <si>
    <t>STITT</t>
  </si>
  <si>
    <t>DAVID STITT</t>
  </si>
  <si>
    <t>625 STATE ST</t>
  </si>
  <si>
    <t>SCHENECTADY</t>
  </si>
  <si>
    <t>30337-1</t>
  </si>
  <si>
    <t>033-0003478</t>
  </si>
  <si>
    <t>LINDA WATSON</t>
  </si>
  <si>
    <t>1766 PALMERSTON CIR</t>
  </si>
  <si>
    <t>PS29554</t>
  </si>
  <si>
    <t>EVANKO</t>
  </si>
  <si>
    <t>TARA EVANKO</t>
  </si>
  <si>
    <t>7677 E PLACITA LUNA PRECIOSA</t>
  </si>
  <si>
    <t>LEUWERKE</t>
  </si>
  <si>
    <t>LESLEY LEUWERKE</t>
  </si>
  <si>
    <t>1003 KENSINGTON CT</t>
  </si>
  <si>
    <t>800 E 1ST ST STE 1800</t>
  </si>
  <si>
    <t>DIANE RICHARDS</t>
  </si>
  <si>
    <t>1501 SAN PEDRO SE (119)</t>
  </si>
  <si>
    <t>FEIN'S ETHICAL PHARMACY CORP.</t>
  </si>
  <si>
    <t>2199 JACKSON PL</t>
  </si>
  <si>
    <t>3586 BROADWAY</t>
  </si>
  <si>
    <t>GEORGE HELM</t>
  </si>
  <si>
    <t>21290 S MACKINAC TRL</t>
  </si>
  <si>
    <t>RUDYARD</t>
  </si>
  <si>
    <t>2864 ASHMUN ST</t>
  </si>
  <si>
    <t>SAULT SAINTE MARIE</t>
  </si>
  <si>
    <t>JI</t>
  </si>
  <si>
    <t>JI LEE</t>
  </si>
  <si>
    <t>2 S BROADWAY</t>
  </si>
  <si>
    <t>RITCHIE</t>
  </si>
  <si>
    <t>JAMES RITCHIE</t>
  </si>
  <si>
    <t>15 FURNACE ST</t>
  </si>
  <si>
    <t>LONACONING</t>
  </si>
  <si>
    <t>19 MAIN ST</t>
  </si>
  <si>
    <t>ROBERT WELCH</t>
  </si>
  <si>
    <t>102 TURTLE PT</t>
  </si>
  <si>
    <t>SALTILLO</t>
  </si>
  <si>
    <t>E09585</t>
  </si>
  <si>
    <t>KAREN QUACH</t>
  </si>
  <si>
    <t>2707 NATTIE CT</t>
  </si>
  <si>
    <t>PS33615</t>
  </si>
  <si>
    <t>BRENDA FOWLER</t>
  </si>
  <si>
    <t>356 AUSTIN ST</t>
  </si>
  <si>
    <t>ROCKWELL CITY</t>
  </si>
  <si>
    <t>WILLIAM WEBSTER</t>
  </si>
  <si>
    <t>9525 BLIND PASS RD</t>
  </si>
  <si>
    <t>COURAGEOUS #1001</t>
  </si>
  <si>
    <t>PS19948</t>
  </si>
  <si>
    <t>ROBERT KRUEGER</t>
  </si>
  <si>
    <t>711 S VINE ST</t>
  </si>
  <si>
    <t>GLENWOOD</t>
  </si>
  <si>
    <t>DE HOSTOS</t>
  </si>
  <si>
    <t>ELIZABETH DE HOSTOS</t>
  </si>
  <si>
    <t>245 W 39TH PL</t>
  </si>
  <si>
    <t>2475 E 5TH AVE</t>
  </si>
  <si>
    <t>PS0032920</t>
  </si>
  <si>
    <t>VICTORY PHARMACY</t>
  </si>
  <si>
    <t>4161 S EASTERN AVE</t>
  </si>
  <si>
    <t>A3</t>
  </si>
  <si>
    <t>BERAJA</t>
  </si>
  <si>
    <t>VICOTR</t>
  </si>
  <si>
    <t>PH02108</t>
  </si>
  <si>
    <t>BREIDENBACH</t>
  </si>
  <si>
    <t>JESSE BREIDENBACH</t>
  </si>
  <si>
    <t>HOME INFUSION</t>
  </si>
  <si>
    <t>KHASHI</t>
  </si>
  <si>
    <t>KHALIL KHASHI</t>
  </si>
  <si>
    <t>19112 LAKE AUDUBON DR</t>
  </si>
  <si>
    <t>PS34732</t>
  </si>
  <si>
    <t>THE STAR PHARMACY</t>
  </si>
  <si>
    <t>4817 NW 161ST ST</t>
  </si>
  <si>
    <t>302 W MAIN ST</t>
  </si>
  <si>
    <t>TUTTLE</t>
  </si>
  <si>
    <t>PHARMACIST IN CHARGE/PRESIDENT</t>
  </si>
  <si>
    <t>T116</t>
  </si>
  <si>
    <t>KYRO-BELLO</t>
  </si>
  <si>
    <t>KIMBERLY KYRO-BELLO</t>
  </si>
  <si>
    <t>1603 E 4TH PLAIN</t>
  </si>
  <si>
    <t>1603 E FOURTH PLAIN BLVD</t>
  </si>
  <si>
    <t>V5-PHAR</t>
  </si>
  <si>
    <t>RPH-0010303</t>
  </si>
  <si>
    <t>VANGILDER</t>
  </si>
  <si>
    <t>DEIDRA</t>
  </si>
  <si>
    <t>DEIDRA VANGILDER</t>
  </si>
  <si>
    <t>506 1ST AVE SE</t>
  </si>
  <si>
    <t>SIMONELLI</t>
  </si>
  <si>
    <t>THOMAS SIMONELLI</t>
  </si>
  <si>
    <t>1757 SPAULDING RD</t>
  </si>
  <si>
    <t>2850 S INDUSTRIAL HWY STE 50</t>
  </si>
  <si>
    <t>STALLWORTH</t>
  </si>
  <si>
    <t>MARY STALLWORTH</t>
  </si>
  <si>
    <t>3417 CLUB HOUSE RD</t>
  </si>
  <si>
    <t>1970 UNIVERSITY BLVD S</t>
  </si>
  <si>
    <t>CARRANO</t>
  </si>
  <si>
    <t>MATTHEW CARRANO</t>
  </si>
  <si>
    <t>165 SOUTH ST</t>
  </si>
  <si>
    <t>DAVID TRAN</t>
  </si>
  <si>
    <t>11082 SCOTSCRAIG CT</t>
  </si>
  <si>
    <t>TONYA CLARK</t>
  </si>
  <si>
    <t>25638 RAVENWOOD CIRCLE</t>
  </si>
  <si>
    <t>5245 SERVICE RD S HIGGINS RD</t>
  </si>
  <si>
    <t>SHOWACRE</t>
  </si>
  <si>
    <t>RONALD SHOWACRE</t>
  </si>
  <si>
    <t>2002 MEDICAL PKWY</t>
  </si>
  <si>
    <t>SUITE 170</t>
  </si>
  <si>
    <t>INSOON</t>
  </si>
  <si>
    <t>INSOON CHUNG</t>
  </si>
  <si>
    <t>1327 70TH ST</t>
  </si>
  <si>
    <t>PS28175</t>
  </si>
  <si>
    <t>STOYSICH</t>
  </si>
  <si>
    <t>ANNE STOYSICH</t>
  </si>
  <si>
    <t>23809 QUANDT RD</t>
  </si>
  <si>
    <t>ANTICOAGULATION MANAGEMENT SERVICE</t>
  </si>
  <si>
    <t>LALEHZARI</t>
  </si>
  <si>
    <t>MOSHE</t>
  </si>
  <si>
    <t>MOSHE LALEHZARI</t>
  </si>
  <si>
    <t>JOBIN</t>
  </si>
  <si>
    <t>1431 S BEDFORD ST APT 5</t>
  </si>
  <si>
    <t>DONALD WILSON</t>
  </si>
  <si>
    <t>PO BOX 1128</t>
  </si>
  <si>
    <t>204 S MAIN ST</t>
  </si>
  <si>
    <t>BAVARESCO</t>
  </si>
  <si>
    <t>PAUL BAVARESCO</t>
  </si>
  <si>
    <t>7433 ROGERS RD</t>
  </si>
  <si>
    <t>MAKTAL</t>
  </si>
  <si>
    <t>VIJAY MAKTAL</t>
  </si>
  <si>
    <t>PO BOX 4274</t>
  </si>
  <si>
    <t>325 RARITAN AVE</t>
  </si>
  <si>
    <t>SAIFF DRUGS</t>
  </si>
  <si>
    <t>28RI02754000</t>
  </si>
  <si>
    <t>FOBI</t>
  </si>
  <si>
    <t>WILLIAM FOBI</t>
  </si>
  <si>
    <t>7922 ROSECRANS AVE STE P2</t>
  </si>
  <si>
    <t>PARAMOUNT</t>
  </si>
  <si>
    <t>RPH 46153</t>
  </si>
  <si>
    <t>HECKMAN</t>
  </si>
  <si>
    <t>DAVID HECKMAN</t>
  </si>
  <si>
    <t>800 N PENNSYLVANIA AVE</t>
  </si>
  <si>
    <t>RP00007199</t>
  </si>
  <si>
    <t>CONGER</t>
  </si>
  <si>
    <t>MICHAEL CONGER</t>
  </si>
  <si>
    <t>790 E MAIN ST</t>
  </si>
  <si>
    <t>HYRUM</t>
  </si>
  <si>
    <t>5573248-1703</t>
  </si>
  <si>
    <t>YUNGEBERG</t>
  </si>
  <si>
    <t>JAMIE YUNGEBERG</t>
  </si>
  <si>
    <t>17 PUBLIC SQ</t>
  </si>
  <si>
    <t>P.O. BOX 115</t>
  </si>
  <si>
    <t>BLUE RAPIDS</t>
  </si>
  <si>
    <t>5-02075</t>
  </si>
  <si>
    <t>DAN FITZGERALD PHARMACY,INC</t>
  </si>
  <si>
    <t>424 E SILVER SPRING DR</t>
  </si>
  <si>
    <t>PISTINER</t>
  </si>
  <si>
    <t>BAGGETT</t>
  </si>
  <si>
    <t>LINDA BAGGETT</t>
  </si>
  <si>
    <t>204 BUCKINGHAM WAY</t>
  </si>
  <si>
    <t>TOMITA</t>
  </si>
  <si>
    <t>DARYL TOMITA</t>
  </si>
  <si>
    <t>1440 IAO LN</t>
  </si>
  <si>
    <t>PH-1445</t>
  </si>
  <si>
    <t>BOGGIE</t>
  </si>
  <si>
    <t>DANIEL BOGGIE</t>
  </si>
  <si>
    <t>1239 WELLER WAY</t>
  </si>
  <si>
    <t>FACTOR</t>
  </si>
  <si>
    <t>JEROME FACTOR</t>
  </si>
  <si>
    <t>7858 E VISAO DR</t>
  </si>
  <si>
    <t>CONKLING</t>
  </si>
  <si>
    <t>LISA CONKLING</t>
  </si>
  <si>
    <t>407 ROCKVALLEY DR SW</t>
  </si>
  <si>
    <t>9255 ATLANTIC DR SW</t>
  </si>
  <si>
    <t>C16242</t>
  </si>
  <si>
    <t>MATTHEW PIERCE</t>
  </si>
  <si>
    <t>47687 PEMBROKE DR</t>
  </si>
  <si>
    <t>44401 S I 94 SERVICE DR</t>
  </si>
  <si>
    <t>VARNER</t>
  </si>
  <si>
    <t>DWIGHT VARNER</t>
  </si>
  <si>
    <t>334 LAKE RUN LN</t>
  </si>
  <si>
    <t>NORTH AURORA</t>
  </si>
  <si>
    <t>1221 N LAKE ST</t>
  </si>
  <si>
    <t>GARY SMITH</t>
  </si>
  <si>
    <t>PO BOX 470</t>
  </si>
  <si>
    <t>PH00009189</t>
  </si>
  <si>
    <t>BRIGICH</t>
  </si>
  <si>
    <t>JOSEPH BRIGICH</t>
  </si>
  <si>
    <t>215 BURNSIDE RD</t>
  </si>
  <si>
    <t>CANONSBURG</t>
  </si>
  <si>
    <t>MILLVALE</t>
  </si>
  <si>
    <t>RP041200R</t>
  </si>
  <si>
    <t>SCHOTT</t>
  </si>
  <si>
    <t>RYAN SCHOTT</t>
  </si>
  <si>
    <t>20 WEST ST</t>
  </si>
  <si>
    <t>GALETON</t>
  </si>
  <si>
    <t>RP039418L</t>
  </si>
  <si>
    <t>PIONTEK</t>
  </si>
  <si>
    <t>MARY-CLARE</t>
  </si>
  <si>
    <t>MARY-CLARE PIONTEK</t>
  </si>
  <si>
    <t>122 NOB HILL LANE</t>
  </si>
  <si>
    <t>DEPERE</t>
  </si>
  <si>
    <t>744 SOUTH WEBSTER AVE</t>
  </si>
  <si>
    <t>GREEN BAY</t>
  </si>
  <si>
    <t>0009843-040</t>
  </si>
  <si>
    <t>ROGER BLACKWELL</t>
  </si>
  <si>
    <t>200 PATEWOOD DR</t>
  </si>
  <si>
    <t>SUITE A12</t>
  </si>
  <si>
    <t>SC PHARMACIST IN CHARGE</t>
  </si>
  <si>
    <t>THOMAS HUTCHESON</t>
  </si>
  <si>
    <t>7277 SW CANYON LN</t>
  </si>
  <si>
    <t>HAYS</t>
  </si>
  <si>
    <t>DANIEL HAYS</t>
  </si>
  <si>
    <t>215 E MCKINLEY ST</t>
  </si>
  <si>
    <t>STE 406</t>
  </si>
  <si>
    <t>2601 E ROOSEVELT ST</t>
  </si>
  <si>
    <t>20 047499</t>
  </si>
  <si>
    <t>S016835</t>
  </si>
  <si>
    <t>WEAVER</t>
  </si>
  <si>
    <t>PAULA WEAVER</t>
  </si>
  <si>
    <t>5465 GOETHE AVE</t>
  </si>
  <si>
    <t>5201 CHIPPEWA ST</t>
  </si>
  <si>
    <t>THOMAS O'BRIEN</t>
  </si>
  <si>
    <t>B.S., M.S., PHARM. D</t>
  </si>
  <si>
    <t>645 GALLEON DR</t>
  </si>
  <si>
    <t>BRANDON HAYES</t>
  </si>
  <si>
    <t>1101 GRANDVIEW AVE</t>
  </si>
  <si>
    <t>APT A</t>
  </si>
  <si>
    <t>500 E VETERANS ST</t>
  </si>
  <si>
    <t>RP00006646</t>
  </si>
  <si>
    <t>JULIE COX</t>
  </si>
  <si>
    <t>NADELIA</t>
  </si>
  <si>
    <t>NADELIA ROMERO</t>
  </si>
  <si>
    <t>1643 W 64TH ST</t>
  </si>
  <si>
    <t>PS18885</t>
  </si>
  <si>
    <t>MAVROMIHALIS</t>
  </si>
  <si>
    <t>LEAH MAVROMIHALIS</t>
  </si>
  <si>
    <t>PHARMACY SERVICE - 119</t>
  </si>
  <si>
    <t>E09733</t>
  </si>
  <si>
    <t>AMIE HOWE</t>
  </si>
  <si>
    <t>4600 CHUCKWOOD DR</t>
  </si>
  <si>
    <t>12925 HWY 601 SOUTH</t>
  </si>
  <si>
    <t>LAUREEN SAVAGE</t>
  </si>
  <si>
    <t>N6160 SAVAGE RD</t>
  </si>
  <si>
    <t>13027-040</t>
  </si>
  <si>
    <t>PETTIGREW</t>
  </si>
  <si>
    <t>GARY PETTIGREW</t>
  </si>
  <si>
    <t>2288 N WASHINGTON AVE</t>
  </si>
  <si>
    <t>BROWNSVILLE</t>
  </si>
  <si>
    <t>QUALITY DRUG COMPANY</t>
  </si>
  <si>
    <t>TRAFTON</t>
  </si>
  <si>
    <t>JENNIFER TRAFTON</t>
  </si>
  <si>
    <t>2151 ORANGESIDE RD</t>
  </si>
  <si>
    <t>DENISE RITCHIE</t>
  </si>
  <si>
    <t>2360 STREET DEVILLE NE</t>
  </si>
  <si>
    <t>LEARY</t>
  </si>
  <si>
    <t>JOHN LEARY</t>
  </si>
  <si>
    <t>1690 COMMONWEALTH AVE</t>
  </si>
  <si>
    <t>AMOH</t>
  </si>
  <si>
    <t>DANIEL AMOH</t>
  </si>
  <si>
    <t>M.D., RPH</t>
  </si>
  <si>
    <t>10600 N 26TH ST</t>
  </si>
  <si>
    <t>2750 S HAMILTON RD</t>
  </si>
  <si>
    <t>PIOWATY</t>
  </si>
  <si>
    <t>KRISTI PIOWATY</t>
  </si>
  <si>
    <t>PRESLEY</t>
  </si>
  <si>
    <t>PO BOX 32</t>
  </si>
  <si>
    <t>MOUNDS</t>
  </si>
  <si>
    <t>1419 COMMERCIAL AVE</t>
  </si>
  <si>
    <t>VIOLET</t>
  </si>
  <si>
    <t>VIOLET CHU</t>
  </si>
  <si>
    <t>36 W JORDAN AVE</t>
  </si>
  <si>
    <t>041360-1</t>
  </si>
  <si>
    <t>CHRISTA GEORGE</t>
  </si>
  <si>
    <t>205 KIMBROUGH PL</t>
  </si>
  <si>
    <t>JOSEPH JOHNSON</t>
  </si>
  <si>
    <t>2909 153RD ST SW</t>
  </si>
  <si>
    <t>PH60028043</t>
  </si>
  <si>
    <t>ESTELLA</t>
  </si>
  <si>
    <t>ESTELLA DAVIS</t>
  </si>
  <si>
    <t>6717 N 160TH ST</t>
  </si>
  <si>
    <t>ALEGENT HEALTH BERGAN MERCY- INPATIENT PHARMACY</t>
  </si>
  <si>
    <t>7500 MERCY ROAD</t>
  </si>
  <si>
    <t>LEAH BUTLER</t>
  </si>
  <si>
    <t>HALEYVILLE</t>
  </si>
  <si>
    <t>42322 HIGHWAY 195</t>
  </si>
  <si>
    <t>STEIN-GOCKEN</t>
  </si>
  <si>
    <t>JULIE STEIN-GOCKEN</t>
  </si>
  <si>
    <t>1803 RIVER RIDGE CIR</t>
  </si>
  <si>
    <t>FIFTH AVENUE AND ROOSEVELT ROAD</t>
  </si>
  <si>
    <t>HEIBEL</t>
  </si>
  <si>
    <t>ANTHONY HEIBEL</t>
  </si>
  <si>
    <t>429 WESTGATE RD</t>
  </si>
  <si>
    <t>APARTMENT A</t>
  </si>
  <si>
    <t>VA MEDICAL CANTER PHARMACY</t>
  </si>
  <si>
    <t>SUSAN HUGHES</t>
  </si>
  <si>
    <t>805 TINKER TAVERN RD</t>
  </si>
  <si>
    <t>UNIVERSITY OF ROCHESTER MEDICAL CENTER-STRONG MEMO</t>
  </si>
  <si>
    <t>601 ELMWOOD AVE - BOX 638</t>
  </si>
  <si>
    <t>VADNAIS</t>
  </si>
  <si>
    <t>KRISTY VADNAIS</t>
  </si>
  <si>
    <t>1107 S HIGHLAND ACRES RD</t>
  </si>
  <si>
    <t>ST. ALEXIUS MEDICAL CENTER</t>
  </si>
  <si>
    <t>900 E. BROADWAY AVE.</t>
  </si>
  <si>
    <t>12505 SHIRE LN</t>
  </si>
  <si>
    <t>GABLE</t>
  </si>
  <si>
    <t>CATHERINE GABLE</t>
  </si>
  <si>
    <t>KELLY-PISCIOTTI</t>
  </si>
  <si>
    <t>SARAH KELLY-PISCIOTTI</t>
  </si>
  <si>
    <t>36 CROSSROADS LN</t>
  </si>
  <si>
    <t>JENNIFER POWERS</t>
  </si>
  <si>
    <t>2854 OLIVINE DR</t>
  </si>
  <si>
    <t>DACULA</t>
  </si>
  <si>
    <t>631 PROFESSIONAL DR STE 100</t>
  </si>
  <si>
    <t>RPH023514</t>
  </si>
  <si>
    <t>AGNEW</t>
  </si>
  <si>
    <t>ROBYN</t>
  </si>
  <si>
    <t>ROBYN AGNEW</t>
  </si>
  <si>
    <t>5111 NATHAN AVE SE</t>
  </si>
  <si>
    <t>25022 104TH AVE SE</t>
  </si>
  <si>
    <t>PH00039774</t>
  </si>
  <si>
    <t>ANNE BAILEY</t>
  </si>
  <si>
    <t>R.P.H</t>
  </si>
  <si>
    <t>105A BROYLES ST</t>
  </si>
  <si>
    <t>MCCAMY-BLAKE</t>
  </si>
  <si>
    <t>VALERIE MCCAMY-BLAKE</t>
  </si>
  <si>
    <t>3865 SPRINGLEAF CT</t>
  </si>
  <si>
    <t>RPH015669</t>
  </si>
  <si>
    <t>REBECCA HOPPER</t>
  </si>
  <si>
    <t>300 20TH AVE N FL 789</t>
  </si>
  <si>
    <t>Q051403</t>
  </si>
  <si>
    <t>PANSHION</t>
  </si>
  <si>
    <t>PANSHION DABNEY</t>
  </si>
  <si>
    <t>4401 MITCHELLS RIDGE DR</t>
  </si>
  <si>
    <t>ELLENWOOD</t>
  </si>
  <si>
    <t>RPH020416</t>
  </si>
  <si>
    <t>TROXELL</t>
  </si>
  <si>
    <t>TODD TROXELL</t>
  </si>
  <si>
    <t>14546 SAINT AUGUSTINE RD</t>
  </si>
  <si>
    <t>14546 ST. AUGUSTINE RD</t>
  </si>
  <si>
    <t>PS28723</t>
  </si>
  <si>
    <t>GI</t>
  </si>
  <si>
    <t>MUOI</t>
  </si>
  <si>
    <t>MUOI GI</t>
  </si>
  <si>
    <t>3945 SACRAMENTO DR</t>
  </si>
  <si>
    <t>ROEFARO</t>
  </si>
  <si>
    <t>JOHN ROEFARO</t>
  </si>
  <si>
    <t>22 VALLEY RD</t>
  </si>
  <si>
    <t>PH21542</t>
  </si>
  <si>
    <t>RONNIE CROMER</t>
  </si>
  <si>
    <t>15 EDGEWATER COURT</t>
  </si>
  <si>
    <t>1254 WILSON RD</t>
  </si>
  <si>
    <t>217 RANGE RD</t>
  </si>
  <si>
    <t>DIAMOND</t>
  </si>
  <si>
    <t>CAROL DIAMOND</t>
  </si>
  <si>
    <t>THOMAS JOHNSTON</t>
  </si>
  <si>
    <t>216 AUGHWICK RD</t>
  </si>
  <si>
    <t>MC CONNELLSBURG</t>
  </si>
  <si>
    <t>54 E KING ST</t>
  </si>
  <si>
    <t>SHIPPENSBURG</t>
  </si>
  <si>
    <t>RP026902L</t>
  </si>
  <si>
    <t>CARLA SHOWACRE</t>
  </si>
  <si>
    <t>213 CATALFA AVE</t>
  </si>
  <si>
    <t>900 S CATON AVE</t>
  </si>
  <si>
    <t>CROSSETT PHARMACY, INC</t>
  </si>
  <si>
    <t>PO BOX 464</t>
  </si>
  <si>
    <t>MACOMB</t>
  </si>
  <si>
    <t>118 N LAFAYETTE ST</t>
  </si>
  <si>
    <t>VAN HORN</t>
  </si>
  <si>
    <t>CAROL VAN HORN</t>
  </si>
  <si>
    <t>R.PH.   MBA</t>
  </si>
  <si>
    <t>10865 SW HIGHLAND DR</t>
  </si>
  <si>
    <t>TIGARD</t>
  </si>
  <si>
    <t>ROBIN FRUEHAUF</t>
  </si>
  <si>
    <t>3242 MAIN ST</t>
  </si>
  <si>
    <t>DOUGLAS LONG</t>
  </si>
  <si>
    <t>CRITTENDEN</t>
  </si>
  <si>
    <t>WALTER CRITTENDEN</t>
  </si>
  <si>
    <t>PHARM.D., M.D.</t>
  </si>
  <si>
    <t>PO BOX 35147</t>
  </si>
  <si>
    <t>#1801</t>
  </si>
  <si>
    <t>707 SW WASHINGTON ST</t>
  </si>
  <si>
    <t>SUITE 700</t>
  </si>
  <si>
    <t>MD172211</t>
  </si>
  <si>
    <t>PHELPS</t>
  </si>
  <si>
    <t>SARAH PHELPS</t>
  </si>
  <si>
    <t>CRAMER WALKER</t>
  </si>
  <si>
    <t>25 PEARSON ST</t>
  </si>
  <si>
    <t>LILLINGTON</t>
  </si>
  <si>
    <t>SOUTHERN</t>
  </si>
  <si>
    <t>PENNY SOUTHERN</t>
  </si>
  <si>
    <t>2307 S GORDON COOPER DR</t>
  </si>
  <si>
    <t>STATE BOARD OF PHARMACY #</t>
  </si>
  <si>
    <t>MARK CAMPBELL</t>
  </si>
  <si>
    <t>2771 CHESTNUT AVE</t>
  </si>
  <si>
    <t>2321 W OLIVE AVE</t>
  </si>
  <si>
    <t>KIMBERLY BURGESS</t>
  </si>
  <si>
    <t>601 S SAINT BLAISE LN</t>
  </si>
  <si>
    <t>1907 JOHNSON ST</t>
  </si>
  <si>
    <t>WIGGINS</t>
  </si>
  <si>
    <t>ROBERT WIGGINS</t>
  </si>
  <si>
    <t>420 HERITAGE LN</t>
  </si>
  <si>
    <t>CORNER OF SIDNEY AND LAMONT ST</t>
  </si>
  <si>
    <t>029014-1</t>
  </si>
  <si>
    <t>BOROWIAK</t>
  </si>
  <si>
    <t>TIMOTHY BOROWIAK</t>
  </si>
  <si>
    <t>1723 MELCREST ST</t>
  </si>
  <si>
    <t>5121 SOUTH WESTNEDGE</t>
  </si>
  <si>
    <t>SOLANES</t>
  </si>
  <si>
    <t>ARISTIDES</t>
  </si>
  <si>
    <t>ARISTIDES SOLANES</t>
  </si>
  <si>
    <t>9912 LITTLE ROAD</t>
  </si>
  <si>
    <t>SARA CALVERT</t>
  </si>
  <si>
    <t>30102 BAXTER</t>
  </si>
  <si>
    <t>2400 PRATT ST</t>
  </si>
  <si>
    <t>E VANN</t>
  </si>
  <si>
    <t>1220 N RACE ST</t>
  </si>
  <si>
    <t>P02209</t>
  </si>
  <si>
    <t>JABER</t>
  </si>
  <si>
    <t>PHILIP JABER</t>
  </si>
  <si>
    <t>2801 ENCINAL AVE</t>
  </si>
  <si>
    <t>ALAMEDA</t>
  </si>
  <si>
    <t>PHA227100</t>
  </si>
  <si>
    <t>GEORGIA HOPKINS</t>
  </si>
  <si>
    <t>104 STILLWATER TRCE</t>
  </si>
  <si>
    <t>104 WOOLSEY RD</t>
  </si>
  <si>
    <t>JESSICA WORCESTER</t>
  </si>
  <si>
    <t>3143 WINDFIELD CIR</t>
  </si>
  <si>
    <t>03-1-24572</t>
  </si>
  <si>
    <t>GAPE</t>
  </si>
  <si>
    <t>RUSSELL GAPE</t>
  </si>
  <si>
    <t>18123 BAHAMA BAY DR</t>
  </si>
  <si>
    <t>PS23966</t>
  </si>
  <si>
    <t>GAYLA</t>
  </si>
  <si>
    <t>GAYLA SCHENCK</t>
  </si>
  <si>
    <t>2055 W SEXTON DR</t>
  </si>
  <si>
    <t>1013 US HIGHWAY 60 E</t>
  </si>
  <si>
    <t>AMELIA PRATER</t>
  </si>
  <si>
    <t>C/ O EVANS TOTAL CARE, LLC</t>
  </si>
  <si>
    <t>TOTMAN</t>
  </si>
  <si>
    <t>JENNIFER TOTMAN</t>
  </si>
  <si>
    <t>301 FIFTH AVE W</t>
  </si>
  <si>
    <t>PIPKINS</t>
  </si>
  <si>
    <t>CS00470101.1</t>
  </si>
  <si>
    <t>DUNBAR-SUWALSKI</t>
  </si>
  <si>
    <t>JANE DUNBAR-SUWALSKI</t>
  </si>
  <si>
    <t>THE APOTHECARY AT WARDENBURG</t>
  </si>
  <si>
    <t>UNIVERSITY OF COLORADO CAMPUS BOX 119</t>
  </si>
  <si>
    <t>MATHENEY-ARQUIT</t>
  </si>
  <si>
    <t>JENIFER MATHENEY-ARQUIT</t>
  </si>
  <si>
    <t>PS19492</t>
  </si>
  <si>
    <t>GIULIANI</t>
  </si>
  <si>
    <t>BRUNILDA</t>
  </si>
  <si>
    <t>BRUNILDA GIULIANI</t>
  </si>
  <si>
    <t>PO BOX 1127</t>
  </si>
  <si>
    <t>9 CALLE COMERCIO</t>
  </si>
  <si>
    <t>DUNLAY</t>
  </si>
  <si>
    <t>RONALD DUNLAY</t>
  </si>
  <si>
    <t>547 RUSHVILLE ST</t>
  </si>
  <si>
    <t>200 W ARBOR DR</t>
  </si>
  <si>
    <t>HEGENER</t>
  </si>
  <si>
    <t>MICHAEL HEGENER</t>
  </si>
  <si>
    <t>UNIVERSITY OF CINCINNATI COLLEGE OF PHARMACY</t>
  </si>
  <si>
    <t>DROUIN</t>
  </si>
  <si>
    <t>SERGE</t>
  </si>
  <si>
    <t>SERGE DROUIN</t>
  </si>
  <si>
    <t>1318 MEBANE OAKS RD</t>
  </si>
  <si>
    <t>LEVASSEUR</t>
  </si>
  <si>
    <t>PAULINE</t>
  </si>
  <si>
    <t>PAULINE LEVASSEUR</t>
  </si>
  <si>
    <t>9 INDIAN RIDGE RD</t>
  </si>
  <si>
    <t>62 BARIBEAU DR</t>
  </si>
  <si>
    <t>MEDICAL CENTER PHARMACY AT BARIBEAU</t>
  </si>
  <si>
    <t>PR3794</t>
  </si>
  <si>
    <t>DINOVA</t>
  </si>
  <si>
    <t>NIGARA</t>
  </si>
  <si>
    <t>NIGARA DINOVA</t>
  </si>
  <si>
    <t>MOURADKHODJAEVA</t>
  </si>
  <si>
    <t>JAMES A HALEY VA HOSPITAL</t>
  </si>
  <si>
    <t>PS33037</t>
  </si>
  <si>
    <t>ARRINGTON</t>
  </si>
  <si>
    <t>KHALILA</t>
  </si>
  <si>
    <t>KHALILA ARRINGTON</t>
  </si>
  <si>
    <t>1301 MONTHEATH CIR</t>
  </si>
  <si>
    <t>PS35183</t>
  </si>
  <si>
    <t>CHERRILL</t>
  </si>
  <si>
    <t>DANIELLE CHERRILL</t>
  </si>
  <si>
    <t>2004 FLORIDA AVE S</t>
  </si>
  <si>
    <t>SAINT LOUIS PARK</t>
  </si>
  <si>
    <t>MOUWAKEH</t>
  </si>
  <si>
    <t>HALA</t>
  </si>
  <si>
    <t>HALA MOUWAKEH</t>
  </si>
  <si>
    <t>RPH,M.S</t>
  </si>
  <si>
    <t>9748 CAMINITO DOHA</t>
  </si>
  <si>
    <t>VA SAN DIEGO HEALTHCARE SYSTEM</t>
  </si>
  <si>
    <t>PLAYER</t>
  </si>
  <si>
    <t>JANE PLAYER</t>
  </si>
  <si>
    <t>212 ACADEMY ST</t>
  </si>
  <si>
    <t>212 ACADEMY AVENUE</t>
  </si>
  <si>
    <t>240 KELLEY ST</t>
  </si>
  <si>
    <t>MERRIWETHER SPEARMON</t>
  </si>
  <si>
    <t>JO ANN</t>
  </si>
  <si>
    <t>JO ANN MERRIWETHER SPEARMON</t>
  </si>
  <si>
    <t>4616 21ST ST</t>
  </si>
  <si>
    <t>MOUNT RAINIER</t>
  </si>
  <si>
    <t>5515 SECURITY LN</t>
  </si>
  <si>
    <t>ROOM 5126</t>
  </si>
  <si>
    <t>RENEGAR DRUG STORE</t>
  </si>
  <si>
    <t>629 N MAIN ST</t>
  </si>
  <si>
    <t>CHILDERS</t>
  </si>
  <si>
    <t>EDNA GARDNER</t>
  </si>
  <si>
    <t>1216 MARLBOROUGH RD</t>
  </si>
  <si>
    <t>RPH012606</t>
  </si>
  <si>
    <t>CHARLES ASHLEY</t>
  </si>
  <si>
    <t>108 CONNORS DR</t>
  </si>
  <si>
    <t>METHODIST MEDICAL CENTER PHARMACY</t>
  </si>
  <si>
    <t>MILLAR</t>
  </si>
  <si>
    <t>SUZANNE MILLAR</t>
  </si>
  <si>
    <t>21221 S TAHYEE RD</t>
  </si>
  <si>
    <t>THOMAS SAWYER</t>
  </si>
  <si>
    <t>LOUCAS-KARNOUPAKIS ENTERPRISES INC</t>
  </si>
  <si>
    <t>PO BOX 198</t>
  </si>
  <si>
    <t>501 CAROLINA AVE</t>
  </si>
  <si>
    <t>KARNOUPAKIS</t>
  </si>
  <si>
    <t>MP0550032</t>
  </si>
  <si>
    <t>MARK MCALANIS</t>
  </si>
  <si>
    <t>100 WATER ST</t>
  </si>
  <si>
    <t>PO BOX 101</t>
  </si>
  <si>
    <t>PILLOW</t>
  </si>
  <si>
    <t>1561 SR 209</t>
  </si>
  <si>
    <t>RP440403</t>
  </si>
  <si>
    <t>ZATTA</t>
  </si>
  <si>
    <t>EDWARD ZATTA</t>
  </si>
  <si>
    <t>4835 US HIGHWAY 33</t>
  </si>
  <si>
    <t>500 MARKET ST</t>
  </si>
  <si>
    <t>RP0006608</t>
  </si>
  <si>
    <t>03-01-17450</t>
  </si>
  <si>
    <t>EDITH HELMS</t>
  </si>
  <si>
    <t>9946 HIGHLAND DR</t>
  </si>
  <si>
    <t>PERRINTON</t>
  </si>
  <si>
    <t>245 S. 2ND STREET</t>
  </si>
  <si>
    <t>WILLIAM WEAVER</t>
  </si>
  <si>
    <t>COFFEE</t>
  </si>
  <si>
    <t>ANDREA COFFEE</t>
  </si>
  <si>
    <t>2615 TIMBER RIDGE DR</t>
  </si>
  <si>
    <t>SCOTT &amp; WHITE MEMORIAL HOSPITAL AND CLINIC</t>
  </si>
  <si>
    <t>2401 S. 31ST ST</t>
  </si>
  <si>
    <t>LAWRENCE WOODWARD</t>
  </si>
  <si>
    <t>604 OPIE ARNOLD RD</t>
  </si>
  <si>
    <t>LIMESTONE</t>
  </si>
  <si>
    <t>SYDNEY &amp; LAMONT STREET</t>
  </si>
  <si>
    <t>MOHAMMED PATEL</t>
  </si>
  <si>
    <t>205 PROSPECT PARK WEST</t>
  </si>
  <si>
    <t>OAK PARK PHARMACY</t>
  </si>
  <si>
    <t>205 PROSPECT PARK W</t>
  </si>
  <si>
    <t>BURTON ROSENBLATT</t>
  </si>
  <si>
    <t>11090 SW CHICKADEE TER</t>
  </si>
  <si>
    <t>US VETERANS HOSPITAL ROAD</t>
  </si>
  <si>
    <t>DAVID OLSON</t>
  </si>
  <si>
    <t>1245 SOUTH AVE</t>
  </si>
  <si>
    <t>2613 W HENRIETTA RD</t>
  </si>
  <si>
    <t>STRONG TIES PHARMACY</t>
  </si>
  <si>
    <t>JASON PATTERSON</t>
  </si>
  <si>
    <t>PO BOX 939</t>
  </si>
  <si>
    <t>COATS</t>
  </si>
  <si>
    <t>WANEK</t>
  </si>
  <si>
    <t>JOHN WANEK</t>
  </si>
  <si>
    <t>17642 TOAKOANA WAY</t>
  </si>
  <si>
    <t>2925 DEBARR RD</t>
  </si>
  <si>
    <t>S11706</t>
  </si>
  <si>
    <t>RPH49027</t>
  </si>
  <si>
    <t>PH1838</t>
  </si>
  <si>
    <t>JAMES COYLE</t>
  </si>
  <si>
    <t>2446 WIMBLEDON RD</t>
  </si>
  <si>
    <t>2231 N HIGH ST</t>
  </si>
  <si>
    <t>RARDIN FAMILY PRACTICE CENTER, RM 244</t>
  </si>
  <si>
    <t>03-3-13400</t>
  </si>
  <si>
    <t>SWANK</t>
  </si>
  <si>
    <t>MEREDITH SWANK</t>
  </si>
  <si>
    <t>506 ROADSTOWN GREENWICH RD</t>
  </si>
  <si>
    <t>RI22161</t>
  </si>
  <si>
    <t>THAMRIN</t>
  </si>
  <si>
    <t>DIANA THAMRIN</t>
  </si>
  <si>
    <t>HIGHLAND HOSPITAL</t>
  </si>
  <si>
    <t>1411 EAST 31ST STREET</t>
  </si>
  <si>
    <t>RPH 58107</t>
  </si>
  <si>
    <t>REBECCA BROOKS</t>
  </si>
  <si>
    <t>1790 VIA CAPRI</t>
  </si>
  <si>
    <t>125 E MERRITT ISLAND CSWY</t>
  </si>
  <si>
    <t>PS38772</t>
  </si>
  <si>
    <t>ROSENTHALL</t>
  </si>
  <si>
    <t>CHARLES ROSENTHALL</t>
  </si>
  <si>
    <t>8 COLERIDGE PL</t>
  </si>
  <si>
    <t>512 BRINKER AVE</t>
  </si>
  <si>
    <t>RP022806L</t>
  </si>
  <si>
    <t>CHENELE</t>
  </si>
  <si>
    <t>CHENELE CHAPMAN</t>
  </si>
  <si>
    <t>26 SOUTH STREET</t>
  </si>
  <si>
    <t>26 SOUTH ST</t>
  </si>
  <si>
    <t>UPTON</t>
  </si>
  <si>
    <t>UPTON BARRETT</t>
  </si>
  <si>
    <t>105 EAGLE SPRU TRAIL</t>
  </si>
  <si>
    <t>756 S CHURCH ST</t>
  </si>
  <si>
    <t>FOREST CITY</t>
  </si>
  <si>
    <t>ZENESKI</t>
  </si>
  <si>
    <t>BRUNO ZENESKI</t>
  </si>
  <si>
    <t>4 HICKORY STREET</t>
  </si>
  <si>
    <t>SUFFIELD</t>
  </si>
  <si>
    <t>759 CHESTNUT ST</t>
  </si>
  <si>
    <t>KAMKHEHJI</t>
  </si>
  <si>
    <t>AZAR</t>
  </si>
  <si>
    <t>AZAR KAMKHEHJI</t>
  </si>
  <si>
    <t>2205 AVENUE S</t>
  </si>
  <si>
    <t>510 OCEAN AVE</t>
  </si>
  <si>
    <t>MEDRANO</t>
  </si>
  <si>
    <t>ROBERT MEDRANO</t>
  </si>
  <si>
    <t>955 E 1700 S</t>
  </si>
  <si>
    <t>145079-1701</t>
  </si>
  <si>
    <t>STANBERRY</t>
  </si>
  <si>
    <t>ELIZABETH STANBERRY</t>
  </si>
  <si>
    <t>63 CEDAR LAWN CIR</t>
  </si>
  <si>
    <t>GALVESTON</t>
  </si>
  <si>
    <t>FLUGGE</t>
  </si>
  <si>
    <t>RYAN FLUGGE</t>
  </si>
  <si>
    <t>5619 N 151ST ST</t>
  </si>
  <si>
    <t>718 N WASHINGTON ST</t>
  </si>
  <si>
    <t>JULIE APPLEGATE</t>
  </si>
  <si>
    <t>51 HUNTINGTON DR</t>
  </si>
  <si>
    <t>509 BILTMORE AVE</t>
  </si>
  <si>
    <t>DEPARTMENT OF PHARMACY-MISSION HOSPITALS</t>
  </si>
  <si>
    <t>PINCOCK</t>
  </si>
  <si>
    <t>LAURA PINCOCK</t>
  </si>
  <si>
    <t>27109 FAMILY TER</t>
  </si>
  <si>
    <t>400 W 7TH ST</t>
  </si>
  <si>
    <t>KEMP</t>
  </si>
  <si>
    <t>LAWANDA</t>
  </si>
  <si>
    <t>LAWANDA KEMP</t>
  </si>
  <si>
    <t>1446 THREEPINE PL SW</t>
  </si>
  <si>
    <t>RPH017372</t>
  </si>
  <si>
    <t>BIERY</t>
  </si>
  <si>
    <t>JOSEPH BIERY</t>
  </si>
  <si>
    <t>904 S HILLSIDE AVE</t>
  </si>
  <si>
    <t>EDWARD J. HINES VAH ; PHARMACY SERVICES (M/C 181)</t>
  </si>
  <si>
    <t>5TH AVE &amp; ROOSEVELT RD</t>
  </si>
  <si>
    <t>HARLOW</t>
  </si>
  <si>
    <t>LYNNETTE HARLOW</t>
  </si>
  <si>
    <t>8804 NE 339TH ST</t>
  </si>
  <si>
    <t>LA CENTER</t>
  </si>
  <si>
    <t>GROTH</t>
  </si>
  <si>
    <t>MATTHEW GROTH</t>
  </si>
  <si>
    <t>8 ANTELOPE LN</t>
  </si>
  <si>
    <t>601 ELMWOOD AVE. (URMC DEPT. OF PHARMACY)</t>
  </si>
  <si>
    <t>049336-1</t>
  </si>
  <si>
    <t>MARTHA MORIN</t>
  </si>
  <si>
    <t>PO BOX 800</t>
  </si>
  <si>
    <t>233 REED ST</t>
  </si>
  <si>
    <t>MCABEE</t>
  </si>
  <si>
    <t>LINDA MCABEE</t>
  </si>
  <si>
    <t>SCOTT COURTNEY</t>
  </si>
  <si>
    <t>3656 LOWER SAXTOWN RD</t>
  </si>
  <si>
    <t>SEAN KANE</t>
  </si>
  <si>
    <t>4001 KING AVE</t>
  </si>
  <si>
    <t>CORCORAN</t>
  </si>
  <si>
    <t>THOMAS WIELAND</t>
  </si>
  <si>
    <t>2464 SYMPHONY LN</t>
  </si>
  <si>
    <t>5507 RITCHIE HWY STE B</t>
  </si>
  <si>
    <t>LISA WOOD</t>
  </si>
  <si>
    <t>PO BOX 390014</t>
  </si>
  <si>
    <t>2720 LENORA RD</t>
  </si>
  <si>
    <t>JOSHUA RODGERS</t>
  </si>
  <si>
    <t>1712 MOUNTAIN LAUREL</t>
  </si>
  <si>
    <t>3600 MEMORIAL BLVD</t>
  </si>
  <si>
    <t>SCHANDERL</t>
  </si>
  <si>
    <t>MAXIMILIAN</t>
  </si>
  <si>
    <t>MAXIMILIAN SCHANDERL</t>
  </si>
  <si>
    <t>PO BOX 196</t>
  </si>
  <si>
    <t>12641 BENTLEY ST</t>
  </si>
  <si>
    <t>RPH37119</t>
  </si>
  <si>
    <t>CONNIE COX</t>
  </si>
  <si>
    <t>7010 COKER RD</t>
  </si>
  <si>
    <t>KENNETH HARPER</t>
  </si>
  <si>
    <t>127 N BEND DR</t>
  </si>
  <si>
    <t>NAN</t>
  </si>
  <si>
    <t>MICHAEL NAN</t>
  </si>
  <si>
    <t>1000 MASONIC DR</t>
  </si>
  <si>
    <t>RP039120L</t>
  </si>
  <si>
    <t>MURANELLI</t>
  </si>
  <si>
    <t>MARLENE</t>
  </si>
  <si>
    <t>MARLENE MURANELLI</t>
  </si>
  <si>
    <t>78 CROTON AVE</t>
  </si>
  <si>
    <t>OSSINING</t>
  </si>
  <si>
    <t>KREYTAK</t>
  </si>
  <si>
    <t>GEORGE KREYTAK</t>
  </si>
  <si>
    <t>PHARM.D, CGP</t>
  </si>
  <si>
    <t>1 RUGBY AVE</t>
  </si>
  <si>
    <t>JEFFREY WALLACE</t>
  </si>
  <si>
    <t>5420 LANCASTER DR</t>
  </si>
  <si>
    <t>BROOKLYN HEIGHTS</t>
  </si>
  <si>
    <t>KAISER PERMANENTE PHARMACY ADMINISTRATION</t>
  </si>
  <si>
    <t>03-3-10464</t>
  </si>
  <si>
    <t>SCHAFER</t>
  </si>
  <si>
    <t>RONALD SCHAFER</t>
  </si>
  <si>
    <t>706 TURTLE BCH</t>
  </si>
  <si>
    <t>OGG</t>
  </si>
  <si>
    <t>TAMARA OGG</t>
  </si>
  <si>
    <t>979 TURNSTONE RD</t>
  </si>
  <si>
    <t>PH00014537</t>
  </si>
  <si>
    <t>LA BLANCA PHARMACY INC.</t>
  </si>
  <si>
    <t>2801 S PECAN BLVD</t>
  </si>
  <si>
    <t>18360 FM 493 SUITE B.</t>
  </si>
  <si>
    <t>LA BLANCA</t>
  </si>
  <si>
    <t>SHERWONI</t>
  </si>
  <si>
    <t>JAWED</t>
  </si>
  <si>
    <t>JAWED SHERWONI</t>
  </si>
  <si>
    <t>269 A STANFORD RD</t>
  </si>
  <si>
    <t>SP0552241</t>
  </si>
  <si>
    <t>GREGORY MARKS</t>
  </si>
  <si>
    <t>805 S LONG DR</t>
  </si>
  <si>
    <t>ROCKINGHAM</t>
  </si>
  <si>
    <t>DONALD SAMUELSON</t>
  </si>
  <si>
    <t>28137 N SHORE DR</t>
  </si>
  <si>
    <t>118 W 5TH ST</t>
  </si>
  <si>
    <t>BOX 399</t>
  </si>
  <si>
    <t>113507-1</t>
  </si>
  <si>
    <t>JOANN CHEUNG</t>
  </si>
  <si>
    <t>1000 ROCK HARBOR PT</t>
  </si>
  <si>
    <t>HERCULES</t>
  </si>
  <si>
    <t>1301 PINOLE VALLEY RD</t>
  </si>
  <si>
    <t>PINOLE</t>
  </si>
  <si>
    <t>ADAMCHIK</t>
  </si>
  <si>
    <t>MARK ADAMCHIK</t>
  </si>
  <si>
    <t>3485 IVY DR</t>
  </si>
  <si>
    <t>3907 OLD WILLIAM PENN HWY</t>
  </si>
  <si>
    <t>RP029902L</t>
  </si>
  <si>
    <t>O'LAUGHLIN</t>
  </si>
  <si>
    <t>DANIEL O'LAUGHLIN</t>
  </si>
  <si>
    <t>5337 RIVA RIDGE DR</t>
  </si>
  <si>
    <t>ISABEL TORRES</t>
  </si>
  <si>
    <t>PO BOX 1325</t>
  </si>
  <si>
    <t>BRANNEN</t>
  </si>
  <si>
    <t>JOSHUA BRANNEN</t>
  </si>
  <si>
    <t>514 WASHINGTON AVE</t>
  </si>
  <si>
    <t>SANDERSVILLE</t>
  </si>
  <si>
    <t>RPH020025</t>
  </si>
  <si>
    <t>THANH TRUC</t>
  </si>
  <si>
    <t>THANH TRUC VO</t>
  </si>
  <si>
    <t>1610 CHESTNUT AVE</t>
  </si>
  <si>
    <t>PS38386</t>
  </si>
  <si>
    <t>RICHARD MORSE</t>
  </si>
  <si>
    <t>13700 THOROUGHBRED DR</t>
  </si>
  <si>
    <t>DADE CITY</t>
  </si>
  <si>
    <t>13000 BRUCE B.DOWNS BLVD.</t>
  </si>
  <si>
    <t>SHARON LYNCH</t>
  </si>
  <si>
    <t>2683 SPICER LN</t>
  </si>
  <si>
    <t>LINDA VU</t>
  </si>
  <si>
    <t>PS38821</t>
  </si>
  <si>
    <t>LEWIS WEST</t>
  </si>
  <si>
    <t>102 N HARRIS ST</t>
  </si>
  <si>
    <t>RPH012791</t>
  </si>
  <si>
    <t>MIRIAM</t>
  </si>
  <si>
    <t>MIRIAM HORTON</t>
  </si>
  <si>
    <t>WOLTERS</t>
  </si>
  <si>
    <t>1005 LABRADOR BLVD</t>
  </si>
  <si>
    <t>3101 E KANSAS AVE</t>
  </si>
  <si>
    <t>1-13786</t>
  </si>
  <si>
    <t>JOHN DYER</t>
  </si>
  <si>
    <t>PHARM. D, RPH</t>
  </si>
  <si>
    <t>11540 EAGLE DR STE A</t>
  </si>
  <si>
    <t>NOVOTNY</t>
  </si>
  <si>
    <t>JOSEPH NOVOTNY</t>
  </si>
  <si>
    <t>1902 ABERDEEN DR</t>
  </si>
  <si>
    <t>6901 N 72ND ST</t>
  </si>
  <si>
    <t>WILLIAM FLANAGAN</t>
  </si>
  <si>
    <t>468 SUMMER ST</t>
  </si>
  <si>
    <t>WEYMOUTH</t>
  </si>
  <si>
    <t>BOSTON VA HEALTHCARE SYSTEM PHARMACY</t>
  </si>
  <si>
    <t>PHONG</t>
  </si>
  <si>
    <t>PHONG DUONG</t>
  </si>
  <si>
    <t>2468 BURNT LEAF LN</t>
  </si>
  <si>
    <t>KELLI SCOTT</t>
  </si>
  <si>
    <t>100 HILLCREST DR</t>
  </si>
  <si>
    <t>LAVONIA</t>
  </si>
  <si>
    <t>854 HWY 93</t>
  </si>
  <si>
    <t>CLEMSON</t>
  </si>
  <si>
    <t>ERIK LEON</t>
  </si>
  <si>
    <t>2313 SW ROTHER RD</t>
  </si>
  <si>
    <t>COLMERY-O'NEIL VA MEDICAL CENTER</t>
  </si>
  <si>
    <t>1-13152</t>
  </si>
  <si>
    <t>SVETE</t>
  </si>
  <si>
    <t>FRANK SVETE</t>
  </si>
  <si>
    <t>PHARM.D., B.C.P.S</t>
  </si>
  <si>
    <t>1714 N 73RD AVE</t>
  </si>
  <si>
    <t>5000 S 5TH AVE # MC119K</t>
  </si>
  <si>
    <t>ANNETTE NGUYEN</t>
  </si>
  <si>
    <t>5986 SEACREST VIEW RD</t>
  </si>
  <si>
    <t>BRENDA WARREN</t>
  </si>
  <si>
    <t>1662 SADDLE HILL CV</t>
  </si>
  <si>
    <t>1640 CENTURY CENTER PKWY</t>
  </si>
  <si>
    <t>RAGLAND</t>
  </si>
  <si>
    <t>LISA RAGLAND</t>
  </si>
  <si>
    <t>8018 NORMANDY BLVD</t>
  </si>
  <si>
    <t>PS21764</t>
  </si>
  <si>
    <t>PHUNG</t>
  </si>
  <si>
    <t>KIMTHY</t>
  </si>
  <si>
    <t>KIMTHY PHUNG</t>
  </si>
  <si>
    <t>KNIGHTEN</t>
  </si>
  <si>
    <t>VIRGINIA KNIGHTEN</t>
  </si>
  <si>
    <t>3458 CHERRY RIDGE RD</t>
  </si>
  <si>
    <t>STE 387</t>
  </si>
  <si>
    <t>VALLE</t>
  </si>
  <si>
    <t>YARI</t>
  </si>
  <si>
    <t>YARI VALLE</t>
  </si>
  <si>
    <t>PO BOX 421</t>
  </si>
  <si>
    <t>2500 N ROSE ST</t>
  </si>
  <si>
    <t>ANGELICA JOHNSTON</t>
  </si>
  <si>
    <t>PS22460</t>
  </si>
  <si>
    <t>BYRNE</t>
  </si>
  <si>
    <t>RAYMOND BYRNE</t>
  </si>
  <si>
    <t>1607 PORTSMOUTH AVE</t>
  </si>
  <si>
    <t>WESTCHESTER</t>
  </si>
  <si>
    <t>5TH AVENUE AND ROOSEVELT</t>
  </si>
  <si>
    <t>DAVIDSON'S PHARMACY, P.C.</t>
  </si>
  <si>
    <t>1500 N FRANKLIN ST</t>
  </si>
  <si>
    <t>RAGUCKAS</t>
  </si>
  <si>
    <t>SARAH RAGUCKAS</t>
  </si>
  <si>
    <t>8519 PEBBLE DRIVE NE</t>
  </si>
  <si>
    <t>3322 E BELTLINE CT NE</t>
  </si>
  <si>
    <t>MARY RODGERS</t>
  </si>
  <si>
    <t>627 W FOURTH ST</t>
  </si>
  <si>
    <t>EASTERN STATE HOSPITAL- PHARMACY</t>
  </si>
  <si>
    <t>MORGENSTERN</t>
  </si>
  <si>
    <t>LORA</t>
  </si>
  <si>
    <t>LORA MORGENSTERN</t>
  </si>
  <si>
    <t>1616 WURTS AVE</t>
  </si>
  <si>
    <t>LAMONT</t>
  </si>
  <si>
    <t>MARGARET LAMONT</t>
  </si>
  <si>
    <t>2897 TINCUP CIR</t>
  </si>
  <si>
    <t>3602 W 144TH AVE</t>
  </si>
  <si>
    <t>BROOMFIELD</t>
  </si>
  <si>
    <t>MANGIONE</t>
  </si>
  <si>
    <t>PAUL MANGIONE</t>
  </si>
  <si>
    <t>750 EAST AVE STE 1</t>
  </si>
  <si>
    <t>750 EAST AVE</t>
  </si>
  <si>
    <t>039492-1</t>
  </si>
  <si>
    <t>NYS LICENSE #</t>
  </si>
  <si>
    <t>WENDEE</t>
  </si>
  <si>
    <t>WENDEE CHASE</t>
  </si>
  <si>
    <t>212 S EAST ST</t>
  </si>
  <si>
    <t>ROCK RAPIDS</t>
  </si>
  <si>
    <t>106 N BOONE ST</t>
  </si>
  <si>
    <t>ROOSEVELT DAVIS</t>
  </si>
  <si>
    <t>801 W PONCE DE LEON AVE</t>
  </si>
  <si>
    <t>TAM VU</t>
  </si>
  <si>
    <t>THILIEN</t>
  </si>
  <si>
    <t>10182 SE 54TH CT</t>
  </si>
  <si>
    <t>MARC LEVY</t>
  </si>
  <si>
    <t>5 STEWART ST</t>
  </si>
  <si>
    <t>PLAINVIEW</t>
  </si>
  <si>
    <t>4228 MAIN ST</t>
  </si>
  <si>
    <t>HEINTZ</t>
  </si>
  <si>
    <t>JENNI</t>
  </si>
  <si>
    <t>JENNI HEINTZ</t>
  </si>
  <si>
    <t>JUNGSOO</t>
  </si>
  <si>
    <t>JUNGSOO KIM</t>
  </si>
  <si>
    <t>2825 CAPITOL AVENUE</t>
  </si>
  <si>
    <t>SUITE 3N108</t>
  </si>
  <si>
    <t>APH11113</t>
  </si>
  <si>
    <t>FRANCIS QUINONES</t>
  </si>
  <si>
    <t>7363 BIG CYPRESS CT</t>
  </si>
  <si>
    <t>MIAMI LAKES</t>
  </si>
  <si>
    <t>PS36311</t>
  </si>
  <si>
    <t>CALIS</t>
  </si>
  <si>
    <t>KARIM</t>
  </si>
  <si>
    <t>KARIM CALIS</t>
  </si>
  <si>
    <t>10 CENTER DRIVE MSC 1831</t>
  </si>
  <si>
    <t>PUCINO</t>
  </si>
  <si>
    <t>FRANK PUCINO</t>
  </si>
  <si>
    <t>135 W MAIN ST</t>
  </si>
  <si>
    <t>MICHAEL HENRY</t>
  </si>
  <si>
    <t>50 CARLSON RD</t>
  </si>
  <si>
    <t>20 048066</t>
  </si>
  <si>
    <t>NYS PHARMACY LICENSE</t>
  </si>
  <si>
    <t>HON-WAH</t>
  </si>
  <si>
    <t>HON-WAH WONG</t>
  </si>
  <si>
    <t>13838 SE HAMPSHIRE CT</t>
  </si>
  <si>
    <t>GARY HALL</t>
  </si>
  <si>
    <t>3505 SW MARQUAM HILL RD</t>
  </si>
  <si>
    <t>PORTLAND VA MEDICAL CENTER</t>
  </si>
  <si>
    <t>3710 SW U.S. VETERANS HOSPITAL RD</t>
  </si>
  <si>
    <t>RAYMOND DUNN</t>
  </si>
  <si>
    <t>2350 E MIRAVAL PRIMERO</t>
  </si>
  <si>
    <t>LARRY MICHAELS</t>
  </si>
  <si>
    <t>130 BERKELEY PL</t>
  </si>
  <si>
    <t>MASSAPEQUA</t>
  </si>
  <si>
    <t>7035 PARSONS BLVD</t>
  </si>
  <si>
    <t>MEO</t>
  </si>
  <si>
    <t>JOHN MEO</t>
  </si>
  <si>
    <t>149 BOWNE RD</t>
  </si>
  <si>
    <t>28RI01505000</t>
  </si>
  <si>
    <t>MONIQUE</t>
  </si>
  <si>
    <t>MONIQUE WOO</t>
  </si>
  <si>
    <t>217 112TH ST SW</t>
  </si>
  <si>
    <t>B-104</t>
  </si>
  <si>
    <t>17633 HWY 99</t>
  </si>
  <si>
    <t>PH00064178</t>
  </si>
  <si>
    <t>PLOWMAN</t>
  </si>
  <si>
    <t>BRIAN PLOWMAN</t>
  </si>
  <si>
    <t>3442 VIA MANDRIL</t>
  </si>
  <si>
    <t>3350 LA JOLLA VILLAGE DRIVE (119)</t>
  </si>
  <si>
    <t>MCANDREWS</t>
  </si>
  <si>
    <t>KEN MCANDREWS</t>
  </si>
  <si>
    <t>1151 CAMINITO AMARILLO</t>
  </si>
  <si>
    <t>RPH 46701</t>
  </si>
  <si>
    <t>JEFFREY JENSEN</t>
  </si>
  <si>
    <t>W336N6437 LAKEVIEW LN</t>
  </si>
  <si>
    <t>10201 W INNOVATION DR</t>
  </si>
  <si>
    <t>HAROLD SMITH</t>
  </si>
  <si>
    <t>436 SILVER OAKS DR</t>
  </si>
  <si>
    <t>BURGIN</t>
  </si>
  <si>
    <t>KRISTA BURGIN</t>
  </si>
  <si>
    <t>1001 PATTON AVE</t>
  </si>
  <si>
    <t>SILVERMAN</t>
  </si>
  <si>
    <t>ROBERT SILVERMAN</t>
  </si>
  <si>
    <t>1N040 COVENTRY DR</t>
  </si>
  <si>
    <t>5TH AVENUE AND ROOSEVELT ROAD</t>
  </si>
  <si>
    <t>BLDG 1 ROOM F440</t>
  </si>
  <si>
    <t>CHEBUHAR</t>
  </si>
  <si>
    <t>MARY CHEBUHAR</t>
  </si>
  <si>
    <t>PS17375</t>
  </si>
  <si>
    <t>BORGE</t>
  </si>
  <si>
    <t>LADONNA</t>
  </si>
  <si>
    <t>LADONNA BORGE</t>
  </si>
  <si>
    <t>120 JILL DR</t>
  </si>
  <si>
    <t>JUSTIN METZGER</t>
  </si>
  <si>
    <t>BOX 5046</t>
  </si>
  <si>
    <t>STEVE ALBERT</t>
  </si>
  <si>
    <t>PO BOX 880742</t>
  </si>
  <si>
    <t>PORT ST LUCIE</t>
  </si>
  <si>
    <t>1101 MALABAR RD NE</t>
  </si>
  <si>
    <t>PS29045</t>
  </si>
  <si>
    <t>FRED HILL</t>
  </si>
  <si>
    <t>605 APRICOT DR</t>
  </si>
  <si>
    <t>MCGUIRE</t>
  </si>
  <si>
    <t>COLIN</t>
  </si>
  <si>
    <t>COLIN MCGUIRE</t>
  </si>
  <si>
    <t>1240 INDIA ST UNIT 1315</t>
  </si>
  <si>
    <t>FRIES</t>
  </si>
  <si>
    <t>JEAN FRIES</t>
  </si>
  <si>
    <t>7 SCHOOLHOUSE LN</t>
  </si>
  <si>
    <t>FLEETWOOD</t>
  </si>
  <si>
    <t>4727 PENN AVE</t>
  </si>
  <si>
    <t>RP035461L</t>
  </si>
  <si>
    <t>COLLEY</t>
  </si>
  <si>
    <t>COLLEEN COLLEY</t>
  </si>
  <si>
    <t>P-5-PHARM/COAG VA MEDICAL CENTER</t>
  </si>
  <si>
    <t>3710 SW US VETERANS HOSPITAL ROAD</t>
  </si>
  <si>
    <t>LETENDRE</t>
  </si>
  <si>
    <t>WILLIAM LETENDRE</t>
  </si>
  <si>
    <t>MS RPH MBA</t>
  </si>
  <si>
    <t>1307 OYSTER POINT DR</t>
  </si>
  <si>
    <t>9901 S WILCREST DR</t>
  </si>
  <si>
    <t>FREDERICK ALEXANDER</t>
  </si>
  <si>
    <t>837 POPLAR SPRINGS RD</t>
  </si>
  <si>
    <t>180 SCENIC HWY</t>
  </si>
  <si>
    <t>COPPEDGE</t>
  </si>
  <si>
    <t>DON COPPEDGE</t>
  </si>
  <si>
    <t>486 DAISY NASH DR SW</t>
  </si>
  <si>
    <t>1154 LAWRENCEVILLE HWY</t>
  </si>
  <si>
    <t>AMALIA</t>
  </si>
  <si>
    <t>AMALIA RIVERA</t>
  </si>
  <si>
    <t>2765 W 68TH PL</t>
  </si>
  <si>
    <t>975 W 49TH ST</t>
  </si>
  <si>
    <t>PS33799</t>
  </si>
  <si>
    <t>MENDOZA</t>
  </si>
  <si>
    <t>DAMIAN</t>
  </si>
  <si>
    <t>DAMIAN MENDOZA</t>
  </si>
  <si>
    <t>10579 E CAROLINA WILLOW LN</t>
  </si>
  <si>
    <t>S013340</t>
  </si>
  <si>
    <t>NIRAV</t>
  </si>
  <si>
    <t>NIRAV PATEL</t>
  </si>
  <si>
    <t>2223 MARINE DR</t>
  </si>
  <si>
    <t>RPH-0010735</t>
  </si>
  <si>
    <t>LACY</t>
  </si>
  <si>
    <t>CHARLES LACY</t>
  </si>
  <si>
    <t>1017 LAVENDER LN</t>
  </si>
  <si>
    <t>LA CANADA</t>
  </si>
  <si>
    <t>11 SUNSET WAY</t>
  </si>
  <si>
    <t>VANNOY</t>
  </si>
  <si>
    <t>MARTY VANNOY</t>
  </si>
  <si>
    <t>162 MOUNTAIN RIDGES DR</t>
  </si>
  <si>
    <t>GREATER BALTIMORE MEDICAL CENTER, INC.</t>
  </si>
  <si>
    <t>6701 N CHARLES STREET S CHAPMAN BUILDING SUITE 102</t>
  </si>
  <si>
    <t>6569 N CHARLES ST STE 201</t>
  </si>
  <si>
    <t>JENORA</t>
  </si>
  <si>
    <t>MANAGER PHARMACY SERVICES</t>
  </si>
  <si>
    <t>363LA2200X</t>
  </si>
  <si>
    <t>207RX0202X</t>
  </si>
  <si>
    <t>JACQUELYN STEELE</t>
  </si>
  <si>
    <t>1001 PROVIDENCE DR</t>
  </si>
  <si>
    <t>NEWBERG</t>
  </si>
  <si>
    <t>RPH-0010325</t>
  </si>
  <si>
    <t>WALTER PRUITT</t>
  </si>
  <si>
    <t>5709 OAK VALLEY RD</t>
  </si>
  <si>
    <t>TOCCOA</t>
  </si>
  <si>
    <t>1197 BIG A RD</t>
  </si>
  <si>
    <t>KANESHIRO</t>
  </si>
  <si>
    <t>REGINA KANESHIRO</t>
  </si>
  <si>
    <t>5531 KANAU ST</t>
  </si>
  <si>
    <t>PH-1417</t>
  </si>
  <si>
    <t>ERIC JACKSON</t>
  </si>
  <si>
    <t>137 MAIN ST</t>
  </si>
  <si>
    <t>99 WOODLAND ST</t>
  </si>
  <si>
    <t>204 PRAIRIE ST N</t>
  </si>
  <si>
    <t>01 10344</t>
  </si>
  <si>
    <t>KIM KRAMER</t>
  </si>
  <si>
    <t>800 W MADISON ST</t>
  </si>
  <si>
    <t>507 E LAKE ST</t>
  </si>
  <si>
    <t>BLANCHET</t>
  </si>
  <si>
    <t>KEVIN BLANCHET</t>
  </si>
  <si>
    <t>65 TEAL DR</t>
  </si>
  <si>
    <t>2413 HIGHWAY 431 NORTH</t>
  </si>
  <si>
    <t>DAVID LAM</t>
  </si>
  <si>
    <t>2889 VILLAS WAY</t>
  </si>
  <si>
    <t>ROBIN HENDERSON</t>
  </si>
  <si>
    <t>RP0005536</t>
  </si>
  <si>
    <t>TERRY RIGGINS</t>
  </si>
  <si>
    <t>303 W MCDONALD AVE</t>
  </si>
  <si>
    <t>PO BOX 641</t>
  </si>
  <si>
    <t>MAN</t>
  </si>
  <si>
    <t>MAIN ST AND PERRY DR.</t>
  </si>
  <si>
    <t>MARION LAMBERT</t>
  </si>
  <si>
    <t>RP033043L</t>
  </si>
  <si>
    <t>MORIO</t>
  </si>
  <si>
    <t>DAVID MORIO</t>
  </si>
  <si>
    <t>6635 PRESTON-FALL CITY RD SE</t>
  </si>
  <si>
    <t>5303 PACIFIC HWY E</t>
  </si>
  <si>
    <t>FIFE</t>
  </si>
  <si>
    <t>PH00009312</t>
  </si>
  <si>
    <t>MCCOLLUM</t>
  </si>
  <si>
    <t>BETSY MCCOLLUM</t>
  </si>
  <si>
    <t>ANDREW REEVES</t>
  </si>
  <si>
    <t>8589 SIERRA MADRE TRL</t>
  </si>
  <si>
    <t>1000 OAKLAND DR</t>
  </si>
  <si>
    <t>FLOWERS-CHOATE</t>
  </si>
  <si>
    <t>KATRINA FLOWERS-CHOATE</t>
  </si>
  <si>
    <t>TREMMEL</t>
  </si>
  <si>
    <t>JACOB TREMMEL</t>
  </si>
  <si>
    <t>120 FAYARD ST</t>
  </si>
  <si>
    <t>E-07266</t>
  </si>
  <si>
    <t>DROZDOWSKI</t>
  </si>
  <si>
    <t>AESHA</t>
  </si>
  <si>
    <t>AESHA DROZDOWSKI</t>
  </si>
  <si>
    <t>1330 SENTARA PARK</t>
  </si>
  <si>
    <t>RP438155</t>
  </si>
  <si>
    <t>BROADWATER</t>
  </si>
  <si>
    <t>JENNIFER BROADWATER</t>
  </si>
  <si>
    <t>6263 ROBINS TRCE</t>
  </si>
  <si>
    <t>PS29599</t>
  </si>
  <si>
    <t>JESSICA STRICKLAND</t>
  </si>
  <si>
    <t>3506 W TYVOLA RD</t>
  </si>
  <si>
    <t>CARMEN HERNANDEZ</t>
  </si>
  <si>
    <t>529 SW 28TH ST</t>
  </si>
  <si>
    <t>PS38088</t>
  </si>
  <si>
    <t>SYBIL</t>
  </si>
  <si>
    <t>SYBIL TAYLOR</t>
  </si>
  <si>
    <t>8062 WOODLAKE DR</t>
  </si>
  <si>
    <t>RIVERDALE</t>
  </si>
  <si>
    <t>RPH018137</t>
  </si>
  <si>
    <t>KERRI WILLIAMS</t>
  </si>
  <si>
    <t>3713 CASTLEROCK RD</t>
  </si>
  <si>
    <t>KIMBERLY RICHARDS</t>
  </si>
  <si>
    <t>100 WHISPERING HILLS DR</t>
  </si>
  <si>
    <t>PATTIE A CLAY REGIONAL MED CENTER</t>
  </si>
  <si>
    <t>801 EASTERN BY-PASS</t>
  </si>
  <si>
    <t>NAGABANDI</t>
  </si>
  <si>
    <t>HARI PRASAD</t>
  </si>
  <si>
    <t>HARI PRASAD NAGABANDI</t>
  </si>
  <si>
    <t>10215 DEERCLIFF DR</t>
  </si>
  <si>
    <t>CASTELLANOS</t>
  </si>
  <si>
    <t>MARIA CASTELLANOS</t>
  </si>
  <si>
    <t>28R101859900</t>
  </si>
  <si>
    <t>MARIO TORRES</t>
  </si>
  <si>
    <t>15001 NATUREWALK DR</t>
  </si>
  <si>
    <t>LAIN</t>
  </si>
  <si>
    <t>DEBORAH LAIN</t>
  </si>
  <si>
    <t>PH00010071</t>
  </si>
  <si>
    <t>MANKARIOUS</t>
  </si>
  <si>
    <t>HANAN</t>
  </si>
  <si>
    <t>HANAN MANKARIOUS</t>
  </si>
  <si>
    <t>18401 CANARY LN</t>
  </si>
  <si>
    <t>PS39592</t>
  </si>
  <si>
    <t>WENZL</t>
  </si>
  <si>
    <t>NORBERT WENZL</t>
  </si>
  <si>
    <t>2116 CIRCLE DR</t>
  </si>
  <si>
    <t>2201 N BROADWELL AVE</t>
  </si>
  <si>
    <t>QUYNH-ANH</t>
  </si>
  <si>
    <t>QUYNH-ANH NGUYEN</t>
  </si>
  <si>
    <t>2801 1ST AVE</t>
  </si>
  <si>
    <t>PH00064584</t>
  </si>
  <si>
    <t>DIMETRY</t>
  </si>
  <si>
    <t>HALE DIMETRY</t>
  </si>
  <si>
    <t>31818 US 19</t>
  </si>
  <si>
    <t>TRACY ENGLISH</t>
  </si>
  <si>
    <t>184 PAUL FRANKLIN RD</t>
  </si>
  <si>
    <t>RHOAD</t>
  </si>
  <si>
    <t>MARGARET RHOAD</t>
  </si>
  <si>
    <t>201 VONDA KAY CIR</t>
  </si>
  <si>
    <t>8500 FARROW RD</t>
  </si>
  <si>
    <t>BUILDING 16</t>
  </si>
  <si>
    <t>STATE PARK</t>
  </si>
  <si>
    <t>AADNES</t>
  </si>
  <si>
    <t>SAMUEL AADNES</t>
  </si>
  <si>
    <t>P.O. BOX 5510</t>
  </si>
  <si>
    <t>117388-4</t>
  </si>
  <si>
    <t>FERNANDO QUINTANA</t>
  </si>
  <si>
    <t>2655 SW 144TH PL</t>
  </si>
  <si>
    <t>PS 35420</t>
  </si>
  <si>
    <t>MCKNIGHT</t>
  </si>
  <si>
    <t>MICHAEL MCKNIGHT</t>
  </si>
  <si>
    <t>BSPHARM</t>
  </si>
  <si>
    <t>303 FIELD RD</t>
  </si>
  <si>
    <t>POWERSITE</t>
  </si>
  <si>
    <t>KHANH</t>
  </si>
  <si>
    <t>KHANH NGUYEN</t>
  </si>
  <si>
    <t>8841 ARCTURUS WAY</t>
  </si>
  <si>
    <t>PAPA</t>
  </si>
  <si>
    <t>GREGORY PAPA</t>
  </si>
  <si>
    <t>23 BRANTLEY WAY</t>
  </si>
  <si>
    <t>42 LAUREL RD E</t>
  </si>
  <si>
    <t>SUITE 1900</t>
  </si>
  <si>
    <t>28RS00255700</t>
  </si>
  <si>
    <t>ANDREA JACKSON</t>
  </si>
  <si>
    <t>8270 KNOLLBROOK LN</t>
  </si>
  <si>
    <t>RPH19463</t>
  </si>
  <si>
    <t>LANNY</t>
  </si>
  <si>
    <t>LANNY PETERS</t>
  </si>
  <si>
    <t>PO BOX 314</t>
  </si>
  <si>
    <t>339 HIGHWAY 321</t>
  </si>
  <si>
    <t>VANCLEEF</t>
  </si>
  <si>
    <t>KATHERYN</t>
  </si>
  <si>
    <t>KATHERYN VANCLEEF</t>
  </si>
  <si>
    <t>4683 ALOHA AVE</t>
  </si>
  <si>
    <t>C502</t>
  </si>
  <si>
    <t>JEAN ROBBINS</t>
  </si>
  <si>
    <t>1315 KITTREDGE CT NE</t>
  </si>
  <si>
    <t>VA MEDICAL CENTER 119</t>
  </si>
  <si>
    <t>RPH008148</t>
  </si>
  <si>
    <t>STEGIN</t>
  </si>
  <si>
    <t>JOHN STEGIN</t>
  </si>
  <si>
    <t>6880 CASTLETON DR NW</t>
  </si>
  <si>
    <t>DESILVA</t>
  </si>
  <si>
    <t>KATHRYN DESILVA</t>
  </si>
  <si>
    <t>CANADY</t>
  </si>
  <si>
    <t>LORI CANADY</t>
  </si>
  <si>
    <t>1325 SAN MARCO BLVD</t>
  </si>
  <si>
    <t>PS26231</t>
  </si>
  <si>
    <t>SHAMIM</t>
  </si>
  <si>
    <t>SYED SHAMIM</t>
  </si>
  <si>
    <t>17622 ESPRIT DR</t>
  </si>
  <si>
    <t>PS35503</t>
  </si>
  <si>
    <t>HODGE</t>
  </si>
  <si>
    <t>ROBERT HODGE</t>
  </si>
  <si>
    <t>112 BOONEWOOD PRIVATE DR</t>
  </si>
  <si>
    <t>HELEN PARK</t>
  </si>
  <si>
    <t>3801 MIRANDA AVE</t>
  </si>
  <si>
    <t>CANH-NHUT</t>
  </si>
  <si>
    <t>CANH-NHUT NGUYEN</t>
  </si>
  <si>
    <t>4154 COSTERO RISCO</t>
  </si>
  <si>
    <t>PHARMACY SERVICE: 119</t>
  </si>
  <si>
    <t>VERNACHIO</t>
  </si>
  <si>
    <t>KIMBERLY VERNACHIO</t>
  </si>
  <si>
    <t>6175 HICKORY FLAT HWY STE 110</t>
  </si>
  <si>
    <t>RPH016757</t>
  </si>
  <si>
    <t>DESRUISSEAU</t>
  </si>
  <si>
    <t>JENNIFER DESRUISSEAU</t>
  </si>
  <si>
    <t>200 2ND AVE S # 489</t>
  </si>
  <si>
    <t>326 LING A MOR TER S</t>
  </si>
  <si>
    <t>PS34270</t>
  </si>
  <si>
    <t>GARA</t>
  </si>
  <si>
    <t>GARA COFFEY</t>
  </si>
  <si>
    <t>ROZO</t>
  </si>
  <si>
    <t>SEANA</t>
  </si>
  <si>
    <t>SEANA ROZO</t>
  </si>
  <si>
    <t>EMILY SCHUBERT</t>
  </si>
  <si>
    <t>5223 OLEATHA AVE</t>
  </si>
  <si>
    <t>JIM ALLEN</t>
  </si>
  <si>
    <t>5658 E MAPLE CREEK RD</t>
  </si>
  <si>
    <t>153262-1701</t>
  </si>
  <si>
    <t>P3985</t>
  </si>
  <si>
    <t>6 BRANDYWINE CV</t>
  </si>
  <si>
    <t>1014 HARKRIDER ST</t>
  </si>
  <si>
    <t>PD08085</t>
  </si>
  <si>
    <t>MARK RITCHIE</t>
  </si>
  <si>
    <t>RPHO13401</t>
  </si>
  <si>
    <t>ARTZ</t>
  </si>
  <si>
    <t>THOMAS ARTZ</t>
  </si>
  <si>
    <t>807 S SHORE DR</t>
  </si>
  <si>
    <t>WISE</t>
  </si>
  <si>
    <t>JAMES WISE</t>
  </si>
  <si>
    <t>16721 LONGLEAT DR</t>
  </si>
  <si>
    <t>E-07087</t>
  </si>
  <si>
    <t>BHAGVANJI</t>
  </si>
  <si>
    <t>BHAGVANJI PATEL</t>
  </si>
  <si>
    <t>2245 LAURA CT</t>
  </si>
  <si>
    <t>23 S MAIN ST</t>
  </si>
  <si>
    <t>ERIC GRAHAM</t>
  </si>
  <si>
    <t>311 N GRAND ST</t>
  </si>
  <si>
    <t>WHITAKER</t>
  </si>
  <si>
    <t>DELISA</t>
  </si>
  <si>
    <t>DELISA WHITAKER</t>
  </si>
  <si>
    <t>1836 FAIRPOINTE TRCE</t>
  </si>
  <si>
    <t>JAYMISON</t>
  </si>
  <si>
    <t>JAYMISON ARNOLD</t>
  </si>
  <si>
    <t>225 LINDEN DR</t>
  </si>
  <si>
    <t>350 S BROADWAY ST</t>
  </si>
  <si>
    <t>ROLAND WOOD</t>
  </si>
  <si>
    <t>1302 N JOHNSON ST</t>
  </si>
  <si>
    <t>REDDEN</t>
  </si>
  <si>
    <t>DANIEL REDDEN</t>
  </si>
  <si>
    <t>1833 PELICAN CT</t>
  </si>
  <si>
    <t>NEPTUNE BEACH</t>
  </si>
  <si>
    <t>4266 SUNBEAM RD</t>
  </si>
  <si>
    <t>PS13110</t>
  </si>
  <si>
    <t>GARLAND HARRIS</t>
  </si>
  <si>
    <t>PS13746</t>
  </si>
  <si>
    <t>SCHEINSON</t>
  </si>
  <si>
    <t>BRUCE SCHEINSON</t>
  </si>
  <si>
    <t>126 MAJESTIC DR</t>
  </si>
  <si>
    <t>DIX HILLS</t>
  </si>
  <si>
    <t>2155 MIDDLE COUNTRY RD</t>
  </si>
  <si>
    <t>CENTEREACH</t>
  </si>
  <si>
    <t>LANDERS</t>
  </si>
  <si>
    <t>KEVIN LANDERS</t>
  </si>
  <si>
    <t>POCA</t>
  </si>
  <si>
    <t>104 ALEX LN</t>
  </si>
  <si>
    <t>RP0006104</t>
  </si>
  <si>
    <t>WESLEY KIRKLAND</t>
  </si>
  <si>
    <t>PS12174</t>
  </si>
  <si>
    <t>STOM</t>
  </si>
  <si>
    <t>RICHARD STOM</t>
  </si>
  <si>
    <t>145 GRANBY LN</t>
  </si>
  <si>
    <t>ZAK</t>
  </si>
  <si>
    <t>LILLY ZAK</t>
  </si>
  <si>
    <t>1131 UNIVERSITY BLVD W</t>
  </si>
  <si>
    <t>APT 414</t>
  </si>
  <si>
    <t>SHERLINE</t>
  </si>
  <si>
    <t>JAY SHERLINE</t>
  </si>
  <si>
    <t>3563 PHILLIPS HWY</t>
  </si>
  <si>
    <t>BLD A, STE 106</t>
  </si>
  <si>
    <t>3583 PHILLIPS HWY</t>
  </si>
  <si>
    <t>BUILDING A, SUITE 106</t>
  </si>
  <si>
    <t>PS12936</t>
  </si>
  <si>
    <t>KAIB</t>
  </si>
  <si>
    <t>TYLER KAIB</t>
  </si>
  <si>
    <t>2615 VALLEY VIEW CIR</t>
  </si>
  <si>
    <t>2899 BELL ST</t>
  </si>
  <si>
    <t>MARONE</t>
  </si>
  <si>
    <t>VINCENT MARONE</t>
  </si>
  <si>
    <t>92 PEBBLE LN</t>
  </si>
  <si>
    <t>10 HIGH ST E</t>
  </si>
  <si>
    <t>GLASSBORO</t>
  </si>
  <si>
    <t>MEDICARE</t>
  </si>
  <si>
    <t>EINGLE</t>
  </si>
  <si>
    <t>THOMAS EINGLE</t>
  </si>
  <si>
    <t>3702 MOLLIE LN</t>
  </si>
  <si>
    <t>RUSKIN</t>
  </si>
  <si>
    <t>03-1-10795</t>
  </si>
  <si>
    <t>JOHN PATTISON</t>
  </si>
  <si>
    <t>1150 RICHVALE RD</t>
  </si>
  <si>
    <t>03-2-19424</t>
  </si>
  <si>
    <t>KELLY PRATT</t>
  </si>
  <si>
    <t>1506 S SUNSET AVE</t>
  </si>
  <si>
    <t>LITTLEFIELD</t>
  </si>
  <si>
    <t>BRATBERG</t>
  </si>
  <si>
    <t>JEFFREY BRATBERG</t>
  </si>
  <si>
    <t>143 WENTWORTH AVE</t>
  </si>
  <si>
    <t>MATHENEY</t>
  </si>
  <si>
    <t>JOANNA MATHENEY</t>
  </si>
  <si>
    <t>1370 13TH AVE S</t>
  </si>
  <si>
    <t>SUITE 117</t>
  </si>
  <si>
    <t>PS29596</t>
  </si>
  <si>
    <t>REDMAN</t>
  </si>
  <si>
    <t>JENNIFER REDMAN</t>
  </si>
  <si>
    <t>1522 N HANCOCK AVE</t>
  </si>
  <si>
    <t>KIELCZEWSKI</t>
  </si>
  <si>
    <t>DOROTA</t>
  </si>
  <si>
    <t>DOROTA KIELCZEWSKI</t>
  </si>
  <si>
    <t>MODZELEWSKA</t>
  </si>
  <si>
    <t>8510 13TH AVE APT 2</t>
  </si>
  <si>
    <t>28RI02719200</t>
  </si>
  <si>
    <t>LAKESHORE PHARMACY INC.</t>
  </si>
  <si>
    <t>51 W LAKESHORE DR</t>
  </si>
  <si>
    <t>BURNSIDE</t>
  </si>
  <si>
    <t>GUINN</t>
  </si>
  <si>
    <t>P06673</t>
  </si>
  <si>
    <t>SINHA</t>
  </si>
  <si>
    <t>AJAY</t>
  </si>
  <si>
    <t>AJAY SINHA</t>
  </si>
  <si>
    <t>20225 BOTHELL EVERETT HWY</t>
  </si>
  <si>
    <t>APT 1336</t>
  </si>
  <si>
    <t>PH00046685</t>
  </si>
  <si>
    <t>SZUMITA</t>
  </si>
  <si>
    <t>LISA SZUMITA</t>
  </si>
  <si>
    <t>B.</t>
  </si>
  <si>
    <t>68 EVERETT DR</t>
  </si>
  <si>
    <t>RAYNHAM</t>
  </si>
  <si>
    <t>148 W RIVER ST</t>
  </si>
  <si>
    <t>SUITE 2A</t>
  </si>
  <si>
    <t>JANIE BEASLEY</t>
  </si>
  <si>
    <t>PO BOX 46494</t>
  </si>
  <si>
    <t>KS11338</t>
  </si>
  <si>
    <t>MICHELLE RUTLEDGE</t>
  </si>
  <si>
    <t>118M</t>
  </si>
  <si>
    <t>PS34806</t>
  </si>
  <si>
    <t>JIFFY WESTSIDE PHARMACY</t>
  </si>
  <si>
    <t>1204 W MARKET ST</t>
  </si>
  <si>
    <t>MILBY</t>
  </si>
  <si>
    <t>OWNER/VICE PRESIDENT</t>
  </si>
  <si>
    <t>AETNA</t>
  </si>
  <si>
    <t>MEDCO</t>
  </si>
  <si>
    <t>ACCESS HEALTH</t>
  </si>
  <si>
    <t>SCRIPT SAV</t>
  </si>
  <si>
    <t>SAV RX</t>
  </si>
  <si>
    <t>M5010 009</t>
  </si>
  <si>
    <t>FIRST HEALTH DME</t>
  </si>
  <si>
    <t>FIRST HEALTH TENNCARE</t>
  </si>
  <si>
    <t>BC BS PHARMACY</t>
  </si>
  <si>
    <t>EXPRESS SCRIPTS</t>
  </si>
  <si>
    <t>ARGUS</t>
  </si>
  <si>
    <t>CAREMARK</t>
  </si>
  <si>
    <t>MOWRY</t>
  </si>
  <si>
    <t>JAMES MOWRY</t>
  </si>
  <si>
    <t>604 N EAST ST</t>
  </si>
  <si>
    <t>I-65 &amp; 21ST STREET</t>
  </si>
  <si>
    <t>AG373</t>
  </si>
  <si>
    <t>26016242A</t>
  </si>
  <si>
    <t>BROPHY</t>
  </si>
  <si>
    <t>GRETCHEN BROPHY</t>
  </si>
  <si>
    <t>CRAIG KESSLER</t>
  </si>
  <si>
    <t>4926 N 141ST ST</t>
  </si>
  <si>
    <t>MICHELLE CROUSE</t>
  </si>
  <si>
    <t>AR8532</t>
  </si>
  <si>
    <t>BIERMAN</t>
  </si>
  <si>
    <t>ANGELA BIERMAN</t>
  </si>
  <si>
    <t>17745 AMY CIR</t>
  </si>
  <si>
    <t>HYLTON</t>
  </si>
  <si>
    <t>STEVEN HYLTON</t>
  </si>
  <si>
    <t>P.O. DRAWER S</t>
  </si>
  <si>
    <t>402 PALMER AVENUE, SUITE B</t>
  </si>
  <si>
    <t>SALTVILLE</t>
  </si>
  <si>
    <t>402 PALMER AVENUE SUITE B</t>
  </si>
  <si>
    <t>MCKAIG</t>
  </si>
  <si>
    <t>DONALD MCKAIG</t>
  </si>
  <si>
    <t>93 WISTERIA DR</t>
  </si>
  <si>
    <t>OESTERMAN</t>
  </si>
  <si>
    <t>PAUL OESTERMAN</t>
  </si>
  <si>
    <t>645 ELLIOTT PEAK AVE</t>
  </si>
  <si>
    <t>AMY HAWK</t>
  </si>
  <si>
    <t>5904 SPRING CIR</t>
  </si>
  <si>
    <t>SACKS</t>
  </si>
  <si>
    <t>GORDON SACKS</t>
  </si>
  <si>
    <t>600 HIGHLAND AVE</t>
  </si>
  <si>
    <t>MUENCH</t>
  </si>
  <si>
    <t>CARL MUENCH</t>
  </si>
  <si>
    <t>8709 NE 58TH ST</t>
  </si>
  <si>
    <t>1601 E FOURTH PLAIN BLVD</t>
  </si>
  <si>
    <t>NINETY SIX PHARMACY, INC.</t>
  </si>
  <si>
    <t>206 N CAMBRIDGE ST</t>
  </si>
  <si>
    <t>NINETY SIX</t>
  </si>
  <si>
    <t>DME330</t>
  </si>
  <si>
    <t>KASDEN</t>
  </si>
  <si>
    <t>TRACY KASDEN</t>
  </si>
  <si>
    <t>10661 BARDILINO ST</t>
  </si>
  <si>
    <t>490 E SILVERADO RANCH BLVD</t>
  </si>
  <si>
    <t>NEARY</t>
  </si>
  <si>
    <t>JOHNNA</t>
  </si>
  <si>
    <t>JOHNNA NEARY</t>
  </si>
  <si>
    <t>2339 WILLOWBROOKE LN</t>
  </si>
  <si>
    <t>N17073</t>
  </si>
  <si>
    <t>NEFF</t>
  </si>
  <si>
    <t>MELISSA NEFF</t>
  </si>
  <si>
    <t>4360 NW LOBO CT</t>
  </si>
  <si>
    <t>1201 WALNUT ST</t>
  </si>
  <si>
    <t>SUITE 800</t>
  </si>
  <si>
    <t>BOND PHARMACY, INC.</t>
  </si>
  <si>
    <t>703 W BUCHANAN ST</t>
  </si>
  <si>
    <t>HILLS</t>
  </si>
  <si>
    <t>WEICKUM</t>
  </si>
  <si>
    <t>RICKE</t>
  </si>
  <si>
    <t>RICKE WEICKUM</t>
  </si>
  <si>
    <t>8-NORTH, IPMC</t>
  </si>
  <si>
    <t>145089-1701</t>
  </si>
  <si>
    <t>BEX</t>
  </si>
  <si>
    <t>SUSAN BEX</t>
  </si>
  <si>
    <t>1481 WEST 10TH STREET</t>
  </si>
  <si>
    <t>26020813A</t>
  </si>
  <si>
    <t>POLKS CROSSGATES DISCOUNT DRUGS INC</t>
  </si>
  <si>
    <t>1866 SPILLWAY RD</t>
  </si>
  <si>
    <t>MANGER</t>
  </si>
  <si>
    <t>DINOVITZEDELBLUM</t>
  </si>
  <si>
    <t>LINDA DINOVITZEDELBLUM</t>
  </si>
  <si>
    <t>5505 ROSWELL RD NE</t>
  </si>
  <si>
    <t>028008L</t>
  </si>
  <si>
    <t>VINCENTINI</t>
  </si>
  <si>
    <t>ERNEST VINCENTINI</t>
  </si>
  <si>
    <t>17472 O ST</t>
  </si>
  <si>
    <t>MILITELLO</t>
  </si>
  <si>
    <t>KATIE MILITELLO</t>
  </si>
  <si>
    <t>42 HERON DR</t>
  </si>
  <si>
    <t>1945 STATE ROUTE 33</t>
  </si>
  <si>
    <t>28RI02646400</t>
  </si>
  <si>
    <t>GARY JARED</t>
  </si>
  <si>
    <t>3504 SHEFFIELD DR</t>
  </si>
  <si>
    <t>ROCKY MOUNT</t>
  </si>
  <si>
    <t>329 N FAIRVIEW RD</t>
  </si>
  <si>
    <t>HATIN</t>
  </si>
  <si>
    <t>RONDA</t>
  </si>
  <si>
    <t>RONDA HATIN</t>
  </si>
  <si>
    <t>5 COLBY CT</t>
  </si>
  <si>
    <t>B &amp; W PHARMACY, INC.</t>
  </si>
  <si>
    <t>501 DIETZ LANE</t>
  </si>
  <si>
    <t>HUCK</t>
  </si>
  <si>
    <t>JUNIOR PARTNER/PHARMACIST</t>
  </si>
  <si>
    <t>02-0084350</t>
  </si>
  <si>
    <t>NAKHLE</t>
  </si>
  <si>
    <t>DANIELLE NAKHLE</t>
  </si>
  <si>
    <t>9280 W SUNSET RD</t>
  </si>
  <si>
    <t>SUITE 306</t>
  </si>
  <si>
    <t>MELISSA ELLIS</t>
  </si>
  <si>
    <t>EGAN</t>
  </si>
  <si>
    <t>PHARMACY DEPT 119</t>
  </si>
  <si>
    <t>LIEM</t>
  </si>
  <si>
    <t>LIEM NGUYEN</t>
  </si>
  <si>
    <t>5111 N 139TH AVE</t>
  </si>
  <si>
    <t>MATYAS</t>
  </si>
  <si>
    <t>JEFFREY MATYAS</t>
  </si>
  <si>
    <t>212 LAKE RIDGE CT</t>
  </si>
  <si>
    <t>2176 HILLSBORO RD STE 124</t>
  </si>
  <si>
    <t>DANIEL PARK</t>
  </si>
  <si>
    <t>CAMP DRUGS INC</t>
  </si>
  <si>
    <t>850 18TH AVE</t>
  </si>
  <si>
    <t>AKBAR</t>
  </si>
  <si>
    <t>WAHEED</t>
  </si>
  <si>
    <t>28RS00655400</t>
  </si>
  <si>
    <t>SANDRA ECK</t>
  </si>
  <si>
    <t>D.PH., M.B.A.</t>
  </si>
  <si>
    <t>22 VICKREY ST</t>
  </si>
  <si>
    <t>HEALDTON</t>
  </si>
  <si>
    <t>322 W MAIN ST</t>
  </si>
  <si>
    <t>KIEM</t>
  </si>
  <si>
    <t>KIEM BUI</t>
  </si>
  <si>
    <t>16013 MUIRFIELD DR</t>
  </si>
  <si>
    <t>1300 BRUCE B DOWNS BLVD</t>
  </si>
  <si>
    <t>PS 345687</t>
  </si>
  <si>
    <t>TONY RICHARDS</t>
  </si>
  <si>
    <t>1316 CHARLESTON AVE</t>
  </si>
  <si>
    <t>MATTOON</t>
  </si>
  <si>
    <t>ALVAREZ</t>
  </si>
  <si>
    <t>IRMA ALVAREZ</t>
  </si>
  <si>
    <t>URB SANTA ISIDRA 1 CALLE 5E9</t>
  </si>
  <si>
    <t>FAJARDO</t>
  </si>
  <si>
    <t>CARRETERA #188 IMT #187</t>
  </si>
  <si>
    <t>LOIZA</t>
  </si>
  <si>
    <t>SCHNIEDERS</t>
  </si>
  <si>
    <t>RONALD SCHNIEDERS</t>
  </si>
  <si>
    <t>10531 CANARY ISLE DR</t>
  </si>
  <si>
    <t>PS 20724</t>
  </si>
  <si>
    <t>BOLDT</t>
  </si>
  <si>
    <t>AMY BOLDT</t>
  </si>
  <si>
    <t>1481 W 10TH ST # 119</t>
  </si>
  <si>
    <t>26021160A</t>
  </si>
  <si>
    <t>TUNG</t>
  </si>
  <si>
    <t>TUNG LE</t>
  </si>
  <si>
    <t>6117 SUNSET CREST WAY</t>
  </si>
  <si>
    <t>JENNIFER JORDAN</t>
  </si>
  <si>
    <t>LISA SMITH</t>
  </si>
  <si>
    <t>1922 W D AVE</t>
  </si>
  <si>
    <t>533 ALLEGAN ST</t>
  </si>
  <si>
    <t>PLAINWELL</t>
  </si>
  <si>
    <t>HENDLEY</t>
  </si>
  <si>
    <t>YOVONNE</t>
  </si>
  <si>
    <t>YOVONNE HENDLEY</t>
  </si>
  <si>
    <t>PS 36690</t>
  </si>
  <si>
    <t>ADLAI</t>
  </si>
  <si>
    <t>ADLAI JOSEPH</t>
  </si>
  <si>
    <t>2214 RUTGERS DR</t>
  </si>
  <si>
    <t>BROOMALL</t>
  </si>
  <si>
    <t>1001 STERIGERE ST</t>
  </si>
  <si>
    <t>RP030976L</t>
  </si>
  <si>
    <t>ROBERT SHAW</t>
  </si>
  <si>
    <t>620 FOSTER RD</t>
  </si>
  <si>
    <t>PS24160</t>
  </si>
  <si>
    <t>RUDDICK</t>
  </si>
  <si>
    <t>TAMMY RUDDICK</t>
  </si>
  <si>
    <t>18 S 31ST ST</t>
  </si>
  <si>
    <t>JUSTIN NEVINS</t>
  </si>
  <si>
    <t>4575 W 11TH AVE</t>
  </si>
  <si>
    <t>RPH-0012102</t>
  </si>
  <si>
    <t>NANTZ APOTHECARY</t>
  </si>
  <si>
    <t>PO BOX 1090</t>
  </si>
  <si>
    <t>11133 INDIAN CREEK RD</t>
  </si>
  <si>
    <t>POUND</t>
  </si>
  <si>
    <t>11133 INDIAN CREEK ROAD</t>
  </si>
  <si>
    <t>NANTZ</t>
  </si>
  <si>
    <t>BROTHERS</t>
  </si>
  <si>
    <t>REBECCA BROTHERS</t>
  </si>
  <si>
    <t>KARSON</t>
  </si>
  <si>
    <t>SCOTT KARSON</t>
  </si>
  <si>
    <t>7554 E CAMINO AMISTOSO</t>
  </si>
  <si>
    <t>7877 E SNYDER RD</t>
  </si>
  <si>
    <t>LONG'S DRUG STORE</t>
  </si>
  <si>
    <t>110 E JACKSON ST</t>
  </si>
  <si>
    <t>BELZONI</t>
  </si>
  <si>
    <t>EARSEL</t>
  </si>
  <si>
    <t>E06579</t>
  </si>
  <si>
    <t>HEATHER DAVIS</t>
  </si>
  <si>
    <t>PH00042138</t>
  </si>
  <si>
    <t>SYBELLE</t>
  </si>
  <si>
    <t>SYBELLE SCOTT</t>
  </si>
  <si>
    <t>SINDU</t>
  </si>
  <si>
    <t>SINDU JAMES</t>
  </si>
  <si>
    <t>6821 TOWBRIDGE RD</t>
  </si>
  <si>
    <t>JENNIFER HOPPER</t>
  </si>
  <si>
    <t>4579 JOHNSONS GROVE RD</t>
  </si>
  <si>
    <t>BELLS</t>
  </si>
  <si>
    <t>13062 HIGHWAY 79</t>
  </si>
  <si>
    <t>RAINES PHARMACY</t>
  </si>
  <si>
    <t>FAILLA</t>
  </si>
  <si>
    <t>CARL FAILLA</t>
  </si>
  <si>
    <t>23819 PLANTATION PALMS BLVD</t>
  </si>
  <si>
    <t>PS 29063</t>
  </si>
  <si>
    <t>WEYMAN</t>
  </si>
  <si>
    <t>LISA WEYMAN</t>
  </si>
  <si>
    <t>2662 PIANTINO CIR</t>
  </si>
  <si>
    <t>03-1-22546</t>
  </si>
  <si>
    <t>RAMSAY</t>
  </si>
  <si>
    <t>MARIA RAMSAY</t>
  </si>
  <si>
    <t>VANDENBUSSCHE</t>
  </si>
  <si>
    <t>HEATHER VANDENBUSSCHE</t>
  </si>
  <si>
    <t>2717 MOCKINGBIRD DR</t>
  </si>
  <si>
    <t>601 JOHN STREET, BOX 56</t>
  </si>
  <si>
    <t>BRONSON METHODIST HOSPITAL, DEPT. OF PHARMACY</t>
  </si>
  <si>
    <t>ANDREW MITCHELL</t>
  </si>
  <si>
    <t>S021780</t>
  </si>
  <si>
    <t>MACKAY</t>
  </si>
  <si>
    <t>ANA MARIA</t>
  </si>
  <si>
    <t>ANA MARIA MACKAY</t>
  </si>
  <si>
    <t>4610 LEATHERS ST</t>
  </si>
  <si>
    <t>MAILROUTE: 119</t>
  </si>
  <si>
    <t>MICHAEL CARPENTER</t>
  </si>
  <si>
    <t>11400 158TH RD</t>
  </si>
  <si>
    <t>MAYETTA</t>
  </si>
  <si>
    <t>1-10852</t>
  </si>
  <si>
    <t>DALE SMITH</t>
  </si>
  <si>
    <t>1212 NE 96TH TER</t>
  </si>
  <si>
    <t>1575 N. UNIVERSAL AVE</t>
  </si>
  <si>
    <t>CHINWUBAH</t>
  </si>
  <si>
    <t>STELLA CHINWUBAH</t>
  </si>
  <si>
    <t>2001 E FLETCHER AVE</t>
  </si>
  <si>
    <t>PS29295</t>
  </si>
  <si>
    <t>LINDA NELSON</t>
  </si>
  <si>
    <t>4716 S HOGAN ST</t>
  </si>
  <si>
    <t>REBECCA JOHNSON</t>
  </si>
  <si>
    <t>3006 FRAZIER WOODS RD</t>
  </si>
  <si>
    <t>RPH018765</t>
  </si>
  <si>
    <t>NUGYEN</t>
  </si>
  <si>
    <t>JULIE NUGYEN</t>
  </si>
  <si>
    <t>MARY SOTO</t>
  </si>
  <si>
    <t>DOOLING</t>
  </si>
  <si>
    <t>ELIZABETH DOOLING</t>
  </si>
  <si>
    <t>8240 N STONEHILL DR</t>
  </si>
  <si>
    <t>BECKWITH</t>
  </si>
  <si>
    <t>BRUCE BECKWITH</t>
  </si>
  <si>
    <t>655 NW GREENWOOD AVE</t>
  </si>
  <si>
    <t>CUOCO</t>
  </si>
  <si>
    <t>TONI CUOCO</t>
  </si>
  <si>
    <t>731 E UNION HILLS DR</t>
  </si>
  <si>
    <t>FUCILE</t>
  </si>
  <si>
    <t>NANCY FUCILE</t>
  </si>
  <si>
    <t>167 MAPLEVIEW RD</t>
  </si>
  <si>
    <t>042976-1</t>
  </si>
  <si>
    <t>ALICIA NEWKIRK</t>
  </si>
  <si>
    <t>3675 E BRITANNIA DR</t>
  </si>
  <si>
    <t>S014856</t>
  </si>
  <si>
    <t>FRANKLIN TAYLOR</t>
  </si>
  <si>
    <t>742 QUAIL HOLLOW DR</t>
  </si>
  <si>
    <t>1735 ST. OF FRANKLIN</t>
  </si>
  <si>
    <t>RITE-AID</t>
  </si>
  <si>
    <t>ANYIKWA</t>
  </si>
  <si>
    <t>THOMAS ANYIKWA</t>
  </si>
  <si>
    <t>PS32259</t>
  </si>
  <si>
    <t>SCHELLACK</t>
  </si>
  <si>
    <t>DIANE SCHELLACK</t>
  </si>
  <si>
    <t>620 BRANCH VALLEY CT</t>
  </si>
  <si>
    <t>PHARMACY SERVICE -119</t>
  </si>
  <si>
    <t>GEORGE DOOLING</t>
  </si>
  <si>
    <t>MARSHALL JONES</t>
  </si>
  <si>
    <t>970 GLENMORE TRAIL</t>
  </si>
  <si>
    <t>1481 W 10TH ST</t>
  </si>
  <si>
    <t>26019239A</t>
  </si>
  <si>
    <t>HOHLEN</t>
  </si>
  <si>
    <t>WILLIAM HOHLEN</t>
  </si>
  <si>
    <t>4052 NORSEMAN AVE</t>
  </si>
  <si>
    <t>HYUN LEE</t>
  </si>
  <si>
    <t>7795 VIA MONTEBELLO</t>
  </si>
  <si>
    <t>SUSAN NICHOLS</t>
  </si>
  <si>
    <t>130B CRITZ ST N</t>
  </si>
  <si>
    <t>61 DAVIS BR</t>
  </si>
  <si>
    <t>EAST POINT</t>
  </si>
  <si>
    <t>5230 KY ROUTE 321</t>
  </si>
  <si>
    <t>SUITE 8</t>
  </si>
  <si>
    <t>ZARITT</t>
  </si>
  <si>
    <t>DAVID ZARITT</t>
  </si>
  <si>
    <t>14305 BELLEMONT PL</t>
  </si>
  <si>
    <t>PS 15816</t>
  </si>
  <si>
    <t>DEJORAS</t>
  </si>
  <si>
    <t>CHRISTINA DEJORAS</t>
  </si>
  <si>
    <t>3622 E SOUTHERN AVE</t>
  </si>
  <si>
    <t>SAFEWAY PHARMACY</t>
  </si>
  <si>
    <t>ZEITHAMEL</t>
  </si>
  <si>
    <t>MARCIA ZEITHAMEL</t>
  </si>
  <si>
    <t>B.S., PHARM D, BCPS</t>
  </si>
  <si>
    <t>1654 RIDGE RD</t>
  </si>
  <si>
    <t>VARGAS</t>
  </si>
  <si>
    <t>CLAUDIA VARGAS</t>
  </si>
  <si>
    <t>2702 N 3RD ST STE 4020</t>
  </si>
  <si>
    <t>635 E BASELINE RD</t>
  </si>
  <si>
    <t>MERCEDES CRUZ</t>
  </si>
  <si>
    <t>15926 MARSHFIELD DR</t>
  </si>
  <si>
    <t>R20808</t>
  </si>
  <si>
    <t>BOUSTEAD</t>
  </si>
  <si>
    <t>NICOLE BOUSTEAD</t>
  </si>
  <si>
    <t>789 SAN ANGELO DR</t>
  </si>
  <si>
    <t>MARY HEIM</t>
  </si>
  <si>
    <t>332 GRAYFIELD CT SE</t>
  </si>
  <si>
    <t>4012 CASCADE ROAD S.E.</t>
  </si>
  <si>
    <t>LANSFORD</t>
  </si>
  <si>
    <t>DAVID LANSFORD</t>
  </si>
  <si>
    <t>RP00004668</t>
  </si>
  <si>
    <t>CREUTZ</t>
  </si>
  <si>
    <t>NORMAN CREUTZ</t>
  </si>
  <si>
    <t>517 E BROADWAY ST</t>
  </si>
  <si>
    <t>BOX F</t>
  </si>
  <si>
    <t>WAUSA</t>
  </si>
  <si>
    <t>SAND LAKE CANCER CENTER</t>
  </si>
  <si>
    <t>7301 STONEROCK CIR</t>
  </si>
  <si>
    <t>7301 STONEROCK CIRCLE</t>
  </si>
  <si>
    <t>JIAWAN</t>
  </si>
  <si>
    <t>FINANCE DIRECTOR</t>
  </si>
  <si>
    <t>BH4500460</t>
  </si>
  <si>
    <t>SAND LAKE CANCER CENTER PA</t>
  </si>
  <si>
    <t>ROY SKINNER</t>
  </si>
  <si>
    <t>5805 DEPARTURE DR</t>
  </si>
  <si>
    <t>POLKS CROSSGATES DISCOUNT DRUGS, INC.</t>
  </si>
  <si>
    <t>335 CROSSGATES BLVD</t>
  </si>
  <si>
    <t>01619/01.2</t>
  </si>
  <si>
    <t>01619- 01.2</t>
  </si>
  <si>
    <t>CHAMBERLAIN</t>
  </si>
  <si>
    <t>MIKE CHAMBERLAIN</t>
  </si>
  <si>
    <t>3661 N CANYON RD</t>
  </si>
  <si>
    <t>274701-1701</t>
  </si>
  <si>
    <t>NICOLE BRANDT</t>
  </si>
  <si>
    <t>222 GATESWOOD RD</t>
  </si>
  <si>
    <t>TIMONIUM</t>
  </si>
  <si>
    <t>20 N PINE ST # 445</t>
  </si>
  <si>
    <t>PORTLEY</t>
  </si>
  <si>
    <t>BONNIE PORTLEY</t>
  </si>
  <si>
    <t>PHARMACY SERVICES #119</t>
  </si>
  <si>
    <t>500 FOOTHILL BLVD.</t>
  </si>
  <si>
    <t>BRUCE MILLER</t>
  </si>
  <si>
    <t>206 N BROADWAY ST</t>
  </si>
  <si>
    <t>JENNIFER PARKS</t>
  </si>
  <si>
    <t>GULLY</t>
  </si>
  <si>
    <t>MONTY</t>
  </si>
  <si>
    <t>MONTY GULLY</t>
  </si>
  <si>
    <t>M.S.,RPH.</t>
  </si>
  <si>
    <t>875 DONNER WAY</t>
  </si>
  <si>
    <t>APT 503</t>
  </si>
  <si>
    <t>138022-1701</t>
  </si>
  <si>
    <t>FEUERSTEIN</t>
  </si>
  <si>
    <t>PAUL FEUERSTEIN</t>
  </si>
  <si>
    <t>6785 PISANO DR</t>
  </si>
  <si>
    <t>HUMANA MAIL INC. 1835 S. PERIMETER RD</t>
  </si>
  <si>
    <t>FT. LAUDERDALE</t>
  </si>
  <si>
    <t>PS 14746</t>
  </si>
  <si>
    <t>BILODEAU</t>
  </si>
  <si>
    <t>BRUCE BILODEAU</t>
  </si>
  <si>
    <t>2164 EAST NEW HORIZON DR .</t>
  </si>
  <si>
    <t>152007-1701</t>
  </si>
  <si>
    <t>ARENS</t>
  </si>
  <si>
    <t>LYNETTE</t>
  </si>
  <si>
    <t>LYNETTE ARENS</t>
  </si>
  <si>
    <t>4360 BUCKINGHAM LN</t>
  </si>
  <si>
    <t>HIGHWAY 6 WEST</t>
  </si>
  <si>
    <t>VETERAN'S HOSPITAL</t>
  </si>
  <si>
    <t>CHARLES BRUNER</t>
  </si>
  <si>
    <t>3714 THOMASSON CROSSING DR</t>
  </si>
  <si>
    <t>TRIANGLE</t>
  </si>
  <si>
    <t>2100 2ND ST SW</t>
  </si>
  <si>
    <t>HSC(K), RM B732</t>
  </si>
  <si>
    <t>RPH35660</t>
  </si>
  <si>
    <t>RPH 35660</t>
  </si>
  <si>
    <t>ADESANYA</t>
  </si>
  <si>
    <t>ABBY ADESANYA</t>
  </si>
  <si>
    <t>4429 COLDWATER CANYON AVE</t>
  </si>
  <si>
    <t>APT # 6</t>
  </si>
  <si>
    <t>PHARMACEUTICAL SVCS</t>
  </si>
  <si>
    <t>POLLAVITH</t>
  </si>
  <si>
    <t>PANIT</t>
  </si>
  <si>
    <t>PANIT POLLAVITH</t>
  </si>
  <si>
    <t>11115 RUNNYMEDE ST</t>
  </si>
  <si>
    <t>SUN VALLEY</t>
  </si>
  <si>
    <t>DEBRA MACDONALD</t>
  </si>
  <si>
    <t>3283 MEADOWS DR</t>
  </si>
  <si>
    <t>151125-1701</t>
  </si>
  <si>
    <t>JAMES MITCHELL</t>
  </si>
  <si>
    <t>2315 JEFFERSON AVE</t>
  </si>
  <si>
    <t>5641 TILBURG DR</t>
  </si>
  <si>
    <t>S&amp;S&amp;S, INC</t>
  </si>
  <si>
    <t>2950 THOUSAND OAKS DR</t>
  </si>
  <si>
    <t>LEDOUX</t>
  </si>
  <si>
    <t>MIKE LEDOUX</t>
  </si>
  <si>
    <t>117827-4</t>
  </si>
  <si>
    <t>DENISTON</t>
  </si>
  <si>
    <t>SHAWN DENISTON</t>
  </si>
  <si>
    <t>6299 JAMESTOWN CIR</t>
  </si>
  <si>
    <t>4934540-1701</t>
  </si>
  <si>
    <t>CALLAGHAN</t>
  </si>
  <si>
    <t>MAXIMILIAN CALLAGHAN</t>
  </si>
  <si>
    <t>209 JUNIPER DR</t>
  </si>
  <si>
    <t>1262 LIBERTY ST</t>
  </si>
  <si>
    <t>RP023582L</t>
  </si>
  <si>
    <t>CHERI LAGRANGE</t>
  </si>
  <si>
    <t>6601 LINDIE CT</t>
  </si>
  <si>
    <t>149450-1701</t>
  </si>
  <si>
    <t>KHOA</t>
  </si>
  <si>
    <t>KHOA DO</t>
  </si>
  <si>
    <t>2104 RHONDA TER</t>
  </si>
  <si>
    <t>791 MARKS ST</t>
  </si>
  <si>
    <t>DARLENE ROCCO</t>
  </si>
  <si>
    <t>1524 CHIGWELL LN S</t>
  </si>
  <si>
    <t>165 COURT ST</t>
  </si>
  <si>
    <t>DALE RASMUSSEN</t>
  </si>
  <si>
    <t>119 PHARMACY SERVICE</t>
  </si>
  <si>
    <t>HIETT</t>
  </si>
  <si>
    <t>JASON HIETT</t>
  </si>
  <si>
    <t>03-2-22909</t>
  </si>
  <si>
    <t>PAPATSORIS</t>
  </si>
  <si>
    <t>EFFIE</t>
  </si>
  <si>
    <t>EFFIE PAPATSORIS</t>
  </si>
  <si>
    <t>37 PINEHURST AVE</t>
  </si>
  <si>
    <t>67 PLEASANT VALLEY ST</t>
  </si>
  <si>
    <t>PALKIMAS</t>
  </si>
  <si>
    <t>MICHAEL PALKIMAS</t>
  </si>
  <si>
    <t>200 COLD SPRING RD APT B411</t>
  </si>
  <si>
    <t>ROCKY HILL</t>
  </si>
  <si>
    <t>NYITRAI</t>
  </si>
  <si>
    <t>COURTNEY NYITRAI</t>
  </si>
  <si>
    <t>TLC HEALTH NETWORK</t>
  </si>
  <si>
    <t>845 ROUTES 5 &amp;20</t>
  </si>
  <si>
    <t>048770-1</t>
  </si>
  <si>
    <t>DEGENKOLB</t>
  </si>
  <si>
    <t>CHRISTOPHER DEGENKOLB</t>
  </si>
  <si>
    <t>ALLMAN II</t>
  </si>
  <si>
    <t>JAMES ALLMAN II</t>
  </si>
  <si>
    <t>SIDAWY</t>
  </si>
  <si>
    <t>EMIL SIDAWY</t>
  </si>
  <si>
    <t>9404 LOST TRAIL WAY</t>
  </si>
  <si>
    <t>KULIKOWSKI</t>
  </si>
  <si>
    <t>DOUGLAS KULIKOWSKI</t>
  </si>
  <si>
    <t>2655 MANOR DR</t>
  </si>
  <si>
    <t>148323-1701</t>
  </si>
  <si>
    <t>RONDINELLI</t>
  </si>
  <si>
    <t>DONALD RONDINELLI</t>
  </si>
  <si>
    <t>1319 WESTMINSTER AVE</t>
  </si>
  <si>
    <t>10550 - 040</t>
  </si>
  <si>
    <t>149414-1701</t>
  </si>
  <si>
    <t>NETHERTON</t>
  </si>
  <si>
    <t>TERRY NETHERTON</t>
  </si>
  <si>
    <t>117 ANDRE DR</t>
  </si>
  <si>
    <t>KLEIMAN-WEXLER</t>
  </si>
  <si>
    <t>RACHEL KLEIMAN-WEXLER</t>
  </si>
  <si>
    <t>4 DARREN DR</t>
  </si>
  <si>
    <t>340 THOMPSON RD</t>
  </si>
  <si>
    <t>NANCY BAILEY</t>
  </si>
  <si>
    <t>B.S. PHARM, PHARMD</t>
  </si>
  <si>
    <t>110 WATSON CIR</t>
  </si>
  <si>
    <t>JACKSON HOSPITAL AND CLINIC DEPT. OF PHARMACY</t>
  </si>
  <si>
    <t>1725 PINE STREET</t>
  </si>
  <si>
    <t>PHILLERS</t>
  </si>
  <si>
    <t>20056 VENTURA BLVD</t>
  </si>
  <si>
    <t>GEBROE</t>
  </si>
  <si>
    <t>PHY44960</t>
  </si>
  <si>
    <t>PHA449600</t>
  </si>
  <si>
    <t>LAURA DAVIS</t>
  </si>
  <si>
    <t>660 PEACHTREE LN</t>
  </si>
  <si>
    <t>133 E RACE ST</t>
  </si>
  <si>
    <t>JEFFREY HUNT</t>
  </si>
  <si>
    <t>2814 14TH AVE SE</t>
  </si>
  <si>
    <t>PS17307</t>
  </si>
  <si>
    <t>STAGG</t>
  </si>
  <si>
    <t>GEORGE STAGG</t>
  </si>
  <si>
    <t>94 WESLEY DR</t>
  </si>
  <si>
    <t>WEST MILFORD</t>
  </si>
  <si>
    <t>1481 ROUTE 23</t>
  </si>
  <si>
    <t>28RI01728000</t>
  </si>
  <si>
    <t>BRIGNAC</t>
  </si>
  <si>
    <t>RAMI</t>
  </si>
  <si>
    <t>RAMI BRIGNAC</t>
  </si>
  <si>
    <t>110 STEVE ST</t>
  </si>
  <si>
    <t>1027 MARTIN STREET</t>
  </si>
  <si>
    <t>BROGDON</t>
  </si>
  <si>
    <t>JOSEPH BROGDON</t>
  </si>
  <si>
    <t>NASIR</t>
  </si>
  <si>
    <t>NASIR MAHMOOD</t>
  </si>
  <si>
    <t>PO BOX 485</t>
  </si>
  <si>
    <t>PINE PLAINS</t>
  </si>
  <si>
    <t>2965 CHURCH STREET</t>
  </si>
  <si>
    <t>PINE PLAINS PHARMACY INC</t>
  </si>
  <si>
    <t>PO BOX 339</t>
  </si>
  <si>
    <t>2965 CHURCH ST</t>
  </si>
  <si>
    <t>TETREAU</t>
  </si>
  <si>
    <t>CRAIG TETREAU</t>
  </si>
  <si>
    <t>7041 CHARLES ST</t>
  </si>
  <si>
    <t>PIGEON</t>
  </si>
  <si>
    <t>168 N. CASEVILLE RD</t>
  </si>
  <si>
    <t>BRASS</t>
  </si>
  <si>
    <t>HOWARD BRASS</t>
  </si>
  <si>
    <t>1018 S CARLEY CT</t>
  </si>
  <si>
    <t>353 NEWBRIDGE RD</t>
  </si>
  <si>
    <t>036458-1</t>
  </si>
  <si>
    <t>RUPNICK</t>
  </si>
  <si>
    <t>LAURA RUPNICK</t>
  </si>
  <si>
    <t>14490 K RD</t>
  </si>
  <si>
    <t>2200 GAGE BLVD</t>
  </si>
  <si>
    <t>BLAYLOCK</t>
  </si>
  <si>
    <t>RUSSELL BLAYLOCK</t>
  </si>
  <si>
    <t>751 CROMWELL AVE</t>
  </si>
  <si>
    <t>751 CROMWELL AVENUE</t>
  </si>
  <si>
    <t>12607-040</t>
  </si>
  <si>
    <t>FETTMAN</t>
  </si>
  <si>
    <t>MATTHEW FETTMAN</t>
  </si>
  <si>
    <t>5148 REBECCA AVE NW</t>
  </si>
  <si>
    <t>2915 TUSCARAWAS ST W</t>
  </si>
  <si>
    <t>03-1-25539</t>
  </si>
  <si>
    <t>JEW</t>
  </si>
  <si>
    <t>FRANKIE</t>
  </si>
  <si>
    <t>FRANKIE JEW</t>
  </si>
  <si>
    <t>7723 CHRISTINA AVE</t>
  </si>
  <si>
    <t>BENJAMIN NICHOLS</t>
  </si>
  <si>
    <t>500 S FOOTHILL DRIVE</t>
  </si>
  <si>
    <t>ATTN: OUTPATIENT PHARMACY (119)</t>
  </si>
  <si>
    <t>289004-1701</t>
  </si>
  <si>
    <t>CAROLINE PARK</t>
  </si>
  <si>
    <t>9205 SW BARNES RD</t>
  </si>
  <si>
    <t>HUMBER</t>
  </si>
  <si>
    <t>KRISTY HUMBER</t>
  </si>
  <si>
    <t>2211 5TH ST N</t>
  </si>
  <si>
    <t>E08683</t>
  </si>
  <si>
    <t>RANSOM</t>
  </si>
  <si>
    <t>GARY RANSOM</t>
  </si>
  <si>
    <t>626 EAST 650 NORTH</t>
  </si>
  <si>
    <t>141652-1719</t>
  </si>
  <si>
    <t>BOLINGER</t>
  </si>
  <si>
    <t>MEGHAN BOLINGER</t>
  </si>
  <si>
    <t>104 PARTRIDGE CT</t>
  </si>
  <si>
    <t>598 GALLERIA DR</t>
  </si>
  <si>
    <t>RP444383</t>
  </si>
  <si>
    <t>MA052494</t>
  </si>
  <si>
    <t>1835C0206X</t>
  </si>
  <si>
    <t>LACOMBE</t>
  </si>
  <si>
    <t>PAUL LACOMBE</t>
  </si>
  <si>
    <t>6907 N MOSSY ROCK CT</t>
  </si>
  <si>
    <t>PH00010129</t>
  </si>
  <si>
    <t>LEE MERRITT</t>
  </si>
  <si>
    <t>T08739</t>
  </si>
  <si>
    <t>DELOACH</t>
  </si>
  <si>
    <t>BEVERLY DELOACH</t>
  </si>
  <si>
    <t>1002 WATERFORD PARK CT</t>
  </si>
  <si>
    <t>4301 MOW WAY ROAD</t>
  </si>
  <si>
    <t>FT. SILL</t>
  </si>
  <si>
    <t>EVANKOVICH</t>
  </si>
  <si>
    <t>GARY EVANKOVICH</t>
  </si>
  <si>
    <t>4470 DEVONSHIRE DR</t>
  </si>
  <si>
    <t>11740 SOUTH AVE</t>
  </si>
  <si>
    <t>NORTH LIMA</t>
  </si>
  <si>
    <t>FINSTROM</t>
  </si>
  <si>
    <t>STEVEN FINSTROM</t>
  </si>
  <si>
    <t>2397 KEYSTONE CT</t>
  </si>
  <si>
    <t>GRAND FORKS</t>
  </si>
  <si>
    <t>1000 S COLUMBIA RD</t>
  </si>
  <si>
    <t>116407-1</t>
  </si>
  <si>
    <t>GREGORY SCHAEFFER</t>
  </si>
  <si>
    <t>1410 S NEWCASTLE RD</t>
  </si>
  <si>
    <t>FIONNA TRAN LAM</t>
  </si>
  <si>
    <t>10882 WESTMINSTER AVE</t>
  </si>
  <si>
    <t>3123 W LINCOLN AVE</t>
  </si>
  <si>
    <t>FIONNA</t>
  </si>
  <si>
    <t>PEARMAN</t>
  </si>
  <si>
    <t>MARVIN PEARMAN</t>
  </si>
  <si>
    <t>2256 CLUB MOSS CIR</t>
  </si>
  <si>
    <t>LAWRENCE STEIN</t>
  </si>
  <si>
    <t>9765 ASHLEIGH PL</t>
  </si>
  <si>
    <t>CHANNAHON RANCH PHARMACY INC</t>
  </si>
  <si>
    <t>24715 W EAMES ST</t>
  </si>
  <si>
    <t>CHANNAHON</t>
  </si>
  <si>
    <t>KADUCAK</t>
  </si>
  <si>
    <t>DEAL</t>
  </si>
  <si>
    <t>THOMAS DEAL</t>
  </si>
  <si>
    <t>701 EAST MAULDIN STREET</t>
  </si>
  <si>
    <t>2627 S MAIN ST</t>
  </si>
  <si>
    <t>KENNEDY-NORRIS</t>
  </si>
  <si>
    <t>SHARON KENNEDY-NORRIS</t>
  </si>
  <si>
    <t>PHARM.D,, CACP, CGP</t>
  </si>
  <si>
    <t>1780 TOWNSHIP ROAD 116</t>
  </si>
  <si>
    <t>KITTS HILL</t>
  </si>
  <si>
    <t>03-3-18596</t>
  </si>
  <si>
    <t>RP0005902</t>
  </si>
  <si>
    <t>SHERN DRUG INC</t>
  </si>
  <si>
    <t>300 E MAIN ST</t>
  </si>
  <si>
    <t>LEHI</t>
  </si>
  <si>
    <t>SHERN</t>
  </si>
  <si>
    <t>CECIL</t>
  </si>
  <si>
    <t>6492942-1703</t>
  </si>
  <si>
    <t>DODD</t>
  </si>
  <si>
    <t>YOONHAE</t>
  </si>
  <si>
    <t>YOONHAE DODD</t>
  </si>
  <si>
    <t>RPH018609</t>
  </si>
  <si>
    <t>MCCURDY</t>
  </si>
  <si>
    <t>IVEY</t>
  </si>
  <si>
    <t>IVEY MCCURDY</t>
  </si>
  <si>
    <t>42 W MAIN ST</t>
  </si>
  <si>
    <t>ROMANO</t>
  </si>
  <si>
    <t>MARCO</t>
  </si>
  <si>
    <t>MARCO ROMANO</t>
  </si>
  <si>
    <t>180 SOMERVILLE AVE</t>
  </si>
  <si>
    <t>TARGET PHARMACY 1441</t>
  </si>
  <si>
    <t>PHI-PHUNG</t>
  </si>
  <si>
    <t>PHI-PHUNG NGUYEN</t>
  </si>
  <si>
    <t>PHARMACY DEPT (119/CSSL)</t>
  </si>
  <si>
    <t>CYNDIE</t>
  </si>
  <si>
    <t>CYNDIE TAYLOR</t>
  </si>
  <si>
    <t>2524 ALDEN ST</t>
  </si>
  <si>
    <t>150567-1701</t>
  </si>
  <si>
    <t>JABALEY</t>
  </si>
  <si>
    <t>LYNNDA</t>
  </si>
  <si>
    <t>LYNNDA JABALEY</t>
  </si>
  <si>
    <t>3111 MEDLEY RDG</t>
  </si>
  <si>
    <t>COMMUNITY DRUG STORE, INC.</t>
  </si>
  <si>
    <t>2956 NEW EASLEY HWY</t>
  </si>
  <si>
    <t>VALEEN</t>
  </si>
  <si>
    <t>BUSINESS MANAGER</t>
  </si>
  <si>
    <t>STATE PERMIT NUMBER</t>
  </si>
  <si>
    <t>SUSANNE SUTHERLAND</t>
  </si>
  <si>
    <t>8390 E CRESTHILL DR</t>
  </si>
  <si>
    <t>DOCKTER</t>
  </si>
  <si>
    <t>DONNA DOCKTER</t>
  </si>
  <si>
    <t>4575 SAND POINT WAY NE</t>
  </si>
  <si>
    <t>PH00009490</t>
  </si>
  <si>
    <t>CARMEN CORREA</t>
  </si>
  <si>
    <t>COND. BOSQUE REAL APT #301</t>
  </si>
  <si>
    <t>PS26716</t>
  </si>
  <si>
    <t>G &amp; B PHARMACIES, INC.</t>
  </si>
  <si>
    <t>3127 E HIGHWAY 98</t>
  </si>
  <si>
    <t>PS 19425</t>
  </si>
  <si>
    <t>DAVID FARRIS</t>
  </si>
  <si>
    <t>1875 N WESTWOOD BLVD</t>
  </si>
  <si>
    <t>LEOS</t>
  </si>
  <si>
    <t>CARA LEOS</t>
  </si>
  <si>
    <t>433 STANFIELD DR</t>
  </si>
  <si>
    <t>2000 PEPPERELL PARKWAY</t>
  </si>
  <si>
    <t>EAST ALABAMA MEDICAL CENTER</t>
  </si>
  <si>
    <t>RP00006585</t>
  </si>
  <si>
    <t>RPH022948</t>
  </si>
  <si>
    <t>GEORGE ASAL</t>
  </si>
  <si>
    <t>800 HOSPITAL DR.</t>
  </si>
  <si>
    <t>ANNE-LENORA</t>
  </si>
  <si>
    <t>ANNE-LENORA HENRIKSEN</t>
  </si>
  <si>
    <t>780 SWIFT BLVD</t>
  </si>
  <si>
    <t>PH00041277</t>
  </si>
  <si>
    <t>MALVEAUX</t>
  </si>
  <si>
    <t>JANECA</t>
  </si>
  <si>
    <t>JANECA MALVEAUX</t>
  </si>
  <si>
    <t>BUELL</t>
  </si>
  <si>
    <t>ANDREW BUELL</t>
  </si>
  <si>
    <t>99 EDISON BLVD</t>
  </si>
  <si>
    <t>SILVER BAY</t>
  </si>
  <si>
    <t>113966-6</t>
  </si>
  <si>
    <t>YOSUE</t>
  </si>
  <si>
    <t>YOSUE RAMIREZ</t>
  </si>
  <si>
    <t>CALLE JOSE DE DIEGO ESQ. LUIS MUNOZ RIVERA #4</t>
  </si>
  <si>
    <t>WAXLAX</t>
  </si>
  <si>
    <t>DANIEL WAXLAX</t>
  </si>
  <si>
    <t>113983-1</t>
  </si>
  <si>
    <t>CHOCK</t>
  </si>
  <si>
    <t>ALAN CHOCK</t>
  </si>
  <si>
    <t>HARWOOD</t>
  </si>
  <si>
    <t>ARTHUR HARWOOD</t>
  </si>
  <si>
    <t>821 HARRIS DR</t>
  </si>
  <si>
    <t>2400 MCCALLIE AVE</t>
  </si>
  <si>
    <t>CHRISTOPHER STEPHENS</t>
  </si>
  <si>
    <t>2700 NE UNIVERSITY VILLAGE</t>
  </si>
  <si>
    <t>P67961</t>
  </si>
  <si>
    <t>IR00053226</t>
  </si>
  <si>
    <t>ROCKFORD ANDERSON</t>
  </si>
  <si>
    <t>104 FAIRWAY DR</t>
  </si>
  <si>
    <t>BELMOND</t>
  </si>
  <si>
    <t>443 E MAIN ST</t>
  </si>
  <si>
    <t>ARNOLD ENTERPRISES, INC</t>
  </si>
  <si>
    <t>RT 32 , WILLIAM AVE.</t>
  </si>
  <si>
    <t>PO BOX 425</t>
  </si>
  <si>
    <t>RT32, WILLIAMAVE</t>
  </si>
  <si>
    <t>ARNOLD JR.</t>
  </si>
  <si>
    <t>SP0550671</t>
  </si>
  <si>
    <t>AA2017603</t>
  </si>
  <si>
    <t>CONTROLLED SUB. REGISTRA.</t>
  </si>
  <si>
    <t>SONYA WILMER</t>
  </si>
  <si>
    <t>119/CSSL</t>
  </si>
  <si>
    <t>HARLEY DAVIDSON</t>
  </si>
  <si>
    <t>PHARMD MPH</t>
  </si>
  <si>
    <t>740 DUKE ST</t>
  </si>
  <si>
    <t>BARTTELBORT</t>
  </si>
  <si>
    <t>SUSAN BARTTELBORT</t>
  </si>
  <si>
    <t>GONYOU</t>
  </si>
  <si>
    <t>5766 SNOWBERRY DR</t>
  </si>
  <si>
    <t>6101 YELLOWSTONE RD</t>
  </si>
  <si>
    <t>TRAYLOR</t>
  </si>
  <si>
    <t>DAVID TRAYLOR</t>
  </si>
  <si>
    <t>PO BOX 157</t>
  </si>
  <si>
    <t>712 N. GATES ST.</t>
  </si>
  <si>
    <t>302 E. AVE. A</t>
  </si>
  <si>
    <t>1-11847</t>
  </si>
  <si>
    <t>RANDAL JENKINS</t>
  </si>
  <si>
    <t>616 RIVER RUN DR</t>
  </si>
  <si>
    <t>1612 E LAMAR ALEXANDER PKWY</t>
  </si>
  <si>
    <t>RAMPOLLA</t>
  </si>
  <si>
    <t>MARY RAMPOLLA</t>
  </si>
  <si>
    <t>15924 SORAWATER DR</t>
  </si>
  <si>
    <t>GARVEY</t>
  </si>
  <si>
    <t>MICHAEL GARVEY</t>
  </si>
  <si>
    <t>75 BEEKMAN ST</t>
  </si>
  <si>
    <t>CVPH MEDICAL CENTER, PHARMACY SERVICES</t>
  </si>
  <si>
    <t>STEPHEN FORD</t>
  </si>
  <si>
    <t>1400 VAN BUREN AVE APT 1</t>
  </si>
  <si>
    <t>RP041782L</t>
  </si>
  <si>
    <t>936 21ST ST S</t>
  </si>
  <si>
    <t>RICHWINE</t>
  </si>
  <si>
    <t>CATHERINE RICHWINE</t>
  </si>
  <si>
    <t>1294 MURMUR CT</t>
  </si>
  <si>
    <t>1975 GLENN MITCHELL DR</t>
  </si>
  <si>
    <t>SENTARA PRINCESS ANNE PHARMACY</t>
  </si>
  <si>
    <t>0202-006046</t>
  </si>
  <si>
    <t>MONTANEZ</t>
  </si>
  <si>
    <t>ALMA MONTANEZ</t>
  </si>
  <si>
    <t>PASEO DEGETAU 1303</t>
  </si>
  <si>
    <t>1303 PASEO DEGETAU</t>
  </si>
  <si>
    <t>AYERS</t>
  </si>
  <si>
    <t>JAMES AYERS</t>
  </si>
  <si>
    <t>5816 N CAMINO ARTURO</t>
  </si>
  <si>
    <t>THI NGUYEN</t>
  </si>
  <si>
    <t>8408 TORRELL WAY</t>
  </si>
  <si>
    <t>HEINS</t>
  </si>
  <si>
    <t>JODI HEINS</t>
  </si>
  <si>
    <t>PO BOX 5046 (VA - PHARMACY)</t>
  </si>
  <si>
    <t>VA - PHARMACY</t>
  </si>
  <si>
    <t>115631-9</t>
  </si>
  <si>
    <t>MARCUS BAKER</t>
  </si>
  <si>
    <t>1150 GRAHAM RD STE 102</t>
  </si>
  <si>
    <t>JAMES EVANS</t>
  </si>
  <si>
    <t>903 NW REGENT DR</t>
  </si>
  <si>
    <t>MILLI</t>
  </si>
  <si>
    <t>MILLI FLOYD</t>
  </si>
  <si>
    <t>1801 FULLER RD</t>
  </si>
  <si>
    <t>E-7639</t>
  </si>
  <si>
    <t>PAUL BIERMAN</t>
  </si>
  <si>
    <t>KIZZER</t>
  </si>
  <si>
    <t>STEVE KIZZER</t>
  </si>
  <si>
    <t>E-5974</t>
  </si>
  <si>
    <t>NORMAN TURNER</t>
  </si>
  <si>
    <t>16920 MACDUFF AVE</t>
  </si>
  <si>
    <t>ELISABETH CHANDLER</t>
  </si>
  <si>
    <t>7113 S 140TH ST</t>
  </si>
  <si>
    <t>THE PILLBOX PHARMAY INC</t>
  </si>
  <si>
    <t>PO BOX 809</t>
  </si>
  <si>
    <t>EAST HAMPSTEAD</t>
  </si>
  <si>
    <t>ROUTE 111 AT COLBY CORNER</t>
  </si>
  <si>
    <t>SABUTIS</t>
  </si>
  <si>
    <t>DAWN HERTZ</t>
  </si>
  <si>
    <t>320 N 31ST ST</t>
  </si>
  <si>
    <t>APARTMENT 8</t>
  </si>
  <si>
    <t>HEALTH MART OF LAKE ARTHUR, INC.</t>
  </si>
  <si>
    <t>500 N HIGHWAY 26</t>
  </si>
  <si>
    <t>LAKE ARTHUR</t>
  </si>
  <si>
    <t>LA BOARD OF PHARMACY PERMIT</t>
  </si>
  <si>
    <t>EMBERTON</t>
  </si>
  <si>
    <t>KEVIN EMBERTON</t>
  </si>
  <si>
    <t>PO BOX 479</t>
  </si>
  <si>
    <t>EDMONTON</t>
  </si>
  <si>
    <t>1704 W STOCKTON ST</t>
  </si>
  <si>
    <t>ROBERT PRESTON</t>
  </si>
  <si>
    <t>E-06733</t>
  </si>
  <si>
    <t>CHENG LO</t>
  </si>
  <si>
    <t>116662-6</t>
  </si>
  <si>
    <t>MOSTEK</t>
  </si>
  <si>
    <t>DENNIS MOSTEK</t>
  </si>
  <si>
    <t>3603 ARMBRUST DR</t>
  </si>
  <si>
    <t>STEPHEN STRAUSS</t>
  </si>
  <si>
    <t>PT, ATC, CSCS, RPH</t>
  </si>
  <si>
    <t>285 PINE CONE DRIVE</t>
  </si>
  <si>
    <t>LEHIGHTON</t>
  </si>
  <si>
    <t>RP041725L</t>
  </si>
  <si>
    <t>225100000X</t>
  </si>
  <si>
    <t>PT013459L</t>
  </si>
  <si>
    <t>2255A2300X</t>
  </si>
  <si>
    <t>RT003553</t>
  </si>
  <si>
    <t>SCANNALIATO</t>
  </si>
  <si>
    <t>ANTON</t>
  </si>
  <si>
    <t>ANTON SCANNALIATO</t>
  </si>
  <si>
    <t>BLANCA</t>
  </si>
  <si>
    <t>BLANCA ORTEGA</t>
  </si>
  <si>
    <t>URB FLAMBOYAN CALLE 21 A27</t>
  </si>
  <si>
    <t>MANATI</t>
  </si>
  <si>
    <t>RANDALL ROWEN</t>
  </si>
  <si>
    <t>118 WOOD CUT RD</t>
  </si>
  <si>
    <t>PHILLIP NG</t>
  </si>
  <si>
    <t>11201 BENTON ST</t>
  </si>
  <si>
    <t>PEHANIC</t>
  </si>
  <si>
    <t>ERIK PEHANIC</t>
  </si>
  <si>
    <t>704 166TH ST APT 6B</t>
  </si>
  <si>
    <t>8506A BAY PKWY</t>
  </si>
  <si>
    <t>LICENCE NUMBER</t>
  </si>
  <si>
    <t>DAVID STRAUCH</t>
  </si>
  <si>
    <t>200 N OHIO ST</t>
  </si>
  <si>
    <t>APPLETON CITY</t>
  </si>
  <si>
    <t>SANDRA WALLACE</t>
  </si>
  <si>
    <t>205 TERRY DR</t>
  </si>
  <si>
    <t>SHEPHERDSVILLE</t>
  </si>
  <si>
    <t>4501 OUTER LOOP</t>
  </si>
  <si>
    <t>STEFFENS</t>
  </si>
  <si>
    <t>MICHAEL STEFFENS</t>
  </si>
  <si>
    <t>2420 E BASELINE RD</t>
  </si>
  <si>
    <t>S11748</t>
  </si>
  <si>
    <t>MOLLIE</t>
  </si>
  <si>
    <t>MOLLIE SCOTT</t>
  </si>
  <si>
    <t>PHARM.D., BCPS, CPP</t>
  </si>
  <si>
    <t>118 WT WEAVER BLVD</t>
  </si>
  <si>
    <t>HANKINS</t>
  </si>
  <si>
    <t>CHERYL HANKINS</t>
  </si>
  <si>
    <t>6721 WASHINGTON AVE APT 33F</t>
  </si>
  <si>
    <t>E-09953</t>
  </si>
  <si>
    <t>CLAUSELL</t>
  </si>
  <si>
    <t>ELIZABETH CLAUSELL</t>
  </si>
  <si>
    <t>15681 NW 14TH CT</t>
  </si>
  <si>
    <t>PS36463</t>
  </si>
  <si>
    <t>JERRI</t>
  </si>
  <si>
    <t>JERRI FLETCHER</t>
  </si>
  <si>
    <t>360 HIGHWAY 64 W</t>
  </si>
  <si>
    <t>LITTLE ROCK AIR FORCE BASE</t>
  </si>
  <si>
    <t>GARRISON</t>
  </si>
  <si>
    <t>WILLIAM GARRISON</t>
  </si>
  <si>
    <t>320 SUMMIT AVE</t>
  </si>
  <si>
    <t>PO BOX 127</t>
  </si>
  <si>
    <t>CENTER CITY</t>
  </si>
  <si>
    <t>THOM</t>
  </si>
  <si>
    <t>KATHERINE THOM</t>
  </si>
  <si>
    <t>1387 S 1300 E</t>
  </si>
  <si>
    <t>10920 S RIVER FRONT PKWY</t>
  </si>
  <si>
    <t>7338576-1701</t>
  </si>
  <si>
    <t>PAMELA KOERNER</t>
  </si>
  <si>
    <t>2548 CLUBHOUSE DR</t>
  </si>
  <si>
    <t>4105 MONROEVILLE BLVD</t>
  </si>
  <si>
    <t>RP043659L</t>
  </si>
  <si>
    <t>AMERICAN RX SOLUTIONS, INC.</t>
  </si>
  <si>
    <t>7600 HOSPITAL DR</t>
  </si>
  <si>
    <t>LEINOV</t>
  </si>
  <si>
    <t>EDUARD</t>
  </si>
  <si>
    <t>RPH39680</t>
  </si>
  <si>
    <t>PHA467460</t>
  </si>
  <si>
    <t>HY VEE DRUGSTORE #5</t>
  </si>
  <si>
    <t>2001 BLAIRS FERRY RD NE</t>
  </si>
  <si>
    <t>LISA ALLEN</t>
  </si>
  <si>
    <t>1861 HILLSIDE DR NE</t>
  </si>
  <si>
    <t>ST. JOSEPH MEDICAL CENTER PHARMACY</t>
  </si>
  <si>
    <t>PH00010974</t>
  </si>
  <si>
    <t>JOHN CURTIS</t>
  </si>
  <si>
    <t>26013286A</t>
  </si>
  <si>
    <t>KNELL</t>
  </si>
  <si>
    <t>MAUREEN KNELL</t>
  </si>
  <si>
    <t>15758 DEARBORN ST</t>
  </si>
  <si>
    <t>4320 WORNALL RD</t>
  </si>
  <si>
    <t>MEDICAL PLAZA 2, SUITE 65</t>
  </si>
  <si>
    <t>DAYNA MITCHELL</t>
  </si>
  <si>
    <t>10949 CARDINAL LAKE DR</t>
  </si>
  <si>
    <t>5TH AND ROOSEVELT AVE</t>
  </si>
  <si>
    <t>HINES VA HOSPITAL M/C 119</t>
  </si>
  <si>
    <t>PERDUE</t>
  </si>
  <si>
    <t>MICHAEL PERDUE</t>
  </si>
  <si>
    <t>207K00000X</t>
  </si>
  <si>
    <t>207KA0200X</t>
  </si>
  <si>
    <t>TRUDI</t>
  </si>
  <si>
    <t>TRUDI LANE</t>
  </si>
  <si>
    <t>624 OAKWOOD DR</t>
  </si>
  <si>
    <t>11950-040</t>
  </si>
  <si>
    <t>KIRBY</t>
  </si>
  <si>
    <t>CHRISTINA KIRBY</t>
  </si>
  <si>
    <t>2002 18TH AVE NE UNIT C</t>
  </si>
  <si>
    <t>SWEDISH RETAIL PHARMACY</t>
  </si>
  <si>
    <t>PH00057914</t>
  </si>
  <si>
    <t>SAFO</t>
  </si>
  <si>
    <t>NANA</t>
  </si>
  <si>
    <t>NANA SAFO</t>
  </si>
  <si>
    <t>PH100000183</t>
  </si>
  <si>
    <t>CONIGLIO</t>
  </si>
  <si>
    <t>JENIFER CONIGLIO</t>
  </si>
  <si>
    <t>15935 NEWPORT AVE</t>
  </si>
  <si>
    <t>CHARLES MCCOLLUM</t>
  </si>
  <si>
    <t>2766 ASHLAND LANE</t>
  </si>
  <si>
    <t>1312 MANATEE AVE EAST</t>
  </si>
  <si>
    <t>PS28524</t>
  </si>
  <si>
    <t>ELIZABETH GONZALEZ</t>
  </si>
  <si>
    <t>251 S GREEN VALLEY PKWY</t>
  </si>
  <si>
    <t>APT #811</t>
  </si>
  <si>
    <t>3001 SAINT ROSE PKWY</t>
  </si>
  <si>
    <t>LEAH URBEN</t>
  </si>
  <si>
    <t>5100 DALLAS HWY</t>
  </si>
  <si>
    <t>RPH013929</t>
  </si>
  <si>
    <t>HARLAN</t>
  </si>
  <si>
    <t>JAMES HARLAN</t>
  </si>
  <si>
    <t>14100 ALAN DR</t>
  </si>
  <si>
    <t>1465 N WESTWOOD BLVD</t>
  </si>
  <si>
    <t>HURLEY</t>
  </si>
  <si>
    <t>JOAN HURLEY</t>
  </si>
  <si>
    <t>6955 MAPLE AVE</t>
  </si>
  <si>
    <t>SODUS</t>
  </si>
  <si>
    <t>1250 DRIVING PARK AVE</t>
  </si>
  <si>
    <t>KNUTSEN</t>
  </si>
  <si>
    <t>CARL KNUTSEN</t>
  </si>
  <si>
    <t>531 CLOVERLEAF CT</t>
  </si>
  <si>
    <t>2003 W FULTON ST</t>
  </si>
  <si>
    <t>SUITE 401</t>
  </si>
  <si>
    <t>DIANA JUNG</t>
  </si>
  <si>
    <t>4090 ROSENDA COURT</t>
  </si>
  <si>
    <t>UNIT 191</t>
  </si>
  <si>
    <t>JAM</t>
  </si>
  <si>
    <t>MINA</t>
  </si>
  <si>
    <t>MINA JAM</t>
  </si>
  <si>
    <t>4565 CLEVELAND AVE APT 7</t>
  </si>
  <si>
    <t>VAMCSD</t>
  </si>
  <si>
    <t>LA JOLLA VILLAGE DRIVE (119)</t>
  </si>
  <si>
    <t>JESS</t>
  </si>
  <si>
    <t>JESS GARCIA</t>
  </si>
  <si>
    <t>542 RAMBLIN RD</t>
  </si>
  <si>
    <t>26012654A</t>
  </si>
  <si>
    <t>THOMAS BAILEY</t>
  </si>
  <si>
    <t>1022 MARSALIS PL</t>
  </si>
  <si>
    <t>PS37373</t>
  </si>
  <si>
    <t>SEEHUSEN</t>
  </si>
  <si>
    <t>LEAH SEEHUSEN</t>
  </si>
  <si>
    <t>5425 S PADRE ISLAND DR</t>
  </si>
  <si>
    <t>115654-2</t>
  </si>
  <si>
    <t>WINES</t>
  </si>
  <si>
    <t>AVERY WINES</t>
  </si>
  <si>
    <t>200 N MAIN</t>
  </si>
  <si>
    <t>MULL</t>
  </si>
  <si>
    <t>AMANDA MULL</t>
  </si>
  <si>
    <t>3301 CLOVER HILLS DR</t>
  </si>
  <si>
    <t>876 TANGLEFOOT LN</t>
  </si>
  <si>
    <t>051-290386</t>
  </si>
  <si>
    <t>LITZA</t>
  </si>
  <si>
    <t>LITZA RIVERA</t>
  </si>
  <si>
    <t>URB. SAN SOUCI</t>
  </si>
  <si>
    <t>ST. 15 Y-14</t>
  </si>
  <si>
    <t>AVE. LOS DOMINICOS</t>
  </si>
  <si>
    <t>MIRAFOLRES</t>
  </si>
  <si>
    <t>LEWIS COX</t>
  </si>
  <si>
    <t>CMR 402 BOX 2306</t>
  </si>
  <si>
    <t>US ARMY HEALTH CLINIC KLEBER</t>
  </si>
  <si>
    <t>KAISERSLAUGHTERN</t>
  </si>
  <si>
    <t>NORTH COAST PHARMACY INC</t>
  </si>
  <si>
    <t>1319 COMMERCIAL ST</t>
  </si>
  <si>
    <t>TREHARNE</t>
  </si>
  <si>
    <t>AN8475344</t>
  </si>
  <si>
    <t>JOEY LEE</t>
  </si>
  <si>
    <t>2217 S CAMPBELL AVENUE</t>
  </si>
  <si>
    <t>3414 W. BALL ROAD</t>
  </si>
  <si>
    <t>RPH50337</t>
  </si>
  <si>
    <t>2222-0285</t>
  </si>
  <si>
    <t>CERTIFIED DIABETES EDUCAT</t>
  </si>
  <si>
    <t>ZITZMANN</t>
  </si>
  <si>
    <t>JOHN ZITZMANN</t>
  </si>
  <si>
    <t>202 COMANCHE TRL</t>
  </si>
  <si>
    <t>503 MCMILLAN RD</t>
  </si>
  <si>
    <t>SANTOS</t>
  </si>
  <si>
    <t>WANDA SANTOS</t>
  </si>
  <si>
    <t>URB.MANSIONES DE MONTECASINO II 599 CALLE REINITA</t>
  </si>
  <si>
    <t>TOA ALTA</t>
  </si>
  <si>
    <t>FARMACIAS PLAZA 15 AVE. LOS DOMINICOS MIRAFLORES</t>
  </si>
  <si>
    <t>REIFEL</t>
  </si>
  <si>
    <t>KRIS</t>
  </si>
  <si>
    <t>KRIS REIFEL</t>
  </si>
  <si>
    <t>RPH,CDM</t>
  </si>
  <si>
    <t>7999 HIGHWAY D</t>
  </si>
  <si>
    <t>BATES CITY</t>
  </si>
  <si>
    <t>601 WEST 40 HIGHWAY</t>
  </si>
  <si>
    <t>PH043643</t>
  </si>
  <si>
    <t>JEFFERY OLSON</t>
  </si>
  <si>
    <t>7302 S BINGHAM JUNCTION BLVD</t>
  </si>
  <si>
    <t>PH00056436</t>
  </si>
  <si>
    <t>4854022-1701</t>
  </si>
  <si>
    <t>SZABLICKI</t>
  </si>
  <si>
    <t>JEANNA SZABLICKI</t>
  </si>
  <si>
    <t>825 N GRAND AVE STE 100</t>
  </si>
  <si>
    <t>NOGALES</t>
  </si>
  <si>
    <t>1852 N MASTICK WAY</t>
  </si>
  <si>
    <t>S016557</t>
  </si>
  <si>
    <t>BARKAN</t>
  </si>
  <si>
    <t>ROBERT BARKAN</t>
  </si>
  <si>
    <t>8712 N.W.75 CT.</t>
  </si>
  <si>
    <t>HUMANA MAIL PHARMACY</t>
  </si>
  <si>
    <t>FT.LAUDERDALE</t>
  </si>
  <si>
    <t>PS15308</t>
  </si>
  <si>
    <t>TIFFANY NGUYEN</t>
  </si>
  <si>
    <t>11608 KILLIAN ST</t>
  </si>
  <si>
    <t>222 E HUNTINGTON DR</t>
  </si>
  <si>
    <t>MONROVIA</t>
  </si>
  <si>
    <t>WORMUTH</t>
  </si>
  <si>
    <t>JANELLE WORMUTH</t>
  </si>
  <si>
    <t>2116 ATLANTA ST</t>
  </si>
  <si>
    <t>AMANDA REYNOLDS</t>
  </si>
  <si>
    <t>173 MARKET ST</t>
  </si>
  <si>
    <t>JONESVILLE DRUG COMPANY INC.</t>
  </si>
  <si>
    <t>154 CHAPPELL DR</t>
  </si>
  <si>
    <t>PICKETT</t>
  </si>
  <si>
    <t>DAVID PICKETT</t>
  </si>
  <si>
    <t>417 BUENA VISTA</t>
  </si>
  <si>
    <t>205 S PARK LN STE 110</t>
  </si>
  <si>
    <t>WILLIAM CUNNINGHAM</t>
  </si>
  <si>
    <t>15482 SPENCER ST</t>
  </si>
  <si>
    <t>MELANIE ROBINSON</t>
  </si>
  <si>
    <t>420 ROCKWELL FARM LN</t>
  </si>
  <si>
    <t>BRADLEY PICKETT</t>
  </si>
  <si>
    <t>509 CASA ALEGRE CIR</t>
  </si>
  <si>
    <t>RAY DIXON</t>
  </si>
  <si>
    <t>5857 LANES BRIDGE RD</t>
  </si>
  <si>
    <t>BRIONES</t>
  </si>
  <si>
    <t>MARIA FRANCISCA</t>
  </si>
  <si>
    <t>MARIA FRANCISCA BRIONES</t>
  </si>
  <si>
    <t>MARY FRANCES</t>
  </si>
  <si>
    <t>1513 LARK AVE</t>
  </si>
  <si>
    <t>901 W EXPRESSWAY 83</t>
  </si>
  <si>
    <t>PATRICIA ORLANDO</t>
  </si>
  <si>
    <t>TRISH</t>
  </si>
  <si>
    <t>30 S 2000 E # 258</t>
  </si>
  <si>
    <t>ELIZABETH PORTER</t>
  </si>
  <si>
    <t>104 HANKS WAY</t>
  </si>
  <si>
    <t>SOUTH SIOUX CITY</t>
  </si>
  <si>
    <t>923 SENIOR CIR</t>
  </si>
  <si>
    <t>GARCIA-PENA</t>
  </si>
  <si>
    <t>EDNA GARCIA-PENA</t>
  </si>
  <si>
    <t>9214 LONG BRANCH PARKWAY</t>
  </si>
  <si>
    <t>BLDG 2 PHARMACY DEPARTMENT</t>
  </si>
  <si>
    <t>WALTER REED ARMY MEDICAL CENTER</t>
  </si>
  <si>
    <t>PS 28381</t>
  </si>
  <si>
    <t>DOREEN</t>
  </si>
  <si>
    <t>DOREEN KULIKOWSKI</t>
  </si>
  <si>
    <t>MIRKO</t>
  </si>
  <si>
    <t>MIRKO LEVASSEUR</t>
  </si>
  <si>
    <t>1126 NOSTRAND AVE</t>
  </si>
  <si>
    <t>EMILIANI</t>
  </si>
  <si>
    <t>LISA EMILIANI</t>
  </si>
  <si>
    <t>SAMOL</t>
  </si>
  <si>
    <t>4395 BAILEY AVE</t>
  </si>
  <si>
    <t>SENTARA HOSPITALS</t>
  </si>
  <si>
    <t>1060 FIRST COLONIAL RD</t>
  </si>
  <si>
    <t>BROERMANN</t>
  </si>
  <si>
    <t>SR VP/CFO</t>
  </si>
  <si>
    <t>SENTARA HEALTHCARE</t>
  </si>
  <si>
    <t>JEANNE DOBBS</t>
  </si>
  <si>
    <t>740 MONTE WOOD CIR</t>
  </si>
  <si>
    <t>PIGEON FORGE</t>
  </si>
  <si>
    <t>741 DOLLY PARTON PKWY</t>
  </si>
  <si>
    <t>FOOD CITY PHARMACY #667</t>
  </si>
  <si>
    <t>VIERRA</t>
  </si>
  <si>
    <t>LANDA</t>
  </si>
  <si>
    <t>LANDA VIERRA</t>
  </si>
  <si>
    <t>WAMBEKE</t>
  </si>
  <si>
    <t>PO BOX 8564</t>
  </si>
  <si>
    <t>MALLO</t>
  </si>
  <si>
    <t>KARLA MALLO</t>
  </si>
  <si>
    <t>1898 FORT RD</t>
  </si>
  <si>
    <t>GOULD</t>
  </si>
  <si>
    <t>FREDERICA</t>
  </si>
  <si>
    <t>FREDERICA GOULD</t>
  </si>
  <si>
    <t>TEDDIE</t>
  </si>
  <si>
    <t>1675 JUNIPER DR</t>
  </si>
  <si>
    <t>444 HOSPITAL WAY STE 801</t>
  </si>
  <si>
    <t>P4393</t>
  </si>
  <si>
    <t>DOTTEN</t>
  </si>
  <si>
    <t>WILLIAM DOTTEN</t>
  </si>
  <si>
    <t>11509 OLD NORTON COEBURN RD</t>
  </si>
  <si>
    <t>COEBURN</t>
  </si>
  <si>
    <t>C/O FOOD CITY PHARMACY</t>
  </si>
  <si>
    <t>WISE SHOPPING CENTER</t>
  </si>
  <si>
    <t>TAMARA HAMMONS</t>
  </si>
  <si>
    <t>CLAIRE LEWIS</t>
  </si>
  <si>
    <t>336 ROMANY RD</t>
  </si>
  <si>
    <t>327 ROMANY RD</t>
  </si>
  <si>
    <t>KY BOARD OF PHARMACY</t>
  </si>
  <si>
    <t>KOMOTO PHARMACY INC.</t>
  </si>
  <si>
    <t>2110 TRUXTUN AVE</t>
  </si>
  <si>
    <t>URMSTON</t>
  </si>
  <si>
    <t>PHY43860</t>
  </si>
  <si>
    <t>PHA438600</t>
  </si>
  <si>
    <t>DWARAKANATH</t>
  </si>
  <si>
    <t>SANTOSH</t>
  </si>
  <si>
    <t>SANTOSH DWARAKANATH</t>
  </si>
  <si>
    <t>6911 OLD WATERLOO RD</t>
  </si>
  <si>
    <t>700 WASHINGTON BLVD</t>
  </si>
  <si>
    <t>PHARMERICA</t>
  </si>
  <si>
    <t>MCDANNOLD</t>
  </si>
  <si>
    <t>ROGER MCDANNOLD</t>
  </si>
  <si>
    <t>802 11TH ST</t>
  </si>
  <si>
    <t>TWO HARBORS</t>
  </si>
  <si>
    <t>114859-2</t>
  </si>
  <si>
    <t>YAPEL</t>
  </si>
  <si>
    <t>ANN YAPEL</t>
  </si>
  <si>
    <t>LOISELLE</t>
  </si>
  <si>
    <t>1502 LONDON RD</t>
  </si>
  <si>
    <t>117293-7</t>
  </si>
  <si>
    <t>DUDNEY</t>
  </si>
  <si>
    <t>AMY DUDNEY</t>
  </si>
  <si>
    <t>8 NEW MIDDLETON HWY</t>
  </si>
  <si>
    <t>GORDONSVILLE</t>
  </si>
  <si>
    <t>KOHANPOUR</t>
  </si>
  <si>
    <t>ASHKAN</t>
  </si>
  <si>
    <t>ASHKAN KOHANPOUR</t>
  </si>
  <si>
    <t>10844 WASHINGTON BLVD</t>
  </si>
  <si>
    <t>CAR</t>
  </si>
  <si>
    <t>CAR MCCLUNG</t>
  </si>
  <si>
    <t>25 HASTINGS RD</t>
  </si>
  <si>
    <t>HEUERMANN</t>
  </si>
  <si>
    <t>LOURDES HEUERMANN</t>
  </si>
  <si>
    <t>2212 STAGECOACH RD</t>
  </si>
  <si>
    <t>NE9542</t>
  </si>
  <si>
    <t>HITCH</t>
  </si>
  <si>
    <t>WILLIAM HITCH</t>
  </si>
  <si>
    <t>123 HENDERSONVILLE RD</t>
  </si>
  <si>
    <t>0070-00214</t>
  </si>
  <si>
    <t>SEKARSKI</t>
  </si>
  <si>
    <t>KERIANNE</t>
  </si>
  <si>
    <t>KERIANNE SEKARSKI</t>
  </si>
  <si>
    <t>9955 E OWENS SCHOOL RD</t>
  </si>
  <si>
    <t>LUBARSKY</t>
  </si>
  <si>
    <t>ANNA LUBARSKY</t>
  </si>
  <si>
    <t>12 PARISH RD</t>
  </si>
  <si>
    <t>PH24799</t>
  </si>
  <si>
    <t>KENTCO INC</t>
  </si>
  <si>
    <t>CROOKSTON</t>
  </si>
  <si>
    <t>CENTER CITY PHARMACY, INC</t>
  </si>
  <si>
    <t>416 CLEMATIS ST</t>
  </si>
  <si>
    <t>REBHADL</t>
  </si>
  <si>
    <t>OWNER/RPH</t>
  </si>
  <si>
    <t>PH 21446</t>
  </si>
  <si>
    <t>PH21446</t>
  </si>
  <si>
    <t>GOURLEY</t>
  </si>
  <si>
    <t>DOROTHY GOURLEY</t>
  </si>
  <si>
    <t>1112 ROCKFORD RD S</t>
  </si>
  <si>
    <t>SAVELAND PHARMACY</t>
  </si>
  <si>
    <t>7494 MEAD ST</t>
  </si>
  <si>
    <t>8360 PELHAM RD.</t>
  </si>
  <si>
    <t>ABBAS</t>
  </si>
  <si>
    <t>AHMAD</t>
  </si>
  <si>
    <t>OWNER/PHARMAIST</t>
  </si>
  <si>
    <t>BABWAH</t>
  </si>
  <si>
    <t>NALINI</t>
  </si>
  <si>
    <t>NALINI BABWAH</t>
  </si>
  <si>
    <t>6106 E WHITEWAY DR</t>
  </si>
  <si>
    <t>PS 29286</t>
  </si>
  <si>
    <t>FELTS DRUG STORE INC.</t>
  </si>
  <si>
    <t>2200 W WASHINGTON ST</t>
  </si>
  <si>
    <t>RATHE</t>
  </si>
  <si>
    <t>MARK RATHE</t>
  </si>
  <si>
    <t>5032 CYPRESS TRACE DR</t>
  </si>
  <si>
    <t>PS25591</t>
  </si>
  <si>
    <t>1123 WASHINGTON ST</t>
  </si>
  <si>
    <t>VICKSBURG</t>
  </si>
  <si>
    <t>GERACHE</t>
  </si>
  <si>
    <t>HUNSBERGER</t>
  </si>
  <si>
    <t>MICHELLE HUNSBERGER</t>
  </si>
  <si>
    <t>1522 JANES AVE</t>
  </si>
  <si>
    <t>1900 COLUMBUS AVE</t>
  </si>
  <si>
    <t>BAY CITY</t>
  </si>
  <si>
    <t>26018398A</t>
  </si>
  <si>
    <t>COLONIAL DISCOUNT DRUGS</t>
  </si>
  <si>
    <t>1017 MISSION 66</t>
  </si>
  <si>
    <t>PHAMACIST/MANAGER</t>
  </si>
  <si>
    <t>E7063</t>
  </si>
  <si>
    <t>FARMACIA SAN JOSE DE JUNCOS, CORP</t>
  </si>
  <si>
    <t>58 CALLE ALGARIN</t>
  </si>
  <si>
    <t>JUNCOS</t>
  </si>
  <si>
    <t>TRISHA MCCURDY</t>
  </si>
  <si>
    <t>PO BOX 27422</t>
  </si>
  <si>
    <t>550 E BELL RD</t>
  </si>
  <si>
    <t>CLOUD</t>
  </si>
  <si>
    <t>CEDRIC</t>
  </si>
  <si>
    <t>CEDRIC CLOUD</t>
  </si>
  <si>
    <t>1475 SAWDUST RD</t>
  </si>
  <si>
    <t>RECHSTEINER</t>
  </si>
  <si>
    <t>SHAUNNA</t>
  </si>
  <si>
    <t>SHAUNNA RECHSTEINER</t>
  </si>
  <si>
    <t>95 EAST CENTER STREET</t>
  </si>
  <si>
    <t>SETTLE</t>
  </si>
  <si>
    <t>J. SETTLE</t>
  </si>
  <si>
    <t>7056 IRELAND DR</t>
  </si>
  <si>
    <t>1675 N GERMANTOWN PKWY</t>
  </si>
  <si>
    <t>OATIS</t>
  </si>
  <si>
    <t>GHITIANA</t>
  </si>
  <si>
    <t>GHITIANA OATIS</t>
  </si>
  <si>
    <t>207 S OCCIDENT ST</t>
  </si>
  <si>
    <t>OESTRIKE</t>
  </si>
  <si>
    <t>ELAINE OESTRIKE</t>
  </si>
  <si>
    <t>121 W PRAIRIE ST</t>
  </si>
  <si>
    <t>AN</t>
  </si>
  <si>
    <t>HYUNJOON</t>
  </si>
  <si>
    <t>HYUNJOON AN</t>
  </si>
  <si>
    <t>681 LANCASTER DR NE</t>
  </si>
  <si>
    <t>JAMES EARLEY</t>
  </si>
  <si>
    <t>157 CLEGWOOD DR</t>
  </si>
  <si>
    <t>RUTHERFORDTON</t>
  </si>
  <si>
    <t>139 E MAIN ST</t>
  </si>
  <si>
    <t>NORLAND AVENUE PHARMACY, LLC</t>
  </si>
  <si>
    <t>12 ST. PAUL DRIVE</t>
  </si>
  <si>
    <t>CHAMBERSBURG</t>
  </si>
  <si>
    <t>PP415735L</t>
  </si>
  <si>
    <t>KRISTEN LOCKE</t>
  </si>
  <si>
    <t>SORRELL</t>
  </si>
  <si>
    <t>REBECCA SORRELL</t>
  </si>
  <si>
    <t>PO BOX 125</t>
  </si>
  <si>
    <t>PELHAM</t>
  </si>
  <si>
    <t>2714 CAHABA RD</t>
  </si>
  <si>
    <t>MOUNTAIN BROOK</t>
  </si>
  <si>
    <t>SORCON, INC</t>
  </si>
  <si>
    <t>NAINA</t>
  </si>
  <si>
    <t>SALEEM</t>
  </si>
  <si>
    <t>SALEEM NAINA</t>
  </si>
  <si>
    <t>608 VANDERLYN LN</t>
  </si>
  <si>
    <t>045918-1</t>
  </si>
  <si>
    <t>COLLIER</t>
  </si>
  <si>
    <t>KATHLEEN COLLIER</t>
  </si>
  <si>
    <t>1916 S TAM O SHANTER AVE</t>
  </si>
  <si>
    <t>BACOCH</t>
  </si>
  <si>
    <t>MICHAELE</t>
  </si>
  <si>
    <t>MICHAELE BACOCH</t>
  </si>
  <si>
    <t>1559 WATASHEAMU RD</t>
  </si>
  <si>
    <t>ITKIN</t>
  </si>
  <si>
    <t>YELENA</t>
  </si>
  <si>
    <t>YELENA ITKIN</t>
  </si>
  <si>
    <t>13760 KERRY LN</t>
  </si>
  <si>
    <t>SYL-MAX PHARM CARE, INC.</t>
  </si>
  <si>
    <t>375 W STREET RD</t>
  </si>
  <si>
    <t>LIPSCHULTZ</t>
  </si>
  <si>
    <t>T.</t>
  </si>
  <si>
    <t>RP035386L</t>
  </si>
  <si>
    <t>PP481340</t>
  </si>
  <si>
    <t>GREENBERG</t>
  </si>
  <si>
    <t>WILLIAM GREENBERG</t>
  </si>
  <si>
    <t>13151 RIDGEDALE DR</t>
  </si>
  <si>
    <t>UCSD ACC PHARMACY - MAIL CODE 8729</t>
  </si>
  <si>
    <t>RPH 31113</t>
  </si>
  <si>
    <t>LEWIS STONE</t>
  </si>
  <si>
    <t>6723 THACKSTON DRIVE</t>
  </si>
  <si>
    <t>6723 THACKSTON DR</t>
  </si>
  <si>
    <t>MUIR</t>
  </si>
  <si>
    <t>JOHN MUIR</t>
  </si>
  <si>
    <t>641 HILLSIDE VIEW DR</t>
  </si>
  <si>
    <t>DUNCANSVILLE</t>
  </si>
  <si>
    <t>PS21031</t>
  </si>
  <si>
    <t>MATANZO</t>
  </si>
  <si>
    <t>RITA MATANZO</t>
  </si>
  <si>
    <t>5335 LOCOMOTIVE LN</t>
  </si>
  <si>
    <t>MARY RICE</t>
  </si>
  <si>
    <t>146 STONE LAKE CT</t>
  </si>
  <si>
    <t>MARSTON</t>
  </si>
  <si>
    <t>JAMES MARSTON</t>
  </si>
  <si>
    <t>92 SHADY CREEK LN</t>
  </si>
  <si>
    <t>4401 HARRISON BLVD</t>
  </si>
  <si>
    <t>133008-1701</t>
  </si>
  <si>
    <t>HEDRICK</t>
  </si>
  <si>
    <t>CORY HEDRICK</t>
  </si>
  <si>
    <t>131 CHARLESTON PLACE</t>
  </si>
  <si>
    <t>DALEVILLE</t>
  </si>
  <si>
    <t>40 SUMMERS WAY SUITE 101</t>
  </si>
  <si>
    <t>DEBORAH WILSON</t>
  </si>
  <si>
    <t>26021141A</t>
  </si>
  <si>
    <t>ALPHA DRUGS LLC</t>
  </si>
  <si>
    <t>1638 R ST NW STE 1</t>
  </si>
  <si>
    <t>METAXOTOS</t>
  </si>
  <si>
    <t>PANAGIOTIS</t>
  </si>
  <si>
    <t>BA9501758</t>
  </si>
  <si>
    <t>RX0500340</t>
  </si>
  <si>
    <t>DARREN PALMER</t>
  </si>
  <si>
    <t>5559 MERLYN CIR</t>
  </si>
  <si>
    <t>VA SLC HCS</t>
  </si>
  <si>
    <t>500 FOOTHILL DRIVE (119)</t>
  </si>
  <si>
    <t>03-3-15914</t>
  </si>
  <si>
    <t>ZEPEDA</t>
  </si>
  <si>
    <t>KRISTOPHER ZEPEDA</t>
  </si>
  <si>
    <t>5802 92ND</t>
  </si>
  <si>
    <t>805 TAHOKA ROAD</t>
  </si>
  <si>
    <t>NELSON PHARMACY</t>
  </si>
  <si>
    <t>BROWNFIELD</t>
  </si>
  <si>
    <t>WHALE TAIL PHARMACY</t>
  </si>
  <si>
    <t>333 COLD STORAGE RD</t>
  </si>
  <si>
    <t>SUITE 103 BOX 709</t>
  </si>
  <si>
    <t>ALTLAND</t>
  </si>
  <si>
    <t>PH3699</t>
  </si>
  <si>
    <t>MS3699</t>
  </si>
  <si>
    <t>NEUGEBAUER</t>
  </si>
  <si>
    <t>KATHLEEN NEUGEBAUER</t>
  </si>
  <si>
    <t>5420 LANCASTER DRIVE</t>
  </si>
  <si>
    <t>03-2-12524</t>
  </si>
  <si>
    <t>JOHN TAYLOR</t>
  </si>
  <si>
    <t>3912 NW 7TH PL</t>
  </si>
  <si>
    <t>1210 SW 33 AVE</t>
  </si>
  <si>
    <t>PS39315</t>
  </si>
  <si>
    <t>ILA</t>
  </si>
  <si>
    <t>ILA HARRIS</t>
  </si>
  <si>
    <t>580 RICE STREET</t>
  </si>
  <si>
    <t>UFP BETHESDA CLINIC</t>
  </si>
  <si>
    <t>116713-3</t>
  </si>
  <si>
    <t>YOUSSEFYEH</t>
  </si>
  <si>
    <t>CATHERINE YOUSSEFYEH</t>
  </si>
  <si>
    <t>2132 CENTURY PARK LN APT 404</t>
  </si>
  <si>
    <t>YORKVILLE DRUG STORE</t>
  </si>
  <si>
    <t>1822 W MARKET ST</t>
  </si>
  <si>
    <t>POTTSVILLE</t>
  </si>
  <si>
    <t>BOBBS</t>
  </si>
  <si>
    <t>BONNIE LEE</t>
  </si>
  <si>
    <t>RP033939L</t>
  </si>
  <si>
    <t>PP412968L</t>
  </si>
  <si>
    <t>SIMPSON</t>
  </si>
  <si>
    <t>CHRISTOPHER SIMPSON</t>
  </si>
  <si>
    <t>145 CANYON TRL</t>
  </si>
  <si>
    <t>221 20TH ST N</t>
  </si>
  <si>
    <t>BRIAN PEEK</t>
  </si>
  <si>
    <t>ASHEVILLE VAMC</t>
  </si>
  <si>
    <t>HARSHAD</t>
  </si>
  <si>
    <t>HARSHAD PATEL</t>
  </si>
  <si>
    <t>418 LIGHTHOUSE TRAIL</t>
  </si>
  <si>
    <t>418 LIGHTHOUSE TRL</t>
  </si>
  <si>
    <t>GERALD PETERSEN</t>
  </si>
  <si>
    <t>1258 ALLANWOOD RD</t>
  </si>
  <si>
    <t>148544-1701</t>
  </si>
  <si>
    <t>GOTTRICH</t>
  </si>
  <si>
    <t>RONALD GOTTRICH</t>
  </si>
  <si>
    <t>25 BELLERIVE RD</t>
  </si>
  <si>
    <t>SAM'S CLUB PHARMACY 8215</t>
  </si>
  <si>
    <t>2300 WHITE OAKS DRIVE</t>
  </si>
  <si>
    <t>WINSOR</t>
  </si>
  <si>
    <t>ELIZABETH WINSOR</t>
  </si>
  <si>
    <t>3 NORTH MAIN AVE</t>
  </si>
  <si>
    <t>LIZETTE</t>
  </si>
  <si>
    <t>LIZETTE RIVERA</t>
  </si>
  <si>
    <t>103 CALLE GMO ESTEVES</t>
  </si>
  <si>
    <t>JAYUYA</t>
  </si>
  <si>
    <t>103GMO. ESTEVES ST</t>
  </si>
  <si>
    <t>DF030809</t>
  </si>
  <si>
    <t>ASSMCA</t>
  </si>
  <si>
    <t>20F2670</t>
  </si>
  <si>
    <t>HEALTH DEPARTMENT</t>
  </si>
  <si>
    <t>LINDA LYNCH</t>
  </si>
  <si>
    <t>PAYNE</t>
  </si>
  <si>
    <t>4303 THOMAS</t>
  </si>
  <si>
    <t>SUITE 135</t>
  </si>
  <si>
    <t>FORT SILL</t>
  </si>
  <si>
    <t>FORDE</t>
  </si>
  <si>
    <t>ESAN</t>
  </si>
  <si>
    <t>ESAN FORDE</t>
  </si>
  <si>
    <t>PHARM.D, CGP, M.S</t>
  </si>
  <si>
    <t>6321 NW 179TH TER</t>
  </si>
  <si>
    <t>PS43538</t>
  </si>
  <si>
    <t>12254 BELLFLOWER BLVD</t>
  </si>
  <si>
    <t>DOWNEY</t>
  </si>
  <si>
    <t>PAUL NGUYEN</t>
  </si>
  <si>
    <t>13164 BISCAY ST</t>
  </si>
  <si>
    <t>400 VETERANS AVE.</t>
  </si>
  <si>
    <t>VAMC (07) OF BILOXI</t>
  </si>
  <si>
    <t>TIMOTHY LUCAS</t>
  </si>
  <si>
    <t>40 SUMMERS WAY</t>
  </si>
  <si>
    <t>MCGREGOR</t>
  </si>
  <si>
    <t>MARK MCGREGOR</t>
  </si>
  <si>
    <t>PO BOX 865</t>
  </si>
  <si>
    <t>118C MAIN STREET</t>
  </si>
  <si>
    <t>RPH011836</t>
  </si>
  <si>
    <t>FAROLINO</t>
  </si>
  <si>
    <t>DENISE FAROLINO</t>
  </si>
  <si>
    <t>335 EVANS ST</t>
  </si>
  <si>
    <t>3345 BAILEY AVENUE</t>
  </si>
  <si>
    <t>034073-1</t>
  </si>
  <si>
    <t>STEPHANY</t>
  </si>
  <si>
    <t>STEPHANY LAM</t>
  </si>
  <si>
    <t>4616 N 51ST AVE STE 203</t>
  </si>
  <si>
    <t>KATSCHKE</t>
  </si>
  <si>
    <t>ADAM KATSCHKE</t>
  </si>
  <si>
    <t>PO BOX 315</t>
  </si>
  <si>
    <t>CALIENTE</t>
  </si>
  <si>
    <t>800 N SPRING STREET</t>
  </si>
  <si>
    <t>CHARLES PECK</t>
  </si>
  <si>
    <t>302 OAKWOOD DR</t>
  </si>
  <si>
    <t>US ROUTE 220</t>
  </si>
  <si>
    <t>RP030777L</t>
  </si>
  <si>
    <t>MOATES</t>
  </si>
  <si>
    <t>LORI-ANN</t>
  </si>
  <si>
    <t>LORI-ANN MOATES</t>
  </si>
  <si>
    <t>11595 ANHINGA DR</t>
  </si>
  <si>
    <t>PS1539</t>
  </si>
  <si>
    <t>DAVID BISHOP</t>
  </si>
  <si>
    <t>8440 COLENE DRIVE</t>
  </si>
  <si>
    <t>143754-1701</t>
  </si>
  <si>
    <t>CHRISTOPHER WILCOX</t>
  </si>
  <si>
    <t>214 GREENBRIER DR NE</t>
  </si>
  <si>
    <t>FORT WALTON BEACH</t>
  </si>
  <si>
    <t>449 W 23RD ST</t>
  </si>
  <si>
    <t>PS28036</t>
  </si>
  <si>
    <t>CHERYL CONRAD</t>
  </si>
  <si>
    <t>572 BASKET RD</t>
  </si>
  <si>
    <t>1550 EMPIRE BLVD</t>
  </si>
  <si>
    <t>DUSHAW</t>
  </si>
  <si>
    <t>JERROLD DUSHAW</t>
  </si>
  <si>
    <t>5401 OLD LAKE SHORE RD</t>
  </si>
  <si>
    <t>LAKE VIEW</t>
  </si>
  <si>
    <t>3495 BAILEY AVENUE</t>
  </si>
  <si>
    <t>VA WESTERN NEW YORK</t>
  </si>
  <si>
    <t>044167-1</t>
  </si>
  <si>
    <t>RESPIRATORY UNIT DOSE PHARMACY INC.</t>
  </si>
  <si>
    <t>5016 N UNIVERSITY ST</t>
  </si>
  <si>
    <t>MANAGER,  CO-OWNER</t>
  </si>
  <si>
    <t>RCP</t>
  </si>
  <si>
    <t>CHARLES WILSON</t>
  </si>
  <si>
    <t>10130 HONEYSUCKLE RD</t>
  </si>
  <si>
    <t>DEFEVER</t>
  </si>
  <si>
    <t>ALAN DEFEVER</t>
  </si>
  <si>
    <t>13001 RUSSELL ST</t>
  </si>
  <si>
    <t>601 W 11TH ST</t>
  </si>
  <si>
    <t>COFFEYVILLE</t>
  </si>
  <si>
    <t>ELLEN O'DONNELL</t>
  </si>
  <si>
    <t>1646 WHITEWOOD DR</t>
  </si>
  <si>
    <t>BAY PINES VA HEALTHCARE SYSTEM-PHARMACY SERVICE</t>
  </si>
  <si>
    <t>PS33573</t>
  </si>
  <si>
    <t>JEANNINE</t>
  </si>
  <si>
    <t>JEANNINE CONWAY</t>
  </si>
  <si>
    <t>PLUHAR</t>
  </si>
  <si>
    <t>UNIVERSITY OF MINNESOTA PHYSICIANS</t>
  </si>
  <si>
    <t>420 DELAWARE STREET SE, MMC 295</t>
  </si>
  <si>
    <t>308 HARVARD STREET SE</t>
  </si>
  <si>
    <t>CLINIC 1A</t>
  </si>
  <si>
    <t>116578-2</t>
  </si>
  <si>
    <t>XUE TING</t>
  </si>
  <si>
    <t>XUE TING YUEN</t>
  </si>
  <si>
    <t>31-33 OLIVER ST.</t>
  </si>
  <si>
    <t>STORE 3</t>
  </si>
  <si>
    <t>SARA ADAMS</t>
  </si>
  <si>
    <t>4111 N 24TH ST</t>
  </si>
  <si>
    <t>S017147</t>
  </si>
  <si>
    <t>118491-2</t>
  </si>
  <si>
    <t>KOCHEM</t>
  </si>
  <si>
    <t>ERNEST KOCHEM</t>
  </si>
  <si>
    <t>HIGHWAY 17</t>
  </si>
  <si>
    <t>5135 C</t>
  </si>
  <si>
    <t>CHIEDO</t>
  </si>
  <si>
    <t>MARK CHIEDO</t>
  </si>
  <si>
    <t>10640 BRIGHTON HILL CIR N</t>
  </si>
  <si>
    <t>7790 BLANDING BLVD</t>
  </si>
  <si>
    <t>PS31130</t>
  </si>
  <si>
    <t>PHILLIP HOPKINS</t>
  </si>
  <si>
    <t>TRAM</t>
  </si>
  <si>
    <t>TRAM NGUYEN</t>
  </si>
  <si>
    <t>THI-PHUONG</t>
  </si>
  <si>
    <t>332 MANILLA DR</t>
  </si>
  <si>
    <t>DRAPER</t>
  </si>
  <si>
    <t>OP119</t>
  </si>
  <si>
    <t>SLC</t>
  </si>
  <si>
    <t>GALE ANDERSON</t>
  </si>
  <si>
    <t>10159 BRITLEY BAY</t>
  </si>
  <si>
    <t>WHISONANT</t>
  </si>
  <si>
    <t>CHUCK</t>
  </si>
  <si>
    <t>CHUCK WHISONANT</t>
  </si>
  <si>
    <t>1813 TIMBERLY RD E</t>
  </si>
  <si>
    <t>1504 SPRING HILL AVE</t>
  </si>
  <si>
    <t>JAMES DAVIS</t>
  </si>
  <si>
    <t>6028 S NC 16 HWY</t>
  </si>
  <si>
    <t>MAIDEN</t>
  </si>
  <si>
    <t>3634 NORTH HWY 16</t>
  </si>
  <si>
    <t>WISNIESKI</t>
  </si>
  <si>
    <t>JOANNE WISNIESKI</t>
  </si>
  <si>
    <t>20 LARCHMONT ST</t>
  </si>
  <si>
    <t>VAMC</t>
  </si>
  <si>
    <t>PICKLESIMER</t>
  </si>
  <si>
    <t>GEORGE PICKLESIMER</t>
  </si>
  <si>
    <t>PS 25982</t>
  </si>
  <si>
    <t>PS25982</t>
  </si>
  <si>
    <t>STATE OF FLORIDA DEPARTME</t>
  </si>
  <si>
    <t>HARRAH PHARMACY INC.</t>
  </si>
  <si>
    <t>2060 N CHURCH AVE</t>
  </si>
  <si>
    <t>AMOS</t>
  </si>
  <si>
    <t>DAVID HUDSON</t>
  </si>
  <si>
    <t>11333 HIGHWAY 43 N</t>
  </si>
  <si>
    <t>KOSCIUSKO</t>
  </si>
  <si>
    <t>109 NORTHSIDE SHOPPING CENTER</t>
  </si>
  <si>
    <t>E-08353</t>
  </si>
  <si>
    <t>HENDRICKSOM</t>
  </si>
  <si>
    <t>SARA HENDRICKSOM</t>
  </si>
  <si>
    <t>256 6TH ST</t>
  </si>
  <si>
    <t>STEPHEN OLSEN</t>
  </si>
  <si>
    <t>2265 RENEGADE RD</t>
  </si>
  <si>
    <t>145713-1701</t>
  </si>
  <si>
    <t>CUMMINS</t>
  </si>
  <si>
    <t>KELLY CUMMINS</t>
  </si>
  <si>
    <t>V.A. MEDICAL CENTER PHARMACY (119A)</t>
  </si>
  <si>
    <t>1500 E. WOODROW WILSON AVE.</t>
  </si>
  <si>
    <t>E-7215</t>
  </si>
  <si>
    <t>CHORAK</t>
  </si>
  <si>
    <t>ROSALIND CHORAK</t>
  </si>
  <si>
    <t>2731 FOX TROT RD</t>
  </si>
  <si>
    <t>LISA HUGHES</t>
  </si>
  <si>
    <t>2208 POST OAK DR</t>
  </si>
  <si>
    <t>CHRISTOPHER YOUNG</t>
  </si>
  <si>
    <t>3475 CREEK RD</t>
  </si>
  <si>
    <t>2774242-1701</t>
  </si>
  <si>
    <t>MAXINE</t>
  </si>
  <si>
    <t>MAXINE MILLER</t>
  </si>
  <si>
    <t>9006 SUMMER CREST DR</t>
  </si>
  <si>
    <t>P4915</t>
  </si>
  <si>
    <t>OWEN NEFF</t>
  </si>
  <si>
    <t>7820 S VALENTIA ST</t>
  </si>
  <si>
    <t>541 NORFOLK ST</t>
  </si>
  <si>
    <t>FLORKOWSKI</t>
  </si>
  <si>
    <t>WILLIAM FLORKOWSKI</t>
  </si>
  <si>
    <t>6012 NE 35TH CIR</t>
  </si>
  <si>
    <t>POITIER</t>
  </si>
  <si>
    <t>SHARAVON</t>
  </si>
  <si>
    <t>SHARAVON POITIER</t>
  </si>
  <si>
    <t>332 SW 10TH CT</t>
  </si>
  <si>
    <t>5317 W ATLANTIC AVE</t>
  </si>
  <si>
    <t>PS15747</t>
  </si>
  <si>
    <t>OSSENFORT</t>
  </si>
  <si>
    <t>RONALD OSSENFORT</t>
  </si>
  <si>
    <t>7213 DARTMOOR AVE</t>
  </si>
  <si>
    <t>GREENDALE</t>
  </si>
  <si>
    <t>ZABLOCKI DEPARTMENT OF VETERAN AFFAIRS MEDICAL CTR</t>
  </si>
  <si>
    <t>5000 WEST NATIONAL AVENUE</t>
  </si>
  <si>
    <t>11033-040</t>
  </si>
  <si>
    <t>WILLINK</t>
  </si>
  <si>
    <t>DAVID WILLINK</t>
  </si>
  <si>
    <t>840 MAIN STREET</t>
  </si>
  <si>
    <t>PO BOX 15</t>
  </si>
  <si>
    <t>840 MAIN ST</t>
  </si>
  <si>
    <t>14151-40</t>
  </si>
  <si>
    <t>ROBERT BROWN</t>
  </si>
  <si>
    <t>110 CYPRESS BAY</t>
  </si>
  <si>
    <t>EDGEWATER ROAD</t>
  </si>
  <si>
    <t>329 N FAIRVIEW ROAD</t>
  </si>
  <si>
    <t>NELL</t>
  </si>
  <si>
    <t>NELL ROBINSON</t>
  </si>
  <si>
    <t>P.O. BOX 218</t>
  </si>
  <si>
    <t>EMMETT POWERS</t>
  </si>
  <si>
    <t>7925 SYCAMORE DR</t>
  </si>
  <si>
    <t>BILL MATHER</t>
  </si>
  <si>
    <t>202 SW KENT ST</t>
  </si>
  <si>
    <t>MICHAEL MARTINEZ</t>
  </si>
  <si>
    <t>2756 COMMONWEALTH AVE</t>
  </si>
  <si>
    <t>146376-1701</t>
  </si>
  <si>
    <t>RPH 36481</t>
  </si>
  <si>
    <t>KELLY LAWRENCE</t>
  </si>
  <si>
    <t>KAREN WALL</t>
  </si>
  <si>
    <t>4811 S COBBLESTONE DR</t>
  </si>
  <si>
    <t>ZIONSVILLE</t>
  </si>
  <si>
    <t>13500 N MERIDIAN ST</t>
  </si>
  <si>
    <t>26022683A</t>
  </si>
  <si>
    <t>RONALD BAGGETT</t>
  </si>
  <si>
    <t>CHARLES ALLEN</t>
  </si>
  <si>
    <t>221 FLAGSTONE LN</t>
  </si>
  <si>
    <t>RAEFORD</t>
  </si>
  <si>
    <t>FRANCK</t>
  </si>
  <si>
    <t>PAUL FRANCK</t>
  </si>
  <si>
    <t>2324 SE 15TH ST</t>
  </si>
  <si>
    <t>PS17342</t>
  </si>
  <si>
    <t>RANDY WEAVER</t>
  </si>
  <si>
    <t>918 PERRY AVE</t>
  </si>
  <si>
    <t>WILLOME</t>
  </si>
  <si>
    <t>DAVID WILLOME</t>
  </si>
  <si>
    <t>100 CITY VIEW DR</t>
  </si>
  <si>
    <t>800 CARTER ST</t>
  </si>
  <si>
    <t>ATTENTION PHARMACY</t>
  </si>
  <si>
    <t>020-34611</t>
  </si>
  <si>
    <t>SAVE LAND</t>
  </si>
  <si>
    <t>8360 PELHAM ROAD</t>
  </si>
  <si>
    <t>PRICHARD</t>
  </si>
  <si>
    <t>JOEY PRICHARD</t>
  </si>
  <si>
    <t>2456 BUCKINGHAM RD</t>
  </si>
  <si>
    <t>810 WEST CHURCH ST</t>
  </si>
  <si>
    <t>NORTHEAST REGIONAL PHARMACY EAST REGIONAL PHARMACY</t>
  </si>
  <si>
    <t>LAMAR</t>
  </si>
  <si>
    <t>JOHN LAMAR</t>
  </si>
  <si>
    <t>8472 DEBORAH COURT</t>
  </si>
  <si>
    <t>8472 DEBORAH CT</t>
  </si>
  <si>
    <t>26013821A</t>
  </si>
  <si>
    <t>GIACOVELLI</t>
  </si>
  <si>
    <t>JOHN GIACOVELLI</t>
  </si>
  <si>
    <t>5395 SUMMERSET WAY</t>
  </si>
  <si>
    <t>028242-1</t>
  </si>
  <si>
    <t>MOSER</t>
  </si>
  <si>
    <t>STEVEN MOSER</t>
  </si>
  <si>
    <t>1968 FALCON HILL CIR</t>
  </si>
  <si>
    <t>PATRICIA TURNER</t>
  </si>
  <si>
    <t>5307 SW 153RD AVE</t>
  </si>
  <si>
    <t>PS26413</t>
  </si>
  <si>
    <t>JANNA</t>
  </si>
  <si>
    <t>JANNA COOK</t>
  </si>
  <si>
    <t>8817 W 132ND PL</t>
  </si>
  <si>
    <t>1-14125</t>
  </si>
  <si>
    <t>HANNAH HOWELL</t>
  </si>
  <si>
    <t>4429 CHERRY ST</t>
  </si>
  <si>
    <t>1858 W GRANDVIEW BLVD</t>
  </si>
  <si>
    <t>RP440569</t>
  </si>
  <si>
    <t>PD10131</t>
  </si>
  <si>
    <t>PAUL BARBOUR</t>
  </si>
  <si>
    <t>PHARMD, M.S.</t>
  </si>
  <si>
    <t>3 SPRUCE CIR</t>
  </si>
  <si>
    <t>830 CHALKSTONE AVENUE</t>
  </si>
  <si>
    <t>MARY MARKS</t>
  </si>
  <si>
    <t>5034 PALOMA DR</t>
  </si>
  <si>
    <t>PS 19071</t>
  </si>
  <si>
    <t>PS19071</t>
  </si>
  <si>
    <t>JESSICA EVANS</t>
  </si>
  <si>
    <t>PANELLA-SPANGLER</t>
  </si>
  <si>
    <t>MARGARET PANELLA-SPANGLER</t>
  </si>
  <si>
    <t>RPH, MS, RD</t>
  </si>
  <si>
    <t>19427 CORDELIA AVE</t>
  </si>
  <si>
    <t>18880 CHERRY VALLEY BLVD</t>
  </si>
  <si>
    <t>TUOLUMNE</t>
  </si>
  <si>
    <t>HEAL</t>
  </si>
  <si>
    <t>CHARLES HEAL</t>
  </si>
  <si>
    <t>190 OLD WHITE DR</t>
  </si>
  <si>
    <t>347 GREENBRIER VALLEY MALL DRIVE</t>
  </si>
  <si>
    <t>RP0005319</t>
  </si>
  <si>
    <t>RP437602</t>
  </si>
  <si>
    <t>DEVITO</t>
  </si>
  <si>
    <t>LORI DEVITO</t>
  </si>
  <si>
    <t>182 S BIRCH ST</t>
  </si>
  <si>
    <t>PH0246</t>
  </si>
  <si>
    <t>MS1723</t>
  </si>
  <si>
    <t>ABRAMSON</t>
  </si>
  <si>
    <t>MARTIN ABRAMSON</t>
  </si>
  <si>
    <t>2 THE PADDOCK LN</t>
  </si>
  <si>
    <t>MEDFIELD</t>
  </si>
  <si>
    <t>150 SO. HUNTINGTON AVE</t>
  </si>
  <si>
    <t>KATHRYN TAYLOR</t>
  </si>
  <si>
    <t>1209 PARKWATCH CT</t>
  </si>
  <si>
    <t>CONDE</t>
  </si>
  <si>
    <t>SORAYA</t>
  </si>
  <si>
    <t>SORAYA CONDE</t>
  </si>
  <si>
    <t>AL5 VIA ELENA</t>
  </si>
  <si>
    <t>VILLA FONTANA,</t>
  </si>
  <si>
    <t>KM 12.6 65 TH INFANTRY AVE.</t>
  </si>
  <si>
    <t>TRISHA FRENCH</t>
  </si>
  <si>
    <t>2465 N 52ND AVE</t>
  </si>
  <si>
    <t>CENTRAL</t>
  </si>
  <si>
    <t>1600 S 20TH AVE</t>
  </si>
  <si>
    <t>CRAGLE</t>
  </si>
  <si>
    <t>LISA CRAGLE</t>
  </si>
  <si>
    <t>1133 JENSEN CT</t>
  </si>
  <si>
    <t>LOVVORN</t>
  </si>
  <si>
    <t>BRANDALL</t>
  </si>
  <si>
    <t>BRANDALL LOVVORN</t>
  </si>
  <si>
    <t>RPH. PHARMD</t>
  </si>
  <si>
    <t>PO BOX 603</t>
  </si>
  <si>
    <t>BREMEN</t>
  </si>
  <si>
    <t>404 ALABAMA AVE S</t>
  </si>
  <si>
    <t>00977479A</t>
  </si>
  <si>
    <t>KOLLHOFF</t>
  </si>
  <si>
    <t>JOHN KOLLHOFF</t>
  </si>
  <si>
    <t>407 S WASHINGTON ST</t>
  </si>
  <si>
    <t>JUNCTION CITY</t>
  </si>
  <si>
    <t>1-13927</t>
  </si>
  <si>
    <t>GYORFI</t>
  </si>
  <si>
    <t>BRENDA GYORFI</t>
  </si>
  <si>
    <t>E1747 DRINKMAN LN</t>
  </si>
  <si>
    <t>13373-40</t>
  </si>
  <si>
    <t>13373-040</t>
  </si>
  <si>
    <t>MICHAEL HARDIN</t>
  </si>
  <si>
    <t>427 HIGH ST</t>
  </si>
  <si>
    <t>319 N ROANE ST</t>
  </si>
  <si>
    <t>HARRIMAN</t>
  </si>
  <si>
    <t>RSVM DRUGS</t>
  </si>
  <si>
    <t>4013 5TH AVE</t>
  </si>
  <si>
    <t>RAM</t>
  </si>
  <si>
    <t>PAULSEN</t>
  </si>
  <si>
    <t>TODD PAULSEN</t>
  </si>
  <si>
    <t>PHARM.D., RP</t>
  </si>
  <si>
    <t>1303 JAY ST</t>
  </si>
  <si>
    <t>GRODI</t>
  </si>
  <si>
    <t>CAROLEE</t>
  </si>
  <si>
    <t>CAROLEE GRODI</t>
  </si>
  <si>
    <t>307 SE 35TH AVE</t>
  </si>
  <si>
    <t>PS29982</t>
  </si>
  <si>
    <t>GODTEL</t>
  </si>
  <si>
    <t>LARRY GODTEL</t>
  </si>
  <si>
    <t>607 W CHERRY ST</t>
  </si>
  <si>
    <t>DRUMRIGHT</t>
  </si>
  <si>
    <t>9322 E. 41ST</t>
  </si>
  <si>
    <t>RONE</t>
  </si>
  <si>
    <t>DONALD RONE</t>
  </si>
  <si>
    <t>222 E MAIN ST</t>
  </si>
  <si>
    <t>PORTAGEVILLE</t>
  </si>
  <si>
    <t>SCIAME</t>
  </si>
  <si>
    <t>MARIA SCIAME</t>
  </si>
  <si>
    <t>10077 CHERRY HILLS AVENUE CIR</t>
  </si>
  <si>
    <t>PS32764</t>
  </si>
  <si>
    <t>NIESEN</t>
  </si>
  <si>
    <t>MARY NIESEN</t>
  </si>
  <si>
    <t>18880 WHISPERWOOD CT</t>
  </si>
  <si>
    <t>LAKE ANN</t>
  </si>
  <si>
    <t>26018007A</t>
  </si>
  <si>
    <t>KENNETH TSE</t>
  </si>
  <si>
    <t>9030 KIMBERLY BLVD</t>
  </si>
  <si>
    <t>PS 36414</t>
  </si>
  <si>
    <t>JEFFERY THOMPSON</t>
  </si>
  <si>
    <t>2742 COUNTY ROAD 26</t>
  </si>
  <si>
    <t>1661 LEE ST</t>
  </si>
  <si>
    <t>DESANTIS</t>
  </si>
  <si>
    <t>CHARLES DESANTIS</t>
  </si>
  <si>
    <t>150 S 300 E APT 303</t>
  </si>
  <si>
    <t>VA SALT LAKE CITY HEALTH CARE SYSTEM</t>
  </si>
  <si>
    <t>151627-1701</t>
  </si>
  <si>
    <t>MACH</t>
  </si>
  <si>
    <t>LINDA MACH</t>
  </si>
  <si>
    <t>1100 9TH AVE</t>
  </si>
  <si>
    <t>PH60092406</t>
  </si>
  <si>
    <t>AMYCO, INC</t>
  </si>
  <si>
    <t>700 LEXINGTON AVE</t>
  </si>
  <si>
    <t>KANDICE</t>
  </si>
  <si>
    <t>OWNER  PHARMACIST</t>
  </si>
  <si>
    <t>BLUE CROSS &amp; BLUE SHIELD</t>
  </si>
  <si>
    <t>100801990A</t>
  </si>
  <si>
    <t>100240420A</t>
  </si>
  <si>
    <t>VINCENT J KULUZ</t>
  </si>
  <si>
    <t>1053 HOWARD AVE</t>
  </si>
  <si>
    <t>KULUZ</t>
  </si>
  <si>
    <t>E4054</t>
  </si>
  <si>
    <t>DAWN BLAYLOCK</t>
  </si>
  <si>
    <t>PO BOX 5473</t>
  </si>
  <si>
    <t>C8328</t>
  </si>
  <si>
    <t>COSTA PHARMACY INC</t>
  </si>
  <si>
    <t>13205 SW 137TH AVE STE 209</t>
  </si>
  <si>
    <t>ABEL</t>
  </si>
  <si>
    <t>PH22065</t>
  </si>
  <si>
    <t>FAWAD</t>
  </si>
  <si>
    <t>FAWAD SHAIKH</t>
  </si>
  <si>
    <t>4320 VINTAGE IVY LN</t>
  </si>
  <si>
    <t>7836A WISE AVE</t>
  </si>
  <si>
    <t>DUNDALK</t>
  </si>
  <si>
    <t>JENNIFER BLANCHARD</t>
  </si>
  <si>
    <t>JUDITH ST. LOUIS</t>
  </si>
  <si>
    <t>5384 N PALM AVE</t>
  </si>
  <si>
    <t>4160 E CLINTON AVE</t>
  </si>
  <si>
    <t>RPH24334</t>
  </si>
  <si>
    <t>COVENANT FOOD STORES INC.</t>
  </si>
  <si>
    <t>14633 BALTIMORE AVE</t>
  </si>
  <si>
    <t>OSEI-ABOAGYE</t>
  </si>
  <si>
    <t>COLLINWISE</t>
  </si>
  <si>
    <t>P04006</t>
  </si>
  <si>
    <t>RAMZA</t>
  </si>
  <si>
    <t>JULIE RAMZA</t>
  </si>
  <si>
    <t>2 SCHMITT DR</t>
  </si>
  <si>
    <t>STREATOR</t>
  </si>
  <si>
    <t>109 E MAIN ST</t>
  </si>
  <si>
    <t>HIGHRISE CASINO RX</t>
  </si>
  <si>
    <t>7700 LAS VEGAS BLVD S</t>
  </si>
  <si>
    <t>HANK</t>
  </si>
  <si>
    <t>KEYSTONE POINT MEDICAL PHARMACY, INC.</t>
  </si>
  <si>
    <t>1015 KANE CONCOURSE</t>
  </si>
  <si>
    <t>BAY HARBOR ISLANDS</t>
  </si>
  <si>
    <t>PRINE</t>
  </si>
  <si>
    <t>PHG</t>
  </si>
  <si>
    <t>POFFENBERGER</t>
  </si>
  <si>
    <t>NANCY POFFENBERGER</t>
  </si>
  <si>
    <t>PA-C; RPH</t>
  </si>
  <si>
    <t>3029 90TH AVE E</t>
  </si>
  <si>
    <t>PH00009777</t>
  </si>
  <si>
    <t>PA10004270</t>
  </si>
  <si>
    <t>SARASOTA PHARMACY SERVICES LLC</t>
  </si>
  <si>
    <t>4086 BEE RIDGE RD</t>
  </si>
  <si>
    <t>PIREAUX</t>
  </si>
  <si>
    <t>OWNER/ MANAGER</t>
  </si>
  <si>
    <t>PH22070</t>
  </si>
  <si>
    <t>KRUMMENACHER PHARMACY</t>
  </si>
  <si>
    <t>11020 OLIVE BLVD</t>
  </si>
  <si>
    <t>LIEBERMAN</t>
  </si>
  <si>
    <t>HARANHALLI</t>
  </si>
  <si>
    <t>CHANDRAMOHAN</t>
  </si>
  <si>
    <t>CHANDRAMOHAN HARANHALLI</t>
  </si>
  <si>
    <t>125 WOODCREST DR</t>
  </si>
  <si>
    <t>3343 FULTON ST</t>
  </si>
  <si>
    <t>SOOHYUN</t>
  </si>
  <si>
    <t>SOOHYUN LEE</t>
  </si>
  <si>
    <t>10914 IVY HILL DR UNIT 7</t>
  </si>
  <si>
    <t>RPH50555</t>
  </si>
  <si>
    <t>BIZZELL</t>
  </si>
  <si>
    <t>WILLIAM BIZZELL</t>
  </si>
  <si>
    <t>3423 BUENA VISTA CT</t>
  </si>
  <si>
    <t>KINSTON</t>
  </si>
  <si>
    <t>300 N QUEEN ST</t>
  </si>
  <si>
    <t>MEDLAND</t>
  </si>
  <si>
    <t>AMANDA MEDLAND</t>
  </si>
  <si>
    <t>WOODRING</t>
  </si>
  <si>
    <t>9409 CANNON DR</t>
  </si>
  <si>
    <t>PS39041</t>
  </si>
  <si>
    <t>ROBERT CHAN</t>
  </si>
  <si>
    <t>4895 FOXCREEK TRAIL</t>
  </si>
  <si>
    <t>ANADU</t>
  </si>
  <si>
    <t>OBINNA</t>
  </si>
  <si>
    <t>OBINNA ANADU</t>
  </si>
  <si>
    <t>2100 N 145TH AVE</t>
  </si>
  <si>
    <t>APT 2007</t>
  </si>
  <si>
    <t>GOODYEAR</t>
  </si>
  <si>
    <t>3132 E CAMELBACK RD</t>
  </si>
  <si>
    <t>EVERETT THOMPSON</t>
  </si>
  <si>
    <t>303 GOODRICH DR</t>
  </si>
  <si>
    <t>401 WOLLARD BLVD</t>
  </si>
  <si>
    <t>KAPANKA</t>
  </si>
  <si>
    <t>WILLIAM KAPANKA</t>
  </si>
  <si>
    <t>M.S. R.PH</t>
  </si>
  <si>
    <t>330 FORT PICKENS RD</t>
  </si>
  <si>
    <t>#1F</t>
  </si>
  <si>
    <t>PS34668</t>
  </si>
  <si>
    <t>PHILIP COBB</t>
  </si>
  <si>
    <t>PS 15352</t>
  </si>
  <si>
    <t>ONNEN</t>
  </si>
  <si>
    <t>ERIN ONNEN</t>
  </si>
  <si>
    <t>800 W 78TH ST</t>
  </si>
  <si>
    <t>CHANHASSEN</t>
  </si>
  <si>
    <t>262379-9</t>
  </si>
  <si>
    <t>STEPHEN BARTLETT</t>
  </si>
  <si>
    <t>R.PH., MSPH</t>
  </si>
  <si>
    <t>1700 N WHEELING ST</t>
  </si>
  <si>
    <t>INVESTIGATIONAL PHARMACY DS-145</t>
  </si>
  <si>
    <t>1700 WHEELING ST # 119</t>
  </si>
  <si>
    <t>JASON CARLETON</t>
  </si>
  <si>
    <t>5326 EL VERANO AVE</t>
  </si>
  <si>
    <t>6348369-1701</t>
  </si>
  <si>
    <t>1-14437</t>
  </si>
  <si>
    <t>KENNER</t>
  </si>
  <si>
    <t>CINDI KENNER</t>
  </si>
  <si>
    <t>630 222ND PL SE</t>
  </si>
  <si>
    <t>PH00010431</t>
  </si>
  <si>
    <t>PRYOR</t>
  </si>
  <si>
    <t>STEVEN PRYOR</t>
  </si>
  <si>
    <t>2 SANTA FE LN</t>
  </si>
  <si>
    <t>127 E RANDOLPH AVE</t>
  </si>
  <si>
    <t>DARBINYAN</t>
  </si>
  <si>
    <t>KARMEN</t>
  </si>
  <si>
    <t>KARMEN DARBINYAN</t>
  </si>
  <si>
    <t>61 HUNTFIELD DR</t>
  </si>
  <si>
    <t>ROLSETH DRUG CO</t>
  </si>
  <si>
    <t>30699 LINCOLN RD</t>
  </si>
  <si>
    <t>LINDSTROM</t>
  </si>
  <si>
    <t>BARNES PHARMACEUTICALS INC</t>
  </si>
  <si>
    <t>75 SHORT ST NW</t>
  </si>
  <si>
    <t>ROSDAHL</t>
  </si>
  <si>
    <t>ROSEMARY ROSDAHL</t>
  </si>
  <si>
    <t>204 LEWIS AVE S</t>
  </si>
  <si>
    <t>LUTSKY</t>
  </si>
  <si>
    <t>JULIE LUTSKY</t>
  </si>
  <si>
    <t>295 BUNKER DR</t>
  </si>
  <si>
    <t>HANOVER TOWNSHIP</t>
  </si>
  <si>
    <t>33 PUBLIC SQ</t>
  </si>
  <si>
    <t>RP440163</t>
  </si>
  <si>
    <t>ARCHIE</t>
  </si>
  <si>
    <t>ARCHIE HOLMES</t>
  </si>
  <si>
    <t>9204 SAXBY PL</t>
  </si>
  <si>
    <t>146169-1701</t>
  </si>
  <si>
    <t>LESTERS PHARMACY</t>
  </si>
  <si>
    <t>413 A &amp; B SOUTH ST</t>
  </si>
  <si>
    <t>GOLTZ</t>
  </si>
  <si>
    <t>DANIEL GOLTZ</t>
  </si>
  <si>
    <t>274 E 3RD ST</t>
  </si>
  <si>
    <t>112116-6</t>
  </si>
  <si>
    <t>ANGELA KENNEDY</t>
  </si>
  <si>
    <t>PARRETT</t>
  </si>
  <si>
    <t>11420 WATTERSON CT STE 600</t>
  </si>
  <si>
    <t>JOSHUA DENNER</t>
  </si>
  <si>
    <t>5269 QUEENSBURY DR SE</t>
  </si>
  <si>
    <t>5603 BYRON CENTER AVE SW</t>
  </si>
  <si>
    <t>PS36045</t>
  </si>
  <si>
    <t>STONER</t>
  </si>
  <si>
    <t>GARY STONER</t>
  </si>
  <si>
    <t>11866 REMSEN RD</t>
  </si>
  <si>
    <t>14550 SAINT AUGUSTINE RD</t>
  </si>
  <si>
    <t>PS23325</t>
  </si>
  <si>
    <t>LINDA WEBER</t>
  </si>
  <si>
    <t>14545 INNERARITY POINT RD</t>
  </si>
  <si>
    <t>PS35708</t>
  </si>
  <si>
    <t>CIMINO</t>
  </si>
  <si>
    <t>TERRENCE CIMINO</t>
  </si>
  <si>
    <t>807 N 49TH ST</t>
  </si>
  <si>
    <t>LARRY ANDERSON</t>
  </si>
  <si>
    <t>2114 N ELDRED RD</t>
  </si>
  <si>
    <t>CHINO VALLEY</t>
  </si>
  <si>
    <t>1003 WILLOW CREEK RD</t>
  </si>
  <si>
    <t>AZ PHARMACIST LICENSE</t>
  </si>
  <si>
    <t>21875 ALBIE RD</t>
  </si>
  <si>
    <t>SHERWOOD</t>
  </si>
  <si>
    <t>204 SOUTH TALBOT ST</t>
  </si>
  <si>
    <t>ST. MICHAELS</t>
  </si>
  <si>
    <t>PACHECO</t>
  </si>
  <si>
    <t>HECTOR</t>
  </si>
  <si>
    <t>HECTOR PACHECO</t>
  </si>
  <si>
    <t>6300 CANTERBURY NE</t>
  </si>
  <si>
    <t>4500 ALEXANDER BLVD NE</t>
  </si>
  <si>
    <t>RP00006623</t>
  </si>
  <si>
    <t>RP439786</t>
  </si>
  <si>
    <t>YAVONNE</t>
  </si>
  <si>
    <t>YAVONNE MARTINEZ</t>
  </si>
  <si>
    <t>R.PH., PHARMD</t>
  </si>
  <si>
    <t>800 RIVERWOOD CT</t>
  </si>
  <si>
    <t>STE. 100</t>
  </si>
  <si>
    <t>BURKS</t>
  </si>
  <si>
    <t>CHAD BURKS</t>
  </si>
  <si>
    <t>PHARMD, MBA, MSMIT</t>
  </si>
  <si>
    <t>1526 QUAIL RIDGE TRL</t>
  </si>
  <si>
    <t>2750 ALLISON LN</t>
  </si>
  <si>
    <t>26024277A</t>
  </si>
  <si>
    <t>KENTUCKY LICENSE</t>
  </si>
  <si>
    <t>INDIANA LICENSE</t>
  </si>
  <si>
    <t>ANTHONY WESTMORELAND</t>
  </si>
  <si>
    <t>1945 STATE ST</t>
  </si>
  <si>
    <t>26017456A</t>
  </si>
  <si>
    <t>JOHN WALLACE</t>
  </si>
  <si>
    <t>1422 E 9090 S</t>
  </si>
  <si>
    <t>BLAKE RICE</t>
  </si>
  <si>
    <t>PO BOX 826</t>
  </si>
  <si>
    <t>142 MAIN STREET</t>
  </si>
  <si>
    <t>RPH0006533</t>
  </si>
  <si>
    <t>WELSH</t>
  </si>
  <si>
    <t>NOKOMIE</t>
  </si>
  <si>
    <t>NOKOMIE WELSH</t>
  </si>
  <si>
    <t>RP438833</t>
  </si>
  <si>
    <t>WOODRUFF</t>
  </si>
  <si>
    <t>JOHN WOODRUFF</t>
  </si>
  <si>
    <t>8423 REEL CREEK DR</t>
  </si>
  <si>
    <t>MAURICE SULLIVAN</t>
  </si>
  <si>
    <t>708 CEDAR ST</t>
  </si>
  <si>
    <t>801 N OBANNON ST</t>
  </si>
  <si>
    <t>51-027702</t>
  </si>
  <si>
    <t>GERRITSEN</t>
  </si>
  <si>
    <t>TYLER GERRITSEN</t>
  </si>
  <si>
    <t>751 W 2400 N</t>
  </si>
  <si>
    <t>5123672-1701</t>
  </si>
  <si>
    <t>BURGERT</t>
  </si>
  <si>
    <t>JAMES BURGERT</t>
  </si>
  <si>
    <t>MCCRAVEN</t>
  </si>
  <si>
    <t>REBECCA MCCRAVEN</t>
  </si>
  <si>
    <t>BLAIRS DRUG STORE</t>
  </si>
  <si>
    <t>3601 MECHANICSVILLE PIKE</t>
  </si>
  <si>
    <t>FENTRESS</t>
  </si>
  <si>
    <t>OWNER/PRES</t>
  </si>
  <si>
    <t>DONALD GIBSON</t>
  </si>
  <si>
    <t>1502 LONDON ROAD</t>
  </si>
  <si>
    <t>110078-9</t>
  </si>
  <si>
    <t>GUETTA</t>
  </si>
  <si>
    <t>PAULA GUETTA</t>
  </si>
  <si>
    <t>642 4TH ST</t>
  </si>
  <si>
    <t>1577 MILITARY RD</t>
  </si>
  <si>
    <t>STANLEY NUSBAUM</t>
  </si>
  <si>
    <t>7126 SARATOGA LN</t>
  </si>
  <si>
    <t>BRAD PHELPS</t>
  </si>
  <si>
    <t>4210 N ROAN ST</t>
  </si>
  <si>
    <t>TY</t>
  </si>
  <si>
    <t>TY DAVIDSON</t>
  </si>
  <si>
    <t>2533 E PERSHING CT</t>
  </si>
  <si>
    <t>207 PROFESSIONAL WAY</t>
  </si>
  <si>
    <t>PH00064235</t>
  </si>
  <si>
    <t>6292 SANTA YNEZ DR</t>
  </si>
  <si>
    <t>COLON-LASSALA</t>
  </si>
  <si>
    <t>ELDA</t>
  </si>
  <si>
    <t>ELDA COLON-LASSALA</t>
  </si>
  <si>
    <t>P.O. BOX 4163</t>
  </si>
  <si>
    <t>AQUADILLA</t>
  </si>
  <si>
    <t>1050 AVE. RAMON ARBONA</t>
  </si>
  <si>
    <t>BARRIO SABALOS</t>
  </si>
  <si>
    <t>MATTHEW PAULSON</t>
  </si>
  <si>
    <t>415 MAIN ST</t>
  </si>
  <si>
    <t>CARRINGTON</t>
  </si>
  <si>
    <t>ND BOARD OF PHARMACY</t>
  </si>
  <si>
    <t>NEVADA BOARD OF PHARMACY</t>
  </si>
  <si>
    <t>FRANCIS THOMPSON</t>
  </si>
  <si>
    <t>918 E 4TH ST</t>
  </si>
  <si>
    <t>810 E 4TH ST</t>
  </si>
  <si>
    <t>HAMP</t>
  </si>
  <si>
    <t>CHRISTOPHER HAMP</t>
  </si>
  <si>
    <t>13 TRANQUILITY TRL</t>
  </si>
  <si>
    <t>601 AMHERST ST</t>
  </si>
  <si>
    <t>PH26915</t>
  </si>
  <si>
    <t>PS46014</t>
  </si>
  <si>
    <t>CHURCH HILL DRUG STORE</t>
  </si>
  <si>
    <t>104 MAIN ST. EAST</t>
  </si>
  <si>
    <t>CHURCH HILL</t>
  </si>
  <si>
    <t>104 MAIN ST E</t>
  </si>
  <si>
    <t>ROGAN</t>
  </si>
  <si>
    <t>OWNER-PHARMOCIST</t>
  </si>
  <si>
    <t>DVORACEK</t>
  </si>
  <si>
    <t>DWAYNE DVORACEK</t>
  </si>
  <si>
    <t>110 GRAYSON DR</t>
  </si>
  <si>
    <t>STEVEN ROE</t>
  </si>
  <si>
    <t>1304 N WEST ST</t>
  </si>
  <si>
    <t>MOUNT AYR</t>
  </si>
  <si>
    <t>211 SHELLWAY DR</t>
  </si>
  <si>
    <t>AYU</t>
  </si>
  <si>
    <t>HECTOR AYU</t>
  </si>
  <si>
    <t>1111 SPRING ST STE 110</t>
  </si>
  <si>
    <t>KRISTI KELLEY</t>
  </si>
  <si>
    <t>1141 LAKE COLONY LN</t>
  </si>
  <si>
    <t>701 PRINCETON AVE SW STE 229</t>
  </si>
  <si>
    <t>STEPHEN HANSON</t>
  </si>
  <si>
    <t>03-1-24499</t>
  </si>
  <si>
    <t>MUCKSAVAGE</t>
  </si>
  <si>
    <t>JENNIFER MUCKSAVAGE</t>
  </si>
  <si>
    <t>9831 S 54TH AVE</t>
  </si>
  <si>
    <t>BUILDING 200, M/C 119K</t>
  </si>
  <si>
    <t>SCHEINSONRPH</t>
  </si>
  <si>
    <t>STUART SCHEINSONRPH</t>
  </si>
  <si>
    <t>290 THOMPSON AVE</t>
  </si>
  <si>
    <t>JOHN BENNETT</t>
  </si>
  <si>
    <t>106 LINVILLE</t>
  </si>
  <si>
    <t>P.O. BOX 836</t>
  </si>
  <si>
    <t>GLEN ALPINE</t>
  </si>
  <si>
    <t>HOLLINGSHEAD</t>
  </si>
  <si>
    <t>MARC HOLLINGSHEAD</t>
  </si>
  <si>
    <t>3602 SW WILLAMETTE AVE</t>
  </si>
  <si>
    <t>CORVALLIS</t>
  </si>
  <si>
    <t>3680 NW SAMARITAN DR</t>
  </si>
  <si>
    <t>THIEN</t>
  </si>
  <si>
    <t>THIEN TRUONG</t>
  </si>
  <si>
    <t>5008 164TH ST SW</t>
  </si>
  <si>
    <t>13619 MUKILTEO SPEEDWAY</t>
  </si>
  <si>
    <t>IR00056336</t>
  </si>
  <si>
    <t>JUSTIN MARTIN</t>
  </si>
  <si>
    <t>2875 NE STUCKI AVE</t>
  </si>
  <si>
    <t>KATY</t>
  </si>
  <si>
    <t>KATY WRIGHT</t>
  </si>
  <si>
    <t>1650 MEADOW CHASE LN</t>
  </si>
  <si>
    <t>SHAWN FITZPATRICK</t>
  </si>
  <si>
    <t>1000 FIX RD</t>
  </si>
  <si>
    <t>15521 S DIXIE HWY</t>
  </si>
  <si>
    <t>RUTTER</t>
  </si>
  <si>
    <t>KIM RUTTER</t>
  </si>
  <si>
    <t>PA-C, R.PH.</t>
  </si>
  <si>
    <t>3245 N 105TH ST</t>
  </si>
  <si>
    <t>3111 W RAWSON AVE</t>
  </si>
  <si>
    <t>1842-023</t>
  </si>
  <si>
    <t>WITTEVEEN</t>
  </si>
  <si>
    <t>REMCO</t>
  </si>
  <si>
    <t>REMCO WITTEVEEN</t>
  </si>
  <si>
    <t>1823 INDIANA AVE NE</t>
  </si>
  <si>
    <t>RPH022665</t>
  </si>
  <si>
    <t>SCHWETSCHENAU</t>
  </si>
  <si>
    <t>KRISTEN SCHWETSCHENAU</t>
  </si>
  <si>
    <t>1755 S ERIE HWY</t>
  </si>
  <si>
    <t>03-3-19864</t>
  </si>
  <si>
    <t>RABINOVICH</t>
  </si>
  <si>
    <t>MARINA RABINOVICH</t>
  </si>
  <si>
    <t>540 MARTIN ST SE</t>
  </si>
  <si>
    <t>RPH022195</t>
  </si>
  <si>
    <t>YUH</t>
  </si>
  <si>
    <t>BENJAMIN YUH</t>
  </si>
  <si>
    <t>2844 SUMMIT ST</t>
  </si>
  <si>
    <t>RPH36896</t>
  </si>
  <si>
    <t>PHY46970</t>
  </si>
  <si>
    <t>MEADOW PARK DRUG INC.</t>
  </si>
  <si>
    <t>10807 CORONA AVE</t>
  </si>
  <si>
    <t>SQUIRES</t>
  </si>
  <si>
    <t>LAURA SQUIRES</t>
  </si>
  <si>
    <t>WINOVICH</t>
  </si>
  <si>
    <t>MILON</t>
  </si>
  <si>
    <t>MILON WINOVICH</t>
  </si>
  <si>
    <t>6248 DURBAN DR</t>
  </si>
  <si>
    <t>1570 CLEVELAND AVE</t>
  </si>
  <si>
    <t>03-3-20185</t>
  </si>
  <si>
    <t>OLLERMAN</t>
  </si>
  <si>
    <t>BRANDI OLLERMAN</t>
  </si>
  <si>
    <t>344 6TH AVE E</t>
  </si>
  <si>
    <t>1571 W VILLARD ST</t>
  </si>
  <si>
    <t>KRILO ENTERPRISES, LLC</t>
  </si>
  <si>
    <t>402 N CANAL BLVD</t>
  </si>
  <si>
    <t>THIBODAUX</t>
  </si>
  <si>
    <t>5682 IR</t>
  </si>
  <si>
    <t>SHUM</t>
  </si>
  <si>
    <t>JASON SHUM</t>
  </si>
  <si>
    <t>SANDISON</t>
  </si>
  <si>
    <t>THOMAS SANDISON</t>
  </si>
  <si>
    <t>12955 ROBINS RIDGE RD</t>
  </si>
  <si>
    <t>CHARLEVOIX</t>
  </si>
  <si>
    <t>1250 LEARS RD</t>
  </si>
  <si>
    <t>PETOSKEY</t>
  </si>
  <si>
    <t>MONICA HESS</t>
  </si>
  <si>
    <t>33 ELMWOOD AVE</t>
  </si>
  <si>
    <t>FORT THOMAS</t>
  </si>
  <si>
    <t>KERRY JOHNSTON</t>
  </si>
  <si>
    <t>102 GI RD</t>
  </si>
  <si>
    <t>MEREDYTH</t>
  </si>
  <si>
    <t>MEREDYTH NELSON</t>
  </si>
  <si>
    <t>704 GLENDALE DR</t>
  </si>
  <si>
    <t>MCGUIRE VA MEDICAL CENTER (119)</t>
  </si>
  <si>
    <t>RICHARD BRADLEY</t>
  </si>
  <si>
    <t>6 DEEP SPRINGS WAY</t>
  </si>
  <si>
    <t>OGUH</t>
  </si>
  <si>
    <t>CHIGOZIE</t>
  </si>
  <si>
    <t>CHIGOZIE OGUH</t>
  </si>
  <si>
    <t>11140 LA QUINTA PL STE 101</t>
  </si>
  <si>
    <t>THANH TRAN</t>
  </si>
  <si>
    <t>10112 ZAPATA AVE</t>
  </si>
  <si>
    <t>BELINDA MARTINEZ</t>
  </si>
  <si>
    <t>11026 W OCEAN AIR DR</t>
  </si>
  <si>
    <t>#2131</t>
  </si>
  <si>
    <t>RP00006817</t>
  </si>
  <si>
    <t>ELLEN CHING</t>
  </si>
  <si>
    <t>BUILDING 500 ROOM 6042</t>
  </si>
  <si>
    <t>PRUNER</t>
  </si>
  <si>
    <t>JERRALD PRUNER</t>
  </si>
  <si>
    <t>1482 W. 10TH ST</t>
  </si>
  <si>
    <t>26017683A</t>
  </si>
  <si>
    <t>RUTH AYERS</t>
  </si>
  <si>
    <t>1225 E 5275 S</t>
  </si>
  <si>
    <t>5370 S 1900 W</t>
  </si>
  <si>
    <t>142439-1701</t>
  </si>
  <si>
    <t>STUART BEASLEY</t>
  </si>
  <si>
    <t>301 CEDAR PLAINS RD</t>
  </si>
  <si>
    <t>1201 BROAD ROCK BLVD # 119</t>
  </si>
  <si>
    <t>DAVID LOVELL</t>
  </si>
  <si>
    <t>9421 ABBEY MIST LN</t>
  </si>
  <si>
    <t>VANDIVER</t>
  </si>
  <si>
    <t>CHARLES VANDIVER</t>
  </si>
  <si>
    <t>R.PH., PH.C.</t>
  </si>
  <si>
    <t>PO BOX 307</t>
  </si>
  <si>
    <t>11 PRESTON TRAIL</t>
  </si>
  <si>
    <t>ANGEL FIRE</t>
  </si>
  <si>
    <t>1422 PASEO DE PERALTA</t>
  </si>
  <si>
    <t>PC00000033</t>
  </si>
  <si>
    <t>PHARMACIST CLINICIAN NUM</t>
  </si>
  <si>
    <t>CS00021140</t>
  </si>
  <si>
    <t>NM CONTROLLED SUBST. NUM</t>
  </si>
  <si>
    <t>DIANA DURHAM</t>
  </si>
  <si>
    <t>1073 WILLIVEE DR</t>
  </si>
  <si>
    <t>PELIKAN</t>
  </si>
  <si>
    <t>EDWARD PELIKAN</t>
  </si>
  <si>
    <t>2932 S 45TH ST</t>
  </si>
  <si>
    <t>5000 W NATIONAL AVE</t>
  </si>
  <si>
    <t>11904-040</t>
  </si>
  <si>
    <t>HUTMACHER</t>
  </si>
  <si>
    <t>DUSTIN HUTMACHER</t>
  </si>
  <si>
    <t>2025 S ASH CV</t>
  </si>
  <si>
    <t>119 ED SCHMIDT BLVD</t>
  </si>
  <si>
    <t>RPH 54219</t>
  </si>
  <si>
    <t>DERBIDGE</t>
  </si>
  <si>
    <t>R. DERBIDGE</t>
  </si>
  <si>
    <t>440 E CHASE LN</t>
  </si>
  <si>
    <t>1492 W ANTELOPE DR STE 150</t>
  </si>
  <si>
    <t>153191-1701</t>
  </si>
  <si>
    <t>CAROL COLE</t>
  </si>
  <si>
    <t>2529 SKELLY RD</t>
  </si>
  <si>
    <t>BOX 638, INPATIENT PHARMACY</t>
  </si>
  <si>
    <t>PIGNATARO</t>
  </si>
  <si>
    <t>ANTHONY PIGNATARO</t>
  </si>
  <si>
    <t>8 MARGARET LANE</t>
  </si>
  <si>
    <t>590 AVENUE OF THE AMERICAS</t>
  </si>
  <si>
    <t>JOHN NEWTON</t>
  </si>
  <si>
    <t>444 QUAKER HILL RD</t>
  </si>
  <si>
    <t>348 PENNSYLVANIA AVE W</t>
  </si>
  <si>
    <t>RP437759</t>
  </si>
  <si>
    <t>ANTHONY CAMPBELL</t>
  </si>
  <si>
    <t>4915 SW 63RD LOOP</t>
  </si>
  <si>
    <t>PS37805</t>
  </si>
  <si>
    <t>HESHA</t>
  </si>
  <si>
    <t>HESHA DESAI</t>
  </si>
  <si>
    <t>043297-1</t>
  </si>
  <si>
    <t>CORPUS CHRISTI CLINIC PHARMACY, INC.</t>
  </si>
  <si>
    <t>613 ELIZABETH ST</t>
  </si>
  <si>
    <t>STE.103</t>
  </si>
  <si>
    <t>MUNIC</t>
  </si>
  <si>
    <t>JEROME MUNIC</t>
  </si>
  <si>
    <t>518 PARK DR</t>
  </si>
  <si>
    <t>110 CHERRY ST</t>
  </si>
  <si>
    <t>HOLYOKE</t>
  </si>
  <si>
    <t>TISDEL</t>
  </si>
  <si>
    <t>KAREN TISDEL</t>
  </si>
  <si>
    <t>3334 PARK AVE</t>
  </si>
  <si>
    <t>1201 BROAD ROCK BLVD # 151</t>
  </si>
  <si>
    <t>XIMENA</t>
  </si>
  <si>
    <t>XIMENA VALDEZ</t>
  </si>
  <si>
    <t>(652/119F)</t>
  </si>
  <si>
    <t>JOHN DAVIS</t>
  </si>
  <si>
    <t>R05740</t>
  </si>
  <si>
    <t>JULIE PHILLIPS</t>
  </si>
  <si>
    <t>3817 WILLOW LAKE LANE</t>
  </si>
  <si>
    <t>1925 W. GARRIOTT RD</t>
  </si>
  <si>
    <t>H. GRAHAM</t>
  </si>
  <si>
    <t>141 LONG BRANCH DR</t>
  </si>
  <si>
    <t>330 W MAPLE AVE</t>
  </si>
  <si>
    <t>JAMES BIEU</t>
  </si>
  <si>
    <t>JAMES BIEU BUI</t>
  </si>
  <si>
    <t>3122 NE 155TH AVE</t>
  </si>
  <si>
    <t>15901 SW JENKINS RD</t>
  </si>
  <si>
    <t>COSTCO</t>
  </si>
  <si>
    <t>JOHN HORTON</t>
  </si>
  <si>
    <t>30 FRANKLIN CIR</t>
  </si>
  <si>
    <t>DAVID PRINCE</t>
  </si>
  <si>
    <t>1538 SPRINGBROOK RD</t>
  </si>
  <si>
    <t>DEBONS</t>
  </si>
  <si>
    <t>JOSEPH DEBONS</t>
  </si>
  <si>
    <t>PO BOX 8030</t>
  </si>
  <si>
    <t>HORSESHOE BAY</t>
  </si>
  <si>
    <t>6909 W FM 2147 # 6</t>
  </si>
  <si>
    <t>LORI NAM</t>
  </si>
  <si>
    <t>11516 BELVEDERE VISTA LN</t>
  </si>
  <si>
    <t>(652-119F)</t>
  </si>
  <si>
    <t>CARMELA</t>
  </si>
  <si>
    <t>CARMELA BARNA</t>
  </si>
  <si>
    <t>3545 E COCONINO ST</t>
  </si>
  <si>
    <t>1400 S DOBSON RD</t>
  </si>
  <si>
    <t>KEVIN KIM</t>
  </si>
  <si>
    <t>KYE-HWAN</t>
  </si>
  <si>
    <t>8293 VALENCIA CIR</t>
  </si>
  <si>
    <t>318199-1701</t>
  </si>
  <si>
    <t>IVERS</t>
  </si>
  <si>
    <t>JOHN IVERS</t>
  </si>
  <si>
    <t>700 LOUIS HENNA BLVD APT 622</t>
  </si>
  <si>
    <t>ROCHELLE</t>
  </si>
  <si>
    <t>ROCHELLE GALLAGHER</t>
  </si>
  <si>
    <t>3847 N 161ST AVE</t>
  </si>
  <si>
    <t>7909 S HARDY DR</t>
  </si>
  <si>
    <t>THOMAS BILES</t>
  </si>
  <si>
    <t>1546 N 52ND ST</t>
  </si>
  <si>
    <t>14350-040</t>
  </si>
  <si>
    <t>CAVALIER PHARMACY INC</t>
  </si>
  <si>
    <t>PO BOX 1406</t>
  </si>
  <si>
    <t>301 CHURCH STREET</t>
  </si>
  <si>
    <t>PALATNIK</t>
  </si>
  <si>
    <t>ALLA PALATNIK</t>
  </si>
  <si>
    <t>5342 DUDLEY BLVD</t>
  </si>
  <si>
    <t>MCCLELLAN</t>
  </si>
  <si>
    <t>FLAKE</t>
  </si>
  <si>
    <t>RHETT</t>
  </si>
  <si>
    <t>RHETT FLAKE</t>
  </si>
  <si>
    <t>430 W 8TH ST S</t>
  </si>
  <si>
    <t>SNOWFLAKE</t>
  </si>
  <si>
    <t>660 N MAIN ST</t>
  </si>
  <si>
    <t>THOMAS PRYOR</t>
  </si>
  <si>
    <t>404 W 92ND ST</t>
  </si>
  <si>
    <t>26013639A</t>
  </si>
  <si>
    <t>WITTROCK</t>
  </si>
  <si>
    <t>JOSEPH WITTROCK</t>
  </si>
  <si>
    <t>PHARMD, RPH, MPA</t>
  </si>
  <si>
    <t>119 FELDMAN LN</t>
  </si>
  <si>
    <t>COLETTE</t>
  </si>
  <si>
    <t>COLETTE CONNOLLY</t>
  </si>
  <si>
    <t>PHARMD, RPH, BCPS</t>
  </si>
  <si>
    <t>STRATTON VA MEDICAL CENTER (119)</t>
  </si>
  <si>
    <t>YULIYA</t>
  </si>
  <si>
    <t>YULIYA HABIB</t>
  </si>
  <si>
    <t>5 RIVER CHASE</t>
  </si>
  <si>
    <t>RENSSELAER</t>
  </si>
  <si>
    <t>THE APOTHECARY INC</t>
  </si>
  <si>
    <t>8316 TRAFORD LN</t>
  </si>
  <si>
    <t>PRESIDENT-PHARMACIST IN CHARGE</t>
  </si>
  <si>
    <t>BARBRA</t>
  </si>
  <si>
    <t>BARBRA TRAYLOR</t>
  </si>
  <si>
    <t>1825 RED QUEEN CT</t>
  </si>
  <si>
    <t>LAURA RICE</t>
  </si>
  <si>
    <t>PO BOX 1324</t>
  </si>
  <si>
    <t>ESCATAWPA</t>
  </si>
  <si>
    <t>E-08229</t>
  </si>
  <si>
    <t>WHERRY</t>
  </si>
  <si>
    <t>ROBERT WHERRY</t>
  </si>
  <si>
    <t>979 MORELLO AVE</t>
  </si>
  <si>
    <t>CHIBUEZE</t>
  </si>
  <si>
    <t>MARTIN CHIBUEZE</t>
  </si>
  <si>
    <t>2121 E FLAMINGO RD STE 204</t>
  </si>
  <si>
    <t>B.E. DRUG, INC.</t>
  </si>
  <si>
    <t>125 S GROVE ST</t>
  </si>
  <si>
    <t>BLUE EARTH</t>
  </si>
  <si>
    <t>ZIERKE</t>
  </si>
  <si>
    <t>261899-5</t>
  </si>
  <si>
    <t>UCARE</t>
  </si>
  <si>
    <t>85D23BL</t>
  </si>
  <si>
    <t>BRUCE LEE</t>
  </si>
  <si>
    <t>1605 WOODRIDGE CT</t>
  </si>
  <si>
    <t>DAANE</t>
  </si>
  <si>
    <t>TERRY DAANE</t>
  </si>
  <si>
    <t>500 S 99TH AVE</t>
  </si>
  <si>
    <t>TOLLESON</t>
  </si>
  <si>
    <t>KRISTINA WARD</t>
  </si>
  <si>
    <t>198 PIONEER AVE</t>
  </si>
  <si>
    <t>150 MUIR RD.</t>
  </si>
  <si>
    <t>VA NCHCS MARTINEZ OUTPATIENT CLINIC</t>
  </si>
  <si>
    <t>14283-040</t>
  </si>
  <si>
    <t>AIMEE HILLIS</t>
  </si>
  <si>
    <t>8505 CUT THROAT DR</t>
  </si>
  <si>
    <t>MANFRED</t>
  </si>
  <si>
    <t>JAMES MANFRED</t>
  </si>
  <si>
    <t>424 HUNTINGTON RIDGE DR</t>
  </si>
  <si>
    <t>205 MILLERSPRINGS CT</t>
  </si>
  <si>
    <t>26013834A</t>
  </si>
  <si>
    <t>03-1-26039</t>
  </si>
  <si>
    <t>DUTCHER</t>
  </si>
  <si>
    <t>CHARLES DUTCHER</t>
  </si>
  <si>
    <t>660 N. MAIN</t>
  </si>
  <si>
    <t>P.O. BOX 919</t>
  </si>
  <si>
    <t>AHCCCS ID</t>
  </si>
  <si>
    <t>RICHARD HAYDEN</t>
  </si>
  <si>
    <t>4334 WOOD TRCE</t>
  </si>
  <si>
    <t>OWENSBORO</t>
  </si>
  <si>
    <t>312 S MAIN ST</t>
  </si>
  <si>
    <t>26019441A</t>
  </si>
  <si>
    <t>THE PRESCRIPTION SHOPPE</t>
  </si>
  <si>
    <t>400 S 2ND AVE STE 101</t>
  </si>
  <si>
    <t>BARSTOW</t>
  </si>
  <si>
    <t>GUINDI</t>
  </si>
  <si>
    <t>GUIRGUIS</t>
  </si>
  <si>
    <t>MANAGER/PART-OWNER</t>
  </si>
  <si>
    <t>PHY 45493</t>
  </si>
  <si>
    <t>PHA 47900</t>
  </si>
  <si>
    <t>PHA 35577</t>
  </si>
  <si>
    <t>TCH 20170</t>
  </si>
  <si>
    <t>TCH 26981</t>
  </si>
  <si>
    <t>PHA 35592</t>
  </si>
  <si>
    <t>PHA454930</t>
  </si>
  <si>
    <t>FLAGG</t>
  </si>
  <si>
    <t>JOHNNIE</t>
  </si>
  <si>
    <t>JOHNNIE FLAGG</t>
  </si>
  <si>
    <t>1504 SPRINGHILL AVENUE</t>
  </si>
  <si>
    <t>6658 HOUNDS RUN N</t>
  </si>
  <si>
    <t>HIOTT</t>
  </si>
  <si>
    <t>JAMES HIOTT</t>
  </si>
  <si>
    <t>106 RUTHERFORD CT</t>
  </si>
  <si>
    <t>HORNE</t>
  </si>
  <si>
    <t>BARRY HORNE</t>
  </si>
  <si>
    <t>HWY 19 NORTH</t>
  </si>
  <si>
    <t>RT 2 BOX 90</t>
  </si>
  <si>
    <t>RPH019607</t>
  </si>
  <si>
    <t>ANYAN</t>
  </si>
  <si>
    <t>JOY ANYAN</t>
  </si>
  <si>
    <t>6226 E MT SPOKANE PARK DR</t>
  </si>
  <si>
    <t>5901 N LIDGERWOOD ST STE 128</t>
  </si>
  <si>
    <t>PH00018395</t>
  </si>
  <si>
    <t>DURAN</t>
  </si>
  <si>
    <t>MICHAEL DURAN</t>
  </si>
  <si>
    <t>19315 GEORGIA PL</t>
  </si>
  <si>
    <t>E-6375</t>
  </si>
  <si>
    <t>WINSTON WONG</t>
  </si>
  <si>
    <t>200 W CENTER STREET PROMENADE</t>
  </si>
  <si>
    <t>26800 CROWN VALLEY PKWY STE 305</t>
  </si>
  <si>
    <t>MISSION VIEJO</t>
  </si>
  <si>
    <t>GEOFFREY ROBINSON</t>
  </si>
  <si>
    <t>6591 W HAMMERMILL DR</t>
  </si>
  <si>
    <t>P8142</t>
  </si>
  <si>
    <t>RPH-0011245</t>
  </si>
  <si>
    <t>RAMONA BAKER</t>
  </si>
  <si>
    <t>1012 58TH ST</t>
  </si>
  <si>
    <t>RP-028664-L</t>
  </si>
  <si>
    <t>SCHWALENSTOCKER</t>
  </si>
  <si>
    <t>SUSAN SCHWALENSTOCKER</t>
  </si>
  <si>
    <t>14 SUMMIT ST</t>
  </si>
  <si>
    <t>NATHOO</t>
  </si>
  <si>
    <t>MANOJKUMAR</t>
  </si>
  <si>
    <t>MANOJKUMAR NATHOO</t>
  </si>
  <si>
    <t>16400 COLLINS AVE</t>
  </si>
  <si>
    <t>SUNNY ISLES BEACH</t>
  </si>
  <si>
    <t>111 NW 183RD ST</t>
  </si>
  <si>
    <t>SUITE 509</t>
  </si>
  <si>
    <t>PS31086</t>
  </si>
  <si>
    <t>LAURA HODGE</t>
  </si>
  <si>
    <t>635 ARROWOOD RD</t>
  </si>
  <si>
    <t>GRAFF</t>
  </si>
  <si>
    <t>SARAH GRAFF</t>
  </si>
  <si>
    <t>1107 LAKE ST</t>
  </si>
  <si>
    <t>APT. 1-S</t>
  </si>
  <si>
    <t>STATE OF NEW MEXICO</t>
  </si>
  <si>
    <t>992 S BROADWAY</t>
  </si>
  <si>
    <t>RICHTER</t>
  </si>
  <si>
    <t>ADMINISTRATIVE SERVICES DIRECTOR</t>
  </si>
  <si>
    <t>CS00021264</t>
  </si>
  <si>
    <t>MEDICARE D</t>
  </si>
  <si>
    <t>DRAGOO</t>
  </si>
  <si>
    <t>MELISSA DRAGOO</t>
  </si>
  <si>
    <t>26020839A</t>
  </si>
  <si>
    <t>STACEY BENNETT</t>
  </si>
  <si>
    <t>4449 S 1ST ST</t>
  </si>
  <si>
    <t>350 N MAIN ST</t>
  </si>
  <si>
    <t>CHARLES RODGERS</t>
  </si>
  <si>
    <t>201 N WINFREE ST</t>
  </si>
  <si>
    <t>MEDICINE BOX PHARMACY OF RUTHERFORDTON, INC.</t>
  </si>
  <si>
    <t>200 CHARLOTTE RD</t>
  </si>
  <si>
    <t>MICHELE CHOW</t>
  </si>
  <si>
    <t>HYE</t>
  </si>
  <si>
    <t>HYE CHOI</t>
  </si>
  <si>
    <t>6668 ARLINGTON BLVD</t>
  </si>
  <si>
    <t>OKKEN</t>
  </si>
  <si>
    <t>JILL OKKEN</t>
  </si>
  <si>
    <t>830 4TH AVE SE</t>
  </si>
  <si>
    <t>105 E 9TH ST</t>
  </si>
  <si>
    <t>POWE</t>
  </si>
  <si>
    <t>NENIA</t>
  </si>
  <si>
    <t>NENIA POWE</t>
  </si>
  <si>
    <t>1227 PIN OAK DR</t>
  </si>
  <si>
    <t>APT# C5</t>
  </si>
  <si>
    <t>FLOWOOD</t>
  </si>
  <si>
    <t>MARGARITA RIVERA</t>
  </si>
  <si>
    <t>34 SUNSHINE DR</t>
  </si>
  <si>
    <t>046682-1</t>
  </si>
  <si>
    <t>DAMIANO</t>
  </si>
  <si>
    <t>DEANNA DAMIANO</t>
  </si>
  <si>
    <t>1760 SUNFLOWER CT</t>
  </si>
  <si>
    <t>1701 N GREEN VALLEY PKWY</t>
  </si>
  <si>
    <t>O'YOUNG</t>
  </si>
  <si>
    <t>THERESA O'YOUNG</t>
  </si>
  <si>
    <t>325 9TH AVE # 359912</t>
  </si>
  <si>
    <t>PH00011256</t>
  </si>
  <si>
    <t>BOROWY</t>
  </si>
  <si>
    <t>STEPHEN BOROWY</t>
  </si>
  <si>
    <t>510 W SURREY AVE</t>
  </si>
  <si>
    <t>THRIFT CITY FAMILY PHARMACY</t>
  </si>
  <si>
    <t>201 HIGHWAY 165 S</t>
  </si>
  <si>
    <t>BERZAS</t>
  </si>
  <si>
    <t>108-IR</t>
  </si>
  <si>
    <t>ERIN LEWIS</t>
  </si>
  <si>
    <t>1130 MALLARD BAY PL</t>
  </si>
  <si>
    <t>500 MAIN ST</t>
  </si>
  <si>
    <t>HUDDLESTON</t>
  </si>
  <si>
    <t>CATHY HUDDLESTON</t>
  </si>
  <si>
    <t>E-07666</t>
  </si>
  <si>
    <t>CANY</t>
  </si>
  <si>
    <t>CANY MATOS</t>
  </si>
  <si>
    <t>70 CALLE AUTONOMIA</t>
  </si>
  <si>
    <t>CANOVANAS</t>
  </si>
  <si>
    <t>GREGG LUKE</t>
  </si>
  <si>
    <t>5331 W 2400 S</t>
  </si>
  <si>
    <t>550 E 1400 N STE K</t>
  </si>
  <si>
    <t>NORTH LOGAN</t>
  </si>
  <si>
    <t>152169-1701</t>
  </si>
  <si>
    <t>STEPHEN MONROE</t>
  </si>
  <si>
    <t>7204 WASHINGTON AVE</t>
  </si>
  <si>
    <t>8700 HICKMAN RD</t>
  </si>
  <si>
    <t>CLIVE</t>
  </si>
  <si>
    <t>ANDREANO</t>
  </si>
  <si>
    <t>KATIE ANDREANO</t>
  </si>
  <si>
    <t>PO BOX 3447</t>
  </si>
  <si>
    <t>WINEGARDNER</t>
  </si>
  <si>
    <t>ERIC WINEGARDNER</t>
  </si>
  <si>
    <t>3700 N KICKAPOO AVE</t>
  </si>
  <si>
    <t>WAYNE BRYANT</t>
  </si>
  <si>
    <t>408 QUEENSWAY DR</t>
  </si>
  <si>
    <t>WHEELER PHARMACY</t>
  </si>
  <si>
    <t>FETZER</t>
  </si>
  <si>
    <t>SANDRA FETZER</t>
  </si>
  <si>
    <t>N41W33475 NASHOTAH RD</t>
  </si>
  <si>
    <t>NASHOTAH</t>
  </si>
  <si>
    <t>ZABLOCKI DEPARTMENT OF VETERANS AFFAIRS MEDICAL CTR</t>
  </si>
  <si>
    <t>5000 WEST NATIONAL AVE</t>
  </si>
  <si>
    <t>GLASER</t>
  </si>
  <si>
    <t>ROGER GLASER</t>
  </si>
  <si>
    <t>815 E 2ND AVE</t>
  </si>
  <si>
    <t>414 N PEARL ST</t>
  </si>
  <si>
    <t>PH00009365</t>
  </si>
  <si>
    <t>VARIN</t>
  </si>
  <si>
    <t>JASON VARIN</t>
  </si>
  <si>
    <t>15720 OAK RIDGE RD</t>
  </si>
  <si>
    <t>7900 MARKET BLVD</t>
  </si>
  <si>
    <t>115481-6</t>
  </si>
  <si>
    <t>SPARKLER</t>
  </si>
  <si>
    <t>HAROLD SPARKLER</t>
  </si>
  <si>
    <t>2245 E DEERFIELD DR</t>
  </si>
  <si>
    <t>1301 JEFFERSON AVE</t>
  </si>
  <si>
    <t>WOODLYN</t>
  </si>
  <si>
    <t>RP-027292-L</t>
  </si>
  <si>
    <t>KATHERINE MORIO</t>
  </si>
  <si>
    <t>PHARM D., R.PH</t>
  </si>
  <si>
    <t>5701 HILLANDALE RD</t>
  </si>
  <si>
    <t>4035 MOUNT VERNON RD SE</t>
  </si>
  <si>
    <t>RONALD GILL</t>
  </si>
  <si>
    <t>PO BOX 14169</t>
  </si>
  <si>
    <t>11406 E SPRAGUE AVE</t>
  </si>
  <si>
    <t>PH00009559</t>
  </si>
  <si>
    <t>DONNA BINGHAM</t>
  </si>
  <si>
    <t>518 OLD WHITFIELD RD</t>
  </si>
  <si>
    <t>PEARL</t>
  </si>
  <si>
    <t>T07926</t>
  </si>
  <si>
    <t>SAAD</t>
  </si>
  <si>
    <t>KENNETH SAAD</t>
  </si>
  <si>
    <t>676 MOSSWOOD LN</t>
  </si>
  <si>
    <t>2150 E MAIN ST</t>
  </si>
  <si>
    <t>HAIJA</t>
  </si>
  <si>
    <t>ALI</t>
  </si>
  <si>
    <t>ALI HAIJA</t>
  </si>
  <si>
    <t>2501 N RACHEL CT</t>
  </si>
  <si>
    <t>4024A BROOKHAVEN AVE</t>
  </si>
  <si>
    <t>GUENO</t>
  </si>
  <si>
    <t>ROXANNE GUENO</t>
  </si>
  <si>
    <t>RISHCOFF</t>
  </si>
  <si>
    <t>DONALD RISHCOFF</t>
  </si>
  <si>
    <t>541 HILLSIDE DR</t>
  </si>
  <si>
    <t>2424 WEST FOURTH ST</t>
  </si>
  <si>
    <t>RP023749L</t>
  </si>
  <si>
    <t>MICHAEL SEIFERT</t>
  </si>
  <si>
    <t>8460 N PRAIRIE VW</t>
  </si>
  <si>
    <t>5440 NW 86TH ST</t>
  </si>
  <si>
    <t>ROBERT SHELTON</t>
  </si>
  <si>
    <t>3277 W CAREFREE CIR</t>
  </si>
  <si>
    <t>NIVEDITA</t>
  </si>
  <si>
    <t>NIVEDITA PATEL</t>
  </si>
  <si>
    <t>1 ELIZABETH PL STE 150</t>
  </si>
  <si>
    <t>03-2-16515</t>
  </si>
  <si>
    <t>TAYLORSVILLE DRUG CO INC.</t>
  </si>
  <si>
    <t>3316 OLD STATE HWY 113</t>
  </si>
  <si>
    <t>CEO/PIC</t>
  </si>
  <si>
    <t>00272016A</t>
  </si>
  <si>
    <t>PATRICIA WOLF</t>
  </si>
  <si>
    <t>810 E SUNFLOWER RD</t>
  </si>
  <si>
    <t>SUITE 100-D</t>
  </si>
  <si>
    <t>E-5726</t>
  </si>
  <si>
    <t>KILEY</t>
  </si>
  <si>
    <t>LELAND</t>
  </si>
  <si>
    <t>LELAND KILEY</t>
  </si>
  <si>
    <t>19271 HILLSDALE DR</t>
  </si>
  <si>
    <t>RPH 40983</t>
  </si>
  <si>
    <t>MAUREEN EVANS</t>
  </si>
  <si>
    <t>28 RAMONA AVE</t>
  </si>
  <si>
    <t>40 CENTRE DR</t>
  </si>
  <si>
    <t>ORCHARD PARK</t>
  </si>
  <si>
    <t>KRISTEN HOWARD</t>
  </si>
  <si>
    <t>901 E MAIN ST</t>
  </si>
  <si>
    <t>LAURENS</t>
  </si>
  <si>
    <t>CORNELL</t>
  </si>
  <si>
    <t>ROBERT CORNELL</t>
  </si>
  <si>
    <t>4974 STATE ROUTE 89</t>
  </si>
  <si>
    <t>LONGO</t>
  </si>
  <si>
    <t>IBIS</t>
  </si>
  <si>
    <t>IBIS LONGO</t>
  </si>
  <si>
    <t>16 CALLE FRANCISCO M QUINONEZ</t>
  </si>
  <si>
    <t>SABANA GRANDE</t>
  </si>
  <si>
    <t>SAPPE</t>
  </si>
  <si>
    <t>CARLA SAPPE</t>
  </si>
  <si>
    <t>101 CHAPPELL ST</t>
  </si>
  <si>
    <t>240 MILLEDGEVILLE HWY</t>
  </si>
  <si>
    <t>PORTER DRUG STORE, INC.</t>
  </si>
  <si>
    <t>506 MAIN ST</t>
  </si>
  <si>
    <t>NEODESHA</t>
  </si>
  <si>
    <t>PHARMACIST IN CHARGE/OWNER</t>
  </si>
  <si>
    <t>2-04548</t>
  </si>
  <si>
    <t>STRIPLIN</t>
  </si>
  <si>
    <t>CHERYL STRIPLIN</t>
  </si>
  <si>
    <t>1144 NORMAN DR STE 103</t>
  </si>
  <si>
    <t>MCMILLIN</t>
  </si>
  <si>
    <t>BRENDA MCMILLIN</t>
  </si>
  <si>
    <t>4405 FAIRBANKS DR</t>
  </si>
  <si>
    <t>TAMER</t>
  </si>
  <si>
    <t>RISSA</t>
  </si>
  <si>
    <t>RISSA TAMER</t>
  </si>
  <si>
    <t>PO BOX 866</t>
  </si>
  <si>
    <t>LA FOLLETTE</t>
  </si>
  <si>
    <t>3088 APPALACHIAN HWY</t>
  </si>
  <si>
    <t>JACKSBORO</t>
  </si>
  <si>
    <t>RAFFERTY</t>
  </si>
  <si>
    <t>JANET RAFFERTY</t>
  </si>
  <si>
    <t>4836 DAVIS ST</t>
  </si>
  <si>
    <t>201 10TH AVE W</t>
  </si>
  <si>
    <t>MILAN</t>
  </si>
  <si>
    <t>JANKE</t>
  </si>
  <si>
    <t>LOREN JANKE</t>
  </si>
  <si>
    <t>R5076</t>
  </si>
  <si>
    <t>CDF CORPORATION</t>
  </si>
  <si>
    <t>191 COURT ST NE</t>
  </si>
  <si>
    <t>CLAUDE</t>
  </si>
  <si>
    <t>ROZELL JR</t>
  </si>
  <si>
    <t>TED ROZELL JR</t>
  </si>
  <si>
    <t>1910 WINDSOR ST</t>
  </si>
  <si>
    <t>LARMER</t>
  </si>
  <si>
    <t>MICHAEL LARMER</t>
  </si>
  <si>
    <t>685 E 7TH ST</t>
  </si>
  <si>
    <t>460 N FRANKLIN AVE</t>
  </si>
  <si>
    <t>1-10981</t>
  </si>
  <si>
    <t>CHERA</t>
  </si>
  <si>
    <t>CHERA NELSON</t>
  </si>
  <si>
    <t>159 S 150 W</t>
  </si>
  <si>
    <t>1492 W ANTELOPE DR</t>
  </si>
  <si>
    <t>293582-1701</t>
  </si>
  <si>
    <t>KATHLEEN WISE</t>
  </si>
  <si>
    <t>3800 W VICKSBURG ST</t>
  </si>
  <si>
    <t>RAJ LUNAGARIA INC.</t>
  </si>
  <si>
    <t>1222 W 5TH ST</t>
  </si>
  <si>
    <t>LUNAGARIA</t>
  </si>
  <si>
    <t>PHA449230</t>
  </si>
  <si>
    <t>BETTERMAN</t>
  </si>
  <si>
    <t>GWEN BETTERMAN</t>
  </si>
  <si>
    <t>116129-4</t>
  </si>
  <si>
    <t>DULAC</t>
  </si>
  <si>
    <t>ROSEMARY DULAC</t>
  </si>
  <si>
    <t>114210-3</t>
  </si>
  <si>
    <t>LEGRIS</t>
  </si>
  <si>
    <t>HEATHER LEGRIS</t>
  </si>
  <si>
    <t>116752-8</t>
  </si>
  <si>
    <t>SHANNON GUYTON</t>
  </si>
  <si>
    <t>PO BOX 214</t>
  </si>
  <si>
    <t>1940 VETERANS MEMORIAL DR</t>
  </si>
  <si>
    <t>CORY PAGE</t>
  </si>
  <si>
    <t>1086 GREENRIDGE AVE</t>
  </si>
  <si>
    <t>652 N 800 E</t>
  </si>
  <si>
    <t>SPANISH FORK</t>
  </si>
  <si>
    <t>BEDDICK</t>
  </si>
  <si>
    <t>CATHERINE BEDDICK</t>
  </si>
  <si>
    <t>7005 ABINGTON CT</t>
  </si>
  <si>
    <t>KERNERSVILLE</t>
  </si>
  <si>
    <t>NC13347</t>
  </si>
  <si>
    <t>RP040000L</t>
  </si>
  <si>
    <t>GIRARD</t>
  </si>
  <si>
    <t>BRAD GIRARD</t>
  </si>
  <si>
    <t>5879 E 164TH ST S</t>
  </si>
  <si>
    <t>MEDICAL RESOURCE MANAGEMENT</t>
  </si>
  <si>
    <t>2703 HENRY ST</t>
  </si>
  <si>
    <t>EAST</t>
  </si>
  <si>
    <t>ADMINISTRATOR</t>
  </si>
  <si>
    <t>CHIEF FINANCIAL OFFI</t>
  </si>
  <si>
    <t>COVAR</t>
  </si>
  <si>
    <t>CHRISTOPHER COVAR</t>
  </si>
  <si>
    <t>215 WELLS RD</t>
  </si>
  <si>
    <t>EDGEFIELD</t>
  </si>
  <si>
    <t>19071 LAKESIDE DR</t>
  </si>
  <si>
    <t>COURTLAND</t>
  </si>
  <si>
    <t>425 W WASHINGTON ST</t>
  </si>
  <si>
    <t>STATE TAX ID</t>
  </si>
  <si>
    <t>VASKE</t>
  </si>
  <si>
    <t>SHERYL VASKE</t>
  </si>
  <si>
    <t>PO BOX 326</t>
  </si>
  <si>
    <t>ELKTON</t>
  </si>
  <si>
    <t>701 W BROAD AVE</t>
  </si>
  <si>
    <t>FLANDREAU</t>
  </si>
  <si>
    <t>114703-0</t>
  </si>
  <si>
    <t>HOSE</t>
  </si>
  <si>
    <t>BRIAN HOSE</t>
  </si>
  <si>
    <t>CENCETTI</t>
  </si>
  <si>
    <t>JOSEPH CENCETTI</t>
  </si>
  <si>
    <t>CLINICAL PHARMACIST</t>
  </si>
  <si>
    <t>116 PARNELL ST</t>
  </si>
  <si>
    <t>PITTSTON TWP</t>
  </si>
  <si>
    <t>1111 E END BLVD</t>
  </si>
  <si>
    <t>RP040630L</t>
  </si>
  <si>
    <t>STEPHEN FUNK</t>
  </si>
  <si>
    <t>10710 PUEBLA DR</t>
  </si>
  <si>
    <t>BENGE</t>
  </si>
  <si>
    <t>CASSANDRA BENGE</t>
  </si>
  <si>
    <t>RPH,PHARMD,BCPS AQCV</t>
  </si>
  <si>
    <t>DAPPER</t>
  </si>
  <si>
    <t>OLIVET</t>
  </si>
  <si>
    <t>GRACE OLIVET</t>
  </si>
  <si>
    <t>14742 SW 43RD WAY</t>
  </si>
  <si>
    <t>3099 SW 8TH ST</t>
  </si>
  <si>
    <t>PS29618</t>
  </si>
  <si>
    <t>BERNARD LAWTON</t>
  </si>
  <si>
    <t>4681 WILLIAM ST</t>
  </si>
  <si>
    <t>4201 WOOLWORTH AVE</t>
  </si>
  <si>
    <t>GONZALO</t>
  </si>
  <si>
    <t>JOSE GONZALO</t>
  </si>
  <si>
    <t>120 POPLAR DR</t>
  </si>
  <si>
    <t>SHADY ACRES</t>
  </si>
  <si>
    <t>KULPMONT</t>
  </si>
  <si>
    <t>49 S OAK ST</t>
  </si>
  <si>
    <t>RP-026335L</t>
  </si>
  <si>
    <t>EUGENIO</t>
  </si>
  <si>
    <t>KENNETH EUGENIO</t>
  </si>
  <si>
    <t>101 PAGE ST</t>
  </si>
  <si>
    <t>PATCHIN</t>
  </si>
  <si>
    <t>GARY PATCHIN</t>
  </si>
  <si>
    <t>975 KIRMAN AVE</t>
  </si>
  <si>
    <t>P4794</t>
  </si>
  <si>
    <t>SUNG</t>
  </si>
  <si>
    <t>YOUNG SUNG</t>
  </si>
  <si>
    <t>7134 VAN NUYS BLVD</t>
  </si>
  <si>
    <t>CASTEEL</t>
  </si>
  <si>
    <t>LAURA CASTEEL</t>
  </si>
  <si>
    <t>183 COUNTY ROAD 721</t>
  </si>
  <si>
    <t>RICEVILLE</t>
  </si>
  <si>
    <t>1805 INGLESIDE AVE</t>
  </si>
  <si>
    <t>RPH021554</t>
  </si>
  <si>
    <t>WIGHTMAN</t>
  </si>
  <si>
    <t>THOMAS WIGHTMAN</t>
  </si>
  <si>
    <t>414 LOUISE LN</t>
  </si>
  <si>
    <t>127 S MAIN ST</t>
  </si>
  <si>
    <t>MOYES PHARMACY INC</t>
  </si>
  <si>
    <t>PO BOX 580</t>
  </si>
  <si>
    <t>3798 HIGHWAY 42</t>
  </si>
  <si>
    <t>000596637A</t>
  </si>
  <si>
    <t>NG-WOO</t>
  </si>
  <si>
    <t>DAISY</t>
  </si>
  <si>
    <t>DAISY NG-WOO</t>
  </si>
  <si>
    <t>41 STEPHEN LOOP</t>
  </si>
  <si>
    <t>TURNAGE</t>
  </si>
  <si>
    <t>PHYLLIS TURNAGE</t>
  </si>
  <si>
    <t>D07417</t>
  </si>
  <si>
    <t>MCMANUS</t>
  </si>
  <si>
    <t>BERNARD MCMANUS</t>
  </si>
  <si>
    <t>BRIAN MINNICH</t>
  </si>
  <si>
    <t>2385 AZTEC CT</t>
  </si>
  <si>
    <t>S011242</t>
  </si>
  <si>
    <t>RX TEMP, INC</t>
  </si>
  <si>
    <t>18181 BUTTERFIELD BLVD</t>
  </si>
  <si>
    <t>MORGAN HILL</t>
  </si>
  <si>
    <t>YAZDI</t>
  </si>
  <si>
    <t>FARROKH</t>
  </si>
  <si>
    <t>AGHAI</t>
  </si>
  <si>
    <t>UNDERBERG</t>
  </si>
  <si>
    <t>JILL UNDERBERG</t>
  </si>
  <si>
    <t>2358 N 62ND ST</t>
  </si>
  <si>
    <t>PRIMARY CARE YELLOW CLINIC</t>
  </si>
  <si>
    <t>12258-040</t>
  </si>
  <si>
    <t>VA#</t>
  </si>
  <si>
    <t>KANJORSKI</t>
  </si>
  <si>
    <t>PAUL KANJORSKI</t>
  </si>
  <si>
    <t>1608 S HANOVER ST</t>
  </si>
  <si>
    <t>NANTICOKE</t>
  </si>
  <si>
    <t>RP026935L</t>
  </si>
  <si>
    <t>OUELLETTE</t>
  </si>
  <si>
    <t>MARK OUELLETTE</t>
  </si>
  <si>
    <t>1205 NOELTON LN # B</t>
  </si>
  <si>
    <t>PS37161</t>
  </si>
  <si>
    <t>STEPHEN FRIEDMAN</t>
  </si>
  <si>
    <t>115 JACKSONIA DR</t>
  </si>
  <si>
    <t>NORTH PROVIDENCE</t>
  </si>
  <si>
    <t>830 CHALKSTONE AVE</t>
  </si>
  <si>
    <t>NEMIRE</t>
  </si>
  <si>
    <t>RUTH NEMIRE</t>
  </si>
  <si>
    <t>1001 NW 94TH TER</t>
  </si>
  <si>
    <t>285 MADISON AVE</t>
  </si>
  <si>
    <t>MEDCO SCHOOL OF PHARMACY</t>
  </si>
  <si>
    <t>PS27714</t>
  </si>
  <si>
    <t>RONES</t>
  </si>
  <si>
    <t>MICHAEL RONES</t>
  </si>
  <si>
    <t>2685 DAISY WAY</t>
  </si>
  <si>
    <t>440 W 49TH ST</t>
  </si>
  <si>
    <t>PS26573</t>
  </si>
  <si>
    <t>COLONIA NATURAL PHARMACY, INC.</t>
  </si>
  <si>
    <t>515 INMAN AVE</t>
  </si>
  <si>
    <t>COLONIA</t>
  </si>
  <si>
    <t>MILIC</t>
  </si>
  <si>
    <t>SVETISLAV</t>
  </si>
  <si>
    <t>PRESIDENT-OWNER</t>
  </si>
  <si>
    <t>28RS00661700</t>
  </si>
  <si>
    <t>KU</t>
  </si>
  <si>
    <t>MARY KU</t>
  </si>
  <si>
    <t>PHARM D, MBA, BS</t>
  </si>
  <si>
    <t>1325 PENNSYLVANIA AVE APT 10B</t>
  </si>
  <si>
    <t>28RI02190200</t>
  </si>
  <si>
    <t>CASTLE</t>
  </si>
  <si>
    <t>SHARON CASTLE</t>
  </si>
  <si>
    <t>KALPOKAS</t>
  </si>
  <si>
    <t>RAMONA KALPOKAS</t>
  </si>
  <si>
    <t>4054 RAINTREE CT</t>
  </si>
  <si>
    <t>114U</t>
  </si>
  <si>
    <t>RPH014098</t>
  </si>
  <si>
    <t>PH0010007</t>
  </si>
  <si>
    <t>RANDY BARNES</t>
  </si>
  <si>
    <t>433 CORALWOOD DR</t>
  </si>
  <si>
    <t>1200 W JACKSON BLVD</t>
  </si>
  <si>
    <t>PETER STRICKLAND</t>
  </si>
  <si>
    <t>500 N MAIN ST</t>
  </si>
  <si>
    <t>CEDARTOWN</t>
  </si>
  <si>
    <t>RPH023085</t>
  </si>
  <si>
    <t>FIRMAN</t>
  </si>
  <si>
    <t>STEVEN FIRMAN</t>
  </si>
  <si>
    <t>234 DANIEL DR</t>
  </si>
  <si>
    <t>722 COMMERCIAL ST</t>
  </si>
  <si>
    <t>MINGO JCT</t>
  </si>
  <si>
    <t>03-1-24711</t>
  </si>
  <si>
    <t>JEFFREY ANDERSON</t>
  </si>
  <si>
    <t>ANDERSON DRUGS &amp; HOME CARE CENTER</t>
  </si>
  <si>
    <t>ETOWAH</t>
  </si>
  <si>
    <t>725 TENNESSEE AVE</t>
  </si>
  <si>
    <t>SANDY SPRINGS PHARMACY</t>
  </si>
  <si>
    <t>6329 ROSWELL RD NE</t>
  </si>
  <si>
    <t>PHRE004962</t>
  </si>
  <si>
    <t>0035472D</t>
  </si>
  <si>
    <t>LARRY HAWLEY</t>
  </si>
  <si>
    <t>3050 ORCHARD ROAD</t>
  </si>
  <si>
    <t>2455 SALEM RD SE</t>
  </si>
  <si>
    <t>INGLES PHARMACY #469</t>
  </si>
  <si>
    <t>MAMBOURG</t>
  </si>
  <si>
    <t>SCOTT MAMBOURG</t>
  </si>
  <si>
    <t>ATTN PHARMACY (119)</t>
  </si>
  <si>
    <t>SCHULTER</t>
  </si>
  <si>
    <t>MICHELLE SCHULTER</t>
  </si>
  <si>
    <t>MACIAS</t>
  </si>
  <si>
    <t>RACHEL MACIAS</t>
  </si>
  <si>
    <t>PO BOX 2694</t>
  </si>
  <si>
    <t>650 E INDIAN SCHOOL RD</t>
  </si>
  <si>
    <t>ROSANNA</t>
  </si>
  <si>
    <t>ROSANNA PATTERSON</t>
  </si>
  <si>
    <t>750 DANFORTH DR</t>
  </si>
  <si>
    <t>E-6310</t>
  </si>
  <si>
    <t>LEE OLSON</t>
  </si>
  <si>
    <t>111720-6</t>
  </si>
  <si>
    <t>LAMM</t>
  </si>
  <si>
    <t>BENAJAH</t>
  </si>
  <si>
    <t>BENAJAH LAMM</t>
  </si>
  <si>
    <t>527 CLEMENT RD</t>
  </si>
  <si>
    <t>BREVARD</t>
  </si>
  <si>
    <t>4 CROSS ROAD DR</t>
  </si>
  <si>
    <t>MILLS RIVER</t>
  </si>
  <si>
    <t>RANDALL DEAL</t>
  </si>
  <si>
    <t>4525 S STOCKADE CT</t>
  </si>
  <si>
    <t>8454 S POWER RD</t>
  </si>
  <si>
    <t>BAUN</t>
  </si>
  <si>
    <t>KIM BAUN</t>
  </si>
  <si>
    <t>202 COMMONS DR</t>
  </si>
  <si>
    <t>RP041836L</t>
  </si>
  <si>
    <t>JOHN KIM</t>
  </si>
  <si>
    <t>BAE</t>
  </si>
  <si>
    <t>3516 1/2 W 8TH ST</t>
  </si>
  <si>
    <t>PHY 32569</t>
  </si>
  <si>
    <t>RPH 29376</t>
  </si>
  <si>
    <t>PHA 325690</t>
  </si>
  <si>
    <t>MATTHEW MATTHEWS</t>
  </si>
  <si>
    <t>70 COLONY OAKS DR</t>
  </si>
  <si>
    <t>RPO38344L</t>
  </si>
  <si>
    <t>PAPP</t>
  </si>
  <si>
    <t>RAYMOND PAPP</t>
  </si>
  <si>
    <t>11344 S TUCSON DR</t>
  </si>
  <si>
    <t>11274 S FORTUNA RD</t>
  </si>
  <si>
    <t>VANSANDT</t>
  </si>
  <si>
    <t>HOLLY VANSANDT</t>
  </si>
  <si>
    <t>PO BOX 203</t>
  </si>
  <si>
    <t>1626 S MADISON ST</t>
  </si>
  <si>
    <t>DEWITT</t>
  </si>
  <si>
    <t>EBERLING</t>
  </si>
  <si>
    <t>KATHRYN EBERLING</t>
  </si>
  <si>
    <t>106 DENA ST</t>
  </si>
  <si>
    <t>PLENTYWOOD</t>
  </si>
  <si>
    <t>119 N MAIN ST</t>
  </si>
  <si>
    <t>MANTEL</t>
  </si>
  <si>
    <t>STEVEN MANTEL</t>
  </si>
  <si>
    <t>324 DUBLIN LN</t>
  </si>
  <si>
    <t>SALERNO PHARMACY LLC</t>
  </si>
  <si>
    <t>HC1 BOX30</t>
  </si>
  <si>
    <t>RT 209 AND BOSSARDSVILLE RD</t>
  </si>
  <si>
    <t>SCIOTA</t>
  </si>
  <si>
    <t>SALERNO</t>
  </si>
  <si>
    <t>PP415135L</t>
  </si>
  <si>
    <t>HAI</t>
  </si>
  <si>
    <t>HAI NGUYEN</t>
  </si>
  <si>
    <t>6377 ASHDALE CT</t>
  </si>
  <si>
    <t>LIBERTY TOWNSHIP</t>
  </si>
  <si>
    <t>825 W STATE ST</t>
  </si>
  <si>
    <t>03-3-25557</t>
  </si>
  <si>
    <t>RICHARD FOSTER</t>
  </si>
  <si>
    <t>210 WOODS LAKE DR</t>
  </si>
  <si>
    <t>E5193</t>
  </si>
  <si>
    <t>MARILYN ALDRICH</t>
  </si>
  <si>
    <t>4710 63RD ST</t>
  </si>
  <si>
    <t>3425 INGERSOLL AVE</t>
  </si>
  <si>
    <t>MELISSA HILLS</t>
  </si>
  <si>
    <t>3573 E 28TH STREET</t>
  </si>
  <si>
    <t>6 S MAIN ST</t>
  </si>
  <si>
    <t>GRICES PHARMACY</t>
  </si>
  <si>
    <t>KENT CITY</t>
  </si>
  <si>
    <t>FRANKIE WILLIAMS</t>
  </si>
  <si>
    <t>14308 WALTHALL DR</t>
  </si>
  <si>
    <t>BRAD HARMS</t>
  </si>
  <si>
    <t>103 E 18TH ST</t>
  </si>
  <si>
    <t>CEDAR FALLS</t>
  </si>
  <si>
    <t>IOWA RPH LICENCE NUMBER</t>
  </si>
  <si>
    <t>CARTWRIGHT</t>
  </si>
  <si>
    <t>CHAD CARTWRIGHT</t>
  </si>
  <si>
    <t>4002 21ST ST</t>
  </si>
  <si>
    <t>LISA LEE</t>
  </si>
  <si>
    <t>6900 ALDEN DRIVE</t>
  </si>
  <si>
    <t>FE WARREN AFB</t>
  </si>
  <si>
    <t>28RI02871300</t>
  </si>
  <si>
    <t>STEPHEN GLOVER</t>
  </si>
  <si>
    <t>6322 LAKE DR</t>
  </si>
  <si>
    <t>HASLETT</t>
  </si>
  <si>
    <t>2390 N. CEDAR ST.</t>
  </si>
  <si>
    <t>ZAREM</t>
  </si>
  <si>
    <t>MARSHALL ZAREM</t>
  </si>
  <si>
    <t>829 E SYLVAN AVE</t>
  </si>
  <si>
    <t>GEARY</t>
  </si>
  <si>
    <t>DAVID GEARY</t>
  </si>
  <si>
    <t>381 W KLEIN RD</t>
  </si>
  <si>
    <t>036621-1</t>
  </si>
  <si>
    <t>BRUCE'S DRUG STORE, INC</t>
  </si>
  <si>
    <t>295 B EAST MAIN STREET, SUITE B</t>
  </si>
  <si>
    <t>295 B EAST MAIN STREET</t>
  </si>
  <si>
    <t>PENCE</t>
  </si>
  <si>
    <t>CORP PRES./OWNER</t>
  </si>
  <si>
    <t>NAPB NUMBER</t>
  </si>
  <si>
    <t>PATRICIA KELLER</t>
  </si>
  <si>
    <t>PO BOX 726</t>
  </si>
  <si>
    <t>1907 LAKE ROAD</t>
  </si>
  <si>
    <t>625 W MAIN ST # WEST</t>
  </si>
  <si>
    <t>NEWBERN</t>
  </si>
  <si>
    <t>FINN</t>
  </si>
  <si>
    <t>DAVID FINN</t>
  </si>
  <si>
    <t>5385 HIGHVIEW DR</t>
  </si>
  <si>
    <t>1341 CLARK ST</t>
  </si>
  <si>
    <t>03-2-13774</t>
  </si>
  <si>
    <t>RICHARD SAIN</t>
  </si>
  <si>
    <t>2719 JAMES EDMON CT</t>
  </si>
  <si>
    <t>1801 MEMORIAL BLVD</t>
  </si>
  <si>
    <t>RICARDO LEAL</t>
  </si>
  <si>
    <t>919 SW MILITARY DR STE 105</t>
  </si>
  <si>
    <t>CHRISTINA CHAN</t>
  </si>
  <si>
    <t>16938 HUTCHINS LNDG UNIT 105</t>
  </si>
  <si>
    <t>3550 LA JOLLA VILLAGE DR</t>
  </si>
  <si>
    <t>RPH 53891</t>
  </si>
  <si>
    <t>GOBER</t>
  </si>
  <si>
    <t>RICHARD GOBER</t>
  </si>
  <si>
    <t>PHARM.D.,CGP</t>
  </si>
  <si>
    <t>108 WOODLANDS PARK DR</t>
  </si>
  <si>
    <t>T-09784</t>
  </si>
  <si>
    <t>HORVATH</t>
  </si>
  <si>
    <t>LOUIS HORVATH</t>
  </si>
  <si>
    <t>4160 E BROKEN ROCK LOOP</t>
  </si>
  <si>
    <t>2750 S WOODLANDS VILLAGE BLVD</t>
  </si>
  <si>
    <t>TIFFANY MILLER</t>
  </si>
  <si>
    <t>1937 SW CREST DR</t>
  </si>
  <si>
    <t>1-14227</t>
  </si>
  <si>
    <t>MONROE STREET PHARMACY, INC.</t>
  </si>
  <si>
    <t>2507 MONROE ST</t>
  </si>
  <si>
    <t>540H212390</t>
  </si>
  <si>
    <t>BCBSM DME</t>
  </si>
  <si>
    <t>BARR</t>
  </si>
  <si>
    <t>DELORES BARR</t>
  </si>
  <si>
    <t>223 PINE CREEK RD</t>
  </si>
  <si>
    <t>301 W. MAIN STREET</t>
  </si>
  <si>
    <t>RP027277L</t>
  </si>
  <si>
    <t>DOWD</t>
  </si>
  <si>
    <t>ROBERT DOWD</t>
  </si>
  <si>
    <t>CINCINNATI VA MEDICAL CENTER</t>
  </si>
  <si>
    <t>MARLOWE</t>
  </si>
  <si>
    <t>JERRY MARLOWE</t>
  </si>
  <si>
    <t>03-1-07545</t>
  </si>
  <si>
    <t>FARVER</t>
  </si>
  <si>
    <t>DEBRA FARVER</t>
  </si>
  <si>
    <t>30948 434TH AVE</t>
  </si>
  <si>
    <t>GROESBECK</t>
  </si>
  <si>
    <t>JOHN GROESBECK</t>
  </si>
  <si>
    <t>1613 1590TH RD</t>
  </si>
  <si>
    <t>DIANNA GILLIAM</t>
  </si>
  <si>
    <t>NASAR</t>
  </si>
  <si>
    <t>NASAR IQBAL</t>
  </si>
  <si>
    <t>9359 OWINGS CHOICE CT</t>
  </si>
  <si>
    <t>BEVERLY DOWD</t>
  </si>
  <si>
    <t>RPH.,FASCP</t>
  </si>
  <si>
    <t>PERLEY-DOWD</t>
  </si>
  <si>
    <t>RPH., FASCP</t>
  </si>
  <si>
    <t>1757 PIERCE DR</t>
  </si>
  <si>
    <t>6600 HYPOLUXO ROAD</t>
  </si>
  <si>
    <t>PS21426</t>
  </si>
  <si>
    <t>PU3018</t>
  </si>
  <si>
    <t>CHRISTOPHER JOHNSON</t>
  </si>
  <si>
    <t>12284 W ARDYCE DR</t>
  </si>
  <si>
    <t>3232 ELDER STREET</t>
  </si>
  <si>
    <t>P5516</t>
  </si>
  <si>
    <t>BOURQUIN</t>
  </si>
  <si>
    <t>MICHAEL BOURQUIN</t>
  </si>
  <si>
    <t>961 W TENNESSEE TRCE</t>
  </si>
  <si>
    <t>6255 LAKE GRAY BLVD</t>
  </si>
  <si>
    <t>PS 37477</t>
  </si>
  <si>
    <t>CLARENCE MITCHELL</t>
  </si>
  <si>
    <t>124 HIGHLAND AVE</t>
  </si>
  <si>
    <t>200 HOSPITAL DR</t>
  </si>
  <si>
    <t>TCRH PHARMACY DEPT</t>
  </si>
  <si>
    <t>KERI HARRISON</t>
  </si>
  <si>
    <t>PO BOX 202</t>
  </si>
  <si>
    <t>1225 HUFFMAN MILL RD</t>
  </si>
  <si>
    <t>THE UNIVERSITY OF KANSAS HOSPITAL</t>
  </si>
  <si>
    <t>825 E 8TH ST</t>
  </si>
  <si>
    <t>FINKBINER</t>
  </si>
  <si>
    <t>STAFF PHARMACIST</t>
  </si>
  <si>
    <t>1-11660</t>
  </si>
  <si>
    <t>2-09740</t>
  </si>
  <si>
    <t>JANAKKUMAR</t>
  </si>
  <si>
    <t>JANAKKUMAR PATEL</t>
  </si>
  <si>
    <t>308 TREMONT AVE</t>
  </si>
  <si>
    <t>SOUTH PLAINFIELD</t>
  </si>
  <si>
    <t>28RI03002500</t>
  </si>
  <si>
    <t>BRAD COOK</t>
  </si>
  <si>
    <t>1-14127</t>
  </si>
  <si>
    <t>HARDWICK</t>
  </si>
  <si>
    <t>JOSEPH HARDWICK</t>
  </si>
  <si>
    <t>PHARMD, DPH</t>
  </si>
  <si>
    <t>3706 S 201ST EAST AVE</t>
  </si>
  <si>
    <t>THIES</t>
  </si>
  <si>
    <t>GEORGE THIES</t>
  </si>
  <si>
    <t>1413 GROTON LN</t>
  </si>
  <si>
    <t>156 S BLOOMINGDALE RD</t>
  </si>
  <si>
    <t>ROBERT BOGGS</t>
  </si>
  <si>
    <t>11075 WILSHIRE CHASE DR</t>
  </si>
  <si>
    <t>JEFFREY ROWE</t>
  </si>
  <si>
    <t>3203 N MCKINLEY RD</t>
  </si>
  <si>
    <t>G3320 BEECHER RD</t>
  </si>
  <si>
    <t>PAUL FERRARO</t>
  </si>
  <si>
    <t>RPH,MBA. MS-MIS</t>
  </si>
  <si>
    <t>304 MOSSY OAK DR</t>
  </si>
  <si>
    <t>RP034679L</t>
  </si>
  <si>
    <t>TALEROSKI</t>
  </si>
  <si>
    <t>JAMES TALEROSKI</t>
  </si>
  <si>
    <t>16 BROOK LN</t>
  </si>
  <si>
    <t>WILKES-BARRE</t>
  </si>
  <si>
    <t>RP040673L</t>
  </si>
  <si>
    <t>VOLINGAVAGE</t>
  </si>
  <si>
    <t>MICHELE VOLINGAVAGE</t>
  </si>
  <si>
    <t>5850 WOODSTONE DR</t>
  </si>
  <si>
    <t>RPH020729</t>
  </si>
  <si>
    <t>SEAVER</t>
  </si>
  <si>
    <t>SHELLEY SEAVER</t>
  </si>
  <si>
    <t>5741 ALOHA AVE</t>
  </si>
  <si>
    <t>430 EMORY RD</t>
  </si>
  <si>
    <t>8650 W RIFLEMAN ST APT I201</t>
  </si>
  <si>
    <t>P5956</t>
  </si>
  <si>
    <t>SYFRETT</t>
  </si>
  <si>
    <t>MARY SYFRETT</t>
  </si>
  <si>
    <t>3025 KINGS HARBOUR RD</t>
  </si>
  <si>
    <t>4419 TRAM RD</t>
  </si>
  <si>
    <t>PS17778</t>
  </si>
  <si>
    <t>JOHNNY BENSON</t>
  </si>
  <si>
    <t>DEPASQUALE</t>
  </si>
  <si>
    <t>SETH DEPASQUALE</t>
  </si>
  <si>
    <t>4708 MIAMI CIR</t>
  </si>
  <si>
    <t>PAULA PHILLIPS</t>
  </si>
  <si>
    <t>201 S 64TH ST W</t>
  </si>
  <si>
    <t>RUHLMAN</t>
  </si>
  <si>
    <t>ROBERT RUHLMAN</t>
  </si>
  <si>
    <t>20 HILLVIEW DR</t>
  </si>
  <si>
    <t>RP-036857-L</t>
  </si>
  <si>
    <t>CLARKSVILLE COMMUNITY PHARMACY, INC.</t>
  </si>
  <si>
    <t>11226 HWY. 15 S.</t>
  </si>
  <si>
    <t>PO BOX 1794</t>
  </si>
  <si>
    <t>ALLGOOD</t>
  </si>
  <si>
    <t>PHARMACIST-OWNER</t>
  </si>
  <si>
    <t>JAMES MORRIS</t>
  </si>
  <si>
    <t>950 BALD HILL RD</t>
  </si>
  <si>
    <t>03-2-16498</t>
  </si>
  <si>
    <t>WILLE</t>
  </si>
  <si>
    <t>KALVIN</t>
  </si>
  <si>
    <t>KALVIN WILLE</t>
  </si>
  <si>
    <t>1642 PHOENIX AVE</t>
  </si>
  <si>
    <t>1892 WILLIAMS STREET</t>
  </si>
  <si>
    <t>PHARMACY DEPARTMENT VA MEDICAL CENTER</t>
  </si>
  <si>
    <t>DAYEST MEDICAL SERVICES INC</t>
  </si>
  <si>
    <t>17356 S DIXIE HWY</t>
  </si>
  <si>
    <t>VILLAGE OF PALMETTO BAY</t>
  </si>
  <si>
    <t>GUILLERMO</t>
  </si>
  <si>
    <t>PH22275</t>
  </si>
  <si>
    <t>LICHTENBERGER</t>
  </si>
  <si>
    <t>JOEY LICHTENBERGER</t>
  </si>
  <si>
    <t>6901 MINNICK RD</t>
  </si>
  <si>
    <t>034170-1</t>
  </si>
  <si>
    <t>AMY WILSON</t>
  </si>
  <si>
    <t>3400 LEBANON PIKE</t>
  </si>
  <si>
    <t>TERRI SMITH</t>
  </si>
  <si>
    <t>230 MAN O WAR CIR</t>
  </si>
  <si>
    <t>CANTONMENT</t>
  </si>
  <si>
    <t>PS 17412</t>
  </si>
  <si>
    <t>PAUL HEBERT</t>
  </si>
  <si>
    <t>PHARM.D,  C.PH</t>
  </si>
  <si>
    <t>6801 SW 44TH ST</t>
  </si>
  <si>
    <t>12350 SW 8TH ST</t>
  </si>
  <si>
    <t>CARMEN RIVERA</t>
  </si>
  <si>
    <t>MOROVIS</t>
  </si>
  <si>
    <t>CALLE SONIA AJ-16</t>
  </si>
  <si>
    <t>SUSAN SHIELDS</t>
  </si>
  <si>
    <t>732 18TH ST APT 401</t>
  </si>
  <si>
    <t>250 ELM AVENUE SW</t>
  </si>
  <si>
    <t>MITCHELLVILLE</t>
  </si>
  <si>
    <t>SAIDOV</t>
  </si>
  <si>
    <t>ROBERT SAIDOV</t>
  </si>
  <si>
    <t>152 7TH ST</t>
  </si>
  <si>
    <t>JITESH</t>
  </si>
  <si>
    <t>JITESH PATEL</t>
  </si>
  <si>
    <t>1412 PINE COVE CT</t>
  </si>
  <si>
    <t>1516 MADISON ST</t>
  </si>
  <si>
    <t>THOMAS HAMILTON</t>
  </si>
  <si>
    <t>933 OLD ROCKFORD ST</t>
  </si>
  <si>
    <t>GRAHAM SERVICES, INC.</t>
  </si>
  <si>
    <t>111 SOUTH SECOND AVE.</t>
  </si>
  <si>
    <t>111 S 2ND ST</t>
  </si>
  <si>
    <t>E-5900</t>
  </si>
  <si>
    <t>LUANN</t>
  </si>
  <si>
    <t>LUANN HAAS</t>
  </si>
  <si>
    <t>PO BOX 248</t>
  </si>
  <si>
    <t>NAUVOO</t>
  </si>
  <si>
    <t>1350 MULHOLLAND</t>
  </si>
  <si>
    <t>LEE DRUG STORE, INC.</t>
  </si>
  <si>
    <t>PO BOX 929</t>
  </si>
  <si>
    <t>18530 FLORIDA ST</t>
  </si>
  <si>
    <t>ROBERTSDALE</t>
  </si>
  <si>
    <t>18530 FLORIDA STREET</t>
  </si>
  <si>
    <t>RAWLS</t>
  </si>
  <si>
    <t>PRESIDENT/TREASURER - LEE DRUG STOR</t>
  </si>
  <si>
    <t>NACDP</t>
  </si>
  <si>
    <t>B.S., MSC, AL PHARM</t>
  </si>
  <si>
    <t>THOMAS DURAN</t>
  </si>
  <si>
    <t>300 ALA MOANA BLVD</t>
  </si>
  <si>
    <t>ROOM 6-225</t>
  </si>
  <si>
    <t>DOLENCE</t>
  </si>
  <si>
    <t>LARRON</t>
  </si>
  <si>
    <t>LARRON DOLENCE</t>
  </si>
  <si>
    <t>101 N FORK RD</t>
  </si>
  <si>
    <t>1090 GOAT SPRINGS ROAD</t>
  </si>
  <si>
    <t>MIAMI UNIVERSITY STUDENT HEALTH SERVICE PHARMACY</t>
  </si>
  <si>
    <t>421 S CAMPUS AVE</t>
  </si>
  <si>
    <t>POPPENDECK</t>
  </si>
  <si>
    <t>HELEN RYAN</t>
  </si>
  <si>
    <t>MIAMI UNIVERSITY STUDENT HEALTH SERVICE</t>
  </si>
  <si>
    <t>2900 PIEDMONT AVE</t>
  </si>
  <si>
    <t>110882-0</t>
  </si>
  <si>
    <t>DUSSAULT</t>
  </si>
  <si>
    <t>PHILIP DUSSAULT</t>
  </si>
  <si>
    <t>251 CAUSEWAY ST</t>
  </si>
  <si>
    <t>LEONARD PHARMACY, INC.</t>
  </si>
  <si>
    <t>615 SW 3RD ST</t>
  </si>
  <si>
    <t>WEAR</t>
  </si>
  <si>
    <t>FLAVIL</t>
  </si>
  <si>
    <t>FLAVIL WEAR</t>
  </si>
  <si>
    <t>PO BOX 910</t>
  </si>
  <si>
    <t>TOWN CREEK</t>
  </si>
  <si>
    <t>2721 AL HWY 20</t>
  </si>
  <si>
    <t>LUZ</t>
  </si>
  <si>
    <t>LUZ CRUZ</t>
  </si>
  <si>
    <t># 399 SOBERANO STREET, PASEOS REALES</t>
  </si>
  <si>
    <t># 129 VICTOR ROJAS II</t>
  </si>
  <si>
    <t>KRISTEN HARTZELL</t>
  </si>
  <si>
    <t>DULICK</t>
  </si>
  <si>
    <t>RP441014</t>
  </si>
  <si>
    <t>TAHMINA</t>
  </si>
  <si>
    <t>TAHMINA SULTAN</t>
  </si>
  <si>
    <t>19840 EPSOM CRSE</t>
  </si>
  <si>
    <t>12116 LIBERTY AVE</t>
  </si>
  <si>
    <t>SOUTH RICHMOND HILL</t>
  </si>
  <si>
    <t>ANN GREENE</t>
  </si>
  <si>
    <t>757 EDGEWOOD AVE N</t>
  </si>
  <si>
    <t>LANGNER</t>
  </si>
  <si>
    <t>WESLEY LANGNER</t>
  </si>
  <si>
    <t>PO BOX 2267</t>
  </si>
  <si>
    <t>PHARMACY SERVICES UNIT</t>
  </si>
  <si>
    <t>PHILIP ANDREWS</t>
  </si>
  <si>
    <t>PO BOX 5197</t>
  </si>
  <si>
    <t>SOUTH FULTON</t>
  </si>
  <si>
    <t>511 BROADWAY ST</t>
  </si>
  <si>
    <t>GOLDENBERG</t>
  </si>
  <si>
    <t>STANLEY GOLDENBERG</t>
  </si>
  <si>
    <t>10625 LEVICO WAY</t>
  </si>
  <si>
    <t>GOODWILLIE</t>
  </si>
  <si>
    <t>ROBERT GOODWILLIE</t>
  </si>
  <si>
    <t>2103 W 22ND LN</t>
  </si>
  <si>
    <t>2400 S AVENUE A</t>
  </si>
  <si>
    <t>S11971</t>
  </si>
  <si>
    <t>ASUNTO</t>
  </si>
  <si>
    <t>RANDALL ASUNTO</t>
  </si>
  <si>
    <t>W147N5095 DOLPHIN DR</t>
  </si>
  <si>
    <t>ZABLOCKI DEPT OF VETERANS AFFAIRS MEDICAL CTR</t>
  </si>
  <si>
    <t>5000 WEST NATIONAL AV</t>
  </si>
  <si>
    <t>9000-040</t>
  </si>
  <si>
    <t>LORI FITZPATRICK</t>
  </si>
  <si>
    <t>24 COUNTY RD</t>
  </si>
  <si>
    <t>RANDY JAYNE</t>
  </si>
  <si>
    <t>22124 DROVER WAY</t>
  </si>
  <si>
    <t>CANYON LAKE</t>
  </si>
  <si>
    <t>1035 W RAMSEY ST STE B3</t>
  </si>
  <si>
    <t>BANNING</t>
  </si>
  <si>
    <t>RPH38586</t>
  </si>
  <si>
    <t>PHA438830</t>
  </si>
  <si>
    <t>SPICOLA</t>
  </si>
  <si>
    <t>CHARLES SPICOLA</t>
  </si>
  <si>
    <t>10765 ROCKY MOUNTAIN RD</t>
  </si>
  <si>
    <t>NORTH COLLINS</t>
  </si>
  <si>
    <t>845 MAIN RD</t>
  </si>
  <si>
    <t>SMIEHOROWSKI</t>
  </si>
  <si>
    <t>ELIZABETH SMIEHOROWSKI</t>
  </si>
  <si>
    <t>106 MONA DR</t>
  </si>
  <si>
    <t>3496 BAILEY AV</t>
  </si>
  <si>
    <t>029342-1</t>
  </si>
  <si>
    <t>AHMED SABRA</t>
  </si>
  <si>
    <t>543 MALCOLM X BLVD</t>
  </si>
  <si>
    <t>L &amp; J PHARMACIES INC</t>
  </si>
  <si>
    <t>1948 9TH AVE</t>
  </si>
  <si>
    <t>PLUNK</t>
  </si>
  <si>
    <t>4510322 (141910)</t>
  </si>
  <si>
    <t>NABP(NCCPD)</t>
  </si>
  <si>
    <t>NOONE</t>
  </si>
  <si>
    <t>TERESA NOONE</t>
  </si>
  <si>
    <t>100 QUALITY DR</t>
  </si>
  <si>
    <t>R1458</t>
  </si>
  <si>
    <t>CARRIE LANE</t>
  </si>
  <si>
    <t>721 HIDDEN VALLEY DR</t>
  </si>
  <si>
    <t>708 LIBERTY ST</t>
  </si>
  <si>
    <t>SWINDLING</t>
  </si>
  <si>
    <t>WILLIAM SWINDLING</t>
  </si>
  <si>
    <t>13354 THISTLE LOOP</t>
  </si>
  <si>
    <t>PENN VALLEY</t>
  </si>
  <si>
    <t>11985 HERITAGE OAK PL</t>
  </si>
  <si>
    <t>COGGINS</t>
  </si>
  <si>
    <t>PHILIP COGGINS</t>
  </si>
  <si>
    <t>1203 JOHANNA BAY DR</t>
  </si>
  <si>
    <t>LIPPS</t>
  </si>
  <si>
    <t>WILLIAM LIPPS</t>
  </si>
  <si>
    <t>MOSLEY</t>
  </si>
  <si>
    <t>CHAD MOSLEY</t>
  </si>
  <si>
    <t>302 NORTHWOOD TRL</t>
  </si>
  <si>
    <t>RPH021572</t>
  </si>
  <si>
    <t>ADDISON DRUG</t>
  </si>
  <si>
    <t>PO BOX 550</t>
  </si>
  <si>
    <t>127 E. SUMNER AVENUE</t>
  </si>
  <si>
    <t>FORT SUMNER</t>
  </si>
  <si>
    <t>323 SUMNER AVE</t>
  </si>
  <si>
    <t>PH00001147</t>
  </si>
  <si>
    <t>WESLEY DAVID</t>
  </si>
  <si>
    <t>200 MAIN ST</t>
  </si>
  <si>
    <t>GUEYDAN</t>
  </si>
  <si>
    <t>LAXTON</t>
  </si>
  <si>
    <t>DARLA LAXTON</t>
  </si>
  <si>
    <t>TESS</t>
  </si>
  <si>
    <t>KIM WILSON</t>
  </si>
  <si>
    <t>10117 PALERMO CIR</t>
  </si>
  <si>
    <t>APARTMENT 203</t>
  </si>
  <si>
    <t>3800 FLETCHER AVE</t>
  </si>
  <si>
    <t>03-01-24593</t>
  </si>
  <si>
    <t>PS 45552</t>
  </si>
  <si>
    <t>DANSON</t>
  </si>
  <si>
    <t>MICHELLE DANSON</t>
  </si>
  <si>
    <t>PAUL KRAUSE</t>
  </si>
  <si>
    <t>1035 RED OAK</t>
  </si>
  <si>
    <t>27159 GREENFIELD</t>
  </si>
  <si>
    <t>RICHARD NELSON</t>
  </si>
  <si>
    <t>22836 E LONG DR</t>
  </si>
  <si>
    <t>RP00003794</t>
  </si>
  <si>
    <t>JAMES NIELSEN</t>
  </si>
  <si>
    <t>5577 S 200 E</t>
  </si>
  <si>
    <t>129176-1701</t>
  </si>
  <si>
    <t>DO TRAN</t>
  </si>
  <si>
    <t>261QV0200X</t>
  </si>
  <si>
    <t>KEVIN LEACH</t>
  </si>
  <si>
    <t>97 GREENWOOD DR</t>
  </si>
  <si>
    <t>1500 WILLIAMS STREET</t>
  </si>
  <si>
    <t>FT. HARRISON</t>
  </si>
  <si>
    <t>DEBRUYNE</t>
  </si>
  <si>
    <t>BARTEL</t>
  </si>
  <si>
    <t>BARTEL DEBRUYNE</t>
  </si>
  <si>
    <t>4711 HOPE VALLEY RD</t>
  </si>
  <si>
    <t>WOODCROFT SHOPPING CENTER</t>
  </si>
  <si>
    <t>KIM WONG</t>
  </si>
  <si>
    <t>19 E DOSORIS LN</t>
  </si>
  <si>
    <t>8319 37TH AVE</t>
  </si>
  <si>
    <t>VAYSBAUM</t>
  </si>
  <si>
    <t>MARINA VAYSBAUM</t>
  </si>
  <si>
    <t>830 DAVIS AVE</t>
  </si>
  <si>
    <t>1101 BRIGHTON BEACH AVE</t>
  </si>
  <si>
    <t>PATRICK BARNES</t>
  </si>
  <si>
    <t>SUAREZ</t>
  </si>
  <si>
    <t>ILLAN</t>
  </si>
  <si>
    <t>ILLAN SUAREZ</t>
  </si>
  <si>
    <t>3007 W BRADDOCK ST</t>
  </si>
  <si>
    <t>3314 W COLUMBUS DR</t>
  </si>
  <si>
    <t>PS27812</t>
  </si>
  <si>
    <t>BARBARA GLENN</t>
  </si>
  <si>
    <t>4010 MEADOWWOOD DR</t>
  </si>
  <si>
    <t>3802 OAKWOOD MALL DR</t>
  </si>
  <si>
    <t>8864-040</t>
  </si>
  <si>
    <t>WAN</t>
  </si>
  <si>
    <t>TONY WAN</t>
  </si>
  <si>
    <t>1112 S GOLDEN WEST AVE # 103</t>
  </si>
  <si>
    <t>50 ALESSANDRO PL STE A50</t>
  </si>
  <si>
    <t>ALLISON FOX</t>
  </si>
  <si>
    <t>323 CORRIGAN TRCE</t>
  </si>
  <si>
    <t>PEACHTREE CITY</t>
  </si>
  <si>
    <t>PHARMACY DEPT. (119)</t>
  </si>
  <si>
    <t>DAVID NESBITT</t>
  </si>
  <si>
    <t>3322 WHALEN AVE</t>
  </si>
  <si>
    <t>26014801A</t>
  </si>
  <si>
    <t>JANETTE</t>
  </si>
  <si>
    <t>JANETTE HARRELL</t>
  </si>
  <si>
    <t>3015 E 7TH AVE</t>
  </si>
  <si>
    <t>DURANGO</t>
  </si>
  <si>
    <t>123 WEEMINUCHE</t>
  </si>
  <si>
    <t>IGNACIO</t>
  </si>
  <si>
    <t>PAMELA NELSON</t>
  </si>
  <si>
    <t>8132 W 103RD ST</t>
  </si>
  <si>
    <t>8936 LYNDALE AVE S</t>
  </si>
  <si>
    <t>116573-7</t>
  </si>
  <si>
    <t>BAVISKAR</t>
  </si>
  <si>
    <t>PRAVIN</t>
  </si>
  <si>
    <t>PRAVIN BAVISKAR</t>
  </si>
  <si>
    <t>202 WEST ST</t>
  </si>
  <si>
    <t>CLOSTER</t>
  </si>
  <si>
    <t>53 E 34TH ST</t>
  </si>
  <si>
    <t>030421-1</t>
  </si>
  <si>
    <t>SOLOMON</t>
  </si>
  <si>
    <t>ERICA SOLOMON</t>
  </si>
  <si>
    <t>3964 COCOPLUM CIR</t>
  </si>
  <si>
    <t>PS31883</t>
  </si>
  <si>
    <t>O'ROURKE</t>
  </si>
  <si>
    <t>TIMOTHY O'ROURKE</t>
  </si>
  <si>
    <t>14 P ST</t>
  </si>
  <si>
    <t>629 LINCOLN AVE</t>
  </si>
  <si>
    <t>26012533A</t>
  </si>
  <si>
    <t>KATHRYN MCGINNIS</t>
  </si>
  <si>
    <t>1120 MARK CT</t>
  </si>
  <si>
    <t>142 MAIN ST.</t>
  </si>
  <si>
    <t>LORI FITZGERALD</t>
  </si>
  <si>
    <t>212 BLAKE ST</t>
  </si>
  <si>
    <t>114448-6</t>
  </si>
  <si>
    <t>RAYMOND FLOYD</t>
  </si>
  <si>
    <t>458 WYNNTON WAY</t>
  </si>
  <si>
    <t>HOLLIFIELD</t>
  </si>
  <si>
    <t>ROBERT HOLLIFIELD</t>
  </si>
  <si>
    <t>165 GENTLE WINDS LN</t>
  </si>
  <si>
    <t>BOSTIC</t>
  </si>
  <si>
    <t>DENNIS RILEY</t>
  </si>
  <si>
    <t>595 LYDIA AVE</t>
  </si>
  <si>
    <t>RUSSELL SPENCE</t>
  </si>
  <si>
    <t>501 CHIPETA WAY</t>
  </si>
  <si>
    <t>SALT LAKE CTY</t>
  </si>
  <si>
    <t>RINGWALD</t>
  </si>
  <si>
    <t>LORI RINGWALD</t>
  </si>
  <si>
    <t>2225 S BECKER RD</t>
  </si>
  <si>
    <t>102 S BROADWAY ST</t>
  </si>
  <si>
    <t>03-1-19220</t>
  </si>
  <si>
    <t>SUZANNE KELLEY</t>
  </si>
  <si>
    <t>2299 SCENIC HWY</t>
  </si>
  <si>
    <t>#R-7</t>
  </si>
  <si>
    <t>PS20043</t>
  </si>
  <si>
    <t>ROBERT HOPKINS</t>
  </si>
  <si>
    <t>5737 MAIN ST</t>
  </si>
  <si>
    <t>YEARWOOD</t>
  </si>
  <si>
    <t>HAROLD YEARWOOD</t>
  </si>
  <si>
    <t>ROOM 478</t>
  </si>
  <si>
    <t>PHARMACIST LISCENSE NUMBER</t>
  </si>
  <si>
    <t>MAURI</t>
  </si>
  <si>
    <t>MICHAEL MAURI</t>
  </si>
  <si>
    <t>LODISE</t>
  </si>
  <si>
    <t>THOMAS LODISE</t>
  </si>
  <si>
    <t>RP-044975-L</t>
  </si>
  <si>
    <t>CARL NEWTON</t>
  </si>
  <si>
    <t>SUSAN MCCOY</t>
  </si>
  <si>
    <t>1312 SWEET WILLOW DR</t>
  </si>
  <si>
    <t>KASHURBA</t>
  </si>
  <si>
    <t>JEFFREY KASHURBA</t>
  </si>
  <si>
    <t>14203 BIRNAM WOODS DR</t>
  </si>
  <si>
    <t>JEFF MADSEN</t>
  </si>
  <si>
    <t>11080 N 5600 W</t>
  </si>
  <si>
    <t>550 E 1400 N</t>
  </si>
  <si>
    <t>SUITE JB</t>
  </si>
  <si>
    <t>131393-1701</t>
  </si>
  <si>
    <t>SHIRLEY ROBINSON</t>
  </si>
  <si>
    <t>ARCELIA</t>
  </si>
  <si>
    <t>ARCELIA RODRIGUEZ</t>
  </si>
  <si>
    <t>HC 5 BOX 8674</t>
  </si>
  <si>
    <t>RIO GRANDE</t>
  </si>
  <si>
    <t>PISCITELLO</t>
  </si>
  <si>
    <t>SUZANNE PISCITELLO</t>
  </si>
  <si>
    <t>7432 S 38TH ST</t>
  </si>
  <si>
    <t>10545-040</t>
  </si>
  <si>
    <t>JULIO</t>
  </si>
  <si>
    <t>JULIO LOPEZ</t>
  </si>
  <si>
    <t>1015 PINE MEADOW CT</t>
  </si>
  <si>
    <t>RPH39048</t>
  </si>
  <si>
    <t>SOUKUP</t>
  </si>
  <si>
    <t>RANDY SOUKUP</t>
  </si>
  <si>
    <t>4550 S HEARTH RIDGE DR</t>
  </si>
  <si>
    <t>NEW BERLIN</t>
  </si>
  <si>
    <t>10614-040</t>
  </si>
  <si>
    <t>BROUKER</t>
  </si>
  <si>
    <t>MARK BROUKER</t>
  </si>
  <si>
    <t>US NAVAL HOSPITAL ROTA SPAIN</t>
  </si>
  <si>
    <t>PSC 819 BOX 18-002</t>
  </si>
  <si>
    <t>ROTA</t>
  </si>
  <si>
    <t>PHA25105</t>
  </si>
  <si>
    <t>RAHMAN</t>
  </si>
  <si>
    <t>FAZALUR</t>
  </si>
  <si>
    <t>FAZALUR RAHMAN</t>
  </si>
  <si>
    <t>13412 WELBY CT</t>
  </si>
  <si>
    <t>1013 W 2ND ST</t>
  </si>
  <si>
    <t>200 E DAKOTA AVE</t>
  </si>
  <si>
    <t>INNOVATIVE PHARMACEUTICAL SERVICES INC.</t>
  </si>
  <si>
    <t>7506 RAYTOWN RD</t>
  </si>
  <si>
    <t>RAYTOWN</t>
  </si>
  <si>
    <t>FINK</t>
  </si>
  <si>
    <t>RHEIN</t>
  </si>
  <si>
    <t>DAVID RHEIN</t>
  </si>
  <si>
    <t>26019382A</t>
  </si>
  <si>
    <t>NOPLIS</t>
  </si>
  <si>
    <t>CHARLES NOPLIS</t>
  </si>
  <si>
    <t>1201 BROOKHAVEN DR</t>
  </si>
  <si>
    <t>2103 VETERANS BLVD</t>
  </si>
  <si>
    <t>HOLTEBECK</t>
  </si>
  <si>
    <t>BRIAN HOLTEBECK</t>
  </si>
  <si>
    <t>2765 BURLAWN PKWY</t>
  </si>
  <si>
    <t>BROOKFIELD</t>
  </si>
  <si>
    <t>12937-040</t>
  </si>
  <si>
    <t>JEFFREY DUNN</t>
  </si>
  <si>
    <t>9502 CARRIAGE CHASE LN</t>
  </si>
  <si>
    <t>4646 LAKE PARK BLVD</t>
  </si>
  <si>
    <t>SUITE N3</t>
  </si>
  <si>
    <t>342674-1701</t>
  </si>
  <si>
    <t>ROBERT SHUMAKER</t>
  </si>
  <si>
    <t>5522 N BAY RIDGE AVE</t>
  </si>
  <si>
    <t>COLLEEN GOETZ</t>
  </si>
  <si>
    <t>251 HIGHLAND DR</t>
  </si>
  <si>
    <t>EB3-119</t>
  </si>
  <si>
    <t>040658-1</t>
  </si>
  <si>
    <t>MACHELLE BURKE</t>
  </si>
  <si>
    <t>808 DOWNTOWNER LOOP W</t>
  </si>
  <si>
    <t>PHARMACY IDENTIFICATION #</t>
  </si>
  <si>
    <t>MARY HESS</t>
  </si>
  <si>
    <t>124 CHESSINGTON LN</t>
  </si>
  <si>
    <t>ROLAND MOORE</t>
  </si>
  <si>
    <t>PHARM'D</t>
  </si>
  <si>
    <t>DEREMER</t>
  </si>
  <si>
    <t>CHRISTINA DEREMER</t>
  </si>
  <si>
    <t>4048 DOWLING DR</t>
  </si>
  <si>
    <t>1120 15TH ST # BI-2101</t>
  </si>
  <si>
    <t>RPH022777</t>
  </si>
  <si>
    <t>PERRON</t>
  </si>
  <si>
    <t>KRISTIN PERRON</t>
  </si>
  <si>
    <t>OSSIS APOTHECARY</t>
  </si>
  <si>
    <t>9852 BAYMEADOWS ROAD</t>
  </si>
  <si>
    <t>9852 BAYMEADOWS RD</t>
  </si>
  <si>
    <t>OSSI</t>
  </si>
  <si>
    <t>PH2679</t>
  </si>
  <si>
    <t>JOYCE MILLER</t>
  </si>
  <si>
    <t>600 S DRIVE</t>
  </si>
  <si>
    <t>JENNIFER KOCH</t>
  </si>
  <si>
    <t>2510 N 86TH ST</t>
  </si>
  <si>
    <t>CS-119 (PHARMACY)</t>
  </si>
  <si>
    <t>13518 - 40</t>
  </si>
  <si>
    <t>RICHARD JAMES</t>
  </si>
  <si>
    <t>19718 MIDLAND DR</t>
  </si>
  <si>
    <t>351 HARTNELL AVE</t>
  </si>
  <si>
    <t>BRENT GREGORY</t>
  </si>
  <si>
    <t>4600 BROOKEMERE DR</t>
  </si>
  <si>
    <t>STROMBERG</t>
  </si>
  <si>
    <t>SCOTT STROMBERG</t>
  </si>
  <si>
    <t>300 VETERANS BLVD</t>
  </si>
  <si>
    <t>MCEVOY</t>
  </si>
  <si>
    <t>WILLIAM MCEVOY</t>
  </si>
  <si>
    <t>337 HAWTHORNE RD</t>
  </si>
  <si>
    <t>51-031077</t>
  </si>
  <si>
    <t>JONALAN</t>
  </si>
  <si>
    <t>JONALAN SMITH</t>
  </si>
  <si>
    <t>5809 ALHAMBRA ST</t>
  </si>
  <si>
    <t>FAIRWAY</t>
  </si>
  <si>
    <t>1-14263</t>
  </si>
  <si>
    <t>PH100000376</t>
  </si>
  <si>
    <t>NANCY JORDAN</t>
  </si>
  <si>
    <t>23302 E 2ND AVE</t>
  </si>
  <si>
    <t>LIBERTY LAKE</t>
  </si>
  <si>
    <t>PH00014610</t>
  </si>
  <si>
    <t>VEIMAN</t>
  </si>
  <si>
    <t>KATHY VEIMAN</t>
  </si>
  <si>
    <t>809 LEXINGTON LN</t>
  </si>
  <si>
    <t>MILDRED</t>
  </si>
  <si>
    <t>MILDRED WILSON</t>
  </si>
  <si>
    <t>1260 NW 79TH AVE</t>
  </si>
  <si>
    <t>499 NW 70TH AVE</t>
  </si>
  <si>
    <t>GREGORY MYERS</t>
  </si>
  <si>
    <t>2000 S 900 E</t>
  </si>
  <si>
    <t>87-150377-1701</t>
  </si>
  <si>
    <t>JUDY GARDNER</t>
  </si>
  <si>
    <t>2270 BENT CREEK MNR</t>
  </si>
  <si>
    <t>RPH015344</t>
  </si>
  <si>
    <t>MICHAEL SCHMIDT</t>
  </si>
  <si>
    <t>S31W33170 COUNTY ROAD G</t>
  </si>
  <si>
    <t>DOUSMAN</t>
  </si>
  <si>
    <t>12086 - 040</t>
  </si>
  <si>
    <t>WILL OSBORN</t>
  </si>
  <si>
    <t>4400 TRENTON TRESS SHOP RD</t>
  </si>
  <si>
    <t>REBECCA BOND</t>
  </si>
  <si>
    <t>32929 W 191ST ST S</t>
  </si>
  <si>
    <t>CELESTINE</t>
  </si>
  <si>
    <t>CELESTINE BAILEY</t>
  </si>
  <si>
    <t>RPH, MSA, PHARMD</t>
  </si>
  <si>
    <t>2705 ANWELL DR</t>
  </si>
  <si>
    <t>SERENA</t>
  </si>
  <si>
    <t>SERENA HUNTER</t>
  </si>
  <si>
    <t>3001 DOUGLASDALE RD</t>
  </si>
  <si>
    <t>PS10469</t>
  </si>
  <si>
    <t>WHITEHILL</t>
  </si>
  <si>
    <t>DAWN WHITEHILL</t>
  </si>
  <si>
    <t>2486 HERITAGE</t>
  </si>
  <si>
    <t>500 E MARKET ST</t>
  </si>
  <si>
    <t>MAHAN</t>
  </si>
  <si>
    <t>TERRY MAHAN</t>
  </si>
  <si>
    <t>12358 E KALIL DR</t>
  </si>
  <si>
    <t>TERRY HALL</t>
  </si>
  <si>
    <t>9209 W SAINT PAUL AVE</t>
  </si>
  <si>
    <t>13230-040</t>
  </si>
  <si>
    <t>ADRIAN LACHAPELLE</t>
  </si>
  <si>
    <t>269 PENINSULA FARM RD</t>
  </si>
  <si>
    <t>PO1166</t>
  </si>
  <si>
    <t>REBELLO</t>
  </si>
  <si>
    <t>KEVIN REBELLO</t>
  </si>
  <si>
    <t>245 TIMBER LN</t>
  </si>
  <si>
    <t>NORTH DARTMOUTH</t>
  </si>
  <si>
    <t>PANIAGUA</t>
  </si>
  <si>
    <t>ANGELA PANIAGUA</t>
  </si>
  <si>
    <t>ZABLOCKI VA MEDICAL CTR</t>
  </si>
  <si>
    <t>5000 W. NATIONAL AVENUE</t>
  </si>
  <si>
    <t>STACY DAVIS</t>
  </si>
  <si>
    <t>16914 BRIGADOON TRL</t>
  </si>
  <si>
    <t>GULF SHORES</t>
  </si>
  <si>
    <t>34023 US HIGHWAY 98</t>
  </si>
  <si>
    <t>CHARLES WOOD</t>
  </si>
  <si>
    <t>1174 CROSS CREEK DR</t>
  </si>
  <si>
    <t>JOHN CLEMENTS</t>
  </si>
  <si>
    <t>BS. RPH</t>
  </si>
  <si>
    <t>665 DEERWOOD WAY</t>
  </si>
  <si>
    <t>RPH011104</t>
  </si>
  <si>
    <t>HOSKINS</t>
  </si>
  <si>
    <t>RYAN HOSKINS</t>
  </si>
  <si>
    <t>2082 BANNER WHITEHEAD RD</t>
  </si>
  <si>
    <t>11220 N MAIN ST</t>
  </si>
  <si>
    <t>ARCHDALE</t>
  </si>
  <si>
    <t>CHAPMAN HEALTHCARE PHARMACY INC</t>
  </si>
  <si>
    <t>305 MAPLE DR</t>
  </si>
  <si>
    <t>305 MAPLE DR.</t>
  </si>
  <si>
    <t>RPH011820</t>
  </si>
  <si>
    <t>3101-0010-5030-010</t>
  </si>
  <si>
    <t>4401-0108-0562-856</t>
  </si>
  <si>
    <t>RPH015706</t>
  </si>
  <si>
    <t>00869976B</t>
  </si>
  <si>
    <t>00869976A</t>
  </si>
  <si>
    <t>NITA</t>
  </si>
  <si>
    <t>NITA MARCEAU</t>
  </si>
  <si>
    <t>1830 8TH AVE W</t>
  </si>
  <si>
    <t>COLUMBIA FALLS</t>
  </si>
  <si>
    <t>400 VETERANS DR</t>
  </si>
  <si>
    <t>MESSICK</t>
  </si>
  <si>
    <t>RONALD MESSICK</t>
  </si>
  <si>
    <t>322 3RD ST</t>
  </si>
  <si>
    <t>RP032797L</t>
  </si>
  <si>
    <t>PP413276L</t>
  </si>
  <si>
    <t>JFYUMUXFJ</t>
  </si>
  <si>
    <t>HUSOM</t>
  </si>
  <si>
    <t>AIMEE HUSOM</t>
  </si>
  <si>
    <t>324 BLUE HERON LN</t>
  </si>
  <si>
    <t>ROESCH</t>
  </si>
  <si>
    <t>GARY ROESCH</t>
  </si>
  <si>
    <t>10551 W KEEFE AVE</t>
  </si>
  <si>
    <t>9234-040</t>
  </si>
  <si>
    <t>NARBUTH</t>
  </si>
  <si>
    <t>EDWARD NARBUTH</t>
  </si>
  <si>
    <t>3003 HUALAPAI MOUNTAIN RD LOT 30</t>
  </si>
  <si>
    <t>3269 STOCKTON HILL RD</t>
  </si>
  <si>
    <t>S12029</t>
  </si>
  <si>
    <t>ROBIN TOWNSEND</t>
  </si>
  <si>
    <t>1111 GLYNCO PKWY</t>
  </si>
  <si>
    <t>BUILDING 2 SUITE 200</t>
  </si>
  <si>
    <t>RINGSTAD</t>
  </si>
  <si>
    <t>STEVEN RINGSTAD</t>
  </si>
  <si>
    <t>1032 N DAVIS ST</t>
  </si>
  <si>
    <t>1892 WILLIAMS ST</t>
  </si>
  <si>
    <t>FT HARRISON</t>
  </si>
  <si>
    <t>PAUL WATTS</t>
  </si>
  <si>
    <t>654 CAPELA WAY</t>
  </si>
  <si>
    <t>RPH4720</t>
  </si>
  <si>
    <t>PAYSINGER</t>
  </si>
  <si>
    <t>ALICE PAYSINGER</t>
  </si>
  <si>
    <t>PO BOX 4070</t>
  </si>
  <si>
    <t>DEPARTMENT OF VETERANS AFFAIRS (586/119)</t>
  </si>
  <si>
    <t>T-07848</t>
  </si>
  <si>
    <t>COLLEEN CLANCY</t>
  </si>
  <si>
    <t>201 41ST AVE NE</t>
  </si>
  <si>
    <t>PH00012214</t>
  </si>
  <si>
    <t>HEFLIN</t>
  </si>
  <si>
    <t>WILBUR HEFLIN</t>
  </si>
  <si>
    <t>207 E MAIN ST</t>
  </si>
  <si>
    <t>MALANEY</t>
  </si>
  <si>
    <t>SHANNON MALANEY</t>
  </si>
  <si>
    <t>03-3-25586</t>
  </si>
  <si>
    <t>MALMSTROM</t>
  </si>
  <si>
    <t>ROBERT MALMSTROM</t>
  </si>
  <si>
    <t>14728 SATURN DR</t>
  </si>
  <si>
    <t>(MAIL CODE 119/PHARMACY SERVICE)</t>
  </si>
  <si>
    <t>RALPH SORRELL</t>
  </si>
  <si>
    <t>EILAND</t>
  </si>
  <si>
    <t>KEN EILAND</t>
  </si>
  <si>
    <t>VON</t>
  </si>
  <si>
    <t>327 REGENCY CIR</t>
  </si>
  <si>
    <t>MOLE</t>
  </si>
  <si>
    <t>LARRY MOLE</t>
  </si>
  <si>
    <t>2741 DIAMOND ST</t>
  </si>
  <si>
    <t>#132</t>
  </si>
  <si>
    <t>FERRERI</t>
  </si>
  <si>
    <t>C. FERRERI</t>
  </si>
  <si>
    <t>STORRS MANSFIELD</t>
  </si>
  <si>
    <t>1232 STORRS RD</t>
  </si>
  <si>
    <t>ODEGAARD</t>
  </si>
  <si>
    <t>DOUGLAS ODEGAARD</t>
  </si>
  <si>
    <t>730 LINDBERGH ST</t>
  </si>
  <si>
    <t>509 MDOS CC</t>
  </si>
  <si>
    <t>PS38291</t>
  </si>
  <si>
    <t>305 W FAYETTE ST</t>
  </si>
  <si>
    <t>ZULLICH</t>
  </si>
  <si>
    <t>SERGIO</t>
  </si>
  <si>
    <t>SERGIO ZULLICH</t>
  </si>
  <si>
    <t>425 BUTTERNUT DR</t>
  </si>
  <si>
    <t>NEWFIELD</t>
  </si>
  <si>
    <t>RP438902</t>
  </si>
  <si>
    <t>SANDY SPRINGS MEDICAL CENTER PHARMACY INC</t>
  </si>
  <si>
    <t>199 HILDERBRAND DR NE</t>
  </si>
  <si>
    <t>SANDY SPRINGS</t>
  </si>
  <si>
    <t>SILBERMAN</t>
  </si>
  <si>
    <t>JEROME SILBERMAN</t>
  </si>
  <si>
    <t>6911 N ARDARA AVE</t>
  </si>
  <si>
    <t>8680 - 040</t>
  </si>
  <si>
    <t>HARDES</t>
  </si>
  <si>
    <t>KEITH HARDES</t>
  </si>
  <si>
    <t>3870 LYON DR</t>
  </si>
  <si>
    <t>1020 DENNISON AVE</t>
  </si>
  <si>
    <t>03-1-20457</t>
  </si>
  <si>
    <t>CARESOURCE</t>
  </si>
  <si>
    <t>DILOLLO</t>
  </si>
  <si>
    <t>STEVEN DILOLLO</t>
  </si>
  <si>
    <t>COLONIA NATURAL PHARMACY</t>
  </si>
  <si>
    <t>28RI02858000</t>
  </si>
  <si>
    <t>WAILAND</t>
  </si>
  <si>
    <t>KAREN WAILAND</t>
  </si>
  <si>
    <t>1026 UNION RD</t>
  </si>
  <si>
    <t>HOLLY RICE</t>
  </si>
  <si>
    <t>100 LAKE TRAVERSE DR</t>
  </si>
  <si>
    <t>SISSETON</t>
  </si>
  <si>
    <t>ROD TUCKER</t>
  </si>
  <si>
    <t>3136 WILLOW ST</t>
  </si>
  <si>
    <t>AMERICAN FALLS</t>
  </si>
  <si>
    <t>524 TYHEE AVE</t>
  </si>
  <si>
    <t>P4009</t>
  </si>
  <si>
    <t>MATHIS</t>
  </si>
  <si>
    <t>GLEN MATHIS</t>
  </si>
  <si>
    <t>400 W SAINT JOHN ST</t>
  </si>
  <si>
    <t>100435000A</t>
  </si>
  <si>
    <t>NATASHA JONES</t>
  </si>
  <si>
    <t>SURDY</t>
  </si>
  <si>
    <t>MICHAEL SURDY</t>
  </si>
  <si>
    <t>3015 WAVERLY RD</t>
  </si>
  <si>
    <t>RP037699L</t>
  </si>
  <si>
    <t>PHARM D RPP</t>
  </si>
  <si>
    <t>859 CARRS POND ROAD</t>
  </si>
  <si>
    <t>330 WASHINGTON ST SUITE 230</t>
  </si>
  <si>
    <t>EASTERN CT HEMATOLOGY &amp; ONCOLOGY ANTICOAGULATION CLINIC</t>
  </si>
  <si>
    <t>JERRY COLE</t>
  </si>
  <si>
    <t>488 HIGHWAY 2</t>
  </si>
  <si>
    <t>WRIGHTWOOD</t>
  </si>
  <si>
    <t>16854 IVY AVE</t>
  </si>
  <si>
    <t>PHA352970</t>
  </si>
  <si>
    <t>RANDOLPH WEAVER</t>
  </si>
  <si>
    <t>181 SENECA ST</t>
  </si>
  <si>
    <t>STEPHNAIE</t>
  </si>
  <si>
    <t>STEPHNAIE NICHOLS</t>
  </si>
  <si>
    <t>1920 HIDDEN SPRINGS RD</t>
  </si>
  <si>
    <t>9031 CROSS PARK DR</t>
  </si>
  <si>
    <t>BENGTSON</t>
  </si>
  <si>
    <t>PETER BENGTSON</t>
  </si>
  <si>
    <t>7545 S FRIAR CT</t>
  </si>
  <si>
    <t>10103-040</t>
  </si>
  <si>
    <t>KAREN KELLY</t>
  </si>
  <si>
    <t>8500 RIVER GROVE AVE</t>
  </si>
  <si>
    <t>RIVER GROVE</t>
  </si>
  <si>
    <t>RM B927F</t>
  </si>
  <si>
    <t>RONALD FLOYD</t>
  </si>
  <si>
    <t>5640 LORD CECIL ST</t>
  </si>
  <si>
    <t>3003 HEALTH CENTER DR</t>
  </si>
  <si>
    <t>RPH 28921</t>
  </si>
  <si>
    <t>WESLEY WONG</t>
  </si>
  <si>
    <t>8337 TELEGRAPH RD STE 101</t>
  </si>
  <si>
    <t>PICO RIVERA</t>
  </si>
  <si>
    <t>JOYCE LEE</t>
  </si>
  <si>
    <t>10270 E TARON DR</t>
  </si>
  <si>
    <t>APT 330</t>
  </si>
  <si>
    <t>2315 STOCKTON BLVD</t>
  </si>
  <si>
    <t>NYS LICENSE</t>
  </si>
  <si>
    <t>MANGINO</t>
  </si>
  <si>
    <t>ROBERT MANGINO</t>
  </si>
  <si>
    <t>1055 TRAILMORE DR</t>
  </si>
  <si>
    <t>RPH011517</t>
  </si>
  <si>
    <t>JOHN HALL</t>
  </si>
  <si>
    <t>BRAZORIA</t>
  </si>
  <si>
    <t>230 TURNING BAYOU TRAIL</t>
  </si>
  <si>
    <t>ANGLETON</t>
  </si>
  <si>
    <t>STATE LIC NUMBER</t>
  </si>
  <si>
    <t>BIERYLA</t>
  </si>
  <si>
    <t>DENNIS BIERYLA</t>
  </si>
  <si>
    <t>8 CHERYL ST</t>
  </si>
  <si>
    <t>RP028370L</t>
  </si>
  <si>
    <t>MARCINIAK</t>
  </si>
  <si>
    <t>MACARY</t>
  </si>
  <si>
    <t>MACARY MARCINIAK</t>
  </si>
  <si>
    <t>UNC ESHELMAN SCHOOL OF PHARMACY</t>
  </si>
  <si>
    <t>115G BEARD HALL, CAMPUS BOX 7574</t>
  </si>
  <si>
    <t>1106 ENVIRON WAY</t>
  </si>
  <si>
    <t>KERR HEALTH</t>
  </si>
  <si>
    <t>GIDEL</t>
  </si>
  <si>
    <t>ANN GIDEL</t>
  </si>
  <si>
    <t>PO BOX 683</t>
  </si>
  <si>
    <t>1892 WILLIAMS RD</t>
  </si>
  <si>
    <t>PEIRCE</t>
  </si>
  <si>
    <t>TERRY PEIRCE</t>
  </si>
  <si>
    <t>20495 ASH DR</t>
  </si>
  <si>
    <t>ZOSKE</t>
  </si>
  <si>
    <t>SAMANTHA ZOSKE</t>
  </si>
  <si>
    <t>11 N 3RD AVE</t>
  </si>
  <si>
    <t>BOX 696</t>
  </si>
  <si>
    <t>MARSHALLTOWN</t>
  </si>
  <si>
    <t>MASCHMAN</t>
  </si>
  <si>
    <t>SUZZANNE</t>
  </si>
  <si>
    <t>SUZZANNE MASCHMAN</t>
  </si>
  <si>
    <t>PABST</t>
  </si>
  <si>
    <t>JOHN PABST</t>
  </si>
  <si>
    <t>13081 RIDGEDALE DR</t>
  </si>
  <si>
    <t>114048-0</t>
  </si>
  <si>
    <t>DEBORAH HOBBS</t>
  </si>
  <si>
    <t>223 CEDAR TRL</t>
  </si>
  <si>
    <t>MULHALL</t>
  </si>
  <si>
    <t>JENNIFER MULHALL</t>
  </si>
  <si>
    <t>141 SIEGLER ST</t>
  </si>
  <si>
    <t>13644-040</t>
  </si>
  <si>
    <t>STEVE WIGHTMAN</t>
  </si>
  <si>
    <t>106 POLO RUN</t>
  </si>
  <si>
    <t>MICHAEL ZALESKI</t>
  </si>
  <si>
    <t>114 S. BROWNSON AVE</t>
  </si>
  <si>
    <t>FIEDLER</t>
  </si>
  <si>
    <t>MARK FIEDLER</t>
  </si>
  <si>
    <t>1421 E HENRY CLAY ST</t>
  </si>
  <si>
    <t>ZABLOCKI DEPARTMENT OF VETERAN AFFAIRS CTR</t>
  </si>
  <si>
    <t>9324-040</t>
  </si>
  <si>
    <t>DENNIS FULLER</t>
  </si>
  <si>
    <t>4833 SPANISH WELLS DR</t>
  </si>
  <si>
    <t>2300 S RANCHO DR</t>
  </si>
  <si>
    <t>PAIGE HAMILTON</t>
  </si>
  <si>
    <t>125 W. JONES ST.</t>
  </si>
  <si>
    <t>155 W JONES ST</t>
  </si>
  <si>
    <t>LOCCKE</t>
  </si>
  <si>
    <t>FRANK LOCCKE</t>
  </si>
  <si>
    <t>5731 KIPPEN DR</t>
  </si>
  <si>
    <t>EAST AMHERST</t>
  </si>
  <si>
    <t>KELLEY JOHNSON</t>
  </si>
  <si>
    <t>511 WYMAN ST</t>
  </si>
  <si>
    <t>ERNESTO</t>
  </si>
  <si>
    <t>ERNESTO RIVERA</t>
  </si>
  <si>
    <t>505 CAVIN AVE</t>
  </si>
  <si>
    <t>WINTHROP HARBOR</t>
  </si>
  <si>
    <t>3001 6TH ST STE A</t>
  </si>
  <si>
    <t>ELIZABETH HOWE</t>
  </si>
  <si>
    <t>915 W. KING ST.</t>
  </si>
  <si>
    <t>12950 S US HIGHWAY 27</t>
  </si>
  <si>
    <t>JOHN CHARLES</t>
  </si>
  <si>
    <t>PO BOX 370</t>
  </si>
  <si>
    <t>RUSHFORD</t>
  </si>
  <si>
    <t>115 W JESSIE ST</t>
  </si>
  <si>
    <t>115910-9</t>
  </si>
  <si>
    <t>DORRINGTON</t>
  </si>
  <si>
    <t>JEFF DORRINGTON</t>
  </si>
  <si>
    <t>PO BOX 56</t>
  </si>
  <si>
    <t>FORT HARRISON VA MEDICAL CENTER</t>
  </si>
  <si>
    <t>SOHN</t>
  </si>
  <si>
    <t>OTTO SOHN</t>
  </si>
  <si>
    <t>1401 S CREYTS RD</t>
  </si>
  <si>
    <t>NOTARO</t>
  </si>
  <si>
    <t>JAMES NOTARO</t>
  </si>
  <si>
    <t>701 SENECA ST</t>
  </si>
  <si>
    <t>039010-1</t>
  </si>
  <si>
    <t>LISA BRYAN</t>
  </si>
  <si>
    <t>1000 LOCUST ST # 119</t>
  </si>
  <si>
    <t>PH00039708</t>
  </si>
  <si>
    <t>SCHLOTT</t>
  </si>
  <si>
    <t>MARK SCHLOTT</t>
  </si>
  <si>
    <t>3951 BLUE SPRUCE DR</t>
  </si>
  <si>
    <t>ROCHE</t>
  </si>
  <si>
    <t>JOHN ROCHE</t>
  </si>
  <si>
    <t>FM</t>
  </si>
  <si>
    <t>DENNIS CURTIS</t>
  </si>
  <si>
    <t>4815 SEQUOIA ST</t>
  </si>
  <si>
    <t>1905 E 17TH AVE</t>
  </si>
  <si>
    <t>1-14103</t>
  </si>
  <si>
    <t>COSTA'S APOTHECARY, INC</t>
  </si>
  <si>
    <t>113 E SELLERS AVE</t>
  </si>
  <si>
    <t>RIDLEY PARK</t>
  </si>
  <si>
    <t>AMORUSO</t>
  </si>
  <si>
    <t>RP025305L</t>
  </si>
  <si>
    <t>ECONOMY DRUG OF DEWITT</t>
  </si>
  <si>
    <t>PO BOX 588</t>
  </si>
  <si>
    <t>DE WITT</t>
  </si>
  <si>
    <t>CHAMBLESS</t>
  </si>
  <si>
    <t>AR15972</t>
  </si>
  <si>
    <t>EDWARD EASTON</t>
  </si>
  <si>
    <t>5011 IZARD ST</t>
  </si>
  <si>
    <t>DONALD E SCARCLIFF</t>
  </si>
  <si>
    <t>3703 SAINT STEPHENS RD</t>
  </si>
  <si>
    <t>WHISTLER</t>
  </si>
  <si>
    <t>SCARCLIFF</t>
  </si>
  <si>
    <t>OWNER REGISTERED PHARMACIST</t>
  </si>
  <si>
    <t>CARPINITO</t>
  </si>
  <si>
    <t>GINA CARPINITO</t>
  </si>
  <si>
    <t>PH00057506</t>
  </si>
  <si>
    <t>APL PHARMACY INC</t>
  </si>
  <si>
    <t>8750 PARSONS BLVD</t>
  </si>
  <si>
    <t>KWONG</t>
  </si>
  <si>
    <t>CANALBERRY CORP.</t>
  </si>
  <si>
    <t>82 MULBERRY ST FRNT B</t>
  </si>
  <si>
    <t>SECRETARY</t>
  </si>
  <si>
    <t>CHAUDARI</t>
  </si>
  <si>
    <t>TARIQ</t>
  </si>
  <si>
    <t>TARIQ CHAUDARI</t>
  </si>
  <si>
    <t>72 APACHE TRL</t>
  </si>
  <si>
    <t>HENRIETTA</t>
  </si>
  <si>
    <t>JEFF BAKER</t>
  </si>
  <si>
    <t>2012 HINDS CREEK RD</t>
  </si>
  <si>
    <t>HEISKELL</t>
  </si>
  <si>
    <t>CHERYL PETERSON</t>
  </si>
  <si>
    <t>26016265A</t>
  </si>
  <si>
    <t>LAURA SANDERS</t>
  </si>
  <si>
    <t>708 BRECKENRIDGE ST</t>
  </si>
  <si>
    <t>LISA MORGAN</t>
  </si>
  <si>
    <t>802 BRYNEWOOD PARK LN</t>
  </si>
  <si>
    <t>150 DEBRA RD STE 5200</t>
  </si>
  <si>
    <t>RYON</t>
  </si>
  <si>
    <t>RYON ADAMS</t>
  </si>
  <si>
    <t>5125 LINDEN ST</t>
  </si>
  <si>
    <t>HAGER</t>
  </si>
  <si>
    <t>KERI HAGER</t>
  </si>
  <si>
    <t>NAGLOSKY</t>
  </si>
  <si>
    <t>D.H.</t>
  </si>
  <si>
    <t>211 LIFE SCIENCE</t>
  </si>
  <si>
    <t>1120 KIRBY DR</t>
  </si>
  <si>
    <t>103 KIRBY STUDENT CENTER</t>
  </si>
  <si>
    <t>ANDREW CHEUNG</t>
  </si>
  <si>
    <t>8560 HAWLEY WAY</t>
  </si>
  <si>
    <t>RPH012325</t>
  </si>
  <si>
    <t>JERRY CLIFFORD</t>
  </si>
  <si>
    <t>ROBEY</t>
  </si>
  <si>
    <t>BARBARA JEAN</t>
  </si>
  <si>
    <t>BARBARA JEAN ROBEY</t>
  </si>
  <si>
    <t>570 ROMFORD CT</t>
  </si>
  <si>
    <t>8198-040</t>
  </si>
  <si>
    <t>CHARLES BARR</t>
  </si>
  <si>
    <t>1651 WASHINGTON ST</t>
  </si>
  <si>
    <t>PUCCI</t>
  </si>
  <si>
    <t>EILEEN PUCCI</t>
  </si>
  <si>
    <t>501 LITTLE SILVER POINT RD</t>
  </si>
  <si>
    <t>LITTLE SILVER</t>
  </si>
  <si>
    <t>2467 STATE ROUTE 33</t>
  </si>
  <si>
    <t>RI18378</t>
  </si>
  <si>
    <t>WYNNS PHARMACY</t>
  </si>
  <si>
    <t>566 SOUTH 8TH STREET</t>
  </si>
  <si>
    <t>NIEVES-CURBELO</t>
  </si>
  <si>
    <t>DIANA NIEVES-CURBELO</t>
  </si>
  <si>
    <t>PO BOX 976</t>
  </si>
  <si>
    <t>QUEBRADILLAS</t>
  </si>
  <si>
    <t>2621 ROAD # 113 KM 11.6</t>
  </si>
  <si>
    <t>BO. CACAO</t>
  </si>
  <si>
    <t>LICENCE</t>
  </si>
  <si>
    <t>EJJE, INC</t>
  </si>
  <si>
    <t>2315 ASHEVILLE HWY</t>
  </si>
  <si>
    <t>SIMA</t>
  </si>
  <si>
    <t>SIMA DESAI</t>
  </si>
  <si>
    <t>8931 SAWGRASS PL</t>
  </si>
  <si>
    <t>KEITH CHRISTENSEN</t>
  </si>
  <si>
    <t>30035 ELMTREE RD</t>
  </si>
  <si>
    <t>TREYNOR</t>
  </si>
  <si>
    <t>CREIGHTON SPAHP, HLSB 118</t>
  </si>
  <si>
    <t>MICHAEL WIGGINS</t>
  </si>
  <si>
    <t>PO BOX 609</t>
  </si>
  <si>
    <t>PINK HILL</t>
  </si>
  <si>
    <t>107 WEST BROADWAY STREET</t>
  </si>
  <si>
    <t>ACOSTA</t>
  </si>
  <si>
    <t>JOSE ACOSTA</t>
  </si>
  <si>
    <t>PHARM.D., C.PH.</t>
  </si>
  <si>
    <t>11316 NW 52ND LN</t>
  </si>
  <si>
    <t>DORAL</t>
  </si>
  <si>
    <t>2500 NW 22ND AVE</t>
  </si>
  <si>
    <t>PS28338</t>
  </si>
  <si>
    <t>YUKPING</t>
  </si>
  <si>
    <t>YUKPING CHIU</t>
  </si>
  <si>
    <t>RICHARD BERG</t>
  </si>
  <si>
    <t>536 N UNION ST</t>
  </si>
  <si>
    <t>ZABLOCKI DEPARTMENT OF VETERANS AFFAIRS MEDICAL CTN</t>
  </si>
  <si>
    <t>11330-040</t>
  </si>
  <si>
    <t>TIMOTHY BUTLER</t>
  </si>
  <si>
    <t>MCKENNEY</t>
  </si>
  <si>
    <t>KERRY MCKENNEY</t>
  </si>
  <si>
    <t>2185 WILLOUGHBY RD</t>
  </si>
  <si>
    <t>WILLIAM KING</t>
  </si>
  <si>
    <t>266 W SHORE DR</t>
  </si>
  <si>
    <t>RP026349L</t>
  </si>
  <si>
    <t>JAMES LEWIS</t>
  </si>
  <si>
    <t>1712 COTTONWOOD DR</t>
  </si>
  <si>
    <t>8659-040</t>
  </si>
  <si>
    <t>WILLIMANN</t>
  </si>
  <si>
    <t>CRAIG WILLIMANN</t>
  </si>
  <si>
    <t>100 DWAYNE VONBEHREN DR</t>
  </si>
  <si>
    <t>GAIL PHILLIPS</t>
  </si>
  <si>
    <t>3200 PORT ROYALE DR N</t>
  </si>
  <si>
    <t>APT 903</t>
  </si>
  <si>
    <t>5599 N DIXIE HWY</t>
  </si>
  <si>
    <t>RPH014753</t>
  </si>
  <si>
    <t>GAPINSKI</t>
  </si>
  <si>
    <t>MELISSA GAPINSKI</t>
  </si>
  <si>
    <t>RR 3 BOX 1295-A</t>
  </si>
  <si>
    <t>WAPWALLOPEN</t>
  </si>
  <si>
    <t>RP438828</t>
  </si>
  <si>
    <t>KRATZ</t>
  </si>
  <si>
    <t>KEVIN KRATZ</t>
  </si>
  <si>
    <t>000262457C</t>
  </si>
  <si>
    <t>THELMA</t>
  </si>
  <si>
    <t>THELMA CHAN</t>
  </si>
  <si>
    <t>9427 SHADOW POINT CIR</t>
  </si>
  <si>
    <t>150 DEBRA RD</t>
  </si>
  <si>
    <t>TOMPKINS</t>
  </si>
  <si>
    <t>BRIAN TOMPKINS</t>
  </si>
  <si>
    <t>1122 SADDLE DR</t>
  </si>
  <si>
    <t>SHELLY CLAYTON</t>
  </si>
  <si>
    <t>111 WASHINGTON AVE NW</t>
  </si>
  <si>
    <t>WACKEL</t>
  </si>
  <si>
    <t>DIANA WACKEL</t>
  </si>
  <si>
    <t>RIVER NORTH PHARMACY</t>
  </si>
  <si>
    <t>711-E HWY 45 NORTH</t>
  </si>
  <si>
    <t>P.O. BOX 1477</t>
  </si>
  <si>
    <t>NABP OR PCPDP NUMBER</t>
  </si>
  <si>
    <t>LAURA TRAYNOR</t>
  </si>
  <si>
    <t>13111 N PORT WASHINGTON RD</t>
  </si>
  <si>
    <t>ATTN: INPATIENT PHARMACY</t>
  </si>
  <si>
    <t>MEQUON</t>
  </si>
  <si>
    <t>118286-2</t>
  </si>
  <si>
    <t>16099-040</t>
  </si>
  <si>
    <t>ANGELA RILEY</t>
  </si>
  <si>
    <t>PHARMD, CGP, RPH</t>
  </si>
  <si>
    <t>9501 S KING DR</t>
  </si>
  <si>
    <t>DOUGLAS HALL 206</t>
  </si>
  <si>
    <t>051-286888</t>
  </si>
  <si>
    <t>STEFFAN</t>
  </si>
  <si>
    <t>STEFFAN BRAUN</t>
  </si>
  <si>
    <t>7160 W 20TH AVE STE M129</t>
  </si>
  <si>
    <t>PS18215</t>
  </si>
  <si>
    <t>DRILLING</t>
  </si>
  <si>
    <t>WILLIAM DRILLING</t>
  </si>
  <si>
    <t>B.S. RPH</t>
  </si>
  <si>
    <t>4010 MORNINGSIDE AVE</t>
  </si>
  <si>
    <t>IOWA PHARMACY LICENSE</t>
  </si>
  <si>
    <t>NOVO</t>
  </si>
  <si>
    <t>LAWRENCE NOVO</t>
  </si>
  <si>
    <t>16 CLIFFS RD</t>
  </si>
  <si>
    <t>P.O. BOX 3099</t>
  </si>
  <si>
    <t>WAREHAM</t>
  </si>
  <si>
    <t>CANNON</t>
  </si>
  <si>
    <t>WILLIAM CANNON</t>
  </si>
  <si>
    <t>342 E PARKER RD</t>
  </si>
  <si>
    <t>MORGANTON</t>
  </si>
  <si>
    <t>WINEBRENNER</t>
  </si>
  <si>
    <t>HOPE WINEBRENNER</t>
  </si>
  <si>
    <t>444 EASTLAND DR</t>
  </si>
  <si>
    <t>LARRY OLIVER</t>
  </si>
  <si>
    <t>3333 S 120TH PL</t>
  </si>
  <si>
    <t>PH00013746</t>
  </si>
  <si>
    <t>150393-1701</t>
  </si>
  <si>
    <t>SAIL</t>
  </si>
  <si>
    <t>SAIL KHAN</t>
  </si>
  <si>
    <t>CHARLOTTE PERDUE</t>
  </si>
  <si>
    <t>2455 TRIMBLE RD</t>
  </si>
  <si>
    <t>ADAIRVILLE</t>
  </si>
  <si>
    <t>7802 HIGHWAY 25E</t>
  </si>
  <si>
    <t>JESSICA JONES</t>
  </si>
  <si>
    <t>PO BOX 59</t>
  </si>
  <si>
    <t>109 RANDOLPH ST</t>
  </si>
  <si>
    <t>RPH021627</t>
  </si>
  <si>
    <t>JOST</t>
  </si>
  <si>
    <t>TAMARA JOST</t>
  </si>
  <si>
    <t>240 TEMPLE RD</t>
  </si>
  <si>
    <t>LEXINTON PHARMACIES INC.</t>
  </si>
  <si>
    <t>778 ATHENS RD</t>
  </si>
  <si>
    <t>HANSFORD</t>
  </si>
  <si>
    <t>DANZ</t>
  </si>
  <si>
    <t>DENICE DANZ</t>
  </si>
  <si>
    <t>3196 HOLMBERG DR</t>
  </si>
  <si>
    <t>MAZON</t>
  </si>
  <si>
    <t>RAUL MAZON</t>
  </si>
  <si>
    <t>510 HOMANS AVE</t>
  </si>
  <si>
    <t>149 48TH STREET</t>
  </si>
  <si>
    <t>RI01885200</t>
  </si>
  <si>
    <t>NAFTS</t>
  </si>
  <si>
    <t>DANA NAFTS</t>
  </si>
  <si>
    <t>2025 INTERLACHEN DR</t>
  </si>
  <si>
    <t>2345 KING AVE</t>
  </si>
  <si>
    <t>THENNIS</t>
  </si>
  <si>
    <t>NICHOLAS THENNIS</t>
  </si>
  <si>
    <t>1901 GRANT ST</t>
  </si>
  <si>
    <t>MARY NOTARO</t>
  </si>
  <si>
    <t>WILLIAM FORD</t>
  </si>
  <si>
    <t>RR 2 BOX 9A</t>
  </si>
  <si>
    <t>ALAMO</t>
  </si>
  <si>
    <t>CARD</t>
  </si>
  <si>
    <t>DOUGLAS CARD</t>
  </si>
  <si>
    <t>121 N 800 E</t>
  </si>
  <si>
    <t>AMERICAN FORK</t>
  </si>
  <si>
    <t>5353 N 11000 N</t>
  </si>
  <si>
    <t>140359-1701</t>
  </si>
  <si>
    <t>SO</t>
  </si>
  <si>
    <t>YAT LING</t>
  </si>
  <si>
    <t>YAT LING SO</t>
  </si>
  <si>
    <t>115 LINWOOD AVE</t>
  </si>
  <si>
    <t>HEIL</t>
  </si>
  <si>
    <t>BRADLEY HEIL</t>
  </si>
  <si>
    <t>108 MEADOW DR</t>
  </si>
  <si>
    <t>MCGRIFF</t>
  </si>
  <si>
    <t>STEPHANIE MCGRIFF</t>
  </si>
  <si>
    <t>4592 DESLIN DR</t>
  </si>
  <si>
    <t>137 COLLEGIATE WAY-FSU/TSHC</t>
  </si>
  <si>
    <t>PS37979</t>
  </si>
  <si>
    <t>TYNAN</t>
  </si>
  <si>
    <t>NANCY TYNAN</t>
  </si>
  <si>
    <t>5 CLIFF AVE</t>
  </si>
  <si>
    <t>2155 WALKER BUILDING</t>
  </si>
  <si>
    <t>DEAN AND PROFESSOR</t>
  </si>
  <si>
    <t>PHARM. D., BCPP</t>
  </si>
  <si>
    <t>DENMAN COUNTRY DRUG</t>
  </si>
  <si>
    <t>102 PRAIRIE MILLS RD</t>
  </si>
  <si>
    <t>P.O. BOX #70</t>
  </si>
  <si>
    <t>MAURA</t>
  </si>
  <si>
    <t>MAURA BOYLE</t>
  </si>
  <si>
    <t>1894 WILDER ST</t>
  </si>
  <si>
    <t>5016 S MARTIN LUTHER KING JR BLVD</t>
  </si>
  <si>
    <t>ALLEN HA</t>
  </si>
  <si>
    <t>801 GREEN GARDEN CIR</t>
  </si>
  <si>
    <t>DIANNE HARMS</t>
  </si>
  <si>
    <t>75475 ROAD 344</t>
  </si>
  <si>
    <t>ELSIE</t>
  </si>
  <si>
    <t>1324 BROADWAY</t>
  </si>
  <si>
    <t>IMPERIAL</t>
  </si>
  <si>
    <t>TAPSCOTT</t>
  </si>
  <si>
    <t>WILLIAM TAPSCOTT</t>
  </si>
  <si>
    <t>2972 MINE CREEK RD</t>
  </si>
  <si>
    <t>210 E ELM ST STE A</t>
  </si>
  <si>
    <t>EVENSON</t>
  </si>
  <si>
    <t>LYNNETTE EVENSON</t>
  </si>
  <si>
    <t>1909 E SUNDANCE DR</t>
  </si>
  <si>
    <t>12606 E MISSION AVE</t>
  </si>
  <si>
    <t>PH00011462</t>
  </si>
  <si>
    <t>MCANALLY</t>
  </si>
  <si>
    <t>MICHEAL MCANALLY</t>
  </si>
  <si>
    <t>230 WILDE RD</t>
  </si>
  <si>
    <t>PONCA CITY</t>
  </si>
  <si>
    <t>4301 WILSON ST</t>
  </si>
  <si>
    <t>ERVIN</t>
  </si>
  <si>
    <t>ANN ERVIN</t>
  </si>
  <si>
    <t>RPH MHA</t>
  </si>
  <si>
    <t>57 LAKE VIEW TER</t>
  </si>
  <si>
    <t>1280 YARDVILLE ALLENTOWN RD</t>
  </si>
  <si>
    <t>28RI01934700</t>
  </si>
  <si>
    <t>MARVIN EBERLING</t>
  </si>
  <si>
    <t>KENDALL PETERSON</t>
  </si>
  <si>
    <t>532 EASTWOOD CT</t>
  </si>
  <si>
    <t>401 COUNTY ROAD 42 E</t>
  </si>
  <si>
    <t>116694-3</t>
  </si>
  <si>
    <t>JULIE KANE</t>
  </si>
  <si>
    <t>211 SW WALNUT ST</t>
  </si>
  <si>
    <t>NGOC-HOA</t>
  </si>
  <si>
    <t>NGOC-HOA CHAU</t>
  </si>
  <si>
    <t>2559 S KING RD</t>
  </si>
  <si>
    <t>SUITE 10</t>
  </si>
  <si>
    <t>PHY41190</t>
  </si>
  <si>
    <t>PHA411900</t>
  </si>
  <si>
    <t>MEDICAL PROVIDER NUMBER</t>
  </si>
  <si>
    <t>PHY44458</t>
  </si>
  <si>
    <t>PHARMY LICENSE</t>
  </si>
  <si>
    <t>CHRISTOPHER HIGHTOWER</t>
  </si>
  <si>
    <t>2145 MOUNTAIN CITY ST</t>
  </si>
  <si>
    <t>9725 S EASTERN AVE</t>
  </si>
  <si>
    <t>PECKENPAUGH DRUG CO.</t>
  </si>
  <si>
    <t>1123 E MAIN ST</t>
  </si>
  <si>
    <t>STRACHAN</t>
  </si>
  <si>
    <t>PH00017026</t>
  </si>
  <si>
    <t>TROMPETER</t>
  </si>
  <si>
    <t>JESSICA TROMPETER</t>
  </si>
  <si>
    <t>713 EMILY LN</t>
  </si>
  <si>
    <t>CREECH</t>
  </si>
  <si>
    <t>WARREN CREECH</t>
  </si>
  <si>
    <t>2931 FOX RUN CIR</t>
  </si>
  <si>
    <t>LALLATHIN</t>
  </si>
  <si>
    <t>JANET LALLATHIN</t>
  </si>
  <si>
    <t>728 E MAIN ST</t>
  </si>
  <si>
    <t>03-2-17814</t>
  </si>
  <si>
    <t>BAKERSFIELD DRUG COMPANY INC.</t>
  </si>
  <si>
    <t>260 BERNARD ST</t>
  </si>
  <si>
    <t>WEYAND</t>
  </si>
  <si>
    <t>PHA158370</t>
  </si>
  <si>
    <t>ROHRBAUGH</t>
  </si>
  <si>
    <t>DAVID ROHRBAUGH</t>
  </si>
  <si>
    <t>RP036830L</t>
  </si>
  <si>
    <t>HOME CARE PHARMACY ROBINWOOD</t>
  </si>
  <si>
    <t>ZAMPELLI</t>
  </si>
  <si>
    <t>P01789</t>
  </si>
  <si>
    <t>ANTIETAM HEALTH SERVICES, INC</t>
  </si>
  <si>
    <t>VALUE HEALTHCARE PHARMACY</t>
  </si>
  <si>
    <t>805B SOUNDVIEW AVE</t>
  </si>
  <si>
    <t>DEBRA LYONS</t>
  </si>
  <si>
    <t>LAUREN ANDERSON</t>
  </si>
  <si>
    <t>15944 STONEBRIAR DR</t>
  </si>
  <si>
    <t>PS 37656</t>
  </si>
  <si>
    <t>PELZ</t>
  </si>
  <si>
    <t>DONALD PELZ</t>
  </si>
  <si>
    <t>229 HAYWOOD KNOLLS DR</t>
  </si>
  <si>
    <t>684 N BROAD ST</t>
  </si>
  <si>
    <t>HARISH</t>
  </si>
  <si>
    <t>HARISH SHAH</t>
  </si>
  <si>
    <t>100 GLENIFFER HILL RD</t>
  </si>
  <si>
    <t>RP028632L</t>
  </si>
  <si>
    <t>DELLENBAUGH</t>
  </si>
  <si>
    <t>WALTER DELLENBAUGH</t>
  </si>
  <si>
    <t>1506 JUSTIN LN</t>
  </si>
  <si>
    <t>4 PARKWAY SHOPPING CTR</t>
  </si>
  <si>
    <t>POTOSI</t>
  </si>
  <si>
    <t>MULKAY</t>
  </si>
  <si>
    <t>BEVERLY MULKAY</t>
  </si>
  <si>
    <t>25 KENILWORTH RD</t>
  </si>
  <si>
    <t>6601 BROADWAY</t>
  </si>
  <si>
    <t>28RI02490000</t>
  </si>
  <si>
    <t>NYAL DRUG STORE, INC</t>
  </si>
  <si>
    <t>42 FRISCO ST</t>
  </si>
  <si>
    <t>MARKED TREE</t>
  </si>
  <si>
    <t>SHINABERY</t>
  </si>
  <si>
    <t>NATIONAL PHARMACY NUMBER</t>
  </si>
  <si>
    <t>BRADLEY KLINE</t>
  </si>
  <si>
    <t>120 8TH ST SE</t>
  </si>
  <si>
    <t>SWATI</t>
  </si>
  <si>
    <t>SWATI SHAH</t>
  </si>
  <si>
    <t>2530 VALLEY VIEW RD</t>
  </si>
  <si>
    <t>RP034864L</t>
  </si>
  <si>
    <t>BELOY</t>
  </si>
  <si>
    <t>BRUCE BELOY</t>
  </si>
  <si>
    <t>2850 SPENCERWOOD DR</t>
  </si>
  <si>
    <t>111458-4</t>
  </si>
  <si>
    <t>SCOTT CADY</t>
  </si>
  <si>
    <t>504 S WASHINGTON ST</t>
  </si>
  <si>
    <t>163WD0400X</t>
  </si>
  <si>
    <t>1-14159</t>
  </si>
  <si>
    <t>MEDICAID - MTM</t>
  </si>
  <si>
    <t>MONTEFORTE</t>
  </si>
  <si>
    <t>MELINDA MONTEFORTE</t>
  </si>
  <si>
    <t>26 TIMBERCREST LN</t>
  </si>
  <si>
    <t>SOUTH SETAUKET</t>
  </si>
  <si>
    <t>UNIVERSITY HOSPITAL AT STONY BRK</t>
  </si>
  <si>
    <t>STONY BROOK</t>
  </si>
  <si>
    <t>SHIV PHARMACY CORPORATION</t>
  </si>
  <si>
    <t>548 WILLETT AVE</t>
  </si>
  <si>
    <t>PORT CHESTER</t>
  </si>
  <si>
    <t>PATNI</t>
  </si>
  <si>
    <t>MANISH</t>
  </si>
  <si>
    <t>LICENSE NO.</t>
  </si>
  <si>
    <t>SUSAN ALLEN</t>
  </si>
  <si>
    <t>925 IRONWOOD DR STE 2102</t>
  </si>
  <si>
    <t>MINDEN</t>
  </si>
  <si>
    <t>WENDT</t>
  </si>
  <si>
    <t>MICHAEL WENDT</t>
  </si>
  <si>
    <t>9224 ESTATE COVE CIR</t>
  </si>
  <si>
    <t>PS28720</t>
  </si>
  <si>
    <t>TIGERT</t>
  </si>
  <si>
    <t>SUSAN TIGERT</t>
  </si>
  <si>
    <t>307 WOODS LN</t>
  </si>
  <si>
    <t>35 TIFFANY PLZ STE C</t>
  </si>
  <si>
    <t>LOGUE</t>
  </si>
  <si>
    <t>RANDEL LOGUE</t>
  </si>
  <si>
    <t>164 W WIEUCA RD NE</t>
  </si>
  <si>
    <t>RPH023138</t>
  </si>
  <si>
    <t>PERDIKOGIANNIS</t>
  </si>
  <si>
    <t>PANAGIOTIS PERDIKOGIANNIS</t>
  </si>
  <si>
    <t>28RI02794300</t>
  </si>
  <si>
    <t>MADHUSUDAN</t>
  </si>
  <si>
    <t>MADHUSUDAN PATNI</t>
  </si>
  <si>
    <t>9320 LIBERTY AVE</t>
  </si>
  <si>
    <t>OZONE PARK</t>
  </si>
  <si>
    <t>STATE LICENSE NO</t>
  </si>
  <si>
    <t>BRISSO</t>
  </si>
  <si>
    <t>MARK BRISSO</t>
  </si>
  <si>
    <t>2222 S 16TH ST</t>
  </si>
  <si>
    <t>STE 400A</t>
  </si>
  <si>
    <t>1600 S 48TH ST</t>
  </si>
  <si>
    <t>NEONATOLGY</t>
  </si>
  <si>
    <t>2080N0001X</t>
  </si>
  <si>
    <t>200379810A</t>
  </si>
  <si>
    <t>470780857 02</t>
  </si>
  <si>
    <t>PATRICIA POOLE</t>
  </si>
  <si>
    <t>WITHEROW</t>
  </si>
  <si>
    <t>569 MILLFRONT AVE</t>
  </si>
  <si>
    <t>YUBA CITY</t>
  </si>
  <si>
    <t>1500 21ST ST</t>
  </si>
  <si>
    <t>GALEN MACK</t>
  </si>
  <si>
    <t>6150 MADISON DR</t>
  </si>
  <si>
    <t>RPH022881</t>
  </si>
  <si>
    <t>BERNIE</t>
  </si>
  <si>
    <t>BERNIE HOWARD</t>
  </si>
  <si>
    <t>BPHARM,RPH02241956</t>
  </si>
  <si>
    <t>PHAR 119</t>
  </si>
  <si>
    <t>WEBRECK</t>
  </si>
  <si>
    <t>ANGELA WEBRECK</t>
  </si>
  <si>
    <t>319 MAIN ST</t>
  </si>
  <si>
    <t>MEYERSDALE</t>
  </si>
  <si>
    <t>327 MAIN ST</t>
  </si>
  <si>
    <t>RP045123L</t>
  </si>
  <si>
    <t>DIANA HIGGINS</t>
  </si>
  <si>
    <t>1568 WHEATGRASS DR</t>
  </si>
  <si>
    <t>RICHARD COX</t>
  </si>
  <si>
    <t>442 E 200 N</t>
  </si>
  <si>
    <t>MANTI</t>
  </si>
  <si>
    <t>159 N MAIN ST</t>
  </si>
  <si>
    <t>369027-1701</t>
  </si>
  <si>
    <t>LI</t>
  </si>
  <si>
    <t>YUK PING</t>
  </si>
  <si>
    <t>YUK PING LI</t>
  </si>
  <si>
    <t>RPH, MS, BCPS</t>
  </si>
  <si>
    <t>1919 LABRANCH ST.</t>
  </si>
  <si>
    <t>6TH FLOOR GWS BUILDING</t>
  </si>
  <si>
    <t>1919 LA BRANCH ST</t>
  </si>
  <si>
    <t>ST. JOSEPH MEDICAL CENTER</t>
  </si>
  <si>
    <t>VAN COBLE</t>
  </si>
  <si>
    <t>DPH., CDM, FASCP</t>
  </si>
  <si>
    <t>1919 E 14TH AVE</t>
  </si>
  <si>
    <t>722 WHEAT RD</t>
  </si>
  <si>
    <t>STEVEN HARRISON</t>
  </si>
  <si>
    <t>6919 BLUFFRIDGE WAY</t>
  </si>
  <si>
    <t>PS25829</t>
  </si>
  <si>
    <t>JESSICA HALL</t>
  </si>
  <si>
    <t>1616 SPRING VALLEY DR</t>
  </si>
  <si>
    <t>APARTMENT 27</t>
  </si>
  <si>
    <t>03-1-27317</t>
  </si>
  <si>
    <t>BRIAN DUNNING</t>
  </si>
  <si>
    <t>4417 CORPORATION LN</t>
  </si>
  <si>
    <t>PERROS</t>
  </si>
  <si>
    <t>JOHN PERROS</t>
  </si>
  <si>
    <t>5465 YORK RD</t>
  </si>
  <si>
    <t>SNOPEK</t>
  </si>
  <si>
    <t>FRANK SNOPEK</t>
  </si>
  <si>
    <t>2612 TIMBERHILL DR</t>
  </si>
  <si>
    <t>13655-040</t>
  </si>
  <si>
    <t>LARRY HARRISON</t>
  </si>
  <si>
    <t>2180 ABNER CREEK RD</t>
  </si>
  <si>
    <t>1582 E MAIN ST</t>
  </si>
  <si>
    <t>WURTZBACHER</t>
  </si>
  <si>
    <t>JOHN WURTZBACHER</t>
  </si>
  <si>
    <t>2419 FAR HILLS AVE</t>
  </si>
  <si>
    <t>03-3-19939</t>
  </si>
  <si>
    <t>SEIPEL</t>
  </si>
  <si>
    <t>CHRISTINE SEIPEL</t>
  </si>
  <si>
    <t>189 PROUTY DR</t>
  </si>
  <si>
    <t>DOUGLAS O'BRIEN</t>
  </si>
  <si>
    <t>4851 BRIGHTON CT</t>
  </si>
  <si>
    <t>3240 ARDEN WAY</t>
  </si>
  <si>
    <t>PHARMACY OPERATIONS</t>
  </si>
  <si>
    <t>RPH38036</t>
  </si>
  <si>
    <t>THOMAS KELLY</t>
  </si>
  <si>
    <t>R.PH., B.SC.</t>
  </si>
  <si>
    <t>133 5TH ST</t>
  </si>
  <si>
    <t>528 WEST LACEY ROAD</t>
  </si>
  <si>
    <t>FORKED RIVER</t>
  </si>
  <si>
    <t>28RI01600600</t>
  </si>
  <si>
    <t>RICHARD STRAUSS</t>
  </si>
  <si>
    <t>REG.PHARM.</t>
  </si>
  <si>
    <t>11 PHEASANT RUN</t>
  </si>
  <si>
    <t>31 E MAIN ST</t>
  </si>
  <si>
    <t>LOCHNER</t>
  </si>
  <si>
    <t>JESSICA LOCHNER</t>
  </si>
  <si>
    <t>5122 CRYSTAL CAVERN WAY</t>
  </si>
  <si>
    <t>900 N RANCHO DR</t>
  </si>
  <si>
    <t>BASS</t>
  </si>
  <si>
    <t>KIMBERLEY BASS</t>
  </si>
  <si>
    <t>ZAMBITO</t>
  </si>
  <si>
    <t>1401 ST JOSEPH PKWY</t>
  </si>
  <si>
    <t>GOODMAN</t>
  </si>
  <si>
    <t>GARY GOODMAN</t>
  </si>
  <si>
    <t>6000 QUIET GLOW AVE</t>
  </si>
  <si>
    <t>ROBERT JOHNSON</t>
  </si>
  <si>
    <t>1820 TALL GRASS CIR</t>
  </si>
  <si>
    <t>7775-040</t>
  </si>
  <si>
    <t>GUERRIERO</t>
  </si>
  <si>
    <t>THOMAS GUERRIERO</t>
  </si>
  <si>
    <t>20 DEXTER LN</t>
  </si>
  <si>
    <t>WINCHESTER HOSPITAL</t>
  </si>
  <si>
    <t>HARSINI</t>
  </si>
  <si>
    <t>AUNA</t>
  </si>
  <si>
    <t>AUNA HARSINI</t>
  </si>
  <si>
    <t>2551 WEDDINGTON RDG NE</t>
  </si>
  <si>
    <t>RPH018350</t>
  </si>
  <si>
    <t>KEH ENTERPRISES, INC</t>
  </si>
  <si>
    <t>1312 HORRIDGE ST</t>
  </si>
  <si>
    <t>3556-IR</t>
  </si>
  <si>
    <t>CURTIS COLBERT</t>
  </si>
  <si>
    <t>2490 PARR AVE STE 9</t>
  </si>
  <si>
    <t>VELEZ</t>
  </si>
  <si>
    <t>SHARON VELEZ</t>
  </si>
  <si>
    <t>688 CALLE JAZMIN</t>
  </si>
  <si>
    <t>HACIENDA FLORIDA</t>
  </si>
  <si>
    <t>JANA BEHRENS</t>
  </si>
  <si>
    <t>29863 SW 158TH CT</t>
  </si>
  <si>
    <t>3100 N MAIN ST</t>
  </si>
  <si>
    <t>PS40166</t>
  </si>
  <si>
    <t>RP00007077</t>
  </si>
  <si>
    <t>DARLING</t>
  </si>
  <si>
    <t>CHRISTOPHER DARLING</t>
  </si>
  <si>
    <t>217 CENTRAL AVE</t>
  </si>
  <si>
    <t>212 LIBERTY ST</t>
  </si>
  <si>
    <t>RP043346</t>
  </si>
  <si>
    <t>TAMMARO</t>
  </si>
  <si>
    <t>KELLY TAMMARO</t>
  </si>
  <si>
    <t>150 S HUNTINGTON AVE # 119</t>
  </si>
  <si>
    <t>WAITS</t>
  </si>
  <si>
    <t>FROOZANDEH</t>
  </si>
  <si>
    <t>FROOZANDEH WAITS</t>
  </si>
  <si>
    <t>WAINGER'S PHARMACY</t>
  </si>
  <si>
    <t>605 S BROAD ST</t>
  </si>
  <si>
    <t>WAINGER</t>
  </si>
  <si>
    <t>KIMBERLY WHIPPLE</t>
  </si>
  <si>
    <t>RP440151</t>
  </si>
  <si>
    <t>BRIAN LAIRD</t>
  </si>
  <si>
    <t>1202 WHEATLEY CV</t>
  </si>
  <si>
    <t>1809 MEMORIAL BLVD</t>
  </si>
  <si>
    <t>SUSAN HOLLY</t>
  </si>
  <si>
    <t>2730 SUNLINE DR</t>
  </si>
  <si>
    <t>ODERDA</t>
  </si>
  <si>
    <t>LYNDA ODERDA</t>
  </si>
  <si>
    <t>1443 MEADOWMOOR CIR</t>
  </si>
  <si>
    <t>153058-1701</t>
  </si>
  <si>
    <t>SPEER</t>
  </si>
  <si>
    <t>ASHLEY SPEER</t>
  </si>
  <si>
    <t>304 RIVERSTONE BLVD</t>
  </si>
  <si>
    <t>BACCHUS</t>
  </si>
  <si>
    <t>SHAFFEEULAH</t>
  </si>
  <si>
    <t>SHAFFEEULAH BACCHUS</t>
  </si>
  <si>
    <t>19650 69TH AVE # 2</t>
  </si>
  <si>
    <t>267 W MERRICK RD</t>
  </si>
  <si>
    <t>PELOT'S PHARMACY</t>
  </si>
  <si>
    <t>831 MANATEE AVE E</t>
  </si>
  <si>
    <t>PELOT</t>
  </si>
  <si>
    <t>PS0012705</t>
  </si>
  <si>
    <t>DESMOND</t>
  </si>
  <si>
    <t>STEVEN DESMOND</t>
  </si>
  <si>
    <t>LITTLE TOKYO PHARMACY, INC.</t>
  </si>
  <si>
    <t>402 E. 2ND ST</t>
  </si>
  <si>
    <t>WONKYU</t>
  </si>
  <si>
    <t>PHA472820</t>
  </si>
  <si>
    <t>PH. D</t>
  </si>
  <si>
    <t>CHATILA</t>
  </si>
  <si>
    <t>TAREK</t>
  </si>
  <si>
    <t>TAREK CHATILA</t>
  </si>
  <si>
    <t>PS17440</t>
  </si>
  <si>
    <t>MOODY DRUGS, INC.</t>
  </si>
  <si>
    <t>324 W TENNESSEE ST</t>
  </si>
  <si>
    <t>O'NEAL</t>
  </si>
  <si>
    <t>TIDA</t>
  </si>
  <si>
    <t>TIDA WATKINS</t>
  </si>
  <si>
    <t>18144 WEDGE PKWY</t>
  </si>
  <si>
    <t>JAKOBSON</t>
  </si>
  <si>
    <t>IVAR</t>
  </si>
  <si>
    <t>IVAR JAKOBSON</t>
  </si>
  <si>
    <t>18 LIBERTY DR</t>
  </si>
  <si>
    <t>OSAGE</t>
  </si>
  <si>
    <t>635 MAIN ST</t>
  </si>
  <si>
    <t>NABP 1614672</t>
  </si>
  <si>
    <t>NORTH VIEW PHARMACY</t>
  </si>
  <si>
    <t>2121 ROBINS DR</t>
  </si>
  <si>
    <t>SPRIGGS</t>
  </si>
  <si>
    <t>371283-1703</t>
  </si>
  <si>
    <t>GRAVES GILBERT CLINIC PLLC</t>
  </si>
  <si>
    <t>DERAMO</t>
  </si>
  <si>
    <t>225X00000X</t>
  </si>
  <si>
    <t>152W00000X</t>
  </si>
  <si>
    <t>103G00000X</t>
  </si>
  <si>
    <t>231H00000X</t>
  </si>
  <si>
    <t>208M00000X</t>
  </si>
  <si>
    <t>363L00000X</t>
  </si>
  <si>
    <t>332900000X</t>
  </si>
  <si>
    <t>207T00000X</t>
  </si>
  <si>
    <t>207X00000X</t>
  </si>
  <si>
    <t>291U00000X</t>
  </si>
  <si>
    <t>174400000X</t>
  </si>
  <si>
    <t>CC0284</t>
  </si>
  <si>
    <t>MEDICARE RAILROAD</t>
  </si>
  <si>
    <t>DME MEDICARE</t>
  </si>
  <si>
    <t>TROYER</t>
  </si>
  <si>
    <t>SCOTT TROYER</t>
  </si>
  <si>
    <t>3203 BAYSHORE BLVD</t>
  </si>
  <si>
    <t>UNIT 401</t>
  </si>
  <si>
    <t>MITCHELL'S DISCOUNT DRUGS, INC</t>
  </si>
  <si>
    <t>544 MORGAN RD</t>
  </si>
  <si>
    <t>HOECHST</t>
  </si>
  <si>
    <t>LUCAS HOECHST</t>
  </si>
  <si>
    <t>401 N 9TH ST</t>
  </si>
  <si>
    <t>ARNDT</t>
  </si>
  <si>
    <t>SHERI ARNDT</t>
  </si>
  <si>
    <t>1301 W FRANK AVE # 119</t>
  </si>
  <si>
    <t>SONIA GARZA</t>
  </si>
  <si>
    <t>503 HICKORY RIDGE TRL</t>
  </si>
  <si>
    <t>2701 SO HWY 183</t>
  </si>
  <si>
    <t>LEANDER</t>
  </si>
  <si>
    <t>STADING</t>
  </si>
  <si>
    <t>JULIE STADING</t>
  </si>
  <si>
    <t>22108 VAN DORN ST</t>
  </si>
  <si>
    <t>RENOVO PHARMACY INC.</t>
  </si>
  <si>
    <t>700 ERIE AVE</t>
  </si>
  <si>
    <t>RENOVO</t>
  </si>
  <si>
    <t>STEHMAN</t>
  </si>
  <si>
    <t>PP413555L</t>
  </si>
  <si>
    <t>ALETA</t>
  </si>
  <si>
    <t>ALETA RUTLEDGE</t>
  </si>
  <si>
    <t>23 PLEASANT ST</t>
  </si>
  <si>
    <t>046616-1</t>
  </si>
  <si>
    <t>EDWARD HOOPER</t>
  </si>
  <si>
    <t>11336 KENSINGTON LN</t>
  </si>
  <si>
    <t>HEATHER MOONEY</t>
  </si>
  <si>
    <t>MAGALLON</t>
  </si>
  <si>
    <t>SCHEPMAN ENTERPRISES INC.</t>
  </si>
  <si>
    <t>3126 DIXIE HWY</t>
  </si>
  <si>
    <t>ERLANGER</t>
  </si>
  <si>
    <t>SCHEPMAN</t>
  </si>
  <si>
    <t>PO1184</t>
  </si>
  <si>
    <t>ASKARI</t>
  </si>
  <si>
    <t>KAVEH</t>
  </si>
  <si>
    <t>KAVEH ASKARI</t>
  </si>
  <si>
    <t>6 PARK AVE</t>
  </si>
  <si>
    <t>MANHASSET</t>
  </si>
  <si>
    <t>N S &amp; Y DRUGS, INC.</t>
  </si>
  <si>
    <t>1835 ASHBOURNE DRIVE</t>
  </si>
  <si>
    <t>511 MEMORIAL BLVD</t>
  </si>
  <si>
    <t>NEHALKUMAR</t>
  </si>
  <si>
    <t>GUPTON</t>
  </si>
  <si>
    <t>SUSAN GUPTON</t>
  </si>
  <si>
    <t>1900 PATTERSON ST STE 200</t>
  </si>
  <si>
    <t>BARKHORDARZADEH</t>
  </si>
  <si>
    <t>KATAYOUN</t>
  </si>
  <si>
    <t>KATAYOUN BARKHORDARZADEH</t>
  </si>
  <si>
    <t>6150 RESEDA BLVD APT 301</t>
  </si>
  <si>
    <t>OESTREICHER</t>
  </si>
  <si>
    <t>MARY CLARE</t>
  </si>
  <si>
    <t>MARY CLARE OESTREICHER</t>
  </si>
  <si>
    <t>4921 ZULA AVE</t>
  </si>
  <si>
    <t>4486 W 8TH ST</t>
  </si>
  <si>
    <t>03-3-11812</t>
  </si>
  <si>
    <t>WENG</t>
  </si>
  <si>
    <t>RENEE WENG</t>
  </si>
  <si>
    <t>2284 SIMON ST</t>
  </si>
  <si>
    <t>KETTLER</t>
  </si>
  <si>
    <t>DONNA KETTLER</t>
  </si>
  <si>
    <t>R.PH. , M.S.</t>
  </si>
  <si>
    <t>3920 CORONADO WAY</t>
  </si>
  <si>
    <t>1920 WASHBURN WAY</t>
  </si>
  <si>
    <t>BEAUMONT</t>
  </si>
  <si>
    <t>CODY BEAUMONT</t>
  </si>
  <si>
    <t>4261 GARY ST</t>
  </si>
  <si>
    <t>2865 DAGGETT AVE</t>
  </si>
  <si>
    <t>MERLE WEST MEDICAL CENTER</t>
  </si>
  <si>
    <t>RPH0010764</t>
  </si>
  <si>
    <t>DIERKENS PHARMACY</t>
  </si>
  <si>
    <t>246 W MAIN ST</t>
  </si>
  <si>
    <t>MONONGAHELA</t>
  </si>
  <si>
    <t>MARKOVITZ</t>
  </si>
  <si>
    <t>EISEMANN</t>
  </si>
  <si>
    <t>SHAWN EISEMANN</t>
  </si>
  <si>
    <t>10220 SHINGLE LANDING RD</t>
  </si>
  <si>
    <t>BISHOPVILLE</t>
  </si>
  <si>
    <t>1615 TREE SAP CT</t>
  </si>
  <si>
    <t>MEDI-MART PHARMACY PARTNERS, LP</t>
  </si>
  <si>
    <t>5993 LINDHURST AVE</t>
  </si>
  <si>
    <t>GENERAL PARTNER</t>
  </si>
  <si>
    <t>PHY46626</t>
  </si>
  <si>
    <t>BERNIER</t>
  </si>
  <si>
    <t>KATHLEEN BERNIER</t>
  </si>
  <si>
    <t>140 CALDWELL AVE</t>
  </si>
  <si>
    <t>528 LACEY RD</t>
  </si>
  <si>
    <t>CHERNE</t>
  </si>
  <si>
    <t>CHRISTOPHER CHERNE</t>
  </si>
  <si>
    <t>N3593 RANCH VIEW LN</t>
  </si>
  <si>
    <t>500 WEST NATIONAL AVE</t>
  </si>
  <si>
    <t>11691-040</t>
  </si>
  <si>
    <t>113912-9</t>
  </si>
  <si>
    <t>RONALD WEST</t>
  </si>
  <si>
    <t>1237 W WEIR RD</t>
  </si>
  <si>
    <t>SCOTTSBURG</t>
  </si>
  <si>
    <t>120 W MCCLAIN AVE</t>
  </si>
  <si>
    <t>26013674A</t>
  </si>
  <si>
    <t>CARAVELLO</t>
  </si>
  <si>
    <t>SCOTT CARAVELLO</t>
  </si>
  <si>
    <t>104 NW 5TH ST</t>
  </si>
  <si>
    <t>GALVA</t>
  </si>
  <si>
    <t>120 EXCHANGE ST</t>
  </si>
  <si>
    <t>WILBER</t>
  </si>
  <si>
    <t>JANICE WILBER</t>
  </si>
  <si>
    <t>PO BOX 529</t>
  </si>
  <si>
    <t>BAYFIELD</t>
  </si>
  <si>
    <t>88455 PIKE ROAD, HIGHWAY 13</t>
  </si>
  <si>
    <t>12735-040</t>
  </si>
  <si>
    <t>PATRICK MAGEE</t>
  </si>
  <si>
    <t>37 ELMWOOD DR</t>
  </si>
  <si>
    <t>APALACHIN</t>
  </si>
  <si>
    <t>101 W MAIN ST</t>
  </si>
  <si>
    <t>ENDICOTT</t>
  </si>
  <si>
    <t>JEFFREY DONNELLY</t>
  </si>
  <si>
    <t>2319 W LOBO AVE</t>
  </si>
  <si>
    <t>1920 W BROADWAY RD</t>
  </si>
  <si>
    <t>HAMM</t>
  </si>
  <si>
    <t>STUART HAMM</t>
  </si>
  <si>
    <t>101 EXUM CIR</t>
  </si>
  <si>
    <t>SNOW HILL</t>
  </si>
  <si>
    <t>306 N QUEEN ST</t>
  </si>
  <si>
    <t>GITA SHAH</t>
  </si>
  <si>
    <t>SONDRUP</t>
  </si>
  <si>
    <t>TODD SONDRUP</t>
  </si>
  <si>
    <t>1369 S 900 E</t>
  </si>
  <si>
    <t>1060 E 100 S</t>
  </si>
  <si>
    <t>SUITE L2</t>
  </si>
  <si>
    <t>131307-1701</t>
  </si>
  <si>
    <t>SALLY MILLER</t>
  </si>
  <si>
    <t>20584 ERIN CT</t>
  </si>
  <si>
    <t>BRIAN HOLLAND</t>
  </si>
  <si>
    <t>4779 S 6TH STREET</t>
  </si>
  <si>
    <t>CARL STANLEY</t>
  </si>
  <si>
    <t>NAHEED</t>
  </si>
  <si>
    <t>FARIDA</t>
  </si>
  <si>
    <t>FARIDA NAHEED</t>
  </si>
  <si>
    <t>MS, RPH.</t>
  </si>
  <si>
    <t>35 KINGSVIEW RD</t>
  </si>
  <si>
    <t>GUO</t>
  </si>
  <si>
    <t>KAM GUO</t>
  </si>
  <si>
    <t>330 S GARFIELD AVE STE 104</t>
  </si>
  <si>
    <t>WILLIAM WAGNER</t>
  </si>
  <si>
    <t>1638 STATE ROUTE 106</t>
  </si>
  <si>
    <t>RP039257L</t>
  </si>
  <si>
    <t>MIYAHARA</t>
  </si>
  <si>
    <t>RANDELL</t>
  </si>
  <si>
    <t>RANDELL MIYAHARA</t>
  </si>
  <si>
    <t>1666 ANDALUSIA WAY</t>
  </si>
  <si>
    <t>3801 MIRANDA AVE # 119</t>
  </si>
  <si>
    <t>RPH015228</t>
  </si>
  <si>
    <t>RPH39775</t>
  </si>
  <si>
    <t>DONNA COX</t>
  </si>
  <si>
    <t>8495 CRATER LAKE HWY # 119</t>
  </si>
  <si>
    <t>LENARD</t>
  </si>
  <si>
    <t>MARK LENARD</t>
  </si>
  <si>
    <t>29 ASHWOOD LN</t>
  </si>
  <si>
    <t>3671 SOUTHWESTERN BLVD STE 113</t>
  </si>
  <si>
    <t>RP036691L</t>
  </si>
  <si>
    <t>PULEO</t>
  </si>
  <si>
    <t>PETER PULEO</t>
  </si>
  <si>
    <t>R.PH, CCP</t>
  </si>
  <si>
    <t>124 STRAWBERRY DR</t>
  </si>
  <si>
    <t>SHAMONG</t>
  </si>
  <si>
    <t>28RI02304500</t>
  </si>
  <si>
    <t>MAUGHAN</t>
  </si>
  <si>
    <t>DANIEL MAUGHAN</t>
  </si>
  <si>
    <t>810 MONMOUTH RD</t>
  </si>
  <si>
    <t>HOUSEMAN</t>
  </si>
  <si>
    <t>JEFFREY HOUSEMAN</t>
  </si>
  <si>
    <t>5 BROOKSIDE CT</t>
  </si>
  <si>
    <t>1410 N 4TH ST</t>
  </si>
  <si>
    <t>ALMA JOHNSON</t>
  </si>
  <si>
    <t>2325 CHESHIRE BRIDGE RD NE</t>
  </si>
  <si>
    <t>CHRISTOPHER HALL</t>
  </si>
  <si>
    <t>PHARMD.,RPH.</t>
  </si>
  <si>
    <t>64A ROGER COMBS BLVD.</t>
  </si>
  <si>
    <t>CRIPPS</t>
  </si>
  <si>
    <t>SUSANNAH</t>
  </si>
  <si>
    <t>SUSANNAH CRIPPS</t>
  </si>
  <si>
    <t>752 BARON BLUFF RD</t>
  </si>
  <si>
    <t>445 S JEFFERSON AVE</t>
  </si>
  <si>
    <t>CASACCIA</t>
  </si>
  <si>
    <t>JOSEPH CASACCIA</t>
  </si>
  <si>
    <t>606 OVERHILL DR</t>
  </si>
  <si>
    <t>LESS</t>
  </si>
  <si>
    <t>BARRY LESS</t>
  </si>
  <si>
    <t>2303 BROOKFIELD GREENS CIR</t>
  </si>
  <si>
    <t>SUN CITY CENTER</t>
  </si>
  <si>
    <t>JAMES SMITH</t>
  </si>
  <si>
    <t>2200 FORT ROOTS DR</t>
  </si>
  <si>
    <t>119-NLR</t>
  </si>
  <si>
    <t>PD06884</t>
  </si>
  <si>
    <t>HAUN</t>
  </si>
  <si>
    <t>JANET HAUN</t>
  </si>
  <si>
    <t>627 FAIRLIE RD</t>
  </si>
  <si>
    <t>ZIELKE</t>
  </si>
  <si>
    <t>BRIAN ZIELKE</t>
  </si>
  <si>
    <t>11132 - 040</t>
  </si>
  <si>
    <t>AKLEY</t>
  </si>
  <si>
    <t>KATIE AKLEY</t>
  </si>
  <si>
    <t>1 CENTRAL AVE</t>
  </si>
  <si>
    <t>43 HIGH ST</t>
  </si>
  <si>
    <t>ROTTINGEN</t>
  </si>
  <si>
    <t>CHRISTOPHER ROTTINGEN</t>
  </si>
  <si>
    <t>31 CHIPPENHAM DR</t>
  </si>
  <si>
    <t>777 CLINTON AVE S</t>
  </si>
  <si>
    <t>BRAUER</t>
  </si>
  <si>
    <t>GEOFFREY BRAUER</t>
  </si>
  <si>
    <t>303 N STATE ST</t>
  </si>
  <si>
    <t>MRUDULLA</t>
  </si>
  <si>
    <t>MRUDULLA PATEL</t>
  </si>
  <si>
    <t>PS40748</t>
  </si>
  <si>
    <t>A1-0002885</t>
  </si>
  <si>
    <t>RP043941L</t>
  </si>
  <si>
    <t>BOROWSKI</t>
  </si>
  <si>
    <t>GENE BOROWSKI</t>
  </si>
  <si>
    <t>20389 MILL POND TER</t>
  </si>
  <si>
    <t>19271 MONTGOMERY VILLAGE AVE</t>
  </si>
  <si>
    <t>RANDY WRIGHT</t>
  </si>
  <si>
    <t>200 PARKS STREET</t>
  </si>
  <si>
    <t>PHARMACIST CERTIFICATE</t>
  </si>
  <si>
    <t>PEGGY CARL</t>
  </si>
  <si>
    <t>6235 PINE FORK RD</t>
  </si>
  <si>
    <t>ROBERT MOODY</t>
  </si>
  <si>
    <t>644 MILLRUN CT</t>
  </si>
  <si>
    <t>380 HOSPITAL DR STE 175-A</t>
  </si>
  <si>
    <t>RPH017629</t>
  </si>
  <si>
    <t>DE JESUS</t>
  </si>
  <si>
    <t>MARIGZA</t>
  </si>
  <si>
    <t>MARIGZA DE JESUS</t>
  </si>
  <si>
    <t>PO BOX 637</t>
  </si>
  <si>
    <t>RINCON</t>
  </si>
  <si>
    <t>31 CALLE RAFAEL LASA</t>
  </si>
  <si>
    <t>AGUAS BUENAS</t>
  </si>
  <si>
    <t>ALTON CHAMBLESS</t>
  </si>
  <si>
    <t>1109 LEE ST.</t>
  </si>
  <si>
    <t>POHLER</t>
  </si>
  <si>
    <t>ROBERT POHLER</t>
  </si>
  <si>
    <t>2416 N MAIN ST</t>
  </si>
  <si>
    <t>47 MDG/SGSAP</t>
  </si>
  <si>
    <t>STEPHEN GRIFFITH</t>
  </si>
  <si>
    <t>300 BIRCH ST</t>
  </si>
  <si>
    <t>NANTY GLO</t>
  </si>
  <si>
    <t>2809 WILLIAM PENN AVE</t>
  </si>
  <si>
    <t>RP028981L</t>
  </si>
  <si>
    <t>BARKER</t>
  </si>
  <si>
    <t>RONNIE BARKER</t>
  </si>
  <si>
    <t>103 S. MAIN</t>
  </si>
  <si>
    <t>KASSMAN</t>
  </si>
  <si>
    <t>MARC KASSMAN</t>
  </si>
  <si>
    <t>4137 220TH PLACE</t>
  </si>
  <si>
    <t>8702 ROCKAWAY BEACH BLVD</t>
  </si>
  <si>
    <t>ROCKAWAY BEACH</t>
  </si>
  <si>
    <t>SCHMITT</t>
  </si>
  <si>
    <t>RICH SCHMITT</t>
  </si>
  <si>
    <t>234 WESTWOOD DR</t>
  </si>
  <si>
    <t>1206 16TH ST</t>
  </si>
  <si>
    <t>LINDBERG</t>
  </si>
  <si>
    <t>JOHN LINDBERG</t>
  </si>
  <si>
    <t>1433 FREEDOM BLVD</t>
  </si>
  <si>
    <t>ANGELA NORTON</t>
  </si>
  <si>
    <t>MICHELLE STURGEON</t>
  </si>
  <si>
    <t>11481 CHANDLER RD.</t>
  </si>
  <si>
    <t>ROBERT WILLIAMS</t>
  </si>
  <si>
    <t>R.PH., B.S.</t>
  </si>
  <si>
    <t>MC ALLISTER</t>
  </si>
  <si>
    <t>7 GREY HACKLE LANE</t>
  </si>
  <si>
    <t>MCALLISTER</t>
  </si>
  <si>
    <t>CREWS</t>
  </si>
  <si>
    <t>KIM CREWS</t>
  </si>
  <si>
    <t>747 BURT SPUR</t>
  </si>
  <si>
    <t>BRIERFIELD</t>
  </si>
  <si>
    <t>1207 STATE ST</t>
  </si>
  <si>
    <t>FRANK'S PHARMACY</t>
  </si>
  <si>
    <t>ESTABROOK</t>
  </si>
  <si>
    <t>DAVID ESTABROOK</t>
  </si>
  <si>
    <t>WEST ANTICOAGULATION CLINIC WEST INFUSION</t>
  </si>
  <si>
    <t>ALAN MORRIS</t>
  </si>
  <si>
    <t>8515 E PARK STREET RD</t>
  </si>
  <si>
    <t>DU QUOIN</t>
  </si>
  <si>
    <t>900 N WASHINGTON ST</t>
  </si>
  <si>
    <t>JAMES WOOTEN</t>
  </si>
  <si>
    <t>8354 HALLET ST</t>
  </si>
  <si>
    <t>2411 HOLMES ST</t>
  </si>
  <si>
    <t>UMKC SCHOOL OF MEDICINE</t>
  </si>
  <si>
    <t>BARGE-SEABROOKS</t>
  </si>
  <si>
    <t>CHERYL BARGE-SEABROOKS</t>
  </si>
  <si>
    <t>8361 FORDHAM LN</t>
  </si>
  <si>
    <t>2181 ORANGE AVE E</t>
  </si>
  <si>
    <t>KOLB</t>
  </si>
  <si>
    <t>DEIDRE KOLB</t>
  </si>
  <si>
    <t>103 WEBER</t>
  </si>
  <si>
    <t>DIBOLL</t>
  </si>
  <si>
    <t>1301 WEST FRANK AVE</t>
  </si>
  <si>
    <t>MARY DEAN</t>
  </si>
  <si>
    <t>416 HOWLAND DR</t>
  </si>
  <si>
    <t>03-3-14190</t>
  </si>
  <si>
    <t>ANGELA GREEN</t>
  </si>
  <si>
    <t>2045 BLACKFOOT AVE</t>
  </si>
  <si>
    <t>14780-40</t>
  </si>
  <si>
    <t>ERIC FINKBINER</t>
  </si>
  <si>
    <t>319 RIDGE ST</t>
  </si>
  <si>
    <t>BOX #992</t>
  </si>
  <si>
    <t>MARGARET RICHTER</t>
  </si>
  <si>
    <t>2501 N 55TH ST W</t>
  </si>
  <si>
    <t>BIDDLE</t>
  </si>
  <si>
    <t>JEFFREY BIDDLE</t>
  </si>
  <si>
    <t>215 ELBERN AVE</t>
  </si>
  <si>
    <t>114 HARRISON AVE</t>
  </si>
  <si>
    <t>PICKLE</t>
  </si>
  <si>
    <t>ROBERT PICKLE</t>
  </si>
  <si>
    <t>100 N JACKSON ST</t>
  </si>
  <si>
    <t>E8648</t>
  </si>
  <si>
    <t>CALLAHAN</t>
  </si>
  <si>
    <t>MARLENE CALLAHAN</t>
  </si>
  <si>
    <t>525 IRON MINE HILL RD</t>
  </si>
  <si>
    <t>NORTH SMITHFIELD</t>
  </si>
  <si>
    <t>RPH03174</t>
  </si>
  <si>
    <t>MELANIE DODD</t>
  </si>
  <si>
    <t>PHARM.D.,PH.C.,R.PH.</t>
  </si>
  <si>
    <t>1101 MEDICAL ARTS AVE NE BLDG 4</t>
  </si>
  <si>
    <t>UNM SENIOR HEALTH CENTER</t>
  </si>
  <si>
    <t>RP00005658</t>
  </si>
  <si>
    <t>PC121</t>
  </si>
  <si>
    <t>PENG</t>
  </si>
  <si>
    <t>DORIS</t>
  </si>
  <si>
    <t>DORIS PENG</t>
  </si>
  <si>
    <t>11783 SE SUNNY WAY</t>
  </si>
  <si>
    <t>HAPPY VALLEY</t>
  </si>
  <si>
    <t>V-5-PHARM</t>
  </si>
  <si>
    <t>RPH-0005843</t>
  </si>
  <si>
    <t>KNUEVE</t>
  </si>
  <si>
    <t>CHARLES KNUEVE</t>
  </si>
  <si>
    <t>1500 APACHE TRL</t>
  </si>
  <si>
    <t>03-1-12235</t>
  </si>
  <si>
    <t>ADORNO GIUSTI</t>
  </si>
  <si>
    <t>JORGE ADORNO GIUSTI</t>
  </si>
  <si>
    <t>AJ16 CALLE SONIA</t>
  </si>
  <si>
    <t>URB VILLA RICA</t>
  </si>
  <si>
    <t>FLORIDA DISCOUNT DRUGS, INC</t>
  </si>
  <si>
    <t>306 S PARK AVE</t>
  </si>
  <si>
    <t>DEAVER</t>
  </si>
  <si>
    <t>EVERETTE</t>
  </si>
  <si>
    <t>PS22008</t>
  </si>
  <si>
    <t>FENDLEY</t>
  </si>
  <si>
    <t>KELLI FENDLEY</t>
  </si>
  <si>
    <t>JULIAN D. MADDOX INC. DBA GLOVER PHARMACY</t>
  </si>
  <si>
    <t>100 MAIN ST</t>
  </si>
  <si>
    <t>STRUCKO</t>
  </si>
  <si>
    <t>LISA STRUCKO</t>
  </si>
  <si>
    <t>42950 CLOVER LEAF CT</t>
  </si>
  <si>
    <t>36-C CATOCTIN CIRCLE, SE</t>
  </si>
  <si>
    <t>KNAAK</t>
  </si>
  <si>
    <t>ALLAN KNAAK</t>
  </si>
  <si>
    <t>2510 BEDFORD RD</t>
  </si>
  <si>
    <t>325 N MAPLE RD</t>
  </si>
  <si>
    <t>LOETELL</t>
  </si>
  <si>
    <t>JOSEPH LOETELL</t>
  </si>
  <si>
    <t>13803 SEA CAPTAIN RD</t>
  </si>
  <si>
    <t>OCEAN CITY</t>
  </si>
  <si>
    <t>A10003277</t>
  </si>
  <si>
    <t>GMEHLIN</t>
  </si>
  <si>
    <t>MARKUS GMEHLIN</t>
  </si>
  <si>
    <t>5546 CROSS POND</t>
  </si>
  <si>
    <t>OAKLEY</t>
  </si>
  <si>
    <t>SUSAN OAKLEY</t>
  </si>
  <si>
    <t>10428-040</t>
  </si>
  <si>
    <t>FRALEY</t>
  </si>
  <si>
    <t>KAREN FRALEY</t>
  </si>
  <si>
    <t>710 VICTORIA LN</t>
  </si>
  <si>
    <t>375 MDSS/SGSP</t>
  </si>
  <si>
    <t>MACLAYTON</t>
  </si>
  <si>
    <t>DAREGO</t>
  </si>
  <si>
    <t>DAREGO MACLAYTON</t>
  </si>
  <si>
    <t>3100 CLEBURNE AVE</t>
  </si>
  <si>
    <t>CHRISTINA GONZALES</t>
  </si>
  <si>
    <t>2343 N BRAMBLEWOOD ST</t>
  </si>
  <si>
    <t>ONG</t>
  </si>
  <si>
    <t>GHEE SYN</t>
  </si>
  <si>
    <t>GHEE SYN ONG</t>
  </si>
  <si>
    <t>927 BURNWYCK DR</t>
  </si>
  <si>
    <t>3800 DEERFIELD DRIVE</t>
  </si>
  <si>
    <t>11764-040</t>
  </si>
  <si>
    <t>BURNT CHIMNEY PHARMACY INC.</t>
  </si>
  <si>
    <t>414 9TH ST SE</t>
  </si>
  <si>
    <t>NIKLAS-MOORE INC</t>
  </si>
  <si>
    <t>5700 RT 100 UNIT C-10</t>
  </si>
  <si>
    <t>PO BOX 576</t>
  </si>
  <si>
    <t>NIKLAS</t>
  </si>
  <si>
    <t>OWNER MANAGER</t>
  </si>
  <si>
    <t>OLECH</t>
  </si>
  <si>
    <t>SCOTT OLECH</t>
  </si>
  <si>
    <t>2200 BERQUIST, SUITE ONE</t>
  </si>
  <si>
    <t>10 MISSILE AVE</t>
  </si>
  <si>
    <t>CORK</t>
  </si>
  <si>
    <t>TRAVIS CORK</t>
  </si>
  <si>
    <t>711 SAMUEL LN</t>
  </si>
  <si>
    <t>VICKY RICHARDS</t>
  </si>
  <si>
    <t>655 E PARK ST</t>
  </si>
  <si>
    <t>150 HERNDON DR</t>
  </si>
  <si>
    <t>ROEHM</t>
  </si>
  <si>
    <t>JOHN ROEHM</t>
  </si>
  <si>
    <t>688 BALDWIN AVE</t>
  </si>
  <si>
    <t>P.O. BOX 169</t>
  </si>
  <si>
    <t>DEFUNIAK SPRINGS</t>
  </si>
  <si>
    <t>PH000185</t>
  </si>
  <si>
    <t>SOAS LLC</t>
  </si>
  <si>
    <t>PO BOX 477</t>
  </si>
  <si>
    <t>LA CONNER</t>
  </si>
  <si>
    <t>708 E MORRIS ST</t>
  </si>
  <si>
    <t>CF0058579</t>
  </si>
  <si>
    <t>OTHER ID NUMBER-COMMERCIAL NUMBER</t>
  </si>
  <si>
    <t>SAULS</t>
  </si>
  <si>
    <t>CHRISTOPHER SAULS</t>
  </si>
  <si>
    <t>6280 EMILY CT</t>
  </si>
  <si>
    <t>CLARENCE CENTER</t>
  </si>
  <si>
    <t>2578 NIAGARA FALLS BLVD</t>
  </si>
  <si>
    <t>47568-1</t>
  </si>
  <si>
    <t>KANTOR</t>
  </si>
  <si>
    <t>RICHARD KANTOR</t>
  </si>
  <si>
    <t>6863 TIDAL CREEK AVE</t>
  </si>
  <si>
    <t>GERALD REICHELDERFER</t>
  </si>
  <si>
    <t>HAYFORK</t>
  </si>
  <si>
    <t>REICHELDERFER</t>
  </si>
  <si>
    <t>PHA36152</t>
  </si>
  <si>
    <t>PHA361520</t>
  </si>
  <si>
    <t>SCHULKOWSKI</t>
  </si>
  <si>
    <t>REBECCA SCHULKOWSKI</t>
  </si>
  <si>
    <t>1111 BRASSIE CT</t>
  </si>
  <si>
    <t>301 SAINT PAUL ST</t>
  </si>
  <si>
    <t>SOLANKI</t>
  </si>
  <si>
    <t>MANISHA SOLANKI</t>
  </si>
  <si>
    <t>9807 161ST AVE</t>
  </si>
  <si>
    <t>HOWARD BEACH</t>
  </si>
  <si>
    <t>442 AVENUE OF THE AMERICAS</t>
  </si>
  <si>
    <t>GREGORY TOOLE</t>
  </si>
  <si>
    <t>HUY</t>
  </si>
  <si>
    <t>HUY HOANG</t>
  </si>
  <si>
    <t>6042 MILTON CIR</t>
  </si>
  <si>
    <t>9397 HAVEN AVE</t>
  </si>
  <si>
    <t>RANCHO CUCAMONGA</t>
  </si>
  <si>
    <t>PHILLIPPE</t>
  </si>
  <si>
    <t>LEIGH PHILLIPPE</t>
  </si>
  <si>
    <t>1227 COBB RD</t>
  </si>
  <si>
    <t>1302 W VERNON AVE</t>
  </si>
  <si>
    <t>HARRY CHEN</t>
  </si>
  <si>
    <t>PO BOX 5494</t>
  </si>
  <si>
    <t>11201 BENTON STREET</t>
  </si>
  <si>
    <t>VA LOMA LINDA HEALTHCARE SYSTEM (119)</t>
  </si>
  <si>
    <t>RPH 43521</t>
  </si>
  <si>
    <t>KNUDSON</t>
  </si>
  <si>
    <t>STEVE KNUDSON</t>
  </si>
  <si>
    <t>RPH-0006927</t>
  </si>
  <si>
    <t>CELIA</t>
  </si>
  <si>
    <t>CELIA VAUGHAN</t>
  </si>
  <si>
    <t>900 GLENDALE ROAD</t>
  </si>
  <si>
    <t>P. O. BOX 568</t>
  </si>
  <si>
    <t>967 EAST STUART DRIVE</t>
  </si>
  <si>
    <t>GALAX PHARMACY</t>
  </si>
  <si>
    <t>PHARMACIST LICENSE NO</t>
  </si>
  <si>
    <t>KRISTINE LEONARD</t>
  </si>
  <si>
    <t>845 S BUNCOMBE RD STE D</t>
  </si>
  <si>
    <t>ROBERT JACOBS</t>
  </si>
  <si>
    <t>6834 CAPTIVA CV</t>
  </si>
  <si>
    <t>151554-1701</t>
  </si>
  <si>
    <t>HEALTH ADVANCE, LLC</t>
  </si>
  <si>
    <t>2712 ROCKY GLEN WAY</t>
  </si>
  <si>
    <t>PHARMD, RPH, CDE</t>
  </si>
  <si>
    <t>RAEFORD ROCKWELL</t>
  </si>
  <si>
    <t>13 NIBLICK LN</t>
  </si>
  <si>
    <t>1153 KEEZLETOWN RD</t>
  </si>
  <si>
    <t>WEYERS CAVE</t>
  </si>
  <si>
    <t>HADDY</t>
  </si>
  <si>
    <t>KATHLEEN HADDY</t>
  </si>
  <si>
    <t>95 LOCUST AVENUE</t>
  </si>
  <si>
    <t>DANBURY</t>
  </si>
  <si>
    <t>UPENDRA</t>
  </si>
  <si>
    <t>UPENDRA SOLANKI</t>
  </si>
  <si>
    <t>CORMA</t>
  </si>
  <si>
    <t>STEPHEN CORMA</t>
  </si>
  <si>
    <t>1073 THE HIDEOUT</t>
  </si>
  <si>
    <t>RP037831R</t>
  </si>
  <si>
    <t>HUNN</t>
  </si>
  <si>
    <t>BEN HUNN</t>
  </si>
  <si>
    <t>121 MEADOW LN</t>
  </si>
  <si>
    <t>210 S WINCHESTER AVE</t>
  </si>
  <si>
    <t>NEWBON</t>
  </si>
  <si>
    <t>PRISCILLA NEWBON</t>
  </si>
  <si>
    <t>1038 EPPING FOREST DR</t>
  </si>
  <si>
    <t>1607 SAINT JAMES CT</t>
  </si>
  <si>
    <t>FOOR</t>
  </si>
  <si>
    <t>KEVIN FOOR</t>
  </si>
  <si>
    <t>110 CABLE ST</t>
  </si>
  <si>
    <t>RP041781L</t>
  </si>
  <si>
    <t>DUBBERLY</t>
  </si>
  <si>
    <t>JERRY DUBBERLY</t>
  </si>
  <si>
    <t>PHARMACIST (PHARMD)</t>
  </si>
  <si>
    <t>370 PARK CREEK DR</t>
  </si>
  <si>
    <t>2 PEACHTREE ST NW</t>
  </si>
  <si>
    <t>37TH FLOOR</t>
  </si>
  <si>
    <t>CHAPUT</t>
  </si>
  <si>
    <t>RYAN CHAPUT</t>
  </si>
  <si>
    <t>TEMPELBERG</t>
  </si>
  <si>
    <t>JOSEPH TEMPELBERG</t>
  </si>
  <si>
    <t>1791 MADISON AVE</t>
  </si>
  <si>
    <t>DACE</t>
  </si>
  <si>
    <t>GLEN DACE</t>
  </si>
  <si>
    <t>4019 GLENNOAK DR</t>
  </si>
  <si>
    <t>E-08709</t>
  </si>
  <si>
    <t>GONG</t>
  </si>
  <si>
    <t>WILLIAM GONG</t>
  </si>
  <si>
    <t>1301 VIA DEL REY</t>
  </si>
  <si>
    <t>SOUTH PASADENA</t>
  </si>
  <si>
    <t>CHARLES WILLIE</t>
  </si>
  <si>
    <t>134 W 2225 N</t>
  </si>
  <si>
    <t>144363-1701</t>
  </si>
  <si>
    <t>SCHLITT</t>
  </si>
  <si>
    <t>BRIAN SCHLITT</t>
  </si>
  <si>
    <t>W180 N8085 TOWN HALL ROAD</t>
  </si>
  <si>
    <t>COMMUNITY MEMORIAL HOSPITAL</t>
  </si>
  <si>
    <t>14666-040</t>
  </si>
  <si>
    <t>BINDER</t>
  </si>
  <si>
    <t>RANDY BINDER</t>
  </si>
  <si>
    <t>16 WINTER PL</t>
  </si>
  <si>
    <t>333 FORSGATE DR</t>
  </si>
  <si>
    <t>JAMESBURG</t>
  </si>
  <si>
    <t>28RI02639900</t>
  </si>
  <si>
    <t>REINER</t>
  </si>
  <si>
    <t>ANNIE REINER</t>
  </si>
  <si>
    <t>RICHARD SCHAEFER</t>
  </si>
  <si>
    <t>MEKOSH</t>
  </si>
  <si>
    <t>DEBRA MEKOSH</t>
  </si>
  <si>
    <t>RP039542L</t>
  </si>
  <si>
    <t>ERIN SMITH</t>
  </si>
  <si>
    <t>5805 NE RUBY CT</t>
  </si>
  <si>
    <t>JOHN CRAIG</t>
  </si>
  <si>
    <t>106 SPAULDING DR</t>
  </si>
  <si>
    <t>26013285A</t>
  </si>
  <si>
    <t>RANDALL SMITH</t>
  </si>
  <si>
    <t>1-09717</t>
  </si>
  <si>
    <t>ANTHONY MORREALE</t>
  </si>
  <si>
    <t>VA SAN DIEGO HEALTHCARE SYSTEM PHARMACY # 119</t>
  </si>
  <si>
    <t>STEPHEN GARRETT</t>
  </si>
  <si>
    <t>1593 WEDGEWOOD DR</t>
  </si>
  <si>
    <t>6492-PHARMACIST</t>
  </si>
  <si>
    <t>STEPHANIE WALLACE</t>
  </si>
  <si>
    <t>14480 SW 37TH ST</t>
  </si>
  <si>
    <t>2216 HOLLYWOOD BLVD</t>
  </si>
  <si>
    <t>PS21192</t>
  </si>
  <si>
    <t>KIMBERLY HANSEN</t>
  </si>
  <si>
    <t>433 W UNION AVE</t>
  </si>
  <si>
    <t>BOUND BROOK</t>
  </si>
  <si>
    <t>28RI02486500</t>
  </si>
  <si>
    <t>STEED</t>
  </si>
  <si>
    <t>FRANK STEED</t>
  </si>
  <si>
    <t>2630 HONEYSUCKLE LN</t>
  </si>
  <si>
    <t>ELMIRA</t>
  </si>
  <si>
    <t>215 HOFFMAN ST</t>
  </si>
  <si>
    <t>LICENSCE</t>
  </si>
  <si>
    <t>EUGENE LUTZ</t>
  </si>
  <si>
    <t>JANYS</t>
  </si>
  <si>
    <t>JANYS SANCHEZ</t>
  </si>
  <si>
    <t>AVE RAMON L RDZ #50</t>
  </si>
  <si>
    <t>CHALETS DE BAYAMON APT 1522</t>
  </si>
  <si>
    <t>VA CARIBBEAN HEALTHCARE SYSTEN</t>
  </si>
  <si>
    <t>CALLE CASIA #10 (119)</t>
  </si>
  <si>
    <t>THOMAS ULMER</t>
  </si>
  <si>
    <t>PO BOX 780</t>
  </si>
  <si>
    <t>ELLENDALE</t>
  </si>
  <si>
    <t>117 MAIN ST</t>
  </si>
  <si>
    <t>LINH CHAN</t>
  </si>
  <si>
    <t>1205 LONGVIEW DR</t>
  </si>
  <si>
    <t>DIAMOND BAR</t>
  </si>
  <si>
    <t>PHILLIP WOODWARD</t>
  </si>
  <si>
    <t>11053 FOLKSTONE DR</t>
  </si>
  <si>
    <t>WEIST</t>
  </si>
  <si>
    <t>MATHEW WEIST</t>
  </si>
  <si>
    <t>108 HOPE VALLEY DR</t>
  </si>
  <si>
    <t>RYCHLEWSKI</t>
  </si>
  <si>
    <t>MARCIN</t>
  </si>
  <si>
    <t>MARCIN RYCHLEWSKI</t>
  </si>
  <si>
    <t>2279 45TH ST</t>
  </si>
  <si>
    <t>SOTO-COLON</t>
  </si>
  <si>
    <t>TERESA SOTO-COLON</t>
  </si>
  <si>
    <t>PO BOX 1770</t>
  </si>
  <si>
    <t>TEODOMIRO DELFAUS ST #26</t>
  </si>
  <si>
    <t>YOLANDA PFEIFER</t>
  </si>
  <si>
    <t>SCHUMACHER</t>
  </si>
  <si>
    <t>MONTE SCHUMACHER</t>
  </si>
  <si>
    <t>1307 9TH AVE SW</t>
  </si>
  <si>
    <t>VALERIE HOGUE</t>
  </si>
  <si>
    <t>NMN</t>
  </si>
  <si>
    <t>PH2815</t>
  </si>
  <si>
    <t>MELANIE BURNS</t>
  </si>
  <si>
    <t>104 MARVIN GLEN CT</t>
  </si>
  <si>
    <t>STEVEN HILL</t>
  </si>
  <si>
    <t>DAVID HOLLAND</t>
  </si>
  <si>
    <t>15285 BETHEL RD</t>
  </si>
  <si>
    <t>PLATTE CITY</t>
  </si>
  <si>
    <t>DON NGUYEN</t>
  </si>
  <si>
    <t>16 FALCON RIDGE DR</t>
  </si>
  <si>
    <t>SUSAN LUTZ</t>
  </si>
  <si>
    <t>PHARMACISTS LICENSE NUMBE</t>
  </si>
  <si>
    <t>JOHN SHERRER</t>
  </si>
  <si>
    <t>833 CAMPBELL HILL ST NW</t>
  </si>
  <si>
    <t>WILLMORE</t>
  </si>
  <si>
    <t>PHILLIP WILLMORE</t>
  </si>
  <si>
    <t>220 WOODVINE CT</t>
  </si>
  <si>
    <t>600 W KARSCH BLVD</t>
  </si>
  <si>
    <t>SVETISLAV MILIC</t>
  </si>
  <si>
    <t>RI24285</t>
  </si>
  <si>
    <t>TELLIER</t>
  </si>
  <si>
    <t>BARBARA TELLIER</t>
  </si>
  <si>
    <t>9159-040</t>
  </si>
  <si>
    <t>WILLIAM CLASEN</t>
  </si>
  <si>
    <t>12106 TRENTMORE PL</t>
  </si>
  <si>
    <t>305 HOVEN DR</t>
  </si>
  <si>
    <t>PACIFIC</t>
  </si>
  <si>
    <t>JOHN STEPHENS</t>
  </si>
  <si>
    <t>2 ADOBE DR</t>
  </si>
  <si>
    <t>WEST HENRIETTA</t>
  </si>
  <si>
    <t>2975 BRIGHTON HENRIETTA TOWN LINE RD</t>
  </si>
  <si>
    <t>BUILDING 2 SUITE 230</t>
  </si>
  <si>
    <t>BRYAN PHAN</t>
  </si>
  <si>
    <t>6609 W SAM HOUSTON PKWY S STE 98B</t>
  </si>
  <si>
    <t>RPH57094</t>
  </si>
  <si>
    <t>MALMEN</t>
  </si>
  <si>
    <t>AMY MALMEN</t>
  </si>
  <si>
    <t>4402 COUNTRY LAKE DR</t>
  </si>
  <si>
    <t>600 LINCOLN AVE</t>
  </si>
  <si>
    <t>1102 HUMAN SERVICES</t>
  </si>
  <si>
    <t>GRUNWALD</t>
  </si>
  <si>
    <t>PATRICIA GRUNWALD</t>
  </si>
  <si>
    <t>4617 GRANITE DR</t>
  </si>
  <si>
    <t>JARVIS</t>
  </si>
  <si>
    <t>JARVIS REED</t>
  </si>
  <si>
    <t>43 N MAIN ST</t>
  </si>
  <si>
    <t>RP0004356</t>
  </si>
  <si>
    <t>DAGOSTINO</t>
  </si>
  <si>
    <t>CATERINA</t>
  </si>
  <si>
    <t>CATERINA DAGOSTINO</t>
  </si>
  <si>
    <t>15919 79TH ST</t>
  </si>
  <si>
    <t>STATE LIC NO.</t>
  </si>
  <si>
    <t>LIVINGOOD</t>
  </si>
  <si>
    <t>ANGELA LIVINGOOD</t>
  </si>
  <si>
    <t>423 YOPP RD</t>
  </si>
  <si>
    <t>PATRICK DUKE</t>
  </si>
  <si>
    <t>460 W BOCKMAN WAY</t>
  </si>
  <si>
    <t>LAURA WONG</t>
  </si>
  <si>
    <t>CHARLES MOORE</t>
  </si>
  <si>
    <t>124 S DELAWARE AVE</t>
  </si>
  <si>
    <t>2029 N LINCOLN AVE</t>
  </si>
  <si>
    <t>RUBIO</t>
  </si>
  <si>
    <t>BEVERLY RUBIO</t>
  </si>
  <si>
    <t>P5 CALLE 1</t>
  </si>
  <si>
    <t>URB DOS RIOS</t>
  </si>
  <si>
    <t>TOA BAJA</t>
  </si>
  <si>
    <t>CARR # 2 KM 7.1</t>
  </si>
  <si>
    <t>SANTA ROSA MALL LOCAL 24</t>
  </si>
  <si>
    <t>NILZA</t>
  </si>
  <si>
    <t>NILZA SANTIAGO</t>
  </si>
  <si>
    <t>SA60 PLAZA 3</t>
  </si>
  <si>
    <t>LA MANSION</t>
  </si>
  <si>
    <t>B35 CALLE 6</t>
  </si>
  <si>
    <t>URB SAN FERNANDO</t>
  </si>
  <si>
    <t>JOHN STACY</t>
  </si>
  <si>
    <t>RPH0008038</t>
  </si>
  <si>
    <t>EDMOND BEASLEY</t>
  </si>
  <si>
    <t>382 N 400 W</t>
  </si>
  <si>
    <t>76 N 1100 E</t>
  </si>
  <si>
    <t>135545-1701</t>
  </si>
  <si>
    <t>135541-1701</t>
  </si>
  <si>
    <t>JUDICE</t>
  </si>
  <si>
    <t>KEVIN JUDICE</t>
  </si>
  <si>
    <t>1414 WESTCHESTER DR</t>
  </si>
  <si>
    <t>9031 SIEGEN LN</t>
  </si>
  <si>
    <t>KAWAHARA</t>
  </si>
  <si>
    <t>BRIAN KAWAHARA</t>
  </si>
  <si>
    <t>PO BOX 79552</t>
  </si>
  <si>
    <t>9401 JERONIMO RD</t>
  </si>
  <si>
    <t>HINERMAN</t>
  </si>
  <si>
    <t>KAREN HINERMAN</t>
  </si>
  <si>
    <t>383 MAPLELEAF CIR</t>
  </si>
  <si>
    <t>700 SOUTH AVE</t>
  </si>
  <si>
    <t>PD09882</t>
  </si>
  <si>
    <t>ANDREW THOMAS</t>
  </si>
  <si>
    <t>RP042666L</t>
  </si>
  <si>
    <t>DUFF</t>
  </si>
  <si>
    <t>DUFF HUGHES</t>
  </si>
  <si>
    <t>309 WHITE DR</t>
  </si>
  <si>
    <t>3297 REIDVILLE RD</t>
  </si>
  <si>
    <t>PHARMACIST LICENSE NO.</t>
  </si>
  <si>
    <t>LINH TA</t>
  </si>
  <si>
    <t>14072 TAFT ST</t>
  </si>
  <si>
    <t>SCHOENECKER</t>
  </si>
  <si>
    <t>ROBERT SCHOENECKER</t>
  </si>
  <si>
    <t>1472 ROSEBAY CT</t>
  </si>
  <si>
    <t xml:space="preserve">MICHELLE </t>
  </si>
  <si>
    <t>2528 W OLYMPIC BLVD STE 102</t>
  </si>
  <si>
    <t>PHY43105</t>
  </si>
  <si>
    <t>LISA WRIGHT</t>
  </si>
  <si>
    <t>1938 DEER RUN DR</t>
  </si>
  <si>
    <t>1580 W ANTELOPE DR STE 130A</t>
  </si>
  <si>
    <t>152911-1701</t>
  </si>
  <si>
    <t>CARTERS PHARMACY GA LLC</t>
  </si>
  <si>
    <t>4015 SOUTH COBB DRIVE</t>
  </si>
  <si>
    <t>00022866A</t>
  </si>
  <si>
    <t>CATHERINE DAY</t>
  </si>
  <si>
    <t>625 SCHOOL ST</t>
  </si>
  <si>
    <t>PR5112</t>
  </si>
  <si>
    <t>GOTTLIEB</t>
  </si>
  <si>
    <t>JOSEPH GOTTLIEB</t>
  </si>
  <si>
    <t>227 PONTIAC PL</t>
  </si>
  <si>
    <t>1311 BROADWAY</t>
  </si>
  <si>
    <t>SHEARUE INC</t>
  </si>
  <si>
    <t>PO BOX 207</t>
  </si>
  <si>
    <t>36345 STATE HIGHWAY 79</t>
  </si>
  <si>
    <t>LARUE</t>
  </si>
  <si>
    <t>THOMAS ZIELINSKI</t>
  </si>
  <si>
    <t>7924 N 2ND ST</t>
  </si>
  <si>
    <t>MACHESNEY PARK</t>
  </si>
  <si>
    <t>BRADLEY WEAVER</t>
  </si>
  <si>
    <t>5180 WHAITLEY LN</t>
  </si>
  <si>
    <t>3738 BATTLEGROUND AVE</t>
  </si>
  <si>
    <t>HEIDBREDER</t>
  </si>
  <si>
    <t>DOUGLAS HEIDBREDER</t>
  </si>
  <si>
    <t>P.O. BOX 349</t>
  </si>
  <si>
    <t>100 W. MAIN STREET</t>
  </si>
  <si>
    <t>SCHMID</t>
  </si>
  <si>
    <t>FREDERICK SCHMID</t>
  </si>
  <si>
    <t>8059 MAIN ST</t>
  </si>
  <si>
    <t>LATOURETTE</t>
  </si>
  <si>
    <t>BONNIE LATOURETTE</t>
  </si>
  <si>
    <t>KILHEFNER</t>
  </si>
  <si>
    <t>13719-40</t>
  </si>
  <si>
    <t>BOARD OF REGENTS OF THE UNIV OF OKLAHOMA PHARMACISTS MED MGMNT SERVICE</t>
  </si>
  <si>
    <t>SHADID</t>
  </si>
  <si>
    <t>DIRECTOR OF PHARMACY OPERATIONS</t>
  </si>
  <si>
    <t>FOSS KING</t>
  </si>
  <si>
    <t>LESLEY FOSS KING</t>
  </si>
  <si>
    <t>2172 HARDY BRIDGE RD</t>
  </si>
  <si>
    <t>J &amp;J PHARMACY LTD.</t>
  </si>
  <si>
    <t>2001 W 69TH STREET</t>
  </si>
  <si>
    <t>CLINIC PHARMACY</t>
  </si>
  <si>
    <t>CALOIA</t>
  </si>
  <si>
    <t>JENNIFER CALOIA</t>
  </si>
  <si>
    <t>4229 STONE BRIDGE RD</t>
  </si>
  <si>
    <t>14 EAST MAIN STREET</t>
  </si>
  <si>
    <t>BACARDI</t>
  </si>
  <si>
    <t>JOSEFINA</t>
  </si>
  <si>
    <t>JOSEFINA BACARDI</t>
  </si>
  <si>
    <t>5465 PRESERVE CIR</t>
  </si>
  <si>
    <t>GA-018258</t>
  </si>
  <si>
    <t>JANET SCHMITT</t>
  </si>
  <si>
    <t>5221 RAPHAEL DR</t>
  </si>
  <si>
    <t>2495 SHREVEPORT HWY HWY 71 NORTH</t>
  </si>
  <si>
    <t>DEPT OF VETERANS AFFAIRS - PRIMARY CARE (111)</t>
  </si>
  <si>
    <t>LORI GARDNER</t>
  </si>
  <si>
    <t>1715 WOODWARD AVE</t>
  </si>
  <si>
    <t>MUSCLE SHOALS</t>
  </si>
  <si>
    <t>LOC</t>
  </si>
  <si>
    <t>LOC TRAN</t>
  </si>
  <si>
    <t>5694 CALANAS AVE</t>
  </si>
  <si>
    <t>3760 E SUNSET RD</t>
  </si>
  <si>
    <t>PENDERGRAFT</t>
  </si>
  <si>
    <t>TODD PENDERGRAFT</t>
  </si>
  <si>
    <t>3359 S ELM PL</t>
  </si>
  <si>
    <t>POLLACK</t>
  </si>
  <si>
    <t>JERROLD POLLACK</t>
  </si>
  <si>
    <t>DDS RPH</t>
  </si>
  <si>
    <t>5405 WOODLYN CT</t>
  </si>
  <si>
    <t>1223X0400X</t>
  </si>
  <si>
    <t>DOTSON</t>
  </si>
  <si>
    <t>STACI DOTSON</t>
  </si>
  <si>
    <t>770 W HIGH ST</t>
  </si>
  <si>
    <t>03-2-25217</t>
  </si>
  <si>
    <t>ROY MASON</t>
  </si>
  <si>
    <t>PO BOX 160013</t>
  </si>
  <si>
    <t>BOILING SPRINGS</t>
  </si>
  <si>
    <t>2510 BOILING SPRINGS RD</t>
  </si>
  <si>
    <t>GOOLSBY</t>
  </si>
  <si>
    <t>LAURIE GOOLSBY</t>
  </si>
  <si>
    <t>20766 KENO WORDEN ROAD</t>
  </si>
  <si>
    <t>2865 DAGGETT AVENUE</t>
  </si>
  <si>
    <t>AIMEE WIELAND</t>
  </si>
  <si>
    <t>40082 WALLABY RD</t>
  </si>
  <si>
    <t>ANDREW PALMER</t>
  </si>
  <si>
    <t>30 HUNTER LN</t>
  </si>
  <si>
    <t>03-2-17835</t>
  </si>
  <si>
    <t>RP439160</t>
  </si>
  <si>
    <t>VAL CRANE</t>
  </si>
  <si>
    <t>6360 HOMESTEAD TRL</t>
  </si>
  <si>
    <t>SHOW LOW</t>
  </si>
  <si>
    <t>105 EAST MAIN ST</t>
  </si>
  <si>
    <t>SPRINGERVILLE</t>
  </si>
  <si>
    <t>JAMES PORTER</t>
  </si>
  <si>
    <t>2353 N MAIN ST</t>
  </si>
  <si>
    <t>SUNSET</t>
  </si>
  <si>
    <t>4910412-1701</t>
  </si>
  <si>
    <t>P10693</t>
  </si>
  <si>
    <t>JESSE WHITLEY</t>
  </si>
  <si>
    <t>2853 FOX RUN CIR</t>
  </si>
  <si>
    <t>JOSEPH RALSTON</t>
  </si>
  <si>
    <t>16 KINGSLEY CT</t>
  </si>
  <si>
    <t>NEWTOWN</t>
  </si>
  <si>
    <t>10101 ACADEMY RD STE 105</t>
  </si>
  <si>
    <t>RP043239L</t>
  </si>
  <si>
    <t>RAYMOND CHOW</t>
  </si>
  <si>
    <t>9253 TELEGRAPH RD</t>
  </si>
  <si>
    <t>PHY122700</t>
  </si>
  <si>
    <t>SARAH DAVIS</t>
  </si>
  <si>
    <t>2353 N FIELD ST</t>
  </si>
  <si>
    <t>APT 811</t>
  </si>
  <si>
    <t>PETROSKI</t>
  </si>
  <si>
    <t>JODI PETROSKI</t>
  </si>
  <si>
    <t>WILLIAM REEVES</t>
  </si>
  <si>
    <t>1837 MEMORIAL BLVD</t>
  </si>
  <si>
    <t>DOUG</t>
  </si>
  <si>
    <t>DOUG STARK</t>
  </si>
  <si>
    <t>8985 SWIGERT RD</t>
  </si>
  <si>
    <t>JIMMY FISHER</t>
  </si>
  <si>
    <t>342 PARIS HARBOR DR UNIT B</t>
  </si>
  <si>
    <t>1620 CENTURY CENTER PKWY</t>
  </si>
  <si>
    <t>D'ALLURA</t>
  </si>
  <si>
    <t>FRANCIS D'ALLURA</t>
  </si>
  <si>
    <t>10 WALTERS RD</t>
  </si>
  <si>
    <t>GLEN MILLS</t>
  </si>
  <si>
    <t>790 E BALTIMORE PIKE</t>
  </si>
  <si>
    <t>RP030568L</t>
  </si>
  <si>
    <t>PERVEZ</t>
  </si>
  <si>
    <t>PERVEZ SIDDIQUI</t>
  </si>
  <si>
    <t>2913 SURF AVE</t>
  </si>
  <si>
    <t>BRIAN ARNOLD</t>
  </si>
  <si>
    <t>2200 EAST PARRISH AVENUE</t>
  </si>
  <si>
    <t>2200 E PARRISH AVE</t>
  </si>
  <si>
    <t>JAEGER</t>
  </si>
  <si>
    <t>JUDITH JAEGER</t>
  </si>
  <si>
    <t>BALDNER</t>
  </si>
  <si>
    <t>ROBERT BALDNER</t>
  </si>
  <si>
    <t>18 1ST AVE</t>
  </si>
  <si>
    <t>KIMBERLY COOK</t>
  </si>
  <si>
    <t>8821 STAGE FORD RD</t>
  </si>
  <si>
    <t>IVETTE</t>
  </si>
  <si>
    <t>IVETTE CRUZ</t>
  </si>
  <si>
    <t>1 CALLE HORTENSIA</t>
  </si>
  <si>
    <t>COND SKY TOWER I APT 3-A</t>
  </si>
  <si>
    <t>327 AVE BARBOSA</t>
  </si>
  <si>
    <t>SUPER FARMACIA BARBOSA</t>
  </si>
  <si>
    <t>MANKA</t>
  </si>
  <si>
    <t>MICHAEL MANKA</t>
  </si>
  <si>
    <t>90 NORWOOD LN</t>
  </si>
  <si>
    <t>THOMAS WALKER</t>
  </si>
  <si>
    <t>PROXSYS RX - ALABAMA, LLC</t>
  </si>
  <si>
    <t>320 S POLK ST STE 200</t>
  </si>
  <si>
    <t>50 MEDICAL PARK EAST DRIVE</t>
  </si>
  <si>
    <t>PRESIDENT PHARMACY SERVICES</t>
  </si>
  <si>
    <t>PROXSYS RX-ALABAMA, LLC</t>
  </si>
  <si>
    <t>TURNBULL</t>
  </si>
  <si>
    <t>KATHERINE TURNBULL</t>
  </si>
  <si>
    <t>625 CREST DR</t>
  </si>
  <si>
    <t>16103 MCMULLEN HWY SW</t>
  </si>
  <si>
    <t>CHRISTINE SCOTT</t>
  </si>
  <si>
    <t>4239 SE 93RD ST</t>
  </si>
  <si>
    <t>BERRYTON</t>
  </si>
  <si>
    <t>JANE WEAVER</t>
  </si>
  <si>
    <t>KAREN MYERS</t>
  </si>
  <si>
    <t>HARRY SULLIVAN</t>
  </si>
  <si>
    <t>101 OVERCAST CT</t>
  </si>
  <si>
    <t>MICHAEL CORBIN</t>
  </si>
  <si>
    <t>7410 W BOYNTON BEACH BLVD</t>
  </si>
  <si>
    <t>STE. A4</t>
  </si>
  <si>
    <t>7410 BOYNTON BEACH BLVD</t>
  </si>
  <si>
    <t>SUITE A4</t>
  </si>
  <si>
    <t>PS20928</t>
  </si>
  <si>
    <t>BETH FOSTER</t>
  </si>
  <si>
    <t>1685 WINTERWOOD AVE</t>
  </si>
  <si>
    <t>PATRICK ASHLEY</t>
  </si>
  <si>
    <t>225 E HAWTHORNE RD</t>
  </si>
  <si>
    <t>2 SW MAIN AVE</t>
  </si>
  <si>
    <t>PH00014275</t>
  </si>
  <si>
    <t>FLATT</t>
  </si>
  <si>
    <t>ROBERT FLATT</t>
  </si>
  <si>
    <t>425 FISHER ST</t>
  </si>
  <si>
    <t>BROEDLOW</t>
  </si>
  <si>
    <t>JAMES BROEDLOW</t>
  </si>
  <si>
    <t>1513 E 2249TH RD</t>
  </si>
  <si>
    <t>SUMMERLIN</t>
  </si>
  <si>
    <t>JOHN SUMMERLIN</t>
  </si>
  <si>
    <t>103 BROMWICH DR</t>
  </si>
  <si>
    <t>9275 MEDICAL PLAZA DR STE A</t>
  </si>
  <si>
    <t>PEDRON-GONZALEZ</t>
  </si>
  <si>
    <t>IVONE</t>
  </si>
  <si>
    <t>IVONE PEDRON-GONZALEZ</t>
  </si>
  <si>
    <t>5910 SW 93RD CT</t>
  </si>
  <si>
    <t>9740 SW 40TH ST</t>
  </si>
  <si>
    <t>KENT RICHARDSON</t>
  </si>
  <si>
    <t>7061 MARK TWAIN DR</t>
  </si>
  <si>
    <t>3510 N RIDGE RD</t>
  </si>
  <si>
    <t>ROBIN COOKE</t>
  </si>
  <si>
    <t>RPH,PHARMD,BCPS</t>
  </si>
  <si>
    <t>455 TINNAN AVE</t>
  </si>
  <si>
    <t>NAUMAN</t>
  </si>
  <si>
    <t>JOHN NAUMAN</t>
  </si>
  <si>
    <t>3631 N MORRISON RD</t>
  </si>
  <si>
    <t>MUNCIE</t>
  </si>
  <si>
    <t>26019593A</t>
  </si>
  <si>
    <t>GALL</t>
  </si>
  <si>
    <t>ERIC GALL</t>
  </si>
  <si>
    <t>1710 S 70TH ST STE 200</t>
  </si>
  <si>
    <t>LOIDA</t>
  </si>
  <si>
    <t>LOIDA NGUYEN</t>
  </si>
  <si>
    <t>2644 MIRABELLA ST</t>
  </si>
  <si>
    <t>STEUER</t>
  </si>
  <si>
    <t>KAREN STEUER</t>
  </si>
  <si>
    <t>4308 SAFFRON DR</t>
  </si>
  <si>
    <t>26020905A</t>
  </si>
  <si>
    <t>BALVANZ</t>
  </si>
  <si>
    <t>TRACIE BALVANZ</t>
  </si>
  <si>
    <t>4776 SCENIC HILL CIR</t>
  </si>
  <si>
    <t>THOMAS RAMSEY</t>
  </si>
  <si>
    <t>4801 VETERANS DRIVE</t>
  </si>
  <si>
    <t>114781-0</t>
  </si>
  <si>
    <t>139886-1701</t>
  </si>
  <si>
    <t>ROGER WURTZBACHER</t>
  </si>
  <si>
    <t>03-2-06340</t>
  </si>
  <si>
    <t>JOSEPH REX</t>
  </si>
  <si>
    <t>PO BOX G</t>
  </si>
  <si>
    <t>WESSINGTON SPRINGS</t>
  </si>
  <si>
    <t>202 EAST MAIN ST</t>
  </si>
  <si>
    <t>R4291</t>
  </si>
  <si>
    <t>43-00555</t>
  </si>
  <si>
    <t>8500-430</t>
  </si>
  <si>
    <t>KIMBERLY ROBINSON</t>
  </si>
  <si>
    <t>266 REMINGTON AVE</t>
  </si>
  <si>
    <t>1112 NASHVILLE PIKE</t>
  </si>
  <si>
    <t>PS39197</t>
  </si>
  <si>
    <t>TN BOARD OF PHARMACY</t>
  </si>
  <si>
    <t>DEBRA DANIELSON</t>
  </si>
  <si>
    <t>17261 KELOK RD</t>
  </si>
  <si>
    <t>ERIC WRIGHT</t>
  </si>
  <si>
    <t>133 BLACKBERRY LN</t>
  </si>
  <si>
    <t>DURYEA</t>
  </si>
  <si>
    <t>RP044363L</t>
  </si>
  <si>
    <t>ARROYO</t>
  </si>
  <si>
    <t>JONATHAN ARROYO</t>
  </si>
  <si>
    <t>95 ASPEN LN</t>
  </si>
  <si>
    <t>300 GORDONS CORNER RD</t>
  </si>
  <si>
    <t>28RI02940900</t>
  </si>
  <si>
    <t>LINDA CLARK</t>
  </si>
  <si>
    <t>15 ANTHONY ST</t>
  </si>
  <si>
    <t>JOHN DUNCAN</t>
  </si>
  <si>
    <t>248 KIRK PL</t>
  </si>
  <si>
    <t>3110 NOGALITOS</t>
  </si>
  <si>
    <t>JENNIFER BARTON</t>
  </si>
  <si>
    <t>9600 19TH ST APT 117</t>
  </si>
  <si>
    <t>1700 S BRADLEY RD</t>
  </si>
  <si>
    <t>SANTA MARIA</t>
  </si>
  <si>
    <t>MICHAEL REED</t>
  </si>
  <si>
    <t>7076 AKRON RD</t>
  </si>
  <si>
    <t>VA WNY HEALTHCARE SYSTEM</t>
  </si>
  <si>
    <t>JAMES POPE</t>
  </si>
  <si>
    <t>14648 HIGHWAY 11 N</t>
  </si>
  <si>
    <t>COALING</t>
  </si>
  <si>
    <t>SCHWENK</t>
  </si>
  <si>
    <t>MICHAEL SCHWENK</t>
  </si>
  <si>
    <t>5610 137TH ST</t>
  </si>
  <si>
    <t>WILKERSON</t>
  </si>
  <si>
    <t>AUBREY WILKERSON</t>
  </si>
  <si>
    <t>NFSG VA HOSPITAL- HBPC 11I</t>
  </si>
  <si>
    <t>PS36542</t>
  </si>
  <si>
    <t>WEINER</t>
  </si>
  <si>
    <t>ARTHUR WEINER</t>
  </si>
  <si>
    <t>2209 E 59TH PL</t>
  </si>
  <si>
    <t>2568 LINDEN BLVD</t>
  </si>
  <si>
    <t>MUELLER</t>
  </si>
  <si>
    <t>THOMAS MUELLER</t>
  </si>
  <si>
    <t>3600 WASHINGTON ST</t>
  </si>
  <si>
    <t>PS52765</t>
  </si>
  <si>
    <t>HENRY COHEN</t>
  </si>
  <si>
    <t>2444 BOSTON POST RD</t>
  </si>
  <si>
    <t>LARCHMONT</t>
  </si>
  <si>
    <t>TOMASELLO</t>
  </si>
  <si>
    <t>SARAH TOMASELLO</t>
  </si>
  <si>
    <t>160 FRELINGHUYSEN RD</t>
  </si>
  <si>
    <t>ROOM 416</t>
  </si>
  <si>
    <t>PISCATAWAY</t>
  </si>
  <si>
    <t>1 ROBERT WOOD JOHNSON PL</t>
  </si>
  <si>
    <t>DEPARTMENT OF PHARMACY ADMINISTRATION</t>
  </si>
  <si>
    <t>NEW BRUNSWICK</t>
  </si>
  <si>
    <t>28RI02804100</t>
  </si>
  <si>
    <t>LAURA SCHMITT</t>
  </si>
  <si>
    <t>PA-C;RPH</t>
  </si>
  <si>
    <t>417 QUARRY LAKES DR</t>
  </si>
  <si>
    <t>SANDUSKY</t>
  </si>
  <si>
    <t>KEN ANDERSON</t>
  </si>
  <si>
    <t>1078 N 2803RD RD</t>
  </si>
  <si>
    <t>1116 COLUMBUS ST</t>
  </si>
  <si>
    <t>DEMBOWIAK</t>
  </si>
  <si>
    <t>JAMES DEMBOWIAK</t>
  </si>
  <si>
    <t>5000 WEST NATIONAL AVE.</t>
  </si>
  <si>
    <t>9658-040</t>
  </si>
  <si>
    <t>CAROLINE WU</t>
  </si>
  <si>
    <t>YUAN CHI</t>
  </si>
  <si>
    <t>10328 155TH PL NE</t>
  </si>
  <si>
    <t>IR00056704</t>
  </si>
  <si>
    <t>JAN SMITH</t>
  </si>
  <si>
    <t>381 RICHWOOD DOWN DR</t>
  </si>
  <si>
    <t>216 S BROAD ST</t>
  </si>
  <si>
    <t>JAMES MARTIN</t>
  </si>
  <si>
    <t>204 DERBY LN</t>
  </si>
  <si>
    <t>HECTOR CINTRON</t>
  </si>
  <si>
    <t>PO BOX 126</t>
  </si>
  <si>
    <t>ANGELES</t>
  </si>
  <si>
    <t>VICKIE PALMER</t>
  </si>
  <si>
    <t>7110 HICKEY RD</t>
  </si>
  <si>
    <t>SILVER POINT</t>
  </si>
  <si>
    <t>AMY RILEY</t>
  </si>
  <si>
    <t>500 POINTE PARKWAY BLVD APT 1432</t>
  </si>
  <si>
    <t>LIVEOAK</t>
  </si>
  <si>
    <t>KATIE LIVEOAK</t>
  </si>
  <si>
    <t>13676 OLD IVEY DR</t>
  </si>
  <si>
    <t>HULAN</t>
  </si>
  <si>
    <t>HULAN ASHBY</t>
  </si>
  <si>
    <t>25 GLENCOE CT</t>
  </si>
  <si>
    <t>SPRINGBORO</t>
  </si>
  <si>
    <t>675 E HWY 60</t>
  </si>
  <si>
    <t>RICHARD LAM</t>
  </si>
  <si>
    <t>2804 DANA CT</t>
  </si>
  <si>
    <t>2245 EASTERN AVE</t>
  </si>
  <si>
    <t>NIEVES</t>
  </si>
  <si>
    <t>SANTA NIEVES</t>
  </si>
  <si>
    <t>GRISAMORE</t>
  </si>
  <si>
    <t>DIANE GRISAMORE</t>
  </si>
  <si>
    <t>7008 COVERED BRIDGE DR</t>
  </si>
  <si>
    <t>2901 MONTOPOLIS DR</t>
  </si>
  <si>
    <t>HAMZEH</t>
  </si>
  <si>
    <t>NANCY HAMZEH</t>
  </si>
  <si>
    <t>10437 W.WARREN AVE</t>
  </si>
  <si>
    <t>10437 W WARREN AVE</t>
  </si>
  <si>
    <t>JULI</t>
  </si>
  <si>
    <t>JULI HUGHES</t>
  </si>
  <si>
    <t>1012 FIDDLERS WAY</t>
  </si>
  <si>
    <t>PAI</t>
  </si>
  <si>
    <t>AMY PAI</t>
  </si>
  <si>
    <t>RP000006435</t>
  </si>
  <si>
    <t>DANIEL GRAY</t>
  </si>
  <si>
    <t>110 MANCHESTER SHOPPING CTR</t>
  </si>
  <si>
    <t>THOMAS GOODE</t>
  </si>
  <si>
    <t>112 HILDA CIR</t>
  </si>
  <si>
    <t>2501 MARSHALL AVE</t>
  </si>
  <si>
    <t>JOHN HAGAN</t>
  </si>
  <si>
    <t>1973 HYGEIA RD</t>
  </si>
  <si>
    <t>PALLINI</t>
  </si>
  <si>
    <t>CHRISTINE PALLINI</t>
  </si>
  <si>
    <t>PHARM.D.,CDE</t>
  </si>
  <si>
    <t>LYNN UNG</t>
  </si>
  <si>
    <t>207 S SANTA ANITA AVE</t>
  </si>
  <si>
    <t>SUITE G-10</t>
  </si>
  <si>
    <t>PHA467170</t>
  </si>
  <si>
    <t>7947 FALLON OAKS LN</t>
  </si>
  <si>
    <t>PU3470</t>
  </si>
  <si>
    <t>LUKE THOMAS</t>
  </si>
  <si>
    <t>1702 FARMER DR</t>
  </si>
  <si>
    <t>EL CENTRO</t>
  </si>
  <si>
    <t>2540 ROCKWOOD AVE</t>
  </si>
  <si>
    <t>CALEXICO</t>
  </si>
  <si>
    <t>DONALD HOUSTON</t>
  </si>
  <si>
    <t>297 N MARION AVE</t>
  </si>
  <si>
    <t>PS12647</t>
  </si>
  <si>
    <t>AALAND</t>
  </si>
  <si>
    <t>KENNETH AALAND</t>
  </si>
  <si>
    <t>19017 BALDWIN ST NW</t>
  </si>
  <si>
    <t>112997-7</t>
  </si>
  <si>
    <t>NANCY MORRISON</t>
  </si>
  <si>
    <t>PELLERIN</t>
  </si>
  <si>
    <t>SUSAN PELLERIN</t>
  </si>
  <si>
    <t>14 ARROWHEAD LN</t>
  </si>
  <si>
    <t>S DARTMOUTH</t>
  </si>
  <si>
    <t>JASON GREENE</t>
  </si>
  <si>
    <t>1822 BRECKENRIDGE DR</t>
  </si>
  <si>
    <t>SHERRY MORRIS</t>
  </si>
  <si>
    <t>3 LAKESIDE DR</t>
  </si>
  <si>
    <t>RPH04385</t>
  </si>
  <si>
    <t>MCKAY</t>
  </si>
  <si>
    <t>MARTY MCKAY</t>
  </si>
  <si>
    <t>9049 HIGHWAY 165 S</t>
  </si>
  <si>
    <t>1806 WATER STREET</t>
  </si>
  <si>
    <t>FRED BEHM</t>
  </si>
  <si>
    <t>8842 FOREST HEIGHTS DR</t>
  </si>
  <si>
    <t>PRUSS</t>
  </si>
  <si>
    <t>JEROME PRUSS</t>
  </si>
  <si>
    <t>3116 N OAKDALE LN</t>
  </si>
  <si>
    <t>500 WEST NATIONAL AVENUE</t>
  </si>
  <si>
    <t>RP 033110 L</t>
  </si>
  <si>
    <t>12132-040</t>
  </si>
  <si>
    <t>MCCLARY</t>
  </si>
  <si>
    <t>ANGELYNN</t>
  </si>
  <si>
    <t>ANGELYNN MCCLARY</t>
  </si>
  <si>
    <t>202-A EAST RALEIGH STREET</t>
  </si>
  <si>
    <t>UYEN</t>
  </si>
  <si>
    <t>UYEN TRAN</t>
  </si>
  <si>
    <t>19597 MAYFIELD CIR</t>
  </si>
  <si>
    <t>11121 BENTON ST</t>
  </si>
  <si>
    <t>TALI</t>
  </si>
  <si>
    <t>TALI JOHNSON</t>
  </si>
  <si>
    <t>BLDG 8, RM 3146</t>
  </si>
  <si>
    <t>JOSEPH JORDAN</t>
  </si>
  <si>
    <t>B.S. OF PHARMACY</t>
  </si>
  <si>
    <t>3875 PINEWOOD AVE</t>
  </si>
  <si>
    <t>VEIGH</t>
  </si>
  <si>
    <t>VEIGH SUMMERS</t>
  </si>
  <si>
    <t>BS R.PH.</t>
  </si>
  <si>
    <t>9512 HOLLIDAY CIR</t>
  </si>
  <si>
    <t>26091763A</t>
  </si>
  <si>
    <t>KAMONICA</t>
  </si>
  <si>
    <t>KAMONICA CRAIG</t>
  </si>
  <si>
    <t>E09614</t>
  </si>
  <si>
    <t>SIEHR</t>
  </si>
  <si>
    <t>KENNETH SIEHR</t>
  </si>
  <si>
    <t>828 LYNNEWOOD DR</t>
  </si>
  <si>
    <t>9425-040</t>
  </si>
  <si>
    <t>VEGA RIOS</t>
  </si>
  <si>
    <t>MARIBEL VEGA RIOS</t>
  </si>
  <si>
    <t>COND. GARDEN CENTER #1 2</t>
  </si>
  <si>
    <t>UNIVERSITY GARDENS</t>
  </si>
  <si>
    <t>COND GARDEN CEN #1 2</t>
  </si>
  <si>
    <t>MARK COBB</t>
  </si>
  <si>
    <t>5312 GREENWOOD ST</t>
  </si>
  <si>
    <t>RONNIE HARVEY</t>
  </si>
  <si>
    <t>1579 LYNVILLE FORD RD</t>
  </si>
  <si>
    <t>DARRELL EARNEST</t>
  </si>
  <si>
    <t>TIGUE</t>
  </si>
  <si>
    <t>DONNA TIGUE</t>
  </si>
  <si>
    <t>506 MITCHELL DR</t>
  </si>
  <si>
    <t>PITTSTON</t>
  </si>
  <si>
    <t>RP039175L</t>
  </si>
  <si>
    <t>MELISSA LAWRENCE</t>
  </si>
  <si>
    <t>2615 MAXWELL LOOP RD</t>
  </si>
  <si>
    <t>DREW SLOAN</t>
  </si>
  <si>
    <t>3732 CENTRAL AVE</t>
  </si>
  <si>
    <t>1000 S MAIN ST</t>
  </si>
  <si>
    <t>JONATHAN BRIDGES</t>
  </si>
  <si>
    <t>101 MASON DR</t>
  </si>
  <si>
    <t>CHERAW</t>
  </si>
  <si>
    <t>700 CHESTERFIELD HWY</t>
  </si>
  <si>
    <t>GLENDALY</t>
  </si>
  <si>
    <t>GLENDALY DE JESUS</t>
  </si>
  <si>
    <t>1003 CALLE ITALIA</t>
  </si>
  <si>
    <t>MCCORN</t>
  </si>
  <si>
    <t>MARVIN MCCORN</t>
  </si>
  <si>
    <t>7890 JETT FERRY RD</t>
  </si>
  <si>
    <t>8046 ROSWELL RD</t>
  </si>
  <si>
    <t>RPH010559</t>
  </si>
  <si>
    <t>BOSCHETTO</t>
  </si>
  <si>
    <t>DANIELLE BOSCHETTO</t>
  </si>
  <si>
    <t>245 SW LINCOLN ST APT 110</t>
  </si>
  <si>
    <t>MONTERREY-RODRIGUEZ</t>
  </si>
  <si>
    <t>JANIN</t>
  </si>
  <si>
    <t>JANIN MONTERREY-RODRIGUEZ</t>
  </si>
  <si>
    <t>23 CALLE GUILARTE</t>
  </si>
  <si>
    <t>LA RESERVA</t>
  </si>
  <si>
    <t>JAMES HOBBS</t>
  </si>
  <si>
    <t>4337 UNION RD</t>
  </si>
  <si>
    <t>031-10002</t>
  </si>
  <si>
    <t>RUFFOLO</t>
  </si>
  <si>
    <t>JANIS RUFFOLO</t>
  </si>
  <si>
    <t>3125 N WINDSONG LN</t>
  </si>
  <si>
    <t>11009-040</t>
  </si>
  <si>
    <t>ANNA CONNOLLY</t>
  </si>
  <si>
    <t>PO BOX 751803</t>
  </si>
  <si>
    <t>216 MOORE RD</t>
  </si>
  <si>
    <t>RP0006897</t>
  </si>
  <si>
    <t>NANCY O'DONNELL</t>
  </si>
  <si>
    <t>OTIS</t>
  </si>
  <si>
    <t>OTIS BLAIR</t>
  </si>
  <si>
    <t>PO BOX 960</t>
  </si>
  <si>
    <t>616 6TH ST</t>
  </si>
  <si>
    <t>PH00007107</t>
  </si>
  <si>
    <t>FARBER</t>
  </si>
  <si>
    <t>DAVID FARBER</t>
  </si>
  <si>
    <t>836 SAN ANGELO DR</t>
  </si>
  <si>
    <t>LEIGH WILLIAMS</t>
  </si>
  <si>
    <t>917 AVALON AVE</t>
  </si>
  <si>
    <t>1156 GEORGE WASHINGTON HWY N</t>
  </si>
  <si>
    <t>CRADDOCK</t>
  </si>
  <si>
    <t>MICHAEL CRADDOCK</t>
  </si>
  <si>
    <t>PHARMACIST 12</t>
  </si>
  <si>
    <t>HC 34 BOX 310</t>
  </si>
  <si>
    <t>RISS</t>
  </si>
  <si>
    <t>JENNIFER RISS</t>
  </si>
  <si>
    <t>3732 PENNSYLVANIA AVE S</t>
  </si>
  <si>
    <t>3620 TEXAS AVE S</t>
  </si>
  <si>
    <t>GESTON</t>
  </si>
  <si>
    <t>GESTON EWING</t>
  </si>
  <si>
    <t>502 S GRANT ST</t>
  </si>
  <si>
    <t>0025231A</t>
  </si>
  <si>
    <t>JAY LEVINE</t>
  </si>
  <si>
    <t>207 43RD ST</t>
  </si>
  <si>
    <t>160 KINGSLEY LN</t>
  </si>
  <si>
    <t>ANZEVINO</t>
  </si>
  <si>
    <t>ALYNN</t>
  </si>
  <si>
    <t>ALYNN ANZEVINO</t>
  </si>
  <si>
    <t>8920 CANYON FALLS BLVD</t>
  </si>
  <si>
    <t>03-3-25514</t>
  </si>
  <si>
    <t>PRUSKI</t>
  </si>
  <si>
    <t>DANIEL PRUSKI</t>
  </si>
  <si>
    <t>7500 S PEARL RD</t>
  </si>
  <si>
    <t>OAKFIELD</t>
  </si>
  <si>
    <t xml:space="preserve">PAUL </t>
  </si>
  <si>
    <t>10805 HICKORY RIDGE RD</t>
  </si>
  <si>
    <t>CHRIS MERCER</t>
  </si>
  <si>
    <t>1418 MONARCH REACH</t>
  </si>
  <si>
    <t>SHULL</t>
  </si>
  <si>
    <t>GREGORY SHULL</t>
  </si>
  <si>
    <t>PO BOX 3268</t>
  </si>
  <si>
    <t>DREXEL</t>
  </si>
  <si>
    <t>625 E MAIN ST</t>
  </si>
  <si>
    <t>SHOLTIS</t>
  </si>
  <si>
    <t>JENNIFER SHOLTIS</t>
  </si>
  <si>
    <t>1436 OLD 115</t>
  </si>
  <si>
    <t>RP042163L</t>
  </si>
  <si>
    <t>OLSTER</t>
  </si>
  <si>
    <t>LARRY OLSTER</t>
  </si>
  <si>
    <t>RP029108L</t>
  </si>
  <si>
    <t>ANN WILLIAMS</t>
  </si>
  <si>
    <t>67 GRANDVILLE DR</t>
  </si>
  <si>
    <t>SWOYERSVILLE</t>
  </si>
  <si>
    <t>RP030322L</t>
  </si>
  <si>
    <t>VELEZ-PINEIRO</t>
  </si>
  <si>
    <t>NANCY VELEZ-PINEIRO</t>
  </si>
  <si>
    <t>28RI01947700</t>
  </si>
  <si>
    <t>STEVEN NGUYEN</t>
  </si>
  <si>
    <t>628 ROCK ROSE WAY</t>
  </si>
  <si>
    <t>RPH 52730</t>
  </si>
  <si>
    <t>BRIAN WILLIAMSON</t>
  </si>
  <si>
    <t>549 S SANDTRAP ST</t>
  </si>
  <si>
    <t>SUITE 910</t>
  </si>
  <si>
    <t>1-13326</t>
  </si>
  <si>
    <t>CLAUSING</t>
  </si>
  <si>
    <t>KAREN CLAUSING</t>
  </si>
  <si>
    <t>5 MEADOW LN</t>
  </si>
  <si>
    <t>1221 CHARLESTON AVE</t>
  </si>
  <si>
    <t>KIRSTIN</t>
  </si>
  <si>
    <t>KIRSTIN ARNDT</t>
  </si>
  <si>
    <t>SCHLEICHER</t>
  </si>
  <si>
    <t>14417-040</t>
  </si>
  <si>
    <t>CLOTILDE</t>
  </si>
  <si>
    <t>CLOTILDE SOTO</t>
  </si>
  <si>
    <t>PARQUE MONTERREY 1 ST.110</t>
  </si>
  <si>
    <t>APT 103</t>
  </si>
  <si>
    <t>SEREIKA</t>
  </si>
  <si>
    <t>MICHAEL SEREIKA</t>
  </si>
  <si>
    <t>801 SOUTHVIEW DR</t>
  </si>
  <si>
    <t>26016403A</t>
  </si>
  <si>
    <t>SCHIAVONE</t>
  </si>
  <si>
    <t>ROBERT SCHIAVONE</t>
  </si>
  <si>
    <t>5105 SOM CENTER RD</t>
  </si>
  <si>
    <t>KAISER PHARMACY</t>
  </si>
  <si>
    <t>03-3-19978</t>
  </si>
  <si>
    <t>HAKAMAKI</t>
  </si>
  <si>
    <t>GINA HAKAMAKI</t>
  </si>
  <si>
    <t>443 TALL PINES DR</t>
  </si>
  <si>
    <t>305 EAST H ST</t>
  </si>
  <si>
    <t>BERTSCH</t>
  </si>
  <si>
    <t>HEIDI BERTSCH</t>
  </si>
  <si>
    <t>17626 78TH ST SE</t>
  </si>
  <si>
    <t>126 5TH ST N</t>
  </si>
  <si>
    <t>117774-1</t>
  </si>
  <si>
    <t>SUSAN DICKERSON</t>
  </si>
  <si>
    <t>11787 GABLE GLEN LN</t>
  </si>
  <si>
    <t>03-2-19321</t>
  </si>
  <si>
    <t>MUHAMMAD ASHRAF</t>
  </si>
  <si>
    <t>2036 BEDFORD AVE</t>
  </si>
  <si>
    <t>DANA TALLEY</t>
  </si>
  <si>
    <t>1510 MIDDLETON RD</t>
  </si>
  <si>
    <t>10 SEVERANCE CIR</t>
  </si>
  <si>
    <t>03-1-17458</t>
  </si>
  <si>
    <t>KIM BUI</t>
  </si>
  <si>
    <t>26374 FRANCISCO LN</t>
  </si>
  <si>
    <t>COLER</t>
  </si>
  <si>
    <t>JOHN COLER</t>
  </si>
  <si>
    <t>406 BRIGHTON BLVD</t>
  </si>
  <si>
    <t>406 BRIGHTON BVLD</t>
  </si>
  <si>
    <t>03-2-21546</t>
  </si>
  <si>
    <t>RICHARD SCHNEIDER</t>
  </si>
  <si>
    <t>1297 HARVEST RIDGE DR</t>
  </si>
  <si>
    <t>HEIDEMARIE</t>
  </si>
  <si>
    <t>HEIDEMARIE WINDHAM</t>
  </si>
  <si>
    <t>1659 MARIANI DR</t>
  </si>
  <si>
    <t>521 PARNASSUS AVE # 0622</t>
  </si>
  <si>
    <t>UCSF MEDICAL CENTER - PHARMACY</t>
  </si>
  <si>
    <t>BRUCE SMITH</t>
  </si>
  <si>
    <t>2133 PASEO DEL PRADO NW</t>
  </si>
  <si>
    <t>1000 E ROOSEVELT AVE</t>
  </si>
  <si>
    <t>GRANTS</t>
  </si>
  <si>
    <t>JEAN CHEN</t>
  </si>
  <si>
    <t>11201 BENTON ST # 119</t>
  </si>
  <si>
    <t>RPH53165</t>
  </si>
  <si>
    <t>CYNTHIA KAY</t>
  </si>
  <si>
    <t>CYNTHIA KAY FISHER</t>
  </si>
  <si>
    <t>50 SUMMER HILL LN</t>
  </si>
  <si>
    <t>239 W SUMMER ST</t>
  </si>
  <si>
    <t>KENNETH HALL</t>
  </si>
  <si>
    <t>295 FAIRFIELD LN</t>
  </si>
  <si>
    <t>MATZKE</t>
  </si>
  <si>
    <t>MORRIS MATZKE</t>
  </si>
  <si>
    <t>1113 BLACK OAK LN</t>
  </si>
  <si>
    <t>HAROLD OLSON</t>
  </si>
  <si>
    <t>765 WASHINGTON ST.</t>
  </si>
  <si>
    <t>P4036</t>
  </si>
  <si>
    <t>RUMLEY</t>
  </si>
  <si>
    <t>HELEN RUMLEY</t>
  </si>
  <si>
    <t>4833 OLD CHARLOTTE HWY # A</t>
  </si>
  <si>
    <t>BROCKWAY</t>
  </si>
  <si>
    <t>MARY BROCKWAY</t>
  </si>
  <si>
    <t>117 PROSPECT DR</t>
  </si>
  <si>
    <t>PH00009669</t>
  </si>
  <si>
    <t>DOUGLAS KING</t>
  </si>
  <si>
    <t>507 NE 144TH AVE</t>
  </si>
  <si>
    <t>PH00007434</t>
  </si>
  <si>
    <t>S FLANAGAN</t>
  </si>
  <si>
    <t>BLATT</t>
  </si>
  <si>
    <t>ALAN BLATT</t>
  </si>
  <si>
    <t>2243 63RD ST</t>
  </si>
  <si>
    <t>APT 2</t>
  </si>
  <si>
    <t>800 POLY PLACE</t>
  </si>
  <si>
    <t>VA MED. CENTER</t>
  </si>
  <si>
    <t>30430-1</t>
  </si>
  <si>
    <t>KERMIT</t>
  </si>
  <si>
    <t>KERMIT TODD</t>
  </si>
  <si>
    <t>1401 MAIN ST</t>
  </si>
  <si>
    <t>BRIGHT</t>
  </si>
  <si>
    <t>KAREN BRIGHT</t>
  </si>
  <si>
    <t>PH00018089</t>
  </si>
  <si>
    <t>SUDDHA PHARMACY, LLC</t>
  </si>
  <si>
    <t>255 SUNRISE AVE</t>
  </si>
  <si>
    <t>PALM BEACH</t>
  </si>
  <si>
    <t>DIPTI</t>
  </si>
  <si>
    <t>PS39255</t>
  </si>
  <si>
    <t>COLSTON</t>
  </si>
  <si>
    <t>ROWENA</t>
  </si>
  <si>
    <t>ROWENA COLSTON</t>
  </si>
  <si>
    <t>BARNEY</t>
  </si>
  <si>
    <t>231 HAYWARD-DUPONT ST.</t>
  </si>
  <si>
    <t>137 COLLEGIATE WAY</t>
  </si>
  <si>
    <t>FSU/TSHC</t>
  </si>
  <si>
    <t>PS16255</t>
  </si>
  <si>
    <t>JOSEPH CONNOR</t>
  </si>
  <si>
    <t>B.S., PHARM., M.S.</t>
  </si>
  <si>
    <t>660 EXPLORERS RD</t>
  </si>
  <si>
    <t>ROBYN WHITE</t>
  </si>
  <si>
    <t>1569 BEACON ST</t>
  </si>
  <si>
    <t>#64</t>
  </si>
  <si>
    <t>DONALD THOMAS</t>
  </si>
  <si>
    <t>33 MOUND MNR</t>
  </si>
  <si>
    <t>WV4292</t>
  </si>
  <si>
    <t>KENNETH FORD</t>
  </si>
  <si>
    <t>N753 E HILLS RD</t>
  </si>
  <si>
    <t>LA CROSSE</t>
  </si>
  <si>
    <t>528 CASS ST</t>
  </si>
  <si>
    <t>VANESSA MILLER</t>
  </si>
  <si>
    <t>10715 COTTAGE HILL LN</t>
  </si>
  <si>
    <t>SCANLON</t>
  </si>
  <si>
    <t>JODI SCANLON</t>
  </si>
  <si>
    <t>5202 GROUSE CT</t>
  </si>
  <si>
    <t>116254-9</t>
  </si>
  <si>
    <t>KOSAKOWSKI</t>
  </si>
  <si>
    <t>ANA KOSAKOWSKI</t>
  </si>
  <si>
    <t>36711 AMERICAN WAY</t>
  </si>
  <si>
    <t>03-3-23938</t>
  </si>
  <si>
    <t>DENA JACOBS</t>
  </si>
  <si>
    <t>811 WHISPERING OAKS RD</t>
  </si>
  <si>
    <t>OREGON</t>
  </si>
  <si>
    <t>5001 MONONA DR</t>
  </si>
  <si>
    <t>KENNETH GLOVER</t>
  </si>
  <si>
    <t>2371 HIGHWAY 78</t>
  </si>
  <si>
    <t>27 MIDWAY PLAZA</t>
  </si>
  <si>
    <t>JARROD</t>
  </si>
  <si>
    <t>JARROD GROSSMAN</t>
  </si>
  <si>
    <t>1583 PRESIDENTIAL DR APT A4</t>
  </si>
  <si>
    <t>03-1-27183</t>
  </si>
  <si>
    <t>MICHAEL BOSKELLO</t>
  </si>
  <si>
    <t>41 REVERE LN</t>
  </si>
  <si>
    <t>DANNY DANG</t>
  </si>
  <si>
    <t>2214 HOLLAND AVE</t>
  </si>
  <si>
    <t>687 9TH AVE</t>
  </si>
  <si>
    <t>20 049754</t>
  </si>
  <si>
    <t>UCHE-UWAKWE</t>
  </si>
  <si>
    <t>MAUREEN UCHE-UWAKWE</t>
  </si>
  <si>
    <t>22775 LARK ST</t>
  </si>
  <si>
    <t>GRAND TERRACE</t>
  </si>
  <si>
    <t>PS31149</t>
  </si>
  <si>
    <t>FALZONE</t>
  </si>
  <si>
    <t>JOHN FALZONE</t>
  </si>
  <si>
    <t>10 MAPLE DR</t>
  </si>
  <si>
    <t>1111 EAST END BLVD</t>
  </si>
  <si>
    <t>RP040741L</t>
  </si>
  <si>
    <t>CHESSER</t>
  </si>
  <si>
    <t>F CHESSER</t>
  </si>
  <si>
    <t>1301 W FRANK AVE</t>
  </si>
  <si>
    <t>ZACK</t>
  </si>
  <si>
    <t>CHRISTOPHER ZACK</t>
  </si>
  <si>
    <t>4 WHITENACK RD</t>
  </si>
  <si>
    <t>CALIFON</t>
  </si>
  <si>
    <t>15 GREENWICH ST</t>
  </si>
  <si>
    <t>28RI02095800</t>
  </si>
  <si>
    <t>NARCISO</t>
  </si>
  <si>
    <t>ALEJANDRA</t>
  </si>
  <si>
    <t>ALEJANDRA NARCISO</t>
  </si>
  <si>
    <t>26866 PETERMAN AVE</t>
  </si>
  <si>
    <t>MAVROMATIS</t>
  </si>
  <si>
    <t>MARINA MAVROMATIS</t>
  </si>
  <si>
    <t>14540 6TH AVE</t>
  </si>
  <si>
    <t>047187-1</t>
  </si>
  <si>
    <t>28RI02603900</t>
  </si>
  <si>
    <t>THANH-HA</t>
  </si>
  <si>
    <t>THANH-HA DINH</t>
  </si>
  <si>
    <t>BASSANELL</t>
  </si>
  <si>
    <t>MICHAEL BASSANELL</t>
  </si>
  <si>
    <t>6433 99TH ST</t>
  </si>
  <si>
    <t>APT 1B</t>
  </si>
  <si>
    <t>REGO PARK</t>
  </si>
  <si>
    <t>11253 QUEENS BLVD</t>
  </si>
  <si>
    <t>SWAIN</t>
  </si>
  <si>
    <t>TOMI</t>
  </si>
  <si>
    <t>TOMI SWAIN</t>
  </si>
  <si>
    <t>15802 MAGNOLIA SHORES LN</t>
  </si>
  <si>
    <t>JENNIFER CHUI</t>
  </si>
  <si>
    <t>15504 SE 18TH CIR</t>
  </si>
  <si>
    <t>RPH-0010397</t>
  </si>
  <si>
    <t>RICHARD MONROE</t>
  </si>
  <si>
    <t>418 WHITE OAK DR</t>
  </si>
  <si>
    <t>925 N WESTERN AVE</t>
  </si>
  <si>
    <t>WEST PEORIA</t>
  </si>
  <si>
    <t>CHARLES KING</t>
  </si>
  <si>
    <t>RPH 46251</t>
  </si>
  <si>
    <t>MOSTELLA</t>
  </si>
  <si>
    <t>JENESTER</t>
  </si>
  <si>
    <t>JENESTER MOSTELLA</t>
  </si>
  <si>
    <t>12395 HUNTINGTON VILLAGE DR</t>
  </si>
  <si>
    <t>MIELE</t>
  </si>
  <si>
    <t>JOHN MIELE</t>
  </si>
  <si>
    <t>433 DAISY LN</t>
  </si>
  <si>
    <t>TOBYHANNA</t>
  </si>
  <si>
    <t>RP032076L</t>
  </si>
  <si>
    <t>GARRY KEARNS</t>
  </si>
  <si>
    <t>4012 BAYTREE CT</t>
  </si>
  <si>
    <t>STEVEN BAKER</t>
  </si>
  <si>
    <t>SEASON</t>
  </si>
  <si>
    <t>PAM SEASON</t>
  </si>
  <si>
    <t>7080 SW SHADY CT</t>
  </si>
  <si>
    <t>DAVID CLAUSING</t>
  </si>
  <si>
    <t>CONNORS</t>
  </si>
  <si>
    <t>JOHN CONNORS</t>
  </si>
  <si>
    <t>2127 GOLD RUSH AVE</t>
  </si>
  <si>
    <t>WATENPAUGH</t>
  </si>
  <si>
    <t>MARK WATENPAUGH</t>
  </si>
  <si>
    <t>PO BOX 702</t>
  </si>
  <si>
    <t>236 WEST COLORADO AVE</t>
  </si>
  <si>
    <t>TELLURIDE</t>
  </si>
  <si>
    <t>MCHARGUE</t>
  </si>
  <si>
    <t>JAMES MCHARGUE</t>
  </si>
  <si>
    <t>1125 12TH ST</t>
  </si>
  <si>
    <t>MONE</t>
  </si>
  <si>
    <t>MICHAEL MONE</t>
  </si>
  <si>
    <t>BS PHARM, JD</t>
  </si>
  <si>
    <t>7000 CARDINAL PL</t>
  </si>
  <si>
    <t>PS19217</t>
  </si>
  <si>
    <t>SIELSKI</t>
  </si>
  <si>
    <t>JOHN SIELSKI</t>
  </si>
  <si>
    <t>135 CROYDON DR</t>
  </si>
  <si>
    <t>027972-1</t>
  </si>
  <si>
    <t>BETH BROWN</t>
  </si>
  <si>
    <t>1117 MOON VALLEY RD</t>
  </si>
  <si>
    <t>2345 KING AVE W</t>
  </si>
  <si>
    <t>MCCLURE</t>
  </si>
  <si>
    <t>CATHY MCCLURE</t>
  </si>
  <si>
    <t>3130 EAST RACE AVENUE</t>
  </si>
  <si>
    <t>PD09097</t>
  </si>
  <si>
    <t>BRANDON COOPER</t>
  </si>
  <si>
    <t>2822 E NETTLETON AVE</t>
  </si>
  <si>
    <t>PD09484</t>
  </si>
  <si>
    <t>ZASKE</t>
  </si>
  <si>
    <t>THOMAS ZASKE</t>
  </si>
  <si>
    <t>3228 OLD STONE WAY NE</t>
  </si>
  <si>
    <t>116338-6</t>
  </si>
  <si>
    <t>LINCICOME</t>
  </si>
  <si>
    <t>ROBERT LINCICOME</t>
  </si>
  <si>
    <t>7 WOODLAND DR</t>
  </si>
  <si>
    <t>APRIL BROWN</t>
  </si>
  <si>
    <t>1662 MCGREGOR RESERVE DR</t>
  </si>
  <si>
    <t>3801 SUGAR PALM DR</t>
  </si>
  <si>
    <t>PS40165</t>
  </si>
  <si>
    <t>LEFTON</t>
  </si>
  <si>
    <t>FRED LEFTON</t>
  </si>
  <si>
    <t>CHRISTOPHER RICH</t>
  </si>
  <si>
    <t>1360 MILITARY ST. S</t>
  </si>
  <si>
    <t>PO BOX 1074</t>
  </si>
  <si>
    <t>1360 MILITARY ST S</t>
  </si>
  <si>
    <t>DE YOUNG</t>
  </si>
  <si>
    <t>JASON DE YOUNG</t>
  </si>
  <si>
    <t>4647 ZION AVE</t>
  </si>
  <si>
    <t>PH00039239</t>
  </si>
  <si>
    <t>MD155033</t>
  </si>
  <si>
    <t>A112228</t>
  </si>
  <si>
    <t>YANIRA SANTIAGO</t>
  </si>
  <si>
    <t>CARR 109 KM 26.7</t>
  </si>
  <si>
    <t>BO. CULEBRINA</t>
  </si>
  <si>
    <t>STEVE ZIELINSKI</t>
  </si>
  <si>
    <t>6237 EICHELBERGER ST # 2F</t>
  </si>
  <si>
    <t>MUNDSCHAU</t>
  </si>
  <si>
    <t>KATHLEEN MUNDSCHAU</t>
  </si>
  <si>
    <t>2802 BUCKINGHAM CT</t>
  </si>
  <si>
    <t>12238-40</t>
  </si>
  <si>
    <t>LAMBERG</t>
  </si>
  <si>
    <t>JENNIFER LAMBERG</t>
  </si>
  <si>
    <t>117568-8</t>
  </si>
  <si>
    <t>17406 ROYALTON RD</t>
  </si>
  <si>
    <t>JOHN BARNETT</t>
  </si>
  <si>
    <t>14559 DANVILLE PIKE</t>
  </si>
  <si>
    <t>VALLEY PHARMACY</t>
  </si>
  <si>
    <t>800 N 2ND ST</t>
  </si>
  <si>
    <t>VALIENTE</t>
  </si>
  <si>
    <t>JOSE VALIENTE</t>
  </si>
  <si>
    <t>RPH,CPH</t>
  </si>
  <si>
    <t>2000 SW 139TH CT</t>
  </si>
  <si>
    <t>PS19867</t>
  </si>
  <si>
    <t>SELEH</t>
  </si>
  <si>
    <t>ELIAHOU</t>
  </si>
  <si>
    <t>ELIAHOU SELEH</t>
  </si>
  <si>
    <t>910 S HOLT AVE APT 202</t>
  </si>
  <si>
    <t>RPH55937</t>
  </si>
  <si>
    <t>EMMITE</t>
  </si>
  <si>
    <t>FRED EMMITE</t>
  </si>
  <si>
    <t>18230 F.M. 1488</t>
  </si>
  <si>
    <t>SUITE: 100</t>
  </si>
  <si>
    <t>SUSAN AYERS</t>
  </si>
  <si>
    <t>PHARMACY ADMINISTRATION</t>
  </si>
  <si>
    <t>03-3-14308</t>
  </si>
  <si>
    <t>NWOKORO</t>
  </si>
  <si>
    <t>STELLA NWOKORO</t>
  </si>
  <si>
    <t>1509 ASHBURY WOODS DR</t>
  </si>
  <si>
    <t>CENTERVILLE FINANCE</t>
  </si>
  <si>
    <t>03-1-22468</t>
  </si>
  <si>
    <t>OLIN</t>
  </si>
  <si>
    <t>SUZANNE OLIN</t>
  </si>
  <si>
    <t>SUZSNNR</t>
  </si>
  <si>
    <t>ELIAZBETH</t>
  </si>
  <si>
    <t>636 N ELDORADO AVE</t>
  </si>
  <si>
    <t>TAMARA PIERCE</t>
  </si>
  <si>
    <t>330 CRESTDALE WAY</t>
  </si>
  <si>
    <t>2865 DAGGETT ST.</t>
  </si>
  <si>
    <t>TODD MONTGOMERY</t>
  </si>
  <si>
    <t>17707 FREIGHT RD LN</t>
  </si>
  <si>
    <t>SANTORO</t>
  </si>
  <si>
    <t>MARK SANTORO</t>
  </si>
  <si>
    <t>15151 N DALE MABRY HWY</t>
  </si>
  <si>
    <t>PS24408</t>
  </si>
  <si>
    <t>KOLLITZ</t>
  </si>
  <si>
    <t>ERIKA KOLLITZ</t>
  </si>
  <si>
    <t>108 HIALEAH LN</t>
  </si>
  <si>
    <t>1146 CHERAW ST</t>
  </si>
  <si>
    <t>BENNETTSVILLE</t>
  </si>
  <si>
    <t>RICK WILLIAMS</t>
  </si>
  <si>
    <t>2388 W 12960 S</t>
  </si>
  <si>
    <t>RIVERTON</t>
  </si>
  <si>
    <t>9500 S 1300 E</t>
  </si>
  <si>
    <t>148294-1701</t>
  </si>
  <si>
    <t>JOHN GILL</t>
  </si>
  <si>
    <t>2700 N 87TH ST</t>
  </si>
  <si>
    <t>4101 S 4TH STREET TRAFFICWAY</t>
  </si>
  <si>
    <t>DWIGHT D. EISENHOWER MEDICAL CENTER</t>
  </si>
  <si>
    <t>DAHLAN</t>
  </si>
  <si>
    <t>EDNA DAHLAN</t>
  </si>
  <si>
    <t>1546 SPRUCE TREE DR</t>
  </si>
  <si>
    <t>BRENDA COATS</t>
  </si>
  <si>
    <t>707 ROCK CREEK DRIVE</t>
  </si>
  <si>
    <t>1-11648</t>
  </si>
  <si>
    <t>OBLINGER</t>
  </si>
  <si>
    <t>CHRISTIAN OBLINGER</t>
  </si>
  <si>
    <t>11971 HEMPLE RD</t>
  </si>
  <si>
    <t>FARMERSVILLE</t>
  </si>
  <si>
    <t>DAYTON VA MED CENTER-INPT. PHARMACY (119)</t>
  </si>
  <si>
    <t>4100 W. THIRD ST.</t>
  </si>
  <si>
    <t>03-3-24207</t>
  </si>
  <si>
    <t>GLORIA DE LEON</t>
  </si>
  <si>
    <t>COND. MANS. GDNS. HILLS</t>
  </si>
  <si>
    <t>11B TORRE NORTE</t>
  </si>
  <si>
    <t>11 B TORRE NORTE</t>
  </si>
  <si>
    <t>MARC SNYDER</t>
  </si>
  <si>
    <t>216 MELROSE AVE</t>
  </si>
  <si>
    <t>036888L</t>
  </si>
  <si>
    <t>ZION PHARMACY</t>
  </si>
  <si>
    <t>14 E CENTER ST</t>
  </si>
  <si>
    <t>KANAB</t>
  </si>
  <si>
    <t>STIRLAND</t>
  </si>
  <si>
    <t>KORTNEY</t>
  </si>
  <si>
    <t>528789543-001</t>
  </si>
  <si>
    <t>HERBELL</t>
  </si>
  <si>
    <t>JEFF HERBELL</t>
  </si>
  <si>
    <t>03-2-15175</t>
  </si>
  <si>
    <t>CINDY SMITH</t>
  </si>
  <si>
    <t>115 WOODLAND DR</t>
  </si>
  <si>
    <t>RITA QUINN</t>
  </si>
  <si>
    <t>64 MOHAWK RD</t>
  </si>
  <si>
    <t>1701 WILL O WISP DR</t>
  </si>
  <si>
    <t>MARGARITA MOSHE</t>
  </si>
  <si>
    <t>32 FARMSTEAD LN</t>
  </si>
  <si>
    <t>1963 GRAND CONCOURSE</t>
  </si>
  <si>
    <t>CHARLES PRATT</t>
  </si>
  <si>
    <t>3457 FIRETHORN DR</t>
  </si>
  <si>
    <t>POLONY</t>
  </si>
  <si>
    <t>ILDIKO</t>
  </si>
  <si>
    <t>ILDIKO POLONY</t>
  </si>
  <si>
    <t>273 DAN TROY DR</t>
  </si>
  <si>
    <t>OLIVERAS</t>
  </si>
  <si>
    <t>ANA OLIVERAS</t>
  </si>
  <si>
    <t>PO BOX 8250</t>
  </si>
  <si>
    <t>LAURA CUNNINGHAM</t>
  </si>
  <si>
    <t>27806 SUNDANCE LN</t>
  </si>
  <si>
    <t>COLD SPRING</t>
  </si>
  <si>
    <t>JAROSZ</t>
  </si>
  <si>
    <t>KENNETH JAROSZ</t>
  </si>
  <si>
    <t>165 SCHWARTZ RD</t>
  </si>
  <si>
    <t>4155 W MAIN ST</t>
  </si>
  <si>
    <t>TAMAI</t>
  </si>
  <si>
    <t>HOWARD TAMAI</t>
  </si>
  <si>
    <t>D'ALBERTO</t>
  </si>
  <si>
    <t>MARYAM</t>
  </si>
  <si>
    <t>MARYAM D'ALBERTO</t>
  </si>
  <si>
    <t>989 HAZELDYNE CT</t>
  </si>
  <si>
    <t>200 MEMORIAL AVE</t>
  </si>
  <si>
    <t>KATSIFF</t>
  </si>
  <si>
    <t>STEPHEN KATSIFF</t>
  </si>
  <si>
    <t>7 ORTLIEB LN</t>
  </si>
  <si>
    <t>862 ASBURY AVE</t>
  </si>
  <si>
    <t>28RI01339300</t>
  </si>
  <si>
    <t>IBEGBU</t>
  </si>
  <si>
    <t>MARY-ATTRACTA</t>
  </si>
  <si>
    <t>MARY-ATTRACTA IBEGBU</t>
  </si>
  <si>
    <t>23309 HYACINTH LN</t>
  </si>
  <si>
    <t>24288 THREE NOTCH RD</t>
  </si>
  <si>
    <t>D.L. BAKER DRUG CO., INC.</t>
  </si>
  <si>
    <t>4307 E BROADWAY ST</t>
  </si>
  <si>
    <t>KASSISSIEH</t>
  </si>
  <si>
    <t>ISSA</t>
  </si>
  <si>
    <t>PD06101</t>
  </si>
  <si>
    <t>JULIA NGUYEN</t>
  </si>
  <si>
    <t>9115 BELLAIRE BLVD STE 122</t>
  </si>
  <si>
    <t>FELCZAK</t>
  </si>
  <si>
    <t>MARGARET FELCZAK</t>
  </si>
  <si>
    <t>14149 RADO DR E</t>
  </si>
  <si>
    <t>DAN CORNELL</t>
  </si>
  <si>
    <t>13300 N OLD NUMBER 7</t>
  </si>
  <si>
    <t>1506 E BROADWAY</t>
  </si>
  <si>
    <t>BRIAND</t>
  </si>
  <si>
    <t>CAROLYN BRIAND</t>
  </si>
  <si>
    <t>3701 LOOP ROAD</t>
  </si>
  <si>
    <t>MICHAEL LEMKE</t>
  </si>
  <si>
    <t>PO BOX 68</t>
  </si>
  <si>
    <t>DWIGHT E. EISENHOWER MEDICAL CENTER</t>
  </si>
  <si>
    <t>4101 S. 4TH STREET TRAFFICWAY</t>
  </si>
  <si>
    <t>1-09689</t>
  </si>
  <si>
    <t>XUANPHUNG</t>
  </si>
  <si>
    <t>XUANPHUNG HA</t>
  </si>
  <si>
    <t>422 SONORA CIR</t>
  </si>
  <si>
    <t>REDLANDS</t>
  </si>
  <si>
    <t>TAWNEY</t>
  </si>
  <si>
    <t>ERIC TAWNEY</t>
  </si>
  <si>
    <t>1065 NE 125TH ST STE 207</t>
  </si>
  <si>
    <t>NORTH MIAMI</t>
  </si>
  <si>
    <t>03-2-18193</t>
  </si>
  <si>
    <t>PS61714</t>
  </si>
  <si>
    <t>SMOLEY</t>
  </si>
  <si>
    <t>JOSEPH SMOLEY</t>
  </si>
  <si>
    <t>1100 24TH AVE NE</t>
  </si>
  <si>
    <t>1406 6TH AVE N</t>
  </si>
  <si>
    <t>112253-4</t>
  </si>
  <si>
    <t>MATILDA BRUNO</t>
  </si>
  <si>
    <t>323 WILLOW ST</t>
  </si>
  <si>
    <t>UNIT 1-C</t>
  </si>
  <si>
    <t>RI01990400</t>
  </si>
  <si>
    <t>CHRISTINE KATSIFF</t>
  </si>
  <si>
    <t>28RI01553800</t>
  </si>
  <si>
    <t>SOONG</t>
  </si>
  <si>
    <t>SOONG PAK</t>
  </si>
  <si>
    <t>5210 VIA BRUMOSA</t>
  </si>
  <si>
    <t>BETH ARNOLD</t>
  </si>
  <si>
    <t>4455 242ND AVE SE</t>
  </si>
  <si>
    <t>PH00065129</t>
  </si>
  <si>
    <t>KATHLEEN WATTS</t>
  </si>
  <si>
    <t>3000 ARROWHEAD TRL</t>
  </si>
  <si>
    <t>110 E DALLAS RD</t>
  </si>
  <si>
    <t>SKIBINSKI</t>
  </si>
  <si>
    <t>JAN SKIBINSKI</t>
  </si>
  <si>
    <t>390 WASHINGTON STREET</t>
  </si>
  <si>
    <t>BOYDTON</t>
  </si>
  <si>
    <t>ANDREWS-MARSH</t>
  </si>
  <si>
    <t>JIMMIE</t>
  </si>
  <si>
    <t>JIMMIE ANDREWS-MARSH</t>
  </si>
  <si>
    <t>23 LAKEWOOD LN</t>
  </si>
  <si>
    <t>SEABROOK</t>
  </si>
  <si>
    <t>1150 DEVEREUX DR</t>
  </si>
  <si>
    <t>LEAGUE CITY</t>
  </si>
  <si>
    <t>CHARLES BRIAN</t>
  </si>
  <si>
    <t>275 BURNETT RD</t>
  </si>
  <si>
    <t>INMAN</t>
  </si>
  <si>
    <t>SOON HI</t>
  </si>
  <si>
    <t>SOON HI CHOI</t>
  </si>
  <si>
    <t>1320 CORONET DR</t>
  </si>
  <si>
    <t>FRANCES HALL</t>
  </si>
  <si>
    <t>409 COURT STREET</t>
  </si>
  <si>
    <t>WICKLIFFE</t>
  </si>
  <si>
    <t>HARIRI</t>
  </si>
  <si>
    <t>MEHRDAD</t>
  </si>
  <si>
    <t>MEHRDAD HARIRI</t>
  </si>
  <si>
    <t>77 CYPRESS LN</t>
  </si>
  <si>
    <t>PS21339</t>
  </si>
  <si>
    <t>LOGIN</t>
  </si>
  <si>
    <t>ANNETTE LOGIN</t>
  </si>
  <si>
    <t>3906 PRINCETON PARK CT</t>
  </si>
  <si>
    <t>PURKO</t>
  </si>
  <si>
    <t>RICK PURKO</t>
  </si>
  <si>
    <t>12274-040</t>
  </si>
  <si>
    <t>PATRICIA GUNNING</t>
  </si>
  <si>
    <t>12 BRIDLE TRL</t>
  </si>
  <si>
    <t>MCFALL</t>
  </si>
  <si>
    <t>EILEEN MCFALL</t>
  </si>
  <si>
    <t>KAISER PERMANENTE MOB PHARMACY</t>
  </si>
  <si>
    <t>03-2-15222</t>
  </si>
  <si>
    <t>COMMUNITY PHARMACY SERVICES INC.</t>
  </si>
  <si>
    <t>1190 5TH AVE</t>
  </si>
  <si>
    <t>15211 89TH AVE</t>
  </si>
  <si>
    <t>ATT: JOE RADMAN</t>
  </si>
  <si>
    <t>RADMAN</t>
  </si>
  <si>
    <t>MAYNIGO</t>
  </si>
  <si>
    <t>REGGIE</t>
  </si>
  <si>
    <t>REGGIE MAYNIGO</t>
  </si>
  <si>
    <t>9308 ROPING COWBOY AVENUE</t>
  </si>
  <si>
    <t>9308 ROPING COWBOY AVE</t>
  </si>
  <si>
    <t>RIORDAN</t>
  </si>
  <si>
    <t>STEPHEN RIORDAN</t>
  </si>
  <si>
    <t>1426 E HAMPTON RD</t>
  </si>
  <si>
    <t>10006-040</t>
  </si>
  <si>
    <t>GUENTHNER</t>
  </si>
  <si>
    <t>CAROL GUENTHNER</t>
  </si>
  <si>
    <t>61 OAK RD</t>
  </si>
  <si>
    <t>SCHLICHTE</t>
  </si>
  <si>
    <t>ALLYSON SCHLICHTE</t>
  </si>
  <si>
    <t>3033 EXCELSIOR BLVD STE 275</t>
  </si>
  <si>
    <t>BLOOMINGDALE DRUG OF KINGSPORT, LLC</t>
  </si>
  <si>
    <t>2900 BLOOMINGDALE RD</t>
  </si>
  <si>
    <t>HARR</t>
  </si>
  <si>
    <t>INSELL</t>
  </si>
  <si>
    <t>DENNIS INSELL</t>
  </si>
  <si>
    <t>3038 W WOLF VALLEY RD</t>
  </si>
  <si>
    <t>512 CLINCH AVE</t>
  </si>
  <si>
    <t>IRENE KANG</t>
  </si>
  <si>
    <t>1707 BUTTERWEED CT</t>
  </si>
  <si>
    <t>BRYAN BAILEY</t>
  </si>
  <si>
    <t>LANDSTUHL REGIONAL MEDCEN</t>
  </si>
  <si>
    <t>MICH</t>
  </si>
  <si>
    <t>WILLIAM MICH</t>
  </si>
  <si>
    <t>520 N 4TH AVE</t>
  </si>
  <si>
    <t>PL11200</t>
  </si>
  <si>
    <t>OURSBOURN</t>
  </si>
  <si>
    <t>TIMOTHY OURSBOURN</t>
  </si>
  <si>
    <t>504 AVENUE Q</t>
  </si>
  <si>
    <t>3402 SLIDE RD</t>
  </si>
  <si>
    <t>RP00007099</t>
  </si>
  <si>
    <t>NEW MEXICO STATE BOARD OF PHARMACY</t>
  </si>
  <si>
    <t>SWENBERG</t>
  </si>
  <si>
    <t>GWEN SWENBERG</t>
  </si>
  <si>
    <t>RPH CPP</t>
  </si>
  <si>
    <t>103 STONERIDGE PL</t>
  </si>
  <si>
    <t>UNC CAMPUS HEALTH JAMES A TAYLOR BLDG</t>
  </si>
  <si>
    <t>CB 7470</t>
  </si>
  <si>
    <t>NOWATZKI</t>
  </si>
  <si>
    <t>CODY NOWATZKI</t>
  </si>
  <si>
    <t>5516 N BACH AVE</t>
  </si>
  <si>
    <t>P5349</t>
  </si>
  <si>
    <t>LARRY MEYER</t>
  </si>
  <si>
    <t>4244 N LA FONTANA WAY</t>
  </si>
  <si>
    <t>P4527</t>
  </si>
  <si>
    <t>BATTLE CREEK HEALTH SYSTEM PUBLIC PHARMACY</t>
  </si>
  <si>
    <t>363 FREMONT ST</t>
  </si>
  <si>
    <t>CAYABYAB</t>
  </si>
  <si>
    <t>MARISSA CAYABYAB</t>
  </si>
  <si>
    <t>ROSARIO</t>
  </si>
  <si>
    <t>ESTRADA</t>
  </si>
  <si>
    <t>6927 ROSETREE PL</t>
  </si>
  <si>
    <t>03-3-18349</t>
  </si>
  <si>
    <t>VANPELT</t>
  </si>
  <si>
    <t>BERNARD VANPELT</t>
  </si>
  <si>
    <t>3278 MITCHELL BLVD BLDG 900</t>
  </si>
  <si>
    <t>MOODY AFB</t>
  </si>
  <si>
    <t>CUBIT</t>
  </si>
  <si>
    <t>ALLISON CUBIT</t>
  </si>
  <si>
    <t>3744 BROADMOOR DR</t>
  </si>
  <si>
    <t>BRICKMAN</t>
  </si>
  <si>
    <t>LORETTA BRICKMAN</t>
  </si>
  <si>
    <t>206 STONEHENGE DR</t>
  </si>
  <si>
    <t>PHILLIPSBURG</t>
  </si>
  <si>
    <t>28RI01213100</t>
  </si>
  <si>
    <t>KOMOTO PHARMACY, INC.</t>
  </si>
  <si>
    <t>1017 ELLINGTON ST</t>
  </si>
  <si>
    <t>KOMOTO</t>
  </si>
  <si>
    <t>PHY 34707</t>
  </si>
  <si>
    <t>PHY34707</t>
  </si>
  <si>
    <t>PHA347070</t>
  </si>
  <si>
    <t>STEPHEN BRICKMAN</t>
  </si>
  <si>
    <t>28RI01209600</t>
  </si>
  <si>
    <t>ARCE</t>
  </si>
  <si>
    <t>ELLEN ARCE</t>
  </si>
  <si>
    <t>1517 MOOSE HILL RD</t>
  </si>
  <si>
    <t>GUILFORD</t>
  </si>
  <si>
    <t>KEPLAR</t>
  </si>
  <si>
    <t>KRISTINE KEPLAR</t>
  </si>
  <si>
    <t>1009 NORTH MARTIN STREET</t>
  </si>
  <si>
    <t>EFFINGHAM</t>
  </si>
  <si>
    <t>1009 N MARTIN ST</t>
  </si>
  <si>
    <t>YELIZAVETA</t>
  </si>
  <si>
    <t>YELIZAVETA RUSS</t>
  </si>
  <si>
    <t>305 SW EDGEWAY DR APT 407</t>
  </si>
  <si>
    <t>D &amp; S PHARMACY</t>
  </si>
  <si>
    <t>3500 NE 24TH AVE</t>
  </si>
  <si>
    <t>STATE STORE LICENSE</t>
  </si>
  <si>
    <t>ZALEON</t>
  </si>
  <si>
    <t>CAROLYN ZALEON</t>
  </si>
  <si>
    <t>9541 SANDPIPER LN</t>
  </si>
  <si>
    <t>AMBULATORY CARE (11A)</t>
  </si>
  <si>
    <t>SMICH</t>
  </si>
  <si>
    <t>JEFFREY SMICH</t>
  </si>
  <si>
    <t>10380 NORTHFIELD RD</t>
  </si>
  <si>
    <t>CELANDER</t>
  </si>
  <si>
    <t>NANCY CELANDER</t>
  </si>
  <si>
    <t>386 LITCHFIELD ST</t>
  </si>
  <si>
    <t>385 TREMONT AVE</t>
  </si>
  <si>
    <t>EAST ORANGE</t>
  </si>
  <si>
    <t>THOPPIL</t>
  </si>
  <si>
    <t>ELIZABETH THOPPIL</t>
  </si>
  <si>
    <t>16 BEAVER DAM RD</t>
  </si>
  <si>
    <t>GILBOW</t>
  </si>
  <si>
    <t>MICHAEL GILBOW</t>
  </si>
  <si>
    <t>0203-6329</t>
  </si>
  <si>
    <t>LORRAINE LUGO</t>
  </si>
  <si>
    <t>78 ASPEN DR</t>
  </si>
  <si>
    <t>PHARMACY SERVICE (119-LY)</t>
  </si>
  <si>
    <t>28RI01616100</t>
  </si>
  <si>
    <t>LOCKWOOD</t>
  </si>
  <si>
    <t>DONALD LOCKWOOD</t>
  </si>
  <si>
    <t>SPRING STREET DRUG INC.</t>
  </si>
  <si>
    <t>121 SPRING ST</t>
  </si>
  <si>
    <t>LOKENO</t>
  </si>
  <si>
    <t>ALEXANDER LOKENO</t>
  </si>
  <si>
    <t>ROLSEN</t>
  </si>
  <si>
    <t>MELANIE ROLSEN</t>
  </si>
  <si>
    <t>17387 CREEKSIDE CIR</t>
  </si>
  <si>
    <t>03-3-20059</t>
  </si>
  <si>
    <t>KEELEY</t>
  </si>
  <si>
    <t>KEELEY MATSON</t>
  </si>
  <si>
    <t>TREVIRANUS</t>
  </si>
  <si>
    <t>211 N CROCKER AVE</t>
  </si>
  <si>
    <t>PORT WASHINGTON</t>
  </si>
  <si>
    <t>14409-40</t>
  </si>
  <si>
    <t>ADAM RIPLEY</t>
  </si>
  <si>
    <t>530 HENDERSONVILLE RD</t>
  </si>
  <si>
    <t>WAGNER PHARMACY</t>
  </si>
  <si>
    <t>108 N COLLEGE AVE</t>
  </si>
  <si>
    <t>DRAYER</t>
  </si>
  <si>
    <t>DEBRA DRAYER</t>
  </si>
  <si>
    <t>6900 BROWNRIDGE DR</t>
  </si>
  <si>
    <t>650 CARONDELET DR</t>
  </si>
  <si>
    <t>MCALWEE</t>
  </si>
  <si>
    <t>TABETHA</t>
  </si>
  <si>
    <t>TABETHA MCALWEE</t>
  </si>
  <si>
    <t>8307 MADISON DR</t>
  </si>
  <si>
    <t>RPH023096</t>
  </si>
  <si>
    <t>TRUEMNER</t>
  </si>
  <si>
    <t>KENDAL</t>
  </si>
  <si>
    <t>KENDAL TRUEMNER</t>
  </si>
  <si>
    <t>PO BOX 1674</t>
  </si>
  <si>
    <t>CASEVILLE</t>
  </si>
  <si>
    <t>6568 MAIN ST</t>
  </si>
  <si>
    <t>HAJI</t>
  </si>
  <si>
    <t>MOJGAN</t>
  </si>
  <si>
    <t>MOJGAN HAJI</t>
  </si>
  <si>
    <t>48 RAWSON HILL DR</t>
  </si>
  <si>
    <t>1 CHESTNUT PL</t>
  </si>
  <si>
    <t>10 CHESTNUT STREET</t>
  </si>
  <si>
    <t>MEREDITH BREMER</t>
  </si>
  <si>
    <t>(PHARMACY 119)</t>
  </si>
  <si>
    <t>GABALLAH</t>
  </si>
  <si>
    <t>ADEL GABALLAH</t>
  </si>
  <si>
    <t>3 SPENCER CT</t>
  </si>
  <si>
    <t>EAST BRUNSWICK</t>
  </si>
  <si>
    <t>28RI02050100</t>
  </si>
  <si>
    <t>BOMKAMP</t>
  </si>
  <si>
    <t>JAMES BOMKAMP</t>
  </si>
  <si>
    <t>1836 SOUTH AVE</t>
  </si>
  <si>
    <t>MEGAN MORSE</t>
  </si>
  <si>
    <t>1913 N STONEY POINT CT</t>
  </si>
  <si>
    <t>550 N WEBB RD STE B</t>
  </si>
  <si>
    <t>STEVE SKIDMORE</t>
  </si>
  <si>
    <t>1213 24TH ST</t>
  </si>
  <si>
    <t>ANACORTES</t>
  </si>
  <si>
    <t>PH00021142</t>
  </si>
  <si>
    <t>CAROLE SIMON</t>
  </si>
  <si>
    <t>68 N CEDAR LAKE DR W</t>
  </si>
  <si>
    <t>QUILLIN</t>
  </si>
  <si>
    <t>MARGARET QUILLIN</t>
  </si>
  <si>
    <t>209 ELENA ST</t>
  </si>
  <si>
    <t>RPH03382</t>
  </si>
  <si>
    <t>GRANDIN PHARMACY LLC</t>
  </si>
  <si>
    <t>1327 GRANDIN RD SW</t>
  </si>
  <si>
    <t>SIUYIN</t>
  </si>
  <si>
    <t>SIUYIN MO</t>
  </si>
  <si>
    <t>70 RIVER RD APT D7</t>
  </si>
  <si>
    <t>RI22125</t>
  </si>
  <si>
    <t>MICHAEL DAVIS</t>
  </si>
  <si>
    <t>1709 KERRYBROOK DR</t>
  </si>
  <si>
    <t>4798772-1701</t>
  </si>
  <si>
    <t>STEVEN GRAFF</t>
  </si>
  <si>
    <t>5525 S CLIFFSEDGE AVE</t>
  </si>
  <si>
    <t>P3741</t>
  </si>
  <si>
    <t>ROSEMEIER</t>
  </si>
  <si>
    <t>KATHRYN ROSEMEIER</t>
  </si>
  <si>
    <t>SEIBERT</t>
  </si>
  <si>
    <t>ELIZABETH SEIBERT</t>
  </si>
  <si>
    <t>111 BURKE ST</t>
  </si>
  <si>
    <t>ARCHBOLD</t>
  </si>
  <si>
    <t>1245 E SECOND ST</t>
  </si>
  <si>
    <t>DEFIANCE</t>
  </si>
  <si>
    <t>LESZUNOV</t>
  </si>
  <si>
    <t>DAVID LESZUNOV</t>
  </si>
  <si>
    <t>240 RIDGE AVENUE</t>
  </si>
  <si>
    <t>RP030127L</t>
  </si>
  <si>
    <t>PATRICK SEKARSKI</t>
  </si>
  <si>
    <t>SHARON LONG</t>
  </si>
  <si>
    <t>2223 CHELMSFORD LN</t>
  </si>
  <si>
    <t>117700-0</t>
  </si>
  <si>
    <t>D&amp;S PHARMACIES, INC.</t>
  </si>
  <si>
    <t>3324 S GEORGIA ST</t>
  </si>
  <si>
    <t>MALLEA</t>
  </si>
  <si>
    <t>DION MALLEA</t>
  </si>
  <si>
    <t>2204 E SKIPPERLING LN</t>
  </si>
  <si>
    <t>P4575</t>
  </si>
  <si>
    <t>RATCLIFFE</t>
  </si>
  <si>
    <t>CHRISTOPHER RATCLIFFE</t>
  </si>
  <si>
    <t>45 INDIAN RD</t>
  </si>
  <si>
    <t>METHADONE CLINIC BLDG 15-A</t>
  </si>
  <si>
    <t>28RI01878600</t>
  </si>
  <si>
    <t>JKW &amp; JIRA INC</t>
  </si>
  <si>
    <t>2900 12TH AVE NORTH</t>
  </si>
  <si>
    <t>WILLEMS</t>
  </si>
  <si>
    <t>BUETTNER</t>
  </si>
  <si>
    <t>JAMES BUETTNER</t>
  </si>
  <si>
    <t>12020C COUNTY ROAD 54</t>
  </si>
  <si>
    <t>5 MOBILE INFIRMARY CIR</t>
  </si>
  <si>
    <t>SHARON RICHARDSON</t>
  </si>
  <si>
    <t>3025 N WINDSONG DR</t>
  </si>
  <si>
    <t>MARTIN-GOOD</t>
  </si>
  <si>
    <t>JULIANA MARTIN-GOOD</t>
  </si>
  <si>
    <t>2119 WILLIAMS CHURCH RD</t>
  </si>
  <si>
    <t>RP039083L</t>
  </si>
  <si>
    <t>TIMOTHY SANTOS</t>
  </si>
  <si>
    <t>2594 E SALISBURY CT</t>
  </si>
  <si>
    <t>P4727</t>
  </si>
  <si>
    <t>EUSEFERIA</t>
  </si>
  <si>
    <t>EUSEFERIA MCCARTHY</t>
  </si>
  <si>
    <t>23 SER DEL DR</t>
  </si>
  <si>
    <t>PARSIPPANY</t>
  </si>
  <si>
    <t>LUCINDA DUNCAN</t>
  </si>
  <si>
    <t>2970 E RIVERNEST CT</t>
  </si>
  <si>
    <t>P4595</t>
  </si>
  <si>
    <t>STEPHANIE CONE</t>
  </si>
  <si>
    <t>DAYANDAYAN</t>
  </si>
  <si>
    <t>ROSALINA</t>
  </si>
  <si>
    <t>ROSALINA DAYANDAYAN</t>
  </si>
  <si>
    <t>25 SER DEL DR</t>
  </si>
  <si>
    <t>28R102517900</t>
  </si>
  <si>
    <t>BRIDGEWATER HEALTHCARE PHARMACY</t>
  </si>
  <si>
    <t>302 N 2ND ST</t>
  </si>
  <si>
    <t>CARL CONWAY</t>
  </si>
  <si>
    <t>442 WINNETKA AVE</t>
  </si>
  <si>
    <t>WINNETKA</t>
  </si>
  <si>
    <t>2350 RIDGE AVE.</t>
  </si>
  <si>
    <t>WILLIAM ALLEN</t>
  </si>
  <si>
    <t>SAINT HELENA ISLAND</t>
  </si>
  <si>
    <t>41 BALL PARK ROAD</t>
  </si>
  <si>
    <t>ST. HELENA ISLAND</t>
  </si>
  <si>
    <t>268 TWIN LAKES DR</t>
  </si>
  <si>
    <t>1100 SMITHVILLE HWY STE 114</t>
  </si>
  <si>
    <t>GRUPA</t>
  </si>
  <si>
    <t>ANTHONY GRUPA</t>
  </si>
  <si>
    <t>NIMIA</t>
  </si>
  <si>
    <t>NIMIA VAZQUEZ</t>
  </si>
  <si>
    <t>HC 5 BOX 93716</t>
  </si>
  <si>
    <t>ST. 129 KM 5.0 BO. HATO ARRIBA</t>
  </si>
  <si>
    <t>08F2397</t>
  </si>
  <si>
    <t>STACY WHITE</t>
  </si>
  <si>
    <t>1923 SULPHUR SPRINGS RD</t>
  </si>
  <si>
    <t>PS31948</t>
  </si>
  <si>
    <t>THOMAS GRUBER</t>
  </si>
  <si>
    <t>PO BOX 272</t>
  </si>
  <si>
    <t>18 SOUTH BALTIMORE ST</t>
  </si>
  <si>
    <t>RP025369L</t>
  </si>
  <si>
    <t>BRUCE GOLDBERG</t>
  </si>
  <si>
    <t>PO BOX 241148</t>
  </si>
  <si>
    <t>1314 RIDGEWOOD AVE</t>
  </si>
  <si>
    <t>BENDER</t>
  </si>
  <si>
    <t>WALTER BENDER</t>
  </si>
  <si>
    <t>2 CATHERINE CT</t>
  </si>
  <si>
    <t>LONG VALLEY</t>
  </si>
  <si>
    <t>26012353A</t>
  </si>
  <si>
    <t>COSLETT</t>
  </si>
  <si>
    <t>MARIA COSLETT</t>
  </si>
  <si>
    <t>RP039900L</t>
  </si>
  <si>
    <t>DAVID HARMON</t>
  </si>
  <si>
    <t>9126 LOG RUN DR N</t>
  </si>
  <si>
    <t>26013563A</t>
  </si>
  <si>
    <t>SPRADLING</t>
  </si>
  <si>
    <t>GARY SPRADLING</t>
  </si>
  <si>
    <t>203 CYPRESS CT</t>
  </si>
  <si>
    <t>1901 SOUTH FIRST STREET</t>
  </si>
  <si>
    <t>CENTRAL TEXAS VETERANS HEALTH CARE SYSTEM (119T)</t>
  </si>
  <si>
    <t>JODIE TUCKER</t>
  </si>
  <si>
    <t>516 GREENWICH ST</t>
  </si>
  <si>
    <t>200 W OGLETHORPE HWY</t>
  </si>
  <si>
    <t>RPH020867</t>
  </si>
  <si>
    <t>DALE SCHMIDT</t>
  </si>
  <si>
    <t>231 OAK KNOLL DR</t>
  </si>
  <si>
    <t>514 DIVISION STREET</t>
  </si>
  <si>
    <t>WITHEE</t>
  </si>
  <si>
    <t>10390-040</t>
  </si>
  <si>
    <t>TERRY WEAVER</t>
  </si>
  <si>
    <t>PATTI</t>
  </si>
  <si>
    <t>PATTI WRIGHT</t>
  </si>
  <si>
    <t>309 LEON AVE</t>
  </si>
  <si>
    <t>298 MEDICAL CT</t>
  </si>
  <si>
    <t>OGLETHORPE</t>
  </si>
  <si>
    <t>ZAUNER</t>
  </si>
  <si>
    <t>JOHN ZAUNER</t>
  </si>
  <si>
    <t>254 WOODACRES RD</t>
  </si>
  <si>
    <t>EAST PATCHOGUE</t>
  </si>
  <si>
    <t>BRANDON HUYNH</t>
  </si>
  <si>
    <t>12370 HESPERIA RD</t>
  </si>
  <si>
    <t>12370 HESPERIA RD STE 7</t>
  </si>
  <si>
    <t>RPH47242</t>
  </si>
  <si>
    <t>GEORGE LEE</t>
  </si>
  <si>
    <t>6518 SE RIVERSIDE DR</t>
  </si>
  <si>
    <t>KRISTY KLINGER</t>
  </si>
  <si>
    <t>PHARMD, PHC, BC-ADM,</t>
  </si>
  <si>
    <t>2111 COLLEGE DRIVE</t>
  </si>
  <si>
    <t>RP044505L</t>
  </si>
  <si>
    <t>PC00000408</t>
  </si>
  <si>
    <t>RP000009486</t>
  </si>
  <si>
    <t>WESTRUM</t>
  </si>
  <si>
    <t>PAULA WESTRUM</t>
  </si>
  <si>
    <t>116316-6</t>
  </si>
  <si>
    <t>SOLEIMANPOUR</t>
  </si>
  <si>
    <t>SEPIDEH</t>
  </si>
  <si>
    <t>SEPIDEH SOLEIMANPOUR</t>
  </si>
  <si>
    <t>10928 59TH AVE W</t>
  </si>
  <si>
    <t>2353 130TH AVE NE</t>
  </si>
  <si>
    <t>PH00039686</t>
  </si>
  <si>
    <t>PAUL YU</t>
  </si>
  <si>
    <t>262 ASPEN KNOLL DR</t>
  </si>
  <si>
    <t>RIVARD</t>
  </si>
  <si>
    <t>SHANNON RIVARD</t>
  </si>
  <si>
    <t>9250 WESTCHESTER DR</t>
  </si>
  <si>
    <t>LAINGSBURG</t>
  </si>
  <si>
    <t>MAGGIE LU</t>
  </si>
  <si>
    <t>7900 CAMBRIDGE ST APT 30-2G</t>
  </si>
  <si>
    <t>1515 HOLCOMBE BLVD</t>
  </si>
  <si>
    <t>UNIT 377</t>
  </si>
  <si>
    <t>BRESSNER</t>
  </si>
  <si>
    <t>STEPHANIE BRESSNER</t>
  </si>
  <si>
    <t>LEE BELL</t>
  </si>
  <si>
    <t>2211 PRINCE ST</t>
  </si>
  <si>
    <t>RPH022627</t>
  </si>
  <si>
    <t>CONCEPCION</t>
  </si>
  <si>
    <t>CONCEPCION MEDINA</t>
  </si>
  <si>
    <t>1044 W ACACIA</t>
  </si>
  <si>
    <t>TRIJON, P.C.</t>
  </si>
  <si>
    <t>744 S E ST</t>
  </si>
  <si>
    <t>P.O. BOX 70</t>
  </si>
  <si>
    <t>TRYTHALL</t>
  </si>
  <si>
    <t>MARGIE</t>
  </si>
  <si>
    <t>PRESIDENT, OWNER</t>
  </si>
  <si>
    <t>100252536-00</t>
  </si>
  <si>
    <t>BEN'S PHARMACY LLC</t>
  </si>
  <si>
    <t>436 FORT WASHINGTON AVE</t>
  </si>
  <si>
    <t># 3E</t>
  </si>
  <si>
    <t>4734 BROADWAY</t>
  </si>
  <si>
    <t>FARD</t>
  </si>
  <si>
    <t>MORINAGA</t>
  </si>
  <si>
    <t>CYNTHIA MORINAGA</t>
  </si>
  <si>
    <t>2805 WISTERIA LN</t>
  </si>
  <si>
    <t>GERVACIO</t>
  </si>
  <si>
    <t>PAZ</t>
  </si>
  <si>
    <t>PAZ GERVACIO</t>
  </si>
  <si>
    <t>4720 WINDING WOODS LN</t>
  </si>
  <si>
    <t>RP027913L</t>
  </si>
  <si>
    <t>BROOKVALE MEDICAL CENTER PHARMACY</t>
  </si>
  <si>
    <t>2101 VALE RD</t>
  </si>
  <si>
    <t>SAN PABLO</t>
  </si>
  <si>
    <t>PHY22575</t>
  </si>
  <si>
    <t>PHA225750</t>
  </si>
  <si>
    <t>SUSAN FERGUSON</t>
  </si>
  <si>
    <t>5145 FM 620 N STE A</t>
  </si>
  <si>
    <t>5145 FM 620 N</t>
  </si>
  <si>
    <t>BERBARI</t>
  </si>
  <si>
    <t>KRISTEN BERBARI</t>
  </si>
  <si>
    <t>740 28TH ST NW</t>
  </si>
  <si>
    <t>700 W MAIN ST</t>
  </si>
  <si>
    <t>03-1-24413</t>
  </si>
  <si>
    <t>WALLACE ROBIN</t>
  </si>
  <si>
    <t>1039 N TWIN CITY HWY</t>
  </si>
  <si>
    <t>NEDERLAND</t>
  </si>
  <si>
    <t>MELISSA MAXWELL</t>
  </si>
  <si>
    <t>7605 SW WHITFORD DR</t>
  </si>
  <si>
    <t>SHINODA</t>
  </si>
  <si>
    <t>JEFFREY SHINODA</t>
  </si>
  <si>
    <t>6121 N THESTA ST STE 204</t>
  </si>
  <si>
    <t>RPH41852</t>
  </si>
  <si>
    <t>LSC99279</t>
  </si>
  <si>
    <t>STERILE CPD LICENSE-PHARM</t>
  </si>
  <si>
    <t>PHY47019</t>
  </si>
  <si>
    <t>PHARMACIST LICENSE.</t>
  </si>
  <si>
    <t>HASSON</t>
  </si>
  <si>
    <t>LEON HASSON</t>
  </si>
  <si>
    <t>18433 ROSCOE BLVD</t>
  </si>
  <si>
    <t>RPH 25724</t>
  </si>
  <si>
    <t>PHA324830</t>
  </si>
  <si>
    <t>DAWN BAKER</t>
  </si>
  <si>
    <t>PHARM.D, CDCES</t>
  </si>
  <si>
    <t>ROBERT MANN</t>
  </si>
  <si>
    <t>105 DENA ST</t>
  </si>
  <si>
    <t>YAMPOLSKY</t>
  </si>
  <si>
    <t>THERESA YAMPOLSKY</t>
  </si>
  <si>
    <t>3748 E LIZARD ROCK PL</t>
  </si>
  <si>
    <t>3900 E. ALVERNON CIRCLE</t>
  </si>
  <si>
    <t>6360 E GOLF LINKS RD</t>
  </si>
  <si>
    <t>HENRY'S PHARMACY INT'L INC</t>
  </si>
  <si>
    <t>127 N GARFIELD AVE</t>
  </si>
  <si>
    <t>MONTEREY PARK</t>
  </si>
  <si>
    <t>HU</t>
  </si>
  <si>
    <t>I-HENG</t>
  </si>
  <si>
    <t>RPH30794</t>
  </si>
  <si>
    <t>PHY305910</t>
  </si>
  <si>
    <t>HADDADIN</t>
  </si>
  <si>
    <t>BASSAM</t>
  </si>
  <si>
    <t>BASSAM HADDADIN</t>
  </si>
  <si>
    <t>MPH, PHARM D</t>
  </si>
  <si>
    <t>1850 W 2100 S</t>
  </si>
  <si>
    <t>5251704-1701</t>
  </si>
  <si>
    <t>SPRUILL</t>
  </si>
  <si>
    <t>MELISSA SPRUILL</t>
  </si>
  <si>
    <t>226 GARDEN LILY LN</t>
  </si>
  <si>
    <t>2110 BELLS HWY</t>
  </si>
  <si>
    <t>WALTERBORO</t>
  </si>
  <si>
    <t>DOBBS FERRY PHARMACY</t>
  </si>
  <si>
    <t>18 CEDAR ST</t>
  </si>
  <si>
    <t>DOBBS FERRY</t>
  </si>
  <si>
    <t>GLICKMAN</t>
  </si>
  <si>
    <t>JUDITH HARRER</t>
  </si>
  <si>
    <t>PHD, R.PH</t>
  </si>
  <si>
    <t>907 GRANDVIEW AVE</t>
  </si>
  <si>
    <t>VAMC (119)</t>
  </si>
  <si>
    <t>KEENE</t>
  </si>
  <si>
    <t>GEORGE KEENE</t>
  </si>
  <si>
    <t>114 N VALHALLA CT</t>
  </si>
  <si>
    <t>TIFFANY CAO</t>
  </si>
  <si>
    <t>6177 STONEBRIDGE AVE</t>
  </si>
  <si>
    <t>CRAIG GOLDMAN</t>
  </si>
  <si>
    <t>25 PURDUE DR</t>
  </si>
  <si>
    <t>970 TOWN CENTER DR</t>
  </si>
  <si>
    <t>SUITE C-15</t>
  </si>
  <si>
    <t>PP415544L</t>
  </si>
  <si>
    <t>RAVIN</t>
  </si>
  <si>
    <t>RAVIN SHAH</t>
  </si>
  <si>
    <t>124 FOREST HILL RD</t>
  </si>
  <si>
    <t>WESTBROOK</t>
  </si>
  <si>
    <t>ROBERT WESTBROOK</t>
  </si>
  <si>
    <t>1400 S.R. 125</t>
  </si>
  <si>
    <t>FV93161</t>
  </si>
  <si>
    <t>MEDICARE B PIN</t>
  </si>
  <si>
    <t>LEE GOLDEN</t>
  </si>
  <si>
    <t>1530 ANATOLE CT</t>
  </si>
  <si>
    <t>BEST</t>
  </si>
  <si>
    <t>RENAE BEST</t>
  </si>
  <si>
    <t>112583-2</t>
  </si>
  <si>
    <t>MARK HYLWA</t>
  </si>
  <si>
    <t>ROUTE 89</t>
  </si>
  <si>
    <t>BOX 2116</t>
  </si>
  <si>
    <t>2116 STATE ROUTE 89</t>
  </si>
  <si>
    <t>032532-1</t>
  </si>
  <si>
    <t>FORINO</t>
  </si>
  <si>
    <t>JAMES FORINO</t>
  </si>
  <si>
    <t>435 ELIZABETH AVE</t>
  </si>
  <si>
    <t>28RI01499400</t>
  </si>
  <si>
    <t>TIMINEY</t>
  </si>
  <si>
    <t>TANYA TIMINEY</t>
  </si>
  <si>
    <t>518 SCOTTWOOD AVE</t>
  </si>
  <si>
    <t>CARLOCK</t>
  </si>
  <si>
    <t>SOFIA</t>
  </si>
  <si>
    <t>SOFIA CARLOCK</t>
  </si>
  <si>
    <t>2026 NW 183RD CIR</t>
  </si>
  <si>
    <t>2600 W FLAGLER ST</t>
  </si>
  <si>
    <t>PS24773</t>
  </si>
  <si>
    <t>BENCIC</t>
  </si>
  <si>
    <t>ARIANA</t>
  </si>
  <si>
    <t>ARIANA BENCIC</t>
  </si>
  <si>
    <t>1507 DOWNING CT</t>
  </si>
  <si>
    <t>RPH04464</t>
  </si>
  <si>
    <t>KATIE WON</t>
  </si>
  <si>
    <t>715 S 8TH ST</t>
  </si>
  <si>
    <t>ZACHERY</t>
  </si>
  <si>
    <t>ZACHERY MILLER</t>
  </si>
  <si>
    <t>275 S ASPEN ST STOP 89</t>
  </si>
  <si>
    <t>BUCKLEY AFB</t>
  </si>
  <si>
    <t>275 S ASPEN ST</t>
  </si>
  <si>
    <t>PARKISON</t>
  </si>
  <si>
    <t>JOHN PARKISON</t>
  </si>
  <si>
    <t>1110 HEMLOCK ST</t>
  </si>
  <si>
    <t>RPH-0008822</t>
  </si>
  <si>
    <t>KAREN CRAIG</t>
  </si>
  <si>
    <t>50 BRIDGEWATER DR</t>
  </si>
  <si>
    <t>SOUTH LEBANON</t>
  </si>
  <si>
    <t>03-3-17178</t>
  </si>
  <si>
    <t>NANCY MCCLEW</t>
  </si>
  <si>
    <t>151 BLUE FLAX TRL</t>
  </si>
  <si>
    <t>8300 W 38TH AVE</t>
  </si>
  <si>
    <t>WHEAT RIDGE</t>
  </si>
  <si>
    <t>GEORGE AKERS</t>
  </si>
  <si>
    <t>PO BOX 186</t>
  </si>
  <si>
    <t>RUSTBURG</t>
  </si>
  <si>
    <t>767 VILLAGE HIGHWAY</t>
  </si>
  <si>
    <t>KAHAN</t>
  </si>
  <si>
    <t>BRIAN KAHAN</t>
  </si>
  <si>
    <t>1800 NW CORPORATE BLVD</t>
  </si>
  <si>
    <t>3911 BATTLEGROUND AVE</t>
  </si>
  <si>
    <t>890808C</t>
  </si>
  <si>
    <t>FRANCES WHALEY</t>
  </si>
  <si>
    <t>3942 BRISTOL RD</t>
  </si>
  <si>
    <t>CAMPUS HEALTH SERVICES JAMES TAYLOR BLDG</t>
  </si>
  <si>
    <t>CB # 7470; UNC-CH</t>
  </si>
  <si>
    <t>JEFFREY KISTLER</t>
  </si>
  <si>
    <t>500 HEATHERWOOD ST SW</t>
  </si>
  <si>
    <t>03-2-13824</t>
  </si>
  <si>
    <t>LAPORTE</t>
  </si>
  <si>
    <t>JUSTIN LAPORTE</t>
  </si>
  <si>
    <t>6474 MIMOSA CIR</t>
  </si>
  <si>
    <t>RPH022041</t>
  </si>
  <si>
    <t>GELBINOVICH</t>
  </si>
  <si>
    <t>ALEX GELBINOVICH</t>
  </si>
  <si>
    <t>1963 RYDER ST</t>
  </si>
  <si>
    <t>533 E 7TH ST</t>
  </si>
  <si>
    <t>BRIAN PHAN</t>
  </si>
  <si>
    <t>13055 W MCDOWELL RD</t>
  </si>
  <si>
    <t>BLDG E STE 103</t>
  </si>
  <si>
    <t>DENNETT</t>
  </si>
  <si>
    <t>WILLIAM DENNETT</t>
  </si>
  <si>
    <t>9 CLARRIDGE CIR</t>
  </si>
  <si>
    <t>10 CHESTNUT ST</t>
  </si>
  <si>
    <t>TAMARA HACKER</t>
  </si>
  <si>
    <t>1260 INDEPENDENCE AVE</t>
  </si>
  <si>
    <t>03-3-16845</t>
  </si>
  <si>
    <t>GAMACHE</t>
  </si>
  <si>
    <t>KRISTEN GAMACHE</t>
  </si>
  <si>
    <t>WEAKS</t>
  </si>
  <si>
    <t>SUSAN WEAKS</t>
  </si>
  <si>
    <t>4360 CONTEST RD</t>
  </si>
  <si>
    <t>521 LONE OAK RD</t>
  </si>
  <si>
    <t>EVANICH</t>
  </si>
  <si>
    <t>ANDREA EVANICH</t>
  </si>
  <si>
    <t>13074 LOUISVILLE ST NE</t>
  </si>
  <si>
    <t>03-1-24756</t>
  </si>
  <si>
    <t>HUGH CROSS</t>
  </si>
  <si>
    <t>622 ENGRAM ST</t>
  </si>
  <si>
    <t>VISBISKY-KUCHWARA</t>
  </si>
  <si>
    <t>GAIL VISBISKY-KUCHWARA</t>
  </si>
  <si>
    <t>416 HARRISON AVE</t>
  </si>
  <si>
    <t>RP031991L</t>
  </si>
  <si>
    <t>PIEPSNY</t>
  </si>
  <si>
    <t>MARY PIEPSNY</t>
  </si>
  <si>
    <t>14490 CENTURY OAK DR</t>
  </si>
  <si>
    <t>JENNIFER WARREN</t>
  </si>
  <si>
    <t>7781 N 119TH ST W</t>
  </si>
  <si>
    <t>MAIZE</t>
  </si>
  <si>
    <t>2110 N MAIZE RD STE 500</t>
  </si>
  <si>
    <t>NA</t>
  </si>
  <si>
    <t>Short_ZIP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</si>
</sst>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1" fontId="0" fillId="0" borderId="0" xfId="0" applyNumberFormat="1"/>
    <xf numFmtId="17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D25-CF78-9948-8197-6F48EE103138}">
  <dimension ref="A1:LR9919"/>
  <sheetViews>
    <sheetView tabSelected="1" topLeftCell="AA1" workbookViewId="0">
      <selection activeCell="AM1" sqref="AM1"/>
    </sheetView>
  </sheetViews>
  <sheetFormatPr baseColWidth="10" defaultRowHeight="16" x14ac:dyDescent="0.2"/>
  <cols>
    <col min="8" max="8" width="20.1640625" style="4" customWidth="1"/>
    <col min="39" max="39" width="10.83203125" style="4"/>
  </cols>
  <sheetData>
    <row r="1" spans="1:33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s="4" t="s">
        <v>43307</v>
      </c>
      <c r="AN1" t="s">
        <v>43306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  <c r="IU1" t="s">
        <v>252</v>
      </c>
      <c r="IV1" t="s">
        <v>253</v>
      </c>
      <c r="IW1" t="s">
        <v>254</v>
      </c>
      <c r="IX1" t="s">
        <v>255</v>
      </c>
      <c r="IY1" t="s">
        <v>256</v>
      </c>
      <c r="IZ1" t="s">
        <v>257</v>
      </c>
      <c r="JA1" t="s">
        <v>258</v>
      </c>
      <c r="JB1" t="s">
        <v>259</v>
      </c>
      <c r="JC1" t="s">
        <v>260</v>
      </c>
      <c r="JD1" t="s">
        <v>261</v>
      </c>
      <c r="JE1" t="s">
        <v>262</v>
      </c>
      <c r="JF1" t="s">
        <v>263</v>
      </c>
      <c r="JG1" t="s">
        <v>264</v>
      </c>
      <c r="JH1" t="s">
        <v>265</v>
      </c>
      <c r="JI1" t="s">
        <v>266</v>
      </c>
      <c r="JJ1" t="s">
        <v>267</v>
      </c>
      <c r="JK1" t="s">
        <v>268</v>
      </c>
      <c r="JL1" t="s">
        <v>269</v>
      </c>
      <c r="JM1" t="s">
        <v>270</v>
      </c>
      <c r="JN1" t="s">
        <v>271</v>
      </c>
      <c r="JO1" t="s">
        <v>272</v>
      </c>
      <c r="JP1" t="s">
        <v>273</v>
      </c>
      <c r="JQ1" t="s">
        <v>274</v>
      </c>
      <c r="JR1" t="s">
        <v>275</v>
      </c>
      <c r="JS1" t="s">
        <v>276</v>
      </c>
      <c r="JT1" t="s">
        <v>277</v>
      </c>
      <c r="JU1" t="s">
        <v>278</v>
      </c>
      <c r="JV1" t="s">
        <v>279</v>
      </c>
      <c r="JW1" t="s">
        <v>280</v>
      </c>
      <c r="JX1" t="s">
        <v>281</v>
      </c>
      <c r="JY1" t="s">
        <v>282</v>
      </c>
      <c r="JZ1" t="s">
        <v>283</v>
      </c>
      <c r="KA1" t="s">
        <v>284</v>
      </c>
      <c r="KB1" t="s">
        <v>285</v>
      </c>
      <c r="KC1" t="s">
        <v>286</v>
      </c>
      <c r="KD1" t="s">
        <v>287</v>
      </c>
      <c r="KE1" t="s">
        <v>288</v>
      </c>
      <c r="KF1" t="s">
        <v>289</v>
      </c>
      <c r="KG1" t="s">
        <v>290</v>
      </c>
      <c r="KH1" t="s">
        <v>291</v>
      </c>
      <c r="KI1" t="s">
        <v>292</v>
      </c>
      <c r="KJ1" t="s">
        <v>293</v>
      </c>
      <c r="KK1" t="s">
        <v>294</v>
      </c>
      <c r="KL1" t="s">
        <v>295</v>
      </c>
      <c r="KM1" t="s">
        <v>296</v>
      </c>
      <c r="KN1" t="s">
        <v>297</v>
      </c>
      <c r="KO1" t="s">
        <v>298</v>
      </c>
      <c r="KP1" t="s">
        <v>299</v>
      </c>
      <c r="KQ1" t="s">
        <v>300</v>
      </c>
      <c r="KR1" t="s">
        <v>301</v>
      </c>
      <c r="KS1" t="s">
        <v>302</v>
      </c>
      <c r="KT1" t="s">
        <v>303</v>
      </c>
      <c r="KU1" t="s">
        <v>304</v>
      </c>
      <c r="KV1" t="s">
        <v>305</v>
      </c>
      <c r="KW1" t="s">
        <v>306</v>
      </c>
      <c r="KX1" t="s">
        <v>307</v>
      </c>
      <c r="KY1" t="s">
        <v>308</v>
      </c>
      <c r="KZ1" t="s">
        <v>309</v>
      </c>
      <c r="LA1" t="s">
        <v>310</v>
      </c>
      <c r="LB1" t="s">
        <v>311</v>
      </c>
      <c r="LC1" t="s">
        <v>312</v>
      </c>
      <c r="LD1" t="s">
        <v>313</v>
      </c>
      <c r="LE1" t="s">
        <v>314</v>
      </c>
      <c r="LF1" t="s">
        <v>315</v>
      </c>
      <c r="LG1" t="s">
        <v>316</v>
      </c>
      <c r="LH1" t="s">
        <v>317</v>
      </c>
      <c r="LI1" t="s">
        <v>318</v>
      </c>
      <c r="LJ1" t="s">
        <v>319</v>
      </c>
      <c r="LK1" t="s">
        <v>320</v>
      </c>
      <c r="LL1" t="s">
        <v>321</v>
      </c>
      <c r="LM1" t="s">
        <v>322</v>
      </c>
      <c r="LN1" t="s">
        <v>323</v>
      </c>
      <c r="LO1" t="s">
        <v>324</v>
      </c>
      <c r="LP1" t="s">
        <v>325</v>
      </c>
      <c r="LQ1" t="s">
        <v>326</v>
      </c>
      <c r="LR1" t="s">
        <v>327</v>
      </c>
    </row>
    <row r="2" spans="1:330" x14ac:dyDescent="0.2">
      <c r="A2">
        <v>1164425112</v>
      </c>
      <c r="B2">
        <v>1</v>
      </c>
      <c r="F2" t="s">
        <v>328</v>
      </c>
      <c r="G2" t="s">
        <v>329</v>
      </c>
      <c r="H2" s="4" t="s">
        <v>330</v>
      </c>
      <c r="I2">
        <v>0</v>
      </c>
      <c r="K2" t="s">
        <v>331</v>
      </c>
      <c r="U2" t="s">
        <v>332</v>
      </c>
      <c r="W2" t="s">
        <v>333</v>
      </c>
      <c r="X2" t="s">
        <v>334</v>
      </c>
      <c r="Y2">
        <v>550661765</v>
      </c>
      <c r="Z2" t="s">
        <v>335</v>
      </c>
      <c r="AA2">
        <v>6513858353</v>
      </c>
      <c r="AC2" t="s">
        <v>336</v>
      </c>
      <c r="AD2" t="s">
        <v>337</v>
      </c>
      <c r="AE2" t="s">
        <v>338</v>
      </c>
      <c r="AF2" t="s">
        <v>334</v>
      </c>
      <c r="AG2">
        <v>554550353</v>
      </c>
      <c r="AH2" t="s">
        <v>335</v>
      </c>
      <c r="AI2">
        <v>6126242140</v>
      </c>
      <c r="AJ2">
        <v>6126259931</v>
      </c>
      <c r="AK2" s="1">
        <v>38495</v>
      </c>
      <c r="AL2" s="1">
        <v>39271</v>
      </c>
      <c r="AM2" s="4" t="str">
        <f>IF(LEN(AG2)&lt;=5,
    TEXT(AG2,"00000"),
    LEFT(TEXT(AG2,"000000000"),5)
)</f>
        <v>55455</v>
      </c>
      <c r="AP2" t="s">
        <v>339</v>
      </c>
      <c r="AV2" t="s">
        <v>340</v>
      </c>
      <c r="AW2" t="s">
        <v>341</v>
      </c>
      <c r="AX2" t="s">
        <v>334</v>
      </c>
      <c r="AY2" t="s">
        <v>342</v>
      </c>
      <c r="KV2" t="s">
        <v>343</v>
      </c>
    </row>
    <row r="3" spans="1:330" x14ac:dyDescent="0.2">
      <c r="A3">
        <v>1407859457</v>
      </c>
      <c r="B3">
        <v>1</v>
      </c>
      <c r="F3" t="s">
        <v>344</v>
      </c>
      <c r="G3" t="s">
        <v>345</v>
      </c>
      <c r="H3" s="4" t="s">
        <v>346</v>
      </c>
      <c r="I3">
        <v>0</v>
      </c>
      <c r="K3" t="s">
        <v>347</v>
      </c>
      <c r="U3" t="s">
        <v>348</v>
      </c>
      <c r="W3" t="s">
        <v>349</v>
      </c>
      <c r="X3" t="s">
        <v>350</v>
      </c>
      <c r="Y3">
        <v>495466443</v>
      </c>
      <c r="Z3" t="s">
        <v>335</v>
      </c>
      <c r="AA3">
        <v>6164984432</v>
      </c>
      <c r="AC3" t="s">
        <v>351</v>
      </c>
      <c r="AD3" t="s">
        <v>352</v>
      </c>
      <c r="AE3" t="s">
        <v>349</v>
      </c>
      <c r="AF3" t="s">
        <v>350</v>
      </c>
      <c r="AG3">
        <v>495462177</v>
      </c>
      <c r="AH3" t="s">
        <v>335</v>
      </c>
      <c r="AI3">
        <v>6169749792</v>
      </c>
      <c r="AJ3">
        <v>6164643469</v>
      </c>
      <c r="AK3" s="1">
        <v>38495</v>
      </c>
      <c r="AL3" s="1">
        <v>42829</v>
      </c>
      <c r="AM3" s="4" t="str">
        <f t="shared" ref="AM3:AM66" si="0">IF(LEN(AG3)&lt;=5,
    TEXT(AG3,"00000"),
    LEFT(TEXT(AG3,"000000000"),5)
)</f>
        <v>49546</v>
      </c>
      <c r="AP3" t="s">
        <v>339</v>
      </c>
      <c r="AV3" t="s">
        <v>353</v>
      </c>
      <c r="AW3">
        <v>5302030831</v>
      </c>
      <c r="AX3" t="s">
        <v>350</v>
      </c>
      <c r="AY3" t="s">
        <v>342</v>
      </c>
      <c r="AZ3" t="s">
        <v>353</v>
      </c>
      <c r="BA3" t="s">
        <v>354</v>
      </c>
      <c r="BB3" t="s">
        <v>355</v>
      </c>
      <c r="BC3" t="s">
        <v>356</v>
      </c>
      <c r="KV3" t="s">
        <v>356</v>
      </c>
    </row>
    <row r="4" spans="1:330" x14ac:dyDescent="0.2">
      <c r="A4">
        <v>1720081763</v>
      </c>
      <c r="B4">
        <v>2</v>
      </c>
      <c r="D4" t="s">
        <v>357</v>
      </c>
      <c r="E4" t="s">
        <v>358</v>
      </c>
      <c r="H4" s="4" t="s">
        <v>359</v>
      </c>
      <c r="I4">
        <v>0</v>
      </c>
      <c r="L4" t="s">
        <v>357</v>
      </c>
      <c r="M4">
        <v>6</v>
      </c>
      <c r="U4" t="s">
        <v>360</v>
      </c>
      <c r="W4" t="s">
        <v>361</v>
      </c>
      <c r="X4" t="s">
        <v>362</v>
      </c>
      <c r="Y4">
        <v>401435802</v>
      </c>
      <c r="Z4" t="s">
        <v>335</v>
      </c>
      <c r="AA4">
        <v>2707562151</v>
      </c>
      <c r="AB4">
        <v>2707565199</v>
      </c>
      <c r="AC4" t="s">
        <v>363</v>
      </c>
      <c r="AE4" t="s">
        <v>361</v>
      </c>
      <c r="AF4" t="s">
        <v>362</v>
      </c>
      <c r="AG4">
        <v>401430675</v>
      </c>
      <c r="AH4" t="s">
        <v>335</v>
      </c>
      <c r="AI4">
        <v>2707562151</v>
      </c>
      <c r="AJ4">
        <v>2707565199</v>
      </c>
      <c r="AK4" s="1">
        <v>38495</v>
      </c>
      <c r="AL4" s="1">
        <v>44548</v>
      </c>
      <c r="AM4" s="4" t="str">
        <f t="shared" si="0"/>
        <v>40143</v>
      </c>
      <c r="AQ4" t="s">
        <v>364</v>
      </c>
      <c r="AR4" t="s">
        <v>365</v>
      </c>
      <c r="AS4" t="s">
        <v>366</v>
      </c>
      <c r="AT4" t="s">
        <v>367</v>
      </c>
      <c r="AU4">
        <v>2707562151</v>
      </c>
      <c r="AV4" t="s">
        <v>353</v>
      </c>
      <c r="AW4" t="s">
        <v>368</v>
      </c>
      <c r="AX4" t="s">
        <v>362</v>
      </c>
      <c r="AY4" t="s">
        <v>356</v>
      </c>
      <c r="AZ4" t="s">
        <v>369</v>
      </c>
      <c r="BA4" t="s">
        <v>370</v>
      </c>
      <c r="BB4" t="s">
        <v>362</v>
      </c>
      <c r="BC4" t="s">
        <v>356</v>
      </c>
      <c r="BD4" t="s">
        <v>371</v>
      </c>
      <c r="BE4" t="s">
        <v>368</v>
      </c>
      <c r="BF4" t="s">
        <v>362</v>
      </c>
      <c r="BG4" t="s">
        <v>356</v>
      </c>
      <c r="BH4" t="s">
        <v>372</v>
      </c>
      <c r="BK4" t="s">
        <v>342</v>
      </c>
      <c r="DD4">
        <v>1071411</v>
      </c>
      <c r="DE4">
        <v>1</v>
      </c>
      <c r="DF4" t="s">
        <v>362</v>
      </c>
      <c r="DG4" t="s">
        <v>373</v>
      </c>
      <c r="DH4">
        <v>54032560</v>
      </c>
      <c r="DI4">
        <v>5</v>
      </c>
      <c r="DJ4" t="s">
        <v>362</v>
      </c>
      <c r="DL4">
        <v>90050147</v>
      </c>
      <c r="DM4">
        <v>5</v>
      </c>
      <c r="DN4" t="s">
        <v>362</v>
      </c>
      <c r="DP4">
        <v>189330</v>
      </c>
      <c r="DQ4">
        <v>1</v>
      </c>
      <c r="DR4" t="s">
        <v>362</v>
      </c>
      <c r="DS4" t="s">
        <v>374</v>
      </c>
      <c r="KW4" t="s">
        <v>356</v>
      </c>
      <c r="LB4" t="s">
        <v>375</v>
      </c>
      <c r="LC4" t="s">
        <v>376</v>
      </c>
      <c r="LR4" s="1">
        <v>44548</v>
      </c>
    </row>
    <row r="5" spans="1:330" x14ac:dyDescent="0.2">
      <c r="A5">
        <v>1396748323</v>
      </c>
      <c r="B5">
        <v>1</v>
      </c>
      <c r="F5" t="s">
        <v>377</v>
      </c>
      <c r="G5" t="s">
        <v>378</v>
      </c>
      <c r="H5" s="4" t="s">
        <v>379</v>
      </c>
      <c r="I5">
        <v>0</v>
      </c>
      <c r="K5" t="s">
        <v>380</v>
      </c>
      <c r="U5" t="s">
        <v>381</v>
      </c>
      <c r="W5" t="s">
        <v>382</v>
      </c>
      <c r="X5" t="s">
        <v>383</v>
      </c>
      <c r="Y5">
        <v>378141084</v>
      </c>
      <c r="Z5" t="s">
        <v>335</v>
      </c>
      <c r="AA5">
        <v>4235879344</v>
      </c>
      <c r="AC5" t="s">
        <v>384</v>
      </c>
      <c r="AE5" t="s">
        <v>385</v>
      </c>
      <c r="AF5" t="s">
        <v>383</v>
      </c>
      <c r="AG5">
        <v>37711</v>
      </c>
      <c r="AH5" t="s">
        <v>335</v>
      </c>
      <c r="AI5">
        <v>4232356263</v>
      </c>
      <c r="AJ5">
        <v>4232354792</v>
      </c>
      <c r="AK5" s="1">
        <v>38495</v>
      </c>
      <c r="AL5" s="1">
        <v>43425</v>
      </c>
      <c r="AM5" s="4" t="str">
        <f t="shared" si="0"/>
        <v>37711</v>
      </c>
      <c r="AP5" t="s">
        <v>386</v>
      </c>
      <c r="AV5" t="s">
        <v>353</v>
      </c>
      <c r="AW5">
        <v>10205</v>
      </c>
      <c r="AX5" t="s">
        <v>383</v>
      </c>
      <c r="AY5" t="s">
        <v>342</v>
      </c>
      <c r="KV5" t="s">
        <v>356</v>
      </c>
    </row>
    <row r="6" spans="1:330" x14ac:dyDescent="0.2">
      <c r="A6">
        <v>1033112057</v>
      </c>
      <c r="B6">
        <v>1</v>
      </c>
      <c r="F6" t="s">
        <v>387</v>
      </c>
      <c r="G6" t="s">
        <v>388</v>
      </c>
      <c r="H6" s="4" t="s">
        <v>389</v>
      </c>
      <c r="I6">
        <v>0</v>
      </c>
      <c r="K6" t="s">
        <v>390</v>
      </c>
      <c r="U6" t="s">
        <v>391</v>
      </c>
      <c r="V6" t="s">
        <v>392</v>
      </c>
      <c r="W6" t="s">
        <v>393</v>
      </c>
      <c r="X6" t="s">
        <v>394</v>
      </c>
      <c r="Y6">
        <v>278344300</v>
      </c>
      <c r="Z6" t="s">
        <v>335</v>
      </c>
      <c r="AA6">
        <v>2527442612</v>
      </c>
      <c r="AB6">
        <v>2527442623</v>
      </c>
      <c r="AC6" t="s">
        <v>391</v>
      </c>
      <c r="AD6" t="s">
        <v>392</v>
      </c>
      <c r="AE6" t="s">
        <v>393</v>
      </c>
      <c r="AF6" t="s">
        <v>394</v>
      </c>
      <c r="AG6">
        <v>278344300</v>
      </c>
      <c r="AH6" t="s">
        <v>335</v>
      </c>
      <c r="AI6">
        <v>2527442612</v>
      </c>
      <c r="AJ6">
        <v>2527442623</v>
      </c>
      <c r="AK6" s="1">
        <v>38495</v>
      </c>
      <c r="AL6" s="1">
        <v>40758</v>
      </c>
      <c r="AM6" s="4" t="str">
        <f t="shared" si="0"/>
        <v>27834</v>
      </c>
      <c r="AP6" t="s">
        <v>386</v>
      </c>
      <c r="AV6" t="s">
        <v>340</v>
      </c>
      <c r="AW6">
        <v>16655</v>
      </c>
      <c r="AX6" t="s">
        <v>394</v>
      </c>
      <c r="AY6" t="s">
        <v>342</v>
      </c>
      <c r="AZ6" t="s">
        <v>340</v>
      </c>
      <c r="BA6">
        <v>202205343</v>
      </c>
      <c r="BB6" t="s">
        <v>395</v>
      </c>
      <c r="BC6" t="s">
        <v>356</v>
      </c>
      <c r="KV6" t="s">
        <v>356</v>
      </c>
    </row>
    <row r="7" spans="1:330" x14ac:dyDescent="0.2">
      <c r="A7">
        <v>1013910207</v>
      </c>
      <c r="B7">
        <v>1</v>
      </c>
      <c r="F7" t="s">
        <v>396</v>
      </c>
      <c r="G7" t="s">
        <v>397</v>
      </c>
      <c r="H7" s="4" t="s">
        <v>398</v>
      </c>
      <c r="I7">
        <v>0</v>
      </c>
      <c r="K7" t="s">
        <v>347</v>
      </c>
      <c r="U7" t="s">
        <v>399</v>
      </c>
      <c r="W7" t="s">
        <v>400</v>
      </c>
      <c r="X7" t="s">
        <v>395</v>
      </c>
      <c r="Y7">
        <v>241412827</v>
      </c>
      <c r="Z7" t="s">
        <v>335</v>
      </c>
      <c r="AA7">
        <v>5406395884</v>
      </c>
      <c r="AC7" t="s">
        <v>401</v>
      </c>
      <c r="AE7" t="s">
        <v>402</v>
      </c>
      <c r="AF7" t="s">
        <v>395</v>
      </c>
      <c r="AG7">
        <v>240736374</v>
      </c>
      <c r="AH7" t="s">
        <v>335</v>
      </c>
      <c r="AI7">
        <v>5407312689</v>
      </c>
      <c r="AJ7">
        <v>5407312693</v>
      </c>
      <c r="AK7" s="1">
        <v>38495</v>
      </c>
      <c r="AL7" s="1">
        <v>41276</v>
      </c>
      <c r="AM7" s="4" t="str">
        <f t="shared" si="0"/>
        <v>24073</v>
      </c>
      <c r="AP7" t="s">
        <v>339</v>
      </c>
      <c r="AV7" t="s">
        <v>353</v>
      </c>
      <c r="AW7">
        <v>202006965</v>
      </c>
      <c r="AX7" t="s">
        <v>395</v>
      </c>
      <c r="AY7" t="s">
        <v>342</v>
      </c>
      <c r="KV7" t="s">
        <v>356</v>
      </c>
    </row>
    <row r="8" spans="1:330" x14ac:dyDescent="0.2">
      <c r="A8">
        <v>1093718280</v>
      </c>
      <c r="B8">
        <v>1</v>
      </c>
      <c r="F8" t="s">
        <v>403</v>
      </c>
      <c r="G8" t="s">
        <v>404</v>
      </c>
      <c r="H8" s="4" t="s">
        <v>405</v>
      </c>
      <c r="I8">
        <v>0</v>
      </c>
      <c r="K8" t="s">
        <v>390</v>
      </c>
      <c r="U8" t="s">
        <v>406</v>
      </c>
      <c r="W8" t="s">
        <v>407</v>
      </c>
      <c r="X8" t="s">
        <v>408</v>
      </c>
      <c r="Y8">
        <v>306563370</v>
      </c>
      <c r="Z8" t="s">
        <v>335</v>
      </c>
      <c r="AA8">
        <v>7065425327</v>
      </c>
      <c r="AB8">
        <v>7065425228</v>
      </c>
      <c r="AC8" t="s">
        <v>409</v>
      </c>
      <c r="AD8" t="s">
        <v>410</v>
      </c>
      <c r="AE8" t="s">
        <v>411</v>
      </c>
      <c r="AF8" t="s">
        <v>408</v>
      </c>
      <c r="AG8">
        <v>306062287</v>
      </c>
      <c r="AH8" t="s">
        <v>335</v>
      </c>
      <c r="AI8">
        <v>7063690301</v>
      </c>
      <c r="AK8" s="1">
        <v>38495</v>
      </c>
      <c r="AL8" s="1">
        <v>39271</v>
      </c>
      <c r="AM8" s="4" t="str">
        <f t="shared" si="0"/>
        <v>30606</v>
      </c>
      <c r="AP8" t="s">
        <v>339</v>
      </c>
      <c r="AV8" t="s">
        <v>353</v>
      </c>
      <c r="AW8">
        <v>19309</v>
      </c>
      <c r="AX8" t="s">
        <v>408</v>
      </c>
      <c r="AY8" t="s">
        <v>342</v>
      </c>
      <c r="AZ8" t="s">
        <v>353</v>
      </c>
      <c r="BA8">
        <v>5758</v>
      </c>
      <c r="BB8" t="s">
        <v>412</v>
      </c>
      <c r="BC8" t="s">
        <v>356</v>
      </c>
      <c r="KV8" t="s">
        <v>343</v>
      </c>
    </row>
    <row r="9" spans="1:330" x14ac:dyDescent="0.2">
      <c r="A9">
        <v>1982607164</v>
      </c>
      <c r="B9">
        <v>1</v>
      </c>
      <c r="F9" t="s">
        <v>413</v>
      </c>
      <c r="G9" t="s">
        <v>414</v>
      </c>
      <c r="H9" s="4" t="s">
        <v>415</v>
      </c>
      <c r="I9">
        <v>0</v>
      </c>
      <c r="K9" t="s">
        <v>347</v>
      </c>
      <c r="U9" t="s">
        <v>416</v>
      </c>
      <c r="W9" t="s">
        <v>417</v>
      </c>
      <c r="X9" t="s">
        <v>418</v>
      </c>
      <c r="Y9">
        <v>40110896</v>
      </c>
      <c r="Z9" t="s">
        <v>335</v>
      </c>
      <c r="AA9">
        <v>2074325111</v>
      </c>
      <c r="AC9" t="s">
        <v>419</v>
      </c>
      <c r="AE9" t="s">
        <v>417</v>
      </c>
      <c r="AF9" t="s">
        <v>418</v>
      </c>
      <c r="AG9">
        <v>40113310</v>
      </c>
      <c r="AH9" t="s">
        <v>335</v>
      </c>
      <c r="AI9">
        <v>2073732235</v>
      </c>
      <c r="AJ9">
        <v>2073732167</v>
      </c>
      <c r="AK9" s="1">
        <v>38495</v>
      </c>
      <c r="AL9" s="1">
        <v>39536</v>
      </c>
      <c r="AM9" s="4" t="str">
        <f t="shared" si="0"/>
        <v>04011</v>
      </c>
      <c r="AP9" t="s">
        <v>339</v>
      </c>
      <c r="AV9" t="s">
        <v>353</v>
      </c>
      <c r="AW9" t="s">
        <v>420</v>
      </c>
      <c r="AX9" t="s">
        <v>418</v>
      </c>
      <c r="AY9" t="s">
        <v>342</v>
      </c>
      <c r="AZ9" t="s">
        <v>353</v>
      </c>
      <c r="BA9">
        <v>18109</v>
      </c>
      <c r="BB9" t="s">
        <v>421</v>
      </c>
      <c r="BC9" t="s">
        <v>356</v>
      </c>
      <c r="KV9" t="s">
        <v>356</v>
      </c>
    </row>
    <row r="10" spans="1:330" x14ac:dyDescent="0.2">
      <c r="A10">
        <v>1154324150</v>
      </c>
      <c r="B10">
        <v>1</v>
      </c>
      <c r="F10" t="s">
        <v>422</v>
      </c>
      <c r="G10" t="s">
        <v>423</v>
      </c>
      <c r="H10" s="4" t="s">
        <v>424</v>
      </c>
      <c r="I10">
        <v>0</v>
      </c>
      <c r="K10" t="s">
        <v>390</v>
      </c>
      <c r="N10" t="s">
        <v>425</v>
      </c>
      <c r="O10" t="s">
        <v>423</v>
      </c>
      <c r="P10" t="s">
        <v>426</v>
      </c>
      <c r="Q10" t="s">
        <v>427</v>
      </c>
      <c r="T10">
        <v>1</v>
      </c>
      <c r="U10" t="s">
        <v>428</v>
      </c>
      <c r="W10" t="s">
        <v>429</v>
      </c>
      <c r="X10" t="s">
        <v>430</v>
      </c>
      <c r="Y10">
        <v>857452819</v>
      </c>
      <c r="Z10" t="s">
        <v>335</v>
      </c>
      <c r="AA10">
        <v>5206703909</v>
      </c>
      <c r="AB10">
        <v>5203092560</v>
      </c>
      <c r="AC10" t="s">
        <v>428</v>
      </c>
      <c r="AE10" t="s">
        <v>429</v>
      </c>
      <c r="AF10" t="s">
        <v>430</v>
      </c>
      <c r="AG10">
        <v>857452819</v>
      </c>
      <c r="AH10" t="s">
        <v>335</v>
      </c>
      <c r="AI10">
        <v>5206703909</v>
      </c>
      <c r="AJ10">
        <v>5203092560</v>
      </c>
      <c r="AK10" s="1">
        <v>38495</v>
      </c>
      <c r="AL10" s="1">
        <v>45685</v>
      </c>
      <c r="AM10" s="4" t="str">
        <f t="shared" si="0"/>
        <v>85745</v>
      </c>
      <c r="AP10" t="s">
        <v>386</v>
      </c>
      <c r="AV10" t="s">
        <v>353</v>
      </c>
      <c r="AW10">
        <v>6207</v>
      </c>
      <c r="AX10" t="s">
        <v>431</v>
      </c>
      <c r="AY10" t="s">
        <v>356</v>
      </c>
      <c r="AZ10" t="s">
        <v>340</v>
      </c>
      <c r="BA10">
        <v>12556</v>
      </c>
      <c r="BB10" t="s">
        <v>430</v>
      </c>
      <c r="BC10" t="s">
        <v>356</v>
      </c>
      <c r="BD10" t="s">
        <v>432</v>
      </c>
      <c r="BE10">
        <v>12556</v>
      </c>
      <c r="BF10" t="s">
        <v>430</v>
      </c>
      <c r="BG10" t="s">
        <v>342</v>
      </c>
      <c r="KV10" t="s">
        <v>356</v>
      </c>
      <c r="LR10" s="1">
        <v>45685</v>
      </c>
    </row>
    <row r="11" spans="1:330" x14ac:dyDescent="0.2">
      <c r="A11">
        <v>1679576854</v>
      </c>
      <c r="B11">
        <v>1</v>
      </c>
      <c r="F11" t="s">
        <v>433</v>
      </c>
      <c r="G11" t="s">
        <v>434</v>
      </c>
      <c r="H11" s="4" t="s">
        <v>435</v>
      </c>
      <c r="I11">
        <v>1</v>
      </c>
      <c r="K11" t="s">
        <v>375</v>
      </c>
      <c r="U11" t="s">
        <v>436</v>
      </c>
      <c r="W11" t="s">
        <v>437</v>
      </c>
      <c r="X11" t="s">
        <v>408</v>
      </c>
      <c r="Y11">
        <v>306223078</v>
      </c>
      <c r="Z11" t="s">
        <v>335</v>
      </c>
      <c r="AA11">
        <v>7065425366</v>
      </c>
      <c r="AB11">
        <v>7065425228</v>
      </c>
      <c r="AC11" t="s">
        <v>438</v>
      </c>
      <c r="AE11" t="s">
        <v>411</v>
      </c>
      <c r="AF11" t="s">
        <v>408</v>
      </c>
      <c r="AG11">
        <v>306011722</v>
      </c>
      <c r="AH11" t="s">
        <v>335</v>
      </c>
      <c r="AI11">
        <v>7064259445</v>
      </c>
      <c r="AJ11">
        <v>7064259445</v>
      </c>
      <c r="AK11" s="1">
        <v>38495</v>
      </c>
      <c r="AL11" s="1">
        <v>39271</v>
      </c>
      <c r="AM11" s="4" t="str">
        <f t="shared" si="0"/>
        <v>30601</v>
      </c>
      <c r="AP11" t="s">
        <v>339</v>
      </c>
      <c r="AV11" t="s">
        <v>353</v>
      </c>
      <c r="AW11">
        <v>20226</v>
      </c>
      <c r="AX11" t="s">
        <v>408</v>
      </c>
      <c r="AY11" t="s">
        <v>342</v>
      </c>
      <c r="AZ11" t="s">
        <v>353</v>
      </c>
      <c r="BA11">
        <v>6840</v>
      </c>
      <c r="BB11" t="s">
        <v>412</v>
      </c>
      <c r="BC11" t="s">
        <v>356</v>
      </c>
      <c r="KV11" t="s">
        <v>356</v>
      </c>
    </row>
    <row r="12" spans="1:330" x14ac:dyDescent="0.2">
      <c r="A12">
        <v>1669475836</v>
      </c>
      <c r="B12">
        <v>1</v>
      </c>
      <c r="F12" t="s">
        <v>439</v>
      </c>
      <c r="G12" t="s">
        <v>440</v>
      </c>
      <c r="H12" s="4" t="s">
        <v>441</v>
      </c>
      <c r="I12">
        <v>0</v>
      </c>
      <c r="K12" t="s">
        <v>390</v>
      </c>
      <c r="U12" t="s">
        <v>442</v>
      </c>
      <c r="W12" t="s">
        <v>443</v>
      </c>
      <c r="X12" t="s">
        <v>350</v>
      </c>
      <c r="Y12">
        <v>481090999</v>
      </c>
      <c r="Z12" t="s">
        <v>335</v>
      </c>
      <c r="AA12">
        <v>7349365023</v>
      </c>
      <c r="AB12">
        <v>7347632064</v>
      </c>
      <c r="AC12" t="s">
        <v>442</v>
      </c>
      <c r="AE12" t="s">
        <v>443</v>
      </c>
      <c r="AF12" t="s">
        <v>350</v>
      </c>
      <c r="AG12">
        <v>481090999</v>
      </c>
      <c r="AH12" t="s">
        <v>335</v>
      </c>
      <c r="AI12">
        <v>7349365023</v>
      </c>
      <c r="AJ12">
        <v>7347632064</v>
      </c>
      <c r="AK12" s="1">
        <v>38495</v>
      </c>
      <c r="AL12" s="1">
        <v>40365</v>
      </c>
      <c r="AM12" s="4" t="str">
        <f t="shared" si="0"/>
        <v>48109</v>
      </c>
      <c r="AP12" t="s">
        <v>386</v>
      </c>
      <c r="AV12" t="s">
        <v>340</v>
      </c>
      <c r="AW12">
        <v>5302027326</v>
      </c>
      <c r="AX12" t="s">
        <v>350</v>
      </c>
      <c r="AY12" t="s">
        <v>342</v>
      </c>
      <c r="KV12" t="s">
        <v>356</v>
      </c>
    </row>
    <row r="13" spans="1:330" x14ac:dyDescent="0.2">
      <c r="A13">
        <v>1104829373</v>
      </c>
      <c r="B13">
        <v>2</v>
      </c>
      <c r="D13" t="s">
        <v>357</v>
      </c>
      <c r="E13" t="s">
        <v>444</v>
      </c>
      <c r="H13" s="4" t="s">
        <v>359</v>
      </c>
      <c r="I13">
        <v>0</v>
      </c>
      <c r="L13" t="s">
        <v>357</v>
      </c>
      <c r="M13">
        <v>6</v>
      </c>
      <c r="U13" t="s">
        <v>445</v>
      </c>
      <c r="W13" t="s">
        <v>446</v>
      </c>
      <c r="X13" t="s">
        <v>355</v>
      </c>
      <c r="Y13">
        <v>178512148</v>
      </c>
      <c r="Z13" t="s">
        <v>335</v>
      </c>
      <c r="AA13">
        <v>5703394953</v>
      </c>
      <c r="AB13">
        <v>5703394290</v>
      </c>
      <c r="AC13" t="s">
        <v>445</v>
      </c>
      <c r="AE13" t="s">
        <v>446</v>
      </c>
      <c r="AF13" t="s">
        <v>355</v>
      </c>
      <c r="AG13">
        <v>178512148</v>
      </c>
      <c r="AH13" t="s">
        <v>335</v>
      </c>
      <c r="AI13">
        <v>5703394953</v>
      </c>
      <c r="AJ13">
        <v>5703394290</v>
      </c>
      <c r="AK13" s="1">
        <v>38495</v>
      </c>
      <c r="AL13" s="1">
        <v>44065</v>
      </c>
      <c r="AM13" s="4" t="str">
        <f t="shared" si="0"/>
        <v>17851</v>
      </c>
      <c r="AQ13" t="s">
        <v>447</v>
      </c>
      <c r="AR13" t="s">
        <v>448</v>
      </c>
      <c r="AS13" t="s">
        <v>449</v>
      </c>
      <c r="AT13" t="s">
        <v>450</v>
      </c>
      <c r="AU13">
        <v>5703394953</v>
      </c>
      <c r="AV13" t="s">
        <v>353</v>
      </c>
      <c r="AW13" t="s">
        <v>451</v>
      </c>
      <c r="AX13" t="s">
        <v>355</v>
      </c>
      <c r="AY13" t="s">
        <v>342</v>
      </c>
      <c r="KW13" t="s">
        <v>356</v>
      </c>
      <c r="KZ13" t="s">
        <v>427</v>
      </c>
      <c r="LB13" t="s">
        <v>390</v>
      </c>
      <c r="LC13" t="s">
        <v>452</v>
      </c>
    </row>
    <row r="14" spans="1:330" x14ac:dyDescent="0.2">
      <c r="A14">
        <v>1720081748</v>
      </c>
      <c r="B14">
        <v>1</v>
      </c>
      <c r="F14" t="s">
        <v>453</v>
      </c>
      <c r="G14" t="s">
        <v>426</v>
      </c>
      <c r="H14" s="4" t="s">
        <v>454</v>
      </c>
      <c r="I14">
        <v>0</v>
      </c>
      <c r="K14" t="s">
        <v>455</v>
      </c>
      <c r="U14" t="s">
        <v>456</v>
      </c>
      <c r="V14" t="s">
        <v>457</v>
      </c>
      <c r="W14" t="s">
        <v>458</v>
      </c>
      <c r="X14" t="s">
        <v>459</v>
      </c>
      <c r="Y14">
        <v>368495501</v>
      </c>
      <c r="Z14" t="s">
        <v>335</v>
      </c>
      <c r="AA14">
        <v>3348444329</v>
      </c>
      <c r="AB14">
        <v>3348444346</v>
      </c>
      <c r="AC14" t="s">
        <v>456</v>
      </c>
      <c r="AD14" t="s">
        <v>457</v>
      </c>
      <c r="AE14" t="s">
        <v>458</v>
      </c>
      <c r="AF14" t="s">
        <v>459</v>
      </c>
      <c r="AG14">
        <v>368495501</v>
      </c>
      <c r="AH14" t="s">
        <v>335</v>
      </c>
      <c r="AI14">
        <v>3348444329</v>
      </c>
      <c r="AJ14">
        <v>3348444346</v>
      </c>
      <c r="AK14" s="1">
        <v>38495</v>
      </c>
      <c r="AL14" s="1">
        <v>43511</v>
      </c>
      <c r="AM14" s="4" t="str">
        <f t="shared" si="0"/>
        <v>36849</v>
      </c>
      <c r="AP14" t="s">
        <v>386</v>
      </c>
      <c r="AV14" t="s">
        <v>340</v>
      </c>
      <c r="AW14">
        <v>12247</v>
      </c>
      <c r="AX14" t="s">
        <v>459</v>
      </c>
      <c r="AY14" t="s">
        <v>356</v>
      </c>
      <c r="AZ14" t="s">
        <v>340</v>
      </c>
      <c r="BA14">
        <v>18108</v>
      </c>
      <c r="BB14" t="s">
        <v>408</v>
      </c>
      <c r="BC14" t="s">
        <v>342</v>
      </c>
      <c r="KV14" t="s">
        <v>356</v>
      </c>
    </row>
    <row r="15" spans="1:330" x14ac:dyDescent="0.2">
      <c r="A15">
        <v>1023011251</v>
      </c>
      <c r="B15">
        <v>1</v>
      </c>
      <c r="F15" t="s">
        <v>460</v>
      </c>
      <c r="G15" t="s">
        <v>461</v>
      </c>
      <c r="H15" s="4" t="s">
        <v>462</v>
      </c>
      <c r="I15">
        <v>0</v>
      </c>
      <c r="K15" t="s">
        <v>463</v>
      </c>
      <c r="U15" t="s">
        <v>464</v>
      </c>
      <c r="V15" t="s">
        <v>465</v>
      </c>
      <c r="W15" t="s">
        <v>466</v>
      </c>
      <c r="X15" t="s">
        <v>467</v>
      </c>
      <c r="Y15">
        <v>954600499</v>
      </c>
      <c r="Z15" t="s">
        <v>335</v>
      </c>
      <c r="AA15">
        <v>5857421249</v>
      </c>
      <c r="AC15" t="s">
        <v>468</v>
      </c>
      <c r="AD15" t="s">
        <v>469</v>
      </c>
      <c r="AE15" t="s">
        <v>470</v>
      </c>
      <c r="AF15" t="s">
        <v>467</v>
      </c>
      <c r="AG15">
        <v>954374806</v>
      </c>
      <c r="AH15" t="s">
        <v>335</v>
      </c>
      <c r="AI15">
        <v>7079641848</v>
      </c>
      <c r="AJ15">
        <v>7079649513</v>
      </c>
      <c r="AK15" s="1">
        <v>38495</v>
      </c>
      <c r="AL15" s="1">
        <v>40679</v>
      </c>
      <c r="AM15" s="4" t="str">
        <f t="shared" si="0"/>
        <v>95437</v>
      </c>
      <c r="AP15" t="s">
        <v>386</v>
      </c>
      <c r="AV15" t="s">
        <v>353</v>
      </c>
      <c r="AW15">
        <v>44237</v>
      </c>
      <c r="AX15" t="s">
        <v>471</v>
      </c>
      <c r="AY15" t="s">
        <v>356</v>
      </c>
      <c r="AZ15" t="s">
        <v>353</v>
      </c>
      <c r="BA15">
        <v>59393</v>
      </c>
      <c r="BB15" t="s">
        <v>467</v>
      </c>
      <c r="BC15" t="s">
        <v>342</v>
      </c>
      <c r="KV15" t="s">
        <v>356</v>
      </c>
    </row>
    <row r="16" spans="1:330" x14ac:dyDescent="0.2">
      <c r="A16">
        <v>1275536401</v>
      </c>
      <c r="B16">
        <v>1</v>
      </c>
      <c r="F16" t="s">
        <v>453</v>
      </c>
      <c r="G16" t="s">
        <v>472</v>
      </c>
      <c r="H16" s="4" t="s">
        <v>473</v>
      </c>
      <c r="I16">
        <v>0</v>
      </c>
      <c r="K16" t="s">
        <v>380</v>
      </c>
      <c r="U16" t="s">
        <v>474</v>
      </c>
      <c r="W16" t="s">
        <v>475</v>
      </c>
      <c r="X16" t="s">
        <v>350</v>
      </c>
      <c r="Y16">
        <v>481672098</v>
      </c>
      <c r="Z16" t="s">
        <v>335</v>
      </c>
      <c r="AA16">
        <v>7346477794</v>
      </c>
      <c r="AB16">
        <v>7349367027</v>
      </c>
      <c r="AC16" t="s">
        <v>442</v>
      </c>
      <c r="AE16" t="s">
        <v>443</v>
      </c>
      <c r="AF16" t="s">
        <v>350</v>
      </c>
      <c r="AG16">
        <v>481090999</v>
      </c>
      <c r="AH16" t="s">
        <v>335</v>
      </c>
      <c r="AI16">
        <v>7346477794</v>
      </c>
      <c r="AJ16">
        <v>7349367027</v>
      </c>
      <c r="AK16" s="1">
        <v>38495</v>
      </c>
      <c r="AL16" s="1">
        <v>39271</v>
      </c>
      <c r="AM16" s="4" t="str">
        <f t="shared" si="0"/>
        <v>48109</v>
      </c>
      <c r="AP16" t="s">
        <v>339</v>
      </c>
      <c r="AV16" t="s">
        <v>353</v>
      </c>
      <c r="AW16">
        <v>5302024472</v>
      </c>
      <c r="AX16" t="s">
        <v>350</v>
      </c>
      <c r="AY16" t="s">
        <v>342</v>
      </c>
      <c r="KV16" t="s">
        <v>343</v>
      </c>
    </row>
    <row r="17" spans="1:330" x14ac:dyDescent="0.2">
      <c r="A17">
        <v>1891798021</v>
      </c>
      <c r="B17">
        <v>1</v>
      </c>
      <c r="F17" t="s">
        <v>476</v>
      </c>
      <c r="G17" t="s">
        <v>329</v>
      </c>
      <c r="H17" s="4" t="s">
        <v>477</v>
      </c>
      <c r="I17">
        <v>0</v>
      </c>
      <c r="K17" t="s">
        <v>347</v>
      </c>
      <c r="U17" t="s">
        <v>478</v>
      </c>
      <c r="W17" t="s">
        <v>479</v>
      </c>
      <c r="X17" t="s">
        <v>408</v>
      </c>
      <c r="Y17">
        <v>300436913</v>
      </c>
      <c r="Z17" t="s">
        <v>335</v>
      </c>
      <c r="AC17" t="s">
        <v>478</v>
      </c>
      <c r="AE17" t="s">
        <v>479</v>
      </c>
      <c r="AF17" t="s">
        <v>408</v>
      </c>
      <c r="AG17">
        <v>300436913</v>
      </c>
      <c r="AH17" t="s">
        <v>335</v>
      </c>
      <c r="AI17">
        <v>2223334444</v>
      </c>
      <c r="AK17" s="1">
        <v>38495</v>
      </c>
      <c r="AL17" s="1">
        <v>45911</v>
      </c>
      <c r="AM17" s="4" t="str">
        <f t="shared" si="0"/>
        <v>30043</v>
      </c>
      <c r="AP17" t="s">
        <v>339</v>
      </c>
      <c r="AV17" t="s">
        <v>353</v>
      </c>
      <c r="AW17">
        <v>41447</v>
      </c>
      <c r="AX17" t="s">
        <v>480</v>
      </c>
      <c r="AY17" t="s">
        <v>356</v>
      </c>
      <c r="AZ17" t="s">
        <v>353</v>
      </c>
      <c r="BA17">
        <v>9573</v>
      </c>
      <c r="BB17" t="s">
        <v>412</v>
      </c>
      <c r="BC17" t="s">
        <v>342</v>
      </c>
      <c r="DD17">
        <v>41447</v>
      </c>
      <c r="DE17">
        <v>1</v>
      </c>
      <c r="DF17" t="s">
        <v>480</v>
      </c>
      <c r="DG17" t="s">
        <v>481</v>
      </c>
      <c r="DH17">
        <v>9573</v>
      </c>
      <c r="DI17">
        <v>1</v>
      </c>
      <c r="DJ17" t="s">
        <v>412</v>
      </c>
      <c r="DK17" t="s">
        <v>482</v>
      </c>
      <c r="KV17" t="s">
        <v>356</v>
      </c>
    </row>
    <row r="18" spans="1:330" x14ac:dyDescent="0.2">
      <c r="A18">
        <v>1598768723</v>
      </c>
      <c r="B18">
        <v>1</v>
      </c>
      <c r="F18" t="s">
        <v>483</v>
      </c>
      <c r="G18" t="s">
        <v>484</v>
      </c>
      <c r="H18" s="4" t="s">
        <v>485</v>
      </c>
      <c r="I18">
        <v>0</v>
      </c>
      <c r="U18" t="s">
        <v>486</v>
      </c>
      <c r="W18" t="s">
        <v>487</v>
      </c>
      <c r="X18" t="s">
        <v>355</v>
      </c>
      <c r="Y18">
        <v>170331402</v>
      </c>
      <c r="Z18" t="s">
        <v>335</v>
      </c>
      <c r="AC18" t="s">
        <v>486</v>
      </c>
      <c r="AE18" t="s">
        <v>487</v>
      </c>
      <c r="AF18" t="s">
        <v>355</v>
      </c>
      <c r="AG18">
        <v>170331402</v>
      </c>
      <c r="AH18" t="s">
        <v>335</v>
      </c>
      <c r="AI18">
        <v>7175333572</v>
      </c>
      <c r="AK18" s="1">
        <v>38495</v>
      </c>
      <c r="AL18" s="1">
        <v>39293</v>
      </c>
      <c r="AM18" s="4" t="str">
        <f t="shared" si="0"/>
        <v>17033</v>
      </c>
      <c r="AP18" t="s">
        <v>386</v>
      </c>
      <c r="AV18" t="s">
        <v>353</v>
      </c>
      <c r="AW18" t="s">
        <v>488</v>
      </c>
      <c r="AX18" t="s">
        <v>355</v>
      </c>
      <c r="AY18" t="s">
        <v>342</v>
      </c>
      <c r="KV18" t="s">
        <v>342</v>
      </c>
    </row>
    <row r="19" spans="1:330" x14ac:dyDescent="0.2">
      <c r="A19">
        <v>1518960731</v>
      </c>
      <c r="B19">
        <v>1</v>
      </c>
      <c r="F19" t="s">
        <v>489</v>
      </c>
      <c r="G19" t="s">
        <v>490</v>
      </c>
      <c r="H19" s="4" t="s">
        <v>491</v>
      </c>
      <c r="I19">
        <v>0</v>
      </c>
      <c r="K19" t="s">
        <v>390</v>
      </c>
      <c r="U19" t="s">
        <v>492</v>
      </c>
      <c r="W19" t="s">
        <v>493</v>
      </c>
      <c r="X19" t="s">
        <v>355</v>
      </c>
      <c r="Y19">
        <v>190471002</v>
      </c>
      <c r="Z19" t="s">
        <v>335</v>
      </c>
      <c r="AA19">
        <v>2672422638</v>
      </c>
      <c r="AC19" t="s">
        <v>494</v>
      </c>
      <c r="AE19" t="s">
        <v>493</v>
      </c>
      <c r="AF19" t="s">
        <v>355</v>
      </c>
      <c r="AG19">
        <v>190471201</v>
      </c>
      <c r="AH19" t="s">
        <v>335</v>
      </c>
      <c r="AI19">
        <v>2672422638</v>
      </c>
      <c r="AK19" s="1">
        <v>38495</v>
      </c>
      <c r="AL19" s="1">
        <v>43867</v>
      </c>
      <c r="AM19" s="4" t="str">
        <f t="shared" si="0"/>
        <v>19047</v>
      </c>
      <c r="AP19" t="s">
        <v>339</v>
      </c>
      <c r="AV19" t="s">
        <v>495</v>
      </c>
      <c r="AW19" t="s">
        <v>496</v>
      </c>
      <c r="AX19" t="s">
        <v>355</v>
      </c>
      <c r="AY19" t="s">
        <v>342</v>
      </c>
      <c r="AZ19" t="s">
        <v>495</v>
      </c>
      <c r="BA19" t="s">
        <v>497</v>
      </c>
      <c r="BB19" t="s">
        <v>498</v>
      </c>
      <c r="BC19" t="s">
        <v>356</v>
      </c>
      <c r="KV19" t="s">
        <v>356</v>
      </c>
      <c r="LR19" s="1">
        <v>43867</v>
      </c>
    </row>
    <row r="20" spans="1:330" x14ac:dyDescent="0.2">
      <c r="A20">
        <v>1891798880</v>
      </c>
      <c r="B20">
        <v>1</v>
      </c>
      <c r="F20" t="s">
        <v>499</v>
      </c>
      <c r="G20" t="s">
        <v>500</v>
      </c>
      <c r="H20" s="4" t="s">
        <v>501</v>
      </c>
      <c r="I20">
        <v>0</v>
      </c>
      <c r="K20" t="s">
        <v>380</v>
      </c>
      <c r="U20" t="s">
        <v>502</v>
      </c>
      <c r="W20" t="s">
        <v>503</v>
      </c>
      <c r="X20" t="s">
        <v>467</v>
      </c>
      <c r="Y20">
        <v>952043037</v>
      </c>
      <c r="Z20" t="s">
        <v>335</v>
      </c>
      <c r="AA20">
        <v>2099462374</v>
      </c>
      <c r="AC20" t="s">
        <v>504</v>
      </c>
      <c r="AE20" t="s">
        <v>503</v>
      </c>
      <c r="AF20" t="s">
        <v>467</v>
      </c>
      <c r="AG20">
        <v>952110110</v>
      </c>
      <c r="AH20" t="s">
        <v>335</v>
      </c>
      <c r="AI20">
        <v>2099462374</v>
      </c>
      <c r="AK20" s="1">
        <v>38495</v>
      </c>
      <c r="AL20" s="1">
        <v>39271</v>
      </c>
      <c r="AM20" s="4" t="str">
        <f t="shared" si="0"/>
        <v>95211</v>
      </c>
      <c r="AP20" t="s">
        <v>339</v>
      </c>
      <c r="AV20" t="s">
        <v>340</v>
      </c>
      <c r="AW20">
        <v>51282</v>
      </c>
      <c r="AX20" t="s">
        <v>467</v>
      </c>
      <c r="AY20" t="s">
        <v>342</v>
      </c>
      <c r="KV20" t="s">
        <v>343</v>
      </c>
    </row>
    <row r="21" spans="1:330" x14ac:dyDescent="0.2">
      <c r="A21">
        <v>1871596866</v>
      </c>
      <c r="B21">
        <v>1</v>
      </c>
      <c r="F21" t="s">
        <v>505</v>
      </c>
      <c r="G21" t="s">
        <v>506</v>
      </c>
      <c r="H21" s="4" t="s">
        <v>507</v>
      </c>
      <c r="I21">
        <v>0</v>
      </c>
      <c r="K21" t="s">
        <v>347</v>
      </c>
      <c r="U21" t="s">
        <v>508</v>
      </c>
      <c r="V21" t="s">
        <v>509</v>
      </c>
      <c r="W21" t="s">
        <v>510</v>
      </c>
      <c r="X21" t="s">
        <v>511</v>
      </c>
      <c r="Y21">
        <v>980267536</v>
      </c>
      <c r="Z21" t="s">
        <v>335</v>
      </c>
      <c r="AA21">
        <v>4257441730</v>
      </c>
      <c r="AB21">
        <v>4257448448</v>
      </c>
      <c r="AC21" t="s">
        <v>512</v>
      </c>
      <c r="AD21" t="s">
        <v>513</v>
      </c>
      <c r="AE21" t="s">
        <v>510</v>
      </c>
      <c r="AF21" t="s">
        <v>511</v>
      </c>
      <c r="AG21">
        <v>980268006</v>
      </c>
      <c r="AH21" t="s">
        <v>335</v>
      </c>
      <c r="AI21">
        <v>4256733700</v>
      </c>
      <c r="AJ21">
        <v>4256733717</v>
      </c>
      <c r="AK21" s="1">
        <v>38495</v>
      </c>
      <c r="AL21" s="1">
        <v>39271</v>
      </c>
      <c r="AM21" s="4" t="str">
        <f t="shared" si="0"/>
        <v>98026</v>
      </c>
      <c r="AP21" t="s">
        <v>339</v>
      </c>
      <c r="AV21" t="s">
        <v>353</v>
      </c>
      <c r="AW21" t="s">
        <v>514</v>
      </c>
      <c r="AX21" t="s">
        <v>511</v>
      </c>
      <c r="AY21" t="s">
        <v>342</v>
      </c>
      <c r="KV21" t="s">
        <v>343</v>
      </c>
    </row>
    <row r="22" spans="1:330" x14ac:dyDescent="0.2">
      <c r="A22">
        <v>1760485908</v>
      </c>
      <c r="B22">
        <v>1</v>
      </c>
      <c r="F22" t="s">
        <v>515</v>
      </c>
      <c r="G22" t="s">
        <v>516</v>
      </c>
      <c r="H22" s="4" t="s">
        <v>517</v>
      </c>
      <c r="I22">
        <v>0</v>
      </c>
      <c r="K22" t="s">
        <v>518</v>
      </c>
      <c r="U22" t="s">
        <v>519</v>
      </c>
      <c r="W22" t="s">
        <v>520</v>
      </c>
      <c r="X22" t="s">
        <v>334</v>
      </c>
      <c r="Y22">
        <v>553895857</v>
      </c>
      <c r="Z22" t="s">
        <v>335</v>
      </c>
      <c r="AA22">
        <v>3207645332</v>
      </c>
      <c r="AB22">
        <v>3202437910</v>
      </c>
      <c r="AC22" t="s">
        <v>521</v>
      </c>
      <c r="AE22" t="s">
        <v>522</v>
      </c>
      <c r="AF22" t="s">
        <v>334</v>
      </c>
      <c r="AG22">
        <v>56362</v>
      </c>
      <c r="AH22" t="s">
        <v>335</v>
      </c>
      <c r="AI22">
        <v>3202437772</v>
      </c>
      <c r="AJ22">
        <v>3202437910</v>
      </c>
      <c r="AK22" s="1">
        <v>38495</v>
      </c>
      <c r="AL22" s="1">
        <v>39271</v>
      </c>
      <c r="AM22" s="4" t="str">
        <f t="shared" si="0"/>
        <v>56362</v>
      </c>
      <c r="AP22" t="s">
        <v>339</v>
      </c>
      <c r="AV22" t="s">
        <v>340</v>
      </c>
      <c r="AW22">
        <v>1168404</v>
      </c>
      <c r="AX22" t="s">
        <v>334</v>
      </c>
      <c r="AY22" t="s">
        <v>342</v>
      </c>
      <c r="KV22" t="s">
        <v>356</v>
      </c>
    </row>
    <row r="23" spans="1:330" x14ac:dyDescent="0.2">
      <c r="A23">
        <v>1093718181</v>
      </c>
      <c r="B23">
        <v>1</v>
      </c>
      <c r="F23" t="s">
        <v>523</v>
      </c>
      <c r="G23" t="s">
        <v>524</v>
      </c>
      <c r="H23" s="4" t="s">
        <v>525</v>
      </c>
      <c r="I23">
        <v>0</v>
      </c>
      <c r="K23" t="s">
        <v>375</v>
      </c>
      <c r="U23" t="s">
        <v>526</v>
      </c>
      <c r="W23" t="s">
        <v>527</v>
      </c>
      <c r="X23" t="s">
        <v>528</v>
      </c>
      <c r="Y23">
        <v>349907949</v>
      </c>
      <c r="Z23" t="s">
        <v>335</v>
      </c>
      <c r="AA23">
        <v>7727089722</v>
      </c>
      <c r="AC23" t="s">
        <v>529</v>
      </c>
      <c r="AE23" t="s">
        <v>530</v>
      </c>
      <c r="AF23" t="s">
        <v>528</v>
      </c>
      <c r="AG23">
        <v>349721918</v>
      </c>
      <c r="AH23" t="s">
        <v>335</v>
      </c>
      <c r="AI23">
        <v>8638242893</v>
      </c>
      <c r="AK23" s="1">
        <v>38495</v>
      </c>
      <c r="AL23" s="1">
        <v>39271</v>
      </c>
      <c r="AM23" s="4" t="str">
        <f t="shared" si="0"/>
        <v>34972</v>
      </c>
      <c r="AP23" t="s">
        <v>339</v>
      </c>
      <c r="AV23" t="s">
        <v>353</v>
      </c>
      <c r="AW23" t="s">
        <v>531</v>
      </c>
      <c r="AX23" t="s">
        <v>528</v>
      </c>
      <c r="AY23" t="s">
        <v>342</v>
      </c>
      <c r="KV23" t="s">
        <v>343</v>
      </c>
    </row>
    <row r="24" spans="1:330" x14ac:dyDescent="0.2">
      <c r="A24">
        <v>1811990989</v>
      </c>
      <c r="B24">
        <v>1</v>
      </c>
      <c r="F24" t="s">
        <v>532</v>
      </c>
      <c r="G24" t="s">
        <v>533</v>
      </c>
      <c r="H24" s="4" t="s">
        <v>534</v>
      </c>
      <c r="I24">
        <v>1</v>
      </c>
      <c r="K24" t="s">
        <v>390</v>
      </c>
      <c r="U24" t="s">
        <v>535</v>
      </c>
      <c r="W24" t="s">
        <v>536</v>
      </c>
      <c r="X24" t="s">
        <v>467</v>
      </c>
      <c r="Y24">
        <v>900747326</v>
      </c>
      <c r="Z24" t="s">
        <v>335</v>
      </c>
      <c r="AC24" t="s">
        <v>537</v>
      </c>
      <c r="AE24" t="s">
        <v>538</v>
      </c>
      <c r="AF24" t="s">
        <v>467</v>
      </c>
      <c r="AG24">
        <v>921212111</v>
      </c>
      <c r="AH24" t="s">
        <v>335</v>
      </c>
      <c r="AI24">
        <v>8009268273</v>
      </c>
      <c r="AJ24">
        <v>8885398781</v>
      </c>
      <c r="AK24" s="1">
        <v>38495</v>
      </c>
      <c r="AL24" s="1">
        <v>45617</v>
      </c>
      <c r="AM24" s="4" t="str">
        <f t="shared" si="0"/>
        <v>92121</v>
      </c>
      <c r="AP24" t="s">
        <v>339</v>
      </c>
      <c r="AV24" t="s">
        <v>340</v>
      </c>
      <c r="AW24">
        <v>57710</v>
      </c>
      <c r="AX24" t="s">
        <v>467</v>
      </c>
      <c r="AY24" t="s">
        <v>356</v>
      </c>
      <c r="AZ24" t="s">
        <v>353</v>
      </c>
      <c r="BA24">
        <v>57710</v>
      </c>
      <c r="BB24" t="s">
        <v>467</v>
      </c>
      <c r="BC24" t="s">
        <v>342</v>
      </c>
      <c r="KV24" t="s">
        <v>356</v>
      </c>
      <c r="LR24" s="1">
        <v>45617</v>
      </c>
    </row>
    <row r="25" spans="1:330" x14ac:dyDescent="0.2">
      <c r="A25">
        <v>1770586901</v>
      </c>
      <c r="B25">
        <v>1</v>
      </c>
      <c r="F25" t="s">
        <v>539</v>
      </c>
      <c r="G25" t="s">
        <v>540</v>
      </c>
      <c r="H25" s="4" t="s">
        <v>541</v>
      </c>
      <c r="I25">
        <v>0</v>
      </c>
      <c r="K25" t="s">
        <v>380</v>
      </c>
      <c r="U25" t="s">
        <v>542</v>
      </c>
      <c r="W25" t="s">
        <v>543</v>
      </c>
      <c r="X25" t="s">
        <v>383</v>
      </c>
      <c r="Y25">
        <v>371870640</v>
      </c>
      <c r="Z25" t="s">
        <v>335</v>
      </c>
      <c r="AA25">
        <v>6157973343</v>
      </c>
      <c r="AB25">
        <v>6157975250</v>
      </c>
      <c r="AC25" t="s">
        <v>544</v>
      </c>
      <c r="AE25" t="s">
        <v>543</v>
      </c>
      <c r="AF25" t="s">
        <v>383</v>
      </c>
      <c r="AG25">
        <v>371870640</v>
      </c>
      <c r="AH25" t="s">
        <v>335</v>
      </c>
      <c r="AI25">
        <v>6157973343</v>
      </c>
      <c r="AJ25">
        <v>6157975250</v>
      </c>
      <c r="AK25" s="1">
        <v>38495</v>
      </c>
      <c r="AL25" s="1">
        <v>39279</v>
      </c>
      <c r="AM25" s="4" t="str">
        <f t="shared" si="0"/>
        <v>37187</v>
      </c>
      <c r="AP25" t="s">
        <v>339</v>
      </c>
      <c r="AV25" t="s">
        <v>353</v>
      </c>
      <c r="AW25">
        <v>3283</v>
      </c>
      <c r="AX25" t="s">
        <v>383</v>
      </c>
      <c r="AY25" t="s">
        <v>342</v>
      </c>
      <c r="DD25">
        <v>4415039</v>
      </c>
      <c r="DE25">
        <v>1</v>
      </c>
      <c r="DF25" t="s">
        <v>383</v>
      </c>
      <c r="DG25" t="s">
        <v>545</v>
      </c>
      <c r="KV25" t="s">
        <v>342</v>
      </c>
    </row>
    <row r="26" spans="1:330" x14ac:dyDescent="0.2">
      <c r="A26">
        <v>1114920337</v>
      </c>
      <c r="B26">
        <v>1</v>
      </c>
      <c r="F26" t="s">
        <v>546</v>
      </c>
      <c r="G26" t="s">
        <v>547</v>
      </c>
      <c r="H26" s="4" t="s">
        <v>548</v>
      </c>
      <c r="I26">
        <v>0</v>
      </c>
      <c r="K26" t="s">
        <v>390</v>
      </c>
      <c r="U26" t="s">
        <v>549</v>
      </c>
      <c r="W26" t="s">
        <v>550</v>
      </c>
      <c r="X26" t="s">
        <v>528</v>
      </c>
      <c r="Y26">
        <v>336172439</v>
      </c>
      <c r="Z26" t="s">
        <v>335</v>
      </c>
      <c r="AA26">
        <v>8139803581</v>
      </c>
      <c r="AC26" t="s">
        <v>551</v>
      </c>
      <c r="AE26" t="s">
        <v>552</v>
      </c>
      <c r="AF26" t="s">
        <v>528</v>
      </c>
      <c r="AG26">
        <v>335634303</v>
      </c>
      <c r="AH26" t="s">
        <v>335</v>
      </c>
      <c r="AI26">
        <v>8137571233</v>
      </c>
      <c r="AJ26">
        <v>8137571234</v>
      </c>
      <c r="AK26" s="1">
        <v>38495</v>
      </c>
      <c r="AL26" s="1">
        <v>45911</v>
      </c>
      <c r="AM26" s="4" t="str">
        <f t="shared" si="0"/>
        <v>33563</v>
      </c>
      <c r="AP26" t="s">
        <v>339</v>
      </c>
      <c r="AV26" t="s">
        <v>340</v>
      </c>
      <c r="AW26" t="s">
        <v>553</v>
      </c>
      <c r="AX26" t="s">
        <v>528</v>
      </c>
      <c r="AY26" t="s">
        <v>356</v>
      </c>
      <c r="AZ26" t="s">
        <v>554</v>
      </c>
      <c r="BA26" t="s">
        <v>553</v>
      </c>
      <c r="BB26" t="s">
        <v>528</v>
      </c>
      <c r="BC26" t="s">
        <v>356</v>
      </c>
      <c r="BD26" t="s">
        <v>353</v>
      </c>
      <c r="BE26" t="s">
        <v>553</v>
      </c>
      <c r="BF26" t="s">
        <v>528</v>
      </c>
      <c r="BG26" t="s">
        <v>342</v>
      </c>
      <c r="KV26" t="s">
        <v>343</v>
      </c>
    </row>
    <row r="27" spans="1:330" x14ac:dyDescent="0.2">
      <c r="A27">
        <v>1649273863</v>
      </c>
      <c r="B27">
        <v>1</v>
      </c>
      <c r="F27" t="s">
        <v>555</v>
      </c>
      <c r="G27" t="s">
        <v>556</v>
      </c>
      <c r="H27" s="4" t="s">
        <v>557</v>
      </c>
      <c r="I27">
        <v>0</v>
      </c>
      <c r="K27" t="s">
        <v>558</v>
      </c>
      <c r="U27" t="s">
        <v>559</v>
      </c>
      <c r="V27" t="s">
        <v>560</v>
      </c>
      <c r="W27" t="s">
        <v>561</v>
      </c>
      <c r="X27" t="s">
        <v>528</v>
      </c>
      <c r="Y27">
        <v>33426</v>
      </c>
      <c r="Z27" t="s">
        <v>335</v>
      </c>
      <c r="AA27">
        <v>7542642027</v>
      </c>
      <c r="AB27">
        <v>5617396094</v>
      </c>
      <c r="AC27" t="s">
        <v>562</v>
      </c>
      <c r="AD27" t="s">
        <v>560</v>
      </c>
      <c r="AE27" t="s">
        <v>561</v>
      </c>
      <c r="AF27" t="s">
        <v>528</v>
      </c>
      <c r="AG27">
        <v>33426</v>
      </c>
      <c r="AH27" t="s">
        <v>335</v>
      </c>
      <c r="AI27">
        <v>7542642027</v>
      </c>
      <c r="AJ27">
        <v>5617396094</v>
      </c>
      <c r="AK27" s="1">
        <v>38495</v>
      </c>
      <c r="AL27" s="1">
        <v>44763</v>
      </c>
      <c r="AM27" s="4" t="str">
        <f t="shared" si="0"/>
        <v>33426</v>
      </c>
      <c r="AP27" t="s">
        <v>339</v>
      </c>
      <c r="AV27" t="s">
        <v>353</v>
      </c>
      <c r="AW27" t="s">
        <v>563</v>
      </c>
      <c r="AX27" t="s">
        <v>528</v>
      </c>
      <c r="AY27" t="s">
        <v>356</v>
      </c>
      <c r="AZ27" t="s">
        <v>353</v>
      </c>
      <c r="BA27" t="s">
        <v>564</v>
      </c>
      <c r="BB27" t="s">
        <v>528</v>
      </c>
      <c r="BC27" t="s">
        <v>342</v>
      </c>
      <c r="KV27" t="s">
        <v>342</v>
      </c>
    </row>
    <row r="28" spans="1:330" x14ac:dyDescent="0.2">
      <c r="A28">
        <v>1720081946</v>
      </c>
      <c r="B28">
        <v>1</v>
      </c>
      <c r="F28" t="s">
        <v>565</v>
      </c>
      <c r="G28" t="s">
        <v>540</v>
      </c>
      <c r="H28" s="4" t="s">
        <v>566</v>
      </c>
      <c r="I28">
        <v>0</v>
      </c>
      <c r="K28" t="s">
        <v>567</v>
      </c>
      <c r="U28" t="s">
        <v>568</v>
      </c>
      <c r="W28" t="s">
        <v>569</v>
      </c>
      <c r="X28" t="s">
        <v>570</v>
      </c>
      <c r="Y28">
        <v>727124045</v>
      </c>
      <c r="Z28" t="s">
        <v>335</v>
      </c>
      <c r="AA28">
        <v>4792710325</v>
      </c>
      <c r="AC28" t="s">
        <v>571</v>
      </c>
      <c r="AE28" t="s">
        <v>569</v>
      </c>
      <c r="AF28" t="s">
        <v>570</v>
      </c>
      <c r="AG28">
        <v>727160230</v>
      </c>
      <c r="AH28" t="s">
        <v>335</v>
      </c>
      <c r="AI28">
        <v>4792771236</v>
      </c>
      <c r="AK28" s="1">
        <v>38495</v>
      </c>
      <c r="AL28" s="1">
        <v>39271</v>
      </c>
      <c r="AM28" s="4" t="str">
        <f t="shared" si="0"/>
        <v>72716</v>
      </c>
      <c r="AP28" t="s">
        <v>339</v>
      </c>
      <c r="AV28" t="s">
        <v>353</v>
      </c>
      <c r="AW28">
        <v>9685</v>
      </c>
      <c r="AX28" t="s">
        <v>459</v>
      </c>
      <c r="AY28" t="s">
        <v>342</v>
      </c>
      <c r="KV28" t="s">
        <v>343</v>
      </c>
    </row>
    <row r="29" spans="1:330" x14ac:dyDescent="0.2">
      <c r="A29">
        <v>1710980933</v>
      </c>
      <c r="B29">
        <v>1</v>
      </c>
      <c r="F29" t="s">
        <v>572</v>
      </c>
      <c r="G29" t="s">
        <v>573</v>
      </c>
      <c r="H29" s="4" t="s">
        <v>574</v>
      </c>
      <c r="I29">
        <v>0</v>
      </c>
      <c r="K29" t="s">
        <v>575</v>
      </c>
      <c r="U29" t="s">
        <v>576</v>
      </c>
      <c r="W29" t="s">
        <v>577</v>
      </c>
      <c r="X29" t="s">
        <v>408</v>
      </c>
      <c r="Y29">
        <v>319048915</v>
      </c>
      <c r="Z29" t="s">
        <v>335</v>
      </c>
      <c r="AA29">
        <v>7063216672</v>
      </c>
      <c r="AB29">
        <v>7063216606</v>
      </c>
      <c r="AC29" t="s">
        <v>576</v>
      </c>
      <c r="AE29" t="s">
        <v>577</v>
      </c>
      <c r="AF29" t="s">
        <v>408</v>
      </c>
      <c r="AG29">
        <v>319048915</v>
      </c>
      <c r="AH29" t="s">
        <v>335</v>
      </c>
      <c r="AI29">
        <v>7063216672</v>
      </c>
      <c r="AJ29">
        <v>7063216606</v>
      </c>
      <c r="AK29" s="1">
        <v>38495</v>
      </c>
      <c r="AL29" s="1">
        <v>39271</v>
      </c>
      <c r="AM29" s="4" t="str">
        <f t="shared" si="0"/>
        <v>31904</v>
      </c>
      <c r="AP29" t="s">
        <v>386</v>
      </c>
      <c r="AV29" t="s">
        <v>340</v>
      </c>
      <c r="AW29" t="s">
        <v>578</v>
      </c>
      <c r="AX29" t="s">
        <v>408</v>
      </c>
      <c r="AY29" t="s">
        <v>342</v>
      </c>
      <c r="KV29" t="s">
        <v>343</v>
      </c>
    </row>
    <row r="30" spans="1:330" x14ac:dyDescent="0.2">
      <c r="A30">
        <v>1841293008</v>
      </c>
      <c r="B30">
        <v>1</v>
      </c>
      <c r="F30" t="s">
        <v>579</v>
      </c>
      <c r="G30" t="s">
        <v>580</v>
      </c>
      <c r="H30" s="4" t="s">
        <v>581</v>
      </c>
      <c r="I30">
        <v>0</v>
      </c>
      <c r="K30" t="s">
        <v>582</v>
      </c>
      <c r="U30" t="s">
        <v>583</v>
      </c>
      <c r="W30" t="s">
        <v>411</v>
      </c>
      <c r="X30" t="s">
        <v>408</v>
      </c>
      <c r="Y30">
        <v>306057052</v>
      </c>
      <c r="Z30" t="s">
        <v>335</v>
      </c>
      <c r="AA30">
        <v>7065520406</v>
      </c>
      <c r="AC30" t="s">
        <v>409</v>
      </c>
      <c r="AD30" t="s">
        <v>410</v>
      </c>
      <c r="AE30" t="s">
        <v>411</v>
      </c>
      <c r="AF30" t="s">
        <v>408</v>
      </c>
      <c r="AG30">
        <v>306062287</v>
      </c>
      <c r="AH30" t="s">
        <v>335</v>
      </c>
      <c r="AI30">
        <v>7063690301</v>
      </c>
      <c r="AK30" s="1">
        <v>38495</v>
      </c>
      <c r="AL30" s="1">
        <v>39271</v>
      </c>
      <c r="AM30" s="4" t="str">
        <f t="shared" si="0"/>
        <v>30606</v>
      </c>
      <c r="AP30" t="s">
        <v>339</v>
      </c>
      <c r="AV30" t="s">
        <v>340</v>
      </c>
      <c r="AW30">
        <v>18489</v>
      </c>
      <c r="AX30" t="s">
        <v>408</v>
      </c>
      <c r="AY30" t="s">
        <v>342</v>
      </c>
      <c r="KV30" t="s">
        <v>343</v>
      </c>
    </row>
    <row r="31" spans="1:330" x14ac:dyDescent="0.2">
      <c r="A31">
        <v>1932102043</v>
      </c>
      <c r="B31">
        <v>1</v>
      </c>
      <c r="F31" t="s">
        <v>584</v>
      </c>
      <c r="G31" t="s">
        <v>585</v>
      </c>
      <c r="H31" s="4" t="s">
        <v>586</v>
      </c>
      <c r="I31">
        <v>0</v>
      </c>
      <c r="K31" t="s">
        <v>587</v>
      </c>
      <c r="U31" t="s">
        <v>588</v>
      </c>
      <c r="W31" t="s">
        <v>589</v>
      </c>
      <c r="X31" t="s">
        <v>528</v>
      </c>
      <c r="Y31">
        <v>331942529</v>
      </c>
      <c r="Z31" t="s">
        <v>335</v>
      </c>
      <c r="AA31">
        <v>3052257310</v>
      </c>
      <c r="AC31" t="s">
        <v>590</v>
      </c>
      <c r="AE31" t="s">
        <v>591</v>
      </c>
      <c r="AF31" t="s">
        <v>528</v>
      </c>
      <c r="AG31">
        <v>331346914</v>
      </c>
      <c r="AH31" t="s">
        <v>335</v>
      </c>
      <c r="AI31">
        <v>3054458461</v>
      </c>
      <c r="AK31" s="1">
        <v>38495</v>
      </c>
      <c r="AL31" s="1">
        <v>39271</v>
      </c>
      <c r="AM31" s="4" t="str">
        <f t="shared" si="0"/>
        <v>33134</v>
      </c>
      <c r="AP31" t="s">
        <v>339</v>
      </c>
      <c r="AV31" t="s">
        <v>353</v>
      </c>
      <c r="AW31" t="s">
        <v>592</v>
      </c>
      <c r="AX31" t="s">
        <v>528</v>
      </c>
      <c r="AY31" t="s">
        <v>342</v>
      </c>
      <c r="KV31" t="s">
        <v>343</v>
      </c>
    </row>
    <row r="32" spans="1:330" x14ac:dyDescent="0.2">
      <c r="A32">
        <v>1982607008</v>
      </c>
      <c r="B32">
        <v>1</v>
      </c>
      <c r="F32" t="s">
        <v>593</v>
      </c>
      <c r="G32" t="s">
        <v>594</v>
      </c>
      <c r="H32" s="4" t="s">
        <v>595</v>
      </c>
      <c r="I32">
        <v>0</v>
      </c>
      <c r="K32" t="s">
        <v>380</v>
      </c>
      <c r="U32" t="s">
        <v>596</v>
      </c>
      <c r="W32" t="s">
        <v>597</v>
      </c>
      <c r="X32" t="s">
        <v>598</v>
      </c>
      <c r="Y32">
        <v>972053401</v>
      </c>
      <c r="Z32" t="s">
        <v>335</v>
      </c>
      <c r="AA32">
        <v>5035356032</v>
      </c>
      <c r="AC32" t="s">
        <v>596</v>
      </c>
      <c r="AE32" t="s">
        <v>597</v>
      </c>
      <c r="AF32" t="s">
        <v>598</v>
      </c>
      <c r="AG32">
        <v>972053401</v>
      </c>
      <c r="AH32" t="s">
        <v>335</v>
      </c>
      <c r="AI32">
        <v>5035356032</v>
      </c>
      <c r="AK32" s="1">
        <v>38495</v>
      </c>
      <c r="AL32" s="1">
        <v>44911</v>
      </c>
      <c r="AM32" s="4" t="str">
        <f t="shared" si="0"/>
        <v>97205</v>
      </c>
      <c r="AP32" t="s">
        <v>386</v>
      </c>
      <c r="AV32" t="s">
        <v>340</v>
      </c>
      <c r="AW32" t="s">
        <v>599</v>
      </c>
      <c r="AX32" t="s">
        <v>408</v>
      </c>
      <c r="AY32" t="s">
        <v>356</v>
      </c>
      <c r="AZ32" t="s">
        <v>353</v>
      </c>
      <c r="BA32" t="s">
        <v>600</v>
      </c>
      <c r="BB32" t="s">
        <v>598</v>
      </c>
      <c r="BC32" t="s">
        <v>342</v>
      </c>
      <c r="KV32" t="s">
        <v>356</v>
      </c>
      <c r="LR32" s="1">
        <v>44911</v>
      </c>
    </row>
    <row r="33" spans="1:330" x14ac:dyDescent="0.2">
      <c r="A33">
        <v>1609879725</v>
      </c>
      <c r="B33">
        <v>1</v>
      </c>
      <c r="F33" t="s">
        <v>601</v>
      </c>
      <c r="G33" t="s">
        <v>602</v>
      </c>
      <c r="H33" s="4" t="s">
        <v>603</v>
      </c>
      <c r="I33">
        <v>0</v>
      </c>
      <c r="K33" t="s">
        <v>604</v>
      </c>
      <c r="U33" t="s">
        <v>605</v>
      </c>
      <c r="W33" t="s">
        <v>606</v>
      </c>
      <c r="X33" t="s">
        <v>395</v>
      </c>
      <c r="Y33">
        <v>201874312</v>
      </c>
      <c r="Z33" t="s">
        <v>335</v>
      </c>
      <c r="AA33">
        <v>5403494164</v>
      </c>
      <c r="AB33">
        <v>5403477450</v>
      </c>
      <c r="AC33" t="s">
        <v>605</v>
      </c>
      <c r="AE33" t="s">
        <v>606</v>
      </c>
      <c r="AF33" t="s">
        <v>395</v>
      </c>
      <c r="AG33">
        <v>201874312</v>
      </c>
      <c r="AH33" t="s">
        <v>335</v>
      </c>
      <c r="AI33">
        <v>5403494164</v>
      </c>
      <c r="AJ33">
        <v>5403477450</v>
      </c>
      <c r="AK33" s="1">
        <v>38495</v>
      </c>
      <c r="AL33" s="1">
        <v>39271</v>
      </c>
      <c r="AM33" s="4" t="str">
        <f t="shared" si="0"/>
        <v>20187</v>
      </c>
      <c r="AP33" t="s">
        <v>386</v>
      </c>
      <c r="AV33" t="s">
        <v>340</v>
      </c>
      <c r="AW33">
        <v>202004352</v>
      </c>
      <c r="AX33" t="s">
        <v>395</v>
      </c>
      <c r="AY33" t="s">
        <v>342</v>
      </c>
      <c r="KV33" t="s">
        <v>343</v>
      </c>
    </row>
    <row r="34" spans="1:330" x14ac:dyDescent="0.2">
      <c r="A34">
        <v>1134122211</v>
      </c>
      <c r="B34">
        <v>1</v>
      </c>
      <c r="F34" t="s">
        <v>607</v>
      </c>
      <c r="G34" t="s">
        <v>608</v>
      </c>
      <c r="H34" s="4" t="s">
        <v>609</v>
      </c>
      <c r="I34">
        <v>0</v>
      </c>
      <c r="K34" t="s">
        <v>380</v>
      </c>
      <c r="U34" t="s">
        <v>610</v>
      </c>
      <c r="W34" t="s">
        <v>611</v>
      </c>
      <c r="X34" t="s">
        <v>612</v>
      </c>
      <c r="Y34">
        <v>714575702</v>
      </c>
      <c r="Z34" t="s">
        <v>335</v>
      </c>
      <c r="AA34">
        <v>3183571303</v>
      </c>
      <c r="AB34">
        <v>3183523166</v>
      </c>
      <c r="AC34" t="s">
        <v>610</v>
      </c>
      <c r="AE34" t="s">
        <v>611</v>
      </c>
      <c r="AF34" t="s">
        <v>612</v>
      </c>
      <c r="AG34">
        <v>714575702</v>
      </c>
      <c r="AH34" t="s">
        <v>335</v>
      </c>
      <c r="AI34">
        <v>3183571303</v>
      </c>
      <c r="AJ34">
        <v>3183523166</v>
      </c>
      <c r="AK34" s="1">
        <v>38495</v>
      </c>
      <c r="AL34" s="1">
        <v>39271</v>
      </c>
      <c r="AM34" s="4" t="str">
        <f t="shared" si="0"/>
        <v>71457</v>
      </c>
      <c r="AP34" t="s">
        <v>386</v>
      </c>
      <c r="AV34" t="s">
        <v>340</v>
      </c>
      <c r="AW34">
        <v>17251</v>
      </c>
      <c r="AX34" t="s">
        <v>612</v>
      </c>
      <c r="AY34" t="s">
        <v>342</v>
      </c>
      <c r="KV34" t="s">
        <v>356</v>
      </c>
    </row>
    <row r="35" spans="1:330" x14ac:dyDescent="0.2">
      <c r="A35">
        <v>1083617187</v>
      </c>
      <c r="B35">
        <v>1</v>
      </c>
      <c r="F35" t="s">
        <v>613</v>
      </c>
      <c r="G35" t="s">
        <v>614</v>
      </c>
      <c r="H35" s="4" t="s">
        <v>615</v>
      </c>
      <c r="I35">
        <v>0</v>
      </c>
      <c r="K35" t="s">
        <v>390</v>
      </c>
      <c r="U35" t="s">
        <v>409</v>
      </c>
      <c r="V35" t="s">
        <v>410</v>
      </c>
      <c r="W35" t="s">
        <v>411</v>
      </c>
      <c r="X35" t="s">
        <v>408</v>
      </c>
      <c r="Y35">
        <v>306062287</v>
      </c>
      <c r="Z35" t="s">
        <v>335</v>
      </c>
      <c r="AA35">
        <v>7063690301</v>
      </c>
      <c r="AC35" t="s">
        <v>409</v>
      </c>
      <c r="AD35" t="s">
        <v>410</v>
      </c>
      <c r="AE35" t="s">
        <v>411</v>
      </c>
      <c r="AF35" t="s">
        <v>408</v>
      </c>
      <c r="AG35">
        <v>306062287</v>
      </c>
      <c r="AH35" t="s">
        <v>335</v>
      </c>
      <c r="AI35">
        <v>7063690301</v>
      </c>
      <c r="AK35" s="1">
        <v>38495</v>
      </c>
      <c r="AL35" s="1">
        <v>39271</v>
      </c>
      <c r="AM35" s="4" t="str">
        <f t="shared" si="0"/>
        <v>30606</v>
      </c>
      <c r="AP35" t="s">
        <v>339</v>
      </c>
      <c r="AV35" t="s">
        <v>353</v>
      </c>
      <c r="AW35" t="s">
        <v>616</v>
      </c>
      <c r="AX35" t="s">
        <v>408</v>
      </c>
      <c r="AY35" t="s">
        <v>342</v>
      </c>
      <c r="KV35" t="s">
        <v>343</v>
      </c>
    </row>
    <row r="36" spans="1:330" x14ac:dyDescent="0.2">
      <c r="A36">
        <v>1770586844</v>
      </c>
      <c r="B36">
        <v>1</v>
      </c>
      <c r="F36" t="s">
        <v>617</v>
      </c>
      <c r="G36" t="s">
        <v>434</v>
      </c>
      <c r="H36" s="4" t="s">
        <v>618</v>
      </c>
      <c r="I36">
        <v>0</v>
      </c>
      <c r="K36" t="s">
        <v>619</v>
      </c>
      <c r="U36" t="s">
        <v>620</v>
      </c>
      <c r="W36" t="s">
        <v>621</v>
      </c>
      <c r="X36" t="s">
        <v>480</v>
      </c>
      <c r="Y36">
        <v>785723562</v>
      </c>
      <c r="Z36" t="s">
        <v>335</v>
      </c>
      <c r="AA36">
        <v>9562700517</v>
      </c>
      <c r="AB36">
        <v>9566862444</v>
      </c>
      <c r="AC36" t="s">
        <v>622</v>
      </c>
      <c r="AE36" t="s">
        <v>623</v>
      </c>
      <c r="AF36" t="s">
        <v>480</v>
      </c>
      <c r="AG36">
        <v>785993760</v>
      </c>
      <c r="AH36" t="s">
        <v>335</v>
      </c>
      <c r="AI36">
        <v>8774496661</v>
      </c>
      <c r="AJ36">
        <v>8776622975</v>
      </c>
      <c r="AK36" s="1">
        <v>38495</v>
      </c>
      <c r="AL36" s="1">
        <v>44232</v>
      </c>
      <c r="AM36" s="4" t="str">
        <f t="shared" si="0"/>
        <v>78599</v>
      </c>
      <c r="AP36" t="s">
        <v>339</v>
      </c>
      <c r="AV36" t="s">
        <v>353</v>
      </c>
      <c r="AW36">
        <v>40899</v>
      </c>
      <c r="AX36" t="s">
        <v>480</v>
      </c>
      <c r="AY36" t="s">
        <v>342</v>
      </c>
      <c r="KV36" t="s">
        <v>356</v>
      </c>
      <c r="LR36" s="1">
        <v>44232</v>
      </c>
    </row>
    <row r="37" spans="1:330" x14ac:dyDescent="0.2">
      <c r="A37">
        <v>1104829266</v>
      </c>
      <c r="B37">
        <v>1</v>
      </c>
      <c r="F37" t="s">
        <v>624</v>
      </c>
      <c r="G37" t="s">
        <v>625</v>
      </c>
      <c r="H37" s="4" t="s">
        <v>626</v>
      </c>
      <c r="I37">
        <v>0</v>
      </c>
      <c r="K37" t="s">
        <v>627</v>
      </c>
      <c r="U37" t="s">
        <v>628</v>
      </c>
      <c r="W37" t="s">
        <v>629</v>
      </c>
      <c r="X37" t="s">
        <v>498</v>
      </c>
      <c r="Y37">
        <v>86191513</v>
      </c>
      <c r="Z37" t="s">
        <v>335</v>
      </c>
      <c r="AA37">
        <v>6095863063</v>
      </c>
      <c r="AB37">
        <v>6098900805</v>
      </c>
      <c r="AC37" t="s">
        <v>628</v>
      </c>
      <c r="AE37" t="s">
        <v>629</v>
      </c>
      <c r="AF37" t="s">
        <v>498</v>
      </c>
      <c r="AG37">
        <v>86191513</v>
      </c>
      <c r="AH37" t="s">
        <v>335</v>
      </c>
      <c r="AI37">
        <v>6095863063</v>
      </c>
      <c r="AJ37">
        <v>6098900805</v>
      </c>
      <c r="AK37" s="1">
        <v>38495</v>
      </c>
      <c r="AL37" s="1">
        <v>39271</v>
      </c>
      <c r="AM37" s="4" t="str">
        <f t="shared" si="0"/>
        <v>08619</v>
      </c>
      <c r="AP37" t="s">
        <v>339</v>
      </c>
      <c r="AV37" t="s">
        <v>353</v>
      </c>
      <c r="AW37" t="s">
        <v>630</v>
      </c>
      <c r="AX37" t="s">
        <v>498</v>
      </c>
      <c r="AY37" t="s">
        <v>342</v>
      </c>
      <c r="KV37" t="s">
        <v>343</v>
      </c>
    </row>
    <row r="38" spans="1:330" x14ac:dyDescent="0.2">
      <c r="A38">
        <v>1164425039</v>
      </c>
      <c r="B38">
        <v>1</v>
      </c>
      <c r="F38" t="s">
        <v>631</v>
      </c>
      <c r="G38" t="s">
        <v>632</v>
      </c>
      <c r="H38" s="4" t="s">
        <v>633</v>
      </c>
      <c r="I38">
        <v>0</v>
      </c>
      <c r="K38" t="s">
        <v>558</v>
      </c>
      <c r="U38" t="s">
        <v>634</v>
      </c>
      <c r="W38" t="s">
        <v>635</v>
      </c>
      <c r="X38" t="s">
        <v>511</v>
      </c>
      <c r="Y38">
        <v>980062940</v>
      </c>
      <c r="Z38" t="s">
        <v>335</v>
      </c>
      <c r="AA38">
        <v>2062955771</v>
      </c>
      <c r="AC38" t="s">
        <v>634</v>
      </c>
      <c r="AE38" t="s">
        <v>635</v>
      </c>
      <c r="AF38" t="s">
        <v>511</v>
      </c>
      <c r="AG38">
        <v>980062940</v>
      </c>
      <c r="AH38" t="s">
        <v>335</v>
      </c>
      <c r="AI38">
        <v>2062955771</v>
      </c>
      <c r="AK38" s="1">
        <v>38496</v>
      </c>
      <c r="AL38" s="1">
        <v>39271</v>
      </c>
      <c r="AM38" s="4" t="str">
        <f t="shared" si="0"/>
        <v>98006</v>
      </c>
      <c r="AP38" t="s">
        <v>339</v>
      </c>
      <c r="AV38" t="s">
        <v>340</v>
      </c>
      <c r="AW38" t="s">
        <v>636</v>
      </c>
      <c r="AX38" t="s">
        <v>511</v>
      </c>
      <c r="AY38" t="s">
        <v>342</v>
      </c>
      <c r="KV38" t="s">
        <v>343</v>
      </c>
    </row>
    <row r="39" spans="1:330" x14ac:dyDescent="0.2">
      <c r="A39">
        <v>1417950387</v>
      </c>
      <c r="B39">
        <v>2</v>
      </c>
      <c r="D39" t="s">
        <v>357</v>
      </c>
      <c r="E39" t="s">
        <v>637</v>
      </c>
      <c r="H39" s="4" t="s">
        <v>359</v>
      </c>
      <c r="I39">
        <v>0</v>
      </c>
      <c r="L39" t="s">
        <v>357</v>
      </c>
      <c r="M39">
        <v>6</v>
      </c>
      <c r="U39" t="s">
        <v>638</v>
      </c>
      <c r="W39" t="s">
        <v>639</v>
      </c>
      <c r="X39" t="s">
        <v>640</v>
      </c>
      <c r="Y39">
        <v>618730500</v>
      </c>
      <c r="Z39" t="s">
        <v>335</v>
      </c>
      <c r="AA39">
        <v>2174692232</v>
      </c>
      <c r="AB39">
        <v>2174692381</v>
      </c>
      <c r="AC39" t="s">
        <v>641</v>
      </c>
      <c r="AE39" t="s">
        <v>639</v>
      </c>
      <c r="AF39" t="s">
        <v>640</v>
      </c>
      <c r="AG39">
        <v>618730500</v>
      </c>
      <c r="AH39" t="s">
        <v>335</v>
      </c>
      <c r="AI39">
        <v>2174692232</v>
      </c>
      <c r="AJ39">
        <v>2174692381</v>
      </c>
      <c r="AK39" s="1">
        <v>38496</v>
      </c>
      <c r="AL39" s="1">
        <v>39582</v>
      </c>
      <c r="AM39" s="4" t="str">
        <f t="shared" si="0"/>
        <v>61873</v>
      </c>
      <c r="AQ39" t="s">
        <v>642</v>
      </c>
      <c r="AR39" t="s">
        <v>643</v>
      </c>
      <c r="AS39" t="s">
        <v>644</v>
      </c>
      <c r="AT39" t="s">
        <v>367</v>
      </c>
      <c r="AU39">
        <v>2174692232</v>
      </c>
      <c r="AV39" t="s">
        <v>353</v>
      </c>
      <c r="AW39">
        <v>54011849</v>
      </c>
      <c r="AX39" t="s">
        <v>640</v>
      </c>
      <c r="AY39" t="s">
        <v>342</v>
      </c>
      <c r="DD39">
        <v>32004839</v>
      </c>
      <c r="DE39">
        <v>1</v>
      </c>
      <c r="DF39" t="s">
        <v>640</v>
      </c>
      <c r="DG39" t="s">
        <v>645</v>
      </c>
      <c r="DH39">
        <v>54011849</v>
      </c>
      <c r="DI39">
        <v>1</v>
      </c>
      <c r="DJ39" t="s">
        <v>640</v>
      </c>
      <c r="DK39" t="s">
        <v>646</v>
      </c>
      <c r="DL39">
        <v>1427726</v>
      </c>
      <c r="DM39">
        <v>1</v>
      </c>
      <c r="DN39" t="s">
        <v>640</v>
      </c>
      <c r="DO39" t="s">
        <v>647</v>
      </c>
      <c r="KW39" t="s">
        <v>356</v>
      </c>
      <c r="KZ39" t="s">
        <v>648</v>
      </c>
      <c r="LB39" t="s">
        <v>649</v>
      </c>
      <c r="LC39" t="s">
        <v>452</v>
      </c>
    </row>
    <row r="40" spans="1:330" x14ac:dyDescent="0.2">
      <c r="A40">
        <v>1366445124</v>
      </c>
      <c r="B40">
        <v>1</v>
      </c>
      <c r="F40" t="s">
        <v>650</v>
      </c>
      <c r="G40" t="s">
        <v>651</v>
      </c>
      <c r="H40" s="4" t="s">
        <v>652</v>
      </c>
      <c r="I40">
        <v>0</v>
      </c>
      <c r="K40" t="s">
        <v>390</v>
      </c>
      <c r="U40" t="s">
        <v>653</v>
      </c>
      <c r="W40" t="s">
        <v>654</v>
      </c>
      <c r="X40" t="s">
        <v>528</v>
      </c>
      <c r="Y40">
        <v>339147051</v>
      </c>
      <c r="Z40" t="s">
        <v>335</v>
      </c>
      <c r="AA40">
        <v>2394710299</v>
      </c>
      <c r="AC40" t="s">
        <v>655</v>
      </c>
      <c r="AE40" t="s">
        <v>654</v>
      </c>
      <c r="AF40" t="s">
        <v>528</v>
      </c>
      <c r="AG40">
        <v>339906739</v>
      </c>
      <c r="AH40" t="s">
        <v>335</v>
      </c>
      <c r="AI40">
        <v>2395749183</v>
      </c>
      <c r="AJ40">
        <v>2395749483</v>
      </c>
      <c r="AK40" s="1">
        <v>38496</v>
      </c>
      <c r="AL40" s="1">
        <v>41290</v>
      </c>
      <c r="AM40" s="4" t="str">
        <f t="shared" si="0"/>
        <v>33990</v>
      </c>
      <c r="AP40" t="s">
        <v>339</v>
      </c>
      <c r="AV40" t="s">
        <v>353</v>
      </c>
      <c r="AW40" t="s">
        <v>656</v>
      </c>
      <c r="AX40" t="s">
        <v>498</v>
      </c>
      <c r="AY40" t="s">
        <v>356</v>
      </c>
      <c r="AZ40" t="s">
        <v>353</v>
      </c>
      <c r="BA40" t="s">
        <v>657</v>
      </c>
      <c r="BB40" t="s">
        <v>528</v>
      </c>
      <c r="BC40" t="s">
        <v>342</v>
      </c>
      <c r="DD40" t="s">
        <v>658</v>
      </c>
      <c r="DE40">
        <v>1</v>
      </c>
      <c r="DF40" t="s">
        <v>528</v>
      </c>
      <c r="DG40" t="s">
        <v>659</v>
      </c>
      <c r="KV40" t="s">
        <v>356</v>
      </c>
    </row>
    <row r="41" spans="1:330" x14ac:dyDescent="0.2">
      <c r="A41">
        <v>1477556124</v>
      </c>
      <c r="B41">
        <v>1</v>
      </c>
      <c r="F41" t="s">
        <v>660</v>
      </c>
      <c r="G41" t="s">
        <v>661</v>
      </c>
      <c r="H41" s="4" t="s">
        <v>662</v>
      </c>
      <c r="I41">
        <v>0</v>
      </c>
      <c r="K41" t="s">
        <v>390</v>
      </c>
      <c r="U41" t="s">
        <v>663</v>
      </c>
      <c r="W41" t="s">
        <v>664</v>
      </c>
      <c r="X41" t="s">
        <v>665</v>
      </c>
      <c r="Y41">
        <v>968223669</v>
      </c>
      <c r="Z41" t="s">
        <v>335</v>
      </c>
      <c r="AA41">
        <v>8083721140</v>
      </c>
      <c r="AC41" t="s">
        <v>666</v>
      </c>
      <c r="AD41" t="s">
        <v>667</v>
      </c>
      <c r="AE41" t="s">
        <v>664</v>
      </c>
      <c r="AF41" t="s">
        <v>665</v>
      </c>
      <c r="AG41">
        <v>96819</v>
      </c>
      <c r="AH41" t="s">
        <v>335</v>
      </c>
      <c r="AI41">
        <v>8084328593</v>
      </c>
      <c r="AK41" s="1">
        <v>38496</v>
      </c>
      <c r="AL41" s="1">
        <v>41600</v>
      </c>
      <c r="AM41" s="4" t="str">
        <f t="shared" si="0"/>
        <v>96819</v>
      </c>
      <c r="AP41" t="s">
        <v>339</v>
      </c>
      <c r="AV41" t="s">
        <v>668</v>
      </c>
      <c r="AW41" t="s">
        <v>669</v>
      </c>
      <c r="AX41" t="s">
        <v>665</v>
      </c>
      <c r="AY41" t="s">
        <v>342</v>
      </c>
      <c r="KV41" t="s">
        <v>356</v>
      </c>
    </row>
    <row r="42" spans="1:330" x14ac:dyDescent="0.2">
      <c r="A42">
        <v>1750384673</v>
      </c>
      <c r="B42">
        <v>1</v>
      </c>
      <c r="F42" t="s">
        <v>670</v>
      </c>
      <c r="G42" t="s">
        <v>671</v>
      </c>
      <c r="H42" s="4" t="s">
        <v>672</v>
      </c>
      <c r="I42">
        <v>0</v>
      </c>
      <c r="K42" t="s">
        <v>673</v>
      </c>
      <c r="U42" t="s">
        <v>674</v>
      </c>
      <c r="W42" t="s">
        <v>675</v>
      </c>
      <c r="X42" t="s">
        <v>431</v>
      </c>
      <c r="Y42">
        <v>871202868</v>
      </c>
      <c r="Z42" t="s">
        <v>335</v>
      </c>
      <c r="AA42">
        <v>5053526046</v>
      </c>
      <c r="AB42">
        <v>5052487642</v>
      </c>
      <c r="AC42" t="s">
        <v>676</v>
      </c>
      <c r="AE42" t="s">
        <v>675</v>
      </c>
      <c r="AF42" t="s">
        <v>431</v>
      </c>
      <c r="AG42">
        <v>871062725</v>
      </c>
      <c r="AH42" t="s">
        <v>335</v>
      </c>
      <c r="AI42">
        <v>5052487731</v>
      </c>
      <c r="AJ42">
        <v>5052487642</v>
      </c>
      <c r="AK42" s="1">
        <v>38496</v>
      </c>
      <c r="AL42" s="1">
        <v>39271</v>
      </c>
      <c r="AM42" s="4" t="str">
        <f t="shared" si="0"/>
        <v>87106</v>
      </c>
      <c r="AP42" t="s">
        <v>386</v>
      </c>
      <c r="AV42" t="s">
        <v>340</v>
      </c>
      <c r="AW42" t="s">
        <v>677</v>
      </c>
      <c r="AX42" t="s">
        <v>431</v>
      </c>
      <c r="AY42" t="s">
        <v>342</v>
      </c>
      <c r="KV42" t="s">
        <v>343</v>
      </c>
    </row>
    <row r="43" spans="1:330" x14ac:dyDescent="0.2">
      <c r="A43">
        <v>1992708812</v>
      </c>
      <c r="B43">
        <v>1</v>
      </c>
      <c r="F43" t="s">
        <v>678</v>
      </c>
      <c r="G43" t="s">
        <v>679</v>
      </c>
      <c r="H43" s="4" t="s">
        <v>680</v>
      </c>
      <c r="I43">
        <v>0</v>
      </c>
      <c r="K43" t="s">
        <v>681</v>
      </c>
      <c r="U43" t="s">
        <v>682</v>
      </c>
      <c r="W43" t="s">
        <v>589</v>
      </c>
      <c r="X43" t="s">
        <v>528</v>
      </c>
      <c r="Y43">
        <v>331743527</v>
      </c>
      <c r="Z43" t="s">
        <v>335</v>
      </c>
      <c r="AA43">
        <v>3052003683</v>
      </c>
      <c r="AC43" t="s">
        <v>682</v>
      </c>
      <c r="AE43" t="s">
        <v>589</v>
      </c>
      <c r="AF43" t="s">
        <v>528</v>
      </c>
      <c r="AG43">
        <v>331743527</v>
      </c>
      <c r="AH43" t="s">
        <v>335</v>
      </c>
      <c r="AI43">
        <v>3052079762</v>
      </c>
      <c r="AK43" s="1">
        <v>38496</v>
      </c>
      <c r="AL43" s="1">
        <v>40492</v>
      </c>
      <c r="AM43" s="4" t="str">
        <f t="shared" si="0"/>
        <v>33174</v>
      </c>
      <c r="AP43" t="s">
        <v>339</v>
      </c>
      <c r="AV43" t="s">
        <v>353</v>
      </c>
      <c r="AW43" t="s">
        <v>683</v>
      </c>
      <c r="AX43" t="s">
        <v>528</v>
      </c>
      <c r="AY43" t="s">
        <v>356</v>
      </c>
      <c r="AZ43" t="s">
        <v>684</v>
      </c>
      <c r="BA43" t="s">
        <v>685</v>
      </c>
      <c r="BB43" t="s">
        <v>528</v>
      </c>
      <c r="BC43" t="s">
        <v>342</v>
      </c>
      <c r="KV43" t="s">
        <v>342</v>
      </c>
    </row>
    <row r="44" spans="1:330" x14ac:dyDescent="0.2">
      <c r="A44">
        <v>1437152345</v>
      </c>
      <c r="B44">
        <v>1</v>
      </c>
      <c r="F44" t="s">
        <v>686</v>
      </c>
      <c r="G44" t="s">
        <v>365</v>
      </c>
      <c r="H44" s="4" t="s">
        <v>687</v>
      </c>
      <c r="I44">
        <v>0</v>
      </c>
      <c r="K44" t="s">
        <v>375</v>
      </c>
      <c r="U44" t="s">
        <v>688</v>
      </c>
      <c r="W44" t="s">
        <v>689</v>
      </c>
      <c r="X44" t="s">
        <v>431</v>
      </c>
      <c r="Y44">
        <v>875053554</v>
      </c>
      <c r="Z44" t="s">
        <v>335</v>
      </c>
      <c r="AA44">
        <v>5059469387</v>
      </c>
      <c r="AB44">
        <v>5059827065</v>
      </c>
      <c r="AC44" t="s">
        <v>688</v>
      </c>
      <c r="AE44" t="s">
        <v>689</v>
      </c>
      <c r="AF44" t="s">
        <v>431</v>
      </c>
      <c r="AG44">
        <v>875053554</v>
      </c>
      <c r="AH44" t="s">
        <v>335</v>
      </c>
      <c r="AI44">
        <v>5059469387</v>
      </c>
      <c r="AJ44">
        <v>5059827065</v>
      </c>
      <c r="AK44" s="1">
        <v>38496</v>
      </c>
      <c r="AL44" s="1">
        <v>39271</v>
      </c>
      <c r="AM44" s="4" t="str">
        <f t="shared" si="0"/>
        <v>87505</v>
      </c>
      <c r="AP44" t="s">
        <v>386</v>
      </c>
      <c r="AV44" t="s">
        <v>353</v>
      </c>
      <c r="AW44">
        <v>42084</v>
      </c>
      <c r="AX44" t="s">
        <v>480</v>
      </c>
      <c r="AY44" t="s">
        <v>342</v>
      </c>
      <c r="KV44" t="s">
        <v>343</v>
      </c>
    </row>
    <row r="45" spans="1:330" x14ac:dyDescent="0.2">
      <c r="A45">
        <v>1215930102</v>
      </c>
      <c r="B45">
        <v>1</v>
      </c>
      <c r="F45" t="s">
        <v>690</v>
      </c>
      <c r="G45" t="s">
        <v>691</v>
      </c>
      <c r="H45" s="4" t="s">
        <v>692</v>
      </c>
      <c r="I45">
        <v>1</v>
      </c>
      <c r="K45" t="s">
        <v>390</v>
      </c>
      <c r="U45" t="s">
        <v>693</v>
      </c>
      <c r="W45" t="s">
        <v>694</v>
      </c>
      <c r="X45" t="s">
        <v>695</v>
      </c>
      <c r="Y45">
        <v>432092459</v>
      </c>
      <c r="Z45" t="s">
        <v>335</v>
      </c>
      <c r="AA45">
        <v>6142354634</v>
      </c>
      <c r="AB45">
        <v>6142354712</v>
      </c>
      <c r="AC45" t="s">
        <v>696</v>
      </c>
      <c r="AE45" t="s">
        <v>577</v>
      </c>
      <c r="AF45" t="s">
        <v>695</v>
      </c>
      <c r="AG45">
        <v>432122495</v>
      </c>
      <c r="AH45" t="s">
        <v>335</v>
      </c>
      <c r="AI45">
        <v>6144885996</v>
      </c>
      <c r="AJ45">
        <v>6144880226</v>
      </c>
      <c r="AK45" s="1">
        <v>38496</v>
      </c>
      <c r="AL45" s="1">
        <v>39271</v>
      </c>
      <c r="AM45" s="4" t="str">
        <f t="shared" si="0"/>
        <v>43212</v>
      </c>
      <c r="AP45" t="s">
        <v>339</v>
      </c>
      <c r="AV45" t="s">
        <v>340</v>
      </c>
      <c r="AW45">
        <v>3110924</v>
      </c>
      <c r="AX45" t="s">
        <v>695</v>
      </c>
      <c r="AY45" t="s">
        <v>342</v>
      </c>
      <c r="KV45" t="s">
        <v>343</v>
      </c>
    </row>
    <row r="46" spans="1:330" x14ac:dyDescent="0.2">
      <c r="A46">
        <v>1154324978</v>
      </c>
      <c r="B46">
        <v>1</v>
      </c>
      <c r="F46" t="s">
        <v>697</v>
      </c>
      <c r="G46" t="s">
        <v>698</v>
      </c>
      <c r="H46" s="4" t="s">
        <v>699</v>
      </c>
      <c r="I46">
        <v>0</v>
      </c>
      <c r="K46" t="s">
        <v>347</v>
      </c>
      <c r="U46" t="s">
        <v>700</v>
      </c>
      <c r="W46" t="s">
        <v>701</v>
      </c>
      <c r="X46" t="s">
        <v>467</v>
      </c>
      <c r="Y46">
        <v>958312445</v>
      </c>
      <c r="Z46" t="s">
        <v>335</v>
      </c>
      <c r="AC46" t="s">
        <v>700</v>
      </c>
      <c r="AE46" t="s">
        <v>701</v>
      </c>
      <c r="AF46" t="s">
        <v>467</v>
      </c>
      <c r="AG46">
        <v>958312445</v>
      </c>
      <c r="AH46" t="s">
        <v>335</v>
      </c>
      <c r="AI46">
        <v>9165529559</v>
      </c>
      <c r="AJ46">
        <v>9165529563</v>
      </c>
      <c r="AK46" s="1">
        <v>38496</v>
      </c>
      <c r="AL46" s="1">
        <v>39271</v>
      </c>
      <c r="AM46" s="4" t="str">
        <f t="shared" si="0"/>
        <v>95831</v>
      </c>
      <c r="AP46" t="s">
        <v>339</v>
      </c>
      <c r="AV46" t="s">
        <v>353</v>
      </c>
      <c r="AW46">
        <v>38854</v>
      </c>
      <c r="AX46" t="s">
        <v>467</v>
      </c>
      <c r="AY46" t="s">
        <v>342</v>
      </c>
      <c r="KV46" t="s">
        <v>343</v>
      </c>
    </row>
    <row r="47" spans="1:330" x14ac:dyDescent="0.2">
      <c r="A47">
        <v>1689677338</v>
      </c>
      <c r="B47">
        <v>1</v>
      </c>
      <c r="F47" t="s">
        <v>702</v>
      </c>
      <c r="G47" t="s">
        <v>703</v>
      </c>
      <c r="H47" s="4" t="s">
        <v>704</v>
      </c>
      <c r="I47">
        <v>0</v>
      </c>
      <c r="K47" t="s">
        <v>558</v>
      </c>
      <c r="U47" t="s">
        <v>705</v>
      </c>
      <c r="W47" t="s">
        <v>706</v>
      </c>
      <c r="X47" t="s">
        <v>362</v>
      </c>
      <c r="Y47">
        <v>40324</v>
      </c>
      <c r="Z47" t="s">
        <v>335</v>
      </c>
      <c r="AA47">
        <v>6145191433</v>
      </c>
      <c r="AC47" t="s">
        <v>705</v>
      </c>
      <c r="AE47" t="s">
        <v>706</v>
      </c>
      <c r="AF47" t="s">
        <v>362</v>
      </c>
      <c r="AG47">
        <v>40324</v>
      </c>
      <c r="AH47" t="s">
        <v>335</v>
      </c>
      <c r="AI47">
        <v>6145191433</v>
      </c>
      <c r="AK47" s="1">
        <v>38496</v>
      </c>
      <c r="AL47" s="1">
        <v>41936</v>
      </c>
      <c r="AM47" s="4" t="str">
        <f t="shared" si="0"/>
        <v>40324</v>
      </c>
      <c r="AP47" t="s">
        <v>339</v>
      </c>
      <c r="AV47" t="s">
        <v>353</v>
      </c>
      <c r="AW47" t="s">
        <v>707</v>
      </c>
      <c r="AX47" t="s">
        <v>695</v>
      </c>
      <c r="AY47" t="s">
        <v>356</v>
      </c>
      <c r="AZ47" t="s">
        <v>353</v>
      </c>
      <c r="BA47">
        <v>15314</v>
      </c>
      <c r="BB47" t="s">
        <v>362</v>
      </c>
      <c r="BC47" t="s">
        <v>342</v>
      </c>
      <c r="KV47" t="s">
        <v>342</v>
      </c>
    </row>
    <row r="48" spans="1:330" x14ac:dyDescent="0.2">
      <c r="A48">
        <v>1336142231</v>
      </c>
      <c r="B48">
        <v>1</v>
      </c>
      <c r="F48" t="s">
        <v>708</v>
      </c>
      <c r="G48" t="s">
        <v>547</v>
      </c>
      <c r="H48" s="4" t="s">
        <v>709</v>
      </c>
      <c r="I48">
        <v>0</v>
      </c>
      <c r="K48" t="s">
        <v>710</v>
      </c>
      <c r="U48" t="s">
        <v>711</v>
      </c>
      <c r="W48" t="s">
        <v>689</v>
      </c>
      <c r="X48" t="s">
        <v>431</v>
      </c>
      <c r="Y48">
        <v>875081395</v>
      </c>
      <c r="Z48" t="s">
        <v>335</v>
      </c>
      <c r="AA48">
        <v>5056709386</v>
      </c>
      <c r="AB48">
        <v>5059827065</v>
      </c>
      <c r="AC48" t="s">
        <v>688</v>
      </c>
      <c r="AE48" t="s">
        <v>689</v>
      </c>
      <c r="AF48" t="s">
        <v>431</v>
      </c>
      <c r="AG48">
        <v>875053554</v>
      </c>
      <c r="AH48" t="s">
        <v>335</v>
      </c>
      <c r="AI48">
        <v>5059469387</v>
      </c>
      <c r="AJ48">
        <v>5059827065</v>
      </c>
      <c r="AK48" s="1">
        <v>38496</v>
      </c>
      <c r="AL48" s="1">
        <v>39271</v>
      </c>
      <c r="AM48" s="4" t="str">
        <f t="shared" si="0"/>
        <v>87505</v>
      </c>
      <c r="AP48" t="s">
        <v>339</v>
      </c>
      <c r="AV48" t="s">
        <v>353</v>
      </c>
      <c r="AW48">
        <v>15772</v>
      </c>
      <c r="AX48" t="s">
        <v>712</v>
      </c>
      <c r="AY48" t="s">
        <v>356</v>
      </c>
      <c r="AZ48" t="s">
        <v>353</v>
      </c>
      <c r="BA48">
        <v>6554</v>
      </c>
      <c r="BB48" t="s">
        <v>431</v>
      </c>
      <c r="BC48" t="s">
        <v>342</v>
      </c>
      <c r="KV48" t="s">
        <v>343</v>
      </c>
    </row>
    <row r="49" spans="1:330" x14ac:dyDescent="0.2">
      <c r="A49">
        <v>1992708739</v>
      </c>
      <c r="B49">
        <v>1</v>
      </c>
      <c r="F49" t="s">
        <v>713</v>
      </c>
      <c r="G49" t="s">
        <v>714</v>
      </c>
      <c r="H49" s="4" t="s">
        <v>715</v>
      </c>
      <c r="I49">
        <v>0</v>
      </c>
      <c r="K49" t="s">
        <v>390</v>
      </c>
      <c r="U49" t="s">
        <v>716</v>
      </c>
      <c r="W49" t="s">
        <v>717</v>
      </c>
      <c r="X49" t="s">
        <v>528</v>
      </c>
      <c r="Y49">
        <v>339472179</v>
      </c>
      <c r="Z49" t="s">
        <v>335</v>
      </c>
      <c r="AA49">
        <v>9416378838</v>
      </c>
      <c r="AC49" t="s">
        <v>718</v>
      </c>
      <c r="AE49" t="s">
        <v>719</v>
      </c>
      <c r="AF49" t="s">
        <v>528</v>
      </c>
      <c r="AG49">
        <v>339504722</v>
      </c>
      <c r="AH49" t="s">
        <v>335</v>
      </c>
      <c r="AI49">
        <v>9416378838</v>
      </c>
      <c r="AK49" s="1">
        <v>38496</v>
      </c>
      <c r="AL49" s="1">
        <v>44966</v>
      </c>
      <c r="AM49" s="4" t="str">
        <f t="shared" si="0"/>
        <v>33950</v>
      </c>
      <c r="AP49" t="s">
        <v>386</v>
      </c>
      <c r="AV49" t="s">
        <v>353</v>
      </c>
      <c r="AW49" t="s">
        <v>720</v>
      </c>
      <c r="AX49" t="s">
        <v>721</v>
      </c>
      <c r="AY49" t="s">
        <v>356</v>
      </c>
      <c r="AZ49" t="s">
        <v>353</v>
      </c>
      <c r="BA49" t="s">
        <v>722</v>
      </c>
      <c r="BB49" t="s">
        <v>528</v>
      </c>
      <c r="BC49" t="s">
        <v>342</v>
      </c>
      <c r="KV49" t="s">
        <v>356</v>
      </c>
      <c r="LR49" s="1">
        <v>44966</v>
      </c>
    </row>
    <row r="50" spans="1:330" x14ac:dyDescent="0.2">
      <c r="A50">
        <v>1164425906</v>
      </c>
      <c r="B50">
        <v>1</v>
      </c>
      <c r="F50" t="s">
        <v>723</v>
      </c>
      <c r="G50" t="s">
        <v>724</v>
      </c>
      <c r="H50" s="4" t="s">
        <v>725</v>
      </c>
      <c r="I50">
        <v>0</v>
      </c>
      <c r="K50" t="s">
        <v>390</v>
      </c>
      <c r="U50" t="s">
        <v>726</v>
      </c>
      <c r="W50" t="s">
        <v>727</v>
      </c>
      <c r="X50" t="s">
        <v>511</v>
      </c>
      <c r="Y50">
        <v>980932871</v>
      </c>
      <c r="Z50" t="s">
        <v>335</v>
      </c>
      <c r="AA50">
        <v>2538158410</v>
      </c>
      <c r="AC50" t="s">
        <v>728</v>
      </c>
      <c r="AE50" t="s">
        <v>729</v>
      </c>
      <c r="AF50" t="s">
        <v>511</v>
      </c>
      <c r="AG50">
        <v>981224201</v>
      </c>
      <c r="AH50" t="s">
        <v>335</v>
      </c>
      <c r="AI50">
        <v>2068604669</v>
      </c>
      <c r="AK50" s="1">
        <v>38496</v>
      </c>
      <c r="AL50" s="1">
        <v>39271</v>
      </c>
      <c r="AM50" s="4" t="str">
        <f t="shared" si="0"/>
        <v>98122</v>
      </c>
      <c r="AP50" t="s">
        <v>386</v>
      </c>
      <c r="AV50" t="s">
        <v>353</v>
      </c>
      <c r="AW50" t="s">
        <v>730</v>
      </c>
      <c r="AX50" t="s">
        <v>511</v>
      </c>
      <c r="AY50" t="s">
        <v>342</v>
      </c>
      <c r="KV50" t="s">
        <v>356</v>
      </c>
    </row>
    <row r="51" spans="1:330" x14ac:dyDescent="0.2">
      <c r="A51">
        <v>1336142173</v>
      </c>
      <c r="B51">
        <v>1</v>
      </c>
      <c r="F51" t="s">
        <v>731</v>
      </c>
      <c r="G51" t="s">
        <v>732</v>
      </c>
      <c r="H51" s="4" t="s">
        <v>733</v>
      </c>
      <c r="I51">
        <v>0</v>
      </c>
      <c r="K51" t="s">
        <v>734</v>
      </c>
      <c r="U51" t="s">
        <v>735</v>
      </c>
      <c r="W51" t="s">
        <v>736</v>
      </c>
      <c r="X51" t="s">
        <v>570</v>
      </c>
      <c r="Y51">
        <v>718528745</v>
      </c>
      <c r="Z51" t="s">
        <v>335</v>
      </c>
      <c r="AC51" t="s">
        <v>737</v>
      </c>
      <c r="AE51" t="s">
        <v>736</v>
      </c>
      <c r="AF51" t="s">
        <v>570</v>
      </c>
      <c r="AG51">
        <v>718523007</v>
      </c>
      <c r="AH51" t="s">
        <v>335</v>
      </c>
      <c r="AI51">
        <v>8708451413</v>
      </c>
      <c r="AK51" s="1">
        <v>38496</v>
      </c>
      <c r="AL51" s="1">
        <v>39283</v>
      </c>
      <c r="AM51" s="4" t="str">
        <f t="shared" si="0"/>
        <v>71852</v>
      </c>
      <c r="AP51" t="s">
        <v>386</v>
      </c>
      <c r="AV51" t="s">
        <v>353</v>
      </c>
      <c r="AW51">
        <v>6031</v>
      </c>
      <c r="AX51" t="s">
        <v>570</v>
      </c>
      <c r="AY51" t="s">
        <v>342</v>
      </c>
      <c r="KV51" t="s">
        <v>342</v>
      </c>
    </row>
    <row r="52" spans="1:330" x14ac:dyDescent="0.2">
      <c r="A52">
        <v>1518960434</v>
      </c>
      <c r="B52">
        <v>1</v>
      </c>
      <c r="F52" t="s">
        <v>738</v>
      </c>
      <c r="G52" t="s">
        <v>739</v>
      </c>
      <c r="H52" s="4" t="s">
        <v>740</v>
      </c>
      <c r="I52">
        <v>0</v>
      </c>
      <c r="K52" t="s">
        <v>390</v>
      </c>
      <c r="U52" t="s">
        <v>741</v>
      </c>
      <c r="V52" t="s">
        <v>742</v>
      </c>
      <c r="W52" t="s">
        <v>743</v>
      </c>
      <c r="X52" t="s">
        <v>383</v>
      </c>
      <c r="Y52">
        <v>376604973</v>
      </c>
      <c r="Z52" t="s">
        <v>335</v>
      </c>
      <c r="AA52">
        <v>4233786337</v>
      </c>
      <c r="AB52">
        <v>4233786333</v>
      </c>
      <c r="AC52" t="s">
        <v>741</v>
      </c>
      <c r="AD52" t="s">
        <v>742</v>
      </c>
      <c r="AE52" t="s">
        <v>743</v>
      </c>
      <c r="AF52" t="s">
        <v>383</v>
      </c>
      <c r="AG52">
        <v>376604973</v>
      </c>
      <c r="AH52" t="s">
        <v>335</v>
      </c>
      <c r="AI52">
        <v>4233786337</v>
      </c>
      <c r="AJ52">
        <v>4233786333</v>
      </c>
      <c r="AK52" s="1">
        <v>38496</v>
      </c>
      <c r="AL52" s="1">
        <v>39271</v>
      </c>
      <c r="AM52" s="4" t="str">
        <f t="shared" si="0"/>
        <v>37660</v>
      </c>
      <c r="AP52" t="s">
        <v>386</v>
      </c>
      <c r="AV52" t="s">
        <v>340</v>
      </c>
      <c r="AW52">
        <v>8550</v>
      </c>
      <c r="AX52" t="s">
        <v>383</v>
      </c>
      <c r="AY52" t="s">
        <v>342</v>
      </c>
      <c r="KV52" t="s">
        <v>343</v>
      </c>
    </row>
    <row r="53" spans="1:330" x14ac:dyDescent="0.2">
      <c r="A53">
        <v>1871596791</v>
      </c>
      <c r="B53">
        <v>1</v>
      </c>
      <c r="F53" t="s">
        <v>744</v>
      </c>
      <c r="G53" t="s">
        <v>745</v>
      </c>
      <c r="H53" s="4" t="s">
        <v>746</v>
      </c>
      <c r="I53">
        <v>0</v>
      </c>
      <c r="K53" t="s">
        <v>747</v>
      </c>
      <c r="U53" t="s">
        <v>748</v>
      </c>
      <c r="W53" t="s">
        <v>749</v>
      </c>
      <c r="X53" t="s">
        <v>750</v>
      </c>
      <c r="Y53">
        <v>745712022</v>
      </c>
      <c r="Z53" t="s">
        <v>335</v>
      </c>
      <c r="AA53">
        <v>9185677000</v>
      </c>
      <c r="AB53">
        <v>9185677134</v>
      </c>
      <c r="AC53" t="s">
        <v>748</v>
      </c>
      <c r="AE53" t="s">
        <v>749</v>
      </c>
      <c r="AF53" t="s">
        <v>750</v>
      </c>
      <c r="AG53">
        <v>745712022</v>
      </c>
      <c r="AH53" t="s">
        <v>335</v>
      </c>
      <c r="AI53">
        <v>9185677000</v>
      </c>
      <c r="AJ53">
        <v>9185677134</v>
      </c>
      <c r="AK53" s="1">
        <v>38496</v>
      </c>
      <c r="AL53" s="1">
        <v>43437</v>
      </c>
      <c r="AM53" s="4" t="str">
        <f t="shared" si="0"/>
        <v>74571</v>
      </c>
      <c r="AP53" t="s">
        <v>339</v>
      </c>
      <c r="AV53" t="s">
        <v>340</v>
      </c>
      <c r="AW53">
        <v>43592</v>
      </c>
      <c r="AX53" t="s">
        <v>751</v>
      </c>
      <c r="AY53" t="s">
        <v>356</v>
      </c>
      <c r="AZ53" t="s">
        <v>353</v>
      </c>
      <c r="BA53">
        <v>15401</v>
      </c>
      <c r="BB53" t="s">
        <v>750</v>
      </c>
      <c r="BC53" t="s">
        <v>342</v>
      </c>
      <c r="KV53" t="s">
        <v>342</v>
      </c>
    </row>
    <row r="54" spans="1:330" x14ac:dyDescent="0.2">
      <c r="A54">
        <v>1851394779</v>
      </c>
      <c r="B54">
        <v>1</v>
      </c>
      <c r="F54" t="s">
        <v>752</v>
      </c>
      <c r="G54" t="s">
        <v>753</v>
      </c>
      <c r="H54" s="4" t="s">
        <v>754</v>
      </c>
      <c r="I54">
        <v>0</v>
      </c>
      <c r="J54" t="s">
        <v>755</v>
      </c>
      <c r="K54" t="s">
        <v>756</v>
      </c>
      <c r="U54" t="s">
        <v>757</v>
      </c>
      <c r="W54" t="s">
        <v>758</v>
      </c>
      <c r="X54" t="s">
        <v>612</v>
      </c>
      <c r="Y54">
        <v>713033426</v>
      </c>
      <c r="Z54" t="s">
        <v>335</v>
      </c>
      <c r="AA54">
        <v>3184730924</v>
      </c>
      <c r="AB54">
        <v>3184732772</v>
      </c>
      <c r="AC54" t="s">
        <v>759</v>
      </c>
      <c r="AE54" t="s">
        <v>760</v>
      </c>
      <c r="AF54" t="s">
        <v>612</v>
      </c>
      <c r="AG54">
        <v>71346</v>
      </c>
      <c r="AH54" t="s">
        <v>335</v>
      </c>
      <c r="AI54">
        <v>3187765646</v>
      </c>
      <c r="AJ54">
        <v>3187769212</v>
      </c>
      <c r="AK54" s="1">
        <v>38496</v>
      </c>
      <c r="AL54" s="1">
        <v>39271</v>
      </c>
      <c r="AM54" s="4" t="str">
        <f t="shared" si="0"/>
        <v>71346</v>
      </c>
      <c r="AP54" t="s">
        <v>339</v>
      </c>
      <c r="AV54" t="s">
        <v>353</v>
      </c>
      <c r="AW54">
        <v>9125</v>
      </c>
      <c r="AX54" t="s">
        <v>612</v>
      </c>
      <c r="AY54" t="s">
        <v>342</v>
      </c>
      <c r="KV54" t="s">
        <v>356</v>
      </c>
    </row>
    <row r="55" spans="1:330" x14ac:dyDescent="0.2">
      <c r="A55">
        <v>1710980503</v>
      </c>
      <c r="B55">
        <v>1</v>
      </c>
      <c r="F55" t="s">
        <v>761</v>
      </c>
      <c r="G55" t="s">
        <v>556</v>
      </c>
      <c r="H55" s="4" t="s">
        <v>762</v>
      </c>
      <c r="I55">
        <v>1</v>
      </c>
      <c r="K55" t="s">
        <v>347</v>
      </c>
      <c r="U55" t="s">
        <v>763</v>
      </c>
      <c r="W55" t="s">
        <v>577</v>
      </c>
      <c r="X55" t="s">
        <v>695</v>
      </c>
      <c r="Y55">
        <v>432202250</v>
      </c>
      <c r="Z55" t="s">
        <v>335</v>
      </c>
      <c r="AA55">
        <v>6143510062</v>
      </c>
      <c r="AB55">
        <v>6143510358</v>
      </c>
      <c r="AC55" t="s">
        <v>764</v>
      </c>
      <c r="AE55" t="s">
        <v>577</v>
      </c>
      <c r="AF55" t="s">
        <v>695</v>
      </c>
      <c r="AG55">
        <v>432042643</v>
      </c>
      <c r="AH55" t="s">
        <v>335</v>
      </c>
      <c r="AI55">
        <v>6143510062</v>
      </c>
      <c r="AJ55">
        <v>6143510358</v>
      </c>
      <c r="AK55" s="1">
        <v>38496</v>
      </c>
      <c r="AL55" s="1">
        <v>39271</v>
      </c>
      <c r="AM55" s="4" t="str">
        <f t="shared" si="0"/>
        <v>43204</v>
      </c>
      <c r="AP55" t="s">
        <v>339</v>
      </c>
      <c r="AV55" t="s">
        <v>353</v>
      </c>
      <c r="AW55">
        <v>3112410</v>
      </c>
      <c r="AX55" t="s">
        <v>695</v>
      </c>
      <c r="AY55" t="s">
        <v>342</v>
      </c>
      <c r="KV55" t="s">
        <v>343</v>
      </c>
    </row>
    <row r="56" spans="1:330" x14ac:dyDescent="0.2">
      <c r="A56">
        <v>1902809874</v>
      </c>
      <c r="B56">
        <v>1</v>
      </c>
      <c r="F56" t="s">
        <v>765</v>
      </c>
      <c r="G56" t="s">
        <v>365</v>
      </c>
      <c r="H56" s="4" t="s">
        <v>766</v>
      </c>
      <c r="I56">
        <v>0</v>
      </c>
      <c r="K56" t="s">
        <v>390</v>
      </c>
      <c r="U56" t="s">
        <v>767</v>
      </c>
      <c r="V56" t="s">
        <v>768</v>
      </c>
      <c r="W56" t="s">
        <v>769</v>
      </c>
      <c r="X56" t="s">
        <v>421</v>
      </c>
      <c r="Y56">
        <v>21182658</v>
      </c>
      <c r="Z56" t="s">
        <v>335</v>
      </c>
      <c r="AA56">
        <v>6174147049</v>
      </c>
      <c r="AB56">
        <v>6176386782</v>
      </c>
      <c r="AC56" t="s">
        <v>767</v>
      </c>
      <c r="AD56" t="s">
        <v>768</v>
      </c>
      <c r="AE56" t="s">
        <v>769</v>
      </c>
      <c r="AF56" t="s">
        <v>421</v>
      </c>
      <c r="AG56">
        <v>21182658</v>
      </c>
      <c r="AH56" t="s">
        <v>335</v>
      </c>
      <c r="AI56">
        <v>6174147049</v>
      </c>
      <c r="AJ56">
        <v>6176386782</v>
      </c>
      <c r="AK56" s="1">
        <v>38496</v>
      </c>
      <c r="AL56" s="1">
        <v>39271</v>
      </c>
      <c r="AM56" s="4" t="str">
        <f t="shared" si="0"/>
        <v>02118</v>
      </c>
      <c r="AP56" t="s">
        <v>386</v>
      </c>
      <c r="AV56" t="s">
        <v>340</v>
      </c>
      <c r="AW56">
        <v>26111</v>
      </c>
      <c r="AX56" t="s">
        <v>421</v>
      </c>
      <c r="AY56" t="s">
        <v>342</v>
      </c>
      <c r="KV56" t="s">
        <v>343</v>
      </c>
    </row>
    <row r="57" spans="1:330" x14ac:dyDescent="0.2">
      <c r="A57">
        <v>1487657151</v>
      </c>
      <c r="B57">
        <v>1</v>
      </c>
      <c r="F57" t="s">
        <v>770</v>
      </c>
      <c r="G57" t="s">
        <v>771</v>
      </c>
      <c r="H57" s="4" t="s">
        <v>772</v>
      </c>
      <c r="I57">
        <v>0</v>
      </c>
      <c r="K57" t="s">
        <v>558</v>
      </c>
      <c r="U57" t="s">
        <v>773</v>
      </c>
      <c r="W57" t="s">
        <v>774</v>
      </c>
      <c r="X57" t="s">
        <v>408</v>
      </c>
      <c r="Y57">
        <v>314101401</v>
      </c>
      <c r="Z57" t="s">
        <v>335</v>
      </c>
      <c r="AA57">
        <v>9128978333</v>
      </c>
      <c r="AC57" t="s">
        <v>775</v>
      </c>
      <c r="AE57" t="s">
        <v>774</v>
      </c>
      <c r="AF57" t="s">
        <v>408</v>
      </c>
      <c r="AG57">
        <v>314056015</v>
      </c>
      <c r="AH57" t="s">
        <v>335</v>
      </c>
      <c r="AI57">
        <v>9128196742</v>
      </c>
      <c r="AK57" s="1">
        <v>38496</v>
      </c>
      <c r="AL57" s="1">
        <v>39271</v>
      </c>
      <c r="AM57" s="4" t="str">
        <f t="shared" si="0"/>
        <v>31405</v>
      </c>
      <c r="AP57" t="s">
        <v>386</v>
      </c>
      <c r="AV57" t="s">
        <v>353</v>
      </c>
      <c r="AW57">
        <v>10535</v>
      </c>
      <c r="AX57" t="s">
        <v>408</v>
      </c>
      <c r="AY57" t="s">
        <v>342</v>
      </c>
      <c r="KV57" t="s">
        <v>343</v>
      </c>
    </row>
    <row r="58" spans="1:330" x14ac:dyDescent="0.2">
      <c r="A58">
        <v>1174526842</v>
      </c>
      <c r="B58">
        <v>1</v>
      </c>
      <c r="F58" t="s">
        <v>776</v>
      </c>
      <c r="G58" t="s">
        <v>777</v>
      </c>
      <c r="H58" s="4" t="s">
        <v>778</v>
      </c>
      <c r="I58">
        <v>1</v>
      </c>
      <c r="K58" t="s">
        <v>390</v>
      </c>
      <c r="N58" t="s">
        <v>779</v>
      </c>
      <c r="O58" t="s">
        <v>777</v>
      </c>
      <c r="P58" t="s">
        <v>780</v>
      </c>
      <c r="Q58" t="s">
        <v>427</v>
      </c>
      <c r="S58" t="s">
        <v>390</v>
      </c>
      <c r="T58">
        <v>5</v>
      </c>
      <c r="U58" t="s">
        <v>781</v>
      </c>
      <c r="W58" t="s">
        <v>569</v>
      </c>
      <c r="X58" t="s">
        <v>570</v>
      </c>
      <c r="Y58">
        <v>727123537</v>
      </c>
      <c r="Z58" t="s">
        <v>335</v>
      </c>
      <c r="AA58">
        <v>4796440910</v>
      </c>
      <c r="AC58" t="s">
        <v>782</v>
      </c>
      <c r="AE58" t="s">
        <v>783</v>
      </c>
      <c r="AF58" t="s">
        <v>751</v>
      </c>
      <c r="AG58">
        <v>648318486</v>
      </c>
      <c r="AH58" t="s">
        <v>335</v>
      </c>
      <c r="AI58">
        <v>4178457799</v>
      </c>
      <c r="AJ58">
        <v>4178457797</v>
      </c>
      <c r="AK58" s="1">
        <v>38496</v>
      </c>
      <c r="AL58" s="1">
        <v>45861</v>
      </c>
      <c r="AM58" s="4" t="str">
        <f t="shared" si="0"/>
        <v>64831</v>
      </c>
      <c r="AP58" t="s">
        <v>386</v>
      </c>
      <c r="AV58" t="s">
        <v>353</v>
      </c>
      <c r="AW58">
        <v>10052</v>
      </c>
      <c r="AX58" t="s">
        <v>570</v>
      </c>
      <c r="AY58" t="s">
        <v>356</v>
      </c>
      <c r="AZ58" t="s">
        <v>353</v>
      </c>
      <c r="BA58">
        <v>2002027543</v>
      </c>
      <c r="BB58" t="s">
        <v>751</v>
      </c>
      <c r="BC58" t="s">
        <v>342</v>
      </c>
      <c r="DD58">
        <v>356006411</v>
      </c>
      <c r="DE58">
        <v>5</v>
      </c>
      <c r="DF58" t="s">
        <v>751</v>
      </c>
      <c r="KV58" t="s">
        <v>356</v>
      </c>
      <c r="LR58" s="1">
        <v>45861</v>
      </c>
    </row>
    <row r="59" spans="1:330" x14ac:dyDescent="0.2">
      <c r="A59">
        <v>1093718991</v>
      </c>
      <c r="B59">
        <v>1</v>
      </c>
      <c r="F59" t="s">
        <v>784</v>
      </c>
      <c r="G59" t="s">
        <v>785</v>
      </c>
      <c r="H59" s="4" t="s">
        <v>786</v>
      </c>
      <c r="I59">
        <v>0</v>
      </c>
      <c r="K59" t="s">
        <v>787</v>
      </c>
      <c r="U59" t="s">
        <v>788</v>
      </c>
      <c r="W59" t="s">
        <v>789</v>
      </c>
      <c r="X59" t="s">
        <v>790</v>
      </c>
      <c r="Y59">
        <v>890864400</v>
      </c>
      <c r="Z59" t="s">
        <v>335</v>
      </c>
      <c r="AA59">
        <v>7027919000</v>
      </c>
      <c r="AC59" t="s">
        <v>788</v>
      </c>
      <c r="AE59" t="s">
        <v>789</v>
      </c>
      <c r="AF59" t="s">
        <v>790</v>
      </c>
      <c r="AG59">
        <v>890864400</v>
      </c>
      <c r="AH59" t="s">
        <v>335</v>
      </c>
      <c r="AI59">
        <v>7027919000</v>
      </c>
      <c r="AK59" s="1">
        <v>38496</v>
      </c>
      <c r="AL59" s="1">
        <v>42438</v>
      </c>
      <c r="AM59" s="4" t="str">
        <f t="shared" si="0"/>
        <v>89086</v>
      </c>
      <c r="AP59" t="s">
        <v>386</v>
      </c>
      <c r="AV59" t="s">
        <v>495</v>
      </c>
      <c r="AW59">
        <v>16890</v>
      </c>
      <c r="AX59" t="s">
        <v>790</v>
      </c>
      <c r="AY59" t="s">
        <v>342</v>
      </c>
      <c r="KV59" t="s">
        <v>356</v>
      </c>
    </row>
    <row r="60" spans="1:330" x14ac:dyDescent="0.2">
      <c r="A60">
        <v>1457354342</v>
      </c>
      <c r="B60">
        <v>1</v>
      </c>
      <c r="F60" t="s">
        <v>791</v>
      </c>
      <c r="G60" t="s">
        <v>792</v>
      </c>
      <c r="H60" s="4" t="s">
        <v>793</v>
      </c>
      <c r="I60">
        <v>0</v>
      </c>
      <c r="K60" t="s">
        <v>347</v>
      </c>
      <c r="U60" t="s">
        <v>794</v>
      </c>
      <c r="W60" t="s">
        <v>795</v>
      </c>
      <c r="X60" t="s">
        <v>796</v>
      </c>
      <c r="Y60">
        <v>7916354</v>
      </c>
      <c r="Z60" t="s">
        <v>335</v>
      </c>
      <c r="AA60">
        <v>9567922031</v>
      </c>
      <c r="AB60">
        <v>7875007377</v>
      </c>
      <c r="AC60" t="s">
        <v>797</v>
      </c>
      <c r="AD60" t="s">
        <v>798</v>
      </c>
      <c r="AE60" t="s">
        <v>795</v>
      </c>
      <c r="AF60" t="s">
        <v>796</v>
      </c>
      <c r="AG60">
        <v>7914667</v>
      </c>
      <c r="AH60" t="s">
        <v>335</v>
      </c>
      <c r="AI60">
        <v>7875007377</v>
      </c>
      <c r="AJ60">
        <v>7877416666</v>
      </c>
      <c r="AK60" s="1">
        <v>38496</v>
      </c>
      <c r="AL60" s="1">
        <v>45295</v>
      </c>
      <c r="AM60" s="4" t="str">
        <f t="shared" si="0"/>
        <v>00791</v>
      </c>
      <c r="AP60" t="s">
        <v>386</v>
      </c>
      <c r="AV60" t="s">
        <v>353</v>
      </c>
      <c r="AW60">
        <v>38212</v>
      </c>
      <c r="AX60" t="s">
        <v>480</v>
      </c>
      <c r="AY60" t="s">
        <v>342</v>
      </c>
      <c r="KV60" t="s">
        <v>356</v>
      </c>
      <c r="LR60" s="1">
        <v>45294</v>
      </c>
    </row>
    <row r="61" spans="1:330" x14ac:dyDescent="0.2">
      <c r="A61">
        <v>1245233139</v>
      </c>
      <c r="B61">
        <v>1</v>
      </c>
      <c r="F61" t="s">
        <v>799</v>
      </c>
      <c r="G61" t="s">
        <v>800</v>
      </c>
      <c r="H61" s="4" t="s">
        <v>801</v>
      </c>
      <c r="I61">
        <v>0</v>
      </c>
      <c r="K61" t="s">
        <v>390</v>
      </c>
      <c r="U61" t="s">
        <v>802</v>
      </c>
      <c r="W61" t="s">
        <v>538</v>
      </c>
      <c r="X61" t="s">
        <v>467</v>
      </c>
      <c r="Y61">
        <v>921284276</v>
      </c>
      <c r="Z61" t="s">
        <v>335</v>
      </c>
      <c r="AA61">
        <v>7605863979</v>
      </c>
      <c r="AC61" t="s">
        <v>803</v>
      </c>
      <c r="AE61" t="s">
        <v>538</v>
      </c>
      <c r="AF61" t="s">
        <v>467</v>
      </c>
      <c r="AG61">
        <v>921312444</v>
      </c>
      <c r="AH61" t="s">
        <v>335</v>
      </c>
      <c r="AI61">
        <v>8587906642</v>
      </c>
      <c r="AK61" s="1">
        <v>38496</v>
      </c>
      <c r="AL61" s="1">
        <v>39271</v>
      </c>
      <c r="AM61" s="4" t="str">
        <f t="shared" si="0"/>
        <v>92131</v>
      </c>
      <c r="AP61" t="s">
        <v>386</v>
      </c>
      <c r="AV61" t="s">
        <v>353</v>
      </c>
      <c r="AW61">
        <v>51514</v>
      </c>
      <c r="AX61" t="s">
        <v>467</v>
      </c>
      <c r="AY61" t="s">
        <v>342</v>
      </c>
      <c r="KV61" t="s">
        <v>343</v>
      </c>
    </row>
    <row r="62" spans="1:330" x14ac:dyDescent="0.2">
      <c r="A62">
        <v>1447253224</v>
      </c>
      <c r="B62">
        <v>1</v>
      </c>
      <c r="F62" t="s">
        <v>804</v>
      </c>
      <c r="G62" t="s">
        <v>805</v>
      </c>
      <c r="H62" s="4" t="s">
        <v>806</v>
      </c>
      <c r="I62">
        <v>0</v>
      </c>
      <c r="K62" t="s">
        <v>390</v>
      </c>
      <c r="U62" t="s">
        <v>807</v>
      </c>
      <c r="W62" t="s">
        <v>808</v>
      </c>
      <c r="X62" t="s">
        <v>467</v>
      </c>
      <c r="Y62">
        <v>905056361</v>
      </c>
      <c r="Z62" t="s">
        <v>335</v>
      </c>
      <c r="AA62">
        <v>3234423143</v>
      </c>
      <c r="AB62">
        <v>3234421395</v>
      </c>
      <c r="AC62" t="s">
        <v>809</v>
      </c>
      <c r="AD62" t="s">
        <v>810</v>
      </c>
      <c r="AE62" t="s">
        <v>536</v>
      </c>
      <c r="AF62" t="s">
        <v>467</v>
      </c>
      <c r="AG62">
        <v>900335310</v>
      </c>
      <c r="AH62" t="s">
        <v>335</v>
      </c>
      <c r="AI62">
        <v>3234425664</v>
      </c>
      <c r="AK62" s="1">
        <v>38496</v>
      </c>
      <c r="AL62" s="1">
        <v>45911</v>
      </c>
      <c r="AM62" s="4" t="str">
        <f t="shared" si="0"/>
        <v>90033</v>
      </c>
      <c r="AP62" t="s">
        <v>386</v>
      </c>
      <c r="AV62" t="s">
        <v>353</v>
      </c>
      <c r="AW62">
        <v>44006</v>
      </c>
      <c r="AX62" t="s">
        <v>467</v>
      </c>
      <c r="AY62" t="s">
        <v>342</v>
      </c>
      <c r="AZ62" t="s">
        <v>340</v>
      </c>
      <c r="BA62">
        <v>44006</v>
      </c>
      <c r="BB62" t="s">
        <v>467</v>
      </c>
      <c r="BC62" t="s">
        <v>356</v>
      </c>
      <c r="KV62" t="s">
        <v>343</v>
      </c>
    </row>
    <row r="63" spans="1:330" x14ac:dyDescent="0.2">
      <c r="A63">
        <v>1831192517</v>
      </c>
      <c r="B63">
        <v>1</v>
      </c>
      <c r="F63" t="s">
        <v>811</v>
      </c>
      <c r="G63" t="s">
        <v>812</v>
      </c>
      <c r="H63" s="4" t="s">
        <v>813</v>
      </c>
      <c r="I63">
        <v>0</v>
      </c>
      <c r="K63" t="s">
        <v>380</v>
      </c>
      <c r="U63" t="s">
        <v>814</v>
      </c>
      <c r="W63" t="s">
        <v>815</v>
      </c>
      <c r="X63" t="s">
        <v>408</v>
      </c>
      <c r="Y63">
        <v>313244919</v>
      </c>
      <c r="Z63" t="s">
        <v>335</v>
      </c>
      <c r="AA63">
        <v>9127272843</v>
      </c>
      <c r="AC63" t="s">
        <v>775</v>
      </c>
      <c r="AE63" t="s">
        <v>774</v>
      </c>
      <c r="AF63" t="s">
        <v>408</v>
      </c>
      <c r="AG63">
        <v>314056015</v>
      </c>
      <c r="AH63" t="s">
        <v>335</v>
      </c>
      <c r="AI63">
        <v>9128196398</v>
      </c>
      <c r="AJ63">
        <v>9126919070</v>
      </c>
      <c r="AK63" s="1">
        <v>38496</v>
      </c>
      <c r="AL63" s="1">
        <v>39271</v>
      </c>
      <c r="AM63" s="4" t="str">
        <f t="shared" si="0"/>
        <v>31405</v>
      </c>
      <c r="AP63" t="s">
        <v>339</v>
      </c>
      <c r="AV63" t="s">
        <v>340</v>
      </c>
      <c r="AW63">
        <v>10677</v>
      </c>
      <c r="AX63" t="s">
        <v>408</v>
      </c>
      <c r="AY63" t="s">
        <v>342</v>
      </c>
      <c r="KV63" t="s">
        <v>343</v>
      </c>
    </row>
    <row r="64" spans="1:330" x14ac:dyDescent="0.2">
      <c r="A64">
        <v>1548263221</v>
      </c>
      <c r="B64">
        <v>1</v>
      </c>
      <c r="F64" t="s">
        <v>816</v>
      </c>
      <c r="G64" t="s">
        <v>817</v>
      </c>
      <c r="H64" s="4" t="s">
        <v>818</v>
      </c>
      <c r="I64">
        <v>0</v>
      </c>
      <c r="J64" t="s">
        <v>819</v>
      </c>
      <c r="K64" t="s">
        <v>347</v>
      </c>
      <c r="U64" t="s">
        <v>820</v>
      </c>
      <c r="W64" t="s">
        <v>821</v>
      </c>
      <c r="X64" t="s">
        <v>394</v>
      </c>
      <c r="Y64">
        <v>272171062</v>
      </c>
      <c r="Z64" t="s">
        <v>335</v>
      </c>
      <c r="AA64">
        <v>3365843736</v>
      </c>
      <c r="AB64">
        <v>3365843735</v>
      </c>
      <c r="AC64" t="s">
        <v>820</v>
      </c>
      <c r="AE64" t="s">
        <v>821</v>
      </c>
      <c r="AF64" t="s">
        <v>394</v>
      </c>
      <c r="AG64">
        <v>272171062</v>
      </c>
      <c r="AH64" t="s">
        <v>335</v>
      </c>
      <c r="AI64">
        <v>3365843736</v>
      </c>
      <c r="AJ64">
        <v>3365843735</v>
      </c>
      <c r="AK64" s="1">
        <v>38496</v>
      </c>
      <c r="AL64" s="1">
        <v>39272</v>
      </c>
      <c r="AM64" s="4" t="str">
        <f t="shared" si="0"/>
        <v>27217</v>
      </c>
      <c r="AP64" t="s">
        <v>339</v>
      </c>
      <c r="AV64" t="s">
        <v>353</v>
      </c>
      <c r="AW64">
        <v>13558</v>
      </c>
      <c r="AX64" t="s">
        <v>394</v>
      </c>
      <c r="AY64" t="s">
        <v>342</v>
      </c>
      <c r="DD64">
        <v>7703170</v>
      </c>
      <c r="DE64">
        <v>5</v>
      </c>
      <c r="DF64" t="s">
        <v>394</v>
      </c>
      <c r="KV64" t="s">
        <v>343</v>
      </c>
    </row>
    <row r="65" spans="1:330" x14ac:dyDescent="0.2">
      <c r="A65">
        <v>1063415743</v>
      </c>
      <c r="B65">
        <v>1</v>
      </c>
      <c r="F65" t="s">
        <v>822</v>
      </c>
      <c r="G65" t="s">
        <v>823</v>
      </c>
      <c r="H65" s="4" t="s">
        <v>824</v>
      </c>
      <c r="I65">
        <v>0</v>
      </c>
      <c r="K65" t="s">
        <v>825</v>
      </c>
      <c r="U65" t="s">
        <v>826</v>
      </c>
      <c r="W65" t="s">
        <v>827</v>
      </c>
      <c r="X65" t="s">
        <v>750</v>
      </c>
      <c r="Y65">
        <v>730343079</v>
      </c>
      <c r="Z65" t="s">
        <v>335</v>
      </c>
      <c r="AA65">
        <v>4052858766</v>
      </c>
      <c r="AB65">
        <v>4059513916</v>
      </c>
      <c r="AC65" t="s">
        <v>828</v>
      </c>
      <c r="AD65" t="s">
        <v>829</v>
      </c>
      <c r="AE65" t="s">
        <v>830</v>
      </c>
      <c r="AF65" t="s">
        <v>750</v>
      </c>
      <c r="AG65">
        <v>731124519</v>
      </c>
      <c r="AH65" t="s">
        <v>335</v>
      </c>
      <c r="AI65">
        <v>4059513829</v>
      </c>
      <c r="AJ65">
        <v>4059513916</v>
      </c>
      <c r="AK65" s="1">
        <v>38496</v>
      </c>
      <c r="AL65" s="1">
        <v>39271</v>
      </c>
      <c r="AM65" s="4" t="str">
        <f t="shared" si="0"/>
        <v>73112</v>
      </c>
      <c r="AP65" t="s">
        <v>339</v>
      </c>
      <c r="AV65" t="s">
        <v>340</v>
      </c>
      <c r="AW65">
        <v>11493</v>
      </c>
      <c r="AX65" t="s">
        <v>750</v>
      </c>
      <c r="AY65" t="s">
        <v>342</v>
      </c>
      <c r="DD65">
        <v>20510562</v>
      </c>
      <c r="DE65">
        <v>1</v>
      </c>
      <c r="DG65" t="s">
        <v>831</v>
      </c>
      <c r="DH65">
        <v>3024935</v>
      </c>
      <c r="DI65">
        <v>1</v>
      </c>
      <c r="DK65" t="s">
        <v>832</v>
      </c>
      <c r="DL65">
        <v>11493</v>
      </c>
      <c r="DM65">
        <v>1</v>
      </c>
      <c r="DN65" t="s">
        <v>750</v>
      </c>
      <c r="DO65" t="s">
        <v>833</v>
      </c>
      <c r="KV65" t="s">
        <v>356</v>
      </c>
    </row>
    <row r="66" spans="1:330" x14ac:dyDescent="0.2">
      <c r="A66">
        <v>1134122807</v>
      </c>
      <c r="B66">
        <v>1</v>
      </c>
      <c r="F66" t="s">
        <v>834</v>
      </c>
      <c r="G66" t="s">
        <v>703</v>
      </c>
      <c r="H66" s="4" t="s">
        <v>835</v>
      </c>
      <c r="I66">
        <v>0</v>
      </c>
      <c r="K66" t="s">
        <v>756</v>
      </c>
      <c r="U66" t="s">
        <v>836</v>
      </c>
      <c r="W66" t="s">
        <v>837</v>
      </c>
      <c r="X66" t="s">
        <v>695</v>
      </c>
      <c r="Y66">
        <v>440949323</v>
      </c>
      <c r="Z66" t="s">
        <v>335</v>
      </c>
      <c r="AA66">
        <v>4402562695</v>
      </c>
      <c r="AB66">
        <v>2165310877</v>
      </c>
      <c r="AC66" t="s">
        <v>838</v>
      </c>
      <c r="AD66" t="s">
        <v>839</v>
      </c>
      <c r="AE66" t="s">
        <v>840</v>
      </c>
      <c r="AF66" t="s">
        <v>695</v>
      </c>
      <c r="AG66">
        <v>441061100</v>
      </c>
      <c r="AH66" t="s">
        <v>335</v>
      </c>
      <c r="AI66">
        <v>2167215776</v>
      </c>
      <c r="AJ66">
        <v>2167215888</v>
      </c>
      <c r="AK66" s="1">
        <v>38496</v>
      </c>
      <c r="AL66" s="1">
        <v>39271</v>
      </c>
      <c r="AM66" s="4" t="str">
        <f t="shared" si="0"/>
        <v>44106</v>
      </c>
      <c r="AP66" t="s">
        <v>339</v>
      </c>
      <c r="AV66" t="s">
        <v>340</v>
      </c>
      <c r="AW66" t="s">
        <v>841</v>
      </c>
      <c r="AX66" t="s">
        <v>695</v>
      </c>
      <c r="AY66" t="s">
        <v>342</v>
      </c>
      <c r="KV66" t="s">
        <v>343</v>
      </c>
    </row>
    <row r="67" spans="1:330" x14ac:dyDescent="0.2">
      <c r="A67">
        <v>1134122898</v>
      </c>
      <c r="B67">
        <v>1</v>
      </c>
      <c r="F67" t="s">
        <v>842</v>
      </c>
      <c r="G67" t="s">
        <v>843</v>
      </c>
      <c r="H67" s="4" t="s">
        <v>844</v>
      </c>
      <c r="I67">
        <v>0</v>
      </c>
      <c r="K67" t="s">
        <v>734</v>
      </c>
      <c r="U67" t="s">
        <v>845</v>
      </c>
      <c r="W67" t="s">
        <v>846</v>
      </c>
      <c r="X67" t="s">
        <v>847</v>
      </c>
      <c r="Y67">
        <v>471504948</v>
      </c>
      <c r="Z67" t="s">
        <v>335</v>
      </c>
      <c r="AA67">
        <v>8129233434</v>
      </c>
      <c r="AC67" t="s">
        <v>845</v>
      </c>
      <c r="AE67" t="s">
        <v>846</v>
      </c>
      <c r="AF67" t="s">
        <v>847</v>
      </c>
      <c r="AG67">
        <v>471504948</v>
      </c>
      <c r="AH67" t="s">
        <v>335</v>
      </c>
      <c r="AI67">
        <v>8129233434</v>
      </c>
      <c r="AK67" s="1">
        <v>38496</v>
      </c>
      <c r="AL67" s="1">
        <v>39271</v>
      </c>
      <c r="AM67" s="4" t="str">
        <f t="shared" ref="AM67:AM130" si="1">IF(LEN(AG67)&lt;=5,
    TEXT(AG67,"00000"),
    LEFT(TEXT(AG67,"000000000"),5)
)</f>
        <v>47150</v>
      </c>
      <c r="AP67" t="s">
        <v>339</v>
      </c>
      <c r="AV67" t="s">
        <v>353</v>
      </c>
      <c r="AW67">
        <v>26012470</v>
      </c>
      <c r="AX67" t="s">
        <v>847</v>
      </c>
      <c r="AY67" t="s">
        <v>342</v>
      </c>
      <c r="KV67" t="s">
        <v>343</v>
      </c>
    </row>
    <row r="68" spans="1:330" x14ac:dyDescent="0.2">
      <c r="A68">
        <v>1295738953</v>
      </c>
      <c r="B68">
        <v>2</v>
      </c>
      <c r="D68" t="s">
        <v>357</v>
      </c>
      <c r="E68" t="s">
        <v>848</v>
      </c>
      <c r="H68" s="4" t="s">
        <v>359</v>
      </c>
      <c r="I68">
        <v>0</v>
      </c>
      <c r="U68" t="s">
        <v>849</v>
      </c>
      <c r="V68" t="s">
        <v>850</v>
      </c>
      <c r="W68" t="s">
        <v>851</v>
      </c>
      <c r="X68" t="s">
        <v>394</v>
      </c>
      <c r="Y68">
        <v>287879427</v>
      </c>
      <c r="Z68" t="s">
        <v>335</v>
      </c>
      <c r="AA68">
        <v>8286453087</v>
      </c>
      <c r="AB68">
        <v>8286580464</v>
      </c>
      <c r="AC68" t="s">
        <v>849</v>
      </c>
      <c r="AE68" t="s">
        <v>851</v>
      </c>
      <c r="AF68" t="s">
        <v>394</v>
      </c>
      <c r="AG68">
        <v>287879427</v>
      </c>
      <c r="AH68" t="s">
        <v>335</v>
      </c>
      <c r="AI68">
        <v>8286453087</v>
      </c>
      <c r="AJ68">
        <v>8286580464</v>
      </c>
      <c r="AK68" s="1">
        <v>38496</v>
      </c>
      <c r="AL68" s="1">
        <v>42767</v>
      </c>
      <c r="AM68" s="4" t="str">
        <f t="shared" si="1"/>
        <v>28787</v>
      </c>
      <c r="AQ68" t="s">
        <v>852</v>
      </c>
      <c r="AR68" t="s">
        <v>853</v>
      </c>
      <c r="AS68" t="s">
        <v>386</v>
      </c>
      <c r="AT68" t="s">
        <v>450</v>
      </c>
      <c r="AU68">
        <v>8286453087</v>
      </c>
      <c r="AV68" t="s">
        <v>353</v>
      </c>
      <c r="AW68">
        <v>1270</v>
      </c>
      <c r="AX68" t="s">
        <v>394</v>
      </c>
      <c r="AY68" t="s">
        <v>342</v>
      </c>
      <c r="DD68">
        <v>115220</v>
      </c>
      <c r="DE68">
        <v>5</v>
      </c>
      <c r="DF68" t="s">
        <v>394</v>
      </c>
      <c r="KW68" t="s">
        <v>356</v>
      </c>
      <c r="KZ68" t="s">
        <v>854</v>
      </c>
      <c r="LB68" t="s">
        <v>347</v>
      </c>
      <c r="LC68" t="s">
        <v>855</v>
      </c>
    </row>
    <row r="69" spans="1:330" x14ac:dyDescent="0.2">
      <c r="A69">
        <v>1922001684</v>
      </c>
      <c r="B69">
        <v>1</v>
      </c>
      <c r="F69" t="s">
        <v>856</v>
      </c>
      <c r="G69" t="s">
        <v>857</v>
      </c>
      <c r="H69" s="4" t="s">
        <v>858</v>
      </c>
      <c r="I69">
        <v>0</v>
      </c>
      <c r="K69" t="s">
        <v>390</v>
      </c>
      <c r="U69" t="s">
        <v>859</v>
      </c>
      <c r="W69" t="s">
        <v>736</v>
      </c>
      <c r="X69" t="s">
        <v>383</v>
      </c>
      <c r="Y69">
        <v>372144419</v>
      </c>
      <c r="Z69" t="s">
        <v>335</v>
      </c>
      <c r="AA69">
        <v>6785211751</v>
      </c>
      <c r="AC69" t="s">
        <v>860</v>
      </c>
      <c r="AE69" t="s">
        <v>736</v>
      </c>
      <c r="AF69" t="s">
        <v>383</v>
      </c>
      <c r="AG69">
        <v>372123758</v>
      </c>
      <c r="AH69" t="s">
        <v>335</v>
      </c>
      <c r="AI69">
        <v>6154605709</v>
      </c>
      <c r="AK69" s="1">
        <v>38496</v>
      </c>
      <c r="AL69" s="1">
        <v>45867</v>
      </c>
      <c r="AM69" s="4" t="str">
        <f t="shared" si="1"/>
        <v>37212</v>
      </c>
      <c r="AP69" t="s">
        <v>339</v>
      </c>
      <c r="AV69" t="s">
        <v>353</v>
      </c>
      <c r="AW69">
        <v>37923</v>
      </c>
      <c r="AX69" t="s">
        <v>383</v>
      </c>
      <c r="AY69" t="s">
        <v>342</v>
      </c>
      <c r="KV69" t="s">
        <v>356</v>
      </c>
      <c r="LR69" s="1">
        <v>45867</v>
      </c>
    </row>
    <row r="70" spans="1:330" x14ac:dyDescent="0.2">
      <c r="A70">
        <v>1639172398</v>
      </c>
      <c r="B70">
        <v>1</v>
      </c>
      <c r="F70" t="s">
        <v>861</v>
      </c>
      <c r="G70" t="s">
        <v>540</v>
      </c>
      <c r="H70" s="4" t="s">
        <v>862</v>
      </c>
      <c r="I70">
        <v>0</v>
      </c>
      <c r="K70" t="s">
        <v>863</v>
      </c>
      <c r="U70" t="s">
        <v>864</v>
      </c>
      <c r="W70" t="s">
        <v>865</v>
      </c>
      <c r="X70" t="s">
        <v>695</v>
      </c>
      <c r="Y70">
        <v>441243733</v>
      </c>
      <c r="Z70" t="s">
        <v>335</v>
      </c>
      <c r="AA70">
        <v>4404615484</v>
      </c>
      <c r="AB70">
        <v>2162972003</v>
      </c>
      <c r="AC70" t="s">
        <v>864</v>
      </c>
      <c r="AE70" t="s">
        <v>865</v>
      </c>
      <c r="AF70" t="s">
        <v>695</v>
      </c>
      <c r="AG70">
        <v>441243733</v>
      </c>
      <c r="AH70" t="s">
        <v>335</v>
      </c>
      <c r="AI70">
        <v>4404615484</v>
      </c>
      <c r="AJ70">
        <v>2162972003</v>
      </c>
      <c r="AK70" s="1">
        <v>38496</v>
      </c>
      <c r="AL70" s="1">
        <v>39271</v>
      </c>
      <c r="AM70" s="4" t="str">
        <f t="shared" si="1"/>
        <v>44124</v>
      </c>
      <c r="AP70" t="s">
        <v>339</v>
      </c>
      <c r="AV70" t="s">
        <v>353</v>
      </c>
      <c r="AW70" t="s">
        <v>866</v>
      </c>
      <c r="AX70" t="s">
        <v>695</v>
      </c>
      <c r="AY70" t="s">
        <v>342</v>
      </c>
      <c r="KV70" t="s">
        <v>342</v>
      </c>
    </row>
    <row r="71" spans="1:330" x14ac:dyDescent="0.2">
      <c r="A71">
        <v>1942203716</v>
      </c>
      <c r="B71">
        <v>1</v>
      </c>
      <c r="F71" t="s">
        <v>867</v>
      </c>
      <c r="G71" t="s">
        <v>857</v>
      </c>
      <c r="H71" s="4" t="s">
        <v>868</v>
      </c>
      <c r="I71">
        <v>0</v>
      </c>
      <c r="K71" t="s">
        <v>380</v>
      </c>
      <c r="U71" t="s">
        <v>869</v>
      </c>
      <c r="V71" t="s">
        <v>870</v>
      </c>
      <c r="W71" t="s">
        <v>871</v>
      </c>
      <c r="X71" t="s">
        <v>872</v>
      </c>
      <c r="Y71">
        <v>841320001</v>
      </c>
      <c r="Z71" t="s">
        <v>335</v>
      </c>
      <c r="AA71">
        <v>8015873622</v>
      </c>
      <c r="AB71">
        <v>8015852146</v>
      </c>
      <c r="AC71" t="s">
        <v>869</v>
      </c>
      <c r="AD71" t="s">
        <v>870</v>
      </c>
      <c r="AE71" t="s">
        <v>871</v>
      </c>
      <c r="AF71" t="s">
        <v>872</v>
      </c>
      <c r="AG71">
        <v>841320001</v>
      </c>
      <c r="AH71" t="s">
        <v>335</v>
      </c>
      <c r="AI71">
        <v>8015873622</v>
      </c>
      <c r="AJ71">
        <v>8015852146</v>
      </c>
      <c r="AK71" s="1">
        <v>38496</v>
      </c>
      <c r="AL71" s="1">
        <v>41505</v>
      </c>
      <c r="AM71" s="4" t="str">
        <f t="shared" si="1"/>
        <v>84132</v>
      </c>
      <c r="AP71" t="s">
        <v>339</v>
      </c>
      <c r="AV71" t="s">
        <v>353</v>
      </c>
      <c r="AW71" t="s">
        <v>873</v>
      </c>
      <c r="AX71" t="s">
        <v>872</v>
      </c>
      <c r="AY71" t="s">
        <v>342</v>
      </c>
      <c r="KV71" t="s">
        <v>356</v>
      </c>
    </row>
    <row r="72" spans="1:330" x14ac:dyDescent="0.2">
      <c r="A72">
        <v>1861495673</v>
      </c>
      <c r="B72">
        <v>1</v>
      </c>
      <c r="F72" t="s">
        <v>874</v>
      </c>
      <c r="G72" t="s">
        <v>875</v>
      </c>
      <c r="H72" s="4" t="s">
        <v>876</v>
      </c>
      <c r="I72">
        <v>0</v>
      </c>
      <c r="K72" t="s">
        <v>347</v>
      </c>
      <c r="U72" t="s">
        <v>877</v>
      </c>
      <c r="W72" t="s">
        <v>878</v>
      </c>
      <c r="X72" t="s">
        <v>879</v>
      </c>
      <c r="Y72">
        <v>597148801</v>
      </c>
      <c r="Z72" t="s">
        <v>335</v>
      </c>
      <c r="AA72">
        <v>4063880333</v>
      </c>
      <c r="AC72" t="s">
        <v>880</v>
      </c>
      <c r="AE72" t="s">
        <v>881</v>
      </c>
      <c r="AF72" t="s">
        <v>879</v>
      </c>
      <c r="AG72">
        <v>597011536</v>
      </c>
      <c r="AH72" t="s">
        <v>335</v>
      </c>
      <c r="AI72">
        <v>4067233308</v>
      </c>
      <c r="AJ72">
        <v>4067828243</v>
      </c>
      <c r="AK72" s="1">
        <v>38496</v>
      </c>
      <c r="AL72" s="1">
        <v>40551</v>
      </c>
      <c r="AM72" s="4" t="str">
        <f t="shared" si="1"/>
        <v>59701</v>
      </c>
      <c r="AP72" t="s">
        <v>339</v>
      </c>
      <c r="AV72" t="s">
        <v>353</v>
      </c>
      <c r="AW72">
        <v>2422</v>
      </c>
      <c r="AX72" t="s">
        <v>879</v>
      </c>
      <c r="AY72" t="s">
        <v>342</v>
      </c>
      <c r="KV72" t="s">
        <v>356</v>
      </c>
    </row>
    <row r="73" spans="1:330" x14ac:dyDescent="0.2">
      <c r="A73">
        <v>1912900713</v>
      </c>
      <c r="B73">
        <v>1</v>
      </c>
      <c r="F73" t="s">
        <v>882</v>
      </c>
      <c r="G73" t="s">
        <v>883</v>
      </c>
      <c r="H73" s="4" t="s">
        <v>884</v>
      </c>
      <c r="I73">
        <v>0</v>
      </c>
      <c r="K73" t="s">
        <v>619</v>
      </c>
      <c r="U73" t="s">
        <v>885</v>
      </c>
      <c r="W73" t="s">
        <v>886</v>
      </c>
      <c r="X73" t="s">
        <v>412</v>
      </c>
      <c r="Y73">
        <v>298412164</v>
      </c>
      <c r="Z73" t="s">
        <v>335</v>
      </c>
      <c r="AA73">
        <v>8032790044</v>
      </c>
      <c r="AC73" t="s">
        <v>887</v>
      </c>
      <c r="AE73" t="s">
        <v>888</v>
      </c>
      <c r="AF73" t="s">
        <v>408</v>
      </c>
      <c r="AG73">
        <v>309046258</v>
      </c>
      <c r="AH73" t="s">
        <v>335</v>
      </c>
      <c r="AI73">
        <v>7067330188</v>
      </c>
      <c r="AK73" s="1">
        <v>38496</v>
      </c>
      <c r="AL73" s="1">
        <v>39517</v>
      </c>
      <c r="AM73" s="4" t="str">
        <f t="shared" si="1"/>
        <v>30904</v>
      </c>
      <c r="AP73" t="s">
        <v>339</v>
      </c>
      <c r="AV73" t="s">
        <v>340</v>
      </c>
      <c r="AW73">
        <v>10441</v>
      </c>
      <c r="AX73" t="s">
        <v>408</v>
      </c>
      <c r="AY73" t="s">
        <v>342</v>
      </c>
      <c r="AZ73" t="s">
        <v>340</v>
      </c>
      <c r="BA73">
        <v>4417</v>
      </c>
      <c r="BB73" t="s">
        <v>412</v>
      </c>
      <c r="BC73" t="s">
        <v>356</v>
      </c>
      <c r="KV73" t="s">
        <v>356</v>
      </c>
    </row>
    <row r="74" spans="1:330" x14ac:dyDescent="0.2">
      <c r="A74">
        <v>1467455113</v>
      </c>
      <c r="B74">
        <v>1</v>
      </c>
      <c r="F74" t="s">
        <v>889</v>
      </c>
      <c r="G74" t="s">
        <v>890</v>
      </c>
      <c r="H74" s="4" t="s">
        <v>891</v>
      </c>
      <c r="I74">
        <v>0</v>
      </c>
      <c r="U74" t="s">
        <v>892</v>
      </c>
      <c r="W74" t="s">
        <v>893</v>
      </c>
      <c r="X74" t="s">
        <v>480</v>
      </c>
      <c r="Y74">
        <v>769045729</v>
      </c>
      <c r="Z74" t="s">
        <v>335</v>
      </c>
      <c r="AA74">
        <v>3259420106</v>
      </c>
      <c r="AB74">
        <v>3256575401</v>
      </c>
      <c r="AC74" t="s">
        <v>894</v>
      </c>
      <c r="AE74" t="s">
        <v>893</v>
      </c>
      <c r="AF74" t="s">
        <v>480</v>
      </c>
      <c r="AG74">
        <v>769035904</v>
      </c>
      <c r="AH74" t="s">
        <v>335</v>
      </c>
      <c r="AI74">
        <v>3256575214</v>
      </c>
      <c r="AK74" s="1">
        <v>38496</v>
      </c>
      <c r="AL74" s="1">
        <v>39271</v>
      </c>
      <c r="AM74" s="4" t="str">
        <f t="shared" si="1"/>
        <v>76903</v>
      </c>
      <c r="AP74" t="s">
        <v>339</v>
      </c>
      <c r="AV74" t="s">
        <v>353</v>
      </c>
      <c r="AW74">
        <v>24302</v>
      </c>
      <c r="AX74" t="s">
        <v>480</v>
      </c>
      <c r="AY74" t="s">
        <v>342</v>
      </c>
      <c r="KV74" t="s">
        <v>343</v>
      </c>
    </row>
    <row r="75" spans="1:330" x14ac:dyDescent="0.2">
      <c r="A75">
        <v>1295738102</v>
      </c>
      <c r="B75">
        <v>1</v>
      </c>
      <c r="F75" t="s">
        <v>895</v>
      </c>
      <c r="G75" t="s">
        <v>896</v>
      </c>
      <c r="H75" s="4" t="s">
        <v>897</v>
      </c>
      <c r="I75">
        <v>0</v>
      </c>
      <c r="K75" t="s">
        <v>898</v>
      </c>
      <c r="U75" t="s">
        <v>899</v>
      </c>
      <c r="W75" t="s">
        <v>900</v>
      </c>
      <c r="X75" t="s">
        <v>901</v>
      </c>
      <c r="Y75">
        <v>502639619</v>
      </c>
      <c r="Z75" t="s">
        <v>335</v>
      </c>
      <c r="AA75">
        <v>5152240227</v>
      </c>
      <c r="AB75">
        <v>5152229764</v>
      </c>
      <c r="AC75" t="s">
        <v>902</v>
      </c>
      <c r="AE75" t="s">
        <v>903</v>
      </c>
      <c r="AF75" t="s">
        <v>901</v>
      </c>
      <c r="AG75">
        <v>503101411</v>
      </c>
      <c r="AH75" t="s">
        <v>335</v>
      </c>
      <c r="AI75">
        <v>5152764845</v>
      </c>
      <c r="AJ75">
        <v>5153313163</v>
      </c>
      <c r="AK75" s="1">
        <v>38496</v>
      </c>
      <c r="AL75" s="1">
        <v>39709</v>
      </c>
      <c r="AM75" s="4" t="str">
        <f t="shared" si="1"/>
        <v>50310</v>
      </c>
      <c r="AP75" t="s">
        <v>339</v>
      </c>
      <c r="AV75" t="s">
        <v>353</v>
      </c>
      <c r="AW75">
        <v>14611</v>
      </c>
      <c r="AX75" t="s">
        <v>901</v>
      </c>
      <c r="AY75" t="s">
        <v>342</v>
      </c>
      <c r="DD75">
        <v>7559</v>
      </c>
      <c r="DE75">
        <v>5</v>
      </c>
      <c r="DF75" t="s">
        <v>901</v>
      </c>
      <c r="KV75" t="s">
        <v>356</v>
      </c>
    </row>
    <row r="76" spans="1:330" x14ac:dyDescent="0.2">
      <c r="A76">
        <v>1316940273</v>
      </c>
      <c r="B76">
        <v>1</v>
      </c>
      <c r="F76" t="s">
        <v>904</v>
      </c>
      <c r="G76" t="s">
        <v>905</v>
      </c>
      <c r="H76" s="4" t="s">
        <v>906</v>
      </c>
      <c r="I76">
        <v>0</v>
      </c>
      <c r="K76" t="s">
        <v>907</v>
      </c>
      <c r="U76" t="s">
        <v>908</v>
      </c>
      <c r="W76" t="s">
        <v>411</v>
      </c>
      <c r="X76" t="s">
        <v>408</v>
      </c>
      <c r="Y76">
        <v>306057052</v>
      </c>
      <c r="Z76" t="s">
        <v>335</v>
      </c>
      <c r="AA76">
        <v>7065425311</v>
      </c>
      <c r="AB76">
        <v>7065830034</v>
      </c>
      <c r="AC76" t="s">
        <v>909</v>
      </c>
      <c r="AE76" t="s">
        <v>411</v>
      </c>
      <c r="AF76" t="s">
        <v>408</v>
      </c>
      <c r="AG76">
        <v>306025016</v>
      </c>
      <c r="AH76" t="s">
        <v>335</v>
      </c>
      <c r="AI76">
        <v>7065425311</v>
      </c>
      <c r="AJ76">
        <v>7065830034</v>
      </c>
      <c r="AK76" s="1">
        <v>38496</v>
      </c>
      <c r="AL76" s="1">
        <v>39271</v>
      </c>
      <c r="AM76" s="4" t="str">
        <f t="shared" si="1"/>
        <v>30602</v>
      </c>
      <c r="AP76" t="s">
        <v>339</v>
      </c>
      <c r="AV76" t="s">
        <v>340</v>
      </c>
      <c r="AW76">
        <v>10305</v>
      </c>
      <c r="AX76" t="s">
        <v>712</v>
      </c>
      <c r="AY76" t="s">
        <v>342</v>
      </c>
      <c r="KV76" t="s">
        <v>343</v>
      </c>
    </row>
    <row r="77" spans="1:330" x14ac:dyDescent="0.2">
      <c r="A77">
        <v>1750384608</v>
      </c>
      <c r="B77">
        <v>1</v>
      </c>
      <c r="F77" t="s">
        <v>910</v>
      </c>
      <c r="G77" t="s">
        <v>911</v>
      </c>
      <c r="H77" s="4" t="s">
        <v>912</v>
      </c>
      <c r="I77">
        <v>0</v>
      </c>
      <c r="K77" t="s">
        <v>558</v>
      </c>
      <c r="U77" t="s">
        <v>913</v>
      </c>
      <c r="V77" t="s">
        <v>914</v>
      </c>
      <c r="W77" t="s">
        <v>893</v>
      </c>
      <c r="X77" t="s">
        <v>480</v>
      </c>
      <c r="Y77">
        <v>769013061</v>
      </c>
      <c r="Z77" t="s">
        <v>335</v>
      </c>
      <c r="AA77">
        <v>3259494636</v>
      </c>
      <c r="AB77">
        <v>3259420761</v>
      </c>
      <c r="AC77" t="s">
        <v>913</v>
      </c>
      <c r="AD77" t="s">
        <v>914</v>
      </c>
      <c r="AE77" t="s">
        <v>893</v>
      </c>
      <c r="AF77" t="s">
        <v>480</v>
      </c>
      <c r="AG77">
        <v>769013061</v>
      </c>
      <c r="AH77" t="s">
        <v>335</v>
      </c>
      <c r="AI77">
        <v>3259494636</v>
      </c>
      <c r="AJ77">
        <v>3259420761</v>
      </c>
      <c r="AK77" s="1">
        <v>38496</v>
      </c>
      <c r="AL77" s="1">
        <v>39846</v>
      </c>
      <c r="AM77" s="4" t="str">
        <f t="shared" si="1"/>
        <v>76901</v>
      </c>
      <c r="AP77" t="s">
        <v>339</v>
      </c>
      <c r="AV77" t="s">
        <v>353</v>
      </c>
      <c r="AW77">
        <v>20554</v>
      </c>
      <c r="AX77" t="s">
        <v>480</v>
      </c>
      <c r="AY77" t="s">
        <v>342</v>
      </c>
      <c r="DD77">
        <v>20554</v>
      </c>
      <c r="DE77">
        <v>1</v>
      </c>
      <c r="DF77" t="s">
        <v>480</v>
      </c>
      <c r="DG77" t="s">
        <v>915</v>
      </c>
      <c r="KV77" t="s">
        <v>342</v>
      </c>
    </row>
    <row r="78" spans="1:330" x14ac:dyDescent="0.2">
      <c r="A78">
        <v>1447253398</v>
      </c>
      <c r="B78">
        <v>1</v>
      </c>
      <c r="F78" t="s">
        <v>910</v>
      </c>
      <c r="G78" t="s">
        <v>916</v>
      </c>
      <c r="H78" s="4" t="s">
        <v>917</v>
      </c>
      <c r="I78">
        <v>0</v>
      </c>
      <c r="K78" t="s">
        <v>558</v>
      </c>
      <c r="U78" t="s">
        <v>913</v>
      </c>
      <c r="V78" t="s">
        <v>918</v>
      </c>
      <c r="W78" t="s">
        <v>893</v>
      </c>
      <c r="X78" t="s">
        <v>480</v>
      </c>
      <c r="Y78">
        <v>769013061</v>
      </c>
      <c r="Z78" t="s">
        <v>335</v>
      </c>
      <c r="AA78">
        <v>3259495381</v>
      </c>
      <c r="AB78">
        <v>3259429997</v>
      </c>
      <c r="AC78" t="s">
        <v>913</v>
      </c>
      <c r="AD78" t="s">
        <v>918</v>
      </c>
      <c r="AE78" t="s">
        <v>893</v>
      </c>
      <c r="AF78" t="s">
        <v>480</v>
      </c>
      <c r="AG78">
        <v>769013061</v>
      </c>
      <c r="AH78" t="s">
        <v>335</v>
      </c>
      <c r="AI78">
        <v>3259495381</v>
      </c>
      <c r="AJ78">
        <v>3259429997</v>
      </c>
      <c r="AK78" s="1">
        <v>38496</v>
      </c>
      <c r="AL78" s="1">
        <v>39271</v>
      </c>
      <c r="AM78" s="4" t="str">
        <f t="shared" si="1"/>
        <v>76901</v>
      </c>
      <c r="AP78" t="s">
        <v>386</v>
      </c>
      <c r="AV78" t="s">
        <v>353</v>
      </c>
      <c r="AW78">
        <v>21104</v>
      </c>
      <c r="AX78" t="s">
        <v>480</v>
      </c>
      <c r="AY78" t="s">
        <v>342</v>
      </c>
      <c r="DD78">
        <v>21104</v>
      </c>
      <c r="DE78">
        <v>1</v>
      </c>
      <c r="DF78" t="s">
        <v>480</v>
      </c>
      <c r="DG78" t="s">
        <v>915</v>
      </c>
      <c r="KV78" t="s">
        <v>343</v>
      </c>
    </row>
    <row r="79" spans="1:330" x14ac:dyDescent="0.2">
      <c r="A79">
        <v>1336142280</v>
      </c>
      <c r="B79">
        <v>2</v>
      </c>
      <c r="D79" t="s">
        <v>357</v>
      </c>
      <c r="E79" t="s">
        <v>919</v>
      </c>
      <c r="H79" s="4" t="s">
        <v>359</v>
      </c>
      <c r="I79">
        <v>0</v>
      </c>
      <c r="U79" t="s">
        <v>741</v>
      </c>
      <c r="V79" t="s">
        <v>742</v>
      </c>
      <c r="W79" t="s">
        <v>743</v>
      </c>
      <c r="X79" t="s">
        <v>383</v>
      </c>
      <c r="Y79">
        <v>376604973</v>
      </c>
      <c r="Z79" t="s">
        <v>335</v>
      </c>
      <c r="AA79">
        <v>4233786337</v>
      </c>
      <c r="AB79">
        <v>4233786333</v>
      </c>
      <c r="AC79" t="s">
        <v>741</v>
      </c>
      <c r="AD79" t="s">
        <v>742</v>
      </c>
      <c r="AE79" t="s">
        <v>743</v>
      </c>
      <c r="AF79" t="s">
        <v>383</v>
      </c>
      <c r="AG79">
        <v>376604973</v>
      </c>
      <c r="AH79" t="s">
        <v>335</v>
      </c>
      <c r="AI79">
        <v>4233786337</v>
      </c>
      <c r="AJ79">
        <v>4233786333</v>
      </c>
      <c r="AK79" s="1">
        <v>38496</v>
      </c>
      <c r="AL79" s="1">
        <v>44065</v>
      </c>
      <c r="AM79" s="4" t="str">
        <f t="shared" si="1"/>
        <v>37660</v>
      </c>
      <c r="AQ79" t="s">
        <v>738</v>
      </c>
      <c r="AR79" t="s">
        <v>739</v>
      </c>
      <c r="AS79" t="s">
        <v>920</v>
      </c>
      <c r="AT79" t="s">
        <v>921</v>
      </c>
      <c r="AU79">
        <v>4233786337</v>
      </c>
      <c r="AV79" t="s">
        <v>340</v>
      </c>
      <c r="AW79">
        <v>8550</v>
      </c>
      <c r="AX79" t="s">
        <v>383</v>
      </c>
      <c r="AY79" t="s">
        <v>342</v>
      </c>
      <c r="KW79" t="s">
        <v>356</v>
      </c>
      <c r="KZ79" t="s">
        <v>427</v>
      </c>
      <c r="LB79" t="s">
        <v>390</v>
      </c>
      <c r="LC79" t="s">
        <v>376</v>
      </c>
    </row>
    <row r="80" spans="1:330" x14ac:dyDescent="0.2">
      <c r="A80">
        <v>1871596536</v>
      </c>
      <c r="B80">
        <v>1</v>
      </c>
      <c r="F80" t="s">
        <v>922</v>
      </c>
      <c r="G80" t="s">
        <v>434</v>
      </c>
      <c r="H80" s="4" t="s">
        <v>923</v>
      </c>
      <c r="I80">
        <v>0</v>
      </c>
      <c r="K80" t="s">
        <v>347</v>
      </c>
      <c r="U80" t="s">
        <v>924</v>
      </c>
      <c r="W80" t="s">
        <v>925</v>
      </c>
      <c r="X80" t="s">
        <v>395</v>
      </c>
      <c r="Y80">
        <v>238601855</v>
      </c>
      <c r="Z80" t="s">
        <v>335</v>
      </c>
      <c r="AA80">
        <v>8044580691</v>
      </c>
      <c r="AB80">
        <v>8044587377</v>
      </c>
      <c r="AC80" t="s">
        <v>926</v>
      </c>
      <c r="AE80" t="s">
        <v>925</v>
      </c>
      <c r="AF80" t="s">
        <v>395</v>
      </c>
      <c r="AG80">
        <v>238605032</v>
      </c>
      <c r="AH80" t="s">
        <v>335</v>
      </c>
      <c r="AI80">
        <v>8044580691</v>
      </c>
      <c r="AJ80">
        <v>8044587377</v>
      </c>
      <c r="AK80" s="1">
        <v>38496</v>
      </c>
      <c r="AL80" s="1">
        <v>39271</v>
      </c>
      <c r="AM80" s="4" t="str">
        <f t="shared" si="1"/>
        <v>23860</v>
      </c>
      <c r="AP80" t="s">
        <v>339</v>
      </c>
      <c r="AV80" t="s">
        <v>353</v>
      </c>
      <c r="AW80">
        <v>202001840</v>
      </c>
      <c r="AX80" t="s">
        <v>395</v>
      </c>
      <c r="AY80" t="s">
        <v>342</v>
      </c>
      <c r="KV80" t="s">
        <v>343</v>
      </c>
    </row>
    <row r="81" spans="1:330" x14ac:dyDescent="0.2">
      <c r="A81">
        <v>1992708648</v>
      </c>
      <c r="B81">
        <v>1</v>
      </c>
      <c r="F81" t="s">
        <v>927</v>
      </c>
      <c r="G81" t="s">
        <v>928</v>
      </c>
      <c r="H81" s="4" t="s">
        <v>929</v>
      </c>
      <c r="I81">
        <v>0</v>
      </c>
      <c r="K81" t="s">
        <v>347</v>
      </c>
      <c r="U81" t="s">
        <v>930</v>
      </c>
      <c r="W81" t="s">
        <v>774</v>
      </c>
      <c r="X81" t="s">
        <v>408</v>
      </c>
      <c r="Y81">
        <v>314063013</v>
      </c>
      <c r="Z81" t="s">
        <v>335</v>
      </c>
      <c r="AA81">
        <v>9126561333</v>
      </c>
      <c r="AC81" t="s">
        <v>930</v>
      </c>
      <c r="AE81" t="s">
        <v>774</v>
      </c>
      <c r="AF81" t="s">
        <v>408</v>
      </c>
      <c r="AG81">
        <v>314063013</v>
      </c>
      <c r="AH81" t="s">
        <v>335</v>
      </c>
      <c r="AI81">
        <v>9123545413</v>
      </c>
      <c r="AK81" s="1">
        <v>38497</v>
      </c>
      <c r="AL81" s="1">
        <v>40414</v>
      </c>
      <c r="AM81" s="4" t="str">
        <f t="shared" si="1"/>
        <v>31406</v>
      </c>
      <c r="AP81" t="s">
        <v>339</v>
      </c>
      <c r="AV81" t="s">
        <v>353</v>
      </c>
      <c r="AW81" t="s">
        <v>931</v>
      </c>
      <c r="AX81" t="s">
        <v>408</v>
      </c>
      <c r="AY81" t="s">
        <v>342</v>
      </c>
      <c r="KV81" t="s">
        <v>342</v>
      </c>
    </row>
    <row r="82" spans="1:330" x14ac:dyDescent="0.2">
      <c r="A82">
        <v>1376546010</v>
      </c>
      <c r="B82">
        <v>1</v>
      </c>
      <c r="F82" t="s">
        <v>932</v>
      </c>
      <c r="G82" t="s">
        <v>933</v>
      </c>
      <c r="H82" s="4" t="s">
        <v>934</v>
      </c>
      <c r="I82">
        <v>0</v>
      </c>
      <c r="K82" t="s">
        <v>380</v>
      </c>
      <c r="U82" t="s">
        <v>935</v>
      </c>
      <c r="W82" t="s">
        <v>936</v>
      </c>
      <c r="X82" t="s">
        <v>937</v>
      </c>
      <c r="Y82">
        <v>214021006</v>
      </c>
      <c r="Z82" t="s">
        <v>335</v>
      </c>
      <c r="AC82" t="s">
        <v>935</v>
      </c>
      <c r="AE82" t="s">
        <v>936</v>
      </c>
      <c r="AF82" t="s">
        <v>937</v>
      </c>
      <c r="AG82">
        <v>214021006</v>
      </c>
      <c r="AH82" t="s">
        <v>335</v>
      </c>
      <c r="AI82">
        <v>4102932273</v>
      </c>
      <c r="AK82" s="1">
        <v>38498</v>
      </c>
      <c r="AL82" s="1">
        <v>45331</v>
      </c>
      <c r="AM82" s="4" t="str">
        <f t="shared" si="1"/>
        <v>21402</v>
      </c>
      <c r="AP82" t="s">
        <v>386</v>
      </c>
      <c r="AV82" t="s">
        <v>353</v>
      </c>
      <c r="AW82">
        <v>11105</v>
      </c>
      <c r="AX82" t="s">
        <v>937</v>
      </c>
      <c r="AY82" t="s">
        <v>356</v>
      </c>
      <c r="AZ82" t="s">
        <v>495</v>
      </c>
      <c r="BA82">
        <v>11105</v>
      </c>
      <c r="BB82" t="s">
        <v>937</v>
      </c>
      <c r="BC82" t="s">
        <v>342</v>
      </c>
      <c r="DD82">
        <v>11105</v>
      </c>
      <c r="DE82">
        <v>1</v>
      </c>
      <c r="DF82" t="s">
        <v>937</v>
      </c>
      <c r="DG82" t="s">
        <v>938</v>
      </c>
      <c r="KV82" t="s">
        <v>356</v>
      </c>
      <c r="LR82" s="1">
        <v>45331</v>
      </c>
    </row>
    <row r="83" spans="1:330" x14ac:dyDescent="0.2">
      <c r="A83">
        <v>1043213770</v>
      </c>
      <c r="B83">
        <v>1</v>
      </c>
      <c r="F83" t="s">
        <v>939</v>
      </c>
      <c r="G83" t="s">
        <v>940</v>
      </c>
      <c r="H83" s="4" t="s">
        <v>941</v>
      </c>
      <c r="I83">
        <v>0</v>
      </c>
      <c r="K83" t="s">
        <v>558</v>
      </c>
      <c r="U83" t="s">
        <v>942</v>
      </c>
      <c r="W83" t="s">
        <v>943</v>
      </c>
      <c r="X83" t="s">
        <v>721</v>
      </c>
      <c r="Y83">
        <v>6033</v>
      </c>
      <c r="Z83" t="s">
        <v>335</v>
      </c>
      <c r="AA83">
        <v>8606331343</v>
      </c>
      <c r="AC83" t="s">
        <v>944</v>
      </c>
      <c r="AE83" t="s">
        <v>945</v>
      </c>
      <c r="AF83" t="s">
        <v>721</v>
      </c>
      <c r="AG83">
        <v>60743411</v>
      </c>
      <c r="AH83" t="s">
        <v>335</v>
      </c>
      <c r="AI83">
        <v>8605285019</v>
      </c>
      <c r="AK83" s="1">
        <v>38498</v>
      </c>
      <c r="AL83" s="1">
        <v>40851</v>
      </c>
      <c r="AM83" s="4" t="str">
        <f t="shared" si="1"/>
        <v>06074</v>
      </c>
      <c r="AP83" t="s">
        <v>339</v>
      </c>
      <c r="AV83" t="s">
        <v>353</v>
      </c>
      <c r="AW83">
        <v>4633</v>
      </c>
      <c r="AX83" t="s">
        <v>721</v>
      </c>
      <c r="AY83" t="s">
        <v>356</v>
      </c>
      <c r="AZ83" t="s">
        <v>353</v>
      </c>
      <c r="BA83" t="s">
        <v>946</v>
      </c>
      <c r="BB83" t="s">
        <v>721</v>
      </c>
      <c r="BC83" t="s">
        <v>342</v>
      </c>
      <c r="BD83" t="s">
        <v>353</v>
      </c>
      <c r="BE83" t="s">
        <v>947</v>
      </c>
      <c r="BF83" t="s">
        <v>421</v>
      </c>
      <c r="BG83" t="s">
        <v>356</v>
      </c>
      <c r="KV83" t="s">
        <v>356</v>
      </c>
    </row>
    <row r="84" spans="1:330" x14ac:dyDescent="0.2">
      <c r="A84">
        <v>1811990385</v>
      </c>
      <c r="B84">
        <v>1</v>
      </c>
      <c r="F84" t="s">
        <v>890</v>
      </c>
      <c r="G84" t="s">
        <v>714</v>
      </c>
      <c r="H84" s="4" t="s">
        <v>948</v>
      </c>
      <c r="I84">
        <v>0</v>
      </c>
      <c r="K84" t="s">
        <v>949</v>
      </c>
      <c r="U84" t="s">
        <v>950</v>
      </c>
      <c r="W84" t="s">
        <v>951</v>
      </c>
      <c r="X84" t="s">
        <v>511</v>
      </c>
      <c r="Y84">
        <v>989421548</v>
      </c>
      <c r="Z84" t="s">
        <v>335</v>
      </c>
      <c r="AA84">
        <v>5096979256</v>
      </c>
      <c r="AC84" t="s">
        <v>952</v>
      </c>
      <c r="AE84" t="s">
        <v>953</v>
      </c>
      <c r="AF84" t="s">
        <v>511</v>
      </c>
      <c r="AG84">
        <v>989489792</v>
      </c>
      <c r="AH84" t="s">
        <v>335</v>
      </c>
      <c r="AI84">
        <v>5098651703</v>
      </c>
      <c r="AJ84">
        <v>5098658753</v>
      </c>
      <c r="AK84" s="1">
        <v>38499</v>
      </c>
      <c r="AL84" s="1">
        <v>39271</v>
      </c>
      <c r="AM84" s="4" t="str">
        <f t="shared" si="1"/>
        <v>98948</v>
      </c>
      <c r="AP84" t="s">
        <v>386</v>
      </c>
      <c r="AV84" t="s">
        <v>353</v>
      </c>
      <c r="AW84" t="s">
        <v>954</v>
      </c>
      <c r="AX84" t="s">
        <v>511</v>
      </c>
      <c r="AY84" t="s">
        <v>342</v>
      </c>
      <c r="KV84" t="s">
        <v>343</v>
      </c>
    </row>
    <row r="85" spans="1:330" x14ac:dyDescent="0.2">
      <c r="A85">
        <v>1427051986</v>
      </c>
      <c r="B85">
        <v>1</v>
      </c>
      <c r="F85" t="s">
        <v>955</v>
      </c>
      <c r="G85" t="s">
        <v>956</v>
      </c>
      <c r="H85" s="4" t="s">
        <v>957</v>
      </c>
      <c r="I85">
        <v>0</v>
      </c>
      <c r="K85" t="s">
        <v>347</v>
      </c>
      <c r="N85" t="s">
        <v>958</v>
      </c>
      <c r="O85" t="s">
        <v>956</v>
      </c>
      <c r="Q85" t="s">
        <v>959</v>
      </c>
      <c r="T85">
        <v>1</v>
      </c>
      <c r="U85" t="s">
        <v>960</v>
      </c>
      <c r="W85" t="s">
        <v>961</v>
      </c>
      <c r="X85" t="s">
        <v>498</v>
      </c>
      <c r="Y85">
        <v>77461903</v>
      </c>
      <c r="Z85" t="s">
        <v>335</v>
      </c>
      <c r="AA85">
        <v>7326773615</v>
      </c>
      <c r="AB85">
        <v>7326773615</v>
      </c>
      <c r="AC85" t="s">
        <v>962</v>
      </c>
      <c r="AE85" t="s">
        <v>963</v>
      </c>
      <c r="AF85" t="s">
        <v>471</v>
      </c>
      <c r="AG85">
        <v>112294915</v>
      </c>
      <c r="AH85" t="s">
        <v>335</v>
      </c>
      <c r="AI85">
        <v>7188916363</v>
      </c>
      <c r="AJ85">
        <v>7188916363</v>
      </c>
      <c r="AK85" s="1">
        <v>38499</v>
      </c>
      <c r="AL85" s="1">
        <v>40192</v>
      </c>
      <c r="AM85" s="4" t="str">
        <f t="shared" si="1"/>
        <v>11229</v>
      </c>
      <c r="AP85" t="s">
        <v>386</v>
      </c>
      <c r="AV85" t="s">
        <v>340</v>
      </c>
      <c r="AW85" t="s">
        <v>964</v>
      </c>
      <c r="AX85" t="s">
        <v>471</v>
      </c>
      <c r="AY85" t="s">
        <v>342</v>
      </c>
      <c r="AZ85" t="s">
        <v>353</v>
      </c>
      <c r="BA85" t="s">
        <v>964</v>
      </c>
      <c r="BB85" t="s">
        <v>471</v>
      </c>
      <c r="BC85" t="s">
        <v>356</v>
      </c>
      <c r="KV85" t="s">
        <v>356</v>
      </c>
    </row>
    <row r="86" spans="1:330" x14ac:dyDescent="0.2">
      <c r="A86">
        <v>1750384210</v>
      </c>
      <c r="B86">
        <v>1</v>
      </c>
      <c r="F86" t="s">
        <v>965</v>
      </c>
      <c r="G86" t="s">
        <v>966</v>
      </c>
      <c r="H86" s="4" t="s">
        <v>967</v>
      </c>
      <c r="I86">
        <v>0</v>
      </c>
      <c r="K86" t="s">
        <v>380</v>
      </c>
      <c r="U86" t="s">
        <v>968</v>
      </c>
      <c r="W86" t="s">
        <v>969</v>
      </c>
      <c r="X86" t="s">
        <v>570</v>
      </c>
      <c r="Y86">
        <v>719408068</v>
      </c>
      <c r="Z86" t="s">
        <v>335</v>
      </c>
      <c r="AC86" t="s">
        <v>970</v>
      </c>
      <c r="AE86" t="s">
        <v>736</v>
      </c>
      <c r="AF86" t="s">
        <v>570</v>
      </c>
      <c r="AG86">
        <v>718523009</v>
      </c>
      <c r="AH86" t="s">
        <v>335</v>
      </c>
      <c r="AI86">
        <v>8708451413</v>
      </c>
      <c r="AK86" s="1">
        <v>38499</v>
      </c>
      <c r="AL86" s="1">
        <v>39271</v>
      </c>
      <c r="AM86" s="4" t="str">
        <f t="shared" si="1"/>
        <v>71852</v>
      </c>
      <c r="AP86" t="s">
        <v>386</v>
      </c>
      <c r="AV86" t="s">
        <v>353</v>
      </c>
      <c r="AW86">
        <v>8637</v>
      </c>
      <c r="AX86" t="s">
        <v>570</v>
      </c>
      <c r="AY86" t="s">
        <v>342</v>
      </c>
      <c r="KV86" t="s">
        <v>343</v>
      </c>
    </row>
    <row r="87" spans="1:330" x14ac:dyDescent="0.2">
      <c r="A87">
        <v>1386647840</v>
      </c>
      <c r="B87">
        <v>1</v>
      </c>
      <c r="F87" t="s">
        <v>971</v>
      </c>
      <c r="G87" t="s">
        <v>972</v>
      </c>
      <c r="H87" s="4" t="s">
        <v>973</v>
      </c>
      <c r="I87">
        <v>0</v>
      </c>
      <c r="K87" t="s">
        <v>974</v>
      </c>
      <c r="U87" t="s">
        <v>975</v>
      </c>
      <c r="W87" t="s">
        <v>774</v>
      </c>
      <c r="X87" t="s">
        <v>408</v>
      </c>
      <c r="Y87">
        <v>314053512</v>
      </c>
      <c r="Z87" t="s">
        <v>335</v>
      </c>
      <c r="AA87">
        <v>9126585999</v>
      </c>
      <c r="AC87" t="s">
        <v>976</v>
      </c>
      <c r="AE87" t="s">
        <v>774</v>
      </c>
      <c r="AF87" t="s">
        <v>408</v>
      </c>
      <c r="AG87">
        <v>314191901</v>
      </c>
      <c r="AH87" t="s">
        <v>335</v>
      </c>
      <c r="AI87">
        <v>9129276119</v>
      </c>
      <c r="AK87" s="1">
        <v>38499</v>
      </c>
      <c r="AL87" s="1">
        <v>39271</v>
      </c>
      <c r="AM87" s="4" t="str">
        <f t="shared" si="1"/>
        <v>31419</v>
      </c>
      <c r="AP87" t="s">
        <v>386</v>
      </c>
      <c r="AV87" t="s">
        <v>340</v>
      </c>
      <c r="AW87" t="s">
        <v>977</v>
      </c>
      <c r="AX87" t="s">
        <v>408</v>
      </c>
      <c r="AY87" t="s">
        <v>342</v>
      </c>
      <c r="KV87" t="s">
        <v>343</v>
      </c>
    </row>
    <row r="88" spans="1:330" x14ac:dyDescent="0.2">
      <c r="A88">
        <v>1922001486</v>
      </c>
      <c r="B88">
        <v>1</v>
      </c>
      <c r="F88" t="s">
        <v>971</v>
      </c>
      <c r="G88" t="s">
        <v>978</v>
      </c>
      <c r="H88" s="4" t="s">
        <v>979</v>
      </c>
      <c r="I88">
        <v>0</v>
      </c>
      <c r="K88" t="s">
        <v>390</v>
      </c>
      <c r="U88" t="s">
        <v>975</v>
      </c>
      <c r="W88" t="s">
        <v>774</v>
      </c>
      <c r="X88" t="s">
        <v>408</v>
      </c>
      <c r="Y88">
        <v>314053512</v>
      </c>
      <c r="Z88" t="s">
        <v>335</v>
      </c>
      <c r="AA88">
        <v>9126586010</v>
      </c>
      <c r="AC88" t="s">
        <v>980</v>
      </c>
      <c r="AE88" t="s">
        <v>774</v>
      </c>
      <c r="AF88" t="s">
        <v>408</v>
      </c>
      <c r="AG88">
        <v>314191711</v>
      </c>
      <c r="AH88" t="s">
        <v>335</v>
      </c>
      <c r="AI88">
        <v>9128194020</v>
      </c>
      <c r="AJ88">
        <v>9128192563</v>
      </c>
      <c r="AK88" s="1">
        <v>38499</v>
      </c>
      <c r="AL88" s="1">
        <v>39271</v>
      </c>
      <c r="AM88" s="4" t="str">
        <f t="shared" si="1"/>
        <v>31419</v>
      </c>
      <c r="AP88" t="s">
        <v>339</v>
      </c>
      <c r="AV88" t="s">
        <v>340</v>
      </c>
      <c r="AW88" t="s">
        <v>981</v>
      </c>
      <c r="AX88" t="s">
        <v>408</v>
      </c>
      <c r="AY88" t="s">
        <v>342</v>
      </c>
      <c r="KV88" t="s">
        <v>343</v>
      </c>
    </row>
    <row r="89" spans="1:330" x14ac:dyDescent="0.2">
      <c r="A89">
        <v>1720081284</v>
      </c>
      <c r="B89">
        <v>1</v>
      </c>
      <c r="F89" t="s">
        <v>982</v>
      </c>
      <c r="G89" t="s">
        <v>896</v>
      </c>
      <c r="H89" s="4" t="s">
        <v>983</v>
      </c>
      <c r="I89">
        <v>0</v>
      </c>
      <c r="K89" t="s">
        <v>347</v>
      </c>
      <c r="U89" t="s">
        <v>962</v>
      </c>
      <c r="W89" t="s">
        <v>963</v>
      </c>
      <c r="X89" t="s">
        <v>471</v>
      </c>
      <c r="Y89">
        <v>112294915</v>
      </c>
      <c r="Z89" t="s">
        <v>335</v>
      </c>
      <c r="AA89">
        <v>9173550151</v>
      </c>
      <c r="AB89">
        <v>7188916363</v>
      </c>
      <c r="AC89" t="s">
        <v>962</v>
      </c>
      <c r="AE89" t="s">
        <v>963</v>
      </c>
      <c r="AF89" t="s">
        <v>471</v>
      </c>
      <c r="AG89">
        <v>112294915</v>
      </c>
      <c r="AH89" t="s">
        <v>335</v>
      </c>
      <c r="AI89">
        <v>9173550151</v>
      </c>
      <c r="AJ89">
        <v>7188916363</v>
      </c>
      <c r="AK89" s="1">
        <v>38499</v>
      </c>
      <c r="AL89" s="1">
        <v>39271</v>
      </c>
      <c r="AM89" s="4" t="str">
        <f t="shared" si="1"/>
        <v>11229</v>
      </c>
      <c r="AP89" t="s">
        <v>339</v>
      </c>
      <c r="AV89" t="s">
        <v>353</v>
      </c>
      <c r="AW89">
        <v>46168</v>
      </c>
      <c r="AX89" t="s">
        <v>471</v>
      </c>
      <c r="AY89" t="s">
        <v>342</v>
      </c>
      <c r="AZ89" t="s">
        <v>353</v>
      </c>
      <c r="BA89" t="s">
        <v>984</v>
      </c>
      <c r="BB89" t="s">
        <v>498</v>
      </c>
      <c r="BC89" t="s">
        <v>356</v>
      </c>
      <c r="KV89" t="s">
        <v>343</v>
      </c>
    </row>
    <row r="90" spans="1:330" x14ac:dyDescent="0.2">
      <c r="A90">
        <v>1376546879</v>
      </c>
      <c r="B90">
        <v>1</v>
      </c>
      <c r="F90" t="s">
        <v>985</v>
      </c>
      <c r="G90" t="s">
        <v>986</v>
      </c>
      <c r="H90" s="4" t="s">
        <v>987</v>
      </c>
      <c r="I90">
        <v>0</v>
      </c>
      <c r="J90" t="s">
        <v>755</v>
      </c>
      <c r="K90" t="s">
        <v>558</v>
      </c>
      <c r="U90" t="s">
        <v>988</v>
      </c>
      <c r="W90" t="s">
        <v>989</v>
      </c>
      <c r="X90" t="s">
        <v>498</v>
      </c>
      <c r="Y90">
        <v>88821801</v>
      </c>
      <c r="Z90" t="s">
        <v>335</v>
      </c>
      <c r="AA90">
        <v>7326511116</v>
      </c>
      <c r="AC90" t="s">
        <v>990</v>
      </c>
      <c r="AE90" t="s">
        <v>991</v>
      </c>
      <c r="AF90" t="s">
        <v>498</v>
      </c>
      <c r="AG90">
        <v>86283242</v>
      </c>
      <c r="AH90" t="s">
        <v>335</v>
      </c>
      <c r="AI90">
        <v>6095380700</v>
      </c>
      <c r="AJ90">
        <v>6095380847</v>
      </c>
      <c r="AK90" s="1">
        <v>38499</v>
      </c>
      <c r="AL90" s="1">
        <v>39271</v>
      </c>
      <c r="AM90" s="4" t="str">
        <f t="shared" si="1"/>
        <v>08628</v>
      </c>
      <c r="AP90" t="s">
        <v>339</v>
      </c>
      <c r="AV90" t="s">
        <v>353</v>
      </c>
      <c r="AW90" t="s">
        <v>992</v>
      </c>
      <c r="AX90" t="s">
        <v>498</v>
      </c>
      <c r="AY90" t="s">
        <v>342</v>
      </c>
      <c r="KV90" t="s">
        <v>343</v>
      </c>
    </row>
    <row r="91" spans="1:330" x14ac:dyDescent="0.2">
      <c r="A91">
        <v>1336142967</v>
      </c>
      <c r="B91">
        <v>1</v>
      </c>
      <c r="F91" t="s">
        <v>993</v>
      </c>
      <c r="G91" t="s">
        <v>661</v>
      </c>
      <c r="H91" s="4" t="s">
        <v>994</v>
      </c>
      <c r="I91">
        <v>0</v>
      </c>
      <c r="J91" t="s">
        <v>755</v>
      </c>
      <c r="K91" t="s">
        <v>558</v>
      </c>
      <c r="U91" t="s">
        <v>995</v>
      </c>
      <c r="W91" t="s">
        <v>996</v>
      </c>
      <c r="X91" t="s">
        <v>511</v>
      </c>
      <c r="Y91">
        <v>982610190</v>
      </c>
      <c r="Z91" t="s">
        <v>335</v>
      </c>
      <c r="AA91">
        <v>3604682616</v>
      </c>
      <c r="AB91">
        <v>3604683825</v>
      </c>
      <c r="AC91" t="s">
        <v>997</v>
      </c>
      <c r="AE91" t="s">
        <v>996</v>
      </c>
      <c r="AF91" t="s">
        <v>511</v>
      </c>
      <c r="AG91">
        <v>982610190</v>
      </c>
      <c r="AH91" t="s">
        <v>335</v>
      </c>
      <c r="AI91">
        <v>3604682616</v>
      </c>
      <c r="AJ91">
        <v>3604683825</v>
      </c>
      <c r="AK91" s="1">
        <v>38499</v>
      </c>
      <c r="AL91" s="1">
        <v>41100</v>
      </c>
      <c r="AM91" s="4" t="str">
        <f t="shared" si="1"/>
        <v>98261</v>
      </c>
      <c r="AP91" t="s">
        <v>339</v>
      </c>
      <c r="AV91" t="s">
        <v>353</v>
      </c>
      <c r="AW91">
        <v>20518</v>
      </c>
      <c r="AX91" t="s">
        <v>511</v>
      </c>
      <c r="AY91" t="s">
        <v>342</v>
      </c>
      <c r="DD91">
        <v>20518</v>
      </c>
      <c r="DE91">
        <v>1</v>
      </c>
      <c r="DF91" t="s">
        <v>511</v>
      </c>
      <c r="DG91" t="s">
        <v>998</v>
      </c>
      <c r="KV91" t="s">
        <v>356</v>
      </c>
    </row>
    <row r="92" spans="1:330" x14ac:dyDescent="0.2">
      <c r="A92">
        <v>1245233873</v>
      </c>
      <c r="B92">
        <v>1</v>
      </c>
      <c r="F92" t="s">
        <v>993</v>
      </c>
      <c r="G92" t="s">
        <v>999</v>
      </c>
      <c r="H92" s="4" t="s">
        <v>1000</v>
      </c>
      <c r="I92">
        <v>0</v>
      </c>
      <c r="K92" t="s">
        <v>558</v>
      </c>
      <c r="U92" t="s">
        <v>995</v>
      </c>
      <c r="W92" t="s">
        <v>996</v>
      </c>
      <c r="X92" t="s">
        <v>511</v>
      </c>
      <c r="Y92">
        <v>982610190</v>
      </c>
      <c r="Z92" t="s">
        <v>335</v>
      </c>
      <c r="AA92">
        <v>3604682616</v>
      </c>
      <c r="AB92">
        <v>3604683825</v>
      </c>
      <c r="AC92" t="s">
        <v>1001</v>
      </c>
      <c r="AE92" t="s">
        <v>996</v>
      </c>
      <c r="AF92" t="s">
        <v>511</v>
      </c>
      <c r="AG92">
        <v>982610190</v>
      </c>
      <c r="AH92" t="s">
        <v>335</v>
      </c>
      <c r="AI92">
        <v>3604682616</v>
      </c>
      <c r="AJ92">
        <v>3604683825</v>
      </c>
      <c r="AK92" s="1">
        <v>38499</v>
      </c>
      <c r="AL92" s="1">
        <v>39271</v>
      </c>
      <c r="AM92" s="4" t="str">
        <f t="shared" si="1"/>
        <v>98261</v>
      </c>
      <c r="AP92" t="s">
        <v>386</v>
      </c>
      <c r="AV92" t="s">
        <v>353</v>
      </c>
      <c r="AW92">
        <v>20728</v>
      </c>
      <c r="AX92" t="s">
        <v>511</v>
      </c>
      <c r="AY92" t="s">
        <v>342</v>
      </c>
      <c r="DD92">
        <v>20728</v>
      </c>
      <c r="DE92">
        <v>1</v>
      </c>
      <c r="DF92" t="s">
        <v>511</v>
      </c>
      <c r="DG92" t="s">
        <v>998</v>
      </c>
      <c r="KV92" t="s">
        <v>343</v>
      </c>
    </row>
    <row r="93" spans="1:330" x14ac:dyDescent="0.2">
      <c r="A93">
        <v>1578566105</v>
      </c>
      <c r="B93">
        <v>1</v>
      </c>
      <c r="F93" t="s">
        <v>1002</v>
      </c>
      <c r="G93" t="s">
        <v>1003</v>
      </c>
      <c r="H93" s="4" t="s">
        <v>1004</v>
      </c>
      <c r="I93">
        <v>0</v>
      </c>
      <c r="K93" t="s">
        <v>347</v>
      </c>
      <c r="U93" t="s">
        <v>1005</v>
      </c>
      <c r="W93" t="s">
        <v>1006</v>
      </c>
      <c r="X93" t="s">
        <v>1007</v>
      </c>
      <c r="Y93">
        <v>664348583</v>
      </c>
      <c r="Z93" t="s">
        <v>335</v>
      </c>
      <c r="AA93">
        <v>7857413998</v>
      </c>
      <c r="AC93" t="s">
        <v>1005</v>
      </c>
      <c r="AE93" t="s">
        <v>1006</v>
      </c>
      <c r="AF93" t="s">
        <v>1007</v>
      </c>
      <c r="AG93">
        <v>664348583</v>
      </c>
      <c r="AH93" t="s">
        <v>335</v>
      </c>
      <c r="AI93">
        <v>7857413998</v>
      </c>
      <c r="AK93" s="1">
        <v>38499</v>
      </c>
      <c r="AL93" s="1">
        <v>41507</v>
      </c>
      <c r="AM93" s="4" t="str">
        <f t="shared" si="1"/>
        <v>66434</v>
      </c>
      <c r="AP93" t="s">
        <v>386</v>
      </c>
      <c r="AV93" t="s">
        <v>353</v>
      </c>
      <c r="AW93">
        <v>11170</v>
      </c>
      <c r="AX93" t="s">
        <v>1007</v>
      </c>
      <c r="AY93" t="s">
        <v>342</v>
      </c>
      <c r="AZ93" t="s">
        <v>353</v>
      </c>
      <c r="BA93">
        <v>42318</v>
      </c>
      <c r="BB93" t="s">
        <v>751</v>
      </c>
      <c r="BC93" t="s">
        <v>356</v>
      </c>
      <c r="KV93" t="s">
        <v>356</v>
      </c>
    </row>
    <row r="94" spans="1:330" x14ac:dyDescent="0.2">
      <c r="A94">
        <v>1841293479</v>
      </c>
      <c r="B94">
        <v>1</v>
      </c>
      <c r="F94" t="s">
        <v>1008</v>
      </c>
      <c r="G94" t="s">
        <v>1009</v>
      </c>
      <c r="H94" s="4" t="s">
        <v>1010</v>
      </c>
      <c r="I94">
        <v>0</v>
      </c>
      <c r="K94" t="s">
        <v>390</v>
      </c>
      <c r="U94" t="s">
        <v>1011</v>
      </c>
      <c r="V94" t="s">
        <v>1012</v>
      </c>
      <c r="W94" t="s">
        <v>1013</v>
      </c>
      <c r="X94" t="s">
        <v>412</v>
      </c>
      <c r="Y94">
        <v>292038000</v>
      </c>
      <c r="Z94" t="s">
        <v>335</v>
      </c>
      <c r="AC94" t="s">
        <v>1011</v>
      </c>
      <c r="AD94" t="s">
        <v>1012</v>
      </c>
      <c r="AE94" t="s">
        <v>1013</v>
      </c>
      <c r="AF94" t="s">
        <v>412</v>
      </c>
      <c r="AG94">
        <v>292038000</v>
      </c>
      <c r="AH94" t="s">
        <v>335</v>
      </c>
      <c r="AI94">
        <v>8034347254</v>
      </c>
      <c r="AK94" s="1">
        <v>38499</v>
      </c>
      <c r="AL94" s="1">
        <v>39271</v>
      </c>
      <c r="AM94" s="4" t="str">
        <f t="shared" si="1"/>
        <v>29203</v>
      </c>
      <c r="AP94" t="s">
        <v>386</v>
      </c>
      <c r="AV94" t="s">
        <v>353</v>
      </c>
      <c r="AW94">
        <v>9419</v>
      </c>
      <c r="AX94" t="s">
        <v>412</v>
      </c>
      <c r="AY94" t="s">
        <v>342</v>
      </c>
      <c r="KV94" t="s">
        <v>356</v>
      </c>
    </row>
    <row r="95" spans="1:330" x14ac:dyDescent="0.2">
      <c r="A95">
        <v>1881697480</v>
      </c>
      <c r="B95">
        <v>1</v>
      </c>
      <c r="F95" t="s">
        <v>1014</v>
      </c>
      <c r="G95" t="s">
        <v>1015</v>
      </c>
      <c r="H95" s="4" t="s">
        <v>1016</v>
      </c>
      <c r="I95">
        <v>1</v>
      </c>
      <c r="K95" t="s">
        <v>1017</v>
      </c>
      <c r="U95" t="s">
        <v>1018</v>
      </c>
      <c r="W95" t="s">
        <v>1019</v>
      </c>
      <c r="X95" t="s">
        <v>1020</v>
      </c>
      <c r="Y95">
        <v>575012616</v>
      </c>
      <c r="Z95" t="s">
        <v>335</v>
      </c>
      <c r="AA95">
        <v>6052240789</v>
      </c>
      <c r="AC95" t="s">
        <v>1021</v>
      </c>
      <c r="AE95" t="s">
        <v>1022</v>
      </c>
      <c r="AF95" t="s">
        <v>1020</v>
      </c>
      <c r="AG95">
        <v>57548</v>
      </c>
      <c r="AH95" t="s">
        <v>335</v>
      </c>
      <c r="AI95">
        <v>6054738226</v>
      </c>
      <c r="AJ95">
        <v>6054730708</v>
      </c>
      <c r="AK95" s="1">
        <v>38499</v>
      </c>
      <c r="AL95" s="1">
        <v>39271</v>
      </c>
      <c r="AM95" s="4" t="str">
        <f t="shared" si="1"/>
        <v>57548</v>
      </c>
      <c r="AP95" t="s">
        <v>339</v>
      </c>
      <c r="AV95" t="s">
        <v>353</v>
      </c>
      <c r="AW95" t="s">
        <v>1023</v>
      </c>
      <c r="AX95" t="s">
        <v>1020</v>
      </c>
      <c r="AY95" t="s">
        <v>342</v>
      </c>
      <c r="AZ95" t="s">
        <v>353</v>
      </c>
      <c r="BA95">
        <v>5302029104</v>
      </c>
      <c r="BB95" t="s">
        <v>350</v>
      </c>
      <c r="BC95" t="s">
        <v>356</v>
      </c>
      <c r="DD95" t="s">
        <v>1023</v>
      </c>
      <c r="DE95">
        <v>1</v>
      </c>
      <c r="DF95" t="s">
        <v>1020</v>
      </c>
      <c r="DG95" t="s">
        <v>1024</v>
      </c>
      <c r="DH95">
        <v>5302029104</v>
      </c>
      <c r="DI95">
        <v>1</v>
      </c>
      <c r="DJ95" t="s">
        <v>350</v>
      </c>
      <c r="DK95" t="s">
        <v>1024</v>
      </c>
      <c r="KV95" t="s">
        <v>342</v>
      </c>
    </row>
    <row r="96" spans="1:330" x14ac:dyDescent="0.2">
      <c r="A96">
        <v>1528061025</v>
      </c>
      <c r="B96">
        <v>1</v>
      </c>
      <c r="F96" t="s">
        <v>1025</v>
      </c>
      <c r="G96" t="s">
        <v>1026</v>
      </c>
      <c r="H96" s="4" t="s">
        <v>1027</v>
      </c>
      <c r="I96">
        <v>0</v>
      </c>
      <c r="K96" t="s">
        <v>380</v>
      </c>
      <c r="U96" t="s">
        <v>1028</v>
      </c>
      <c r="W96" t="s">
        <v>1029</v>
      </c>
      <c r="X96" t="s">
        <v>431</v>
      </c>
      <c r="Y96">
        <v>87571</v>
      </c>
      <c r="Z96" t="s">
        <v>335</v>
      </c>
      <c r="AA96">
        <v>5057375361</v>
      </c>
      <c r="AC96" t="s">
        <v>1030</v>
      </c>
      <c r="AD96" t="s">
        <v>1031</v>
      </c>
      <c r="AE96" t="s">
        <v>1032</v>
      </c>
      <c r="AF96" t="s">
        <v>431</v>
      </c>
      <c r="AG96">
        <v>875322976</v>
      </c>
      <c r="AH96" t="s">
        <v>335</v>
      </c>
      <c r="AI96">
        <v>5053673594</v>
      </c>
      <c r="AJ96">
        <v>5053670805</v>
      </c>
      <c r="AK96" s="1">
        <v>38499</v>
      </c>
      <c r="AL96" s="1">
        <v>41184</v>
      </c>
      <c r="AM96" s="4" t="str">
        <f t="shared" si="1"/>
        <v>87532</v>
      </c>
      <c r="AP96" t="s">
        <v>339</v>
      </c>
      <c r="AV96" t="s">
        <v>353</v>
      </c>
      <c r="AW96">
        <v>5014</v>
      </c>
      <c r="AX96" t="s">
        <v>431</v>
      </c>
      <c r="AY96" t="s">
        <v>342</v>
      </c>
      <c r="KV96" t="s">
        <v>356</v>
      </c>
    </row>
    <row r="97" spans="1:330" x14ac:dyDescent="0.2">
      <c r="A97">
        <v>1750384483</v>
      </c>
      <c r="B97">
        <v>1</v>
      </c>
      <c r="F97" t="s">
        <v>1033</v>
      </c>
      <c r="G97" t="s">
        <v>1034</v>
      </c>
      <c r="H97" s="4" t="s">
        <v>1035</v>
      </c>
      <c r="I97">
        <v>0</v>
      </c>
      <c r="K97" t="s">
        <v>1036</v>
      </c>
      <c r="U97" t="s">
        <v>1037</v>
      </c>
      <c r="W97" t="s">
        <v>1038</v>
      </c>
      <c r="X97" t="s">
        <v>355</v>
      </c>
      <c r="Y97">
        <v>187660001</v>
      </c>
      <c r="Z97" t="s">
        <v>335</v>
      </c>
      <c r="AA97">
        <v>5704084294</v>
      </c>
      <c r="AB97">
        <v>5704087729</v>
      </c>
      <c r="AC97" t="s">
        <v>1039</v>
      </c>
      <c r="AE97" t="s">
        <v>1040</v>
      </c>
      <c r="AF97" t="s">
        <v>355</v>
      </c>
      <c r="AG97">
        <v>178229800</v>
      </c>
      <c r="AH97" t="s">
        <v>335</v>
      </c>
      <c r="AI97">
        <v>5702141737</v>
      </c>
      <c r="AK97" s="1">
        <v>38499</v>
      </c>
      <c r="AL97" s="1">
        <v>45343</v>
      </c>
      <c r="AM97" s="4" t="str">
        <f t="shared" si="1"/>
        <v>17822</v>
      </c>
      <c r="AP97" t="s">
        <v>339</v>
      </c>
      <c r="AV97" t="s">
        <v>340</v>
      </c>
      <c r="AW97" t="s">
        <v>1041</v>
      </c>
      <c r="AX97" t="s">
        <v>355</v>
      </c>
      <c r="AY97" t="s">
        <v>342</v>
      </c>
      <c r="KV97" t="s">
        <v>356</v>
      </c>
      <c r="LR97" s="1">
        <v>45343</v>
      </c>
    </row>
    <row r="98" spans="1:330" x14ac:dyDescent="0.2">
      <c r="A98">
        <v>1184627804</v>
      </c>
      <c r="B98">
        <v>1</v>
      </c>
      <c r="F98" t="s">
        <v>1042</v>
      </c>
      <c r="G98" t="s">
        <v>1043</v>
      </c>
      <c r="H98" s="4" t="s">
        <v>1044</v>
      </c>
      <c r="I98">
        <v>0</v>
      </c>
      <c r="K98" t="s">
        <v>1045</v>
      </c>
      <c r="N98" t="s">
        <v>1046</v>
      </c>
      <c r="O98" t="s">
        <v>1043</v>
      </c>
      <c r="P98" t="s">
        <v>388</v>
      </c>
      <c r="Q98" t="s">
        <v>427</v>
      </c>
      <c r="S98" t="s">
        <v>1047</v>
      </c>
      <c r="T98">
        <v>2</v>
      </c>
      <c r="U98" t="s">
        <v>1048</v>
      </c>
      <c r="W98" t="s">
        <v>1049</v>
      </c>
      <c r="X98" t="s">
        <v>334</v>
      </c>
      <c r="Y98">
        <v>55434</v>
      </c>
      <c r="Z98" t="s">
        <v>335</v>
      </c>
      <c r="AA98">
        <v>6122194547</v>
      </c>
      <c r="AB98">
        <v>6512436284</v>
      </c>
      <c r="AC98" t="s">
        <v>1050</v>
      </c>
      <c r="AE98" t="s">
        <v>1051</v>
      </c>
      <c r="AF98" t="s">
        <v>334</v>
      </c>
      <c r="AG98">
        <v>554423271</v>
      </c>
      <c r="AH98" t="s">
        <v>335</v>
      </c>
      <c r="AI98">
        <v>7632516920</v>
      </c>
      <c r="AJ98">
        <v>7632516928</v>
      </c>
      <c r="AK98" s="1">
        <v>38499</v>
      </c>
      <c r="AL98" s="1">
        <v>45323</v>
      </c>
      <c r="AM98" s="4" t="str">
        <f t="shared" si="1"/>
        <v>55442</v>
      </c>
      <c r="AP98" t="s">
        <v>386</v>
      </c>
      <c r="AV98" t="s">
        <v>353</v>
      </c>
      <c r="AW98" t="s">
        <v>1052</v>
      </c>
      <c r="AX98" t="s">
        <v>334</v>
      </c>
      <c r="AY98" t="s">
        <v>356</v>
      </c>
      <c r="AZ98" t="s">
        <v>1053</v>
      </c>
      <c r="BA98">
        <v>4150621</v>
      </c>
      <c r="BB98" t="s">
        <v>334</v>
      </c>
      <c r="BC98" t="s">
        <v>356</v>
      </c>
      <c r="BD98" t="s">
        <v>432</v>
      </c>
      <c r="BE98">
        <v>6110123</v>
      </c>
      <c r="BF98" t="s">
        <v>334</v>
      </c>
      <c r="BG98" t="s">
        <v>342</v>
      </c>
      <c r="DD98">
        <v>4150621</v>
      </c>
      <c r="DE98">
        <v>1</v>
      </c>
      <c r="DG98" t="s">
        <v>1054</v>
      </c>
      <c r="DH98">
        <v>6110123</v>
      </c>
      <c r="DI98">
        <v>1</v>
      </c>
      <c r="DK98" t="s">
        <v>1055</v>
      </c>
      <c r="KV98" t="s">
        <v>356</v>
      </c>
      <c r="LR98" s="1">
        <v>45323</v>
      </c>
    </row>
    <row r="99" spans="1:330" x14ac:dyDescent="0.2">
      <c r="A99">
        <v>1639172349</v>
      </c>
      <c r="B99">
        <v>1</v>
      </c>
      <c r="F99" t="s">
        <v>770</v>
      </c>
      <c r="G99" t="s">
        <v>1056</v>
      </c>
      <c r="H99" s="4" t="s">
        <v>1057</v>
      </c>
      <c r="I99">
        <v>0</v>
      </c>
      <c r="K99" t="s">
        <v>1058</v>
      </c>
      <c r="U99" t="s">
        <v>1059</v>
      </c>
      <c r="V99" t="s">
        <v>1060</v>
      </c>
      <c r="W99" t="s">
        <v>1061</v>
      </c>
      <c r="X99" t="s">
        <v>1020</v>
      </c>
      <c r="Y99">
        <v>571052108</v>
      </c>
      <c r="Z99" t="s">
        <v>335</v>
      </c>
      <c r="AA99">
        <v>6053223588</v>
      </c>
      <c r="AB99">
        <v>6053226901</v>
      </c>
      <c r="AC99" t="s">
        <v>1059</v>
      </c>
      <c r="AD99" t="s">
        <v>1060</v>
      </c>
      <c r="AE99" t="s">
        <v>1061</v>
      </c>
      <c r="AF99" t="s">
        <v>1020</v>
      </c>
      <c r="AG99">
        <v>571052108</v>
      </c>
      <c r="AH99" t="s">
        <v>335</v>
      </c>
      <c r="AI99">
        <v>6053223588</v>
      </c>
      <c r="AJ99">
        <v>6053226901</v>
      </c>
      <c r="AK99" s="1">
        <v>38499</v>
      </c>
      <c r="AL99" s="1">
        <v>42615</v>
      </c>
      <c r="AM99" s="4" t="str">
        <f t="shared" si="1"/>
        <v>57105</v>
      </c>
      <c r="AP99" t="s">
        <v>339</v>
      </c>
      <c r="AV99" t="s">
        <v>495</v>
      </c>
      <c r="AW99" t="s">
        <v>1062</v>
      </c>
      <c r="AX99" t="s">
        <v>1020</v>
      </c>
      <c r="AY99" t="s">
        <v>342</v>
      </c>
      <c r="AZ99" t="s">
        <v>495</v>
      </c>
      <c r="BA99" t="s">
        <v>1063</v>
      </c>
      <c r="BB99" t="s">
        <v>1064</v>
      </c>
      <c r="BC99" t="s">
        <v>356</v>
      </c>
      <c r="BD99" t="s">
        <v>340</v>
      </c>
      <c r="BE99" t="s">
        <v>1065</v>
      </c>
      <c r="BF99" t="s">
        <v>1007</v>
      </c>
      <c r="BG99" t="s">
        <v>356</v>
      </c>
      <c r="BH99" t="s">
        <v>340</v>
      </c>
      <c r="BI99">
        <v>15481</v>
      </c>
      <c r="BJ99" t="s">
        <v>394</v>
      </c>
      <c r="BK99" t="s">
        <v>356</v>
      </c>
      <c r="BL99" t="s">
        <v>668</v>
      </c>
      <c r="BM99">
        <v>15481</v>
      </c>
      <c r="BN99" t="s">
        <v>394</v>
      </c>
      <c r="BO99" t="s">
        <v>356</v>
      </c>
      <c r="BP99" t="s">
        <v>668</v>
      </c>
      <c r="BQ99" t="s">
        <v>1065</v>
      </c>
      <c r="BR99" t="s">
        <v>1007</v>
      </c>
      <c r="BS99" t="s">
        <v>356</v>
      </c>
      <c r="KV99" t="s">
        <v>356</v>
      </c>
    </row>
    <row r="100" spans="1:330" x14ac:dyDescent="0.2">
      <c r="A100">
        <v>1437152147</v>
      </c>
      <c r="B100">
        <v>2</v>
      </c>
      <c r="D100" t="s">
        <v>357</v>
      </c>
      <c r="E100" t="s">
        <v>1066</v>
      </c>
      <c r="H100" s="4" t="s">
        <v>359</v>
      </c>
      <c r="I100">
        <v>0</v>
      </c>
      <c r="U100" t="s">
        <v>1067</v>
      </c>
      <c r="W100" t="s">
        <v>1068</v>
      </c>
      <c r="X100" t="s">
        <v>467</v>
      </c>
      <c r="Y100">
        <v>937012013</v>
      </c>
      <c r="Z100" t="s">
        <v>335</v>
      </c>
      <c r="AA100">
        <v>5594852323</v>
      </c>
      <c r="AB100">
        <v>5594858554</v>
      </c>
      <c r="AC100" t="s">
        <v>1067</v>
      </c>
      <c r="AE100" t="s">
        <v>1068</v>
      </c>
      <c r="AF100" t="s">
        <v>467</v>
      </c>
      <c r="AG100">
        <v>937012013</v>
      </c>
      <c r="AH100" t="s">
        <v>335</v>
      </c>
      <c r="AI100">
        <v>5594852323</v>
      </c>
      <c r="AJ100">
        <v>5594858554</v>
      </c>
      <c r="AK100" s="1">
        <v>38499</v>
      </c>
      <c r="AL100" s="1">
        <v>44065</v>
      </c>
      <c r="AM100" s="4" t="str">
        <f t="shared" si="1"/>
        <v>93701</v>
      </c>
      <c r="AQ100" t="s">
        <v>1069</v>
      </c>
      <c r="AR100" t="s">
        <v>1070</v>
      </c>
      <c r="AS100" t="s">
        <v>1071</v>
      </c>
      <c r="AT100" t="s">
        <v>1072</v>
      </c>
      <c r="AU100">
        <v>5594852323</v>
      </c>
      <c r="AV100" t="s">
        <v>353</v>
      </c>
      <c r="AW100" t="s">
        <v>1073</v>
      </c>
      <c r="AX100" t="s">
        <v>467</v>
      </c>
      <c r="AY100" t="s">
        <v>342</v>
      </c>
      <c r="DD100" t="s">
        <v>1073</v>
      </c>
      <c r="DE100">
        <v>5</v>
      </c>
      <c r="DF100" t="s">
        <v>467</v>
      </c>
      <c r="KW100" t="s">
        <v>356</v>
      </c>
      <c r="KZ100" t="s">
        <v>854</v>
      </c>
      <c r="LB100" t="s">
        <v>756</v>
      </c>
      <c r="LC100" t="s">
        <v>452</v>
      </c>
    </row>
    <row r="101" spans="1:330" x14ac:dyDescent="0.2">
      <c r="A101">
        <v>1386647964</v>
      </c>
      <c r="B101">
        <v>1</v>
      </c>
      <c r="F101" t="s">
        <v>982</v>
      </c>
      <c r="G101" t="s">
        <v>1074</v>
      </c>
      <c r="H101" s="4" t="s">
        <v>1075</v>
      </c>
      <c r="I101">
        <v>0</v>
      </c>
      <c r="K101" t="s">
        <v>1076</v>
      </c>
      <c r="U101" t="s">
        <v>962</v>
      </c>
      <c r="W101" t="s">
        <v>963</v>
      </c>
      <c r="X101" t="s">
        <v>471</v>
      </c>
      <c r="Y101">
        <v>112294915</v>
      </c>
      <c r="Z101" t="s">
        <v>335</v>
      </c>
      <c r="AA101">
        <v>9173743388</v>
      </c>
      <c r="AB101">
        <v>7188916363</v>
      </c>
      <c r="AC101" t="s">
        <v>962</v>
      </c>
      <c r="AE101" t="s">
        <v>963</v>
      </c>
      <c r="AF101" t="s">
        <v>471</v>
      </c>
      <c r="AG101">
        <v>112294915</v>
      </c>
      <c r="AH101" t="s">
        <v>335</v>
      </c>
      <c r="AI101">
        <v>9173743388</v>
      </c>
      <c r="AJ101">
        <v>7188916363</v>
      </c>
      <c r="AK101" s="1">
        <v>38499</v>
      </c>
      <c r="AL101" s="1">
        <v>39271</v>
      </c>
      <c r="AM101" s="4" t="str">
        <f t="shared" si="1"/>
        <v>11229</v>
      </c>
      <c r="AP101" t="s">
        <v>386</v>
      </c>
      <c r="AV101" t="s">
        <v>353</v>
      </c>
      <c r="AW101">
        <v>44897</v>
      </c>
      <c r="AX101" t="s">
        <v>471</v>
      </c>
      <c r="AY101" t="s">
        <v>342</v>
      </c>
      <c r="AZ101" t="s">
        <v>353</v>
      </c>
      <c r="BA101" t="s">
        <v>1077</v>
      </c>
      <c r="BB101" t="s">
        <v>498</v>
      </c>
      <c r="BC101" t="s">
        <v>356</v>
      </c>
      <c r="KV101" t="s">
        <v>343</v>
      </c>
    </row>
    <row r="102" spans="1:330" x14ac:dyDescent="0.2">
      <c r="A102">
        <v>1336142942</v>
      </c>
      <c r="B102">
        <v>1</v>
      </c>
      <c r="F102" t="s">
        <v>484</v>
      </c>
      <c r="G102" t="s">
        <v>890</v>
      </c>
      <c r="H102" s="4" t="s">
        <v>1078</v>
      </c>
      <c r="I102">
        <v>0</v>
      </c>
      <c r="K102" t="s">
        <v>390</v>
      </c>
      <c r="U102" t="s">
        <v>1079</v>
      </c>
      <c r="W102" t="s">
        <v>1080</v>
      </c>
      <c r="X102" t="s">
        <v>598</v>
      </c>
      <c r="Y102">
        <v>973018148</v>
      </c>
      <c r="Z102" t="s">
        <v>335</v>
      </c>
      <c r="AA102">
        <v>2062007079</v>
      </c>
      <c r="AC102" t="s">
        <v>1081</v>
      </c>
      <c r="AE102" t="s">
        <v>1080</v>
      </c>
      <c r="AF102" t="s">
        <v>598</v>
      </c>
      <c r="AG102">
        <v>973051119</v>
      </c>
      <c r="AH102" t="s">
        <v>335</v>
      </c>
      <c r="AI102">
        <v>5033047600</v>
      </c>
      <c r="AK102" s="1">
        <v>38499</v>
      </c>
      <c r="AL102" s="1">
        <v>42437</v>
      </c>
      <c r="AM102" s="4" t="str">
        <f t="shared" si="1"/>
        <v>97305</v>
      </c>
      <c r="AP102" t="s">
        <v>339</v>
      </c>
      <c r="AV102" t="s">
        <v>340</v>
      </c>
      <c r="AW102" t="s">
        <v>1082</v>
      </c>
      <c r="AX102" t="s">
        <v>511</v>
      </c>
      <c r="AY102" t="s">
        <v>342</v>
      </c>
      <c r="KV102" t="s">
        <v>356</v>
      </c>
    </row>
    <row r="103" spans="1:330" x14ac:dyDescent="0.2">
      <c r="A103">
        <v>1568465268</v>
      </c>
      <c r="B103">
        <v>1</v>
      </c>
      <c r="F103" t="s">
        <v>1083</v>
      </c>
      <c r="G103" t="s">
        <v>1084</v>
      </c>
      <c r="H103" s="4" t="s">
        <v>1085</v>
      </c>
      <c r="I103">
        <v>0</v>
      </c>
      <c r="K103" t="s">
        <v>380</v>
      </c>
      <c r="U103" t="s">
        <v>1086</v>
      </c>
      <c r="W103" t="s">
        <v>1087</v>
      </c>
      <c r="X103" t="s">
        <v>750</v>
      </c>
      <c r="Y103">
        <v>740142007</v>
      </c>
      <c r="Z103" t="s">
        <v>335</v>
      </c>
      <c r="AA103">
        <v>9183556148</v>
      </c>
      <c r="AB103">
        <v>9183557158</v>
      </c>
      <c r="AC103" t="s">
        <v>1086</v>
      </c>
      <c r="AE103" t="s">
        <v>1087</v>
      </c>
      <c r="AF103" t="s">
        <v>750</v>
      </c>
      <c r="AG103">
        <v>740142007</v>
      </c>
      <c r="AH103" t="s">
        <v>335</v>
      </c>
      <c r="AI103">
        <v>9183556148</v>
      </c>
      <c r="AJ103">
        <v>9183557158</v>
      </c>
      <c r="AK103" s="1">
        <v>38499</v>
      </c>
      <c r="AL103" s="1">
        <v>39271</v>
      </c>
      <c r="AM103" s="4" t="str">
        <f t="shared" si="1"/>
        <v>74014</v>
      </c>
      <c r="AP103" t="s">
        <v>339</v>
      </c>
      <c r="AV103" t="s">
        <v>340</v>
      </c>
      <c r="AW103" t="s">
        <v>1088</v>
      </c>
      <c r="AX103" t="s">
        <v>750</v>
      </c>
      <c r="AY103" t="s">
        <v>342</v>
      </c>
      <c r="DD103" t="s">
        <v>1089</v>
      </c>
      <c r="DE103">
        <v>1</v>
      </c>
      <c r="DF103" t="s">
        <v>395</v>
      </c>
      <c r="DG103" t="s">
        <v>1090</v>
      </c>
      <c r="DH103" t="s">
        <v>1088</v>
      </c>
      <c r="DI103">
        <v>1</v>
      </c>
      <c r="DJ103" t="s">
        <v>750</v>
      </c>
      <c r="DK103" t="s">
        <v>1091</v>
      </c>
      <c r="KV103" t="s">
        <v>343</v>
      </c>
    </row>
    <row r="104" spans="1:330" x14ac:dyDescent="0.2">
      <c r="A104">
        <v>1487657003</v>
      </c>
      <c r="B104">
        <v>1</v>
      </c>
      <c r="F104" t="s">
        <v>1092</v>
      </c>
      <c r="G104" t="s">
        <v>1093</v>
      </c>
      <c r="H104" s="4" t="s">
        <v>1094</v>
      </c>
      <c r="I104">
        <v>0</v>
      </c>
      <c r="K104" t="s">
        <v>390</v>
      </c>
      <c r="U104" t="s">
        <v>1095</v>
      </c>
      <c r="W104" t="s">
        <v>1096</v>
      </c>
      <c r="X104" t="s">
        <v>511</v>
      </c>
      <c r="Y104">
        <v>980342318</v>
      </c>
      <c r="Z104" t="s">
        <v>335</v>
      </c>
      <c r="AA104">
        <v>4258214459</v>
      </c>
      <c r="AB104">
        <v>4258996806</v>
      </c>
      <c r="AC104" t="s">
        <v>1097</v>
      </c>
      <c r="AD104" t="s">
        <v>513</v>
      </c>
      <c r="AE104" t="s">
        <v>1096</v>
      </c>
      <c r="AF104" t="s">
        <v>511</v>
      </c>
      <c r="AG104">
        <v>980344317</v>
      </c>
      <c r="AH104" t="s">
        <v>335</v>
      </c>
      <c r="AI104">
        <v>4258996800</v>
      </c>
      <c r="AJ104">
        <v>4258996808</v>
      </c>
      <c r="AK104" s="1">
        <v>38499</v>
      </c>
      <c r="AL104" s="1">
        <v>39271</v>
      </c>
      <c r="AM104" s="4" t="str">
        <f t="shared" si="1"/>
        <v>98034</v>
      </c>
      <c r="AP104" t="s">
        <v>339</v>
      </c>
      <c r="AV104" t="s">
        <v>353</v>
      </c>
      <c r="AW104" t="s">
        <v>1098</v>
      </c>
      <c r="AX104" t="s">
        <v>511</v>
      </c>
      <c r="AY104" t="s">
        <v>342</v>
      </c>
      <c r="KV104" t="s">
        <v>343</v>
      </c>
    </row>
    <row r="105" spans="1:330" x14ac:dyDescent="0.2">
      <c r="A105">
        <v>1922001544</v>
      </c>
      <c r="B105">
        <v>1</v>
      </c>
      <c r="F105" t="s">
        <v>1099</v>
      </c>
      <c r="G105" t="s">
        <v>388</v>
      </c>
      <c r="H105" s="4" t="s">
        <v>1100</v>
      </c>
      <c r="I105">
        <v>0</v>
      </c>
      <c r="K105" t="s">
        <v>1101</v>
      </c>
      <c r="N105" t="s">
        <v>1102</v>
      </c>
      <c r="O105" t="s">
        <v>388</v>
      </c>
      <c r="P105" t="s">
        <v>1103</v>
      </c>
      <c r="S105" t="s">
        <v>380</v>
      </c>
      <c r="T105">
        <v>1</v>
      </c>
      <c r="U105" t="s">
        <v>1104</v>
      </c>
      <c r="W105" t="s">
        <v>1105</v>
      </c>
      <c r="X105" t="s">
        <v>790</v>
      </c>
      <c r="Y105">
        <v>898030969</v>
      </c>
      <c r="Z105" t="s">
        <v>335</v>
      </c>
      <c r="AA105">
        <v>5059304372</v>
      </c>
      <c r="AC105" t="s">
        <v>1106</v>
      </c>
      <c r="AD105" t="s">
        <v>1107</v>
      </c>
      <c r="AE105" t="s">
        <v>1105</v>
      </c>
      <c r="AF105" t="s">
        <v>790</v>
      </c>
      <c r="AG105">
        <v>898015072</v>
      </c>
      <c r="AH105" t="s">
        <v>335</v>
      </c>
      <c r="AI105">
        <v>7757481444</v>
      </c>
      <c r="AK105" s="1">
        <v>38499</v>
      </c>
      <c r="AL105" s="1">
        <v>42442</v>
      </c>
      <c r="AM105" s="4" t="str">
        <f t="shared" si="1"/>
        <v>89801</v>
      </c>
      <c r="AP105" t="s">
        <v>386</v>
      </c>
      <c r="AV105" t="s">
        <v>353</v>
      </c>
      <c r="AW105" t="s">
        <v>1108</v>
      </c>
      <c r="AX105" t="s">
        <v>431</v>
      </c>
      <c r="AY105" t="s">
        <v>342</v>
      </c>
      <c r="KV105" t="s">
        <v>356</v>
      </c>
    </row>
    <row r="106" spans="1:330" x14ac:dyDescent="0.2">
      <c r="A106">
        <v>1821091448</v>
      </c>
      <c r="B106">
        <v>1</v>
      </c>
      <c r="F106" t="s">
        <v>1109</v>
      </c>
      <c r="G106" t="s">
        <v>434</v>
      </c>
      <c r="H106" s="4" t="s">
        <v>1110</v>
      </c>
      <c r="I106">
        <v>0</v>
      </c>
      <c r="K106" t="s">
        <v>347</v>
      </c>
      <c r="U106" t="s">
        <v>1111</v>
      </c>
      <c r="W106" t="s">
        <v>1112</v>
      </c>
      <c r="X106" t="s">
        <v>640</v>
      </c>
      <c r="Y106">
        <v>60131</v>
      </c>
      <c r="Z106" t="s">
        <v>335</v>
      </c>
      <c r="AC106" t="s">
        <v>1111</v>
      </c>
      <c r="AE106" t="s">
        <v>1112</v>
      </c>
      <c r="AF106" t="s">
        <v>640</v>
      </c>
      <c r="AG106">
        <v>60131</v>
      </c>
      <c r="AH106" t="s">
        <v>335</v>
      </c>
      <c r="AI106">
        <v>8479164650</v>
      </c>
      <c r="AK106" s="1">
        <v>38499</v>
      </c>
      <c r="AL106" s="1">
        <v>39604</v>
      </c>
      <c r="AM106" s="4" t="str">
        <f t="shared" si="1"/>
        <v>60131</v>
      </c>
      <c r="AP106" t="s">
        <v>339</v>
      </c>
      <c r="AV106" t="s">
        <v>353</v>
      </c>
      <c r="AW106">
        <v>51031660</v>
      </c>
      <c r="AX106" t="s">
        <v>640</v>
      </c>
      <c r="AY106" t="s">
        <v>342</v>
      </c>
      <c r="DD106">
        <v>51031660</v>
      </c>
      <c r="DE106">
        <v>1</v>
      </c>
      <c r="DF106" t="s">
        <v>640</v>
      </c>
      <c r="DG106" t="s">
        <v>1113</v>
      </c>
      <c r="KV106" t="s">
        <v>356</v>
      </c>
    </row>
    <row r="107" spans="1:330" x14ac:dyDescent="0.2">
      <c r="A107">
        <v>1376546929</v>
      </c>
      <c r="B107">
        <v>2</v>
      </c>
      <c r="D107" t="s">
        <v>357</v>
      </c>
      <c r="E107" t="s">
        <v>1114</v>
      </c>
      <c r="H107" s="4" t="s">
        <v>359</v>
      </c>
      <c r="I107">
        <v>0</v>
      </c>
      <c r="U107" t="s">
        <v>1115</v>
      </c>
      <c r="W107" t="s">
        <v>561</v>
      </c>
      <c r="X107" t="s">
        <v>528</v>
      </c>
      <c r="Y107">
        <v>33435</v>
      </c>
      <c r="Z107" t="s">
        <v>335</v>
      </c>
      <c r="AA107">
        <v>5617361010</v>
      </c>
      <c r="AB107">
        <v>5617361272</v>
      </c>
      <c r="AC107" t="s">
        <v>1116</v>
      </c>
      <c r="AE107" t="s">
        <v>561</v>
      </c>
      <c r="AF107" t="s">
        <v>528</v>
      </c>
      <c r="AG107">
        <v>334356007</v>
      </c>
      <c r="AH107" t="s">
        <v>335</v>
      </c>
      <c r="AI107">
        <v>5617361010</v>
      </c>
      <c r="AJ107">
        <v>5617361272</v>
      </c>
      <c r="AK107" s="1">
        <v>38499</v>
      </c>
      <c r="AL107" s="1">
        <v>40339</v>
      </c>
      <c r="AM107" s="4" t="str">
        <f t="shared" si="1"/>
        <v>33435</v>
      </c>
      <c r="AQ107" t="s">
        <v>1117</v>
      </c>
      <c r="AR107" t="s">
        <v>540</v>
      </c>
      <c r="AS107" t="s">
        <v>691</v>
      </c>
      <c r="AT107" t="s">
        <v>1118</v>
      </c>
      <c r="AU107">
        <v>5617361010</v>
      </c>
      <c r="AV107" t="s">
        <v>353</v>
      </c>
      <c r="AW107" t="s">
        <v>1119</v>
      </c>
      <c r="AX107" t="s">
        <v>528</v>
      </c>
      <c r="AY107" t="s">
        <v>342</v>
      </c>
      <c r="DD107">
        <v>104706000</v>
      </c>
      <c r="DE107">
        <v>5</v>
      </c>
      <c r="DF107" t="s">
        <v>528</v>
      </c>
      <c r="KW107" t="s">
        <v>356</v>
      </c>
      <c r="KZ107" t="s">
        <v>854</v>
      </c>
      <c r="LB107" t="s">
        <v>347</v>
      </c>
      <c r="LC107" t="s">
        <v>452</v>
      </c>
    </row>
    <row r="108" spans="1:330" x14ac:dyDescent="0.2">
      <c r="A108">
        <v>1164425716</v>
      </c>
      <c r="B108">
        <v>1</v>
      </c>
      <c r="F108" t="s">
        <v>1120</v>
      </c>
      <c r="G108" t="s">
        <v>1121</v>
      </c>
      <c r="H108" s="4" t="s">
        <v>1122</v>
      </c>
      <c r="I108">
        <v>0</v>
      </c>
      <c r="K108" t="s">
        <v>390</v>
      </c>
      <c r="U108" t="s">
        <v>1123</v>
      </c>
      <c r="W108" t="s">
        <v>830</v>
      </c>
      <c r="X108" t="s">
        <v>750</v>
      </c>
      <c r="Y108">
        <v>731066404</v>
      </c>
      <c r="Z108" t="s">
        <v>335</v>
      </c>
      <c r="AA108">
        <v>4056021930</v>
      </c>
      <c r="AB108">
        <v>4056044134</v>
      </c>
      <c r="AC108" t="s">
        <v>1123</v>
      </c>
      <c r="AE108" t="s">
        <v>830</v>
      </c>
      <c r="AF108" t="s">
        <v>750</v>
      </c>
      <c r="AG108">
        <v>731066404</v>
      </c>
      <c r="AH108" t="s">
        <v>335</v>
      </c>
      <c r="AI108">
        <v>4056021930</v>
      </c>
      <c r="AJ108">
        <v>4056044134</v>
      </c>
      <c r="AK108" s="1">
        <v>38499</v>
      </c>
      <c r="AL108" s="1">
        <v>39271</v>
      </c>
      <c r="AM108" s="4" t="str">
        <f t="shared" si="1"/>
        <v>73106</v>
      </c>
      <c r="AP108" t="s">
        <v>386</v>
      </c>
      <c r="AV108" t="s">
        <v>340</v>
      </c>
      <c r="AW108">
        <v>11420</v>
      </c>
      <c r="AX108" t="s">
        <v>750</v>
      </c>
      <c r="AY108" t="s">
        <v>342</v>
      </c>
      <c r="KV108" t="s">
        <v>343</v>
      </c>
    </row>
    <row r="109" spans="1:330" x14ac:dyDescent="0.2">
      <c r="A109">
        <v>1346243995</v>
      </c>
      <c r="B109">
        <v>1</v>
      </c>
      <c r="F109" t="s">
        <v>1124</v>
      </c>
      <c r="G109" t="s">
        <v>883</v>
      </c>
      <c r="H109" s="4" t="s">
        <v>1125</v>
      </c>
      <c r="I109">
        <v>0</v>
      </c>
      <c r="K109" t="s">
        <v>1126</v>
      </c>
      <c r="U109" t="s">
        <v>1127</v>
      </c>
      <c r="W109" t="s">
        <v>1128</v>
      </c>
      <c r="X109" t="s">
        <v>937</v>
      </c>
      <c r="Y109">
        <v>208511927</v>
      </c>
      <c r="Z109" t="s">
        <v>335</v>
      </c>
      <c r="AA109">
        <v>3012302439</v>
      </c>
      <c r="AC109" t="s">
        <v>1129</v>
      </c>
      <c r="AD109" t="s">
        <v>1130</v>
      </c>
      <c r="AE109" t="s">
        <v>1128</v>
      </c>
      <c r="AF109" t="s">
        <v>937</v>
      </c>
      <c r="AG109">
        <v>208521627</v>
      </c>
      <c r="AH109" t="s">
        <v>335</v>
      </c>
      <c r="AI109">
        <v>3014431190</v>
      </c>
      <c r="AJ109">
        <v>3014438170</v>
      </c>
      <c r="AK109" s="1">
        <v>38499</v>
      </c>
      <c r="AL109" s="1">
        <v>39271</v>
      </c>
      <c r="AM109" s="4" t="str">
        <f t="shared" si="1"/>
        <v>20852</v>
      </c>
      <c r="AP109" t="s">
        <v>339</v>
      </c>
      <c r="AV109" t="s">
        <v>353</v>
      </c>
      <c r="AW109">
        <v>8126</v>
      </c>
      <c r="AX109" t="s">
        <v>430</v>
      </c>
      <c r="AY109" t="s">
        <v>342</v>
      </c>
      <c r="KV109" t="s">
        <v>343</v>
      </c>
    </row>
    <row r="110" spans="1:330" x14ac:dyDescent="0.2">
      <c r="A110">
        <v>1437152071</v>
      </c>
      <c r="B110">
        <v>1</v>
      </c>
      <c r="F110" t="s">
        <v>1131</v>
      </c>
      <c r="G110" t="s">
        <v>1132</v>
      </c>
      <c r="H110" s="4" t="s">
        <v>1133</v>
      </c>
      <c r="I110">
        <v>0</v>
      </c>
      <c r="K110" t="s">
        <v>558</v>
      </c>
      <c r="U110" t="s">
        <v>1134</v>
      </c>
      <c r="V110" t="s">
        <v>1135</v>
      </c>
      <c r="W110" t="s">
        <v>1136</v>
      </c>
      <c r="X110" t="s">
        <v>498</v>
      </c>
      <c r="Y110">
        <v>70661142</v>
      </c>
      <c r="Z110" t="s">
        <v>335</v>
      </c>
      <c r="AA110">
        <v>7325749015</v>
      </c>
      <c r="AB110">
        <v>7324996778</v>
      </c>
      <c r="AC110" t="s">
        <v>1134</v>
      </c>
      <c r="AE110" t="s">
        <v>1136</v>
      </c>
      <c r="AF110" t="s">
        <v>498</v>
      </c>
      <c r="AG110">
        <v>70661142</v>
      </c>
      <c r="AH110" t="s">
        <v>335</v>
      </c>
      <c r="AI110">
        <v>7325749015</v>
      </c>
      <c r="AJ110">
        <v>7324996778</v>
      </c>
      <c r="AK110" s="1">
        <v>38499</v>
      </c>
      <c r="AL110" s="1">
        <v>40199</v>
      </c>
      <c r="AM110" s="4" t="str">
        <f t="shared" si="1"/>
        <v>07066</v>
      </c>
      <c r="AP110" t="s">
        <v>339</v>
      </c>
      <c r="AV110" t="s">
        <v>495</v>
      </c>
      <c r="AW110" t="s">
        <v>1137</v>
      </c>
      <c r="AX110" t="s">
        <v>498</v>
      </c>
      <c r="AY110" t="s">
        <v>342</v>
      </c>
      <c r="KV110" t="s">
        <v>356</v>
      </c>
    </row>
    <row r="111" spans="1:330" x14ac:dyDescent="0.2">
      <c r="A111">
        <v>1730182460</v>
      </c>
      <c r="B111">
        <v>1</v>
      </c>
      <c r="F111" t="s">
        <v>1138</v>
      </c>
      <c r="G111" t="s">
        <v>883</v>
      </c>
      <c r="H111" s="4" t="s">
        <v>1139</v>
      </c>
      <c r="I111">
        <v>0</v>
      </c>
      <c r="K111" t="s">
        <v>558</v>
      </c>
      <c r="U111" t="s">
        <v>1140</v>
      </c>
      <c r="W111" t="s">
        <v>1141</v>
      </c>
      <c r="X111" t="s">
        <v>334</v>
      </c>
      <c r="Y111">
        <v>551052418</v>
      </c>
      <c r="Z111" t="s">
        <v>335</v>
      </c>
      <c r="AA111">
        <v>6122342559</v>
      </c>
      <c r="AB111">
        <v>6516904838</v>
      </c>
      <c r="AC111" t="s">
        <v>1140</v>
      </c>
      <c r="AE111" t="s">
        <v>1141</v>
      </c>
      <c r="AF111" t="s">
        <v>334</v>
      </c>
      <c r="AG111">
        <v>551052418</v>
      </c>
      <c r="AH111" t="s">
        <v>335</v>
      </c>
      <c r="AI111">
        <v>6122342559</v>
      </c>
      <c r="AJ111">
        <v>6516904838</v>
      </c>
      <c r="AK111" s="1">
        <v>38499</v>
      </c>
      <c r="AL111" s="1">
        <v>40040</v>
      </c>
      <c r="AM111" s="4" t="str">
        <f t="shared" si="1"/>
        <v>55105</v>
      </c>
      <c r="AP111" t="s">
        <v>339</v>
      </c>
      <c r="AV111" t="s">
        <v>353</v>
      </c>
      <c r="AW111" t="s">
        <v>1142</v>
      </c>
      <c r="AX111" t="s">
        <v>334</v>
      </c>
      <c r="AY111" t="s">
        <v>342</v>
      </c>
      <c r="DD111">
        <v>112974</v>
      </c>
      <c r="DE111">
        <v>1</v>
      </c>
      <c r="DF111" t="s">
        <v>334</v>
      </c>
      <c r="DG111" t="s">
        <v>1143</v>
      </c>
      <c r="KV111" t="s">
        <v>356</v>
      </c>
    </row>
    <row r="112" spans="1:330" x14ac:dyDescent="0.2">
      <c r="A112">
        <v>1083617708</v>
      </c>
      <c r="B112">
        <v>1</v>
      </c>
      <c r="F112" t="s">
        <v>1144</v>
      </c>
      <c r="G112" t="s">
        <v>972</v>
      </c>
      <c r="H112" s="4" t="s">
        <v>1145</v>
      </c>
      <c r="I112">
        <v>0</v>
      </c>
      <c r="K112" t="s">
        <v>1146</v>
      </c>
      <c r="U112" t="s">
        <v>1147</v>
      </c>
      <c r="W112" t="s">
        <v>1148</v>
      </c>
      <c r="X112" t="s">
        <v>471</v>
      </c>
      <c r="Y112">
        <v>117875901</v>
      </c>
      <c r="Z112" t="s">
        <v>335</v>
      </c>
      <c r="AA112">
        <v>6319793995</v>
      </c>
      <c r="AB112">
        <v>6319792720</v>
      </c>
      <c r="AC112" t="s">
        <v>1147</v>
      </c>
      <c r="AE112" t="s">
        <v>1148</v>
      </c>
      <c r="AF112" t="s">
        <v>471</v>
      </c>
      <c r="AG112">
        <v>117875901</v>
      </c>
      <c r="AH112" t="s">
        <v>335</v>
      </c>
      <c r="AI112">
        <v>6319793995</v>
      </c>
      <c r="AJ112">
        <v>6319792720</v>
      </c>
      <c r="AK112" s="1">
        <v>38499</v>
      </c>
      <c r="AL112" s="1">
        <v>39271</v>
      </c>
      <c r="AM112" s="4" t="str">
        <f t="shared" si="1"/>
        <v>11787</v>
      </c>
      <c r="AP112" t="s">
        <v>386</v>
      </c>
      <c r="AV112" t="s">
        <v>353</v>
      </c>
      <c r="AW112">
        <v>47367</v>
      </c>
      <c r="AX112" t="s">
        <v>471</v>
      </c>
      <c r="AY112" t="s">
        <v>342</v>
      </c>
      <c r="AZ112" t="s">
        <v>353</v>
      </c>
      <c r="BA112">
        <v>15201</v>
      </c>
      <c r="BB112" t="s">
        <v>394</v>
      </c>
      <c r="BC112" t="s">
        <v>356</v>
      </c>
      <c r="KV112" t="s">
        <v>343</v>
      </c>
    </row>
    <row r="113" spans="1:308" x14ac:dyDescent="0.2">
      <c r="A113">
        <v>1154324861</v>
      </c>
      <c r="B113">
        <v>1</v>
      </c>
      <c r="F113" t="s">
        <v>1149</v>
      </c>
      <c r="G113" t="s">
        <v>1150</v>
      </c>
      <c r="H113" s="4" t="s">
        <v>1151</v>
      </c>
      <c r="I113">
        <v>0</v>
      </c>
      <c r="K113" t="s">
        <v>380</v>
      </c>
      <c r="U113" t="s">
        <v>1152</v>
      </c>
      <c r="W113" t="s">
        <v>1153</v>
      </c>
      <c r="X113" t="s">
        <v>528</v>
      </c>
      <c r="Y113">
        <v>337062943</v>
      </c>
      <c r="Z113" t="s">
        <v>335</v>
      </c>
      <c r="AA113">
        <v>7273634135</v>
      </c>
      <c r="AC113" t="s">
        <v>1154</v>
      </c>
      <c r="AE113" t="s">
        <v>1155</v>
      </c>
      <c r="AF113" t="s">
        <v>528</v>
      </c>
      <c r="AG113">
        <v>337151842</v>
      </c>
      <c r="AH113" t="s">
        <v>335</v>
      </c>
      <c r="AI113">
        <v>7275421340</v>
      </c>
      <c r="AJ113">
        <v>7278656040</v>
      </c>
      <c r="AK113" s="1">
        <v>38499</v>
      </c>
      <c r="AL113" s="1">
        <v>39271</v>
      </c>
      <c r="AM113" s="4" t="str">
        <f t="shared" si="1"/>
        <v>33715</v>
      </c>
      <c r="AP113" t="s">
        <v>386</v>
      </c>
      <c r="AV113" t="s">
        <v>340</v>
      </c>
      <c r="AW113" t="s">
        <v>1156</v>
      </c>
      <c r="AX113" t="s">
        <v>528</v>
      </c>
      <c r="AY113" t="s">
        <v>342</v>
      </c>
      <c r="KV113" t="s">
        <v>343</v>
      </c>
    </row>
    <row r="114" spans="1:308" x14ac:dyDescent="0.2">
      <c r="A114">
        <v>1982607594</v>
      </c>
      <c r="B114">
        <v>1</v>
      </c>
      <c r="F114" t="s">
        <v>1157</v>
      </c>
      <c r="G114" t="s">
        <v>1043</v>
      </c>
      <c r="H114" s="4" t="s">
        <v>1158</v>
      </c>
      <c r="I114">
        <v>0</v>
      </c>
      <c r="K114" t="s">
        <v>1159</v>
      </c>
      <c r="U114" t="s">
        <v>1160</v>
      </c>
      <c r="W114" t="s">
        <v>774</v>
      </c>
      <c r="X114" t="s">
        <v>408</v>
      </c>
      <c r="Y114">
        <v>314103962</v>
      </c>
      <c r="Z114" t="s">
        <v>335</v>
      </c>
      <c r="AA114">
        <v>9128971204</v>
      </c>
      <c r="AC114" t="s">
        <v>775</v>
      </c>
      <c r="AE114" t="s">
        <v>774</v>
      </c>
      <c r="AF114" t="s">
        <v>408</v>
      </c>
      <c r="AG114">
        <v>314056015</v>
      </c>
      <c r="AH114" t="s">
        <v>335</v>
      </c>
      <c r="AI114">
        <v>9128196044</v>
      </c>
      <c r="AK114" s="1">
        <v>38499</v>
      </c>
      <c r="AL114" s="1">
        <v>39271</v>
      </c>
      <c r="AM114" s="4" t="str">
        <f t="shared" si="1"/>
        <v>31405</v>
      </c>
      <c r="AP114" t="s">
        <v>386</v>
      </c>
      <c r="AV114" t="s">
        <v>353</v>
      </c>
      <c r="AW114">
        <v>20052</v>
      </c>
      <c r="AX114" t="s">
        <v>408</v>
      </c>
      <c r="AY114" t="s">
        <v>342</v>
      </c>
      <c r="KV114" t="s">
        <v>343</v>
      </c>
    </row>
    <row r="115" spans="1:308" x14ac:dyDescent="0.2">
      <c r="A115">
        <v>1831192442</v>
      </c>
      <c r="B115">
        <v>1</v>
      </c>
      <c r="F115" t="s">
        <v>1161</v>
      </c>
      <c r="G115" t="s">
        <v>1162</v>
      </c>
      <c r="H115" s="4" t="s">
        <v>1163</v>
      </c>
      <c r="I115">
        <v>0</v>
      </c>
      <c r="K115" t="s">
        <v>390</v>
      </c>
      <c r="U115" t="s">
        <v>1164</v>
      </c>
      <c r="W115" t="s">
        <v>1165</v>
      </c>
      <c r="X115" t="s">
        <v>480</v>
      </c>
      <c r="Y115">
        <v>760226920</v>
      </c>
      <c r="Z115" t="s">
        <v>335</v>
      </c>
      <c r="AA115">
        <v>8173599070</v>
      </c>
      <c r="AB115">
        <v>8173599025</v>
      </c>
      <c r="AC115" t="s">
        <v>1164</v>
      </c>
      <c r="AE115" t="s">
        <v>1165</v>
      </c>
      <c r="AF115" t="s">
        <v>480</v>
      </c>
      <c r="AG115">
        <v>760226920</v>
      </c>
      <c r="AH115" t="s">
        <v>335</v>
      </c>
      <c r="AI115">
        <v>8173599070</v>
      </c>
      <c r="AJ115">
        <v>8173599025</v>
      </c>
      <c r="AK115" s="1">
        <v>38499</v>
      </c>
      <c r="AL115" s="1">
        <v>42542</v>
      </c>
      <c r="AM115" s="4" t="str">
        <f t="shared" si="1"/>
        <v>76022</v>
      </c>
      <c r="AP115" t="s">
        <v>339</v>
      </c>
      <c r="AV115" t="s">
        <v>668</v>
      </c>
      <c r="AW115">
        <v>33742</v>
      </c>
      <c r="AX115" t="s">
        <v>480</v>
      </c>
      <c r="AY115" t="s">
        <v>342</v>
      </c>
      <c r="KV115" t="s">
        <v>356</v>
      </c>
    </row>
    <row r="116" spans="1:308" x14ac:dyDescent="0.2">
      <c r="A116">
        <v>1013910611</v>
      </c>
      <c r="B116">
        <v>1</v>
      </c>
      <c r="F116" t="s">
        <v>1166</v>
      </c>
      <c r="G116" t="s">
        <v>540</v>
      </c>
      <c r="H116" s="4" t="s">
        <v>1167</v>
      </c>
      <c r="I116">
        <v>0</v>
      </c>
      <c r="K116" t="s">
        <v>347</v>
      </c>
      <c r="U116" t="s">
        <v>1168</v>
      </c>
      <c r="W116" t="s">
        <v>1169</v>
      </c>
      <c r="X116" t="s">
        <v>1170</v>
      </c>
      <c r="Y116">
        <v>995742056</v>
      </c>
      <c r="Z116" t="s">
        <v>335</v>
      </c>
      <c r="AA116">
        <v>9074245363</v>
      </c>
      <c r="AB116">
        <v>9074245362</v>
      </c>
      <c r="AC116" t="s">
        <v>1171</v>
      </c>
      <c r="AE116" t="s">
        <v>1169</v>
      </c>
      <c r="AF116" t="s">
        <v>1170</v>
      </c>
      <c r="AG116">
        <v>995740220</v>
      </c>
      <c r="AH116" t="s">
        <v>335</v>
      </c>
      <c r="AI116">
        <v>9074243246</v>
      </c>
      <c r="AJ116">
        <v>9074243245</v>
      </c>
      <c r="AK116" s="1">
        <v>38499</v>
      </c>
      <c r="AL116" s="1">
        <v>39271</v>
      </c>
      <c r="AM116" s="4" t="str">
        <f t="shared" si="1"/>
        <v>99574</v>
      </c>
      <c r="AP116" t="s">
        <v>339</v>
      </c>
      <c r="AV116" t="s">
        <v>353</v>
      </c>
      <c r="AW116">
        <v>685</v>
      </c>
      <c r="AX116" t="s">
        <v>1170</v>
      </c>
      <c r="AY116" t="s">
        <v>342</v>
      </c>
      <c r="KV116" t="s">
        <v>343</v>
      </c>
    </row>
    <row r="117" spans="1:308" x14ac:dyDescent="0.2">
      <c r="A117">
        <v>1841293339</v>
      </c>
      <c r="B117">
        <v>1</v>
      </c>
      <c r="F117" t="s">
        <v>1172</v>
      </c>
      <c r="G117" t="s">
        <v>1173</v>
      </c>
      <c r="H117" s="4" t="s">
        <v>1174</v>
      </c>
      <c r="I117">
        <v>0</v>
      </c>
      <c r="K117" t="s">
        <v>1175</v>
      </c>
      <c r="U117" t="s">
        <v>1176</v>
      </c>
      <c r="W117" t="s">
        <v>1177</v>
      </c>
      <c r="X117" t="s">
        <v>1178</v>
      </c>
      <c r="Y117">
        <v>260371916</v>
      </c>
      <c r="Z117" t="s">
        <v>335</v>
      </c>
      <c r="AA117">
        <v>3045270667</v>
      </c>
      <c r="AB117">
        <v>3045274980</v>
      </c>
      <c r="AC117" t="s">
        <v>1179</v>
      </c>
      <c r="AE117" t="s">
        <v>1177</v>
      </c>
      <c r="AF117" t="s">
        <v>1178</v>
      </c>
      <c r="AG117">
        <v>260371422</v>
      </c>
      <c r="AH117" t="s">
        <v>335</v>
      </c>
      <c r="AI117">
        <v>3045270150</v>
      </c>
      <c r="AJ117">
        <v>3045274980</v>
      </c>
      <c r="AK117" s="1">
        <v>38499</v>
      </c>
      <c r="AL117" s="1">
        <v>39272</v>
      </c>
      <c r="AM117" s="4" t="str">
        <f t="shared" si="1"/>
        <v>26037</v>
      </c>
      <c r="AP117" t="s">
        <v>339</v>
      </c>
      <c r="AV117" t="s">
        <v>353</v>
      </c>
      <c r="AW117" t="s">
        <v>1180</v>
      </c>
      <c r="AX117" t="s">
        <v>1178</v>
      </c>
      <c r="AY117" t="s">
        <v>342</v>
      </c>
      <c r="DD117">
        <v>141966000</v>
      </c>
      <c r="DE117">
        <v>5</v>
      </c>
      <c r="DF117" t="s">
        <v>1178</v>
      </c>
      <c r="KV117" t="s">
        <v>343</v>
      </c>
    </row>
    <row r="118" spans="1:308" x14ac:dyDescent="0.2">
      <c r="A118">
        <v>1457354946</v>
      </c>
      <c r="B118">
        <v>1</v>
      </c>
      <c r="F118" t="s">
        <v>1181</v>
      </c>
      <c r="G118" t="s">
        <v>472</v>
      </c>
      <c r="H118" s="4" t="s">
        <v>1182</v>
      </c>
      <c r="I118">
        <v>0</v>
      </c>
      <c r="K118" t="s">
        <v>380</v>
      </c>
      <c r="N118" t="s">
        <v>1181</v>
      </c>
      <c r="O118" t="s">
        <v>472</v>
      </c>
      <c r="Q118" t="s">
        <v>427</v>
      </c>
      <c r="S118" t="s">
        <v>347</v>
      </c>
      <c r="T118">
        <v>5</v>
      </c>
      <c r="U118" t="s">
        <v>1183</v>
      </c>
      <c r="W118" t="s">
        <v>1184</v>
      </c>
      <c r="X118" t="s">
        <v>511</v>
      </c>
      <c r="Y118">
        <v>992182522</v>
      </c>
      <c r="Z118" t="s">
        <v>335</v>
      </c>
      <c r="AA118">
        <v>5092584517</v>
      </c>
      <c r="AB118">
        <v>5092584456</v>
      </c>
      <c r="AC118" t="s">
        <v>1185</v>
      </c>
      <c r="AE118" t="s">
        <v>1186</v>
      </c>
      <c r="AF118" t="s">
        <v>511</v>
      </c>
      <c r="AG118">
        <v>99040</v>
      </c>
      <c r="AH118" t="s">
        <v>335</v>
      </c>
      <c r="AI118">
        <v>5092584517</v>
      </c>
      <c r="AJ118">
        <v>5092584456</v>
      </c>
      <c r="AK118" s="1">
        <v>38499</v>
      </c>
      <c r="AL118" s="1">
        <v>39271</v>
      </c>
      <c r="AM118" s="4" t="str">
        <f t="shared" si="1"/>
        <v>99040</v>
      </c>
      <c r="AP118" t="s">
        <v>339</v>
      </c>
      <c r="AV118" t="s">
        <v>353</v>
      </c>
      <c r="AW118" t="s">
        <v>1187</v>
      </c>
      <c r="AX118" t="s">
        <v>511</v>
      </c>
      <c r="AY118" t="s">
        <v>342</v>
      </c>
      <c r="AZ118" t="s">
        <v>353</v>
      </c>
      <c r="BA118" t="s">
        <v>1188</v>
      </c>
      <c r="BB118" t="s">
        <v>1189</v>
      </c>
      <c r="BC118" t="s">
        <v>356</v>
      </c>
      <c r="KV118" t="s">
        <v>356</v>
      </c>
    </row>
    <row r="119" spans="1:308" x14ac:dyDescent="0.2">
      <c r="A119">
        <v>1083617575</v>
      </c>
      <c r="B119">
        <v>1</v>
      </c>
      <c r="F119" t="s">
        <v>1190</v>
      </c>
      <c r="G119" t="s">
        <v>1191</v>
      </c>
      <c r="H119" s="4" t="s">
        <v>1192</v>
      </c>
      <c r="I119">
        <v>0</v>
      </c>
      <c r="K119" t="s">
        <v>347</v>
      </c>
      <c r="U119" t="s">
        <v>1193</v>
      </c>
      <c r="V119" t="s">
        <v>1194</v>
      </c>
      <c r="W119" t="s">
        <v>1195</v>
      </c>
      <c r="X119" t="s">
        <v>471</v>
      </c>
      <c r="Y119">
        <v>113555045</v>
      </c>
      <c r="Z119" t="s">
        <v>335</v>
      </c>
      <c r="AC119" t="s">
        <v>1196</v>
      </c>
      <c r="AD119" t="s">
        <v>1197</v>
      </c>
      <c r="AE119" t="s">
        <v>1195</v>
      </c>
      <c r="AF119" t="s">
        <v>471</v>
      </c>
      <c r="AG119">
        <v>11355</v>
      </c>
      <c r="AH119" t="s">
        <v>335</v>
      </c>
      <c r="AI119">
        <v>7186701040</v>
      </c>
      <c r="AK119" s="1">
        <v>38499</v>
      </c>
      <c r="AL119" s="1">
        <v>40259</v>
      </c>
      <c r="AM119" s="4" t="str">
        <f t="shared" si="1"/>
        <v>11355</v>
      </c>
      <c r="AP119" t="s">
        <v>339</v>
      </c>
      <c r="AV119" t="s">
        <v>353</v>
      </c>
      <c r="AW119" t="s">
        <v>1198</v>
      </c>
      <c r="AX119" t="s">
        <v>528</v>
      </c>
      <c r="AY119" t="s">
        <v>356</v>
      </c>
      <c r="AZ119" t="s">
        <v>353</v>
      </c>
      <c r="BA119">
        <v>46926</v>
      </c>
      <c r="BB119" t="s">
        <v>471</v>
      </c>
      <c r="BC119" t="s">
        <v>342</v>
      </c>
      <c r="BD119" t="s">
        <v>353</v>
      </c>
      <c r="BE119">
        <v>61098</v>
      </c>
      <c r="BF119" t="s">
        <v>467</v>
      </c>
      <c r="BG119" t="s">
        <v>356</v>
      </c>
      <c r="KV119" t="s">
        <v>356</v>
      </c>
    </row>
    <row r="120" spans="1:308" x14ac:dyDescent="0.2">
      <c r="A120">
        <v>1164425658</v>
      </c>
      <c r="B120">
        <v>1</v>
      </c>
      <c r="F120" t="s">
        <v>1199</v>
      </c>
      <c r="G120" t="s">
        <v>1200</v>
      </c>
      <c r="H120" s="4" t="s">
        <v>1201</v>
      </c>
      <c r="I120">
        <v>0</v>
      </c>
      <c r="K120" t="s">
        <v>347</v>
      </c>
      <c r="U120" t="s">
        <v>1202</v>
      </c>
      <c r="W120" t="s">
        <v>1203</v>
      </c>
      <c r="X120" t="s">
        <v>937</v>
      </c>
      <c r="Y120">
        <v>207323416</v>
      </c>
      <c r="Z120" t="s">
        <v>335</v>
      </c>
      <c r="AA120">
        <v>3018552357</v>
      </c>
      <c r="AC120" t="s">
        <v>1204</v>
      </c>
      <c r="AE120" t="s">
        <v>1205</v>
      </c>
      <c r="AF120" t="s">
        <v>937</v>
      </c>
      <c r="AG120">
        <v>20736</v>
      </c>
      <c r="AH120" t="s">
        <v>335</v>
      </c>
      <c r="AI120">
        <v>3018552357</v>
      </c>
      <c r="AK120" s="1">
        <v>38499</v>
      </c>
      <c r="AL120" s="1">
        <v>39271</v>
      </c>
      <c r="AM120" s="4" t="str">
        <f t="shared" si="1"/>
        <v>20736</v>
      </c>
      <c r="AP120" t="s">
        <v>339</v>
      </c>
      <c r="AV120" t="s">
        <v>353</v>
      </c>
      <c r="AW120">
        <v>7164</v>
      </c>
      <c r="AX120" t="s">
        <v>937</v>
      </c>
      <c r="AY120" t="s">
        <v>342</v>
      </c>
      <c r="KV120" t="s">
        <v>343</v>
      </c>
    </row>
    <row r="121" spans="1:308" x14ac:dyDescent="0.2">
      <c r="A121">
        <v>1043213515</v>
      </c>
      <c r="B121">
        <v>1</v>
      </c>
      <c r="F121" t="s">
        <v>1206</v>
      </c>
      <c r="G121" t="s">
        <v>1207</v>
      </c>
      <c r="H121" s="4" t="s">
        <v>1208</v>
      </c>
      <c r="I121">
        <v>0</v>
      </c>
      <c r="K121" t="s">
        <v>390</v>
      </c>
      <c r="U121" t="s">
        <v>1209</v>
      </c>
      <c r="W121" t="s">
        <v>1210</v>
      </c>
      <c r="X121" t="s">
        <v>459</v>
      </c>
      <c r="Y121">
        <v>352266245</v>
      </c>
      <c r="Z121" t="s">
        <v>335</v>
      </c>
      <c r="AC121" t="s">
        <v>1211</v>
      </c>
      <c r="AE121" t="s">
        <v>1212</v>
      </c>
      <c r="AF121" t="s">
        <v>459</v>
      </c>
      <c r="AG121">
        <v>352331601</v>
      </c>
      <c r="AH121" t="s">
        <v>335</v>
      </c>
      <c r="AI121">
        <v>2059182359</v>
      </c>
      <c r="AJ121">
        <v>2059303648</v>
      </c>
      <c r="AK121" s="1">
        <v>38499</v>
      </c>
      <c r="AL121" s="1">
        <v>40527</v>
      </c>
      <c r="AM121" s="4" t="str">
        <f t="shared" si="1"/>
        <v>35233</v>
      </c>
      <c r="AP121" t="s">
        <v>386</v>
      </c>
      <c r="AV121" t="s">
        <v>353</v>
      </c>
      <c r="AW121" t="s">
        <v>1213</v>
      </c>
      <c r="AX121" t="s">
        <v>695</v>
      </c>
      <c r="AY121" t="s">
        <v>342</v>
      </c>
      <c r="AZ121" t="s">
        <v>495</v>
      </c>
      <c r="BA121">
        <v>16058</v>
      </c>
      <c r="BB121" t="s">
        <v>459</v>
      </c>
      <c r="BC121" t="s">
        <v>356</v>
      </c>
      <c r="KV121" t="s">
        <v>342</v>
      </c>
    </row>
    <row r="122" spans="1:308" x14ac:dyDescent="0.2">
      <c r="A122">
        <v>1043213598</v>
      </c>
      <c r="B122">
        <v>1</v>
      </c>
      <c r="F122" t="s">
        <v>1214</v>
      </c>
      <c r="G122" t="s">
        <v>1215</v>
      </c>
      <c r="H122" s="4" t="s">
        <v>1216</v>
      </c>
      <c r="I122">
        <v>0</v>
      </c>
      <c r="K122" t="s">
        <v>649</v>
      </c>
      <c r="U122" t="s">
        <v>1217</v>
      </c>
      <c r="W122" t="s">
        <v>1218</v>
      </c>
      <c r="X122" t="s">
        <v>408</v>
      </c>
      <c r="Y122">
        <v>312116353</v>
      </c>
      <c r="Z122" t="s">
        <v>335</v>
      </c>
      <c r="AA122">
        <v>4787312185</v>
      </c>
      <c r="AB122">
        <v>4787453264</v>
      </c>
      <c r="AC122" t="s">
        <v>1217</v>
      </c>
      <c r="AE122" t="s">
        <v>1218</v>
      </c>
      <c r="AF122" t="s">
        <v>408</v>
      </c>
      <c r="AG122">
        <v>312116353</v>
      </c>
      <c r="AH122" t="s">
        <v>335</v>
      </c>
      <c r="AI122">
        <v>4787312185</v>
      </c>
      <c r="AJ122">
        <v>4787453264</v>
      </c>
      <c r="AK122" s="1">
        <v>38500</v>
      </c>
      <c r="AL122" s="1">
        <v>39271</v>
      </c>
      <c r="AM122" s="4" t="str">
        <f t="shared" si="1"/>
        <v>31211</v>
      </c>
      <c r="AP122" t="s">
        <v>339</v>
      </c>
      <c r="AV122" t="s">
        <v>340</v>
      </c>
      <c r="AW122">
        <v>15771</v>
      </c>
      <c r="AX122" t="s">
        <v>408</v>
      </c>
      <c r="AY122" t="s">
        <v>342</v>
      </c>
      <c r="KV122" t="s">
        <v>343</v>
      </c>
    </row>
    <row r="123" spans="1:308" x14ac:dyDescent="0.2">
      <c r="A123">
        <v>1760485213</v>
      </c>
      <c r="B123">
        <v>1</v>
      </c>
      <c r="F123" t="s">
        <v>1219</v>
      </c>
      <c r="G123" t="s">
        <v>1220</v>
      </c>
      <c r="H123" s="4" t="s">
        <v>1221</v>
      </c>
      <c r="I123">
        <v>0</v>
      </c>
      <c r="J123" t="s">
        <v>1222</v>
      </c>
      <c r="K123" t="s">
        <v>347</v>
      </c>
      <c r="U123" t="s">
        <v>1223</v>
      </c>
      <c r="W123" t="s">
        <v>1224</v>
      </c>
      <c r="X123" t="s">
        <v>471</v>
      </c>
      <c r="Y123">
        <v>114230041</v>
      </c>
      <c r="Z123" t="s">
        <v>335</v>
      </c>
      <c r="AA123">
        <v>7184682182</v>
      </c>
      <c r="AC123" t="s">
        <v>1225</v>
      </c>
      <c r="AE123" t="s">
        <v>1226</v>
      </c>
      <c r="AF123" t="s">
        <v>471</v>
      </c>
      <c r="AG123">
        <v>114291007</v>
      </c>
      <c r="AH123" t="s">
        <v>335</v>
      </c>
      <c r="AI123">
        <v>7184682182</v>
      </c>
      <c r="AK123" s="1">
        <v>38500</v>
      </c>
      <c r="AL123" s="1">
        <v>39271</v>
      </c>
      <c r="AM123" s="4" t="str">
        <f t="shared" si="1"/>
        <v>11429</v>
      </c>
      <c r="AP123" t="s">
        <v>339</v>
      </c>
      <c r="AV123" t="s">
        <v>353</v>
      </c>
      <c r="AW123">
        <v>36404</v>
      </c>
      <c r="AX123" t="s">
        <v>471</v>
      </c>
      <c r="AY123" t="s">
        <v>342</v>
      </c>
      <c r="DD123">
        <v>2638517</v>
      </c>
      <c r="DE123">
        <v>5</v>
      </c>
      <c r="DF123" t="s">
        <v>471</v>
      </c>
      <c r="KV123" t="s">
        <v>356</v>
      </c>
    </row>
    <row r="124" spans="1:308" x14ac:dyDescent="0.2">
      <c r="A124">
        <v>1356344808</v>
      </c>
      <c r="B124">
        <v>1</v>
      </c>
      <c r="F124" t="s">
        <v>1227</v>
      </c>
      <c r="G124" t="s">
        <v>1173</v>
      </c>
      <c r="H124" s="4" t="s">
        <v>1228</v>
      </c>
      <c r="I124">
        <v>0</v>
      </c>
      <c r="J124" t="s">
        <v>1229</v>
      </c>
      <c r="K124" t="s">
        <v>380</v>
      </c>
      <c r="U124" t="s">
        <v>1230</v>
      </c>
      <c r="W124" t="s">
        <v>1231</v>
      </c>
      <c r="X124" t="s">
        <v>395</v>
      </c>
      <c r="Y124">
        <v>232205819</v>
      </c>
      <c r="Z124" t="s">
        <v>335</v>
      </c>
      <c r="AA124">
        <v>8046470467</v>
      </c>
      <c r="AC124" t="s">
        <v>1232</v>
      </c>
      <c r="AE124" t="s">
        <v>1231</v>
      </c>
      <c r="AF124" t="s">
        <v>395</v>
      </c>
      <c r="AG124">
        <v>232294614</v>
      </c>
      <c r="AH124" t="s">
        <v>335</v>
      </c>
      <c r="AI124">
        <v>8042853428</v>
      </c>
      <c r="AK124" s="1">
        <v>38500</v>
      </c>
      <c r="AL124" s="1">
        <v>39271</v>
      </c>
      <c r="AM124" s="4" t="str">
        <f t="shared" si="1"/>
        <v>23229</v>
      </c>
      <c r="AP124" t="s">
        <v>339</v>
      </c>
      <c r="AV124" t="s">
        <v>353</v>
      </c>
      <c r="AW124">
        <v>202205333</v>
      </c>
      <c r="AX124" t="s">
        <v>395</v>
      </c>
      <c r="AY124" t="s">
        <v>342</v>
      </c>
      <c r="KV124" t="s">
        <v>343</v>
      </c>
    </row>
    <row r="125" spans="1:308" x14ac:dyDescent="0.2">
      <c r="A125">
        <v>1104829647</v>
      </c>
      <c r="B125">
        <v>1</v>
      </c>
      <c r="F125" t="s">
        <v>1233</v>
      </c>
      <c r="G125" t="s">
        <v>890</v>
      </c>
      <c r="H125" s="4" t="s">
        <v>1234</v>
      </c>
      <c r="I125">
        <v>0</v>
      </c>
      <c r="K125" t="s">
        <v>649</v>
      </c>
      <c r="U125" t="s">
        <v>1235</v>
      </c>
      <c r="W125" t="s">
        <v>1236</v>
      </c>
      <c r="X125" t="s">
        <v>334</v>
      </c>
      <c r="Y125">
        <v>553555212</v>
      </c>
      <c r="Z125" t="s">
        <v>335</v>
      </c>
      <c r="AA125">
        <v>3206939285</v>
      </c>
      <c r="AB125">
        <v>3206937039</v>
      </c>
      <c r="AC125" t="s">
        <v>1237</v>
      </c>
      <c r="AE125" t="s">
        <v>1236</v>
      </c>
      <c r="AF125" t="s">
        <v>334</v>
      </c>
      <c r="AG125">
        <v>553552613</v>
      </c>
      <c r="AH125" t="s">
        <v>335</v>
      </c>
      <c r="AI125">
        <v>3206937034</v>
      </c>
      <c r="AJ125">
        <v>3206937039</v>
      </c>
      <c r="AK125" s="1">
        <v>38500</v>
      </c>
      <c r="AL125" s="1">
        <v>39271</v>
      </c>
      <c r="AM125" s="4" t="str">
        <f t="shared" si="1"/>
        <v>55355</v>
      </c>
      <c r="AP125" t="s">
        <v>339</v>
      </c>
      <c r="AV125" t="s">
        <v>353</v>
      </c>
      <c r="AW125" t="s">
        <v>1238</v>
      </c>
      <c r="AX125" t="s">
        <v>334</v>
      </c>
      <c r="AY125" t="s">
        <v>342</v>
      </c>
      <c r="KV125" t="s">
        <v>343</v>
      </c>
    </row>
    <row r="126" spans="1:308" x14ac:dyDescent="0.2">
      <c r="A126">
        <v>1871596312</v>
      </c>
      <c r="B126">
        <v>1</v>
      </c>
      <c r="F126" t="s">
        <v>1239</v>
      </c>
      <c r="G126" t="s">
        <v>1240</v>
      </c>
      <c r="H126" s="4" t="s">
        <v>1241</v>
      </c>
      <c r="I126">
        <v>0</v>
      </c>
      <c r="J126" t="s">
        <v>755</v>
      </c>
      <c r="K126" t="s">
        <v>558</v>
      </c>
      <c r="U126" t="s">
        <v>1242</v>
      </c>
      <c r="W126" t="s">
        <v>1243</v>
      </c>
      <c r="X126" t="s">
        <v>412</v>
      </c>
      <c r="Y126">
        <v>294011332</v>
      </c>
      <c r="Z126" t="s">
        <v>335</v>
      </c>
      <c r="AA126">
        <v>8437235342</v>
      </c>
      <c r="AB126">
        <v>8437235345</v>
      </c>
      <c r="AC126" t="s">
        <v>1242</v>
      </c>
      <c r="AE126" t="s">
        <v>1243</v>
      </c>
      <c r="AF126" t="s">
        <v>412</v>
      </c>
      <c r="AG126">
        <v>294011332</v>
      </c>
      <c r="AH126" t="s">
        <v>335</v>
      </c>
      <c r="AI126">
        <v>8437235342</v>
      </c>
      <c r="AJ126">
        <v>8437235345</v>
      </c>
      <c r="AK126" s="1">
        <v>38500</v>
      </c>
      <c r="AL126" s="1">
        <v>39271</v>
      </c>
      <c r="AM126" s="4" t="str">
        <f t="shared" si="1"/>
        <v>29401</v>
      </c>
      <c r="AP126" t="s">
        <v>339</v>
      </c>
      <c r="AV126" t="s">
        <v>353</v>
      </c>
      <c r="AW126">
        <v>7012</v>
      </c>
      <c r="AX126" t="s">
        <v>412</v>
      </c>
      <c r="AY126" t="s">
        <v>342</v>
      </c>
      <c r="KV126" t="s">
        <v>343</v>
      </c>
    </row>
    <row r="127" spans="1:308" x14ac:dyDescent="0.2">
      <c r="A127">
        <v>1508869041</v>
      </c>
      <c r="B127">
        <v>1</v>
      </c>
      <c r="F127" t="s">
        <v>1244</v>
      </c>
      <c r="G127" t="s">
        <v>1245</v>
      </c>
      <c r="H127" s="4" t="s">
        <v>1246</v>
      </c>
      <c r="I127">
        <v>0</v>
      </c>
      <c r="K127" t="s">
        <v>1247</v>
      </c>
      <c r="U127" t="s">
        <v>1248</v>
      </c>
      <c r="W127" t="s">
        <v>1249</v>
      </c>
      <c r="X127" t="s">
        <v>355</v>
      </c>
      <c r="Y127">
        <v>152032418</v>
      </c>
      <c r="Z127" t="s">
        <v>335</v>
      </c>
      <c r="AA127">
        <v>4124816508</v>
      </c>
      <c r="AC127" t="s">
        <v>1250</v>
      </c>
      <c r="AE127" t="s">
        <v>1249</v>
      </c>
      <c r="AF127" t="s">
        <v>355</v>
      </c>
      <c r="AG127">
        <v>152031904</v>
      </c>
      <c r="AH127" t="s">
        <v>335</v>
      </c>
      <c r="AI127">
        <v>4124315755</v>
      </c>
      <c r="AK127" s="1">
        <v>38500</v>
      </c>
      <c r="AL127" s="1">
        <v>39271</v>
      </c>
      <c r="AM127" s="4" t="str">
        <f t="shared" si="1"/>
        <v>15203</v>
      </c>
      <c r="AP127" t="s">
        <v>386</v>
      </c>
      <c r="AV127" t="s">
        <v>353</v>
      </c>
      <c r="AW127" t="s">
        <v>1251</v>
      </c>
      <c r="AX127" t="s">
        <v>355</v>
      </c>
      <c r="AY127" t="s">
        <v>342</v>
      </c>
      <c r="KV127" t="s">
        <v>343</v>
      </c>
    </row>
    <row r="128" spans="1:308" x14ac:dyDescent="0.2">
      <c r="A128">
        <v>1578566014</v>
      </c>
      <c r="B128">
        <v>1</v>
      </c>
      <c r="F128" t="s">
        <v>1252</v>
      </c>
      <c r="G128" t="s">
        <v>1253</v>
      </c>
      <c r="H128" s="4" t="s">
        <v>1254</v>
      </c>
      <c r="I128">
        <v>0</v>
      </c>
      <c r="K128" t="s">
        <v>1255</v>
      </c>
      <c r="U128" t="s">
        <v>1256</v>
      </c>
      <c r="W128" t="s">
        <v>1257</v>
      </c>
      <c r="X128" t="s">
        <v>1020</v>
      </c>
      <c r="Y128">
        <v>577028836</v>
      </c>
      <c r="Z128" t="s">
        <v>335</v>
      </c>
      <c r="AA128">
        <v>6053424304</v>
      </c>
      <c r="AC128" t="s">
        <v>1258</v>
      </c>
      <c r="AE128" t="s">
        <v>1257</v>
      </c>
      <c r="AF128" t="s">
        <v>1020</v>
      </c>
      <c r="AG128">
        <v>577028114</v>
      </c>
      <c r="AH128" t="s">
        <v>335</v>
      </c>
      <c r="AI128">
        <v>6053552392</v>
      </c>
      <c r="AJ128">
        <v>6053552565</v>
      </c>
      <c r="AK128" s="1">
        <v>38500</v>
      </c>
      <c r="AL128" s="1">
        <v>40019</v>
      </c>
      <c r="AM128" s="4" t="str">
        <f t="shared" si="1"/>
        <v>57702</v>
      </c>
      <c r="AP128" t="s">
        <v>386</v>
      </c>
      <c r="AV128" t="s">
        <v>340</v>
      </c>
      <c r="AW128">
        <v>4078</v>
      </c>
      <c r="AX128" t="s">
        <v>1020</v>
      </c>
      <c r="AY128" t="s">
        <v>342</v>
      </c>
      <c r="AZ128" t="s">
        <v>495</v>
      </c>
      <c r="BA128">
        <v>4078</v>
      </c>
      <c r="BB128" t="s">
        <v>1020</v>
      </c>
      <c r="BC128" t="s">
        <v>356</v>
      </c>
      <c r="BD128" t="s">
        <v>353</v>
      </c>
      <c r="BE128">
        <v>4078</v>
      </c>
      <c r="BF128" t="s">
        <v>1020</v>
      </c>
      <c r="BG128" t="s">
        <v>356</v>
      </c>
      <c r="BH128" t="s">
        <v>684</v>
      </c>
      <c r="BI128">
        <v>4078</v>
      </c>
      <c r="BJ128" t="s">
        <v>1020</v>
      </c>
      <c r="BK128" t="s">
        <v>356</v>
      </c>
      <c r="KV128" t="s">
        <v>356</v>
      </c>
    </row>
    <row r="129" spans="1:330" x14ac:dyDescent="0.2">
      <c r="A129">
        <v>1457354987</v>
      </c>
      <c r="B129">
        <v>1</v>
      </c>
      <c r="F129" t="s">
        <v>1259</v>
      </c>
      <c r="G129" t="s">
        <v>1260</v>
      </c>
      <c r="H129" s="4" t="s">
        <v>1261</v>
      </c>
      <c r="I129">
        <v>0</v>
      </c>
      <c r="K129" t="s">
        <v>390</v>
      </c>
      <c r="U129" t="s">
        <v>1262</v>
      </c>
      <c r="W129" t="s">
        <v>815</v>
      </c>
      <c r="X129" t="s">
        <v>408</v>
      </c>
      <c r="Y129">
        <v>313245155</v>
      </c>
      <c r="Z129" t="s">
        <v>335</v>
      </c>
      <c r="AA129">
        <v>9127275857</v>
      </c>
      <c r="AC129" t="s">
        <v>980</v>
      </c>
      <c r="AE129" t="s">
        <v>774</v>
      </c>
      <c r="AF129" t="s">
        <v>408</v>
      </c>
      <c r="AG129">
        <v>314191711</v>
      </c>
      <c r="AH129" t="s">
        <v>335</v>
      </c>
      <c r="AI129">
        <v>9128192445</v>
      </c>
      <c r="AJ129">
        <v>9128192563</v>
      </c>
      <c r="AK129" s="1">
        <v>38502</v>
      </c>
      <c r="AL129" s="1">
        <v>39271</v>
      </c>
      <c r="AM129" s="4" t="str">
        <f t="shared" si="1"/>
        <v>31419</v>
      </c>
      <c r="AP129" t="s">
        <v>386</v>
      </c>
      <c r="AV129" t="s">
        <v>353</v>
      </c>
      <c r="AW129" t="s">
        <v>1263</v>
      </c>
      <c r="AX129" t="s">
        <v>408</v>
      </c>
      <c r="AY129" t="s">
        <v>342</v>
      </c>
      <c r="KV129" t="s">
        <v>343</v>
      </c>
    </row>
    <row r="130" spans="1:330" x14ac:dyDescent="0.2">
      <c r="A130">
        <v>1619970142</v>
      </c>
      <c r="B130">
        <v>1</v>
      </c>
      <c r="F130" t="s">
        <v>1264</v>
      </c>
      <c r="G130" t="s">
        <v>1265</v>
      </c>
      <c r="H130" s="4" t="s">
        <v>1266</v>
      </c>
      <c r="I130">
        <v>0</v>
      </c>
      <c r="K130" t="s">
        <v>375</v>
      </c>
      <c r="U130" t="s">
        <v>1267</v>
      </c>
      <c r="W130" t="s">
        <v>654</v>
      </c>
      <c r="X130" t="s">
        <v>528</v>
      </c>
      <c r="Y130">
        <v>339150748</v>
      </c>
      <c r="Z130" t="s">
        <v>335</v>
      </c>
      <c r="AA130">
        <v>2399894888</v>
      </c>
      <c r="AC130" t="s">
        <v>1268</v>
      </c>
      <c r="AE130" t="s">
        <v>1269</v>
      </c>
      <c r="AF130" t="s">
        <v>467</v>
      </c>
      <c r="AG130">
        <v>945382310</v>
      </c>
      <c r="AH130" t="s">
        <v>335</v>
      </c>
      <c r="AI130">
        <v>2399894888</v>
      </c>
      <c r="AK130" s="1">
        <v>38502</v>
      </c>
      <c r="AL130" s="1">
        <v>39793</v>
      </c>
      <c r="AM130" s="4" t="str">
        <f t="shared" si="1"/>
        <v>94538</v>
      </c>
      <c r="AP130" t="s">
        <v>339</v>
      </c>
      <c r="AV130" t="s">
        <v>353</v>
      </c>
      <c r="AW130" t="s">
        <v>1270</v>
      </c>
      <c r="AX130" t="s">
        <v>528</v>
      </c>
      <c r="AY130" t="s">
        <v>356</v>
      </c>
      <c r="AZ130" t="s">
        <v>353</v>
      </c>
      <c r="BA130" t="s">
        <v>1271</v>
      </c>
      <c r="BB130" t="s">
        <v>467</v>
      </c>
      <c r="BC130" t="s">
        <v>342</v>
      </c>
      <c r="BD130" t="s">
        <v>353</v>
      </c>
      <c r="BE130">
        <v>7775</v>
      </c>
      <c r="BF130" t="s">
        <v>790</v>
      </c>
      <c r="BG130" t="s">
        <v>356</v>
      </c>
      <c r="KV130" t="s">
        <v>356</v>
      </c>
    </row>
    <row r="131" spans="1:330" x14ac:dyDescent="0.2">
      <c r="A131">
        <v>1952304487</v>
      </c>
      <c r="B131">
        <v>1</v>
      </c>
      <c r="F131" t="s">
        <v>1272</v>
      </c>
      <c r="G131" t="s">
        <v>1273</v>
      </c>
      <c r="H131" s="4" t="s">
        <v>1274</v>
      </c>
      <c r="I131">
        <v>0</v>
      </c>
      <c r="K131" t="s">
        <v>390</v>
      </c>
      <c r="U131" t="s">
        <v>1275</v>
      </c>
      <c r="W131" t="s">
        <v>1276</v>
      </c>
      <c r="X131" t="s">
        <v>598</v>
      </c>
      <c r="Y131">
        <v>977611209</v>
      </c>
      <c r="Z131" t="s">
        <v>335</v>
      </c>
      <c r="AA131">
        <v>5415532134</v>
      </c>
      <c r="AB131">
        <v>5415532481</v>
      </c>
      <c r="AC131" t="s">
        <v>1277</v>
      </c>
      <c r="AE131" t="s">
        <v>1276</v>
      </c>
      <c r="AF131" t="s">
        <v>598</v>
      </c>
      <c r="AG131">
        <v>977611209</v>
      </c>
      <c r="AH131" t="s">
        <v>335</v>
      </c>
      <c r="AI131">
        <v>5415532134</v>
      </c>
      <c r="AJ131">
        <v>5415532481</v>
      </c>
      <c r="AK131" s="1">
        <v>38502</v>
      </c>
      <c r="AL131" s="1">
        <v>39271</v>
      </c>
      <c r="AM131" s="4" t="str">
        <f t="shared" ref="AM131:AM194" si="2">IF(LEN(AG131)&lt;=5,
    TEXT(AG131,"00000"),
    LEFT(TEXT(AG131,"000000000"),5)
)</f>
        <v>97761</v>
      </c>
      <c r="AP131" t="s">
        <v>386</v>
      </c>
      <c r="AV131" t="s">
        <v>353</v>
      </c>
      <c r="AW131" t="s">
        <v>1278</v>
      </c>
      <c r="AX131" t="s">
        <v>1007</v>
      </c>
      <c r="AY131" t="s">
        <v>342</v>
      </c>
      <c r="KV131" t="s">
        <v>356</v>
      </c>
    </row>
    <row r="132" spans="1:330" x14ac:dyDescent="0.2">
      <c r="A132">
        <v>1760485296</v>
      </c>
      <c r="B132">
        <v>1</v>
      </c>
      <c r="F132" t="s">
        <v>1279</v>
      </c>
      <c r="G132" t="s">
        <v>1280</v>
      </c>
      <c r="H132" s="4" t="s">
        <v>1281</v>
      </c>
      <c r="I132">
        <v>0</v>
      </c>
      <c r="K132" t="s">
        <v>390</v>
      </c>
      <c r="U132" t="s">
        <v>1282</v>
      </c>
      <c r="W132" t="s">
        <v>1283</v>
      </c>
      <c r="X132" t="s">
        <v>467</v>
      </c>
      <c r="Y132">
        <v>936311909</v>
      </c>
      <c r="Z132" t="s">
        <v>335</v>
      </c>
      <c r="AA132">
        <v>5598975111</v>
      </c>
      <c r="AB132">
        <v>5598975729</v>
      </c>
      <c r="AC132" t="s">
        <v>1282</v>
      </c>
      <c r="AE132" t="s">
        <v>1283</v>
      </c>
      <c r="AF132" t="s">
        <v>467</v>
      </c>
      <c r="AG132">
        <v>936311909</v>
      </c>
      <c r="AH132" t="s">
        <v>335</v>
      </c>
      <c r="AI132">
        <v>5598975111</v>
      </c>
      <c r="AJ132">
        <v>5598975729</v>
      </c>
      <c r="AK132" s="1">
        <v>38502</v>
      </c>
      <c r="AL132" s="1">
        <v>39271</v>
      </c>
      <c r="AM132" s="4" t="str">
        <f t="shared" si="2"/>
        <v>93631</v>
      </c>
      <c r="AP132" t="s">
        <v>339</v>
      </c>
      <c r="AV132" t="s">
        <v>353</v>
      </c>
      <c r="AW132" t="s">
        <v>1284</v>
      </c>
      <c r="AX132" t="s">
        <v>467</v>
      </c>
      <c r="AY132" t="s">
        <v>342</v>
      </c>
      <c r="KV132" t="s">
        <v>343</v>
      </c>
    </row>
    <row r="133" spans="1:330" x14ac:dyDescent="0.2">
      <c r="A133">
        <v>1902809429</v>
      </c>
      <c r="B133">
        <v>1</v>
      </c>
      <c r="F133" t="s">
        <v>1285</v>
      </c>
      <c r="G133" t="s">
        <v>472</v>
      </c>
      <c r="H133" s="4" t="s">
        <v>1286</v>
      </c>
      <c r="I133">
        <v>0</v>
      </c>
      <c r="K133" t="s">
        <v>558</v>
      </c>
      <c r="U133" t="s">
        <v>1287</v>
      </c>
      <c r="W133" t="s">
        <v>1288</v>
      </c>
      <c r="X133" t="s">
        <v>1170</v>
      </c>
      <c r="Y133">
        <v>995234177</v>
      </c>
      <c r="Z133" t="s">
        <v>335</v>
      </c>
      <c r="AA133">
        <v>9073444154</v>
      </c>
      <c r="AC133" t="s">
        <v>1289</v>
      </c>
      <c r="AE133" t="s">
        <v>1288</v>
      </c>
      <c r="AF133" t="s">
        <v>1170</v>
      </c>
      <c r="AG133">
        <v>995084661</v>
      </c>
      <c r="AH133" t="s">
        <v>335</v>
      </c>
      <c r="AI133">
        <v>9072613636</v>
      </c>
      <c r="AJ133">
        <v>9072613645</v>
      </c>
      <c r="AK133" s="1">
        <v>38502</v>
      </c>
      <c r="AL133" s="1">
        <v>39271</v>
      </c>
      <c r="AM133" s="4" t="str">
        <f t="shared" si="2"/>
        <v>99508</v>
      </c>
      <c r="AP133" t="s">
        <v>339</v>
      </c>
      <c r="AV133" t="s">
        <v>353</v>
      </c>
      <c r="AW133">
        <v>1335</v>
      </c>
      <c r="AX133" t="s">
        <v>1170</v>
      </c>
      <c r="AY133" t="s">
        <v>342</v>
      </c>
      <c r="KV133" t="s">
        <v>343</v>
      </c>
    </row>
    <row r="134" spans="1:330" x14ac:dyDescent="0.2">
      <c r="A134">
        <v>1811990336</v>
      </c>
      <c r="B134">
        <v>1</v>
      </c>
      <c r="F134" t="s">
        <v>1290</v>
      </c>
      <c r="G134" t="s">
        <v>1291</v>
      </c>
      <c r="H134" s="4" t="s">
        <v>1292</v>
      </c>
      <c r="I134">
        <v>0</v>
      </c>
      <c r="K134" t="s">
        <v>380</v>
      </c>
      <c r="U134" t="s">
        <v>1293</v>
      </c>
      <c r="W134" t="s">
        <v>815</v>
      </c>
      <c r="X134" t="s">
        <v>408</v>
      </c>
      <c r="Y134">
        <v>313244274</v>
      </c>
      <c r="Z134" t="s">
        <v>335</v>
      </c>
      <c r="AA134">
        <v>9128560270</v>
      </c>
      <c r="AB134">
        <v>9128198338</v>
      </c>
      <c r="AC134" t="s">
        <v>775</v>
      </c>
      <c r="AE134" t="s">
        <v>774</v>
      </c>
      <c r="AF134" t="s">
        <v>408</v>
      </c>
      <c r="AG134">
        <v>314056015</v>
      </c>
      <c r="AH134" t="s">
        <v>335</v>
      </c>
      <c r="AI134">
        <v>9128196046</v>
      </c>
      <c r="AJ134">
        <v>9128198338</v>
      </c>
      <c r="AK134" s="1">
        <v>38502</v>
      </c>
      <c r="AL134" s="1">
        <v>40822</v>
      </c>
      <c r="AM134" s="4" t="str">
        <f t="shared" si="2"/>
        <v>31405</v>
      </c>
      <c r="AP134" t="s">
        <v>386</v>
      </c>
      <c r="AV134" t="s">
        <v>340</v>
      </c>
      <c r="AW134" t="s">
        <v>1294</v>
      </c>
      <c r="AX134" t="s">
        <v>408</v>
      </c>
      <c r="AY134" t="s">
        <v>342</v>
      </c>
      <c r="AZ134" t="s">
        <v>340</v>
      </c>
      <c r="BA134">
        <v>38717</v>
      </c>
      <c r="BB134" t="s">
        <v>480</v>
      </c>
      <c r="BC134" t="s">
        <v>356</v>
      </c>
      <c r="KV134" t="s">
        <v>356</v>
      </c>
    </row>
    <row r="135" spans="1:330" x14ac:dyDescent="0.2">
      <c r="A135">
        <v>1629071147</v>
      </c>
      <c r="B135">
        <v>1</v>
      </c>
      <c r="F135" t="s">
        <v>1295</v>
      </c>
      <c r="G135" t="s">
        <v>1296</v>
      </c>
      <c r="H135" s="4" t="s">
        <v>1297</v>
      </c>
      <c r="I135">
        <v>0</v>
      </c>
      <c r="K135" t="s">
        <v>390</v>
      </c>
      <c r="U135" t="s">
        <v>1298</v>
      </c>
      <c r="W135" t="s">
        <v>1299</v>
      </c>
      <c r="X135" t="s">
        <v>408</v>
      </c>
      <c r="Y135">
        <v>315164576</v>
      </c>
      <c r="Z135" t="s">
        <v>335</v>
      </c>
      <c r="AA135">
        <v>9124498527</v>
      </c>
      <c r="AC135" t="s">
        <v>1298</v>
      </c>
      <c r="AE135" t="s">
        <v>1299</v>
      </c>
      <c r="AF135" t="s">
        <v>408</v>
      </c>
      <c r="AG135">
        <v>315164576</v>
      </c>
      <c r="AH135" t="s">
        <v>335</v>
      </c>
      <c r="AI135">
        <v>9124498527</v>
      </c>
      <c r="AK135" s="1">
        <v>38502</v>
      </c>
      <c r="AL135" s="1">
        <v>40526</v>
      </c>
      <c r="AM135" s="4" t="str">
        <f t="shared" si="2"/>
        <v>31516</v>
      </c>
      <c r="AP135" t="s">
        <v>339</v>
      </c>
      <c r="AV135" t="s">
        <v>353</v>
      </c>
      <c r="AW135">
        <v>17933</v>
      </c>
      <c r="AX135" t="s">
        <v>408</v>
      </c>
      <c r="AY135" t="s">
        <v>342</v>
      </c>
      <c r="KV135" t="s">
        <v>342</v>
      </c>
    </row>
    <row r="136" spans="1:330" x14ac:dyDescent="0.2">
      <c r="A136">
        <v>1538162052</v>
      </c>
      <c r="B136">
        <v>1</v>
      </c>
      <c r="F136" t="s">
        <v>1300</v>
      </c>
      <c r="G136" t="s">
        <v>1301</v>
      </c>
      <c r="H136" s="4" t="s">
        <v>1302</v>
      </c>
      <c r="I136">
        <v>0</v>
      </c>
      <c r="K136" t="s">
        <v>390</v>
      </c>
      <c r="U136" t="s">
        <v>1303</v>
      </c>
      <c r="W136" t="s">
        <v>774</v>
      </c>
      <c r="X136" t="s">
        <v>408</v>
      </c>
      <c r="Y136">
        <v>314068953</v>
      </c>
      <c r="Z136" t="s">
        <v>335</v>
      </c>
      <c r="AA136">
        <v>9126638107</v>
      </c>
      <c r="AC136" t="s">
        <v>775</v>
      </c>
      <c r="AE136" t="s">
        <v>774</v>
      </c>
      <c r="AF136" t="s">
        <v>408</v>
      </c>
      <c r="AG136">
        <v>314056015</v>
      </c>
      <c r="AH136" t="s">
        <v>335</v>
      </c>
      <c r="AI136">
        <v>9128198556</v>
      </c>
      <c r="AK136" s="1">
        <v>38502</v>
      </c>
      <c r="AL136" s="1">
        <v>45911</v>
      </c>
      <c r="AM136" s="4" t="str">
        <f t="shared" si="2"/>
        <v>31405</v>
      </c>
      <c r="AP136" t="s">
        <v>339</v>
      </c>
      <c r="AV136" t="s">
        <v>554</v>
      </c>
      <c r="AW136">
        <v>16924</v>
      </c>
      <c r="AX136" t="s">
        <v>408</v>
      </c>
      <c r="AY136" t="s">
        <v>356</v>
      </c>
      <c r="AZ136" t="s">
        <v>340</v>
      </c>
      <c r="BA136">
        <v>16924</v>
      </c>
      <c r="BB136" t="s">
        <v>408</v>
      </c>
      <c r="BC136" t="s">
        <v>356</v>
      </c>
      <c r="BD136" t="s">
        <v>353</v>
      </c>
      <c r="BE136">
        <v>16924</v>
      </c>
      <c r="BF136" t="s">
        <v>408</v>
      </c>
      <c r="BG136" t="s">
        <v>342</v>
      </c>
      <c r="KV136" t="s">
        <v>343</v>
      </c>
    </row>
    <row r="137" spans="1:330" x14ac:dyDescent="0.2">
      <c r="A137">
        <v>1356344873</v>
      </c>
      <c r="B137">
        <v>1</v>
      </c>
      <c r="F137" t="s">
        <v>1304</v>
      </c>
      <c r="G137" t="s">
        <v>1305</v>
      </c>
      <c r="H137" s="4" t="s">
        <v>1306</v>
      </c>
      <c r="I137">
        <v>0</v>
      </c>
      <c r="K137" t="s">
        <v>1307</v>
      </c>
      <c r="U137" t="s">
        <v>1308</v>
      </c>
      <c r="W137" t="s">
        <v>886</v>
      </c>
      <c r="X137" t="s">
        <v>412</v>
      </c>
      <c r="Y137">
        <v>298616416</v>
      </c>
      <c r="Z137" t="s">
        <v>335</v>
      </c>
      <c r="AA137">
        <v>8032021106</v>
      </c>
      <c r="AC137" t="s">
        <v>1309</v>
      </c>
      <c r="AE137" t="s">
        <v>886</v>
      </c>
      <c r="AF137" t="s">
        <v>412</v>
      </c>
      <c r="AG137">
        <v>298609301</v>
      </c>
      <c r="AH137" t="s">
        <v>335</v>
      </c>
      <c r="AI137">
        <v>8032021106</v>
      </c>
      <c r="AK137" s="1">
        <v>38502</v>
      </c>
      <c r="AL137" s="1">
        <v>39531</v>
      </c>
      <c r="AM137" s="4" t="str">
        <f t="shared" si="2"/>
        <v>29860</v>
      </c>
      <c r="AP137" t="s">
        <v>386</v>
      </c>
      <c r="AV137" t="s">
        <v>684</v>
      </c>
      <c r="AW137">
        <v>7458</v>
      </c>
      <c r="AX137" t="s">
        <v>412</v>
      </c>
      <c r="AY137" t="s">
        <v>342</v>
      </c>
      <c r="AZ137" t="s">
        <v>684</v>
      </c>
      <c r="BA137">
        <v>16972</v>
      </c>
      <c r="BB137" t="s">
        <v>408</v>
      </c>
      <c r="BC137" t="s">
        <v>356</v>
      </c>
      <c r="BD137" t="s">
        <v>353</v>
      </c>
      <c r="BE137">
        <v>16972</v>
      </c>
      <c r="BF137" t="s">
        <v>408</v>
      </c>
      <c r="BG137" t="s">
        <v>356</v>
      </c>
      <c r="BH137" t="s">
        <v>353</v>
      </c>
      <c r="BI137">
        <v>7458</v>
      </c>
      <c r="BJ137" t="s">
        <v>412</v>
      </c>
      <c r="BK137" t="s">
        <v>356</v>
      </c>
      <c r="KV137" t="s">
        <v>342</v>
      </c>
    </row>
    <row r="138" spans="1:330" x14ac:dyDescent="0.2">
      <c r="A138">
        <v>1881697308</v>
      </c>
      <c r="B138">
        <v>1</v>
      </c>
      <c r="F138" t="s">
        <v>1310</v>
      </c>
      <c r="G138" t="s">
        <v>472</v>
      </c>
      <c r="H138" s="4" t="s">
        <v>1311</v>
      </c>
      <c r="I138">
        <v>0</v>
      </c>
      <c r="K138" t="s">
        <v>587</v>
      </c>
      <c r="U138" t="s">
        <v>1312</v>
      </c>
      <c r="W138" t="s">
        <v>1313</v>
      </c>
      <c r="X138" t="s">
        <v>471</v>
      </c>
      <c r="Y138">
        <v>130278307</v>
      </c>
      <c r="Z138" t="s">
        <v>335</v>
      </c>
      <c r="AA138">
        <v>3154582322</v>
      </c>
      <c r="AB138">
        <v>3154582380</v>
      </c>
      <c r="AC138" t="s">
        <v>1314</v>
      </c>
      <c r="AE138" t="s">
        <v>1315</v>
      </c>
      <c r="AF138" t="s">
        <v>471</v>
      </c>
      <c r="AG138">
        <v>130398638</v>
      </c>
      <c r="AH138" t="s">
        <v>335</v>
      </c>
      <c r="AI138">
        <v>3154582322</v>
      </c>
      <c r="AJ138">
        <v>3154582380</v>
      </c>
      <c r="AK138" s="1">
        <v>38502</v>
      </c>
      <c r="AL138" s="1">
        <v>39272</v>
      </c>
      <c r="AM138" s="4" t="str">
        <f t="shared" si="2"/>
        <v>13039</v>
      </c>
      <c r="AP138" t="s">
        <v>339</v>
      </c>
      <c r="AV138" t="s">
        <v>353</v>
      </c>
      <c r="AW138">
        <v>47603</v>
      </c>
      <c r="AX138" t="s">
        <v>471</v>
      </c>
      <c r="AY138" t="s">
        <v>342</v>
      </c>
      <c r="DD138">
        <v>2405787</v>
      </c>
      <c r="DE138">
        <v>5</v>
      </c>
      <c r="DF138" t="s">
        <v>471</v>
      </c>
      <c r="KV138" t="s">
        <v>356</v>
      </c>
    </row>
    <row r="139" spans="1:330" x14ac:dyDescent="0.2">
      <c r="A139">
        <v>1760485288</v>
      </c>
      <c r="B139">
        <v>1</v>
      </c>
      <c r="F139" t="s">
        <v>1316</v>
      </c>
      <c r="G139" t="s">
        <v>1317</v>
      </c>
      <c r="H139" s="4" t="s">
        <v>1318</v>
      </c>
      <c r="I139">
        <v>0</v>
      </c>
      <c r="K139" t="s">
        <v>390</v>
      </c>
      <c r="U139" t="s">
        <v>1319</v>
      </c>
      <c r="V139" t="s">
        <v>1320</v>
      </c>
      <c r="W139" t="s">
        <v>871</v>
      </c>
      <c r="X139" t="s">
        <v>872</v>
      </c>
      <c r="Y139">
        <v>841125820</v>
      </c>
      <c r="Z139" t="s">
        <v>335</v>
      </c>
      <c r="AA139">
        <v>8015879553</v>
      </c>
      <c r="AB139">
        <v>8015856160</v>
      </c>
      <c r="AC139" t="s">
        <v>1321</v>
      </c>
      <c r="AE139" t="s">
        <v>871</v>
      </c>
      <c r="AF139" t="s">
        <v>872</v>
      </c>
      <c r="AG139">
        <v>841062819</v>
      </c>
      <c r="AH139" t="s">
        <v>335</v>
      </c>
      <c r="AI139">
        <v>8015812000</v>
      </c>
      <c r="AJ139">
        <v>8014630313</v>
      </c>
      <c r="AK139" s="1">
        <v>38502</v>
      </c>
      <c r="AL139" s="1">
        <v>39335</v>
      </c>
      <c r="AM139" s="4" t="str">
        <f t="shared" si="2"/>
        <v>84106</v>
      </c>
      <c r="AP139" t="s">
        <v>386</v>
      </c>
      <c r="AV139" t="s">
        <v>340</v>
      </c>
      <c r="AW139" t="s">
        <v>1322</v>
      </c>
      <c r="AX139" t="s">
        <v>872</v>
      </c>
      <c r="AY139" t="s">
        <v>342</v>
      </c>
      <c r="KV139" t="s">
        <v>356</v>
      </c>
    </row>
    <row r="140" spans="1:330" x14ac:dyDescent="0.2">
      <c r="A140">
        <v>1568465078</v>
      </c>
      <c r="B140">
        <v>1</v>
      </c>
      <c r="F140" t="s">
        <v>1102</v>
      </c>
      <c r="G140" t="s">
        <v>1323</v>
      </c>
      <c r="H140" s="4" t="s">
        <v>1324</v>
      </c>
      <c r="I140">
        <v>0</v>
      </c>
      <c r="K140" t="s">
        <v>558</v>
      </c>
      <c r="U140" t="s">
        <v>1325</v>
      </c>
      <c r="W140" t="s">
        <v>1326</v>
      </c>
      <c r="X140" t="s">
        <v>480</v>
      </c>
      <c r="Y140">
        <v>750252582</v>
      </c>
      <c r="Z140" t="s">
        <v>335</v>
      </c>
      <c r="AA140">
        <v>9725172851</v>
      </c>
      <c r="AB140">
        <v>9725173841</v>
      </c>
      <c r="AC140" t="s">
        <v>1325</v>
      </c>
      <c r="AE140" t="s">
        <v>1326</v>
      </c>
      <c r="AF140" t="s">
        <v>480</v>
      </c>
      <c r="AG140">
        <v>750252582</v>
      </c>
      <c r="AH140" t="s">
        <v>335</v>
      </c>
      <c r="AI140">
        <v>9725172851</v>
      </c>
      <c r="AJ140">
        <v>9725173841</v>
      </c>
      <c r="AK140" s="1">
        <v>38502</v>
      </c>
      <c r="AL140" s="1">
        <v>39271</v>
      </c>
      <c r="AM140" s="4" t="str">
        <f t="shared" si="2"/>
        <v>75025</v>
      </c>
      <c r="AP140" t="s">
        <v>339</v>
      </c>
      <c r="AV140" t="s">
        <v>353</v>
      </c>
      <c r="AW140">
        <v>21170</v>
      </c>
      <c r="AX140" t="s">
        <v>480</v>
      </c>
      <c r="AY140" t="s">
        <v>342</v>
      </c>
      <c r="KV140" t="s">
        <v>343</v>
      </c>
    </row>
    <row r="141" spans="1:330" x14ac:dyDescent="0.2">
      <c r="A141">
        <v>1154324556</v>
      </c>
      <c r="B141">
        <v>1</v>
      </c>
      <c r="F141" t="s">
        <v>1327</v>
      </c>
      <c r="G141" t="s">
        <v>890</v>
      </c>
      <c r="H141" s="4" t="s">
        <v>1328</v>
      </c>
      <c r="I141">
        <v>0</v>
      </c>
      <c r="K141" t="s">
        <v>1329</v>
      </c>
      <c r="U141" t="s">
        <v>1330</v>
      </c>
      <c r="V141" t="s">
        <v>1331</v>
      </c>
      <c r="W141" t="s">
        <v>1332</v>
      </c>
      <c r="X141" t="s">
        <v>937</v>
      </c>
      <c r="Y141">
        <v>212441849</v>
      </c>
      <c r="Z141" t="s">
        <v>335</v>
      </c>
      <c r="AA141">
        <v>4107862666</v>
      </c>
      <c r="AB141">
        <v>4107860486</v>
      </c>
      <c r="AC141" t="s">
        <v>1330</v>
      </c>
      <c r="AD141" t="s">
        <v>1331</v>
      </c>
      <c r="AE141" t="s">
        <v>1332</v>
      </c>
      <c r="AF141" t="s">
        <v>937</v>
      </c>
      <c r="AG141">
        <v>212441849</v>
      </c>
      <c r="AH141" t="s">
        <v>335</v>
      </c>
      <c r="AI141">
        <v>4107862666</v>
      </c>
      <c r="AJ141">
        <v>4107860486</v>
      </c>
      <c r="AK141" s="1">
        <v>38503</v>
      </c>
      <c r="AL141" s="1">
        <v>41375</v>
      </c>
      <c r="AM141" s="4" t="str">
        <f t="shared" si="2"/>
        <v>21244</v>
      </c>
      <c r="AP141" t="s">
        <v>339</v>
      </c>
      <c r="AV141" t="s">
        <v>353</v>
      </c>
      <c r="AW141">
        <v>19489</v>
      </c>
      <c r="AX141" t="s">
        <v>421</v>
      </c>
      <c r="AY141" t="s">
        <v>342</v>
      </c>
      <c r="AZ141" t="s">
        <v>353</v>
      </c>
      <c r="BA141" t="s">
        <v>1333</v>
      </c>
      <c r="BB141" t="s">
        <v>355</v>
      </c>
      <c r="BC141" t="s">
        <v>356</v>
      </c>
      <c r="KV141" t="s">
        <v>356</v>
      </c>
    </row>
    <row r="142" spans="1:330" x14ac:dyDescent="0.2">
      <c r="A142">
        <v>1639173966</v>
      </c>
      <c r="B142">
        <v>1</v>
      </c>
      <c r="F142" t="s">
        <v>650</v>
      </c>
      <c r="G142" t="s">
        <v>703</v>
      </c>
      <c r="H142" s="4" t="s">
        <v>1334</v>
      </c>
      <c r="I142">
        <v>0</v>
      </c>
      <c r="U142" t="s">
        <v>1335</v>
      </c>
      <c r="W142" t="s">
        <v>1336</v>
      </c>
      <c r="X142" t="s">
        <v>383</v>
      </c>
      <c r="Y142">
        <v>370302955</v>
      </c>
      <c r="Z142" t="s">
        <v>335</v>
      </c>
      <c r="AA142">
        <v>6157351234</v>
      </c>
      <c r="AB142">
        <v>6157351234</v>
      </c>
      <c r="AC142" t="s">
        <v>1335</v>
      </c>
      <c r="AE142" t="s">
        <v>1336</v>
      </c>
      <c r="AF142" t="s">
        <v>383</v>
      </c>
      <c r="AG142">
        <v>370302955</v>
      </c>
      <c r="AH142" t="s">
        <v>335</v>
      </c>
      <c r="AI142">
        <v>6157351234</v>
      </c>
      <c r="AJ142">
        <v>6157351234</v>
      </c>
      <c r="AK142" s="1">
        <v>38503</v>
      </c>
      <c r="AL142" s="1">
        <v>41122</v>
      </c>
      <c r="AM142" s="4" t="str">
        <f t="shared" si="2"/>
        <v>37030</v>
      </c>
      <c r="AO142" s="1">
        <v>38799</v>
      </c>
      <c r="AP142" t="s">
        <v>339</v>
      </c>
      <c r="AV142" t="s">
        <v>353</v>
      </c>
      <c r="AW142">
        <v>1888</v>
      </c>
      <c r="AX142" t="s">
        <v>383</v>
      </c>
      <c r="AY142" t="s">
        <v>342</v>
      </c>
      <c r="KV142" t="s">
        <v>342</v>
      </c>
    </row>
    <row r="143" spans="1:330" x14ac:dyDescent="0.2">
      <c r="A143">
        <v>1225031685</v>
      </c>
      <c r="B143">
        <v>1</v>
      </c>
      <c r="F143" t="s">
        <v>433</v>
      </c>
      <c r="G143" t="s">
        <v>1337</v>
      </c>
      <c r="H143" s="4" t="s">
        <v>1338</v>
      </c>
      <c r="I143">
        <v>0</v>
      </c>
      <c r="K143" t="s">
        <v>390</v>
      </c>
      <c r="U143" t="s">
        <v>1339</v>
      </c>
      <c r="W143" t="s">
        <v>1340</v>
      </c>
      <c r="X143" t="s">
        <v>334</v>
      </c>
      <c r="Y143">
        <v>559125400</v>
      </c>
      <c r="Z143" t="s">
        <v>335</v>
      </c>
      <c r="AA143">
        <v>5074340842</v>
      </c>
      <c r="AC143" t="s">
        <v>1341</v>
      </c>
      <c r="AE143" t="s">
        <v>1340</v>
      </c>
      <c r="AF143" t="s">
        <v>334</v>
      </c>
      <c r="AG143">
        <v>559121985</v>
      </c>
      <c r="AH143" t="s">
        <v>335</v>
      </c>
      <c r="AI143">
        <v>5074340842</v>
      </c>
      <c r="AK143" s="1">
        <v>38503</v>
      </c>
      <c r="AL143" s="1">
        <v>43919</v>
      </c>
      <c r="AM143" s="4" t="str">
        <f t="shared" si="2"/>
        <v>55912</v>
      </c>
      <c r="AP143" t="s">
        <v>339</v>
      </c>
      <c r="AV143" t="s">
        <v>353</v>
      </c>
      <c r="AW143" t="s">
        <v>1342</v>
      </c>
      <c r="AX143" t="s">
        <v>334</v>
      </c>
      <c r="AY143" t="s">
        <v>342</v>
      </c>
      <c r="KV143" t="s">
        <v>342</v>
      </c>
      <c r="LR143" s="1">
        <v>43919</v>
      </c>
    </row>
    <row r="144" spans="1:330" x14ac:dyDescent="0.2">
      <c r="A144">
        <v>1770586174</v>
      </c>
      <c r="B144">
        <v>1</v>
      </c>
      <c r="F144" t="s">
        <v>1343</v>
      </c>
      <c r="G144" t="s">
        <v>1344</v>
      </c>
      <c r="H144" s="4" t="s">
        <v>1345</v>
      </c>
      <c r="I144">
        <v>0</v>
      </c>
      <c r="K144" t="s">
        <v>380</v>
      </c>
      <c r="U144" t="s">
        <v>1346</v>
      </c>
      <c r="V144" t="s">
        <v>1347</v>
      </c>
      <c r="W144" t="s">
        <v>1348</v>
      </c>
      <c r="X144" t="s">
        <v>640</v>
      </c>
      <c r="Y144">
        <v>606613738</v>
      </c>
      <c r="Z144" t="s">
        <v>335</v>
      </c>
      <c r="AA144">
        <v>3128645726</v>
      </c>
      <c r="AB144">
        <v>3128649287</v>
      </c>
      <c r="AC144" t="s">
        <v>1349</v>
      </c>
      <c r="AD144" t="s">
        <v>1350</v>
      </c>
      <c r="AE144" t="s">
        <v>1348</v>
      </c>
      <c r="AF144" t="s">
        <v>640</v>
      </c>
      <c r="AG144">
        <v>60612</v>
      </c>
      <c r="AH144" t="s">
        <v>335</v>
      </c>
      <c r="AI144">
        <v>3127600800</v>
      </c>
      <c r="AJ144">
        <v>3128649287</v>
      </c>
      <c r="AK144" s="1">
        <v>38503</v>
      </c>
      <c r="AL144" s="1">
        <v>39271</v>
      </c>
      <c r="AM144" s="4" t="str">
        <f t="shared" si="2"/>
        <v>60612</v>
      </c>
      <c r="AP144" t="s">
        <v>339</v>
      </c>
      <c r="AV144" t="s">
        <v>340</v>
      </c>
      <c r="AX144" t="s">
        <v>640</v>
      </c>
      <c r="AY144" t="s">
        <v>342</v>
      </c>
      <c r="KV144" t="s">
        <v>343</v>
      </c>
    </row>
    <row r="145" spans="1:330" x14ac:dyDescent="0.2">
      <c r="A145">
        <v>1730182031</v>
      </c>
      <c r="B145">
        <v>1</v>
      </c>
      <c r="F145" t="s">
        <v>1351</v>
      </c>
      <c r="G145" t="s">
        <v>1173</v>
      </c>
      <c r="H145" s="4" t="s">
        <v>1352</v>
      </c>
      <c r="I145">
        <v>1</v>
      </c>
      <c r="J145" t="s">
        <v>755</v>
      </c>
      <c r="K145" t="s">
        <v>390</v>
      </c>
      <c r="U145" t="s">
        <v>1353</v>
      </c>
      <c r="W145" t="s">
        <v>1354</v>
      </c>
      <c r="X145" t="s">
        <v>712</v>
      </c>
      <c r="Y145">
        <v>800452605</v>
      </c>
      <c r="Z145" t="s">
        <v>335</v>
      </c>
      <c r="AC145" t="s">
        <v>1353</v>
      </c>
      <c r="AE145" t="s">
        <v>1354</v>
      </c>
      <c r="AF145" t="s">
        <v>712</v>
      </c>
      <c r="AG145">
        <v>800452605</v>
      </c>
      <c r="AH145" t="s">
        <v>335</v>
      </c>
      <c r="AI145">
        <v>3037242656</v>
      </c>
      <c r="AK145" s="1">
        <v>38503</v>
      </c>
      <c r="AL145" s="1">
        <v>44733</v>
      </c>
      <c r="AM145" s="4" t="str">
        <f t="shared" si="2"/>
        <v>80045</v>
      </c>
      <c r="AP145" t="s">
        <v>339</v>
      </c>
      <c r="AV145" t="s">
        <v>353</v>
      </c>
      <c r="AW145">
        <v>14330</v>
      </c>
      <c r="AX145" t="s">
        <v>712</v>
      </c>
      <c r="AY145" t="s">
        <v>356</v>
      </c>
      <c r="AZ145" t="s">
        <v>340</v>
      </c>
      <c r="BA145">
        <v>14330</v>
      </c>
      <c r="BB145" t="s">
        <v>712</v>
      </c>
      <c r="BC145" t="s">
        <v>342</v>
      </c>
      <c r="KV145" t="s">
        <v>356</v>
      </c>
      <c r="LR145" s="1">
        <v>44733</v>
      </c>
    </row>
    <row r="146" spans="1:330" x14ac:dyDescent="0.2">
      <c r="A146">
        <v>1548263841</v>
      </c>
      <c r="B146">
        <v>1</v>
      </c>
      <c r="F146" t="s">
        <v>1355</v>
      </c>
      <c r="G146" t="s">
        <v>1356</v>
      </c>
      <c r="H146" s="4" t="s">
        <v>1357</v>
      </c>
      <c r="I146">
        <v>0</v>
      </c>
      <c r="K146" t="s">
        <v>1358</v>
      </c>
      <c r="U146" t="s">
        <v>1359</v>
      </c>
      <c r="W146" t="s">
        <v>1360</v>
      </c>
      <c r="X146" t="s">
        <v>383</v>
      </c>
      <c r="Y146">
        <v>371295245</v>
      </c>
      <c r="Z146" t="s">
        <v>335</v>
      </c>
      <c r="AA146">
        <v>6152253719</v>
      </c>
      <c r="AC146" t="s">
        <v>1361</v>
      </c>
      <c r="AE146" t="s">
        <v>1360</v>
      </c>
      <c r="AF146" t="s">
        <v>383</v>
      </c>
      <c r="AG146">
        <v>371291237</v>
      </c>
      <c r="AH146" t="s">
        <v>335</v>
      </c>
      <c r="AI146">
        <v>6158931360</v>
      </c>
      <c r="AJ146">
        <v>6158675399</v>
      </c>
      <c r="AK146" s="1">
        <v>38503</v>
      </c>
      <c r="AL146" s="1">
        <v>45348</v>
      </c>
      <c r="AM146" s="4" t="str">
        <f t="shared" si="2"/>
        <v>37129</v>
      </c>
      <c r="AP146" t="s">
        <v>386</v>
      </c>
      <c r="AV146" t="s">
        <v>353</v>
      </c>
      <c r="AW146">
        <v>8497</v>
      </c>
      <c r="AX146" t="s">
        <v>383</v>
      </c>
      <c r="AY146" t="s">
        <v>356</v>
      </c>
      <c r="AZ146" t="s">
        <v>340</v>
      </c>
      <c r="BA146">
        <v>8497</v>
      </c>
      <c r="BB146" t="s">
        <v>383</v>
      </c>
      <c r="BC146" t="s">
        <v>342</v>
      </c>
      <c r="KV146" t="s">
        <v>342</v>
      </c>
      <c r="LR146" s="1">
        <v>45348</v>
      </c>
    </row>
    <row r="147" spans="1:330" x14ac:dyDescent="0.2">
      <c r="A147">
        <v>1023011319</v>
      </c>
      <c r="B147">
        <v>1</v>
      </c>
      <c r="F147" t="s">
        <v>1362</v>
      </c>
      <c r="G147" t="s">
        <v>1363</v>
      </c>
      <c r="H147" s="4" t="s">
        <v>1364</v>
      </c>
      <c r="I147">
        <v>0</v>
      </c>
      <c r="K147" t="s">
        <v>347</v>
      </c>
      <c r="U147" t="s">
        <v>1365</v>
      </c>
      <c r="V147" t="s">
        <v>1366</v>
      </c>
      <c r="W147" t="s">
        <v>1184</v>
      </c>
      <c r="X147" t="s">
        <v>511</v>
      </c>
      <c r="Y147">
        <v>992024862</v>
      </c>
      <c r="Z147" t="s">
        <v>335</v>
      </c>
      <c r="AA147">
        <v>5093435200</v>
      </c>
      <c r="AB147">
        <v>5093435199</v>
      </c>
      <c r="AC147" t="s">
        <v>1365</v>
      </c>
      <c r="AD147" t="s">
        <v>1366</v>
      </c>
      <c r="AE147" t="s">
        <v>1184</v>
      </c>
      <c r="AF147" t="s">
        <v>511</v>
      </c>
      <c r="AG147">
        <v>992024862</v>
      </c>
      <c r="AH147" t="s">
        <v>335</v>
      </c>
      <c r="AI147">
        <v>5093435200</v>
      </c>
      <c r="AJ147">
        <v>5093435199</v>
      </c>
      <c r="AK147" s="1">
        <v>38503</v>
      </c>
      <c r="AL147" s="1">
        <v>41963</v>
      </c>
      <c r="AM147" s="4" t="str">
        <f t="shared" si="2"/>
        <v>99202</v>
      </c>
      <c r="AP147" t="s">
        <v>339</v>
      </c>
      <c r="AV147" t="s">
        <v>340</v>
      </c>
      <c r="AW147" t="s">
        <v>1367</v>
      </c>
      <c r="AX147" t="s">
        <v>511</v>
      </c>
      <c r="AY147" t="s">
        <v>342</v>
      </c>
      <c r="AZ147" t="s">
        <v>340</v>
      </c>
      <c r="BA147" t="s">
        <v>1368</v>
      </c>
      <c r="BB147" t="s">
        <v>1189</v>
      </c>
      <c r="BC147" t="s">
        <v>356</v>
      </c>
      <c r="KV147" t="s">
        <v>342</v>
      </c>
    </row>
    <row r="148" spans="1:330" x14ac:dyDescent="0.2">
      <c r="A148">
        <v>1619970977</v>
      </c>
      <c r="B148">
        <v>1</v>
      </c>
      <c r="F148" t="s">
        <v>1369</v>
      </c>
      <c r="G148" t="s">
        <v>883</v>
      </c>
      <c r="H148" s="4" t="s">
        <v>1370</v>
      </c>
      <c r="I148">
        <v>0</v>
      </c>
      <c r="J148" t="s">
        <v>1371</v>
      </c>
      <c r="K148" t="s">
        <v>1372</v>
      </c>
      <c r="U148" t="s">
        <v>1373</v>
      </c>
      <c r="W148" t="s">
        <v>1374</v>
      </c>
      <c r="X148" t="s">
        <v>712</v>
      </c>
      <c r="Y148">
        <v>802315626</v>
      </c>
      <c r="Z148" t="s">
        <v>335</v>
      </c>
      <c r="AA148">
        <v>3033150241</v>
      </c>
      <c r="AB148">
        <v>3033154630</v>
      </c>
      <c r="AC148" t="s">
        <v>1373</v>
      </c>
      <c r="AE148" t="s">
        <v>1374</v>
      </c>
      <c r="AF148" t="s">
        <v>712</v>
      </c>
      <c r="AG148">
        <v>802315626</v>
      </c>
      <c r="AH148" t="s">
        <v>335</v>
      </c>
      <c r="AI148">
        <v>3033150241</v>
      </c>
      <c r="AJ148">
        <v>3033154630</v>
      </c>
      <c r="AK148" s="1">
        <v>38503</v>
      </c>
      <c r="AL148" s="1">
        <v>39271</v>
      </c>
      <c r="AM148" s="4" t="str">
        <f t="shared" si="2"/>
        <v>80231</v>
      </c>
      <c r="AP148" t="s">
        <v>339</v>
      </c>
      <c r="AV148" t="s">
        <v>340</v>
      </c>
      <c r="AW148">
        <v>15337</v>
      </c>
      <c r="AX148" t="s">
        <v>712</v>
      </c>
      <c r="AY148" t="s">
        <v>342</v>
      </c>
      <c r="AZ148" t="s">
        <v>340</v>
      </c>
      <c r="BA148">
        <v>8554</v>
      </c>
      <c r="BB148" t="s">
        <v>412</v>
      </c>
      <c r="BC148" t="s">
        <v>356</v>
      </c>
      <c r="KV148" t="s">
        <v>343</v>
      </c>
    </row>
    <row r="149" spans="1:330" x14ac:dyDescent="0.2">
      <c r="A149">
        <v>1497758759</v>
      </c>
      <c r="B149">
        <v>1</v>
      </c>
      <c r="F149" t="s">
        <v>1375</v>
      </c>
      <c r="G149" t="s">
        <v>1376</v>
      </c>
      <c r="H149" s="4" t="s">
        <v>1377</v>
      </c>
      <c r="I149">
        <v>0</v>
      </c>
      <c r="K149" t="s">
        <v>1378</v>
      </c>
      <c r="U149" t="s">
        <v>1379</v>
      </c>
      <c r="W149" t="s">
        <v>871</v>
      </c>
      <c r="X149" t="s">
        <v>872</v>
      </c>
      <c r="Y149">
        <v>841052823</v>
      </c>
      <c r="Z149" t="s">
        <v>335</v>
      </c>
      <c r="AC149" t="s">
        <v>1380</v>
      </c>
      <c r="AE149" t="s">
        <v>871</v>
      </c>
      <c r="AF149" t="s">
        <v>872</v>
      </c>
      <c r="AG149">
        <v>841480001</v>
      </c>
      <c r="AH149" t="s">
        <v>335</v>
      </c>
      <c r="AI149">
        <v>8015821565</v>
      </c>
      <c r="AK149" s="1">
        <v>38503</v>
      </c>
      <c r="AL149" s="1">
        <v>39271</v>
      </c>
      <c r="AM149" s="4" t="str">
        <f t="shared" si="2"/>
        <v>84148</v>
      </c>
      <c r="AP149" t="s">
        <v>386</v>
      </c>
      <c r="AV149" t="s">
        <v>340</v>
      </c>
      <c r="AW149">
        <v>103639</v>
      </c>
      <c r="AX149" t="s">
        <v>430</v>
      </c>
      <c r="AY149" t="s">
        <v>342</v>
      </c>
      <c r="KV149" t="s">
        <v>343</v>
      </c>
    </row>
    <row r="150" spans="1:330" x14ac:dyDescent="0.2">
      <c r="A150">
        <v>1134122542</v>
      </c>
      <c r="B150">
        <v>1</v>
      </c>
      <c r="F150" t="s">
        <v>1381</v>
      </c>
      <c r="G150" t="s">
        <v>1382</v>
      </c>
      <c r="H150" s="4" t="s">
        <v>1383</v>
      </c>
      <c r="I150">
        <v>0</v>
      </c>
      <c r="K150" t="s">
        <v>380</v>
      </c>
      <c r="U150" t="s">
        <v>1384</v>
      </c>
      <c r="W150" t="s">
        <v>1385</v>
      </c>
      <c r="X150" t="s">
        <v>528</v>
      </c>
      <c r="Y150">
        <v>334016505</v>
      </c>
      <c r="Z150" t="s">
        <v>335</v>
      </c>
      <c r="AA150">
        <v>5618032713</v>
      </c>
      <c r="AB150">
        <v>5618032703</v>
      </c>
      <c r="AC150" t="s">
        <v>1384</v>
      </c>
      <c r="AE150" t="s">
        <v>1385</v>
      </c>
      <c r="AF150" t="s">
        <v>528</v>
      </c>
      <c r="AG150">
        <v>334016505</v>
      </c>
      <c r="AH150" t="s">
        <v>335</v>
      </c>
      <c r="AI150">
        <v>5618032713</v>
      </c>
      <c r="AJ150">
        <v>5618032703</v>
      </c>
      <c r="AK150" s="1">
        <v>38503</v>
      </c>
      <c r="AL150" s="1">
        <v>39742</v>
      </c>
      <c r="AM150" s="4" t="str">
        <f t="shared" si="2"/>
        <v>33401</v>
      </c>
      <c r="AP150" t="s">
        <v>386</v>
      </c>
      <c r="AV150" t="s">
        <v>340</v>
      </c>
      <c r="AW150" t="s">
        <v>1386</v>
      </c>
      <c r="AX150" t="s">
        <v>528</v>
      </c>
      <c r="AY150" t="s">
        <v>342</v>
      </c>
      <c r="KV150" t="s">
        <v>356</v>
      </c>
    </row>
    <row r="151" spans="1:330" x14ac:dyDescent="0.2">
      <c r="A151">
        <v>1679576086</v>
      </c>
      <c r="B151">
        <v>1</v>
      </c>
      <c r="F151" t="s">
        <v>1387</v>
      </c>
      <c r="G151" t="s">
        <v>1388</v>
      </c>
      <c r="H151" s="4" t="s">
        <v>1389</v>
      </c>
      <c r="I151">
        <v>0</v>
      </c>
      <c r="J151" t="s">
        <v>1229</v>
      </c>
      <c r="U151" t="s">
        <v>1390</v>
      </c>
      <c r="W151" t="s">
        <v>1391</v>
      </c>
      <c r="X151" t="s">
        <v>937</v>
      </c>
      <c r="Y151">
        <v>210539517</v>
      </c>
      <c r="Z151" t="s">
        <v>335</v>
      </c>
      <c r="AA151">
        <v>4103574402</v>
      </c>
      <c r="AC151" t="s">
        <v>1392</v>
      </c>
      <c r="AE151" t="s">
        <v>1332</v>
      </c>
      <c r="AF151" t="s">
        <v>937</v>
      </c>
      <c r="AG151">
        <v>212155216</v>
      </c>
      <c r="AH151" t="s">
        <v>335</v>
      </c>
      <c r="AI151">
        <v>4106010674</v>
      </c>
      <c r="AJ151">
        <v>4106017032</v>
      </c>
      <c r="AK151" s="1">
        <v>38503</v>
      </c>
      <c r="AL151" s="1">
        <v>39271</v>
      </c>
      <c r="AM151" s="4" t="str">
        <f t="shared" si="2"/>
        <v>21215</v>
      </c>
      <c r="AP151" t="s">
        <v>339</v>
      </c>
      <c r="AV151" t="s">
        <v>340</v>
      </c>
      <c r="AW151">
        <v>13250</v>
      </c>
      <c r="AX151" t="s">
        <v>937</v>
      </c>
      <c r="AY151" t="s">
        <v>342</v>
      </c>
      <c r="AZ151" t="s">
        <v>340</v>
      </c>
      <c r="BA151">
        <v>8604</v>
      </c>
      <c r="BB151" t="s">
        <v>383</v>
      </c>
      <c r="BC151" t="s">
        <v>356</v>
      </c>
      <c r="KV151" t="s">
        <v>343</v>
      </c>
    </row>
    <row r="152" spans="1:330" x14ac:dyDescent="0.2">
      <c r="A152">
        <v>1356343685</v>
      </c>
      <c r="B152">
        <v>1</v>
      </c>
      <c r="F152" t="s">
        <v>1393</v>
      </c>
      <c r="G152" t="s">
        <v>1394</v>
      </c>
      <c r="H152" s="4" t="s">
        <v>1395</v>
      </c>
      <c r="I152">
        <v>0</v>
      </c>
      <c r="K152" t="s">
        <v>347</v>
      </c>
      <c r="N152" t="s">
        <v>1396</v>
      </c>
      <c r="O152" t="s">
        <v>1394</v>
      </c>
      <c r="P152" t="s">
        <v>1397</v>
      </c>
      <c r="Q152" t="s">
        <v>1398</v>
      </c>
      <c r="S152" t="s">
        <v>347</v>
      </c>
      <c r="T152">
        <v>1</v>
      </c>
      <c r="U152" t="s">
        <v>1399</v>
      </c>
      <c r="W152" t="s">
        <v>1400</v>
      </c>
      <c r="X152" t="s">
        <v>394</v>
      </c>
      <c r="Y152">
        <v>283112117</v>
      </c>
      <c r="Z152" t="s">
        <v>335</v>
      </c>
      <c r="AA152">
        <v>9104884812</v>
      </c>
      <c r="AB152">
        <v>9103239966</v>
      </c>
      <c r="AC152" t="s">
        <v>1401</v>
      </c>
      <c r="AD152" t="s">
        <v>1402</v>
      </c>
      <c r="AE152" t="s">
        <v>1400</v>
      </c>
      <c r="AF152" t="s">
        <v>394</v>
      </c>
      <c r="AG152">
        <v>28301</v>
      </c>
      <c r="AH152" t="s">
        <v>335</v>
      </c>
      <c r="AI152">
        <v>9103239696</v>
      </c>
      <c r="AJ152">
        <v>9103239966</v>
      </c>
      <c r="AK152" s="1">
        <v>38503</v>
      </c>
      <c r="AL152" s="1">
        <v>42779</v>
      </c>
      <c r="AM152" s="4" t="str">
        <f t="shared" si="2"/>
        <v>28301</v>
      </c>
      <c r="AP152" t="s">
        <v>386</v>
      </c>
      <c r="AV152" t="s">
        <v>353</v>
      </c>
      <c r="AW152">
        <v>10210</v>
      </c>
      <c r="AX152" t="s">
        <v>394</v>
      </c>
      <c r="AY152" t="s">
        <v>342</v>
      </c>
      <c r="AZ152" t="s">
        <v>353</v>
      </c>
      <c r="BA152">
        <v>3209185</v>
      </c>
      <c r="BB152" t="s">
        <v>695</v>
      </c>
      <c r="BC152" t="s">
        <v>356</v>
      </c>
      <c r="KV152" t="s">
        <v>356</v>
      </c>
    </row>
    <row r="153" spans="1:330" x14ac:dyDescent="0.2">
      <c r="A153">
        <v>1942202270</v>
      </c>
      <c r="B153">
        <v>1</v>
      </c>
      <c r="F153" t="s">
        <v>1403</v>
      </c>
      <c r="G153" t="s">
        <v>1404</v>
      </c>
      <c r="H153" s="4" t="s">
        <v>1405</v>
      </c>
      <c r="I153">
        <v>0</v>
      </c>
      <c r="K153" t="s">
        <v>390</v>
      </c>
      <c r="U153" t="s">
        <v>1406</v>
      </c>
      <c r="W153" t="s">
        <v>1407</v>
      </c>
      <c r="X153" t="s">
        <v>695</v>
      </c>
      <c r="Y153">
        <v>450671173</v>
      </c>
      <c r="Z153" t="s">
        <v>335</v>
      </c>
      <c r="AA153">
        <v>5139880354</v>
      </c>
      <c r="AC153" t="s">
        <v>1406</v>
      </c>
      <c r="AE153" t="s">
        <v>1407</v>
      </c>
      <c r="AF153" t="s">
        <v>695</v>
      </c>
      <c r="AG153">
        <v>450671173</v>
      </c>
      <c r="AH153" t="s">
        <v>335</v>
      </c>
      <c r="AI153">
        <v>5139880354</v>
      </c>
      <c r="AK153" s="1">
        <v>38503</v>
      </c>
      <c r="AL153" s="1">
        <v>39271</v>
      </c>
      <c r="AM153" s="4" t="str">
        <f t="shared" si="2"/>
        <v>45067</v>
      </c>
      <c r="AP153" t="s">
        <v>339</v>
      </c>
      <c r="AV153" t="s">
        <v>353</v>
      </c>
      <c r="AW153" t="s">
        <v>1408</v>
      </c>
      <c r="AX153" t="s">
        <v>695</v>
      </c>
      <c r="AY153" t="s">
        <v>342</v>
      </c>
      <c r="KV153" t="s">
        <v>343</v>
      </c>
    </row>
    <row r="154" spans="1:330" x14ac:dyDescent="0.2">
      <c r="A154">
        <v>1215930540</v>
      </c>
      <c r="B154">
        <v>1</v>
      </c>
      <c r="F154" t="s">
        <v>1409</v>
      </c>
      <c r="G154" t="s">
        <v>661</v>
      </c>
      <c r="H154" s="4" t="s">
        <v>1410</v>
      </c>
      <c r="I154">
        <v>0</v>
      </c>
      <c r="J154" t="s">
        <v>755</v>
      </c>
      <c r="K154" t="s">
        <v>390</v>
      </c>
      <c r="U154" t="s">
        <v>1411</v>
      </c>
      <c r="W154" t="s">
        <v>1243</v>
      </c>
      <c r="X154" t="s">
        <v>751</v>
      </c>
      <c r="Y154">
        <v>638341644</v>
      </c>
      <c r="Z154" t="s">
        <v>335</v>
      </c>
      <c r="AA154">
        <v>5753683330</v>
      </c>
      <c r="AB154">
        <v>5736833308</v>
      </c>
      <c r="AC154" t="s">
        <v>1411</v>
      </c>
      <c r="AE154" t="s">
        <v>1243</v>
      </c>
      <c r="AF154" t="s">
        <v>751</v>
      </c>
      <c r="AG154">
        <v>638341644</v>
      </c>
      <c r="AH154" t="s">
        <v>335</v>
      </c>
      <c r="AI154">
        <v>5753683330</v>
      </c>
      <c r="AJ154">
        <v>5736833308</v>
      </c>
      <c r="AK154" s="1">
        <v>38503</v>
      </c>
      <c r="AL154" s="1">
        <v>39271</v>
      </c>
      <c r="AM154" s="4" t="str">
        <f t="shared" si="2"/>
        <v>63834</v>
      </c>
      <c r="AP154" t="s">
        <v>339</v>
      </c>
      <c r="AV154" t="s">
        <v>353</v>
      </c>
      <c r="AW154">
        <v>29249</v>
      </c>
      <c r="AX154" t="s">
        <v>751</v>
      </c>
      <c r="AY154" t="s">
        <v>342</v>
      </c>
      <c r="KV154" t="s">
        <v>343</v>
      </c>
    </row>
    <row r="155" spans="1:330" x14ac:dyDescent="0.2">
      <c r="A155">
        <v>1568465904</v>
      </c>
      <c r="B155">
        <v>1</v>
      </c>
      <c r="F155" t="s">
        <v>1412</v>
      </c>
      <c r="G155" t="s">
        <v>1413</v>
      </c>
      <c r="H155" s="4" t="s">
        <v>1414</v>
      </c>
      <c r="I155">
        <v>0</v>
      </c>
      <c r="K155" t="s">
        <v>347</v>
      </c>
      <c r="U155" t="s">
        <v>1415</v>
      </c>
      <c r="W155" t="s">
        <v>1416</v>
      </c>
      <c r="X155" t="s">
        <v>480</v>
      </c>
      <c r="Y155">
        <v>752141946</v>
      </c>
      <c r="Z155" t="s">
        <v>335</v>
      </c>
      <c r="AA155">
        <v>2148273837</v>
      </c>
      <c r="AC155" t="s">
        <v>1417</v>
      </c>
      <c r="AE155" t="s">
        <v>1418</v>
      </c>
      <c r="AF155" t="s">
        <v>480</v>
      </c>
      <c r="AG155">
        <v>750811937</v>
      </c>
      <c r="AH155" t="s">
        <v>335</v>
      </c>
      <c r="AI155">
        <v>9728133290</v>
      </c>
      <c r="AK155" s="1">
        <v>38503</v>
      </c>
      <c r="AL155" s="1">
        <v>39271</v>
      </c>
      <c r="AM155" s="4" t="str">
        <f t="shared" si="2"/>
        <v>75081</v>
      </c>
      <c r="AP155" t="s">
        <v>386</v>
      </c>
      <c r="AV155" t="s">
        <v>353</v>
      </c>
      <c r="AW155">
        <v>25117</v>
      </c>
      <c r="AX155" t="s">
        <v>480</v>
      </c>
      <c r="AY155" t="s">
        <v>342</v>
      </c>
      <c r="KV155" t="s">
        <v>343</v>
      </c>
    </row>
    <row r="156" spans="1:330" x14ac:dyDescent="0.2">
      <c r="A156">
        <v>1619970035</v>
      </c>
      <c r="B156">
        <v>1</v>
      </c>
      <c r="F156" t="s">
        <v>1419</v>
      </c>
      <c r="G156" t="s">
        <v>1363</v>
      </c>
      <c r="H156" s="4" t="s">
        <v>1420</v>
      </c>
      <c r="I156">
        <v>0</v>
      </c>
      <c r="K156" t="s">
        <v>1421</v>
      </c>
      <c r="U156" t="s">
        <v>1422</v>
      </c>
      <c r="V156" t="s">
        <v>1423</v>
      </c>
      <c r="W156" t="s">
        <v>1424</v>
      </c>
      <c r="X156" t="s">
        <v>467</v>
      </c>
      <c r="Y156">
        <v>956303402</v>
      </c>
      <c r="Z156" t="s">
        <v>335</v>
      </c>
      <c r="AA156">
        <v>9168501195</v>
      </c>
      <c r="AC156" t="s">
        <v>1422</v>
      </c>
      <c r="AD156" t="s">
        <v>1423</v>
      </c>
      <c r="AE156" t="s">
        <v>1424</v>
      </c>
      <c r="AF156" t="s">
        <v>467</v>
      </c>
      <c r="AG156">
        <v>956303402</v>
      </c>
      <c r="AH156" t="s">
        <v>335</v>
      </c>
      <c r="AI156">
        <v>9168501195</v>
      </c>
      <c r="AK156" s="1">
        <v>38503</v>
      </c>
      <c r="AL156" s="1">
        <v>41520</v>
      </c>
      <c r="AM156" s="4" t="str">
        <f t="shared" si="2"/>
        <v>95630</v>
      </c>
      <c r="AP156" t="s">
        <v>339</v>
      </c>
      <c r="AV156" t="s">
        <v>353</v>
      </c>
      <c r="AW156">
        <v>69511</v>
      </c>
      <c r="AX156" t="s">
        <v>467</v>
      </c>
      <c r="AY156" t="s">
        <v>342</v>
      </c>
      <c r="DD156" t="s">
        <v>1425</v>
      </c>
      <c r="DE156">
        <v>5</v>
      </c>
      <c r="DF156" t="s">
        <v>467</v>
      </c>
      <c r="DH156" t="s">
        <v>1426</v>
      </c>
      <c r="DI156">
        <v>5</v>
      </c>
      <c r="DJ156" t="s">
        <v>467</v>
      </c>
      <c r="KV156" t="s">
        <v>356</v>
      </c>
    </row>
    <row r="157" spans="1:330" x14ac:dyDescent="0.2">
      <c r="A157">
        <v>1962405217</v>
      </c>
      <c r="B157">
        <v>1</v>
      </c>
      <c r="F157" t="s">
        <v>1427</v>
      </c>
      <c r="G157" t="s">
        <v>329</v>
      </c>
      <c r="H157" s="4" t="s">
        <v>1428</v>
      </c>
      <c r="I157">
        <v>0</v>
      </c>
      <c r="K157" t="s">
        <v>390</v>
      </c>
      <c r="U157" t="s">
        <v>1429</v>
      </c>
      <c r="W157" t="s">
        <v>1430</v>
      </c>
      <c r="X157" t="s">
        <v>712</v>
      </c>
      <c r="Y157">
        <v>805377977</v>
      </c>
      <c r="Z157" t="s">
        <v>335</v>
      </c>
      <c r="AA157">
        <v>9703506105</v>
      </c>
      <c r="AC157" t="s">
        <v>1431</v>
      </c>
      <c r="AE157" t="s">
        <v>1432</v>
      </c>
      <c r="AF157" t="s">
        <v>712</v>
      </c>
      <c r="AG157">
        <v>806344621</v>
      </c>
      <c r="AH157" t="s">
        <v>335</v>
      </c>
      <c r="AI157">
        <v>9703506105</v>
      </c>
      <c r="AK157" s="1">
        <v>38503</v>
      </c>
      <c r="AL157" s="1">
        <v>39271</v>
      </c>
      <c r="AM157" s="4" t="str">
        <f t="shared" si="2"/>
        <v>80634</v>
      </c>
      <c r="AP157" t="s">
        <v>339</v>
      </c>
      <c r="AV157" t="s">
        <v>340</v>
      </c>
      <c r="AW157">
        <v>16731</v>
      </c>
      <c r="AX157" t="s">
        <v>712</v>
      </c>
      <c r="AY157" t="s">
        <v>342</v>
      </c>
      <c r="KV157" t="s">
        <v>343</v>
      </c>
    </row>
    <row r="158" spans="1:330" x14ac:dyDescent="0.2">
      <c r="A158">
        <v>1386647626</v>
      </c>
      <c r="B158">
        <v>1</v>
      </c>
      <c r="F158" t="s">
        <v>1433</v>
      </c>
      <c r="G158" t="s">
        <v>1434</v>
      </c>
      <c r="H158" s="4" t="s">
        <v>1435</v>
      </c>
      <c r="I158">
        <v>0</v>
      </c>
      <c r="J158" t="s">
        <v>755</v>
      </c>
      <c r="K158" t="s">
        <v>347</v>
      </c>
      <c r="U158" t="s">
        <v>1436</v>
      </c>
      <c r="W158" t="s">
        <v>1437</v>
      </c>
      <c r="X158" t="s">
        <v>394</v>
      </c>
      <c r="Y158">
        <v>282052132</v>
      </c>
      <c r="Z158" t="s">
        <v>335</v>
      </c>
      <c r="AA158">
        <v>7045632286</v>
      </c>
      <c r="AB158">
        <v>7045638307</v>
      </c>
      <c r="AC158" t="s">
        <v>1436</v>
      </c>
      <c r="AE158" t="s">
        <v>1437</v>
      </c>
      <c r="AF158" t="s">
        <v>394</v>
      </c>
      <c r="AG158">
        <v>282052132</v>
      </c>
      <c r="AH158" t="s">
        <v>335</v>
      </c>
      <c r="AI158">
        <v>7045632286</v>
      </c>
      <c r="AJ158">
        <v>7045638307</v>
      </c>
      <c r="AK158" s="1">
        <v>38503</v>
      </c>
      <c r="AL158" s="1">
        <v>39271</v>
      </c>
      <c r="AM158" s="4" t="str">
        <f t="shared" si="2"/>
        <v>28205</v>
      </c>
      <c r="AP158" t="s">
        <v>339</v>
      </c>
      <c r="AV158" t="s">
        <v>353</v>
      </c>
      <c r="AW158">
        <v>5768</v>
      </c>
      <c r="AX158" t="s">
        <v>394</v>
      </c>
      <c r="AY158" t="s">
        <v>342</v>
      </c>
      <c r="KV158" t="s">
        <v>343</v>
      </c>
    </row>
    <row r="159" spans="1:330" x14ac:dyDescent="0.2">
      <c r="A159">
        <v>1730181058</v>
      </c>
      <c r="B159">
        <v>1</v>
      </c>
      <c r="F159" t="s">
        <v>1438</v>
      </c>
      <c r="G159" t="s">
        <v>928</v>
      </c>
      <c r="H159" s="4" t="s">
        <v>1439</v>
      </c>
      <c r="I159">
        <v>0</v>
      </c>
      <c r="K159" t="s">
        <v>1440</v>
      </c>
      <c r="U159" t="s">
        <v>1441</v>
      </c>
      <c r="W159" t="s">
        <v>1442</v>
      </c>
      <c r="X159" t="s">
        <v>418</v>
      </c>
      <c r="Y159">
        <v>47693021</v>
      </c>
      <c r="Z159" t="s">
        <v>335</v>
      </c>
      <c r="AA159">
        <v>2077648341</v>
      </c>
      <c r="AC159" t="s">
        <v>1443</v>
      </c>
      <c r="AE159" t="s">
        <v>1442</v>
      </c>
      <c r="AF159" t="s">
        <v>418</v>
      </c>
      <c r="AG159">
        <v>47693180</v>
      </c>
      <c r="AH159" t="s">
        <v>335</v>
      </c>
      <c r="AI159">
        <v>2077684157</v>
      </c>
      <c r="AJ159">
        <v>2077684198</v>
      </c>
      <c r="AK159" s="1">
        <v>38504</v>
      </c>
      <c r="AL159" s="1">
        <v>40141</v>
      </c>
      <c r="AM159" s="4" t="str">
        <f t="shared" si="2"/>
        <v>04769</v>
      </c>
      <c r="AP159" t="s">
        <v>339</v>
      </c>
      <c r="AV159" t="s">
        <v>340</v>
      </c>
      <c r="AW159" t="s">
        <v>1444</v>
      </c>
      <c r="AX159" t="s">
        <v>418</v>
      </c>
      <c r="AY159" t="s">
        <v>342</v>
      </c>
      <c r="KV159" t="s">
        <v>356</v>
      </c>
    </row>
    <row r="160" spans="1:330" x14ac:dyDescent="0.2">
      <c r="A160">
        <v>1891797114</v>
      </c>
      <c r="B160">
        <v>1</v>
      </c>
      <c r="F160" t="s">
        <v>1445</v>
      </c>
      <c r="G160" t="s">
        <v>1446</v>
      </c>
      <c r="H160" s="4" t="s">
        <v>1447</v>
      </c>
      <c r="I160">
        <v>0</v>
      </c>
      <c r="K160" t="s">
        <v>587</v>
      </c>
      <c r="U160" t="s">
        <v>1448</v>
      </c>
      <c r="W160" t="s">
        <v>1449</v>
      </c>
      <c r="X160" t="s">
        <v>796</v>
      </c>
      <c r="Y160">
        <v>6462121</v>
      </c>
      <c r="Z160" t="s">
        <v>335</v>
      </c>
      <c r="AA160">
        <v>7872781872</v>
      </c>
      <c r="AB160">
        <v>7877966052</v>
      </c>
      <c r="AC160" t="s">
        <v>1450</v>
      </c>
      <c r="AE160" t="s">
        <v>1451</v>
      </c>
      <c r="AF160" t="s">
        <v>796</v>
      </c>
      <c r="AG160">
        <v>7254908</v>
      </c>
      <c r="AH160" t="s">
        <v>335</v>
      </c>
      <c r="AI160">
        <v>7872866052</v>
      </c>
      <c r="AK160" s="1">
        <v>38504</v>
      </c>
      <c r="AL160" s="1">
        <v>39271</v>
      </c>
      <c r="AM160" s="4" t="str">
        <f t="shared" si="2"/>
        <v>00725</v>
      </c>
      <c r="AP160" t="s">
        <v>386</v>
      </c>
      <c r="AV160" t="s">
        <v>353</v>
      </c>
      <c r="AW160">
        <v>4580</v>
      </c>
      <c r="AX160" t="s">
        <v>796</v>
      </c>
      <c r="AY160" t="s">
        <v>342</v>
      </c>
      <c r="DD160">
        <v>4580</v>
      </c>
      <c r="DE160">
        <v>1</v>
      </c>
      <c r="DF160" t="s">
        <v>796</v>
      </c>
      <c r="DG160" t="s">
        <v>1024</v>
      </c>
      <c r="KV160" t="s">
        <v>343</v>
      </c>
    </row>
    <row r="161" spans="1:330" x14ac:dyDescent="0.2">
      <c r="A161">
        <v>1871595199</v>
      </c>
      <c r="B161">
        <v>1</v>
      </c>
      <c r="F161" t="s">
        <v>1452</v>
      </c>
      <c r="G161" t="s">
        <v>540</v>
      </c>
      <c r="H161" s="4" t="s">
        <v>1453</v>
      </c>
      <c r="I161">
        <v>1</v>
      </c>
      <c r="K161" t="s">
        <v>380</v>
      </c>
      <c r="U161" t="s">
        <v>1454</v>
      </c>
      <c r="W161" t="s">
        <v>1243</v>
      </c>
      <c r="X161" t="s">
        <v>412</v>
      </c>
      <c r="Y161">
        <v>294145933</v>
      </c>
      <c r="Z161" t="s">
        <v>335</v>
      </c>
      <c r="AA161">
        <v>8435560284</v>
      </c>
      <c r="AB161">
        <v>8435560284</v>
      </c>
      <c r="AC161" t="s">
        <v>1455</v>
      </c>
      <c r="AE161" t="s">
        <v>1243</v>
      </c>
      <c r="AF161" t="s">
        <v>412</v>
      </c>
      <c r="AG161">
        <v>294072223</v>
      </c>
      <c r="AH161" t="s">
        <v>335</v>
      </c>
      <c r="AI161">
        <v>8435561994</v>
      </c>
      <c r="AJ161">
        <v>8435561991</v>
      </c>
      <c r="AK161" s="1">
        <v>38504</v>
      </c>
      <c r="AL161" s="1">
        <v>40049</v>
      </c>
      <c r="AM161" s="4" t="str">
        <f t="shared" si="2"/>
        <v>29407</v>
      </c>
      <c r="AP161" t="s">
        <v>339</v>
      </c>
      <c r="AV161" t="s">
        <v>353</v>
      </c>
      <c r="AW161">
        <v>10519</v>
      </c>
      <c r="AX161" t="s">
        <v>412</v>
      </c>
      <c r="AY161" t="s">
        <v>342</v>
      </c>
      <c r="KV161" t="s">
        <v>356</v>
      </c>
    </row>
    <row r="162" spans="1:330" x14ac:dyDescent="0.2">
      <c r="A162">
        <v>1205838505</v>
      </c>
      <c r="B162">
        <v>1</v>
      </c>
      <c r="F162" t="s">
        <v>1456</v>
      </c>
      <c r="G162" t="s">
        <v>1457</v>
      </c>
      <c r="H162" s="4" t="s">
        <v>1458</v>
      </c>
      <c r="I162">
        <v>0</v>
      </c>
      <c r="K162" t="s">
        <v>347</v>
      </c>
      <c r="U162" t="s">
        <v>1459</v>
      </c>
      <c r="W162" t="s">
        <v>1212</v>
      </c>
      <c r="X162" t="s">
        <v>459</v>
      </c>
      <c r="Y162">
        <v>352358659</v>
      </c>
      <c r="Z162" t="s">
        <v>335</v>
      </c>
      <c r="AA162">
        <v>2059759780</v>
      </c>
      <c r="AB162">
        <v>2059347891</v>
      </c>
      <c r="AC162" t="s">
        <v>1460</v>
      </c>
      <c r="AE162" t="s">
        <v>1212</v>
      </c>
      <c r="AF162" t="s">
        <v>459</v>
      </c>
      <c r="AG162">
        <v>352491900</v>
      </c>
      <c r="AH162" t="s">
        <v>335</v>
      </c>
      <c r="AI162">
        <v>2059759780</v>
      </c>
      <c r="AJ162">
        <v>2059347891</v>
      </c>
      <c r="AK162" s="1">
        <v>38504</v>
      </c>
      <c r="AL162" s="1">
        <v>39271</v>
      </c>
      <c r="AM162" s="4" t="str">
        <f t="shared" si="2"/>
        <v>35249</v>
      </c>
      <c r="AP162" t="s">
        <v>386</v>
      </c>
      <c r="AV162" t="s">
        <v>353</v>
      </c>
      <c r="AW162">
        <v>7136</v>
      </c>
      <c r="AX162" t="s">
        <v>459</v>
      </c>
      <c r="AY162" t="s">
        <v>342</v>
      </c>
      <c r="KV162" t="s">
        <v>343</v>
      </c>
    </row>
    <row r="163" spans="1:330" x14ac:dyDescent="0.2">
      <c r="A163">
        <v>1700888096</v>
      </c>
      <c r="B163">
        <v>1</v>
      </c>
      <c r="F163" t="s">
        <v>1461</v>
      </c>
      <c r="G163" t="s">
        <v>1462</v>
      </c>
      <c r="H163" s="4" t="s">
        <v>1463</v>
      </c>
      <c r="I163">
        <v>0</v>
      </c>
      <c r="K163" t="s">
        <v>1464</v>
      </c>
      <c r="U163" t="s">
        <v>1465</v>
      </c>
      <c r="W163" t="s">
        <v>1466</v>
      </c>
      <c r="X163" t="s">
        <v>695</v>
      </c>
      <c r="Y163">
        <v>441453220</v>
      </c>
      <c r="Z163" t="s">
        <v>335</v>
      </c>
      <c r="AA163">
        <v>2164446315</v>
      </c>
      <c r="AB163">
        <v>2164444380</v>
      </c>
      <c r="AC163" t="s">
        <v>1467</v>
      </c>
      <c r="AD163" t="s">
        <v>1468</v>
      </c>
      <c r="AE163" t="s">
        <v>840</v>
      </c>
      <c r="AF163" t="s">
        <v>695</v>
      </c>
      <c r="AG163">
        <v>44195</v>
      </c>
      <c r="AH163" t="s">
        <v>335</v>
      </c>
      <c r="AI163">
        <v>2164446315</v>
      </c>
      <c r="AK163" s="1">
        <v>38504</v>
      </c>
      <c r="AL163" s="1">
        <v>39271</v>
      </c>
      <c r="AM163" s="4" t="str">
        <f t="shared" si="2"/>
        <v>44195</v>
      </c>
      <c r="AP163" t="s">
        <v>339</v>
      </c>
      <c r="AV163" t="s">
        <v>554</v>
      </c>
      <c r="AW163" t="s">
        <v>1469</v>
      </c>
      <c r="AX163" t="s">
        <v>695</v>
      </c>
      <c r="AY163" t="s">
        <v>342</v>
      </c>
      <c r="KV163" t="s">
        <v>343</v>
      </c>
    </row>
    <row r="164" spans="1:330" x14ac:dyDescent="0.2">
      <c r="A164">
        <v>1396747671</v>
      </c>
      <c r="B164">
        <v>1</v>
      </c>
      <c r="F164" t="s">
        <v>1470</v>
      </c>
      <c r="G164" t="s">
        <v>1471</v>
      </c>
      <c r="H164" s="4" t="s">
        <v>1472</v>
      </c>
      <c r="I164">
        <v>0</v>
      </c>
      <c r="K164" t="s">
        <v>390</v>
      </c>
      <c r="U164" t="s">
        <v>1473</v>
      </c>
      <c r="W164" t="s">
        <v>1474</v>
      </c>
      <c r="X164" t="s">
        <v>480</v>
      </c>
      <c r="Y164">
        <v>773821188</v>
      </c>
      <c r="Z164" t="s">
        <v>335</v>
      </c>
      <c r="AA164">
        <v>2812926815</v>
      </c>
      <c r="AB164">
        <v>8324872817</v>
      </c>
      <c r="AC164" t="s">
        <v>1475</v>
      </c>
      <c r="AE164" t="s">
        <v>1476</v>
      </c>
      <c r="AF164" t="s">
        <v>480</v>
      </c>
      <c r="AG164">
        <v>770301608</v>
      </c>
      <c r="AH164" t="s">
        <v>335</v>
      </c>
      <c r="AI164">
        <v>7138738770</v>
      </c>
      <c r="AK164" s="1">
        <v>38504</v>
      </c>
      <c r="AL164" s="1">
        <v>39271</v>
      </c>
      <c r="AM164" s="4" t="str">
        <f t="shared" si="2"/>
        <v>77030</v>
      </c>
      <c r="AP164" t="s">
        <v>339</v>
      </c>
      <c r="AV164" t="s">
        <v>353</v>
      </c>
      <c r="AW164">
        <v>39224</v>
      </c>
      <c r="AX164" t="s">
        <v>480</v>
      </c>
      <c r="AY164" t="s">
        <v>342</v>
      </c>
      <c r="KV164" t="s">
        <v>343</v>
      </c>
    </row>
    <row r="165" spans="1:330" x14ac:dyDescent="0.2">
      <c r="A165">
        <v>1275535510</v>
      </c>
      <c r="B165">
        <v>1</v>
      </c>
      <c r="F165" t="s">
        <v>1477</v>
      </c>
      <c r="G165" t="s">
        <v>1478</v>
      </c>
      <c r="H165" s="4" t="s">
        <v>1479</v>
      </c>
      <c r="I165">
        <v>0</v>
      </c>
      <c r="K165" t="s">
        <v>390</v>
      </c>
      <c r="U165" t="s">
        <v>1480</v>
      </c>
      <c r="W165" t="s">
        <v>1481</v>
      </c>
      <c r="X165" t="s">
        <v>480</v>
      </c>
      <c r="Y165">
        <v>773889328</v>
      </c>
      <c r="Z165" t="s">
        <v>335</v>
      </c>
      <c r="AA165">
        <v>7138734772</v>
      </c>
      <c r="AB165">
        <v>7138734724</v>
      </c>
      <c r="AC165" t="s">
        <v>1482</v>
      </c>
      <c r="AE165" t="s">
        <v>1476</v>
      </c>
      <c r="AF165" t="s">
        <v>480</v>
      </c>
      <c r="AG165">
        <v>770048004</v>
      </c>
      <c r="AH165" t="s">
        <v>335</v>
      </c>
      <c r="AI165">
        <v>7138734772</v>
      </c>
      <c r="AJ165">
        <v>7138734724</v>
      </c>
      <c r="AK165" s="1">
        <v>38504</v>
      </c>
      <c r="AL165" s="1">
        <v>39271</v>
      </c>
      <c r="AM165" s="4" t="str">
        <f t="shared" si="2"/>
        <v>77004</v>
      </c>
      <c r="AP165" t="s">
        <v>339</v>
      </c>
      <c r="AV165" t="s">
        <v>353</v>
      </c>
      <c r="AW165">
        <v>30120</v>
      </c>
      <c r="AX165" t="s">
        <v>480</v>
      </c>
      <c r="AY165" t="s">
        <v>342</v>
      </c>
      <c r="KV165" t="s">
        <v>343</v>
      </c>
    </row>
    <row r="166" spans="1:330" x14ac:dyDescent="0.2">
      <c r="A166">
        <v>1760484000</v>
      </c>
      <c r="B166">
        <v>1</v>
      </c>
      <c r="F166" t="s">
        <v>1483</v>
      </c>
      <c r="G166" t="s">
        <v>890</v>
      </c>
      <c r="H166" s="4" t="s">
        <v>1484</v>
      </c>
      <c r="I166">
        <v>0</v>
      </c>
      <c r="K166" t="s">
        <v>558</v>
      </c>
      <c r="U166" t="s">
        <v>1485</v>
      </c>
      <c r="W166" t="s">
        <v>1486</v>
      </c>
      <c r="X166" t="s">
        <v>751</v>
      </c>
      <c r="Y166">
        <v>633049134</v>
      </c>
      <c r="Z166" t="s">
        <v>335</v>
      </c>
      <c r="AA166">
        <v>6363291452</v>
      </c>
      <c r="AB166">
        <v>6363009412</v>
      </c>
      <c r="AC166" t="s">
        <v>1487</v>
      </c>
      <c r="AE166" t="s">
        <v>1488</v>
      </c>
      <c r="AF166" t="s">
        <v>751</v>
      </c>
      <c r="AG166">
        <v>630451213</v>
      </c>
      <c r="AH166" t="s">
        <v>335</v>
      </c>
      <c r="AI166">
        <v>3142911122</v>
      </c>
      <c r="AJ166">
        <v>3142911133</v>
      </c>
      <c r="AK166" s="1">
        <v>38504</v>
      </c>
      <c r="AL166" s="1">
        <v>39271</v>
      </c>
      <c r="AM166" s="4" t="str">
        <f t="shared" si="2"/>
        <v>63045</v>
      </c>
      <c r="AP166" t="s">
        <v>339</v>
      </c>
      <c r="AV166" t="s">
        <v>353</v>
      </c>
      <c r="AW166">
        <v>30062</v>
      </c>
      <c r="AX166" t="s">
        <v>751</v>
      </c>
      <c r="AY166" t="s">
        <v>342</v>
      </c>
      <c r="KV166" t="s">
        <v>343</v>
      </c>
    </row>
    <row r="167" spans="1:330" x14ac:dyDescent="0.2">
      <c r="A167">
        <v>1124020482</v>
      </c>
      <c r="B167">
        <v>1</v>
      </c>
      <c r="F167" t="s">
        <v>1489</v>
      </c>
      <c r="G167" t="s">
        <v>1490</v>
      </c>
      <c r="H167" s="4" t="s">
        <v>1491</v>
      </c>
      <c r="I167">
        <v>0</v>
      </c>
      <c r="K167" t="s">
        <v>390</v>
      </c>
      <c r="U167" t="s">
        <v>1492</v>
      </c>
      <c r="W167" t="s">
        <v>1493</v>
      </c>
      <c r="X167" t="s">
        <v>394</v>
      </c>
      <c r="Y167">
        <v>273607429</v>
      </c>
      <c r="Z167" t="s">
        <v>335</v>
      </c>
      <c r="AA167">
        <v>3362026599</v>
      </c>
      <c r="AB167">
        <v>3367637352</v>
      </c>
      <c r="AC167" t="s">
        <v>1494</v>
      </c>
      <c r="AE167" t="s">
        <v>1495</v>
      </c>
      <c r="AF167" t="s">
        <v>394</v>
      </c>
      <c r="AG167">
        <v>274055634</v>
      </c>
      <c r="AH167" t="s">
        <v>335</v>
      </c>
      <c r="AI167">
        <v>3367636968</v>
      </c>
      <c r="AJ167">
        <v>3367637352</v>
      </c>
      <c r="AK167" s="1">
        <v>38504</v>
      </c>
      <c r="AL167" s="1">
        <v>44748</v>
      </c>
      <c r="AM167" s="4" t="str">
        <f t="shared" si="2"/>
        <v>27405</v>
      </c>
      <c r="AP167" t="s">
        <v>339</v>
      </c>
      <c r="AV167" t="s">
        <v>495</v>
      </c>
      <c r="AW167">
        <v>700007</v>
      </c>
      <c r="AX167" t="s">
        <v>394</v>
      </c>
      <c r="AY167" t="s">
        <v>342</v>
      </c>
      <c r="KV167" t="s">
        <v>356</v>
      </c>
      <c r="LR167" s="1">
        <v>44748</v>
      </c>
    </row>
    <row r="168" spans="1:330" x14ac:dyDescent="0.2">
      <c r="A168">
        <v>1073515326</v>
      </c>
      <c r="B168">
        <v>1</v>
      </c>
      <c r="F168" t="s">
        <v>1496</v>
      </c>
      <c r="G168" t="s">
        <v>1497</v>
      </c>
      <c r="H168" s="4" t="s">
        <v>1498</v>
      </c>
      <c r="I168">
        <v>0</v>
      </c>
      <c r="K168" t="s">
        <v>347</v>
      </c>
      <c r="U168" t="s">
        <v>1499</v>
      </c>
      <c r="W168" t="s">
        <v>1500</v>
      </c>
      <c r="X168" t="s">
        <v>467</v>
      </c>
      <c r="Y168">
        <v>911100698</v>
      </c>
      <c r="Z168" t="s">
        <v>335</v>
      </c>
      <c r="AA168">
        <v>6022631511</v>
      </c>
      <c r="AB168">
        <v>6022631619</v>
      </c>
      <c r="AC168" t="s">
        <v>1501</v>
      </c>
      <c r="AE168" t="s">
        <v>1502</v>
      </c>
      <c r="AF168" t="s">
        <v>430</v>
      </c>
      <c r="AG168">
        <v>850165319</v>
      </c>
      <c r="AH168" t="s">
        <v>335</v>
      </c>
      <c r="AI168">
        <v>6022631511</v>
      </c>
      <c r="AJ168">
        <v>6022631619</v>
      </c>
      <c r="AK168" s="1">
        <v>38504</v>
      </c>
      <c r="AL168" s="1">
        <v>39271</v>
      </c>
      <c r="AM168" s="4" t="str">
        <f t="shared" si="2"/>
        <v>85016</v>
      </c>
      <c r="AP168" t="s">
        <v>339</v>
      </c>
      <c r="AV168" t="s">
        <v>353</v>
      </c>
      <c r="AW168" t="s">
        <v>1503</v>
      </c>
      <c r="AX168" t="s">
        <v>431</v>
      </c>
      <c r="AY168" t="s">
        <v>342</v>
      </c>
      <c r="KV168" t="s">
        <v>356</v>
      </c>
    </row>
    <row r="169" spans="1:330" x14ac:dyDescent="0.2">
      <c r="A169">
        <v>1043212194</v>
      </c>
      <c r="B169">
        <v>1</v>
      </c>
      <c r="F169" t="s">
        <v>1504</v>
      </c>
      <c r="G169" t="s">
        <v>472</v>
      </c>
      <c r="H169" s="4" t="s">
        <v>1505</v>
      </c>
      <c r="I169">
        <v>0</v>
      </c>
      <c r="K169" t="s">
        <v>1506</v>
      </c>
      <c r="U169" t="s">
        <v>1507</v>
      </c>
      <c r="W169" t="s">
        <v>1508</v>
      </c>
      <c r="X169" t="s">
        <v>383</v>
      </c>
      <c r="Y169">
        <v>373432942</v>
      </c>
      <c r="Z169" t="s">
        <v>335</v>
      </c>
      <c r="AC169" t="s">
        <v>1507</v>
      </c>
      <c r="AE169" t="s">
        <v>1508</v>
      </c>
      <c r="AF169" t="s">
        <v>383</v>
      </c>
      <c r="AG169">
        <v>373432942</v>
      </c>
      <c r="AH169" t="s">
        <v>335</v>
      </c>
      <c r="AI169">
        <v>4238426687</v>
      </c>
      <c r="AK169" s="1">
        <v>38504</v>
      </c>
      <c r="AL169" s="1">
        <v>45911</v>
      </c>
      <c r="AM169" s="4" t="str">
        <f t="shared" si="2"/>
        <v>37343</v>
      </c>
      <c r="AP169" t="s">
        <v>339</v>
      </c>
      <c r="AV169" t="s">
        <v>353</v>
      </c>
      <c r="AW169">
        <v>958</v>
      </c>
      <c r="AX169" t="s">
        <v>383</v>
      </c>
      <c r="AY169" t="s">
        <v>342</v>
      </c>
      <c r="AZ169" t="s">
        <v>1509</v>
      </c>
      <c r="BA169">
        <v>330</v>
      </c>
      <c r="BB169" t="s">
        <v>383</v>
      </c>
      <c r="BC169" t="s">
        <v>356</v>
      </c>
      <c r="KV169" t="s">
        <v>343</v>
      </c>
    </row>
    <row r="170" spans="1:330" x14ac:dyDescent="0.2">
      <c r="A170">
        <v>1194729434</v>
      </c>
      <c r="B170">
        <v>1</v>
      </c>
      <c r="F170" t="s">
        <v>1510</v>
      </c>
      <c r="G170" t="s">
        <v>1511</v>
      </c>
      <c r="H170" s="4" t="s">
        <v>1512</v>
      </c>
      <c r="I170">
        <v>0</v>
      </c>
      <c r="U170" t="s">
        <v>1513</v>
      </c>
      <c r="W170" t="s">
        <v>1418</v>
      </c>
      <c r="X170" t="s">
        <v>480</v>
      </c>
      <c r="Y170">
        <v>750823753</v>
      </c>
      <c r="Z170" t="s">
        <v>335</v>
      </c>
      <c r="AA170">
        <v>9722350741</v>
      </c>
      <c r="AC170" t="s">
        <v>1417</v>
      </c>
      <c r="AE170" t="s">
        <v>1418</v>
      </c>
      <c r="AF170" t="s">
        <v>480</v>
      </c>
      <c r="AG170">
        <v>750811937</v>
      </c>
      <c r="AH170" t="s">
        <v>335</v>
      </c>
      <c r="AI170">
        <v>9728133293</v>
      </c>
      <c r="AK170" s="1">
        <v>38504</v>
      </c>
      <c r="AL170" s="1">
        <v>39271</v>
      </c>
      <c r="AM170" s="4" t="str">
        <f t="shared" si="2"/>
        <v>75081</v>
      </c>
      <c r="AP170" t="s">
        <v>386</v>
      </c>
      <c r="AV170" t="s">
        <v>353</v>
      </c>
      <c r="AW170">
        <v>35905</v>
      </c>
      <c r="AX170" t="s">
        <v>480</v>
      </c>
      <c r="AY170" t="s">
        <v>342</v>
      </c>
      <c r="DD170">
        <v>35905</v>
      </c>
      <c r="DE170">
        <v>1</v>
      </c>
      <c r="DF170" t="s">
        <v>480</v>
      </c>
      <c r="DG170" t="s">
        <v>1024</v>
      </c>
      <c r="KV170" t="s">
        <v>343</v>
      </c>
    </row>
    <row r="171" spans="1:330" x14ac:dyDescent="0.2">
      <c r="A171">
        <v>1538161799</v>
      </c>
      <c r="B171">
        <v>1</v>
      </c>
      <c r="F171" t="s">
        <v>1514</v>
      </c>
      <c r="G171" t="s">
        <v>1515</v>
      </c>
      <c r="H171" s="4" t="s">
        <v>1516</v>
      </c>
      <c r="I171">
        <v>0</v>
      </c>
      <c r="K171" t="s">
        <v>390</v>
      </c>
      <c r="U171" t="s">
        <v>1517</v>
      </c>
      <c r="W171" t="s">
        <v>1518</v>
      </c>
      <c r="X171" t="s">
        <v>355</v>
      </c>
      <c r="Y171">
        <v>187071282</v>
      </c>
      <c r="Z171" t="s">
        <v>335</v>
      </c>
      <c r="AA171">
        <v>5704740635</v>
      </c>
      <c r="AB171">
        <v>5704740649</v>
      </c>
      <c r="AC171" t="s">
        <v>1519</v>
      </c>
      <c r="AE171" t="s">
        <v>1520</v>
      </c>
      <c r="AF171" t="s">
        <v>355</v>
      </c>
      <c r="AG171">
        <v>185101724</v>
      </c>
      <c r="AH171" t="s">
        <v>335</v>
      </c>
      <c r="AI171">
        <v>5703402270</v>
      </c>
      <c r="AJ171">
        <v>5703402017</v>
      </c>
      <c r="AK171" s="1">
        <v>38504</v>
      </c>
      <c r="AL171" s="1">
        <v>39271</v>
      </c>
      <c r="AM171" s="4" t="str">
        <f t="shared" si="2"/>
        <v>18510</v>
      </c>
      <c r="AP171" t="s">
        <v>339</v>
      </c>
      <c r="AV171" t="s">
        <v>340</v>
      </c>
      <c r="AW171" t="s">
        <v>1521</v>
      </c>
      <c r="AX171" t="s">
        <v>355</v>
      </c>
      <c r="AY171" t="s">
        <v>342</v>
      </c>
      <c r="KV171" t="s">
        <v>343</v>
      </c>
    </row>
    <row r="172" spans="1:330" x14ac:dyDescent="0.2">
      <c r="A172">
        <v>1801898069</v>
      </c>
      <c r="B172">
        <v>1</v>
      </c>
      <c r="F172" t="s">
        <v>1522</v>
      </c>
      <c r="G172" t="s">
        <v>651</v>
      </c>
      <c r="H172" s="4" t="s">
        <v>1523</v>
      </c>
      <c r="I172">
        <v>1</v>
      </c>
      <c r="K172" t="s">
        <v>1524</v>
      </c>
      <c r="U172" t="s">
        <v>1525</v>
      </c>
      <c r="W172" t="s">
        <v>1526</v>
      </c>
      <c r="X172" t="s">
        <v>467</v>
      </c>
      <c r="Y172">
        <v>928177265</v>
      </c>
      <c r="Z172" t="s">
        <v>335</v>
      </c>
      <c r="AA172">
        <v>7149983807</v>
      </c>
      <c r="AB172">
        <v>7149748858</v>
      </c>
      <c r="AC172" t="s">
        <v>1527</v>
      </c>
      <c r="AE172" t="s">
        <v>1528</v>
      </c>
      <c r="AF172" t="s">
        <v>467</v>
      </c>
      <c r="AG172">
        <v>917661854</v>
      </c>
      <c r="AH172" t="s">
        <v>335</v>
      </c>
      <c r="AI172">
        <v>7149748858</v>
      </c>
      <c r="AK172" s="1">
        <v>38504</v>
      </c>
      <c r="AL172" s="1">
        <v>40418</v>
      </c>
      <c r="AM172" s="4" t="str">
        <f t="shared" si="2"/>
        <v>91766</v>
      </c>
      <c r="AP172" t="s">
        <v>339</v>
      </c>
      <c r="AV172" t="s">
        <v>554</v>
      </c>
      <c r="AW172" t="s">
        <v>1529</v>
      </c>
      <c r="AX172" t="s">
        <v>467</v>
      </c>
      <c r="AY172" t="s">
        <v>356</v>
      </c>
      <c r="AZ172" t="s">
        <v>340</v>
      </c>
      <c r="BA172" t="s">
        <v>1529</v>
      </c>
      <c r="BB172" t="s">
        <v>467</v>
      </c>
      <c r="BC172" t="s">
        <v>342</v>
      </c>
      <c r="BD172" t="s">
        <v>353</v>
      </c>
      <c r="BE172" t="s">
        <v>1529</v>
      </c>
      <c r="BF172" t="s">
        <v>467</v>
      </c>
      <c r="BG172" t="s">
        <v>356</v>
      </c>
      <c r="KV172" t="s">
        <v>342</v>
      </c>
    </row>
    <row r="173" spans="1:330" x14ac:dyDescent="0.2">
      <c r="A173">
        <v>1346242500</v>
      </c>
      <c r="B173">
        <v>1</v>
      </c>
      <c r="F173" t="s">
        <v>1530</v>
      </c>
      <c r="G173" t="s">
        <v>1478</v>
      </c>
      <c r="H173" s="4" t="s">
        <v>1531</v>
      </c>
      <c r="I173">
        <v>1</v>
      </c>
      <c r="K173" t="s">
        <v>390</v>
      </c>
      <c r="U173" t="s">
        <v>1532</v>
      </c>
      <c r="W173" t="s">
        <v>1354</v>
      </c>
      <c r="X173" t="s">
        <v>712</v>
      </c>
      <c r="Y173">
        <v>800420429</v>
      </c>
      <c r="Z173" t="s">
        <v>335</v>
      </c>
      <c r="AC173" t="s">
        <v>1533</v>
      </c>
      <c r="AE173" t="s">
        <v>1354</v>
      </c>
      <c r="AF173" t="s">
        <v>712</v>
      </c>
      <c r="AG173">
        <v>800452545</v>
      </c>
      <c r="AH173" t="s">
        <v>335</v>
      </c>
      <c r="AI173">
        <v>7208480000</v>
      </c>
      <c r="AK173" s="1">
        <v>38504</v>
      </c>
      <c r="AL173" s="1">
        <v>44792</v>
      </c>
      <c r="AM173" s="4" t="str">
        <f t="shared" si="2"/>
        <v>80045</v>
      </c>
      <c r="AP173" t="s">
        <v>386</v>
      </c>
      <c r="AV173" t="s">
        <v>353</v>
      </c>
      <c r="AW173">
        <v>13055</v>
      </c>
      <c r="AX173" t="s">
        <v>1007</v>
      </c>
      <c r="AY173" t="s">
        <v>356</v>
      </c>
      <c r="AZ173" t="s">
        <v>353</v>
      </c>
      <c r="BA173" t="s">
        <v>1534</v>
      </c>
      <c r="BB173" t="s">
        <v>712</v>
      </c>
      <c r="BC173" t="s">
        <v>342</v>
      </c>
      <c r="KV173" t="s">
        <v>356</v>
      </c>
      <c r="LR173" s="1">
        <v>44791</v>
      </c>
    </row>
    <row r="174" spans="1:330" x14ac:dyDescent="0.2">
      <c r="A174">
        <v>1902808157</v>
      </c>
      <c r="B174">
        <v>1</v>
      </c>
      <c r="F174" t="s">
        <v>1535</v>
      </c>
      <c r="G174" t="s">
        <v>1536</v>
      </c>
      <c r="H174" s="4" t="s">
        <v>1537</v>
      </c>
      <c r="I174">
        <v>0</v>
      </c>
      <c r="K174" t="s">
        <v>380</v>
      </c>
      <c r="U174" t="s">
        <v>1538</v>
      </c>
      <c r="W174" t="s">
        <v>871</v>
      </c>
      <c r="X174" t="s">
        <v>872</v>
      </c>
      <c r="Y174">
        <v>841711812</v>
      </c>
      <c r="Z174" t="s">
        <v>335</v>
      </c>
      <c r="AA174">
        <v>8013392812</v>
      </c>
      <c r="AC174" t="s">
        <v>1380</v>
      </c>
      <c r="AE174" t="s">
        <v>871</v>
      </c>
      <c r="AF174" t="s">
        <v>872</v>
      </c>
      <c r="AG174">
        <v>841480001</v>
      </c>
      <c r="AH174" t="s">
        <v>335</v>
      </c>
      <c r="AI174">
        <v>8015821565</v>
      </c>
      <c r="AK174" s="1">
        <v>38504</v>
      </c>
      <c r="AL174" s="1">
        <v>39271</v>
      </c>
      <c r="AM174" s="4" t="str">
        <f t="shared" si="2"/>
        <v>84148</v>
      </c>
      <c r="AP174" t="s">
        <v>339</v>
      </c>
      <c r="AV174" t="s">
        <v>353</v>
      </c>
      <c r="AW174">
        <v>11940</v>
      </c>
      <c r="AX174" t="s">
        <v>430</v>
      </c>
      <c r="AY174" t="s">
        <v>342</v>
      </c>
      <c r="KV174" t="s">
        <v>342</v>
      </c>
    </row>
    <row r="175" spans="1:330" x14ac:dyDescent="0.2">
      <c r="A175">
        <v>1437151685</v>
      </c>
      <c r="B175">
        <v>1</v>
      </c>
      <c r="F175" t="s">
        <v>1539</v>
      </c>
      <c r="G175" t="s">
        <v>1540</v>
      </c>
      <c r="H175" s="4" t="s">
        <v>1541</v>
      </c>
      <c r="I175">
        <v>0</v>
      </c>
      <c r="K175" t="s">
        <v>1542</v>
      </c>
      <c r="U175" t="s">
        <v>1543</v>
      </c>
      <c r="W175" t="s">
        <v>1544</v>
      </c>
      <c r="X175" t="s">
        <v>640</v>
      </c>
      <c r="Y175">
        <v>604221612</v>
      </c>
      <c r="Z175" t="s">
        <v>335</v>
      </c>
      <c r="AA175">
        <v>3129611938</v>
      </c>
      <c r="AC175" t="s">
        <v>1543</v>
      </c>
      <c r="AE175" t="s">
        <v>1544</v>
      </c>
      <c r="AF175" t="s">
        <v>640</v>
      </c>
      <c r="AG175">
        <v>604221612</v>
      </c>
      <c r="AH175" t="s">
        <v>335</v>
      </c>
      <c r="AI175">
        <v>3129611938</v>
      </c>
      <c r="AK175" s="1">
        <v>38504</v>
      </c>
      <c r="AL175" s="1">
        <v>45779</v>
      </c>
      <c r="AM175" s="4" t="str">
        <f t="shared" si="2"/>
        <v>60422</v>
      </c>
      <c r="AP175" t="s">
        <v>386</v>
      </c>
      <c r="AV175" t="s">
        <v>353</v>
      </c>
      <c r="AW175" t="s">
        <v>1545</v>
      </c>
      <c r="AX175" t="s">
        <v>640</v>
      </c>
      <c r="AY175" t="s">
        <v>342</v>
      </c>
      <c r="KV175" t="s">
        <v>356</v>
      </c>
      <c r="LR175" s="1">
        <v>45779</v>
      </c>
    </row>
    <row r="176" spans="1:330" x14ac:dyDescent="0.2">
      <c r="A176">
        <v>1932103280</v>
      </c>
      <c r="B176">
        <v>1</v>
      </c>
      <c r="C176">
        <v>1932103280</v>
      </c>
      <c r="F176" t="s">
        <v>1546</v>
      </c>
      <c r="G176" t="s">
        <v>1547</v>
      </c>
      <c r="H176" s="4" t="s">
        <v>1548</v>
      </c>
      <c r="I176">
        <v>0</v>
      </c>
      <c r="K176" t="s">
        <v>1549</v>
      </c>
      <c r="U176" t="s">
        <v>1550</v>
      </c>
      <c r="W176" t="s">
        <v>1551</v>
      </c>
      <c r="X176" t="s">
        <v>695</v>
      </c>
      <c r="Y176">
        <v>437629792</v>
      </c>
      <c r="Z176" t="s">
        <v>335</v>
      </c>
      <c r="AA176">
        <v>7408264379</v>
      </c>
      <c r="AC176" t="s">
        <v>1550</v>
      </c>
      <c r="AE176" t="s">
        <v>1551</v>
      </c>
      <c r="AF176" t="s">
        <v>695</v>
      </c>
      <c r="AG176">
        <v>437629792</v>
      </c>
      <c r="AH176" t="s">
        <v>335</v>
      </c>
      <c r="AI176">
        <v>7408264379</v>
      </c>
      <c r="AK176" s="1">
        <v>38504</v>
      </c>
      <c r="AL176" s="1">
        <v>39271</v>
      </c>
      <c r="AM176" s="4" t="str">
        <f t="shared" si="2"/>
        <v>43762</v>
      </c>
      <c r="AO176" s="1">
        <v>38639</v>
      </c>
      <c r="AP176" t="s">
        <v>339</v>
      </c>
      <c r="AV176" t="s">
        <v>353</v>
      </c>
      <c r="AW176" t="s">
        <v>1552</v>
      </c>
      <c r="AX176" t="s">
        <v>695</v>
      </c>
      <c r="AY176" t="s">
        <v>342</v>
      </c>
      <c r="KV176" t="s">
        <v>356</v>
      </c>
    </row>
    <row r="177" spans="1:330" x14ac:dyDescent="0.2">
      <c r="A177">
        <v>1740284090</v>
      </c>
      <c r="B177">
        <v>1</v>
      </c>
      <c r="F177" t="s">
        <v>1553</v>
      </c>
      <c r="G177" t="s">
        <v>1554</v>
      </c>
      <c r="H177" s="4" t="s">
        <v>1555</v>
      </c>
      <c r="I177">
        <v>0</v>
      </c>
      <c r="K177" t="s">
        <v>1556</v>
      </c>
      <c r="N177" t="s">
        <v>1557</v>
      </c>
      <c r="O177" t="s">
        <v>1554</v>
      </c>
      <c r="P177" t="s">
        <v>1558</v>
      </c>
      <c r="Q177" t="s">
        <v>427</v>
      </c>
      <c r="S177" t="s">
        <v>1556</v>
      </c>
      <c r="T177">
        <v>1</v>
      </c>
      <c r="U177" t="s">
        <v>1559</v>
      </c>
      <c r="W177" t="s">
        <v>1560</v>
      </c>
      <c r="X177" t="s">
        <v>467</v>
      </c>
      <c r="Y177">
        <v>953551878</v>
      </c>
      <c r="Z177" t="s">
        <v>335</v>
      </c>
      <c r="AA177">
        <v>2095746299</v>
      </c>
      <c r="AB177">
        <v>2095773916</v>
      </c>
      <c r="AC177" t="s">
        <v>1561</v>
      </c>
      <c r="AE177" t="s">
        <v>1560</v>
      </c>
      <c r="AF177" t="s">
        <v>467</v>
      </c>
      <c r="AG177">
        <v>953500180</v>
      </c>
      <c r="AH177" t="s">
        <v>335</v>
      </c>
      <c r="AI177">
        <v>2095746299</v>
      </c>
      <c r="AJ177">
        <v>2095773916</v>
      </c>
      <c r="AK177" s="1">
        <v>38504</v>
      </c>
      <c r="AL177" s="1">
        <v>39271</v>
      </c>
      <c r="AM177" s="4" t="str">
        <f t="shared" si="2"/>
        <v>95350</v>
      </c>
      <c r="AP177" t="s">
        <v>386</v>
      </c>
      <c r="AV177" t="s">
        <v>353</v>
      </c>
      <c r="AW177">
        <v>50160</v>
      </c>
      <c r="AX177" t="s">
        <v>467</v>
      </c>
      <c r="AY177" t="s">
        <v>342</v>
      </c>
      <c r="KV177" t="s">
        <v>343</v>
      </c>
    </row>
    <row r="178" spans="1:330" x14ac:dyDescent="0.2">
      <c r="A178">
        <v>1356345607</v>
      </c>
      <c r="B178">
        <v>1</v>
      </c>
      <c r="F178" t="s">
        <v>1562</v>
      </c>
      <c r="G178" t="s">
        <v>1563</v>
      </c>
      <c r="H178" s="4" t="s">
        <v>1564</v>
      </c>
      <c r="I178">
        <v>0</v>
      </c>
      <c r="K178" t="s">
        <v>390</v>
      </c>
      <c r="U178" t="s">
        <v>1565</v>
      </c>
      <c r="W178" t="s">
        <v>1566</v>
      </c>
      <c r="X178" t="s">
        <v>598</v>
      </c>
      <c r="Y178">
        <v>974042402</v>
      </c>
      <c r="Z178" t="s">
        <v>335</v>
      </c>
      <c r="AC178" t="s">
        <v>1567</v>
      </c>
      <c r="AE178" t="s">
        <v>1566</v>
      </c>
      <c r="AF178" t="s">
        <v>598</v>
      </c>
      <c r="AG178">
        <v>974013568</v>
      </c>
      <c r="AH178" t="s">
        <v>335</v>
      </c>
      <c r="AI178">
        <v>5413024742</v>
      </c>
      <c r="AK178" s="1">
        <v>38504</v>
      </c>
      <c r="AL178" s="1">
        <v>45671</v>
      </c>
      <c r="AM178" s="4" t="str">
        <f t="shared" si="2"/>
        <v>97401</v>
      </c>
      <c r="AP178" t="s">
        <v>386</v>
      </c>
      <c r="AV178" t="s">
        <v>340</v>
      </c>
      <c r="AW178">
        <v>10421</v>
      </c>
      <c r="AX178" t="s">
        <v>598</v>
      </c>
      <c r="AY178" t="s">
        <v>342</v>
      </c>
      <c r="AZ178" t="s">
        <v>353</v>
      </c>
      <c r="BA178" t="s">
        <v>1568</v>
      </c>
      <c r="BB178" t="s">
        <v>598</v>
      </c>
      <c r="BC178" t="s">
        <v>356</v>
      </c>
      <c r="KV178" t="s">
        <v>356</v>
      </c>
      <c r="LR178" s="1">
        <v>45671</v>
      </c>
    </row>
    <row r="179" spans="1:330" x14ac:dyDescent="0.2">
      <c r="A179">
        <v>1679575799</v>
      </c>
      <c r="B179">
        <v>1</v>
      </c>
      <c r="F179" t="s">
        <v>1569</v>
      </c>
      <c r="G179" t="s">
        <v>1570</v>
      </c>
      <c r="H179" s="4" t="s">
        <v>1571</v>
      </c>
      <c r="I179">
        <v>0</v>
      </c>
      <c r="K179" t="s">
        <v>558</v>
      </c>
      <c r="U179" t="s">
        <v>1572</v>
      </c>
      <c r="W179" t="s">
        <v>426</v>
      </c>
      <c r="X179" t="s">
        <v>421</v>
      </c>
      <c r="Y179">
        <v>19042606</v>
      </c>
      <c r="Z179" t="s">
        <v>335</v>
      </c>
      <c r="AA179">
        <v>7815953931</v>
      </c>
      <c r="AC179" t="s">
        <v>1573</v>
      </c>
      <c r="AE179" t="s">
        <v>1574</v>
      </c>
      <c r="AF179" t="s">
        <v>421</v>
      </c>
      <c r="AG179">
        <v>19063100</v>
      </c>
      <c r="AH179" t="s">
        <v>335</v>
      </c>
      <c r="AI179">
        <v>7813070001</v>
      </c>
      <c r="AJ179">
        <v>7813070001</v>
      </c>
      <c r="AK179" s="1">
        <v>38504</v>
      </c>
      <c r="AL179" s="1">
        <v>39271</v>
      </c>
      <c r="AM179" s="4" t="str">
        <f t="shared" si="2"/>
        <v>01906</v>
      </c>
      <c r="AP179" t="s">
        <v>339</v>
      </c>
      <c r="AV179" t="s">
        <v>353</v>
      </c>
      <c r="AW179">
        <v>17670</v>
      </c>
      <c r="AX179" t="s">
        <v>421</v>
      </c>
      <c r="AY179" t="s">
        <v>342</v>
      </c>
      <c r="KV179" t="s">
        <v>343</v>
      </c>
    </row>
    <row r="180" spans="1:330" x14ac:dyDescent="0.2">
      <c r="A180">
        <v>1427050798</v>
      </c>
      <c r="B180">
        <v>1</v>
      </c>
      <c r="F180" t="s">
        <v>1575</v>
      </c>
      <c r="G180" t="s">
        <v>1576</v>
      </c>
      <c r="H180" s="4" t="s">
        <v>1577</v>
      </c>
      <c r="I180">
        <v>0</v>
      </c>
      <c r="K180" t="s">
        <v>390</v>
      </c>
      <c r="U180" t="s">
        <v>1578</v>
      </c>
      <c r="W180" t="s">
        <v>1579</v>
      </c>
      <c r="X180" t="s">
        <v>695</v>
      </c>
      <c r="Y180">
        <v>450360651</v>
      </c>
      <c r="Z180" t="s">
        <v>335</v>
      </c>
      <c r="AA180">
        <v>9372129953</v>
      </c>
      <c r="AC180" t="s">
        <v>1580</v>
      </c>
      <c r="AE180" t="s">
        <v>1581</v>
      </c>
      <c r="AF180" t="s">
        <v>695</v>
      </c>
      <c r="AG180">
        <v>454091328</v>
      </c>
      <c r="AH180" t="s">
        <v>335</v>
      </c>
      <c r="AI180">
        <v>9375280334</v>
      </c>
      <c r="AK180" s="1">
        <v>38504</v>
      </c>
      <c r="AL180" s="1">
        <v>39271</v>
      </c>
      <c r="AM180" s="4" t="str">
        <f t="shared" si="2"/>
        <v>45409</v>
      </c>
      <c r="AP180" t="s">
        <v>386</v>
      </c>
      <c r="AV180" t="s">
        <v>353</v>
      </c>
      <c r="AW180">
        <v>3318334</v>
      </c>
      <c r="AX180" t="s">
        <v>695</v>
      </c>
      <c r="AY180" t="s">
        <v>342</v>
      </c>
      <c r="KV180" t="s">
        <v>343</v>
      </c>
    </row>
    <row r="181" spans="1:330" x14ac:dyDescent="0.2">
      <c r="A181">
        <v>1336141605</v>
      </c>
      <c r="B181">
        <v>1</v>
      </c>
      <c r="F181" t="s">
        <v>1582</v>
      </c>
      <c r="G181" t="s">
        <v>1583</v>
      </c>
      <c r="H181" s="4" t="s">
        <v>1584</v>
      </c>
      <c r="I181">
        <v>0</v>
      </c>
      <c r="K181" t="s">
        <v>558</v>
      </c>
      <c r="U181" t="s">
        <v>1585</v>
      </c>
      <c r="W181" t="s">
        <v>1586</v>
      </c>
      <c r="X181" t="s">
        <v>712</v>
      </c>
      <c r="Y181">
        <v>80134</v>
      </c>
      <c r="Z181" t="s">
        <v>335</v>
      </c>
      <c r="AC181" t="s">
        <v>1585</v>
      </c>
      <c r="AE181" t="s">
        <v>1586</v>
      </c>
      <c r="AF181" t="s">
        <v>712</v>
      </c>
      <c r="AG181">
        <v>80134</v>
      </c>
      <c r="AH181" t="s">
        <v>335</v>
      </c>
      <c r="AI181">
        <v>7208519590</v>
      </c>
      <c r="AK181" s="1">
        <v>38504</v>
      </c>
      <c r="AL181" s="1">
        <v>39362</v>
      </c>
      <c r="AM181" s="4" t="str">
        <f t="shared" si="2"/>
        <v>80134</v>
      </c>
      <c r="AP181" t="s">
        <v>386</v>
      </c>
      <c r="AV181" t="s">
        <v>353</v>
      </c>
      <c r="AW181">
        <v>2749</v>
      </c>
      <c r="AX181" t="s">
        <v>1587</v>
      </c>
      <c r="AY181" t="s">
        <v>356</v>
      </c>
      <c r="AZ181" t="s">
        <v>353</v>
      </c>
      <c r="BA181">
        <v>14801</v>
      </c>
      <c r="BB181" t="s">
        <v>712</v>
      </c>
      <c r="BC181" t="s">
        <v>342</v>
      </c>
      <c r="KV181" t="s">
        <v>342</v>
      </c>
    </row>
    <row r="182" spans="1:330" x14ac:dyDescent="0.2">
      <c r="A182">
        <v>1942202296</v>
      </c>
      <c r="B182">
        <v>1</v>
      </c>
      <c r="F182" t="s">
        <v>1026</v>
      </c>
      <c r="G182" t="s">
        <v>1588</v>
      </c>
      <c r="H182" s="4" t="s">
        <v>1589</v>
      </c>
      <c r="I182">
        <v>1</v>
      </c>
      <c r="K182" t="s">
        <v>390</v>
      </c>
      <c r="U182" t="s">
        <v>1590</v>
      </c>
      <c r="W182" t="s">
        <v>1591</v>
      </c>
      <c r="X182" t="s">
        <v>1587</v>
      </c>
      <c r="Y182">
        <v>820730241</v>
      </c>
      <c r="Z182" t="s">
        <v>335</v>
      </c>
      <c r="AA182">
        <v>3077424543</v>
      </c>
      <c r="AB182">
        <v>3077662953</v>
      </c>
      <c r="AC182" t="s">
        <v>1592</v>
      </c>
      <c r="AE182" t="s">
        <v>1591</v>
      </c>
      <c r="AF182" t="s">
        <v>1587</v>
      </c>
      <c r="AG182">
        <v>820712000</v>
      </c>
      <c r="AH182" t="s">
        <v>335</v>
      </c>
      <c r="AI182">
        <v>3077666128</v>
      </c>
      <c r="AJ182">
        <v>3077662953</v>
      </c>
      <c r="AK182" s="1">
        <v>38504</v>
      </c>
      <c r="AL182" s="1">
        <v>39271</v>
      </c>
      <c r="AM182" s="4" t="str">
        <f t="shared" si="2"/>
        <v>82071</v>
      </c>
      <c r="AP182" t="s">
        <v>386</v>
      </c>
      <c r="AV182" t="s">
        <v>340</v>
      </c>
      <c r="AW182">
        <v>1939</v>
      </c>
      <c r="AX182" t="s">
        <v>1587</v>
      </c>
      <c r="AY182" t="s">
        <v>342</v>
      </c>
      <c r="KV182" t="s">
        <v>343</v>
      </c>
    </row>
    <row r="183" spans="1:330" x14ac:dyDescent="0.2">
      <c r="A183">
        <v>1740282961</v>
      </c>
      <c r="B183">
        <v>1</v>
      </c>
      <c r="F183" t="s">
        <v>1285</v>
      </c>
      <c r="G183" t="s">
        <v>1593</v>
      </c>
      <c r="H183" s="4" t="s">
        <v>1594</v>
      </c>
      <c r="I183">
        <v>0</v>
      </c>
      <c r="K183" t="s">
        <v>1595</v>
      </c>
      <c r="U183" t="s">
        <v>1596</v>
      </c>
      <c r="W183" t="s">
        <v>1597</v>
      </c>
      <c r="X183" t="s">
        <v>1598</v>
      </c>
      <c r="Y183">
        <v>535937970</v>
      </c>
      <c r="Z183" t="s">
        <v>335</v>
      </c>
      <c r="AA183">
        <v>6088485656</v>
      </c>
      <c r="AC183" t="s">
        <v>1596</v>
      </c>
      <c r="AE183" t="s">
        <v>1597</v>
      </c>
      <c r="AF183" t="s">
        <v>1598</v>
      </c>
      <c r="AG183">
        <v>535937970</v>
      </c>
      <c r="AH183" t="s">
        <v>335</v>
      </c>
      <c r="AI183">
        <v>6088485656</v>
      </c>
      <c r="AK183" s="1">
        <v>38504</v>
      </c>
      <c r="AL183" s="1">
        <v>43962</v>
      </c>
      <c r="AM183" s="4" t="str">
        <f t="shared" si="2"/>
        <v>53593</v>
      </c>
      <c r="AP183" t="s">
        <v>339</v>
      </c>
      <c r="AV183" t="s">
        <v>353</v>
      </c>
      <c r="AW183">
        <v>11410</v>
      </c>
      <c r="AX183" t="s">
        <v>1598</v>
      </c>
      <c r="AY183" t="s">
        <v>342</v>
      </c>
      <c r="KV183" t="s">
        <v>356</v>
      </c>
      <c r="LR183" s="1">
        <v>43962</v>
      </c>
    </row>
    <row r="184" spans="1:330" x14ac:dyDescent="0.2">
      <c r="A184">
        <v>1780686972</v>
      </c>
      <c r="B184">
        <v>1</v>
      </c>
      <c r="F184" t="s">
        <v>1599</v>
      </c>
      <c r="G184" t="s">
        <v>1600</v>
      </c>
      <c r="H184" s="4" t="s">
        <v>1601</v>
      </c>
      <c r="I184">
        <v>0</v>
      </c>
      <c r="K184" t="s">
        <v>380</v>
      </c>
      <c r="U184" t="s">
        <v>1602</v>
      </c>
      <c r="W184" t="s">
        <v>1603</v>
      </c>
      <c r="X184" t="s">
        <v>872</v>
      </c>
      <c r="Y184">
        <v>84770</v>
      </c>
      <c r="Z184" t="s">
        <v>335</v>
      </c>
      <c r="AA184">
        <v>4356528520</v>
      </c>
      <c r="AB184">
        <v>4356740092</v>
      </c>
      <c r="AC184" t="s">
        <v>1604</v>
      </c>
      <c r="AE184" t="s">
        <v>1603</v>
      </c>
      <c r="AF184" t="s">
        <v>872</v>
      </c>
      <c r="AG184">
        <v>847703163</v>
      </c>
      <c r="AH184" t="s">
        <v>335</v>
      </c>
      <c r="AI184">
        <v>4356347608</v>
      </c>
      <c r="AJ184">
        <v>4356740092</v>
      </c>
      <c r="AK184" s="1">
        <v>38504</v>
      </c>
      <c r="AL184" s="1">
        <v>39271</v>
      </c>
      <c r="AM184" s="4" t="str">
        <f t="shared" si="2"/>
        <v>84770</v>
      </c>
      <c r="AP184" t="s">
        <v>386</v>
      </c>
      <c r="AV184" t="s">
        <v>353</v>
      </c>
      <c r="AW184" t="s">
        <v>1605</v>
      </c>
      <c r="AX184" t="s">
        <v>872</v>
      </c>
      <c r="AY184" t="s">
        <v>342</v>
      </c>
      <c r="KV184" t="s">
        <v>343</v>
      </c>
    </row>
    <row r="185" spans="1:330" x14ac:dyDescent="0.2">
      <c r="A185">
        <v>1013919281</v>
      </c>
      <c r="B185">
        <v>1</v>
      </c>
      <c r="F185" t="s">
        <v>1606</v>
      </c>
      <c r="G185" t="s">
        <v>1317</v>
      </c>
      <c r="H185" s="4" t="s">
        <v>1607</v>
      </c>
      <c r="I185">
        <v>0</v>
      </c>
      <c r="K185" t="s">
        <v>1608</v>
      </c>
      <c r="U185" t="s">
        <v>1609</v>
      </c>
      <c r="W185" t="s">
        <v>1610</v>
      </c>
      <c r="X185" t="s">
        <v>412</v>
      </c>
      <c r="Y185">
        <v>290737533</v>
      </c>
      <c r="Z185" t="s">
        <v>335</v>
      </c>
      <c r="AA185">
        <v>8037775393</v>
      </c>
      <c r="AB185">
        <v>8037771943</v>
      </c>
      <c r="AC185" t="s">
        <v>1611</v>
      </c>
      <c r="AE185" t="s">
        <v>1612</v>
      </c>
      <c r="AF185" t="s">
        <v>412</v>
      </c>
      <c r="AG185">
        <v>290333340</v>
      </c>
      <c r="AH185" t="s">
        <v>335</v>
      </c>
      <c r="AI185">
        <v>8039398400</v>
      </c>
      <c r="AJ185">
        <v>8039398408</v>
      </c>
      <c r="AK185" s="1">
        <v>38504</v>
      </c>
      <c r="AL185" s="1">
        <v>39271</v>
      </c>
      <c r="AM185" s="4" t="str">
        <f t="shared" si="2"/>
        <v>29033</v>
      </c>
      <c r="AP185" t="s">
        <v>386</v>
      </c>
      <c r="AV185" t="s">
        <v>340</v>
      </c>
      <c r="AW185">
        <v>7180</v>
      </c>
      <c r="AX185" t="s">
        <v>412</v>
      </c>
      <c r="AY185" t="s">
        <v>342</v>
      </c>
      <c r="KV185" t="s">
        <v>343</v>
      </c>
    </row>
    <row r="186" spans="1:330" x14ac:dyDescent="0.2">
      <c r="A186">
        <v>1265434344</v>
      </c>
      <c r="B186">
        <v>1</v>
      </c>
      <c r="F186" t="s">
        <v>1613</v>
      </c>
      <c r="G186" t="s">
        <v>472</v>
      </c>
      <c r="H186" s="4" t="s">
        <v>1614</v>
      </c>
      <c r="I186">
        <v>0</v>
      </c>
      <c r="K186" t="s">
        <v>347</v>
      </c>
      <c r="U186" t="s">
        <v>1615</v>
      </c>
      <c r="W186" t="s">
        <v>1616</v>
      </c>
      <c r="X186" t="s">
        <v>790</v>
      </c>
      <c r="Y186">
        <v>895118134</v>
      </c>
      <c r="Z186" t="s">
        <v>335</v>
      </c>
      <c r="AA186">
        <v>9168495454</v>
      </c>
      <c r="AB186">
        <v>7752953115</v>
      </c>
      <c r="AC186" t="s">
        <v>1617</v>
      </c>
      <c r="AE186" t="s">
        <v>1618</v>
      </c>
      <c r="AF186" t="s">
        <v>467</v>
      </c>
      <c r="AG186">
        <v>954539754</v>
      </c>
      <c r="AH186" t="s">
        <v>335</v>
      </c>
      <c r="AI186">
        <v>7075332752</v>
      </c>
      <c r="AK186" s="1">
        <v>38505</v>
      </c>
      <c r="AL186" s="1">
        <v>44763</v>
      </c>
      <c r="AM186" s="4" t="str">
        <f t="shared" si="2"/>
        <v>95453</v>
      </c>
      <c r="AP186" t="s">
        <v>339</v>
      </c>
      <c r="AV186" t="s">
        <v>353</v>
      </c>
      <c r="AW186">
        <v>32419</v>
      </c>
      <c r="AX186" t="s">
        <v>467</v>
      </c>
      <c r="AY186" t="s">
        <v>342</v>
      </c>
      <c r="KV186" t="s">
        <v>356</v>
      </c>
    </row>
    <row r="187" spans="1:330" x14ac:dyDescent="0.2">
      <c r="A187">
        <v>1164424230</v>
      </c>
      <c r="B187">
        <v>1</v>
      </c>
      <c r="F187" t="s">
        <v>1181</v>
      </c>
      <c r="G187" t="s">
        <v>1619</v>
      </c>
      <c r="H187" s="4" t="s">
        <v>1620</v>
      </c>
      <c r="I187">
        <v>0</v>
      </c>
      <c r="K187" t="s">
        <v>558</v>
      </c>
      <c r="U187" t="s">
        <v>1621</v>
      </c>
      <c r="W187" t="s">
        <v>1622</v>
      </c>
      <c r="X187" t="s">
        <v>1623</v>
      </c>
      <c r="Y187">
        <v>28181085</v>
      </c>
      <c r="Z187" t="s">
        <v>335</v>
      </c>
      <c r="AA187">
        <v>4018867100</v>
      </c>
      <c r="AB187">
        <v>4018865682</v>
      </c>
      <c r="AC187" t="s">
        <v>1621</v>
      </c>
      <c r="AE187" t="s">
        <v>1622</v>
      </c>
      <c r="AF187" t="s">
        <v>1623</v>
      </c>
      <c r="AG187">
        <v>28181085</v>
      </c>
      <c r="AH187" t="s">
        <v>335</v>
      </c>
      <c r="AI187">
        <v>4018867100</v>
      </c>
      <c r="AJ187">
        <v>4018865682</v>
      </c>
      <c r="AK187" s="1">
        <v>38505</v>
      </c>
      <c r="AL187" s="1">
        <v>39271</v>
      </c>
      <c r="AM187" s="4" t="str">
        <f t="shared" si="2"/>
        <v>02818</v>
      </c>
      <c r="AP187" t="s">
        <v>339</v>
      </c>
      <c r="AV187" t="s">
        <v>353</v>
      </c>
      <c r="AW187" t="s">
        <v>1624</v>
      </c>
      <c r="AX187" t="s">
        <v>1623</v>
      </c>
      <c r="AY187" t="s">
        <v>342</v>
      </c>
      <c r="KV187" t="s">
        <v>343</v>
      </c>
    </row>
    <row r="188" spans="1:330" x14ac:dyDescent="0.2">
      <c r="A188">
        <v>1831191881</v>
      </c>
      <c r="B188">
        <v>1</v>
      </c>
      <c r="F188" t="s">
        <v>1625</v>
      </c>
      <c r="G188" t="s">
        <v>890</v>
      </c>
      <c r="H188" s="4" t="s">
        <v>1626</v>
      </c>
      <c r="I188">
        <v>0</v>
      </c>
      <c r="K188" t="s">
        <v>390</v>
      </c>
      <c r="U188" t="s">
        <v>1627</v>
      </c>
      <c r="W188" t="s">
        <v>1628</v>
      </c>
      <c r="X188" t="s">
        <v>480</v>
      </c>
      <c r="Y188">
        <v>782604844</v>
      </c>
      <c r="Z188" t="s">
        <v>335</v>
      </c>
      <c r="AA188">
        <v>2103897708</v>
      </c>
      <c r="AB188">
        <v>8663935016</v>
      </c>
      <c r="AC188" t="s">
        <v>1627</v>
      </c>
      <c r="AE188" t="s">
        <v>1628</v>
      </c>
      <c r="AF188" t="s">
        <v>480</v>
      </c>
      <c r="AG188">
        <v>782604844</v>
      </c>
      <c r="AH188" t="s">
        <v>335</v>
      </c>
      <c r="AI188">
        <v>2103897708</v>
      </c>
      <c r="AJ188">
        <v>8663935016</v>
      </c>
      <c r="AK188" s="1">
        <v>38505</v>
      </c>
      <c r="AL188" s="1">
        <v>40039</v>
      </c>
      <c r="AM188" s="4" t="str">
        <f t="shared" si="2"/>
        <v>78260</v>
      </c>
      <c r="AP188" t="s">
        <v>339</v>
      </c>
      <c r="AV188" t="s">
        <v>495</v>
      </c>
      <c r="AW188">
        <v>40576</v>
      </c>
      <c r="AX188" t="s">
        <v>480</v>
      </c>
      <c r="AY188" t="s">
        <v>342</v>
      </c>
      <c r="KV188" t="s">
        <v>356</v>
      </c>
    </row>
    <row r="189" spans="1:330" x14ac:dyDescent="0.2">
      <c r="A189">
        <v>1710989769</v>
      </c>
      <c r="B189">
        <v>1</v>
      </c>
      <c r="F189" t="s">
        <v>607</v>
      </c>
      <c r="G189" t="s">
        <v>1629</v>
      </c>
      <c r="H189" s="4" t="s">
        <v>1630</v>
      </c>
      <c r="I189">
        <v>0</v>
      </c>
      <c r="K189" t="s">
        <v>347</v>
      </c>
      <c r="U189" t="s">
        <v>1631</v>
      </c>
      <c r="W189" t="s">
        <v>611</v>
      </c>
      <c r="X189" t="s">
        <v>612</v>
      </c>
      <c r="Y189">
        <v>714572824</v>
      </c>
      <c r="Z189" t="s">
        <v>335</v>
      </c>
      <c r="AA189">
        <v>3183523141</v>
      </c>
      <c r="AB189">
        <v>3183570976</v>
      </c>
      <c r="AC189" t="s">
        <v>610</v>
      </c>
      <c r="AE189" t="s">
        <v>611</v>
      </c>
      <c r="AF189" t="s">
        <v>612</v>
      </c>
      <c r="AG189">
        <v>714575702</v>
      </c>
      <c r="AH189" t="s">
        <v>335</v>
      </c>
      <c r="AI189">
        <v>3183523141</v>
      </c>
      <c r="AJ189">
        <v>3183570976</v>
      </c>
      <c r="AK189" s="1">
        <v>38505</v>
      </c>
      <c r="AL189" s="1">
        <v>39271</v>
      </c>
      <c r="AM189" s="4" t="str">
        <f t="shared" si="2"/>
        <v>71457</v>
      </c>
      <c r="AP189" t="s">
        <v>339</v>
      </c>
      <c r="AV189" t="s">
        <v>353</v>
      </c>
      <c r="AW189">
        <v>9702</v>
      </c>
      <c r="AX189" t="s">
        <v>612</v>
      </c>
      <c r="AY189" t="s">
        <v>342</v>
      </c>
      <c r="KV189" t="s">
        <v>343</v>
      </c>
    </row>
    <row r="190" spans="1:330" x14ac:dyDescent="0.2">
      <c r="A190">
        <v>1376547646</v>
      </c>
      <c r="B190">
        <v>1</v>
      </c>
      <c r="F190" t="s">
        <v>1632</v>
      </c>
      <c r="G190" t="s">
        <v>1633</v>
      </c>
      <c r="H190" s="4" t="s">
        <v>1634</v>
      </c>
      <c r="I190">
        <v>0</v>
      </c>
      <c r="K190" t="s">
        <v>390</v>
      </c>
      <c r="U190" t="s">
        <v>1635</v>
      </c>
      <c r="W190" t="s">
        <v>871</v>
      </c>
      <c r="X190" t="s">
        <v>872</v>
      </c>
      <c r="Y190">
        <v>841480001</v>
      </c>
      <c r="Z190" t="s">
        <v>335</v>
      </c>
      <c r="AA190">
        <v>8015821565</v>
      </c>
      <c r="AC190" t="s">
        <v>1635</v>
      </c>
      <c r="AE190" t="s">
        <v>871</v>
      </c>
      <c r="AF190" t="s">
        <v>872</v>
      </c>
      <c r="AG190">
        <v>841480001</v>
      </c>
      <c r="AH190" t="s">
        <v>335</v>
      </c>
      <c r="AI190">
        <v>8015821565</v>
      </c>
      <c r="AK190" s="1">
        <v>38505</v>
      </c>
      <c r="AL190" s="1">
        <v>39271</v>
      </c>
      <c r="AM190" s="4" t="str">
        <f t="shared" si="2"/>
        <v>84148</v>
      </c>
      <c r="AP190" t="s">
        <v>386</v>
      </c>
      <c r="AV190" t="s">
        <v>340</v>
      </c>
      <c r="AW190" t="s">
        <v>1636</v>
      </c>
      <c r="AX190" t="s">
        <v>872</v>
      </c>
      <c r="AY190" t="s">
        <v>342</v>
      </c>
      <c r="KV190" t="s">
        <v>356</v>
      </c>
    </row>
    <row r="191" spans="1:330" x14ac:dyDescent="0.2">
      <c r="A191">
        <v>1700880077</v>
      </c>
      <c r="B191">
        <v>1</v>
      </c>
      <c r="F191" t="s">
        <v>1637</v>
      </c>
      <c r="G191" t="s">
        <v>1638</v>
      </c>
      <c r="H191" s="4" t="s">
        <v>1639</v>
      </c>
      <c r="I191">
        <v>0</v>
      </c>
      <c r="K191" t="s">
        <v>380</v>
      </c>
      <c r="U191" t="s">
        <v>1640</v>
      </c>
      <c r="V191" t="s">
        <v>1641</v>
      </c>
      <c r="W191" t="s">
        <v>1348</v>
      </c>
      <c r="X191" t="s">
        <v>640</v>
      </c>
      <c r="Y191">
        <v>606141135</v>
      </c>
      <c r="Z191" t="s">
        <v>335</v>
      </c>
      <c r="AA191">
        <v>7732449372</v>
      </c>
      <c r="AC191" t="s">
        <v>1642</v>
      </c>
      <c r="AE191" t="s">
        <v>1348</v>
      </c>
      <c r="AF191" t="s">
        <v>640</v>
      </c>
      <c r="AG191">
        <v>606143363</v>
      </c>
      <c r="AH191" t="s">
        <v>335</v>
      </c>
      <c r="AI191">
        <v>7738804545</v>
      </c>
      <c r="AK191" s="1">
        <v>38505</v>
      </c>
      <c r="AL191" s="1">
        <v>45911</v>
      </c>
      <c r="AM191" s="4" t="str">
        <f t="shared" si="2"/>
        <v>60614</v>
      </c>
      <c r="AP191" t="s">
        <v>386</v>
      </c>
      <c r="AV191" t="s">
        <v>353</v>
      </c>
      <c r="AW191">
        <v>11829201</v>
      </c>
      <c r="AX191" t="s">
        <v>640</v>
      </c>
      <c r="AY191" t="s">
        <v>342</v>
      </c>
      <c r="KV191" t="s">
        <v>343</v>
      </c>
    </row>
    <row r="192" spans="1:330" x14ac:dyDescent="0.2">
      <c r="A192">
        <v>1033113311</v>
      </c>
      <c r="B192">
        <v>1</v>
      </c>
      <c r="F192" t="s">
        <v>1643</v>
      </c>
      <c r="G192" t="s">
        <v>1644</v>
      </c>
      <c r="H192" s="4" t="s">
        <v>1645</v>
      </c>
      <c r="I192">
        <v>0</v>
      </c>
      <c r="K192" t="s">
        <v>1646</v>
      </c>
      <c r="U192" t="s">
        <v>1647</v>
      </c>
      <c r="W192" t="s">
        <v>1648</v>
      </c>
      <c r="X192" t="s">
        <v>480</v>
      </c>
      <c r="Y192">
        <v>783734962</v>
      </c>
      <c r="Z192" t="s">
        <v>335</v>
      </c>
      <c r="AA192">
        <v>3617490482</v>
      </c>
      <c r="AB192">
        <v>3617490482</v>
      </c>
      <c r="AC192" t="s">
        <v>1647</v>
      </c>
      <c r="AE192" t="s">
        <v>1648</v>
      </c>
      <c r="AF192" t="s">
        <v>480</v>
      </c>
      <c r="AG192">
        <v>783734962</v>
      </c>
      <c r="AH192" t="s">
        <v>335</v>
      </c>
      <c r="AI192">
        <v>3617490482</v>
      </c>
      <c r="AJ192">
        <v>3617490482</v>
      </c>
      <c r="AK192" s="1">
        <v>38505</v>
      </c>
      <c r="AL192" s="1">
        <v>39271</v>
      </c>
      <c r="AM192" s="4" t="str">
        <f t="shared" si="2"/>
        <v>78373</v>
      </c>
      <c r="AP192" t="s">
        <v>339</v>
      </c>
      <c r="AV192" t="s">
        <v>353</v>
      </c>
      <c r="AW192">
        <v>37697</v>
      </c>
      <c r="AX192" t="s">
        <v>467</v>
      </c>
      <c r="AY192" t="s">
        <v>342</v>
      </c>
      <c r="KV192" t="s">
        <v>343</v>
      </c>
    </row>
    <row r="193" spans="1:330" x14ac:dyDescent="0.2">
      <c r="A193">
        <v>1912909979</v>
      </c>
      <c r="B193">
        <v>1</v>
      </c>
      <c r="F193" t="s">
        <v>1649</v>
      </c>
      <c r="G193" t="s">
        <v>472</v>
      </c>
      <c r="H193" s="4" t="s">
        <v>1650</v>
      </c>
      <c r="I193">
        <v>0</v>
      </c>
      <c r="K193" t="s">
        <v>347</v>
      </c>
      <c r="U193" t="s">
        <v>1651</v>
      </c>
      <c r="W193" t="s">
        <v>1652</v>
      </c>
      <c r="X193" t="s">
        <v>395</v>
      </c>
      <c r="Y193">
        <v>233214500</v>
      </c>
      <c r="Z193" t="s">
        <v>335</v>
      </c>
      <c r="AA193">
        <v>7574833448</v>
      </c>
      <c r="AC193" t="s">
        <v>1653</v>
      </c>
      <c r="AE193" t="s">
        <v>1652</v>
      </c>
      <c r="AF193" t="s">
        <v>395</v>
      </c>
      <c r="AG193">
        <v>233215105</v>
      </c>
      <c r="AH193" t="s">
        <v>335</v>
      </c>
      <c r="AI193">
        <v>7574849669</v>
      </c>
      <c r="AK193" s="1">
        <v>38505</v>
      </c>
      <c r="AL193" s="1">
        <v>39271</v>
      </c>
      <c r="AM193" s="4" t="str">
        <f t="shared" si="2"/>
        <v>23321</v>
      </c>
      <c r="AP193" t="s">
        <v>339</v>
      </c>
      <c r="AV193" t="s">
        <v>353</v>
      </c>
      <c r="AW193">
        <v>202005868</v>
      </c>
      <c r="AX193" t="s">
        <v>395</v>
      </c>
      <c r="AY193" t="s">
        <v>342</v>
      </c>
      <c r="KV193" t="s">
        <v>343</v>
      </c>
    </row>
    <row r="194" spans="1:330" x14ac:dyDescent="0.2">
      <c r="A194">
        <v>1255333209</v>
      </c>
      <c r="B194">
        <v>1</v>
      </c>
      <c r="F194" t="s">
        <v>1654</v>
      </c>
      <c r="G194" t="s">
        <v>1655</v>
      </c>
      <c r="H194" s="4" t="s">
        <v>1656</v>
      </c>
      <c r="I194">
        <v>0</v>
      </c>
      <c r="K194" t="s">
        <v>390</v>
      </c>
      <c r="U194" t="s">
        <v>1657</v>
      </c>
      <c r="W194" t="s">
        <v>1658</v>
      </c>
      <c r="X194" t="s">
        <v>471</v>
      </c>
      <c r="Y194">
        <v>142213177</v>
      </c>
      <c r="Z194" t="s">
        <v>335</v>
      </c>
      <c r="AA194">
        <v>7163169626</v>
      </c>
      <c r="AC194" t="s">
        <v>1657</v>
      </c>
      <c r="AE194" t="s">
        <v>1658</v>
      </c>
      <c r="AF194" t="s">
        <v>471</v>
      </c>
      <c r="AG194">
        <v>142213177</v>
      </c>
      <c r="AH194" t="s">
        <v>335</v>
      </c>
      <c r="AI194">
        <v>7163169626</v>
      </c>
      <c r="AK194" s="1">
        <v>38505</v>
      </c>
      <c r="AL194" s="1">
        <v>45911</v>
      </c>
      <c r="AM194" s="4" t="str">
        <f t="shared" si="2"/>
        <v>14221</v>
      </c>
      <c r="AP194" t="s">
        <v>386</v>
      </c>
      <c r="AV194" t="s">
        <v>340</v>
      </c>
      <c r="AW194" t="s">
        <v>1659</v>
      </c>
      <c r="AX194" t="s">
        <v>471</v>
      </c>
      <c r="AY194" t="s">
        <v>356</v>
      </c>
      <c r="AZ194" t="s">
        <v>1053</v>
      </c>
      <c r="BA194" t="s">
        <v>1659</v>
      </c>
      <c r="BB194" t="s">
        <v>471</v>
      </c>
      <c r="BC194" t="s">
        <v>356</v>
      </c>
      <c r="BD194" t="s">
        <v>353</v>
      </c>
      <c r="BE194" t="s">
        <v>1659</v>
      </c>
      <c r="BF194" t="s">
        <v>471</v>
      </c>
      <c r="BG194" t="s">
        <v>342</v>
      </c>
      <c r="KV194" t="s">
        <v>343</v>
      </c>
    </row>
    <row r="195" spans="1:330" x14ac:dyDescent="0.2">
      <c r="A195">
        <v>1033113394</v>
      </c>
      <c r="B195">
        <v>1</v>
      </c>
      <c r="F195" t="s">
        <v>1660</v>
      </c>
      <c r="G195" t="s">
        <v>857</v>
      </c>
      <c r="H195" s="4" t="s">
        <v>1661</v>
      </c>
      <c r="I195">
        <v>1</v>
      </c>
      <c r="J195" t="s">
        <v>1222</v>
      </c>
      <c r="K195" t="s">
        <v>1662</v>
      </c>
      <c r="U195" t="s">
        <v>1663</v>
      </c>
      <c r="W195" t="s">
        <v>1664</v>
      </c>
      <c r="X195" t="s">
        <v>695</v>
      </c>
      <c r="Y195">
        <v>430853964</v>
      </c>
      <c r="Z195" t="s">
        <v>335</v>
      </c>
      <c r="AA195">
        <v>6148470109</v>
      </c>
      <c r="AC195" t="s">
        <v>1665</v>
      </c>
      <c r="AD195" t="s">
        <v>1666</v>
      </c>
      <c r="AE195" t="s">
        <v>577</v>
      </c>
      <c r="AF195" t="s">
        <v>695</v>
      </c>
      <c r="AG195">
        <v>432351300</v>
      </c>
      <c r="AH195" t="s">
        <v>335</v>
      </c>
      <c r="AI195">
        <v>6148470109</v>
      </c>
      <c r="AK195" s="1">
        <v>38505</v>
      </c>
      <c r="AL195" s="1">
        <v>43950</v>
      </c>
      <c r="AM195" s="4" t="str">
        <f t="shared" ref="AM195:AM258" si="3">IF(LEN(AG195)&lt;=5,
    TEXT(AG195,"00000"),
    LEFT(TEXT(AG195,"000000000"),5)
)</f>
        <v>43235</v>
      </c>
      <c r="AP195" t="s">
        <v>339</v>
      </c>
      <c r="AV195" t="s">
        <v>353</v>
      </c>
      <c r="AW195" t="s">
        <v>1667</v>
      </c>
      <c r="AX195" t="s">
        <v>695</v>
      </c>
      <c r="AY195" t="s">
        <v>342</v>
      </c>
      <c r="KV195" t="s">
        <v>356</v>
      </c>
      <c r="LR195" s="1">
        <v>43950</v>
      </c>
    </row>
    <row r="196" spans="1:330" x14ac:dyDescent="0.2">
      <c r="A196">
        <v>1538161690</v>
      </c>
      <c r="B196">
        <v>1</v>
      </c>
      <c r="F196" t="s">
        <v>1668</v>
      </c>
      <c r="G196" t="s">
        <v>1669</v>
      </c>
      <c r="H196" s="4" t="s">
        <v>1670</v>
      </c>
      <c r="I196">
        <v>0</v>
      </c>
      <c r="K196" t="s">
        <v>1671</v>
      </c>
      <c r="U196" t="s">
        <v>1672</v>
      </c>
      <c r="W196" t="s">
        <v>1673</v>
      </c>
      <c r="X196" t="s">
        <v>480</v>
      </c>
      <c r="Y196">
        <v>775815263</v>
      </c>
      <c r="Z196" t="s">
        <v>335</v>
      </c>
      <c r="AA196">
        <v>2814649854</v>
      </c>
      <c r="AC196" t="s">
        <v>1674</v>
      </c>
      <c r="AE196" t="s">
        <v>1476</v>
      </c>
      <c r="AF196" t="s">
        <v>480</v>
      </c>
      <c r="AG196">
        <v>770886368</v>
      </c>
      <c r="AH196" t="s">
        <v>335</v>
      </c>
      <c r="AI196">
        <v>2812603375</v>
      </c>
      <c r="AK196" s="1">
        <v>38505</v>
      </c>
      <c r="AL196" s="1">
        <v>39330</v>
      </c>
      <c r="AM196" s="4" t="str">
        <f t="shared" si="3"/>
        <v>77088</v>
      </c>
      <c r="AP196" t="s">
        <v>386</v>
      </c>
      <c r="AV196" t="s">
        <v>340</v>
      </c>
      <c r="AW196">
        <v>38703</v>
      </c>
      <c r="AX196" t="s">
        <v>480</v>
      </c>
      <c r="AY196" t="s">
        <v>342</v>
      </c>
      <c r="AZ196" t="s">
        <v>340</v>
      </c>
      <c r="BA196">
        <v>12561</v>
      </c>
      <c r="BB196" t="s">
        <v>750</v>
      </c>
      <c r="BC196" t="s">
        <v>356</v>
      </c>
      <c r="KV196" t="s">
        <v>356</v>
      </c>
    </row>
    <row r="197" spans="1:330" x14ac:dyDescent="0.2">
      <c r="A197">
        <v>1417959578</v>
      </c>
      <c r="B197">
        <v>1</v>
      </c>
      <c r="F197" t="s">
        <v>1675</v>
      </c>
      <c r="G197" t="s">
        <v>1676</v>
      </c>
      <c r="H197" s="4" t="s">
        <v>1677</v>
      </c>
      <c r="I197">
        <v>0</v>
      </c>
      <c r="K197" t="s">
        <v>390</v>
      </c>
      <c r="U197" t="s">
        <v>1678</v>
      </c>
      <c r="W197" t="s">
        <v>1679</v>
      </c>
      <c r="X197" t="s">
        <v>511</v>
      </c>
      <c r="Y197">
        <v>985044321</v>
      </c>
      <c r="Z197" t="s">
        <v>335</v>
      </c>
      <c r="AA197">
        <v>3609026792</v>
      </c>
      <c r="AB197">
        <v>3609026315</v>
      </c>
      <c r="AC197" t="s">
        <v>1680</v>
      </c>
      <c r="AE197" t="s">
        <v>1679</v>
      </c>
      <c r="AF197" t="s">
        <v>511</v>
      </c>
      <c r="AG197">
        <v>985040001</v>
      </c>
      <c r="AH197" t="s">
        <v>335</v>
      </c>
      <c r="AI197">
        <v>3609026792</v>
      </c>
      <c r="AJ197">
        <v>3609026315</v>
      </c>
      <c r="AK197" s="1">
        <v>38505</v>
      </c>
      <c r="AL197" s="1">
        <v>39271</v>
      </c>
      <c r="AM197" s="4" t="str">
        <f t="shared" si="3"/>
        <v>98504</v>
      </c>
      <c r="AP197" t="s">
        <v>386</v>
      </c>
      <c r="AV197" t="s">
        <v>353</v>
      </c>
      <c r="AW197" t="s">
        <v>1681</v>
      </c>
      <c r="AX197" t="s">
        <v>511</v>
      </c>
      <c r="AY197" t="s">
        <v>342</v>
      </c>
      <c r="AZ197" t="s">
        <v>353</v>
      </c>
      <c r="BA197" t="s">
        <v>1682</v>
      </c>
      <c r="BB197" t="s">
        <v>598</v>
      </c>
      <c r="BC197" t="s">
        <v>356</v>
      </c>
      <c r="KV197" t="s">
        <v>343</v>
      </c>
    </row>
    <row r="198" spans="1:330" x14ac:dyDescent="0.2">
      <c r="A198">
        <v>1366446387</v>
      </c>
      <c r="B198">
        <v>1</v>
      </c>
      <c r="F198" t="s">
        <v>1683</v>
      </c>
      <c r="G198" t="s">
        <v>1684</v>
      </c>
      <c r="H198" s="4" t="s">
        <v>1685</v>
      </c>
      <c r="I198">
        <v>0</v>
      </c>
      <c r="K198" t="s">
        <v>347</v>
      </c>
      <c r="U198" t="s">
        <v>1686</v>
      </c>
      <c r="W198" t="s">
        <v>1687</v>
      </c>
      <c r="X198" t="s">
        <v>498</v>
      </c>
      <c r="Y198">
        <v>85502910</v>
      </c>
      <c r="Z198" t="s">
        <v>335</v>
      </c>
      <c r="AA198">
        <v>6097992924</v>
      </c>
      <c r="AB198">
        <v>2018668254</v>
      </c>
      <c r="AC198" t="s">
        <v>1688</v>
      </c>
      <c r="AE198" t="s">
        <v>1689</v>
      </c>
      <c r="AF198" t="s">
        <v>498</v>
      </c>
      <c r="AG198">
        <v>70935524</v>
      </c>
      <c r="AH198" t="s">
        <v>335</v>
      </c>
      <c r="AI198">
        <v>6097992924</v>
      </c>
      <c r="AJ198">
        <v>2018668254</v>
      </c>
      <c r="AK198" s="1">
        <v>38511</v>
      </c>
      <c r="AL198" s="1">
        <v>39271</v>
      </c>
      <c r="AM198" s="4" t="str">
        <f t="shared" si="3"/>
        <v>07093</v>
      </c>
      <c r="AP198" t="s">
        <v>339</v>
      </c>
      <c r="AV198" t="s">
        <v>353</v>
      </c>
      <c r="AW198" t="s">
        <v>1690</v>
      </c>
      <c r="AX198" t="s">
        <v>498</v>
      </c>
      <c r="AY198" t="s">
        <v>342</v>
      </c>
      <c r="AZ198" t="s">
        <v>353</v>
      </c>
      <c r="BA198" t="s">
        <v>1691</v>
      </c>
      <c r="BB198" t="s">
        <v>471</v>
      </c>
      <c r="BC198" t="s">
        <v>356</v>
      </c>
      <c r="KV198" t="s">
        <v>343</v>
      </c>
    </row>
    <row r="199" spans="1:330" x14ac:dyDescent="0.2">
      <c r="A199">
        <v>1992709919</v>
      </c>
      <c r="B199">
        <v>1</v>
      </c>
      <c r="F199" t="s">
        <v>1692</v>
      </c>
      <c r="G199" t="s">
        <v>1693</v>
      </c>
      <c r="H199" s="4" t="s">
        <v>1694</v>
      </c>
      <c r="I199">
        <v>0</v>
      </c>
      <c r="K199" t="s">
        <v>1695</v>
      </c>
      <c r="U199" t="s">
        <v>1696</v>
      </c>
      <c r="V199" t="s">
        <v>1697</v>
      </c>
      <c r="W199" t="s">
        <v>1698</v>
      </c>
      <c r="X199" t="s">
        <v>412</v>
      </c>
      <c r="Y199">
        <v>295323301</v>
      </c>
      <c r="Z199" t="s">
        <v>335</v>
      </c>
      <c r="AA199">
        <v>8433936591</v>
      </c>
      <c r="AB199">
        <v>8433958449</v>
      </c>
      <c r="AC199" t="s">
        <v>1696</v>
      </c>
      <c r="AD199" t="s">
        <v>1697</v>
      </c>
      <c r="AE199" t="s">
        <v>1698</v>
      </c>
      <c r="AF199" t="s">
        <v>412</v>
      </c>
      <c r="AG199">
        <v>295323301</v>
      </c>
      <c r="AH199" t="s">
        <v>335</v>
      </c>
      <c r="AI199">
        <v>8433936591</v>
      </c>
      <c r="AJ199">
        <v>8433958449</v>
      </c>
      <c r="AK199" s="1">
        <v>38511</v>
      </c>
      <c r="AL199" s="1">
        <v>45911</v>
      </c>
      <c r="AM199" s="4" t="str">
        <f t="shared" si="3"/>
        <v>29532</v>
      </c>
      <c r="AP199" t="s">
        <v>386</v>
      </c>
      <c r="AV199" t="s">
        <v>353</v>
      </c>
      <c r="AW199">
        <v>4547</v>
      </c>
      <c r="AX199" t="s">
        <v>412</v>
      </c>
      <c r="AY199" t="s">
        <v>356</v>
      </c>
      <c r="AZ199" t="s">
        <v>340</v>
      </c>
      <c r="BA199">
        <v>268</v>
      </c>
      <c r="BB199" t="s">
        <v>412</v>
      </c>
      <c r="BC199" t="s">
        <v>342</v>
      </c>
      <c r="DD199">
        <v>268</v>
      </c>
      <c r="DE199">
        <v>1</v>
      </c>
      <c r="DG199" t="s">
        <v>1699</v>
      </c>
      <c r="DH199">
        <v>4547</v>
      </c>
      <c r="DI199">
        <v>1</v>
      </c>
      <c r="DJ199" t="s">
        <v>412</v>
      </c>
      <c r="DK199" t="s">
        <v>1700</v>
      </c>
      <c r="KV199" t="s">
        <v>343</v>
      </c>
    </row>
    <row r="200" spans="1:330" x14ac:dyDescent="0.2">
      <c r="A200">
        <v>1376547265</v>
      </c>
      <c r="B200">
        <v>2</v>
      </c>
      <c r="D200" t="s">
        <v>357</v>
      </c>
      <c r="E200" t="s">
        <v>1701</v>
      </c>
      <c r="H200" s="4" t="s">
        <v>359</v>
      </c>
      <c r="I200">
        <v>0</v>
      </c>
      <c r="L200" t="s">
        <v>357</v>
      </c>
      <c r="M200">
        <v>6</v>
      </c>
      <c r="U200" t="s">
        <v>1702</v>
      </c>
      <c r="W200" t="s">
        <v>1703</v>
      </c>
      <c r="X200" t="s">
        <v>355</v>
      </c>
      <c r="Y200">
        <v>187042597</v>
      </c>
      <c r="Z200" t="s">
        <v>335</v>
      </c>
      <c r="AA200">
        <v>5702886626</v>
      </c>
      <c r="AB200">
        <v>5702889764</v>
      </c>
      <c r="AC200" t="s">
        <v>1702</v>
      </c>
      <c r="AE200" t="s">
        <v>1703</v>
      </c>
      <c r="AF200" t="s">
        <v>355</v>
      </c>
      <c r="AG200">
        <v>187042597</v>
      </c>
      <c r="AH200" t="s">
        <v>335</v>
      </c>
      <c r="AI200">
        <v>5702886626</v>
      </c>
      <c r="AJ200">
        <v>5702889764</v>
      </c>
      <c r="AK200" s="1">
        <v>38511</v>
      </c>
      <c r="AL200" s="1">
        <v>42663</v>
      </c>
      <c r="AM200" s="4" t="str">
        <f t="shared" si="3"/>
        <v>18704</v>
      </c>
      <c r="AQ200" t="s">
        <v>1704</v>
      </c>
      <c r="AR200" t="s">
        <v>434</v>
      </c>
      <c r="AS200" t="s">
        <v>928</v>
      </c>
      <c r="AT200" t="s">
        <v>1705</v>
      </c>
      <c r="AU200">
        <v>5702886626</v>
      </c>
      <c r="AV200" t="s">
        <v>353</v>
      </c>
      <c r="AW200" t="s">
        <v>1706</v>
      </c>
      <c r="AX200" t="s">
        <v>355</v>
      </c>
      <c r="AY200" t="s">
        <v>342</v>
      </c>
      <c r="DD200" t="s">
        <v>1707</v>
      </c>
      <c r="DE200">
        <v>5</v>
      </c>
      <c r="DF200" t="s">
        <v>355</v>
      </c>
      <c r="DH200" t="s">
        <v>1708</v>
      </c>
      <c r="DI200">
        <v>1</v>
      </c>
      <c r="DK200" t="s">
        <v>1709</v>
      </c>
      <c r="DL200" t="s">
        <v>1710</v>
      </c>
      <c r="DM200">
        <v>1</v>
      </c>
      <c r="DO200" t="s">
        <v>1711</v>
      </c>
      <c r="DP200" t="s">
        <v>1712</v>
      </c>
      <c r="DQ200">
        <v>5</v>
      </c>
      <c r="DR200" t="s">
        <v>355</v>
      </c>
      <c r="KW200" t="s">
        <v>356</v>
      </c>
      <c r="KZ200" t="s">
        <v>427</v>
      </c>
      <c r="LB200" t="s">
        <v>1713</v>
      </c>
      <c r="LC200" t="s">
        <v>376</v>
      </c>
    </row>
    <row r="201" spans="1:330" x14ac:dyDescent="0.2">
      <c r="A201">
        <v>1407850399</v>
      </c>
      <c r="B201">
        <v>1</v>
      </c>
      <c r="F201" t="s">
        <v>1714</v>
      </c>
      <c r="G201" t="s">
        <v>928</v>
      </c>
      <c r="H201" s="4" t="s">
        <v>1715</v>
      </c>
      <c r="I201">
        <v>0</v>
      </c>
      <c r="K201" t="s">
        <v>390</v>
      </c>
      <c r="U201" t="s">
        <v>1716</v>
      </c>
      <c r="W201" t="s">
        <v>1717</v>
      </c>
      <c r="X201" t="s">
        <v>1189</v>
      </c>
      <c r="Y201">
        <v>832451626</v>
      </c>
      <c r="Z201" t="s">
        <v>335</v>
      </c>
      <c r="AA201">
        <v>2087753262</v>
      </c>
      <c r="AC201" t="s">
        <v>1718</v>
      </c>
      <c r="AD201" t="s">
        <v>1719</v>
      </c>
      <c r="AE201" t="s">
        <v>1720</v>
      </c>
      <c r="AF201" t="s">
        <v>1189</v>
      </c>
      <c r="AG201">
        <v>832012792</v>
      </c>
      <c r="AH201" t="s">
        <v>335</v>
      </c>
      <c r="AI201">
        <v>2082326214</v>
      </c>
      <c r="AJ201">
        <v>2082333416</v>
      </c>
      <c r="AK201" s="1">
        <v>38511</v>
      </c>
      <c r="AL201" s="1">
        <v>39271</v>
      </c>
      <c r="AM201" s="4" t="str">
        <f t="shared" si="3"/>
        <v>83201</v>
      </c>
      <c r="AP201" t="s">
        <v>339</v>
      </c>
      <c r="AV201" t="s">
        <v>353</v>
      </c>
      <c r="AW201" t="s">
        <v>1721</v>
      </c>
      <c r="AX201" t="s">
        <v>1189</v>
      </c>
      <c r="AY201" t="s">
        <v>342</v>
      </c>
      <c r="KV201" t="s">
        <v>343</v>
      </c>
    </row>
    <row r="202" spans="1:330" x14ac:dyDescent="0.2">
      <c r="A202">
        <v>1629072616</v>
      </c>
      <c r="B202">
        <v>1</v>
      </c>
      <c r="F202" t="s">
        <v>1722</v>
      </c>
      <c r="G202" t="s">
        <v>1723</v>
      </c>
      <c r="H202" s="4" t="s">
        <v>1724</v>
      </c>
      <c r="I202">
        <v>0</v>
      </c>
      <c r="U202" t="s">
        <v>1725</v>
      </c>
      <c r="W202" t="s">
        <v>1418</v>
      </c>
      <c r="X202" t="s">
        <v>480</v>
      </c>
      <c r="Y202">
        <v>750823763</v>
      </c>
      <c r="Z202" t="s">
        <v>335</v>
      </c>
      <c r="AA202">
        <v>9728890241</v>
      </c>
      <c r="AC202" t="s">
        <v>1417</v>
      </c>
      <c r="AE202" t="s">
        <v>1418</v>
      </c>
      <c r="AF202" t="s">
        <v>480</v>
      </c>
      <c r="AG202">
        <v>750811937</v>
      </c>
      <c r="AH202" t="s">
        <v>335</v>
      </c>
      <c r="AI202">
        <v>9727925228</v>
      </c>
      <c r="AK202" s="1">
        <v>38511</v>
      </c>
      <c r="AL202" s="1">
        <v>43515</v>
      </c>
      <c r="AM202" s="4" t="str">
        <f t="shared" si="3"/>
        <v>75081</v>
      </c>
      <c r="AP202" t="s">
        <v>386</v>
      </c>
      <c r="AV202" t="s">
        <v>353</v>
      </c>
      <c r="AW202">
        <v>34842</v>
      </c>
      <c r="AX202" t="s">
        <v>480</v>
      </c>
      <c r="AY202" t="s">
        <v>342</v>
      </c>
      <c r="DD202">
        <v>34842</v>
      </c>
      <c r="DE202">
        <v>1</v>
      </c>
      <c r="DF202" t="s">
        <v>480</v>
      </c>
      <c r="DG202" t="s">
        <v>646</v>
      </c>
      <c r="KV202" t="s">
        <v>356</v>
      </c>
    </row>
    <row r="203" spans="1:330" x14ac:dyDescent="0.2">
      <c r="A203">
        <v>1891799888</v>
      </c>
      <c r="B203">
        <v>1</v>
      </c>
      <c r="F203" t="s">
        <v>890</v>
      </c>
      <c r="G203" t="s">
        <v>516</v>
      </c>
      <c r="H203" s="4" t="s">
        <v>1726</v>
      </c>
      <c r="I203">
        <v>0</v>
      </c>
      <c r="U203" t="s">
        <v>1727</v>
      </c>
      <c r="W203" t="s">
        <v>1728</v>
      </c>
      <c r="X203" t="s">
        <v>355</v>
      </c>
      <c r="Y203">
        <v>170508333</v>
      </c>
      <c r="Z203" t="s">
        <v>335</v>
      </c>
      <c r="AA203">
        <v>7177377476</v>
      </c>
      <c r="AC203" t="s">
        <v>1727</v>
      </c>
      <c r="AE203" t="s">
        <v>1728</v>
      </c>
      <c r="AF203" t="s">
        <v>355</v>
      </c>
      <c r="AG203">
        <v>170508333</v>
      </c>
      <c r="AH203" t="s">
        <v>335</v>
      </c>
      <c r="AI203">
        <v>7177377476</v>
      </c>
      <c r="AK203" s="1">
        <v>38511</v>
      </c>
      <c r="AL203" s="1">
        <v>39271</v>
      </c>
      <c r="AM203" s="4" t="str">
        <f t="shared" si="3"/>
        <v>17050</v>
      </c>
      <c r="AP203" t="s">
        <v>339</v>
      </c>
      <c r="AV203" t="s">
        <v>340</v>
      </c>
      <c r="AW203" t="s">
        <v>1729</v>
      </c>
      <c r="AX203" t="s">
        <v>355</v>
      </c>
      <c r="AY203" t="s">
        <v>342</v>
      </c>
      <c r="KV203" t="s">
        <v>343</v>
      </c>
    </row>
    <row r="204" spans="1:330" x14ac:dyDescent="0.2">
      <c r="A204">
        <v>1669476636</v>
      </c>
      <c r="B204">
        <v>1</v>
      </c>
      <c r="F204" t="s">
        <v>1730</v>
      </c>
      <c r="G204" t="s">
        <v>1296</v>
      </c>
      <c r="H204" s="4" t="s">
        <v>1731</v>
      </c>
      <c r="I204">
        <v>0</v>
      </c>
      <c r="K204" t="s">
        <v>390</v>
      </c>
      <c r="U204" t="s">
        <v>1732</v>
      </c>
      <c r="W204" t="s">
        <v>871</v>
      </c>
      <c r="X204" t="s">
        <v>872</v>
      </c>
      <c r="Y204">
        <v>841093209</v>
      </c>
      <c r="Z204" t="s">
        <v>335</v>
      </c>
      <c r="AA204">
        <v>8015821565</v>
      </c>
      <c r="AC204" t="s">
        <v>1380</v>
      </c>
      <c r="AE204" t="s">
        <v>871</v>
      </c>
      <c r="AF204" t="s">
        <v>872</v>
      </c>
      <c r="AG204">
        <v>841480001</v>
      </c>
      <c r="AH204" t="s">
        <v>335</v>
      </c>
      <c r="AI204">
        <v>8015821565</v>
      </c>
      <c r="AK204" s="1">
        <v>38511</v>
      </c>
      <c r="AL204" s="1">
        <v>39271</v>
      </c>
      <c r="AM204" s="4" t="str">
        <f t="shared" si="3"/>
        <v>84148</v>
      </c>
      <c r="AP204" t="s">
        <v>339</v>
      </c>
      <c r="AV204" t="s">
        <v>353</v>
      </c>
      <c r="AW204">
        <v>5302026145</v>
      </c>
      <c r="AX204" t="s">
        <v>350</v>
      </c>
      <c r="AY204" t="s">
        <v>356</v>
      </c>
      <c r="AZ204" t="s">
        <v>353</v>
      </c>
      <c r="BA204">
        <v>1266111701</v>
      </c>
      <c r="BB204" t="s">
        <v>872</v>
      </c>
      <c r="BC204" t="s">
        <v>342</v>
      </c>
      <c r="KV204" t="s">
        <v>343</v>
      </c>
    </row>
    <row r="205" spans="1:330" x14ac:dyDescent="0.2">
      <c r="A205">
        <v>1033113923</v>
      </c>
      <c r="B205">
        <v>1</v>
      </c>
      <c r="F205" t="s">
        <v>1733</v>
      </c>
      <c r="G205" t="s">
        <v>1734</v>
      </c>
      <c r="H205" s="4" t="s">
        <v>1735</v>
      </c>
      <c r="I205">
        <v>0</v>
      </c>
      <c r="K205" t="s">
        <v>380</v>
      </c>
      <c r="U205" t="s">
        <v>1736</v>
      </c>
      <c r="W205" t="s">
        <v>1737</v>
      </c>
      <c r="X205" t="s">
        <v>459</v>
      </c>
      <c r="Y205">
        <v>352092026</v>
      </c>
      <c r="Z205" t="s">
        <v>335</v>
      </c>
      <c r="AA205">
        <v>2058718198</v>
      </c>
      <c r="AC205" t="s">
        <v>1738</v>
      </c>
      <c r="AD205" t="s">
        <v>1739</v>
      </c>
      <c r="AE205" t="s">
        <v>1212</v>
      </c>
      <c r="AF205" t="s">
        <v>459</v>
      </c>
      <c r="AG205">
        <v>352290001</v>
      </c>
      <c r="AH205" t="s">
        <v>335</v>
      </c>
      <c r="AI205">
        <v>2057264367</v>
      </c>
      <c r="AK205" s="1">
        <v>38511</v>
      </c>
      <c r="AL205" s="1">
        <v>41374</v>
      </c>
      <c r="AM205" s="4" t="str">
        <f t="shared" si="3"/>
        <v>35229</v>
      </c>
      <c r="AP205" t="s">
        <v>386</v>
      </c>
      <c r="AV205" t="s">
        <v>353</v>
      </c>
      <c r="AW205">
        <v>14031</v>
      </c>
      <c r="AX205" t="s">
        <v>459</v>
      </c>
      <c r="AY205" t="s">
        <v>342</v>
      </c>
      <c r="KV205" t="s">
        <v>342</v>
      </c>
    </row>
    <row r="206" spans="1:330" x14ac:dyDescent="0.2">
      <c r="A206">
        <v>1790789691</v>
      </c>
      <c r="B206">
        <v>1</v>
      </c>
      <c r="F206" t="s">
        <v>1740</v>
      </c>
      <c r="G206" t="s">
        <v>1741</v>
      </c>
      <c r="H206" s="4" t="s">
        <v>1742</v>
      </c>
      <c r="I206">
        <v>0</v>
      </c>
      <c r="K206" t="s">
        <v>558</v>
      </c>
      <c r="U206" t="s">
        <v>1743</v>
      </c>
      <c r="W206" t="s">
        <v>774</v>
      </c>
      <c r="X206" t="s">
        <v>751</v>
      </c>
      <c r="Y206">
        <v>644859704</v>
      </c>
      <c r="Z206" t="s">
        <v>335</v>
      </c>
      <c r="AA206">
        <v>8163244099</v>
      </c>
      <c r="AB206">
        <v>8163246429</v>
      </c>
      <c r="AC206" t="s">
        <v>1744</v>
      </c>
      <c r="AE206" t="s">
        <v>774</v>
      </c>
      <c r="AF206" t="s">
        <v>751</v>
      </c>
      <c r="AG206">
        <v>644851644</v>
      </c>
      <c r="AH206" t="s">
        <v>335</v>
      </c>
      <c r="AI206">
        <v>8163245955</v>
      </c>
      <c r="AJ206">
        <v>8163246429</v>
      </c>
      <c r="AK206" s="1">
        <v>38511</v>
      </c>
      <c r="AL206" s="1">
        <v>39616</v>
      </c>
      <c r="AM206" s="4" t="str">
        <f t="shared" si="3"/>
        <v>64485</v>
      </c>
      <c r="AP206" t="s">
        <v>339</v>
      </c>
      <c r="AV206" t="s">
        <v>353</v>
      </c>
      <c r="AW206">
        <v>43807</v>
      </c>
      <c r="AX206" t="s">
        <v>751</v>
      </c>
      <c r="AY206" t="s">
        <v>342</v>
      </c>
      <c r="AZ206" t="s">
        <v>353</v>
      </c>
      <c r="BA206" t="s">
        <v>1745</v>
      </c>
      <c r="BB206" t="s">
        <v>1007</v>
      </c>
      <c r="BC206" t="s">
        <v>356</v>
      </c>
      <c r="DD206">
        <v>358773000</v>
      </c>
      <c r="DE206">
        <v>5</v>
      </c>
      <c r="DF206" t="s">
        <v>751</v>
      </c>
      <c r="KV206" t="s">
        <v>356</v>
      </c>
    </row>
    <row r="207" spans="1:330" x14ac:dyDescent="0.2">
      <c r="A207">
        <v>1225032139</v>
      </c>
      <c r="B207">
        <v>2</v>
      </c>
      <c r="D207" t="s">
        <v>357</v>
      </c>
      <c r="E207" t="s">
        <v>1746</v>
      </c>
      <c r="H207" s="4" t="s">
        <v>359</v>
      </c>
      <c r="I207">
        <v>0</v>
      </c>
      <c r="U207" t="s">
        <v>1747</v>
      </c>
      <c r="V207" t="s">
        <v>1748</v>
      </c>
      <c r="W207" t="s">
        <v>1749</v>
      </c>
      <c r="X207" t="s">
        <v>467</v>
      </c>
      <c r="Y207">
        <v>925033922</v>
      </c>
      <c r="Z207" t="s">
        <v>335</v>
      </c>
      <c r="AA207">
        <v>9516885232</v>
      </c>
      <c r="AB207">
        <v>9516886927</v>
      </c>
      <c r="AC207" t="s">
        <v>1747</v>
      </c>
      <c r="AD207" t="s">
        <v>1748</v>
      </c>
      <c r="AE207" t="s">
        <v>1749</v>
      </c>
      <c r="AF207" t="s">
        <v>467</v>
      </c>
      <c r="AG207">
        <v>925033922</v>
      </c>
      <c r="AH207" t="s">
        <v>335</v>
      </c>
      <c r="AI207">
        <v>9516885232</v>
      </c>
      <c r="AJ207">
        <v>9516886927</v>
      </c>
      <c r="AK207" s="1">
        <v>38511</v>
      </c>
      <c r="AL207" s="1">
        <v>44065</v>
      </c>
      <c r="AM207" s="4" t="str">
        <f t="shared" si="3"/>
        <v>92503</v>
      </c>
      <c r="AQ207" t="s">
        <v>1750</v>
      </c>
      <c r="AR207" t="s">
        <v>1751</v>
      </c>
      <c r="AS207" t="s">
        <v>1340</v>
      </c>
      <c r="AT207" t="s">
        <v>1752</v>
      </c>
      <c r="AU207">
        <v>9516885232</v>
      </c>
      <c r="AV207" t="s">
        <v>353</v>
      </c>
      <c r="AW207">
        <v>23090</v>
      </c>
      <c r="AX207" t="s">
        <v>467</v>
      </c>
      <c r="AY207" t="s">
        <v>342</v>
      </c>
      <c r="DD207" t="s">
        <v>1753</v>
      </c>
      <c r="DE207">
        <v>5</v>
      </c>
      <c r="DF207" t="s">
        <v>467</v>
      </c>
      <c r="KW207" t="s">
        <v>356</v>
      </c>
      <c r="KZ207" t="s">
        <v>427</v>
      </c>
      <c r="LB207" t="s">
        <v>1421</v>
      </c>
      <c r="LC207" t="s">
        <v>452</v>
      </c>
    </row>
    <row r="208" spans="1:330" x14ac:dyDescent="0.2">
      <c r="A208">
        <v>1376547281</v>
      </c>
      <c r="B208">
        <v>1</v>
      </c>
      <c r="F208" t="s">
        <v>1754</v>
      </c>
      <c r="G208" t="s">
        <v>1755</v>
      </c>
      <c r="H208" s="4" t="s">
        <v>1756</v>
      </c>
      <c r="I208">
        <v>0</v>
      </c>
      <c r="U208" t="s">
        <v>1757</v>
      </c>
      <c r="W208" t="s">
        <v>1758</v>
      </c>
      <c r="X208" t="s">
        <v>467</v>
      </c>
      <c r="Y208">
        <v>908065626</v>
      </c>
      <c r="Z208" t="s">
        <v>335</v>
      </c>
      <c r="AA208">
        <v>5622187784</v>
      </c>
      <c r="AB208">
        <v>5622187686</v>
      </c>
      <c r="AC208" t="s">
        <v>1757</v>
      </c>
      <c r="AE208" t="s">
        <v>1758</v>
      </c>
      <c r="AF208" t="s">
        <v>467</v>
      </c>
      <c r="AG208">
        <v>908065626</v>
      </c>
      <c r="AH208" t="s">
        <v>335</v>
      </c>
      <c r="AI208">
        <v>5622187784</v>
      </c>
      <c r="AJ208">
        <v>5622187686</v>
      </c>
      <c r="AK208" s="1">
        <v>38511</v>
      </c>
      <c r="AL208" s="1">
        <v>39272</v>
      </c>
      <c r="AM208" s="4" t="str">
        <f t="shared" si="3"/>
        <v>90806</v>
      </c>
      <c r="AO208" s="1">
        <v>38803</v>
      </c>
      <c r="AP208" t="s">
        <v>386</v>
      </c>
      <c r="AV208" t="s">
        <v>554</v>
      </c>
      <c r="AW208" t="s">
        <v>1759</v>
      </c>
      <c r="AX208" t="s">
        <v>467</v>
      </c>
      <c r="AY208" t="s">
        <v>342</v>
      </c>
      <c r="DD208" t="s">
        <v>1760</v>
      </c>
      <c r="DE208">
        <v>5</v>
      </c>
      <c r="DF208" t="s">
        <v>467</v>
      </c>
      <c r="KV208" t="s">
        <v>343</v>
      </c>
    </row>
    <row r="209" spans="1:330" x14ac:dyDescent="0.2">
      <c r="A209">
        <v>1902800816</v>
      </c>
      <c r="B209">
        <v>1</v>
      </c>
      <c r="F209" t="s">
        <v>1761</v>
      </c>
      <c r="G209" t="s">
        <v>1762</v>
      </c>
      <c r="H209" s="4" t="s">
        <v>1763</v>
      </c>
      <c r="I209">
        <v>0</v>
      </c>
      <c r="N209" t="s">
        <v>1764</v>
      </c>
      <c r="O209" t="s">
        <v>1762</v>
      </c>
      <c r="P209" t="s">
        <v>750</v>
      </c>
      <c r="Q209" t="s">
        <v>1398</v>
      </c>
      <c r="T209">
        <v>5</v>
      </c>
      <c r="U209" t="s">
        <v>1765</v>
      </c>
      <c r="W209" t="s">
        <v>1766</v>
      </c>
      <c r="X209" t="s">
        <v>467</v>
      </c>
      <c r="Y209">
        <v>917482762</v>
      </c>
      <c r="Z209" t="s">
        <v>335</v>
      </c>
      <c r="AA209">
        <v>6268101056</v>
      </c>
      <c r="AB209">
        <v>6268104470</v>
      </c>
      <c r="AC209" t="s">
        <v>1765</v>
      </c>
      <c r="AE209" t="s">
        <v>1766</v>
      </c>
      <c r="AF209" t="s">
        <v>467</v>
      </c>
      <c r="AG209">
        <v>917482762</v>
      </c>
      <c r="AH209" t="s">
        <v>335</v>
      </c>
      <c r="AI209">
        <v>6268101056</v>
      </c>
      <c r="AJ209">
        <v>6268104470</v>
      </c>
      <c r="AK209" s="1">
        <v>38511</v>
      </c>
      <c r="AL209" s="1">
        <v>39829</v>
      </c>
      <c r="AM209" s="4" t="str">
        <f t="shared" si="3"/>
        <v>91748</v>
      </c>
      <c r="AP209" t="s">
        <v>386</v>
      </c>
      <c r="AV209" t="s">
        <v>353</v>
      </c>
      <c r="AW209">
        <v>41451</v>
      </c>
      <c r="AX209" t="s">
        <v>467</v>
      </c>
      <c r="AY209" t="s">
        <v>342</v>
      </c>
      <c r="DD209" t="s">
        <v>1767</v>
      </c>
      <c r="DE209">
        <v>5</v>
      </c>
      <c r="DF209" t="s">
        <v>467</v>
      </c>
      <c r="KV209" t="s">
        <v>342</v>
      </c>
    </row>
    <row r="210" spans="1:330" x14ac:dyDescent="0.2">
      <c r="A210">
        <v>1437153343</v>
      </c>
      <c r="B210">
        <v>1</v>
      </c>
      <c r="F210" t="s">
        <v>1768</v>
      </c>
      <c r="G210" t="s">
        <v>472</v>
      </c>
      <c r="H210" s="4" t="s">
        <v>1769</v>
      </c>
      <c r="I210">
        <v>0</v>
      </c>
      <c r="K210" t="s">
        <v>756</v>
      </c>
      <c r="U210" t="s">
        <v>1770</v>
      </c>
      <c r="W210" t="s">
        <v>1771</v>
      </c>
      <c r="X210" t="s">
        <v>901</v>
      </c>
      <c r="Y210">
        <v>527227516</v>
      </c>
      <c r="Z210" t="s">
        <v>335</v>
      </c>
      <c r="AA210">
        <v>5633326967</v>
      </c>
      <c r="AC210" t="s">
        <v>1772</v>
      </c>
      <c r="AE210" t="s">
        <v>1773</v>
      </c>
      <c r="AF210" t="s">
        <v>901</v>
      </c>
      <c r="AG210">
        <v>528072027</v>
      </c>
      <c r="AH210" t="s">
        <v>335</v>
      </c>
      <c r="AI210">
        <v>5633595313</v>
      </c>
      <c r="AK210" s="1">
        <v>38511</v>
      </c>
      <c r="AL210" s="1">
        <v>39271</v>
      </c>
      <c r="AM210" s="4" t="str">
        <f t="shared" si="3"/>
        <v>52807</v>
      </c>
      <c r="AP210" t="s">
        <v>339</v>
      </c>
      <c r="AV210" t="s">
        <v>353</v>
      </c>
      <c r="AW210" t="s">
        <v>1774</v>
      </c>
      <c r="AX210" t="s">
        <v>901</v>
      </c>
      <c r="AY210" t="s">
        <v>342</v>
      </c>
      <c r="KV210" t="s">
        <v>343</v>
      </c>
    </row>
    <row r="211" spans="1:330" x14ac:dyDescent="0.2">
      <c r="A211">
        <v>1437153467</v>
      </c>
      <c r="B211">
        <v>2</v>
      </c>
      <c r="D211" t="s">
        <v>357</v>
      </c>
      <c r="E211" t="s">
        <v>1775</v>
      </c>
      <c r="H211" s="4" t="s">
        <v>359</v>
      </c>
      <c r="I211">
        <v>0</v>
      </c>
      <c r="L211" t="s">
        <v>357</v>
      </c>
      <c r="M211">
        <v>6</v>
      </c>
      <c r="U211" t="s">
        <v>1776</v>
      </c>
      <c r="W211" t="s">
        <v>1777</v>
      </c>
      <c r="X211" t="s">
        <v>511</v>
      </c>
      <c r="Y211">
        <v>982949453</v>
      </c>
      <c r="Z211" t="s">
        <v>335</v>
      </c>
      <c r="AA211">
        <v>3607938813</v>
      </c>
      <c r="AB211">
        <v>3607992383</v>
      </c>
      <c r="AC211" t="s">
        <v>1776</v>
      </c>
      <c r="AE211" t="s">
        <v>1777</v>
      </c>
      <c r="AF211" t="s">
        <v>511</v>
      </c>
      <c r="AG211">
        <v>982949453</v>
      </c>
      <c r="AH211" t="s">
        <v>335</v>
      </c>
      <c r="AI211">
        <v>3607938813</v>
      </c>
      <c r="AJ211">
        <v>3607992383</v>
      </c>
      <c r="AK211" s="1">
        <v>38511</v>
      </c>
      <c r="AL211" s="1">
        <v>39630</v>
      </c>
      <c r="AM211" s="4" t="str">
        <f t="shared" si="3"/>
        <v>98294</v>
      </c>
      <c r="AQ211" t="s">
        <v>1778</v>
      </c>
      <c r="AR211" t="s">
        <v>499</v>
      </c>
      <c r="AS211" t="s">
        <v>1779</v>
      </c>
      <c r="AT211" t="s">
        <v>1780</v>
      </c>
      <c r="AU211">
        <v>3607938813</v>
      </c>
      <c r="AV211" t="s">
        <v>353</v>
      </c>
      <c r="AW211" t="s">
        <v>1781</v>
      </c>
      <c r="AX211" t="s">
        <v>511</v>
      </c>
      <c r="AY211" t="s">
        <v>356</v>
      </c>
      <c r="AZ211" t="s">
        <v>371</v>
      </c>
      <c r="BA211" t="s">
        <v>1782</v>
      </c>
      <c r="BB211" t="s">
        <v>511</v>
      </c>
      <c r="BC211" t="s">
        <v>342</v>
      </c>
      <c r="DD211">
        <v>105289</v>
      </c>
      <c r="DE211">
        <v>1</v>
      </c>
      <c r="DF211" t="s">
        <v>511</v>
      </c>
      <c r="DG211" t="s">
        <v>1783</v>
      </c>
      <c r="DH211">
        <v>6023170</v>
      </c>
      <c r="DI211">
        <v>5</v>
      </c>
      <c r="DJ211" t="s">
        <v>511</v>
      </c>
      <c r="KW211" t="s">
        <v>356</v>
      </c>
      <c r="KZ211" t="s">
        <v>854</v>
      </c>
      <c r="LB211" t="s">
        <v>347</v>
      </c>
      <c r="LC211" t="s">
        <v>376</v>
      </c>
    </row>
    <row r="212" spans="1:330" x14ac:dyDescent="0.2">
      <c r="A212">
        <v>1285638221</v>
      </c>
      <c r="B212">
        <v>1</v>
      </c>
      <c r="F212" t="s">
        <v>1784</v>
      </c>
      <c r="G212" t="s">
        <v>1751</v>
      </c>
      <c r="H212" s="4" t="s">
        <v>1785</v>
      </c>
      <c r="I212">
        <v>0</v>
      </c>
      <c r="K212" t="s">
        <v>347</v>
      </c>
      <c r="U212" t="s">
        <v>1786</v>
      </c>
      <c r="W212" t="s">
        <v>1787</v>
      </c>
      <c r="X212" t="s">
        <v>334</v>
      </c>
      <c r="Y212">
        <v>55303</v>
      </c>
      <c r="Z212" t="s">
        <v>335</v>
      </c>
      <c r="AA212">
        <v>7634410764</v>
      </c>
      <c r="AB212">
        <v>7637126429</v>
      </c>
      <c r="AC212" t="s">
        <v>1788</v>
      </c>
      <c r="AE212" t="s">
        <v>1789</v>
      </c>
      <c r="AF212" t="s">
        <v>334</v>
      </c>
      <c r="AG212">
        <v>553301445</v>
      </c>
      <c r="AH212" t="s">
        <v>335</v>
      </c>
      <c r="AI212">
        <v>7634410764</v>
      </c>
      <c r="AJ212">
        <v>7637126429</v>
      </c>
      <c r="AK212" s="1">
        <v>38511</v>
      </c>
      <c r="AL212" s="1">
        <v>39271</v>
      </c>
      <c r="AM212" s="4" t="str">
        <f t="shared" si="3"/>
        <v>55330</v>
      </c>
      <c r="AP212" t="s">
        <v>339</v>
      </c>
      <c r="AV212" t="s">
        <v>353</v>
      </c>
      <c r="AW212" t="s">
        <v>1790</v>
      </c>
      <c r="AX212" t="s">
        <v>334</v>
      </c>
      <c r="AY212" t="s">
        <v>342</v>
      </c>
      <c r="KV212" t="s">
        <v>343</v>
      </c>
    </row>
    <row r="213" spans="1:330" x14ac:dyDescent="0.2">
      <c r="A213">
        <v>1649274580</v>
      </c>
      <c r="B213">
        <v>1</v>
      </c>
      <c r="F213" t="s">
        <v>1510</v>
      </c>
      <c r="G213" t="s">
        <v>1191</v>
      </c>
      <c r="H213" s="4" t="s">
        <v>1791</v>
      </c>
      <c r="I213">
        <v>0</v>
      </c>
      <c r="K213" t="s">
        <v>619</v>
      </c>
      <c r="U213" t="s">
        <v>1792</v>
      </c>
      <c r="W213" t="s">
        <v>1793</v>
      </c>
      <c r="X213" t="s">
        <v>395</v>
      </c>
      <c r="Y213">
        <v>236031358</v>
      </c>
      <c r="Z213" t="s">
        <v>335</v>
      </c>
      <c r="AA213">
        <v>7578879022</v>
      </c>
      <c r="AC213" t="s">
        <v>1794</v>
      </c>
      <c r="AE213" t="s">
        <v>1793</v>
      </c>
      <c r="AF213" t="s">
        <v>395</v>
      </c>
      <c r="AG213">
        <v>236028315</v>
      </c>
      <c r="AH213" t="s">
        <v>335</v>
      </c>
      <c r="AI213">
        <v>7578821074</v>
      </c>
      <c r="AJ213">
        <v>7578821075</v>
      </c>
      <c r="AK213" s="1">
        <v>38512</v>
      </c>
      <c r="AL213" s="1">
        <v>39271</v>
      </c>
      <c r="AM213" s="4" t="str">
        <f t="shared" si="3"/>
        <v>23602</v>
      </c>
      <c r="AP213" t="s">
        <v>339</v>
      </c>
      <c r="AV213" t="s">
        <v>353</v>
      </c>
      <c r="AW213">
        <v>202012858</v>
      </c>
      <c r="AX213" t="s">
        <v>395</v>
      </c>
      <c r="AY213" t="s">
        <v>342</v>
      </c>
      <c r="AZ213" t="s">
        <v>353</v>
      </c>
      <c r="BA213">
        <v>18189</v>
      </c>
      <c r="BB213" t="s">
        <v>421</v>
      </c>
      <c r="BC213" t="s">
        <v>356</v>
      </c>
      <c r="KV213" t="s">
        <v>343</v>
      </c>
    </row>
    <row r="214" spans="1:330" x14ac:dyDescent="0.2">
      <c r="A214">
        <v>1346244175</v>
      </c>
      <c r="B214">
        <v>1</v>
      </c>
      <c r="F214" t="s">
        <v>1427</v>
      </c>
      <c r="G214" t="s">
        <v>1795</v>
      </c>
      <c r="H214" s="4" t="s">
        <v>1796</v>
      </c>
      <c r="I214">
        <v>0</v>
      </c>
      <c r="K214" t="s">
        <v>390</v>
      </c>
      <c r="U214" t="s">
        <v>1797</v>
      </c>
      <c r="W214" t="s">
        <v>1798</v>
      </c>
      <c r="X214" t="s">
        <v>355</v>
      </c>
      <c r="Y214">
        <v>173611628</v>
      </c>
      <c r="Z214" t="s">
        <v>335</v>
      </c>
      <c r="AA214">
        <v>7172358764</v>
      </c>
      <c r="AC214" t="s">
        <v>1392</v>
      </c>
      <c r="AE214" t="s">
        <v>1332</v>
      </c>
      <c r="AF214" t="s">
        <v>937</v>
      </c>
      <c r="AG214">
        <v>212155216</v>
      </c>
      <c r="AH214" t="s">
        <v>335</v>
      </c>
      <c r="AI214">
        <v>4106018882</v>
      </c>
      <c r="AK214" s="1">
        <v>38512</v>
      </c>
      <c r="AL214" s="1">
        <v>39271</v>
      </c>
      <c r="AM214" s="4" t="str">
        <f t="shared" si="3"/>
        <v>21215</v>
      </c>
      <c r="AP214" t="s">
        <v>386</v>
      </c>
      <c r="AV214" t="s">
        <v>340</v>
      </c>
      <c r="AW214">
        <v>15713</v>
      </c>
      <c r="AX214" t="s">
        <v>937</v>
      </c>
      <c r="AY214" t="s">
        <v>342</v>
      </c>
      <c r="KV214" t="s">
        <v>356</v>
      </c>
    </row>
    <row r="215" spans="1:330" x14ac:dyDescent="0.2">
      <c r="A215">
        <v>1326042177</v>
      </c>
      <c r="B215">
        <v>1</v>
      </c>
      <c r="F215" t="s">
        <v>1799</v>
      </c>
      <c r="G215" t="s">
        <v>378</v>
      </c>
      <c r="H215" s="4" t="s">
        <v>1800</v>
      </c>
      <c r="I215">
        <v>0</v>
      </c>
      <c r="K215" t="s">
        <v>390</v>
      </c>
      <c r="U215" t="s">
        <v>1801</v>
      </c>
      <c r="W215" t="s">
        <v>1802</v>
      </c>
      <c r="X215" t="s">
        <v>395</v>
      </c>
      <c r="Y215">
        <v>236670001</v>
      </c>
      <c r="Z215" t="s">
        <v>335</v>
      </c>
      <c r="AA215">
        <v>7579818432</v>
      </c>
      <c r="AC215" t="s">
        <v>1801</v>
      </c>
      <c r="AE215" t="s">
        <v>1802</v>
      </c>
      <c r="AF215" t="s">
        <v>395</v>
      </c>
      <c r="AG215">
        <v>236671135</v>
      </c>
      <c r="AH215" t="s">
        <v>335</v>
      </c>
      <c r="AI215">
        <v>7577229961</v>
      </c>
      <c r="AK215" s="1">
        <v>38512</v>
      </c>
      <c r="AL215" s="1">
        <v>45831</v>
      </c>
      <c r="AM215" s="4" t="str">
        <f t="shared" si="3"/>
        <v>23667</v>
      </c>
      <c r="AP215" t="s">
        <v>386</v>
      </c>
      <c r="AV215" t="s">
        <v>340</v>
      </c>
      <c r="AW215" t="s">
        <v>1803</v>
      </c>
      <c r="AX215" t="s">
        <v>408</v>
      </c>
      <c r="AY215" t="s">
        <v>342</v>
      </c>
      <c r="KV215" t="s">
        <v>356</v>
      </c>
      <c r="LR215" s="1">
        <v>45831</v>
      </c>
    </row>
    <row r="216" spans="1:330" x14ac:dyDescent="0.2">
      <c r="A216">
        <v>1386648137</v>
      </c>
      <c r="B216">
        <v>2</v>
      </c>
      <c r="D216" t="s">
        <v>357</v>
      </c>
      <c r="E216" t="s">
        <v>1804</v>
      </c>
      <c r="H216" s="4" t="s">
        <v>359</v>
      </c>
      <c r="I216">
        <v>0</v>
      </c>
      <c r="L216" t="s">
        <v>357</v>
      </c>
      <c r="M216">
        <v>6</v>
      </c>
      <c r="U216" t="s">
        <v>1805</v>
      </c>
      <c r="V216" t="s">
        <v>1697</v>
      </c>
      <c r="W216" t="s">
        <v>1806</v>
      </c>
      <c r="X216" t="s">
        <v>350</v>
      </c>
      <c r="Y216">
        <v>481668939</v>
      </c>
      <c r="Z216" t="s">
        <v>335</v>
      </c>
      <c r="AA216">
        <v>7345867501</v>
      </c>
      <c r="AB216">
        <v>7345867573</v>
      </c>
      <c r="AC216" t="s">
        <v>1805</v>
      </c>
      <c r="AD216" t="s">
        <v>1697</v>
      </c>
      <c r="AE216" t="s">
        <v>1806</v>
      </c>
      <c r="AF216" t="s">
        <v>350</v>
      </c>
      <c r="AG216">
        <v>481668939</v>
      </c>
      <c r="AH216" t="s">
        <v>335</v>
      </c>
      <c r="AI216">
        <v>7345867501</v>
      </c>
      <c r="AJ216">
        <v>7345867573</v>
      </c>
      <c r="AK216" s="1">
        <v>38512</v>
      </c>
      <c r="AL216" s="1">
        <v>44065</v>
      </c>
      <c r="AM216" s="4" t="str">
        <f t="shared" si="3"/>
        <v>48166</v>
      </c>
      <c r="AQ216" t="s">
        <v>1807</v>
      </c>
      <c r="AR216" t="s">
        <v>1808</v>
      </c>
      <c r="AS216" t="s">
        <v>1809</v>
      </c>
      <c r="AT216" t="s">
        <v>1810</v>
      </c>
      <c r="AU216">
        <v>7345867501</v>
      </c>
      <c r="AV216" t="s">
        <v>353</v>
      </c>
      <c r="AW216">
        <v>5302023386</v>
      </c>
      <c r="AX216" t="s">
        <v>350</v>
      </c>
      <c r="AY216" t="s">
        <v>342</v>
      </c>
      <c r="DD216">
        <v>2351928</v>
      </c>
      <c r="DE216">
        <v>1</v>
      </c>
      <c r="DF216" t="s">
        <v>350</v>
      </c>
      <c r="DG216" t="s">
        <v>1811</v>
      </c>
      <c r="KW216" t="s">
        <v>356</v>
      </c>
      <c r="KZ216" t="s">
        <v>959</v>
      </c>
      <c r="LB216" t="s">
        <v>558</v>
      </c>
      <c r="LC216" t="s">
        <v>452</v>
      </c>
    </row>
    <row r="217" spans="1:330" x14ac:dyDescent="0.2">
      <c r="A217">
        <v>1417951286</v>
      </c>
      <c r="B217">
        <v>1</v>
      </c>
      <c r="F217" t="s">
        <v>1812</v>
      </c>
      <c r="G217" t="s">
        <v>1813</v>
      </c>
      <c r="H217" s="4" t="s">
        <v>1814</v>
      </c>
      <c r="I217">
        <v>0</v>
      </c>
      <c r="K217" t="s">
        <v>380</v>
      </c>
      <c r="U217" t="s">
        <v>336</v>
      </c>
      <c r="W217" t="s">
        <v>338</v>
      </c>
      <c r="X217" t="s">
        <v>334</v>
      </c>
      <c r="Y217">
        <v>554550353</v>
      </c>
      <c r="Z217" t="s">
        <v>335</v>
      </c>
      <c r="AA217">
        <v>6126264135</v>
      </c>
      <c r="AC217" t="s">
        <v>336</v>
      </c>
      <c r="AE217" t="s">
        <v>338</v>
      </c>
      <c r="AF217" t="s">
        <v>334</v>
      </c>
      <c r="AG217">
        <v>554550353</v>
      </c>
      <c r="AH217" t="s">
        <v>335</v>
      </c>
      <c r="AI217">
        <v>6126264135</v>
      </c>
      <c r="AK217" s="1">
        <v>38512</v>
      </c>
      <c r="AL217" s="1">
        <v>40510</v>
      </c>
      <c r="AM217" s="4" t="str">
        <f t="shared" si="3"/>
        <v>55455</v>
      </c>
      <c r="AP217" t="s">
        <v>386</v>
      </c>
      <c r="AV217" t="s">
        <v>353</v>
      </c>
      <c r="AW217" t="s">
        <v>1815</v>
      </c>
      <c r="AX217" t="s">
        <v>334</v>
      </c>
      <c r="AY217" t="s">
        <v>342</v>
      </c>
      <c r="KV217" t="s">
        <v>356</v>
      </c>
    </row>
    <row r="218" spans="1:330" x14ac:dyDescent="0.2">
      <c r="A218">
        <v>1750385423</v>
      </c>
      <c r="B218">
        <v>1</v>
      </c>
      <c r="F218" t="s">
        <v>1816</v>
      </c>
      <c r="G218" t="s">
        <v>1817</v>
      </c>
      <c r="H218" s="4" t="s">
        <v>1818</v>
      </c>
      <c r="I218">
        <v>0</v>
      </c>
      <c r="K218" t="s">
        <v>1819</v>
      </c>
      <c r="U218" t="s">
        <v>1820</v>
      </c>
      <c r="W218" t="s">
        <v>1821</v>
      </c>
      <c r="X218" t="s">
        <v>612</v>
      </c>
      <c r="Y218">
        <v>701152955</v>
      </c>
      <c r="Z218" t="s">
        <v>335</v>
      </c>
      <c r="AA218">
        <v>5048993564</v>
      </c>
      <c r="AB218">
        <v>5048953058</v>
      </c>
      <c r="AC218" t="s">
        <v>1822</v>
      </c>
      <c r="AE218" t="s">
        <v>1821</v>
      </c>
      <c r="AF218" t="s">
        <v>612</v>
      </c>
      <c r="AG218">
        <v>701122860</v>
      </c>
      <c r="AH218" t="s">
        <v>335</v>
      </c>
      <c r="AI218">
        <v>5049036388</v>
      </c>
      <c r="AJ218">
        <v>5045207971</v>
      </c>
      <c r="AK218" s="1">
        <v>38512</v>
      </c>
      <c r="AL218" s="1">
        <v>39271</v>
      </c>
      <c r="AM218" s="4" t="str">
        <f t="shared" si="3"/>
        <v>70112</v>
      </c>
      <c r="AP218" t="s">
        <v>386</v>
      </c>
      <c r="AV218" t="s">
        <v>353</v>
      </c>
      <c r="AW218">
        <v>13803</v>
      </c>
      <c r="AX218" t="s">
        <v>612</v>
      </c>
      <c r="AY218" t="s">
        <v>342</v>
      </c>
      <c r="KV218" t="s">
        <v>343</v>
      </c>
    </row>
    <row r="219" spans="1:330" x14ac:dyDescent="0.2">
      <c r="A219">
        <v>1427052356</v>
      </c>
      <c r="B219">
        <v>1</v>
      </c>
      <c r="F219" t="s">
        <v>1823</v>
      </c>
      <c r="G219" t="s">
        <v>1824</v>
      </c>
      <c r="H219" s="4" t="s">
        <v>1825</v>
      </c>
      <c r="I219">
        <v>0</v>
      </c>
      <c r="K219" t="s">
        <v>347</v>
      </c>
      <c r="U219" t="s">
        <v>1826</v>
      </c>
      <c r="W219" t="s">
        <v>591</v>
      </c>
      <c r="X219" t="s">
        <v>528</v>
      </c>
      <c r="Y219">
        <v>331342460</v>
      </c>
      <c r="Z219" t="s">
        <v>335</v>
      </c>
      <c r="AA219">
        <v>7863854294</v>
      </c>
      <c r="AC219" t="s">
        <v>1827</v>
      </c>
      <c r="AE219" t="s">
        <v>589</v>
      </c>
      <c r="AF219" t="s">
        <v>528</v>
      </c>
      <c r="AG219">
        <v>331437919</v>
      </c>
      <c r="AH219" t="s">
        <v>335</v>
      </c>
      <c r="AI219">
        <v>3056654411</v>
      </c>
      <c r="AK219" s="1">
        <v>38512</v>
      </c>
      <c r="AL219" s="1">
        <v>44208</v>
      </c>
      <c r="AM219" s="4" t="str">
        <f t="shared" si="3"/>
        <v>33143</v>
      </c>
      <c r="AP219" t="s">
        <v>386</v>
      </c>
      <c r="AV219" t="s">
        <v>353</v>
      </c>
      <c r="AW219" t="s">
        <v>1828</v>
      </c>
      <c r="AX219" t="s">
        <v>528</v>
      </c>
      <c r="AY219" t="s">
        <v>356</v>
      </c>
      <c r="AZ219" t="s">
        <v>353</v>
      </c>
      <c r="BA219" t="s">
        <v>1829</v>
      </c>
      <c r="BB219" t="s">
        <v>528</v>
      </c>
      <c r="BC219" t="s">
        <v>342</v>
      </c>
      <c r="KV219" t="s">
        <v>342</v>
      </c>
      <c r="LR219" s="1">
        <v>44208</v>
      </c>
    </row>
    <row r="220" spans="1:330" x14ac:dyDescent="0.2">
      <c r="A220">
        <v>1154325975</v>
      </c>
      <c r="B220">
        <v>1</v>
      </c>
      <c r="F220" t="s">
        <v>1830</v>
      </c>
      <c r="G220" t="s">
        <v>1831</v>
      </c>
      <c r="H220" s="4" t="s">
        <v>1832</v>
      </c>
      <c r="I220">
        <v>0</v>
      </c>
      <c r="K220" t="s">
        <v>347</v>
      </c>
      <c r="U220" t="s">
        <v>1833</v>
      </c>
      <c r="W220" t="s">
        <v>1834</v>
      </c>
      <c r="X220" t="s">
        <v>467</v>
      </c>
      <c r="Y220">
        <v>945873604</v>
      </c>
      <c r="Z220" t="s">
        <v>335</v>
      </c>
      <c r="AA220">
        <v>5104296426</v>
      </c>
      <c r="AB220">
        <v>5104755697</v>
      </c>
      <c r="AC220" t="s">
        <v>1833</v>
      </c>
      <c r="AE220" t="s">
        <v>1834</v>
      </c>
      <c r="AF220" t="s">
        <v>467</v>
      </c>
      <c r="AG220">
        <v>945873604</v>
      </c>
      <c r="AH220" t="s">
        <v>335</v>
      </c>
      <c r="AI220">
        <v>5104296426</v>
      </c>
      <c r="AJ220">
        <v>5104755697</v>
      </c>
      <c r="AK220" s="1">
        <v>38512</v>
      </c>
      <c r="AL220" s="1">
        <v>39271</v>
      </c>
      <c r="AM220" s="4" t="str">
        <f t="shared" si="3"/>
        <v>94587</v>
      </c>
      <c r="AP220" t="s">
        <v>386</v>
      </c>
      <c r="AV220" t="s">
        <v>353</v>
      </c>
      <c r="AW220">
        <v>44895</v>
      </c>
      <c r="AX220" t="s">
        <v>467</v>
      </c>
      <c r="AY220" t="s">
        <v>342</v>
      </c>
      <c r="KV220" t="s">
        <v>343</v>
      </c>
    </row>
    <row r="221" spans="1:330" x14ac:dyDescent="0.2">
      <c r="A221">
        <v>1275537102</v>
      </c>
      <c r="B221">
        <v>1</v>
      </c>
      <c r="F221" t="s">
        <v>1835</v>
      </c>
      <c r="G221" t="s">
        <v>843</v>
      </c>
      <c r="H221" s="4" t="s">
        <v>1836</v>
      </c>
      <c r="I221">
        <v>0</v>
      </c>
      <c r="K221" t="s">
        <v>347</v>
      </c>
      <c r="U221" t="s">
        <v>1837</v>
      </c>
      <c r="W221" t="s">
        <v>1838</v>
      </c>
      <c r="X221" t="s">
        <v>334</v>
      </c>
      <c r="Y221">
        <v>553032405</v>
      </c>
      <c r="Z221" t="s">
        <v>335</v>
      </c>
      <c r="AA221">
        <v>7634215540</v>
      </c>
      <c r="AB221">
        <v>7634219229</v>
      </c>
      <c r="AC221" t="s">
        <v>1837</v>
      </c>
      <c r="AE221" t="s">
        <v>1838</v>
      </c>
      <c r="AF221" t="s">
        <v>334</v>
      </c>
      <c r="AG221">
        <v>553032405</v>
      </c>
      <c r="AH221" t="s">
        <v>335</v>
      </c>
      <c r="AI221">
        <v>7634215540</v>
      </c>
      <c r="AJ221">
        <v>7634219229</v>
      </c>
      <c r="AK221" s="1">
        <v>38512</v>
      </c>
      <c r="AL221" s="1">
        <v>39271</v>
      </c>
      <c r="AM221" s="4" t="str">
        <f t="shared" si="3"/>
        <v>55303</v>
      </c>
      <c r="AP221" t="s">
        <v>339</v>
      </c>
      <c r="AV221" t="s">
        <v>353</v>
      </c>
      <c r="AW221" t="s">
        <v>1839</v>
      </c>
      <c r="AX221" t="s">
        <v>334</v>
      </c>
      <c r="AY221" t="s">
        <v>342</v>
      </c>
      <c r="KV221" t="s">
        <v>343</v>
      </c>
    </row>
    <row r="222" spans="1:330" x14ac:dyDescent="0.2">
      <c r="A222">
        <v>1023012838</v>
      </c>
      <c r="B222">
        <v>1</v>
      </c>
      <c r="F222" t="s">
        <v>1840</v>
      </c>
      <c r="G222" t="s">
        <v>1841</v>
      </c>
      <c r="H222" s="4" t="s">
        <v>1842</v>
      </c>
      <c r="I222">
        <v>0</v>
      </c>
      <c r="K222" t="s">
        <v>558</v>
      </c>
      <c r="U222" t="s">
        <v>1843</v>
      </c>
      <c r="W222" t="s">
        <v>1844</v>
      </c>
      <c r="X222" t="s">
        <v>355</v>
      </c>
      <c r="Y222">
        <v>180801738</v>
      </c>
      <c r="Z222" t="s">
        <v>335</v>
      </c>
      <c r="AA222">
        <v>6107674121</v>
      </c>
      <c r="AB222">
        <v>6107677386</v>
      </c>
      <c r="AC222" t="s">
        <v>1845</v>
      </c>
      <c r="AE222" t="s">
        <v>1844</v>
      </c>
      <c r="AF222" t="s">
        <v>355</v>
      </c>
      <c r="AG222">
        <v>180801537</v>
      </c>
      <c r="AH222" t="s">
        <v>335</v>
      </c>
      <c r="AI222">
        <v>6107674121</v>
      </c>
      <c r="AJ222">
        <v>6107677386</v>
      </c>
      <c r="AK222" s="1">
        <v>38512</v>
      </c>
      <c r="AL222" s="1">
        <v>39271</v>
      </c>
      <c r="AM222" s="4" t="str">
        <f t="shared" si="3"/>
        <v>18080</v>
      </c>
      <c r="AP222" t="s">
        <v>339</v>
      </c>
      <c r="AV222" t="s">
        <v>353</v>
      </c>
      <c r="AW222" t="s">
        <v>1846</v>
      </c>
      <c r="AX222" t="s">
        <v>355</v>
      </c>
      <c r="AY222" t="s">
        <v>342</v>
      </c>
      <c r="KV222" t="s">
        <v>343</v>
      </c>
    </row>
    <row r="223" spans="1:330" x14ac:dyDescent="0.2">
      <c r="A223">
        <v>1679577407</v>
      </c>
      <c r="B223">
        <v>1</v>
      </c>
      <c r="F223" t="s">
        <v>1847</v>
      </c>
      <c r="G223" t="s">
        <v>883</v>
      </c>
      <c r="H223" s="4" t="s">
        <v>1848</v>
      </c>
      <c r="I223">
        <v>0</v>
      </c>
      <c r="K223" t="s">
        <v>375</v>
      </c>
      <c r="U223" t="s">
        <v>1849</v>
      </c>
      <c r="W223" t="s">
        <v>1850</v>
      </c>
      <c r="X223" t="s">
        <v>394</v>
      </c>
      <c r="Y223">
        <v>284017338</v>
      </c>
      <c r="Z223" t="s">
        <v>335</v>
      </c>
      <c r="AA223">
        <v>9106629691</v>
      </c>
      <c r="AB223">
        <v>9106629501</v>
      </c>
      <c r="AC223" t="s">
        <v>1849</v>
      </c>
      <c r="AE223" t="s">
        <v>1850</v>
      </c>
      <c r="AF223" t="s">
        <v>394</v>
      </c>
      <c r="AG223">
        <v>284017338</v>
      </c>
      <c r="AH223" t="s">
        <v>335</v>
      </c>
      <c r="AI223">
        <v>9106629691</v>
      </c>
      <c r="AJ223">
        <v>9106629501</v>
      </c>
      <c r="AK223" s="1">
        <v>38512</v>
      </c>
      <c r="AL223" s="1">
        <v>41880</v>
      </c>
      <c r="AM223" s="4" t="str">
        <f t="shared" si="3"/>
        <v>28401</v>
      </c>
      <c r="AP223" t="s">
        <v>339</v>
      </c>
      <c r="AV223" t="s">
        <v>340</v>
      </c>
      <c r="AW223">
        <v>11495</v>
      </c>
      <c r="AX223" t="s">
        <v>394</v>
      </c>
      <c r="AY223" t="s">
        <v>342</v>
      </c>
      <c r="DD223" t="s">
        <v>1851</v>
      </c>
      <c r="DE223">
        <v>1</v>
      </c>
      <c r="DF223" t="s">
        <v>394</v>
      </c>
      <c r="DG223" t="s">
        <v>1852</v>
      </c>
      <c r="KV223" t="s">
        <v>356</v>
      </c>
    </row>
    <row r="224" spans="1:330" x14ac:dyDescent="0.2">
      <c r="A224">
        <v>1154325835</v>
      </c>
      <c r="B224">
        <v>1</v>
      </c>
      <c r="F224" t="s">
        <v>1853</v>
      </c>
      <c r="G224" t="s">
        <v>1854</v>
      </c>
      <c r="H224" s="4" t="s">
        <v>1855</v>
      </c>
      <c r="I224">
        <v>0</v>
      </c>
      <c r="K224" t="s">
        <v>347</v>
      </c>
      <c r="U224" t="s">
        <v>1856</v>
      </c>
      <c r="W224" t="s">
        <v>1857</v>
      </c>
      <c r="X224" t="s">
        <v>459</v>
      </c>
      <c r="Y224">
        <v>36561</v>
      </c>
      <c r="Z224" t="s">
        <v>335</v>
      </c>
      <c r="AA224">
        <v>2519812255</v>
      </c>
      <c r="AB224">
        <v>2519812282</v>
      </c>
      <c r="AC224" t="s">
        <v>1856</v>
      </c>
      <c r="AE224" t="s">
        <v>1857</v>
      </c>
      <c r="AF224" t="s">
        <v>459</v>
      </c>
      <c r="AG224">
        <v>36561</v>
      </c>
      <c r="AH224" t="s">
        <v>335</v>
      </c>
      <c r="AI224">
        <v>2519812255</v>
      </c>
      <c r="AJ224">
        <v>2519812282</v>
      </c>
      <c r="AK224" s="1">
        <v>38512</v>
      </c>
      <c r="AL224" s="1">
        <v>39271</v>
      </c>
      <c r="AM224" s="4" t="str">
        <f t="shared" si="3"/>
        <v>36561</v>
      </c>
      <c r="AP224" t="s">
        <v>386</v>
      </c>
      <c r="AV224" t="s">
        <v>353</v>
      </c>
      <c r="AW224">
        <v>12017</v>
      </c>
      <c r="AX224" t="s">
        <v>459</v>
      </c>
      <c r="AY224" t="s">
        <v>342</v>
      </c>
      <c r="KV224" t="s">
        <v>343</v>
      </c>
    </row>
    <row r="225" spans="1:330" x14ac:dyDescent="0.2">
      <c r="A225">
        <v>1114921814</v>
      </c>
      <c r="B225">
        <v>1</v>
      </c>
      <c r="F225" t="s">
        <v>765</v>
      </c>
      <c r="G225" t="s">
        <v>661</v>
      </c>
      <c r="H225" s="4" t="s">
        <v>1858</v>
      </c>
      <c r="I225">
        <v>0</v>
      </c>
      <c r="K225" t="s">
        <v>1859</v>
      </c>
      <c r="U225" t="s">
        <v>1860</v>
      </c>
      <c r="W225" t="s">
        <v>1861</v>
      </c>
      <c r="X225" t="s">
        <v>471</v>
      </c>
      <c r="Y225">
        <v>115805330</v>
      </c>
      <c r="Z225" t="s">
        <v>335</v>
      </c>
      <c r="AA225">
        <v>5168250563</v>
      </c>
      <c r="AC225" t="s">
        <v>1862</v>
      </c>
      <c r="AE225" t="s">
        <v>1863</v>
      </c>
      <c r="AF225" t="s">
        <v>471</v>
      </c>
      <c r="AG225">
        <v>114321140</v>
      </c>
      <c r="AH225" t="s">
        <v>335</v>
      </c>
      <c r="AI225">
        <v>7188833887</v>
      </c>
      <c r="AJ225">
        <v>7188836122</v>
      </c>
      <c r="AK225" s="1">
        <v>38512</v>
      </c>
      <c r="AL225" s="1">
        <v>39271</v>
      </c>
      <c r="AM225" s="4" t="str">
        <f t="shared" si="3"/>
        <v>11432</v>
      </c>
      <c r="AP225" t="s">
        <v>339</v>
      </c>
      <c r="AV225" t="s">
        <v>340</v>
      </c>
      <c r="AW225">
        <v>29073</v>
      </c>
      <c r="AX225" t="s">
        <v>471</v>
      </c>
      <c r="AY225" t="s">
        <v>342</v>
      </c>
      <c r="KV225" t="s">
        <v>343</v>
      </c>
    </row>
    <row r="226" spans="1:330" x14ac:dyDescent="0.2">
      <c r="A226">
        <v>1245234947</v>
      </c>
      <c r="B226">
        <v>1</v>
      </c>
      <c r="F226" t="s">
        <v>1864</v>
      </c>
      <c r="G226" t="s">
        <v>1566</v>
      </c>
      <c r="H226" s="4" t="s">
        <v>1865</v>
      </c>
      <c r="I226">
        <v>0</v>
      </c>
      <c r="J226" t="s">
        <v>755</v>
      </c>
      <c r="K226" t="s">
        <v>567</v>
      </c>
      <c r="U226" t="s">
        <v>1866</v>
      </c>
      <c r="W226" t="s">
        <v>1867</v>
      </c>
      <c r="X226" t="s">
        <v>395</v>
      </c>
      <c r="Y226">
        <v>227142432</v>
      </c>
      <c r="Z226" t="s">
        <v>335</v>
      </c>
      <c r="AA226">
        <v>5408290533</v>
      </c>
      <c r="AB226">
        <v>5409720706</v>
      </c>
      <c r="AC226" t="s">
        <v>1868</v>
      </c>
      <c r="AE226" t="s">
        <v>1869</v>
      </c>
      <c r="AF226" t="s">
        <v>395</v>
      </c>
      <c r="AG226">
        <v>225082018</v>
      </c>
      <c r="AH226" t="s">
        <v>335</v>
      </c>
      <c r="AI226">
        <v>5409727994</v>
      </c>
      <c r="AJ226">
        <v>5409720706</v>
      </c>
      <c r="AK226" s="1">
        <v>38512</v>
      </c>
      <c r="AL226" s="1">
        <v>45911</v>
      </c>
      <c r="AM226" s="4" t="str">
        <f t="shared" si="3"/>
        <v>22508</v>
      </c>
      <c r="AP226" t="s">
        <v>339</v>
      </c>
      <c r="AV226" t="s">
        <v>353</v>
      </c>
      <c r="AW226">
        <v>202005291</v>
      </c>
      <c r="AX226" t="s">
        <v>395</v>
      </c>
      <c r="AY226" t="s">
        <v>356</v>
      </c>
      <c r="AZ226" t="s">
        <v>1870</v>
      </c>
      <c r="BA226">
        <v>122001317</v>
      </c>
      <c r="BB226" t="s">
        <v>395</v>
      </c>
      <c r="BC226" t="s">
        <v>342</v>
      </c>
      <c r="KV226" t="s">
        <v>356</v>
      </c>
    </row>
    <row r="227" spans="1:330" x14ac:dyDescent="0.2">
      <c r="A227">
        <v>1316941024</v>
      </c>
      <c r="B227">
        <v>2</v>
      </c>
      <c r="D227" t="s">
        <v>357</v>
      </c>
      <c r="E227" t="s">
        <v>1871</v>
      </c>
      <c r="H227" s="4" t="s">
        <v>359</v>
      </c>
      <c r="I227">
        <v>0</v>
      </c>
      <c r="U227" t="s">
        <v>1868</v>
      </c>
      <c r="W227" t="s">
        <v>1869</v>
      </c>
      <c r="X227" t="s">
        <v>395</v>
      </c>
      <c r="Y227">
        <v>225082018</v>
      </c>
      <c r="Z227" t="s">
        <v>335</v>
      </c>
      <c r="AA227">
        <v>5409727994</v>
      </c>
      <c r="AB227">
        <v>5409720706</v>
      </c>
      <c r="AC227" t="s">
        <v>1868</v>
      </c>
      <c r="AE227" t="s">
        <v>1869</v>
      </c>
      <c r="AF227" t="s">
        <v>395</v>
      </c>
      <c r="AG227">
        <v>225082018</v>
      </c>
      <c r="AH227" t="s">
        <v>335</v>
      </c>
      <c r="AI227">
        <v>5409727994</v>
      </c>
      <c r="AJ227">
        <v>5409720706</v>
      </c>
      <c r="AK227" s="1">
        <v>38512</v>
      </c>
      <c r="AL227" s="1">
        <v>44065</v>
      </c>
      <c r="AM227" s="4" t="str">
        <f t="shared" si="3"/>
        <v>22508</v>
      </c>
      <c r="AQ227" t="s">
        <v>1864</v>
      </c>
      <c r="AR227" t="s">
        <v>1566</v>
      </c>
      <c r="AS227" t="s">
        <v>1872</v>
      </c>
      <c r="AT227" t="s">
        <v>450</v>
      </c>
      <c r="AU227">
        <v>5409727994</v>
      </c>
      <c r="AV227" t="s">
        <v>353</v>
      </c>
      <c r="AW227">
        <v>201002108</v>
      </c>
      <c r="AX227" t="s">
        <v>395</v>
      </c>
      <c r="AY227" t="s">
        <v>342</v>
      </c>
      <c r="KW227" t="s">
        <v>356</v>
      </c>
      <c r="KZ227" t="s">
        <v>854</v>
      </c>
      <c r="LA227" t="s">
        <v>755</v>
      </c>
      <c r="LB227" t="s">
        <v>567</v>
      </c>
      <c r="LC227" t="s">
        <v>452</v>
      </c>
    </row>
    <row r="228" spans="1:330" x14ac:dyDescent="0.2">
      <c r="A228">
        <v>1356345151</v>
      </c>
      <c r="B228">
        <v>1</v>
      </c>
      <c r="F228" t="s">
        <v>1873</v>
      </c>
      <c r="G228" t="s">
        <v>1874</v>
      </c>
      <c r="H228" s="4" t="s">
        <v>1875</v>
      </c>
      <c r="I228">
        <v>0</v>
      </c>
      <c r="K228" t="s">
        <v>347</v>
      </c>
      <c r="U228" t="s">
        <v>1876</v>
      </c>
      <c r="V228" t="s">
        <v>1877</v>
      </c>
      <c r="W228" t="s">
        <v>1878</v>
      </c>
      <c r="X228" t="s">
        <v>350</v>
      </c>
      <c r="Y228">
        <v>483411658</v>
      </c>
      <c r="Z228" t="s">
        <v>335</v>
      </c>
      <c r="AA228">
        <v>2483349582</v>
      </c>
      <c r="AB228">
        <v>2483341908</v>
      </c>
      <c r="AC228" t="s">
        <v>1876</v>
      </c>
      <c r="AD228" t="s">
        <v>1877</v>
      </c>
      <c r="AE228" t="s">
        <v>1878</v>
      </c>
      <c r="AF228" t="s">
        <v>350</v>
      </c>
      <c r="AG228">
        <v>483411658</v>
      </c>
      <c r="AH228" t="s">
        <v>335</v>
      </c>
      <c r="AI228">
        <v>2483349582</v>
      </c>
      <c r="AJ228">
        <v>2483341908</v>
      </c>
      <c r="AK228" s="1">
        <v>38512</v>
      </c>
      <c r="AL228" s="1">
        <v>39501</v>
      </c>
      <c r="AM228" s="4" t="str">
        <f t="shared" si="3"/>
        <v>48341</v>
      </c>
      <c r="AP228" t="s">
        <v>339</v>
      </c>
      <c r="AV228" t="s">
        <v>353</v>
      </c>
      <c r="AW228">
        <v>5301006855</v>
      </c>
      <c r="AX228" t="s">
        <v>350</v>
      </c>
      <c r="AY228" t="s">
        <v>342</v>
      </c>
      <c r="DD228">
        <v>2339174</v>
      </c>
      <c r="DE228">
        <v>5</v>
      </c>
      <c r="DF228" t="s">
        <v>350</v>
      </c>
      <c r="KV228" t="s">
        <v>342</v>
      </c>
    </row>
    <row r="229" spans="1:330" x14ac:dyDescent="0.2">
      <c r="A229">
        <v>1417951229</v>
      </c>
      <c r="B229">
        <v>1</v>
      </c>
      <c r="F229" t="s">
        <v>1879</v>
      </c>
      <c r="G229" t="s">
        <v>500</v>
      </c>
      <c r="H229" s="4" t="s">
        <v>1880</v>
      </c>
      <c r="I229">
        <v>0</v>
      </c>
      <c r="K229" t="s">
        <v>1881</v>
      </c>
      <c r="U229" t="s">
        <v>1882</v>
      </c>
      <c r="W229" t="s">
        <v>1883</v>
      </c>
      <c r="X229" t="s">
        <v>471</v>
      </c>
      <c r="Y229">
        <v>105331030</v>
      </c>
      <c r="Z229" t="s">
        <v>335</v>
      </c>
      <c r="AA229">
        <v>9145918977</v>
      </c>
      <c r="AC229" t="s">
        <v>1882</v>
      </c>
      <c r="AE229" t="s">
        <v>1883</v>
      </c>
      <c r="AF229" t="s">
        <v>471</v>
      </c>
      <c r="AG229">
        <v>105331030</v>
      </c>
      <c r="AH229" t="s">
        <v>335</v>
      </c>
      <c r="AI229">
        <v>9145918977</v>
      </c>
      <c r="AK229" s="1">
        <v>38512</v>
      </c>
      <c r="AL229" s="1">
        <v>39271</v>
      </c>
      <c r="AM229" s="4" t="str">
        <f t="shared" si="3"/>
        <v>10533</v>
      </c>
      <c r="AP229" t="s">
        <v>339</v>
      </c>
      <c r="AV229" t="s">
        <v>353</v>
      </c>
      <c r="AW229">
        <v>32620</v>
      </c>
      <c r="AX229" t="s">
        <v>471</v>
      </c>
      <c r="AY229" t="s">
        <v>342</v>
      </c>
      <c r="KV229" t="s">
        <v>343</v>
      </c>
    </row>
    <row r="230" spans="1:330" x14ac:dyDescent="0.2">
      <c r="A230">
        <v>1649274499</v>
      </c>
      <c r="B230">
        <v>1</v>
      </c>
      <c r="F230" t="s">
        <v>1884</v>
      </c>
      <c r="G230" t="s">
        <v>1162</v>
      </c>
      <c r="H230" s="4" t="s">
        <v>1885</v>
      </c>
      <c r="I230">
        <v>0</v>
      </c>
      <c r="K230" t="s">
        <v>347</v>
      </c>
      <c r="U230" t="s">
        <v>1886</v>
      </c>
      <c r="W230" t="s">
        <v>1887</v>
      </c>
      <c r="X230" t="s">
        <v>459</v>
      </c>
      <c r="Y230">
        <v>354750014</v>
      </c>
      <c r="Z230" t="s">
        <v>335</v>
      </c>
      <c r="AA230">
        <v>2053944561</v>
      </c>
      <c r="AC230" t="s">
        <v>1888</v>
      </c>
      <c r="AE230" t="s">
        <v>1887</v>
      </c>
      <c r="AF230" t="s">
        <v>459</v>
      </c>
      <c r="AG230">
        <v>354732171</v>
      </c>
      <c r="AH230" t="s">
        <v>335</v>
      </c>
      <c r="AI230">
        <v>2053913636</v>
      </c>
      <c r="AK230" s="1">
        <v>38512</v>
      </c>
      <c r="AL230" s="1">
        <v>45490</v>
      </c>
      <c r="AM230" s="4" t="str">
        <f t="shared" si="3"/>
        <v>35473</v>
      </c>
      <c r="AP230" t="s">
        <v>339</v>
      </c>
      <c r="AV230" t="s">
        <v>353</v>
      </c>
      <c r="AW230" t="s">
        <v>1889</v>
      </c>
      <c r="AX230" t="s">
        <v>847</v>
      </c>
      <c r="AY230" t="s">
        <v>342</v>
      </c>
      <c r="KV230" t="s">
        <v>356</v>
      </c>
      <c r="LR230" s="1">
        <v>45490</v>
      </c>
    </row>
    <row r="231" spans="1:330" x14ac:dyDescent="0.2">
      <c r="A231">
        <v>1942204631</v>
      </c>
      <c r="B231">
        <v>1</v>
      </c>
      <c r="F231" t="s">
        <v>1890</v>
      </c>
      <c r="G231" t="s">
        <v>1891</v>
      </c>
      <c r="H231" s="4" t="s">
        <v>1892</v>
      </c>
      <c r="I231">
        <v>0</v>
      </c>
      <c r="K231" t="s">
        <v>380</v>
      </c>
      <c r="U231" t="s">
        <v>1893</v>
      </c>
      <c r="V231" t="s">
        <v>1894</v>
      </c>
      <c r="W231" t="s">
        <v>1895</v>
      </c>
      <c r="X231" t="s">
        <v>901</v>
      </c>
      <c r="Y231">
        <v>522412843</v>
      </c>
      <c r="Z231" t="s">
        <v>335</v>
      </c>
      <c r="AA231">
        <v>3196212047</v>
      </c>
      <c r="AC231" t="s">
        <v>1896</v>
      </c>
      <c r="AE231" t="s">
        <v>1897</v>
      </c>
      <c r="AF231" t="s">
        <v>901</v>
      </c>
      <c r="AG231">
        <v>522421009</v>
      </c>
      <c r="AH231" t="s">
        <v>335</v>
      </c>
      <c r="AI231">
        <v>3193563242</v>
      </c>
      <c r="AK231" s="1">
        <v>38512</v>
      </c>
      <c r="AL231" s="1">
        <v>39271</v>
      </c>
      <c r="AM231" s="4" t="str">
        <f t="shared" si="3"/>
        <v>52242</v>
      </c>
      <c r="AP231" t="s">
        <v>339</v>
      </c>
      <c r="AV231" t="s">
        <v>353</v>
      </c>
      <c r="AW231">
        <v>20012</v>
      </c>
      <c r="AX231" t="s">
        <v>901</v>
      </c>
      <c r="AY231" t="s">
        <v>342</v>
      </c>
      <c r="AZ231" t="s">
        <v>353</v>
      </c>
      <c r="BA231">
        <v>12064</v>
      </c>
      <c r="BB231" t="s">
        <v>1898</v>
      </c>
      <c r="BC231" t="s">
        <v>356</v>
      </c>
      <c r="KV231" t="s">
        <v>343</v>
      </c>
    </row>
    <row r="232" spans="1:330" x14ac:dyDescent="0.2">
      <c r="A232">
        <v>1184628893</v>
      </c>
      <c r="B232">
        <v>1</v>
      </c>
      <c r="F232" t="s">
        <v>1899</v>
      </c>
      <c r="G232" t="s">
        <v>1900</v>
      </c>
      <c r="H232" s="4" t="s">
        <v>1901</v>
      </c>
      <c r="I232">
        <v>0</v>
      </c>
      <c r="K232" t="s">
        <v>390</v>
      </c>
      <c r="U232" t="s">
        <v>1902</v>
      </c>
      <c r="W232" t="s">
        <v>629</v>
      </c>
      <c r="X232" t="s">
        <v>498</v>
      </c>
      <c r="Y232">
        <v>86501345</v>
      </c>
      <c r="Z232" t="s">
        <v>335</v>
      </c>
      <c r="AC232" t="s">
        <v>1903</v>
      </c>
      <c r="AE232" t="s">
        <v>629</v>
      </c>
      <c r="AF232" t="s">
        <v>498</v>
      </c>
      <c r="AG232">
        <v>86903542</v>
      </c>
      <c r="AH232" t="s">
        <v>335</v>
      </c>
      <c r="AI232">
        <v>6095846575</v>
      </c>
      <c r="AK232" s="1">
        <v>38512</v>
      </c>
      <c r="AL232" s="1">
        <v>39981</v>
      </c>
      <c r="AM232" s="4" t="str">
        <f t="shared" si="3"/>
        <v>08690</v>
      </c>
      <c r="AP232" t="s">
        <v>386</v>
      </c>
      <c r="AV232" t="s">
        <v>353</v>
      </c>
      <c r="AW232" t="s">
        <v>1904</v>
      </c>
      <c r="AX232" t="s">
        <v>872</v>
      </c>
      <c r="AY232" t="s">
        <v>342</v>
      </c>
      <c r="AZ232" t="s">
        <v>353</v>
      </c>
      <c r="BA232" t="s">
        <v>1905</v>
      </c>
      <c r="BB232" t="s">
        <v>467</v>
      </c>
      <c r="BC232" t="s">
        <v>356</v>
      </c>
      <c r="BD232" t="s">
        <v>353</v>
      </c>
      <c r="BE232" t="s">
        <v>1906</v>
      </c>
      <c r="BF232" t="s">
        <v>498</v>
      </c>
      <c r="BG232" t="s">
        <v>356</v>
      </c>
      <c r="KV232" t="s">
        <v>356</v>
      </c>
    </row>
    <row r="233" spans="1:330" x14ac:dyDescent="0.2">
      <c r="A233">
        <v>1427052141</v>
      </c>
      <c r="B233">
        <v>1</v>
      </c>
      <c r="F233" t="s">
        <v>1907</v>
      </c>
      <c r="G233" t="s">
        <v>1908</v>
      </c>
      <c r="H233" s="4" t="s">
        <v>1909</v>
      </c>
      <c r="I233">
        <v>0</v>
      </c>
      <c r="K233" t="s">
        <v>1910</v>
      </c>
      <c r="U233" t="s">
        <v>1911</v>
      </c>
      <c r="W233" t="s">
        <v>1912</v>
      </c>
      <c r="X233" t="s">
        <v>394</v>
      </c>
      <c r="Y233">
        <v>275112806</v>
      </c>
      <c r="Z233" t="s">
        <v>335</v>
      </c>
      <c r="AA233">
        <v>9193672900</v>
      </c>
      <c r="AC233" t="s">
        <v>1913</v>
      </c>
      <c r="AE233" t="s">
        <v>821</v>
      </c>
      <c r="AF233" t="s">
        <v>394</v>
      </c>
      <c r="AG233">
        <v>272153518</v>
      </c>
      <c r="AH233" t="s">
        <v>335</v>
      </c>
      <c r="AI233">
        <v>3365388440</v>
      </c>
      <c r="AK233" s="1">
        <v>38512</v>
      </c>
      <c r="AL233" s="1">
        <v>39271</v>
      </c>
      <c r="AM233" s="4" t="str">
        <f t="shared" si="3"/>
        <v>27215</v>
      </c>
      <c r="AP233" t="s">
        <v>386</v>
      </c>
      <c r="AV233" t="s">
        <v>353</v>
      </c>
      <c r="AW233" t="s">
        <v>1914</v>
      </c>
      <c r="AX233" t="s">
        <v>394</v>
      </c>
      <c r="AY233" t="s">
        <v>342</v>
      </c>
      <c r="KV233" t="s">
        <v>343</v>
      </c>
    </row>
    <row r="234" spans="1:330" x14ac:dyDescent="0.2">
      <c r="A234">
        <v>1750385472</v>
      </c>
      <c r="B234">
        <v>1</v>
      </c>
      <c r="F234" t="s">
        <v>1915</v>
      </c>
      <c r="G234" t="s">
        <v>978</v>
      </c>
      <c r="H234" s="4" t="s">
        <v>1916</v>
      </c>
      <c r="I234">
        <v>0</v>
      </c>
      <c r="K234" t="s">
        <v>347</v>
      </c>
      <c r="N234" t="s">
        <v>1915</v>
      </c>
      <c r="O234" t="s">
        <v>978</v>
      </c>
      <c r="P234" t="s">
        <v>1009</v>
      </c>
      <c r="Q234" t="s">
        <v>854</v>
      </c>
      <c r="S234" t="s">
        <v>756</v>
      </c>
      <c r="T234">
        <v>5</v>
      </c>
      <c r="U234" t="s">
        <v>1917</v>
      </c>
      <c r="W234" t="s">
        <v>1918</v>
      </c>
      <c r="X234" t="s">
        <v>362</v>
      </c>
      <c r="Y234">
        <v>416539085</v>
      </c>
      <c r="Z234" t="s">
        <v>335</v>
      </c>
      <c r="AA234">
        <v>6068860249</v>
      </c>
      <c r="AB234">
        <v>6068860249</v>
      </c>
      <c r="AC234" t="s">
        <v>1919</v>
      </c>
      <c r="AE234" t="s">
        <v>1920</v>
      </c>
      <c r="AF234" t="s">
        <v>362</v>
      </c>
      <c r="AG234">
        <v>412401247</v>
      </c>
      <c r="AH234" t="s">
        <v>335</v>
      </c>
      <c r="AI234">
        <v>6067894950</v>
      </c>
      <c r="AJ234">
        <v>6067897354</v>
      </c>
      <c r="AK234" s="1">
        <v>38512</v>
      </c>
      <c r="AL234" s="1">
        <v>39271</v>
      </c>
      <c r="AM234" s="4" t="str">
        <f t="shared" si="3"/>
        <v>41240</v>
      </c>
      <c r="AP234" t="s">
        <v>339</v>
      </c>
      <c r="AV234" t="s">
        <v>353</v>
      </c>
      <c r="AW234">
        <v>9983</v>
      </c>
      <c r="AX234" t="s">
        <v>362</v>
      </c>
      <c r="AY234" t="s">
        <v>342</v>
      </c>
      <c r="KV234" t="s">
        <v>343</v>
      </c>
    </row>
    <row r="235" spans="1:330" x14ac:dyDescent="0.2">
      <c r="A235">
        <v>1932103686</v>
      </c>
      <c r="B235">
        <v>1</v>
      </c>
      <c r="F235" t="s">
        <v>1921</v>
      </c>
      <c r="G235" t="s">
        <v>1570</v>
      </c>
      <c r="H235" s="4" t="s">
        <v>1922</v>
      </c>
      <c r="I235">
        <v>0</v>
      </c>
      <c r="K235" t="s">
        <v>1923</v>
      </c>
      <c r="U235" t="s">
        <v>1924</v>
      </c>
      <c r="W235" t="s">
        <v>1925</v>
      </c>
      <c r="X235" t="s">
        <v>751</v>
      </c>
      <c r="Y235">
        <v>651095882</v>
      </c>
      <c r="Z235" t="s">
        <v>335</v>
      </c>
      <c r="AA235">
        <v>5736367075</v>
      </c>
      <c r="AB235">
        <v>5736322411</v>
      </c>
      <c r="AC235" t="s">
        <v>1924</v>
      </c>
      <c r="AE235" t="s">
        <v>1925</v>
      </c>
      <c r="AF235" t="s">
        <v>751</v>
      </c>
      <c r="AG235">
        <v>651095882</v>
      </c>
      <c r="AH235" t="s">
        <v>335</v>
      </c>
      <c r="AI235">
        <v>5736422411</v>
      </c>
      <c r="AJ235">
        <v>5736322411</v>
      </c>
      <c r="AK235" s="1">
        <v>38513</v>
      </c>
      <c r="AL235" s="1">
        <v>41276</v>
      </c>
      <c r="AM235" s="4" t="str">
        <f t="shared" si="3"/>
        <v>65109</v>
      </c>
      <c r="AP235" t="s">
        <v>339</v>
      </c>
      <c r="AV235" t="s">
        <v>353</v>
      </c>
      <c r="AW235">
        <v>28085</v>
      </c>
      <c r="AX235" t="s">
        <v>751</v>
      </c>
      <c r="AY235" t="s">
        <v>342</v>
      </c>
      <c r="KV235" t="s">
        <v>342</v>
      </c>
    </row>
    <row r="236" spans="1:330" x14ac:dyDescent="0.2">
      <c r="A236">
        <v>1962406629</v>
      </c>
      <c r="B236">
        <v>1</v>
      </c>
      <c r="F236" t="s">
        <v>1926</v>
      </c>
      <c r="G236" t="s">
        <v>1927</v>
      </c>
      <c r="H236" s="4" t="s">
        <v>1928</v>
      </c>
      <c r="I236">
        <v>0</v>
      </c>
      <c r="K236" t="s">
        <v>347</v>
      </c>
      <c r="U236" t="s">
        <v>1929</v>
      </c>
      <c r="W236" t="s">
        <v>611</v>
      </c>
      <c r="X236" t="s">
        <v>612</v>
      </c>
      <c r="Y236">
        <v>714577346</v>
      </c>
      <c r="Z236" t="s">
        <v>335</v>
      </c>
      <c r="AA236">
        <v>3183523141</v>
      </c>
      <c r="AB236">
        <v>3183570976</v>
      </c>
      <c r="AC236" t="s">
        <v>610</v>
      </c>
      <c r="AE236" t="s">
        <v>611</v>
      </c>
      <c r="AF236" t="s">
        <v>612</v>
      </c>
      <c r="AG236">
        <v>714575702</v>
      </c>
      <c r="AH236" t="s">
        <v>335</v>
      </c>
      <c r="AI236">
        <v>3183523141</v>
      </c>
      <c r="AJ236">
        <v>3183570976</v>
      </c>
      <c r="AK236" s="1">
        <v>38513</v>
      </c>
      <c r="AL236" s="1">
        <v>39271</v>
      </c>
      <c r="AM236" s="4" t="str">
        <f t="shared" si="3"/>
        <v>71457</v>
      </c>
      <c r="AP236" t="s">
        <v>339</v>
      </c>
      <c r="AV236" t="s">
        <v>353</v>
      </c>
      <c r="AW236">
        <v>16035</v>
      </c>
      <c r="AX236" t="s">
        <v>612</v>
      </c>
      <c r="AY236" t="s">
        <v>342</v>
      </c>
      <c r="KV236" t="s">
        <v>343</v>
      </c>
    </row>
    <row r="237" spans="1:330" x14ac:dyDescent="0.2">
      <c r="A237">
        <v>1861496523</v>
      </c>
      <c r="B237">
        <v>1</v>
      </c>
      <c r="F237" t="s">
        <v>1930</v>
      </c>
      <c r="G237" t="s">
        <v>472</v>
      </c>
      <c r="H237" s="4" t="s">
        <v>1931</v>
      </c>
      <c r="I237">
        <v>0</v>
      </c>
      <c r="J237" t="s">
        <v>755</v>
      </c>
      <c r="K237" t="s">
        <v>1549</v>
      </c>
      <c r="U237" t="s">
        <v>1932</v>
      </c>
      <c r="W237" t="s">
        <v>1212</v>
      </c>
      <c r="X237" t="s">
        <v>459</v>
      </c>
      <c r="Y237">
        <v>352181601</v>
      </c>
      <c r="Z237" t="s">
        <v>335</v>
      </c>
      <c r="AA237">
        <v>2057874671</v>
      </c>
      <c r="AB237">
        <v>2057880450</v>
      </c>
      <c r="AC237" t="s">
        <v>1932</v>
      </c>
      <c r="AE237" t="s">
        <v>1212</v>
      </c>
      <c r="AF237" t="s">
        <v>459</v>
      </c>
      <c r="AG237">
        <v>352181601</v>
      </c>
      <c r="AH237" t="s">
        <v>335</v>
      </c>
      <c r="AI237">
        <v>2057874671</v>
      </c>
      <c r="AJ237">
        <v>2057880450</v>
      </c>
      <c r="AK237" s="1">
        <v>38513</v>
      </c>
      <c r="AL237" s="1">
        <v>39271</v>
      </c>
      <c r="AM237" s="4" t="str">
        <f t="shared" si="3"/>
        <v>35218</v>
      </c>
      <c r="AP237" t="s">
        <v>339</v>
      </c>
      <c r="AV237" t="s">
        <v>353</v>
      </c>
      <c r="AW237">
        <v>10987</v>
      </c>
      <c r="AX237" t="s">
        <v>459</v>
      </c>
      <c r="AY237" t="s">
        <v>342</v>
      </c>
      <c r="KV237" t="s">
        <v>343</v>
      </c>
    </row>
    <row r="238" spans="1:330" x14ac:dyDescent="0.2">
      <c r="A238">
        <v>1376547943</v>
      </c>
      <c r="B238">
        <v>1</v>
      </c>
      <c r="F238" t="s">
        <v>1933</v>
      </c>
      <c r="G238" t="s">
        <v>580</v>
      </c>
      <c r="H238" s="4" t="s">
        <v>1934</v>
      </c>
      <c r="I238">
        <v>0</v>
      </c>
      <c r="K238" t="s">
        <v>347</v>
      </c>
      <c r="U238" t="s">
        <v>1935</v>
      </c>
      <c r="W238" t="s">
        <v>611</v>
      </c>
      <c r="X238" t="s">
        <v>612</v>
      </c>
      <c r="Y238">
        <v>714576130</v>
      </c>
      <c r="Z238" t="s">
        <v>335</v>
      </c>
      <c r="AA238">
        <v>3183523141</v>
      </c>
      <c r="AB238">
        <v>3183570976</v>
      </c>
      <c r="AC238" t="s">
        <v>610</v>
      </c>
      <c r="AE238" t="s">
        <v>611</v>
      </c>
      <c r="AF238" t="s">
        <v>612</v>
      </c>
      <c r="AG238">
        <v>714575702</v>
      </c>
      <c r="AH238" t="s">
        <v>335</v>
      </c>
      <c r="AI238">
        <v>3183523141</v>
      </c>
      <c r="AJ238">
        <v>3183570976</v>
      </c>
      <c r="AK238" s="1">
        <v>38513</v>
      </c>
      <c r="AL238" s="1">
        <v>39271</v>
      </c>
      <c r="AM238" s="4" t="str">
        <f t="shared" si="3"/>
        <v>71457</v>
      </c>
      <c r="AP238" t="s">
        <v>339</v>
      </c>
      <c r="AV238" t="s">
        <v>353</v>
      </c>
      <c r="AW238">
        <v>15228</v>
      </c>
      <c r="AX238" t="s">
        <v>612</v>
      </c>
      <c r="AY238" t="s">
        <v>342</v>
      </c>
      <c r="KV238" t="s">
        <v>343</v>
      </c>
    </row>
    <row r="239" spans="1:330" x14ac:dyDescent="0.2">
      <c r="A239">
        <v>1114921798</v>
      </c>
      <c r="B239">
        <v>2</v>
      </c>
      <c r="D239" t="s">
        <v>357</v>
      </c>
      <c r="E239" t="s">
        <v>1936</v>
      </c>
      <c r="H239" s="4" t="s">
        <v>359</v>
      </c>
      <c r="I239">
        <v>0</v>
      </c>
      <c r="U239" t="s">
        <v>1937</v>
      </c>
      <c r="W239" t="s">
        <v>1938</v>
      </c>
      <c r="X239" t="s">
        <v>1007</v>
      </c>
      <c r="Y239">
        <v>671560756</v>
      </c>
      <c r="Z239" t="s">
        <v>335</v>
      </c>
      <c r="AA239">
        <v>6202210450</v>
      </c>
      <c r="AB239">
        <v>6202217681</v>
      </c>
      <c r="AC239" t="s">
        <v>1939</v>
      </c>
      <c r="AE239" t="s">
        <v>1938</v>
      </c>
      <c r="AF239" t="s">
        <v>1007</v>
      </c>
      <c r="AG239">
        <v>671563220</v>
      </c>
      <c r="AH239" t="s">
        <v>335</v>
      </c>
      <c r="AI239">
        <v>6202210450</v>
      </c>
      <c r="AJ239">
        <v>6202217681</v>
      </c>
      <c r="AK239" s="1">
        <v>38513</v>
      </c>
      <c r="AL239" s="1">
        <v>45583</v>
      </c>
      <c r="AM239" s="4" t="str">
        <f t="shared" si="3"/>
        <v>67156</v>
      </c>
      <c r="AQ239" t="s">
        <v>1940</v>
      </c>
      <c r="AR239" t="s">
        <v>1547</v>
      </c>
      <c r="AS239" t="s">
        <v>1009</v>
      </c>
      <c r="AT239" t="s">
        <v>1941</v>
      </c>
      <c r="AU239">
        <v>6202210450</v>
      </c>
      <c r="AV239" t="s">
        <v>353</v>
      </c>
      <c r="AW239" t="s">
        <v>1942</v>
      </c>
      <c r="AX239" t="s">
        <v>1007</v>
      </c>
      <c r="AY239" t="s">
        <v>356</v>
      </c>
      <c r="AZ239" t="s">
        <v>1943</v>
      </c>
      <c r="BA239" t="s">
        <v>1944</v>
      </c>
      <c r="BB239" t="s">
        <v>1007</v>
      </c>
      <c r="BC239" t="s">
        <v>356</v>
      </c>
      <c r="BD239" t="s">
        <v>1945</v>
      </c>
      <c r="BE239" t="s">
        <v>1944</v>
      </c>
      <c r="BF239" t="s">
        <v>1007</v>
      </c>
      <c r="BG239" t="s">
        <v>356</v>
      </c>
      <c r="BH239" t="s">
        <v>1946</v>
      </c>
      <c r="BI239" t="s">
        <v>1944</v>
      </c>
      <c r="BJ239" t="s">
        <v>1007</v>
      </c>
      <c r="BK239" t="s">
        <v>356</v>
      </c>
      <c r="BL239" t="s">
        <v>1947</v>
      </c>
      <c r="BM239" t="s">
        <v>1944</v>
      </c>
      <c r="BN239" t="s">
        <v>1007</v>
      </c>
      <c r="BO239" t="s">
        <v>356</v>
      </c>
      <c r="BP239" t="s">
        <v>1948</v>
      </c>
      <c r="BQ239" t="s">
        <v>1944</v>
      </c>
      <c r="BR239" t="s">
        <v>1007</v>
      </c>
      <c r="BS239" t="s">
        <v>356</v>
      </c>
      <c r="BT239" t="s">
        <v>1949</v>
      </c>
      <c r="BW239" t="s">
        <v>356</v>
      </c>
      <c r="BX239" t="s">
        <v>1950</v>
      </c>
      <c r="CA239" t="s">
        <v>342</v>
      </c>
      <c r="DD239">
        <v>200532660</v>
      </c>
      <c r="DE239">
        <v>5</v>
      </c>
      <c r="DF239" t="s">
        <v>1007</v>
      </c>
      <c r="KW239" t="s">
        <v>356</v>
      </c>
      <c r="KZ239" t="s">
        <v>854</v>
      </c>
      <c r="LC239" t="s">
        <v>452</v>
      </c>
      <c r="LR239" s="1">
        <v>45570</v>
      </c>
    </row>
    <row r="240" spans="1:330" x14ac:dyDescent="0.2">
      <c r="A240">
        <v>1669476248</v>
      </c>
      <c r="B240">
        <v>1</v>
      </c>
      <c r="F240" t="s">
        <v>1951</v>
      </c>
      <c r="G240" t="s">
        <v>1576</v>
      </c>
      <c r="H240" s="4" t="s">
        <v>1952</v>
      </c>
      <c r="I240">
        <v>0</v>
      </c>
      <c r="K240" t="s">
        <v>1378</v>
      </c>
      <c r="U240" t="s">
        <v>1953</v>
      </c>
      <c r="W240" t="s">
        <v>1954</v>
      </c>
      <c r="X240" t="s">
        <v>408</v>
      </c>
      <c r="Y240">
        <v>303062309</v>
      </c>
      <c r="Z240" t="s">
        <v>335</v>
      </c>
      <c r="AA240">
        <v>4047124019</v>
      </c>
      <c r="AB240">
        <v>4047121991</v>
      </c>
      <c r="AC240" t="s">
        <v>1955</v>
      </c>
      <c r="AE240" t="s">
        <v>1954</v>
      </c>
      <c r="AF240" t="s">
        <v>408</v>
      </c>
      <c r="AG240">
        <v>303221059</v>
      </c>
      <c r="AH240" t="s">
        <v>335</v>
      </c>
      <c r="AI240">
        <v>4047124019</v>
      </c>
      <c r="AJ240">
        <v>4047121991</v>
      </c>
      <c r="AK240" s="1">
        <v>38513</v>
      </c>
      <c r="AL240" s="1">
        <v>39271</v>
      </c>
      <c r="AM240" s="4" t="str">
        <f t="shared" si="3"/>
        <v>30322</v>
      </c>
      <c r="AP240" t="s">
        <v>386</v>
      </c>
      <c r="AV240" t="s">
        <v>340</v>
      </c>
      <c r="AW240" t="s">
        <v>1956</v>
      </c>
      <c r="AX240" t="s">
        <v>408</v>
      </c>
      <c r="AY240" t="s">
        <v>342</v>
      </c>
      <c r="KV240" t="s">
        <v>343</v>
      </c>
    </row>
    <row r="241" spans="1:330" x14ac:dyDescent="0.2">
      <c r="A241">
        <v>1407850001</v>
      </c>
      <c r="B241">
        <v>1</v>
      </c>
      <c r="F241" t="s">
        <v>1957</v>
      </c>
      <c r="G241" t="s">
        <v>1404</v>
      </c>
      <c r="H241" s="4" t="s">
        <v>1958</v>
      </c>
      <c r="I241">
        <v>0</v>
      </c>
      <c r="K241" t="s">
        <v>1146</v>
      </c>
      <c r="U241" t="s">
        <v>1959</v>
      </c>
      <c r="W241" t="s">
        <v>1960</v>
      </c>
      <c r="X241" t="s">
        <v>695</v>
      </c>
      <c r="Y241">
        <v>450699290</v>
      </c>
      <c r="Z241" t="s">
        <v>335</v>
      </c>
      <c r="AA241">
        <v>5138600407</v>
      </c>
      <c r="AC241" t="s">
        <v>1961</v>
      </c>
      <c r="AD241" t="s">
        <v>1962</v>
      </c>
      <c r="AE241" t="s">
        <v>1954</v>
      </c>
      <c r="AF241" t="s">
        <v>408</v>
      </c>
      <c r="AG241">
        <v>30339</v>
      </c>
      <c r="AH241" t="s">
        <v>335</v>
      </c>
      <c r="AI241">
        <v>5138467283</v>
      </c>
      <c r="AK241" s="1">
        <v>38513</v>
      </c>
      <c r="AL241" s="1">
        <v>41381</v>
      </c>
      <c r="AM241" s="4" t="str">
        <f t="shared" si="3"/>
        <v>30339</v>
      </c>
      <c r="AP241" t="s">
        <v>339</v>
      </c>
      <c r="AV241" t="s">
        <v>340</v>
      </c>
      <c r="AW241" t="s">
        <v>1963</v>
      </c>
      <c r="AX241" t="s">
        <v>408</v>
      </c>
      <c r="AY241" t="s">
        <v>342</v>
      </c>
      <c r="AZ241" t="s">
        <v>340</v>
      </c>
      <c r="BA241">
        <v>3325555</v>
      </c>
      <c r="BB241" t="s">
        <v>695</v>
      </c>
      <c r="BC241" t="s">
        <v>356</v>
      </c>
      <c r="KV241" t="s">
        <v>356</v>
      </c>
    </row>
    <row r="242" spans="1:330" x14ac:dyDescent="0.2">
      <c r="A242">
        <v>1033113634</v>
      </c>
      <c r="B242">
        <v>1</v>
      </c>
      <c r="F242" t="s">
        <v>1964</v>
      </c>
      <c r="G242" t="s">
        <v>1043</v>
      </c>
      <c r="H242" s="4" t="s">
        <v>1965</v>
      </c>
      <c r="I242">
        <v>0</v>
      </c>
      <c r="K242" t="s">
        <v>558</v>
      </c>
      <c r="U242" t="s">
        <v>1966</v>
      </c>
      <c r="W242" t="s">
        <v>1967</v>
      </c>
      <c r="X242" t="s">
        <v>355</v>
      </c>
      <c r="Y242">
        <v>189642269</v>
      </c>
      <c r="Z242" t="s">
        <v>335</v>
      </c>
      <c r="AA242">
        <v>2157216409</v>
      </c>
      <c r="AC242" t="s">
        <v>1966</v>
      </c>
      <c r="AE242" t="s">
        <v>1967</v>
      </c>
      <c r="AF242" t="s">
        <v>355</v>
      </c>
      <c r="AG242">
        <v>189642269</v>
      </c>
      <c r="AH242" t="s">
        <v>335</v>
      </c>
      <c r="AI242">
        <v>2157216409</v>
      </c>
      <c r="AK242" s="1">
        <v>38513</v>
      </c>
      <c r="AL242" s="1">
        <v>39271</v>
      </c>
      <c r="AM242" s="4" t="str">
        <f t="shared" si="3"/>
        <v>18964</v>
      </c>
      <c r="AP242" t="s">
        <v>386</v>
      </c>
      <c r="AV242" t="s">
        <v>353</v>
      </c>
      <c r="AW242" t="s">
        <v>1968</v>
      </c>
      <c r="AX242" t="s">
        <v>355</v>
      </c>
      <c r="AY242" t="s">
        <v>342</v>
      </c>
      <c r="KV242" t="s">
        <v>343</v>
      </c>
    </row>
    <row r="243" spans="1:330" x14ac:dyDescent="0.2">
      <c r="A243">
        <v>1720082340</v>
      </c>
      <c r="B243">
        <v>2</v>
      </c>
      <c r="D243" t="s">
        <v>357</v>
      </c>
      <c r="E243" t="s">
        <v>1969</v>
      </c>
      <c r="H243" s="4" t="s">
        <v>359</v>
      </c>
      <c r="I243">
        <v>0</v>
      </c>
      <c r="U243" t="s">
        <v>1970</v>
      </c>
      <c r="V243" t="s">
        <v>1971</v>
      </c>
      <c r="W243" t="s">
        <v>1972</v>
      </c>
      <c r="X243" t="s">
        <v>355</v>
      </c>
      <c r="Y243">
        <v>191322701</v>
      </c>
      <c r="Z243" t="s">
        <v>335</v>
      </c>
      <c r="AA243">
        <v>2152289007</v>
      </c>
      <c r="AB243">
        <v>2152289099</v>
      </c>
      <c r="AC243" t="s">
        <v>1970</v>
      </c>
      <c r="AD243" t="s">
        <v>1971</v>
      </c>
      <c r="AE243" t="s">
        <v>1972</v>
      </c>
      <c r="AF243" t="s">
        <v>355</v>
      </c>
      <c r="AG243">
        <v>191322701</v>
      </c>
      <c r="AH243" t="s">
        <v>335</v>
      </c>
      <c r="AI243">
        <v>2152289007</v>
      </c>
      <c r="AJ243">
        <v>2152289099</v>
      </c>
      <c r="AK243" s="1">
        <v>38513</v>
      </c>
      <c r="AL243" s="1">
        <v>45791</v>
      </c>
      <c r="AM243" s="4" t="str">
        <f t="shared" si="3"/>
        <v>19132</v>
      </c>
      <c r="AQ243" t="s">
        <v>1973</v>
      </c>
      <c r="AR243" t="s">
        <v>608</v>
      </c>
      <c r="AT243" t="s">
        <v>450</v>
      </c>
      <c r="AU243">
        <v>2152289007</v>
      </c>
      <c r="AV243" t="s">
        <v>353</v>
      </c>
      <c r="AW243" t="s">
        <v>1974</v>
      </c>
      <c r="AX243" t="s">
        <v>355</v>
      </c>
      <c r="AY243" t="s">
        <v>356</v>
      </c>
      <c r="AZ243" t="s">
        <v>372</v>
      </c>
      <c r="BC243" t="s">
        <v>342</v>
      </c>
      <c r="DD243">
        <v>1587523003</v>
      </c>
      <c r="DE243">
        <v>5</v>
      </c>
      <c r="DF243" t="s">
        <v>355</v>
      </c>
      <c r="DH243">
        <v>15875230001</v>
      </c>
      <c r="DI243">
        <v>5</v>
      </c>
      <c r="DJ243" t="s">
        <v>355</v>
      </c>
      <c r="KW243" t="s">
        <v>356</v>
      </c>
      <c r="KZ243" t="s">
        <v>648</v>
      </c>
      <c r="LC243" t="s">
        <v>452</v>
      </c>
      <c r="LR243" s="1">
        <v>45791</v>
      </c>
    </row>
    <row r="244" spans="1:330" x14ac:dyDescent="0.2">
      <c r="A244">
        <v>1710981394</v>
      </c>
      <c r="B244">
        <v>1</v>
      </c>
      <c r="F244" t="s">
        <v>1975</v>
      </c>
      <c r="G244" t="s">
        <v>1976</v>
      </c>
      <c r="H244" s="4" t="s">
        <v>1977</v>
      </c>
      <c r="I244">
        <v>0</v>
      </c>
      <c r="K244" t="s">
        <v>347</v>
      </c>
      <c r="U244" t="s">
        <v>1978</v>
      </c>
      <c r="W244" t="s">
        <v>1979</v>
      </c>
      <c r="X244" t="s">
        <v>872</v>
      </c>
      <c r="Y244">
        <v>840475719</v>
      </c>
      <c r="Z244" t="s">
        <v>335</v>
      </c>
      <c r="AA244">
        <v>8015821565</v>
      </c>
      <c r="AC244" t="s">
        <v>1380</v>
      </c>
      <c r="AE244" t="s">
        <v>871</v>
      </c>
      <c r="AF244" t="s">
        <v>872</v>
      </c>
      <c r="AG244">
        <v>841480001</v>
      </c>
      <c r="AH244" t="s">
        <v>335</v>
      </c>
      <c r="AI244">
        <v>8015821565</v>
      </c>
      <c r="AK244" s="1">
        <v>38513</v>
      </c>
      <c r="AL244" s="1">
        <v>39271</v>
      </c>
      <c r="AM244" s="4" t="str">
        <f t="shared" si="3"/>
        <v>84148</v>
      </c>
      <c r="AP244" t="s">
        <v>386</v>
      </c>
      <c r="AV244" t="s">
        <v>353</v>
      </c>
      <c r="AW244" t="s">
        <v>1980</v>
      </c>
      <c r="AX244" t="s">
        <v>872</v>
      </c>
      <c r="AY244" t="s">
        <v>342</v>
      </c>
      <c r="KV244" t="s">
        <v>356</v>
      </c>
    </row>
    <row r="245" spans="1:330" x14ac:dyDescent="0.2">
      <c r="A245">
        <v>1649274242</v>
      </c>
      <c r="B245">
        <v>1</v>
      </c>
      <c r="F245" t="s">
        <v>1981</v>
      </c>
      <c r="G245" t="s">
        <v>365</v>
      </c>
      <c r="H245" s="4" t="s">
        <v>1982</v>
      </c>
      <c r="I245">
        <v>0</v>
      </c>
      <c r="K245" t="s">
        <v>380</v>
      </c>
      <c r="U245" t="s">
        <v>1983</v>
      </c>
      <c r="W245" t="s">
        <v>1984</v>
      </c>
      <c r="X245" t="s">
        <v>459</v>
      </c>
      <c r="Y245">
        <v>368671329</v>
      </c>
      <c r="Z245" t="s">
        <v>335</v>
      </c>
      <c r="AA245">
        <v>3342970443</v>
      </c>
      <c r="AB245">
        <v>7065711781</v>
      </c>
      <c r="AC245" t="s">
        <v>1985</v>
      </c>
      <c r="AE245" t="s">
        <v>577</v>
      </c>
      <c r="AF245" t="s">
        <v>408</v>
      </c>
      <c r="AG245">
        <v>319013624</v>
      </c>
      <c r="AH245" t="s">
        <v>335</v>
      </c>
      <c r="AI245">
        <v>7063208696</v>
      </c>
      <c r="AJ245">
        <v>7065711781</v>
      </c>
      <c r="AK245" s="1">
        <v>38513</v>
      </c>
      <c r="AL245" s="1">
        <v>39271</v>
      </c>
      <c r="AM245" s="4" t="str">
        <f t="shared" si="3"/>
        <v>31901</v>
      </c>
      <c r="AP245" t="s">
        <v>386</v>
      </c>
      <c r="AV245" t="s">
        <v>353</v>
      </c>
      <c r="AW245">
        <v>20336</v>
      </c>
      <c r="AX245" t="s">
        <v>408</v>
      </c>
      <c r="AY245" t="s">
        <v>342</v>
      </c>
      <c r="KV245" t="s">
        <v>343</v>
      </c>
    </row>
    <row r="246" spans="1:330" x14ac:dyDescent="0.2">
      <c r="A246">
        <v>1568466175</v>
      </c>
      <c r="B246">
        <v>1</v>
      </c>
      <c r="F246" t="s">
        <v>433</v>
      </c>
      <c r="G246" t="s">
        <v>540</v>
      </c>
      <c r="H246" s="4" t="s">
        <v>1986</v>
      </c>
      <c r="I246">
        <v>0</v>
      </c>
      <c r="K246" t="s">
        <v>347</v>
      </c>
      <c r="U246" t="s">
        <v>1987</v>
      </c>
      <c r="W246" t="s">
        <v>611</v>
      </c>
      <c r="X246" t="s">
        <v>612</v>
      </c>
      <c r="Y246">
        <v>714576275</v>
      </c>
      <c r="Z246" t="s">
        <v>335</v>
      </c>
      <c r="AA246">
        <v>3183523141</v>
      </c>
      <c r="AB246">
        <v>3183570976</v>
      </c>
      <c r="AC246" t="s">
        <v>610</v>
      </c>
      <c r="AE246" t="s">
        <v>611</v>
      </c>
      <c r="AF246" t="s">
        <v>612</v>
      </c>
      <c r="AG246">
        <v>714575702</v>
      </c>
      <c r="AH246" t="s">
        <v>335</v>
      </c>
      <c r="AI246">
        <v>3183523141</v>
      </c>
      <c r="AJ246">
        <v>3183570976</v>
      </c>
      <c r="AK246" s="1">
        <v>38513</v>
      </c>
      <c r="AL246" s="1">
        <v>40766</v>
      </c>
      <c r="AM246" s="4" t="str">
        <f t="shared" si="3"/>
        <v>71457</v>
      </c>
      <c r="AP246" t="s">
        <v>339</v>
      </c>
      <c r="AV246" t="s">
        <v>353</v>
      </c>
      <c r="AW246">
        <v>15384</v>
      </c>
      <c r="AX246" t="s">
        <v>612</v>
      </c>
      <c r="AY246" t="s">
        <v>342</v>
      </c>
      <c r="KV246" t="s">
        <v>356</v>
      </c>
    </row>
    <row r="247" spans="1:330" x14ac:dyDescent="0.2">
      <c r="A247">
        <v>1932103587</v>
      </c>
      <c r="B247">
        <v>2</v>
      </c>
      <c r="D247" t="s">
        <v>357</v>
      </c>
      <c r="E247" t="s">
        <v>1988</v>
      </c>
      <c r="H247" s="4" t="s">
        <v>359</v>
      </c>
      <c r="I247">
        <v>0</v>
      </c>
      <c r="U247" t="s">
        <v>1989</v>
      </c>
      <c r="W247" t="s">
        <v>1990</v>
      </c>
      <c r="X247" t="s">
        <v>355</v>
      </c>
      <c r="Y247">
        <v>193351367</v>
      </c>
      <c r="Z247" t="s">
        <v>335</v>
      </c>
      <c r="AA247">
        <v>6102697368</v>
      </c>
      <c r="AB247">
        <v>6102692198</v>
      </c>
      <c r="AC247" t="s">
        <v>1989</v>
      </c>
      <c r="AE247" t="s">
        <v>1990</v>
      </c>
      <c r="AF247" t="s">
        <v>355</v>
      </c>
      <c r="AG247">
        <v>193351367</v>
      </c>
      <c r="AH247" t="s">
        <v>335</v>
      </c>
      <c r="AI247">
        <v>6102697368</v>
      </c>
      <c r="AJ247">
        <v>6102692198</v>
      </c>
      <c r="AK247" s="1">
        <v>38513</v>
      </c>
      <c r="AL247" s="1">
        <v>44065</v>
      </c>
      <c r="AM247" s="4" t="str">
        <f t="shared" si="3"/>
        <v>19335</v>
      </c>
      <c r="AQ247" t="s">
        <v>1991</v>
      </c>
      <c r="AR247" t="s">
        <v>540</v>
      </c>
      <c r="AS247" t="s">
        <v>890</v>
      </c>
      <c r="AT247" t="s">
        <v>1992</v>
      </c>
      <c r="AU247">
        <v>6102697368</v>
      </c>
      <c r="AV247" t="s">
        <v>353</v>
      </c>
      <c r="AW247" t="s">
        <v>1993</v>
      </c>
      <c r="AX247" t="s">
        <v>355</v>
      </c>
      <c r="AY247" t="s">
        <v>342</v>
      </c>
      <c r="DD247">
        <v>10818450001</v>
      </c>
      <c r="DE247">
        <v>1</v>
      </c>
      <c r="DG247" t="s">
        <v>1994</v>
      </c>
      <c r="KW247" t="s">
        <v>356</v>
      </c>
      <c r="KZ247" t="s">
        <v>854</v>
      </c>
      <c r="LB247" t="s">
        <v>347</v>
      </c>
      <c r="LC247" t="s">
        <v>376</v>
      </c>
    </row>
    <row r="248" spans="1:330" x14ac:dyDescent="0.2">
      <c r="A248">
        <v>1346244894</v>
      </c>
      <c r="B248">
        <v>1</v>
      </c>
      <c r="F248" t="s">
        <v>1995</v>
      </c>
      <c r="G248" t="s">
        <v>1996</v>
      </c>
      <c r="H248" s="4" t="s">
        <v>1997</v>
      </c>
      <c r="I248">
        <v>0</v>
      </c>
      <c r="K248" t="s">
        <v>380</v>
      </c>
      <c r="U248" t="s">
        <v>1998</v>
      </c>
      <c r="W248" t="s">
        <v>1476</v>
      </c>
      <c r="X248" t="s">
        <v>480</v>
      </c>
      <c r="Y248">
        <v>770962719</v>
      </c>
      <c r="Z248" t="s">
        <v>335</v>
      </c>
      <c r="AA248">
        <v>2816306214</v>
      </c>
      <c r="AC248" t="s">
        <v>1999</v>
      </c>
      <c r="AE248" t="s">
        <v>1476</v>
      </c>
      <c r="AF248" t="s">
        <v>480</v>
      </c>
      <c r="AG248">
        <v>770098525</v>
      </c>
      <c r="AH248" t="s">
        <v>335</v>
      </c>
      <c r="AI248">
        <v>7136341515</v>
      </c>
      <c r="AK248" s="1">
        <v>38513</v>
      </c>
      <c r="AL248" s="1">
        <v>41071</v>
      </c>
      <c r="AM248" s="4" t="str">
        <f t="shared" si="3"/>
        <v>77009</v>
      </c>
      <c r="AP248" t="s">
        <v>386</v>
      </c>
      <c r="AV248" t="s">
        <v>353</v>
      </c>
      <c r="AW248">
        <v>32089</v>
      </c>
      <c r="AX248" t="s">
        <v>480</v>
      </c>
      <c r="AY248" t="s">
        <v>342</v>
      </c>
      <c r="KV248" t="s">
        <v>356</v>
      </c>
    </row>
    <row r="249" spans="1:330" x14ac:dyDescent="0.2">
      <c r="A249">
        <v>1164426615</v>
      </c>
      <c r="B249">
        <v>1</v>
      </c>
      <c r="F249" t="s">
        <v>2000</v>
      </c>
      <c r="G249" t="s">
        <v>1404</v>
      </c>
      <c r="H249" s="4" t="s">
        <v>2001</v>
      </c>
      <c r="I249">
        <v>0</v>
      </c>
      <c r="K249" t="s">
        <v>347</v>
      </c>
      <c r="U249" t="s">
        <v>2002</v>
      </c>
      <c r="W249" t="s">
        <v>2003</v>
      </c>
      <c r="X249" t="s">
        <v>695</v>
      </c>
      <c r="Y249">
        <v>439071128</v>
      </c>
      <c r="Z249" t="s">
        <v>335</v>
      </c>
      <c r="AA249">
        <v>7409422726</v>
      </c>
      <c r="AC249" t="s">
        <v>2002</v>
      </c>
      <c r="AE249" t="s">
        <v>2003</v>
      </c>
      <c r="AF249" t="s">
        <v>695</v>
      </c>
      <c r="AG249">
        <v>439071128</v>
      </c>
      <c r="AH249" t="s">
        <v>335</v>
      </c>
      <c r="AI249">
        <v>7409422726</v>
      </c>
      <c r="AJ249">
        <v>7409422182</v>
      </c>
      <c r="AK249" s="1">
        <v>38513</v>
      </c>
      <c r="AL249" s="1">
        <v>39271</v>
      </c>
      <c r="AM249" s="4" t="str">
        <f t="shared" si="3"/>
        <v>43907</v>
      </c>
      <c r="AP249" t="s">
        <v>339</v>
      </c>
      <c r="AV249" t="s">
        <v>353</v>
      </c>
      <c r="AW249" t="s">
        <v>2004</v>
      </c>
      <c r="AX249" t="s">
        <v>695</v>
      </c>
      <c r="AY249" t="s">
        <v>342</v>
      </c>
      <c r="DD249">
        <v>2226095</v>
      </c>
      <c r="DE249">
        <v>5</v>
      </c>
      <c r="DF249" t="s">
        <v>695</v>
      </c>
      <c r="DH249">
        <v>6001237000</v>
      </c>
      <c r="DI249">
        <v>5</v>
      </c>
      <c r="DJ249" t="s">
        <v>1178</v>
      </c>
      <c r="KV249" t="s">
        <v>342</v>
      </c>
    </row>
    <row r="250" spans="1:330" x14ac:dyDescent="0.2">
      <c r="A250">
        <v>1245234798</v>
      </c>
      <c r="B250">
        <v>2</v>
      </c>
      <c r="D250" t="s">
        <v>357</v>
      </c>
      <c r="E250" t="s">
        <v>2005</v>
      </c>
      <c r="H250" s="4" t="s">
        <v>359</v>
      </c>
      <c r="I250">
        <v>0</v>
      </c>
      <c r="L250" t="s">
        <v>357</v>
      </c>
      <c r="M250">
        <v>6</v>
      </c>
      <c r="U250" t="s">
        <v>2006</v>
      </c>
      <c r="W250" t="s">
        <v>2007</v>
      </c>
      <c r="X250" t="s">
        <v>362</v>
      </c>
      <c r="Y250">
        <v>415033915</v>
      </c>
      <c r="Z250" t="s">
        <v>335</v>
      </c>
      <c r="AA250">
        <v>6062377220</v>
      </c>
      <c r="AB250">
        <v>6062374873</v>
      </c>
      <c r="AC250" t="s">
        <v>2006</v>
      </c>
      <c r="AE250" t="s">
        <v>2007</v>
      </c>
      <c r="AF250" t="s">
        <v>362</v>
      </c>
      <c r="AG250">
        <v>415033915</v>
      </c>
      <c r="AH250" t="s">
        <v>335</v>
      </c>
      <c r="AI250">
        <v>6062377220</v>
      </c>
      <c r="AJ250">
        <v>6062374873</v>
      </c>
      <c r="AK250" s="1">
        <v>38513</v>
      </c>
      <c r="AL250" s="1">
        <v>44065</v>
      </c>
      <c r="AM250" s="4" t="str">
        <f t="shared" si="3"/>
        <v>41503</v>
      </c>
      <c r="AQ250" t="s">
        <v>2008</v>
      </c>
      <c r="AR250" t="s">
        <v>1446</v>
      </c>
      <c r="AT250" t="s">
        <v>1941</v>
      </c>
      <c r="AU250">
        <v>6062377220</v>
      </c>
      <c r="AV250" t="s">
        <v>353</v>
      </c>
      <c r="AW250" t="s">
        <v>2009</v>
      </c>
      <c r="AX250" t="s">
        <v>362</v>
      </c>
      <c r="AY250" t="s">
        <v>342</v>
      </c>
      <c r="DD250">
        <v>54020615</v>
      </c>
      <c r="DE250">
        <v>5</v>
      </c>
      <c r="DF250" t="s">
        <v>362</v>
      </c>
      <c r="KW250" t="s">
        <v>356</v>
      </c>
      <c r="LC250" t="s">
        <v>452</v>
      </c>
    </row>
    <row r="251" spans="1:330" x14ac:dyDescent="0.2">
      <c r="A251">
        <v>1033113592</v>
      </c>
      <c r="B251">
        <v>1</v>
      </c>
      <c r="F251" t="s">
        <v>1586</v>
      </c>
      <c r="G251" t="s">
        <v>2010</v>
      </c>
      <c r="H251" s="4" t="s">
        <v>2011</v>
      </c>
      <c r="I251">
        <v>0</v>
      </c>
      <c r="K251" t="s">
        <v>2012</v>
      </c>
      <c r="U251" t="s">
        <v>512</v>
      </c>
      <c r="V251" t="s">
        <v>513</v>
      </c>
      <c r="W251" t="s">
        <v>510</v>
      </c>
      <c r="X251" t="s">
        <v>511</v>
      </c>
      <c r="Y251">
        <v>980268006</v>
      </c>
      <c r="Z251" t="s">
        <v>335</v>
      </c>
      <c r="AA251">
        <v>4256733700</v>
      </c>
      <c r="AB251">
        <v>4256733717</v>
      </c>
      <c r="AC251" t="s">
        <v>512</v>
      </c>
      <c r="AD251" t="s">
        <v>513</v>
      </c>
      <c r="AE251" t="s">
        <v>510</v>
      </c>
      <c r="AF251" t="s">
        <v>511</v>
      </c>
      <c r="AG251">
        <v>980268006</v>
      </c>
      <c r="AH251" t="s">
        <v>335</v>
      </c>
      <c r="AI251">
        <v>4256733700</v>
      </c>
      <c r="AJ251">
        <v>4256733717</v>
      </c>
      <c r="AK251" s="1">
        <v>38513</v>
      </c>
      <c r="AL251" s="1">
        <v>39271</v>
      </c>
      <c r="AM251" s="4" t="str">
        <f t="shared" si="3"/>
        <v>98026</v>
      </c>
      <c r="AP251" t="s">
        <v>386</v>
      </c>
      <c r="AV251" t="s">
        <v>353</v>
      </c>
      <c r="AW251" t="s">
        <v>2013</v>
      </c>
      <c r="AX251" t="s">
        <v>511</v>
      </c>
      <c r="AY251" t="s">
        <v>342</v>
      </c>
      <c r="KV251" t="s">
        <v>343</v>
      </c>
    </row>
    <row r="252" spans="1:330" x14ac:dyDescent="0.2">
      <c r="A252">
        <v>1841294303</v>
      </c>
      <c r="B252">
        <v>1</v>
      </c>
      <c r="F252" t="s">
        <v>2014</v>
      </c>
      <c r="G252" t="s">
        <v>378</v>
      </c>
      <c r="H252" s="4" t="s">
        <v>2015</v>
      </c>
      <c r="I252">
        <v>0</v>
      </c>
      <c r="K252" t="s">
        <v>2012</v>
      </c>
      <c r="U252" t="s">
        <v>2016</v>
      </c>
      <c r="W252" t="s">
        <v>2017</v>
      </c>
      <c r="X252" t="s">
        <v>511</v>
      </c>
      <c r="Y252">
        <v>980367262</v>
      </c>
      <c r="Z252" t="s">
        <v>335</v>
      </c>
      <c r="AC252" t="s">
        <v>512</v>
      </c>
      <c r="AD252" t="s">
        <v>513</v>
      </c>
      <c r="AE252" t="s">
        <v>510</v>
      </c>
      <c r="AF252" t="s">
        <v>511</v>
      </c>
      <c r="AG252">
        <v>980268006</v>
      </c>
      <c r="AH252" t="s">
        <v>335</v>
      </c>
      <c r="AI252">
        <v>4256733700</v>
      </c>
      <c r="AJ252">
        <v>4256733717</v>
      </c>
      <c r="AK252" s="1">
        <v>38513</v>
      </c>
      <c r="AL252" s="1">
        <v>39271</v>
      </c>
      <c r="AM252" s="4" t="str">
        <f t="shared" si="3"/>
        <v>98026</v>
      </c>
      <c r="AP252" t="s">
        <v>386</v>
      </c>
      <c r="AV252" t="s">
        <v>353</v>
      </c>
      <c r="AW252" t="s">
        <v>2018</v>
      </c>
      <c r="AX252" t="s">
        <v>511</v>
      </c>
      <c r="AY252" t="s">
        <v>342</v>
      </c>
      <c r="KV252" t="s">
        <v>343</v>
      </c>
    </row>
    <row r="253" spans="1:330" x14ac:dyDescent="0.2">
      <c r="A253">
        <v>1275537904</v>
      </c>
      <c r="B253">
        <v>1</v>
      </c>
      <c r="F253" t="s">
        <v>2019</v>
      </c>
      <c r="G253" t="s">
        <v>2020</v>
      </c>
      <c r="H253" s="4" t="s">
        <v>2021</v>
      </c>
      <c r="I253">
        <v>0</v>
      </c>
      <c r="K253" t="s">
        <v>2022</v>
      </c>
      <c r="U253" t="s">
        <v>2023</v>
      </c>
      <c r="W253" t="s">
        <v>2024</v>
      </c>
      <c r="X253" t="s">
        <v>695</v>
      </c>
      <c r="Y253">
        <v>458171403</v>
      </c>
      <c r="Z253" t="s">
        <v>335</v>
      </c>
      <c r="AA253">
        <v>4193584884</v>
      </c>
      <c r="AC253" t="s">
        <v>2023</v>
      </c>
      <c r="AE253" t="s">
        <v>2024</v>
      </c>
      <c r="AF253" t="s">
        <v>695</v>
      </c>
      <c r="AG253">
        <v>458171403</v>
      </c>
      <c r="AH253" t="s">
        <v>335</v>
      </c>
      <c r="AI253">
        <v>4193584884</v>
      </c>
      <c r="AK253" s="1">
        <v>38513</v>
      </c>
      <c r="AL253" s="1">
        <v>45911</v>
      </c>
      <c r="AM253" s="4" t="str">
        <f t="shared" si="3"/>
        <v>45817</v>
      </c>
      <c r="AP253" t="s">
        <v>339</v>
      </c>
      <c r="AV253" t="s">
        <v>340</v>
      </c>
      <c r="AW253" t="s">
        <v>2025</v>
      </c>
      <c r="AX253" t="s">
        <v>695</v>
      </c>
      <c r="AY253" t="s">
        <v>356</v>
      </c>
      <c r="AZ253" t="s">
        <v>684</v>
      </c>
      <c r="BA253" t="s">
        <v>2025</v>
      </c>
      <c r="BB253" t="s">
        <v>695</v>
      </c>
      <c r="BC253" t="s">
        <v>342</v>
      </c>
      <c r="KV253" t="s">
        <v>356</v>
      </c>
    </row>
    <row r="254" spans="1:330" x14ac:dyDescent="0.2">
      <c r="A254">
        <v>1669476305</v>
      </c>
      <c r="B254">
        <v>1</v>
      </c>
      <c r="F254" t="s">
        <v>2026</v>
      </c>
      <c r="G254" t="s">
        <v>2027</v>
      </c>
      <c r="H254" s="4" t="s">
        <v>2028</v>
      </c>
      <c r="I254">
        <v>0</v>
      </c>
      <c r="K254" t="s">
        <v>949</v>
      </c>
      <c r="U254" t="s">
        <v>2029</v>
      </c>
      <c r="W254" t="s">
        <v>2030</v>
      </c>
      <c r="X254" t="s">
        <v>459</v>
      </c>
      <c r="Y254">
        <v>35801</v>
      </c>
      <c r="Z254" t="s">
        <v>335</v>
      </c>
      <c r="AA254">
        <v>2565344533</v>
      </c>
      <c r="AB254">
        <v>2565341208</v>
      </c>
      <c r="AC254" t="s">
        <v>2029</v>
      </c>
      <c r="AE254" t="s">
        <v>2030</v>
      </c>
      <c r="AF254" t="s">
        <v>459</v>
      </c>
      <c r="AG254">
        <v>35801</v>
      </c>
      <c r="AH254" t="s">
        <v>335</v>
      </c>
      <c r="AI254">
        <v>2565344533</v>
      </c>
      <c r="AJ254">
        <v>2565341208</v>
      </c>
      <c r="AK254" s="1">
        <v>38513</v>
      </c>
      <c r="AL254" s="1">
        <v>39271</v>
      </c>
      <c r="AM254" s="4" t="str">
        <f t="shared" si="3"/>
        <v>35801</v>
      </c>
      <c r="AP254" t="s">
        <v>386</v>
      </c>
      <c r="AV254" t="s">
        <v>353</v>
      </c>
      <c r="AW254">
        <v>10561</v>
      </c>
      <c r="AX254" t="s">
        <v>459</v>
      </c>
      <c r="AY254" t="s">
        <v>342</v>
      </c>
      <c r="KV254" t="s">
        <v>343</v>
      </c>
    </row>
    <row r="255" spans="1:330" x14ac:dyDescent="0.2">
      <c r="A255">
        <v>1386648020</v>
      </c>
      <c r="B255">
        <v>1</v>
      </c>
      <c r="F255" t="s">
        <v>1816</v>
      </c>
      <c r="G255" t="s">
        <v>940</v>
      </c>
      <c r="H255" s="4" t="s">
        <v>2031</v>
      </c>
      <c r="I255">
        <v>0</v>
      </c>
      <c r="K255" t="s">
        <v>2032</v>
      </c>
      <c r="U255" t="s">
        <v>2033</v>
      </c>
      <c r="W255" t="s">
        <v>1249</v>
      </c>
      <c r="X255" t="s">
        <v>355</v>
      </c>
      <c r="Y255">
        <v>152214025</v>
      </c>
      <c r="Z255" t="s">
        <v>335</v>
      </c>
      <c r="AA255">
        <v>4127314909</v>
      </c>
      <c r="AC255" t="s">
        <v>2034</v>
      </c>
      <c r="AE255" t="s">
        <v>1249</v>
      </c>
      <c r="AF255" t="s">
        <v>355</v>
      </c>
      <c r="AG255">
        <v>152162757</v>
      </c>
      <c r="AH255" t="s">
        <v>335</v>
      </c>
      <c r="AI255">
        <v>4125723495</v>
      </c>
      <c r="AJ255">
        <v>4125630697</v>
      </c>
      <c r="AK255" s="1">
        <v>38513</v>
      </c>
      <c r="AL255" s="1">
        <v>39271</v>
      </c>
      <c r="AM255" s="4" t="str">
        <f t="shared" si="3"/>
        <v>15216</v>
      </c>
      <c r="AP255" t="s">
        <v>339</v>
      </c>
      <c r="AV255" t="s">
        <v>353</v>
      </c>
      <c r="AW255" t="s">
        <v>2035</v>
      </c>
      <c r="AX255" t="s">
        <v>355</v>
      </c>
      <c r="AY255" t="s">
        <v>342</v>
      </c>
      <c r="KV255" t="s">
        <v>343</v>
      </c>
    </row>
    <row r="256" spans="1:330" x14ac:dyDescent="0.2">
      <c r="A256">
        <v>1295739787</v>
      </c>
      <c r="B256">
        <v>1</v>
      </c>
      <c r="F256" t="s">
        <v>2036</v>
      </c>
      <c r="G256" t="s">
        <v>890</v>
      </c>
      <c r="H256" s="4" t="s">
        <v>2037</v>
      </c>
      <c r="I256">
        <v>0</v>
      </c>
      <c r="K256" t="s">
        <v>2038</v>
      </c>
      <c r="U256" t="s">
        <v>2039</v>
      </c>
      <c r="V256" t="s">
        <v>2040</v>
      </c>
      <c r="W256" t="s">
        <v>2041</v>
      </c>
      <c r="X256" t="s">
        <v>937</v>
      </c>
      <c r="Y256">
        <v>208744451</v>
      </c>
      <c r="Z256" t="s">
        <v>335</v>
      </c>
      <c r="AA256">
        <v>3015286532</v>
      </c>
      <c r="AC256" t="s">
        <v>2042</v>
      </c>
      <c r="AE256" t="s">
        <v>2043</v>
      </c>
      <c r="AF256" t="s">
        <v>937</v>
      </c>
      <c r="AG256">
        <v>208920001</v>
      </c>
      <c r="AH256" t="s">
        <v>335</v>
      </c>
      <c r="AI256">
        <v>3014029750</v>
      </c>
      <c r="AK256" s="1">
        <v>38516</v>
      </c>
      <c r="AL256" s="1">
        <v>45911</v>
      </c>
      <c r="AM256" s="4" t="str">
        <f t="shared" si="3"/>
        <v>20892</v>
      </c>
      <c r="AP256" t="s">
        <v>339</v>
      </c>
      <c r="AV256" t="s">
        <v>340</v>
      </c>
      <c r="AW256">
        <v>15426</v>
      </c>
      <c r="AX256" t="s">
        <v>394</v>
      </c>
      <c r="AY256" t="s">
        <v>356</v>
      </c>
      <c r="AZ256" t="s">
        <v>340</v>
      </c>
      <c r="BA256" t="s">
        <v>2044</v>
      </c>
      <c r="BB256" t="s">
        <v>355</v>
      </c>
      <c r="BC256" t="s">
        <v>342</v>
      </c>
      <c r="KV256" t="s">
        <v>343</v>
      </c>
    </row>
    <row r="257" spans="1:330" x14ac:dyDescent="0.2">
      <c r="A257">
        <v>1174527667</v>
      </c>
      <c r="B257">
        <v>1</v>
      </c>
      <c r="F257" t="s">
        <v>2045</v>
      </c>
      <c r="G257" t="s">
        <v>940</v>
      </c>
      <c r="H257" s="4" t="s">
        <v>2046</v>
      </c>
      <c r="I257">
        <v>0</v>
      </c>
      <c r="K257" t="s">
        <v>390</v>
      </c>
      <c r="U257" t="s">
        <v>2047</v>
      </c>
      <c r="W257" t="s">
        <v>2048</v>
      </c>
      <c r="X257" t="s">
        <v>750</v>
      </c>
      <c r="Y257">
        <v>741375631</v>
      </c>
      <c r="Z257" t="s">
        <v>335</v>
      </c>
      <c r="AA257">
        <v>9182984924</v>
      </c>
      <c r="AC257" t="s">
        <v>2049</v>
      </c>
      <c r="AE257" t="s">
        <v>2048</v>
      </c>
      <c r="AF257" t="s">
        <v>750</v>
      </c>
      <c r="AG257">
        <v>741046520</v>
      </c>
      <c r="AH257" t="s">
        <v>335</v>
      </c>
      <c r="AI257">
        <v>9187443131</v>
      </c>
      <c r="AJ257">
        <v>9187443063</v>
      </c>
      <c r="AK257" s="1">
        <v>38516</v>
      </c>
      <c r="AL257" s="1">
        <v>39271</v>
      </c>
      <c r="AM257" s="4" t="str">
        <f t="shared" si="3"/>
        <v>74104</v>
      </c>
      <c r="AP257" t="s">
        <v>339</v>
      </c>
      <c r="AV257" t="s">
        <v>340</v>
      </c>
      <c r="AW257">
        <v>12747</v>
      </c>
      <c r="AX257" t="s">
        <v>750</v>
      </c>
      <c r="AY257" t="s">
        <v>342</v>
      </c>
      <c r="KV257" t="s">
        <v>343</v>
      </c>
    </row>
    <row r="258" spans="1:330" x14ac:dyDescent="0.2">
      <c r="A258">
        <v>1356345854</v>
      </c>
      <c r="B258">
        <v>2</v>
      </c>
      <c r="D258" t="s">
        <v>357</v>
      </c>
      <c r="E258" t="s">
        <v>2050</v>
      </c>
      <c r="H258" s="4" t="s">
        <v>359</v>
      </c>
      <c r="I258">
        <v>0</v>
      </c>
      <c r="L258" t="s">
        <v>357</v>
      </c>
      <c r="M258">
        <v>6</v>
      </c>
      <c r="U258" t="s">
        <v>2051</v>
      </c>
      <c r="W258" t="s">
        <v>2052</v>
      </c>
      <c r="X258" t="s">
        <v>355</v>
      </c>
      <c r="Y258">
        <v>150661914</v>
      </c>
      <c r="Z258" t="s">
        <v>335</v>
      </c>
      <c r="AA258">
        <v>7248917383</v>
      </c>
      <c r="AB258">
        <v>7248916546</v>
      </c>
      <c r="AC258" t="s">
        <v>2051</v>
      </c>
      <c r="AE258" t="s">
        <v>2052</v>
      </c>
      <c r="AF258" t="s">
        <v>355</v>
      </c>
      <c r="AG258">
        <v>150661914</v>
      </c>
      <c r="AH258" t="s">
        <v>335</v>
      </c>
      <c r="AI258">
        <v>7248917383</v>
      </c>
      <c r="AJ258">
        <v>7248916546</v>
      </c>
      <c r="AK258" s="1">
        <v>38516</v>
      </c>
      <c r="AL258" s="1">
        <v>39645</v>
      </c>
      <c r="AM258" s="4" t="str">
        <f t="shared" si="3"/>
        <v>15066</v>
      </c>
      <c r="AQ258" t="s">
        <v>2053</v>
      </c>
      <c r="AR258" t="s">
        <v>1633</v>
      </c>
      <c r="AS258" t="s">
        <v>2054</v>
      </c>
      <c r="AT258" t="s">
        <v>2055</v>
      </c>
      <c r="AU258">
        <v>7246012790</v>
      </c>
      <c r="AV258" t="s">
        <v>353</v>
      </c>
      <c r="AW258" t="s">
        <v>2056</v>
      </c>
      <c r="AX258" t="s">
        <v>355</v>
      </c>
      <c r="AY258" t="s">
        <v>342</v>
      </c>
      <c r="DD258">
        <v>3972735</v>
      </c>
      <c r="DE258">
        <v>1</v>
      </c>
      <c r="DF258" t="s">
        <v>355</v>
      </c>
      <c r="DG258" t="s">
        <v>2057</v>
      </c>
      <c r="DH258" t="s">
        <v>2058</v>
      </c>
      <c r="DI258">
        <v>5</v>
      </c>
      <c r="DJ258" t="s">
        <v>355</v>
      </c>
      <c r="KW258" t="s">
        <v>356</v>
      </c>
      <c r="KZ258" t="s">
        <v>648</v>
      </c>
      <c r="LC258" t="s">
        <v>376</v>
      </c>
    </row>
    <row r="259" spans="1:330" x14ac:dyDescent="0.2">
      <c r="A259">
        <v>1437153947</v>
      </c>
      <c r="B259">
        <v>1</v>
      </c>
      <c r="F259" t="s">
        <v>2059</v>
      </c>
      <c r="G259" t="s">
        <v>2060</v>
      </c>
      <c r="H259" s="4" t="s">
        <v>2061</v>
      </c>
      <c r="I259">
        <v>0</v>
      </c>
      <c r="K259" t="s">
        <v>390</v>
      </c>
      <c r="U259" t="s">
        <v>2062</v>
      </c>
      <c r="W259" t="s">
        <v>2063</v>
      </c>
      <c r="X259" t="s">
        <v>334</v>
      </c>
      <c r="Y259">
        <v>550309725</v>
      </c>
      <c r="Z259" t="s">
        <v>335</v>
      </c>
      <c r="AA259">
        <v>3203965037</v>
      </c>
      <c r="AC259" t="s">
        <v>2064</v>
      </c>
      <c r="AE259" t="s">
        <v>2065</v>
      </c>
      <c r="AF259" t="s">
        <v>334</v>
      </c>
      <c r="AG259">
        <v>550511899</v>
      </c>
      <c r="AH259" t="s">
        <v>335</v>
      </c>
      <c r="AI259">
        <v>3202253595</v>
      </c>
      <c r="AK259" s="1">
        <v>38516</v>
      </c>
      <c r="AL259" s="1">
        <v>39271</v>
      </c>
      <c r="AM259" s="4" t="str">
        <f t="shared" ref="AM259:AM322" si="4">IF(LEN(AG259)&lt;=5,
    TEXT(AG259,"00000"),
    LEFT(TEXT(AG259,"000000000"),5)
)</f>
        <v>55051</v>
      </c>
      <c r="AP259" t="s">
        <v>339</v>
      </c>
      <c r="AV259" t="s">
        <v>353</v>
      </c>
      <c r="AW259" t="s">
        <v>2066</v>
      </c>
      <c r="AX259" t="s">
        <v>334</v>
      </c>
      <c r="AY259" t="s">
        <v>342</v>
      </c>
      <c r="KV259" t="s">
        <v>343</v>
      </c>
    </row>
    <row r="260" spans="1:330" x14ac:dyDescent="0.2">
      <c r="A260">
        <v>1477557981</v>
      </c>
      <c r="B260">
        <v>1</v>
      </c>
      <c r="F260" t="s">
        <v>1387</v>
      </c>
      <c r="G260" t="s">
        <v>2067</v>
      </c>
      <c r="H260" s="4" t="s">
        <v>2068</v>
      </c>
      <c r="I260">
        <v>0</v>
      </c>
      <c r="K260" t="s">
        <v>347</v>
      </c>
      <c r="U260" t="s">
        <v>2069</v>
      </c>
      <c r="W260" t="s">
        <v>1481</v>
      </c>
      <c r="X260" t="s">
        <v>480</v>
      </c>
      <c r="Y260">
        <v>773797245</v>
      </c>
      <c r="Z260" t="s">
        <v>335</v>
      </c>
      <c r="AA260">
        <v>7133204644</v>
      </c>
      <c r="AB260">
        <v>7134953717</v>
      </c>
      <c r="AC260" t="s">
        <v>2069</v>
      </c>
      <c r="AE260" t="s">
        <v>1481</v>
      </c>
      <c r="AF260" t="s">
        <v>480</v>
      </c>
      <c r="AG260">
        <v>773797245</v>
      </c>
      <c r="AH260" t="s">
        <v>335</v>
      </c>
      <c r="AI260">
        <v>7133204644</v>
      </c>
      <c r="AJ260">
        <v>7134953717</v>
      </c>
      <c r="AK260" s="1">
        <v>38516</v>
      </c>
      <c r="AL260" s="1">
        <v>39271</v>
      </c>
      <c r="AM260" s="4" t="str">
        <f t="shared" si="4"/>
        <v>77379</v>
      </c>
      <c r="AP260" t="s">
        <v>386</v>
      </c>
      <c r="AV260" t="s">
        <v>353</v>
      </c>
      <c r="AW260">
        <v>36047</v>
      </c>
      <c r="AX260" t="s">
        <v>480</v>
      </c>
      <c r="AY260" t="s">
        <v>342</v>
      </c>
      <c r="KV260" t="s">
        <v>343</v>
      </c>
    </row>
    <row r="261" spans="1:330" x14ac:dyDescent="0.2">
      <c r="A261">
        <v>1427052968</v>
      </c>
      <c r="B261">
        <v>1</v>
      </c>
      <c r="F261" t="s">
        <v>2070</v>
      </c>
      <c r="G261" t="s">
        <v>472</v>
      </c>
      <c r="H261" s="4" t="s">
        <v>2071</v>
      </c>
      <c r="I261">
        <v>0</v>
      </c>
      <c r="K261" t="s">
        <v>390</v>
      </c>
      <c r="U261" t="s">
        <v>2072</v>
      </c>
      <c r="W261" t="s">
        <v>729</v>
      </c>
      <c r="X261" t="s">
        <v>511</v>
      </c>
      <c r="Y261">
        <v>981262538</v>
      </c>
      <c r="Z261" t="s">
        <v>335</v>
      </c>
      <c r="AC261" t="s">
        <v>2073</v>
      </c>
      <c r="AE261" t="s">
        <v>2074</v>
      </c>
      <c r="AF261" t="s">
        <v>1623</v>
      </c>
      <c r="AG261">
        <v>28956195</v>
      </c>
      <c r="AH261" t="s">
        <v>335</v>
      </c>
      <c r="AI261">
        <v>3032097750</v>
      </c>
      <c r="AK261" s="1">
        <v>38516</v>
      </c>
      <c r="AL261" s="1">
        <v>45257</v>
      </c>
      <c r="AM261" s="4" t="str">
        <f t="shared" si="4"/>
        <v>02895</v>
      </c>
      <c r="AP261" t="s">
        <v>339</v>
      </c>
      <c r="AV261" t="s">
        <v>353</v>
      </c>
      <c r="AW261" t="s">
        <v>2075</v>
      </c>
      <c r="AX261" t="s">
        <v>712</v>
      </c>
      <c r="AY261" t="s">
        <v>342</v>
      </c>
      <c r="KV261" t="s">
        <v>356</v>
      </c>
      <c r="LR261" s="1">
        <v>45257</v>
      </c>
    </row>
    <row r="262" spans="1:330" x14ac:dyDescent="0.2">
      <c r="A262">
        <v>1851395297</v>
      </c>
      <c r="B262">
        <v>1</v>
      </c>
      <c r="F262" t="s">
        <v>2076</v>
      </c>
      <c r="G262" t="s">
        <v>2077</v>
      </c>
      <c r="H262" s="4" t="s">
        <v>2078</v>
      </c>
      <c r="I262">
        <v>0</v>
      </c>
      <c r="K262" t="s">
        <v>347</v>
      </c>
      <c r="U262" t="s">
        <v>2079</v>
      </c>
      <c r="W262" t="s">
        <v>1416</v>
      </c>
      <c r="X262" t="s">
        <v>480</v>
      </c>
      <c r="Y262">
        <v>752184513</v>
      </c>
      <c r="Z262" t="s">
        <v>335</v>
      </c>
      <c r="AC262" t="s">
        <v>2080</v>
      </c>
      <c r="AE262" t="s">
        <v>1416</v>
      </c>
      <c r="AF262" t="s">
        <v>480</v>
      </c>
      <c r="AG262">
        <v>752462096</v>
      </c>
      <c r="AH262" t="s">
        <v>335</v>
      </c>
      <c r="AI262">
        <v>2148202909</v>
      </c>
      <c r="AK262" s="1">
        <v>38516</v>
      </c>
      <c r="AL262" s="1">
        <v>39271</v>
      </c>
      <c r="AM262" s="4" t="str">
        <f t="shared" si="4"/>
        <v>75246</v>
      </c>
      <c r="AP262" t="s">
        <v>386</v>
      </c>
      <c r="AV262" t="s">
        <v>353</v>
      </c>
      <c r="AW262">
        <v>322041</v>
      </c>
      <c r="AX262" t="s">
        <v>480</v>
      </c>
      <c r="AY262" t="s">
        <v>342</v>
      </c>
      <c r="KV262" t="s">
        <v>343</v>
      </c>
    </row>
    <row r="263" spans="1:330" x14ac:dyDescent="0.2">
      <c r="A263">
        <v>1760486104</v>
      </c>
      <c r="B263">
        <v>1</v>
      </c>
      <c r="F263" t="s">
        <v>2081</v>
      </c>
      <c r="G263" t="s">
        <v>378</v>
      </c>
      <c r="H263" s="4" t="s">
        <v>2082</v>
      </c>
      <c r="I263">
        <v>0</v>
      </c>
      <c r="K263" t="s">
        <v>380</v>
      </c>
      <c r="U263" t="s">
        <v>2083</v>
      </c>
      <c r="W263" t="s">
        <v>1374</v>
      </c>
      <c r="X263" t="s">
        <v>712</v>
      </c>
      <c r="Y263">
        <v>802620001</v>
      </c>
      <c r="Z263" t="s">
        <v>335</v>
      </c>
      <c r="AA263">
        <v>3033153868</v>
      </c>
      <c r="AB263">
        <v>3033154630</v>
      </c>
      <c r="AC263" t="s">
        <v>2083</v>
      </c>
      <c r="AE263" t="s">
        <v>1374</v>
      </c>
      <c r="AF263" t="s">
        <v>712</v>
      </c>
      <c r="AG263">
        <v>802620001</v>
      </c>
      <c r="AH263" t="s">
        <v>335</v>
      </c>
      <c r="AI263">
        <v>3033153868</v>
      </c>
      <c r="AJ263">
        <v>3033154630</v>
      </c>
      <c r="AK263" s="1">
        <v>38516</v>
      </c>
      <c r="AL263" s="1">
        <v>39271</v>
      </c>
      <c r="AM263" s="4" t="str">
        <f t="shared" si="4"/>
        <v>80262</v>
      </c>
      <c r="AP263" t="s">
        <v>386</v>
      </c>
      <c r="AV263" t="s">
        <v>340</v>
      </c>
      <c r="AW263">
        <v>14617</v>
      </c>
      <c r="AX263" t="s">
        <v>712</v>
      </c>
      <c r="AY263" t="s">
        <v>342</v>
      </c>
      <c r="KV263" t="s">
        <v>343</v>
      </c>
    </row>
    <row r="264" spans="1:330" x14ac:dyDescent="0.2">
      <c r="A264">
        <v>1487658845</v>
      </c>
      <c r="B264">
        <v>1</v>
      </c>
      <c r="F264" t="s">
        <v>2084</v>
      </c>
      <c r="G264" t="s">
        <v>2085</v>
      </c>
      <c r="H264" s="4" t="s">
        <v>2086</v>
      </c>
      <c r="I264">
        <v>0</v>
      </c>
      <c r="K264" t="s">
        <v>375</v>
      </c>
      <c r="U264" t="s">
        <v>2087</v>
      </c>
      <c r="W264" t="s">
        <v>1720</v>
      </c>
      <c r="X264" t="s">
        <v>1189</v>
      </c>
      <c r="Y264">
        <v>832012374</v>
      </c>
      <c r="Z264" t="s">
        <v>335</v>
      </c>
      <c r="AA264">
        <v>2082324904</v>
      </c>
      <c r="AC264" t="s">
        <v>1718</v>
      </c>
      <c r="AD264" t="s">
        <v>1719</v>
      </c>
      <c r="AE264" t="s">
        <v>1720</v>
      </c>
      <c r="AF264" t="s">
        <v>1189</v>
      </c>
      <c r="AG264">
        <v>832012792</v>
      </c>
      <c r="AH264" t="s">
        <v>335</v>
      </c>
      <c r="AI264">
        <v>2082326214</v>
      </c>
      <c r="AJ264">
        <v>2082333416</v>
      </c>
      <c r="AK264" s="1">
        <v>38516</v>
      </c>
      <c r="AL264" s="1">
        <v>39271</v>
      </c>
      <c r="AM264" s="4" t="str">
        <f t="shared" si="4"/>
        <v>83201</v>
      </c>
      <c r="AP264" t="s">
        <v>386</v>
      </c>
      <c r="AV264" t="s">
        <v>353</v>
      </c>
      <c r="AW264" t="s">
        <v>2088</v>
      </c>
      <c r="AX264" t="s">
        <v>1189</v>
      </c>
      <c r="AY264" t="s">
        <v>342</v>
      </c>
      <c r="KV264" t="s">
        <v>343</v>
      </c>
    </row>
    <row r="265" spans="1:330" x14ac:dyDescent="0.2">
      <c r="A265">
        <v>1730183211</v>
      </c>
      <c r="B265">
        <v>1</v>
      </c>
      <c r="F265" t="s">
        <v>2089</v>
      </c>
      <c r="G265" t="s">
        <v>608</v>
      </c>
      <c r="H265" s="4" t="s">
        <v>2090</v>
      </c>
      <c r="I265">
        <v>0</v>
      </c>
      <c r="K265" t="s">
        <v>380</v>
      </c>
      <c r="U265" t="s">
        <v>2091</v>
      </c>
      <c r="W265" t="s">
        <v>2092</v>
      </c>
      <c r="X265" t="s">
        <v>459</v>
      </c>
      <c r="Y265">
        <v>365306561</v>
      </c>
      <c r="Z265" t="s">
        <v>335</v>
      </c>
      <c r="AA265">
        <v>2519801987</v>
      </c>
      <c r="AC265" t="s">
        <v>2093</v>
      </c>
      <c r="AE265" t="s">
        <v>1857</v>
      </c>
      <c r="AF265" t="s">
        <v>459</v>
      </c>
      <c r="AG265">
        <v>36561</v>
      </c>
      <c r="AH265" t="s">
        <v>335</v>
      </c>
      <c r="AI265">
        <v>2519812255</v>
      </c>
      <c r="AJ265">
        <v>2519812282</v>
      </c>
      <c r="AK265" s="1">
        <v>38516</v>
      </c>
      <c r="AL265" s="1">
        <v>39271</v>
      </c>
      <c r="AM265" s="4" t="str">
        <f t="shared" si="4"/>
        <v>36561</v>
      </c>
      <c r="AP265" t="s">
        <v>386</v>
      </c>
      <c r="AV265" t="s">
        <v>353</v>
      </c>
      <c r="AW265">
        <v>11248</v>
      </c>
      <c r="AX265" t="s">
        <v>459</v>
      </c>
      <c r="AY265" t="s">
        <v>342</v>
      </c>
      <c r="KV265" t="s">
        <v>343</v>
      </c>
    </row>
    <row r="266" spans="1:330" x14ac:dyDescent="0.2">
      <c r="A266">
        <v>1457355836</v>
      </c>
      <c r="B266">
        <v>1</v>
      </c>
      <c r="F266" t="s">
        <v>2094</v>
      </c>
      <c r="G266" t="s">
        <v>472</v>
      </c>
      <c r="H266" s="4" t="s">
        <v>2095</v>
      </c>
      <c r="I266">
        <v>0</v>
      </c>
      <c r="K266" t="s">
        <v>949</v>
      </c>
      <c r="N266" t="s">
        <v>2094</v>
      </c>
      <c r="O266" t="s">
        <v>472</v>
      </c>
      <c r="P266" t="s">
        <v>2096</v>
      </c>
      <c r="R266" t="s">
        <v>1229</v>
      </c>
      <c r="T266">
        <v>2</v>
      </c>
      <c r="U266" t="s">
        <v>2097</v>
      </c>
      <c r="W266" t="s">
        <v>2098</v>
      </c>
      <c r="X266" t="s">
        <v>383</v>
      </c>
      <c r="Y266">
        <v>373303027</v>
      </c>
      <c r="Z266" t="s">
        <v>335</v>
      </c>
      <c r="AA266">
        <v>9316495050</v>
      </c>
      <c r="AB266">
        <v>9316493148</v>
      </c>
      <c r="AC266" t="s">
        <v>2097</v>
      </c>
      <c r="AE266" t="s">
        <v>2098</v>
      </c>
      <c r="AF266" t="s">
        <v>383</v>
      </c>
      <c r="AG266">
        <v>373303027</v>
      </c>
      <c r="AH266" t="s">
        <v>335</v>
      </c>
      <c r="AI266">
        <v>9316495050</v>
      </c>
      <c r="AJ266">
        <v>9316493148</v>
      </c>
      <c r="AK266" s="1">
        <v>38516</v>
      </c>
      <c r="AL266" s="1">
        <v>40948</v>
      </c>
      <c r="AM266" s="4" t="str">
        <f t="shared" si="4"/>
        <v>37330</v>
      </c>
      <c r="AP266" t="s">
        <v>339</v>
      </c>
      <c r="AV266" t="s">
        <v>353</v>
      </c>
      <c r="AW266">
        <v>9611</v>
      </c>
      <c r="AX266" t="s">
        <v>383</v>
      </c>
      <c r="AY266" t="s">
        <v>342</v>
      </c>
      <c r="DD266">
        <v>1452213</v>
      </c>
      <c r="DE266">
        <v>5</v>
      </c>
      <c r="DF266" t="s">
        <v>383</v>
      </c>
      <c r="KV266" t="s">
        <v>356</v>
      </c>
    </row>
    <row r="267" spans="1:330" x14ac:dyDescent="0.2">
      <c r="A267">
        <v>1699770024</v>
      </c>
      <c r="B267">
        <v>1</v>
      </c>
      <c r="F267" t="s">
        <v>2099</v>
      </c>
      <c r="G267" t="s">
        <v>434</v>
      </c>
      <c r="H267" s="4" t="s">
        <v>2100</v>
      </c>
      <c r="I267">
        <v>0</v>
      </c>
      <c r="K267" t="s">
        <v>347</v>
      </c>
      <c r="U267" t="s">
        <v>2101</v>
      </c>
      <c r="W267" t="s">
        <v>2102</v>
      </c>
      <c r="X267" t="s">
        <v>901</v>
      </c>
      <c r="Y267">
        <v>50322</v>
      </c>
      <c r="Z267" t="s">
        <v>335</v>
      </c>
      <c r="AA267">
        <v>5152763471</v>
      </c>
      <c r="AB267">
        <v>5152767482</v>
      </c>
      <c r="AC267" t="s">
        <v>2101</v>
      </c>
      <c r="AE267" t="s">
        <v>2102</v>
      </c>
      <c r="AF267" t="s">
        <v>901</v>
      </c>
      <c r="AG267">
        <v>50322</v>
      </c>
      <c r="AH267" t="s">
        <v>335</v>
      </c>
      <c r="AI267">
        <v>5152763471</v>
      </c>
      <c r="AJ267">
        <v>5152767482</v>
      </c>
      <c r="AK267" s="1">
        <v>38516</v>
      </c>
      <c r="AL267" s="1">
        <v>42221</v>
      </c>
      <c r="AM267" s="4" t="str">
        <f t="shared" si="4"/>
        <v>50322</v>
      </c>
      <c r="AP267" t="s">
        <v>339</v>
      </c>
      <c r="AV267" t="s">
        <v>353</v>
      </c>
      <c r="AW267">
        <v>15716</v>
      </c>
      <c r="AX267" t="s">
        <v>901</v>
      </c>
      <c r="AY267" t="s">
        <v>342</v>
      </c>
      <c r="DD267">
        <v>135830</v>
      </c>
      <c r="DE267">
        <v>5</v>
      </c>
      <c r="DF267" t="s">
        <v>901</v>
      </c>
      <c r="KV267" t="s">
        <v>356</v>
      </c>
    </row>
    <row r="268" spans="1:330" x14ac:dyDescent="0.2">
      <c r="A268">
        <v>1861496283</v>
      </c>
      <c r="B268">
        <v>1</v>
      </c>
      <c r="F268" t="s">
        <v>2103</v>
      </c>
      <c r="G268" t="s">
        <v>940</v>
      </c>
      <c r="H268" s="4" t="s">
        <v>2104</v>
      </c>
      <c r="I268">
        <v>0</v>
      </c>
      <c r="K268" t="s">
        <v>390</v>
      </c>
      <c r="U268" t="s">
        <v>2105</v>
      </c>
      <c r="W268" t="s">
        <v>2106</v>
      </c>
      <c r="X268" t="s">
        <v>355</v>
      </c>
      <c r="Y268">
        <v>160665712</v>
      </c>
      <c r="Z268" t="s">
        <v>335</v>
      </c>
      <c r="AA268">
        <v>7247416241</v>
      </c>
      <c r="AC268" t="s">
        <v>2107</v>
      </c>
      <c r="AE268" t="s">
        <v>1249</v>
      </c>
      <c r="AF268" t="s">
        <v>355</v>
      </c>
      <c r="AG268">
        <v>152171604</v>
      </c>
      <c r="AH268" t="s">
        <v>335</v>
      </c>
      <c r="AI268">
        <v>4125213900</v>
      </c>
      <c r="AJ268">
        <v>4125215233</v>
      </c>
      <c r="AK268" s="1">
        <v>38516</v>
      </c>
      <c r="AL268" s="1">
        <v>39271</v>
      </c>
      <c r="AM268" s="4" t="str">
        <f t="shared" si="4"/>
        <v>15217</v>
      </c>
      <c r="AP268" t="s">
        <v>339</v>
      </c>
      <c r="AV268" t="s">
        <v>353</v>
      </c>
      <c r="AW268" t="s">
        <v>2108</v>
      </c>
      <c r="AX268" t="s">
        <v>355</v>
      </c>
      <c r="AY268" t="s">
        <v>342</v>
      </c>
      <c r="KV268" t="s">
        <v>343</v>
      </c>
    </row>
    <row r="269" spans="1:330" x14ac:dyDescent="0.2">
      <c r="A269">
        <v>1669476040</v>
      </c>
      <c r="B269">
        <v>1</v>
      </c>
      <c r="F269" t="s">
        <v>2109</v>
      </c>
      <c r="G269" t="s">
        <v>2110</v>
      </c>
      <c r="H269" s="4" t="s">
        <v>2111</v>
      </c>
      <c r="I269">
        <v>0</v>
      </c>
      <c r="K269" t="s">
        <v>347</v>
      </c>
      <c r="U269" t="s">
        <v>2112</v>
      </c>
      <c r="W269" t="s">
        <v>2113</v>
      </c>
      <c r="X269" t="s">
        <v>1178</v>
      </c>
      <c r="Y269">
        <v>268471518</v>
      </c>
      <c r="Z269" t="s">
        <v>335</v>
      </c>
      <c r="AA269">
        <v>3042571044</v>
      </c>
      <c r="AB269">
        <v>3042572681</v>
      </c>
      <c r="AC269" t="s">
        <v>2112</v>
      </c>
      <c r="AE269" t="s">
        <v>2113</v>
      </c>
      <c r="AF269" t="s">
        <v>1178</v>
      </c>
      <c r="AG269">
        <v>268471518</v>
      </c>
      <c r="AH269" t="s">
        <v>335</v>
      </c>
      <c r="AI269">
        <v>3042571044</v>
      </c>
      <c r="AJ269">
        <v>3042572681</v>
      </c>
      <c r="AK269" s="1">
        <v>38516</v>
      </c>
      <c r="AL269" s="1">
        <v>39271</v>
      </c>
      <c r="AM269" s="4" t="str">
        <f t="shared" si="4"/>
        <v>26847</v>
      </c>
      <c r="AP269" t="s">
        <v>386</v>
      </c>
      <c r="AV269" t="s">
        <v>353</v>
      </c>
      <c r="AW269">
        <v>6565</v>
      </c>
      <c r="AX269" t="s">
        <v>1178</v>
      </c>
      <c r="AY269" t="s">
        <v>342</v>
      </c>
      <c r="DD269">
        <v>6565</v>
      </c>
      <c r="DE269">
        <v>1</v>
      </c>
      <c r="DF269" t="s">
        <v>1178</v>
      </c>
      <c r="DG269" t="s">
        <v>2114</v>
      </c>
      <c r="KV269" t="s">
        <v>343</v>
      </c>
    </row>
    <row r="270" spans="1:330" x14ac:dyDescent="0.2">
      <c r="A270">
        <v>1447254842</v>
      </c>
      <c r="B270">
        <v>1</v>
      </c>
      <c r="F270" t="s">
        <v>2115</v>
      </c>
      <c r="G270" t="s">
        <v>1570</v>
      </c>
      <c r="H270" s="4" t="s">
        <v>2116</v>
      </c>
      <c r="I270">
        <v>0</v>
      </c>
      <c r="K270" t="s">
        <v>347</v>
      </c>
      <c r="U270" t="s">
        <v>2117</v>
      </c>
      <c r="W270" t="s">
        <v>2118</v>
      </c>
      <c r="X270" t="s">
        <v>362</v>
      </c>
      <c r="Y270">
        <v>409060283</v>
      </c>
      <c r="Z270" t="s">
        <v>335</v>
      </c>
      <c r="AA270">
        <v>6065466449</v>
      </c>
      <c r="AB270">
        <v>6065465022</v>
      </c>
      <c r="AC270" t="s">
        <v>2119</v>
      </c>
      <c r="AE270" t="s">
        <v>2118</v>
      </c>
      <c r="AF270" t="s">
        <v>362</v>
      </c>
      <c r="AG270">
        <v>409061330</v>
      </c>
      <c r="AH270" t="s">
        <v>335</v>
      </c>
      <c r="AI270">
        <v>6065463171</v>
      </c>
      <c r="AJ270">
        <v>6065465022</v>
      </c>
      <c r="AK270" s="1">
        <v>38516</v>
      </c>
      <c r="AL270" s="1">
        <v>39271</v>
      </c>
      <c r="AM270" s="4" t="str">
        <f t="shared" si="4"/>
        <v>40906</v>
      </c>
      <c r="AP270" t="s">
        <v>339</v>
      </c>
      <c r="AV270" t="s">
        <v>353</v>
      </c>
      <c r="AW270">
        <v>7621</v>
      </c>
      <c r="AX270" t="s">
        <v>362</v>
      </c>
      <c r="AY270" t="s">
        <v>342</v>
      </c>
      <c r="DD270">
        <v>7621</v>
      </c>
      <c r="DE270">
        <v>1</v>
      </c>
      <c r="DF270" t="s">
        <v>362</v>
      </c>
      <c r="DG270" t="s">
        <v>2120</v>
      </c>
      <c r="KV270" t="s">
        <v>356</v>
      </c>
    </row>
    <row r="271" spans="1:330" x14ac:dyDescent="0.2">
      <c r="A271">
        <v>1235133638</v>
      </c>
      <c r="B271">
        <v>1</v>
      </c>
      <c r="F271" t="s">
        <v>2121</v>
      </c>
      <c r="G271" t="s">
        <v>1003</v>
      </c>
      <c r="H271" s="4" t="s">
        <v>2122</v>
      </c>
      <c r="I271">
        <v>0</v>
      </c>
      <c r="K271" t="s">
        <v>347</v>
      </c>
      <c r="U271" t="s">
        <v>2123</v>
      </c>
      <c r="W271" t="s">
        <v>2124</v>
      </c>
      <c r="X271" t="s">
        <v>1178</v>
      </c>
      <c r="Y271">
        <v>268849222</v>
      </c>
      <c r="Z271" t="s">
        <v>335</v>
      </c>
      <c r="AA271">
        <v>3045672636</v>
      </c>
      <c r="AC271" t="s">
        <v>2112</v>
      </c>
      <c r="AE271" t="s">
        <v>2113</v>
      </c>
      <c r="AF271" t="s">
        <v>1178</v>
      </c>
      <c r="AG271">
        <v>268471518</v>
      </c>
      <c r="AH271" t="s">
        <v>335</v>
      </c>
      <c r="AI271">
        <v>3042571044</v>
      </c>
      <c r="AJ271">
        <v>3042572681</v>
      </c>
      <c r="AK271" s="1">
        <v>38516</v>
      </c>
      <c r="AL271" s="1">
        <v>39271</v>
      </c>
      <c r="AM271" s="4" t="str">
        <f t="shared" si="4"/>
        <v>26847</v>
      </c>
      <c r="AP271" t="s">
        <v>386</v>
      </c>
      <c r="AV271" t="s">
        <v>353</v>
      </c>
      <c r="AW271">
        <v>5956</v>
      </c>
      <c r="AX271" t="s">
        <v>1178</v>
      </c>
      <c r="AY271" t="s">
        <v>342</v>
      </c>
      <c r="DD271">
        <v>5956</v>
      </c>
      <c r="DE271">
        <v>1</v>
      </c>
      <c r="DF271" t="s">
        <v>1178</v>
      </c>
      <c r="DG271" t="s">
        <v>2114</v>
      </c>
      <c r="KV271" t="s">
        <v>343</v>
      </c>
    </row>
    <row r="272" spans="1:330" x14ac:dyDescent="0.2">
      <c r="A272">
        <v>1982608394</v>
      </c>
      <c r="B272">
        <v>1</v>
      </c>
      <c r="F272" t="s">
        <v>2125</v>
      </c>
      <c r="G272" t="s">
        <v>2126</v>
      </c>
      <c r="H272" s="4" t="s">
        <v>2127</v>
      </c>
      <c r="I272">
        <v>0</v>
      </c>
      <c r="K272" t="s">
        <v>1372</v>
      </c>
      <c r="U272" t="s">
        <v>2128</v>
      </c>
      <c r="V272" t="s">
        <v>2129</v>
      </c>
      <c r="W272" t="s">
        <v>2130</v>
      </c>
      <c r="X272" t="s">
        <v>695</v>
      </c>
      <c r="Y272">
        <v>440247032</v>
      </c>
      <c r="Z272" t="s">
        <v>335</v>
      </c>
      <c r="AA272">
        <v>4402696530</v>
      </c>
      <c r="AB272">
        <v>4402696530</v>
      </c>
      <c r="AC272" t="s">
        <v>2128</v>
      </c>
      <c r="AD272" t="s">
        <v>2131</v>
      </c>
      <c r="AE272" t="s">
        <v>2130</v>
      </c>
      <c r="AF272" t="s">
        <v>695</v>
      </c>
      <c r="AG272">
        <v>440247032</v>
      </c>
      <c r="AH272" t="s">
        <v>335</v>
      </c>
      <c r="AI272">
        <v>4402696530</v>
      </c>
      <c r="AJ272">
        <v>2164014081</v>
      </c>
      <c r="AK272" s="1">
        <v>38516</v>
      </c>
      <c r="AL272" s="1">
        <v>39583</v>
      </c>
      <c r="AM272" s="4" t="str">
        <f t="shared" si="4"/>
        <v>44024</v>
      </c>
      <c r="AP272" t="s">
        <v>386</v>
      </c>
      <c r="AV272" t="s">
        <v>353</v>
      </c>
      <c r="AW272" t="s">
        <v>2132</v>
      </c>
      <c r="AX272" t="s">
        <v>695</v>
      </c>
      <c r="AY272" t="s">
        <v>342</v>
      </c>
      <c r="KV272" t="s">
        <v>356</v>
      </c>
    </row>
    <row r="273" spans="1:308" x14ac:dyDescent="0.2">
      <c r="A273">
        <v>1952305328</v>
      </c>
      <c r="B273">
        <v>1</v>
      </c>
      <c r="F273" t="s">
        <v>345</v>
      </c>
      <c r="G273" t="s">
        <v>853</v>
      </c>
      <c r="H273" s="4" t="s">
        <v>2133</v>
      </c>
      <c r="I273">
        <v>0</v>
      </c>
      <c r="K273" t="s">
        <v>1549</v>
      </c>
      <c r="U273" t="s">
        <v>2134</v>
      </c>
      <c r="W273" t="s">
        <v>2135</v>
      </c>
      <c r="X273" t="s">
        <v>459</v>
      </c>
      <c r="Y273">
        <v>361062647</v>
      </c>
      <c r="Z273" t="s">
        <v>335</v>
      </c>
      <c r="AA273">
        <v>3342793823</v>
      </c>
      <c r="AC273" t="s">
        <v>2134</v>
      </c>
      <c r="AE273" t="s">
        <v>2135</v>
      </c>
      <c r="AF273" t="s">
        <v>459</v>
      </c>
      <c r="AG273">
        <v>361062647</v>
      </c>
      <c r="AH273" t="s">
        <v>335</v>
      </c>
      <c r="AI273">
        <v>3342793823</v>
      </c>
      <c r="AK273" s="1">
        <v>38516</v>
      </c>
      <c r="AL273" s="1">
        <v>39293</v>
      </c>
      <c r="AM273" s="4" t="str">
        <f t="shared" si="4"/>
        <v>36106</v>
      </c>
      <c r="AP273" t="s">
        <v>339</v>
      </c>
      <c r="AV273" t="s">
        <v>353</v>
      </c>
      <c r="AW273">
        <v>6389</v>
      </c>
      <c r="AX273" t="s">
        <v>459</v>
      </c>
      <c r="AY273" t="s">
        <v>342</v>
      </c>
      <c r="KV273" t="s">
        <v>342</v>
      </c>
    </row>
    <row r="274" spans="1:308" x14ac:dyDescent="0.2">
      <c r="A274">
        <v>1124022512</v>
      </c>
      <c r="B274">
        <v>1</v>
      </c>
      <c r="F274" t="s">
        <v>2136</v>
      </c>
      <c r="G274" t="s">
        <v>857</v>
      </c>
      <c r="H274" s="4" t="s">
        <v>2137</v>
      </c>
      <c r="I274">
        <v>0</v>
      </c>
      <c r="K274" t="s">
        <v>347</v>
      </c>
      <c r="U274" t="s">
        <v>2138</v>
      </c>
      <c r="W274" t="s">
        <v>2139</v>
      </c>
      <c r="X274" t="s">
        <v>1178</v>
      </c>
      <c r="Y274">
        <v>260034866</v>
      </c>
      <c r="Z274" t="s">
        <v>335</v>
      </c>
      <c r="AA274">
        <v>3042421500</v>
      </c>
      <c r="AB274">
        <v>3042426889</v>
      </c>
      <c r="AC274" t="s">
        <v>2138</v>
      </c>
      <c r="AE274" t="s">
        <v>2139</v>
      </c>
      <c r="AF274" t="s">
        <v>1178</v>
      </c>
      <c r="AG274">
        <v>260034866</v>
      </c>
      <c r="AH274" t="s">
        <v>335</v>
      </c>
      <c r="AI274">
        <v>3042421500</v>
      </c>
      <c r="AJ274">
        <v>3042426889</v>
      </c>
      <c r="AK274" s="1">
        <v>38516</v>
      </c>
      <c r="AL274" s="1">
        <v>39271</v>
      </c>
      <c r="AM274" s="4" t="str">
        <f t="shared" si="4"/>
        <v>26003</v>
      </c>
      <c r="AP274" t="s">
        <v>339</v>
      </c>
      <c r="AV274" t="s">
        <v>353</v>
      </c>
      <c r="AW274" t="s">
        <v>2140</v>
      </c>
      <c r="AX274" t="s">
        <v>1178</v>
      </c>
      <c r="AY274" t="s">
        <v>342</v>
      </c>
      <c r="KV274" t="s">
        <v>343</v>
      </c>
    </row>
    <row r="275" spans="1:308" x14ac:dyDescent="0.2">
      <c r="A275">
        <v>1639173032</v>
      </c>
      <c r="B275">
        <v>1</v>
      </c>
      <c r="F275" t="s">
        <v>2141</v>
      </c>
      <c r="G275" t="s">
        <v>890</v>
      </c>
      <c r="H275" s="4" t="s">
        <v>2142</v>
      </c>
      <c r="I275">
        <v>0</v>
      </c>
      <c r="K275" t="s">
        <v>390</v>
      </c>
      <c r="U275" t="s">
        <v>2143</v>
      </c>
      <c r="W275" t="s">
        <v>2144</v>
      </c>
      <c r="X275" t="s">
        <v>355</v>
      </c>
      <c r="Y275">
        <v>184729214</v>
      </c>
      <c r="Z275" t="s">
        <v>335</v>
      </c>
      <c r="AA275">
        <v>5709379361</v>
      </c>
      <c r="AC275" t="s">
        <v>2145</v>
      </c>
      <c r="AE275" t="s">
        <v>2144</v>
      </c>
      <c r="AF275" t="s">
        <v>355</v>
      </c>
      <c r="AG275">
        <v>184720398</v>
      </c>
      <c r="AH275" t="s">
        <v>335</v>
      </c>
      <c r="AI275">
        <v>5704887979</v>
      </c>
      <c r="AJ275">
        <v>5704887773</v>
      </c>
      <c r="AK275" s="1">
        <v>38516</v>
      </c>
      <c r="AL275" s="1">
        <v>40204</v>
      </c>
      <c r="AM275" s="4" t="str">
        <f t="shared" si="4"/>
        <v>18472</v>
      </c>
      <c r="AP275" t="s">
        <v>339</v>
      </c>
      <c r="AV275" t="s">
        <v>353</v>
      </c>
      <c r="AW275" t="s">
        <v>2146</v>
      </c>
      <c r="AX275" t="s">
        <v>355</v>
      </c>
      <c r="AY275" t="s">
        <v>342</v>
      </c>
      <c r="KV275" t="s">
        <v>356</v>
      </c>
    </row>
    <row r="276" spans="1:308" x14ac:dyDescent="0.2">
      <c r="A276">
        <v>1740285105</v>
      </c>
      <c r="B276">
        <v>1</v>
      </c>
      <c r="F276" t="s">
        <v>1768</v>
      </c>
      <c r="G276" t="s">
        <v>472</v>
      </c>
      <c r="H276" s="4" t="s">
        <v>1769</v>
      </c>
      <c r="I276">
        <v>0</v>
      </c>
      <c r="K276" t="s">
        <v>390</v>
      </c>
      <c r="U276" t="s">
        <v>1527</v>
      </c>
      <c r="W276" t="s">
        <v>1528</v>
      </c>
      <c r="X276" t="s">
        <v>467</v>
      </c>
      <c r="Y276">
        <v>917661854</v>
      </c>
      <c r="Z276" t="s">
        <v>335</v>
      </c>
      <c r="AA276">
        <v>9094695348</v>
      </c>
      <c r="AB276">
        <v>3233084447</v>
      </c>
      <c r="AC276" t="s">
        <v>2147</v>
      </c>
      <c r="AD276" t="s">
        <v>2148</v>
      </c>
      <c r="AE276" t="s">
        <v>536</v>
      </c>
      <c r="AF276" t="s">
        <v>467</v>
      </c>
      <c r="AG276">
        <v>900286213</v>
      </c>
      <c r="AH276" t="s">
        <v>335</v>
      </c>
      <c r="AI276">
        <v>3239937532</v>
      </c>
      <c r="AJ276">
        <v>3233084447</v>
      </c>
      <c r="AK276" s="1">
        <v>38517</v>
      </c>
      <c r="AL276" s="1">
        <v>39271</v>
      </c>
      <c r="AM276" s="4" t="str">
        <f t="shared" si="4"/>
        <v>90028</v>
      </c>
      <c r="AP276" t="s">
        <v>339</v>
      </c>
      <c r="AV276" t="s">
        <v>340</v>
      </c>
      <c r="AW276">
        <v>51999</v>
      </c>
      <c r="AX276" t="s">
        <v>467</v>
      </c>
      <c r="AY276" t="s">
        <v>342</v>
      </c>
      <c r="KV276" t="s">
        <v>343</v>
      </c>
    </row>
    <row r="277" spans="1:308" x14ac:dyDescent="0.2">
      <c r="A277">
        <v>1033114392</v>
      </c>
      <c r="B277">
        <v>1</v>
      </c>
      <c r="F277" t="s">
        <v>2149</v>
      </c>
      <c r="G277" t="s">
        <v>2150</v>
      </c>
      <c r="H277" s="4" t="s">
        <v>2151</v>
      </c>
      <c r="I277">
        <v>0</v>
      </c>
      <c r="K277" t="s">
        <v>2152</v>
      </c>
      <c r="U277" t="s">
        <v>2153</v>
      </c>
      <c r="W277" t="s">
        <v>577</v>
      </c>
      <c r="X277" t="s">
        <v>695</v>
      </c>
      <c r="Y277">
        <v>432211119</v>
      </c>
      <c r="Z277" t="s">
        <v>335</v>
      </c>
      <c r="AA277">
        <v>6142935341</v>
      </c>
      <c r="AB277">
        <v>6142933165</v>
      </c>
      <c r="AC277" t="s">
        <v>2154</v>
      </c>
      <c r="AE277" t="s">
        <v>577</v>
      </c>
      <c r="AF277" t="s">
        <v>695</v>
      </c>
      <c r="AG277">
        <v>432101240</v>
      </c>
      <c r="AH277" t="s">
        <v>335</v>
      </c>
      <c r="AI277">
        <v>6142935341</v>
      </c>
      <c r="AJ277">
        <v>6142933165</v>
      </c>
      <c r="AK277" s="1">
        <v>38517</v>
      </c>
      <c r="AL277" s="1">
        <v>39271</v>
      </c>
      <c r="AM277" s="4" t="str">
        <f t="shared" si="4"/>
        <v>43210</v>
      </c>
      <c r="AP277" t="s">
        <v>386</v>
      </c>
      <c r="AV277" t="s">
        <v>353</v>
      </c>
      <c r="AW277" t="s">
        <v>2155</v>
      </c>
      <c r="AX277" t="s">
        <v>695</v>
      </c>
      <c r="AY277" t="s">
        <v>342</v>
      </c>
      <c r="KV277" t="s">
        <v>343</v>
      </c>
    </row>
    <row r="278" spans="1:308" x14ac:dyDescent="0.2">
      <c r="A278">
        <v>1265437602</v>
      </c>
      <c r="B278">
        <v>1</v>
      </c>
      <c r="F278" t="s">
        <v>2156</v>
      </c>
      <c r="G278" t="s">
        <v>1471</v>
      </c>
      <c r="H278" s="4" t="s">
        <v>2157</v>
      </c>
      <c r="I278">
        <v>0</v>
      </c>
      <c r="K278" t="s">
        <v>380</v>
      </c>
      <c r="U278" t="s">
        <v>2158</v>
      </c>
      <c r="W278" t="s">
        <v>1579</v>
      </c>
      <c r="X278" t="s">
        <v>2159</v>
      </c>
      <c r="Y278">
        <v>37561000</v>
      </c>
      <c r="Z278" t="s">
        <v>335</v>
      </c>
      <c r="AA278">
        <v>6036507615</v>
      </c>
      <c r="AC278" t="s">
        <v>2158</v>
      </c>
      <c r="AE278" t="s">
        <v>1579</v>
      </c>
      <c r="AF278" t="s">
        <v>2159</v>
      </c>
      <c r="AG278">
        <v>37561000</v>
      </c>
      <c r="AH278" t="s">
        <v>335</v>
      </c>
      <c r="AI278">
        <v>6036507615</v>
      </c>
      <c r="AK278" s="1">
        <v>38517</v>
      </c>
      <c r="AL278" s="1">
        <v>39271</v>
      </c>
      <c r="AM278" s="4" t="str">
        <f t="shared" si="4"/>
        <v>03756</v>
      </c>
      <c r="AP278" t="s">
        <v>339</v>
      </c>
      <c r="AV278" t="s">
        <v>353</v>
      </c>
      <c r="AW278" t="s">
        <v>2160</v>
      </c>
      <c r="AX278" t="s">
        <v>2159</v>
      </c>
      <c r="AY278" t="s">
        <v>342</v>
      </c>
      <c r="AZ278" t="s">
        <v>353</v>
      </c>
      <c r="BA278">
        <v>3304</v>
      </c>
      <c r="BB278" t="s">
        <v>2161</v>
      </c>
      <c r="BC278" t="s">
        <v>356</v>
      </c>
      <c r="KV278" t="s">
        <v>343</v>
      </c>
    </row>
    <row r="279" spans="1:308" x14ac:dyDescent="0.2">
      <c r="A279">
        <v>1982609368</v>
      </c>
      <c r="B279">
        <v>1</v>
      </c>
      <c r="F279" t="s">
        <v>2162</v>
      </c>
      <c r="G279" t="s">
        <v>972</v>
      </c>
      <c r="H279" s="4" t="s">
        <v>2163</v>
      </c>
      <c r="I279">
        <v>0</v>
      </c>
      <c r="K279" t="s">
        <v>558</v>
      </c>
      <c r="U279" t="s">
        <v>2164</v>
      </c>
      <c r="W279" t="s">
        <v>2165</v>
      </c>
      <c r="X279" t="s">
        <v>695</v>
      </c>
      <c r="Y279">
        <v>440222186</v>
      </c>
      <c r="Z279" t="s">
        <v>335</v>
      </c>
      <c r="AA279">
        <v>4405190309</v>
      </c>
      <c r="AC279" t="s">
        <v>2166</v>
      </c>
      <c r="AE279" t="s">
        <v>2167</v>
      </c>
      <c r="AF279" t="s">
        <v>695</v>
      </c>
      <c r="AG279">
        <v>441393804</v>
      </c>
      <c r="AH279" t="s">
        <v>335</v>
      </c>
      <c r="AI279">
        <v>4402486500</v>
      </c>
      <c r="AJ279">
        <v>4402580017</v>
      </c>
      <c r="AK279" s="1">
        <v>38517</v>
      </c>
      <c r="AL279" s="1">
        <v>39271</v>
      </c>
      <c r="AM279" s="4" t="str">
        <f t="shared" si="4"/>
        <v>44139</v>
      </c>
      <c r="AP279" t="s">
        <v>386</v>
      </c>
      <c r="AV279" t="s">
        <v>353</v>
      </c>
      <c r="AW279" t="s">
        <v>2168</v>
      </c>
      <c r="AX279" t="s">
        <v>695</v>
      </c>
      <c r="AY279" t="s">
        <v>342</v>
      </c>
      <c r="KV279" t="s">
        <v>343</v>
      </c>
    </row>
    <row r="280" spans="1:308" x14ac:dyDescent="0.2">
      <c r="A280">
        <v>1447255716</v>
      </c>
      <c r="B280">
        <v>1</v>
      </c>
      <c r="F280" t="s">
        <v>2169</v>
      </c>
      <c r="G280" t="s">
        <v>1570</v>
      </c>
      <c r="H280" s="4" t="s">
        <v>2170</v>
      </c>
      <c r="I280">
        <v>0</v>
      </c>
      <c r="K280" t="s">
        <v>380</v>
      </c>
      <c r="U280" t="s">
        <v>2171</v>
      </c>
      <c r="W280" t="s">
        <v>2172</v>
      </c>
      <c r="X280" t="s">
        <v>467</v>
      </c>
      <c r="Y280">
        <v>956702917</v>
      </c>
      <c r="Z280" t="s">
        <v>335</v>
      </c>
      <c r="AA280">
        <v>9165016541</v>
      </c>
      <c r="AC280" t="s">
        <v>2171</v>
      </c>
      <c r="AE280" t="s">
        <v>2172</v>
      </c>
      <c r="AF280" t="s">
        <v>467</v>
      </c>
      <c r="AG280">
        <v>956702917</v>
      </c>
      <c r="AH280" t="s">
        <v>335</v>
      </c>
      <c r="AI280">
        <v>9165016541</v>
      </c>
      <c r="AK280" s="1">
        <v>38517</v>
      </c>
      <c r="AL280" s="1">
        <v>45928</v>
      </c>
      <c r="AM280" s="4" t="str">
        <f t="shared" si="4"/>
        <v>95670</v>
      </c>
      <c r="AP280" t="s">
        <v>339</v>
      </c>
      <c r="AV280" t="s">
        <v>353</v>
      </c>
      <c r="AW280">
        <v>21712</v>
      </c>
      <c r="AX280" t="s">
        <v>467</v>
      </c>
      <c r="AY280" t="s">
        <v>342</v>
      </c>
      <c r="KV280" t="s">
        <v>343</v>
      </c>
    </row>
    <row r="281" spans="1:308" x14ac:dyDescent="0.2">
      <c r="A281">
        <v>1336144625</v>
      </c>
      <c r="B281">
        <v>1</v>
      </c>
      <c r="F281" t="s">
        <v>2173</v>
      </c>
      <c r="G281" t="s">
        <v>928</v>
      </c>
      <c r="H281" s="4" t="s">
        <v>2174</v>
      </c>
      <c r="I281">
        <v>0</v>
      </c>
      <c r="K281" t="s">
        <v>347</v>
      </c>
      <c r="U281" t="s">
        <v>2175</v>
      </c>
      <c r="W281" t="s">
        <v>2176</v>
      </c>
      <c r="X281" t="s">
        <v>751</v>
      </c>
      <c r="Y281">
        <v>630177221</v>
      </c>
      <c r="Z281" t="s">
        <v>335</v>
      </c>
      <c r="AA281">
        <v>6363917555</v>
      </c>
      <c r="AB281">
        <v>6363917555</v>
      </c>
      <c r="AC281" t="s">
        <v>2175</v>
      </c>
      <c r="AE281" t="s">
        <v>2176</v>
      </c>
      <c r="AF281" t="s">
        <v>751</v>
      </c>
      <c r="AG281">
        <v>630177221</v>
      </c>
      <c r="AH281" t="s">
        <v>335</v>
      </c>
      <c r="AI281">
        <v>6363917555</v>
      </c>
      <c r="AJ281">
        <v>6363917555</v>
      </c>
      <c r="AK281" s="1">
        <v>38517</v>
      </c>
      <c r="AL281" s="1">
        <v>45911</v>
      </c>
      <c r="AM281" s="4" t="str">
        <f t="shared" si="4"/>
        <v>63017</v>
      </c>
      <c r="AP281" t="s">
        <v>339</v>
      </c>
      <c r="AV281" t="s">
        <v>353</v>
      </c>
      <c r="AW281">
        <v>40586</v>
      </c>
      <c r="AX281" t="s">
        <v>751</v>
      </c>
      <c r="AY281" t="s">
        <v>356</v>
      </c>
      <c r="AZ281" t="s">
        <v>340</v>
      </c>
      <c r="BA281">
        <v>40586</v>
      </c>
      <c r="BB281" t="s">
        <v>751</v>
      </c>
      <c r="BC281" t="s">
        <v>356</v>
      </c>
      <c r="BD281" t="s">
        <v>1053</v>
      </c>
      <c r="BE281">
        <v>40586</v>
      </c>
      <c r="BF281" t="s">
        <v>751</v>
      </c>
      <c r="BG281" t="s">
        <v>356</v>
      </c>
      <c r="BH281" t="s">
        <v>353</v>
      </c>
      <c r="BJ281" t="s">
        <v>640</v>
      </c>
      <c r="BK281" t="s">
        <v>356</v>
      </c>
      <c r="BL281" t="s">
        <v>340</v>
      </c>
      <c r="BN281" t="s">
        <v>640</v>
      </c>
      <c r="BO281" t="s">
        <v>356</v>
      </c>
      <c r="BP281" t="s">
        <v>1053</v>
      </c>
      <c r="BR281" t="s">
        <v>640</v>
      </c>
      <c r="BS281" t="s">
        <v>342</v>
      </c>
      <c r="KV281" t="s">
        <v>343</v>
      </c>
    </row>
    <row r="282" spans="1:308" x14ac:dyDescent="0.2">
      <c r="A282">
        <v>1982609350</v>
      </c>
      <c r="B282">
        <v>1</v>
      </c>
      <c r="F282" t="s">
        <v>2177</v>
      </c>
      <c r="G282" t="s">
        <v>2178</v>
      </c>
      <c r="H282" s="4" t="s">
        <v>2179</v>
      </c>
      <c r="I282">
        <v>0</v>
      </c>
      <c r="J282" t="s">
        <v>755</v>
      </c>
      <c r="K282" t="s">
        <v>375</v>
      </c>
      <c r="U282" t="s">
        <v>2180</v>
      </c>
      <c r="W282" t="s">
        <v>1476</v>
      </c>
      <c r="X282" t="s">
        <v>480</v>
      </c>
      <c r="Y282">
        <v>770383066</v>
      </c>
      <c r="Z282" t="s">
        <v>335</v>
      </c>
      <c r="AC282" t="s">
        <v>1475</v>
      </c>
      <c r="AE282" t="s">
        <v>1476</v>
      </c>
      <c r="AF282" t="s">
        <v>480</v>
      </c>
      <c r="AG282">
        <v>770301608</v>
      </c>
      <c r="AH282" t="s">
        <v>335</v>
      </c>
      <c r="AI282">
        <v>7138734217</v>
      </c>
      <c r="AK282" s="1">
        <v>38517</v>
      </c>
      <c r="AL282" s="1">
        <v>39271</v>
      </c>
      <c r="AM282" s="4" t="str">
        <f t="shared" si="4"/>
        <v>77030</v>
      </c>
      <c r="AP282" t="s">
        <v>339</v>
      </c>
      <c r="AV282" t="s">
        <v>353</v>
      </c>
      <c r="AW282">
        <v>39550</v>
      </c>
      <c r="AX282" t="s">
        <v>480</v>
      </c>
      <c r="AY282" t="s">
        <v>342</v>
      </c>
      <c r="KV282" t="s">
        <v>356</v>
      </c>
    </row>
    <row r="283" spans="1:308" x14ac:dyDescent="0.2">
      <c r="A283">
        <v>1528063898</v>
      </c>
      <c r="B283">
        <v>1</v>
      </c>
      <c r="F283" t="s">
        <v>1173</v>
      </c>
      <c r="G283" t="s">
        <v>2181</v>
      </c>
      <c r="H283" s="4" t="s">
        <v>2182</v>
      </c>
      <c r="I283">
        <v>0</v>
      </c>
      <c r="K283" t="s">
        <v>380</v>
      </c>
      <c r="U283" t="s">
        <v>1380</v>
      </c>
      <c r="W283" t="s">
        <v>871</v>
      </c>
      <c r="X283" t="s">
        <v>872</v>
      </c>
      <c r="Y283">
        <v>841480001</v>
      </c>
      <c r="Z283" t="s">
        <v>335</v>
      </c>
      <c r="AA283">
        <v>8015821565</v>
      </c>
      <c r="AB283">
        <v>8015842503</v>
      </c>
      <c r="AC283" t="s">
        <v>1380</v>
      </c>
      <c r="AE283" t="s">
        <v>871</v>
      </c>
      <c r="AF283" t="s">
        <v>872</v>
      </c>
      <c r="AG283">
        <v>841480001</v>
      </c>
      <c r="AH283" t="s">
        <v>335</v>
      </c>
      <c r="AI283">
        <v>8015821565</v>
      </c>
      <c r="AJ283">
        <v>8015842503</v>
      </c>
      <c r="AK283" s="1">
        <v>38517</v>
      </c>
      <c r="AL283" s="1">
        <v>39271</v>
      </c>
      <c r="AM283" s="4" t="str">
        <f t="shared" si="4"/>
        <v>84148</v>
      </c>
      <c r="AP283" t="s">
        <v>386</v>
      </c>
      <c r="AV283" t="s">
        <v>353</v>
      </c>
      <c r="AW283">
        <v>32015</v>
      </c>
      <c r="AX283" t="s">
        <v>872</v>
      </c>
      <c r="AY283" t="s">
        <v>342</v>
      </c>
      <c r="KV283" t="s">
        <v>343</v>
      </c>
    </row>
    <row r="284" spans="1:308" x14ac:dyDescent="0.2">
      <c r="A284">
        <v>1679578025</v>
      </c>
      <c r="B284">
        <v>1</v>
      </c>
      <c r="F284" t="s">
        <v>2183</v>
      </c>
      <c r="G284" t="s">
        <v>2184</v>
      </c>
      <c r="H284" s="4" t="s">
        <v>2185</v>
      </c>
      <c r="I284">
        <v>0</v>
      </c>
      <c r="K284" t="s">
        <v>347</v>
      </c>
      <c r="U284" t="s">
        <v>2186</v>
      </c>
      <c r="W284" t="s">
        <v>2187</v>
      </c>
      <c r="X284" t="s">
        <v>418</v>
      </c>
      <c r="Y284">
        <v>44121632</v>
      </c>
      <c r="Z284" t="s">
        <v>335</v>
      </c>
      <c r="AA284">
        <v>2079897304</v>
      </c>
      <c r="AC284" t="s">
        <v>2188</v>
      </c>
      <c r="AE284" t="s">
        <v>2189</v>
      </c>
      <c r="AF284" t="s">
        <v>418</v>
      </c>
      <c r="AG284">
        <v>44681252</v>
      </c>
      <c r="AH284" t="s">
        <v>335</v>
      </c>
      <c r="AI284">
        <v>2078177435</v>
      </c>
      <c r="AJ284">
        <v>2078177452</v>
      </c>
      <c r="AK284" s="1">
        <v>38517</v>
      </c>
      <c r="AL284" s="1">
        <v>39271</v>
      </c>
      <c r="AM284" s="4" t="str">
        <f t="shared" si="4"/>
        <v>04468</v>
      </c>
      <c r="AP284" t="s">
        <v>339</v>
      </c>
      <c r="AV284" t="s">
        <v>353</v>
      </c>
      <c r="AW284" t="s">
        <v>2190</v>
      </c>
      <c r="AX284" t="s">
        <v>418</v>
      </c>
      <c r="AY284" t="s">
        <v>342</v>
      </c>
      <c r="KV284" t="s">
        <v>356</v>
      </c>
    </row>
    <row r="285" spans="1:308" x14ac:dyDescent="0.2">
      <c r="A285">
        <v>1528063971</v>
      </c>
      <c r="B285">
        <v>1</v>
      </c>
      <c r="F285" t="s">
        <v>2191</v>
      </c>
      <c r="G285" t="s">
        <v>484</v>
      </c>
      <c r="H285" s="4" t="s">
        <v>2192</v>
      </c>
      <c r="I285">
        <v>0</v>
      </c>
      <c r="K285" t="s">
        <v>380</v>
      </c>
      <c r="U285" t="s">
        <v>2193</v>
      </c>
      <c r="W285" t="s">
        <v>2194</v>
      </c>
      <c r="X285" t="s">
        <v>1898</v>
      </c>
      <c r="Y285">
        <v>681445447</v>
      </c>
      <c r="Z285" t="s">
        <v>335</v>
      </c>
      <c r="AA285">
        <v>4023591004</v>
      </c>
      <c r="AC285" t="s">
        <v>2195</v>
      </c>
      <c r="AE285" t="s">
        <v>2196</v>
      </c>
      <c r="AF285" t="s">
        <v>1898</v>
      </c>
      <c r="AG285">
        <v>680390250</v>
      </c>
      <c r="AH285" t="s">
        <v>335</v>
      </c>
      <c r="AI285">
        <v>4028375381</v>
      </c>
      <c r="AJ285">
        <v>4028374358</v>
      </c>
      <c r="AK285" s="1">
        <v>38517</v>
      </c>
      <c r="AL285" s="1">
        <v>42998</v>
      </c>
      <c r="AM285" s="4" t="str">
        <f t="shared" si="4"/>
        <v>68039</v>
      </c>
      <c r="AO285" s="1">
        <v>42998</v>
      </c>
      <c r="AP285" t="s">
        <v>386</v>
      </c>
      <c r="AV285" t="s">
        <v>353</v>
      </c>
      <c r="AW285">
        <v>11831</v>
      </c>
      <c r="AX285" t="s">
        <v>1898</v>
      </c>
      <c r="AY285" t="s">
        <v>342</v>
      </c>
      <c r="AZ285" t="s">
        <v>353</v>
      </c>
      <c r="BA285">
        <v>13101</v>
      </c>
      <c r="BB285" t="s">
        <v>750</v>
      </c>
      <c r="BC285" t="s">
        <v>356</v>
      </c>
      <c r="KV285" t="s">
        <v>356</v>
      </c>
    </row>
    <row r="286" spans="1:308" x14ac:dyDescent="0.2">
      <c r="A286">
        <v>1326043795</v>
      </c>
      <c r="B286">
        <v>1</v>
      </c>
      <c r="F286" t="s">
        <v>2197</v>
      </c>
      <c r="G286" t="s">
        <v>1570</v>
      </c>
      <c r="H286" s="4" t="s">
        <v>2198</v>
      </c>
      <c r="I286">
        <v>0</v>
      </c>
      <c r="K286" t="s">
        <v>1329</v>
      </c>
      <c r="U286" t="s">
        <v>2199</v>
      </c>
      <c r="W286" t="s">
        <v>1495</v>
      </c>
      <c r="X286" t="s">
        <v>394</v>
      </c>
      <c r="Y286">
        <v>274104521</v>
      </c>
      <c r="Z286" t="s">
        <v>335</v>
      </c>
      <c r="AA286">
        <v>3362997222</v>
      </c>
      <c r="AB286">
        <v>3362949329</v>
      </c>
      <c r="AC286" t="s">
        <v>2200</v>
      </c>
      <c r="AD286" t="s">
        <v>2201</v>
      </c>
      <c r="AE286" t="s">
        <v>1495</v>
      </c>
      <c r="AF286" t="s">
        <v>394</v>
      </c>
      <c r="AG286">
        <v>274082024</v>
      </c>
      <c r="AH286" t="s">
        <v>335</v>
      </c>
      <c r="AI286">
        <v>3362926888</v>
      </c>
      <c r="AJ286">
        <v>3362949329</v>
      </c>
      <c r="AK286" s="1">
        <v>38517</v>
      </c>
      <c r="AL286" s="1">
        <v>39271</v>
      </c>
      <c r="AM286" s="4" t="str">
        <f t="shared" si="4"/>
        <v>27408</v>
      </c>
      <c r="AP286" t="s">
        <v>339</v>
      </c>
      <c r="AV286" t="s">
        <v>353</v>
      </c>
      <c r="AW286">
        <v>4570</v>
      </c>
      <c r="AX286" t="s">
        <v>394</v>
      </c>
      <c r="AY286" t="s">
        <v>342</v>
      </c>
      <c r="KV286" t="s">
        <v>356</v>
      </c>
    </row>
    <row r="287" spans="1:308" x14ac:dyDescent="0.2">
      <c r="A287">
        <v>1871598193</v>
      </c>
      <c r="B287">
        <v>1</v>
      </c>
      <c r="F287" t="s">
        <v>2202</v>
      </c>
      <c r="G287" t="s">
        <v>2027</v>
      </c>
      <c r="H287" s="4" t="s">
        <v>2203</v>
      </c>
      <c r="I287">
        <v>0</v>
      </c>
      <c r="K287" t="s">
        <v>2204</v>
      </c>
      <c r="U287" t="s">
        <v>2205</v>
      </c>
      <c r="W287" t="s">
        <v>2206</v>
      </c>
      <c r="X287" t="s">
        <v>847</v>
      </c>
      <c r="Y287">
        <v>461208528</v>
      </c>
      <c r="Z287" t="s">
        <v>335</v>
      </c>
      <c r="AA287">
        <v>7657202775</v>
      </c>
      <c r="AB287">
        <v>7655268066</v>
      </c>
      <c r="AC287" t="s">
        <v>2205</v>
      </c>
      <c r="AE287" t="s">
        <v>2206</v>
      </c>
      <c r="AF287" t="s">
        <v>847</v>
      </c>
      <c r="AG287">
        <v>461208528</v>
      </c>
      <c r="AH287" t="s">
        <v>335</v>
      </c>
      <c r="AI287">
        <v>7657202775</v>
      </c>
      <c r="AJ287">
        <v>7655268066</v>
      </c>
      <c r="AK287" s="1">
        <v>38517</v>
      </c>
      <c r="AL287" s="1">
        <v>39271</v>
      </c>
      <c r="AM287" s="4" t="str">
        <f t="shared" si="4"/>
        <v>46120</v>
      </c>
      <c r="AP287" t="s">
        <v>386</v>
      </c>
      <c r="AV287" t="s">
        <v>340</v>
      </c>
      <c r="AW287" t="s">
        <v>2207</v>
      </c>
      <c r="AX287" t="s">
        <v>847</v>
      </c>
      <c r="AY287" t="s">
        <v>342</v>
      </c>
      <c r="KV287" t="s">
        <v>343</v>
      </c>
    </row>
    <row r="288" spans="1:308" x14ac:dyDescent="0.2">
      <c r="A288">
        <v>1861497109</v>
      </c>
      <c r="B288">
        <v>1</v>
      </c>
      <c r="F288" t="s">
        <v>2208</v>
      </c>
      <c r="G288" t="s">
        <v>890</v>
      </c>
      <c r="H288" s="4" t="s">
        <v>2209</v>
      </c>
      <c r="I288">
        <v>1</v>
      </c>
      <c r="K288" t="s">
        <v>347</v>
      </c>
      <c r="U288" t="s">
        <v>2210</v>
      </c>
      <c r="W288" t="s">
        <v>2211</v>
      </c>
      <c r="X288" t="s">
        <v>598</v>
      </c>
      <c r="Y288">
        <v>975245541</v>
      </c>
      <c r="Z288" t="s">
        <v>335</v>
      </c>
      <c r="AC288" t="s">
        <v>2212</v>
      </c>
      <c r="AD288" t="s">
        <v>2213</v>
      </c>
      <c r="AE288" t="s">
        <v>2214</v>
      </c>
      <c r="AF288" t="s">
        <v>598</v>
      </c>
      <c r="AG288">
        <v>975048380</v>
      </c>
      <c r="AH288" t="s">
        <v>335</v>
      </c>
      <c r="AI288">
        <v>5417895850</v>
      </c>
      <c r="AK288" s="1">
        <v>38517</v>
      </c>
      <c r="AL288" s="1">
        <v>39271</v>
      </c>
      <c r="AM288" s="4" t="str">
        <f t="shared" si="4"/>
        <v>97504</v>
      </c>
      <c r="AP288" t="s">
        <v>339</v>
      </c>
      <c r="AV288" t="s">
        <v>353</v>
      </c>
      <c r="AW288">
        <v>8563</v>
      </c>
      <c r="AX288" t="s">
        <v>598</v>
      </c>
      <c r="AY288" t="s">
        <v>342</v>
      </c>
      <c r="KV288" t="s">
        <v>343</v>
      </c>
    </row>
    <row r="289" spans="1:330" x14ac:dyDescent="0.2">
      <c r="A289">
        <v>1255336657</v>
      </c>
      <c r="B289">
        <v>1</v>
      </c>
      <c r="F289" t="s">
        <v>1830</v>
      </c>
      <c r="G289" t="s">
        <v>2215</v>
      </c>
      <c r="H289" s="4" t="s">
        <v>2216</v>
      </c>
      <c r="I289">
        <v>0</v>
      </c>
      <c r="K289" t="s">
        <v>390</v>
      </c>
      <c r="U289" t="s">
        <v>1527</v>
      </c>
      <c r="W289" t="s">
        <v>1528</v>
      </c>
      <c r="X289" t="s">
        <v>467</v>
      </c>
      <c r="Y289">
        <v>917661854</v>
      </c>
      <c r="Z289" t="s">
        <v>335</v>
      </c>
      <c r="AA289">
        <v>9094695591</v>
      </c>
      <c r="AB289">
        <v>9094695539</v>
      </c>
      <c r="AC289" t="s">
        <v>2217</v>
      </c>
      <c r="AE289" t="s">
        <v>2218</v>
      </c>
      <c r="AF289" t="s">
        <v>467</v>
      </c>
      <c r="AG289">
        <v>928691220</v>
      </c>
      <c r="AH289" t="s">
        <v>335</v>
      </c>
      <c r="AI289">
        <v>7147711819</v>
      </c>
      <c r="AK289" s="1">
        <v>38517</v>
      </c>
      <c r="AL289" s="1">
        <v>39271</v>
      </c>
      <c r="AM289" s="4" t="str">
        <f t="shared" si="4"/>
        <v>92869</v>
      </c>
      <c r="AP289" t="s">
        <v>386</v>
      </c>
      <c r="AV289" t="s">
        <v>353</v>
      </c>
      <c r="AW289" t="s">
        <v>2219</v>
      </c>
      <c r="AX289" t="s">
        <v>467</v>
      </c>
      <c r="AY289" t="s">
        <v>342</v>
      </c>
      <c r="KV289" t="s">
        <v>356</v>
      </c>
    </row>
    <row r="290" spans="1:330" x14ac:dyDescent="0.2">
      <c r="A290">
        <v>1558366872</v>
      </c>
      <c r="B290">
        <v>1</v>
      </c>
      <c r="F290" t="s">
        <v>2220</v>
      </c>
      <c r="G290" t="s">
        <v>661</v>
      </c>
      <c r="H290" s="4" t="s">
        <v>2221</v>
      </c>
      <c r="I290">
        <v>0</v>
      </c>
      <c r="K290" t="s">
        <v>390</v>
      </c>
      <c r="U290" t="s">
        <v>2222</v>
      </c>
      <c r="W290" t="s">
        <v>2223</v>
      </c>
      <c r="X290" t="s">
        <v>467</v>
      </c>
      <c r="Y290">
        <v>957229503</v>
      </c>
      <c r="Z290" t="s">
        <v>335</v>
      </c>
      <c r="AA290">
        <v>5308788864</v>
      </c>
      <c r="AB290">
        <v>5308782470</v>
      </c>
      <c r="AC290" t="s">
        <v>2224</v>
      </c>
      <c r="AE290" t="s">
        <v>2223</v>
      </c>
      <c r="AF290" t="s">
        <v>467</v>
      </c>
      <c r="AG290">
        <v>957229531</v>
      </c>
      <c r="AH290" t="s">
        <v>335</v>
      </c>
      <c r="AI290">
        <v>5308787440</v>
      </c>
      <c r="AJ290">
        <v>5308782470</v>
      </c>
      <c r="AK290" s="1">
        <v>38517</v>
      </c>
      <c r="AL290" s="1">
        <v>45911</v>
      </c>
      <c r="AM290" s="4" t="str">
        <f t="shared" si="4"/>
        <v>95722</v>
      </c>
      <c r="AP290" t="s">
        <v>339</v>
      </c>
      <c r="AV290" t="s">
        <v>340</v>
      </c>
      <c r="AW290">
        <v>32014</v>
      </c>
      <c r="AX290" t="s">
        <v>467</v>
      </c>
      <c r="AY290" t="s">
        <v>356</v>
      </c>
      <c r="AZ290" t="s">
        <v>2225</v>
      </c>
      <c r="BA290" t="s">
        <v>2226</v>
      </c>
      <c r="BB290" t="s">
        <v>467</v>
      </c>
      <c r="BC290" t="s">
        <v>342</v>
      </c>
      <c r="KV290" t="s">
        <v>343</v>
      </c>
    </row>
    <row r="291" spans="1:330" x14ac:dyDescent="0.2">
      <c r="A291">
        <v>1639174956</v>
      </c>
      <c r="B291">
        <v>1</v>
      </c>
      <c r="F291" t="s">
        <v>2227</v>
      </c>
      <c r="G291" t="s">
        <v>972</v>
      </c>
      <c r="H291" s="4" t="s">
        <v>2228</v>
      </c>
      <c r="I291">
        <v>0</v>
      </c>
      <c r="K291" t="s">
        <v>380</v>
      </c>
      <c r="U291" t="s">
        <v>2229</v>
      </c>
      <c r="W291" t="s">
        <v>2214</v>
      </c>
      <c r="X291" t="s">
        <v>598</v>
      </c>
      <c r="Y291">
        <v>975049278</v>
      </c>
      <c r="Z291" t="s">
        <v>335</v>
      </c>
      <c r="AA291">
        <v>5417734041</v>
      </c>
      <c r="AC291" t="s">
        <v>2212</v>
      </c>
      <c r="AD291" t="s">
        <v>2213</v>
      </c>
      <c r="AE291" t="s">
        <v>2214</v>
      </c>
      <c r="AF291" t="s">
        <v>598</v>
      </c>
      <c r="AG291">
        <v>975048380</v>
      </c>
      <c r="AH291" t="s">
        <v>335</v>
      </c>
      <c r="AI291">
        <v>5417895031</v>
      </c>
      <c r="AJ291">
        <v>5417895851</v>
      </c>
      <c r="AK291" s="1">
        <v>38517</v>
      </c>
      <c r="AL291" s="1">
        <v>39271</v>
      </c>
      <c r="AM291" s="4" t="str">
        <f t="shared" si="4"/>
        <v>97504</v>
      </c>
      <c r="AP291" t="s">
        <v>386</v>
      </c>
      <c r="AV291" t="s">
        <v>353</v>
      </c>
      <c r="AW291">
        <v>8518</v>
      </c>
      <c r="AX291" t="s">
        <v>598</v>
      </c>
      <c r="AY291" t="s">
        <v>342</v>
      </c>
      <c r="KV291" t="s">
        <v>343</v>
      </c>
    </row>
    <row r="292" spans="1:330" x14ac:dyDescent="0.2">
      <c r="A292">
        <v>1588669824</v>
      </c>
      <c r="B292">
        <v>1</v>
      </c>
      <c r="F292" t="s">
        <v>2230</v>
      </c>
      <c r="G292" t="s">
        <v>2231</v>
      </c>
      <c r="H292" s="4" t="s">
        <v>2232</v>
      </c>
      <c r="I292">
        <v>0</v>
      </c>
      <c r="K292" t="s">
        <v>2233</v>
      </c>
      <c r="U292" t="s">
        <v>2234</v>
      </c>
      <c r="W292" t="s">
        <v>2235</v>
      </c>
      <c r="X292" t="s">
        <v>471</v>
      </c>
      <c r="Y292">
        <v>105703617</v>
      </c>
      <c r="Z292" t="s">
        <v>335</v>
      </c>
      <c r="AA292">
        <v>9147473669</v>
      </c>
      <c r="AC292" t="s">
        <v>2236</v>
      </c>
      <c r="AE292" t="s">
        <v>2237</v>
      </c>
      <c r="AF292" t="s">
        <v>471</v>
      </c>
      <c r="AG292">
        <v>107044108</v>
      </c>
      <c r="AH292" t="s">
        <v>335</v>
      </c>
      <c r="AI292">
        <v>9142378821</v>
      </c>
      <c r="AJ292">
        <v>9142370716</v>
      </c>
      <c r="AK292" s="1">
        <v>38517</v>
      </c>
      <c r="AL292" s="1">
        <v>39271</v>
      </c>
      <c r="AM292" s="4" t="str">
        <f t="shared" si="4"/>
        <v>10704</v>
      </c>
      <c r="AP292" t="s">
        <v>339</v>
      </c>
      <c r="AV292" t="s">
        <v>353</v>
      </c>
      <c r="AW292">
        <v>32803</v>
      </c>
      <c r="AX292" t="s">
        <v>471</v>
      </c>
      <c r="AY292" t="s">
        <v>342</v>
      </c>
      <c r="KV292" t="s">
        <v>343</v>
      </c>
    </row>
    <row r="293" spans="1:330" x14ac:dyDescent="0.2">
      <c r="A293">
        <v>1659376994</v>
      </c>
      <c r="B293">
        <v>1</v>
      </c>
      <c r="F293" t="s">
        <v>2238</v>
      </c>
      <c r="G293" t="s">
        <v>1768</v>
      </c>
      <c r="H293" s="4" t="s">
        <v>2239</v>
      </c>
      <c r="I293">
        <v>0</v>
      </c>
      <c r="K293" t="s">
        <v>649</v>
      </c>
      <c r="U293" t="s">
        <v>2240</v>
      </c>
      <c r="W293" t="s">
        <v>2241</v>
      </c>
      <c r="X293" t="s">
        <v>350</v>
      </c>
      <c r="Y293">
        <v>484411302</v>
      </c>
      <c r="Z293" t="s">
        <v>335</v>
      </c>
      <c r="AA293">
        <v>9894799675</v>
      </c>
      <c r="AB293">
        <v>9894793242</v>
      </c>
      <c r="AC293" t="s">
        <v>2242</v>
      </c>
      <c r="AE293" t="s">
        <v>2241</v>
      </c>
      <c r="AF293" t="s">
        <v>350</v>
      </c>
      <c r="AG293">
        <v>484411201</v>
      </c>
      <c r="AH293" t="s">
        <v>335</v>
      </c>
      <c r="AI293">
        <v>9893158605</v>
      </c>
      <c r="AJ293">
        <v>9894793242</v>
      </c>
      <c r="AK293" s="1">
        <v>38517</v>
      </c>
      <c r="AL293" s="1">
        <v>42325</v>
      </c>
      <c r="AM293" s="4" t="str">
        <f t="shared" si="4"/>
        <v>48441</v>
      </c>
      <c r="AP293" t="s">
        <v>339</v>
      </c>
      <c r="AV293" t="s">
        <v>353</v>
      </c>
      <c r="AW293">
        <v>5302024804</v>
      </c>
      <c r="AX293" t="s">
        <v>350</v>
      </c>
      <c r="AY293" t="s">
        <v>342</v>
      </c>
      <c r="KV293" t="s">
        <v>356</v>
      </c>
    </row>
    <row r="294" spans="1:330" x14ac:dyDescent="0.2">
      <c r="A294">
        <v>1811992191</v>
      </c>
      <c r="B294">
        <v>1</v>
      </c>
      <c r="F294" t="s">
        <v>2243</v>
      </c>
      <c r="G294" t="s">
        <v>2244</v>
      </c>
      <c r="H294" s="4" t="s">
        <v>2245</v>
      </c>
      <c r="I294">
        <v>0</v>
      </c>
      <c r="K294" t="s">
        <v>347</v>
      </c>
      <c r="U294" t="s">
        <v>2246</v>
      </c>
      <c r="W294" t="s">
        <v>2247</v>
      </c>
      <c r="X294" t="s">
        <v>480</v>
      </c>
      <c r="Y294">
        <v>774592980</v>
      </c>
      <c r="Z294" t="s">
        <v>335</v>
      </c>
      <c r="AA294">
        <v>2815364071</v>
      </c>
      <c r="AC294" t="s">
        <v>2246</v>
      </c>
      <c r="AE294" t="s">
        <v>2247</v>
      </c>
      <c r="AF294" t="s">
        <v>480</v>
      </c>
      <c r="AG294">
        <v>774592980</v>
      </c>
      <c r="AH294" t="s">
        <v>335</v>
      </c>
      <c r="AI294">
        <v>2815364071</v>
      </c>
      <c r="AK294" s="1">
        <v>38517</v>
      </c>
      <c r="AL294" s="1">
        <v>39271</v>
      </c>
      <c r="AM294" s="4" t="str">
        <f t="shared" si="4"/>
        <v>77459</v>
      </c>
      <c r="AP294" t="s">
        <v>386</v>
      </c>
      <c r="AV294" t="s">
        <v>353</v>
      </c>
      <c r="AW294">
        <v>31472</v>
      </c>
      <c r="AX294" t="s">
        <v>480</v>
      </c>
      <c r="AY294" t="s">
        <v>342</v>
      </c>
      <c r="DD294">
        <v>31472</v>
      </c>
      <c r="DE294">
        <v>1</v>
      </c>
      <c r="DF294" t="s">
        <v>480</v>
      </c>
      <c r="DG294" t="s">
        <v>2248</v>
      </c>
      <c r="KV294" t="s">
        <v>343</v>
      </c>
    </row>
    <row r="295" spans="1:330" x14ac:dyDescent="0.2">
      <c r="A295">
        <v>1902801202</v>
      </c>
      <c r="B295">
        <v>1</v>
      </c>
      <c r="F295" t="s">
        <v>2249</v>
      </c>
      <c r="G295" t="s">
        <v>1471</v>
      </c>
      <c r="H295" s="4" t="s">
        <v>2250</v>
      </c>
      <c r="I295">
        <v>0</v>
      </c>
      <c r="K295" t="s">
        <v>558</v>
      </c>
      <c r="U295" t="s">
        <v>2251</v>
      </c>
      <c r="W295" t="s">
        <v>2252</v>
      </c>
      <c r="X295" t="s">
        <v>350</v>
      </c>
      <c r="Y295">
        <v>481742647</v>
      </c>
      <c r="Z295" t="s">
        <v>335</v>
      </c>
      <c r="AA295">
        <v>7347842042</v>
      </c>
      <c r="AB295">
        <v>7349463152</v>
      </c>
      <c r="AC295" t="s">
        <v>2251</v>
      </c>
      <c r="AE295" t="s">
        <v>2252</v>
      </c>
      <c r="AF295" t="s">
        <v>350</v>
      </c>
      <c r="AG295">
        <v>481742647</v>
      </c>
      <c r="AH295" t="s">
        <v>335</v>
      </c>
      <c r="AI295">
        <v>7347842042</v>
      </c>
      <c r="AJ295">
        <v>7349463152</v>
      </c>
      <c r="AK295" s="1">
        <v>38518</v>
      </c>
      <c r="AL295" s="1">
        <v>39503</v>
      </c>
      <c r="AM295" s="4" t="str">
        <f t="shared" si="4"/>
        <v>48174</v>
      </c>
      <c r="AP295" t="s">
        <v>339</v>
      </c>
      <c r="AV295" t="s">
        <v>353</v>
      </c>
      <c r="AW295">
        <v>5302024486</v>
      </c>
      <c r="AX295" t="s">
        <v>350</v>
      </c>
      <c r="AY295" t="s">
        <v>342</v>
      </c>
      <c r="KV295" t="s">
        <v>342</v>
      </c>
    </row>
    <row r="296" spans="1:330" x14ac:dyDescent="0.2">
      <c r="A296">
        <v>1285639492</v>
      </c>
      <c r="B296">
        <v>2</v>
      </c>
      <c r="D296" t="s">
        <v>357</v>
      </c>
      <c r="E296" t="s">
        <v>2253</v>
      </c>
      <c r="H296" s="4" t="s">
        <v>359</v>
      </c>
      <c r="I296">
        <v>0</v>
      </c>
      <c r="L296" t="s">
        <v>357</v>
      </c>
      <c r="M296">
        <v>6</v>
      </c>
      <c r="U296" t="s">
        <v>2254</v>
      </c>
      <c r="W296" t="s">
        <v>2255</v>
      </c>
      <c r="X296" t="s">
        <v>355</v>
      </c>
      <c r="Y296">
        <v>182015563</v>
      </c>
      <c r="Z296" t="s">
        <v>335</v>
      </c>
      <c r="AA296">
        <v>5704542951</v>
      </c>
      <c r="AB296">
        <v>5704542951</v>
      </c>
      <c r="AC296" t="s">
        <v>2254</v>
      </c>
      <c r="AE296" t="s">
        <v>2255</v>
      </c>
      <c r="AF296" t="s">
        <v>355</v>
      </c>
      <c r="AG296">
        <v>182015563</v>
      </c>
      <c r="AH296" t="s">
        <v>335</v>
      </c>
      <c r="AI296">
        <v>5704542951</v>
      </c>
      <c r="AJ296">
        <v>5704542951</v>
      </c>
      <c r="AK296" s="1">
        <v>38518</v>
      </c>
      <c r="AL296" s="1">
        <v>39545</v>
      </c>
      <c r="AM296" s="4" t="str">
        <f t="shared" si="4"/>
        <v>18201</v>
      </c>
      <c r="AQ296" t="s">
        <v>2256</v>
      </c>
      <c r="AR296" t="s">
        <v>1570</v>
      </c>
      <c r="AS296" t="s">
        <v>339</v>
      </c>
      <c r="AT296" t="s">
        <v>450</v>
      </c>
      <c r="AU296">
        <v>5704542951</v>
      </c>
      <c r="AV296" t="s">
        <v>353</v>
      </c>
      <c r="AW296" t="s">
        <v>2257</v>
      </c>
      <c r="AX296" t="s">
        <v>355</v>
      </c>
      <c r="AY296" t="s">
        <v>342</v>
      </c>
      <c r="DD296">
        <v>5847880001</v>
      </c>
      <c r="DE296">
        <v>5</v>
      </c>
      <c r="DF296" t="s">
        <v>355</v>
      </c>
      <c r="KW296" t="s">
        <v>356</v>
      </c>
      <c r="KZ296" t="s">
        <v>854</v>
      </c>
      <c r="LB296" t="s">
        <v>756</v>
      </c>
      <c r="LC296" t="s">
        <v>376</v>
      </c>
    </row>
    <row r="297" spans="1:330" x14ac:dyDescent="0.2">
      <c r="A297">
        <v>1730184953</v>
      </c>
      <c r="B297">
        <v>1</v>
      </c>
      <c r="F297" t="s">
        <v>2258</v>
      </c>
      <c r="G297" t="s">
        <v>2259</v>
      </c>
      <c r="H297" s="4" t="s">
        <v>2260</v>
      </c>
      <c r="I297">
        <v>0</v>
      </c>
      <c r="K297" t="s">
        <v>380</v>
      </c>
      <c r="U297" t="s">
        <v>2261</v>
      </c>
      <c r="W297" t="s">
        <v>2262</v>
      </c>
      <c r="X297" t="s">
        <v>847</v>
      </c>
      <c r="Y297">
        <v>474016051</v>
      </c>
      <c r="Z297" t="s">
        <v>335</v>
      </c>
      <c r="AA297">
        <v>8123390574</v>
      </c>
      <c r="AC297" t="s">
        <v>2263</v>
      </c>
      <c r="AE297" t="s">
        <v>1165</v>
      </c>
      <c r="AF297" t="s">
        <v>847</v>
      </c>
      <c r="AG297">
        <v>474213510</v>
      </c>
      <c r="AH297" t="s">
        <v>335</v>
      </c>
      <c r="AI297">
        <v>8122751200</v>
      </c>
      <c r="AK297" s="1">
        <v>38518</v>
      </c>
      <c r="AL297" s="1">
        <v>39271</v>
      </c>
      <c r="AM297" s="4" t="str">
        <f t="shared" si="4"/>
        <v>47421</v>
      </c>
      <c r="AP297" t="s">
        <v>339</v>
      </c>
      <c r="AV297" t="s">
        <v>353</v>
      </c>
      <c r="AW297" t="s">
        <v>2264</v>
      </c>
      <c r="AX297" t="s">
        <v>847</v>
      </c>
      <c r="AY297" t="s">
        <v>342</v>
      </c>
      <c r="KV297" t="s">
        <v>343</v>
      </c>
    </row>
    <row r="298" spans="1:330" x14ac:dyDescent="0.2">
      <c r="A298">
        <v>1184629362</v>
      </c>
      <c r="B298">
        <v>2</v>
      </c>
      <c r="D298" t="s">
        <v>357</v>
      </c>
      <c r="E298" t="s">
        <v>2265</v>
      </c>
      <c r="H298" s="4" t="s">
        <v>359</v>
      </c>
      <c r="I298">
        <v>0</v>
      </c>
      <c r="L298" t="s">
        <v>357</v>
      </c>
      <c r="M298">
        <v>6</v>
      </c>
      <c r="U298" t="s">
        <v>2266</v>
      </c>
      <c r="W298" t="s">
        <v>2267</v>
      </c>
      <c r="X298" t="s">
        <v>383</v>
      </c>
      <c r="Y298">
        <v>385560610</v>
      </c>
      <c r="Z298" t="s">
        <v>335</v>
      </c>
      <c r="AA298">
        <v>9318798133</v>
      </c>
      <c r="AB298">
        <v>9318799365</v>
      </c>
      <c r="AC298" t="s">
        <v>2268</v>
      </c>
      <c r="AE298" t="s">
        <v>2267</v>
      </c>
      <c r="AF298" t="s">
        <v>383</v>
      </c>
      <c r="AG298">
        <v>385563407</v>
      </c>
      <c r="AH298" t="s">
        <v>335</v>
      </c>
      <c r="AI298">
        <v>9318798133</v>
      </c>
      <c r="AJ298">
        <v>9318799365</v>
      </c>
      <c r="AK298" s="1">
        <v>38518</v>
      </c>
      <c r="AL298" s="1">
        <v>43949</v>
      </c>
      <c r="AM298" s="4" t="str">
        <f t="shared" si="4"/>
        <v>38556</v>
      </c>
      <c r="AQ298" t="s">
        <v>2269</v>
      </c>
      <c r="AR298" t="s">
        <v>2270</v>
      </c>
      <c r="AS298" t="s">
        <v>2271</v>
      </c>
      <c r="AT298" t="s">
        <v>2272</v>
      </c>
      <c r="AU298">
        <v>9318798133</v>
      </c>
      <c r="AV298" t="s">
        <v>353</v>
      </c>
      <c r="AY298" t="s">
        <v>356</v>
      </c>
      <c r="AZ298" t="s">
        <v>2273</v>
      </c>
      <c r="BC298" t="s">
        <v>356</v>
      </c>
      <c r="BD298" t="s">
        <v>371</v>
      </c>
      <c r="BE298">
        <v>1962</v>
      </c>
      <c r="BF298" t="s">
        <v>383</v>
      </c>
      <c r="BG298" t="s">
        <v>342</v>
      </c>
      <c r="DD298">
        <v>3559215</v>
      </c>
      <c r="DE298">
        <v>5</v>
      </c>
      <c r="DF298" t="s">
        <v>383</v>
      </c>
      <c r="KW298" t="s">
        <v>356</v>
      </c>
      <c r="KZ298" t="s">
        <v>1398</v>
      </c>
      <c r="LB298" t="s">
        <v>375</v>
      </c>
      <c r="LC298" t="s">
        <v>376</v>
      </c>
      <c r="LR298" s="1">
        <v>43949</v>
      </c>
    </row>
    <row r="299" spans="1:330" x14ac:dyDescent="0.2">
      <c r="A299">
        <v>1629073937</v>
      </c>
      <c r="B299">
        <v>1</v>
      </c>
      <c r="F299" t="s">
        <v>2274</v>
      </c>
      <c r="G299" t="s">
        <v>1150</v>
      </c>
      <c r="H299" s="4" t="s">
        <v>2275</v>
      </c>
      <c r="I299">
        <v>0</v>
      </c>
      <c r="K299" t="s">
        <v>380</v>
      </c>
      <c r="U299" t="s">
        <v>2276</v>
      </c>
      <c r="W299" t="s">
        <v>1806</v>
      </c>
      <c r="X299" t="s">
        <v>383</v>
      </c>
      <c r="Y299">
        <v>378212998</v>
      </c>
      <c r="Z299" t="s">
        <v>335</v>
      </c>
      <c r="AA299">
        <v>4236252216</v>
      </c>
      <c r="AC299" t="s">
        <v>2277</v>
      </c>
      <c r="AE299" t="s">
        <v>1806</v>
      </c>
      <c r="AF299" t="s">
        <v>383</v>
      </c>
      <c r="AG299">
        <v>378213703</v>
      </c>
      <c r="AH299" t="s">
        <v>335</v>
      </c>
      <c r="AI299">
        <v>4236252216</v>
      </c>
      <c r="AK299" s="1">
        <v>38518</v>
      </c>
      <c r="AL299" s="1">
        <v>39271</v>
      </c>
      <c r="AM299" s="4" t="str">
        <f t="shared" si="4"/>
        <v>37821</v>
      </c>
      <c r="AP299" t="s">
        <v>386</v>
      </c>
      <c r="AV299" t="s">
        <v>353</v>
      </c>
      <c r="AW299" t="s">
        <v>2278</v>
      </c>
      <c r="AX299" t="s">
        <v>383</v>
      </c>
      <c r="AY299" t="s">
        <v>342</v>
      </c>
      <c r="KV299" t="s">
        <v>343</v>
      </c>
    </row>
    <row r="300" spans="1:330" x14ac:dyDescent="0.2">
      <c r="A300">
        <v>1952306151</v>
      </c>
      <c r="B300">
        <v>1</v>
      </c>
      <c r="F300" t="s">
        <v>2279</v>
      </c>
      <c r="G300" t="s">
        <v>2027</v>
      </c>
      <c r="H300" s="4" t="s">
        <v>2280</v>
      </c>
      <c r="I300">
        <v>0</v>
      </c>
      <c r="K300" t="s">
        <v>558</v>
      </c>
      <c r="U300" t="s">
        <v>2281</v>
      </c>
      <c r="W300" t="s">
        <v>1348</v>
      </c>
      <c r="X300" t="s">
        <v>640</v>
      </c>
      <c r="Y300">
        <v>606521225</v>
      </c>
      <c r="Z300" t="s">
        <v>335</v>
      </c>
      <c r="AA300">
        <v>7735829789</v>
      </c>
      <c r="AC300" t="s">
        <v>2282</v>
      </c>
      <c r="AD300" t="s">
        <v>2283</v>
      </c>
      <c r="AE300" t="s">
        <v>1348</v>
      </c>
      <c r="AF300" t="s">
        <v>640</v>
      </c>
      <c r="AG300">
        <v>606193100</v>
      </c>
      <c r="AH300" t="s">
        <v>335</v>
      </c>
      <c r="AI300">
        <v>7738734400</v>
      </c>
      <c r="AJ300">
        <v>7738735635</v>
      </c>
      <c r="AK300" s="1">
        <v>38518</v>
      </c>
      <c r="AL300" s="1">
        <v>39308</v>
      </c>
      <c r="AM300" s="4" t="str">
        <f t="shared" si="4"/>
        <v>60619</v>
      </c>
      <c r="AP300" t="s">
        <v>386</v>
      </c>
      <c r="AV300" t="s">
        <v>353</v>
      </c>
      <c r="AX300" t="s">
        <v>640</v>
      </c>
      <c r="AY300" t="s">
        <v>342</v>
      </c>
      <c r="KV300" t="s">
        <v>342</v>
      </c>
    </row>
    <row r="301" spans="1:330" x14ac:dyDescent="0.2">
      <c r="A301">
        <v>1831194083</v>
      </c>
      <c r="B301">
        <v>2</v>
      </c>
      <c r="D301" t="s">
        <v>357</v>
      </c>
      <c r="E301" t="s">
        <v>2284</v>
      </c>
      <c r="H301" s="4" t="s">
        <v>359</v>
      </c>
      <c r="I301">
        <v>0</v>
      </c>
      <c r="L301" t="s">
        <v>357</v>
      </c>
      <c r="M301">
        <v>6</v>
      </c>
      <c r="U301" t="s">
        <v>2285</v>
      </c>
      <c r="W301" t="s">
        <v>1051</v>
      </c>
      <c r="X301" t="s">
        <v>2159</v>
      </c>
      <c r="Y301">
        <v>32640027</v>
      </c>
      <c r="Z301" t="s">
        <v>335</v>
      </c>
      <c r="AA301">
        <v>6035361086</v>
      </c>
      <c r="AB301">
        <v>6035365143</v>
      </c>
      <c r="AC301" t="s">
        <v>2286</v>
      </c>
      <c r="AE301" t="s">
        <v>1051</v>
      </c>
      <c r="AF301" t="s">
        <v>2159</v>
      </c>
      <c r="AG301">
        <v>32641130</v>
      </c>
      <c r="AH301" t="s">
        <v>335</v>
      </c>
      <c r="AI301">
        <v>6035361086</v>
      </c>
      <c r="AJ301">
        <v>6035365143</v>
      </c>
      <c r="AK301" s="1">
        <v>38518</v>
      </c>
      <c r="AL301" s="1">
        <v>40231</v>
      </c>
      <c r="AM301" s="4" t="str">
        <f t="shared" si="4"/>
        <v>03264</v>
      </c>
      <c r="AQ301" t="s">
        <v>2287</v>
      </c>
      <c r="AR301" t="s">
        <v>2288</v>
      </c>
      <c r="AS301" t="s">
        <v>2054</v>
      </c>
      <c r="AT301" t="s">
        <v>450</v>
      </c>
      <c r="AU301">
        <v>6035361086</v>
      </c>
      <c r="AV301" t="s">
        <v>353</v>
      </c>
      <c r="AW301" t="s">
        <v>2289</v>
      </c>
      <c r="AX301" t="s">
        <v>2159</v>
      </c>
      <c r="AY301" t="s">
        <v>342</v>
      </c>
      <c r="DD301">
        <v>80877568</v>
      </c>
      <c r="DE301">
        <v>5</v>
      </c>
      <c r="DF301" t="s">
        <v>2159</v>
      </c>
      <c r="KW301" t="s">
        <v>356</v>
      </c>
      <c r="KZ301" t="s">
        <v>854</v>
      </c>
      <c r="LB301" t="s">
        <v>558</v>
      </c>
      <c r="LC301" t="s">
        <v>452</v>
      </c>
    </row>
    <row r="302" spans="1:330" x14ac:dyDescent="0.2">
      <c r="A302">
        <v>1356346522</v>
      </c>
      <c r="B302">
        <v>2</v>
      </c>
      <c r="D302" t="s">
        <v>357</v>
      </c>
      <c r="E302" t="s">
        <v>2290</v>
      </c>
      <c r="H302" s="4" t="s">
        <v>359</v>
      </c>
      <c r="I302">
        <v>0</v>
      </c>
      <c r="U302" t="s">
        <v>2291</v>
      </c>
      <c r="W302" t="s">
        <v>589</v>
      </c>
      <c r="X302" t="s">
        <v>528</v>
      </c>
      <c r="Y302">
        <v>331255116</v>
      </c>
      <c r="Z302" t="s">
        <v>335</v>
      </c>
      <c r="AA302">
        <v>3056310004</v>
      </c>
      <c r="AB302">
        <v>3056311880</v>
      </c>
      <c r="AC302" t="s">
        <v>2291</v>
      </c>
      <c r="AE302" t="s">
        <v>589</v>
      </c>
      <c r="AF302" t="s">
        <v>528</v>
      </c>
      <c r="AG302">
        <v>331255116</v>
      </c>
      <c r="AH302" t="s">
        <v>335</v>
      </c>
      <c r="AI302">
        <v>3056310004</v>
      </c>
      <c r="AJ302">
        <v>3056311880</v>
      </c>
      <c r="AK302" s="1">
        <v>38518</v>
      </c>
      <c r="AL302" s="1">
        <v>44065</v>
      </c>
      <c r="AM302" s="4" t="str">
        <f t="shared" si="4"/>
        <v>33125</v>
      </c>
      <c r="AQ302" t="s">
        <v>2292</v>
      </c>
      <c r="AR302" t="s">
        <v>2293</v>
      </c>
      <c r="AS302" t="s">
        <v>2294</v>
      </c>
      <c r="AT302" t="s">
        <v>1941</v>
      </c>
      <c r="AU302">
        <v>3056310004</v>
      </c>
      <c r="AV302" t="s">
        <v>353</v>
      </c>
      <c r="AW302" t="s">
        <v>2295</v>
      </c>
      <c r="AX302" t="s">
        <v>528</v>
      </c>
      <c r="AY302" t="s">
        <v>342</v>
      </c>
      <c r="DD302">
        <v>1002649</v>
      </c>
      <c r="DE302">
        <v>1</v>
      </c>
      <c r="DF302" t="s">
        <v>528</v>
      </c>
      <c r="DG302" t="s">
        <v>2296</v>
      </c>
      <c r="KW302" t="s">
        <v>356</v>
      </c>
      <c r="KZ302" t="s">
        <v>854</v>
      </c>
      <c r="LC302" t="s">
        <v>452</v>
      </c>
    </row>
    <row r="303" spans="1:330" x14ac:dyDescent="0.2">
      <c r="A303">
        <v>1033114293</v>
      </c>
      <c r="B303">
        <v>1</v>
      </c>
      <c r="F303" t="s">
        <v>2297</v>
      </c>
      <c r="G303" t="s">
        <v>2298</v>
      </c>
      <c r="H303" s="4" t="s">
        <v>2299</v>
      </c>
      <c r="I303">
        <v>0</v>
      </c>
      <c r="K303" t="s">
        <v>347</v>
      </c>
      <c r="U303" t="s">
        <v>2300</v>
      </c>
      <c r="W303" t="s">
        <v>1476</v>
      </c>
      <c r="X303" t="s">
        <v>480</v>
      </c>
      <c r="Y303">
        <v>770142437</v>
      </c>
      <c r="Z303" t="s">
        <v>335</v>
      </c>
      <c r="AA303">
        <v>2815860004</v>
      </c>
      <c r="AC303" t="s">
        <v>1475</v>
      </c>
      <c r="AE303" t="s">
        <v>1476</v>
      </c>
      <c r="AF303" t="s">
        <v>480</v>
      </c>
      <c r="AG303">
        <v>770301608</v>
      </c>
      <c r="AH303" t="s">
        <v>335</v>
      </c>
      <c r="AI303">
        <v>7138732981</v>
      </c>
      <c r="AK303" s="1">
        <v>38518</v>
      </c>
      <c r="AL303" s="1">
        <v>39271</v>
      </c>
      <c r="AM303" s="4" t="str">
        <f t="shared" si="4"/>
        <v>77030</v>
      </c>
      <c r="AP303" t="s">
        <v>386</v>
      </c>
      <c r="AV303" t="s">
        <v>353</v>
      </c>
      <c r="AW303">
        <v>34755</v>
      </c>
      <c r="AX303" t="s">
        <v>480</v>
      </c>
      <c r="AY303" t="s">
        <v>342</v>
      </c>
      <c r="KV303" t="s">
        <v>343</v>
      </c>
    </row>
    <row r="304" spans="1:330" x14ac:dyDescent="0.2">
      <c r="A304">
        <v>1992700157</v>
      </c>
      <c r="B304">
        <v>1</v>
      </c>
      <c r="F304" t="s">
        <v>2301</v>
      </c>
      <c r="G304" t="s">
        <v>883</v>
      </c>
      <c r="H304" s="4" t="s">
        <v>2302</v>
      </c>
      <c r="I304">
        <v>0</v>
      </c>
      <c r="K304" t="s">
        <v>619</v>
      </c>
      <c r="U304" t="s">
        <v>2303</v>
      </c>
      <c r="W304" t="s">
        <v>2304</v>
      </c>
      <c r="X304" t="s">
        <v>1189</v>
      </c>
      <c r="Y304">
        <v>838647716</v>
      </c>
      <c r="Z304" t="s">
        <v>335</v>
      </c>
      <c r="AA304">
        <v>2082637749</v>
      </c>
      <c r="AB304">
        <v>2082634673</v>
      </c>
      <c r="AC304" t="s">
        <v>2303</v>
      </c>
      <c r="AE304" t="s">
        <v>2304</v>
      </c>
      <c r="AF304" t="s">
        <v>1189</v>
      </c>
      <c r="AG304">
        <v>838647716</v>
      </c>
      <c r="AH304" t="s">
        <v>335</v>
      </c>
      <c r="AI304">
        <v>2082637749</v>
      </c>
      <c r="AJ304">
        <v>2082634673</v>
      </c>
      <c r="AK304" s="1">
        <v>38518</v>
      </c>
      <c r="AL304" s="1">
        <v>45911</v>
      </c>
      <c r="AM304" s="4" t="str">
        <f t="shared" si="4"/>
        <v>83864</v>
      </c>
      <c r="AP304" t="s">
        <v>339</v>
      </c>
      <c r="AV304" t="s">
        <v>353</v>
      </c>
      <c r="AW304" t="s">
        <v>2305</v>
      </c>
      <c r="AX304" t="s">
        <v>467</v>
      </c>
      <c r="AY304" t="s">
        <v>356</v>
      </c>
      <c r="AZ304" t="s">
        <v>353</v>
      </c>
      <c r="BA304">
        <v>13242</v>
      </c>
      <c r="BB304" t="s">
        <v>712</v>
      </c>
      <c r="BC304" t="s">
        <v>342</v>
      </c>
      <c r="KV304" t="s">
        <v>343</v>
      </c>
    </row>
    <row r="305" spans="1:315" x14ac:dyDescent="0.2">
      <c r="A305">
        <v>1235134404</v>
      </c>
      <c r="B305">
        <v>1</v>
      </c>
      <c r="F305" t="s">
        <v>2306</v>
      </c>
      <c r="G305" t="s">
        <v>2307</v>
      </c>
      <c r="H305" s="4" t="s">
        <v>2308</v>
      </c>
      <c r="I305">
        <v>0</v>
      </c>
      <c r="K305" t="s">
        <v>347</v>
      </c>
      <c r="N305" t="s">
        <v>2306</v>
      </c>
      <c r="O305" t="s">
        <v>2307</v>
      </c>
      <c r="P305" t="s">
        <v>2309</v>
      </c>
      <c r="Q305" t="s">
        <v>1398</v>
      </c>
      <c r="S305" t="s">
        <v>347</v>
      </c>
      <c r="T305">
        <v>2</v>
      </c>
      <c r="U305" t="s">
        <v>2310</v>
      </c>
      <c r="W305" t="s">
        <v>1476</v>
      </c>
      <c r="X305" t="s">
        <v>480</v>
      </c>
      <c r="Y305">
        <v>770647425</v>
      </c>
      <c r="Z305" t="s">
        <v>335</v>
      </c>
      <c r="AA305">
        <v>2818970546</v>
      </c>
      <c r="AC305" t="s">
        <v>2310</v>
      </c>
      <c r="AE305" t="s">
        <v>1476</v>
      </c>
      <c r="AF305" t="s">
        <v>480</v>
      </c>
      <c r="AG305">
        <v>770647425</v>
      </c>
      <c r="AH305" t="s">
        <v>335</v>
      </c>
      <c r="AI305">
        <v>2818970546</v>
      </c>
      <c r="AK305" s="1">
        <v>38518</v>
      </c>
      <c r="AL305" s="1">
        <v>39271</v>
      </c>
      <c r="AM305" s="4" t="str">
        <f t="shared" si="4"/>
        <v>77064</v>
      </c>
      <c r="AP305" t="s">
        <v>386</v>
      </c>
      <c r="AV305" t="s">
        <v>353</v>
      </c>
      <c r="AW305">
        <v>34097</v>
      </c>
      <c r="AX305" t="s">
        <v>480</v>
      </c>
      <c r="AY305" t="s">
        <v>342</v>
      </c>
      <c r="KV305" t="s">
        <v>343</v>
      </c>
    </row>
    <row r="306" spans="1:315" x14ac:dyDescent="0.2">
      <c r="A306">
        <v>1659376820</v>
      </c>
      <c r="B306">
        <v>1</v>
      </c>
      <c r="F306" t="s">
        <v>2311</v>
      </c>
      <c r="G306" t="s">
        <v>916</v>
      </c>
      <c r="H306" s="4" t="s">
        <v>2312</v>
      </c>
      <c r="I306">
        <v>0</v>
      </c>
      <c r="K306" t="s">
        <v>558</v>
      </c>
      <c r="U306" t="s">
        <v>2313</v>
      </c>
      <c r="V306" t="s">
        <v>2314</v>
      </c>
      <c r="W306" t="s">
        <v>2315</v>
      </c>
      <c r="X306" t="s">
        <v>1598</v>
      </c>
      <c r="Y306">
        <v>532031907</v>
      </c>
      <c r="Z306" t="s">
        <v>335</v>
      </c>
      <c r="AA306">
        <v>4142238311</v>
      </c>
      <c r="AB306">
        <v>4142785959</v>
      </c>
      <c r="AC306" t="s">
        <v>2313</v>
      </c>
      <c r="AD306" t="s">
        <v>2314</v>
      </c>
      <c r="AE306" t="s">
        <v>2315</v>
      </c>
      <c r="AF306" t="s">
        <v>1598</v>
      </c>
      <c r="AG306">
        <v>532031907</v>
      </c>
      <c r="AH306" t="s">
        <v>335</v>
      </c>
      <c r="AI306">
        <v>4142238311</v>
      </c>
      <c r="AJ306">
        <v>4142785959</v>
      </c>
      <c r="AK306" s="1">
        <v>38518</v>
      </c>
      <c r="AL306" s="1">
        <v>39271</v>
      </c>
      <c r="AM306" s="4" t="str">
        <f t="shared" si="4"/>
        <v>53203</v>
      </c>
      <c r="AP306" t="s">
        <v>386</v>
      </c>
      <c r="AV306" t="s">
        <v>353</v>
      </c>
      <c r="AW306" t="s">
        <v>2316</v>
      </c>
      <c r="AX306" t="s">
        <v>1598</v>
      </c>
      <c r="AY306" t="s">
        <v>342</v>
      </c>
      <c r="KV306" t="s">
        <v>343</v>
      </c>
    </row>
    <row r="307" spans="1:315" x14ac:dyDescent="0.2">
      <c r="A307">
        <v>1902801178</v>
      </c>
      <c r="B307">
        <v>1</v>
      </c>
      <c r="F307" t="s">
        <v>2317</v>
      </c>
      <c r="G307" t="s">
        <v>2318</v>
      </c>
      <c r="H307" s="4" t="s">
        <v>2319</v>
      </c>
      <c r="I307">
        <v>0</v>
      </c>
      <c r="U307" t="s">
        <v>2320</v>
      </c>
      <c r="W307" t="s">
        <v>2321</v>
      </c>
      <c r="X307" t="s">
        <v>847</v>
      </c>
      <c r="Y307">
        <v>479064633</v>
      </c>
      <c r="Z307" t="s">
        <v>335</v>
      </c>
      <c r="AA307">
        <v>7657438007</v>
      </c>
      <c r="AC307" t="s">
        <v>2322</v>
      </c>
      <c r="AE307" t="s">
        <v>2321</v>
      </c>
      <c r="AF307" t="s">
        <v>847</v>
      </c>
      <c r="AG307">
        <v>479072091</v>
      </c>
      <c r="AH307" t="s">
        <v>335</v>
      </c>
      <c r="AI307">
        <v>7654941380</v>
      </c>
      <c r="AK307" s="1">
        <v>38518</v>
      </c>
      <c r="AL307" s="1">
        <v>39271</v>
      </c>
      <c r="AM307" s="4" t="str">
        <f t="shared" si="4"/>
        <v>47907</v>
      </c>
      <c r="AP307" t="s">
        <v>386</v>
      </c>
      <c r="AV307" t="s">
        <v>353</v>
      </c>
      <c r="AW307">
        <v>26015923</v>
      </c>
      <c r="AX307" t="s">
        <v>847</v>
      </c>
      <c r="AY307" t="s">
        <v>342</v>
      </c>
      <c r="KV307" t="s">
        <v>343</v>
      </c>
    </row>
    <row r="308" spans="1:315" x14ac:dyDescent="0.2">
      <c r="A308">
        <v>1992700017</v>
      </c>
      <c r="B308">
        <v>1</v>
      </c>
      <c r="F308" t="s">
        <v>2323</v>
      </c>
      <c r="G308" t="s">
        <v>2324</v>
      </c>
      <c r="H308" s="4" t="s">
        <v>2325</v>
      </c>
      <c r="I308">
        <v>0</v>
      </c>
      <c r="K308" t="s">
        <v>567</v>
      </c>
      <c r="U308" t="s">
        <v>2282</v>
      </c>
      <c r="V308" t="s">
        <v>513</v>
      </c>
      <c r="W308" t="s">
        <v>1348</v>
      </c>
      <c r="X308" t="s">
        <v>640</v>
      </c>
      <c r="Y308">
        <v>606193100</v>
      </c>
      <c r="Z308" t="s">
        <v>335</v>
      </c>
      <c r="AA308">
        <v>7738734400</v>
      </c>
      <c r="AB308">
        <v>7738735635</v>
      </c>
      <c r="AC308" t="s">
        <v>2282</v>
      </c>
      <c r="AD308" t="s">
        <v>513</v>
      </c>
      <c r="AE308" t="s">
        <v>1348</v>
      </c>
      <c r="AF308" t="s">
        <v>640</v>
      </c>
      <c r="AG308">
        <v>606193100</v>
      </c>
      <c r="AH308" t="s">
        <v>335</v>
      </c>
      <c r="AI308">
        <v>7738734400</v>
      </c>
      <c r="AJ308">
        <v>7738735635</v>
      </c>
      <c r="AK308" s="1">
        <v>38518</v>
      </c>
      <c r="AL308" s="1">
        <v>39271</v>
      </c>
      <c r="AM308" s="4" t="str">
        <f t="shared" si="4"/>
        <v>60619</v>
      </c>
      <c r="AP308" t="s">
        <v>339</v>
      </c>
      <c r="AV308" t="s">
        <v>353</v>
      </c>
      <c r="AX308" t="s">
        <v>640</v>
      </c>
      <c r="AY308" t="s">
        <v>342</v>
      </c>
      <c r="KV308" t="s">
        <v>343</v>
      </c>
    </row>
    <row r="309" spans="1:315" x14ac:dyDescent="0.2">
      <c r="A309">
        <v>1306841432</v>
      </c>
      <c r="B309">
        <v>2</v>
      </c>
      <c r="D309" t="s">
        <v>357</v>
      </c>
      <c r="E309" t="s">
        <v>2326</v>
      </c>
      <c r="H309" s="4" t="s">
        <v>359</v>
      </c>
      <c r="I309">
        <v>0</v>
      </c>
      <c r="L309" t="s">
        <v>357</v>
      </c>
      <c r="M309">
        <v>6</v>
      </c>
      <c r="U309" t="s">
        <v>2327</v>
      </c>
      <c r="W309" t="s">
        <v>1628</v>
      </c>
      <c r="X309" t="s">
        <v>480</v>
      </c>
      <c r="Y309">
        <v>782381511</v>
      </c>
      <c r="Z309" t="s">
        <v>335</v>
      </c>
      <c r="AA309">
        <v>2102568629</v>
      </c>
      <c r="AB309">
        <v>2102568199</v>
      </c>
      <c r="AC309" t="s">
        <v>2327</v>
      </c>
      <c r="AE309" t="s">
        <v>1628</v>
      </c>
      <c r="AF309" t="s">
        <v>480</v>
      </c>
      <c r="AG309">
        <v>782381511</v>
      </c>
      <c r="AH309" t="s">
        <v>335</v>
      </c>
      <c r="AI309">
        <v>2102568629</v>
      </c>
      <c r="AJ309">
        <v>2102568199</v>
      </c>
      <c r="AK309" s="1">
        <v>38518</v>
      </c>
      <c r="AL309" s="1">
        <v>39615</v>
      </c>
      <c r="AM309" s="4" t="str">
        <f t="shared" si="4"/>
        <v>78238</v>
      </c>
      <c r="AQ309" t="s">
        <v>2328</v>
      </c>
      <c r="AR309" t="s">
        <v>890</v>
      </c>
      <c r="AT309" t="s">
        <v>367</v>
      </c>
      <c r="AU309">
        <v>2102568629</v>
      </c>
      <c r="AV309" t="s">
        <v>353</v>
      </c>
      <c r="AW309">
        <v>25841</v>
      </c>
      <c r="AX309" t="s">
        <v>480</v>
      </c>
      <c r="AY309" t="s">
        <v>342</v>
      </c>
      <c r="KW309" t="s">
        <v>356</v>
      </c>
      <c r="LC309" t="s">
        <v>376</v>
      </c>
    </row>
    <row r="310" spans="1:315" x14ac:dyDescent="0.2">
      <c r="A310">
        <v>1386649416</v>
      </c>
      <c r="B310">
        <v>1</v>
      </c>
      <c r="F310" t="s">
        <v>2329</v>
      </c>
      <c r="G310" t="s">
        <v>365</v>
      </c>
      <c r="H310" s="4" t="s">
        <v>2330</v>
      </c>
      <c r="I310">
        <v>0</v>
      </c>
      <c r="U310" t="s">
        <v>2331</v>
      </c>
      <c r="W310" t="s">
        <v>2214</v>
      </c>
      <c r="X310" t="s">
        <v>598</v>
      </c>
      <c r="Y310">
        <v>975048380</v>
      </c>
      <c r="Z310" t="s">
        <v>335</v>
      </c>
      <c r="AC310" t="s">
        <v>2331</v>
      </c>
      <c r="AE310" t="s">
        <v>2214</v>
      </c>
      <c r="AF310" t="s">
        <v>598</v>
      </c>
      <c r="AG310">
        <v>975048380</v>
      </c>
      <c r="AH310" t="s">
        <v>335</v>
      </c>
      <c r="AI310">
        <v>5417895850</v>
      </c>
      <c r="AK310" s="1">
        <v>38518</v>
      </c>
      <c r="AL310" s="1">
        <v>39964</v>
      </c>
      <c r="AM310" s="4" t="str">
        <f t="shared" si="4"/>
        <v>97504</v>
      </c>
      <c r="AP310" t="s">
        <v>386</v>
      </c>
      <c r="AV310" t="s">
        <v>353</v>
      </c>
      <c r="AW310">
        <v>9238</v>
      </c>
      <c r="AX310" t="s">
        <v>598</v>
      </c>
      <c r="AY310" t="s">
        <v>342</v>
      </c>
      <c r="KV310" t="s">
        <v>356</v>
      </c>
    </row>
    <row r="311" spans="1:315" x14ac:dyDescent="0.2">
      <c r="A311">
        <v>1386649200</v>
      </c>
      <c r="B311">
        <v>1</v>
      </c>
      <c r="F311" t="s">
        <v>2332</v>
      </c>
      <c r="G311" t="s">
        <v>890</v>
      </c>
      <c r="H311" s="4" t="s">
        <v>2333</v>
      </c>
      <c r="I311">
        <v>0</v>
      </c>
      <c r="K311" t="s">
        <v>558</v>
      </c>
      <c r="U311" t="s">
        <v>2334</v>
      </c>
      <c r="W311" t="s">
        <v>2241</v>
      </c>
      <c r="X311" t="s">
        <v>350</v>
      </c>
      <c r="Y311">
        <v>484419354</v>
      </c>
      <c r="Z311" t="s">
        <v>335</v>
      </c>
      <c r="AA311">
        <v>9894793241</v>
      </c>
      <c r="AB311">
        <v>9894793242</v>
      </c>
      <c r="AC311" t="s">
        <v>2242</v>
      </c>
      <c r="AE311" t="s">
        <v>2241</v>
      </c>
      <c r="AF311" t="s">
        <v>350</v>
      </c>
      <c r="AG311">
        <v>484411201</v>
      </c>
      <c r="AH311" t="s">
        <v>335</v>
      </c>
      <c r="AI311">
        <v>9894793241</v>
      </c>
      <c r="AJ311">
        <v>9894793242</v>
      </c>
      <c r="AK311" s="1">
        <v>38519</v>
      </c>
      <c r="AL311" s="1">
        <v>39271</v>
      </c>
      <c r="AM311" s="4" t="str">
        <f t="shared" si="4"/>
        <v>48441</v>
      </c>
      <c r="AP311" t="s">
        <v>339</v>
      </c>
      <c r="AV311" t="s">
        <v>353</v>
      </c>
      <c r="AW311">
        <v>5302025903</v>
      </c>
      <c r="AX311" t="s">
        <v>350</v>
      </c>
      <c r="AY311" t="s">
        <v>342</v>
      </c>
      <c r="KV311" t="s">
        <v>343</v>
      </c>
    </row>
    <row r="312" spans="1:315" x14ac:dyDescent="0.2">
      <c r="A312">
        <v>1730184607</v>
      </c>
      <c r="B312">
        <v>1</v>
      </c>
      <c r="F312" t="s">
        <v>2335</v>
      </c>
      <c r="G312" t="s">
        <v>2336</v>
      </c>
      <c r="H312" s="4" t="s">
        <v>2337</v>
      </c>
      <c r="I312">
        <v>0</v>
      </c>
      <c r="K312" t="s">
        <v>380</v>
      </c>
      <c r="U312" t="s">
        <v>2338</v>
      </c>
      <c r="V312" t="s">
        <v>2339</v>
      </c>
      <c r="W312" t="s">
        <v>2340</v>
      </c>
      <c r="X312" t="s">
        <v>2341</v>
      </c>
      <c r="Y312">
        <v>390477591</v>
      </c>
      <c r="Z312" t="s">
        <v>335</v>
      </c>
      <c r="AA312">
        <v>6019928408</v>
      </c>
      <c r="AC312" t="s">
        <v>2342</v>
      </c>
      <c r="AE312" t="s">
        <v>1206</v>
      </c>
      <c r="AF312" t="s">
        <v>2341</v>
      </c>
      <c r="AG312">
        <v>392124956</v>
      </c>
      <c r="AH312" t="s">
        <v>335</v>
      </c>
      <c r="AI312">
        <v>6019928408</v>
      </c>
      <c r="AK312" s="1">
        <v>38519</v>
      </c>
      <c r="AL312" s="1">
        <v>39271</v>
      </c>
      <c r="AM312" s="4" t="str">
        <f t="shared" si="4"/>
        <v>39212</v>
      </c>
      <c r="AP312" t="s">
        <v>386</v>
      </c>
      <c r="AV312" t="s">
        <v>353</v>
      </c>
      <c r="AW312" t="s">
        <v>2343</v>
      </c>
      <c r="AX312" t="s">
        <v>2341</v>
      </c>
      <c r="AY312" t="s">
        <v>342</v>
      </c>
      <c r="KV312" t="s">
        <v>343</v>
      </c>
    </row>
    <row r="313" spans="1:315" x14ac:dyDescent="0.2">
      <c r="A313">
        <v>1144225012</v>
      </c>
      <c r="B313">
        <v>1</v>
      </c>
      <c r="F313" t="s">
        <v>2344</v>
      </c>
      <c r="G313" t="s">
        <v>2336</v>
      </c>
      <c r="H313" s="4" t="s">
        <v>2345</v>
      </c>
      <c r="I313">
        <v>0</v>
      </c>
      <c r="K313" t="s">
        <v>390</v>
      </c>
      <c r="U313" t="s">
        <v>2346</v>
      </c>
      <c r="W313" t="s">
        <v>2347</v>
      </c>
      <c r="X313" t="s">
        <v>1170</v>
      </c>
      <c r="Y313">
        <v>996692923</v>
      </c>
      <c r="Z313" t="s">
        <v>335</v>
      </c>
      <c r="AA313">
        <v>9072522078</v>
      </c>
      <c r="AB313">
        <v>9072626429</v>
      </c>
      <c r="AC313" t="s">
        <v>2348</v>
      </c>
      <c r="AE313" t="s">
        <v>2347</v>
      </c>
      <c r="AF313" t="s">
        <v>1170</v>
      </c>
      <c r="AG313">
        <v>996698057</v>
      </c>
      <c r="AH313" t="s">
        <v>335</v>
      </c>
      <c r="AI313">
        <v>9072623800</v>
      </c>
      <c r="AJ313">
        <v>9072626429</v>
      </c>
      <c r="AK313" s="1">
        <v>38519</v>
      </c>
      <c r="AL313" s="1">
        <v>39271</v>
      </c>
      <c r="AM313" s="4" t="str">
        <f t="shared" si="4"/>
        <v>99669</v>
      </c>
      <c r="AP313" t="s">
        <v>386</v>
      </c>
      <c r="AV313" t="s">
        <v>340</v>
      </c>
      <c r="AW313">
        <v>1543</v>
      </c>
      <c r="AX313" t="s">
        <v>1170</v>
      </c>
      <c r="AY313" t="s">
        <v>342</v>
      </c>
      <c r="AZ313" t="s">
        <v>340</v>
      </c>
      <c r="BA313">
        <v>51288390</v>
      </c>
      <c r="BB313" t="s">
        <v>640</v>
      </c>
      <c r="BC313" t="s">
        <v>356</v>
      </c>
      <c r="KV313" t="s">
        <v>343</v>
      </c>
    </row>
    <row r="314" spans="1:315" x14ac:dyDescent="0.2">
      <c r="A314">
        <v>1861497737</v>
      </c>
      <c r="B314">
        <v>1</v>
      </c>
      <c r="F314" t="s">
        <v>2059</v>
      </c>
      <c r="G314" t="s">
        <v>1317</v>
      </c>
      <c r="H314" s="4" t="s">
        <v>2349</v>
      </c>
      <c r="I314">
        <v>0</v>
      </c>
      <c r="K314" t="s">
        <v>390</v>
      </c>
      <c r="U314" t="s">
        <v>2350</v>
      </c>
      <c r="W314" t="s">
        <v>2351</v>
      </c>
      <c r="X314" t="s">
        <v>1170</v>
      </c>
      <c r="Y314">
        <v>995675423</v>
      </c>
      <c r="Z314" t="s">
        <v>335</v>
      </c>
      <c r="AA314">
        <v>9072615602</v>
      </c>
      <c r="AB314">
        <v>9072615834</v>
      </c>
      <c r="AC314" t="s">
        <v>1289</v>
      </c>
      <c r="AE314" t="s">
        <v>1288</v>
      </c>
      <c r="AF314" t="s">
        <v>1170</v>
      </c>
      <c r="AG314">
        <v>995084661</v>
      </c>
      <c r="AH314" t="s">
        <v>335</v>
      </c>
      <c r="AI314">
        <v>9072615602</v>
      </c>
      <c r="AJ314">
        <v>9072615834</v>
      </c>
      <c r="AK314" s="1">
        <v>38519</v>
      </c>
      <c r="AL314" s="1">
        <v>39271</v>
      </c>
      <c r="AM314" s="4" t="str">
        <f t="shared" si="4"/>
        <v>99508</v>
      </c>
      <c r="AP314" t="s">
        <v>386</v>
      </c>
      <c r="AV314" t="s">
        <v>353</v>
      </c>
      <c r="AW314" t="s">
        <v>2352</v>
      </c>
      <c r="AX314" t="s">
        <v>1170</v>
      </c>
      <c r="AY314" t="s">
        <v>342</v>
      </c>
      <c r="KV314" t="s">
        <v>343</v>
      </c>
    </row>
    <row r="315" spans="1:315" x14ac:dyDescent="0.2">
      <c r="A315">
        <v>1023013992</v>
      </c>
      <c r="B315">
        <v>1</v>
      </c>
      <c r="F315" t="s">
        <v>2353</v>
      </c>
      <c r="G315" t="s">
        <v>2354</v>
      </c>
      <c r="H315" s="4" t="s">
        <v>2355</v>
      </c>
      <c r="I315">
        <v>0</v>
      </c>
      <c r="K315" t="s">
        <v>1378</v>
      </c>
      <c r="U315" t="s">
        <v>2356</v>
      </c>
      <c r="W315" t="s">
        <v>2357</v>
      </c>
      <c r="X315" t="s">
        <v>408</v>
      </c>
      <c r="Y315">
        <v>30033</v>
      </c>
      <c r="Z315" t="s">
        <v>335</v>
      </c>
      <c r="AA315">
        <v>4043216111</v>
      </c>
      <c r="AB315">
        <v>4047284707</v>
      </c>
      <c r="AC315" t="s">
        <v>2356</v>
      </c>
      <c r="AE315" t="s">
        <v>2357</v>
      </c>
      <c r="AF315" t="s">
        <v>408</v>
      </c>
      <c r="AG315">
        <v>30033</v>
      </c>
      <c r="AH315" t="s">
        <v>335</v>
      </c>
      <c r="AI315">
        <v>4043216111</v>
      </c>
      <c r="AJ315">
        <v>4047284707</v>
      </c>
      <c r="AK315" s="1">
        <v>38519</v>
      </c>
      <c r="AL315" s="1">
        <v>41274</v>
      </c>
      <c r="AM315" s="4" t="str">
        <f t="shared" si="4"/>
        <v>30033</v>
      </c>
      <c r="AP315" t="s">
        <v>386</v>
      </c>
      <c r="AV315" t="s">
        <v>340</v>
      </c>
      <c r="AW315">
        <v>21258</v>
      </c>
      <c r="AX315" t="s">
        <v>408</v>
      </c>
      <c r="AY315" t="s">
        <v>342</v>
      </c>
      <c r="KV315" t="s">
        <v>356</v>
      </c>
    </row>
    <row r="316" spans="1:315" x14ac:dyDescent="0.2">
      <c r="A316">
        <v>1164427936</v>
      </c>
      <c r="B316">
        <v>1</v>
      </c>
      <c r="F316" t="s">
        <v>2358</v>
      </c>
      <c r="G316" t="s">
        <v>1808</v>
      </c>
      <c r="H316" s="4" t="s">
        <v>2359</v>
      </c>
      <c r="I316">
        <v>0</v>
      </c>
      <c r="K316" t="s">
        <v>390</v>
      </c>
      <c r="U316" t="s">
        <v>2360</v>
      </c>
      <c r="W316" t="s">
        <v>2361</v>
      </c>
      <c r="X316" t="s">
        <v>480</v>
      </c>
      <c r="Y316">
        <v>786133230</v>
      </c>
      <c r="Z316" t="s">
        <v>335</v>
      </c>
      <c r="AA316">
        <v>5122571574</v>
      </c>
      <c r="AC316" t="s">
        <v>2362</v>
      </c>
      <c r="AD316" t="s">
        <v>513</v>
      </c>
      <c r="AE316" t="s">
        <v>1340</v>
      </c>
      <c r="AF316" t="s">
        <v>480</v>
      </c>
      <c r="AG316">
        <v>787011923</v>
      </c>
      <c r="AH316" t="s">
        <v>335</v>
      </c>
      <c r="AI316">
        <v>5123248604</v>
      </c>
      <c r="AK316" s="1">
        <v>38519</v>
      </c>
      <c r="AL316" s="1">
        <v>39271</v>
      </c>
      <c r="AM316" s="4" t="str">
        <f t="shared" si="4"/>
        <v>78701</v>
      </c>
      <c r="AP316" t="s">
        <v>386</v>
      </c>
      <c r="AV316" t="s">
        <v>340</v>
      </c>
      <c r="AW316">
        <v>38547</v>
      </c>
      <c r="AX316" t="s">
        <v>480</v>
      </c>
      <c r="AY316" t="s">
        <v>342</v>
      </c>
      <c r="KV316" t="s">
        <v>343</v>
      </c>
    </row>
    <row r="317" spans="1:315" x14ac:dyDescent="0.2">
      <c r="A317">
        <v>1073518841</v>
      </c>
      <c r="B317">
        <v>1</v>
      </c>
      <c r="F317" t="s">
        <v>2363</v>
      </c>
      <c r="G317" t="s">
        <v>2364</v>
      </c>
      <c r="H317" s="4" t="s">
        <v>2365</v>
      </c>
      <c r="I317">
        <v>0</v>
      </c>
      <c r="K317" t="s">
        <v>649</v>
      </c>
      <c r="U317" t="s">
        <v>2366</v>
      </c>
      <c r="W317" t="s">
        <v>2367</v>
      </c>
      <c r="X317" t="s">
        <v>528</v>
      </c>
      <c r="Y317">
        <v>329525039</v>
      </c>
      <c r="Z317" t="s">
        <v>335</v>
      </c>
      <c r="AA317">
        <v>3214592201</v>
      </c>
      <c r="AB317">
        <v>3214592204</v>
      </c>
      <c r="AC317" t="s">
        <v>2366</v>
      </c>
      <c r="AE317" t="s">
        <v>2367</v>
      </c>
      <c r="AF317" t="s">
        <v>528</v>
      </c>
      <c r="AG317">
        <v>329525039</v>
      </c>
      <c r="AH317" t="s">
        <v>335</v>
      </c>
      <c r="AI317">
        <v>3214592201</v>
      </c>
      <c r="AJ317">
        <v>3214592201</v>
      </c>
      <c r="AK317" s="1">
        <v>38519</v>
      </c>
      <c r="AL317" s="1">
        <v>39271</v>
      </c>
      <c r="AM317" s="4" t="str">
        <f t="shared" si="4"/>
        <v>32952</v>
      </c>
      <c r="AP317" t="s">
        <v>386</v>
      </c>
      <c r="AV317" t="s">
        <v>353</v>
      </c>
      <c r="AW317" t="s">
        <v>2368</v>
      </c>
      <c r="AX317" t="s">
        <v>528</v>
      </c>
      <c r="AY317" t="s">
        <v>342</v>
      </c>
      <c r="KV317" t="s">
        <v>343</v>
      </c>
    </row>
    <row r="318" spans="1:315" x14ac:dyDescent="0.2">
      <c r="A318">
        <v>1609871474</v>
      </c>
      <c r="B318">
        <v>1</v>
      </c>
      <c r="F318" t="s">
        <v>2369</v>
      </c>
      <c r="G318" t="s">
        <v>2370</v>
      </c>
      <c r="H318" s="4" t="s">
        <v>2371</v>
      </c>
      <c r="I318">
        <v>0</v>
      </c>
      <c r="J318" t="s">
        <v>755</v>
      </c>
      <c r="K318" t="s">
        <v>2372</v>
      </c>
      <c r="U318" t="s">
        <v>2373</v>
      </c>
      <c r="W318" t="s">
        <v>1720</v>
      </c>
      <c r="X318" t="s">
        <v>1189</v>
      </c>
      <c r="Y318">
        <v>832025129</v>
      </c>
      <c r="Z318" t="s">
        <v>335</v>
      </c>
      <c r="AA318">
        <v>2082381281</v>
      </c>
      <c r="AB318">
        <v>2087823709</v>
      </c>
      <c r="AC318" t="s">
        <v>2374</v>
      </c>
      <c r="AE318" t="s">
        <v>2375</v>
      </c>
      <c r="AF318" t="s">
        <v>1189</v>
      </c>
      <c r="AG318">
        <v>832211758</v>
      </c>
      <c r="AH318" t="s">
        <v>335</v>
      </c>
      <c r="AI318">
        <v>2087823770</v>
      </c>
      <c r="AJ318">
        <v>2087823709</v>
      </c>
      <c r="AK318" s="1">
        <v>38519</v>
      </c>
      <c r="AL318" s="1">
        <v>40269</v>
      </c>
      <c r="AM318" s="4" t="str">
        <f t="shared" si="4"/>
        <v>83221</v>
      </c>
      <c r="AP318" t="s">
        <v>339</v>
      </c>
      <c r="AV318" t="s">
        <v>340</v>
      </c>
      <c r="AW318" t="s">
        <v>2376</v>
      </c>
      <c r="AX318" t="s">
        <v>1189</v>
      </c>
      <c r="AY318" t="s">
        <v>342</v>
      </c>
      <c r="AZ318" t="s">
        <v>684</v>
      </c>
      <c r="BA318" t="s">
        <v>2376</v>
      </c>
      <c r="BB318" t="s">
        <v>1189</v>
      </c>
      <c r="BC318" t="s">
        <v>356</v>
      </c>
      <c r="DD318">
        <v>1381</v>
      </c>
      <c r="DE318">
        <v>1</v>
      </c>
      <c r="DF318" t="s">
        <v>1189</v>
      </c>
      <c r="DG318" t="s">
        <v>2377</v>
      </c>
      <c r="DH318" t="s">
        <v>2378</v>
      </c>
      <c r="DI318">
        <v>1</v>
      </c>
      <c r="DJ318" t="s">
        <v>1189</v>
      </c>
      <c r="DK318" t="s">
        <v>2379</v>
      </c>
      <c r="KV318" t="s">
        <v>342</v>
      </c>
    </row>
    <row r="319" spans="1:315" x14ac:dyDescent="0.2">
      <c r="A319">
        <v>1316942188</v>
      </c>
      <c r="B319">
        <v>1</v>
      </c>
      <c r="F319" t="s">
        <v>2380</v>
      </c>
      <c r="G319" t="s">
        <v>2381</v>
      </c>
      <c r="H319" s="4" t="s">
        <v>2382</v>
      </c>
      <c r="I319">
        <v>0</v>
      </c>
      <c r="K319" t="s">
        <v>2383</v>
      </c>
      <c r="U319" t="s">
        <v>2384</v>
      </c>
      <c r="W319" t="s">
        <v>2385</v>
      </c>
      <c r="X319" t="s">
        <v>712</v>
      </c>
      <c r="Y319">
        <v>801308939</v>
      </c>
      <c r="Z319" t="s">
        <v>335</v>
      </c>
      <c r="AA319">
        <v>3033998020</v>
      </c>
      <c r="AB319">
        <v>3039067512</v>
      </c>
      <c r="AC319" t="s">
        <v>2386</v>
      </c>
      <c r="AD319" t="s">
        <v>2387</v>
      </c>
      <c r="AE319" t="s">
        <v>1374</v>
      </c>
      <c r="AF319" t="s">
        <v>712</v>
      </c>
      <c r="AG319">
        <v>802203808</v>
      </c>
      <c r="AH319" t="s">
        <v>335</v>
      </c>
      <c r="AI319">
        <v>3033998020</v>
      </c>
      <c r="AJ319">
        <v>3039067512</v>
      </c>
      <c r="AK319" s="1">
        <v>38519</v>
      </c>
      <c r="AL319" s="1">
        <v>39271</v>
      </c>
      <c r="AM319" s="4" t="str">
        <f t="shared" si="4"/>
        <v>80220</v>
      </c>
      <c r="AP319" t="s">
        <v>386</v>
      </c>
      <c r="AV319" t="s">
        <v>353</v>
      </c>
      <c r="AW319" t="s">
        <v>2388</v>
      </c>
      <c r="AX319" t="s">
        <v>467</v>
      </c>
      <c r="AY319" t="s">
        <v>342</v>
      </c>
      <c r="KV319" t="s">
        <v>356</v>
      </c>
    </row>
    <row r="320" spans="1:315" x14ac:dyDescent="0.2">
      <c r="A320">
        <v>1841295920</v>
      </c>
      <c r="B320">
        <v>1</v>
      </c>
      <c r="F320" t="s">
        <v>2389</v>
      </c>
      <c r="G320" t="s">
        <v>2390</v>
      </c>
      <c r="H320" s="4" t="s">
        <v>2391</v>
      </c>
      <c r="I320">
        <v>0</v>
      </c>
      <c r="U320" t="s">
        <v>2392</v>
      </c>
      <c r="W320" t="s">
        <v>2393</v>
      </c>
      <c r="X320" t="s">
        <v>796</v>
      </c>
      <c r="Y320">
        <v>6272662</v>
      </c>
      <c r="Z320" t="s">
        <v>335</v>
      </c>
      <c r="AA320">
        <v>7872622246</v>
      </c>
      <c r="AC320" t="s">
        <v>2394</v>
      </c>
      <c r="AE320" t="s">
        <v>2395</v>
      </c>
      <c r="AF320" t="s">
        <v>796</v>
      </c>
      <c r="AG320">
        <v>680</v>
      </c>
      <c r="AH320" t="s">
        <v>335</v>
      </c>
      <c r="AI320">
        <v>7878325620</v>
      </c>
      <c r="AJ320">
        <v>7872650085</v>
      </c>
      <c r="AK320" s="1">
        <v>38519</v>
      </c>
      <c r="AL320" s="1">
        <v>39271</v>
      </c>
      <c r="AM320" s="4" t="str">
        <f t="shared" si="4"/>
        <v>00680</v>
      </c>
      <c r="AP320" t="s">
        <v>339</v>
      </c>
      <c r="AV320" t="s">
        <v>353</v>
      </c>
      <c r="AW320">
        <v>3116</v>
      </c>
      <c r="AX320" t="s">
        <v>796</v>
      </c>
      <c r="AY320" t="s">
        <v>342</v>
      </c>
      <c r="KV320" t="s">
        <v>356</v>
      </c>
    </row>
    <row r="321" spans="1:308" x14ac:dyDescent="0.2">
      <c r="A321">
        <v>1487659470</v>
      </c>
      <c r="B321">
        <v>1</v>
      </c>
      <c r="F321" t="s">
        <v>2396</v>
      </c>
      <c r="G321" t="s">
        <v>1619</v>
      </c>
      <c r="H321" s="4" t="s">
        <v>2397</v>
      </c>
      <c r="I321">
        <v>0</v>
      </c>
      <c r="K321" t="s">
        <v>390</v>
      </c>
      <c r="U321" t="s">
        <v>2398</v>
      </c>
      <c r="W321" t="s">
        <v>2357</v>
      </c>
      <c r="X321" t="s">
        <v>408</v>
      </c>
      <c r="Y321">
        <v>300333422</v>
      </c>
      <c r="Z321" t="s">
        <v>335</v>
      </c>
      <c r="AA321">
        <v>4047127425</v>
      </c>
      <c r="AB321">
        <v>4047121991</v>
      </c>
      <c r="AC321" t="s">
        <v>2399</v>
      </c>
      <c r="AD321" t="s">
        <v>2400</v>
      </c>
      <c r="AE321" t="s">
        <v>1954</v>
      </c>
      <c r="AF321" t="s">
        <v>408</v>
      </c>
      <c r="AG321">
        <v>303220001</v>
      </c>
      <c r="AH321" t="s">
        <v>335</v>
      </c>
      <c r="AI321">
        <v>4047127425</v>
      </c>
      <c r="AJ321">
        <v>4047121991</v>
      </c>
      <c r="AK321" s="1">
        <v>38519</v>
      </c>
      <c r="AL321" s="1">
        <v>39271</v>
      </c>
      <c r="AM321" s="4" t="str">
        <f t="shared" si="4"/>
        <v>30322</v>
      </c>
      <c r="AP321" t="s">
        <v>339</v>
      </c>
      <c r="AV321" t="s">
        <v>340</v>
      </c>
      <c r="AW321" t="s">
        <v>2401</v>
      </c>
      <c r="AX321" t="s">
        <v>408</v>
      </c>
      <c r="AY321" t="s">
        <v>342</v>
      </c>
      <c r="KV321" t="s">
        <v>343</v>
      </c>
    </row>
    <row r="322" spans="1:308" x14ac:dyDescent="0.2">
      <c r="A322">
        <v>1003811027</v>
      </c>
      <c r="B322">
        <v>1</v>
      </c>
      <c r="F322" t="s">
        <v>2402</v>
      </c>
      <c r="G322" t="s">
        <v>2403</v>
      </c>
      <c r="H322" s="4" t="s">
        <v>2404</v>
      </c>
      <c r="I322">
        <v>0</v>
      </c>
      <c r="K322" t="s">
        <v>390</v>
      </c>
      <c r="U322" t="s">
        <v>2405</v>
      </c>
      <c r="W322" t="s">
        <v>2406</v>
      </c>
      <c r="X322" t="s">
        <v>431</v>
      </c>
      <c r="Y322">
        <v>870490130</v>
      </c>
      <c r="Z322" t="s">
        <v>335</v>
      </c>
      <c r="AA322">
        <v>5055525393</v>
      </c>
      <c r="AC322" t="s">
        <v>2407</v>
      </c>
      <c r="AE322" t="s">
        <v>2406</v>
      </c>
      <c r="AF322" t="s">
        <v>431</v>
      </c>
      <c r="AG322">
        <v>870490130</v>
      </c>
      <c r="AH322" t="s">
        <v>335</v>
      </c>
      <c r="AI322">
        <v>5055525393</v>
      </c>
      <c r="AK322" s="1">
        <v>38519</v>
      </c>
      <c r="AL322" s="1">
        <v>40554</v>
      </c>
      <c r="AM322" s="4" t="str">
        <f t="shared" si="4"/>
        <v>87049</v>
      </c>
      <c r="AP322" t="s">
        <v>339</v>
      </c>
      <c r="AV322" t="s">
        <v>340</v>
      </c>
      <c r="AW322">
        <v>5996</v>
      </c>
      <c r="AX322" t="s">
        <v>431</v>
      </c>
      <c r="AY322" t="s">
        <v>342</v>
      </c>
      <c r="KV322" t="s">
        <v>356</v>
      </c>
    </row>
    <row r="323" spans="1:308" x14ac:dyDescent="0.2">
      <c r="A323">
        <v>1508861543</v>
      </c>
      <c r="B323">
        <v>1</v>
      </c>
      <c r="F323" t="s">
        <v>2408</v>
      </c>
      <c r="G323" t="s">
        <v>890</v>
      </c>
      <c r="H323" s="4" t="s">
        <v>2409</v>
      </c>
      <c r="I323">
        <v>0</v>
      </c>
      <c r="K323" t="s">
        <v>347</v>
      </c>
      <c r="U323" t="s">
        <v>2410</v>
      </c>
      <c r="W323" t="s">
        <v>1326</v>
      </c>
      <c r="X323" t="s">
        <v>480</v>
      </c>
      <c r="Y323">
        <v>750236123</v>
      </c>
      <c r="Z323" t="s">
        <v>335</v>
      </c>
      <c r="AA323">
        <v>9729128423</v>
      </c>
      <c r="AC323" t="s">
        <v>2411</v>
      </c>
      <c r="AE323" t="s">
        <v>1326</v>
      </c>
      <c r="AF323" t="s">
        <v>480</v>
      </c>
      <c r="AG323">
        <v>750759152</v>
      </c>
      <c r="AH323" t="s">
        <v>335</v>
      </c>
      <c r="AI323">
        <v>9725964422</v>
      </c>
      <c r="AJ323">
        <v>9729645611</v>
      </c>
      <c r="AK323" s="1">
        <v>38519</v>
      </c>
      <c r="AL323" s="1">
        <v>39271</v>
      </c>
      <c r="AM323" s="4" t="str">
        <f t="shared" ref="AM323:AM386" si="5">IF(LEN(AG323)&lt;=5,
    TEXT(AG323,"00000"),
    LEFT(TEXT(AG323,"000000000"),5)
)</f>
        <v>75075</v>
      </c>
      <c r="AP323" t="s">
        <v>339</v>
      </c>
      <c r="AV323" t="s">
        <v>353</v>
      </c>
      <c r="AW323">
        <v>23398</v>
      </c>
      <c r="AX323" t="s">
        <v>480</v>
      </c>
      <c r="AY323" t="s">
        <v>342</v>
      </c>
      <c r="KV323" t="s">
        <v>343</v>
      </c>
    </row>
    <row r="324" spans="1:308" x14ac:dyDescent="0.2">
      <c r="A324">
        <v>1598760548</v>
      </c>
      <c r="B324">
        <v>1</v>
      </c>
      <c r="F324" t="s">
        <v>2070</v>
      </c>
      <c r="G324" t="s">
        <v>573</v>
      </c>
      <c r="H324" s="4" t="s">
        <v>2412</v>
      </c>
      <c r="I324">
        <v>1</v>
      </c>
      <c r="K324" t="s">
        <v>380</v>
      </c>
      <c r="U324" t="s">
        <v>2413</v>
      </c>
      <c r="W324" t="s">
        <v>1013</v>
      </c>
      <c r="X324" t="s">
        <v>412</v>
      </c>
      <c r="Y324">
        <v>292106903</v>
      </c>
      <c r="Z324" t="s">
        <v>335</v>
      </c>
      <c r="AA324">
        <v>8033549977</v>
      </c>
      <c r="AB324">
        <v>8033549207</v>
      </c>
      <c r="AC324" t="s">
        <v>2413</v>
      </c>
      <c r="AE324" t="s">
        <v>1013</v>
      </c>
      <c r="AF324" t="s">
        <v>412</v>
      </c>
      <c r="AG324">
        <v>292106903</v>
      </c>
      <c r="AH324" t="s">
        <v>335</v>
      </c>
      <c r="AI324">
        <v>8033549977</v>
      </c>
      <c r="AJ324">
        <v>8033549207</v>
      </c>
      <c r="AK324" s="1">
        <v>38519</v>
      </c>
      <c r="AL324" s="1">
        <v>39271</v>
      </c>
      <c r="AM324" s="4" t="str">
        <f t="shared" si="5"/>
        <v>29210</v>
      </c>
      <c r="AP324" t="s">
        <v>386</v>
      </c>
      <c r="AV324" t="s">
        <v>353</v>
      </c>
      <c r="AW324">
        <v>10547</v>
      </c>
      <c r="AX324" t="s">
        <v>412</v>
      </c>
      <c r="AY324" t="s">
        <v>342</v>
      </c>
      <c r="KV324" t="s">
        <v>356</v>
      </c>
    </row>
    <row r="325" spans="1:308" x14ac:dyDescent="0.2">
      <c r="A325">
        <v>1487659322</v>
      </c>
      <c r="B325">
        <v>1</v>
      </c>
      <c r="F325" t="s">
        <v>2414</v>
      </c>
      <c r="G325" t="s">
        <v>2415</v>
      </c>
      <c r="H325" s="4" t="s">
        <v>2416</v>
      </c>
      <c r="I325">
        <v>0</v>
      </c>
      <c r="K325" t="s">
        <v>375</v>
      </c>
      <c r="U325" t="s">
        <v>2417</v>
      </c>
      <c r="W325" t="s">
        <v>2418</v>
      </c>
      <c r="X325" t="s">
        <v>1007</v>
      </c>
      <c r="Y325">
        <v>677560664</v>
      </c>
      <c r="Z325" t="s">
        <v>335</v>
      </c>
      <c r="AA325">
        <v>7853322177</v>
      </c>
      <c r="AC325" t="s">
        <v>2419</v>
      </c>
      <c r="AE325" t="s">
        <v>2418</v>
      </c>
      <c r="AF325" t="s">
        <v>1007</v>
      </c>
      <c r="AG325">
        <v>677560664</v>
      </c>
      <c r="AH325" t="s">
        <v>335</v>
      </c>
      <c r="AI325">
        <v>7853322177</v>
      </c>
      <c r="AJ325">
        <v>7853323555</v>
      </c>
      <c r="AK325" s="1">
        <v>38519</v>
      </c>
      <c r="AL325" s="1">
        <v>39271</v>
      </c>
      <c r="AM325" s="4" t="str">
        <f t="shared" si="5"/>
        <v>67756</v>
      </c>
      <c r="AP325" t="s">
        <v>339</v>
      </c>
      <c r="AV325" t="s">
        <v>353</v>
      </c>
      <c r="AW325" t="s">
        <v>2420</v>
      </c>
      <c r="AX325" t="s">
        <v>1007</v>
      </c>
      <c r="AY325" t="s">
        <v>342</v>
      </c>
      <c r="AZ325" t="s">
        <v>353</v>
      </c>
      <c r="BA325">
        <v>11442</v>
      </c>
      <c r="BB325" t="s">
        <v>1898</v>
      </c>
      <c r="BC325" t="s">
        <v>356</v>
      </c>
      <c r="KV325" t="s">
        <v>343</v>
      </c>
    </row>
    <row r="326" spans="1:308" x14ac:dyDescent="0.2">
      <c r="A326">
        <v>1235134388</v>
      </c>
      <c r="B326">
        <v>1</v>
      </c>
      <c r="F326" t="s">
        <v>2421</v>
      </c>
      <c r="G326" t="s">
        <v>1779</v>
      </c>
      <c r="H326" s="4" t="s">
        <v>2422</v>
      </c>
      <c r="I326">
        <v>0</v>
      </c>
      <c r="K326" t="s">
        <v>347</v>
      </c>
      <c r="U326" t="s">
        <v>2423</v>
      </c>
      <c r="W326" t="s">
        <v>2424</v>
      </c>
      <c r="X326" t="s">
        <v>471</v>
      </c>
      <c r="Y326">
        <v>109561623</v>
      </c>
      <c r="Z326" t="s">
        <v>335</v>
      </c>
      <c r="AA326">
        <v>8456396699</v>
      </c>
      <c r="AB326">
        <v>8456396699</v>
      </c>
      <c r="AC326" t="s">
        <v>2425</v>
      </c>
      <c r="AD326" t="s">
        <v>2426</v>
      </c>
      <c r="AE326" t="s">
        <v>2427</v>
      </c>
      <c r="AF326" t="s">
        <v>528</v>
      </c>
      <c r="AG326">
        <v>333219134</v>
      </c>
      <c r="AH326" t="s">
        <v>335</v>
      </c>
      <c r="AI326">
        <v>3475126255</v>
      </c>
      <c r="AJ326">
        <v>9547262509</v>
      </c>
      <c r="AK326" s="1">
        <v>38519</v>
      </c>
      <c r="AL326" s="1">
        <v>39271</v>
      </c>
      <c r="AM326" s="4" t="str">
        <f t="shared" si="5"/>
        <v>33321</v>
      </c>
      <c r="AP326" t="s">
        <v>339</v>
      </c>
      <c r="AV326" t="s">
        <v>353</v>
      </c>
      <c r="AW326" t="s">
        <v>2428</v>
      </c>
      <c r="AX326" t="s">
        <v>528</v>
      </c>
      <c r="AY326" t="s">
        <v>342</v>
      </c>
      <c r="AZ326" t="s">
        <v>353</v>
      </c>
      <c r="BA326" t="s">
        <v>2429</v>
      </c>
      <c r="BB326" t="s">
        <v>471</v>
      </c>
      <c r="BC326" t="s">
        <v>356</v>
      </c>
      <c r="KV326" t="s">
        <v>343</v>
      </c>
    </row>
    <row r="327" spans="1:308" x14ac:dyDescent="0.2">
      <c r="A327">
        <v>1356346415</v>
      </c>
      <c r="B327">
        <v>1</v>
      </c>
      <c r="F327" t="s">
        <v>2430</v>
      </c>
      <c r="G327" t="s">
        <v>2431</v>
      </c>
      <c r="H327" s="4" t="s">
        <v>2432</v>
      </c>
      <c r="I327">
        <v>0</v>
      </c>
      <c r="K327" t="s">
        <v>1421</v>
      </c>
      <c r="U327" t="s">
        <v>2433</v>
      </c>
      <c r="W327" t="s">
        <v>851</v>
      </c>
      <c r="X327" t="s">
        <v>467</v>
      </c>
      <c r="Y327">
        <v>960931229</v>
      </c>
      <c r="Z327" t="s">
        <v>335</v>
      </c>
      <c r="AA327">
        <v>5306239391</v>
      </c>
      <c r="AB327">
        <v>5306233013</v>
      </c>
      <c r="AC327" t="s">
        <v>2433</v>
      </c>
      <c r="AE327" t="s">
        <v>851</v>
      </c>
      <c r="AF327" t="s">
        <v>467</v>
      </c>
      <c r="AG327">
        <v>960931229</v>
      </c>
      <c r="AH327" t="s">
        <v>335</v>
      </c>
      <c r="AI327">
        <v>5306239391</v>
      </c>
      <c r="AJ327">
        <v>5306233013</v>
      </c>
      <c r="AK327" s="1">
        <v>38519</v>
      </c>
      <c r="AL327" s="1">
        <v>39271</v>
      </c>
      <c r="AM327" s="4" t="str">
        <f t="shared" si="5"/>
        <v>96093</v>
      </c>
      <c r="AP327" t="s">
        <v>386</v>
      </c>
      <c r="AV327" t="s">
        <v>353</v>
      </c>
      <c r="AW327">
        <v>39399</v>
      </c>
      <c r="AX327" t="s">
        <v>467</v>
      </c>
      <c r="AY327" t="s">
        <v>342</v>
      </c>
      <c r="KV327" t="s">
        <v>343</v>
      </c>
    </row>
    <row r="328" spans="1:308" x14ac:dyDescent="0.2">
      <c r="A328">
        <v>1477558534</v>
      </c>
      <c r="B328">
        <v>1</v>
      </c>
      <c r="F328" t="s">
        <v>2434</v>
      </c>
      <c r="G328" t="s">
        <v>345</v>
      </c>
      <c r="H328" s="4" t="s">
        <v>2435</v>
      </c>
      <c r="I328">
        <v>0</v>
      </c>
      <c r="N328" t="s">
        <v>2434</v>
      </c>
      <c r="O328" t="s">
        <v>345</v>
      </c>
      <c r="S328" t="s">
        <v>380</v>
      </c>
      <c r="T328">
        <v>2</v>
      </c>
      <c r="U328" t="s">
        <v>2436</v>
      </c>
      <c r="W328" t="s">
        <v>2437</v>
      </c>
      <c r="X328" t="s">
        <v>640</v>
      </c>
      <c r="Y328">
        <v>607122020</v>
      </c>
      <c r="Z328" t="s">
        <v>335</v>
      </c>
      <c r="AA328">
        <v>7737697426</v>
      </c>
      <c r="AC328" t="s">
        <v>2436</v>
      </c>
      <c r="AE328" t="s">
        <v>2437</v>
      </c>
      <c r="AF328" t="s">
        <v>640</v>
      </c>
      <c r="AG328">
        <v>607122020</v>
      </c>
      <c r="AH328" t="s">
        <v>335</v>
      </c>
      <c r="AI328">
        <v>7737697426</v>
      </c>
      <c r="AK328" s="1">
        <v>38519</v>
      </c>
      <c r="AL328" s="1">
        <v>41705</v>
      </c>
      <c r="AM328" s="4" t="str">
        <f t="shared" si="5"/>
        <v>60712</v>
      </c>
      <c r="AP328" t="s">
        <v>339</v>
      </c>
      <c r="AV328" t="s">
        <v>353</v>
      </c>
      <c r="AW328" t="s">
        <v>2438</v>
      </c>
      <c r="AX328" t="s">
        <v>640</v>
      </c>
      <c r="AY328" t="s">
        <v>342</v>
      </c>
      <c r="KV328" t="s">
        <v>356</v>
      </c>
    </row>
    <row r="329" spans="1:308" x14ac:dyDescent="0.2">
      <c r="A329">
        <v>1386649440</v>
      </c>
      <c r="B329">
        <v>1</v>
      </c>
      <c r="F329" t="s">
        <v>2434</v>
      </c>
      <c r="G329" t="s">
        <v>2318</v>
      </c>
      <c r="H329" s="4" t="s">
        <v>2439</v>
      </c>
      <c r="I329">
        <v>0</v>
      </c>
      <c r="K329" t="s">
        <v>380</v>
      </c>
      <c r="U329" t="s">
        <v>2436</v>
      </c>
      <c r="W329" t="s">
        <v>2437</v>
      </c>
      <c r="X329" t="s">
        <v>640</v>
      </c>
      <c r="Y329">
        <v>607122020</v>
      </c>
      <c r="Z329" t="s">
        <v>335</v>
      </c>
      <c r="AA329">
        <v>8476757591</v>
      </c>
      <c r="AB329">
        <v>8476757592</v>
      </c>
      <c r="AC329" t="s">
        <v>2440</v>
      </c>
      <c r="AE329" t="s">
        <v>1348</v>
      </c>
      <c r="AF329" t="s">
        <v>640</v>
      </c>
      <c r="AG329">
        <v>606253661</v>
      </c>
      <c r="AH329" t="s">
        <v>335</v>
      </c>
      <c r="AI329">
        <v>7739893810</v>
      </c>
      <c r="AK329" s="1">
        <v>38519</v>
      </c>
      <c r="AL329" s="1">
        <v>39271</v>
      </c>
      <c r="AM329" s="4" t="str">
        <f t="shared" si="5"/>
        <v>60625</v>
      </c>
      <c r="AP329" t="s">
        <v>386</v>
      </c>
      <c r="AV329" t="s">
        <v>353</v>
      </c>
      <c r="AX329" t="s">
        <v>640</v>
      </c>
      <c r="AY329" t="s">
        <v>342</v>
      </c>
      <c r="KV329" t="s">
        <v>343</v>
      </c>
    </row>
    <row r="330" spans="1:308" x14ac:dyDescent="0.2">
      <c r="A330">
        <v>1154326221</v>
      </c>
      <c r="B330">
        <v>1</v>
      </c>
      <c r="F330" t="s">
        <v>2441</v>
      </c>
      <c r="G330" t="s">
        <v>703</v>
      </c>
      <c r="H330" s="4" t="s">
        <v>2442</v>
      </c>
      <c r="I330">
        <v>0</v>
      </c>
      <c r="K330" t="s">
        <v>2443</v>
      </c>
      <c r="U330" t="s">
        <v>2444</v>
      </c>
      <c r="W330" t="s">
        <v>2445</v>
      </c>
      <c r="X330" t="s">
        <v>695</v>
      </c>
      <c r="Y330">
        <v>441227107</v>
      </c>
      <c r="Z330" t="s">
        <v>335</v>
      </c>
      <c r="AA330">
        <v>2162924646</v>
      </c>
      <c r="AC330" t="s">
        <v>2446</v>
      </c>
      <c r="AE330" t="s">
        <v>2445</v>
      </c>
      <c r="AF330" t="s">
        <v>695</v>
      </c>
      <c r="AG330">
        <v>441221191</v>
      </c>
      <c r="AH330" t="s">
        <v>335</v>
      </c>
      <c r="AI330">
        <v>2168393270</v>
      </c>
      <c r="AJ330">
        <v>2168393271</v>
      </c>
      <c r="AK330" s="1">
        <v>38519</v>
      </c>
      <c r="AL330" s="1">
        <v>40168</v>
      </c>
      <c r="AM330" s="4" t="str">
        <f t="shared" si="5"/>
        <v>44122</v>
      </c>
      <c r="AP330" t="s">
        <v>339</v>
      </c>
      <c r="AV330" t="s">
        <v>353</v>
      </c>
      <c r="AW330" t="s">
        <v>2447</v>
      </c>
      <c r="AX330" t="s">
        <v>695</v>
      </c>
      <c r="AY330" t="s">
        <v>342</v>
      </c>
      <c r="KV330" t="s">
        <v>356</v>
      </c>
    </row>
    <row r="331" spans="1:308" x14ac:dyDescent="0.2">
      <c r="A331">
        <v>1699770768</v>
      </c>
      <c r="B331">
        <v>1</v>
      </c>
      <c r="F331" t="s">
        <v>2441</v>
      </c>
      <c r="G331" t="s">
        <v>2448</v>
      </c>
      <c r="H331" s="4" t="s">
        <v>2449</v>
      </c>
      <c r="I331">
        <v>0</v>
      </c>
      <c r="U331" t="s">
        <v>2444</v>
      </c>
      <c r="W331" t="s">
        <v>2445</v>
      </c>
      <c r="X331" t="s">
        <v>695</v>
      </c>
      <c r="Y331">
        <v>441227107</v>
      </c>
      <c r="Z331" t="s">
        <v>335</v>
      </c>
      <c r="AA331">
        <v>2162924646</v>
      </c>
      <c r="AB331">
        <v>2162922822</v>
      </c>
      <c r="AC331" t="s">
        <v>2444</v>
      </c>
      <c r="AE331" t="s">
        <v>2445</v>
      </c>
      <c r="AF331" t="s">
        <v>695</v>
      </c>
      <c r="AG331">
        <v>441227107</v>
      </c>
      <c r="AH331" t="s">
        <v>335</v>
      </c>
      <c r="AI331">
        <v>2162924646</v>
      </c>
      <c r="AJ331">
        <v>2162922822</v>
      </c>
      <c r="AK331" s="1">
        <v>38519</v>
      </c>
      <c r="AL331" s="1">
        <v>39271</v>
      </c>
      <c r="AM331" s="4" t="str">
        <f t="shared" si="5"/>
        <v>44122</v>
      </c>
      <c r="AP331" t="s">
        <v>386</v>
      </c>
      <c r="AV331" t="s">
        <v>353</v>
      </c>
      <c r="AW331" t="s">
        <v>2450</v>
      </c>
      <c r="AX331" t="s">
        <v>695</v>
      </c>
      <c r="AY331" t="s">
        <v>342</v>
      </c>
      <c r="KV331" t="s">
        <v>343</v>
      </c>
    </row>
    <row r="332" spans="1:308" x14ac:dyDescent="0.2">
      <c r="A332">
        <v>1316942477</v>
      </c>
      <c r="B332">
        <v>1</v>
      </c>
      <c r="F332" t="s">
        <v>2451</v>
      </c>
      <c r="G332" t="s">
        <v>414</v>
      </c>
      <c r="H332" s="4" t="s">
        <v>2452</v>
      </c>
      <c r="I332">
        <v>0</v>
      </c>
      <c r="K332" t="s">
        <v>347</v>
      </c>
      <c r="U332" t="s">
        <v>2453</v>
      </c>
      <c r="W332" t="s">
        <v>2454</v>
      </c>
      <c r="X332" t="s">
        <v>430</v>
      </c>
      <c r="Y332">
        <v>852027341</v>
      </c>
      <c r="Z332" t="s">
        <v>335</v>
      </c>
      <c r="AA332">
        <v>4808393159</v>
      </c>
      <c r="AB332">
        <v>4809654416</v>
      </c>
      <c r="AC332" t="s">
        <v>2455</v>
      </c>
      <c r="AD332" t="s">
        <v>2456</v>
      </c>
      <c r="AE332" t="s">
        <v>2457</v>
      </c>
      <c r="AF332" t="s">
        <v>430</v>
      </c>
      <c r="AG332">
        <v>852872104</v>
      </c>
      <c r="AH332" t="s">
        <v>335</v>
      </c>
      <c r="AI332">
        <v>4809653338</v>
      </c>
      <c r="AJ332">
        <v>4809654416</v>
      </c>
      <c r="AK332" s="1">
        <v>38519</v>
      </c>
      <c r="AL332" s="1">
        <v>45911</v>
      </c>
      <c r="AM332" s="4" t="str">
        <f t="shared" si="5"/>
        <v>85287</v>
      </c>
      <c r="AP332" t="s">
        <v>339</v>
      </c>
      <c r="AV332" t="s">
        <v>353</v>
      </c>
      <c r="AW332">
        <v>6340</v>
      </c>
      <c r="AX332" t="s">
        <v>430</v>
      </c>
      <c r="AY332" t="s">
        <v>356</v>
      </c>
      <c r="AZ332" t="s">
        <v>340</v>
      </c>
      <c r="BA332">
        <v>6340</v>
      </c>
      <c r="BB332" t="s">
        <v>430</v>
      </c>
      <c r="BC332" t="s">
        <v>342</v>
      </c>
      <c r="KV332" t="s">
        <v>343</v>
      </c>
    </row>
    <row r="333" spans="1:308" x14ac:dyDescent="0.2">
      <c r="A333">
        <v>1215932371</v>
      </c>
      <c r="B333">
        <v>1</v>
      </c>
      <c r="F333" t="s">
        <v>2458</v>
      </c>
      <c r="G333" t="s">
        <v>2459</v>
      </c>
      <c r="H333" s="4" t="s">
        <v>2460</v>
      </c>
      <c r="I333">
        <v>0</v>
      </c>
      <c r="K333" t="s">
        <v>619</v>
      </c>
      <c r="N333" t="s">
        <v>2461</v>
      </c>
      <c r="O333" t="s">
        <v>2459</v>
      </c>
      <c r="P333" t="s">
        <v>2462</v>
      </c>
      <c r="T333">
        <v>5</v>
      </c>
      <c r="U333" t="s">
        <v>2463</v>
      </c>
      <c r="W333" t="s">
        <v>2457</v>
      </c>
      <c r="X333" t="s">
        <v>430</v>
      </c>
      <c r="Y333">
        <v>852802104</v>
      </c>
      <c r="Z333" t="s">
        <v>335</v>
      </c>
      <c r="AA333">
        <v>4809653338</v>
      </c>
      <c r="AB333">
        <v>4809654416</v>
      </c>
      <c r="AC333" t="s">
        <v>2464</v>
      </c>
      <c r="AE333" t="s">
        <v>2457</v>
      </c>
      <c r="AF333" t="s">
        <v>430</v>
      </c>
      <c r="AG333">
        <v>852812000</v>
      </c>
      <c r="AH333" t="s">
        <v>335</v>
      </c>
      <c r="AI333">
        <v>4809653338</v>
      </c>
      <c r="AJ333">
        <v>4809654416</v>
      </c>
      <c r="AK333" s="1">
        <v>38519</v>
      </c>
      <c r="AL333" s="1">
        <v>39271</v>
      </c>
      <c r="AM333" s="4" t="str">
        <f t="shared" si="5"/>
        <v>85281</v>
      </c>
      <c r="AP333" t="s">
        <v>386</v>
      </c>
      <c r="AV333" t="s">
        <v>353</v>
      </c>
      <c r="AW333" t="s">
        <v>2465</v>
      </c>
      <c r="AX333" t="s">
        <v>430</v>
      </c>
      <c r="AY333" t="s">
        <v>342</v>
      </c>
      <c r="KV333" t="s">
        <v>343</v>
      </c>
    </row>
    <row r="334" spans="1:308" x14ac:dyDescent="0.2">
      <c r="A334">
        <v>1073518163</v>
      </c>
      <c r="B334">
        <v>1</v>
      </c>
      <c r="F334" t="s">
        <v>2466</v>
      </c>
      <c r="G334" t="s">
        <v>345</v>
      </c>
      <c r="H334" s="4" t="s">
        <v>2467</v>
      </c>
      <c r="I334">
        <v>0</v>
      </c>
      <c r="K334" t="s">
        <v>380</v>
      </c>
      <c r="U334" t="s">
        <v>2468</v>
      </c>
      <c r="W334" t="s">
        <v>1720</v>
      </c>
      <c r="X334" t="s">
        <v>1189</v>
      </c>
      <c r="Y334">
        <v>832012624</v>
      </c>
      <c r="Z334" t="s">
        <v>335</v>
      </c>
      <c r="AA334">
        <v>2082341384</v>
      </c>
      <c r="AC334" t="s">
        <v>2469</v>
      </c>
      <c r="AE334" t="s">
        <v>2470</v>
      </c>
      <c r="AF334" t="s">
        <v>1189</v>
      </c>
      <c r="AG334">
        <v>83203</v>
      </c>
      <c r="AH334" t="s">
        <v>335</v>
      </c>
      <c r="AI334">
        <v>2082385429</v>
      </c>
      <c r="AJ334">
        <v>2082385463</v>
      </c>
      <c r="AK334" s="1">
        <v>38519</v>
      </c>
      <c r="AL334" s="1">
        <v>39271</v>
      </c>
      <c r="AM334" s="4" t="str">
        <f t="shared" si="5"/>
        <v>83203</v>
      </c>
      <c r="AP334" t="s">
        <v>339</v>
      </c>
      <c r="AV334" t="s">
        <v>353</v>
      </c>
      <c r="AW334" t="s">
        <v>2471</v>
      </c>
      <c r="AX334" t="s">
        <v>1189</v>
      </c>
      <c r="AY334" t="s">
        <v>342</v>
      </c>
      <c r="KV334" t="s">
        <v>343</v>
      </c>
    </row>
    <row r="335" spans="1:308" x14ac:dyDescent="0.2">
      <c r="A335">
        <v>1578568663</v>
      </c>
      <c r="B335">
        <v>1</v>
      </c>
      <c r="F335" t="s">
        <v>2472</v>
      </c>
      <c r="G335" t="s">
        <v>2473</v>
      </c>
      <c r="H335" s="4" t="s">
        <v>2474</v>
      </c>
      <c r="I335">
        <v>0</v>
      </c>
      <c r="K335" t="s">
        <v>380</v>
      </c>
      <c r="U335" t="s">
        <v>2475</v>
      </c>
      <c r="W335" t="s">
        <v>2476</v>
      </c>
      <c r="X335" t="s">
        <v>467</v>
      </c>
      <c r="Y335">
        <v>903014011</v>
      </c>
      <c r="Z335" t="s">
        <v>335</v>
      </c>
      <c r="AA335">
        <v>3106808730</v>
      </c>
      <c r="AC335" t="s">
        <v>2475</v>
      </c>
      <c r="AD335" t="s">
        <v>2477</v>
      </c>
      <c r="AE335" t="s">
        <v>2476</v>
      </c>
      <c r="AF335" t="s">
        <v>467</v>
      </c>
      <c r="AG335">
        <v>903014011</v>
      </c>
      <c r="AH335" t="s">
        <v>335</v>
      </c>
      <c r="AI335">
        <v>3106808730</v>
      </c>
      <c r="AK335" s="1">
        <v>38519</v>
      </c>
      <c r="AL335" s="1">
        <v>39271</v>
      </c>
      <c r="AM335" s="4" t="str">
        <f t="shared" si="5"/>
        <v>90301</v>
      </c>
      <c r="AP335" t="s">
        <v>386</v>
      </c>
      <c r="AV335" t="s">
        <v>340</v>
      </c>
      <c r="AW335">
        <v>55493</v>
      </c>
      <c r="AX335" t="s">
        <v>467</v>
      </c>
      <c r="AY335" t="s">
        <v>342</v>
      </c>
      <c r="KV335" t="s">
        <v>343</v>
      </c>
    </row>
    <row r="336" spans="1:308" x14ac:dyDescent="0.2">
      <c r="A336">
        <v>1467457473</v>
      </c>
      <c r="B336">
        <v>1</v>
      </c>
      <c r="F336" t="s">
        <v>2478</v>
      </c>
      <c r="G336" t="s">
        <v>2479</v>
      </c>
      <c r="H336" s="4" t="s">
        <v>2480</v>
      </c>
      <c r="I336">
        <v>0</v>
      </c>
      <c r="K336" t="s">
        <v>390</v>
      </c>
      <c r="U336" t="s">
        <v>2481</v>
      </c>
      <c r="W336" t="s">
        <v>2482</v>
      </c>
      <c r="X336" t="s">
        <v>430</v>
      </c>
      <c r="Y336">
        <v>851424070</v>
      </c>
      <c r="Z336" t="s">
        <v>335</v>
      </c>
      <c r="AA336">
        <v>4802858072</v>
      </c>
      <c r="AB336">
        <v>8666485324</v>
      </c>
      <c r="AC336" t="s">
        <v>1330</v>
      </c>
      <c r="AE336" t="s">
        <v>1332</v>
      </c>
      <c r="AF336" t="s">
        <v>937</v>
      </c>
      <c r="AG336">
        <v>212441849</v>
      </c>
      <c r="AH336" t="s">
        <v>335</v>
      </c>
      <c r="AI336">
        <v>4107862832</v>
      </c>
      <c r="AK336" s="1">
        <v>38519</v>
      </c>
      <c r="AL336" s="1">
        <v>42027</v>
      </c>
      <c r="AM336" s="4" t="str">
        <f t="shared" si="5"/>
        <v>21244</v>
      </c>
      <c r="AP336" t="s">
        <v>386</v>
      </c>
      <c r="AV336" t="s">
        <v>340</v>
      </c>
      <c r="AW336">
        <v>41352</v>
      </c>
      <c r="AX336" t="s">
        <v>467</v>
      </c>
      <c r="AY336" t="s">
        <v>342</v>
      </c>
      <c r="AZ336" t="s">
        <v>495</v>
      </c>
      <c r="BA336">
        <v>41352</v>
      </c>
      <c r="BB336" t="s">
        <v>467</v>
      </c>
      <c r="BC336" t="s">
        <v>356</v>
      </c>
      <c r="KV336" t="s">
        <v>356</v>
      </c>
    </row>
    <row r="337" spans="1:330" x14ac:dyDescent="0.2">
      <c r="A337">
        <v>1861497877</v>
      </c>
      <c r="B337">
        <v>2</v>
      </c>
      <c r="D337" t="s">
        <v>357</v>
      </c>
      <c r="E337" t="s">
        <v>2483</v>
      </c>
      <c r="H337" s="4" t="s">
        <v>359</v>
      </c>
      <c r="I337">
        <v>0</v>
      </c>
      <c r="L337" t="s">
        <v>357</v>
      </c>
      <c r="M337">
        <v>6</v>
      </c>
      <c r="U337" t="s">
        <v>2484</v>
      </c>
      <c r="V337" t="s">
        <v>2485</v>
      </c>
      <c r="W337" t="s">
        <v>2486</v>
      </c>
      <c r="X337" t="s">
        <v>350</v>
      </c>
      <c r="Y337">
        <v>48883</v>
      </c>
      <c r="Z337" t="s">
        <v>335</v>
      </c>
      <c r="AA337">
        <v>9898286057</v>
      </c>
      <c r="AB337">
        <v>9898286821</v>
      </c>
      <c r="AC337" t="s">
        <v>2487</v>
      </c>
      <c r="AD337" t="s">
        <v>2485</v>
      </c>
      <c r="AE337" t="s">
        <v>2486</v>
      </c>
      <c r="AF337" t="s">
        <v>350</v>
      </c>
      <c r="AG337">
        <v>48883</v>
      </c>
      <c r="AH337" t="s">
        <v>335</v>
      </c>
      <c r="AI337">
        <v>9898286057</v>
      </c>
      <c r="AJ337">
        <v>9898286821</v>
      </c>
      <c r="AK337" s="1">
        <v>38519</v>
      </c>
      <c r="AL337" s="1">
        <v>39664</v>
      </c>
      <c r="AM337" s="4" t="str">
        <f t="shared" si="5"/>
        <v>48883</v>
      </c>
      <c r="AQ337" t="s">
        <v>2488</v>
      </c>
      <c r="AR337" t="s">
        <v>434</v>
      </c>
      <c r="AS337" t="s">
        <v>644</v>
      </c>
      <c r="AT337" t="s">
        <v>1992</v>
      </c>
      <c r="AU337">
        <v>9898286057</v>
      </c>
      <c r="AV337" t="s">
        <v>353</v>
      </c>
      <c r="AW337">
        <v>5301008051</v>
      </c>
      <c r="AX337" t="s">
        <v>350</v>
      </c>
      <c r="AY337" t="s">
        <v>356</v>
      </c>
      <c r="AZ337" t="s">
        <v>372</v>
      </c>
      <c r="BA337">
        <v>5301008051</v>
      </c>
      <c r="BB337" t="s">
        <v>350</v>
      </c>
      <c r="BC337" t="s">
        <v>342</v>
      </c>
      <c r="DD337">
        <v>2366739</v>
      </c>
      <c r="DE337">
        <v>5</v>
      </c>
      <c r="DF337" t="s">
        <v>350</v>
      </c>
      <c r="KW337" t="s">
        <v>342</v>
      </c>
      <c r="KX337" t="s">
        <v>2489</v>
      </c>
      <c r="KY337" t="s">
        <v>357</v>
      </c>
      <c r="KZ337" t="s">
        <v>854</v>
      </c>
      <c r="LA337" t="s">
        <v>1229</v>
      </c>
      <c r="LB337" t="s">
        <v>558</v>
      </c>
      <c r="LC337" t="s">
        <v>452</v>
      </c>
    </row>
    <row r="338" spans="1:330" x14ac:dyDescent="0.2">
      <c r="A338">
        <v>1942205836</v>
      </c>
      <c r="B338">
        <v>1</v>
      </c>
      <c r="F338" t="s">
        <v>2490</v>
      </c>
      <c r="G338" t="s">
        <v>890</v>
      </c>
      <c r="H338" s="4" t="s">
        <v>2491</v>
      </c>
      <c r="I338">
        <v>0</v>
      </c>
      <c r="U338" t="s">
        <v>2492</v>
      </c>
      <c r="W338" t="s">
        <v>1972</v>
      </c>
      <c r="X338" t="s">
        <v>355</v>
      </c>
      <c r="Y338">
        <v>191074251</v>
      </c>
      <c r="Z338" t="s">
        <v>335</v>
      </c>
      <c r="AC338" t="s">
        <v>2493</v>
      </c>
      <c r="AE338" t="s">
        <v>1972</v>
      </c>
      <c r="AF338" t="s">
        <v>355</v>
      </c>
      <c r="AG338">
        <v>191072934</v>
      </c>
      <c r="AH338" t="s">
        <v>335</v>
      </c>
      <c r="AI338">
        <v>2673853497</v>
      </c>
      <c r="AK338" s="1">
        <v>38519</v>
      </c>
      <c r="AL338" s="1">
        <v>45355</v>
      </c>
      <c r="AM338" s="4" t="str">
        <f t="shared" si="5"/>
        <v>19107</v>
      </c>
      <c r="AP338" t="s">
        <v>339</v>
      </c>
      <c r="AV338" t="s">
        <v>353</v>
      </c>
      <c r="AW338" t="s">
        <v>2494</v>
      </c>
      <c r="AX338" t="s">
        <v>498</v>
      </c>
      <c r="AY338" t="s">
        <v>356</v>
      </c>
      <c r="AZ338" t="s">
        <v>353</v>
      </c>
      <c r="BA338" t="s">
        <v>2495</v>
      </c>
      <c r="BB338" t="s">
        <v>355</v>
      </c>
      <c r="BC338" t="s">
        <v>342</v>
      </c>
      <c r="KV338" t="s">
        <v>356</v>
      </c>
      <c r="LR338" s="1">
        <v>45355</v>
      </c>
    </row>
    <row r="339" spans="1:330" x14ac:dyDescent="0.2">
      <c r="A339">
        <v>1922003813</v>
      </c>
      <c r="B339">
        <v>1</v>
      </c>
      <c r="F339" t="s">
        <v>2496</v>
      </c>
      <c r="G339" t="s">
        <v>329</v>
      </c>
      <c r="H339" s="4" t="s">
        <v>2497</v>
      </c>
      <c r="I339">
        <v>0</v>
      </c>
      <c r="U339" t="s">
        <v>2498</v>
      </c>
      <c r="W339" t="s">
        <v>2499</v>
      </c>
      <c r="X339" t="s">
        <v>695</v>
      </c>
      <c r="Y339">
        <v>45373</v>
      </c>
      <c r="Z339" t="s">
        <v>335</v>
      </c>
      <c r="AC339" t="s">
        <v>2500</v>
      </c>
      <c r="AE339" t="s">
        <v>2501</v>
      </c>
      <c r="AF339" t="s">
        <v>695</v>
      </c>
      <c r="AG339">
        <v>454151180</v>
      </c>
      <c r="AH339" t="s">
        <v>335</v>
      </c>
      <c r="AI339">
        <v>9375676172</v>
      </c>
      <c r="AJ339">
        <v>9375676173</v>
      </c>
      <c r="AK339" s="1">
        <v>38519</v>
      </c>
      <c r="AL339" s="1">
        <v>39271</v>
      </c>
      <c r="AM339" s="4" t="str">
        <f t="shared" si="5"/>
        <v>45415</v>
      </c>
      <c r="AP339" t="s">
        <v>339</v>
      </c>
      <c r="AV339" t="s">
        <v>340</v>
      </c>
      <c r="AW339" t="s">
        <v>2502</v>
      </c>
      <c r="AX339" t="s">
        <v>695</v>
      </c>
      <c r="AY339" t="s">
        <v>342</v>
      </c>
      <c r="KV339" t="s">
        <v>343</v>
      </c>
    </row>
    <row r="340" spans="1:330" x14ac:dyDescent="0.2">
      <c r="A340">
        <v>1548265440</v>
      </c>
      <c r="B340">
        <v>1</v>
      </c>
      <c r="F340" t="s">
        <v>2059</v>
      </c>
      <c r="G340" t="s">
        <v>2503</v>
      </c>
      <c r="H340" s="4" t="s">
        <v>2504</v>
      </c>
      <c r="I340">
        <v>0</v>
      </c>
      <c r="K340" t="s">
        <v>1372</v>
      </c>
      <c r="U340" t="s">
        <v>2505</v>
      </c>
      <c r="W340" t="s">
        <v>2506</v>
      </c>
      <c r="X340" t="s">
        <v>430</v>
      </c>
      <c r="Y340">
        <v>865030850</v>
      </c>
      <c r="Z340" t="s">
        <v>335</v>
      </c>
      <c r="AB340">
        <v>9286747463</v>
      </c>
      <c r="AC340" t="s">
        <v>2507</v>
      </c>
      <c r="AD340" t="s">
        <v>2508</v>
      </c>
      <c r="AE340" t="s">
        <v>2506</v>
      </c>
      <c r="AF340" t="s">
        <v>430</v>
      </c>
      <c r="AG340">
        <v>86503</v>
      </c>
      <c r="AH340" t="s">
        <v>335</v>
      </c>
      <c r="AI340">
        <v>9286747040</v>
      </c>
      <c r="AK340" s="1">
        <v>38519</v>
      </c>
      <c r="AL340" s="1">
        <v>40967</v>
      </c>
      <c r="AM340" s="4" t="str">
        <f t="shared" si="5"/>
        <v>86503</v>
      </c>
      <c r="AP340" t="s">
        <v>386</v>
      </c>
      <c r="AV340" t="s">
        <v>340</v>
      </c>
      <c r="AW340">
        <v>12984</v>
      </c>
      <c r="AX340" t="s">
        <v>430</v>
      </c>
      <c r="AY340" t="s">
        <v>342</v>
      </c>
      <c r="KV340" t="s">
        <v>356</v>
      </c>
    </row>
    <row r="341" spans="1:330" x14ac:dyDescent="0.2">
      <c r="A341">
        <v>1790780682</v>
      </c>
      <c r="B341">
        <v>1</v>
      </c>
      <c r="F341" t="s">
        <v>2509</v>
      </c>
      <c r="G341" t="s">
        <v>2510</v>
      </c>
      <c r="H341" s="4" t="s">
        <v>2511</v>
      </c>
      <c r="I341">
        <v>0</v>
      </c>
      <c r="K341" t="s">
        <v>380</v>
      </c>
      <c r="U341" t="s">
        <v>2512</v>
      </c>
      <c r="W341" t="s">
        <v>2513</v>
      </c>
      <c r="X341" t="s">
        <v>471</v>
      </c>
      <c r="Y341">
        <v>122032416</v>
      </c>
      <c r="Z341" t="s">
        <v>335</v>
      </c>
      <c r="AA341">
        <v>5184828853</v>
      </c>
      <c r="AC341" t="s">
        <v>2514</v>
      </c>
      <c r="AD341" t="s">
        <v>2515</v>
      </c>
      <c r="AE341" t="s">
        <v>2513</v>
      </c>
      <c r="AF341" t="s">
        <v>471</v>
      </c>
      <c r="AG341">
        <v>122061043</v>
      </c>
      <c r="AH341" t="s">
        <v>335</v>
      </c>
      <c r="AI341">
        <v>5184894471</v>
      </c>
      <c r="AJ341">
        <v>5184894506</v>
      </c>
      <c r="AK341" s="1">
        <v>38519</v>
      </c>
      <c r="AL341" s="1">
        <v>39271</v>
      </c>
      <c r="AM341" s="4" t="str">
        <f t="shared" si="5"/>
        <v>12206</v>
      </c>
      <c r="AP341" t="s">
        <v>386</v>
      </c>
      <c r="AV341" t="s">
        <v>340</v>
      </c>
      <c r="AW341">
        <v>46661</v>
      </c>
      <c r="AX341" t="s">
        <v>471</v>
      </c>
      <c r="AY341" t="s">
        <v>342</v>
      </c>
      <c r="KV341" t="s">
        <v>343</v>
      </c>
    </row>
    <row r="342" spans="1:330" x14ac:dyDescent="0.2">
      <c r="A342">
        <v>1427053446</v>
      </c>
      <c r="B342">
        <v>1</v>
      </c>
      <c r="F342" t="s">
        <v>2516</v>
      </c>
      <c r="G342" t="s">
        <v>2517</v>
      </c>
      <c r="H342" s="4" t="s">
        <v>2518</v>
      </c>
      <c r="I342">
        <v>0</v>
      </c>
      <c r="K342" t="s">
        <v>347</v>
      </c>
      <c r="U342" t="s">
        <v>2519</v>
      </c>
      <c r="W342" t="s">
        <v>1802</v>
      </c>
      <c r="X342" t="s">
        <v>412</v>
      </c>
      <c r="Y342">
        <v>299240853</v>
      </c>
      <c r="Z342" t="s">
        <v>335</v>
      </c>
      <c r="AA342">
        <v>8039439327</v>
      </c>
      <c r="AB342">
        <v>8039439329</v>
      </c>
      <c r="AC342" t="s">
        <v>2520</v>
      </c>
      <c r="AE342" t="s">
        <v>1802</v>
      </c>
      <c r="AF342" t="s">
        <v>412</v>
      </c>
      <c r="AG342">
        <v>29924</v>
      </c>
      <c r="AH342" t="s">
        <v>335</v>
      </c>
      <c r="AI342">
        <v>8039439329</v>
      </c>
      <c r="AJ342">
        <v>8039439329</v>
      </c>
      <c r="AK342" s="1">
        <v>38519</v>
      </c>
      <c r="AL342" s="1">
        <v>39271</v>
      </c>
      <c r="AM342" s="4" t="str">
        <f t="shared" si="5"/>
        <v>29924</v>
      </c>
      <c r="AP342" t="s">
        <v>386</v>
      </c>
      <c r="AV342" t="s">
        <v>353</v>
      </c>
      <c r="AW342">
        <v>5104</v>
      </c>
      <c r="AX342" t="s">
        <v>412</v>
      </c>
      <c r="AY342" t="s">
        <v>342</v>
      </c>
      <c r="DD342">
        <v>5104</v>
      </c>
      <c r="DE342">
        <v>1</v>
      </c>
      <c r="DF342" t="s">
        <v>412</v>
      </c>
      <c r="DG342" t="s">
        <v>2521</v>
      </c>
      <c r="KV342" t="s">
        <v>343</v>
      </c>
    </row>
    <row r="343" spans="1:330" x14ac:dyDescent="0.2">
      <c r="A343">
        <v>1801891841</v>
      </c>
      <c r="B343">
        <v>1</v>
      </c>
      <c r="F343" t="s">
        <v>2522</v>
      </c>
      <c r="G343" t="s">
        <v>1121</v>
      </c>
      <c r="H343" s="4" t="s">
        <v>2523</v>
      </c>
      <c r="I343">
        <v>0</v>
      </c>
      <c r="K343" t="s">
        <v>2524</v>
      </c>
      <c r="U343" t="s">
        <v>2525</v>
      </c>
      <c r="W343" t="s">
        <v>2526</v>
      </c>
      <c r="X343" t="s">
        <v>570</v>
      </c>
      <c r="Y343">
        <v>724055559</v>
      </c>
      <c r="Z343" t="s">
        <v>335</v>
      </c>
      <c r="AA343">
        <v>3013324348</v>
      </c>
      <c r="AC343" t="s">
        <v>2527</v>
      </c>
      <c r="AE343" t="s">
        <v>2528</v>
      </c>
      <c r="AF343" t="s">
        <v>570</v>
      </c>
      <c r="AG343">
        <v>723423260</v>
      </c>
      <c r="AH343" t="s">
        <v>335</v>
      </c>
      <c r="AI343">
        <v>5013334482</v>
      </c>
      <c r="AJ343">
        <v>8022098435</v>
      </c>
      <c r="AK343" s="1">
        <v>38519</v>
      </c>
      <c r="AL343" s="1">
        <v>45895</v>
      </c>
      <c r="AM343" s="4" t="str">
        <f t="shared" si="5"/>
        <v>72342</v>
      </c>
      <c r="AP343" t="s">
        <v>386</v>
      </c>
      <c r="AV343" t="s">
        <v>495</v>
      </c>
      <c r="AW343">
        <v>31996</v>
      </c>
      <c r="AX343" t="s">
        <v>394</v>
      </c>
      <c r="AY343" t="s">
        <v>356</v>
      </c>
      <c r="AZ343" t="s">
        <v>2529</v>
      </c>
      <c r="BC343" t="s">
        <v>356</v>
      </c>
      <c r="BD343" t="s">
        <v>495</v>
      </c>
      <c r="BE343" t="s">
        <v>2530</v>
      </c>
      <c r="BF343" t="s">
        <v>570</v>
      </c>
      <c r="BG343" t="s">
        <v>356</v>
      </c>
      <c r="BH343" t="s">
        <v>495</v>
      </c>
      <c r="BI343" t="s">
        <v>2531</v>
      </c>
      <c r="BJ343" t="s">
        <v>430</v>
      </c>
      <c r="BK343" t="s">
        <v>356</v>
      </c>
      <c r="BL343" t="s">
        <v>1053</v>
      </c>
      <c r="BM343" t="s">
        <v>2530</v>
      </c>
      <c r="BN343" t="s">
        <v>570</v>
      </c>
      <c r="BO343" t="s">
        <v>356</v>
      </c>
      <c r="BP343" t="s">
        <v>1053</v>
      </c>
      <c r="BQ343">
        <v>33415</v>
      </c>
      <c r="BR343" t="s">
        <v>480</v>
      </c>
      <c r="BS343" t="s">
        <v>356</v>
      </c>
      <c r="BT343" t="s">
        <v>1053</v>
      </c>
      <c r="BU343" t="s">
        <v>2531</v>
      </c>
      <c r="BV343" t="s">
        <v>430</v>
      </c>
      <c r="BW343" t="s">
        <v>342</v>
      </c>
      <c r="KV343" t="s">
        <v>356</v>
      </c>
      <c r="LR343" s="1">
        <v>45895</v>
      </c>
    </row>
    <row r="344" spans="1:330" x14ac:dyDescent="0.2">
      <c r="A344">
        <v>1871598797</v>
      </c>
      <c r="B344">
        <v>1</v>
      </c>
      <c r="F344" t="s">
        <v>2532</v>
      </c>
      <c r="G344" t="s">
        <v>2533</v>
      </c>
      <c r="H344" s="4" t="s">
        <v>2534</v>
      </c>
      <c r="I344">
        <v>0</v>
      </c>
      <c r="K344" t="s">
        <v>558</v>
      </c>
      <c r="U344" t="s">
        <v>2535</v>
      </c>
      <c r="W344" t="s">
        <v>2536</v>
      </c>
      <c r="X344" t="s">
        <v>528</v>
      </c>
      <c r="Y344">
        <v>327657579</v>
      </c>
      <c r="Z344" t="s">
        <v>335</v>
      </c>
      <c r="AA344">
        <v>4073222095</v>
      </c>
      <c r="AB344">
        <v>4073225365</v>
      </c>
      <c r="AC344" t="s">
        <v>2537</v>
      </c>
      <c r="AE344" t="s">
        <v>2538</v>
      </c>
      <c r="AF344" t="s">
        <v>528</v>
      </c>
      <c r="AG344">
        <v>32771</v>
      </c>
      <c r="AH344" t="s">
        <v>335</v>
      </c>
      <c r="AI344">
        <v>4073668687</v>
      </c>
      <c r="AJ344">
        <v>4073225365</v>
      </c>
      <c r="AK344" s="1">
        <v>38519</v>
      </c>
      <c r="AL344" s="1">
        <v>39271</v>
      </c>
      <c r="AM344" s="4" t="str">
        <f t="shared" si="5"/>
        <v>32771</v>
      </c>
      <c r="AP344" t="s">
        <v>339</v>
      </c>
      <c r="AV344" t="s">
        <v>340</v>
      </c>
      <c r="AW344" t="s">
        <v>2539</v>
      </c>
      <c r="AX344" t="s">
        <v>528</v>
      </c>
      <c r="AY344" t="s">
        <v>342</v>
      </c>
      <c r="KV344" t="s">
        <v>343</v>
      </c>
    </row>
    <row r="345" spans="1:330" x14ac:dyDescent="0.2">
      <c r="A345">
        <v>1992700819</v>
      </c>
      <c r="B345">
        <v>1</v>
      </c>
      <c r="F345" t="s">
        <v>2540</v>
      </c>
      <c r="G345" t="s">
        <v>703</v>
      </c>
      <c r="H345" s="4" t="s">
        <v>2541</v>
      </c>
      <c r="I345">
        <v>0</v>
      </c>
      <c r="K345" t="s">
        <v>2542</v>
      </c>
      <c r="N345" t="s">
        <v>2540</v>
      </c>
      <c r="O345" t="s">
        <v>703</v>
      </c>
      <c r="P345" t="s">
        <v>2543</v>
      </c>
      <c r="Q345" t="s">
        <v>854</v>
      </c>
      <c r="T345">
        <v>1</v>
      </c>
      <c r="U345" t="s">
        <v>2544</v>
      </c>
      <c r="W345" t="s">
        <v>2545</v>
      </c>
      <c r="X345" t="s">
        <v>790</v>
      </c>
      <c r="Y345">
        <v>894503498</v>
      </c>
      <c r="Z345" t="s">
        <v>335</v>
      </c>
      <c r="AA345">
        <v>7758333060</v>
      </c>
      <c r="AB345">
        <v>7758312228</v>
      </c>
      <c r="AC345" t="s">
        <v>2546</v>
      </c>
      <c r="AD345" t="s">
        <v>2547</v>
      </c>
      <c r="AE345" t="s">
        <v>2545</v>
      </c>
      <c r="AF345" t="s">
        <v>790</v>
      </c>
      <c r="AG345">
        <v>89451</v>
      </c>
      <c r="AH345" t="s">
        <v>335</v>
      </c>
      <c r="AI345">
        <v>7758311133</v>
      </c>
      <c r="AJ345">
        <v>7758312228</v>
      </c>
      <c r="AK345" s="1">
        <v>38519</v>
      </c>
      <c r="AL345" s="1">
        <v>39379</v>
      </c>
      <c r="AM345" s="4" t="str">
        <f t="shared" si="5"/>
        <v>89451</v>
      </c>
      <c r="AP345" t="s">
        <v>339</v>
      </c>
      <c r="AV345" t="s">
        <v>353</v>
      </c>
      <c r="AW345">
        <v>3898</v>
      </c>
      <c r="AX345" t="s">
        <v>790</v>
      </c>
      <c r="AY345" t="s">
        <v>342</v>
      </c>
      <c r="AZ345" t="s">
        <v>353</v>
      </c>
      <c r="BA345">
        <v>24992</v>
      </c>
      <c r="BB345" t="s">
        <v>467</v>
      </c>
      <c r="BC345" t="s">
        <v>356</v>
      </c>
      <c r="BD345" t="s">
        <v>353</v>
      </c>
      <c r="BE345">
        <v>8194</v>
      </c>
      <c r="BF345" t="s">
        <v>598</v>
      </c>
      <c r="BG345" t="s">
        <v>356</v>
      </c>
      <c r="KV345" t="s">
        <v>342</v>
      </c>
    </row>
    <row r="346" spans="1:330" x14ac:dyDescent="0.2">
      <c r="A346">
        <v>1629073564</v>
      </c>
      <c r="B346">
        <v>1</v>
      </c>
      <c r="F346" t="s">
        <v>2548</v>
      </c>
      <c r="G346" t="s">
        <v>2549</v>
      </c>
      <c r="H346" s="4" t="s">
        <v>2550</v>
      </c>
      <c r="I346">
        <v>0</v>
      </c>
      <c r="K346" t="s">
        <v>390</v>
      </c>
      <c r="N346" t="s">
        <v>2551</v>
      </c>
      <c r="O346" t="s">
        <v>2549</v>
      </c>
      <c r="T346">
        <v>1</v>
      </c>
      <c r="U346" t="s">
        <v>2552</v>
      </c>
      <c r="W346" t="s">
        <v>2553</v>
      </c>
      <c r="X346" t="s">
        <v>430</v>
      </c>
      <c r="Y346">
        <v>860424000</v>
      </c>
      <c r="Z346" t="s">
        <v>335</v>
      </c>
      <c r="AA346">
        <v>9287376207</v>
      </c>
      <c r="AC346" t="s">
        <v>2554</v>
      </c>
      <c r="AE346" t="s">
        <v>2553</v>
      </c>
      <c r="AF346" t="s">
        <v>430</v>
      </c>
      <c r="AG346">
        <v>860424000</v>
      </c>
      <c r="AH346" t="s">
        <v>335</v>
      </c>
      <c r="AI346">
        <v>9287376207</v>
      </c>
      <c r="AK346" s="1">
        <v>38519</v>
      </c>
      <c r="AL346" s="1">
        <v>40212</v>
      </c>
      <c r="AM346" s="4" t="str">
        <f t="shared" si="5"/>
        <v>86042</v>
      </c>
      <c r="AP346" t="s">
        <v>386</v>
      </c>
      <c r="AV346" t="s">
        <v>353</v>
      </c>
      <c r="AW346" t="s">
        <v>2555</v>
      </c>
      <c r="AX346" t="s">
        <v>640</v>
      </c>
      <c r="AY346" t="s">
        <v>342</v>
      </c>
      <c r="KV346" t="s">
        <v>356</v>
      </c>
    </row>
    <row r="347" spans="1:330" x14ac:dyDescent="0.2">
      <c r="A347">
        <v>1538164439</v>
      </c>
      <c r="B347">
        <v>1</v>
      </c>
      <c r="F347" t="s">
        <v>2556</v>
      </c>
      <c r="G347" t="s">
        <v>2557</v>
      </c>
      <c r="H347" s="4" t="s">
        <v>2558</v>
      </c>
      <c r="I347">
        <v>0</v>
      </c>
      <c r="K347" t="s">
        <v>558</v>
      </c>
      <c r="U347" t="s">
        <v>2559</v>
      </c>
      <c r="W347" t="s">
        <v>2560</v>
      </c>
      <c r="X347" t="s">
        <v>498</v>
      </c>
      <c r="Y347">
        <v>77473505</v>
      </c>
      <c r="Z347" t="s">
        <v>335</v>
      </c>
      <c r="AA347">
        <v>7322909111</v>
      </c>
      <c r="AB347">
        <v>7324413693</v>
      </c>
      <c r="AC347" t="s">
        <v>2561</v>
      </c>
      <c r="AE347" t="s">
        <v>2560</v>
      </c>
      <c r="AF347" t="s">
        <v>498</v>
      </c>
      <c r="AG347">
        <v>77479514</v>
      </c>
      <c r="AH347" t="s">
        <v>335</v>
      </c>
      <c r="AI347">
        <v>7322909111</v>
      </c>
      <c r="AJ347">
        <v>7324413693</v>
      </c>
      <c r="AK347" s="1">
        <v>38519</v>
      </c>
      <c r="AL347" s="1">
        <v>39271</v>
      </c>
      <c r="AM347" s="4" t="str">
        <f t="shared" si="5"/>
        <v>07747</v>
      </c>
      <c r="AP347" t="s">
        <v>386</v>
      </c>
      <c r="AV347" t="s">
        <v>353</v>
      </c>
      <c r="AW347">
        <v>14197</v>
      </c>
      <c r="AX347" t="s">
        <v>498</v>
      </c>
      <c r="AY347" t="s">
        <v>342</v>
      </c>
      <c r="KV347" t="s">
        <v>343</v>
      </c>
    </row>
    <row r="348" spans="1:330" x14ac:dyDescent="0.2">
      <c r="A348">
        <v>1447255344</v>
      </c>
      <c r="B348">
        <v>1</v>
      </c>
      <c r="F348" t="s">
        <v>2556</v>
      </c>
      <c r="G348" t="s">
        <v>1173</v>
      </c>
      <c r="H348" s="4" t="s">
        <v>2562</v>
      </c>
      <c r="I348">
        <v>1</v>
      </c>
      <c r="J348" t="s">
        <v>755</v>
      </c>
      <c r="K348" t="s">
        <v>558</v>
      </c>
      <c r="U348" t="s">
        <v>2559</v>
      </c>
      <c r="W348" t="s">
        <v>2560</v>
      </c>
      <c r="X348" t="s">
        <v>498</v>
      </c>
      <c r="Y348">
        <v>77473505</v>
      </c>
      <c r="Z348" t="s">
        <v>335</v>
      </c>
      <c r="AA348">
        <v>7322909111</v>
      </c>
      <c r="AB348">
        <v>7324413693</v>
      </c>
      <c r="AC348" t="s">
        <v>2561</v>
      </c>
      <c r="AE348" t="s">
        <v>2560</v>
      </c>
      <c r="AF348" t="s">
        <v>498</v>
      </c>
      <c r="AG348">
        <v>77479514</v>
      </c>
      <c r="AH348" t="s">
        <v>335</v>
      </c>
      <c r="AI348">
        <v>7322909111</v>
      </c>
      <c r="AJ348">
        <v>7324413693</v>
      </c>
      <c r="AK348" s="1">
        <v>38519</v>
      </c>
      <c r="AL348" s="1">
        <v>39271</v>
      </c>
      <c r="AM348" s="4" t="str">
        <f t="shared" si="5"/>
        <v>07747</v>
      </c>
      <c r="AP348" t="s">
        <v>339</v>
      </c>
      <c r="AV348" t="s">
        <v>353</v>
      </c>
      <c r="AW348">
        <v>14203</v>
      </c>
      <c r="AX348" t="s">
        <v>498</v>
      </c>
      <c r="AY348" t="s">
        <v>342</v>
      </c>
      <c r="KV348" t="s">
        <v>343</v>
      </c>
    </row>
    <row r="349" spans="1:330" x14ac:dyDescent="0.2">
      <c r="A349">
        <v>1700881604</v>
      </c>
      <c r="B349">
        <v>1</v>
      </c>
      <c r="F349" t="s">
        <v>2563</v>
      </c>
      <c r="G349" t="s">
        <v>1751</v>
      </c>
      <c r="H349" s="4" t="s">
        <v>2564</v>
      </c>
      <c r="I349">
        <v>0</v>
      </c>
      <c r="J349" t="s">
        <v>1229</v>
      </c>
      <c r="K349" t="s">
        <v>1372</v>
      </c>
      <c r="U349" t="s">
        <v>2565</v>
      </c>
      <c r="W349" t="s">
        <v>1400</v>
      </c>
      <c r="X349" t="s">
        <v>394</v>
      </c>
      <c r="Y349">
        <v>283013856</v>
      </c>
      <c r="Z349" t="s">
        <v>335</v>
      </c>
      <c r="AA349">
        <v>9108227956</v>
      </c>
      <c r="AB349">
        <v>9108227945</v>
      </c>
      <c r="AC349" t="s">
        <v>2565</v>
      </c>
      <c r="AE349" t="s">
        <v>1400</v>
      </c>
      <c r="AF349" t="s">
        <v>394</v>
      </c>
      <c r="AG349">
        <v>283013856</v>
      </c>
      <c r="AH349" t="s">
        <v>335</v>
      </c>
      <c r="AI349">
        <v>9108227956</v>
      </c>
      <c r="AJ349">
        <v>9108227945</v>
      </c>
      <c r="AK349" s="1">
        <v>38519</v>
      </c>
      <c r="AL349" s="1">
        <v>40259</v>
      </c>
      <c r="AM349" s="4" t="str">
        <f t="shared" si="5"/>
        <v>28301</v>
      </c>
      <c r="AP349" t="s">
        <v>339</v>
      </c>
      <c r="AV349" t="s">
        <v>353</v>
      </c>
      <c r="AW349">
        <v>13011</v>
      </c>
      <c r="AX349" t="s">
        <v>394</v>
      </c>
      <c r="AY349" t="s">
        <v>356</v>
      </c>
      <c r="AZ349" t="s">
        <v>340</v>
      </c>
      <c r="BA349">
        <v>13011</v>
      </c>
      <c r="BB349" t="s">
        <v>394</v>
      </c>
      <c r="BC349" t="s">
        <v>342</v>
      </c>
      <c r="KV349" t="s">
        <v>356</v>
      </c>
    </row>
    <row r="350" spans="1:330" x14ac:dyDescent="0.2">
      <c r="A350">
        <v>1063417962</v>
      </c>
      <c r="B350">
        <v>1</v>
      </c>
      <c r="F350" t="s">
        <v>2566</v>
      </c>
      <c r="G350" t="s">
        <v>2567</v>
      </c>
      <c r="H350" s="4" t="s">
        <v>2568</v>
      </c>
      <c r="I350">
        <v>0</v>
      </c>
      <c r="U350" t="s">
        <v>2507</v>
      </c>
      <c r="V350" t="s">
        <v>2569</v>
      </c>
      <c r="W350" t="s">
        <v>2506</v>
      </c>
      <c r="X350" t="s">
        <v>430</v>
      </c>
      <c r="Y350">
        <v>86503</v>
      </c>
      <c r="Z350" t="s">
        <v>335</v>
      </c>
      <c r="AA350">
        <v>9286747502</v>
      </c>
      <c r="AC350" t="s">
        <v>2507</v>
      </c>
      <c r="AD350" t="s">
        <v>2570</v>
      </c>
      <c r="AE350" t="s">
        <v>2506</v>
      </c>
      <c r="AF350" t="s">
        <v>430</v>
      </c>
      <c r="AG350">
        <v>86503</v>
      </c>
      <c r="AH350" t="s">
        <v>335</v>
      </c>
      <c r="AI350">
        <v>9286747502</v>
      </c>
      <c r="AK350" s="1">
        <v>38519</v>
      </c>
      <c r="AL350" s="1">
        <v>39271</v>
      </c>
      <c r="AM350" s="4" t="str">
        <f t="shared" si="5"/>
        <v>86503</v>
      </c>
      <c r="AP350" t="s">
        <v>339</v>
      </c>
      <c r="AV350" t="s">
        <v>353</v>
      </c>
      <c r="AW350">
        <v>12026</v>
      </c>
      <c r="AX350" t="s">
        <v>430</v>
      </c>
      <c r="AY350" t="s">
        <v>342</v>
      </c>
      <c r="KV350" t="s">
        <v>343</v>
      </c>
    </row>
    <row r="351" spans="1:330" x14ac:dyDescent="0.2">
      <c r="A351">
        <v>1851396774</v>
      </c>
      <c r="B351">
        <v>1</v>
      </c>
      <c r="F351" t="s">
        <v>2571</v>
      </c>
      <c r="G351" t="s">
        <v>472</v>
      </c>
      <c r="H351" s="4" t="s">
        <v>2572</v>
      </c>
      <c r="I351">
        <v>0</v>
      </c>
      <c r="K351" t="s">
        <v>2573</v>
      </c>
      <c r="U351" t="s">
        <v>2574</v>
      </c>
      <c r="W351" t="s">
        <v>2575</v>
      </c>
      <c r="X351" t="s">
        <v>480</v>
      </c>
      <c r="Y351">
        <v>796063218</v>
      </c>
      <c r="Z351" t="s">
        <v>335</v>
      </c>
      <c r="AA351">
        <v>3256987686</v>
      </c>
      <c r="AC351" t="s">
        <v>2576</v>
      </c>
      <c r="AE351" t="s">
        <v>2575</v>
      </c>
      <c r="AF351" t="s">
        <v>480</v>
      </c>
      <c r="AG351">
        <v>796065208</v>
      </c>
      <c r="AH351" t="s">
        <v>335</v>
      </c>
      <c r="AI351">
        <v>3256903854</v>
      </c>
      <c r="AJ351">
        <v>3256927301</v>
      </c>
      <c r="AK351" s="1">
        <v>38519</v>
      </c>
      <c r="AL351" s="1">
        <v>39271</v>
      </c>
      <c r="AM351" s="4" t="str">
        <f t="shared" si="5"/>
        <v>79606</v>
      </c>
      <c r="AP351" t="s">
        <v>339</v>
      </c>
      <c r="AV351" t="s">
        <v>353</v>
      </c>
      <c r="AW351">
        <v>23998</v>
      </c>
      <c r="AX351" t="s">
        <v>480</v>
      </c>
      <c r="AY351" t="s">
        <v>342</v>
      </c>
      <c r="KV351" t="s">
        <v>343</v>
      </c>
    </row>
    <row r="352" spans="1:330" x14ac:dyDescent="0.2">
      <c r="A352">
        <v>1780689596</v>
      </c>
      <c r="B352">
        <v>1</v>
      </c>
      <c r="F352" t="s">
        <v>2577</v>
      </c>
      <c r="G352" t="s">
        <v>414</v>
      </c>
      <c r="H352" s="4" t="s">
        <v>2578</v>
      </c>
      <c r="I352">
        <v>0</v>
      </c>
      <c r="K352" t="s">
        <v>347</v>
      </c>
      <c r="U352" t="s">
        <v>2579</v>
      </c>
      <c r="W352" t="s">
        <v>1673</v>
      </c>
      <c r="X352" t="s">
        <v>480</v>
      </c>
      <c r="Y352">
        <v>775816195</v>
      </c>
      <c r="Z352" t="s">
        <v>335</v>
      </c>
      <c r="AA352">
        <v>2819926304</v>
      </c>
      <c r="AB352">
        <v>2819922056</v>
      </c>
      <c r="AC352" t="s">
        <v>2580</v>
      </c>
      <c r="AE352" t="s">
        <v>1476</v>
      </c>
      <c r="AF352" t="s">
        <v>480</v>
      </c>
      <c r="AG352">
        <v>770124115</v>
      </c>
      <c r="AH352" t="s">
        <v>335</v>
      </c>
      <c r="AI352">
        <v>7134953715</v>
      </c>
      <c r="AJ352">
        <v>7134953717</v>
      </c>
      <c r="AK352" s="1">
        <v>38520</v>
      </c>
      <c r="AL352" s="1">
        <v>39323</v>
      </c>
      <c r="AM352" s="4" t="str">
        <f t="shared" si="5"/>
        <v>77012</v>
      </c>
      <c r="AP352" t="s">
        <v>339</v>
      </c>
      <c r="AV352" t="s">
        <v>353</v>
      </c>
      <c r="AW352">
        <v>34326</v>
      </c>
      <c r="AX352" t="s">
        <v>480</v>
      </c>
      <c r="AY352" t="s">
        <v>342</v>
      </c>
      <c r="KV352" t="s">
        <v>356</v>
      </c>
    </row>
    <row r="353" spans="1:308" x14ac:dyDescent="0.2">
      <c r="A353">
        <v>1891790606</v>
      </c>
      <c r="B353">
        <v>1</v>
      </c>
      <c r="F353" t="s">
        <v>2581</v>
      </c>
      <c r="G353" t="s">
        <v>1452</v>
      </c>
      <c r="H353" s="4" t="s">
        <v>2582</v>
      </c>
      <c r="I353">
        <v>0</v>
      </c>
      <c r="K353" t="s">
        <v>347</v>
      </c>
      <c r="U353" t="s">
        <v>2583</v>
      </c>
      <c r="V353" t="s">
        <v>2584</v>
      </c>
      <c r="W353" t="s">
        <v>1476</v>
      </c>
      <c r="X353" t="s">
        <v>480</v>
      </c>
      <c r="Y353">
        <v>77099</v>
      </c>
      <c r="Z353" t="s">
        <v>335</v>
      </c>
      <c r="AA353">
        <v>2814540781</v>
      </c>
      <c r="AB353">
        <v>2814540780</v>
      </c>
      <c r="AC353" t="s">
        <v>2583</v>
      </c>
      <c r="AD353" t="s">
        <v>2584</v>
      </c>
      <c r="AE353" t="s">
        <v>1476</v>
      </c>
      <c r="AF353" t="s">
        <v>480</v>
      </c>
      <c r="AG353">
        <v>77099</v>
      </c>
      <c r="AH353" t="s">
        <v>335</v>
      </c>
      <c r="AI353">
        <v>2814540781</v>
      </c>
      <c r="AJ353">
        <v>2814540780</v>
      </c>
      <c r="AK353" s="1">
        <v>38520</v>
      </c>
      <c r="AL353" s="1">
        <v>41262</v>
      </c>
      <c r="AM353" s="4" t="str">
        <f t="shared" si="5"/>
        <v>77099</v>
      </c>
      <c r="AP353" t="s">
        <v>386</v>
      </c>
      <c r="AV353" t="s">
        <v>353</v>
      </c>
      <c r="AW353">
        <v>35827</v>
      </c>
      <c r="AX353" t="s">
        <v>480</v>
      </c>
      <c r="AY353" t="s">
        <v>342</v>
      </c>
      <c r="KV353" t="s">
        <v>356</v>
      </c>
    </row>
    <row r="354" spans="1:308" x14ac:dyDescent="0.2">
      <c r="A354">
        <v>1023013844</v>
      </c>
      <c r="B354">
        <v>1</v>
      </c>
      <c r="F354" t="s">
        <v>2585</v>
      </c>
      <c r="G354" t="s">
        <v>2586</v>
      </c>
      <c r="H354" s="4" t="s">
        <v>2587</v>
      </c>
      <c r="I354">
        <v>0</v>
      </c>
      <c r="K354" t="s">
        <v>619</v>
      </c>
      <c r="U354" t="s">
        <v>2588</v>
      </c>
      <c r="W354" t="s">
        <v>2589</v>
      </c>
      <c r="X354" t="s">
        <v>383</v>
      </c>
      <c r="Y354">
        <v>371862942</v>
      </c>
      <c r="Z354" t="s">
        <v>335</v>
      </c>
      <c r="AA354">
        <v>6156886337</v>
      </c>
      <c r="AB354">
        <v>6156886338</v>
      </c>
      <c r="AC354" t="s">
        <v>2590</v>
      </c>
      <c r="AE354" t="s">
        <v>2591</v>
      </c>
      <c r="AF354" t="s">
        <v>383</v>
      </c>
      <c r="AG354">
        <v>370831728</v>
      </c>
      <c r="AH354" t="s">
        <v>335</v>
      </c>
      <c r="AI354">
        <v>6156886337</v>
      </c>
      <c r="AJ354">
        <v>6156886338</v>
      </c>
      <c r="AK354" s="1">
        <v>38520</v>
      </c>
      <c r="AL354" s="1">
        <v>39271</v>
      </c>
      <c r="AM354" s="4" t="str">
        <f t="shared" si="5"/>
        <v>37083</v>
      </c>
      <c r="AP354" t="s">
        <v>386</v>
      </c>
      <c r="AV354" t="s">
        <v>353</v>
      </c>
      <c r="AW354">
        <v>7635</v>
      </c>
      <c r="AX354" t="s">
        <v>383</v>
      </c>
      <c r="AY354" t="s">
        <v>342</v>
      </c>
      <c r="KV354" t="s">
        <v>343</v>
      </c>
    </row>
    <row r="355" spans="1:308" x14ac:dyDescent="0.2">
      <c r="A355">
        <v>1336144062</v>
      </c>
      <c r="B355">
        <v>1</v>
      </c>
      <c r="F355" t="s">
        <v>2592</v>
      </c>
      <c r="G355" t="s">
        <v>2593</v>
      </c>
      <c r="H355" s="4" t="s">
        <v>2594</v>
      </c>
      <c r="I355">
        <v>0</v>
      </c>
      <c r="K355" t="s">
        <v>380</v>
      </c>
      <c r="U355" t="s">
        <v>2595</v>
      </c>
      <c r="W355" t="s">
        <v>2506</v>
      </c>
      <c r="X355" t="s">
        <v>430</v>
      </c>
      <c r="Y355">
        <v>865033546</v>
      </c>
      <c r="Z355" t="s">
        <v>335</v>
      </c>
      <c r="AA355">
        <v>9287243129</v>
      </c>
      <c r="AC355" t="s">
        <v>2596</v>
      </c>
      <c r="AD355" t="s">
        <v>2597</v>
      </c>
      <c r="AE355" t="s">
        <v>2598</v>
      </c>
      <c r="AF355" t="s">
        <v>430</v>
      </c>
      <c r="AG355">
        <v>86556</v>
      </c>
      <c r="AH355" t="s">
        <v>335</v>
      </c>
      <c r="AI355">
        <v>9287243645</v>
      </c>
      <c r="AJ355">
        <v>9287243605</v>
      </c>
      <c r="AK355" s="1">
        <v>38520</v>
      </c>
      <c r="AL355" s="1">
        <v>39271</v>
      </c>
      <c r="AM355" s="4" t="str">
        <f t="shared" si="5"/>
        <v>86556</v>
      </c>
      <c r="AP355" t="s">
        <v>386</v>
      </c>
      <c r="AV355" t="s">
        <v>353</v>
      </c>
      <c r="AW355">
        <v>13022</v>
      </c>
      <c r="AX355" t="s">
        <v>430</v>
      </c>
      <c r="AY355" t="s">
        <v>342</v>
      </c>
      <c r="KV355" t="s">
        <v>343</v>
      </c>
    </row>
    <row r="356" spans="1:308" x14ac:dyDescent="0.2">
      <c r="A356">
        <v>1801891544</v>
      </c>
      <c r="B356">
        <v>1</v>
      </c>
      <c r="F356" t="s">
        <v>2599</v>
      </c>
      <c r="G356" t="s">
        <v>2600</v>
      </c>
      <c r="H356" s="4" t="s">
        <v>2601</v>
      </c>
      <c r="I356">
        <v>0</v>
      </c>
      <c r="K356" t="s">
        <v>380</v>
      </c>
      <c r="U356" t="s">
        <v>2602</v>
      </c>
      <c r="V356" t="s">
        <v>2603</v>
      </c>
      <c r="W356" t="s">
        <v>2604</v>
      </c>
      <c r="X356" t="s">
        <v>467</v>
      </c>
      <c r="Y356">
        <v>902111788</v>
      </c>
      <c r="Z356" t="s">
        <v>335</v>
      </c>
      <c r="AA356">
        <v>3103853487</v>
      </c>
      <c r="AB356">
        <v>3103853577</v>
      </c>
      <c r="AC356" t="s">
        <v>2602</v>
      </c>
      <c r="AD356" t="s">
        <v>2603</v>
      </c>
      <c r="AE356" t="s">
        <v>2604</v>
      </c>
      <c r="AF356" t="s">
        <v>467</v>
      </c>
      <c r="AG356">
        <v>902111788</v>
      </c>
      <c r="AH356" t="s">
        <v>335</v>
      </c>
      <c r="AI356">
        <v>3103853487</v>
      </c>
      <c r="AJ356">
        <v>3103853577</v>
      </c>
      <c r="AK356" s="1">
        <v>38520</v>
      </c>
      <c r="AL356" s="1">
        <v>39271</v>
      </c>
      <c r="AM356" s="4" t="str">
        <f t="shared" si="5"/>
        <v>90211</v>
      </c>
      <c r="AP356" t="s">
        <v>386</v>
      </c>
      <c r="AV356" t="s">
        <v>340</v>
      </c>
      <c r="AW356" t="s">
        <v>2605</v>
      </c>
      <c r="AX356" t="s">
        <v>467</v>
      </c>
      <c r="AY356" t="s">
        <v>342</v>
      </c>
      <c r="KV356" t="s">
        <v>343</v>
      </c>
    </row>
    <row r="357" spans="1:308" x14ac:dyDescent="0.2">
      <c r="A357">
        <v>1174528814</v>
      </c>
      <c r="B357">
        <v>1</v>
      </c>
      <c r="F357" t="s">
        <v>2606</v>
      </c>
      <c r="G357" t="s">
        <v>2607</v>
      </c>
      <c r="H357" s="4" t="s">
        <v>2608</v>
      </c>
      <c r="I357">
        <v>0</v>
      </c>
      <c r="K357" t="s">
        <v>390</v>
      </c>
      <c r="U357" t="s">
        <v>2602</v>
      </c>
      <c r="V357" t="s">
        <v>2603</v>
      </c>
      <c r="W357" t="s">
        <v>2604</v>
      </c>
      <c r="X357" t="s">
        <v>467</v>
      </c>
      <c r="Y357">
        <v>902111788</v>
      </c>
      <c r="Z357" t="s">
        <v>335</v>
      </c>
      <c r="AA357">
        <v>3103853543</v>
      </c>
      <c r="AB357">
        <v>3103853577</v>
      </c>
      <c r="AC357" t="s">
        <v>2602</v>
      </c>
      <c r="AD357" t="s">
        <v>2603</v>
      </c>
      <c r="AE357" t="s">
        <v>2604</v>
      </c>
      <c r="AF357" t="s">
        <v>467</v>
      </c>
      <c r="AG357">
        <v>902111788</v>
      </c>
      <c r="AH357" t="s">
        <v>335</v>
      </c>
      <c r="AI357">
        <v>3103853543</v>
      </c>
      <c r="AJ357">
        <v>3103853577</v>
      </c>
      <c r="AK357" s="1">
        <v>38520</v>
      </c>
      <c r="AL357" s="1">
        <v>40683</v>
      </c>
      <c r="AM357" s="4" t="str">
        <f t="shared" si="5"/>
        <v>90211</v>
      </c>
      <c r="AP357" t="s">
        <v>386</v>
      </c>
      <c r="AV357" t="s">
        <v>340</v>
      </c>
      <c r="AW357">
        <v>54920</v>
      </c>
      <c r="AX357" t="s">
        <v>467</v>
      </c>
      <c r="AY357" t="s">
        <v>342</v>
      </c>
      <c r="KV357" t="s">
        <v>356</v>
      </c>
    </row>
    <row r="358" spans="1:308" x14ac:dyDescent="0.2">
      <c r="A358">
        <v>1912902743</v>
      </c>
      <c r="B358">
        <v>1</v>
      </c>
      <c r="F358" t="s">
        <v>2609</v>
      </c>
      <c r="G358" t="s">
        <v>2610</v>
      </c>
      <c r="H358" s="4" t="s">
        <v>2611</v>
      </c>
      <c r="I358">
        <v>0</v>
      </c>
      <c r="K358" t="s">
        <v>390</v>
      </c>
      <c r="U358" t="s">
        <v>2612</v>
      </c>
      <c r="W358" t="s">
        <v>1632</v>
      </c>
      <c r="X358" t="s">
        <v>408</v>
      </c>
      <c r="Y358">
        <v>308096037</v>
      </c>
      <c r="Z358" t="s">
        <v>335</v>
      </c>
      <c r="AA358">
        <v>7068604060</v>
      </c>
      <c r="AC358" t="s">
        <v>2613</v>
      </c>
      <c r="AE358" t="s">
        <v>888</v>
      </c>
      <c r="AF358" t="s">
        <v>408</v>
      </c>
      <c r="AG358">
        <v>309120004</v>
      </c>
      <c r="AH358" t="s">
        <v>335</v>
      </c>
      <c r="AI358">
        <v>7067214915</v>
      </c>
      <c r="AJ358">
        <v>7067213994</v>
      </c>
      <c r="AK358" s="1">
        <v>38520</v>
      </c>
      <c r="AL358" s="1">
        <v>45911</v>
      </c>
      <c r="AM358" s="4" t="str">
        <f t="shared" si="5"/>
        <v>30912</v>
      </c>
      <c r="AP358" t="s">
        <v>339</v>
      </c>
      <c r="AV358" t="s">
        <v>353</v>
      </c>
      <c r="AW358" t="s">
        <v>2614</v>
      </c>
      <c r="AX358" t="s">
        <v>408</v>
      </c>
      <c r="AY358" t="s">
        <v>342</v>
      </c>
      <c r="AZ358" t="s">
        <v>340</v>
      </c>
      <c r="BA358" t="s">
        <v>2614</v>
      </c>
      <c r="BB358" t="s">
        <v>408</v>
      </c>
      <c r="BC358" t="s">
        <v>356</v>
      </c>
      <c r="KV358" t="s">
        <v>356</v>
      </c>
    </row>
    <row r="359" spans="1:308" x14ac:dyDescent="0.2">
      <c r="A359">
        <v>1790780435</v>
      </c>
      <c r="B359">
        <v>1</v>
      </c>
      <c r="F359" t="s">
        <v>2615</v>
      </c>
      <c r="G359" t="s">
        <v>2616</v>
      </c>
      <c r="H359" s="4" t="s">
        <v>2617</v>
      </c>
      <c r="I359">
        <v>0</v>
      </c>
      <c r="K359" t="s">
        <v>347</v>
      </c>
      <c r="U359" t="s">
        <v>2618</v>
      </c>
      <c r="W359" t="s">
        <v>1288</v>
      </c>
      <c r="X359" t="s">
        <v>1170</v>
      </c>
      <c r="Y359">
        <v>995171252</v>
      </c>
      <c r="Z359" t="s">
        <v>335</v>
      </c>
      <c r="AC359" t="s">
        <v>1289</v>
      </c>
      <c r="AE359" t="s">
        <v>1288</v>
      </c>
      <c r="AF359" t="s">
        <v>1170</v>
      </c>
      <c r="AG359">
        <v>995084661</v>
      </c>
      <c r="AH359" t="s">
        <v>335</v>
      </c>
      <c r="AI359">
        <v>9072614974</v>
      </c>
      <c r="AK359" s="1">
        <v>38520</v>
      </c>
      <c r="AL359" s="1">
        <v>39271</v>
      </c>
      <c r="AM359" s="4" t="str">
        <f t="shared" si="5"/>
        <v>99508</v>
      </c>
      <c r="AP359" t="s">
        <v>386</v>
      </c>
      <c r="AV359" t="s">
        <v>353</v>
      </c>
      <c r="AW359">
        <v>1368</v>
      </c>
      <c r="AX359" t="s">
        <v>1170</v>
      </c>
      <c r="AY359" t="s">
        <v>342</v>
      </c>
      <c r="KV359" t="s">
        <v>343</v>
      </c>
    </row>
    <row r="360" spans="1:308" x14ac:dyDescent="0.2">
      <c r="A360">
        <v>1972508729</v>
      </c>
      <c r="B360">
        <v>1</v>
      </c>
      <c r="F360" t="s">
        <v>1206</v>
      </c>
      <c r="G360" t="s">
        <v>2619</v>
      </c>
      <c r="H360" s="4" t="s">
        <v>2620</v>
      </c>
      <c r="I360">
        <v>0</v>
      </c>
      <c r="K360" t="s">
        <v>375</v>
      </c>
      <c r="U360" t="s">
        <v>2621</v>
      </c>
      <c r="W360" t="s">
        <v>1212</v>
      </c>
      <c r="X360" t="s">
        <v>459</v>
      </c>
      <c r="Y360">
        <v>352424412</v>
      </c>
      <c r="Z360" t="s">
        <v>335</v>
      </c>
      <c r="AA360">
        <v>2054370867</v>
      </c>
      <c r="AC360" t="s">
        <v>2622</v>
      </c>
      <c r="AE360" t="s">
        <v>1212</v>
      </c>
      <c r="AF360" t="s">
        <v>459</v>
      </c>
      <c r="AG360">
        <v>352163052</v>
      </c>
      <c r="AH360" t="s">
        <v>335</v>
      </c>
      <c r="AI360">
        <v>2058225200</v>
      </c>
      <c r="AJ360">
        <v>2059793666</v>
      </c>
      <c r="AK360" s="1">
        <v>38520</v>
      </c>
      <c r="AL360" s="1">
        <v>39271</v>
      </c>
      <c r="AM360" s="4" t="str">
        <f t="shared" si="5"/>
        <v>35216</v>
      </c>
      <c r="AP360" t="s">
        <v>339</v>
      </c>
      <c r="AV360" t="s">
        <v>353</v>
      </c>
      <c r="AW360">
        <v>13691</v>
      </c>
      <c r="AX360" t="s">
        <v>459</v>
      </c>
      <c r="AY360" t="s">
        <v>342</v>
      </c>
      <c r="DD360">
        <v>13691</v>
      </c>
      <c r="DE360">
        <v>1</v>
      </c>
      <c r="DF360" t="s">
        <v>459</v>
      </c>
      <c r="DG360" t="s">
        <v>2623</v>
      </c>
      <c r="KV360" t="s">
        <v>343</v>
      </c>
    </row>
    <row r="361" spans="1:308" x14ac:dyDescent="0.2">
      <c r="A361">
        <v>1356346035</v>
      </c>
      <c r="B361">
        <v>1</v>
      </c>
      <c r="F361" t="s">
        <v>2624</v>
      </c>
      <c r="G361" t="s">
        <v>573</v>
      </c>
      <c r="H361" s="4" t="s">
        <v>2625</v>
      </c>
      <c r="I361">
        <v>0</v>
      </c>
      <c r="K361" t="s">
        <v>390</v>
      </c>
      <c r="U361" t="s">
        <v>2626</v>
      </c>
      <c r="V361" t="s">
        <v>2627</v>
      </c>
      <c r="W361" t="s">
        <v>1758</v>
      </c>
      <c r="X361" t="s">
        <v>467</v>
      </c>
      <c r="Y361">
        <v>908011428</v>
      </c>
      <c r="Z361" t="s">
        <v>335</v>
      </c>
      <c r="AA361">
        <v>5629330286</v>
      </c>
      <c r="AC361" t="s">
        <v>2626</v>
      </c>
      <c r="AE361" t="s">
        <v>1758</v>
      </c>
      <c r="AF361" t="s">
        <v>467</v>
      </c>
      <c r="AG361">
        <v>908061737</v>
      </c>
      <c r="AH361" t="s">
        <v>335</v>
      </c>
      <c r="AI361">
        <v>5629330286</v>
      </c>
      <c r="AK361" s="1">
        <v>38520</v>
      </c>
      <c r="AL361" s="1">
        <v>39271</v>
      </c>
      <c r="AM361" s="4" t="str">
        <f t="shared" si="5"/>
        <v>90806</v>
      </c>
      <c r="AP361" t="s">
        <v>386</v>
      </c>
      <c r="AV361" t="s">
        <v>353</v>
      </c>
      <c r="AW361" t="s">
        <v>2628</v>
      </c>
      <c r="AX361" t="s">
        <v>467</v>
      </c>
      <c r="AY361" t="s">
        <v>342</v>
      </c>
      <c r="KV361" t="s">
        <v>343</v>
      </c>
    </row>
    <row r="362" spans="1:308" x14ac:dyDescent="0.2">
      <c r="A362">
        <v>1811992522</v>
      </c>
      <c r="B362">
        <v>1</v>
      </c>
      <c r="F362" t="s">
        <v>2629</v>
      </c>
      <c r="G362" t="s">
        <v>2318</v>
      </c>
      <c r="H362" s="4" t="s">
        <v>2630</v>
      </c>
      <c r="I362">
        <v>0</v>
      </c>
      <c r="U362" t="s">
        <v>2631</v>
      </c>
      <c r="W362" t="s">
        <v>2632</v>
      </c>
      <c r="X362" t="s">
        <v>901</v>
      </c>
      <c r="Y362">
        <v>502160216</v>
      </c>
      <c r="Z362" t="s">
        <v>335</v>
      </c>
      <c r="AA362">
        <v>6417552312</v>
      </c>
      <c r="AB362">
        <v>6417553773</v>
      </c>
      <c r="AC362" t="s">
        <v>2633</v>
      </c>
      <c r="AE362" t="s">
        <v>2632</v>
      </c>
      <c r="AF362" t="s">
        <v>901</v>
      </c>
      <c r="AG362">
        <v>502161097</v>
      </c>
      <c r="AH362" t="s">
        <v>335</v>
      </c>
      <c r="AI362">
        <v>6417552312</v>
      </c>
      <c r="AJ362">
        <v>6417553773</v>
      </c>
      <c r="AK362" s="1">
        <v>38520</v>
      </c>
      <c r="AL362" s="1">
        <v>39271</v>
      </c>
      <c r="AM362" s="4" t="str">
        <f t="shared" si="5"/>
        <v>50216</v>
      </c>
      <c r="AP362" t="s">
        <v>386</v>
      </c>
      <c r="AV362" t="s">
        <v>353</v>
      </c>
      <c r="AW362">
        <v>18060</v>
      </c>
      <c r="AX362" t="s">
        <v>901</v>
      </c>
      <c r="AY362" t="s">
        <v>342</v>
      </c>
      <c r="KV362" t="s">
        <v>343</v>
      </c>
    </row>
    <row r="363" spans="1:308" x14ac:dyDescent="0.2">
      <c r="A363">
        <v>1154326858</v>
      </c>
      <c r="B363">
        <v>1</v>
      </c>
      <c r="F363" t="s">
        <v>2634</v>
      </c>
      <c r="G363" t="s">
        <v>2635</v>
      </c>
      <c r="H363" s="4" t="s">
        <v>2636</v>
      </c>
      <c r="I363">
        <v>0</v>
      </c>
      <c r="K363" t="s">
        <v>347</v>
      </c>
      <c r="U363" t="s">
        <v>2637</v>
      </c>
      <c r="W363" t="s">
        <v>1673</v>
      </c>
      <c r="X363" t="s">
        <v>480</v>
      </c>
      <c r="Y363">
        <v>775842887</v>
      </c>
      <c r="Z363" t="s">
        <v>335</v>
      </c>
      <c r="AA363">
        <v>2814854219</v>
      </c>
      <c r="AC363" t="s">
        <v>1475</v>
      </c>
      <c r="AE363" t="s">
        <v>1476</v>
      </c>
      <c r="AF363" t="s">
        <v>480</v>
      </c>
      <c r="AG363">
        <v>770301608</v>
      </c>
      <c r="AH363" t="s">
        <v>335</v>
      </c>
      <c r="AI363">
        <v>7138732981</v>
      </c>
      <c r="AK363" s="1">
        <v>38520</v>
      </c>
      <c r="AL363" s="1">
        <v>39271</v>
      </c>
      <c r="AM363" s="4" t="str">
        <f t="shared" si="5"/>
        <v>77030</v>
      </c>
      <c r="AP363" t="s">
        <v>386</v>
      </c>
      <c r="AV363" t="s">
        <v>353</v>
      </c>
      <c r="AW363">
        <v>39737</v>
      </c>
      <c r="AX363" t="s">
        <v>480</v>
      </c>
      <c r="AY363" t="s">
        <v>342</v>
      </c>
      <c r="KV363" t="s">
        <v>343</v>
      </c>
    </row>
    <row r="364" spans="1:308" x14ac:dyDescent="0.2">
      <c r="A364">
        <v>1457356156</v>
      </c>
      <c r="B364">
        <v>1</v>
      </c>
      <c r="F364" t="s">
        <v>2638</v>
      </c>
      <c r="G364" t="s">
        <v>905</v>
      </c>
      <c r="H364" s="4" t="s">
        <v>2639</v>
      </c>
      <c r="I364">
        <v>1</v>
      </c>
      <c r="K364" t="s">
        <v>380</v>
      </c>
      <c r="U364" t="s">
        <v>2640</v>
      </c>
      <c r="W364" t="s">
        <v>2641</v>
      </c>
      <c r="X364" t="s">
        <v>467</v>
      </c>
      <c r="Y364">
        <v>917096384</v>
      </c>
      <c r="Z364" t="s">
        <v>335</v>
      </c>
      <c r="AA364">
        <v>9096062490</v>
      </c>
      <c r="AB364">
        <v>9096062490</v>
      </c>
      <c r="AC364" t="s">
        <v>2640</v>
      </c>
      <c r="AE364" t="s">
        <v>2641</v>
      </c>
      <c r="AF364" t="s">
        <v>467</v>
      </c>
      <c r="AG364">
        <v>917096384</v>
      </c>
      <c r="AH364" t="s">
        <v>335</v>
      </c>
      <c r="AI364">
        <v>9094695602</v>
      </c>
      <c r="AJ364">
        <v>9094695539</v>
      </c>
      <c r="AK364" s="1">
        <v>38520</v>
      </c>
      <c r="AL364" s="1">
        <v>42231</v>
      </c>
      <c r="AM364" s="4" t="str">
        <f t="shared" si="5"/>
        <v>91709</v>
      </c>
      <c r="AP364" t="s">
        <v>339</v>
      </c>
      <c r="AV364" t="s">
        <v>340</v>
      </c>
      <c r="AW364">
        <v>47143</v>
      </c>
      <c r="AX364" t="s">
        <v>467</v>
      </c>
      <c r="AY364" t="s">
        <v>342</v>
      </c>
      <c r="KV364" t="s">
        <v>342</v>
      </c>
    </row>
    <row r="365" spans="1:308" x14ac:dyDescent="0.2">
      <c r="A365">
        <v>1518962216</v>
      </c>
      <c r="B365">
        <v>1</v>
      </c>
      <c r="F365" t="s">
        <v>2642</v>
      </c>
      <c r="G365" t="s">
        <v>2643</v>
      </c>
      <c r="H365" s="4" t="s">
        <v>2644</v>
      </c>
      <c r="I365">
        <v>0</v>
      </c>
      <c r="U365" t="s">
        <v>2645</v>
      </c>
      <c r="W365" t="s">
        <v>1476</v>
      </c>
      <c r="X365" t="s">
        <v>480</v>
      </c>
      <c r="Y365">
        <v>770914218</v>
      </c>
      <c r="Z365" t="s">
        <v>335</v>
      </c>
      <c r="AA365">
        <v>2815503863</v>
      </c>
      <c r="AC365" t="s">
        <v>1475</v>
      </c>
      <c r="AE365" t="s">
        <v>1476</v>
      </c>
      <c r="AF365" t="s">
        <v>480</v>
      </c>
      <c r="AG365">
        <v>770301608</v>
      </c>
      <c r="AH365" t="s">
        <v>335</v>
      </c>
      <c r="AI365">
        <v>7138732981</v>
      </c>
      <c r="AK365" s="1">
        <v>38520</v>
      </c>
      <c r="AL365" s="1">
        <v>39271</v>
      </c>
      <c r="AM365" s="4" t="str">
        <f t="shared" si="5"/>
        <v>77030</v>
      </c>
      <c r="AP365" t="s">
        <v>386</v>
      </c>
      <c r="AV365" t="s">
        <v>353</v>
      </c>
      <c r="AW365">
        <v>34146</v>
      </c>
      <c r="AX365" t="s">
        <v>480</v>
      </c>
      <c r="AY365" t="s">
        <v>342</v>
      </c>
      <c r="KV365" t="s">
        <v>343</v>
      </c>
    </row>
    <row r="366" spans="1:308" x14ac:dyDescent="0.2">
      <c r="A366">
        <v>1770588550</v>
      </c>
      <c r="B366">
        <v>1</v>
      </c>
      <c r="F366" t="s">
        <v>1136</v>
      </c>
      <c r="G366" t="s">
        <v>2646</v>
      </c>
      <c r="H366" s="4" t="s">
        <v>2647</v>
      </c>
      <c r="I366">
        <v>0</v>
      </c>
      <c r="K366" t="s">
        <v>347</v>
      </c>
      <c r="U366" t="s">
        <v>2648</v>
      </c>
      <c r="W366" t="s">
        <v>2649</v>
      </c>
      <c r="X366" t="s">
        <v>334</v>
      </c>
      <c r="Y366">
        <v>55448</v>
      </c>
      <c r="Z366" t="s">
        <v>335</v>
      </c>
      <c r="AA366">
        <v>7638620893</v>
      </c>
      <c r="AC366" t="s">
        <v>2650</v>
      </c>
      <c r="AE366" t="s">
        <v>1838</v>
      </c>
      <c r="AF366" t="s">
        <v>334</v>
      </c>
      <c r="AG366">
        <v>55303</v>
      </c>
      <c r="AH366" t="s">
        <v>335</v>
      </c>
      <c r="AI366">
        <v>7634215540</v>
      </c>
      <c r="AK366" s="1">
        <v>38520</v>
      </c>
      <c r="AL366" s="1">
        <v>39271</v>
      </c>
      <c r="AM366" s="4" t="str">
        <f t="shared" si="5"/>
        <v>55303</v>
      </c>
      <c r="AP366" t="s">
        <v>386</v>
      </c>
      <c r="AV366" t="s">
        <v>353</v>
      </c>
      <c r="AW366">
        <v>117860</v>
      </c>
      <c r="AX366" t="s">
        <v>334</v>
      </c>
      <c r="AY366" t="s">
        <v>342</v>
      </c>
      <c r="DD366">
        <v>1171860</v>
      </c>
      <c r="DE366">
        <v>1</v>
      </c>
      <c r="DF366" t="s">
        <v>334</v>
      </c>
      <c r="DG366" t="s">
        <v>2651</v>
      </c>
      <c r="KV366" t="s">
        <v>343</v>
      </c>
    </row>
    <row r="367" spans="1:308" x14ac:dyDescent="0.2">
      <c r="A367">
        <v>1831194620</v>
      </c>
      <c r="B367">
        <v>1</v>
      </c>
      <c r="F367" t="s">
        <v>2652</v>
      </c>
      <c r="G367" t="s">
        <v>434</v>
      </c>
      <c r="H367" s="4" t="s">
        <v>2653</v>
      </c>
      <c r="I367">
        <v>0</v>
      </c>
      <c r="K367" t="s">
        <v>756</v>
      </c>
      <c r="U367" t="s">
        <v>2654</v>
      </c>
      <c r="W367" t="s">
        <v>2655</v>
      </c>
      <c r="X367" t="s">
        <v>334</v>
      </c>
      <c r="Y367">
        <v>563814504</v>
      </c>
      <c r="Z367" t="s">
        <v>335</v>
      </c>
      <c r="AA367">
        <v>3202394361</v>
      </c>
      <c r="AC367" t="s">
        <v>2656</v>
      </c>
      <c r="AE367" t="s">
        <v>2655</v>
      </c>
      <c r="AF367" t="s">
        <v>334</v>
      </c>
      <c r="AG367">
        <v>563810399</v>
      </c>
      <c r="AH367" t="s">
        <v>335</v>
      </c>
      <c r="AI367">
        <v>3202392246</v>
      </c>
      <c r="AJ367">
        <v>3202392296</v>
      </c>
      <c r="AK367" s="1">
        <v>38520</v>
      </c>
      <c r="AL367" s="1">
        <v>39271</v>
      </c>
      <c r="AM367" s="4" t="str">
        <f t="shared" si="5"/>
        <v>56381</v>
      </c>
      <c r="AP367" t="s">
        <v>339</v>
      </c>
      <c r="AV367" t="s">
        <v>353</v>
      </c>
      <c r="AW367" t="s">
        <v>2657</v>
      </c>
      <c r="AX367" t="s">
        <v>334</v>
      </c>
      <c r="AY367" t="s">
        <v>342</v>
      </c>
      <c r="KV367" t="s">
        <v>343</v>
      </c>
    </row>
    <row r="368" spans="1:308" x14ac:dyDescent="0.2">
      <c r="A368">
        <v>1548265333</v>
      </c>
      <c r="B368">
        <v>1</v>
      </c>
      <c r="F368" t="s">
        <v>2658</v>
      </c>
      <c r="G368" t="s">
        <v>2659</v>
      </c>
      <c r="H368" s="4" t="s">
        <v>2660</v>
      </c>
      <c r="I368">
        <v>0</v>
      </c>
      <c r="K368" t="s">
        <v>390</v>
      </c>
      <c r="U368" t="s">
        <v>2661</v>
      </c>
      <c r="W368" t="s">
        <v>2424</v>
      </c>
      <c r="X368" t="s">
        <v>471</v>
      </c>
      <c r="Y368">
        <v>109567131</v>
      </c>
      <c r="Z368" t="s">
        <v>335</v>
      </c>
      <c r="AA368">
        <v>8453564430</v>
      </c>
      <c r="AC368" t="s">
        <v>2661</v>
      </c>
      <c r="AE368" t="s">
        <v>2424</v>
      </c>
      <c r="AF368" t="s">
        <v>471</v>
      </c>
      <c r="AG368">
        <v>109567131</v>
      </c>
      <c r="AH368" t="s">
        <v>335</v>
      </c>
      <c r="AI368">
        <v>8453564430</v>
      </c>
      <c r="AK368" s="1">
        <v>38520</v>
      </c>
      <c r="AL368" s="1">
        <v>39271</v>
      </c>
      <c r="AM368" s="4" t="str">
        <f t="shared" si="5"/>
        <v>10956</v>
      </c>
      <c r="AP368" t="s">
        <v>339</v>
      </c>
      <c r="AV368" t="s">
        <v>340</v>
      </c>
      <c r="AW368">
        <v>28958</v>
      </c>
      <c r="AX368" t="s">
        <v>471</v>
      </c>
      <c r="AY368" t="s">
        <v>342</v>
      </c>
      <c r="KV368" t="s">
        <v>343</v>
      </c>
    </row>
    <row r="369" spans="1:330" x14ac:dyDescent="0.2">
      <c r="A369">
        <v>1568467348</v>
      </c>
      <c r="B369">
        <v>1</v>
      </c>
      <c r="F369" t="s">
        <v>2662</v>
      </c>
      <c r="G369" t="s">
        <v>940</v>
      </c>
      <c r="H369" s="4" t="s">
        <v>2663</v>
      </c>
      <c r="I369">
        <v>0</v>
      </c>
      <c r="K369" t="s">
        <v>390</v>
      </c>
      <c r="U369" t="s">
        <v>2664</v>
      </c>
      <c r="W369" t="s">
        <v>2665</v>
      </c>
      <c r="X369" t="s">
        <v>847</v>
      </c>
      <c r="Y369">
        <v>463857103</v>
      </c>
      <c r="Z369" t="s">
        <v>335</v>
      </c>
      <c r="AA369">
        <v>2193104062</v>
      </c>
      <c r="AC369" t="s">
        <v>2666</v>
      </c>
      <c r="AE369" t="s">
        <v>2665</v>
      </c>
      <c r="AF369" t="s">
        <v>847</v>
      </c>
      <c r="AG369">
        <v>463832703</v>
      </c>
      <c r="AH369" t="s">
        <v>335</v>
      </c>
      <c r="AI369">
        <v>2194626172</v>
      </c>
      <c r="AK369" s="1">
        <v>38520</v>
      </c>
      <c r="AL369" s="1">
        <v>39271</v>
      </c>
      <c r="AM369" s="4" t="str">
        <f t="shared" si="5"/>
        <v>46383</v>
      </c>
      <c r="AP369" t="s">
        <v>339</v>
      </c>
      <c r="AV369" t="s">
        <v>353</v>
      </c>
      <c r="AW369" t="s">
        <v>2667</v>
      </c>
      <c r="AX369" t="s">
        <v>847</v>
      </c>
      <c r="AY369" t="s">
        <v>342</v>
      </c>
      <c r="KV369" t="s">
        <v>343</v>
      </c>
    </row>
    <row r="370" spans="1:330" x14ac:dyDescent="0.2">
      <c r="A370">
        <v>1629073416</v>
      </c>
      <c r="B370">
        <v>1</v>
      </c>
      <c r="F370" t="s">
        <v>2668</v>
      </c>
      <c r="G370" t="s">
        <v>1173</v>
      </c>
      <c r="H370" s="4" t="s">
        <v>2669</v>
      </c>
      <c r="I370">
        <v>0</v>
      </c>
      <c r="K370" t="s">
        <v>558</v>
      </c>
      <c r="U370" t="s">
        <v>2670</v>
      </c>
      <c r="W370" t="s">
        <v>2671</v>
      </c>
      <c r="X370" t="s">
        <v>471</v>
      </c>
      <c r="Y370">
        <v>118015456</v>
      </c>
      <c r="Z370" t="s">
        <v>335</v>
      </c>
      <c r="AA370">
        <v>5168222684</v>
      </c>
      <c r="AC370" t="s">
        <v>2670</v>
      </c>
      <c r="AE370" t="s">
        <v>2671</v>
      </c>
      <c r="AF370" t="s">
        <v>471</v>
      </c>
      <c r="AG370">
        <v>118015456</v>
      </c>
      <c r="AH370" t="s">
        <v>335</v>
      </c>
      <c r="AI370">
        <v>5168222684</v>
      </c>
      <c r="AK370" s="1">
        <v>38520</v>
      </c>
      <c r="AL370" s="1">
        <v>42081</v>
      </c>
      <c r="AM370" s="4" t="str">
        <f t="shared" si="5"/>
        <v>11801</v>
      </c>
      <c r="AP370" t="s">
        <v>339</v>
      </c>
      <c r="AV370" t="s">
        <v>353</v>
      </c>
      <c r="AW370">
        <v>30141</v>
      </c>
      <c r="AX370" t="s">
        <v>471</v>
      </c>
      <c r="AY370" t="s">
        <v>342</v>
      </c>
      <c r="KV370" t="s">
        <v>356</v>
      </c>
    </row>
    <row r="371" spans="1:330" x14ac:dyDescent="0.2">
      <c r="A371">
        <v>1518962307</v>
      </c>
      <c r="B371">
        <v>1</v>
      </c>
      <c r="F371" t="s">
        <v>2672</v>
      </c>
      <c r="G371" t="s">
        <v>434</v>
      </c>
      <c r="H371" s="4" t="s">
        <v>2673</v>
      </c>
      <c r="I371">
        <v>0</v>
      </c>
      <c r="K371" t="s">
        <v>2674</v>
      </c>
      <c r="U371" t="s">
        <v>2675</v>
      </c>
      <c r="W371" t="s">
        <v>2676</v>
      </c>
      <c r="X371" t="s">
        <v>498</v>
      </c>
      <c r="Y371">
        <v>77222221</v>
      </c>
      <c r="Z371" t="s">
        <v>335</v>
      </c>
      <c r="AA371">
        <v>7327618711</v>
      </c>
      <c r="AC371" t="s">
        <v>2675</v>
      </c>
      <c r="AE371" t="s">
        <v>2676</v>
      </c>
      <c r="AF371" t="s">
        <v>498</v>
      </c>
      <c r="AG371">
        <v>77222221</v>
      </c>
      <c r="AH371" t="s">
        <v>335</v>
      </c>
      <c r="AI371">
        <v>7327618711</v>
      </c>
      <c r="AK371" s="1">
        <v>38520</v>
      </c>
      <c r="AL371" s="1">
        <v>39271</v>
      </c>
      <c r="AM371" s="4" t="str">
        <f t="shared" si="5"/>
        <v>07722</v>
      </c>
      <c r="AP371" t="s">
        <v>339</v>
      </c>
      <c r="AV371" t="s">
        <v>353</v>
      </c>
      <c r="AW371" t="s">
        <v>2677</v>
      </c>
      <c r="AX371" t="s">
        <v>498</v>
      </c>
      <c r="AY371" t="s">
        <v>342</v>
      </c>
      <c r="AZ371" t="s">
        <v>353</v>
      </c>
      <c r="BA371" t="s">
        <v>2678</v>
      </c>
      <c r="BB371" t="s">
        <v>471</v>
      </c>
      <c r="BC371" t="s">
        <v>356</v>
      </c>
      <c r="KV371" t="s">
        <v>343</v>
      </c>
    </row>
    <row r="372" spans="1:330" x14ac:dyDescent="0.2">
      <c r="A372">
        <v>1598760399</v>
      </c>
      <c r="B372">
        <v>1</v>
      </c>
      <c r="F372" t="s">
        <v>2679</v>
      </c>
      <c r="G372" t="s">
        <v>2680</v>
      </c>
      <c r="H372" s="4" t="s">
        <v>2681</v>
      </c>
      <c r="I372">
        <v>0</v>
      </c>
      <c r="K372" t="s">
        <v>2682</v>
      </c>
      <c r="U372" t="s">
        <v>2683</v>
      </c>
      <c r="W372" t="s">
        <v>1231</v>
      </c>
      <c r="X372" t="s">
        <v>480</v>
      </c>
      <c r="Y372">
        <v>774697594</v>
      </c>
      <c r="Z372" t="s">
        <v>335</v>
      </c>
      <c r="AA372">
        <v>2812772715</v>
      </c>
      <c r="AC372" t="s">
        <v>2684</v>
      </c>
      <c r="AD372" t="s">
        <v>2685</v>
      </c>
      <c r="AE372" t="s">
        <v>1476</v>
      </c>
      <c r="AF372" t="s">
        <v>480</v>
      </c>
      <c r="AG372">
        <v>770261967</v>
      </c>
      <c r="AH372" t="s">
        <v>335</v>
      </c>
      <c r="AI372">
        <v>7135665140</v>
      </c>
      <c r="AJ372">
        <v>7135665151</v>
      </c>
      <c r="AK372" s="1">
        <v>38520</v>
      </c>
      <c r="AL372" s="1">
        <v>39271</v>
      </c>
      <c r="AM372" s="4" t="str">
        <f t="shared" si="5"/>
        <v>77026</v>
      </c>
      <c r="AP372" t="s">
        <v>386</v>
      </c>
      <c r="AV372" t="s">
        <v>353</v>
      </c>
      <c r="AW372">
        <v>40431</v>
      </c>
      <c r="AX372" t="s">
        <v>480</v>
      </c>
      <c r="AY372" t="s">
        <v>342</v>
      </c>
      <c r="KV372" t="s">
        <v>343</v>
      </c>
    </row>
    <row r="373" spans="1:330" x14ac:dyDescent="0.2">
      <c r="A373">
        <v>1184629941</v>
      </c>
      <c r="B373">
        <v>1</v>
      </c>
      <c r="F373" t="s">
        <v>2686</v>
      </c>
      <c r="G373" t="s">
        <v>2027</v>
      </c>
      <c r="H373" s="4" t="s">
        <v>2687</v>
      </c>
      <c r="I373">
        <v>0</v>
      </c>
      <c r="K373" t="s">
        <v>2032</v>
      </c>
      <c r="U373" t="s">
        <v>2688</v>
      </c>
      <c r="W373" t="s">
        <v>1481</v>
      </c>
      <c r="X373" t="s">
        <v>480</v>
      </c>
      <c r="Y373">
        <v>77379</v>
      </c>
      <c r="Z373" t="s">
        <v>335</v>
      </c>
      <c r="AA373">
        <v>2812258042</v>
      </c>
      <c r="AB373">
        <v>7134401004</v>
      </c>
      <c r="AC373" t="s">
        <v>1475</v>
      </c>
      <c r="AE373" t="s">
        <v>1476</v>
      </c>
      <c r="AF373" t="s">
        <v>480</v>
      </c>
      <c r="AG373">
        <v>770301608</v>
      </c>
      <c r="AH373" t="s">
        <v>335</v>
      </c>
      <c r="AI373">
        <v>7138733644</v>
      </c>
      <c r="AJ373">
        <v>7134401004</v>
      </c>
      <c r="AK373" s="1">
        <v>38520</v>
      </c>
      <c r="AL373" s="1">
        <v>39271</v>
      </c>
      <c r="AM373" s="4" t="str">
        <f t="shared" si="5"/>
        <v>77030</v>
      </c>
      <c r="AP373" t="s">
        <v>386</v>
      </c>
      <c r="AV373" t="s">
        <v>353</v>
      </c>
      <c r="AW373">
        <v>38649</v>
      </c>
      <c r="AX373" t="s">
        <v>480</v>
      </c>
      <c r="AY373" t="s">
        <v>342</v>
      </c>
      <c r="KV373" t="s">
        <v>343</v>
      </c>
    </row>
    <row r="374" spans="1:330" x14ac:dyDescent="0.2">
      <c r="A374">
        <v>1013912765</v>
      </c>
      <c r="B374">
        <v>1</v>
      </c>
      <c r="F374" t="s">
        <v>2689</v>
      </c>
      <c r="G374" t="s">
        <v>2690</v>
      </c>
      <c r="H374" s="4" t="s">
        <v>2691</v>
      </c>
      <c r="I374">
        <v>0</v>
      </c>
      <c r="K374" t="s">
        <v>380</v>
      </c>
      <c r="U374" t="s">
        <v>2692</v>
      </c>
      <c r="W374" t="s">
        <v>2526</v>
      </c>
      <c r="X374" t="s">
        <v>570</v>
      </c>
      <c r="Y374">
        <v>724013982</v>
      </c>
      <c r="Z374" t="s">
        <v>335</v>
      </c>
      <c r="AA374">
        <v>8709350294</v>
      </c>
      <c r="AC374" t="s">
        <v>2692</v>
      </c>
      <c r="AE374" t="s">
        <v>2526</v>
      </c>
      <c r="AF374" t="s">
        <v>570</v>
      </c>
      <c r="AG374">
        <v>724013982</v>
      </c>
      <c r="AH374" t="s">
        <v>335</v>
      </c>
      <c r="AI374">
        <v>8709350294</v>
      </c>
      <c r="AK374" s="1">
        <v>38521</v>
      </c>
      <c r="AL374" s="1">
        <v>45911</v>
      </c>
      <c r="AM374" s="4" t="str">
        <f t="shared" si="5"/>
        <v>72401</v>
      </c>
      <c r="AP374" t="s">
        <v>339</v>
      </c>
      <c r="AV374" t="s">
        <v>353</v>
      </c>
      <c r="AW374">
        <v>6612</v>
      </c>
      <c r="AX374" t="s">
        <v>570</v>
      </c>
      <c r="AY374" t="s">
        <v>356</v>
      </c>
      <c r="AZ374" t="s">
        <v>353</v>
      </c>
      <c r="BA374">
        <v>2000165328</v>
      </c>
      <c r="BB374" t="s">
        <v>751</v>
      </c>
      <c r="BC374" t="s">
        <v>356</v>
      </c>
      <c r="BD374" t="s">
        <v>340</v>
      </c>
      <c r="BE374">
        <v>6612</v>
      </c>
      <c r="BF374" t="s">
        <v>570</v>
      </c>
      <c r="BG374" t="s">
        <v>356</v>
      </c>
      <c r="BH374" t="s">
        <v>340</v>
      </c>
      <c r="BI374">
        <v>2000165328</v>
      </c>
      <c r="BJ374" t="s">
        <v>751</v>
      </c>
      <c r="BK374" t="s">
        <v>356</v>
      </c>
      <c r="BL374" t="s">
        <v>1053</v>
      </c>
      <c r="BM374">
        <v>6612</v>
      </c>
      <c r="BN374" t="s">
        <v>570</v>
      </c>
      <c r="BO374" t="s">
        <v>356</v>
      </c>
      <c r="BP374" t="s">
        <v>1053</v>
      </c>
      <c r="BQ374">
        <v>2000165328</v>
      </c>
      <c r="BR374" t="s">
        <v>751</v>
      </c>
      <c r="BS374" t="s">
        <v>342</v>
      </c>
      <c r="KV374" t="s">
        <v>343</v>
      </c>
    </row>
    <row r="375" spans="1:330" x14ac:dyDescent="0.2">
      <c r="A375">
        <v>1548265291</v>
      </c>
      <c r="B375">
        <v>1</v>
      </c>
      <c r="F375" t="s">
        <v>2693</v>
      </c>
      <c r="G375" t="s">
        <v>1404</v>
      </c>
      <c r="H375" s="4" t="s">
        <v>2694</v>
      </c>
      <c r="I375">
        <v>0</v>
      </c>
      <c r="K375" t="s">
        <v>390</v>
      </c>
      <c r="U375" t="s">
        <v>2695</v>
      </c>
      <c r="W375" t="s">
        <v>1184</v>
      </c>
      <c r="X375" t="s">
        <v>511</v>
      </c>
      <c r="Y375">
        <v>992033622</v>
      </c>
      <c r="Z375" t="s">
        <v>335</v>
      </c>
      <c r="AA375">
        <v>5095346448</v>
      </c>
      <c r="AC375" t="s">
        <v>2695</v>
      </c>
      <c r="AE375" t="s">
        <v>1184</v>
      </c>
      <c r="AF375" t="s">
        <v>511</v>
      </c>
      <c r="AG375">
        <v>992033622</v>
      </c>
      <c r="AH375" t="s">
        <v>335</v>
      </c>
      <c r="AI375">
        <v>5095346448</v>
      </c>
      <c r="AK375" s="1">
        <v>38521</v>
      </c>
      <c r="AL375" s="1">
        <v>39271</v>
      </c>
      <c r="AM375" s="4" t="str">
        <f t="shared" si="5"/>
        <v>99203</v>
      </c>
      <c r="AP375" t="s">
        <v>339</v>
      </c>
      <c r="AV375" t="s">
        <v>353</v>
      </c>
      <c r="AW375" t="s">
        <v>2696</v>
      </c>
      <c r="AX375" t="s">
        <v>511</v>
      </c>
      <c r="AY375" t="s">
        <v>342</v>
      </c>
      <c r="KV375" t="s">
        <v>343</v>
      </c>
    </row>
    <row r="376" spans="1:330" x14ac:dyDescent="0.2">
      <c r="A376">
        <v>1083619738</v>
      </c>
      <c r="B376">
        <v>1</v>
      </c>
      <c r="F376" t="s">
        <v>2697</v>
      </c>
      <c r="G376" t="s">
        <v>2557</v>
      </c>
      <c r="H376" s="4" t="s">
        <v>2698</v>
      </c>
      <c r="I376">
        <v>0</v>
      </c>
      <c r="K376" t="s">
        <v>380</v>
      </c>
      <c r="U376" t="s">
        <v>2699</v>
      </c>
      <c r="W376" t="s">
        <v>2700</v>
      </c>
      <c r="X376" t="s">
        <v>901</v>
      </c>
      <c r="Y376">
        <v>501111044</v>
      </c>
      <c r="Z376" t="s">
        <v>335</v>
      </c>
      <c r="AA376">
        <v>5152822245</v>
      </c>
      <c r="AC376" t="s">
        <v>2701</v>
      </c>
      <c r="AE376" t="s">
        <v>903</v>
      </c>
      <c r="AF376" t="s">
        <v>901</v>
      </c>
      <c r="AG376">
        <v>503114516</v>
      </c>
      <c r="AH376" t="s">
        <v>335</v>
      </c>
      <c r="AI376">
        <v>5152822245</v>
      </c>
      <c r="AK376" s="1">
        <v>38521</v>
      </c>
      <c r="AL376" s="1">
        <v>45911</v>
      </c>
      <c r="AM376" s="4" t="str">
        <f t="shared" si="5"/>
        <v>50311</v>
      </c>
      <c r="AP376" t="s">
        <v>386</v>
      </c>
      <c r="AV376" t="s">
        <v>353</v>
      </c>
      <c r="AW376">
        <v>16559</v>
      </c>
      <c r="AX376" t="s">
        <v>901</v>
      </c>
      <c r="AY376" t="s">
        <v>356</v>
      </c>
      <c r="AZ376" t="s">
        <v>340</v>
      </c>
      <c r="BA376">
        <v>16559</v>
      </c>
      <c r="BB376" t="s">
        <v>901</v>
      </c>
      <c r="BC376" t="s">
        <v>342</v>
      </c>
      <c r="BD376" t="s">
        <v>1053</v>
      </c>
      <c r="BE376">
        <v>16559</v>
      </c>
      <c r="BF376" t="s">
        <v>901</v>
      </c>
      <c r="BG376" t="s">
        <v>356</v>
      </c>
      <c r="KV376" t="s">
        <v>343</v>
      </c>
    </row>
    <row r="377" spans="1:330" x14ac:dyDescent="0.2">
      <c r="A377">
        <v>1891790549</v>
      </c>
      <c r="B377">
        <v>1</v>
      </c>
      <c r="F377" t="s">
        <v>2702</v>
      </c>
      <c r="G377" t="s">
        <v>2703</v>
      </c>
      <c r="H377" s="4" t="s">
        <v>2704</v>
      </c>
      <c r="I377">
        <v>0</v>
      </c>
      <c r="K377" t="s">
        <v>2705</v>
      </c>
      <c r="U377" t="s">
        <v>2706</v>
      </c>
      <c r="V377" t="s">
        <v>2707</v>
      </c>
      <c r="W377" t="s">
        <v>597</v>
      </c>
      <c r="X377" t="s">
        <v>598</v>
      </c>
      <c r="Y377">
        <v>972173202</v>
      </c>
      <c r="Z377" t="s">
        <v>335</v>
      </c>
      <c r="AA377">
        <v>9716789127</v>
      </c>
      <c r="AC377" t="s">
        <v>2708</v>
      </c>
      <c r="AD377" t="s">
        <v>2709</v>
      </c>
      <c r="AE377" t="s">
        <v>597</v>
      </c>
      <c r="AF377" t="s">
        <v>598</v>
      </c>
      <c r="AG377">
        <v>972321202</v>
      </c>
      <c r="AH377" t="s">
        <v>335</v>
      </c>
      <c r="AI377">
        <v>9716789127</v>
      </c>
      <c r="AK377" s="1">
        <v>38521</v>
      </c>
      <c r="AL377" s="1">
        <v>41929</v>
      </c>
      <c r="AM377" s="4" t="str">
        <f t="shared" si="5"/>
        <v>97232</v>
      </c>
      <c r="AP377" t="s">
        <v>339</v>
      </c>
      <c r="AV377" t="s">
        <v>353</v>
      </c>
      <c r="AW377">
        <v>3984</v>
      </c>
      <c r="AX377" t="s">
        <v>879</v>
      </c>
      <c r="AY377" t="s">
        <v>356</v>
      </c>
      <c r="AZ377" t="s">
        <v>353</v>
      </c>
      <c r="BA377" t="s">
        <v>2710</v>
      </c>
      <c r="BB377" t="s">
        <v>598</v>
      </c>
      <c r="BC377" t="s">
        <v>342</v>
      </c>
      <c r="BD377" t="s">
        <v>353</v>
      </c>
      <c r="BE377" t="s">
        <v>2711</v>
      </c>
      <c r="BF377" t="s">
        <v>511</v>
      </c>
      <c r="BG377" t="s">
        <v>356</v>
      </c>
      <c r="KV377" t="s">
        <v>342</v>
      </c>
    </row>
    <row r="378" spans="1:330" x14ac:dyDescent="0.2">
      <c r="A378">
        <v>1972508620</v>
      </c>
      <c r="B378">
        <v>1</v>
      </c>
      <c r="F378" t="s">
        <v>2712</v>
      </c>
      <c r="G378" t="s">
        <v>2713</v>
      </c>
      <c r="H378" s="4" t="s">
        <v>2714</v>
      </c>
      <c r="I378">
        <v>0</v>
      </c>
      <c r="K378" t="s">
        <v>1159</v>
      </c>
      <c r="U378" t="s">
        <v>2715</v>
      </c>
      <c r="W378" t="s">
        <v>2716</v>
      </c>
      <c r="X378" t="s">
        <v>394</v>
      </c>
      <c r="Y378">
        <v>275918830</v>
      </c>
      <c r="Z378" t="s">
        <v>335</v>
      </c>
      <c r="AA378">
        <v>9193662178</v>
      </c>
      <c r="AC378" t="s">
        <v>2717</v>
      </c>
      <c r="AE378" t="s">
        <v>2718</v>
      </c>
      <c r="AF378" t="s">
        <v>394</v>
      </c>
      <c r="AG378">
        <v>275972605</v>
      </c>
      <c r="AH378" t="s">
        <v>335</v>
      </c>
      <c r="AI378">
        <v>9192697481</v>
      </c>
      <c r="AJ378">
        <v>9192699998</v>
      </c>
      <c r="AK378" s="1">
        <v>38521</v>
      </c>
      <c r="AL378" s="1">
        <v>39271</v>
      </c>
      <c r="AM378" s="4" t="str">
        <f t="shared" si="5"/>
        <v>27597</v>
      </c>
      <c r="AP378" t="s">
        <v>386</v>
      </c>
      <c r="AV378" t="s">
        <v>353</v>
      </c>
      <c r="AW378">
        <v>13014</v>
      </c>
      <c r="AX378" t="s">
        <v>394</v>
      </c>
      <c r="AY378" t="s">
        <v>342</v>
      </c>
      <c r="KV378" t="s">
        <v>343</v>
      </c>
    </row>
    <row r="379" spans="1:330" x14ac:dyDescent="0.2">
      <c r="A379">
        <v>1629073275</v>
      </c>
      <c r="B379">
        <v>1</v>
      </c>
      <c r="F379" t="s">
        <v>2719</v>
      </c>
      <c r="G379" t="s">
        <v>2720</v>
      </c>
      <c r="H379" s="4" t="s">
        <v>2721</v>
      </c>
      <c r="I379">
        <v>0</v>
      </c>
      <c r="K379" t="s">
        <v>2722</v>
      </c>
      <c r="U379" t="s">
        <v>2723</v>
      </c>
      <c r="W379" t="s">
        <v>736</v>
      </c>
      <c r="X379" t="s">
        <v>383</v>
      </c>
      <c r="Y379">
        <v>372211422</v>
      </c>
      <c r="Z379" t="s">
        <v>335</v>
      </c>
      <c r="AA379">
        <v>6156465045</v>
      </c>
      <c r="AC379" t="s">
        <v>2723</v>
      </c>
      <c r="AE379" t="s">
        <v>736</v>
      </c>
      <c r="AF379" t="s">
        <v>383</v>
      </c>
      <c r="AG379">
        <v>372211422</v>
      </c>
      <c r="AH379" t="s">
        <v>335</v>
      </c>
      <c r="AI379">
        <v>6154000611</v>
      </c>
      <c r="AK379" s="1">
        <v>38522</v>
      </c>
      <c r="AL379" s="1">
        <v>44678</v>
      </c>
      <c r="AM379" s="4" t="str">
        <f t="shared" si="5"/>
        <v>37221</v>
      </c>
      <c r="AP379" t="s">
        <v>386</v>
      </c>
      <c r="AV379" t="s">
        <v>353</v>
      </c>
      <c r="AW379">
        <v>12851</v>
      </c>
      <c r="AX379" t="s">
        <v>383</v>
      </c>
      <c r="AY379" t="s">
        <v>342</v>
      </c>
      <c r="KV379" t="s">
        <v>342</v>
      </c>
      <c r="LR379" s="1">
        <v>44678</v>
      </c>
    </row>
    <row r="380" spans="1:330" x14ac:dyDescent="0.2">
      <c r="A380">
        <v>1073518627</v>
      </c>
      <c r="B380">
        <v>1</v>
      </c>
      <c r="F380" t="s">
        <v>2724</v>
      </c>
      <c r="G380" t="s">
        <v>2725</v>
      </c>
      <c r="H380" s="4" t="s">
        <v>2726</v>
      </c>
      <c r="I380">
        <v>0</v>
      </c>
      <c r="K380" t="s">
        <v>558</v>
      </c>
      <c r="U380" t="s">
        <v>2727</v>
      </c>
      <c r="V380" t="s">
        <v>2728</v>
      </c>
      <c r="W380" t="s">
        <v>538</v>
      </c>
      <c r="X380" t="s">
        <v>467</v>
      </c>
      <c r="Y380">
        <v>921154521</v>
      </c>
      <c r="Z380" t="s">
        <v>335</v>
      </c>
      <c r="AA380">
        <v>6192871206</v>
      </c>
      <c r="AC380" t="s">
        <v>2727</v>
      </c>
      <c r="AD380" t="s">
        <v>2728</v>
      </c>
      <c r="AE380" t="s">
        <v>538</v>
      </c>
      <c r="AF380" t="s">
        <v>467</v>
      </c>
      <c r="AG380">
        <v>921154521</v>
      </c>
      <c r="AH380" t="s">
        <v>335</v>
      </c>
      <c r="AI380">
        <v>6192871206</v>
      </c>
      <c r="AK380" s="1">
        <v>38523</v>
      </c>
      <c r="AL380" s="1">
        <v>44631</v>
      </c>
      <c r="AM380" s="4" t="str">
        <f t="shared" si="5"/>
        <v>92115</v>
      </c>
      <c r="AP380" t="s">
        <v>386</v>
      </c>
      <c r="AV380" t="s">
        <v>353</v>
      </c>
      <c r="AW380" t="s">
        <v>2729</v>
      </c>
      <c r="AX380" t="s">
        <v>467</v>
      </c>
      <c r="AY380" t="s">
        <v>356</v>
      </c>
      <c r="AZ380" t="s">
        <v>372</v>
      </c>
      <c r="BA380" t="s">
        <v>2730</v>
      </c>
      <c r="BB380" t="s">
        <v>467</v>
      </c>
      <c r="BC380" t="s">
        <v>342</v>
      </c>
      <c r="DD380" t="s">
        <v>2731</v>
      </c>
      <c r="DE380">
        <v>5</v>
      </c>
      <c r="DF380" t="s">
        <v>467</v>
      </c>
      <c r="KV380" t="s">
        <v>342</v>
      </c>
      <c r="LR380" s="1">
        <v>44631</v>
      </c>
    </row>
    <row r="381" spans="1:330" x14ac:dyDescent="0.2">
      <c r="A381">
        <v>1699770248</v>
      </c>
      <c r="B381">
        <v>1</v>
      </c>
      <c r="F381" t="s">
        <v>2732</v>
      </c>
      <c r="G381" t="s">
        <v>2733</v>
      </c>
      <c r="H381" s="4" t="s">
        <v>2734</v>
      </c>
      <c r="I381">
        <v>0</v>
      </c>
      <c r="K381" t="s">
        <v>2735</v>
      </c>
      <c r="U381" t="s">
        <v>2736</v>
      </c>
      <c r="W381" t="s">
        <v>2737</v>
      </c>
      <c r="X381" t="s">
        <v>459</v>
      </c>
      <c r="Y381">
        <v>351173263</v>
      </c>
      <c r="Z381" t="s">
        <v>335</v>
      </c>
      <c r="AA381">
        <v>2056313380</v>
      </c>
      <c r="AB381">
        <v>2056311116</v>
      </c>
      <c r="AC381" t="s">
        <v>2736</v>
      </c>
      <c r="AE381" t="s">
        <v>2737</v>
      </c>
      <c r="AF381" t="s">
        <v>459</v>
      </c>
      <c r="AG381">
        <v>351173263</v>
      </c>
      <c r="AH381" t="s">
        <v>335</v>
      </c>
      <c r="AI381">
        <v>2056313380</v>
      </c>
      <c r="AJ381">
        <v>2056311116</v>
      </c>
      <c r="AK381" s="1">
        <v>38523</v>
      </c>
      <c r="AL381" s="1">
        <v>39271</v>
      </c>
      <c r="AM381" s="4" t="str">
        <f t="shared" si="5"/>
        <v>35117</v>
      </c>
      <c r="AP381" t="s">
        <v>386</v>
      </c>
      <c r="AV381" t="s">
        <v>340</v>
      </c>
      <c r="AW381">
        <v>7418</v>
      </c>
      <c r="AX381" t="s">
        <v>459</v>
      </c>
      <c r="AY381" t="s">
        <v>342</v>
      </c>
      <c r="KV381" t="s">
        <v>343</v>
      </c>
    </row>
    <row r="382" spans="1:330" x14ac:dyDescent="0.2">
      <c r="A382">
        <v>1871598433</v>
      </c>
      <c r="B382">
        <v>1</v>
      </c>
      <c r="F382" t="s">
        <v>2738</v>
      </c>
      <c r="G382" t="s">
        <v>2739</v>
      </c>
      <c r="H382" s="4" t="s">
        <v>2740</v>
      </c>
      <c r="I382">
        <v>0</v>
      </c>
      <c r="K382" t="s">
        <v>390</v>
      </c>
      <c r="U382" t="s">
        <v>2741</v>
      </c>
      <c r="W382" t="s">
        <v>2742</v>
      </c>
      <c r="X382" t="s">
        <v>350</v>
      </c>
      <c r="Y382">
        <v>483485063</v>
      </c>
      <c r="Z382" t="s">
        <v>335</v>
      </c>
      <c r="AA382">
        <v>2483936093</v>
      </c>
      <c r="AC382" t="s">
        <v>2743</v>
      </c>
      <c r="AE382" t="s">
        <v>1878</v>
      </c>
      <c r="AF382" t="s">
        <v>350</v>
      </c>
      <c r="AG382">
        <v>483415023</v>
      </c>
      <c r="AH382" t="s">
        <v>335</v>
      </c>
      <c r="AI382">
        <v>2488583787</v>
      </c>
      <c r="AJ382">
        <v>2488583794</v>
      </c>
      <c r="AK382" s="1">
        <v>38523</v>
      </c>
      <c r="AL382" s="1">
        <v>39271</v>
      </c>
      <c r="AM382" s="4" t="str">
        <f t="shared" si="5"/>
        <v>48341</v>
      </c>
      <c r="AP382" t="s">
        <v>386</v>
      </c>
      <c r="AV382" t="s">
        <v>353</v>
      </c>
      <c r="AW382">
        <v>5302030880</v>
      </c>
      <c r="AX382" t="s">
        <v>350</v>
      </c>
      <c r="AY382" t="s">
        <v>342</v>
      </c>
      <c r="KV382" t="s">
        <v>342</v>
      </c>
    </row>
    <row r="383" spans="1:330" x14ac:dyDescent="0.2">
      <c r="A383">
        <v>1235134826</v>
      </c>
      <c r="B383">
        <v>1</v>
      </c>
      <c r="F383" t="s">
        <v>2744</v>
      </c>
      <c r="G383" t="s">
        <v>2745</v>
      </c>
      <c r="H383" s="4" t="s">
        <v>2746</v>
      </c>
      <c r="I383">
        <v>0</v>
      </c>
      <c r="K383" t="s">
        <v>558</v>
      </c>
      <c r="U383" t="s">
        <v>2747</v>
      </c>
      <c r="W383" t="s">
        <v>2454</v>
      </c>
      <c r="X383" t="s">
        <v>430</v>
      </c>
      <c r="Y383">
        <v>852152519</v>
      </c>
      <c r="Z383" t="s">
        <v>335</v>
      </c>
      <c r="AA383">
        <v>9168029666</v>
      </c>
      <c r="AC383" t="s">
        <v>2748</v>
      </c>
      <c r="AE383" t="s">
        <v>2454</v>
      </c>
      <c r="AF383" t="s">
        <v>430</v>
      </c>
      <c r="AG383">
        <v>852082305</v>
      </c>
      <c r="AH383" t="s">
        <v>335</v>
      </c>
      <c r="AI383">
        <v>4803801005</v>
      </c>
      <c r="AK383" s="1">
        <v>38523</v>
      </c>
      <c r="AL383" s="1">
        <v>40961</v>
      </c>
      <c r="AM383" s="4" t="str">
        <f t="shared" si="5"/>
        <v>85208</v>
      </c>
      <c r="AP383" t="s">
        <v>339</v>
      </c>
      <c r="AV383" t="s">
        <v>353</v>
      </c>
      <c r="AW383" t="s">
        <v>2749</v>
      </c>
      <c r="AX383" t="s">
        <v>511</v>
      </c>
      <c r="AY383" t="s">
        <v>356</v>
      </c>
      <c r="AZ383" t="s">
        <v>353</v>
      </c>
      <c r="BA383" t="s">
        <v>2750</v>
      </c>
      <c r="BB383" t="s">
        <v>430</v>
      </c>
      <c r="BC383" t="s">
        <v>342</v>
      </c>
      <c r="BD383" t="s">
        <v>353</v>
      </c>
      <c r="BE383">
        <v>49642</v>
      </c>
      <c r="BF383" t="s">
        <v>480</v>
      </c>
      <c r="BG383" t="s">
        <v>356</v>
      </c>
      <c r="KV383" t="s">
        <v>356</v>
      </c>
    </row>
    <row r="384" spans="1:330" x14ac:dyDescent="0.2">
      <c r="A384">
        <v>1316942907</v>
      </c>
      <c r="B384">
        <v>1</v>
      </c>
      <c r="F384" t="s">
        <v>2751</v>
      </c>
      <c r="G384" t="s">
        <v>2752</v>
      </c>
      <c r="H384" s="4" t="s">
        <v>2753</v>
      </c>
      <c r="I384">
        <v>0</v>
      </c>
      <c r="K384" t="s">
        <v>390</v>
      </c>
      <c r="U384" t="s">
        <v>2754</v>
      </c>
      <c r="V384" t="s">
        <v>2755</v>
      </c>
      <c r="W384" t="s">
        <v>2756</v>
      </c>
      <c r="X384" t="s">
        <v>467</v>
      </c>
      <c r="Y384">
        <v>912041265</v>
      </c>
      <c r="Z384" t="s">
        <v>335</v>
      </c>
      <c r="AA384">
        <v>3238232135</v>
      </c>
      <c r="AC384" t="s">
        <v>2602</v>
      </c>
      <c r="AD384" t="s">
        <v>2603</v>
      </c>
      <c r="AE384" t="s">
        <v>2604</v>
      </c>
      <c r="AF384" t="s">
        <v>467</v>
      </c>
      <c r="AG384">
        <v>902111788</v>
      </c>
      <c r="AH384" t="s">
        <v>335</v>
      </c>
      <c r="AI384">
        <v>3103853529</v>
      </c>
      <c r="AJ384">
        <v>3103853577</v>
      </c>
      <c r="AK384" s="1">
        <v>38523</v>
      </c>
      <c r="AL384" s="1">
        <v>39278</v>
      </c>
      <c r="AM384" s="4" t="str">
        <f t="shared" si="5"/>
        <v>90211</v>
      </c>
      <c r="AP384" t="s">
        <v>386</v>
      </c>
      <c r="AV384" t="s">
        <v>340</v>
      </c>
      <c r="AW384">
        <v>54917</v>
      </c>
      <c r="AX384" t="s">
        <v>467</v>
      </c>
      <c r="AY384" t="s">
        <v>342</v>
      </c>
      <c r="KV384" t="s">
        <v>342</v>
      </c>
    </row>
    <row r="385" spans="1:330" x14ac:dyDescent="0.2">
      <c r="A385">
        <v>1548265143</v>
      </c>
      <c r="B385">
        <v>1</v>
      </c>
      <c r="F385" t="s">
        <v>2757</v>
      </c>
      <c r="G385" t="s">
        <v>329</v>
      </c>
      <c r="H385" s="4" t="s">
        <v>2758</v>
      </c>
      <c r="I385">
        <v>0</v>
      </c>
      <c r="K385" t="s">
        <v>347</v>
      </c>
      <c r="U385" t="s">
        <v>2759</v>
      </c>
      <c r="W385" t="s">
        <v>2760</v>
      </c>
      <c r="X385" t="s">
        <v>355</v>
      </c>
      <c r="Y385">
        <v>160591542</v>
      </c>
      <c r="Z385" t="s">
        <v>335</v>
      </c>
      <c r="AA385">
        <v>7246257254</v>
      </c>
      <c r="AC385" t="s">
        <v>2761</v>
      </c>
      <c r="AE385" t="s">
        <v>1249</v>
      </c>
      <c r="AF385" t="s">
        <v>355</v>
      </c>
      <c r="AG385">
        <v>152231060</v>
      </c>
      <c r="AH385" t="s">
        <v>335</v>
      </c>
      <c r="AI385">
        <v>4124872695</v>
      </c>
      <c r="AK385" s="1">
        <v>38523</v>
      </c>
      <c r="AL385" s="1">
        <v>39271</v>
      </c>
      <c r="AM385" s="4" t="str">
        <f t="shared" si="5"/>
        <v>15223</v>
      </c>
      <c r="AP385" t="s">
        <v>339</v>
      </c>
      <c r="AV385" t="s">
        <v>340</v>
      </c>
      <c r="AW385" t="s">
        <v>2762</v>
      </c>
      <c r="AX385" t="s">
        <v>355</v>
      </c>
      <c r="AY385" t="s">
        <v>342</v>
      </c>
      <c r="KV385" t="s">
        <v>343</v>
      </c>
    </row>
    <row r="386" spans="1:330" x14ac:dyDescent="0.2">
      <c r="A386">
        <v>1861497414</v>
      </c>
      <c r="B386">
        <v>1</v>
      </c>
      <c r="F386" t="s">
        <v>2763</v>
      </c>
      <c r="G386" t="s">
        <v>2764</v>
      </c>
      <c r="H386" s="4" t="s">
        <v>2765</v>
      </c>
      <c r="I386">
        <v>0</v>
      </c>
      <c r="K386" t="s">
        <v>380</v>
      </c>
      <c r="U386" t="s">
        <v>2766</v>
      </c>
      <c r="W386" t="s">
        <v>2767</v>
      </c>
      <c r="X386" t="s">
        <v>695</v>
      </c>
      <c r="Y386">
        <v>450447999</v>
      </c>
      <c r="Z386" t="s">
        <v>335</v>
      </c>
      <c r="AC386" t="s">
        <v>2500</v>
      </c>
      <c r="AD386" t="s">
        <v>2768</v>
      </c>
      <c r="AE386" t="s">
        <v>2501</v>
      </c>
      <c r="AF386" t="s">
        <v>695</v>
      </c>
      <c r="AG386">
        <v>454151184</v>
      </c>
      <c r="AH386" t="s">
        <v>335</v>
      </c>
      <c r="AI386">
        <v>9375676172</v>
      </c>
      <c r="AK386" s="1">
        <v>38523</v>
      </c>
      <c r="AL386" s="1">
        <v>39271</v>
      </c>
      <c r="AM386" s="4" t="str">
        <f t="shared" si="5"/>
        <v>45415</v>
      </c>
      <c r="AP386" t="s">
        <v>386</v>
      </c>
      <c r="AV386" t="s">
        <v>353</v>
      </c>
      <c r="AW386">
        <v>3124481</v>
      </c>
      <c r="AX386" t="s">
        <v>695</v>
      </c>
      <c r="AY386" t="s">
        <v>342</v>
      </c>
      <c r="KV386" t="s">
        <v>343</v>
      </c>
    </row>
    <row r="387" spans="1:330" x14ac:dyDescent="0.2">
      <c r="A387">
        <v>1518962182</v>
      </c>
      <c r="B387">
        <v>1</v>
      </c>
      <c r="F387" t="s">
        <v>2769</v>
      </c>
      <c r="G387" t="s">
        <v>1471</v>
      </c>
      <c r="H387" s="4" t="s">
        <v>2770</v>
      </c>
      <c r="I387">
        <v>0</v>
      </c>
      <c r="K387" t="s">
        <v>2771</v>
      </c>
      <c r="U387" t="s">
        <v>2772</v>
      </c>
      <c r="W387" t="s">
        <v>1749</v>
      </c>
      <c r="X387" t="s">
        <v>467</v>
      </c>
      <c r="Y387">
        <v>925083533</v>
      </c>
      <c r="Z387" t="s">
        <v>335</v>
      </c>
      <c r="AA387">
        <v>7022711233</v>
      </c>
      <c r="AC387" t="s">
        <v>2773</v>
      </c>
      <c r="AE387" t="s">
        <v>2774</v>
      </c>
      <c r="AF387" t="s">
        <v>467</v>
      </c>
      <c r="AG387">
        <v>92555</v>
      </c>
      <c r="AH387" t="s">
        <v>335</v>
      </c>
      <c r="AI387">
        <v>9514866656</v>
      </c>
      <c r="AK387" s="1">
        <v>38523</v>
      </c>
      <c r="AL387" s="1">
        <v>39988</v>
      </c>
      <c r="AM387" s="4" t="str">
        <f t="shared" ref="AM387:AM450" si="6">IF(LEN(AG387)&lt;=5,
    TEXT(AG387,"00000"),
    LEFT(TEXT(AG387,"000000000"),5)
)</f>
        <v>92555</v>
      </c>
      <c r="AP387" t="s">
        <v>339</v>
      </c>
      <c r="AV387" t="s">
        <v>353</v>
      </c>
      <c r="AW387">
        <v>62291</v>
      </c>
      <c r="AX387" t="s">
        <v>467</v>
      </c>
      <c r="AY387" t="s">
        <v>356</v>
      </c>
      <c r="AZ387" t="s">
        <v>554</v>
      </c>
      <c r="BA387">
        <v>62291</v>
      </c>
      <c r="BB387" t="s">
        <v>467</v>
      </c>
      <c r="BC387" t="s">
        <v>356</v>
      </c>
      <c r="BD387" t="s">
        <v>495</v>
      </c>
      <c r="BE387">
        <v>62291</v>
      </c>
      <c r="BF387" t="s">
        <v>467</v>
      </c>
      <c r="BG387" t="s">
        <v>356</v>
      </c>
      <c r="BH387" t="s">
        <v>340</v>
      </c>
      <c r="BI387">
        <v>62291</v>
      </c>
      <c r="BJ387" t="s">
        <v>467</v>
      </c>
      <c r="BK387" t="s">
        <v>342</v>
      </c>
      <c r="KV387" t="s">
        <v>356</v>
      </c>
    </row>
    <row r="388" spans="1:330" x14ac:dyDescent="0.2">
      <c r="A388">
        <v>1770588311</v>
      </c>
      <c r="B388">
        <v>1</v>
      </c>
      <c r="F388" t="s">
        <v>2548</v>
      </c>
      <c r="G388" t="s">
        <v>614</v>
      </c>
      <c r="H388" s="4" t="s">
        <v>2775</v>
      </c>
      <c r="I388">
        <v>0</v>
      </c>
      <c r="J388" t="s">
        <v>755</v>
      </c>
      <c r="K388" t="s">
        <v>347</v>
      </c>
      <c r="U388" t="s">
        <v>2776</v>
      </c>
      <c r="W388" t="s">
        <v>2506</v>
      </c>
      <c r="X388" t="s">
        <v>430</v>
      </c>
      <c r="Y388">
        <v>865032883</v>
      </c>
      <c r="Z388" t="s">
        <v>335</v>
      </c>
      <c r="AC388" t="s">
        <v>2777</v>
      </c>
      <c r="AD388" t="s">
        <v>2778</v>
      </c>
      <c r="AE388" t="s">
        <v>2506</v>
      </c>
      <c r="AF388" t="s">
        <v>430</v>
      </c>
      <c r="AG388">
        <v>86503</v>
      </c>
      <c r="AH388" t="s">
        <v>335</v>
      </c>
      <c r="AI388">
        <v>9286477036</v>
      </c>
      <c r="AK388" s="1">
        <v>38523</v>
      </c>
      <c r="AL388" s="1">
        <v>39271</v>
      </c>
      <c r="AM388" s="4" t="str">
        <f t="shared" si="6"/>
        <v>86503</v>
      </c>
      <c r="AP388" t="s">
        <v>339</v>
      </c>
      <c r="AV388" t="s">
        <v>353</v>
      </c>
      <c r="AW388" t="s">
        <v>2779</v>
      </c>
      <c r="AX388" t="s">
        <v>431</v>
      </c>
      <c r="AY388" t="s">
        <v>342</v>
      </c>
      <c r="KV388" t="s">
        <v>356</v>
      </c>
    </row>
    <row r="389" spans="1:330" x14ac:dyDescent="0.2">
      <c r="A389">
        <v>1841295466</v>
      </c>
      <c r="B389">
        <v>1</v>
      </c>
      <c r="F389" t="s">
        <v>2780</v>
      </c>
      <c r="G389" t="s">
        <v>2231</v>
      </c>
      <c r="H389" s="4" t="s">
        <v>2781</v>
      </c>
      <c r="I389">
        <v>0</v>
      </c>
      <c r="J389" t="s">
        <v>755</v>
      </c>
      <c r="K389" t="s">
        <v>567</v>
      </c>
      <c r="U389" t="s">
        <v>2782</v>
      </c>
      <c r="W389" t="s">
        <v>2783</v>
      </c>
      <c r="X389" t="s">
        <v>355</v>
      </c>
      <c r="Y389">
        <v>162269702</v>
      </c>
      <c r="Z389" t="s">
        <v>335</v>
      </c>
      <c r="AA389">
        <v>4128603652</v>
      </c>
      <c r="AC389" t="s">
        <v>2761</v>
      </c>
      <c r="AE389" t="s">
        <v>1249</v>
      </c>
      <c r="AF389" t="s">
        <v>355</v>
      </c>
      <c r="AG389">
        <v>152231060</v>
      </c>
      <c r="AH389" t="s">
        <v>335</v>
      </c>
      <c r="AI389">
        <v>4124875706</v>
      </c>
      <c r="AK389" s="1">
        <v>38523</v>
      </c>
      <c r="AL389" s="1">
        <v>39271</v>
      </c>
      <c r="AM389" s="4" t="str">
        <f t="shared" si="6"/>
        <v>15223</v>
      </c>
      <c r="AP389" t="s">
        <v>339</v>
      </c>
      <c r="AV389" t="s">
        <v>353</v>
      </c>
      <c r="AW389" t="s">
        <v>2784</v>
      </c>
      <c r="AX389" t="s">
        <v>355</v>
      </c>
      <c r="AY389" t="s">
        <v>342</v>
      </c>
      <c r="KV389" t="s">
        <v>343</v>
      </c>
    </row>
    <row r="390" spans="1:330" x14ac:dyDescent="0.2">
      <c r="A390">
        <v>1720083272</v>
      </c>
      <c r="B390">
        <v>1</v>
      </c>
      <c r="F390" t="s">
        <v>2785</v>
      </c>
      <c r="G390" t="s">
        <v>2786</v>
      </c>
      <c r="H390" s="4" t="s">
        <v>2787</v>
      </c>
      <c r="I390">
        <v>0</v>
      </c>
      <c r="K390" t="s">
        <v>619</v>
      </c>
      <c r="U390" t="s">
        <v>2788</v>
      </c>
      <c r="V390" t="s">
        <v>2789</v>
      </c>
      <c r="W390" t="s">
        <v>2790</v>
      </c>
      <c r="X390" t="s">
        <v>467</v>
      </c>
      <c r="Y390">
        <v>926482049</v>
      </c>
      <c r="Z390" t="s">
        <v>335</v>
      </c>
      <c r="AA390">
        <v>7148879500</v>
      </c>
      <c r="AB390">
        <v>7148879400</v>
      </c>
      <c r="AC390" t="s">
        <v>2788</v>
      </c>
      <c r="AD390" t="s">
        <v>2789</v>
      </c>
      <c r="AE390" t="s">
        <v>2790</v>
      </c>
      <c r="AF390" t="s">
        <v>467</v>
      </c>
      <c r="AG390">
        <v>926482049</v>
      </c>
      <c r="AH390" t="s">
        <v>335</v>
      </c>
      <c r="AI390">
        <v>7148879500</v>
      </c>
      <c r="AJ390">
        <v>7148879400</v>
      </c>
      <c r="AK390" s="1">
        <v>38523</v>
      </c>
      <c r="AL390" s="1">
        <v>39271</v>
      </c>
      <c r="AM390" s="4" t="str">
        <f t="shared" si="6"/>
        <v>92648</v>
      </c>
      <c r="AP390" t="s">
        <v>339</v>
      </c>
      <c r="AV390" t="s">
        <v>353</v>
      </c>
      <c r="AW390">
        <v>41172</v>
      </c>
      <c r="AX390" t="s">
        <v>467</v>
      </c>
      <c r="AY390" t="s">
        <v>342</v>
      </c>
      <c r="KV390" t="s">
        <v>343</v>
      </c>
    </row>
    <row r="391" spans="1:330" x14ac:dyDescent="0.2">
      <c r="A391">
        <v>1023013687</v>
      </c>
      <c r="B391">
        <v>1</v>
      </c>
      <c r="F391" t="s">
        <v>433</v>
      </c>
      <c r="G391" t="s">
        <v>2510</v>
      </c>
      <c r="H391" s="4" t="s">
        <v>2791</v>
      </c>
      <c r="I391">
        <v>0</v>
      </c>
      <c r="K391" t="s">
        <v>347</v>
      </c>
      <c r="U391" t="s">
        <v>2792</v>
      </c>
      <c r="W391" t="s">
        <v>2793</v>
      </c>
      <c r="X391" t="s">
        <v>459</v>
      </c>
      <c r="Y391">
        <v>357582803</v>
      </c>
      <c r="Z391" t="s">
        <v>335</v>
      </c>
      <c r="AA391">
        <v>2564614474</v>
      </c>
      <c r="AC391" t="s">
        <v>2794</v>
      </c>
      <c r="AD391" t="s">
        <v>2795</v>
      </c>
      <c r="AE391" t="s">
        <v>2030</v>
      </c>
      <c r="AF391" t="s">
        <v>459</v>
      </c>
      <c r="AG391">
        <v>358016509</v>
      </c>
      <c r="AH391" t="s">
        <v>335</v>
      </c>
      <c r="AI391">
        <v>2568815130</v>
      </c>
      <c r="AJ391">
        <v>2568852338</v>
      </c>
      <c r="AK391" s="1">
        <v>38523</v>
      </c>
      <c r="AL391" s="1">
        <v>39433</v>
      </c>
      <c r="AM391" s="4" t="str">
        <f t="shared" si="6"/>
        <v>35801</v>
      </c>
      <c r="AP391" t="s">
        <v>386</v>
      </c>
      <c r="AV391" t="s">
        <v>353</v>
      </c>
      <c r="AW391">
        <v>9527</v>
      </c>
      <c r="AX391" t="s">
        <v>459</v>
      </c>
      <c r="AY391" t="s">
        <v>342</v>
      </c>
      <c r="AZ391" t="s">
        <v>353</v>
      </c>
      <c r="BA391">
        <v>6737</v>
      </c>
      <c r="BB391" t="s">
        <v>383</v>
      </c>
      <c r="BC391" t="s">
        <v>356</v>
      </c>
      <c r="KV391" t="s">
        <v>356</v>
      </c>
    </row>
    <row r="392" spans="1:330" x14ac:dyDescent="0.2">
      <c r="A392">
        <v>1114922796</v>
      </c>
      <c r="B392">
        <v>1</v>
      </c>
      <c r="F392" t="s">
        <v>2796</v>
      </c>
      <c r="G392" t="s">
        <v>2797</v>
      </c>
      <c r="H392" s="4" t="s">
        <v>2798</v>
      </c>
      <c r="I392">
        <v>0</v>
      </c>
      <c r="K392" t="s">
        <v>347</v>
      </c>
      <c r="N392" t="s">
        <v>2796</v>
      </c>
      <c r="O392" t="s">
        <v>2799</v>
      </c>
      <c r="P392" t="s">
        <v>1397</v>
      </c>
      <c r="Q392" t="s">
        <v>854</v>
      </c>
      <c r="S392" t="s">
        <v>347</v>
      </c>
      <c r="T392">
        <v>5</v>
      </c>
      <c r="U392" t="s">
        <v>2800</v>
      </c>
      <c r="W392" t="s">
        <v>2801</v>
      </c>
      <c r="X392" t="s">
        <v>471</v>
      </c>
      <c r="Y392">
        <v>117821150</v>
      </c>
      <c r="Z392" t="s">
        <v>335</v>
      </c>
      <c r="AA392">
        <v>6317323268</v>
      </c>
      <c r="AC392" t="s">
        <v>2802</v>
      </c>
      <c r="AE392" t="s">
        <v>2803</v>
      </c>
      <c r="AF392" t="s">
        <v>471</v>
      </c>
      <c r="AG392">
        <v>11710</v>
      </c>
      <c r="AH392" t="s">
        <v>335</v>
      </c>
      <c r="AI392">
        <v>5162214022</v>
      </c>
      <c r="AK392" s="1">
        <v>38523</v>
      </c>
      <c r="AL392" s="1">
        <v>42521</v>
      </c>
      <c r="AM392" s="4" t="str">
        <f t="shared" si="6"/>
        <v>11710</v>
      </c>
      <c r="AP392" t="s">
        <v>339</v>
      </c>
      <c r="AV392" t="s">
        <v>353</v>
      </c>
      <c r="AW392">
        <v>44206</v>
      </c>
      <c r="AX392" t="s">
        <v>471</v>
      </c>
      <c r="AY392" t="s">
        <v>342</v>
      </c>
      <c r="DD392">
        <v>2498199</v>
      </c>
      <c r="DE392">
        <v>5</v>
      </c>
      <c r="DF392" t="s">
        <v>471</v>
      </c>
      <c r="KV392" t="s">
        <v>356</v>
      </c>
    </row>
    <row r="393" spans="1:330" x14ac:dyDescent="0.2">
      <c r="A393">
        <v>1497750004</v>
      </c>
      <c r="B393">
        <v>1</v>
      </c>
      <c r="F393" t="s">
        <v>1490</v>
      </c>
      <c r="G393" t="s">
        <v>2804</v>
      </c>
      <c r="H393" s="4" t="s">
        <v>2805</v>
      </c>
      <c r="I393">
        <v>0</v>
      </c>
      <c r="K393" t="s">
        <v>347</v>
      </c>
      <c r="U393" t="s">
        <v>2806</v>
      </c>
      <c r="W393" t="s">
        <v>2716</v>
      </c>
      <c r="X393" t="s">
        <v>394</v>
      </c>
      <c r="Y393">
        <v>275916925</v>
      </c>
      <c r="Z393" t="s">
        <v>335</v>
      </c>
      <c r="AA393">
        <v>9193658800</v>
      </c>
      <c r="AB393">
        <v>9193663659</v>
      </c>
      <c r="AC393" t="s">
        <v>2806</v>
      </c>
      <c r="AE393" t="s">
        <v>2716</v>
      </c>
      <c r="AF393" t="s">
        <v>394</v>
      </c>
      <c r="AG393">
        <v>275916925</v>
      </c>
      <c r="AH393" t="s">
        <v>335</v>
      </c>
      <c r="AI393">
        <v>9193658800</v>
      </c>
      <c r="AJ393">
        <v>9193663659</v>
      </c>
      <c r="AK393" s="1">
        <v>38523</v>
      </c>
      <c r="AL393" s="1">
        <v>39271</v>
      </c>
      <c r="AM393" s="4" t="str">
        <f t="shared" si="6"/>
        <v>27591</v>
      </c>
      <c r="AP393" t="s">
        <v>386</v>
      </c>
      <c r="AV393" t="s">
        <v>353</v>
      </c>
      <c r="AW393">
        <v>6983</v>
      </c>
      <c r="AX393" t="s">
        <v>394</v>
      </c>
      <c r="AY393" t="s">
        <v>342</v>
      </c>
      <c r="KV393" t="s">
        <v>343</v>
      </c>
    </row>
    <row r="394" spans="1:330" x14ac:dyDescent="0.2">
      <c r="A394">
        <v>1073518528</v>
      </c>
      <c r="B394">
        <v>1</v>
      </c>
      <c r="F394" t="s">
        <v>2807</v>
      </c>
      <c r="G394" t="s">
        <v>1173</v>
      </c>
      <c r="H394" s="4" t="s">
        <v>2808</v>
      </c>
      <c r="I394">
        <v>0</v>
      </c>
      <c r="K394" t="s">
        <v>567</v>
      </c>
      <c r="U394" t="s">
        <v>2809</v>
      </c>
      <c r="W394" t="s">
        <v>2810</v>
      </c>
      <c r="X394" t="s">
        <v>412</v>
      </c>
      <c r="Y394">
        <v>295263572</v>
      </c>
      <c r="Z394" t="s">
        <v>335</v>
      </c>
      <c r="AA394">
        <v>8436872100</v>
      </c>
      <c r="AB394">
        <v>8434933005</v>
      </c>
      <c r="AC394" t="s">
        <v>2809</v>
      </c>
      <c r="AE394" t="s">
        <v>2810</v>
      </c>
      <c r="AF394" t="s">
        <v>412</v>
      </c>
      <c r="AG394">
        <v>295263572</v>
      </c>
      <c r="AH394" t="s">
        <v>335</v>
      </c>
      <c r="AI394">
        <v>8432484700</v>
      </c>
      <c r="AJ394">
        <v>8434886346</v>
      </c>
      <c r="AK394" s="1">
        <v>38523</v>
      </c>
      <c r="AL394" s="1">
        <v>44004</v>
      </c>
      <c r="AM394" s="4" t="str">
        <f t="shared" si="6"/>
        <v>29526</v>
      </c>
      <c r="AP394" t="s">
        <v>339</v>
      </c>
      <c r="AV394" t="s">
        <v>353</v>
      </c>
      <c r="AW394">
        <v>4988</v>
      </c>
      <c r="AX394" t="s">
        <v>412</v>
      </c>
      <c r="AY394" t="s">
        <v>342</v>
      </c>
      <c r="DD394">
        <v>717868</v>
      </c>
      <c r="DE394">
        <v>5</v>
      </c>
      <c r="DF394" t="s">
        <v>412</v>
      </c>
      <c r="KV394" t="s">
        <v>342</v>
      </c>
      <c r="LR394" s="1">
        <v>44004</v>
      </c>
    </row>
    <row r="395" spans="1:330" x14ac:dyDescent="0.2">
      <c r="A395">
        <v>1780689240</v>
      </c>
      <c r="B395">
        <v>1</v>
      </c>
      <c r="F395" t="s">
        <v>2811</v>
      </c>
      <c r="G395" t="s">
        <v>883</v>
      </c>
      <c r="H395" s="4" t="s">
        <v>2812</v>
      </c>
      <c r="I395">
        <v>0</v>
      </c>
      <c r="K395" t="s">
        <v>347</v>
      </c>
      <c r="U395" t="s">
        <v>2813</v>
      </c>
      <c r="W395" t="s">
        <v>2814</v>
      </c>
      <c r="X395" t="s">
        <v>2341</v>
      </c>
      <c r="Y395">
        <v>386353025</v>
      </c>
      <c r="Z395" t="s">
        <v>335</v>
      </c>
      <c r="AA395">
        <v>6622522446</v>
      </c>
      <c r="AB395">
        <v>6622524379</v>
      </c>
      <c r="AC395" t="s">
        <v>2813</v>
      </c>
      <c r="AE395" t="s">
        <v>2814</v>
      </c>
      <c r="AF395" t="s">
        <v>2341</v>
      </c>
      <c r="AG395">
        <v>386353025</v>
      </c>
      <c r="AH395" t="s">
        <v>335</v>
      </c>
      <c r="AI395">
        <v>6622522446</v>
      </c>
      <c r="AJ395">
        <v>6622524379</v>
      </c>
      <c r="AK395" s="1">
        <v>38523</v>
      </c>
      <c r="AL395" s="1">
        <v>43494</v>
      </c>
      <c r="AM395" s="4" t="str">
        <f t="shared" si="6"/>
        <v>38635</v>
      </c>
      <c r="AP395" t="s">
        <v>339</v>
      </c>
      <c r="AV395" t="s">
        <v>353</v>
      </c>
      <c r="AW395" t="s">
        <v>2815</v>
      </c>
      <c r="AX395" t="s">
        <v>2341</v>
      </c>
      <c r="AY395" t="s">
        <v>342</v>
      </c>
      <c r="DD395">
        <v>6202021</v>
      </c>
      <c r="DE395">
        <v>5</v>
      </c>
      <c r="DF395" t="s">
        <v>2341</v>
      </c>
      <c r="KV395" t="s">
        <v>342</v>
      </c>
    </row>
    <row r="396" spans="1:330" x14ac:dyDescent="0.2">
      <c r="A396">
        <v>1811992381</v>
      </c>
      <c r="B396">
        <v>1</v>
      </c>
      <c r="F396" t="s">
        <v>433</v>
      </c>
      <c r="G396" t="s">
        <v>1558</v>
      </c>
      <c r="H396" s="4" t="s">
        <v>2816</v>
      </c>
      <c r="I396">
        <v>0</v>
      </c>
      <c r="K396" t="s">
        <v>2817</v>
      </c>
      <c r="N396" t="s">
        <v>2818</v>
      </c>
      <c r="O396" t="s">
        <v>1558</v>
      </c>
      <c r="P396" t="s">
        <v>388</v>
      </c>
      <c r="Q396" t="s">
        <v>427</v>
      </c>
      <c r="S396" t="s">
        <v>2817</v>
      </c>
      <c r="T396">
        <v>1</v>
      </c>
      <c r="U396" t="s">
        <v>2819</v>
      </c>
      <c r="W396" t="s">
        <v>2820</v>
      </c>
      <c r="X396" t="s">
        <v>334</v>
      </c>
      <c r="Y396">
        <v>551125830</v>
      </c>
      <c r="Z396" t="s">
        <v>335</v>
      </c>
      <c r="AA396">
        <v>7637860664</v>
      </c>
      <c r="AC396" t="s">
        <v>2821</v>
      </c>
      <c r="AE396" t="s">
        <v>2418</v>
      </c>
      <c r="AF396" t="s">
        <v>334</v>
      </c>
      <c r="AG396">
        <v>550709807</v>
      </c>
      <c r="AH396" t="s">
        <v>335</v>
      </c>
      <c r="AI396">
        <v>7637530222</v>
      </c>
      <c r="AJ396">
        <v>7637533994</v>
      </c>
      <c r="AK396" s="1">
        <v>38523</v>
      </c>
      <c r="AL396" s="1">
        <v>39271</v>
      </c>
      <c r="AM396" s="4" t="str">
        <f t="shared" si="6"/>
        <v>55070</v>
      </c>
      <c r="AP396" t="s">
        <v>386</v>
      </c>
      <c r="AV396" t="s">
        <v>353</v>
      </c>
      <c r="AW396">
        <v>1164495</v>
      </c>
      <c r="AX396" t="s">
        <v>334</v>
      </c>
      <c r="AY396" t="s">
        <v>342</v>
      </c>
      <c r="DD396">
        <v>1164495</v>
      </c>
      <c r="DE396">
        <v>1</v>
      </c>
      <c r="DF396" t="s">
        <v>334</v>
      </c>
      <c r="DG396" t="s">
        <v>1700</v>
      </c>
      <c r="KV396" t="s">
        <v>343</v>
      </c>
    </row>
    <row r="397" spans="1:330" x14ac:dyDescent="0.2">
      <c r="A397">
        <v>1619972189</v>
      </c>
      <c r="B397">
        <v>2</v>
      </c>
      <c r="D397" t="s">
        <v>357</v>
      </c>
      <c r="E397" t="s">
        <v>2822</v>
      </c>
      <c r="H397" s="4" t="s">
        <v>359</v>
      </c>
      <c r="I397">
        <v>0</v>
      </c>
      <c r="L397" t="s">
        <v>357</v>
      </c>
      <c r="M397">
        <v>6</v>
      </c>
      <c r="U397" t="s">
        <v>2823</v>
      </c>
      <c r="W397" t="s">
        <v>2824</v>
      </c>
      <c r="X397" t="s">
        <v>695</v>
      </c>
      <c r="Y397">
        <v>451071318</v>
      </c>
      <c r="Z397" t="s">
        <v>335</v>
      </c>
      <c r="AA397">
        <v>9377835444</v>
      </c>
      <c r="AB397">
        <v>9377835446</v>
      </c>
      <c r="AC397" t="s">
        <v>2823</v>
      </c>
      <c r="AE397" t="s">
        <v>2824</v>
      </c>
      <c r="AF397" t="s">
        <v>695</v>
      </c>
      <c r="AG397">
        <v>451071318</v>
      </c>
      <c r="AH397" t="s">
        <v>335</v>
      </c>
      <c r="AI397">
        <v>9377835444</v>
      </c>
      <c r="AJ397">
        <v>9377835446</v>
      </c>
      <c r="AK397" s="1">
        <v>38523</v>
      </c>
      <c r="AL397" s="1">
        <v>44065</v>
      </c>
      <c r="AM397" s="4" t="str">
        <f t="shared" si="6"/>
        <v>45107</v>
      </c>
      <c r="AQ397" t="s">
        <v>2825</v>
      </c>
      <c r="AR397" t="s">
        <v>940</v>
      </c>
      <c r="AS397" t="s">
        <v>2294</v>
      </c>
      <c r="AT397" t="s">
        <v>1941</v>
      </c>
      <c r="AU397">
        <v>9377835444</v>
      </c>
      <c r="AV397" t="s">
        <v>353</v>
      </c>
      <c r="AX397" t="s">
        <v>695</v>
      </c>
      <c r="AY397" t="s">
        <v>342</v>
      </c>
      <c r="DD397">
        <v>2496642</v>
      </c>
      <c r="DE397">
        <v>5</v>
      </c>
      <c r="DF397" t="s">
        <v>695</v>
      </c>
      <c r="KW397" t="s">
        <v>356</v>
      </c>
      <c r="KZ397" t="s">
        <v>854</v>
      </c>
      <c r="LC397" t="s">
        <v>452</v>
      </c>
    </row>
    <row r="398" spans="1:330" x14ac:dyDescent="0.2">
      <c r="A398">
        <v>1104821685</v>
      </c>
      <c r="B398">
        <v>1</v>
      </c>
      <c r="F398" t="s">
        <v>2826</v>
      </c>
      <c r="G398" t="s">
        <v>2827</v>
      </c>
      <c r="H398" s="4" t="s">
        <v>2828</v>
      </c>
      <c r="I398">
        <v>0</v>
      </c>
      <c r="K398" t="s">
        <v>1378</v>
      </c>
      <c r="U398" t="s">
        <v>2829</v>
      </c>
      <c r="W398" t="s">
        <v>629</v>
      </c>
      <c r="X398" t="s">
        <v>408</v>
      </c>
      <c r="Y398">
        <v>318114353</v>
      </c>
      <c r="Z398" t="s">
        <v>335</v>
      </c>
      <c r="AA398">
        <v>7065969881</v>
      </c>
      <c r="AC398" t="s">
        <v>2830</v>
      </c>
      <c r="AE398" t="s">
        <v>577</v>
      </c>
      <c r="AF398" t="s">
        <v>408</v>
      </c>
      <c r="AG398">
        <v>319011527</v>
      </c>
      <c r="AH398" t="s">
        <v>335</v>
      </c>
      <c r="AI398">
        <v>7065711495</v>
      </c>
      <c r="AJ398">
        <v>7065711861</v>
      </c>
      <c r="AK398" s="1">
        <v>38523</v>
      </c>
      <c r="AL398" s="1">
        <v>39271</v>
      </c>
      <c r="AM398" s="4" t="str">
        <f t="shared" si="6"/>
        <v>31901</v>
      </c>
      <c r="AP398" t="s">
        <v>386</v>
      </c>
      <c r="AV398" t="s">
        <v>340</v>
      </c>
      <c r="AW398">
        <v>17388</v>
      </c>
      <c r="AX398" t="s">
        <v>408</v>
      </c>
      <c r="AY398" t="s">
        <v>342</v>
      </c>
      <c r="KV398" t="s">
        <v>356</v>
      </c>
    </row>
    <row r="399" spans="1:330" x14ac:dyDescent="0.2">
      <c r="A399">
        <v>1376548859</v>
      </c>
      <c r="B399">
        <v>1</v>
      </c>
      <c r="F399" t="s">
        <v>2831</v>
      </c>
      <c r="G399" t="s">
        <v>2832</v>
      </c>
      <c r="H399" s="4" t="s">
        <v>2833</v>
      </c>
      <c r="I399">
        <v>0</v>
      </c>
      <c r="K399" t="s">
        <v>347</v>
      </c>
      <c r="U399" t="s">
        <v>2834</v>
      </c>
      <c r="W399" t="s">
        <v>2835</v>
      </c>
      <c r="X399" t="s">
        <v>528</v>
      </c>
      <c r="Y399">
        <v>329498203</v>
      </c>
      <c r="Z399" t="s">
        <v>335</v>
      </c>
      <c r="AA399">
        <v>3217336508</v>
      </c>
      <c r="AC399" t="s">
        <v>2836</v>
      </c>
      <c r="AE399" t="s">
        <v>2837</v>
      </c>
      <c r="AF399" t="s">
        <v>528</v>
      </c>
      <c r="AG399">
        <v>329583427</v>
      </c>
      <c r="AH399" t="s">
        <v>335</v>
      </c>
      <c r="AI399">
        <v>7725892043</v>
      </c>
      <c r="AJ399">
        <v>7723882628</v>
      </c>
      <c r="AK399" s="1">
        <v>38523</v>
      </c>
      <c r="AL399" s="1">
        <v>39271</v>
      </c>
      <c r="AM399" s="4" t="str">
        <f t="shared" si="6"/>
        <v>32958</v>
      </c>
      <c r="AP399" t="s">
        <v>386</v>
      </c>
      <c r="AV399" t="s">
        <v>353</v>
      </c>
      <c r="AW399" t="s">
        <v>2838</v>
      </c>
      <c r="AX399" t="s">
        <v>528</v>
      </c>
      <c r="AY399" t="s">
        <v>342</v>
      </c>
      <c r="KV399" t="s">
        <v>342</v>
      </c>
    </row>
    <row r="400" spans="1:330" x14ac:dyDescent="0.2">
      <c r="A400">
        <v>1104821693</v>
      </c>
      <c r="B400">
        <v>1</v>
      </c>
      <c r="F400" t="s">
        <v>2839</v>
      </c>
      <c r="G400" t="s">
        <v>714</v>
      </c>
      <c r="H400" s="4" t="s">
        <v>2840</v>
      </c>
      <c r="I400">
        <v>0</v>
      </c>
      <c r="K400" t="s">
        <v>390</v>
      </c>
      <c r="N400" t="s">
        <v>2841</v>
      </c>
      <c r="O400" t="s">
        <v>714</v>
      </c>
      <c r="P400" t="s">
        <v>388</v>
      </c>
      <c r="Q400" t="s">
        <v>427</v>
      </c>
      <c r="S400" t="s">
        <v>390</v>
      </c>
      <c r="T400">
        <v>1</v>
      </c>
      <c r="U400" t="s">
        <v>2842</v>
      </c>
      <c r="W400" t="s">
        <v>2843</v>
      </c>
      <c r="X400" t="s">
        <v>511</v>
      </c>
      <c r="Y400">
        <v>985165448</v>
      </c>
      <c r="Z400" t="s">
        <v>335</v>
      </c>
      <c r="AA400">
        <v>3604813300</v>
      </c>
      <c r="AC400" t="s">
        <v>2844</v>
      </c>
      <c r="AE400" t="s">
        <v>1679</v>
      </c>
      <c r="AF400" t="s">
        <v>511</v>
      </c>
      <c r="AG400">
        <v>985065268</v>
      </c>
      <c r="AH400" t="s">
        <v>335</v>
      </c>
      <c r="AI400">
        <v>3608103710</v>
      </c>
      <c r="AK400" s="1">
        <v>38523</v>
      </c>
      <c r="AL400" s="1">
        <v>45869</v>
      </c>
      <c r="AM400" s="4" t="str">
        <f t="shared" si="6"/>
        <v>98506</v>
      </c>
      <c r="AP400" t="s">
        <v>386</v>
      </c>
      <c r="AV400" t="s">
        <v>495</v>
      </c>
      <c r="AW400" t="s">
        <v>2845</v>
      </c>
      <c r="AX400" t="s">
        <v>511</v>
      </c>
      <c r="AY400" t="s">
        <v>356</v>
      </c>
      <c r="AZ400" t="s">
        <v>340</v>
      </c>
      <c r="BA400" t="s">
        <v>2845</v>
      </c>
      <c r="BB400" t="s">
        <v>511</v>
      </c>
      <c r="BC400" t="s">
        <v>356</v>
      </c>
      <c r="BD400" t="s">
        <v>353</v>
      </c>
      <c r="BE400" t="s">
        <v>2845</v>
      </c>
      <c r="BF400" t="s">
        <v>511</v>
      </c>
      <c r="BG400" t="s">
        <v>342</v>
      </c>
      <c r="KV400" t="s">
        <v>356</v>
      </c>
      <c r="LR400" s="1">
        <v>45869</v>
      </c>
    </row>
    <row r="401" spans="1:330" x14ac:dyDescent="0.2">
      <c r="A401">
        <v>1265437768</v>
      </c>
      <c r="B401">
        <v>2</v>
      </c>
      <c r="D401" t="s">
        <v>357</v>
      </c>
      <c r="E401" t="s">
        <v>2846</v>
      </c>
      <c r="H401" s="4" t="s">
        <v>359</v>
      </c>
      <c r="I401">
        <v>0</v>
      </c>
      <c r="U401" t="s">
        <v>2847</v>
      </c>
      <c r="W401" t="s">
        <v>2848</v>
      </c>
      <c r="X401" t="s">
        <v>408</v>
      </c>
      <c r="Y401">
        <v>316321121</v>
      </c>
      <c r="Z401" t="s">
        <v>335</v>
      </c>
      <c r="AA401">
        <v>2297943525</v>
      </c>
      <c r="AC401" t="s">
        <v>2849</v>
      </c>
      <c r="AE401" t="s">
        <v>2850</v>
      </c>
      <c r="AF401" t="s">
        <v>408</v>
      </c>
      <c r="AG401">
        <v>316202344</v>
      </c>
      <c r="AH401" t="s">
        <v>335</v>
      </c>
      <c r="AI401">
        <v>2298964564</v>
      </c>
      <c r="AK401" s="1">
        <v>38523</v>
      </c>
      <c r="AL401" s="1">
        <v>45432</v>
      </c>
      <c r="AM401" s="4" t="str">
        <f t="shared" si="6"/>
        <v>31620</v>
      </c>
      <c r="AQ401" t="s">
        <v>2851</v>
      </c>
      <c r="AR401" t="s">
        <v>2852</v>
      </c>
      <c r="AS401" t="s">
        <v>339</v>
      </c>
      <c r="AT401" t="s">
        <v>558</v>
      </c>
      <c r="AU401">
        <v>2298964564</v>
      </c>
      <c r="AV401" t="s">
        <v>353</v>
      </c>
      <c r="AW401">
        <v>5354</v>
      </c>
      <c r="AX401" t="s">
        <v>408</v>
      </c>
      <c r="AY401" t="s">
        <v>342</v>
      </c>
      <c r="DD401">
        <v>5354</v>
      </c>
      <c r="DE401">
        <v>1</v>
      </c>
      <c r="DF401" t="s">
        <v>408</v>
      </c>
      <c r="DG401" t="s">
        <v>2853</v>
      </c>
      <c r="DH401" t="s">
        <v>2854</v>
      </c>
      <c r="DI401">
        <v>5</v>
      </c>
      <c r="DJ401" t="s">
        <v>408</v>
      </c>
      <c r="KW401" t="s">
        <v>356</v>
      </c>
      <c r="LC401" t="s">
        <v>452</v>
      </c>
      <c r="LR401" s="1">
        <v>45432</v>
      </c>
    </row>
    <row r="402" spans="1:330" x14ac:dyDescent="0.2">
      <c r="A402">
        <v>1437154937</v>
      </c>
      <c r="B402">
        <v>2</v>
      </c>
      <c r="D402" t="s">
        <v>357</v>
      </c>
      <c r="E402" t="s">
        <v>2855</v>
      </c>
      <c r="H402" s="4" t="s">
        <v>359</v>
      </c>
      <c r="I402">
        <v>0</v>
      </c>
      <c r="L402" t="s">
        <v>357</v>
      </c>
      <c r="M402">
        <v>6</v>
      </c>
      <c r="U402" t="s">
        <v>2856</v>
      </c>
      <c r="W402" t="s">
        <v>2857</v>
      </c>
      <c r="X402" t="s">
        <v>355</v>
      </c>
      <c r="Y402">
        <v>190142762</v>
      </c>
      <c r="Z402" t="s">
        <v>335</v>
      </c>
      <c r="AA402">
        <v>6104941445</v>
      </c>
      <c r="AB402">
        <v>6104947697</v>
      </c>
      <c r="AC402" t="s">
        <v>2856</v>
      </c>
      <c r="AE402" t="s">
        <v>2857</v>
      </c>
      <c r="AF402" t="s">
        <v>355</v>
      </c>
      <c r="AG402">
        <v>190142762</v>
      </c>
      <c r="AH402" t="s">
        <v>335</v>
      </c>
      <c r="AI402">
        <v>6104941445</v>
      </c>
      <c r="AJ402">
        <v>6104947697</v>
      </c>
      <c r="AK402" s="1">
        <v>38523</v>
      </c>
      <c r="AL402" s="1">
        <v>40358</v>
      </c>
      <c r="AM402" s="4" t="str">
        <f t="shared" si="6"/>
        <v>19014</v>
      </c>
      <c r="AQ402" t="s">
        <v>2858</v>
      </c>
      <c r="AR402" t="s">
        <v>1173</v>
      </c>
      <c r="AT402" t="s">
        <v>2859</v>
      </c>
      <c r="AU402">
        <v>6104941445</v>
      </c>
      <c r="AV402" t="s">
        <v>353</v>
      </c>
      <c r="AW402" t="s">
        <v>2860</v>
      </c>
      <c r="AX402" t="s">
        <v>355</v>
      </c>
      <c r="AY402" t="s">
        <v>342</v>
      </c>
      <c r="DD402">
        <v>5761780001</v>
      </c>
      <c r="DE402">
        <v>5</v>
      </c>
      <c r="DF402" t="s">
        <v>355</v>
      </c>
      <c r="DH402">
        <v>3909946</v>
      </c>
      <c r="DI402">
        <v>1</v>
      </c>
      <c r="DK402" t="s">
        <v>1711</v>
      </c>
      <c r="KW402" t="s">
        <v>356</v>
      </c>
      <c r="KZ402" t="s">
        <v>854</v>
      </c>
      <c r="LB402" t="s">
        <v>347</v>
      </c>
      <c r="LC402" t="s">
        <v>452</v>
      </c>
    </row>
    <row r="403" spans="1:330" x14ac:dyDescent="0.2">
      <c r="A403">
        <v>1144226689</v>
      </c>
      <c r="B403">
        <v>1</v>
      </c>
      <c r="F403" t="s">
        <v>2861</v>
      </c>
      <c r="G403" t="s">
        <v>2862</v>
      </c>
      <c r="H403" s="4" t="s">
        <v>2863</v>
      </c>
      <c r="I403">
        <v>0</v>
      </c>
      <c r="K403" t="s">
        <v>558</v>
      </c>
      <c r="N403" t="s">
        <v>2864</v>
      </c>
      <c r="O403" t="s">
        <v>2862</v>
      </c>
      <c r="P403" t="s">
        <v>388</v>
      </c>
      <c r="S403" t="s">
        <v>558</v>
      </c>
      <c r="T403">
        <v>1</v>
      </c>
      <c r="U403" t="s">
        <v>2865</v>
      </c>
      <c r="W403" t="s">
        <v>2866</v>
      </c>
      <c r="X403" t="s">
        <v>350</v>
      </c>
      <c r="Y403">
        <v>482363010</v>
      </c>
      <c r="Z403" t="s">
        <v>335</v>
      </c>
      <c r="AA403">
        <v>2488583787</v>
      </c>
      <c r="AB403">
        <v>2488583794</v>
      </c>
      <c r="AC403" t="s">
        <v>2743</v>
      </c>
      <c r="AD403" t="s">
        <v>2867</v>
      </c>
      <c r="AE403" t="s">
        <v>1878</v>
      </c>
      <c r="AF403" t="s">
        <v>350</v>
      </c>
      <c r="AG403">
        <v>483415023</v>
      </c>
      <c r="AH403" t="s">
        <v>335</v>
      </c>
      <c r="AI403">
        <v>2488583787</v>
      </c>
      <c r="AJ403">
        <v>2488583794</v>
      </c>
      <c r="AK403" s="1">
        <v>38524</v>
      </c>
      <c r="AL403" s="1">
        <v>39381</v>
      </c>
      <c r="AM403" s="4" t="str">
        <f t="shared" si="6"/>
        <v>48341</v>
      </c>
      <c r="AP403" t="s">
        <v>386</v>
      </c>
      <c r="AV403" t="s">
        <v>353</v>
      </c>
      <c r="AW403">
        <v>5302029009</v>
      </c>
      <c r="AX403" t="s">
        <v>350</v>
      </c>
      <c r="AY403" t="s">
        <v>342</v>
      </c>
      <c r="KV403" t="s">
        <v>356</v>
      </c>
    </row>
    <row r="404" spans="1:330" x14ac:dyDescent="0.2">
      <c r="A404">
        <v>1962408419</v>
      </c>
      <c r="B404">
        <v>2</v>
      </c>
      <c r="D404" t="s">
        <v>357</v>
      </c>
      <c r="E404" t="s">
        <v>2868</v>
      </c>
      <c r="H404" s="4" t="s">
        <v>359</v>
      </c>
      <c r="I404">
        <v>0</v>
      </c>
      <c r="U404" t="s">
        <v>2869</v>
      </c>
      <c r="W404" t="s">
        <v>1972</v>
      </c>
      <c r="X404" t="s">
        <v>355</v>
      </c>
      <c r="Y404">
        <v>191476202</v>
      </c>
      <c r="Z404" t="s">
        <v>335</v>
      </c>
      <c r="AA404">
        <v>2153895917</v>
      </c>
      <c r="AB404">
        <v>2153898685</v>
      </c>
      <c r="AC404" t="s">
        <v>2869</v>
      </c>
      <c r="AE404" t="s">
        <v>1972</v>
      </c>
      <c r="AF404" t="s">
        <v>355</v>
      </c>
      <c r="AG404">
        <v>191476202</v>
      </c>
      <c r="AH404" t="s">
        <v>335</v>
      </c>
      <c r="AI404">
        <v>2153895917</v>
      </c>
      <c r="AJ404">
        <v>2153895917</v>
      </c>
      <c r="AK404" s="1">
        <v>38524</v>
      </c>
      <c r="AL404" s="1">
        <v>44992</v>
      </c>
      <c r="AM404" s="4" t="str">
        <f t="shared" si="6"/>
        <v>19147</v>
      </c>
      <c r="AQ404" t="s">
        <v>2870</v>
      </c>
      <c r="AR404" t="s">
        <v>345</v>
      </c>
      <c r="AS404" t="s">
        <v>890</v>
      </c>
      <c r="AT404" t="s">
        <v>367</v>
      </c>
      <c r="AU404">
        <v>2153895917</v>
      </c>
      <c r="AV404" t="s">
        <v>353</v>
      </c>
      <c r="AW404" t="s">
        <v>2871</v>
      </c>
      <c r="AX404" t="s">
        <v>355</v>
      </c>
      <c r="AY404" t="s">
        <v>356</v>
      </c>
      <c r="AZ404" t="s">
        <v>371</v>
      </c>
      <c r="BC404" t="s">
        <v>342</v>
      </c>
      <c r="DD404">
        <v>11924410001</v>
      </c>
      <c r="DE404">
        <v>5</v>
      </c>
      <c r="DF404" t="s">
        <v>355</v>
      </c>
      <c r="DH404" t="s">
        <v>2872</v>
      </c>
      <c r="DI404">
        <v>1</v>
      </c>
      <c r="DJ404" t="s">
        <v>355</v>
      </c>
      <c r="DK404" t="s">
        <v>2873</v>
      </c>
      <c r="KW404" t="s">
        <v>356</v>
      </c>
      <c r="KZ404" t="s">
        <v>854</v>
      </c>
      <c r="LC404" t="s">
        <v>452</v>
      </c>
    </row>
    <row r="405" spans="1:330" x14ac:dyDescent="0.2">
      <c r="A405">
        <v>1316943871</v>
      </c>
      <c r="B405">
        <v>1</v>
      </c>
      <c r="F405" t="s">
        <v>2874</v>
      </c>
      <c r="G405" t="s">
        <v>2875</v>
      </c>
      <c r="H405" s="4" t="s">
        <v>2876</v>
      </c>
      <c r="I405">
        <v>0</v>
      </c>
      <c r="K405" t="s">
        <v>1372</v>
      </c>
      <c r="U405" t="s">
        <v>2877</v>
      </c>
      <c r="V405" t="s">
        <v>2878</v>
      </c>
      <c r="W405" t="s">
        <v>963</v>
      </c>
      <c r="X405" t="s">
        <v>471</v>
      </c>
      <c r="Y405">
        <v>112352434</v>
      </c>
      <c r="Z405" t="s">
        <v>335</v>
      </c>
      <c r="AA405">
        <v>7182836024</v>
      </c>
      <c r="AC405" t="s">
        <v>2879</v>
      </c>
      <c r="AE405" t="s">
        <v>963</v>
      </c>
      <c r="AF405" t="s">
        <v>471</v>
      </c>
      <c r="AG405">
        <v>112192844</v>
      </c>
      <c r="AH405" t="s">
        <v>335</v>
      </c>
      <c r="AI405">
        <v>7182836024</v>
      </c>
      <c r="AK405" s="1">
        <v>38524</v>
      </c>
      <c r="AL405" s="1">
        <v>45911</v>
      </c>
      <c r="AM405" s="4" t="str">
        <f t="shared" si="6"/>
        <v>11219</v>
      </c>
      <c r="AP405" t="s">
        <v>386</v>
      </c>
      <c r="AV405" t="s">
        <v>353</v>
      </c>
      <c r="AW405">
        <v>49270</v>
      </c>
      <c r="AX405" t="s">
        <v>471</v>
      </c>
      <c r="AY405" t="s">
        <v>342</v>
      </c>
      <c r="AZ405" t="s">
        <v>340</v>
      </c>
      <c r="BA405">
        <v>49270</v>
      </c>
      <c r="BB405" t="s">
        <v>471</v>
      </c>
      <c r="BC405" t="s">
        <v>356</v>
      </c>
      <c r="KV405" t="s">
        <v>343</v>
      </c>
    </row>
    <row r="406" spans="1:330" x14ac:dyDescent="0.2">
      <c r="A406">
        <v>1942206404</v>
      </c>
      <c r="B406">
        <v>1</v>
      </c>
      <c r="F406" t="s">
        <v>1722</v>
      </c>
      <c r="G406" t="s">
        <v>2880</v>
      </c>
      <c r="H406" s="4" t="s">
        <v>2881</v>
      </c>
      <c r="I406">
        <v>0</v>
      </c>
      <c r="K406" t="s">
        <v>380</v>
      </c>
      <c r="U406" t="s">
        <v>2882</v>
      </c>
      <c r="V406" t="s">
        <v>2883</v>
      </c>
      <c r="W406" t="s">
        <v>2884</v>
      </c>
      <c r="X406" t="s">
        <v>665</v>
      </c>
      <c r="Y406">
        <v>967062112</v>
      </c>
      <c r="Z406" t="s">
        <v>335</v>
      </c>
      <c r="AA406">
        <v>8084330767</v>
      </c>
      <c r="AB406">
        <v>8084330737</v>
      </c>
      <c r="AC406" t="s">
        <v>2885</v>
      </c>
      <c r="AD406" t="s">
        <v>2886</v>
      </c>
      <c r="AE406" t="s">
        <v>664</v>
      </c>
      <c r="AF406" t="s">
        <v>665</v>
      </c>
      <c r="AG406">
        <v>96819</v>
      </c>
      <c r="AH406" t="s">
        <v>335</v>
      </c>
      <c r="AI406">
        <v>8084330767</v>
      </c>
      <c r="AK406" s="1">
        <v>38524</v>
      </c>
      <c r="AL406" s="1">
        <v>39271</v>
      </c>
      <c r="AM406" s="4" t="str">
        <f t="shared" si="6"/>
        <v>96819</v>
      </c>
      <c r="AP406" t="s">
        <v>339</v>
      </c>
      <c r="AV406" t="s">
        <v>353</v>
      </c>
      <c r="AW406">
        <v>11943</v>
      </c>
      <c r="AX406" t="s">
        <v>430</v>
      </c>
      <c r="AY406" t="s">
        <v>342</v>
      </c>
      <c r="KV406" t="s">
        <v>343</v>
      </c>
    </row>
    <row r="407" spans="1:330" x14ac:dyDescent="0.2">
      <c r="A407">
        <v>1386640845</v>
      </c>
      <c r="B407">
        <v>1</v>
      </c>
      <c r="F407" t="s">
        <v>1764</v>
      </c>
      <c r="G407" t="s">
        <v>2887</v>
      </c>
      <c r="H407" s="4" t="s">
        <v>2888</v>
      </c>
      <c r="I407">
        <v>0</v>
      </c>
      <c r="K407" t="s">
        <v>2889</v>
      </c>
      <c r="U407" t="s">
        <v>2890</v>
      </c>
      <c r="W407" t="s">
        <v>1476</v>
      </c>
      <c r="X407" t="s">
        <v>480</v>
      </c>
      <c r="Y407">
        <v>770965208</v>
      </c>
      <c r="Z407" t="s">
        <v>335</v>
      </c>
      <c r="AA407">
        <v>7137217694</v>
      </c>
      <c r="AC407" t="s">
        <v>1999</v>
      </c>
      <c r="AE407" t="s">
        <v>1476</v>
      </c>
      <c r="AF407" t="s">
        <v>480</v>
      </c>
      <c r="AG407">
        <v>770098525</v>
      </c>
      <c r="AH407" t="s">
        <v>335</v>
      </c>
      <c r="AI407">
        <v>7132367125</v>
      </c>
      <c r="AK407" s="1">
        <v>38524</v>
      </c>
      <c r="AL407" s="1">
        <v>39271</v>
      </c>
      <c r="AM407" s="4" t="str">
        <f t="shared" si="6"/>
        <v>77009</v>
      </c>
      <c r="AP407" t="s">
        <v>386</v>
      </c>
      <c r="AV407" t="s">
        <v>353</v>
      </c>
      <c r="AW407">
        <v>33157</v>
      </c>
      <c r="AX407" t="s">
        <v>480</v>
      </c>
      <c r="AY407" t="s">
        <v>342</v>
      </c>
      <c r="KV407" t="s">
        <v>343</v>
      </c>
    </row>
    <row r="408" spans="1:330" x14ac:dyDescent="0.2">
      <c r="A408">
        <v>1336145820</v>
      </c>
      <c r="B408">
        <v>2</v>
      </c>
      <c r="D408" t="s">
        <v>357</v>
      </c>
      <c r="E408" t="s">
        <v>2891</v>
      </c>
      <c r="H408" s="4" t="s">
        <v>359</v>
      </c>
      <c r="I408">
        <v>0</v>
      </c>
      <c r="U408" t="s">
        <v>2892</v>
      </c>
      <c r="V408" t="s">
        <v>1697</v>
      </c>
      <c r="W408" t="s">
        <v>2893</v>
      </c>
      <c r="X408" t="s">
        <v>2159</v>
      </c>
      <c r="Y408">
        <v>33014921</v>
      </c>
      <c r="Z408" t="s">
        <v>335</v>
      </c>
      <c r="AA408">
        <v>6032268686</v>
      </c>
      <c r="AB408">
        <v>6032256579</v>
      </c>
      <c r="AC408" t="s">
        <v>2892</v>
      </c>
      <c r="AD408" t="s">
        <v>1697</v>
      </c>
      <c r="AE408" t="s">
        <v>2893</v>
      </c>
      <c r="AF408" t="s">
        <v>2159</v>
      </c>
      <c r="AG408">
        <v>33014921</v>
      </c>
      <c r="AH408" t="s">
        <v>335</v>
      </c>
      <c r="AI408">
        <v>6032268686</v>
      </c>
      <c r="AJ408">
        <v>6032256579</v>
      </c>
      <c r="AK408" s="1">
        <v>38524</v>
      </c>
      <c r="AL408" s="1">
        <v>44065</v>
      </c>
      <c r="AM408" s="4" t="str">
        <f t="shared" si="6"/>
        <v>03301</v>
      </c>
      <c r="AQ408" t="s">
        <v>2894</v>
      </c>
      <c r="AR408" t="s">
        <v>1471</v>
      </c>
      <c r="AS408" t="s">
        <v>2895</v>
      </c>
      <c r="AT408" t="s">
        <v>2896</v>
      </c>
      <c r="AU408">
        <v>6032268686</v>
      </c>
      <c r="AV408" t="s">
        <v>353</v>
      </c>
      <c r="AW408" t="s">
        <v>2897</v>
      </c>
      <c r="AX408" t="s">
        <v>2159</v>
      </c>
      <c r="AY408" t="s">
        <v>342</v>
      </c>
      <c r="DD408">
        <v>30702975</v>
      </c>
      <c r="DE408">
        <v>5</v>
      </c>
      <c r="DF408" t="s">
        <v>2159</v>
      </c>
      <c r="KW408" t="s">
        <v>356</v>
      </c>
      <c r="KZ408" t="s">
        <v>854</v>
      </c>
      <c r="LB408" t="s">
        <v>347</v>
      </c>
      <c r="LC408" t="s">
        <v>376</v>
      </c>
    </row>
    <row r="409" spans="1:330" x14ac:dyDescent="0.2">
      <c r="A409">
        <v>1760488274</v>
      </c>
      <c r="B409">
        <v>1</v>
      </c>
      <c r="F409" t="s">
        <v>2898</v>
      </c>
      <c r="G409" t="s">
        <v>2899</v>
      </c>
      <c r="H409" s="4" t="s">
        <v>2900</v>
      </c>
      <c r="I409">
        <v>0</v>
      </c>
      <c r="K409" t="s">
        <v>347</v>
      </c>
      <c r="U409" t="s">
        <v>2901</v>
      </c>
      <c r="W409" t="s">
        <v>1476</v>
      </c>
      <c r="X409" t="s">
        <v>480</v>
      </c>
      <c r="Y409">
        <v>770822378</v>
      </c>
      <c r="Z409" t="s">
        <v>335</v>
      </c>
      <c r="AA409">
        <v>7136675466</v>
      </c>
      <c r="AB409">
        <v>7132725550</v>
      </c>
      <c r="AC409" t="s">
        <v>2902</v>
      </c>
      <c r="AE409" t="s">
        <v>1476</v>
      </c>
      <c r="AF409" t="s">
        <v>480</v>
      </c>
      <c r="AG409">
        <v>77074</v>
      </c>
      <c r="AH409" t="s">
        <v>335</v>
      </c>
      <c r="AI409">
        <v>7132725555</v>
      </c>
      <c r="AJ409">
        <v>7132725550</v>
      </c>
      <c r="AK409" s="1">
        <v>38524</v>
      </c>
      <c r="AL409" s="1">
        <v>39271</v>
      </c>
      <c r="AM409" s="4" t="str">
        <f t="shared" si="6"/>
        <v>77074</v>
      </c>
      <c r="AP409" t="s">
        <v>386</v>
      </c>
      <c r="AV409" t="s">
        <v>353</v>
      </c>
      <c r="AW409">
        <v>36976</v>
      </c>
      <c r="AX409" t="s">
        <v>480</v>
      </c>
      <c r="AY409" t="s">
        <v>342</v>
      </c>
      <c r="KV409" t="s">
        <v>343</v>
      </c>
    </row>
    <row r="410" spans="1:330" x14ac:dyDescent="0.2">
      <c r="A410">
        <v>1265437776</v>
      </c>
      <c r="B410">
        <v>1</v>
      </c>
      <c r="F410" t="s">
        <v>2903</v>
      </c>
      <c r="G410" t="s">
        <v>2904</v>
      </c>
      <c r="H410" s="4" t="s">
        <v>2905</v>
      </c>
      <c r="I410">
        <v>0</v>
      </c>
      <c r="K410" t="s">
        <v>347</v>
      </c>
      <c r="U410" t="s">
        <v>2906</v>
      </c>
      <c r="W410" t="s">
        <v>2907</v>
      </c>
      <c r="X410" t="s">
        <v>395</v>
      </c>
      <c r="Y410">
        <v>22482</v>
      </c>
      <c r="Z410" t="s">
        <v>335</v>
      </c>
      <c r="AA410">
        <v>8044358818</v>
      </c>
      <c r="AB410">
        <v>8044358898</v>
      </c>
      <c r="AC410" t="s">
        <v>2908</v>
      </c>
      <c r="AE410" t="s">
        <v>2907</v>
      </c>
      <c r="AF410" t="s">
        <v>395</v>
      </c>
      <c r="AG410">
        <v>22482</v>
      </c>
      <c r="AH410" t="s">
        <v>335</v>
      </c>
      <c r="AI410">
        <v>8044358818</v>
      </c>
      <c r="AJ410">
        <v>8044358898</v>
      </c>
      <c r="AK410" s="1">
        <v>38524</v>
      </c>
      <c r="AL410" s="1">
        <v>41775</v>
      </c>
      <c r="AM410" s="4" t="str">
        <f t="shared" si="6"/>
        <v>22482</v>
      </c>
      <c r="AP410" t="s">
        <v>386</v>
      </c>
      <c r="AV410" t="s">
        <v>353</v>
      </c>
      <c r="AW410">
        <v>202010436</v>
      </c>
      <c r="AX410" t="s">
        <v>395</v>
      </c>
      <c r="AY410" t="s">
        <v>342</v>
      </c>
      <c r="KV410" t="s">
        <v>342</v>
      </c>
    </row>
    <row r="411" spans="1:330" x14ac:dyDescent="0.2">
      <c r="A411">
        <v>1437154945</v>
      </c>
      <c r="B411">
        <v>1</v>
      </c>
      <c r="F411" t="s">
        <v>2909</v>
      </c>
      <c r="G411" t="s">
        <v>2910</v>
      </c>
      <c r="H411" s="4" t="s">
        <v>2911</v>
      </c>
      <c r="I411">
        <v>0</v>
      </c>
      <c r="K411" t="s">
        <v>567</v>
      </c>
      <c r="U411" t="s">
        <v>2912</v>
      </c>
      <c r="V411" t="s">
        <v>2913</v>
      </c>
      <c r="W411" t="s">
        <v>1954</v>
      </c>
      <c r="X411" t="s">
        <v>408</v>
      </c>
      <c r="Y411">
        <v>303091041</v>
      </c>
      <c r="Z411" t="s">
        <v>335</v>
      </c>
      <c r="AA411">
        <v>4043522724</v>
      </c>
      <c r="AC411" t="s">
        <v>2912</v>
      </c>
      <c r="AD411" t="s">
        <v>2913</v>
      </c>
      <c r="AE411" t="s">
        <v>1954</v>
      </c>
      <c r="AF411" t="s">
        <v>408</v>
      </c>
      <c r="AG411">
        <v>303091041</v>
      </c>
      <c r="AH411" t="s">
        <v>335</v>
      </c>
      <c r="AI411">
        <v>4043522724</v>
      </c>
      <c r="AK411" s="1">
        <v>38524</v>
      </c>
      <c r="AL411" s="1">
        <v>39271</v>
      </c>
      <c r="AM411" s="4" t="str">
        <f t="shared" si="6"/>
        <v>30309</v>
      </c>
      <c r="AP411" t="s">
        <v>339</v>
      </c>
      <c r="AV411" t="s">
        <v>353</v>
      </c>
      <c r="AW411" t="s">
        <v>2914</v>
      </c>
      <c r="AX411" t="s">
        <v>408</v>
      </c>
      <c r="AY411" t="s">
        <v>342</v>
      </c>
      <c r="KV411" t="s">
        <v>343</v>
      </c>
    </row>
    <row r="412" spans="1:330" x14ac:dyDescent="0.2">
      <c r="A412">
        <v>1649275165</v>
      </c>
      <c r="B412">
        <v>1</v>
      </c>
      <c r="F412" t="s">
        <v>2915</v>
      </c>
      <c r="G412" t="s">
        <v>1558</v>
      </c>
      <c r="H412" s="4" t="s">
        <v>2916</v>
      </c>
      <c r="I412">
        <v>0</v>
      </c>
      <c r="K412" t="s">
        <v>390</v>
      </c>
      <c r="U412" t="s">
        <v>2917</v>
      </c>
      <c r="W412" t="s">
        <v>2918</v>
      </c>
      <c r="X412" t="s">
        <v>408</v>
      </c>
      <c r="Y412">
        <v>306211526</v>
      </c>
      <c r="Z412" t="s">
        <v>335</v>
      </c>
      <c r="AA412">
        <v>7063101211</v>
      </c>
      <c r="AC412" t="s">
        <v>2919</v>
      </c>
      <c r="AE412" t="s">
        <v>411</v>
      </c>
      <c r="AF412" t="s">
        <v>408</v>
      </c>
      <c r="AG412">
        <v>306020002</v>
      </c>
      <c r="AH412" t="s">
        <v>335</v>
      </c>
      <c r="AI412">
        <v>7065425317</v>
      </c>
      <c r="AK412" s="1">
        <v>38524</v>
      </c>
      <c r="AL412" s="1">
        <v>39271</v>
      </c>
      <c r="AM412" s="4" t="str">
        <f t="shared" si="6"/>
        <v>30602</v>
      </c>
      <c r="AP412" t="s">
        <v>386</v>
      </c>
      <c r="AV412" t="s">
        <v>340</v>
      </c>
      <c r="AW412">
        <v>18220</v>
      </c>
      <c r="AX412" t="s">
        <v>408</v>
      </c>
      <c r="AY412" t="s">
        <v>342</v>
      </c>
      <c r="KV412" t="s">
        <v>343</v>
      </c>
    </row>
    <row r="413" spans="1:330" x14ac:dyDescent="0.2">
      <c r="A413">
        <v>1255337614</v>
      </c>
      <c r="B413">
        <v>1</v>
      </c>
      <c r="F413" t="s">
        <v>2920</v>
      </c>
      <c r="G413" t="s">
        <v>1471</v>
      </c>
      <c r="H413" s="4" t="s">
        <v>2921</v>
      </c>
      <c r="I413">
        <v>0</v>
      </c>
      <c r="K413" t="s">
        <v>390</v>
      </c>
      <c r="U413" t="s">
        <v>2922</v>
      </c>
      <c r="W413" t="s">
        <v>729</v>
      </c>
      <c r="X413" t="s">
        <v>511</v>
      </c>
      <c r="Y413">
        <v>981157231</v>
      </c>
      <c r="Z413" t="s">
        <v>335</v>
      </c>
      <c r="AC413" t="s">
        <v>2923</v>
      </c>
      <c r="AE413" t="s">
        <v>2924</v>
      </c>
      <c r="AF413" t="s">
        <v>511</v>
      </c>
      <c r="AG413">
        <v>980553139</v>
      </c>
      <c r="AH413" t="s">
        <v>335</v>
      </c>
      <c r="AI413">
        <v>4252287171</v>
      </c>
      <c r="AK413" s="1">
        <v>38524</v>
      </c>
      <c r="AL413" s="1">
        <v>39271</v>
      </c>
      <c r="AM413" s="4" t="str">
        <f t="shared" si="6"/>
        <v>98055</v>
      </c>
      <c r="AP413" t="s">
        <v>339</v>
      </c>
      <c r="AV413" t="s">
        <v>353</v>
      </c>
      <c r="AW413" t="s">
        <v>2925</v>
      </c>
      <c r="AX413" t="s">
        <v>511</v>
      </c>
      <c r="AY413" t="s">
        <v>342</v>
      </c>
      <c r="KV413" t="s">
        <v>343</v>
      </c>
    </row>
    <row r="414" spans="1:330" x14ac:dyDescent="0.2">
      <c r="A414">
        <v>1942206313</v>
      </c>
      <c r="B414">
        <v>1</v>
      </c>
      <c r="F414" t="s">
        <v>1452</v>
      </c>
      <c r="G414" t="s">
        <v>2926</v>
      </c>
      <c r="H414" s="4" t="s">
        <v>2927</v>
      </c>
      <c r="I414">
        <v>0</v>
      </c>
      <c r="K414" t="s">
        <v>2928</v>
      </c>
      <c r="N414" t="s">
        <v>1452</v>
      </c>
      <c r="O414" t="s">
        <v>2929</v>
      </c>
      <c r="P414" t="s">
        <v>2930</v>
      </c>
      <c r="Q414" t="s">
        <v>427</v>
      </c>
      <c r="S414" t="s">
        <v>2928</v>
      </c>
      <c r="T414">
        <v>2</v>
      </c>
      <c r="U414" t="s">
        <v>2931</v>
      </c>
      <c r="W414" t="s">
        <v>2932</v>
      </c>
      <c r="X414" t="s">
        <v>511</v>
      </c>
      <c r="Y414">
        <v>98801</v>
      </c>
      <c r="Z414" t="s">
        <v>335</v>
      </c>
      <c r="AA414">
        <v>5095938728</v>
      </c>
      <c r="AB414">
        <v>5094708562</v>
      </c>
      <c r="AC414" t="s">
        <v>2933</v>
      </c>
      <c r="AE414" t="s">
        <v>1184</v>
      </c>
      <c r="AF414" t="s">
        <v>511</v>
      </c>
      <c r="AG414">
        <v>992010580</v>
      </c>
      <c r="AH414" t="s">
        <v>335</v>
      </c>
      <c r="AI414">
        <v>5095938728</v>
      </c>
      <c r="AJ414">
        <v>5094708562</v>
      </c>
      <c r="AK414" s="1">
        <v>38524</v>
      </c>
      <c r="AL414" s="1">
        <v>45051</v>
      </c>
      <c r="AM414" s="4" t="str">
        <f t="shared" si="6"/>
        <v>99201</v>
      </c>
      <c r="AP414" t="s">
        <v>386</v>
      </c>
      <c r="AV414" t="s">
        <v>353</v>
      </c>
      <c r="AW414" t="s">
        <v>2934</v>
      </c>
      <c r="AX414" t="s">
        <v>355</v>
      </c>
      <c r="AY414" t="s">
        <v>356</v>
      </c>
      <c r="AZ414" t="s">
        <v>353</v>
      </c>
      <c r="BA414" t="s">
        <v>2935</v>
      </c>
      <c r="BB414" t="s">
        <v>598</v>
      </c>
      <c r="BC414" t="s">
        <v>356</v>
      </c>
      <c r="BD414" t="s">
        <v>495</v>
      </c>
      <c r="BE414" t="s">
        <v>2936</v>
      </c>
      <c r="BF414" t="s">
        <v>355</v>
      </c>
      <c r="BG414" t="s">
        <v>356</v>
      </c>
      <c r="BH414" t="s">
        <v>684</v>
      </c>
      <c r="BI414" t="s">
        <v>2936</v>
      </c>
      <c r="BJ414" t="s">
        <v>355</v>
      </c>
      <c r="BK414" t="s">
        <v>356</v>
      </c>
      <c r="BL414" t="s">
        <v>495</v>
      </c>
      <c r="BM414" t="s">
        <v>2937</v>
      </c>
      <c r="BN414" t="s">
        <v>511</v>
      </c>
      <c r="BO414" t="s">
        <v>356</v>
      </c>
      <c r="BP414" t="s">
        <v>1053</v>
      </c>
      <c r="BQ414" t="s">
        <v>2936</v>
      </c>
      <c r="BR414" t="s">
        <v>355</v>
      </c>
      <c r="BS414" t="s">
        <v>356</v>
      </c>
      <c r="BT414" t="s">
        <v>1053</v>
      </c>
      <c r="BU414" t="s">
        <v>2935</v>
      </c>
      <c r="BV414" t="s">
        <v>598</v>
      </c>
      <c r="BW414" t="s">
        <v>356</v>
      </c>
      <c r="BX414" t="s">
        <v>432</v>
      </c>
      <c r="BY414" t="s">
        <v>2935</v>
      </c>
      <c r="BZ414" t="s">
        <v>598</v>
      </c>
      <c r="CA414" t="s">
        <v>356</v>
      </c>
      <c r="CB414" t="s">
        <v>432</v>
      </c>
      <c r="CC414" t="s">
        <v>2937</v>
      </c>
      <c r="CD414" t="s">
        <v>511</v>
      </c>
      <c r="CE414" t="s">
        <v>356</v>
      </c>
      <c r="CF414" t="s">
        <v>495</v>
      </c>
      <c r="CG414" t="s">
        <v>2935</v>
      </c>
      <c r="CH414" t="s">
        <v>598</v>
      </c>
      <c r="CI414" t="s">
        <v>342</v>
      </c>
      <c r="CJ414" t="s">
        <v>340</v>
      </c>
      <c r="CK414" t="s">
        <v>2936</v>
      </c>
      <c r="CL414" t="s">
        <v>355</v>
      </c>
      <c r="CM414" t="s">
        <v>356</v>
      </c>
      <c r="CN414" t="s">
        <v>340</v>
      </c>
      <c r="CO414" t="s">
        <v>2935</v>
      </c>
      <c r="CP414" t="s">
        <v>598</v>
      </c>
      <c r="CQ414" t="s">
        <v>356</v>
      </c>
      <c r="CR414" t="s">
        <v>340</v>
      </c>
      <c r="CS414" t="s">
        <v>2937</v>
      </c>
      <c r="CT414" t="s">
        <v>511</v>
      </c>
      <c r="CU414" t="s">
        <v>356</v>
      </c>
      <c r="CV414" t="s">
        <v>1053</v>
      </c>
      <c r="CW414" t="s">
        <v>2937</v>
      </c>
      <c r="CX414" t="s">
        <v>511</v>
      </c>
      <c r="CY414" t="s">
        <v>356</v>
      </c>
      <c r="KV414" t="s">
        <v>356</v>
      </c>
      <c r="LR414" s="1">
        <v>45051</v>
      </c>
    </row>
    <row r="415" spans="1:330" x14ac:dyDescent="0.2">
      <c r="A415">
        <v>1912903360</v>
      </c>
      <c r="B415">
        <v>1</v>
      </c>
      <c r="F415" t="s">
        <v>2938</v>
      </c>
      <c r="G415" t="s">
        <v>2586</v>
      </c>
      <c r="H415" s="4" t="s">
        <v>2939</v>
      </c>
      <c r="I415">
        <v>0</v>
      </c>
      <c r="K415" t="s">
        <v>390</v>
      </c>
      <c r="U415" t="s">
        <v>2940</v>
      </c>
      <c r="W415" t="s">
        <v>1717</v>
      </c>
      <c r="X415" t="s">
        <v>1189</v>
      </c>
      <c r="Y415">
        <v>832451612</v>
      </c>
      <c r="Z415" t="s">
        <v>335</v>
      </c>
      <c r="AA415">
        <v>2087753540</v>
      </c>
      <c r="AC415" t="s">
        <v>1718</v>
      </c>
      <c r="AD415" t="s">
        <v>1719</v>
      </c>
      <c r="AE415" t="s">
        <v>1720</v>
      </c>
      <c r="AF415" t="s">
        <v>1189</v>
      </c>
      <c r="AG415">
        <v>832012792</v>
      </c>
      <c r="AH415" t="s">
        <v>335</v>
      </c>
      <c r="AI415">
        <v>2082326214</v>
      </c>
      <c r="AJ415">
        <v>2082333416</v>
      </c>
      <c r="AK415" s="1">
        <v>38524</v>
      </c>
      <c r="AL415" s="1">
        <v>39271</v>
      </c>
      <c r="AM415" s="4" t="str">
        <f t="shared" si="6"/>
        <v>83201</v>
      </c>
      <c r="AP415" t="s">
        <v>386</v>
      </c>
      <c r="AV415" t="s">
        <v>353</v>
      </c>
      <c r="AW415" t="s">
        <v>2941</v>
      </c>
      <c r="AX415" t="s">
        <v>1189</v>
      </c>
      <c r="AY415" t="s">
        <v>342</v>
      </c>
      <c r="KV415" t="s">
        <v>343</v>
      </c>
    </row>
    <row r="416" spans="1:330" x14ac:dyDescent="0.2">
      <c r="A416">
        <v>1487650834</v>
      </c>
      <c r="B416">
        <v>1</v>
      </c>
      <c r="F416" t="s">
        <v>1272</v>
      </c>
      <c r="G416" t="s">
        <v>2942</v>
      </c>
      <c r="H416" s="4" t="s">
        <v>2943</v>
      </c>
      <c r="I416">
        <v>0</v>
      </c>
      <c r="U416" t="s">
        <v>2944</v>
      </c>
      <c r="W416" t="s">
        <v>2945</v>
      </c>
      <c r="X416" t="s">
        <v>480</v>
      </c>
      <c r="Y416">
        <v>770052206</v>
      </c>
      <c r="Z416" t="s">
        <v>335</v>
      </c>
      <c r="AA416">
        <v>7136644209</v>
      </c>
      <c r="AC416" t="s">
        <v>1999</v>
      </c>
      <c r="AE416" t="s">
        <v>1476</v>
      </c>
      <c r="AF416" t="s">
        <v>480</v>
      </c>
      <c r="AG416">
        <v>770098525</v>
      </c>
      <c r="AH416" t="s">
        <v>335</v>
      </c>
      <c r="AI416">
        <v>7135304209</v>
      </c>
      <c r="AK416" s="1">
        <v>38524</v>
      </c>
      <c r="AL416" s="1">
        <v>39271</v>
      </c>
      <c r="AM416" s="4" t="str">
        <f t="shared" si="6"/>
        <v>77009</v>
      </c>
      <c r="AP416" t="s">
        <v>386</v>
      </c>
      <c r="AV416" t="s">
        <v>353</v>
      </c>
      <c r="AW416">
        <v>35224</v>
      </c>
      <c r="AX416" t="s">
        <v>480</v>
      </c>
      <c r="AY416" t="s">
        <v>342</v>
      </c>
      <c r="KV416" t="s">
        <v>343</v>
      </c>
    </row>
    <row r="417" spans="1:330" x14ac:dyDescent="0.2">
      <c r="A417">
        <v>1710983168</v>
      </c>
      <c r="B417">
        <v>1</v>
      </c>
      <c r="F417" t="s">
        <v>2946</v>
      </c>
      <c r="G417" t="s">
        <v>972</v>
      </c>
      <c r="H417" s="4" t="s">
        <v>2947</v>
      </c>
      <c r="I417">
        <v>0</v>
      </c>
      <c r="K417" t="s">
        <v>2948</v>
      </c>
      <c r="U417" t="s">
        <v>2949</v>
      </c>
      <c r="W417" t="s">
        <v>2950</v>
      </c>
      <c r="X417" t="s">
        <v>751</v>
      </c>
      <c r="Y417">
        <v>631241007</v>
      </c>
      <c r="Z417" t="s">
        <v>335</v>
      </c>
      <c r="AA417">
        <v>3143080911</v>
      </c>
      <c r="AC417" t="s">
        <v>2949</v>
      </c>
      <c r="AE417" t="s">
        <v>2950</v>
      </c>
      <c r="AF417" t="s">
        <v>751</v>
      </c>
      <c r="AG417">
        <v>631241007</v>
      </c>
      <c r="AH417" t="s">
        <v>335</v>
      </c>
      <c r="AI417">
        <v>3143080911</v>
      </c>
      <c r="AK417" s="1">
        <v>38524</v>
      </c>
      <c r="AL417" s="1">
        <v>44776</v>
      </c>
      <c r="AM417" s="4" t="str">
        <f t="shared" si="6"/>
        <v>63124</v>
      </c>
      <c r="AP417" t="s">
        <v>386</v>
      </c>
      <c r="AV417" t="s">
        <v>353</v>
      </c>
      <c r="AW417" t="s">
        <v>2951</v>
      </c>
      <c r="AX417" t="s">
        <v>640</v>
      </c>
      <c r="AY417" t="s">
        <v>356</v>
      </c>
      <c r="AZ417" t="s">
        <v>353</v>
      </c>
      <c r="BA417">
        <v>17353</v>
      </c>
      <c r="BB417" t="s">
        <v>901</v>
      </c>
      <c r="BC417" t="s">
        <v>356</v>
      </c>
      <c r="BD417" t="s">
        <v>353</v>
      </c>
      <c r="BE417">
        <v>2005003710</v>
      </c>
      <c r="BF417" t="s">
        <v>751</v>
      </c>
      <c r="BG417" t="s">
        <v>342</v>
      </c>
      <c r="KV417" t="s">
        <v>342</v>
      </c>
      <c r="LR417" s="1">
        <v>44776</v>
      </c>
    </row>
    <row r="418" spans="1:330" x14ac:dyDescent="0.2">
      <c r="A418">
        <v>1972509305</v>
      </c>
      <c r="B418">
        <v>1</v>
      </c>
      <c r="F418" t="s">
        <v>2952</v>
      </c>
      <c r="G418" t="s">
        <v>2953</v>
      </c>
      <c r="H418" s="4" t="s">
        <v>2954</v>
      </c>
      <c r="I418">
        <v>0</v>
      </c>
      <c r="K418" t="s">
        <v>347</v>
      </c>
      <c r="U418" t="s">
        <v>2955</v>
      </c>
      <c r="W418" t="s">
        <v>2956</v>
      </c>
      <c r="X418" t="s">
        <v>480</v>
      </c>
      <c r="Y418">
        <v>774781591</v>
      </c>
      <c r="Z418" t="s">
        <v>335</v>
      </c>
      <c r="AA418">
        <v>2815615826</v>
      </c>
      <c r="AC418" t="s">
        <v>1475</v>
      </c>
      <c r="AE418" t="s">
        <v>1476</v>
      </c>
      <c r="AF418" t="s">
        <v>480</v>
      </c>
      <c r="AG418">
        <v>770301608</v>
      </c>
      <c r="AH418" t="s">
        <v>335</v>
      </c>
      <c r="AI418">
        <v>7138732981</v>
      </c>
      <c r="AK418" s="1">
        <v>38524</v>
      </c>
      <c r="AL418" s="1">
        <v>39271</v>
      </c>
      <c r="AM418" s="4" t="str">
        <f t="shared" si="6"/>
        <v>77030</v>
      </c>
      <c r="AP418" t="s">
        <v>386</v>
      </c>
      <c r="AV418" t="s">
        <v>353</v>
      </c>
      <c r="AW418">
        <v>36884</v>
      </c>
      <c r="AX418" t="s">
        <v>480</v>
      </c>
      <c r="AY418" t="s">
        <v>342</v>
      </c>
      <c r="KV418" t="s">
        <v>343</v>
      </c>
    </row>
    <row r="419" spans="1:330" x14ac:dyDescent="0.2">
      <c r="A419">
        <v>1902802366</v>
      </c>
      <c r="B419">
        <v>1</v>
      </c>
      <c r="F419" t="s">
        <v>2957</v>
      </c>
      <c r="G419" t="s">
        <v>2027</v>
      </c>
      <c r="H419" s="4" t="s">
        <v>2958</v>
      </c>
      <c r="I419">
        <v>0</v>
      </c>
      <c r="K419" t="s">
        <v>2959</v>
      </c>
      <c r="U419" t="s">
        <v>2960</v>
      </c>
      <c r="W419" t="s">
        <v>1787</v>
      </c>
      <c r="X419" t="s">
        <v>334</v>
      </c>
      <c r="Y419">
        <v>553034475</v>
      </c>
      <c r="Z419" t="s">
        <v>335</v>
      </c>
      <c r="AC419" t="s">
        <v>2961</v>
      </c>
      <c r="AE419" t="s">
        <v>2962</v>
      </c>
      <c r="AF419" t="s">
        <v>334</v>
      </c>
      <c r="AG419">
        <v>55040</v>
      </c>
      <c r="AH419" t="s">
        <v>335</v>
      </c>
      <c r="AI419">
        <v>7634444091</v>
      </c>
      <c r="AK419" s="1">
        <v>38524</v>
      </c>
      <c r="AL419" s="1">
        <v>39271</v>
      </c>
      <c r="AM419" s="4" t="str">
        <f t="shared" si="6"/>
        <v>55040</v>
      </c>
      <c r="AP419" t="s">
        <v>386</v>
      </c>
      <c r="AV419" t="s">
        <v>353</v>
      </c>
      <c r="AW419" t="s">
        <v>2963</v>
      </c>
      <c r="AX419" t="s">
        <v>334</v>
      </c>
      <c r="AY419" t="s">
        <v>342</v>
      </c>
      <c r="KV419" t="s">
        <v>343</v>
      </c>
    </row>
    <row r="420" spans="1:330" x14ac:dyDescent="0.2">
      <c r="A420">
        <v>1316943780</v>
      </c>
      <c r="B420">
        <v>2</v>
      </c>
      <c r="D420" t="s">
        <v>357</v>
      </c>
      <c r="E420" t="s">
        <v>2964</v>
      </c>
      <c r="H420" s="4" t="s">
        <v>359</v>
      </c>
      <c r="I420">
        <v>0</v>
      </c>
      <c r="L420" t="s">
        <v>357</v>
      </c>
      <c r="M420">
        <v>6</v>
      </c>
      <c r="U420" t="s">
        <v>2965</v>
      </c>
      <c r="W420" t="s">
        <v>2966</v>
      </c>
      <c r="X420" t="s">
        <v>528</v>
      </c>
      <c r="Y420">
        <v>337081533</v>
      </c>
      <c r="Z420" t="s">
        <v>335</v>
      </c>
      <c r="AA420">
        <v>7275993919</v>
      </c>
      <c r="AC420" t="s">
        <v>2965</v>
      </c>
      <c r="AE420" t="s">
        <v>2966</v>
      </c>
      <c r="AF420" t="s">
        <v>528</v>
      </c>
      <c r="AG420">
        <v>337081533</v>
      </c>
      <c r="AH420" t="s">
        <v>335</v>
      </c>
      <c r="AI420">
        <v>7275993919</v>
      </c>
      <c r="AK420" s="1">
        <v>38524</v>
      </c>
      <c r="AL420" s="1">
        <v>44065</v>
      </c>
      <c r="AM420" s="4" t="str">
        <f t="shared" si="6"/>
        <v>33708</v>
      </c>
      <c r="AQ420" t="s">
        <v>2967</v>
      </c>
      <c r="AR420" t="s">
        <v>2968</v>
      </c>
      <c r="AT420" t="s">
        <v>450</v>
      </c>
      <c r="AU420">
        <v>7275993919</v>
      </c>
      <c r="AV420" t="s">
        <v>340</v>
      </c>
      <c r="AW420" t="s">
        <v>2969</v>
      </c>
      <c r="AX420" t="s">
        <v>528</v>
      </c>
      <c r="AY420" t="s">
        <v>342</v>
      </c>
      <c r="KW420" t="s">
        <v>356</v>
      </c>
      <c r="KZ420" t="s">
        <v>1398</v>
      </c>
      <c r="LB420" t="s">
        <v>649</v>
      </c>
      <c r="LC420" t="s">
        <v>452</v>
      </c>
    </row>
    <row r="421" spans="1:330" x14ac:dyDescent="0.2">
      <c r="A421">
        <v>1225034697</v>
      </c>
      <c r="B421">
        <v>1</v>
      </c>
      <c r="F421" t="s">
        <v>2967</v>
      </c>
      <c r="G421" t="s">
        <v>2968</v>
      </c>
      <c r="H421" s="4" t="s">
        <v>2970</v>
      </c>
      <c r="I421">
        <v>0</v>
      </c>
      <c r="K421" t="s">
        <v>347</v>
      </c>
      <c r="U421" t="s">
        <v>2965</v>
      </c>
      <c r="W421" t="s">
        <v>2966</v>
      </c>
      <c r="X421" t="s">
        <v>528</v>
      </c>
      <c r="Y421">
        <v>337081533</v>
      </c>
      <c r="Z421" t="s">
        <v>335</v>
      </c>
      <c r="AA421">
        <v>7275993919</v>
      </c>
      <c r="AC421" t="s">
        <v>2965</v>
      </c>
      <c r="AE421" t="s">
        <v>2966</v>
      </c>
      <c r="AF421" t="s">
        <v>528</v>
      </c>
      <c r="AG421">
        <v>337081533</v>
      </c>
      <c r="AH421" t="s">
        <v>335</v>
      </c>
      <c r="AI421">
        <v>7275993919</v>
      </c>
      <c r="AK421" s="1">
        <v>38524</v>
      </c>
      <c r="AL421" s="1">
        <v>39271</v>
      </c>
      <c r="AM421" s="4" t="str">
        <f t="shared" si="6"/>
        <v>33708</v>
      </c>
      <c r="AP421" t="s">
        <v>386</v>
      </c>
      <c r="AV421" t="s">
        <v>340</v>
      </c>
      <c r="AW421" t="s">
        <v>2971</v>
      </c>
      <c r="AX421" t="s">
        <v>528</v>
      </c>
      <c r="AY421" t="s">
        <v>342</v>
      </c>
      <c r="KV421" t="s">
        <v>343</v>
      </c>
    </row>
    <row r="422" spans="1:330" x14ac:dyDescent="0.2">
      <c r="A422">
        <v>1093711483</v>
      </c>
      <c r="B422">
        <v>2</v>
      </c>
      <c r="D422" t="s">
        <v>357</v>
      </c>
      <c r="E422" t="s">
        <v>2972</v>
      </c>
      <c r="H422" s="4" t="s">
        <v>359</v>
      </c>
      <c r="I422">
        <v>0</v>
      </c>
      <c r="L422" t="s">
        <v>357</v>
      </c>
      <c r="M422">
        <v>6</v>
      </c>
      <c r="U422" t="s">
        <v>2961</v>
      </c>
      <c r="W422" t="s">
        <v>2962</v>
      </c>
      <c r="X422" t="s">
        <v>334</v>
      </c>
      <c r="Y422">
        <v>55040</v>
      </c>
      <c r="Z422" t="s">
        <v>335</v>
      </c>
      <c r="AC422" t="s">
        <v>2961</v>
      </c>
      <c r="AE422" t="s">
        <v>2962</v>
      </c>
      <c r="AF422" t="s">
        <v>334</v>
      </c>
      <c r="AG422">
        <v>55040</v>
      </c>
      <c r="AH422" t="s">
        <v>335</v>
      </c>
      <c r="AI422">
        <v>7634444091</v>
      </c>
      <c r="AK422" s="1">
        <v>38525</v>
      </c>
      <c r="AL422" s="1">
        <v>44065</v>
      </c>
      <c r="AM422" s="4" t="str">
        <f t="shared" si="6"/>
        <v>55040</v>
      </c>
      <c r="AQ422" t="s">
        <v>433</v>
      </c>
      <c r="AR422" t="s">
        <v>540</v>
      </c>
      <c r="AT422" t="s">
        <v>367</v>
      </c>
      <c r="AU422">
        <v>7634444091</v>
      </c>
      <c r="AV422" t="s">
        <v>353</v>
      </c>
      <c r="AW422" t="s">
        <v>2973</v>
      </c>
      <c r="AX422" t="s">
        <v>334</v>
      </c>
      <c r="AY422" t="s">
        <v>342</v>
      </c>
      <c r="DD422">
        <v>2883357300</v>
      </c>
      <c r="DE422">
        <v>5</v>
      </c>
      <c r="DF422" t="s">
        <v>334</v>
      </c>
      <c r="KW422" t="s">
        <v>356</v>
      </c>
      <c r="KZ422" t="s">
        <v>854</v>
      </c>
      <c r="LB422" t="s">
        <v>347</v>
      </c>
      <c r="LC422" t="s">
        <v>452</v>
      </c>
    </row>
    <row r="423" spans="1:330" x14ac:dyDescent="0.2">
      <c r="A423">
        <v>1568468957</v>
      </c>
      <c r="B423">
        <v>1</v>
      </c>
      <c r="F423" t="s">
        <v>2974</v>
      </c>
      <c r="G423" t="s">
        <v>2975</v>
      </c>
      <c r="H423" s="4" t="s">
        <v>2976</v>
      </c>
      <c r="I423">
        <v>0</v>
      </c>
      <c r="K423" t="s">
        <v>380</v>
      </c>
      <c r="U423" t="s">
        <v>2977</v>
      </c>
      <c r="W423" t="s">
        <v>2978</v>
      </c>
      <c r="X423" t="s">
        <v>471</v>
      </c>
      <c r="Y423">
        <v>120544107</v>
      </c>
      <c r="Z423" t="s">
        <v>335</v>
      </c>
      <c r="AA423">
        <v>5184395285</v>
      </c>
      <c r="AC423" t="s">
        <v>2977</v>
      </c>
      <c r="AE423" t="s">
        <v>2978</v>
      </c>
      <c r="AF423" t="s">
        <v>471</v>
      </c>
      <c r="AG423">
        <v>120544107</v>
      </c>
      <c r="AH423" t="s">
        <v>335</v>
      </c>
      <c r="AI423">
        <v>5184395285</v>
      </c>
      <c r="AK423" s="1">
        <v>38525</v>
      </c>
      <c r="AL423" s="1">
        <v>39716</v>
      </c>
      <c r="AM423" s="4" t="str">
        <f t="shared" si="6"/>
        <v>12054</v>
      </c>
      <c r="AP423" t="s">
        <v>339</v>
      </c>
      <c r="AV423" t="s">
        <v>353</v>
      </c>
      <c r="AW423">
        <v>42270</v>
      </c>
      <c r="AX423" t="s">
        <v>471</v>
      </c>
      <c r="AY423" t="s">
        <v>342</v>
      </c>
      <c r="AZ423" t="s">
        <v>353</v>
      </c>
      <c r="BA423">
        <v>45287</v>
      </c>
      <c r="BB423" t="s">
        <v>751</v>
      </c>
      <c r="BC423" t="s">
        <v>356</v>
      </c>
      <c r="BD423" t="s">
        <v>340</v>
      </c>
      <c r="BE423">
        <v>297218</v>
      </c>
      <c r="BF423" t="s">
        <v>2979</v>
      </c>
      <c r="BG423" t="s">
        <v>356</v>
      </c>
      <c r="KV423" t="s">
        <v>342</v>
      </c>
    </row>
    <row r="424" spans="1:330" x14ac:dyDescent="0.2">
      <c r="A424">
        <v>1326044728</v>
      </c>
      <c r="B424">
        <v>1</v>
      </c>
      <c r="F424" t="s">
        <v>2980</v>
      </c>
      <c r="G424" t="s">
        <v>2981</v>
      </c>
      <c r="H424" s="4" t="s">
        <v>2982</v>
      </c>
      <c r="I424">
        <v>0</v>
      </c>
      <c r="K424" t="s">
        <v>347</v>
      </c>
      <c r="U424" t="s">
        <v>2717</v>
      </c>
      <c r="W424" t="s">
        <v>2718</v>
      </c>
      <c r="X424" t="s">
        <v>394</v>
      </c>
      <c r="Y424">
        <v>275972605</v>
      </c>
      <c r="Z424" t="s">
        <v>335</v>
      </c>
      <c r="AA424">
        <v>9192697481</v>
      </c>
      <c r="AB424">
        <v>9192699998</v>
      </c>
      <c r="AC424" t="s">
        <v>2717</v>
      </c>
      <c r="AE424" t="s">
        <v>2718</v>
      </c>
      <c r="AF424" t="s">
        <v>394</v>
      </c>
      <c r="AG424">
        <v>275972605</v>
      </c>
      <c r="AH424" t="s">
        <v>335</v>
      </c>
      <c r="AI424">
        <v>9192697481</v>
      </c>
      <c r="AJ424">
        <v>9192699998</v>
      </c>
      <c r="AK424" s="1">
        <v>38525</v>
      </c>
      <c r="AL424" s="1">
        <v>39271</v>
      </c>
      <c r="AM424" s="4" t="str">
        <f t="shared" si="6"/>
        <v>27597</v>
      </c>
      <c r="AP424" t="s">
        <v>339</v>
      </c>
      <c r="AV424" t="s">
        <v>353</v>
      </c>
      <c r="AW424">
        <v>7752</v>
      </c>
      <c r="AX424" t="s">
        <v>394</v>
      </c>
      <c r="AY424" t="s">
        <v>342</v>
      </c>
      <c r="KV424" t="s">
        <v>343</v>
      </c>
    </row>
    <row r="425" spans="1:330" x14ac:dyDescent="0.2">
      <c r="A425">
        <v>1487650727</v>
      </c>
      <c r="B425">
        <v>1</v>
      </c>
      <c r="F425" t="s">
        <v>377</v>
      </c>
      <c r="G425" t="s">
        <v>2983</v>
      </c>
      <c r="H425" s="4" t="s">
        <v>2984</v>
      </c>
      <c r="I425">
        <v>0</v>
      </c>
      <c r="K425" t="s">
        <v>2204</v>
      </c>
      <c r="U425" t="s">
        <v>2985</v>
      </c>
      <c r="W425" t="s">
        <v>2986</v>
      </c>
      <c r="X425" t="s">
        <v>847</v>
      </c>
      <c r="Y425">
        <v>462201883</v>
      </c>
      <c r="Z425" t="s">
        <v>335</v>
      </c>
      <c r="AA425">
        <v>3176396671</v>
      </c>
      <c r="AB425">
        <v>3176308772</v>
      </c>
      <c r="AC425" t="s">
        <v>2987</v>
      </c>
      <c r="AE425" t="s">
        <v>2986</v>
      </c>
      <c r="AF425" t="s">
        <v>847</v>
      </c>
      <c r="AG425">
        <v>462022859</v>
      </c>
      <c r="AH425" t="s">
        <v>335</v>
      </c>
      <c r="AI425">
        <v>3176396671</v>
      </c>
      <c r="AJ425">
        <v>3176308772</v>
      </c>
      <c r="AK425" s="1">
        <v>38525</v>
      </c>
      <c r="AL425" s="1">
        <v>39271</v>
      </c>
      <c r="AM425" s="4" t="str">
        <f t="shared" si="6"/>
        <v>46202</v>
      </c>
      <c r="AP425" t="s">
        <v>339</v>
      </c>
      <c r="AV425" t="s">
        <v>340</v>
      </c>
      <c r="AW425" t="s">
        <v>2988</v>
      </c>
      <c r="AX425" t="s">
        <v>847</v>
      </c>
      <c r="AY425" t="s">
        <v>342</v>
      </c>
      <c r="KV425" t="s">
        <v>343</v>
      </c>
    </row>
    <row r="426" spans="1:330" x14ac:dyDescent="0.2">
      <c r="A426">
        <v>1467458786</v>
      </c>
      <c r="B426">
        <v>1</v>
      </c>
      <c r="F426" t="s">
        <v>2989</v>
      </c>
      <c r="G426" t="s">
        <v>792</v>
      </c>
      <c r="H426" s="4" t="s">
        <v>2990</v>
      </c>
      <c r="I426">
        <v>1</v>
      </c>
      <c r="K426" t="s">
        <v>390</v>
      </c>
      <c r="N426" t="s">
        <v>2991</v>
      </c>
      <c r="O426" t="s">
        <v>792</v>
      </c>
      <c r="P426" t="s">
        <v>1394</v>
      </c>
      <c r="Q426" t="s">
        <v>427</v>
      </c>
      <c r="S426" t="s">
        <v>390</v>
      </c>
      <c r="T426">
        <v>1</v>
      </c>
      <c r="U426" t="s">
        <v>2992</v>
      </c>
      <c r="V426" t="s">
        <v>2993</v>
      </c>
      <c r="W426" t="s">
        <v>577</v>
      </c>
      <c r="X426" t="s">
        <v>695</v>
      </c>
      <c r="Y426">
        <v>432101214</v>
      </c>
      <c r="Z426" t="s">
        <v>335</v>
      </c>
      <c r="AA426">
        <v>6142921363</v>
      </c>
      <c r="AB426">
        <v>6142921335</v>
      </c>
      <c r="AC426" t="s">
        <v>2994</v>
      </c>
      <c r="AD426" t="s">
        <v>2995</v>
      </c>
      <c r="AE426" t="s">
        <v>577</v>
      </c>
      <c r="AF426" t="s">
        <v>695</v>
      </c>
      <c r="AG426">
        <v>432101240</v>
      </c>
      <c r="AH426" t="s">
        <v>335</v>
      </c>
      <c r="AI426">
        <v>6142935075</v>
      </c>
      <c r="AJ426">
        <v>6142933171</v>
      </c>
      <c r="AK426" s="1">
        <v>38525</v>
      </c>
      <c r="AL426" s="1">
        <v>44600</v>
      </c>
      <c r="AM426" s="4" t="str">
        <f t="shared" si="6"/>
        <v>43210</v>
      </c>
      <c r="AP426" t="s">
        <v>386</v>
      </c>
      <c r="AV426" t="s">
        <v>340</v>
      </c>
      <c r="AW426" t="s">
        <v>2996</v>
      </c>
      <c r="AX426" t="s">
        <v>695</v>
      </c>
      <c r="AY426" t="s">
        <v>342</v>
      </c>
      <c r="KV426" t="s">
        <v>342</v>
      </c>
      <c r="LR426" s="1">
        <v>44600</v>
      </c>
    </row>
    <row r="427" spans="1:330" x14ac:dyDescent="0.2">
      <c r="A427">
        <v>1285630509</v>
      </c>
      <c r="B427">
        <v>1</v>
      </c>
      <c r="F427" t="s">
        <v>2997</v>
      </c>
      <c r="G427" t="s">
        <v>573</v>
      </c>
      <c r="H427" s="4" t="s">
        <v>2998</v>
      </c>
      <c r="I427">
        <v>1</v>
      </c>
      <c r="K427" t="s">
        <v>390</v>
      </c>
      <c r="U427" t="s">
        <v>2992</v>
      </c>
      <c r="W427" t="s">
        <v>577</v>
      </c>
      <c r="X427" t="s">
        <v>695</v>
      </c>
      <c r="Y427">
        <v>432101214</v>
      </c>
      <c r="Z427" t="s">
        <v>335</v>
      </c>
      <c r="AA427">
        <v>6142478391</v>
      </c>
      <c r="AB427">
        <v>6142921335</v>
      </c>
      <c r="AC427" t="s">
        <v>2994</v>
      </c>
      <c r="AE427" t="s">
        <v>577</v>
      </c>
      <c r="AF427" t="s">
        <v>695</v>
      </c>
      <c r="AG427">
        <v>432101240</v>
      </c>
      <c r="AH427" t="s">
        <v>335</v>
      </c>
      <c r="AI427">
        <v>6142935075</v>
      </c>
      <c r="AJ427">
        <v>6142933171</v>
      </c>
      <c r="AK427" s="1">
        <v>38525</v>
      </c>
      <c r="AL427" s="1">
        <v>41509</v>
      </c>
      <c r="AM427" s="4" t="str">
        <f t="shared" si="6"/>
        <v>43210</v>
      </c>
      <c r="AP427" t="s">
        <v>386</v>
      </c>
      <c r="AV427" t="s">
        <v>340</v>
      </c>
      <c r="AW427" t="s">
        <v>2999</v>
      </c>
      <c r="AX427" t="s">
        <v>695</v>
      </c>
      <c r="AY427" t="s">
        <v>342</v>
      </c>
      <c r="KV427" t="s">
        <v>342</v>
      </c>
    </row>
    <row r="428" spans="1:330" x14ac:dyDescent="0.2">
      <c r="A428">
        <v>1811993132</v>
      </c>
      <c r="B428">
        <v>1</v>
      </c>
      <c r="F428" t="s">
        <v>3000</v>
      </c>
      <c r="G428" t="s">
        <v>1376</v>
      </c>
      <c r="H428" s="4" t="s">
        <v>3001</v>
      </c>
      <c r="I428">
        <v>0</v>
      </c>
      <c r="K428" t="s">
        <v>390</v>
      </c>
      <c r="U428" t="s">
        <v>3002</v>
      </c>
      <c r="W428" t="s">
        <v>577</v>
      </c>
      <c r="X428" t="s">
        <v>695</v>
      </c>
      <c r="Y428">
        <v>432351804</v>
      </c>
      <c r="Z428" t="s">
        <v>335</v>
      </c>
      <c r="AA428">
        <v>6142187237</v>
      </c>
      <c r="AC428" t="s">
        <v>3003</v>
      </c>
      <c r="AE428" t="s">
        <v>3004</v>
      </c>
      <c r="AF428" t="s">
        <v>695</v>
      </c>
      <c r="AG428">
        <v>433026416</v>
      </c>
      <c r="AH428" t="s">
        <v>335</v>
      </c>
      <c r="AI428">
        <v>7403837022</v>
      </c>
      <c r="AJ428">
        <v>7403837019</v>
      </c>
      <c r="AK428" s="1">
        <v>38525</v>
      </c>
      <c r="AL428" s="1">
        <v>39271</v>
      </c>
      <c r="AM428" s="4" t="str">
        <f t="shared" si="6"/>
        <v>43302</v>
      </c>
      <c r="AP428" t="s">
        <v>386</v>
      </c>
      <c r="AV428" t="s">
        <v>340</v>
      </c>
      <c r="AW428" t="s">
        <v>3005</v>
      </c>
      <c r="AX428" t="s">
        <v>695</v>
      </c>
      <c r="AY428" t="s">
        <v>342</v>
      </c>
      <c r="KV428" t="s">
        <v>356</v>
      </c>
    </row>
    <row r="429" spans="1:330" x14ac:dyDescent="0.2">
      <c r="A429">
        <v>1639175953</v>
      </c>
      <c r="B429">
        <v>1</v>
      </c>
      <c r="F429" t="s">
        <v>3006</v>
      </c>
      <c r="G429" t="s">
        <v>3007</v>
      </c>
      <c r="H429" s="4" t="s">
        <v>3008</v>
      </c>
      <c r="I429">
        <v>1</v>
      </c>
      <c r="K429" t="s">
        <v>347</v>
      </c>
      <c r="U429" t="s">
        <v>2992</v>
      </c>
      <c r="V429" t="s">
        <v>3009</v>
      </c>
      <c r="W429" t="s">
        <v>577</v>
      </c>
      <c r="X429" t="s">
        <v>695</v>
      </c>
      <c r="Y429">
        <v>432101214</v>
      </c>
      <c r="Z429" t="s">
        <v>335</v>
      </c>
      <c r="AA429">
        <v>6142476198</v>
      </c>
      <c r="AB429">
        <v>6142921335</v>
      </c>
      <c r="AC429" t="s">
        <v>2992</v>
      </c>
      <c r="AD429" t="s">
        <v>3009</v>
      </c>
      <c r="AE429" t="s">
        <v>577</v>
      </c>
      <c r="AF429" t="s">
        <v>695</v>
      </c>
      <c r="AG429">
        <v>432101214</v>
      </c>
      <c r="AH429" t="s">
        <v>335</v>
      </c>
      <c r="AI429">
        <v>6142476198</v>
      </c>
      <c r="AJ429">
        <v>6142921335</v>
      </c>
      <c r="AK429" s="1">
        <v>38525</v>
      </c>
      <c r="AL429" s="1">
        <v>39271</v>
      </c>
      <c r="AM429" s="4" t="str">
        <f t="shared" si="6"/>
        <v>43210</v>
      </c>
      <c r="AP429" t="s">
        <v>386</v>
      </c>
      <c r="AV429" t="s">
        <v>340</v>
      </c>
      <c r="AW429" t="s">
        <v>3010</v>
      </c>
      <c r="AX429" t="s">
        <v>695</v>
      </c>
      <c r="AY429" t="s">
        <v>342</v>
      </c>
      <c r="KV429" t="s">
        <v>343</v>
      </c>
    </row>
    <row r="430" spans="1:330" x14ac:dyDescent="0.2">
      <c r="A430">
        <v>1538165857</v>
      </c>
      <c r="B430">
        <v>1</v>
      </c>
      <c r="F430" t="s">
        <v>3011</v>
      </c>
      <c r="G430" t="s">
        <v>1173</v>
      </c>
      <c r="H430" s="4" t="s">
        <v>3012</v>
      </c>
      <c r="I430">
        <v>0</v>
      </c>
      <c r="K430" t="s">
        <v>347</v>
      </c>
      <c r="N430" t="s">
        <v>3013</v>
      </c>
      <c r="O430" t="s">
        <v>1265</v>
      </c>
      <c r="S430" t="s">
        <v>3014</v>
      </c>
      <c r="T430">
        <v>2</v>
      </c>
      <c r="U430" t="s">
        <v>3015</v>
      </c>
      <c r="W430" t="s">
        <v>577</v>
      </c>
      <c r="X430" t="s">
        <v>695</v>
      </c>
      <c r="Y430">
        <v>432352007</v>
      </c>
      <c r="Z430" t="s">
        <v>335</v>
      </c>
      <c r="AA430">
        <v>6142926352</v>
      </c>
      <c r="AC430" t="s">
        <v>2992</v>
      </c>
      <c r="AE430" t="s">
        <v>577</v>
      </c>
      <c r="AF430" t="s">
        <v>695</v>
      </c>
      <c r="AG430">
        <v>432101214</v>
      </c>
      <c r="AH430" t="s">
        <v>335</v>
      </c>
      <c r="AI430">
        <v>6142926352</v>
      </c>
      <c r="AK430" s="1">
        <v>38525</v>
      </c>
      <c r="AL430" s="1">
        <v>39271</v>
      </c>
      <c r="AM430" s="4" t="str">
        <f t="shared" si="6"/>
        <v>43210</v>
      </c>
      <c r="AP430" t="s">
        <v>339</v>
      </c>
      <c r="AV430" t="s">
        <v>340</v>
      </c>
      <c r="AW430" t="s">
        <v>3016</v>
      </c>
      <c r="AX430" t="s">
        <v>695</v>
      </c>
      <c r="AY430" t="s">
        <v>342</v>
      </c>
      <c r="KV430" t="s">
        <v>343</v>
      </c>
    </row>
    <row r="431" spans="1:330" x14ac:dyDescent="0.2">
      <c r="A431">
        <v>1356347678</v>
      </c>
      <c r="B431">
        <v>1</v>
      </c>
      <c r="F431" t="s">
        <v>3017</v>
      </c>
      <c r="G431" t="s">
        <v>3018</v>
      </c>
      <c r="H431" s="4" t="s">
        <v>3019</v>
      </c>
      <c r="I431">
        <v>0</v>
      </c>
      <c r="K431" t="s">
        <v>390</v>
      </c>
      <c r="N431" t="s">
        <v>3020</v>
      </c>
      <c r="O431" t="s">
        <v>3020</v>
      </c>
      <c r="T431">
        <v>5</v>
      </c>
      <c r="U431" t="s">
        <v>2992</v>
      </c>
      <c r="W431" t="s">
        <v>577</v>
      </c>
      <c r="X431" t="s">
        <v>695</v>
      </c>
      <c r="Y431">
        <v>432101214</v>
      </c>
      <c r="Z431" t="s">
        <v>335</v>
      </c>
      <c r="AA431">
        <v>6142925718</v>
      </c>
      <c r="AC431" t="s">
        <v>2992</v>
      </c>
      <c r="AE431" t="s">
        <v>577</v>
      </c>
      <c r="AF431" t="s">
        <v>695</v>
      </c>
      <c r="AG431">
        <v>432101214</v>
      </c>
      <c r="AH431" t="s">
        <v>335</v>
      </c>
      <c r="AI431">
        <v>6142925718</v>
      </c>
      <c r="AK431" s="1">
        <v>38525</v>
      </c>
      <c r="AL431" s="1">
        <v>39271</v>
      </c>
      <c r="AM431" s="4" t="str">
        <f t="shared" si="6"/>
        <v>43210</v>
      </c>
      <c r="AP431" t="s">
        <v>386</v>
      </c>
      <c r="AV431" t="s">
        <v>340</v>
      </c>
      <c r="AW431" t="s">
        <v>3021</v>
      </c>
      <c r="AX431" t="s">
        <v>695</v>
      </c>
      <c r="AY431" t="s">
        <v>342</v>
      </c>
      <c r="KV431" t="s">
        <v>343</v>
      </c>
    </row>
    <row r="432" spans="1:330" x14ac:dyDescent="0.2">
      <c r="A432">
        <v>1265438584</v>
      </c>
      <c r="B432">
        <v>1</v>
      </c>
      <c r="F432" t="s">
        <v>3022</v>
      </c>
      <c r="G432" t="s">
        <v>1563</v>
      </c>
      <c r="H432" s="4" t="s">
        <v>3023</v>
      </c>
      <c r="I432">
        <v>1</v>
      </c>
      <c r="K432" t="s">
        <v>390</v>
      </c>
      <c r="U432" t="s">
        <v>2992</v>
      </c>
      <c r="W432" t="s">
        <v>577</v>
      </c>
      <c r="X432" t="s">
        <v>695</v>
      </c>
      <c r="Y432">
        <v>432101214</v>
      </c>
      <c r="Z432" t="s">
        <v>335</v>
      </c>
      <c r="AA432">
        <v>6142921712</v>
      </c>
      <c r="AB432">
        <v>6142921335</v>
      </c>
      <c r="AC432" t="s">
        <v>3024</v>
      </c>
      <c r="AE432" t="s">
        <v>577</v>
      </c>
      <c r="AF432" t="s">
        <v>695</v>
      </c>
      <c r="AG432">
        <v>432202401</v>
      </c>
      <c r="AH432" t="s">
        <v>335</v>
      </c>
      <c r="AI432">
        <v>6143400144</v>
      </c>
      <c r="AJ432">
        <v>6143400145</v>
      </c>
      <c r="AK432" s="1">
        <v>38525</v>
      </c>
      <c r="AL432" s="1">
        <v>39271</v>
      </c>
      <c r="AM432" s="4" t="str">
        <f t="shared" si="6"/>
        <v>43220</v>
      </c>
      <c r="AP432" t="s">
        <v>386</v>
      </c>
      <c r="AV432" t="s">
        <v>340</v>
      </c>
      <c r="AW432" t="s">
        <v>3025</v>
      </c>
      <c r="AX432" t="s">
        <v>695</v>
      </c>
      <c r="AY432" t="s">
        <v>342</v>
      </c>
      <c r="KV432" t="s">
        <v>343</v>
      </c>
    </row>
    <row r="433" spans="1:330" x14ac:dyDescent="0.2">
      <c r="A433">
        <v>1083610307</v>
      </c>
      <c r="B433">
        <v>1</v>
      </c>
      <c r="F433" t="s">
        <v>3026</v>
      </c>
      <c r="G433" t="s">
        <v>3027</v>
      </c>
      <c r="H433" s="4" t="s">
        <v>3028</v>
      </c>
      <c r="I433">
        <v>1</v>
      </c>
      <c r="K433" t="s">
        <v>390</v>
      </c>
      <c r="U433" t="s">
        <v>2992</v>
      </c>
      <c r="W433" t="s">
        <v>577</v>
      </c>
      <c r="X433" t="s">
        <v>695</v>
      </c>
      <c r="Y433">
        <v>432101214</v>
      </c>
      <c r="Z433" t="s">
        <v>335</v>
      </c>
      <c r="AA433">
        <v>6142920093</v>
      </c>
      <c r="AB433">
        <v>6142921335</v>
      </c>
      <c r="AC433" t="s">
        <v>3029</v>
      </c>
      <c r="AE433" t="s">
        <v>577</v>
      </c>
      <c r="AF433" t="s">
        <v>695</v>
      </c>
      <c r="AG433">
        <v>432231809</v>
      </c>
      <c r="AH433" t="s">
        <v>335</v>
      </c>
      <c r="AI433">
        <v>6144372894</v>
      </c>
      <c r="AK433" s="1">
        <v>38525</v>
      </c>
      <c r="AL433" s="1">
        <v>39271</v>
      </c>
      <c r="AM433" s="4" t="str">
        <f t="shared" si="6"/>
        <v>43223</v>
      </c>
      <c r="AP433" t="s">
        <v>386</v>
      </c>
      <c r="AV433" t="s">
        <v>340</v>
      </c>
      <c r="AW433" t="s">
        <v>3030</v>
      </c>
      <c r="AX433" t="s">
        <v>695</v>
      </c>
      <c r="AY433" t="s">
        <v>342</v>
      </c>
      <c r="KV433" t="s">
        <v>343</v>
      </c>
    </row>
    <row r="434" spans="1:330" x14ac:dyDescent="0.2">
      <c r="A434">
        <v>1417953746</v>
      </c>
      <c r="B434">
        <v>1</v>
      </c>
      <c r="F434" t="s">
        <v>3031</v>
      </c>
      <c r="G434" t="s">
        <v>3032</v>
      </c>
      <c r="H434" s="4" t="s">
        <v>3033</v>
      </c>
      <c r="I434">
        <v>0</v>
      </c>
      <c r="K434" t="s">
        <v>390</v>
      </c>
      <c r="U434" t="s">
        <v>3034</v>
      </c>
      <c r="W434" t="s">
        <v>900</v>
      </c>
      <c r="X434" t="s">
        <v>901</v>
      </c>
      <c r="Y434">
        <v>502638509</v>
      </c>
      <c r="Z434" t="s">
        <v>335</v>
      </c>
      <c r="AA434">
        <v>5159875712</v>
      </c>
      <c r="AC434" t="s">
        <v>3035</v>
      </c>
      <c r="AE434" t="s">
        <v>3036</v>
      </c>
      <c r="AF434" t="s">
        <v>901</v>
      </c>
      <c r="AG434">
        <v>502111340</v>
      </c>
      <c r="AH434" t="s">
        <v>335</v>
      </c>
      <c r="AI434">
        <v>5159810139</v>
      </c>
      <c r="AJ434">
        <v>5159810608</v>
      </c>
      <c r="AK434" s="1">
        <v>38525</v>
      </c>
      <c r="AL434" s="1">
        <v>39989</v>
      </c>
      <c r="AM434" s="4" t="str">
        <f t="shared" si="6"/>
        <v>50211</v>
      </c>
      <c r="AP434" t="s">
        <v>386</v>
      </c>
      <c r="AV434" t="s">
        <v>353</v>
      </c>
      <c r="AW434">
        <v>20730</v>
      </c>
      <c r="AX434" t="s">
        <v>901</v>
      </c>
      <c r="AY434" t="s">
        <v>342</v>
      </c>
      <c r="KV434" t="s">
        <v>356</v>
      </c>
    </row>
    <row r="435" spans="1:330" x14ac:dyDescent="0.2">
      <c r="A435">
        <v>1376549501</v>
      </c>
      <c r="B435">
        <v>1</v>
      </c>
      <c r="F435" t="s">
        <v>3037</v>
      </c>
      <c r="G435" t="s">
        <v>3038</v>
      </c>
      <c r="H435" s="4" t="s">
        <v>3039</v>
      </c>
      <c r="I435">
        <v>0</v>
      </c>
      <c r="K435" t="s">
        <v>390</v>
      </c>
      <c r="N435" t="s">
        <v>731</v>
      </c>
      <c r="O435" t="s">
        <v>3038</v>
      </c>
      <c r="P435" t="s">
        <v>3040</v>
      </c>
      <c r="Q435" t="s">
        <v>427</v>
      </c>
      <c r="S435" t="s">
        <v>390</v>
      </c>
      <c r="T435">
        <v>1</v>
      </c>
      <c r="U435" t="s">
        <v>3041</v>
      </c>
      <c r="W435" t="s">
        <v>3042</v>
      </c>
      <c r="X435" t="s">
        <v>383</v>
      </c>
      <c r="Y435">
        <v>379241579</v>
      </c>
      <c r="Z435" t="s">
        <v>335</v>
      </c>
      <c r="AA435">
        <v>8655250271</v>
      </c>
      <c r="AC435" t="s">
        <v>3043</v>
      </c>
      <c r="AE435" t="s">
        <v>3044</v>
      </c>
      <c r="AF435" t="s">
        <v>383</v>
      </c>
      <c r="AG435">
        <v>378306976</v>
      </c>
      <c r="AH435" t="s">
        <v>335</v>
      </c>
      <c r="AI435">
        <v>8654811195</v>
      </c>
      <c r="AJ435">
        <v>8654815504</v>
      </c>
      <c r="AK435" s="1">
        <v>38525</v>
      </c>
      <c r="AL435" s="1">
        <v>39271</v>
      </c>
      <c r="AM435" s="4" t="str">
        <f t="shared" si="6"/>
        <v>37830</v>
      </c>
      <c r="AP435" t="s">
        <v>386</v>
      </c>
      <c r="AV435" t="s">
        <v>340</v>
      </c>
      <c r="AW435">
        <v>8516</v>
      </c>
      <c r="AX435" t="s">
        <v>383</v>
      </c>
      <c r="AY435" t="s">
        <v>342</v>
      </c>
      <c r="KV435" t="s">
        <v>343</v>
      </c>
    </row>
    <row r="436" spans="1:330" x14ac:dyDescent="0.2">
      <c r="A436">
        <v>1982600128</v>
      </c>
      <c r="B436">
        <v>2</v>
      </c>
      <c r="D436" t="s">
        <v>357</v>
      </c>
      <c r="E436" t="s">
        <v>3045</v>
      </c>
      <c r="H436" s="4" t="s">
        <v>359</v>
      </c>
      <c r="I436">
        <v>0</v>
      </c>
      <c r="U436" t="s">
        <v>3046</v>
      </c>
      <c r="V436" t="s">
        <v>3047</v>
      </c>
      <c r="W436" t="s">
        <v>1165</v>
      </c>
      <c r="X436" t="s">
        <v>2159</v>
      </c>
      <c r="Y436">
        <v>31105440</v>
      </c>
      <c r="Z436" t="s">
        <v>335</v>
      </c>
      <c r="AA436">
        <v>6034723919</v>
      </c>
      <c r="AB436">
        <v>6034727448</v>
      </c>
      <c r="AC436" t="s">
        <v>3046</v>
      </c>
      <c r="AD436" t="s">
        <v>3047</v>
      </c>
      <c r="AE436" t="s">
        <v>1165</v>
      </c>
      <c r="AF436" t="s">
        <v>2159</v>
      </c>
      <c r="AG436">
        <v>31105440</v>
      </c>
      <c r="AH436" t="s">
        <v>335</v>
      </c>
      <c r="AI436">
        <v>6034723919</v>
      </c>
      <c r="AJ436">
        <v>6034727448</v>
      </c>
      <c r="AK436" s="1">
        <v>38525</v>
      </c>
      <c r="AL436" s="1">
        <v>44065</v>
      </c>
      <c r="AM436" s="4" t="str">
        <f t="shared" si="6"/>
        <v>03110</v>
      </c>
      <c r="AQ436" t="s">
        <v>3048</v>
      </c>
      <c r="AR436" t="s">
        <v>1619</v>
      </c>
      <c r="AT436" t="s">
        <v>450</v>
      </c>
      <c r="AU436">
        <v>6034723939</v>
      </c>
      <c r="AV436" t="s">
        <v>353</v>
      </c>
      <c r="AW436">
        <v>51</v>
      </c>
      <c r="AX436" t="s">
        <v>2159</v>
      </c>
      <c r="AY436" t="s">
        <v>342</v>
      </c>
      <c r="DD436">
        <v>3003023</v>
      </c>
      <c r="DE436">
        <v>5</v>
      </c>
      <c r="DF436" t="s">
        <v>2159</v>
      </c>
      <c r="KW436" t="s">
        <v>356</v>
      </c>
      <c r="LB436" t="s">
        <v>347</v>
      </c>
      <c r="LC436" t="s">
        <v>452</v>
      </c>
    </row>
    <row r="437" spans="1:330" x14ac:dyDescent="0.2">
      <c r="A437">
        <v>1881690105</v>
      </c>
      <c r="B437">
        <v>1</v>
      </c>
      <c r="F437" t="s">
        <v>3049</v>
      </c>
      <c r="G437" t="s">
        <v>1471</v>
      </c>
      <c r="H437" s="4" t="s">
        <v>3050</v>
      </c>
      <c r="I437">
        <v>0</v>
      </c>
      <c r="K437" t="s">
        <v>949</v>
      </c>
      <c r="U437" t="s">
        <v>3051</v>
      </c>
      <c r="W437" t="s">
        <v>3052</v>
      </c>
      <c r="X437" t="s">
        <v>750</v>
      </c>
      <c r="Y437">
        <v>744712073</v>
      </c>
      <c r="Z437" t="s">
        <v>335</v>
      </c>
      <c r="AA437">
        <v>9184580928</v>
      </c>
      <c r="AC437" t="s">
        <v>3053</v>
      </c>
      <c r="AE437" t="s">
        <v>3054</v>
      </c>
      <c r="AF437" t="s">
        <v>750</v>
      </c>
      <c r="AG437">
        <v>749559302</v>
      </c>
      <c r="AH437" t="s">
        <v>335</v>
      </c>
      <c r="AI437">
        <v>9187759159</v>
      </c>
      <c r="AJ437">
        <v>9187754778</v>
      </c>
      <c r="AK437" s="1">
        <v>38525</v>
      </c>
      <c r="AL437" s="1">
        <v>39271</v>
      </c>
      <c r="AM437" s="4" t="str">
        <f t="shared" si="6"/>
        <v>74955</v>
      </c>
      <c r="AP437" t="s">
        <v>339</v>
      </c>
      <c r="AV437" t="s">
        <v>353</v>
      </c>
      <c r="AW437">
        <v>10602</v>
      </c>
      <c r="AX437" t="s">
        <v>750</v>
      </c>
      <c r="AY437" t="s">
        <v>342</v>
      </c>
      <c r="KV437" t="s">
        <v>343</v>
      </c>
    </row>
    <row r="438" spans="1:330" x14ac:dyDescent="0.2">
      <c r="A438">
        <v>1255337515</v>
      </c>
      <c r="B438">
        <v>1</v>
      </c>
      <c r="F438" t="s">
        <v>1427</v>
      </c>
      <c r="G438" t="s">
        <v>1768</v>
      </c>
      <c r="H438" s="4" t="s">
        <v>3055</v>
      </c>
      <c r="I438">
        <v>0</v>
      </c>
      <c r="K438" t="s">
        <v>380</v>
      </c>
      <c r="U438" t="s">
        <v>3056</v>
      </c>
      <c r="W438" t="s">
        <v>3057</v>
      </c>
      <c r="X438" t="s">
        <v>640</v>
      </c>
      <c r="Y438">
        <v>600741924</v>
      </c>
      <c r="Z438" t="s">
        <v>335</v>
      </c>
      <c r="AA438">
        <v>8473585680</v>
      </c>
      <c r="AC438" t="s">
        <v>3056</v>
      </c>
      <c r="AE438" t="s">
        <v>3057</v>
      </c>
      <c r="AF438" t="s">
        <v>640</v>
      </c>
      <c r="AG438">
        <v>600741924</v>
      </c>
      <c r="AH438" t="s">
        <v>335</v>
      </c>
      <c r="AI438">
        <v>8473585680</v>
      </c>
      <c r="AK438" s="1">
        <v>38525</v>
      </c>
      <c r="AL438" s="1">
        <v>44313</v>
      </c>
      <c r="AM438" s="4" t="str">
        <f t="shared" si="6"/>
        <v>60074</v>
      </c>
      <c r="AP438" t="s">
        <v>339</v>
      </c>
      <c r="AV438" t="s">
        <v>353</v>
      </c>
      <c r="AW438" t="s">
        <v>3058</v>
      </c>
      <c r="AX438" t="s">
        <v>528</v>
      </c>
      <c r="AY438" t="s">
        <v>356</v>
      </c>
      <c r="AZ438" t="s">
        <v>353</v>
      </c>
      <c r="BA438">
        <v>51.293348000000002</v>
      </c>
      <c r="BB438" t="s">
        <v>640</v>
      </c>
      <c r="BC438" t="s">
        <v>342</v>
      </c>
      <c r="KV438" t="s">
        <v>356</v>
      </c>
      <c r="LR438" s="1">
        <v>44313</v>
      </c>
    </row>
    <row r="439" spans="1:330" x14ac:dyDescent="0.2">
      <c r="A439">
        <v>1710983119</v>
      </c>
      <c r="B439">
        <v>1</v>
      </c>
      <c r="F439" t="s">
        <v>3059</v>
      </c>
      <c r="G439" t="s">
        <v>3060</v>
      </c>
      <c r="H439" s="4" t="s">
        <v>3061</v>
      </c>
      <c r="I439">
        <v>0</v>
      </c>
      <c r="K439" t="s">
        <v>390</v>
      </c>
      <c r="U439" t="s">
        <v>3062</v>
      </c>
      <c r="W439" t="s">
        <v>736</v>
      </c>
      <c r="X439" t="s">
        <v>383</v>
      </c>
      <c r="Y439">
        <v>372053109</v>
      </c>
      <c r="Z439" t="s">
        <v>335</v>
      </c>
      <c r="AA439">
        <v>6153541945</v>
      </c>
      <c r="AB439">
        <v>6153424699</v>
      </c>
      <c r="AC439" t="s">
        <v>3063</v>
      </c>
      <c r="AE439" t="s">
        <v>736</v>
      </c>
      <c r="AF439" t="s">
        <v>383</v>
      </c>
      <c r="AG439">
        <v>372031538</v>
      </c>
      <c r="AH439" t="s">
        <v>335</v>
      </c>
      <c r="AI439">
        <v>6153424746</v>
      </c>
      <c r="AJ439">
        <v>6153424699</v>
      </c>
      <c r="AK439" s="1">
        <v>38525</v>
      </c>
      <c r="AL439" s="1">
        <v>39271</v>
      </c>
      <c r="AM439" s="4" t="str">
        <f t="shared" si="6"/>
        <v>37203</v>
      </c>
      <c r="AP439" t="s">
        <v>386</v>
      </c>
      <c r="AV439" t="s">
        <v>340</v>
      </c>
      <c r="AW439">
        <v>13008</v>
      </c>
      <c r="AX439" t="s">
        <v>383</v>
      </c>
      <c r="AY439" t="s">
        <v>342</v>
      </c>
      <c r="KV439" t="s">
        <v>343</v>
      </c>
    </row>
    <row r="440" spans="1:330" x14ac:dyDescent="0.2">
      <c r="A440">
        <v>1710983911</v>
      </c>
      <c r="B440">
        <v>1</v>
      </c>
      <c r="F440" t="s">
        <v>1084</v>
      </c>
      <c r="G440" t="s">
        <v>1121</v>
      </c>
      <c r="H440" s="4" t="s">
        <v>3064</v>
      </c>
      <c r="I440">
        <v>0</v>
      </c>
      <c r="K440" t="s">
        <v>347</v>
      </c>
      <c r="U440" t="s">
        <v>3065</v>
      </c>
      <c r="W440" t="s">
        <v>1231</v>
      </c>
      <c r="X440" t="s">
        <v>395</v>
      </c>
      <c r="Y440">
        <v>232352402</v>
      </c>
      <c r="Z440" t="s">
        <v>335</v>
      </c>
      <c r="AA440">
        <v>8042727537</v>
      </c>
      <c r="AC440" t="s">
        <v>3066</v>
      </c>
      <c r="AE440" t="s">
        <v>1231</v>
      </c>
      <c r="AF440" t="s">
        <v>395</v>
      </c>
      <c r="AG440">
        <v>232273961</v>
      </c>
      <c r="AH440" t="s">
        <v>335</v>
      </c>
      <c r="AI440">
        <v>8042641319</v>
      </c>
      <c r="AJ440">
        <v>8042642133</v>
      </c>
      <c r="AK440" s="1">
        <v>38525</v>
      </c>
      <c r="AL440" s="1">
        <v>39271</v>
      </c>
      <c r="AM440" s="4" t="str">
        <f t="shared" si="6"/>
        <v>23227</v>
      </c>
      <c r="AP440" t="s">
        <v>386</v>
      </c>
      <c r="AV440" t="s">
        <v>353</v>
      </c>
      <c r="AW440">
        <v>202007558</v>
      </c>
      <c r="AX440" t="s">
        <v>395</v>
      </c>
      <c r="AY440" t="s">
        <v>342</v>
      </c>
      <c r="DD440">
        <v>202007558</v>
      </c>
      <c r="DE440">
        <v>1</v>
      </c>
      <c r="DF440" t="s">
        <v>395</v>
      </c>
      <c r="DG440" t="s">
        <v>3067</v>
      </c>
      <c r="KV440" t="s">
        <v>343</v>
      </c>
    </row>
    <row r="441" spans="1:330" x14ac:dyDescent="0.2">
      <c r="A441">
        <v>1700882008</v>
      </c>
      <c r="B441">
        <v>2</v>
      </c>
      <c r="D441" t="s">
        <v>357</v>
      </c>
      <c r="E441" t="s">
        <v>3068</v>
      </c>
      <c r="H441" s="4" t="s">
        <v>359</v>
      </c>
      <c r="I441">
        <v>0</v>
      </c>
      <c r="L441" t="s">
        <v>357</v>
      </c>
      <c r="M441">
        <v>6</v>
      </c>
      <c r="U441" t="s">
        <v>3069</v>
      </c>
      <c r="W441" t="s">
        <v>3070</v>
      </c>
      <c r="X441" t="s">
        <v>355</v>
      </c>
      <c r="Y441">
        <v>150910238</v>
      </c>
      <c r="Z441" t="s">
        <v>335</v>
      </c>
      <c r="AA441">
        <v>4124864588</v>
      </c>
      <c r="AB441">
        <v>4124860246</v>
      </c>
      <c r="AC441" t="s">
        <v>3071</v>
      </c>
      <c r="AE441" t="s">
        <v>3070</v>
      </c>
      <c r="AF441" t="s">
        <v>355</v>
      </c>
      <c r="AG441">
        <v>15091</v>
      </c>
      <c r="AH441" t="s">
        <v>335</v>
      </c>
      <c r="AI441">
        <v>4124864588</v>
      </c>
      <c r="AJ441">
        <v>4124860246</v>
      </c>
      <c r="AK441" s="1">
        <v>38525</v>
      </c>
      <c r="AL441" s="1">
        <v>44065</v>
      </c>
      <c r="AM441" s="4" t="str">
        <f t="shared" si="6"/>
        <v>15091</v>
      </c>
      <c r="AQ441" t="s">
        <v>2421</v>
      </c>
      <c r="AR441" t="s">
        <v>1034</v>
      </c>
      <c r="AS441" t="s">
        <v>3072</v>
      </c>
      <c r="AT441" t="s">
        <v>450</v>
      </c>
      <c r="AU441">
        <v>4124864588</v>
      </c>
      <c r="AV441" t="s">
        <v>353</v>
      </c>
      <c r="AW441" t="s">
        <v>3073</v>
      </c>
      <c r="AX441" t="s">
        <v>355</v>
      </c>
      <c r="AY441" t="s">
        <v>342</v>
      </c>
      <c r="DD441">
        <v>3971428</v>
      </c>
      <c r="DE441">
        <v>1</v>
      </c>
      <c r="DG441" t="s">
        <v>2057</v>
      </c>
      <c r="DH441">
        <v>397142</v>
      </c>
      <c r="DI441">
        <v>5</v>
      </c>
      <c r="DJ441" t="s">
        <v>355</v>
      </c>
      <c r="KW441" t="s">
        <v>356</v>
      </c>
      <c r="KZ441" t="s">
        <v>427</v>
      </c>
      <c r="LB441" t="s">
        <v>3074</v>
      </c>
      <c r="LC441" t="s">
        <v>452</v>
      </c>
    </row>
    <row r="442" spans="1:330" x14ac:dyDescent="0.2">
      <c r="A442">
        <v>1508862897</v>
      </c>
      <c r="B442">
        <v>1</v>
      </c>
      <c r="F442" t="s">
        <v>3075</v>
      </c>
      <c r="G442" t="s">
        <v>472</v>
      </c>
      <c r="H442" s="4" t="s">
        <v>3076</v>
      </c>
      <c r="I442">
        <v>0</v>
      </c>
      <c r="K442" t="s">
        <v>3077</v>
      </c>
      <c r="U442" t="s">
        <v>2992</v>
      </c>
      <c r="V442" t="s">
        <v>3078</v>
      </c>
      <c r="W442" t="s">
        <v>577</v>
      </c>
      <c r="X442" t="s">
        <v>695</v>
      </c>
      <c r="Y442">
        <v>43210</v>
      </c>
      <c r="Z442" t="s">
        <v>335</v>
      </c>
      <c r="AA442">
        <v>6142929713</v>
      </c>
      <c r="AB442">
        <v>6142921335</v>
      </c>
      <c r="AC442" t="s">
        <v>2994</v>
      </c>
      <c r="AD442" t="s">
        <v>3079</v>
      </c>
      <c r="AE442" t="s">
        <v>577</v>
      </c>
      <c r="AF442" t="s">
        <v>695</v>
      </c>
      <c r="AG442">
        <v>43210</v>
      </c>
      <c r="AH442" t="s">
        <v>335</v>
      </c>
      <c r="AI442">
        <v>6142934882</v>
      </c>
      <c r="AK442" s="1">
        <v>38525</v>
      </c>
      <c r="AL442" s="1">
        <v>39271</v>
      </c>
      <c r="AM442" s="4" t="str">
        <f t="shared" si="6"/>
        <v>43210</v>
      </c>
      <c r="AP442" t="s">
        <v>339</v>
      </c>
      <c r="AV442" t="s">
        <v>340</v>
      </c>
      <c r="AW442" t="s">
        <v>3080</v>
      </c>
      <c r="AX442" t="s">
        <v>695</v>
      </c>
      <c r="AY442" t="s">
        <v>342</v>
      </c>
      <c r="KV442" t="s">
        <v>343</v>
      </c>
    </row>
    <row r="443" spans="1:330" x14ac:dyDescent="0.2">
      <c r="A443">
        <v>1922004126</v>
      </c>
      <c r="B443">
        <v>1</v>
      </c>
      <c r="F443" t="s">
        <v>3081</v>
      </c>
      <c r="G443" t="s">
        <v>378</v>
      </c>
      <c r="H443" s="4" t="s">
        <v>3082</v>
      </c>
      <c r="I443">
        <v>0</v>
      </c>
      <c r="K443" t="s">
        <v>347</v>
      </c>
      <c r="N443" t="s">
        <v>3083</v>
      </c>
      <c r="O443" t="s">
        <v>378</v>
      </c>
      <c r="P443" t="s">
        <v>388</v>
      </c>
      <c r="Q443" t="s">
        <v>959</v>
      </c>
      <c r="T443">
        <v>1</v>
      </c>
      <c r="U443" t="s">
        <v>3084</v>
      </c>
      <c r="W443" t="s">
        <v>3085</v>
      </c>
      <c r="X443" t="s">
        <v>355</v>
      </c>
      <c r="Y443">
        <v>151438585</v>
      </c>
      <c r="Z443" t="s">
        <v>335</v>
      </c>
      <c r="AA443">
        <v>4126350568</v>
      </c>
      <c r="AC443" t="s">
        <v>3086</v>
      </c>
      <c r="AE443" t="s">
        <v>1249</v>
      </c>
      <c r="AF443" t="s">
        <v>355</v>
      </c>
      <c r="AG443">
        <v>152092502</v>
      </c>
      <c r="AH443" t="s">
        <v>335</v>
      </c>
      <c r="AI443">
        <v>4128212379</v>
      </c>
      <c r="AJ443">
        <v>4128218071</v>
      </c>
      <c r="AK443" s="1">
        <v>38525</v>
      </c>
      <c r="AL443" s="1">
        <v>39271</v>
      </c>
      <c r="AM443" s="4" t="str">
        <f t="shared" si="6"/>
        <v>15209</v>
      </c>
      <c r="AP443" t="s">
        <v>386</v>
      </c>
      <c r="AV443" t="s">
        <v>353</v>
      </c>
      <c r="AW443" t="s">
        <v>3087</v>
      </c>
      <c r="AX443" t="s">
        <v>355</v>
      </c>
      <c r="AY443" t="s">
        <v>342</v>
      </c>
      <c r="DD443" t="s">
        <v>3087</v>
      </c>
      <c r="DE443">
        <v>1</v>
      </c>
      <c r="DF443" t="s">
        <v>355</v>
      </c>
      <c r="DG443" t="s">
        <v>3088</v>
      </c>
      <c r="KV443" t="s">
        <v>343</v>
      </c>
    </row>
    <row r="444" spans="1:330" x14ac:dyDescent="0.2">
      <c r="A444">
        <v>1215933536</v>
      </c>
      <c r="B444">
        <v>1</v>
      </c>
      <c r="F444" t="s">
        <v>3089</v>
      </c>
      <c r="G444" t="s">
        <v>1003</v>
      </c>
      <c r="H444" s="4" t="s">
        <v>3090</v>
      </c>
      <c r="I444">
        <v>0</v>
      </c>
      <c r="K444" t="s">
        <v>390</v>
      </c>
      <c r="U444" t="s">
        <v>3091</v>
      </c>
      <c r="W444" t="s">
        <v>577</v>
      </c>
      <c r="X444" t="s">
        <v>695</v>
      </c>
      <c r="Y444">
        <v>432358935</v>
      </c>
      <c r="Z444" t="s">
        <v>335</v>
      </c>
      <c r="AA444">
        <v>7857602267</v>
      </c>
      <c r="AC444" t="s">
        <v>3091</v>
      </c>
      <c r="AE444" t="s">
        <v>577</v>
      </c>
      <c r="AF444" t="s">
        <v>695</v>
      </c>
      <c r="AG444">
        <v>432358935</v>
      </c>
      <c r="AH444" t="s">
        <v>335</v>
      </c>
      <c r="AI444">
        <v>7857602267</v>
      </c>
      <c r="AK444" s="1">
        <v>38525</v>
      </c>
      <c r="AL444" s="1">
        <v>39271</v>
      </c>
      <c r="AM444" s="4" t="str">
        <f t="shared" si="6"/>
        <v>43235</v>
      </c>
      <c r="AP444" t="s">
        <v>386</v>
      </c>
      <c r="AV444" t="s">
        <v>340</v>
      </c>
      <c r="AW444" t="s">
        <v>3092</v>
      </c>
      <c r="AX444" t="s">
        <v>695</v>
      </c>
      <c r="AY444" t="s">
        <v>342</v>
      </c>
      <c r="KV444" t="s">
        <v>343</v>
      </c>
    </row>
    <row r="445" spans="1:330" x14ac:dyDescent="0.2">
      <c r="A445">
        <v>1295731511</v>
      </c>
      <c r="B445">
        <v>1</v>
      </c>
      <c r="F445" t="s">
        <v>3093</v>
      </c>
      <c r="G445" t="s">
        <v>540</v>
      </c>
      <c r="H445" s="4" t="s">
        <v>3094</v>
      </c>
      <c r="I445">
        <v>0</v>
      </c>
      <c r="K445" t="s">
        <v>390</v>
      </c>
      <c r="U445" t="s">
        <v>3095</v>
      </c>
      <c r="W445" t="s">
        <v>3096</v>
      </c>
      <c r="X445" t="s">
        <v>695</v>
      </c>
      <c r="Y445">
        <v>430166747</v>
      </c>
      <c r="Z445" t="s">
        <v>335</v>
      </c>
      <c r="AA445">
        <v>6145279855</v>
      </c>
      <c r="AC445" t="s">
        <v>3024</v>
      </c>
      <c r="AE445" t="s">
        <v>577</v>
      </c>
      <c r="AF445" t="s">
        <v>695</v>
      </c>
      <c r="AG445">
        <v>432202401</v>
      </c>
      <c r="AH445" t="s">
        <v>335</v>
      </c>
      <c r="AI445">
        <v>6143400144</v>
      </c>
      <c r="AJ445">
        <v>6143400145</v>
      </c>
      <c r="AK445" s="1">
        <v>38525</v>
      </c>
      <c r="AL445" s="1">
        <v>39271</v>
      </c>
      <c r="AM445" s="4" t="str">
        <f t="shared" si="6"/>
        <v>43220</v>
      </c>
      <c r="AP445" t="s">
        <v>339</v>
      </c>
      <c r="AV445" t="s">
        <v>353</v>
      </c>
      <c r="AW445" t="s">
        <v>3097</v>
      </c>
      <c r="AX445" t="s">
        <v>695</v>
      </c>
      <c r="AY445" t="s">
        <v>342</v>
      </c>
      <c r="KV445" t="s">
        <v>343</v>
      </c>
    </row>
    <row r="446" spans="1:330" x14ac:dyDescent="0.2">
      <c r="A446">
        <v>1467458794</v>
      </c>
      <c r="B446">
        <v>1</v>
      </c>
      <c r="F446" t="s">
        <v>3098</v>
      </c>
      <c r="G446" t="s">
        <v>608</v>
      </c>
      <c r="H446" s="4" t="s">
        <v>3099</v>
      </c>
      <c r="I446">
        <v>0</v>
      </c>
      <c r="K446" t="s">
        <v>390</v>
      </c>
      <c r="U446" t="s">
        <v>2992</v>
      </c>
      <c r="W446" t="s">
        <v>577</v>
      </c>
      <c r="X446" t="s">
        <v>695</v>
      </c>
      <c r="Y446">
        <v>432101214</v>
      </c>
      <c r="Z446" t="s">
        <v>335</v>
      </c>
      <c r="AA446">
        <v>6142921715</v>
      </c>
      <c r="AB446">
        <v>6142921335</v>
      </c>
      <c r="AC446" t="s">
        <v>2992</v>
      </c>
      <c r="AE446" t="s">
        <v>577</v>
      </c>
      <c r="AF446" t="s">
        <v>695</v>
      </c>
      <c r="AG446">
        <v>432101214</v>
      </c>
      <c r="AH446" t="s">
        <v>335</v>
      </c>
      <c r="AI446">
        <v>6142921715</v>
      </c>
      <c r="AJ446">
        <v>6142921335</v>
      </c>
      <c r="AK446" s="1">
        <v>38525</v>
      </c>
      <c r="AL446" s="1">
        <v>39271</v>
      </c>
      <c r="AM446" s="4" t="str">
        <f t="shared" si="6"/>
        <v>43210</v>
      </c>
      <c r="AP446" t="s">
        <v>386</v>
      </c>
      <c r="AV446" t="s">
        <v>353</v>
      </c>
      <c r="AW446">
        <v>17680</v>
      </c>
      <c r="AX446" t="s">
        <v>695</v>
      </c>
      <c r="AY446" t="s">
        <v>342</v>
      </c>
      <c r="KV446" t="s">
        <v>343</v>
      </c>
    </row>
    <row r="447" spans="1:330" x14ac:dyDescent="0.2">
      <c r="A447">
        <v>1124024393</v>
      </c>
      <c r="B447">
        <v>1</v>
      </c>
      <c r="F447" t="s">
        <v>3100</v>
      </c>
      <c r="G447" t="s">
        <v>388</v>
      </c>
      <c r="H447" s="4" t="s">
        <v>3101</v>
      </c>
      <c r="I447">
        <v>0</v>
      </c>
      <c r="K447" t="s">
        <v>347</v>
      </c>
      <c r="U447" t="s">
        <v>3102</v>
      </c>
      <c r="W447" t="s">
        <v>1566</v>
      </c>
      <c r="X447" t="s">
        <v>598</v>
      </c>
      <c r="Y447">
        <v>974059427</v>
      </c>
      <c r="Z447" t="s">
        <v>335</v>
      </c>
      <c r="AA447">
        <v>5413029343</v>
      </c>
      <c r="AB447">
        <v>5413352355</v>
      </c>
      <c r="AC447" t="s">
        <v>1567</v>
      </c>
      <c r="AE447" t="s">
        <v>1566</v>
      </c>
      <c r="AF447" t="s">
        <v>598</v>
      </c>
      <c r="AG447">
        <v>974013568</v>
      </c>
      <c r="AH447" t="s">
        <v>335</v>
      </c>
      <c r="AI447">
        <v>5416876032</v>
      </c>
      <c r="AK447" s="1">
        <v>38525</v>
      </c>
      <c r="AL447" s="1">
        <v>39271</v>
      </c>
      <c r="AM447" s="4" t="str">
        <f t="shared" si="6"/>
        <v>97401</v>
      </c>
      <c r="AP447" t="s">
        <v>386</v>
      </c>
      <c r="AV447" t="s">
        <v>353</v>
      </c>
      <c r="AW447">
        <v>5672</v>
      </c>
      <c r="AX447" t="s">
        <v>598</v>
      </c>
      <c r="AY447" t="s">
        <v>342</v>
      </c>
      <c r="KV447" t="s">
        <v>343</v>
      </c>
    </row>
    <row r="448" spans="1:330" x14ac:dyDescent="0.2">
      <c r="A448">
        <v>1205832672</v>
      </c>
      <c r="B448">
        <v>1</v>
      </c>
      <c r="F448" t="s">
        <v>3103</v>
      </c>
      <c r="G448" t="s">
        <v>1240</v>
      </c>
      <c r="H448" s="4" t="s">
        <v>3104</v>
      </c>
      <c r="I448">
        <v>1</v>
      </c>
      <c r="K448" t="s">
        <v>390</v>
      </c>
      <c r="U448" t="s">
        <v>3105</v>
      </c>
      <c r="W448" t="s">
        <v>3106</v>
      </c>
      <c r="X448" t="s">
        <v>395</v>
      </c>
      <c r="Y448">
        <v>231116963</v>
      </c>
      <c r="Z448" t="s">
        <v>335</v>
      </c>
      <c r="AA448">
        <v>8047810317</v>
      </c>
      <c r="AB448">
        <v>8047810317</v>
      </c>
      <c r="AC448" t="s">
        <v>3107</v>
      </c>
      <c r="AE448" t="s">
        <v>1231</v>
      </c>
      <c r="AF448" t="s">
        <v>395</v>
      </c>
      <c r="AG448">
        <v>232235256</v>
      </c>
      <c r="AH448" t="s">
        <v>335</v>
      </c>
      <c r="AI448">
        <v>8046435721</v>
      </c>
      <c r="AJ448">
        <v>8046445301</v>
      </c>
      <c r="AK448" s="1">
        <v>38525</v>
      </c>
      <c r="AL448" s="1">
        <v>39271</v>
      </c>
      <c r="AM448" s="4" t="str">
        <f t="shared" si="6"/>
        <v>23223</v>
      </c>
      <c r="AP448" t="s">
        <v>339</v>
      </c>
      <c r="AV448" t="s">
        <v>353</v>
      </c>
      <c r="AW448">
        <v>202004323</v>
      </c>
      <c r="AX448" t="s">
        <v>395</v>
      </c>
      <c r="AY448" t="s">
        <v>342</v>
      </c>
      <c r="KV448" t="s">
        <v>356</v>
      </c>
    </row>
    <row r="449" spans="1:330" x14ac:dyDescent="0.2">
      <c r="A449">
        <v>1841296217</v>
      </c>
      <c r="B449">
        <v>1</v>
      </c>
      <c r="F449" t="s">
        <v>3108</v>
      </c>
      <c r="G449" t="s">
        <v>1751</v>
      </c>
      <c r="H449" s="4" t="s">
        <v>3109</v>
      </c>
      <c r="I449">
        <v>0</v>
      </c>
      <c r="K449" t="s">
        <v>3110</v>
      </c>
      <c r="U449" t="s">
        <v>3111</v>
      </c>
      <c r="W449" t="s">
        <v>3112</v>
      </c>
      <c r="X449" t="s">
        <v>355</v>
      </c>
      <c r="Y449">
        <v>177549018</v>
      </c>
      <c r="Z449" t="s">
        <v>335</v>
      </c>
      <c r="AA449">
        <v>5704352243</v>
      </c>
      <c r="AB449">
        <v>5704352243</v>
      </c>
      <c r="AC449" t="s">
        <v>3111</v>
      </c>
      <c r="AE449" t="s">
        <v>3112</v>
      </c>
      <c r="AF449" t="s">
        <v>355</v>
      </c>
      <c r="AG449">
        <v>177549018</v>
      </c>
      <c r="AH449" t="s">
        <v>335</v>
      </c>
      <c r="AI449">
        <v>5704352243</v>
      </c>
      <c r="AJ449">
        <v>5704352243</v>
      </c>
      <c r="AK449" s="1">
        <v>38525</v>
      </c>
      <c r="AL449" s="1">
        <v>39271</v>
      </c>
      <c r="AM449" s="4" t="str">
        <f t="shared" si="6"/>
        <v>17754</v>
      </c>
      <c r="AP449" t="s">
        <v>339</v>
      </c>
      <c r="AV449" t="s">
        <v>353</v>
      </c>
      <c r="AW449" t="s">
        <v>3113</v>
      </c>
      <c r="AX449" t="s">
        <v>355</v>
      </c>
      <c r="AY449" t="s">
        <v>342</v>
      </c>
      <c r="KV449" t="s">
        <v>343</v>
      </c>
    </row>
    <row r="450" spans="1:330" x14ac:dyDescent="0.2">
      <c r="A450">
        <v>1760488928</v>
      </c>
      <c r="B450">
        <v>1</v>
      </c>
      <c r="F450" t="s">
        <v>3114</v>
      </c>
      <c r="G450" t="s">
        <v>556</v>
      </c>
      <c r="H450" s="4" t="s">
        <v>3115</v>
      </c>
      <c r="I450">
        <v>0</v>
      </c>
      <c r="K450" t="s">
        <v>347</v>
      </c>
      <c r="U450" t="s">
        <v>3116</v>
      </c>
      <c r="W450" t="s">
        <v>3117</v>
      </c>
      <c r="X450" t="s">
        <v>712</v>
      </c>
      <c r="Y450">
        <v>809081351</v>
      </c>
      <c r="Z450" t="s">
        <v>335</v>
      </c>
      <c r="AA450">
        <v>7194814936</v>
      </c>
      <c r="AC450" t="s">
        <v>3118</v>
      </c>
      <c r="AD450" t="s">
        <v>3119</v>
      </c>
      <c r="AE450" t="s">
        <v>1374</v>
      </c>
      <c r="AF450" t="s">
        <v>712</v>
      </c>
      <c r="AG450">
        <v>802024967</v>
      </c>
      <c r="AH450" t="s">
        <v>335</v>
      </c>
      <c r="AI450">
        <v>3038442760</v>
      </c>
      <c r="AK450" s="1">
        <v>38525</v>
      </c>
      <c r="AL450" s="1">
        <v>39271</v>
      </c>
      <c r="AM450" s="4" t="str">
        <f t="shared" si="6"/>
        <v>80202</v>
      </c>
      <c r="AP450" t="s">
        <v>339</v>
      </c>
      <c r="AV450" t="s">
        <v>353</v>
      </c>
      <c r="AW450">
        <v>14889</v>
      </c>
      <c r="AX450" t="s">
        <v>712</v>
      </c>
      <c r="AY450" t="s">
        <v>342</v>
      </c>
      <c r="KV450" t="s">
        <v>343</v>
      </c>
    </row>
    <row r="451" spans="1:330" x14ac:dyDescent="0.2">
      <c r="A451">
        <v>1417953712</v>
      </c>
      <c r="B451">
        <v>1</v>
      </c>
      <c r="F451" t="s">
        <v>3120</v>
      </c>
      <c r="G451" t="s">
        <v>580</v>
      </c>
      <c r="H451" s="4" t="s">
        <v>3121</v>
      </c>
      <c r="I451">
        <v>0</v>
      </c>
      <c r="K451" t="s">
        <v>3122</v>
      </c>
      <c r="U451" t="s">
        <v>3123</v>
      </c>
      <c r="W451" t="s">
        <v>3124</v>
      </c>
      <c r="X451" t="s">
        <v>695</v>
      </c>
      <c r="Y451">
        <v>430649760</v>
      </c>
      <c r="Z451" t="s">
        <v>335</v>
      </c>
      <c r="AA451">
        <v>6147383232</v>
      </c>
      <c r="AC451" t="s">
        <v>3125</v>
      </c>
      <c r="AE451" t="s">
        <v>3126</v>
      </c>
      <c r="AF451" t="s">
        <v>695</v>
      </c>
      <c r="AG451">
        <v>430405512</v>
      </c>
      <c r="AH451" t="s">
        <v>335</v>
      </c>
      <c r="AI451">
        <v>9375784015</v>
      </c>
      <c r="AK451" s="1">
        <v>38525</v>
      </c>
      <c r="AL451" s="1">
        <v>44911</v>
      </c>
      <c r="AM451" s="4" t="str">
        <f t="shared" ref="AM451:AM514" si="7">IF(LEN(AG451)&lt;=5,
    TEXT(AG451,"00000"),
    LEFT(TEXT(AG451,"000000000"),5)
)</f>
        <v>43040</v>
      </c>
      <c r="AP451" t="s">
        <v>339</v>
      </c>
      <c r="AV451" t="s">
        <v>340</v>
      </c>
      <c r="AW451" t="s">
        <v>3127</v>
      </c>
      <c r="AX451" t="s">
        <v>695</v>
      </c>
      <c r="AY451" t="s">
        <v>356</v>
      </c>
      <c r="AZ451" t="s">
        <v>3128</v>
      </c>
      <c r="BA451" t="s">
        <v>3129</v>
      </c>
      <c r="BB451" t="s">
        <v>695</v>
      </c>
      <c r="BC451" t="s">
        <v>342</v>
      </c>
      <c r="KV451" t="s">
        <v>356</v>
      </c>
      <c r="LR451" s="1">
        <v>44911</v>
      </c>
    </row>
    <row r="452" spans="1:330" x14ac:dyDescent="0.2">
      <c r="A452">
        <v>1225034606</v>
      </c>
      <c r="B452">
        <v>1</v>
      </c>
      <c r="F452" t="s">
        <v>3130</v>
      </c>
      <c r="G452" t="s">
        <v>1337</v>
      </c>
      <c r="H452" s="4" t="s">
        <v>3131</v>
      </c>
      <c r="I452">
        <v>0</v>
      </c>
      <c r="K452" t="s">
        <v>390</v>
      </c>
      <c r="U452" t="s">
        <v>3132</v>
      </c>
      <c r="W452" t="s">
        <v>1610</v>
      </c>
      <c r="X452" t="s">
        <v>362</v>
      </c>
      <c r="Y452">
        <v>405099711</v>
      </c>
      <c r="Z452" t="s">
        <v>335</v>
      </c>
      <c r="AA452">
        <v>8592637566</v>
      </c>
      <c r="AC452" t="s">
        <v>3133</v>
      </c>
      <c r="AD452" t="s">
        <v>3134</v>
      </c>
      <c r="AE452" t="s">
        <v>1610</v>
      </c>
      <c r="AF452" t="s">
        <v>362</v>
      </c>
      <c r="AG452">
        <v>405360293</v>
      </c>
      <c r="AH452" t="s">
        <v>335</v>
      </c>
      <c r="AI452">
        <v>8593230076</v>
      </c>
      <c r="AJ452">
        <v>8593232049</v>
      </c>
      <c r="AK452" s="1">
        <v>38525</v>
      </c>
      <c r="AL452" s="1">
        <v>39271</v>
      </c>
      <c r="AM452" s="4" t="str">
        <f t="shared" si="7"/>
        <v>40536</v>
      </c>
      <c r="AP452" t="s">
        <v>339</v>
      </c>
      <c r="AV452" t="s">
        <v>353</v>
      </c>
      <c r="AW452">
        <v>11891</v>
      </c>
      <c r="AX452" t="s">
        <v>362</v>
      </c>
      <c r="AY452" t="s">
        <v>342</v>
      </c>
      <c r="KV452" t="s">
        <v>343</v>
      </c>
    </row>
    <row r="453" spans="1:330" x14ac:dyDescent="0.2">
      <c r="A453">
        <v>1831195015</v>
      </c>
      <c r="B453">
        <v>1</v>
      </c>
      <c r="F453" t="s">
        <v>3135</v>
      </c>
      <c r="G453" t="s">
        <v>434</v>
      </c>
      <c r="H453" s="4" t="s">
        <v>3136</v>
      </c>
      <c r="I453">
        <v>0</v>
      </c>
      <c r="J453" t="s">
        <v>3137</v>
      </c>
      <c r="U453" t="s">
        <v>3138</v>
      </c>
      <c r="W453" t="s">
        <v>3139</v>
      </c>
      <c r="X453" t="s">
        <v>695</v>
      </c>
      <c r="Y453">
        <v>451139344</v>
      </c>
      <c r="Z453" t="s">
        <v>335</v>
      </c>
      <c r="AA453">
        <v>9377835444</v>
      </c>
      <c r="AB453">
        <v>9377835446</v>
      </c>
      <c r="AC453" t="s">
        <v>2823</v>
      </c>
      <c r="AE453" t="s">
        <v>2824</v>
      </c>
      <c r="AF453" t="s">
        <v>695</v>
      </c>
      <c r="AG453">
        <v>451071318</v>
      </c>
      <c r="AH453" t="s">
        <v>335</v>
      </c>
      <c r="AI453">
        <v>9377835444</v>
      </c>
      <c r="AJ453">
        <v>9377835446</v>
      </c>
      <c r="AK453" s="1">
        <v>38525</v>
      </c>
      <c r="AL453" s="1">
        <v>39271</v>
      </c>
      <c r="AM453" s="4" t="str">
        <f t="shared" si="7"/>
        <v>45107</v>
      </c>
      <c r="AP453" t="s">
        <v>339</v>
      </c>
      <c r="AV453" t="s">
        <v>353</v>
      </c>
      <c r="AW453" t="s">
        <v>3140</v>
      </c>
      <c r="AX453" t="s">
        <v>695</v>
      </c>
      <c r="AY453" t="s">
        <v>342</v>
      </c>
      <c r="KV453" t="s">
        <v>343</v>
      </c>
    </row>
    <row r="454" spans="1:330" x14ac:dyDescent="0.2">
      <c r="A454">
        <v>1568468742</v>
      </c>
      <c r="B454">
        <v>1</v>
      </c>
      <c r="F454" t="s">
        <v>3141</v>
      </c>
      <c r="G454" t="s">
        <v>614</v>
      </c>
      <c r="H454" s="4" t="s">
        <v>3142</v>
      </c>
      <c r="I454">
        <v>0</v>
      </c>
      <c r="K454" t="s">
        <v>390</v>
      </c>
      <c r="U454" t="s">
        <v>3143</v>
      </c>
      <c r="W454" t="s">
        <v>3144</v>
      </c>
      <c r="X454" t="s">
        <v>421</v>
      </c>
      <c r="Y454">
        <v>18763678</v>
      </c>
      <c r="Z454" t="s">
        <v>335</v>
      </c>
      <c r="AA454">
        <v>7817604849</v>
      </c>
      <c r="AC454" t="s">
        <v>3145</v>
      </c>
      <c r="AE454" t="s">
        <v>821</v>
      </c>
      <c r="AF454" t="s">
        <v>421</v>
      </c>
      <c r="AG454">
        <v>18052658</v>
      </c>
      <c r="AH454" t="s">
        <v>335</v>
      </c>
      <c r="AI454">
        <v>7817445077</v>
      </c>
      <c r="AK454" s="1">
        <v>38525</v>
      </c>
      <c r="AL454" s="1">
        <v>44844</v>
      </c>
      <c r="AM454" s="4" t="str">
        <f t="shared" si="7"/>
        <v>01805</v>
      </c>
      <c r="AP454" t="s">
        <v>339</v>
      </c>
      <c r="AV454" t="s">
        <v>340</v>
      </c>
      <c r="AW454">
        <v>23725</v>
      </c>
      <c r="AX454" t="s">
        <v>421</v>
      </c>
      <c r="AY454" t="s">
        <v>342</v>
      </c>
      <c r="KV454" t="s">
        <v>356</v>
      </c>
      <c r="LR454" s="1">
        <v>44844</v>
      </c>
    </row>
    <row r="455" spans="1:330" x14ac:dyDescent="0.2">
      <c r="A455">
        <v>1831195023</v>
      </c>
      <c r="B455">
        <v>1</v>
      </c>
      <c r="F455" t="s">
        <v>1722</v>
      </c>
      <c r="G455" t="s">
        <v>3146</v>
      </c>
      <c r="H455" s="4" t="s">
        <v>3147</v>
      </c>
      <c r="I455">
        <v>0</v>
      </c>
      <c r="K455" t="s">
        <v>756</v>
      </c>
      <c r="U455" t="s">
        <v>3148</v>
      </c>
      <c r="V455" t="s">
        <v>3149</v>
      </c>
      <c r="W455" t="s">
        <v>3150</v>
      </c>
      <c r="X455" t="s">
        <v>467</v>
      </c>
      <c r="Y455">
        <v>951272804</v>
      </c>
      <c r="Z455" t="s">
        <v>335</v>
      </c>
      <c r="AA455">
        <v>4089374618</v>
      </c>
      <c r="AB455">
        <v>4089378371</v>
      </c>
      <c r="AC455" t="s">
        <v>3148</v>
      </c>
      <c r="AD455" t="s">
        <v>3149</v>
      </c>
      <c r="AE455" t="s">
        <v>3150</v>
      </c>
      <c r="AF455" t="s">
        <v>467</v>
      </c>
      <c r="AG455">
        <v>951272804</v>
      </c>
      <c r="AH455" t="s">
        <v>335</v>
      </c>
      <c r="AI455">
        <v>4089374618</v>
      </c>
      <c r="AJ455">
        <v>4089378371</v>
      </c>
      <c r="AK455" s="1">
        <v>38525</v>
      </c>
      <c r="AL455" s="1">
        <v>39271</v>
      </c>
      <c r="AM455" s="4" t="str">
        <f t="shared" si="7"/>
        <v>95127</v>
      </c>
      <c r="AP455" t="s">
        <v>339</v>
      </c>
      <c r="AV455" t="s">
        <v>353</v>
      </c>
      <c r="AW455" t="s">
        <v>3151</v>
      </c>
      <c r="AX455" t="s">
        <v>467</v>
      </c>
      <c r="AY455" t="s">
        <v>342</v>
      </c>
      <c r="DD455" t="s">
        <v>3152</v>
      </c>
      <c r="DE455">
        <v>5</v>
      </c>
      <c r="DF455" t="s">
        <v>467</v>
      </c>
      <c r="KV455" t="s">
        <v>343</v>
      </c>
    </row>
    <row r="456" spans="1:330" x14ac:dyDescent="0.2">
      <c r="A456">
        <v>1750387866</v>
      </c>
      <c r="B456">
        <v>1</v>
      </c>
      <c r="F456" t="s">
        <v>3153</v>
      </c>
      <c r="G456" t="s">
        <v>1191</v>
      </c>
      <c r="H456" s="4" t="s">
        <v>3154</v>
      </c>
      <c r="I456">
        <v>0</v>
      </c>
      <c r="K456" t="s">
        <v>1378</v>
      </c>
      <c r="U456" t="s">
        <v>3155</v>
      </c>
      <c r="W456" t="s">
        <v>963</v>
      </c>
      <c r="X456" t="s">
        <v>471</v>
      </c>
      <c r="Y456">
        <v>112346514</v>
      </c>
      <c r="Z456" t="s">
        <v>335</v>
      </c>
      <c r="AA456">
        <v>7182838382</v>
      </c>
      <c r="AB456">
        <v>7186357274</v>
      </c>
      <c r="AC456" t="s">
        <v>2879</v>
      </c>
      <c r="AE456" t="s">
        <v>963</v>
      </c>
      <c r="AF456" t="s">
        <v>471</v>
      </c>
      <c r="AG456">
        <v>112192844</v>
      </c>
      <c r="AH456" t="s">
        <v>335</v>
      </c>
      <c r="AI456">
        <v>7182838382</v>
      </c>
      <c r="AJ456">
        <v>7186357274</v>
      </c>
      <c r="AK456" s="1">
        <v>38526</v>
      </c>
      <c r="AL456" s="1">
        <v>45911</v>
      </c>
      <c r="AM456" s="4" t="str">
        <f t="shared" si="7"/>
        <v>11219</v>
      </c>
      <c r="AP456" t="s">
        <v>339</v>
      </c>
      <c r="AV456" t="s">
        <v>353</v>
      </c>
      <c r="AW456" t="s">
        <v>3156</v>
      </c>
      <c r="AX456" t="s">
        <v>471</v>
      </c>
      <c r="AY456" t="s">
        <v>342</v>
      </c>
      <c r="AZ456" t="s">
        <v>340</v>
      </c>
      <c r="BA456" t="s">
        <v>3156</v>
      </c>
      <c r="BB456" t="s">
        <v>471</v>
      </c>
      <c r="BC456" t="s">
        <v>356</v>
      </c>
      <c r="KV456" t="s">
        <v>343</v>
      </c>
    </row>
    <row r="457" spans="1:330" x14ac:dyDescent="0.2">
      <c r="A457">
        <v>1851397996</v>
      </c>
      <c r="B457">
        <v>1</v>
      </c>
      <c r="F457" t="s">
        <v>1427</v>
      </c>
      <c r="G457" t="s">
        <v>434</v>
      </c>
      <c r="H457" s="4" t="s">
        <v>3157</v>
      </c>
      <c r="I457">
        <v>0</v>
      </c>
      <c r="K457" t="s">
        <v>558</v>
      </c>
      <c r="U457" t="s">
        <v>3158</v>
      </c>
      <c r="W457" t="s">
        <v>2501</v>
      </c>
      <c r="X457" t="s">
        <v>695</v>
      </c>
      <c r="Y457">
        <v>454151138</v>
      </c>
      <c r="Z457" t="s">
        <v>335</v>
      </c>
      <c r="AA457">
        <v>9378366797</v>
      </c>
      <c r="AC457" t="s">
        <v>3159</v>
      </c>
      <c r="AE457" t="s">
        <v>2501</v>
      </c>
      <c r="AF457" t="s">
        <v>695</v>
      </c>
      <c r="AG457">
        <v>454092732</v>
      </c>
      <c r="AH457" t="s">
        <v>335</v>
      </c>
      <c r="AI457">
        <v>9372084889</v>
      </c>
      <c r="AJ457">
        <v>9373418349</v>
      </c>
      <c r="AK457" s="1">
        <v>38526</v>
      </c>
      <c r="AL457" s="1">
        <v>39271</v>
      </c>
      <c r="AM457" s="4" t="str">
        <f t="shared" si="7"/>
        <v>45409</v>
      </c>
      <c r="AP457" t="s">
        <v>339</v>
      </c>
      <c r="AV457" t="s">
        <v>340</v>
      </c>
      <c r="AW457" t="s">
        <v>3160</v>
      </c>
      <c r="AX457" t="s">
        <v>695</v>
      </c>
      <c r="AY457" t="s">
        <v>342</v>
      </c>
      <c r="KV457" t="s">
        <v>343</v>
      </c>
    </row>
    <row r="458" spans="1:330" x14ac:dyDescent="0.2">
      <c r="A458">
        <v>1861498842</v>
      </c>
      <c r="B458">
        <v>1</v>
      </c>
      <c r="F458" t="s">
        <v>3161</v>
      </c>
      <c r="G458" t="s">
        <v>853</v>
      </c>
      <c r="H458" s="4" t="s">
        <v>3162</v>
      </c>
      <c r="I458">
        <v>0</v>
      </c>
      <c r="K458" t="s">
        <v>619</v>
      </c>
      <c r="U458" t="s">
        <v>3163</v>
      </c>
      <c r="W458" t="s">
        <v>3164</v>
      </c>
      <c r="X458" t="s">
        <v>528</v>
      </c>
      <c r="Y458">
        <v>330246137</v>
      </c>
      <c r="Z458" t="s">
        <v>335</v>
      </c>
      <c r="AA458">
        <v>9544357200</v>
      </c>
      <c r="AB458">
        <v>9544249782</v>
      </c>
      <c r="AC458" t="s">
        <v>3163</v>
      </c>
      <c r="AE458" t="s">
        <v>3164</v>
      </c>
      <c r="AF458" t="s">
        <v>528</v>
      </c>
      <c r="AG458">
        <v>330246137</v>
      </c>
      <c r="AH458" t="s">
        <v>335</v>
      </c>
      <c r="AI458">
        <v>9544357200</v>
      </c>
      <c r="AJ458">
        <v>9544249782</v>
      </c>
      <c r="AK458" s="1">
        <v>38526</v>
      </c>
      <c r="AL458" s="1">
        <v>45096</v>
      </c>
      <c r="AM458" s="4" t="str">
        <f t="shared" si="7"/>
        <v>33024</v>
      </c>
      <c r="AP458" t="s">
        <v>339</v>
      </c>
      <c r="AV458" t="s">
        <v>684</v>
      </c>
      <c r="AW458" t="s">
        <v>3165</v>
      </c>
      <c r="AX458" t="s">
        <v>528</v>
      </c>
      <c r="AY458" t="s">
        <v>356</v>
      </c>
      <c r="AZ458" t="s">
        <v>340</v>
      </c>
      <c r="BA458" t="s">
        <v>3166</v>
      </c>
      <c r="BB458" t="s">
        <v>528</v>
      </c>
      <c r="BC458" t="s">
        <v>342</v>
      </c>
      <c r="KV458" t="s">
        <v>342</v>
      </c>
      <c r="LR458" s="1">
        <v>45096</v>
      </c>
    </row>
    <row r="459" spans="1:330" x14ac:dyDescent="0.2">
      <c r="A459">
        <v>1770589756</v>
      </c>
      <c r="B459">
        <v>1</v>
      </c>
      <c r="F459" t="s">
        <v>3167</v>
      </c>
      <c r="G459" t="s">
        <v>2510</v>
      </c>
      <c r="H459" s="4" t="s">
        <v>3168</v>
      </c>
      <c r="I459">
        <v>0</v>
      </c>
      <c r="K459" t="s">
        <v>567</v>
      </c>
      <c r="U459" t="s">
        <v>3169</v>
      </c>
      <c r="W459" t="s">
        <v>2247</v>
      </c>
      <c r="X459" t="s">
        <v>480</v>
      </c>
      <c r="Y459">
        <v>774594544</v>
      </c>
      <c r="Z459" t="s">
        <v>335</v>
      </c>
      <c r="AA459">
        <v>2818354973</v>
      </c>
      <c r="AB459">
        <v>2818354973</v>
      </c>
      <c r="AC459" t="s">
        <v>1475</v>
      </c>
      <c r="AE459" t="s">
        <v>1476</v>
      </c>
      <c r="AF459" t="s">
        <v>480</v>
      </c>
      <c r="AG459">
        <v>770301608</v>
      </c>
      <c r="AH459" t="s">
        <v>335</v>
      </c>
      <c r="AI459">
        <v>7138732973</v>
      </c>
      <c r="AJ459">
        <v>1738733554</v>
      </c>
      <c r="AK459" s="1">
        <v>38526</v>
      </c>
      <c r="AL459" s="1">
        <v>39271</v>
      </c>
      <c r="AM459" s="4" t="str">
        <f t="shared" si="7"/>
        <v>77030</v>
      </c>
      <c r="AP459" t="s">
        <v>386</v>
      </c>
      <c r="AV459" t="s">
        <v>353</v>
      </c>
      <c r="AW459">
        <v>38893</v>
      </c>
      <c r="AX459" t="s">
        <v>480</v>
      </c>
      <c r="AY459" t="s">
        <v>342</v>
      </c>
      <c r="KV459" t="s">
        <v>343</v>
      </c>
    </row>
    <row r="460" spans="1:330" x14ac:dyDescent="0.2">
      <c r="A460">
        <v>1821094814</v>
      </c>
      <c r="B460">
        <v>1</v>
      </c>
      <c r="F460" t="s">
        <v>3170</v>
      </c>
      <c r="G460" t="s">
        <v>3171</v>
      </c>
      <c r="H460" s="4" t="s">
        <v>3172</v>
      </c>
      <c r="I460">
        <v>0</v>
      </c>
      <c r="K460" t="s">
        <v>347</v>
      </c>
      <c r="U460" t="s">
        <v>3173</v>
      </c>
      <c r="V460" t="s">
        <v>2201</v>
      </c>
      <c r="W460" t="s">
        <v>3150</v>
      </c>
      <c r="X460" t="s">
        <v>467</v>
      </c>
      <c r="Y460">
        <v>951121809</v>
      </c>
      <c r="Z460" t="s">
        <v>335</v>
      </c>
      <c r="AA460">
        <v>4082956111</v>
      </c>
      <c r="AB460">
        <v>4082956012</v>
      </c>
      <c r="AC460" t="s">
        <v>3173</v>
      </c>
      <c r="AD460" t="s">
        <v>2201</v>
      </c>
      <c r="AE460" t="s">
        <v>3150</v>
      </c>
      <c r="AF460" t="s">
        <v>467</v>
      </c>
      <c r="AG460">
        <v>951121809</v>
      </c>
      <c r="AH460" t="s">
        <v>335</v>
      </c>
      <c r="AI460">
        <v>4082956111</v>
      </c>
      <c r="AJ460">
        <v>4082956012</v>
      </c>
      <c r="AK460" s="1">
        <v>38526</v>
      </c>
      <c r="AL460" s="1">
        <v>39271</v>
      </c>
      <c r="AM460" s="4" t="str">
        <f t="shared" si="7"/>
        <v>95112</v>
      </c>
      <c r="AP460" t="s">
        <v>386</v>
      </c>
      <c r="AV460" t="s">
        <v>353</v>
      </c>
      <c r="AW460" t="s">
        <v>3174</v>
      </c>
      <c r="AX460" t="s">
        <v>467</v>
      </c>
      <c r="AY460" t="s">
        <v>342</v>
      </c>
      <c r="KV460" t="s">
        <v>343</v>
      </c>
    </row>
    <row r="461" spans="1:330" x14ac:dyDescent="0.2">
      <c r="A461">
        <v>1417953530</v>
      </c>
      <c r="B461">
        <v>1</v>
      </c>
      <c r="F461" t="s">
        <v>3175</v>
      </c>
      <c r="G461" t="s">
        <v>3176</v>
      </c>
      <c r="H461" s="4" t="s">
        <v>3177</v>
      </c>
      <c r="I461">
        <v>0</v>
      </c>
      <c r="K461" t="s">
        <v>3077</v>
      </c>
      <c r="U461" t="s">
        <v>3178</v>
      </c>
      <c r="W461" t="s">
        <v>729</v>
      </c>
      <c r="X461" t="s">
        <v>511</v>
      </c>
      <c r="Y461">
        <v>981012742</v>
      </c>
      <c r="Z461" t="s">
        <v>335</v>
      </c>
      <c r="AA461">
        <v>2065889345</v>
      </c>
      <c r="AC461" t="s">
        <v>3178</v>
      </c>
      <c r="AE461" t="s">
        <v>729</v>
      </c>
      <c r="AF461" t="s">
        <v>511</v>
      </c>
      <c r="AG461">
        <v>981012742</v>
      </c>
      <c r="AH461" t="s">
        <v>335</v>
      </c>
      <c r="AI461">
        <v>625889345</v>
      </c>
      <c r="AK461" s="1">
        <v>38526</v>
      </c>
      <c r="AL461" s="1">
        <v>45457</v>
      </c>
      <c r="AM461" s="4" t="str">
        <f t="shared" si="7"/>
        <v>98101</v>
      </c>
      <c r="AP461" t="s">
        <v>339</v>
      </c>
      <c r="AV461" t="s">
        <v>353</v>
      </c>
      <c r="AW461">
        <v>15057</v>
      </c>
      <c r="AX461" t="s">
        <v>511</v>
      </c>
      <c r="AY461" t="s">
        <v>342</v>
      </c>
      <c r="KV461" t="s">
        <v>356</v>
      </c>
      <c r="LR461" s="1">
        <v>45457</v>
      </c>
    </row>
    <row r="462" spans="1:330" x14ac:dyDescent="0.2">
      <c r="A462">
        <v>1588660518</v>
      </c>
      <c r="B462">
        <v>1</v>
      </c>
      <c r="F462" t="s">
        <v>3179</v>
      </c>
      <c r="G462" t="s">
        <v>3180</v>
      </c>
      <c r="H462" s="4" t="s">
        <v>3181</v>
      </c>
      <c r="I462">
        <v>1</v>
      </c>
      <c r="K462" t="s">
        <v>390</v>
      </c>
      <c r="U462" t="s">
        <v>3078</v>
      </c>
      <c r="V462" t="s">
        <v>2992</v>
      </c>
      <c r="W462" t="s">
        <v>577</v>
      </c>
      <c r="X462" t="s">
        <v>695</v>
      </c>
      <c r="Y462">
        <v>432101214</v>
      </c>
      <c r="Z462" t="s">
        <v>335</v>
      </c>
      <c r="AA462">
        <v>6146888313</v>
      </c>
      <c r="AB462">
        <v>6142921335</v>
      </c>
      <c r="AC462" t="s">
        <v>3182</v>
      </c>
      <c r="AD462" t="s">
        <v>3183</v>
      </c>
      <c r="AE462" t="s">
        <v>577</v>
      </c>
      <c r="AF462" t="s">
        <v>695</v>
      </c>
      <c r="AG462">
        <v>43210</v>
      </c>
      <c r="AH462" t="s">
        <v>335</v>
      </c>
      <c r="AI462">
        <v>6142935075</v>
      </c>
      <c r="AJ462">
        <v>6142933171</v>
      </c>
      <c r="AK462" s="1">
        <v>38526</v>
      </c>
      <c r="AL462" s="1">
        <v>39271</v>
      </c>
      <c r="AM462" s="4" t="str">
        <f t="shared" si="7"/>
        <v>43210</v>
      </c>
      <c r="AP462" t="s">
        <v>386</v>
      </c>
      <c r="AV462" t="s">
        <v>340</v>
      </c>
      <c r="AW462" t="s">
        <v>3184</v>
      </c>
      <c r="AX462" t="s">
        <v>695</v>
      </c>
      <c r="AY462" t="s">
        <v>342</v>
      </c>
      <c r="KV462" t="s">
        <v>343</v>
      </c>
    </row>
    <row r="463" spans="1:330" x14ac:dyDescent="0.2">
      <c r="A463">
        <v>1316943319</v>
      </c>
      <c r="B463">
        <v>1</v>
      </c>
      <c r="F463" t="s">
        <v>377</v>
      </c>
      <c r="G463" t="s">
        <v>3185</v>
      </c>
      <c r="H463" s="4" t="s">
        <v>3186</v>
      </c>
      <c r="I463">
        <v>0</v>
      </c>
      <c r="K463" t="s">
        <v>1146</v>
      </c>
      <c r="U463" t="s">
        <v>3187</v>
      </c>
      <c r="W463" t="s">
        <v>3188</v>
      </c>
      <c r="X463" t="s">
        <v>1178</v>
      </c>
      <c r="Y463">
        <v>255269525</v>
      </c>
      <c r="Z463" t="s">
        <v>335</v>
      </c>
      <c r="AA463">
        <v>3046389555</v>
      </c>
      <c r="AC463" t="s">
        <v>3189</v>
      </c>
      <c r="AE463" t="s">
        <v>1243</v>
      </c>
      <c r="AF463" t="s">
        <v>1178</v>
      </c>
      <c r="AG463">
        <v>253142057</v>
      </c>
      <c r="AH463" t="s">
        <v>335</v>
      </c>
      <c r="AI463">
        <v>3043409925</v>
      </c>
      <c r="AK463" s="1">
        <v>38526</v>
      </c>
      <c r="AL463" s="1">
        <v>45435</v>
      </c>
      <c r="AM463" s="4" t="str">
        <f t="shared" si="7"/>
        <v>25314</v>
      </c>
      <c r="AP463" t="s">
        <v>339</v>
      </c>
      <c r="AV463" t="s">
        <v>353</v>
      </c>
      <c r="AW463" t="s">
        <v>3190</v>
      </c>
      <c r="AX463" t="s">
        <v>1178</v>
      </c>
      <c r="AY463" t="s">
        <v>342</v>
      </c>
      <c r="KV463" t="s">
        <v>356</v>
      </c>
      <c r="LR463" s="1">
        <v>45435</v>
      </c>
    </row>
    <row r="464" spans="1:330" x14ac:dyDescent="0.2">
      <c r="A464">
        <v>1932105939</v>
      </c>
      <c r="B464">
        <v>1</v>
      </c>
      <c r="F464" t="s">
        <v>3191</v>
      </c>
      <c r="G464" t="s">
        <v>378</v>
      </c>
      <c r="H464" s="4" t="s">
        <v>3192</v>
      </c>
      <c r="I464">
        <v>0</v>
      </c>
      <c r="K464" t="s">
        <v>390</v>
      </c>
      <c r="U464" t="s">
        <v>3193</v>
      </c>
      <c r="W464" t="s">
        <v>871</v>
      </c>
      <c r="X464" t="s">
        <v>872</v>
      </c>
      <c r="Y464">
        <v>841022091</v>
      </c>
      <c r="Z464" t="s">
        <v>335</v>
      </c>
      <c r="AA464">
        <v>8015876610</v>
      </c>
      <c r="AB464">
        <v>8012368043</v>
      </c>
      <c r="AC464" t="s">
        <v>3193</v>
      </c>
      <c r="AE464" t="s">
        <v>871</v>
      </c>
      <c r="AF464" t="s">
        <v>872</v>
      </c>
      <c r="AG464">
        <v>841022091</v>
      </c>
      <c r="AH464" t="s">
        <v>335</v>
      </c>
      <c r="AI464">
        <v>8015876610</v>
      </c>
      <c r="AJ464">
        <v>8012368043</v>
      </c>
      <c r="AK464" s="1">
        <v>38526</v>
      </c>
      <c r="AL464" s="1">
        <v>40435</v>
      </c>
      <c r="AM464" s="4" t="str">
        <f t="shared" si="7"/>
        <v>84102</v>
      </c>
      <c r="AP464" t="s">
        <v>386</v>
      </c>
      <c r="AV464" t="s">
        <v>340</v>
      </c>
      <c r="AW464">
        <v>54121341701</v>
      </c>
      <c r="AX464" t="s">
        <v>872</v>
      </c>
      <c r="AY464" t="s">
        <v>342</v>
      </c>
      <c r="KV464" t="s">
        <v>356</v>
      </c>
    </row>
    <row r="465" spans="1:330" x14ac:dyDescent="0.2">
      <c r="A465">
        <v>1275539397</v>
      </c>
      <c r="B465">
        <v>1</v>
      </c>
      <c r="F465" t="s">
        <v>3194</v>
      </c>
      <c r="G465" t="s">
        <v>1891</v>
      </c>
      <c r="H465" s="4" t="s">
        <v>3195</v>
      </c>
      <c r="I465">
        <v>0</v>
      </c>
      <c r="K465" t="s">
        <v>380</v>
      </c>
      <c r="U465" t="s">
        <v>3196</v>
      </c>
      <c r="W465" t="s">
        <v>3197</v>
      </c>
      <c r="X465" t="s">
        <v>418</v>
      </c>
      <c r="Y465">
        <v>44012761</v>
      </c>
      <c r="Z465" t="s">
        <v>335</v>
      </c>
      <c r="AA465">
        <v>2079456439</v>
      </c>
      <c r="AC465" t="s">
        <v>3198</v>
      </c>
      <c r="AE465" t="s">
        <v>3197</v>
      </c>
      <c r="AF465" t="s">
        <v>418</v>
      </c>
      <c r="AG465">
        <v>44016616</v>
      </c>
      <c r="AH465" t="s">
        <v>335</v>
      </c>
      <c r="AI465">
        <v>2079738756</v>
      </c>
      <c r="AK465" s="1">
        <v>38526</v>
      </c>
      <c r="AL465" s="1">
        <v>39271</v>
      </c>
      <c r="AM465" s="4" t="str">
        <f t="shared" si="7"/>
        <v>04401</v>
      </c>
      <c r="AP465" t="s">
        <v>386</v>
      </c>
      <c r="AV465" t="s">
        <v>340</v>
      </c>
      <c r="AW465" t="s">
        <v>3199</v>
      </c>
      <c r="AX465" t="s">
        <v>418</v>
      </c>
      <c r="AY465" t="s">
        <v>342</v>
      </c>
      <c r="KV465" t="s">
        <v>343</v>
      </c>
    </row>
    <row r="466" spans="1:330" x14ac:dyDescent="0.2">
      <c r="A466">
        <v>1700882826</v>
      </c>
      <c r="B466">
        <v>1</v>
      </c>
      <c r="F466" t="s">
        <v>3200</v>
      </c>
      <c r="G466" t="s">
        <v>3201</v>
      </c>
      <c r="H466" s="4" t="s">
        <v>3202</v>
      </c>
      <c r="I466">
        <v>0</v>
      </c>
      <c r="K466" t="s">
        <v>390</v>
      </c>
      <c r="U466" t="s">
        <v>3203</v>
      </c>
      <c r="W466" t="s">
        <v>3204</v>
      </c>
      <c r="X466" t="s">
        <v>695</v>
      </c>
      <c r="Y466">
        <v>435372121</v>
      </c>
      <c r="Z466" t="s">
        <v>335</v>
      </c>
      <c r="AC466" t="s">
        <v>3205</v>
      </c>
      <c r="AE466" t="s">
        <v>3206</v>
      </c>
      <c r="AF466" t="s">
        <v>695</v>
      </c>
      <c r="AG466">
        <v>436082603</v>
      </c>
      <c r="AH466" t="s">
        <v>335</v>
      </c>
      <c r="AI466">
        <v>4192512544</v>
      </c>
      <c r="AK466" s="1">
        <v>38526</v>
      </c>
      <c r="AL466" s="1">
        <v>39271</v>
      </c>
      <c r="AM466" s="4" t="str">
        <f t="shared" si="7"/>
        <v>43608</v>
      </c>
      <c r="AP466" t="s">
        <v>386</v>
      </c>
      <c r="AV466" t="s">
        <v>353</v>
      </c>
      <c r="AW466">
        <v>3217984</v>
      </c>
      <c r="AX466" t="s">
        <v>695</v>
      </c>
      <c r="AY466" t="s">
        <v>342</v>
      </c>
      <c r="KV466" t="s">
        <v>343</v>
      </c>
    </row>
    <row r="467" spans="1:330" x14ac:dyDescent="0.2">
      <c r="A467">
        <v>1124024278</v>
      </c>
      <c r="B467">
        <v>1</v>
      </c>
      <c r="F467" t="s">
        <v>3207</v>
      </c>
      <c r="G467" t="s">
        <v>3208</v>
      </c>
      <c r="H467" s="4" t="s">
        <v>3209</v>
      </c>
      <c r="I467">
        <v>0</v>
      </c>
      <c r="K467" t="s">
        <v>390</v>
      </c>
      <c r="U467" t="s">
        <v>3210</v>
      </c>
      <c r="W467" t="s">
        <v>2978</v>
      </c>
      <c r="X467" t="s">
        <v>471</v>
      </c>
      <c r="Y467">
        <v>12054</v>
      </c>
      <c r="Z467" t="s">
        <v>335</v>
      </c>
      <c r="AA467">
        <v>5184457310</v>
      </c>
      <c r="AB467">
        <v>5183209018</v>
      </c>
      <c r="AC467" t="s">
        <v>3211</v>
      </c>
      <c r="AE467" t="s">
        <v>2513</v>
      </c>
      <c r="AF467" t="s">
        <v>471</v>
      </c>
      <c r="AG467">
        <v>122083425</v>
      </c>
      <c r="AH467" t="s">
        <v>335</v>
      </c>
      <c r="AI467">
        <v>5184457310</v>
      </c>
      <c r="AK467" s="1">
        <v>38526</v>
      </c>
      <c r="AL467" s="1">
        <v>39271</v>
      </c>
      <c r="AM467" s="4" t="str">
        <f t="shared" si="7"/>
        <v>12208</v>
      </c>
      <c r="AP467" t="s">
        <v>339</v>
      </c>
      <c r="AV467" t="s">
        <v>340</v>
      </c>
      <c r="AW467">
        <v>42234</v>
      </c>
      <c r="AX467" t="s">
        <v>471</v>
      </c>
      <c r="AY467" t="s">
        <v>342</v>
      </c>
      <c r="KV467" t="s">
        <v>343</v>
      </c>
    </row>
    <row r="468" spans="1:330" x14ac:dyDescent="0.2">
      <c r="A468">
        <v>1659377695</v>
      </c>
      <c r="B468">
        <v>1</v>
      </c>
      <c r="F468" t="s">
        <v>3212</v>
      </c>
      <c r="G468" t="s">
        <v>3213</v>
      </c>
      <c r="H468" s="4" t="s">
        <v>3214</v>
      </c>
      <c r="I468">
        <v>0</v>
      </c>
      <c r="K468" t="s">
        <v>380</v>
      </c>
      <c r="U468" t="s">
        <v>3215</v>
      </c>
      <c r="W468" t="s">
        <v>3216</v>
      </c>
      <c r="X468" t="s">
        <v>528</v>
      </c>
      <c r="Y468">
        <v>334678383</v>
      </c>
      <c r="Z468" t="s">
        <v>335</v>
      </c>
      <c r="AC468" t="s">
        <v>3217</v>
      </c>
      <c r="AE468" t="s">
        <v>3218</v>
      </c>
      <c r="AF468" t="s">
        <v>528</v>
      </c>
      <c r="AG468">
        <v>334678177</v>
      </c>
      <c r="AH468" t="s">
        <v>335</v>
      </c>
      <c r="AI468">
        <v>5613042403</v>
      </c>
      <c r="AJ468">
        <v>5613042494</v>
      </c>
      <c r="AK468" s="1">
        <v>38526</v>
      </c>
      <c r="AL468" s="1">
        <v>39271</v>
      </c>
      <c r="AM468" s="4" t="str">
        <f t="shared" si="7"/>
        <v>33467</v>
      </c>
      <c r="AP468" t="s">
        <v>339</v>
      </c>
      <c r="AV468" t="s">
        <v>340</v>
      </c>
      <c r="AW468" t="s">
        <v>3219</v>
      </c>
      <c r="AX468" t="s">
        <v>528</v>
      </c>
      <c r="AY468" t="s">
        <v>342</v>
      </c>
      <c r="KV468" t="s">
        <v>343</v>
      </c>
    </row>
    <row r="469" spans="1:330" x14ac:dyDescent="0.2">
      <c r="A469">
        <v>1356347330</v>
      </c>
      <c r="B469">
        <v>1</v>
      </c>
      <c r="F469" t="s">
        <v>3220</v>
      </c>
      <c r="G469" t="s">
        <v>3221</v>
      </c>
      <c r="H469" s="4" t="s">
        <v>3222</v>
      </c>
      <c r="I469">
        <v>0</v>
      </c>
      <c r="K469" t="s">
        <v>3223</v>
      </c>
      <c r="U469" t="s">
        <v>3224</v>
      </c>
      <c r="W469" t="s">
        <v>871</v>
      </c>
      <c r="X469" t="s">
        <v>872</v>
      </c>
      <c r="Y469">
        <v>841052607</v>
      </c>
      <c r="Z469" t="s">
        <v>335</v>
      </c>
      <c r="AA469">
        <v>8015821565</v>
      </c>
      <c r="AC469" t="s">
        <v>1380</v>
      </c>
      <c r="AD469" t="s">
        <v>3225</v>
      </c>
      <c r="AE469" t="s">
        <v>871</v>
      </c>
      <c r="AF469" t="s">
        <v>872</v>
      </c>
      <c r="AG469">
        <v>841480001</v>
      </c>
      <c r="AH469" t="s">
        <v>335</v>
      </c>
      <c r="AI469">
        <v>8015821565</v>
      </c>
      <c r="AK469" s="1">
        <v>38526</v>
      </c>
      <c r="AL469" s="1">
        <v>40161</v>
      </c>
      <c r="AM469" s="4" t="str">
        <f t="shared" si="7"/>
        <v>84148</v>
      </c>
      <c r="AP469" t="s">
        <v>339</v>
      </c>
      <c r="AV469" t="s">
        <v>353</v>
      </c>
      <c r="AW469">
        <v>11779</v>
      </c>
      <c r="AX469" t="s">
        <v>1898</v>
      </c>
      <c r="AY469" t="s">
        <v>356</v>
      </c>
      <c r="AZ469" t="s">
        <v>340</v>
      </c>
      <c r="BA469">
        <v>11779</v>
      </c>
      <c r="BB469" t="s">
        <v>1898</v>
      </c>
      <c r="BC469" t="s">
        <v>342</v>
      </c>
      <c r="BD469" t="s">
        <v>1053</v>
      </c>
      <c r="BE469">
        <v>11779</v>
      </c>
      <c r="BF469" t="s">
        <v>1898</v>
      </c>
      <c r="BG469" t="s">
        <v>356</v>
      </c>
      <c r="BH469" t="s">
        <v>495</v>
      </c>
      <c r="BI469">
        <v>44923</v>
      </c>
      <c r="BJ469" t="s">
        <v>480</v>
      </c>
      <c r="BK469" t="s">
        <v>356</v>
      </c>
      <c r="KV469" t="s">
        <v>342</v>
      </c>
    </row>
    <row r="470" spans="1:330" x14ac:dyDescent="0.2">
      <c r="A470">
        <v>1245236256</v>
      </c>
      <c r="B470">
        <v>1</v>
      </c>
      <c r="F470" t="s">
        <v>3226</v>
      </c>
      <c r="G470" t="s">
        <v>3227</v>
      </c>
      <c r="H470" s="4" t="s">
        <v>3228</v>
      </c>
      <c r="I470">
        <v>0</v>
      </c>
      <c r="K470" t="s">
        <v>347</v>
      </c>
      <c r="U470" t="s">
        <v>2994</v>
      </c>
      <c r="V470" t="s">
        <v>3229</v>
      </c>
      <c r="W470" t="s">
        <v>577</v>
      </c>
      <c r="X470" t="s">
        <v>695</v>
      </c>
      <c r="Y470">
        <v>432101240</v>
      </c>
      <c r="Z470" t="s">
        <v>335</v>
      </c>
      <c r="AA470">
        <v>6142922425</v>
      </c>
      <c r="AC470" t="s">
        <v>2994</v>
      </c>
      <c r="AD470" t="s">
        <v>3229</v>
      </c>
      <c r="AE470" t="s">
        <v>577</v>
      </c>
      <c r="AF470" t="s">
        <v>695</v>
      </c>
      <c r="AG470">
        <v>432101240</v>
      </c>
      <c r="AH470" t="s">
        <v>335</v>
      </c>
      <c r="AI470">
        <v>6142922425</v>
      </c>
      <c r="AK470" s="1">
        <v>38526</v>
      </c>
      <c r="AL470" s="1">
        <v>39271</v>
      </c>
      <c r="AM470" s="4" t="str">
        <f t="shared" si="7"/>
        <v>43210</v>
      </c>
      <c r="AP470" t="s">
        <v>386</v>
      </c>
      <c r="AV470" t="s">
        <v>340</v>
      </c>
      <c r="AW470" t="s">
        <v>3230</v>
      </c>
      <c r="AX470" t="s">
        <v>695</v>
      </c>
      <c r="AY470" t="s">
        <v>342</v>
      </c>
      <c r="KV470" t="s">
        <v>343</v>
      </c>
    </row>
    <row r="471" spans="1:330" x14ac:dyDescent="0.2">
      <c r="A471">
        <v>1740286772</v>
      </c>
      <c r="B471">
        <v>1</v>
      </c>
      <c r="F471" t="s">
        <v>1427</v>
      </c>
      <c r="G471" t="s">
        <v>540</v>
      </c>
      <c r="H471" s="4" t="s">
        <v>3231</v>
      </c>
      <c r="I471">
        <v>1</v>
      </c>
      <c r="K471" t="s">
        <v>558</v>
      </c>
      <c r="U471" t="s">
        <v>3232</v>
      </c>
      <c r="W471" t="s">
        <v>3233</v>
      </c>
      <c r="X471" t="s">
        <v>355</v>
      </c>
      <c r="Y471">
        <v>194465505</v>
      </c>
      <c r="Z471" t="s">
        <v>335</v>
      </c>
      <c r="AA471">
        <v>6102220837</v>
      </c>
      <c r="AB471">
        <v>6102220838</v>
      </c>
      <c r="AC471" t="s">
        <v>3234</v>
      </c>
      <c r="AD471" t="s">
        <v>3235</v>
      </c>
      <c r="AE471" t="s">
        <v>3236</v>
      </c>
      <c r="AF471" t="s">
        <v>355</v>
      </c>
      <c r="AG471">
        <v>194860004</v>
      </c>
      <c r="AH471" t="s">
        <v>335</v>
      </c>
      <c r="AI471">
        <v>2156522600</v>
      </c>
      <c r="AJ471">
        <v>2156522607</v>
      </c>
      <c r="AK471" s="1">
        <v>38526</v>
      </c>
      <c r="AL471" s="1">
        <v>39271</v>
      </c>
      <c r="AM471" s="4" t="str">
        <f t="shared" si="7"/>
        <v>19486</v>
      </c>
      <c r="AP471" t="s">
        <v>339</v>
      </c>
      <c r="AV471" t="s">
        <v>353</v>
      </c>
      <c r="AW471">
        <v>10552</v>
      </c>
      <c r="AX471" t="s">
        <v>937</v>
      </c>
      <c r="AY471" t="s">
        <v>342</v>
      </c>
      <c r="KV471" t="s">
        <v>343</v>
      </c>
    </row>
    <row r="472" spans="1:330" x14ac:dyDescent="0.2">
      <c r="A472">
        <v>1770589715</v>
      </c>
      <c r="B472">
        <v>1</v>
      </c>
      <c r="F472" t="s">
        <v>3237</v>
      </c>
      <c r="G472" t="s">
        <v>3238</v>
      </c>
      <c r="H472" s="4" t="s">
        <v>3239</v>
      </c>
      <c r="I472">
        <v>0</v>
      </c>
      <c r="K472" t="s">
        <v>390</v>
      </c>
      <c r="U472" t="s">
        <v>3240</v>
      </c>
      <c r="W472" t="s">
        <v>3241</v>
      </c>
      <c r="X472" t="s">
        <v>467</v>
      </c>
      <c r="Y472">
        <v>913011623</v>
      </c>
      <c r="Z472" t="s">
        <v>335</v>
      </c>
      <c r="AA472">
        <v>8187068189</v>
      </c>
      <c r="AB472">
        <v>8187192806</v>
      </c>
      <c r="AC472" t="s">
        <v>3240</v>
      </c>
      <c r="AE472" t="s">
        <v>3241</v>
      </c>
      <c r="AF472" t="s">
        <v>467</v>
      </c>
      <c r="AG472">
        <v>913011623</v>
      </c>
      <c r="AH472" t="s">
        <v>335</v>
      </c>
      <c r="AI472">
        <v>8187068189</v>
      </c>
      <c r="AJ472">
        <v>8187192806</v>
      </c>
      <c r="AK472" s="1">
        <v>38526</v>
      </c>
      <c r="AL472" s="1">
        <v>39271</v>
      </c>
      <c r="AM472" s="4" t="str">
        <f t="shared" si="7"/>
        <v>91301</v>
      </c>
      <c r="AP472" t="s">
        <v>339</v>
      </c>
      <c r="AV472" t="s">
        <v>340</v>
      </c>
      <c r="AW472">
        <v>37513</v>
      </c>
      <c r="AX472" t="s">
        <v>467</v>
      </c>
      <c r="AY472" t="s">
        <v>342</v>
      </c>
      <c r="KV472" t="s">
        <v>343</v>
      </c>
    </row>
    <row r="473" spans="1:330" x14ac:dyDescent="0.2">
      <c r="A473">
        <v>1881690832</v>
      </c>
      <c r="B473">
        <v>1</v>
      </c>
      <c r="F473" t="s">
        <v>1136</v>
      </c>
      <c r="G473" t="s">
        <v>3242</v>
      </c>
      <c r="H473" s="4" t="s">
        <v>3243</v>
      </c>
      <c r="I473">
        <v>0</v>
      </c>
      <c r="K473" t="s">
        <v>1378</v>
      </c>
      <c r="U473" t="s">
        <v>3244</v>
      </c>
      <c r="W473" t="s">
        <v>3245</v>
      </c>
      <c r="X473" t="s">
        <v>459</v>
      </c>
      <c r="Y473">
        <v>354056104</v>
      </c>
      <c r="Z473" t="s">
        <v>335</v>
      </c>
      <c r="AA473">
        <v>2057528802</v>
      </c>
      <c r="AC473" t="s">
        <v>3246</v>
      </c>
      <c r="AE473" t="s">
        <v>3245</v>
      </c>
      <c r="AF473" t="s">
        <v>459</v>
      </c>
      <c r="AG473">
        <v>354045015</v>
      </c>
      <c r="AH473" t="s">
        <v>335</v>
      </c>
      <c r="AI473">
        <v>2055542000</v>
      </c>
      <c r="AJ473">
        <v>2055542868</v>
      </c>
      <c r="AK473" s="1">
        <v>38526</v>
      </c>
      <c r="AL473" s="1">
        <v>39271</v>
      </c>
      <c r="AM473" s="4" t="str">
        <f t="shared" si="7"/>
        <v>35404</v>
      </c>
      <c r="AP473" t="s">
        <v>386</v>
      </c>
      <c r="AV473" t="s">
        <v>340</v>
      </c>
      <c r="AW473">
        <v>14570</v>
      </c>
      <c r="AX473" t="s">
        <v>459</v>
      </c>
      <c r="AY473" t="s">
        <v>342</v>
      </c>
      <c r="KV473" t="s">
        <v>343</v>
      </c>
    </row>
    <row r="474" spans="1:330" x14ac:dyDescent="0.2">
      <c r="A474">
        <v>1003812058</v>
      </c>
      <c r="B474">
        <v>1</v>
      </c>
      <c r="F474" t="s">
        <v>1265</v>
      </c>
      <c r="G474" t="s">
        <v>1265</v>
      </c>
      <c r="H474" s="4" t="s">
        <v>3247</v>
      </c>
      <c r="I474">
        <v>0</v>
      </c>
      <c r="K474" t="s">
        <v>558</v>
      </c>
      <c r="U474" t="s">
        <v>3248</v>
      </c>
      <c r="W474" t="s">
        <v>3249</v>
      </c>
      <c r="X474" t="s">
        <v>480</v>
      </c>
      <c r="Y474">
        <v>757034706</v>
      </c>
      <c r="Z474" t="s">
        <v>335</v>
      </c>
      <c r="AA474">
        <v>9035098847</v>
      </c>
      <c r="AC474" t="s">
        <v>3250</v>
      </c>
      <c r="AE474" t="s">
        <v>3251</v>
      </c>
      <c r="AF474" t="s">
        <v>612</v>
      </c>
      <c r="AG474">
        <v>706342819</v>
      </c>
      <c r="AH474" t="s">
        <v>335</v>
      </c>
      <c r="AI474">
        <v>3374625796</v>
      </c>
      <c r="AK474" s="1">
        <v>38526</v>
      </c>
      <c r="AL474" s="1">
        <v>41870</v>
      </c>
      <c r="AM474" s="4" t="str">
        <f t="shared" si="7"/>
        <v>70634</v>
      </c>
      <c r="AP474" t="s">
        <v>339</v>
      </c>
      <c r="AV474" t="s">
        <v>353</v>
      </c>
      <c r="AW474">
        <v>11937</v>
      </c>
      <c r="AX474" t="s">
        <v>612</v>
      </c>
      <c r="AY474" t="s">
        <v>342</v>
      </c>
      <c r="KV474" t="s">
        <v>342</v>
      </c>
    </row>
    <row r="475" spans="1:330" x14ac:dyDescent="0.2">
      <c r="A475">
        <v>1700882768</v>
      </c>
      <c r="B475">
        <v>2</v>
      </c>
      <c r="D475" t="s">
        <v>357</v>
      </c>
      <c r="E475" t="s">
        <v>3252</v>
      </c>
      <c r="H475" s="4" t="s">
        <v>359</v>
      </c>
      <c r="I475">
        <v>0</v>
      </c>
      <c r="L475" t="s">
        <v>357</v>
      </c>
      <c r="M475">
        <v>6</v>
      </c>
      <c r="U475" t="s">
        <v>3253</v>
      </c>
      <c r="V475" t="s">
        <v>1697</v>
      </c>
      <c r="W475" t="s">
        <v>3254</v>
      </c>
      <c r="X475" t="s">
        <v>528</v>
      </c>
      <c r="Y475">
        <v>339563208</v>
      </c>
      <c r="Z475" t="s">
        <v>335</v>
      </c>
      <c r="AA475">
        <v>2392832141</v>
      </c>
      <c r="AB475">
        <v>2392832301</v>
      </c>
      <c r="AC475" t="s">
        <v>3253</v>
      </c>
      <c r="AD475" t="s">
        <v>1697</v>
      </c>
      <c r="AE475" t="s">
        <v>3254</v>
      </c>
      <c r="AF475" t="s">
        <v>528</v>
      </c>
      <c r="AG475">
        <v>339563208</v>
      </c>
      <c r="AH475" t="s">
        <v>335</v>
      </c>
      <c r="AI475">
        <v>2392832141</v>
      </c>
      <c r="AJ475">
        <v>2392832301</v>
      </c>
      <c r="AK475" s="1">
        <v>38526</v>
      </c>
      <c r="AL475" s="1">
        <v>44065</v>
      </c>
      <c r="AM475" s="4" t="str">
        <f t="shared" si="7"/>
        <v>33956</v>
      </c>
      <c r="AQ475" t="s">
        <v>3255</v>
      </c>
      <c r="AR475" t="s">
        <v>1768</v>
      </c>
      <c r="AS475" t="s">
        <v>1619</v>
      </c>
      <c r="AT475" t="s">
        <v>450</v>
      </c>
      <c r="AU475">
        <v>2392832141</v>
      </c>
      <c r="AV475" t="s">
        <v>353</v>
      </c>
      <c r="AW475" t="s">
        <v>3256</v>
      </c>
      <c r="AX475" t="s">
        <v>528</v>
      </c>
      <c r="AY475" t="s">
        <v>342</v>
      </c>
      <c r="KW475" t="s">
        <v>356</v>
      </c>
      <c r="KZ475" t="s">
        <v>854</v>
      </c>
      <c r="LC475" t="s">
        <v>452</v>
      </c>
    </row>
    <row r="476" spans="1:330" x14ac:dyDescent="0.2">
      <c r="A476">
        <v>1659377588</v>
      </c>
      <c r="B476">
        <v>1</v>
      </c>
      <c r="F476" t="s">
        <v>3257</v>
      </c>
      <c r="G476" t="s">
        <v>2720</v>
      </c>
      <c r="H476" s="4" t="s">
        <v>3258</v>
      </c>
      <c r="I476">
        <v>0</v>
      </c>
      <c r="U476" t="s">
        <v>3259</v>
      </c>
      <c r="V476" t="s">
        <v>3260</v>
      </c>
      <c r="W476" t="s">
        <v>3022</v>
      </c>
      <c r="X476" t="s">
        <v>1587</v>
      </c>
      <c r="Y476">
        <v>826093181</v>
      </c>
      <c r="Z476" t="s">
        <v>335</v>
      </c>
      <c r="AA476">
        <v>3075777853</v>
      </c>
      <c r="AB476">
        <v>3075772039</v>
      </c>
      <c r="AC476" t="s">
        <v>3261</v>
      </c>
      <c r="AE476" t="s">
        <v>3022</v>
      </c>
      <c r="AF476" t="s">
        <v>1587</v>
      </c>
      <c r="AG476">
        <v>826012926</v>
      </c>
      <c r="AH476" t="s">
        <v>335</v>
      </c>
      <c r="AI476">
        <v>3075777853</v>
      </c>
      <c r="AJ476">
        <v>3075772039</v>
      </c>
      <c r="AK476" s="1">
        <v>38527</v>
      </c>
      <c r="AL476" s="1">
        <v>39271</v>
      </c>
      <c r="AM476" s="4" t="str">
        <f t="shared" si="7"/>
        <v>82601</v>
      </c>
      <c r="AP476" t="s">
        <v>386</v>
      </c>
      <c r="AV476" t="s">
        <v>340</v>
      </c>
      <c r="AW476">
        <v>2998</v>
      </c>
      <c r="AX476" t="s">
        <v>1587</v>
      </c>
      <c r="AY476" t="s">
        <v>342</v>
      </c>
      <c r="KV476" t="s">
        <v>343</v>
      </c>
    </row>
    <row r="477" spans="1:330" x14ac:dyDescent="0.2">
      <c r="A477">
        <v>1518963453</v>
      </c>
      <c r="B477">
        <v>1</v>
      </c>
      <c r="F477" t="s">
        <v>3262</v>
      </c>
      <c r="G477" t="s">
        <v>3263</v>
      </c>
      <c r="H477" s="4" t="s">
        <v>3264</v>
      </c>
      <c r="I477">
        <v>1</v>
      </c>
      <c r="K477" t="s">
        <v>380</v>
      </c>
      <c r="U477" t="s">
        <v>3265</v>
      </c>
      <c r="W477" t="s">
        <v>503</v>
      </c>
      <c r="X477" t="s">
        <v>467</v>
      </c>
      <c r="Y477">
        <v>952192042</v>
      </c>
      <c r="Z477" t="s">
        <v>335</v>
      </c>
      <c r="AA477">
        <v>2099573946</v>
      </c>
      <c r="AB477">
        <v>2099573946</v>
      </c>
      <c r="AC477" t="s">
        <v>3266</v>
      </c>
      <c r="AD477" t="s">
        <v>3267</v>
      </c>
      <c r="AE477" t="s">
        <v>503</v>
      </c>
      <c r="AF477" t="s">
        <v>467</v>
      </c>
      <c r="AG477">
        <v>95211</v>
      </c>
      <c r="AH477" t="s">
        <v>335</v>
      </c>
      <c r="AI477">
        <v>2099462363</v>
      </c>
      <c r="AJ477">
        <v>2099462410</v>
      </c>
      <c r="AK477" s="1">
        <v>38527</v>
      </c>
      <c r="AL477" s="1">
        <v>39271</v>
      </c>
      <c r="AM477" s="4" t="str">
        <f t="shared" si="7"/>
        <v>95211</v>
      </c>
      <c r="AP477" t="s">
        <v>386</v>
      </c>
      <c r="AV477" t="s">
        <v>353</v>
      </c>
      <c r="AW477">
        <v>51736</v>
      </c>
      <c r="AX477" t="s">
        <v>467</v>
      </c>
      <c r="AY477" t="s">
        <v>342</v>
      </c>
      <c r="KV477" t="s">
        <v>343</v>
      </c>
    </row>
    <row r="478" spans="1:330" x14ac:dyDescent="0.2">
      <c r="A478">
        <v>1780680629</v>
      </c>
      <c r="B478">
        <v>1</v>
      </c>
      <c r="F478" t="s">
        <v>1427</v>
      </c>
      <c r="G478" t="s">
        <v>2586</v>
      </c>
      <c r="H478" s="4" t="s">
        <v>3268</v>
      </c>
      <c r="I478">
        <v>0</v>
      </c>
      <c r="K478" t="s">
        <v>347</v>
      </c>
      <c r="N478" t="s">
        <v>3269</v>
      </c>
      <c r="O478" t="s">
        <v>2586</v>
      </c>
      <c r="P478" t="s">
        <v>3270</v>
      </c>
      <c r="Q478" t="s">
        <v>1398</v>
      </c>
      <c r="S478" t="s">
        <v>347</v>
      </c>
      <c r="T478">
        <v>1</v>
      </c>
      <c r="U478" t="s">
        <v>3271</v>
      </c>
      <c r="W478" t="s">
        <v>3272</v>
      </c>
      <c r="X478" t="s">
        <v>480</v>
      </c>
      <c r="Y478">
        <v>759650461</v>
      </c>
      <c r="Z478" t="s">
        <v>335</v>
      </c>
      <c r="AA478">
        <v>3174184162</v>
      </c>
      <c r="AB478">
        <v>3173461456</v>
      </c>
      <c r="AC478" t="s">
        <v>3273</v>
      </c>
      <c r="AE478" t="s">
        <v>3274</v>
      </c>
      <c r="AF478" t="s">
        <v>480</v>
      </c>
      <c r="AG478">
        <v>759043166</v>
      </c>
      <c r="AH478" t="s">
        <v>335</v>
      </c>
      <c r="AI478">
        <v>9366392346</v>
      </c>
      <c r="AJ478">
        <v>9366392322</v>
      </c>
      <c r="AK478" s="1">
        <v>38527</v>
      </c>
      <c r="AL478" s="1">
        <v>44496</v>
      </c>
      <c r="AM478" s="4" t="str">
        <f t="shared" si="7"/>
        <v>75904</v>
      </c>
      <c r="AP478" t="s">
        <v>386</v>
      </c>
      <c r="AV478" t="s">
        <v>353</v>
      </c>
      <c r="AW478">
        <v>60982</v>
      </c>
      <c r="AX478" t="s">
        <v>480</v>
      </c>
      <c r="AY478" t="s">
        <v>356</v>
      </c>
      <c r="AZ478" t="s">
        <v>353</v>
      </c>
      <c r="BA478" t="s">
        <v>3275</v>
      </c>
      <c r="BB478" t="s">
        <v>847</v>
      </c>
      <c r="BC478" t="s">
        <v>356</v>
      </c>
      <c r="BD478" t="s">
        <v>340</v>
      </c>
      <c r="BE478" t="s">
        <v>3275</v>
      </c>
      <c r="BF478" t="s">
        <v>847</v>
      </c>
      <c r="BG478" t="s">
        <v>342</v>
      </c>
      <c r="KV478" t="s">
        <v>356</v>
      </c>
      <c r="LR478" s="1">
        <v>44496</v>
      </c>
    </row>
    <row r="479" spans="1:330" x14ac:dyDescent="0.2">
      <c r="A479">
        <v>1598761454</v>
      </c>
      <c r="B479">
        <v>1</v>
      </c>
      <c r="F479" t="s">
        <v>3276</v>
      </c>
      <c r="G479" t="s">
        <v>3277</v>
      </c>
      <c r="H479" s="4" t="s">
        <v>3278</v>
      </c>
      <c r="I479">
        <v>0</v>
      </c>
      <c r="U479" t="s">
        <v>3279</v>
      </c>
      <c r="W479" t="s">
        <v>3280</v>
      </c>
      <c r="X479" t="s">
        <v>480</v>
      </c>
      <c r="Y479">
        <v>773012882</v>
      </c>
      <c r="Z479" t="s">
        <v>335</v>
      </c>
      <c r="AA479">
        <v>9364940424</v>
      </c>
      <c r="AC479" t="s">
        <v>3279</v>
      </c>
      <c r="AE479" t="s">
        <v>3280</v>
      </c>
      <c r="AF479" t="s">
        <v>480</v>
      </c>
      <c r="AG479">
        <v>773012882</v>
      </c>
      <c r="AH479" t="s">
        <v>335</v>
      </c>
      <c r="AI479">
        <v>9364940424</v>
      </c>
      <c r="AK479" s="1">
        <v>38527</v>
      </c>
      <c r="AL479" s="1">
        <v>45544</v>
      </c>
      <c r="AM479" s="4" t="str">
        <f t="shared" si="7"/>
        <v>77301</v>
      </c>
      <c r="AP479" t="s">
        <v>386</v>
      </c>
      <c r="AV479" t="s">
        <v>353</v>
      </c>
      <c r="AW479">
        <v>36435</v>
      </c>
      <c r="AX479" t="s">
        <v>480</v>
      </c>
      <c r="AY479" t="s">
        <v>342</v>
      </c>
      <c r="KV479" t="s">
        <v>356</v>
      </c>
      <c r="LR479" s="1">
        <v>45544</v>
      </c>
    </row>
    <row r="480" spans="1:330" x14ac:dyDescent="0.2">
      <c r="A480">
        <v>1093711863</v>
      </c>
      <c r="B480">
        <v>1</v>
      </c>
      <c r="F480" t="s">
        <v>3281</v>
      </c>
      <c r="G480" t="s">
        <v>2975</v>
      </c>
      <c r="H480" s="4" t="s">
        <v>3282</v>
      </c>
      <c r="I480">
        <v>1</v>
      </c>
      <c r="K480" t="s">
        <v>347</v>
      </c>
      <c r="U480" t="s">
        <v>3283</v>
      </c>
      <c r="W480" t="s">
        <v>3284</v>
      </c>
      <c r="X480" t="s">
        <v>1007</v>
      </c>
      <c r="Y480">
        <v>662125238</v>
      </c>
      <c r="Z480" t="s">
        <v>335</v>
      </c>
      <c r="AA480">
        <v>9138884872</v>
      </c>
      <c r="AB480">
        <v>9135882355</v>
      </c>
      <c r="AC480" t="s">
        <v>3285</v>
      </c>
      <c r="AE480" t="s">
        <v>3286</v>
      </c>
      <c r="AF480" t="s">
        <v>1007</v>
      </c>
      <c r="AG480">
        <v>661600001</v>
      </c>
      <c r="AH480" t="s">
        <v>335</v>
      </c>
      <c r="AI480">
        <v>9135882399</v>
      </c>
      <c r="AJ480">
        <v>9135882355</v>
      </c>
      <c r="AK480" s="1">
        <v>38527</v>
      </c>
      <c r="AL480" s="1">
        <v>39271</v>
      </c>
      <c r="AM480" s="4" t="str">
        <f t="shared" si="7"/>
        <v>66160</v>
      </c>
      <c r="AP480" t="s">
        <v>339</v>
      </c>
      <c r="AV480" t="s">
        <v>353</v>
      </c>
      <c r="AW480">
        <v>8808</v>
      </c>
      <c r="AX480" t="s">
        <v>1007</v>
      </c>
      <c r="AY480" t="s">
        <v>342</v>
      </c>
      <c r="KV480" t="s">
        <v>343</v>
      </c>
    </row>
    <row r="481" spans="1:330" x14ac:dyDescent="0.2">
      <c r="A481">
        <v>1982600755</v>
      </c>
      <c r="B481">
        <v>1</v>
      </c>
      <c r="F481" t="s">
        <v>3287</v>
      </c>
      <c r="G481" t="s">
        <v>3288</v>
      </c>
      <c r="H481" s="4" t="s">
        <v>3289</v>
      </c>
      <c r="I481">
        <v>0</v>
      </c>
      <c r="K481" t="s">
        <v>1671</v>
      </c>
      <c r="U481" t="s">
        <v>3290</v>
      </c>
      <c r="W481" t="s">
        <v>827</v>
      </c>
      <c r="X481" t="s">
        <v>750</v>
      </c>
      <c r="Y481">
        <v>730139008</v>
      </c>
      <c r="Z481" t="s">
        <v>335</v>
      </c>
      <c r="AA481">
        <v>4052716878</v>
      </c>
      <c r="AB481">
        <v>4052716430</v>
      </c>
      <c r="AC481" t="s">
        <v>3291</v>
      </c>
      <c r="AE481" t="s">
        <v>830</v>
      </c>
      <c r="AF481" t="s">
        <v>750</v>
      </c>
      <c r="AG481">
        <v>731045420</v>
      </c>
      <c r="AH481" t="s">
        <v>335</v>
      </c>
      <c r="AI481">
        <v>4052712900</v>
      </c>
      <c r="AJ481">
        <v>4052712658</v>
      </c>
      <c r="AK481" s="1">
        <v>38527</v>
      </c>
      <c r="AL481" s="1">
        <v>39271</v>
      </c>
      <c r="AM481" s="4" t="str">
        <f t="shared" si="7"/>
        <v>73104</v>
      </c>
      <c r="AP481" t="s">
        <v>386</v>
      </c>
      <c r="AV481" t="s">
        <v>340</v>
      </c>
      <c r="AW481">
        <v>11829</v>
      </c>
      <c r="AX481" t="s">
        <v>750</v>
      </c>
      <c r="AY481" t="s">
        <v>342</v>
      </c>
      <c r="KV481" t="s">
        <v>356</v>
      </c>
    </row>
    <row r="482" spans="1:330" x14ac:dyDescent="0.2">
      <c r="A482">
        <v>1033115928</v>
      </c>
      <c r="B482">
        <v>2</v>
      </c>
      <c r="D482" t="s">
        <v>357</v>
      </c>
      <c r="E482" t="s">
        <v>3292</v>
      </c>
      <c r="H482" s="4" t="s">
        <v>359</v>
      </c>
      <c r="I482">
        <v>0</v>
      </c>
      <c r="U482" t="s">
        <v>3293</v>
      </c>
      <c r="W482" t="s">
        <v>3294</v>
      </c>
      <c r="X482" t="s">
        <v>355</v>
      </c>
      <c r="Y482">
        <v>190536047</v>
      </c>
      <c r="Z482" t="s">
        <v>335</v>
      </c>
      <c r="AA482">
        <v>2153648770</v>
      </c>
      <c r="AB482">
        <v>2153641792</v>
      </c>
      <c r="AC482" t="s">
        <v>3293</v>
      </c>
      <c r="AE482" t="s">
        <v>3294</v>
      </c>
      <c r="AF482" t="s">
        <v>355</v>
      </c>
      <c r="AG482">
        <v>190536047</v>
      </c>
      <c r="AH482" t="s">
        <v>335</v>
      </c>
      <c r="AI482">
        <v>2153648770</v>
      </c>
      <c r="AJ482">
        <v>2153641792</v>
      </c>
      <c r="AK482" s="1">
        <v>38527</v>
      </c>
      <c r="AL482" s="1">
        <v>40774</v>
      </c>
      <c r="AM482" s="4" t="str">
        <f t="shared" si="7"/>
        <v>19053</v>
      </c>
      <c r="AQ482" t="s">
        <v>3295</v>
      </c>
      <c r="AR482" t="s">
        <v>3296</v>
      </c>
      <c r="AS482" t="s">
        <v>556</v>
      </c>
      <c r="AT482" t="s">
        <v>3297</v>
      </c>
      <c r="AU482">
        <v>2153648770</v>
      </c>
      <c r="AV482" t="s">
        <v>353</v>
      </c>
      <c r="AW482" t="s">
        <v>3298</v>
      </c>
      <c r="AX482" t="s">
        <v>355</v>
      </c>
      <c r="AY482" t="s">
        <v>342</v>
      </c>
      <c r="DD482">
        <v>885119</v>
      </c>
      <c r="DE482">
        <v>5</v>
      </c>
      <c r="DF482" t="s">
        <v>355</v>
      </c>
      <c r="DH482">
        <v>3944976</v>
      </c>
      <c r="DI482">
        <v>1</v>
      </c>
      <c r="DK482" t="s">
        <v>3299</v>
      </c>
      <c r="KW482" t="s">
        <v>356</v>
      </c>
      <c r="LB482" t="s">
        <v>558</v>
      </c>
      <c r="LC482" t="s">
        <v>452</v>
      </c>
    </row>
    <row r="483" spans="1:330" x14ac:dyDescent="0.2">
      <c r="A483">
        <v>1386640290</v>
      </c>
      <c r="B483">
        <v>1</v>
      </c>
      <c r="F483" t="s">
        <v>3300</v>
      </c>
      <c r="G483" t="s">
        <v>3301</v>
      </c>
      <c r="H483" s="4" t="s">
        <v>3302</v>
      </c>
      <c r="I483">
        <v>0</v>
      </c>
      <c r="K483" t="s">
        <v>380</v>
      </c>
      <c r="U483" t="s">
        <v>3303</v>
      </c>
      <c r="V483" t="s">
        <v>3304</v>
      </c>
      <c r="W483" t="s">
        <v>3305</v>
      </c>
      <c r="X483" t="s">
        <v>640</v>
      </c>
      <c r="Y483">
        <v>600161768</v>
      </c>
      <c r="Z483" t="s">
        <v>335</v>
      </c>
      <c r="AA483">
        <v>7734033741</v>
      </c>
      <c r="AC483" t="s">
        <v>3306</v>
      </c>
      <c r="AE483" t="s">
        <v>3307</v>
      </c>
      <c r="AF483" t="s">
        <v>640</v>
      </c>
      <c r="AG483">
        <v>600643048</v>
      </c>
      <c r="AH483" t="s">
        <v>335</v>
      </c>
      <c r="AI483">
        <v>8476881900</v>
      </c>
      <c r="AK483" s="1">
        <v>38527</v>
      </c>
      <c r="AL483" s="1">
        <v>40564</v>
      </c>
      <c r="AM483" s="4" t="str">
        <f t="shared" si="7"/>
        <v>60064</v>
      </c>
      <c r="AP483" t="s">
        <v>386</v>
      </c>
      <c r="AV483" t="s">
        <v>340</v>
      </c>
      <c r="AW483" t="s">
        <v>3308</v>
      </c>
      <c r="AX483" t="s">
        <v>418</v>
      </c>
      <c r="AY483" t="s">
        <v>342</v>
      </c>
      <c r="AZ483" t="s">
        <v>495</v>
      </c>
      <c r="BA483">
        <v>51292107</v>
      </c>
      <c r="BB483" t="s">
        <v>640</v>
      </c>
      <c r="BC483" t="s">
        <v>356</v>
      </c>
      <c r="KV483" t="s">
        <v>356</v>
      </c>
    </row>
    <row r="484" spans="1:330" x14ac:dyDescent="0.2">
      <c r="A484">
        <v>1306842224</v>
      </c>
      <c r="B484">
        <v>2</v>
      </c>
      <c r="D484" t="s">
        <v>357</v>
      </c>
      <c r="E484" t="s">
        <v>3309</v>
      </c>
      <c r="H484" s="4" t="s">
        <v>359</v>
      </c>
      <c r="I484">
        <v>0</v>
      </c>
      <c r="L484" t="s">
        <v>357</v>
      </c>
      <c r="M484">
        <v>6</v>
      </c>
      <c r="U484" t="s">
        <v>3310</v>
      </c>
      <c r="W484" t="s">
        <v>3311</v>
      </c>
      <c r="X484" t="s">
        <v>355</v>
      </c>
      <c r="Y484">
        <v>189013845</v>
      </c>
      <c r="Z484" t="s">
        <v>335</v>
      </c>
      <c r="AA484">
        <v>2153454800</v>
      </c>
      <c r="AB484">
        <v>2153451680</v>
      </c>
      <c r="AC484" t="s">
        <v>3310</v>
      </c>
      <c r="AE484" t="s">
        <v>3311</v>
      </c>
      <c r="AF484" t="s">
        <v>355</v>
      </c>
      <c r="AG484">
        <v>189013845</v>
      </c>
      <c r="AH484" t="s">
        <v>335</v>
      </c>
      <c r="AI484">
        <v>2153454800</v>
      </c>
      <c r="AJ484">
        <v>2153451680</v>
      </c>
      <c r="AK484" s="1">
        <v>38527</v>
      </c>
      <c r="AL484" s="1">
        <v>44992</v>
      </c>
      <c r="AM484" s="4" t="str">
        <f t="shared" si="7"/>
        <v>18901</v>
      </c>
      <c r="AQ484" t="s">
        <v>3312</v>
      </c>
      <c r="AR484" t="s">
        <v>3313</v>
      </c>
      <c r="AS484" t="s">
        <v>3314</v>
      </c>
      <c r="AT484" t="s">
        <v>3315</v>
      </c>
      <c r="AU484">
        <v>2153454800</v>
      </c>
      <c r="AV484" t="s">
        <v>353</v>
      </c>
      <c r="AW484" t="s">
        <v>3316</v>
      </c>
      <c r="AX484" t="s">
        <v>355</v>
      </c>
      <c r="AY484" t="s">
        <v>356</v>
      </c>
      <c r="AZ484" t="s">
        <v>372</v>
      </c>
      <c r="BC484" t="s">
        <v>342</v>
      </c>
      <c r="DD484">
        <v>7947850001</v>
      </c>
      <c r="DE484">
        <v>5</v>
      </c>
      <c r="DF484" t="s">
        <v>355</v>
      </c>
      <c r="KW484" t="s">
        <v>356</v>
      </c>
      <c r="KZ484" t="s">
        <v>1398</v>
      </c>
      <c r="LB484" t="s">
        <v>3317</v>
      </c>
      <c r="LC484" t="s">
        <v>452</v>
      </c>
      <c r="LR484" s="1">
        <v>44644</v>
      </c>
    </row>
    <row r="485" spans="1:330" x14ac:dyDescent="0.2">
      <c r="A485">
        <v>1356347132</v>
      </c>
      <c r="B485">
        <v>1</v>
      </c>
      <c r="F485" t="s">
        <v>1456</v>
      </c>
      <c r="G485" t="s">
        <v>3318</v>
      </c>
      <c r="H485" s="4" t="s">
        <v>3319</v>
      </c>
      <c r="I485">
        <v>0</v>
      </c>
      <c r="K485" t="s">
        <v>3320</v>
      </c>
      <c r="U485" t="s">
        <v>3321</v>
      </c>
      <c r="W485" t="s">
        <v>3322</v>
      </c>
      <c r="X485" t="s">
        <v>640</v>
      </c>
      <c r="Y485">
        <v>609421801</v>
      </c>
      <c r="Z485" t="s">
        <v>335</v>
      </c>
      <c r="AC485" t="s">
        <v>3323</v>
      </c>
      <c r="AE485" t="s">
        <v>3322</v>
      </c>
      <c r="AF485" t="s">
        <v>640</v>
      </c>
      <c r="AG485">
        <v>609425957</v>
      </c>
      <c r="AH485" t="s">
        <v>335</v>
      </c>
      <c r="AI485">
        <v>2172835531</v>
      </c>
      <c r="AK485" s="1">
        <v>38528</v>
      </c>
      <c r="AL485" s="1">
        <v>45320</v>
      </c>
      <c r="AM485" s="4" t="str">
        <f t="shared" si="7"/>
        <v>60942</v>
      </c>
      <c r="AP485" t="s">
        <v>386</v>
      </c>
      <c r="AV485" t="s">
        <v>353</v>
      </c>
      <c r="AW485" t="s">
        <v>3324</v>
      </c>
      <c r="AX485" t="s">
        <v>640</v>
      </c>
      <c r="AY485" t="s">
        <v>342</v>
      </c>
      <c r="KV485" t="s">
        <v>342</v>
      </c>
      <c r="LR485" s="1">
        <v>45317</v>
      </c>
    </row>
    <row r="486" spans="1:330" x14ac:dyDescent="0.2">
      <c r="A486">
        <v>1255337036</v>
      </c>
      <c r="B486">
        <v>1</v>
      </c>
      <c r="F486" t="s">
        <v>3325</v>
      </c>
      <c r="G486" t="s">
        <v>3326</v>
      </c>
      <c r="H486" s="4" t="s">
        <v>3327</v>
      </c>
      <c r="I486">
        <v>0</v>
      </c>
      <c r="K486" t="s">
        <v>390</v>
      </c>
      <c r="U486" t="s">
        <v>3328</v>
      </c>
      <c r="V486" t="s">
        <v>2515</v>
      </c>
      <c r="W486" t="s">
        <v>3329</v>
      </c>
      <c r="X486" t="s">
        <v>421</v>
      </c>
      <c r="Y486">
        <v>11071121</v>
      </c>
      <c r="Z486" t="s">
        <v>335</v>
      </c>
      <c r="AA486">
        <v>4137365649</v>
      </c>
      <c r="AB486">
        <v>4137365099</v>
      </c>
      <c r="AC486" t="s">
        <v>3328</v>
      </c>
      <c r="AD486" t="s">
        <v>2515</v>
      </c>
      <c r="AE486" t="s">
        <v>3329</v>
      </c>
      <c r="AF486" t="s">
        <v>421</v>
      </c>
      <c r="AG486">
        <v>11071121</v>
      </c>
      <c r="AH486" t="s">
        <v>335</v>
      </c>
      <c r="AI486">
        <v>4137365649</v>
      </c>
      <c r="AJ486">
        <v>4137365099</v>
      </c>
      <c r="AK486" s="1">
        <v>38528</v>
      </c>
      <c r="AL486" s="1">
        <v>45911</v>
      </c>
      <c r="AM486" s="4" t="str">
        <f t="shared" si="7"/>
        <v>01107</v>
      </c>
      <c r="AP486" t="s">
        <v>339</v>
      </c>
      <c r="AV486" t="s">
        <v>353</v>
      </c>
      <c r="AW486">
        <v>21591</v>
      </c>
      <c r="AX486" t="s">
        <v>421</v>
      </c>
      <c r="AY486" t="s">
        <v>342</v>
      </c>
      <c r="AZ486" t="s">
        <v>340</v>
      </c>
      <c r="BA486">
        <v>21591</v>
      </c>
      <c r="BB486" t="s">
        <v>421</v>
      </c>
      <c r="BC486" t="s">
        <v>356</v>
      </c>
      <c r="KV486" t="s">
        <v>343</v>
      </c>
    </row>
    <row r="487" spans="1:330" x14ac:dyDescent="0.2">
      <c r="A487">
        <v>1699771485</v>
      </c>
      <c r="B487">
        <v>1</v>
      </c>
      <c r="F487" t="s">
        <v>3330</v>
      </c>
      <c r="G487" t="s">
        <v>905</v>
      </c>
      <c r="H487" s="4" t="s">
        <v>3331</v>
      </c>
      <c r="I487">
        <v>0</v>
      </c>
      <c r="K487" t="s">
        <v>390</v>
      </c>
      <c r="U487" t="s">
        <v>3332</v>
      </c>
      <c r="V487" t="s">
        <v>3333</v>
      </c>
      <c r="W487" t="s">
        <v>3334</v>
      </c>
      <c r="X487" t="s">
        <v>350</v>
      </c>
      <c r="Y487">
        <v>495125667</v>
      </c>
      <c r="Z487" t="s">
        <v>335</v>
      </c>
      <c r="AA487">
        <v>6169499573</v>
      </c>
      <c r="AB487">
        <v>6169757596</v>
      </c>
      <c r="AC487" t="s">
        <v>3332</v>
      </c>
      <c r="AD487" t="s">
        <v>3333</v>
      </c>
      <c r="AE487" t="s">
        <v>3334</v>
      </c>
      <c r="AF487" t="s">
        <v>350</v>
      </c>
      <c r="AG487">
        <v>495125667</v>
      </c>
      <c r="AH487" t="s">
        <v>335</v>
      </c>
      <c r="AI487">
        <v>6169499573</v>
      </c>
      <c r="AJ487">
        <v>6169757596</v>
      </c>
      <c r="AK487" s="1">
        <v>38529</v>
      </c>
      <c r="AL487" s="1">
        <v>39271</v>
      </c>
      <c r="AM487" s="4" t="str">
        <f t="shared" si="7"/>
        <v>49512</v>
      </c>
      <c r="AP487" t="s">
        <v>339</v>
      </c>
      <c r="AV487" t="s">
        <v>340</v>
      </c>
      <c r="AW487">
        <v>5302021538</v>
      </c>
      <c r="AX487" t="s">
        <v>350</v>
      </c>
      <c r="AY487" t="s">
        <v>342</v>
      </c>
      <c r="KV487" t="s">
        <v>342</v>
      </c>
    </row>
    <row r="488" spans="1:330" x14ac:dyDescent="0.2">
      <c r="A488">
        <v>1962408757</v>
      </c>
      <c r="B488">
        <v>1</v>
      </c>
      <c r="F488" t="s">
        <v>3335</v>
      </c>
      <c r="G488" t="s">
        <v>3336</v>
      </c>
      <c r="H488" s="4" t="s">
        <v>3337</v>
      </c>
      <c r="I488">
        <v>0</v>
      </c>
      <c r="K488" t="s">
        <v>375</v>
      </c>
      <c r="U488" t="s">
        <v>3338</v>
      </c>
      <c r="W488" t="s">
        <v>539</v>
      </c>
      <c r="X488" t="s">
        <v>695</v>
      </c>
      <c r="Y488">
        <v>430651281</v>
      </c>
      <c r="Z488" t="s">
        <v>335</v>
      </c>
      <c r="AA488">
        <v>7408815520</v>
      </c>
      <c r="AB488">
        <v>7402061260</v>
      </c>
      <c r="AC488" t="s">
        <v>3339</v>
      </c>
      <c r="AE488" t="s">
        <v>539</v>
      </c>
      <c r="AF488" t="s">
        <v>695</v>
      </c>
      <c r="AG488">
        <v>430658673</v>
      </c>
      <c r="AH488" t="s">
        <v>335</v>
      </c>
      <c r="AI488">
        <v>7408815520</v>
      </c>
      <c r="AJ488">
        <v>7402061260</v>
      </c>
      <c r="AK488" s="1">
        <v>38529</v>
      </c>
      <c r="AL488" s="1">
        <v>41331</v>
      </c>
      <c r="AM488" s="4" t="str">
        <f t="shared" si="7"/>
        <v>43065</v>
      </c>
      <c r="AP488" t="s">
        <v>339</v>
      </c>
      <c r="AV488" t="s">
        <v>340</v>
      </c>
      <c r="AW488" t="s">
        <v>3340</v>
      </c>
      <c r="AX488" t="s">
        <v>695</v>
      </c>
      <c r="AY488" t="s">
        <v>342</v>
      </c>
      <c r="KV488" t="s">
        <v>356</v>
      </c>
    </row>
    <row r="489" spans="1:330" x14ac:dyDescent="0.2">
      <c r="A489">
        <v>1043216831</v>
      </c>
      <c r="B489">
        <v>1</v>
      </c>
      <c r="F489" t="s">
        <v>3341</v>
      </c>
      <c r="G489" t="s">
        <v>2259</v>
      </c>
      <c r="H489" s="4" t="s">
        <v>3342</v>
      </c>
      <c r="I489">
        <v>0</v>
      </c>
      <c r="K489" t="s">
        <v>380</v>
      </c>
      <c r="U489" t="s">
        <v>3343</v>
      </c>
      <c r="W489" t="s">
        <v>1038</v>
      </c>
      <c r="X489" t="s">
        <v>355</v>
      </c>
      <c r="Y489">
        <v>187660997</v>
      </c>
      <c r="Z489" t="s">
        <v>335</v>
      </c>
      <c r="AA489">
        <v>5704083291</v>
      </c>
      <c r="AB489">
        <v>5704087729</v>
      </c>
      <c r="AC489" t="s">
        <v>3344</v>
      </c>
      <c r="AE489" t="s">
        <v>3345</v>
      </c>
      <c r="AF489" t="s">
        <v>355</v>
      </c>
      <c r="AG489">
        <v>182371608</v>
      </c>
      <c r="AH489" t="s">
        <v>335</v>
      </c>
      <c r="AI489">
        <v>5709291130</v>
      </c>
      <c r="AJ489">
        <v>5709291208</v>
      </c>
      <c r="AK489" s="1">
        <v>38529</v>
      </c>
      <c r="AL489" s="1">
        <v>39271</v>
      </c>
      <c r="AM489" s="4" t="str">
        <f t="shared" si="7"/>
        <v>18237</v>
      </c>
      <c r="AP489" t="s">
        <v>339</v>
      </c>
      <c r="AV489" t="s">
        <v>353</v>
      </c>
      <c r="AW489" t="s">
        <v>3346</v>
      </c>
      <c r="AX489" t="s">
        <v>355</v>
      </c>
      <c r="AY489" t="s">
        <v>342</v>
      </c>
      <c r="KV489" t="s">
        <v>343</v>
      </c>
    </row>
    <row r="490" spans="1:330" x14ac:dyDescent="0.2">
      <c r="A490">
        <v>1225034960</v>
      </c>
      <c r="B490">
        <v>1</v>
      </c>
      <c r="F490" t="s">
        <v>3347</v>
      </c>
      <c r="G490" t="s">
        <v>3348</v>
      </c>
      <c r="H490" s="4" t="s">
        <v>3349</v>
      </c>
      <c r="I490">
        <v>0</v>
      </c>
      <c r="K490" t="s">
        <v>619</v>
      </c>
      <c r="U490" t="s">
        <v>3350</v>
      </c>
      <c r="W490" t="s">
        <v>3351</v>
      </c>
      <c r="X490" t="s">
        <v>712</v>
      </c>
      <c r="Y490">
        <v>81328</v>
      </c>
      <c r="Z490" t="s">
        <v>335</v>
      </c>
      <c r="AA490">
        <v>9286565285</v>
      </c>
      <c r="AB490">
        <v>9286565162</v>
      </c>
      <c r="AC490" t="s">
        <v>3352</v>
      </c>
      <c r="AE490" t="s">
        <v>3353</v>
      </c>
      <c r="AF490" t="s">
        <v>430</v>
      </c>
      <c r="AG490">
        <v>86514</v>
      </c>
      <c r="AH490" t="s">
        <v>335</v>
      </c>
      <c r="AI490">
        <v>9286565285</v>
      </c>
      <c r="AJ490">
        <v>9286565162</v>
      </c>
      <c r="AK490" s="1">
        <v>38530</v>
      </c>
      <c r="AL490" s="1">
        <v>39271</v>
      </c>
      <c r="AM490" s="4" t="str">
        <f t="shared" si="7"/>
        <v>86514</v>
      </c>
      <c r="AP490" t="s">
        <v>339</v>
      </c>
      <c r="AV490" t="s">
        <v>353</v>
      </c>
      <c r="AW490" t="s">
        <v>3354</v>
      </c>
      <c r="AX490" t="s">
        <v>408</v>
      </c>
      <c r="AY490" t="s">
        <v>342</v>
      </c>
      <c r="KV490" t="s">
        <v>356</v>
      </c>
    </row>
    <row r="491" spans="1:330" x14ac:dyDescent="0.2">
      <c r="A491">
        <v>1619973252</v>
      </c>
      <c r="B491">
        <v>1</v>
      </c>
      <c r="F491" t="s">
        <v>3355</v>
      </c>
      <c r="G491" t="s">
        <v>3356</v>
      </c>
      <c r="H491" s="4" t="s">
        <v>3357</v>
      </c>
      <c r="I491">
        <v>0</v>
      </c>
      <c r="K491" t="s">
        <v>390</v>
      </c>
      <c r="U491" t="s">
        <v>3358</v>
      </c>
      <c r="W491" t="s">
        <v>758</v>
      </c>
      <c r="X491" t="s">
        <v>395</v>
      </c>
      <c r="Y491">
        <v>223012233</v>
      </c>
      <c r="Z491" t="s">
        <v>335</v>
      </c>
      <c r="AC491" t="s">
        <v>3359</v>
      </c>
      <c r="AE491" t="s">
        <v>758</v>
      </c>
      <c r="AF491" t="s">
        <v>395</v>
      </c>
      <c r="AG491">
        <v>223011362</v>
      </c>
      <c r="AH491" t="s">
        <v>335</v>
      </c>
      <c r="AI491">
        <v>7038361700</v>
      </c>
      <c r="AK491" s="1">
        <v>38530</v>
      </c>
      <c r="AL491" s="1">
        <v>42220</v>
      </c>
      <c r="AM491" s="4" t="str">
        <f t="shared" si="7"/>
        <v>22301</v>
      </c>
      <c r="AP491" t="s">
        <v>386</v>
      </c>
      <c r="AV491" t="s">
        <v>353</v>
      </c>
      <c r="AW491">
        <v>202206558</v>
      </c>
      <c r="AX491" t="s">
        <v>395</v>
      </c>
      <c r="AY491" t="s">
        <v>342</v>
      </c>
      <c r="KV491" t="s">
        <v>342</v>
      </c>
    </row>
    <row r="492" spans="1:330" x14ac:dyDescent="0.2">
      <c r="A492">
        <v>1063418853</v>
      </c>
      <c r="B492">
        <v>1</v>
      </c>
      <c r="F492" t="s">
        <v>3360</v>
      </c>
      <c r="G492" t="s">
        <v>883</v>
      </c>
      <c r="H492" s="4" t="s">
        <v>3361</v>
      </c>
      <c r="I492">
        <v>0</v>
      </c>
      <c r="K492" t="s">
        <v>558</v>
      </c>
      <c r="U492" t="s">
        <v>3362</v>
      </c>
      <c r="W492" t="s">
        <v>3363</v>
      </c>
      <c r="X492" t="s">
        <v>498</v>
      </c>
      <c r="Y492">
        <v>88202036</v>
      </c>
      <c r="Z492" t="s">
        <v>335</v>
      </c>
      <c r="AA492">
        <v>7325497117</v>
      </c>
      <c r="AB492">
        <v>7325497080</v>
      </c>
      <c r="AC492" t="s">
        <v>3362</v>
      </c>
      <c r="AE492" t="s">
        <v>3363</v>
      </c>
      <c r="AF492" t="s">
        <v>498</v>
      </c>
      <c r="AG492">
        <v>88202036</v>
      </c>
      <c r="AH492" t="s">
        <v>335</v>
      </c>
      <c r="AI492">
        <v>7325497117</v>
      </c>
      <c r="AJ492">
        <v>7325497080</v>
      </c>
      <c r="AK492" s="1">
        <v>38530</v>
      </c>
      <c r="AL492" s="1">
        <v>39271</v>
      </c>
      <c r="AM492" s="4" t="str">
        <f t="shared" si="7"/>
        <v>08820</v>
      </c>
      <c r="AP492" t="s">
        <v>339</v>
      </c>
      <c r="AV492" t="s">
        <v>353</v>
      </c>
      <c r="AW492" t="s">
        <v>3364</v>
      </c>
      <c r="AX492" t="s">
        <v>498</v>
      </c>
      <c r="AY492" t="s">
        <v>342</v>
      </c>
      <c r="DD492">
        <v>4315901</v>
      </c>
      <c r="DE492">
        <v>5</v>
      </c>
      <c r="DF492" t="s">
        <v>498</v>
      </c>
      <c r="KV492" t="s">
        <v>343</v>
      </c>
    </row>
    <row r="493" spans="1:330" x14ac:dyDescent="0.2">
      <c r="A493">
        <v>1588660260</v>
      </c>
      <c r="B493">
        <v>1</v>
      </c>
      <c r="F493" t="s">
        <v>3365</v>
      </c>
      <c r="G493" t="s">
        <v>3366</v>
      </c>
      <c r="H493" s="4" t="s">
        <v>3367</v>
      </c>
      <c r="I493">
        <v>0</v>
      </c>
      <c r="K493" t="s">
        <v>3368</v>
      </c>
      <c r="U493" t="s">
        <v>3369</v>
      </c>
      <c r="W493" t="s">
        <v>3370</v>
      </c>
      <c r="X493" t="s">
        <v>355</v>
      </c>
      <c r="Y493">
        <v>187089606</v>
      </c>
      <c r="Z493" t="s">
        <v>335</v>
      </c>
      <c r="AA493">
        <v>5704084324</v>
      </c>
      <c r="AB493">
        <v>5704087729</v>
      </c>
      <c r="AC493" t="s">
        <v>3369</v>
      </c>
      <c r="AE493" t="s">
        <v>3370</v>
      </c>
      <c r="AF493" t="s">
        <v>355</v>
      </c>
      <c r="AG493">
        <v>187089606</v>
      </c>
      <c r="AH493" t="s">
        <v>335</v>
      </c>
      <c r="AI493">
        <v>5704084324</v>
      </c>
      <c r="AJ493">
        <v>5704087729</v>
      </c>
      <c r="AK493" s="1">
        <v>38530</v>
      </c>
      <c r="AL493" s="1">
        <v>39271</v>
      </c>
      <c r="AM493" s="4" t="str">
        <f t="shared" si="7"/>
        <v>18708</v>
      </c>
      <c r="AP493" t="s">
        <v>339</v>
      </c>
      <c r="AV493" t="s">
        <v>340</v>
      </c>
      <c r="AW493" t="s">
        <v>3371</v>
      </c>
      <c r="AX493" t="s">
        <v>355</v>
      </c>
      <c r="AY493" t="s">
        <v>342</v>
      </c>
      <c r="KV493" t="s">
        <v>343</v>
      </c>
    </row>
    <row r="494" spans="1:330" x14ac:dyDescent="0.2">
      <c r="A494">
        <v>1942206685</v>
      </c>
      <c r="B494">
        <v>1</v>
      </c>
      <c r="F494" t="s">
        <v>3372</v>
      </c>
      <c r="G494" t="s">
        <v>3373</v>
      </c>
      <c r="H494" s="4" t="s">
        <v>3374</v>
      </c>
      <c r="I494">
        <v>0</v>
      </c>
      <c r="K494" t="s">
        <v>347</v>
      </c>
      <c r="U494" t="s">
        <v>3375</v>
      </c>
      <c r="W494" t="s">
        <v>3376</v>
      </c>
      <c r="X494" t="s">
        <v>712</v>
      </c>
      <c r="Y494">
        <v>805242404</v>
      </c>
      <c r="Z494" t="s">
        <v>335</v>
      </c>
      <c r="AA494">
        <v>9704821234</v>
      </c>
      <c r="AB494">
        <v>9704822412</v>
      </c>
      <c r="AC494" t="s">
        <v>3375</v>
      </c>
      <c r="AE494" t="s">
        <v>3376</v>
      </c>
      <c r="AF494" t="s">
        <v>712</v>
      </c>
      <c r="AG494">
        <v>805242404</v>
      </c>
      <c r="AH494" t="s">
        <v>335</v>
      </c>
      <c r="AI494">
        <v>9704821234</v>
      </c>
      <c r="AJ494">
        <v>9704822412</v>
      </c>
      <c r="AK494" s="1">
        <v>38530</v>
      </c>
      <c r="AL494" s="1">
        <v>40702</v>
      </c>
      <c r="AM494" s="4" t="str">
        <f t="shared" si="7"/>
        <v>80524</v>
      </c>
      <c r="AP494" t="s">
        <v>339</v>
      </c>
      <c r="AV494" t="s">
        <v>353</v>
      </c>
      <c r="AW494">
        <v>12240</v>
      </c>
      <c r="AX494" t="s">
        <v>712</v>
      </c>
      <c r="AY494" t="s">
        <v>342</v>
      </c>
      <c r="KV494" t="s">
        <v>342</v>
      </c>
    </row>
    <row r="495" spans="1:330" x14ac:dyDescent="0.2">
      <c r="A495">
        <v>1205832946</v>
      </c>
      <c r="B495">
        <v>1</v>
      </c>
      <c r="F495" t="s">
        <v>3377</v>
      </c>
      <c r="G495" t="s">
        <v>3378</v>
      </c>
      <c r="H495" s="4" t="s">
        <v>3379</v>
      </c>
      <c r="I495">
        <v>0</v>
      </c>
      <c r="K495" t="s">
        <v>390</v>
      </c>
      <c r="U495" t="s">
        <v>3380</v>
      </c>
      <c r="W495" t="s">
        <v>3381</v>
      </c>
      <c r="X495" t="s">
        <v>528</v>
      </c>
      <c r="Y495">
        <v>330215421</v>
      </c>
      <c r="Z495" t="s">
        <v>335</v>
      </c>
      <c r="AA495">
        <v>9542655724</v>
      </c>
      <c r="AC495" t="s">
        <v>3380</v>
      </c>
      <c r="AE495" t="s">
        <v>3381</v>
      </c>
      <c r="AF495" t="s">
        <v>528</v>
      </c>
      <c r="AG495">
        <v>330215421</v>
      </c>
      <c r="AH495" t="s">
        <v>335</v>
      </c>
      <c r="AI495">
        <v>9542655724</v>
      </c>
      <c r="AK495" s="1">
        <v>38530</v>
      </c>
      <c r="AL495" s="1">
        <v>41197</v>
      </c>
      <c r="AM495" s="4" t="str">
        <f t="shared" si="7"/>
        <v>33021</v>
      </c>
      <c r="AP495" t="s">
        <v>386</v>
      </c>
      <c r="AV495" t="s">
        <v>340</v>
      </c>
      <c r="AW495" t="s">
        <v>3382</v>
      </c>
      <c r="AX495" t="s">
        <v>528</v>
      </c>
      <c r="AY495" t="s">
        <v>342</v>
      </c>
      <c r="KV495" t="s">
        <v>342</v>
      </c>
    </row>
    <row r="496" spans="1:330" x14ac:dyDescent="0.2">
      <c r="A496">
        <v>1184620726</v>
      </c>
      <c r="B496">
        <v>1</v>
      </c>
      <c r="F496" t="s">
        <v>697</v>
      </c>
      <c r="G496" t="s">
        <v>3383</v>
      </c>
      <c r="H496" s="4" t="s">
        <v>3384</v>
      </c>
      <c r="I496">
        <v>0</v>
      </c>
      <c r="K496" t="s">
        <v>390</v>
      </c>
      <c r="U496" t="s">
        <v>3385</v>
      </c>
      <c r="W496" t="s">
        <v>589</v>
      </c>
      <c r="X496" t="s">
        <v>528</v>
      </c>
      <c r="Y496">
        <v>331361005</v>
      </c>
      <c r="Z496" t="s">
        <v>335</v>
      </c>
      <c r="AA496">
        <v>3055857096</v>
      </c>
      <c r="AB496">
        <v>3055858132</v>
      </c>
      <c r="AC496" t="s">
        <v>3385</v>
      </c>
      <c r="AE496" t="s">
        <v>589</v>
      </c>
      <c r="AF496" t="s">
        <v>528</v>
      </c>
      <c r="AG496">
        <v>331361005</v>
      </c>
      <c r="AH496" t="s">
        <v>335</v>
      </c>
      <c r="AI496">
        <v>3055857096</v>
      </c>
      <c r="AJ496">
        <v>3055858132</v>
      </c>
      <c r="AK496" s="1">
        <v>38530</v>
      </c>
      <c r="AL496" s="1">
        <v>39271</v>
      </c>
      <c r="AM496" s="4" t="str">
        <f t="shared" si="7"/>
        <v>33136</v>
      </c>
      <c r="AP496" t="s">
        <v>386</v>
      </c>
      <c r="AV496" t="s">
        <v>340</v>
      </c>
      <c r="AW496" t="s">
        <v>3386</v>
      </c>
      <c r="AX496" t="s">
        <v>528</v>
      </c>
      <c r="AY496" t="s">
        <v>342</v>
      </c>
      <c r="KV496" t="s">
        <v>343</v>
      </c>
    </row>
    <row r="497" spans="1:330" x14ac:dyDescent="0.2">
      <c r="A497">
        <v>1255337044</v>
      </c>
      <c r="B497">
        <v>1</v>
      </c>
      <c r="F497" t="s">
        <v>3387</v>
      </c>
      <c r="G497" t="s">
        <v>928</v>
      </c>
      <c r="H497" s="4" t="s">
        <v>3388</v>
      </c>
      <c r="I497">
        <v>0</v>
      </c>
      <c r="K497" t="s">
        <v>380</v>
      </c>
      <c r="U497" t="s">
        <v>3389</v>
      </c>
      <c r="W497" t="s">
        <v>3390</v>
      </c>
      <c r="X497" t="s">
        <v>421</v>
      </c>
      <c r="Y497">
        <v>18455327</v>
      </c>
      <c r="Z497" t="s">
        <v>335</v>
      </c>
      <c r="AA497">
        <v>9782583367</v>
      </c>
      <c r="AC497" t="s">
        <v>3391</v>
      </c>
      <c r="AD497" t="s">
        <v>3392</v>
      </c>
      <c r="AE497" t="s">
        <v>769</v>
      </c>
      <c r="AF497" t="s">
        <v>421</v>
      </c>
      <c r="AG497">
        <v>21111526</v>
      </c>
      <c r="AH497" t="s">
        <v>335</v>
      </c>
      <c r="AI497">
        <v>6176360743</v>
      </c>
      <c r="AK497" s="1">
        <v>38530</v>
      </c>
      <c r="AL497" s="1">
        <v>45911</v>
      </c>
      <c r="AM497" s="4" t="str">
        <f t="shared" si="7"/>
        <v>02111</v>
      </c>
      <c r="AP497" t="s">
        <v>339</v>
      </c>
      <c r="AV497" t="s">
        <v>353</v>
      </c>
      <c r="AW497">
        <v>23841</v>
      </c>
      <c r="AX497" t="s">
        <v>421</v>
      </c>
      <c r="AY497" t="s">
        <v>356</v>
      </c>
      <c r="AZ497" t="s">
        <v>353</v>
      </c>
      <c r="BA497">
        <v>3827</v>
      </c>
      <c r="BB497" t="s">
        <v>1623</v>
      </c>
      <c r="BC497" t="s">
        <v>356</v>
      </c>
      <c r="BD497" t="s">
        <v>353</v>
      </c>
      <c r="BE497" t="s">
        <v>3393</v>
      </c>
      <c r="BF497" t="s">
        <v>418</v>
      </c>
      <c r="BG497" t="s">
        <v>356</v>
      </c>
      <c r="BH497" t="s">
        <v>340</v>
      </c>
      <c r="BI497">
        <v>299101</v>
      </c>
      <c r="BJ497" t="s">
        <v>421</v>
      </c>
      <c r="BK497" t="s">
        <v>342</v>
      </c>
      <c r="KV497" t="s">
        <v>343</v>
      </c>
    </row>
    <row r="498" spans="1:330" x14ac:dyDescent="0.2">
      <c r="A498">
        <v>1174529994</v>
      </c>
      <c r="B498">
        <v>1</v>
      </c>
      <c r="F498" t="s">
        <v>3394</v>
      </c>
      <c r="G498" t="s">
        <v>1471</v>
      </c>
      <c r="H498" s="4" t="s">
        <v>3395</v>
      </c>
      <c r="I498">
        <v>0</v>
      </c>
      <c r="K498" t="s">
        <v>347</v>
      </c>
      <c r="N498" t="s">
        <v>3394</v>
      </c>
      <c r="O498" t="s">
        <v>3396</v>
      </c>
      <c r="P498" t="s">
        <v>3397</v>
      </c>
      <c r="S498" t="s">
        <v>347</v>
      </c>
      <c r="T498">
        <v>5</v>
      </c>
      <c r="U498" t="s">
        <v>3398</v>
      </c>
      <c r="W498" t="s">
        <v>597</v>
      </c>
      <c r="X498" t="s">
        <v>598</v>
      </c>
      <c r="Y498">
        <v>972051715</v>
      </c>
      <c r="Z498" t="s">
        <v>335</v>
      </c>
      <c r="AA498">
        <v>5032241044</v>
      </c>
      <c r="AB498">
        <v>5036212235</v>
      </c>
      <c r="AC498" t="s">
        <v>3399</v>
      </c>
      <c r="AE498" t="s">
        <v>597</v>
      </c>
      <c r="AF498" t="s">
        <v>598</v>
      </c>
      <c r="AG498">
        <v>972271541</v>
      </c>
      <c r="AH498" t="s">
        <v>335</v>
      </c>
      <c r="AI498">
        <v>5032309875</v>
      </c>
      <c r="AJ498">
        <v>5033312677</v>
      </c>
      <c r="AK498" s="1">
        <v>38530</v>
      </c>
      <c r="AL498" s="1">
        <v>44202</v>
      </c>
      <c r="AM498" s="4" t="str">
        <f t="shared" si="7"/>
        <v>97227</v>
      </c>
      <c r="AP498" t="s">
        <v>339</v>
      </c>
      <c r="AV498" t="s">
        <v>353</v>
      </c>
      <c r="AW498" t="s">
        <v>3400</v>
      </c>
      <c r="AX498" t="s">
        <v>467</v>
      </c>
      <c r="AY498" t="s">
        <v>356</v>
      </c>
      <c r="AZ498" t="s">
        <v>353</v>
      </c>
      <c r="BA498" t="s">
        <v>3401</v>
      </c>
      <c r="BB498" t="s">
        <v>598</v>
      </c>
      <c r="BC498" t="s">
        <v>342</v>
      </c>
      <c r="KV498" t="s">
        <v>356</v>
      </c>
      <c r="LR498" s="1">
        <v>44202</v>
      </c>
    </row>
    <row r="499" spans="1:330" x14ac:dyDescent="0.2">
      <c r="A499">
        <v>1831195593</v>
      </c>
      <c r="B499">
        <v>1</v>
      </c>
      <c r="F499" t="s">
        <v>3402</v>
      </c>
      <c r="G499" t="s">
        <v>1619</v>
      </c>
      <c r="H499" s="4" t="s">
        <v>3403</v>
      </c>
      <c r="I499">
        <v>0</v>
      </c>
      <c r="K499" t="s">
        <v>558</v>
      </c>
      <c r="U499" t="s">
        <v>3404</v>
      </c>
      <c r="W499" t="s">
        <v>3405</v>
      </c>
      <c r="X499" t="s">
        <v>2341</v>
      </c>
      <c r="Y499">
        <v>394414361</v>
      </c>
      <c r="Z499" t="s">
        <v>335</v>
      </c>
      <c r="AA499">
        <v>6014253033</v>
      </c>
      <c r="AB499">
        <v>6014220291</v>
      </c>
      <c r="AC499" t="s">
        <v>3406</v>
      </c>
      <c r="AE499" t="s">
        <v>3405</v>
      </c>
      <c r="AF499" t="s">
        <v>2341</v>
      </c>
      <c r="AG499">
        <v>394404312</v>
      </c>
      <c r="AH499" t="s">
        <v>335</v>
      </c>
      <c r="AI499">
        <v>6014253033</v>
      </c>
      <c r="AJ499">
        <v>6014220291</v>
      </c>
      <c r="AK499" s="1">
        <v>38530</v>
      </c>
      <c r="AL499" s="1">
        <v>42275</v>
      </c>
      <c r="AM499" s="4" t="str">
        <f t="shared" si="7"/>
        <v>39440</v>
      </c>
      <c r="AP499" t="s">
        <v>339</v>
      </c>
      <c r="AV499" t="s">
        <v>353</v>
      </c>
      <c r="AW499">
        <v>7318</v>
      </c>
      <c r="AX499" t="s">
        <v>2341</v>
      </c>
      <c r="AY499" t="s">
        <v>342</v>
      </c>
      <c r="DD499">
        <v>30565</v>
      </c>
      <c r="DE499">
        <v>5</v>
      </c>
      <c r="DF499" t="s">
        <v>2341</v>
      </c>
      <c r="KV499" t="s">
        <v>356</v>
      </c>
    </row>
    <row r="500" spans="1:330" x14ac:dyDescent="0.2">
      <c r="A500">
        <v>1871599589</v>
      </c>
      <c r="B500">
        <v>1</v>
      </c>
      <c r="F500" t="s">
        <v>3407</v>
      </c>
      <c r="G500" t="s">
        <v>1841</v>
      </c>
      <c r="H500" s="4" t="s">
        <v>3408</v>
      </c>
      <c r="I500">
        <v>0</v>
      </c>
      <c r="K500" t="s">
        <v>347</v>
      </c>
      <c r="U500" t="s">
        <v>3409</v>
      </c>
      <c r="W500" t="s">
        <v>3410</v>
      </c>
      <c r="X500" t="s">
        <v>847</v>
      </c>
      <c r="Y500">
        <v>478827201</v>
      </c>
      <c r="Z500" t="s">
        <v>335</v>
      </c>
      <c r="AA500">
        <v>8122680546</v>
      </c>
      <c r="AC500" t="s">
        <v>3411</v>
      </c>
      <c r="AE500" t="s">
        <v>3410</v>
      </c>
      <c r="AF500" t="s">
        <v>847</v>
      </c>
      <c r="AG500">
        <v>478821503</v>
      </c>
      <c r="AH500" t="s">
        <v>335</v>
      </c>
      <c r="AI500">
        <v>8122684737</v>
      </c>
      <c r="AJ500">
        <v>8122689707</v>
      </c>
      <c r="AK500" s="1">
        <v>38530</v>
      </c>
      <c r="AL500" s="1">
        <v>39271</v>
      </c>
      <c r="AM500" s="4" t="str">
        <f t="shared" si="7"/>
        <v>47882</v>
      </c>
      <c r="AP500" t="s">
        <v>339</v>
      </c>
      <c r="AV500" t="s">
        <v>353</v>
      </c>
      <c r="AW500">
        <v>26018049</v>
      </c>
      <c r="AX500" t="s">
        <v>847</v>
      </c>
      <c r="AY500" t="s">
        <v>342</v>
      </c>
      <c r="KV500" t="s">
        <v>343</v>
      </c>
    </row>
    <row r="501" spans="1:330" x14ac:dyDescent="0.2">
      <c r="A501">
        <v>1194721811</v>
      </c>
      <c r="B501">
        <v>1</v>
      </c>
      <c r="F501" t="s">
        <v>3412</v>
      </c>
      <c r="G501" t="s">
        <v>1588</v>
      </c>
      <c r="H501" s="4" t="s">
        <v>3413</v>
      </c>
      <c r="I501">
        <v>0</v>
      </c>
      <c r="K501" t="s">
        <v>390</v>
      </c>
      <c r="U501" t="s">
        <v>3414</v>
      </c>
      <c r="W501" t="s">
        <v>3415</v>
      </c>
      <c r="X501" t="s">
        <v>355</v>
      </c>
      <c r="Y501">
        <v>151081384</v>
      </c>
      <c r="Z501" t="s">
        <v>335</v>
      </c>
      <c r="AA501">
        <v>4122990265</v>
      </c>
      <c r="AB501">
        <v>4122990265</v>
      </c>
      <c r="AC501" t="s">
        <v>3416</v>
      </c>
      <c r="AE501" t="s">
        <v>3417</v>
      </c>
      <c r="AF501" t="s">
        <v>355</v>
      </c>
      <c r="AG501">
        <v>150104164</v>
      </c>
      <c r="AH501" t="s">
        <v>335</v>
      </c>
      <c r="AI501">
        <v>7248910600</v>
      </c>
      <c r="AK501" s="1">
        <v>38530</v>
      </c>
      <c r="AL501" s="1">
        <v>39271</v>
      </c>
      <c r="AM501" s="4" t="str">
        <f t="shared" si="7"/>
        <v>15010</v>
      </c>
      <c r="AP501" t="s">
        <v>386</v>
      </c>
      <c r="AV501" t="s">
        <v>353</v>
      </c>
      <c r="AW501" t="s">
        <v>3418</v>
      </c>
      <c r="AX501" t="s">
        <v>355</v>
      </c>
      <c r="AY501" t="s">
        <v>342</v>
      </c>
      <c r="KV501" t="s">
        <v>343</v>
      </c>
    </row>
    <row r="502" spans="1:330" x14ac:dyDescent="0.2">
      <c r="A502">
        <v>1134125982</v>
      </c>
      <c r="B502">
        <v>1</v>
      </c>
      <c r="F502" t="s">
        <v>3419</v>
      </c>
      <c r="G502" t="s">
        <v>329</v>
      </c>
      <c r="H502" s="4" t="s">
        <v>3420</v>
      </c>
      <c r="I502">
        <v>0</v>
      </c>
      <c r="K502" t="s">
        <v>380</v>
      </c>
      <c r="U502" t="s">
        <v>3421</v>
      </c>
      <c r="W502" t="s">
        <v>3422</v>
      </c>
      <c r="X502" t="s">
        <v>480</v>
      </c>
      <c r="Y502">
        <v>794244631</v>
      </c>
      <c r="Z502" t="s">
        <v>335</v>
      </c>
      <c r="AA502">
        <v>8067839113</v>
      </c>
      <c r="AB502">
        <v>8067434209</v>
      </c>
      <c r="AC502" t="s">
        <v>3423</v>
      </c>
      <c r="AD502" t="s">
        <v>3424</v>
      </c>
      <c r="AE502" t="s">
        <v>3422</v>
      </c>
      <c r="AF502" t="s">
        <v>480</v>
      </c>
      <c r="AG502">
        <v>794300002</v>
      </c>
      <c r="AH502" t="s">
        <v>335</v>
      </c>
      <c r="AI502">
        <v>8067434200</v>
      </c>
      <c r="AJ502">
        <v>8067434209</v>
      </c>
      <c r="AK502" s="1">
        <v>38530</v>
      </c>
      <c r="AL502" s="1">
        <v>39271</v>
      </c>
      <c r="AM502" s="4" t="str">
        <f t="shared" si="7"/>
        <v>79430</v>
      </c>
      <c r="AP502" t="s">
        <v>339</v>
      </c>
      <c r="AV502" t="s">
        <v>340</v>
      </c>
      <c r="AW502">
        <v>37936</v>
      </c>
      <c r="AX502" t="s">
        <v>480</v>
      </c>
      <c r="AY502" t="s">
        <v>342</v>
      </c>
      <c r="KV502" t="s">
        <v>343</v>
      </c>
    </row>
    <row r="503" spans="1:330" x14ac:dyDescent="0.2">
      <c r="A503">
        <v>1033115787</v>
      </c>
      <c r="B503">
        <v>1</v>
      </c>
      <c r="F503" t="s">
        <v>3425</v>
      </c>
      <c r="G503" t="s">
        <v>940</v>
      </c>
      <c r="H503" s="4" t="s">
        <v>3426</v>
      </c>
      <c r="I503">
        <v>0</v>
      </c>
      <c r="K503" t="s">
        <v>347</v>
      </c>
      <c r="U503" t="s">
        <v>3427</v>
      </c>
      <c r="W503" t="s">
        <v>3428</v>
      </c>
      <c r="X503" t="s">
        <v>1598</v>
      </c>
      <c r="Y503">
        <v>534023883</v>
      </c>
      <c r="Z503" t="s">
        <v>335</v>
      </c>
      <c r="AA503">
        <v>2626875108</v>
      </c>
      <c r="AC503" t="s">
        <v>3429</v>
      </c>
      <c r="AE503" t="s">
        <v>3428</v>
      </c>
      <c r="AF503" t="s">
        <v>1598</v>
      </c>
      <c r="AG503">
        <v>534051667</v>
      </c>
      <c r="AH503" t="s">
        <v>335</v>
      </c>
      <c r="AI503">
        <v>2626875108</v>
      </c>
      <c r="AK503" s="1">
        <v>38530</v>
      </c>
      <c r="AL503" s="1">
        <v>39271</v>
      </c>
      <c r="AM503" s="4" t="str">
        <f t="shared" si="7"/>
        <v>53405</v>
      </c>
      <c r="AP503" t="s">
        <v>339</v>
      </c>
      <c r="AV503" t="s">
        <v>353</v>
      </c>
      <c r="AW503">
        <v>10388</v>
      </c>
      <c r="AX503" t="s">
        <v>1598</v>
      </c>
      <c r="AY503" t="s">
        <v>342</v>
      </c>
      <c r="KV503" t="s">
        <v>343</v>
      </c>
    </row>
    <row r="504" spans="1:330" x14ac:dyDescent="0.2">
      <c r="A504">
        <v>1366448003</v>
      </c>
      <c r="B504">
        <v>2</v>
      </c>
      <c r="D504" t="s">
        <v>357</v>
      </c>
      <c r="E504" t="s">
        <v>3430</v>
      </c>
      <c r="H504" s="4" t="s">
        <v>359</v>
      </c>
      <c r="I504">
        <v>0</v>
      </c>
      <c r="L504" t="s">
        <v>357</v>
      </c>
      <c r="M504">
        <v>6</v>
      </c>
      <c r="U504" t="s">
        <v>3431</v>
      </c>
      <c r="W504" t="s">
        <v>3432</v>
      </c>
      <c r="X504" t="s">
        <v>480</v>
      </c>
      <c r="Y504">
        <v>756472716</v>
      </c>
      <c r="Z504" t="s">
        <v>335</v>
      </c>
      <c r="AA504">
        <v>9038452577</v>
      </c>
      <c r="AB504">
        <v>9038451104</v>
      </c>
      <c r="AC504" t="s">
        <v>3431</v>
      </c>
      <c r="AE504" t="s">
        <v>3432</v>
      </c>
      <c r="AF504" t="s">
        <v>480</v>
      </c>
      <c r="AG504">
        <v>756472716</v>
      </c>
      <c r="AH504" t="s">
        <v>335</v>
      </c>
      <c r="AI504">
        <v>9038452577</v>
      </c>
      <c r="AJ504">
        <v>9038451104</v>
      </c>
      <c r="AK504" s="1">
        <v>38530</v>
      </c>
      <c r="AL504" s="1">
        <v>44065</v>
      </c>
      <c r="AM504" s="4" t="str">
        <f t="shared" si="7"/>
        <v>75647</v>
      </c>
      <c r="AQ504" t="s">
        <v>3433</v>
      </c>
      <c r="AR504" t="s">
        <v>3434</v>
      </c>
      <c r="AS504" t="s">
        <v>853</v>
      </c>
      <c r="AT504" t="s">
        <v>3435</v>
      </c>
      <c r="AU504">
        <v>9038452577</v>
      </c>
      <c r="AV504" t="s">
        <v>353</v>
      </c>
      <c r="AW504">
        <v>1871</v>
      </c>
      <c r="AX504" t="s">
        <v>480</v>
      </c>
      <c r="AY504" t="s">
        <v>342</v>
      </c>
      <c r="DD504">
        <v>140882</v>
      </c>
      <c r="DE504">
        <v>5</v>
      </c>
      <c r="DF504" t="s">
        <v>480</v>
      </c>
      <c r="KW504" t="s">
        <v>356</v>
      </c>
      <c r="KZ504" t="s">
        <v>854</v>
      </c>
      <c r="LB504" t="s">
        <v>347</v>
      </c>
      <c r="LC504" t="s">
        <v>452</v>
      </c>
    </row>
    <row r="505" spans="1:330" x14ac:dyDescent="0.2">
      <c r="A505">
        <v>1770589319</v>
      </c>
      <c r="B505">
        <v>1</v>
      </c>
      <c r="F505" t="s">
        <v>3436</v>
      </c>
      <c r="G505" t="s">
        <v>3437</v>
      </c>
      <c r="H505" s="4" t="s">
        <v>3438</v>
      </c>
      <c r="I505">
        <v>0</v>
      </c>
      <c r="K505" t="s">
        <v>380</v>
      </c>
      <c r="U505" t="s">
        <v>3439</v>
      </c>
      <c r="V505" t="s">
        <v>3440</v>
      </c>
      <c r="W505" t="s">
        <v>1348</v>
      </c>
      <c r="X505" t="s">
        <v>640</v>
      </c>
      <c r="Y505">
        <v>606108056</v>
      </c>
      <c r="Z505" t="s">
        <v>335</v>
      </c>
      <c r="AA505">
        <v>3126540287</v>
      </c>
      <c r="AB505">
        <v>7738688099</v>
      </c>
      <c r="AC505" t="s">
        <v>1642</v>
      </c>
      <c r="AD505" t="s">
        <v>3441</v>
      </c>
      <c r="AE505" t="s">
        <v>1348</v>
      </c>
      <c r="AF505" t="s">
        <v>640</v>
      </c>
      <c r="AG505">
        <v>606143363</v>
      </c>
      <c r="AH505" t="s">
        <v>335</v>
      </c>
      <c r="AI505">
        <v>7738804566</v>
      </c>
      <c r="AJ505">
        <v>7738688099</v>
      </c>
      <c r="AK505" s="1">
        <v>38530</v>
      </c>
      <c r="AL505" s="1">
        <v>39271</v>
      </c>
      <c r="AM505" s="4" t="str">
        <f t="shared" si="7"/>
        <v>60614</v>
      </c>
      <c r="AP505" t="s">
        <v>386</v>
      </c>
      <c r="AV505" t="s">
        <v>353</v>
      </c>
      <c r="AW505">
        <v>51289013</v>
      </c>
      <c r="AX505" t="s">
        <v>640</v>
      </c>
      <c r="AY505" t="s">
        <v>342</v>
      </c>
      <c r="KV505" t="s">
        <v>343</v>
      </c>
    </row>
    <row r="506" spans="1:330" x14ac:dyDescent="0.2">
      <c r="A506">
        <v>1891791448</v>
      </c>
      <c r="B506">
        <v>1</v>
      </c>
      <c r="F506" t="s">
        <v>3442</v>
      </c>
      <c r="G506" t="s">
        <v>3443</v>
      </c>
      <c r="H506" s="4" t="s">
        <v>3444</v>
      </c>
      <c r="I506">
        <v>0</v>
      </c>
      <c r="K506" t="s">
        <v>380</v>
      </c>
      <c r="U506" t="s">
        <v>3445</v>
      </c>
      <c r="W506" t="s">
        <v>729</v>
      </c>
      <c r="X506" t="s">
        <v>511</v>
      </c>
      <c r="Y506">
        <v>981362725</v>
      </c>
      <c r="Z506" t="s">
        <v>335</v>
      </c>
      <c r="AA506">
        <v>2069384372</v>
      </c>
      <c r="AC506" t="s">
        <v>3446</v>
      </c>
      <c r="AE506" t="s">
        <v>729</v>
      </c>
      <c r="AF506" t="s">
        <v>511</v>
      </c>
      <c r="AG506">
        <v>981053901</v>
      </c>
      <c r="AH506" t="s">
        <v>335</v>
      </c>
      <c r="AI506">
        <v>2069871990</v>
      </c>
      <c r="AJ506">
        <v>2069872224</v>
      </c>
      <c r="AK506" s="1">
        <v>38530</v>
      </c>
      <c r="AL506" s="1">
        <v>39271</v>
      </c>
      <c r="AM506" s="4" t="str">
        <f t="shared" si="7"/>
        <v>98105</v>
      </c>
      <c r="AP506" t="s">
        <v>339</v>
      </c>
      <c r="AV506" t="s">
        <v>340</v>
      </c>
      <c r="AW506" t="s">
        <v>3447</v>
      </c>
      <c r="AX506" t="s">
        <v>511</v>
      </c>
      <c r="AY506" t="s">
        <v>342</v>
      </c>
      <c r="KV506" t="s">
        <v>343</v>
      </c>
    </row>
    <row r="507" spans="1:330" x14ac:dyDescent="0.2">
      <c r="A507">
        <v>1275539991</v>
      </c>
      <c r="B507">
        <v>1</v>
      </c>
      <c r="F507" t="s">
        <v>3448</v>
      </c>
      <c r="G507" t="s">
        <v>3449</v>
      </c>
      <c r="H507" s="4" t="s">
        <v>3450</v>
      </c>
      <c r="I507">
        <v>0</v>
      </c>
      <c r="K507" t="s">
        <v>949</v>
      </c>
      <c r="U507" t="s">
        <v>3451</v>
      </c>
      <c r="W507" t="s">
        <v>3452</v>
      </c>
      <c r="X507" t="s">
        <v>750</v>
      </c>
      <c r="Y507">
        <v>736480467</v>
      </c>
      <c r="Z507" t="s">
        <v>335</v>
      </c>
      <c r="AA507">
        <v>5802252121</v>
      </c>
      <c r="AB507">
        <v>5802254216</v>
      </c>
      <c r="AC507" t="s">
        <v>3453</v>
      </c>
      <c r="AE507" t="s">
        <v>3452</v>
      </c>
      <c r="AF507" t="s">
        <v>750</v>
      </c>
      <c r="AG507">
        <v>736444751</v>
      </c>
      <c r="AH507" t="s">
        <v>335</v>
      </c>
      <c r="AI507">
        <v>5802252121</v>
      </c>
      <c r="AJ507">
        <v>5802254216</v>
      </c>
      <c r="AK507" s="1">
        <v>38530</v>
      </c>
      <c r="AL507" s="1">
        <v>39271</v>
      </c>
      <c r="AM507" s="4" t="str">
        <f t="shared" si="7"/>
        <v>73644</v>
      </c>
      <c r="AP507" t="s">
        <v>386</v>
      </c>
      <c r="AV507" t="s">
        <v>353</v>
      </c>
      <c r="AW507">
        <v>9748</v>
      </c>
      <c r="AX507" t="s">
        <v>750</v>
      </c>
      <c r="AY507" t="s">
        <v>342</v>
      </c>
      <c r="KV507" t="s">
        <v>343</v>
      </c>
    </row>
    <row r="508" spans="1:330" x14ac:dyDescent="0.2">
      <c r="A508">
        <v>1891791604</v>
      </c>
      <c r="B508">
        <v>1</v>
      </c>
      <c r="F508" t="s">
        <v>2577</v>
      </c>
      <c r="G508" t="s">
        <v>3454</v>
      </c>
      <c r="H508" s="4" t="s">
        <v>3455</v>
      </c>
      <c r="I508">
        <v>0</v>
      </c>
      <c r="K508" t="s">
        <v>558</v>
      </c>
      <c r="U508" t="s">
        <v>3456</v>
      </c>
      <c r="W508" t="s">
        <v>407</v>
      </c>
      <c r="X508" t="s">
        <v>872</v>
      </c>
      <c r="Y508">
        <v>847544429</v>
      </c>
      <c r="Z508" t="s">
        <v>335</v>
      </c>
      <c r="AA508">
        <v>4355273972</v>
      </c>
      <c r="AC508" t="s">
        <v>3457</v>
      </c>
      <c r="AE508" t="s">
        <v>3458</v>
      </c>
      <c r="AF508" t="s">
        <v>872</v>
      </c>
      <c r="AG508">
        <v>84715</v>
      </c>
      <c r="AH508" t="s">
        <v>335</v>
      </c>
      <c r="AI508">
        <v>4354253972</v>
      </c>
      <c r="AJ508">
        <v>4354253923</v>
      </c>
      <c r="AK508" s="1">
        <v>38530</v>
      </c>
      <c r="AL508" s="1">
        <v>39271</v>
      </c>
      <c r="AM508" s="4" t="str">
        <f t="shared" si="7"/>
        <v>84715</v>
      </c>
      <c r="AP508" t="s">
        <v>339</v>
      </c>
      <c r="AV508" t="s">
        <v>353</v>
      </c>
      <c r="AW508" t="s">
        <v>3459</v>
      </c>
      <c r="AX508" t="s">
        <v>872</v>
      </c>
      <c r="AY508" t="s">
        <v>342</v>
      </c>
      <c r="KV508" t="s">
        <v>342</v>
      </c>
    </row>
    <row r="509" spans="1:330" x14ac:dyDescent="0.2">
      <c r="A509">
        <v>1497751234</v>
      </c>
      <c r="B509">
        <v>2</v>
      </c>
      <c r="D509" t="s">
        <v>357</v>
      </c>
      <c r="E509" t="s">
        <v>3460</v>
      </c>
      <c r="H509" s="4" t="s">
        <v>359</v>
      </c>
      <c r="I509">
        <v>0</v>
      </c>
      <c r="U509" t="s">
        <v>3461</v>
      </c>
      <c r="W509" t="s">
        <v>3462</v>
      </c>
      <c r="X509" t="s">
        <v>1189</v>
      </c>
      <c r="Y509">
        <v>832631325</v>
      </c>
      <c r="Z509" t="s">
        <v>335</v>
      </c>
      <c r="AA509">
        <v>2088521563</v>
      </c>
      <c r="AB509">
        <v>2088521268</v>
      </c>
      <c r="AC509" t="s">
        <v>3461</v>
      </c>
      <c r="AE509" t="s">
        <v>3462</v>
      </c>
      <c r="AF509" t="s">
        <v>1189</v>
      </c>
      <c r="AG509">
        <v>832631325</v>
      </c>
      <c r="AH509" t="s">
        <v>335</v>
      </c>
      <c r="AI509">
        <v>2088521563</v>
      </c>
      <c r="AJ509">
        <v>2088521268</v>
      </c>
      <c r="AK509" s="1">
        <v>38530</v>
      </c>
      <c r="AL509" s="1">
        <v>44992</v>
      </c>
      <c r="AM509" s="4" t="str">
        <f t="shared" si="7"/>
        <v>83263</v>
      </c>
      <c r="AQ509" t="s">
        <v>3463</v>
      </c>
      <c r="AR509" t="s">
        <v>3464</v>
      </c>
      <c r="AS509" t="s">
        <v>2543</v>
      </c>
      <c r="AT509" t="s">
        <v>3465</v>
      </c>
      <c r="AU509">
        <v>2088521563</v>
      </c>
      <c r="AV509" t="s">
        <v>353</v>
      </c>
      <c r="AW509" t="s">
        <v>3466</v>
      </c>
      <c r="AX509" t="s">
        <v>1189</v>
      </c>
      <c r="AY509" t="s">
        <v>356</v>
      </c>
      <c r="AZ509" t="s">
        <v>372</v>
      </c>
      <c r="BC509" t="s">
        <v>342</v>
      </c>
      <c r="DD509">
        <v>1303572</v>
      </c>
      <c r="DE509">
        <v>1</v>
      </c>
      <c r="DF509" t="s">
        <v>1189</v>
      </c>
      <c r="DG509" t="s">
        <v>545</v>
      </c>
      <c r="DH509" t="s">
        <v>3467</v>
      </c>
      <c r="DI509">
        <v>1</v>
      </c>
      <c r="DJ509" t="s">
        <v>1189</v>
      </c>
      <c r="DK509" t="s">
        <v>3468</v>
      </c>
      <c r="KW509" t="s">
        <v>356</v>
      </c>
      <c r="KZ509" t="s">
        <v>854</v>
      </c>
      <c r="LB509" t="s">
        <v>380</v>
      </c>
      <c r="LC509" t="s">
        <v>452</v>
      </c>
      <c r="LR509" s="1">
        <v>44388</v>
      </c>
    </row>
    <row r="510" spans="1:330" x14ac:dyDescent="0.2">
      <c r="A510">
        <v>1881690568</v>
      </c>
      <c r="B510">
        <v>1</v>
      </c>
      <c r="F510" t="s">
        <v>3469</v>
      </c>
      <c r="G510" t="s">
        <v>3470</v>
      </c>
      <c r="H510" s="4" t="s">
        <v>3471</v>
      </c>
      <c r="I510">
        <v>0</v>
      </c>
      <c r="K510" t="s">
        <v>1146</v>
      </c>
      <c r="U510" t="s">
        <v>3472</v>
      </c>
      <c r="W510" t="s">
        <v>3473</v>
      </c>
      <c r="X510" t="s">
        <v>362</v>
      </c>
      <c r="Y510">
        <v>403479779</v>
      </c>
      <c r="Z510" t="s">
        <v>335</v>
      </c>
      <c r="AA510">
        <v>8598465094</v>
      </c>
      <c r="AC510" t="s">
        <v>3474</v>
      </c>
      <c r="AE510" t="s">
        <v>3475</v>
      </c>
      <c r="AF510" t="s">
        <v>362</v>
      </c>
      <c r="AG510">
        <v>406012338</v>
      </c>
      <c r="AH510" t="s">
        <v>335</v>
      </c>
      <c r="AI510">
        <v>5022232827</v>
      </c>
      <c r="AJ510">
        <v>5022272026</v>
      </c>
      <c r="AK510" s="1">
        <v>38530</v>
      </c>
      <c r="AL510" s="1">
        <v>39271</v>
      </c>
      <c r="AM510" s="4" t="str">
        <f t="shared" si="7"/>
        <v>40601</v>
      </c>
      <c r="AP510" t="s">
        <v>339</v>
      </c>
      <c r="AV510" t="s">
        <v>353</v>
      </c>
      <c r="AW510">
        <v>12005</v>
      </c>
      <c r="AX510" t="s">
        <v>362</v>
      </c>
      <c r="AY510" t="s">
        <v>342</v>
      </c>
      <c r="KV510" t="s">
        <v>343</v>
      </c>
    </row>
    <row r="511" spans="1:330" x14ac:dyDescent="0.2">
      <c r="A511">
        <v>1174529895</v>
      </c>
      <c r="B511">
        <v>1</v>
      </c>
      <c r="F511" t="s">
        <v>784</v>
      </c>
      <c r="G511" t="s">
        <v>3476</v>
      </c>
      <c r="H511" s="4" t="s">
        <v>3477</v>
      </c>
      <c r="I511">
        <v>0</v>
      </c>
      <c r="K511" t="s">
        <v>390</v>
      </c>
      <c r="U511" t="s">
        <v>3478</v>
      </c>
      <c r="W511" t="s">
        <v>3479</v>
      </c>
      <c r="X511" t="s">
        <v>408</v>
      </c>
      <c r="Y511">
        <v>300411468</v>
      </c>
      <c r="Z511" t="s">
        <v>335</v>
      </c>
      <c r="AA511">
        <v>6784789944</v>
      </c>
      <c r="AB511">
        <v>7704770513</v>
      </c>
      <c r="AC511" t="s">
        <v>3480</v>
      </c>
      <c r="AE511" t="s">
        <v>1954</v>
      </c>
      <c r="AF511" t="s">
        <v>408</v>
      </c>
      <c r="AG511">
        <v>303501892</v>
      </c>
      <c r="AH511" t="s">
        <v>335</v>
      </c>
      <c r="AI511">
        <v>7708291610</v>
      </c>
      <c r="AK511" s="1">
        <v>38530</v>
      </c>
      <c r="AL511" s="1">
        <v>39271</v>
      </c>
      <c r="AM511" s="4" t="str">
        <f t="shared" si="7"/>
        <v>30350</v>
      </c>
      <c r="AP511" t="s">
        <v>339</v>
      </c>
      <c r="AV511" t="s">
        <v>353</v>
      </c>
      <c r="AW511" t="s">
        <v>3481</v>
      </c>
      <c r="AX511" t="s">
        <v>408</v>
      </c>
      <c r="AY511" t="s">
        <v>342</v>
      </c>
      <c r="KV511" t="s">
        <v>343</v>
      </c>
    </row>
    <row r="512" spans="1:330" x14ac:dyDescent="0.2">
      <c r="A512">
        <v>1275530867</v>
      </c>
      <c r="B512">
        <v>1</v>
      </c>
      <c r="F512" t="s">
        <v>3482</v>
      </c>
      <c r="G512" t="s">
        <v>1891</v>
      </c>
      <c r="H512" s="4" t="s">
        <v>3483</v>
      </c>
      <c r="I512">
        <v>0</v>
      </c>
      <c r="K512" t="s">
        <v>390</v>
      </c>
      <c r="U512" t="s">
        <v>3484</v>
      </c>
      <c r="W512" t="s">
        <v>1249</v>
      </c>
      <c r="X512" t="s">
        <v>355</v>
      </c>
      <c r="Y512">
        <v>152374838</v>
      </c>
      <c r="Z512" t="s">
        <v>335</v>
      </c>
      <c r="AA512">
        <v>7246124997</v>
      </c>
      <c r="AB512">
        <v>4124534569</v>
      </c>
      <c r="AC512" t="s">
        <v>3416</v>
      </c>
      <c r="AE512" t="s">
        <v>3417</v>
      </c>
      <c r="AF512" t="s">
        <v>355</v>
      </c>
      <c r="AG512">
        <v>150104164</v>
      </c>
      <c r="AH512" t="s">
        <v>335</v>
      </c>
      <c r="AI512">
        <v>7248910600</v>
      </c>
      <c r="AJ512">
        <v>7248918233</v>
      </c>
      <c r="AK512" s="1">
        <v>38531</v>
      </c>
      <c r="AL512" s="1">
        <v>39271</v>
      </c>
      <c r="AM512" s="4" t="str">
        <f t="shared" si="7"/>
        <v>15010</v>
      </c>
      <c r="AP512" t="s">
        <v>386</v>
      </c>
      <c r="AV512" t="s">
        <v>353</v>
      </c>
      <c r="AW512" t="s">
        <v>3485</v>
      </c>
      <c r="AX512" t="s">
        <v>355</v>
      </c>
      <c r="AY512" t="s">
        <v>342</v>
      </c>
      <c r="DD512" t="s">
        <v>3486</v>
      </c>
      <c r="DE512">
        <v>1</v>
      </c>
      <c r="DF512" t="s">
        <v>355</v>
      </c>
      <c r="DG512" t="s">
        <v>1113</v>
      </c>
      <c r="KV512" t="s">
        <v>343</v>
      </c>
    </row>
    <row r="513" spans="1:330" x14ac:dyDescent="0.2">
      <c r="A513">
        <v>1205833837</v>
      </c>
      <c r="B513">
        <v>1</v>
      </c>
      <c r="F513" t="s">
        <v>3487</v>
      </c>
      <c r="G513" t="s">
        <v>3488</v>
      </c>
      <c r="H513" s="4" t="s">
        <v>3489</v>
      </c>
      <c r="I513">
        <v>1</v>
      </c>
      <c r="K513" t="s">
        <v>3490</v>
      </c>
      <c r="U513" t="s">
        <v>3491</v>
      </c>
      <c r="W513" t="s">
        <v>3492</v>
      </c>
      <c r="X513" t="s">
        <v>412</v>
      </c>
      <c r="Y513">
        <v>297451661</v>
      </c>
      <c r="Z513" t="s">
        <v>335</v>
      </c>
      <c r="AA513">
        <v>8036287934</v>
      </c>
      <c r="AB513">
        <v>8036284194</v>
      </c>
      <c r="AC513" t="s">
        <v>3491</v>
      </c>
      <c r="AE513" t="s">
        <v>3492</v>
      </c>
      <c r="AF513" t="s">
        <v>412</v>
      </c>
      <c r="AG513">
        <v>297451661</v>
      </c>
      <c r="AH513" t="s">
        <v>335</v>
      </c>
      <c r="AI513">
        <v>8036287934</v>
      </c>
      <c r="AJ513">
        <v>8036284194</v>
      </c>
      <c r="AK513" s="1">
        <v>38531</v>
      </c>
      <c r="AL513" s="1">
        <v>39542</v>
      </c>
      <c r="AM513" s="4" t="str">
        <f t="shared" si="7"/>
        <v>29745</v>
      </c>
      <c r="AP513" t="s">
        <v>386</v>
      </c>
      <c r="AV513" t="s">
        <v>353</v>
      </c>
      <c r="AW513">
        <v>10237</v>
      </c>
      <c r="AX513" t="s">
        <v>412</v>
      </c>
      <c r="AY513" t="s">
        <v>342</v>
      </c>
      <c r="KV513" t="s">
        <v>342</v>
      </c>
    </row>
    <row r="514" spans="1:330" x14ac:dyDescent="0.2">
      <c r="A514">
        <v>1669478251</v>
      </c>
      <c r="B514">
        <v>1</v>
      </c>
      <c r="F514" t="s">
        <v>3493</v>
      </c>
      <c r="G514" t="s">
        <v>3494</v>
      </c>
      <c r="H514" s="4" t="s">
        <v>3495</v>
      </c>
      <c r="I514">
        <v>0</v>
      </c>
      <c r="J514" t="s">
        <v>3137</v>
      </c>
      <c r="K514" t="s">
        <v>3496</v>
      </c>
      <c r="U514" t="s">
        <v>3497</v>
      </c>
      <c r="W514" t="s">
        <v>3498</v>
      </c>
      <c r="X514" t="s">
        <v>750</v>
      </c>
      <c r="Y514">
        <v>740175047</v>
      </c>
      <c r="Z514" t="s">
        <v>335</v>
      </c>
      <c r="AA514">
        <v>9183426587</v>
      </c>
      <c r="AB514">
        <v>9183426330</v>
      </c>
      <c r="AC514" t="s">
        <v>3497</v>
      </c>
      <c r="AE514" t="s">
        <v>3498</v>
      </c>
      <c r="AF514" t="s">
        <v>750</v>
      </c>
      <c r="AG514">
        <v>740175047</v>
      </c>
      <c r="AH514" t="s">
        <v>335</v>
      </c>
      <c r="AI514">
        <v>9183426587</v>
      </c>
      <c r="AJ514">
        <v>9183426330</v>
      </c>
      <c r="AK514" s="1">
        <v>38531</v>
      </c>
      <c r="AL514" s="1">
        <v>45911</v>
      </c>
      <c r="AM514" s="4" t="str">
        <f t="shared" si="7"/>
        <v>74017</v>
      </c>
      <c r="AP514" t="s">
        <v>386</v>
      </c>
      <c r="AV514" t="s">
        <v>353</v>
      </c>
      <c r="AW514">
        <v>8542</v>
      </c>
      <c r="AX514" t="s">
        <v>750</v>
      </c>
      <c r="AY514" t="s">
        <v>356</v>
      </c>
      <c r="AZ514" t="s">
        <v>340</v>
      </c>
      <c r="BA514">
        <v>8542</v>
      </c>
      <c r="BB514" t="s">
        <v>750</v>
      </c>
      <c r="BC514" t="s">
        <v>342</v>
      </c>
      <c r="KV514" t="s">
        <v>342</v>
      </c>
    </row>
    <row r="515" spans="1:330" x14ac:dyDescent="0.2">
      <c r="A515">
        <v>1598761199</v>
      </c>
      <c r="B515">
        <v>1</v>
      </c>
      <c r="F515" t="s">
        <v>3499</v>
      </c>
      <c r="G515" t="s">
        <v>703</v>
      </c>
      <c r="H515" s="4" t="s">
        <v>3500</v>
      </c>
      <c r="I515">
        <v>0</v>
      </c>
      <c r="K515" t="s">
        <v>619</v>
      </c>
      <c r="U515" t="s">
        <v>3501</v>
      </c>
      <c r="W515" t="s">
        <v>3286</v>
      </c>
      <c r="X515" t="s">
        <v>1007</v>
      </c>
      <c r="Y515">
        <v>661094088</v>
      </c>
      <c r="Z515" t="s">
        <v>335</v>
      </c>
      <c r="AA515">
        <v>9137454056</v>
      </c>
      <c r="AC515" t="s">
        <v>3501</v>
      </c>
      <c r="AE515" t="s">
        <v>3286</v>
      </c>
      <c r="AF515" t="s">
        <v>1007</v>
      </c>
      <c r="AG515">
        <v>661094088</v>
      </c>
      <c r="AH515" t="s">
        <v>335</v>
      </c>
      <c r="AI515">
        <v>9137454056</v>
      </c>
      <c r="AK515" s="1">
        <v>38531</v>
      </c>
      <c r="AL515" s="1">
        <v>39271</v>
      </c>
      <c r="AM515" s="4" t="str">
        <f t="shared" ref="AM515:AM578" si="8">IF(LEN(AG515)&lt;=5,
    TEXT(AG515,"00000"),
    LEFT(TEXT(AG515,"000000000"),5)
)</f>
        <v>66109</v>
      </c>
      <c r="AP515" t="s">
        <v>339</v>
      </c>
      <c r="AV515" t="s">
        <v>353</v>
      </c>
      <c r="AW515">
        <v>10180</v>
      </c>
      <c r="AX515" t="s">
        <v>1007</v>
      </c>
      <c r="AY515" t="s">
        <v>342</v>
      </c>
      <c r="AZ515" t="s">
        <v>353</v>
      </c>
      <c r="BA515">
        <v>40530</v>
      </c>
      <c r="BB515" t="s">
        <v>751</v>
      </c>
      <c r="BC515" t="s">
        <v>356</v>
      </c>
      <c r="DD515">
        <v>40530</v>
      </c>
      <c r="DE515">
        <v>1</v>
      </c>
      <c r="DF515" t="s">
        <v>751</v>
      </c>
      <c r="DG515" t="s">
        <v>2248</v>
      </c>
      <c r="DH515">
        <v>10180</v>
      </c>
      <c r="DI515">
        <v>1</v>
      </c>
      <c r="DJ515" t="s">
        <v>1007</v>
      </c>
      <c r="DK515" t="s">
        <v>2248</v>
      </c>
      <c r="KV515" t="s">
        <v>342</v>
      </c>
    </row>
    <row r="516" spans="1:330" x14ac:dyDescent="0.2">
      <c r="A516">
        <v>1376549931</v>
      </c>
      <c r="B516">
        <v>1</v>
      </c>
      <c r="F516" t="s">
        <v>3502</v>
      </c>
      <c r="G516" t="s">
        <v>1093</v>
      </c>
      <c r="H516" s="4" t="s">
        <v>3503</v>
      </c>
      <c r="I516">
        <v>0</v>
      </c>
      <c r="K516" t="s">
        <v>390</v>
      </c>
      <c r="U516" t="s">
        <v>3497</v>
      </c>
      <c r="W516" t="s">
        <v>3498</v>
      </c>
      <c r="X516" t="s">
        <v>750</v>
      </c>
      <c r="Y516">
        <v>740175047</v>
      </c>
      <c r="Z516" t="s">
        <v>335</v>
      </c>
      <c r="AA516">
        <v>9183426455</v>
      </c>
      <c r="AB516">
        <v>9183426330</v>
      </c>
      <c r="AC516" t="s">
        <v>3497</v>
      </c>
      <c r="AE516" t="s">
        <v>3498</v>
      </c>
      <c r="AF516" t="s">
        <v>750</v>
      </c>
      <c r="AG516">
        <v>740175047</v>
      </c>
      <c r="AH516" t="s">
        <v>335</v>
      </c>
      <c r="AI516">
        <v>9183426455</v>
      </c>
      <c r="AJ516">
        <v>9183426330</v>
      </c>
      <c r="AK516" s="1">
        <v>38531</v>
      </c>
      <c r="AL516" s="1">
        <v>39694</v>
      </c>
      <c r="AM516" s="4" t="str">
        <f t="shared" si="8"/>
        <v>74017</v>
      </c>
      <c r="AP516" t="s">
        <v>339</v>
      </c>
      <c r="AV516" t="s">
        <v>340</v>
      </c>
      <c r="AW516">
        <v>12872</v>
      </c>
      <c r="AX516" t="s">
        <v>750</v>
      </c>
      <c r="AY516" t="s">
        <v>342</v>
      </c>
      <c r="KV516" t="s">
        <v>356</v>
      </c>
    </row>
    <row r="517" spans="1:330" x14ac:dyDescent="0.2">
      <c r="A517">
        <v>1013913680</v>
      </c>
      <c r="B517">
        <v>2</v>
      </c>
      <c r="D517" t="s">
        <v>357</v>
      </c>
      <c r="E517" t="s">
        <v>3504</v>
      </c>
      <c r="H517" s="4" t="s">
        <v>359</v>
      </c>
      <c r="I517">
        <v>0</v>
      </c>
      <c r="U517" t="s">
        <v>3505</v>
      </c>
      <c r="W517" t="s">
        <v>3506</v>
      </c>
      <c r="X517" t="s">
        <v>528</v>
      </c>
      <c r="Y517">
        <v>321773876</v>
      </c>
      <c r="Z517" t="s">
        <v>335</v>
      </c>
      <c r="AA517">
        <v>3863255505</v>
      </c>
      <c r="AB517">
        <v>3863289393</v>
      </c>
      <c r="AC517" t="s">
        <v>3505</v>
      </c>
      <c r="AE517" t="s">
        <v>3506</v>
      </c>
      <c r="AF517" t="s">
        <v>528</v>
      </c>
      <c r="AG517">
        <v>321773876</v>
      </c>
      <c r="AH517" t="s">
        <v>335</v>
      </c>
      <c r="AI517">
        <v>3863255505</v>
      </c>
      <c r="AJ517">
        <v>3863289393</v>
      </c>
      <c r="AK517" s="1">
        <v>38531</v>
      </c>
      <c r="AL517" s="1">
        <v>41128</v>
      </c>
      <c r="AM517" s="4" t="str">
        <f t="shared" si="8"/>
        <v>32177</v>
      </c>
      <c r="AQ517" t="s">
        <v>3507</v>
      </c>
      <c r="AR517" t="s">
        <v>940</v>
      </c>
      <c r="AS517" t="s">
        <v>1056</v>
      </c>
      <c r="AT517" t="s">
        <v>3508</v>
      </c>
      <c r="AU517">
        <v>3863255505</v>
      </c>
      <c r="AV517" t="s">
        <v>353</v>
      </c>
      <c r="AY517" t="s">
        <v>342</v>
      </c>
      <c r="DD517">
        <v>32497300</v>
      </c>
      <c r="DE517">
        <v>5</v>
      </c>
      <c r="DF517" t="s">
        <v>528</v>
      </c>
      <c r="DH517">
        <v>1088803</v>
      </c>
      <c r="DI517">
        <v>1</v>
      </c>
      <c r="DJ517" t="s">
        <v>528</v>
      </c>
      <c r="DK517" t="s">
        <v>1711</v>
      </c>
      <c r="KW517" t="s">
        <v>356</v>
      </c>
      <c r="KZ517" t="s">
        <v>854</v>
      </c>
      <c r="LC517" t="s">
        <v>452</v>
      </c>
    </row>
    <row r="518" spans="1:330" x14ac:dyDescent="0.2">
      <c r="A518">
        <v>1588660187</v>
      </c>
      <c r="B518">
        <v>1</v>
      </c>
      <c r="F518" t="s">
        <v>3509</v>
      </c>
      <c r="G518" t="s">
        <v>661</v>
      </c>
      <c r="H518" s="4" t="s">
        <v>3510</v>
      </c>
      <c r="I518">
        <v>0</v>
      </c>
      <c r="K518" t="s">
        <v>3511</v>
      </c>
      <c r="U518" t="s">
        <v>3512</v>
      </c>
      <c r="W518" t="s">
        <v>3513</v>
      </c>
      <c r="X518" t="s">
        <v>528</v>
      </c>
      <c r="Y518">
        <v>344701193</v>
      </c>
      <c r="Z518" t="s">
        <v>335</v>
      </c>
      <c r="AA518">
        <v>3522361750</v>
      </c>
      <c r="AB518">
        <v>3526220130</v>
      </c>
      <c r="AC518" t="s">
        <v>3514</v>
      </c>
      <c r="AE518" t="s">
        <v>3513</v>
      </c>
      <c r="AF518" t="s">
        <v>528</v>
      </c>
      <c r="AG518">
        <v>344745138</v>
      </c>
      <c r="AH518" t="s">
        <v>335</v>
      </c>
      <c r="AI518">
        <v>3526224148</v>
      </c>
      <c r="AJ518">
        <v>3526220130</v>
      </c>
      <c r="AK518" s="1">
        <v>38531</v>
      </c>
      <c r="AL518" s="1">
        <v>39271</v>
      </c>
      <c r="AM518" s="4" t="str">
        <f t="shared" si="8"/>
        <v>34474</v>
      </c>
      <c r="AP518" t="s">
        <v>339</v>
      </c>
      <c r="AV518" t="s">
        <v>353</v>
      </c>
      <c r="AW518" t="s">
        <v>3515</v>
      </c>
      <c r="AX518" t="s">
        <v>528</v>
      </c>
      <c r="AY518" t="s">
        <v>342</v>
      </c>
      <c r="KV518" t="s">
        <v>343</v>
      </c>
    </row>
    <row r="519" spans="1:330" x14ac:dyDescent="0.2">
      <c r="A519">
        <v>1922004506</v>
      </c>
      <c r="B519">
        <v>1</v>
      </c>
      <c r="F519" t="s">
        <v>3372</v>
      </c>
      <c r="G519" t="s">
        <v>3516</v>
      </c>
      <c r="H519" s="4" t="s">
        <v>3517</v>
      </c>
      <c r="I519">
        <v>0</v>
      </c>
      <c r="K519" t="s">
        <v>3518</v>
      </c>
      <c r="U519" t="s">
        <v>3375</v>
      </c>
      <c r="W519" t="s">
        <v>3376</v>
      </c>
      <c r="X519" t="s">
        <v>712</v>
      </c>
      <c r="Y519">
        <v>805242404</v>
      </c>
      <c r="Z519" t="s">
        <v>335</v>
      </c>
      <c r="AA519">
        <v>9704126506</v>
      </c>
      <c r="AB519">
        <v>9704822412</v>
      </c>
      <c r="AC519" t="s">
        <v>3375</v>
      </c>
      <c r="AE519" t="s">
        <v>3376</v>
      </c>
      <c r="AF519" t="s">
        <v>712</v>
      </c>
      <c r="AG519">
        <v>805242404</v>
      </c>
      <c r="AH519" t="s">
        <v>335</v>
      </c>
      <c r="AI519">
        <v>9704126506</v>
      </c>
      <c r="AJ519">
        <v>9704822412</v>
      </c>
      <c r="AK519" s="1">
        <v>38531</v>
      </c>
      <c r="AL519" s="1">
        <v>44050</v>
      </c>
      <c r="AM519" s="4" t="str">
        <f t="shared" si="8"/>
        <v>80524</v>
      </c>
      <c r="AP519" t="s">
        <v>386</v>
      </c>
      <c r="AV519" t="s">
        <v>353</v>
      </c>
      <c r="AW519">
        <v>13282</v>
      </c>
      <c r="AX519" t="s">
        <v>712</v>
      </c>
      <c r="AY519" t="s">
        <v>342</v>
      </c>
      <c r="KV519" t="s">
        <v>342</v>
      </c>
      <c r="LR519" s="1">
        <v>44050</v>
      </c>
    </row>
    <row r="520" spans="1:330" x14ac:dyDescent="0.2">
      <c r="A520">
        <v>1689670275</v>
      </c>
      <c r="B520">
        <v>1</v>
      </c>
      <c r="F520" t="s">
        <v>3519</v>
      </c>
      <c r="G520" t="s">
        <v>3520</v>
      </c>
      <c r="H520" s="4" t="s">
        <v>3521</v>
      </c>
      <c r="I520">
        <v>1</v>
      </c>
      <c r="K520" t="s">
        <v>974</v>
      </c>
      <c r="U520" t="s">
        <v>3522</v>
      </c>
      <c r="W520" t="s">
        <v>3523</v>
      </c>
      <c r="X520" t="s">
        <v>362</v>
      </c>
      <c r="Y520">
        <v>403831637</v>
      </c>
      <c r="Z520" t="s">
        <v>335</v>
      </c>
      <c r="AA520">
        <v>8598734021</v>
      </c>
      <c r="AC520" t="s">
        <v>3524</v>
      </c>
      <c r="AE520" t="s">
        <v>1610</v>
      </c>
      <c r="AF520" t="s">
        <v>362</v>
      </c>
      <c r="AG520">
        <v>405360082</v>
      </c>
      <c r="AH520" t="s">
        <v>335</v>
      </c>
      <c r="AI520">
        <v>8593239332</v>
      </c>
      <c r="AK520" s="1">
        <v>38531</v>
      </c>
      <c r="AL520" s="1">
        <v>39271</v>
      </c>
      <c r="AM520" s="4" t="str">
        <f t="shared" si="8"/>
        <v>40536</v>
      </c>
      <c r="AP520" t="s">
        <v>386</v>
      </c>
      <c r="AV520" t="s">
        <v>353</v>
      </c>
      <c r="AW520">
        <v>11548</v>
      </c>
      <c r="AX520" t="s">
        <v>362</v>
      </c>
      <c r="AY520" t="s">
        <v>342</v>
      </c>
      <c r="KV520" t="s">
        <v>343</v>
      </c>
    </row>
    <row r="521" spans="1:330" x14ac:dyDescent="0.2">
      <c r="A521">
        <v>1407853054</v>
      </c>
      <c r="B521">
        <v>2</v>
      </c>
      <c r="D521" t="s">
        <v>357</v>
      </c>
      <c r="E521" t="s">
        <v>3525</v>
      </c>
      <c r="H521" s="4" t="s">
        <v>359</v>
      </c>
      <c r="I521">
        <v>0</v>
      </c>
      <c r="U521" t="s">
        <v>3526</v>
      </c>
      <c r="W521" t="s">
        <v>1821</v>
      </c>
      <c r="X521" t="s">
        <v>612</v>
      </c>
      <c r="Y521">
        <v>701241302</v>
      </c>
      <c r="Z521" t="s">
        <v>335</v>
      </c>
      <c r="AA521">
        <v>5044865418</v>
      </c>
      <c r="AB521">
        <v>5044865416</v>
      </c>
      <c r="AC521" t="s">
        <v>3526</v>
      </c>
      <c r="AE521" t="s">
        <v>1821</v>
      </c>
      <c r="AF521" t="s">
        <v>612</v>
      </c>
      <c r="AG521">
        <v>701241302</v>
      </c>
      <c r="AH521" t="s">
        <v>335</v>
      </c>
      <c r="AI521">
        <v>5044865418</v>
      </c>
      <c r="AJ521">
        <v>5044865416</v>
      </c>
      <c r="AK521" s="1">
        <v>38531</v>
      </c>
      <c r="AL521" s="1">
        <v>44065</v>
      </c>
      <c r="AM521" s="4" t="str">
        <f t="shared" si="8"/>
        <v>70124</v>
      </c>
      <c r="AQ521" t="s">
        <v>3527</v>
      </c>
      <c r="AR521" t="s">
        <v>2827</v>
      </c>
      <c r="AS521" t="s">
        <v>3528</v>
      </c>
      <c r="AT521" t="s">
        <v>756</v>
      </c>
      <c r="AU521">
        <v>5044865418</v>
      </c>
      <c r="AV521" t="s">
        <v>353</v>
      </c>
      <c r="AW521">
        <v>17383</v>
      </c>
      <c r="AX521" t="s">
        <v>612</v>
      </c>
      <c r="AY521" t="s">
        <v>342</v>
      </c>
      <c r="KW521" t="s">
        <v>356</v>
      </c>
      <c r="LB521" t="s">
        <v>380</v>
      </c>
      <c r="LC521" t="s">
        <v>855</v>
      </c>
    </row>
    <row r="522" spans="1:330" x14ac:dyDescent="0.2">
      <c r="A522">
        <v>1508863192</v>
      </c>
      <c r="B522">
        <v>1</v>
      </c>
      <c r="F522" t="s">
        <v>3529</v>
      </c>
      <c r="G522" t="s">
        <v>1003</v>
      </c>
      <c r="H522" s="4" t="s">
        <v>3530</v>
      </c>
      <c r="I522">
        <v>0</v>
      </c>
      <c r="K522" t="s">
        <v>3531</v>
      </c>
      <c r="U522" t="s">
        <v>3532</v>
      </c>
      <c r="W522" t="s">
        <v>3533</v>
      </c>
      <c r="X522" t="s">
        <v>362</v>
      </c>
      <c r="Y522">
        <v>407011305</v>
      </c>
      <c r="Z522" t="s">
        <v>335</v>
      </c>
      <c r="AA522">
        <v>6065235720</v>
      </c>
      <c r="AC522" t="s">
        <v>3532</v>
      </c>
      <c r="AE522" t="s">
        <v>3533</v>
      </c>
      <c r="AF522" t="s">
        <v>362</v>
      </c>
      <c r="AG522">
        <v>407011305</v>
      </c>
      <c r="AH522" t="s">
        <v>335</v>
      </c>
      <c r="AI522">
        <v>6065235720</v>
      </c>
      <c r="AK522" s="1">
        <v>38531</v>
      </c>
      <c r="AL522" s="1">
        <v>39271</v>
      </c>
      <c r="AM522" s="4" t="str">
        <f t="shared" si="8"/>
        <v>40701</v>
      </c>
      <c r="AP522" t="s">
        <v>386</v>
      </c>
      <c r="AV522" t="s">
        <v>340</v>
      </c>
      <c r="AW522">
        <v>9392</v>
      </c>
      <c r="AX522" t="s">
        <v>362</v>
      </c>
      <c r="AY522" t="s">
        <v>342</v>
      </c>
      <c r="KV522" t="s">
        <v>342</v>
      </c>
    </row>
    <row r="523" spans="1:330" x14ac:dyDescent="0.2">
      <c r="A523">
        <v>1902803570</v>
      </c>
      <c r="B523">
        <v>1</v>
      </c>
      <c r="F523" t="s">
        <v>3534</v>
      </c>
      <c r="G523" t="s">
        <v>1034</v>
      </c>
      <c r="H523" s="4" t="s">
        <v>3535</v>
      </c>
      <c r="I523">
        <v>0</v>
      </c>
      <c r="K523" t="s">
        <v>347</v>
      </c>
      <c r="U523" t="s">
        <v>3536</v>
      </c>
      <c r="W523" t="s">
        <v>2950</v>
      </c>
      <c r="X523" t="s">
        <v>751</v>
      </c>
      <c r="Y523">
        <v>631271303</v>
      </c>
      <c r="Z523" t="s">
        <v>335</v>
      </c>
      <c r="AA523">
        <v>3147027211</v>
      </c>
      <c r="AB523">
        <v>3147027714</v>
      </c>
      <c r="AC523" t="s">
        <v>3537</v>
      </c>
      <c r="AE523" t="s">
        <v>3538</v>
      </c>
      <c r="AF523" t="s">
        <v>751</v>
      </c>
      <c r="AG523">
        <v>630434804</v>
      </c>
      <c r="AH523" t="s">
        <v>335</v>
      </c>
      <c r="AI523">
        <v>3147027211</v>
      </c>
      <c r="AJ523">
        <v>3147027714</v>
      </c>
      <c r="AK523" s="1">
        <v>38531</v>
      </c>
      <c r="AL523" s="1">
        <v>39271</v>
      </c>
      <c r="AM523" s="4" t="str">
        <f t="shared" si="8"/>
        <v>63043</v>
      </c>
      <c r="AP523" t="s">
        <v>339</v>
      </c>
      <c r="AV523" t="s">
        <v>353</v>
      </c>
      <c r="AW523">
        <v>28772</v>
      </c>
      <c r="AX523" t="s">
        <v>751</v>
      </c>
      <c r="AY523" t="s">
        <v>342</v>
      </c>
      <c r="KV523" t="s">
        <v>343</v>
      </c>
    </row>
    <row r="524" spans="1:330" x14ac:dyDescent="0.2">
      <c r="A524">
        <v>1366449936</v>
      </c>
      <c r="B524">
        <v>1</v>
      </c>
      <c r="F524" t="s">
        <v>3539</v>
      </c>
      <c r="G524" t="s">
        <v>434</v>
      </c>
      <c r="H524" s="4" t="s">
        <v>3540</v>
      </c>
      <c r="I524">
        <v>0</v>
      </c>
      <c r="K524" t="s">
        <v>3541</v>
      </c>
      <c r="U524" t="s">
        <v>3542</v>
      </c>
      <c r="W524" t="s">
        <v>3345</v>
      </c>
      <c r="X524" t="s">
        <v>355</v>
      </c>
      <c r="Y524">
        <v>182371741</v>
      </c>
      <c r="Z524" t="s">
        <v>335</v>
      </c>
      <c r="AA524">
        <v>5709293218</v>
      </c>
      <c r="AB524">
        <v>5709291208</v>
      </c>
      <c r="AC524" t="s">
        <v>3542</v>
      </c>
      <c r="AE524" t="s">
        <v>3345</v>
      </c>
      <c r="AF524" t="s">
        <v>355</v>
      </c>
      <c r="AG524">
        <v>182371741</v>
      </c>
      <c r="AH524" t="s">
        <v>335</v>
      </c>
      <c r="AI524">
        <v>5709293218</v>
      </c>
      <c r="AJ524">
        <v>5709291208</v>
      </c>
      <c r="AK524" s="1">
        <v>38531</v>
      </c>
      <c r="AL524" s="1">
        <v>39271</v>
      </c>
      <c r="AM524" s="4" t="str">
        <f t="shared" si="8"/>
        <v>18237</v>
      </c>
      <c r="AP524" t="s">
        <v>339</v>
      </c>
      <c r="AV524" t="s">
        <v>353</v>
      </c>
      <c r="AW524" t="s">
        <v>3543</v>
      </c>
      <c r="AX524" t="s">
        <v>355</v>
      </c>
      <c r="AY524" t="s">
        <v>342</v>
      </c>
      <c r="DD524" t="s">
        <v>3543</v>
      </c>
      <c r="DE524">
        <v>1</v>
      </c>
      <c r="DF524" t="s">
        <v>355</v>
      </c>
      <c r="DG524" t="s">
        <v>1024</v>
      </c>
      <c r="KV524" t="s">
        <v>343</v>
      </c>
    </row>
    <row r="525" spans="1:330" x14ac:dyDescent="0.2">
      <c r="A525">
        <v>1336146919</v>
      </c>
      <c r="B525">
        <v>2</v>
      </c>
      <c r="D525" t="s">
        <v>357</v>
      </c>
      <c r="E525" t="s">
        <v>3544</v>
      </c>
      <c r="H525" s="4" t="s">
        <v>359</v>
      </c>
      <c r="I525">
        <v>0</v>
      </c>
      <c r="L525" t="s">
        <v>357</v>
      </c>
      <c r="M525">
        <v>6</v>
      </c>
      <c r="U525" t="s">
        <v>3545</v>
      </c>
      <c r="W525" t="s">
        <v>3546</v>
      </c>
      <c r="X525" t="s">
        <v>528</v>
      </c>
      <c r="Y525">
        <v>329600435</v>
      </c>
      <c r="Z525" t="s">
        <v>335</v>
      </c>
      <c r="AA525">
        <v>7725623660</v>
      </c>
      <c r="AB525">
        <v>7725623650</v>
      </c>
      <c r="AC525" t="s">
        <v>3547</v>
      </c>
      <c r="AE525" t="s">
        <v>3546</v>
      </c>
      <c r="AF525" t="s">
        <v>528</v>
      </c>
      <c r="AG525">
        <v>329600435</v>
      </c>
      <c r="AH525" t="s">
        <v>335</v>
      </c>
      <c r="AI525">
        <v>7725623660</v>
      </c>
      <c r="AJ525">
        <v>7725623650</v>
      </c>
      <c r="AK525" s="1">
        <v>38531</v>
      </c>
      <c r="AL525" s="1">
        <v>39842</v>
      </c>
      <c r="AM525" s="4" t="str">
        <f t="shared" si="8"/>
        <v>32960</v>
      </c>
      <c r="AQ525" t="s">
        <v>1427</v>
      </c>
      <c r="AR525" t="s">
        <v>2690</v>
      </c>
      <c r="AS525" t="s">
        <v>3072</v>
      </c>
      <c r="AT525" t="s">
        <v>450</v>
      </c>
      <c r="AU525">
        <v>7727788585</v>
      </c>
      <c r="AV525" t="s">
        <v>353</v>
      </c>
      <c r="AW525" t="s">
        <v>3548</v>
      </c>
      <c r="AX525" t="s">
        <v>528</v>
      </c>
      <c r="AY525" t="s">
        <v>342</v>
      </c>
      <c r="DD525">
        <v>27088198</v>
      </c>
      <c r="DE525">
        <v>5</v>
      </c>
      <c r="DF525" t="s">
        <v>528</v>
      </c>
      <c r="DH525">
        <v>677213700</v>
      </c>
      <c r="DI525">
        <v>5</v>
      </c>
      <c r="DJ525" t="s">
        <v>528</v>
      </c>
      <c r="DL525">
        <v>27088100</v>
      </c>
      <c r="DM525">
        <v>5</v>
      </c>
      <c r="DN525" t="s">
        <v>528</v>
      </c>
      <c r="DP525">
        <v>27088196</v>
      </c>
      <c r="DQ525">
        <v>5</v>
      </c>
      <c r="DR525" t="s">
        <v>528</v>
      </c>
      <c r="DT525">
        <v>101464100</v>
      </c>
      <c r="DU525">
        <v>5</v>
      </c>
      <c r="DV525" t="s">
        <v>528</v>
      </c>
      <c r="KW525" t="s">
        <v>356</v>
      </c>
      <c r="KZ525" t="s">
        <v>854</v>
      </c>
      <c r="LB525" t="s">
        <v>347</v>
      </c>
      <c r="LC525" t="s">
        <v>376</v>
      </c>
    </row>
    <row r="526" spans="1:330" x14ac:dyDescent="0.2">
      <c r="A526">
        <v>1659378230</v>
      </c>
      <c r="B526">
        <v>1</v>
      </c>
      <c r="F526" t="s">
        <v>2297</v>
      </c>
      <c r="G526" t="s">
        <v>1162</v>
      </c>
      <c r="H526" s="4" t="s">
        <v>3549</v>
      </c>
      <c r="I526">
        <v>0</v>
      </c>
      <c r="K526" t="s">
        <v>380</v>
      </c>
      <c r="U526" t="s">
        <v>3497</v>
      </c>
      <c r="W526" t="s">
        <v>3498</v>
      </c>
      <c r="X526" t="s">
        <v>750</v>
      </c>
      <c r="Y526">
        <v>740175047</v>
      </c>
      <c r="Z526" t="s">
        <v>335</v>
      </c>
      <c r="AA526">
        <v>9183426299</v>
      </c>
      <c r="AC526" t="s">
        <v>3497</v>
      </c>
      <c r="AE526" t="s">
        <v>3498</v>
      </c>
      <c r="AF526" t="s">
        <v>750</v>
      </c>
      <c r="AG526">
        <v>740175047</v>
      </c>
      <c r="AH526" t="s">
        <v>335</v>
      </c>
      <c r="AI526">
        <v>9183426299</v>
      </c>
      <c r="AK526" s="1">
        <v>38531</v>
      </c>
      <c r="AL526" s="1">
        <v>39271</v>
      </c>
      <c r="AM526" s="4" t="str">
        <f t="shared" si="8"/>
        <v>74017</v>
      </c>
      <c r="AP526" t="s">
        <v>339</v>
      </c>
      <c r="AV526" t="s">
        <v>340</v>
      </c>
      <c r="AW526">
        <v>12762</v>
      </c>
      <c r="AX526" t="s">
        <v>750</v>
      </c>
      <c r="AY526" t="s">
        <v>342</v>
      </c>
      <c r="KV526" t="s">
        <v>356</v>
      </c>
    </row>
    <row r="527" spans="1:330" x14ac:dyDescent="0.2">
      <c r="A527">
        <v>1548267123</v>
      </c>
      <c r="B527">
        <v>1</v>
      </c>
      <c r="F527" t="s">
        <v>3550</v>
      </c>
      <c r="G527" t="s">
        <v>3551</v>
      </c>
      <c r="H527" s="4" t="s">
        <v>3552</v>
      </c>
      <c r="I527">
        <v>0</v>
      </c>
      <c r="K527" t="s">
        <v>619</v>
      </c>
      <c r="U527" t="s">
        <v>3553</v>
      </c>
      <c r="W527" t="s">
        <v>3554</v>
      </c>
      <c r="X527" t="s">
        <v>528</v>
      </c>
      <c r="Y527">
        <v>337763711</v>
      </c>
      <c r="Z527" t="s">
        <v>335</v>
      </c>
      <c r="AA527">
        <v>7277983996</v>
      </c>
      <c r="AB527">
        <v>7273916006</v>
      </c>
      <c r="AC527" t="s">
        <v>3553</v>
      </c>
      <c r="AE527" t="s">
        <v>3554</v>
      </c>
      <c r="AF527" t="s">
        <v>528</v>
      </c>
      <c r="AG527">
        <v>337763711</v>
      </c>
      <c r="AH527" t="s">
        <v>335</v>
      </c>
      <c r="AI527">
        <v>7277983996</v>
      </c>
      <c r="AJ527">
        <v>7273916006</v>
      </c>
      <c r="AK527" s="1">
        <v>38531</v>
      </c>
      <c r="AL527" s="1">
        <v>45911</v>
      </c>
      <c r="AM527" s="4" t="str">
        <f t="shared" si="8"/>
        <v>33776</v>
      </c>
      <c r="AP527" t="s">
        <v>386</v>
      </c>
      <c r="AV527" t="s">
        <v>353</v>
      </c>
      <c r="AW527" t="s">
        <v>3555</v>
      </c>
      <c r="AX527" t="s">
        <v>528</v>
      </c>
      <c r="AY527" t="s">
        <v>356</v>
      </c>
      <c r="AZ527" t="s">
        <v>340</v>
      </c>
      <c r="BA527" t="s">
        <v>3555</v>
      </c>
      <c r="BB527" t="s">
        <v>528</v>
      </c>
      <c r="BC527" t="s">
        <v>342</v>
      </c>
      <c r="KV527" t="s">
        <v>343</v>
      </c>
    </row>
    <row r="528" spans="1:330" x14ac:dyDescent="0.2">
      <c r="A528">
        <v>1750388344</v>
      </c>
      <c r="B528">
        <v>1</v>
      </c>
      <c r="F528" t="s">
        <v>3556</v>
      </c>
      <c r="G528" t="s">
        <v>1684</v>
      </c>
      <c r="H528" s="4" t="s">
        <v>3557</v>
      </c>
      <c r="I528">
        <v>0</v>
      </c>
      <c r="K528" t="s">
        <v>380</v>
      </c>
      <c r="U528" t="s">
        <v>3558</v>
      </c>
      <c r="W528" t="s">
        <v>550</v>
      </c>
      <c r="X528" t="s">
        <v>528</v>
      </c>
      <c r="Y528">
        <v>336472821</v>
      </c>
      <c r="Z528" t="s">
        <v>335</v>
      </c>
      <c r="AA528">
        <v>8138854000</v>
      </c>
      <c r="AB528">
        <v>8138854008</v>
      </c>
      <c r="AC528" t="s">
        <v>3559</v>
      </c>
      <c r="AE528" t="s">
        <v>550</v>
      </c>
      <c r="AF528" t="s">
        <v>528</v>
      </c>
      <c r="AG528">
        <v>336154315</v>
      </c>
      <c r="AH528" t="s">
        <v>335</v>
      </c>
      <c r="AI528">
        <v>8138854000</v>
      </c>
      <c r="AJ528">
        <v>8138854008</v>
      </c>
      <c r="AK528" s="1">
        <v>38531</v>
      </c>
      <c r="AL528" s="1">
        <v>43741</v>
      </c>
      <c r="AM528" s="4" t="str">
        <f t="shared" si="8"/>
        <v>33615</v>
      </c>
      <c r="AP528" t="s">
        <v>339</v>
      </c>
      <c r="AV528" t="s">
        <v>353</v>
      </c>
      <c r="AW528" t="s">
        <v>3560</v>
      </c>
      <c r="AX528" t="s">
        <v>528</v>
      </c>
      <c r="AY528" t="s">
        <v>342</v>
      </c>
      <c r="KV528" t="s">
        <v>356</v>
      </c>
    </row>
    <row r="529" spans="1:330" x14ac:dyDescent="0.2">
      <c r="A529">
        <v>1619974268</v>
      </c>
      <c r="B529">
        <v>2</v>
      </c>
      <c r="D529" t="s">
        <v>357</v>
      </c>
      <c r="E529" t="s">
        <v>3561</v>
      </c>
      <c r="H529" s="4" t="s">
        <v>359</v>
      </c>
      <c r="I529">
        <v>0</v>
      </c>
      <c r="L529" t="s">
        <v>357</v>
      </c>
      <c r="M529">
        <v>6</v>
      </c>
      <c r="U529" t="s">
        <v>3562</v>
      </c>
      <c r="W529" t="s">
        <v>3563</v>
      </c>
      <c r="X529" t="s">
        <v>355</v>
      </c>
      <c r="Y529">
        <v>190633319</v>
      </c>
      <c r="Z529" t="s">
        <v>335</v>
      </c>
      <c r="AA529">
        <v>6105662345</v>
      </c>
      <c r="AB529">
        <v>6105650837</v>
      </c>
      <c r="AC529" t="s">
        <v>3562</v>
      </c>
      <c r="AE529" t="s">
        <v>3563</v>
      </c>
      <c r="AF529" t="s">
        <v>355</v>
      </c>
      <c r="AG529">
        <v>190633319</v>
      </c>
      <c r="AH529" t="s">
        <v>335</v>
      </c>
      <c r="AI529">
        <v>6105662345</v>
      </c>
      <c r="AJ529">
        <v>6105650837</v>
      </c>
      <c r="AK529" s="1">
        <v>38531</v>
      </c>
      <c r="AL529" s="1">
        <v>44992</v>
      </c>
      <c r="AM529" s="4" t="str">
        <f t="shared" si="8"/>
        <v>19063</v>
      </c>
      <c r="AQ529" t="s">
        <v>329</v>
      </c>
      <c r="AR529" t="s">
        <v>1026</v>
      </c>
      <c r="AS529" t="s">
        <v>1619</v>
      </c>
      <c r="AT529" t="s">
        <v>3564</v>
      </c>
      <c r="AU529">
        <v>6105662345</v>
      </c>
      <c r="AV529" t="s">
        <v>353</v>
      </c>
      <c r="AW529" t="s">
        <v>3565</v>
      </c>
      <c r="AX529" t="s">
        <v>355</v>
      </c>
      <c r="AY529" t="s">
        <v>342</v>
      </c>
      <c r="DD529">
        <v>3963849</v>
      </c>
      <c r="DE529">
        <v>1</v>
      </c>
      <c r="DG529" t="s">
        <v>2057</v>
      </c>
      <c r="DH529" t="s">
        <v>3565</v>
      </c>
      <c r="DI529">
        <v>1</v>
      </c>
      <c r="DJ529" t="s">
        <v>355</v>
      </c>
      <c r="DK529" t="s">
        <v>3566</v>
      </c>
      <c r="DL529">
        <v>1265637</v>
      </c>
      <c r="DM529">
        <v>5</v>
      </c>
      <c r="DN529" t="s">
        <v>355</v>
      </c>
      <c r="KW529" t="s">
        <v>356</v>
      </c>
      <c r="KZ529" t="s">
        <v>854</v>
      </c>
      <c r="LB529" t="s">
        <v>558</v>
      </c>
      <c r="LC529" t="s">
        <v>452</v>
      </c>
    </row>
    <row r="530" spans="1:330" x14ac:dyDescent="0.2">
      <c r="A530">
        <v>1114924776</v>
      </c>
      <c r="B530">
        <v>1</v>
      </c>
      <c r="F530" t="s">
        <v>3567</v>
      </c>
      <c r="G530" t="s">
        <v>3443</v>
      </c>
      <c r="H530" s="4" t="s">
        <v>3568</v>
      </c>
      <c r="I530">
        <v>1</v>
      </c>
      <c r="K530" t="s">
        <v>390</v>
      </c>
      <c r="U530" t="s">
        <v>3569</v>
      </c>
      <c r="W530" t="s">
        <v>3570</v>
      </c>
      <c r="X530" t="s">
        <v>467</v>
      </c>
      <c r="Y530">
        <v>917763012</v>
      </c>
      <c r="Z530" t="s">
        <v>335</v>
      </c>
      <c r="AA530">
        <v>9094695412</v>
      </c>
      <c r="AB530">
        <v>9094695539</v>
      </c>
      <c r="AC530" t="s">
        <v>3569</v>
      </c>
      <c r="AE530" t="s">
        <v>3570</v>
      </c>
      <c r="AF530" t="s">
        <v>467</v>
      </c>
      <c r="AG530">
        <v>917763012</v>
      </c>
      <c r="AH530" t="s">
        <v>335</v>
      </c>
      <c r="AI530">
        <v>9094695412</v>
      </c>
      <c r="AJ530">
        <v>9094695539</v>
      </c>
      <c r="AK530" s="1">
        <v>38531</v>
      </c>
      <c r="AL530" s="1">
        <v>39271</v>
      </c>
      <c r="AM530" s="4" t="str">
        <f t="shared" si="8"/>
        <v>91776</v>
      </c>
      <c r="AP530" t="s">
        <v>339</v>
      </c>
      <c r="AV530" t="s">
        <v>340</v>
      </c>
      <c r="AW530">
        <v>52275</v>
      </c>
      <c r="AX530" t="s">
        <v>467</v>
      </c>
      <c r="AY530" t="s">
        <v>342</v>
      </c>
      <c r="KV530" t="s">
        <v>343</v>
      </c>
    </row>
    <row r="531" spans="1:330" x14ac:dyDescent="0.2">
      <c r="A531">
        <v>1376540971</v>
      </c>
      <c r="B531">
        <v>1</v>
      </c>
      <c r="F531" t="s">
        <v>3571</v>
      </c>
      <c r="G531" t="s">
        <v>3572</v>
      </c>
      <c r="H531" s="4" t="s">
        <v>3573</v>
      </c>
      <c r="I531">
        <v>0</v>
      </c>
      <c r="K531" t="s">
        <v>390</v>
      </c>
      <c r="U531" t="s">
        <v>3574</v>
      </c>
      <c r="W531" t="s">
        <v>3575</v>
      </c>
      <c r="X531" t="s">
        <v>528</v>
      </c>
      <c r="Y531">
        <v>330302828</v>
      </c>
      <c r="Z531" t="s">
        <v>335</v>
      </c>
      <c r="AA531">
        <v>7862433756</v>
      </c>
      <c r="AC531" t="s">
        <v>3385</v>
      </c>
      <c r="AE531" t="s">
        <v>589</v>
      </c>
      <c r="AF531" t="s">
        <v>528</v>
      </c>
      <c r="AG531">
        <v>331361005</v>
      </c>
      <c r="AH531" t="s">
        <v>335</v>
      </c>
      <c r="AI531">
        <v>3055857195</v>
      </c>
      <c r="AJ531">
        <v>3055850088</v>
      </c>
      <c r="AK531" s="1">
        <v>38532</v>
      </c>
      <c r="AL531" s="1">
        <v>39271</v>
      </c>
      <c r="AM531" s="4" t="str">
        <f t="shared" si="8"/>
        <v>33136</v>
      </c>
      <c r="AP531" t="s">
        <v>339</v>
      </c>
      <c r="AV531" t="s">
        <v>340</v>
      </c>
      <c r="AW531" t="s">
        <v>3576</v>
      </c>
      <c r="AX531" t="s">
        <v>528</v>
      </c>
      <c r="AY531" t="s">
        <v>342</v>
      </c>
      <c r="KV531" t="s">
        <v>343</v>
      </c>
    </row>
    <row r="532" spans="1:330" x14ac:dyDescent="0.2">
      <c r="A532">
        <v>1992702500</v>
      </c>
      <c r="B532">
        <v>1</v>
      </c>
      <c r="F532" t="s">
        <v>1157</v>
      </c>
      <c r="G532" t="s">
        <v>1015</v>
      </c>
      <c r="H532" s="4" t="s">
        <v>3577</v>
      </c>
      <c r="I532">
        <v>0</v>
      </c>
      <c r="K532" t="s">
        <v>390</v>
      </c>
      <c r="U532" t="s">
        <v>3578</v>
      </c>
      <c r="W532" t="s">
        <v>1416</v>
      </c>
      <c r="X532" t="s">
        <v>480</v>
      </c>
      <c r="Y532">
        <v>752383316</v>
      </c>
      <c r="Z532" t="s">
        <v>335</v>
      </c>
      <c r="AA532">
        <v>2143432071</v>
      </c>
      <c r="AC532" t="s">
        <v>3578</v>
      </c>
      <c r="AE532" t="s">
        <v>1416</v>
      </c>
      <c r="AF532" t="s">
        <v>480</v>
      </c>
      <c r="AG532">
        <v>752383316</v>
      </c>
      <c r="AH532" t="s">
        <v>335</v>
      </c>
      <c r="AI532">
        <v>2143432071</v>
      </c>
      <c r="AK532" s="1">
        <v>38532</v>
      </c>
      <c r="AL532" s="1">
        <v>39271</v>
      </c>
      <c r="AM532" s="4" t="str">
        <f t="shared" si="8"/>
        <v>75238</v>
      </c>
      <c r="AP532" t="s">
        <v>339</v>
      </c>
      <c r="AV532" t="s">
        <v>340</v>
      </c>
      <c r="AW532">
        <v>39064</v>
      </c>
      <c r="AX532" t="s">
        <v>480</v>
      </c>
      <c r="AY532" t="s">
        <v>342</v>
      </c>
      <c r="AZ532" t="s">
        <v>340</v>
      </c>
      <c r="BA532">
        <v>11505</v>
      </c>
      <c r="BB532" t="s">
        <v>750</v>
      </c>
      <c r="BC532" t="s">
        <v>356</v>
      </c>
      <c r="KV532" t="s">
        <v>343</v>
      </c>
    </row>
    <row r="533" spans="1:330" x14ac:dyDescent="0.2">
      <c r="A533">
        <v>1508863119</v>
      </c>
      <c r="B533">
        <v>1</v>
      </c>
      <c r="F533" t="s">
        <v>3579</v>
      </c>
      <c r="G533" t="s">
        <v>3580</v>
      </c>
      <c r="H533" s="4" t="s">
        <v>3581</v>
      </c>
      <c r="I533">
        <v>0</v>
      </c>
      <c r="K533" t="s">
        <v>380</v>
      </c>
      <c r="U533" t="s">
        <v>3582</v>
      </c>
      <c r="W533" t="s">
        <v>577</v>
      </c>
      <c r="X533" t="s">
        <v>408</v>
      </c>
      <c r="Y533">
        <v>319094747</v>
      </c>
      <c r="Z533" t="s">
        <v>335</v>
      </c>
      <c r="AA533">
        <v>7065710533</v>
      </c>
      <c r="AB533">
        <v>7063216606</v>
      </c>
      <c r="AC533" t="s">
        <v>576</v>
      </c>
      <c r="AE533" t="s">
        <v>577</v>
      </c>
      <c r="AF533" t="s">
        <v>408</v>
      </c>
      <c r="AG533">
        <v>319048915</v>
      </c>
      <c r="AH533" t="s">
        <v>335</v>
      </c>
      <c r="AI533">
        <v>7063216671</v>
      </c>
      <c r="AJ533">
        <v>7063216606</v>
      </c>
      <c r="AK533" s="1">
        <v>38532</v>
      </c>
      <c r="AL533" s="1">
        <v>39271</v>
      </c>
      <c r="AM533" s="4" t="str">
        <f t="shared" si="8"/>
        <v>31904</v>
      </c>
      <c r="AP533" t="s">
        <v>386</v>
      </c>
      <c r="AV533" t="s">
        <v>353</v>
      </c>
      <c r="AW533">
        <v>19277</v>
      </c>
      <c r="AX533" t="s">
        <v>408</v>
      </c>
      <c r="AY533" t="s">
        <v>342</v>
      </c>
      <c r="KV533" t="s">
        <v>343</v>
      </c>
    </row>
    <row r="534" spans="1:330" x14ac:dyDescent="0.2">
      <c r="A534">
        <v>1407853021</v>
      </c>
      <c r="B534">
        <v>1</v>
      </c>
      <c r="F534" t="s">
        <v>3583</v>
      </c>
      <c r="G534" t="s">
        <v>3584</v>
      </c>
      <c r="H534" s="4" t="s">
        <v>3585</v>
      </c>
      <c r="I534">
        <v>0</v>
      </c>
      <c r="K534" t="s">
        <v>347</v>
      </c>
      <c r="U534" t="s">
        <v>3586</v>
      </c>
      <c r="W534" t="s">
        <v>2030</v>
      </c>
      <c r="X534" t="s">
        <v>459</v>
      </c>
      <c r="Y534">
        <v>358015120</v>
      </c>
      <c r="Z534" t="s">
        <v>335</v>
      </c>
      <c r="AA534">
        <v>2565189530</v>
      </c>
      <c r="AB534">
        <v>2565189531</v>
      </c>
      <c r="AC534" t="s">
        <v>3586</v>
      </c>
      <c r="AE534" t="s">
        <v>2030</v>
      </c>
      <c r="AF534" t="s">
        <v>459</v>
      </c>
      <c r="AG534">
        <v>358015120</v>
      </c>
      <c r="AH534" t="s">
        <v>335</v>
      </c>
      <c r="AI534">
        <v>2565189530</v>
      </c>
      <c r="AJ534">
        <v>2565189531</v>
      </c>
      <c r="AK534" s="1">
        <v>38532</v>
      </c>
      <c r="AL534" s="1">
        <v>39478</v>
      </c>
      <c r="AM534" s="4" t="str">
        <f t="shared" si="8"/>
        <v>35801</v>
      </c>
      <c r="AP534" t="s">
        <v>386</v>
      </c>
      <c r="AV534" t="s">
        <v>353</v>
      </c>
      <c r="AW534">
        <v>6545</v>
      </c>
      <c r="AX534" t="s">
        <v>459</v>
      </c>
      <c r="AY534" t="s">
        <v>342</v>
      </c>
      <c r="KV534" t="s">
        <v>356</v>
      </c>
    </row>
    <row r="535" spans="1:330" x14ac:dyDescent="0.2">
      <c r="A535">
        <v>1205833720</v>
      </c>
      <c r="B535">
        <v>1</v>
      </c>
      <c r="F535" t="s">
        <v>3587</v>
      </c>
      <c r="G535" t="s">
        <v>3588</v>
      </c>
      <c r="H535" s="4" t="s">
        <v>3589</v>
      </c>
      <c r="I535">
        <v>0</v>
      </c>
      <c r="K535" t="s">
        <v>558</v>
      </c>
      <c r="U535" t="s">
        <v>3590</v>
      </c>
      <c r="W535" t="s">
        <v>3591</v>
      </c>
      <c r="X535" t="s">
        <v>355</v>
      </c>
      <c r="Y535">
        <v>175169311</v>
      </c>
      <c r="Z535" t="s">
        <v>335</v>
      </c>
      <c r="AA535">
        <v>7178729267</v>
      </c>
      <c r="AC535" t="s">
        <v>3592</v>
      </c>
      <c r="AE535" t="s">
        <v>3593</v>
      </c>
      <c r="AF535" t="s">
        <v>355</v>
      </c>
      <c r="AG535">
        <v>176022705</v>
      </c>
      <c r="AH535" t="s">
        <v>335</v>
      </c>
      <c r="AI535">
        <v>7173933814</v>
      </c>
      <c r="AJ535">
        <v>7173937537</v>
      </c>
      <c r="AK535" s="1">
        <v>38532</v>
      </c>
      <c r="AL535" s="1">
        <v>39271</v>
      </c>
      <c r="AM535" s="4" t="str">
        <f t="shared" si="8"/>
        <v>17602</v>
      </c>
      <c r="AP535" t="s">
        <v>386</v>
      </c>
      <c r="AV535" t="s">
        <v>353</v>
      </c>
      <c r="AW535" t="s">
        <v>3594</v>
      </c>
      <c r="AX535" t="s">
        <v>355</v>
      </c>
      <c r="AY535" t="s">
        <v>342</v>
      </c>
      <c r="KV535" t="s">
        <v>343</v>
      </c>
    </row>
    <row r="536" spans="1:330" x14ac:dyDescent="0.2">
      <c r="A536">
        <v>1023015633</v>
      </c>
      <c r="B536">
        <v>1</v>
      </c>
      <c r="F536" t="s">
        <v>3595</v>
      </c>
      <c r="G536" t="s">
        <v>3596</v>
      </c>
      <c r="H536" s="4" t="s">
        <v>3597</v>
      </c>
      <c r="I536">
        <v>0</v>
      </c>
      <c r="K536" t="s">
        <v>567</v>
      </c>
      <c r="U536" t="s">
        <v>3598</v>
      </c>
      <c r="W536" t="s">
        <v>3599</v>
      </c>
      <c r="X536" t="s">
        <v>362</v>
      </c>
      <c r="Y536">
        <v>420038009</v>
      </c>
      <c r="Z536" t="s">
        <v>335</v>
      </c>
      <c r="AA536">
        <v>2705547744</v>
      </c>
      <c r="AC536" t="s">
        <v>3600</v>
      </c>
      <c r="AE536" t="s">
        <v>3599</v>
      </c>
      <c r="AF536" t="s">
        <v>362</v>
      </c>
      <c r="AG536">
        <v>420010713</v>
      </c>
      <c r="AH536" t="s">
        <v>335</v>
      </c>
      <c r="AI536">
        <v>2705380772</v>
      </c>
      <c r="AK536" s="1">
        <v>38532</v>
      </c>
      <c r="AL536" s="1">
        <v>39271</v>
      </c>
      <c r="AM536" s="4" t="str">
        <f t="shared" si="8"/>
        <v>42001</v>
      </c>
      <c r="AP536" t="s">
        <v>386</v>
      </c>
      <c r="AV536" t="s">
        <v>353</v>
      </c>
      <c r="AW536">
        <v>12224</v>
      </c>
      <c r="AX536" t="s">
        <v>362</v>
      </c>
      <c r="AY536" t="s">
        <v>342</v>
      </c>
      <c r="KV536" t="s">
        <v>343</v>
      </c>
    </row>
    <row r="537" spans="1:330" x14ac:dyDescent="0.2">
      <c r="A537">
        <v>1376540997</v>
      </c>
      <c r="B537">
        <v>1</v>
      </c>
      <c r="F537" t="s">
        <v>3601</v>
      </c>
      <c r="G537" t="s">
        <v>3602</v>
      </c>
      <c r="H537" s="4" t="s">
        <v>3603</v>
      </c>
      <c r="I537">
        <v>0</v>
      </c>
      <c r="K537" t="s">
        <v>3604</v>
      </c>
      <c r="U537" t="s">
        <v>3605</v>
      </c>
      <c r="W537" t="s">
        <v>3606</v>
      </c>
      <c r="X537" t="s">
        <v>695</v>
      </c>
      <c r="Y537">
        <v>454335529</v>
      </c>
      <c r="Z537" t="s">
        <v>335</v>
      </c>
      <c r="AC537" t="s">
        <v>3605</v>
      </c>
      <c r="AE537" t="s">
        <v>3606</v>
      </c>
      <c r="AF537" t="s">
        <v>695</v>
      </c>
      <c r="AG537">
        <v>454335529</v>
      </c>
      <c r="AH537" t="s">
        <v>335</v>
      </c>
      <c r="AI537">
        <v>9372578718</v>
      </c>
      <c r="AK537" s="1">
        <v>38532</v>
      </c>
      <c r="AL537" s="1">
        <v>45638</v>
      </c>
      <c r="AM537" s="4" t="str">
        <f t="shared" si="8"/>
        <v>45433</v>
      </c>
      <c r="AP537" t="s">
        <v>339</v>
      </c>
      <c r="AV537" t="s">
        <v>340</v>
      </c>
      <c r="AW537">
        <v>39513</v>
      </c>
      <c r="AX537" t="s">
        <v>480</v>
      </c>
      <c r="AY537" t="s">
        <v>356</v>
      </c>
      <c r="AZ537" t="s">
        <v>340</v>
      </c>
      <c r="BA537" t="s">
        <v>3607</v>
      </c>
      <c r="BB537" t="s">
        <v>1007</v>
      </c>
      <c r="BC537" t="s">
        <v>356</v>
      </c>
      <c r="BD537" t="s">
        <v>495</v>
      </c>
      <c r="BE537">
        <v>3132438</v>
      </c>
      <c r="BF537" t="s">
        <v>695</v>
      </c>
      <c r="BG537" t="s">
        <v>342</v>
      </c>
      <c r="KV537" t="s">
        <v>356</v>
      </c>
      <c r="LR537" s="1">
        <v>45638</v>
      </c>
    </row>
    <row r="538" spans="1:330" x14ac:dyDescent="0.2">
      <c r="A538">
        <v>1356348973</v>
      </c>
      <c r="B538">
        <v>1</v>
      </c>
      <c r="F538" t="s">
        <v>3608</v>
      </c>
      <c r="G538" t="s">
        <v>1563</v>
      </c>
      <c r="H538" s="4" t="s">
        <v>3609</v>
      </c>
      <c r="I538">
        <v>0</v>
      </c>
      <c r="K538" t="s">
        <v>390</v>
      </c>
      <c r="U538" t="s">
        <v>3610</v>
      </c>
      <c r="V538" t="s">
        <v>3611</v>
      </c>
      <c r="W538" t="s">
        <v>2218</v>
      </c>
      <c r="X538" t="s">
        <v>467</v>
      </c>
      <c r="Y538">
        <v>928684231</v>
      </c>
      <c r="Z538" t="s">
        <v>335</v>
      </c>
      <c r="AA538">
        <v>7142468460</v>
      </c>
      <c r="AB538">
        <v>7144816411</v>
      </c>
      <c r="AC538" t="s">
        <v>3610</v>
      </c>
      <c r="AD538" t="s">
        <v>3611</v>
      </c>
      <c r="AE538" t="s">
        <v>2218</v>
      </c>
      <c r="AF538" t="s">
        <v>467</v>
      </c>
      <c r="AG538">
        <v>928684231</v>
      </c>
      <c r="AH538" t="s">
        <v>335</v>
      </c>
      <c r="AI538">
        <v>7142468460</v>
      </c>
      <c r="AJ538">
        <v>7144816411</v>
      </c>
      <c r="AK538" s="1">
        <v>38532</v>
      </c>
      <c r="AL538" s="1">
        <v>39271</v>
      </c>
      <c r="AM538" s="4" t="str">
        <f t="shared" si="8"/>
        <v>92868</v>
      </c>
      <c r="AP538" t="s">
        <v>386</v>
      </c>
      <c r="AV538" t="s">
        <v>353</v>
      </c>
      <c r="AW538">
        <v>42772</v>
      </c>
      <c r="AX538" t="s">
        <v>467</v>
      </c>
      <c r="AY538" t="s">
        <v>342</v>
      </c>
      <c r="DD538">
        <v>42772</v>
      </c>
      <c r="DE538">
        <v>1</v>
      </c>
      <c r="DF538" t="s">
        <v>467</v>
      </c>
      <c r="DG538" t="s">
        <v>3612</v>
      </c>
      <c r="KV538" t="s">
        <v>343</v>
      </c>
    </row>
    <row r="539" spans="1:330" x14ac:dyDescent="0.2">
      <c r="A539">
        <v>1336146950</v>
      </c>
      <c r="B539">
        <v>1</v>
      </c>
      <c r="F539" t="s">
        <v>3613</v>
      </c>
      <c r="G539" t="s">
        <v>3614</v>
      </c>
      <c r="H539" s="4" t="s">
        <v>3615</v>
      </c>
      <c r="I539">
        <v>0</v>
      </c>
      <c r="K539" t="s">
        <v>649</v>
      </c>
      <c r="U539" t="s">
        <v>3616</v>
      </c>
      <c r="W539" t="s">
        <v>3617</v>
      </c>
      <c r="X539" t="s">
        <v>459</v>
      </c>
      <c r="Y539">
        <v>362077616</v>
      </c>
      <c r="Z539" t="s">
        <v>335</v>
      </c>
      <c r="AA539">
        <v>2562374787</v>
      </c>
      <c r="AB539">
        <v>2562379708</v>
      </c>
      <c r="AC539" t="s">
        <v>3618</v>
      </c>
      <c r="AE539" t="s">
        <v>3617</v>
      </c>
      <c r="AF539" t="s">
        <v>459</v>
      </c>
      <c r="AG539">
        <v>362076344</v>
      </c>
      <c r="AH539" t="s">
        <v>335</v>
      </c>
      <c r="AI539">
        <v>2562367611</v>
      </c>
      <c r="AJ539">
        <v>2562379708</v>
      </c>
      <c r="AK539" s="1">
        <v>38532</v>
      </c>
      <c r="AL539" s="1">
        <v>39271</v>
      </c>
      <c r="AM539" s="4" t="str">
        <f t="shared" si="8"/>
        <v>36207</v>
      </c>
      <c r="AP539" t="s">
        <v>339</v>
      </c>
      <c r="AV539" t="s">
        <v>353</v>
      </c>
      <c r="AW539">
        <v>11150</v>
      </c>
      <c r="AX539" t="s">
        <v>459</v>
      </c>
      <c r="AY539" t="s">
        <v>342</v>
      </c>
      <c r="AZ539" t="s">
        <v>353</v>
      </c>
      <c r="BA539">
        <v>6979</v>
      </c>
      <c r="BB539" t="s">
        <v>383</v>
      </c>
      <c r="BC539" t="s">
        <v>356</v>
      </c>
      <c r="KV539" t="s">
        <v>343</v>
      </c>
    </row>
    <row r="540" spans="1:330" x14ac:dyDescent="0.2">
      <c r="A540">
        <v>1851398317</v>
      </c>
      <c r="B540">
        <v>1</v>
      </c>
      <c r="F540" t="s">
        <v>3619</v>
      </c>
      <c r="G540" t="s">
        <v>345</v>
      </c>
      <c r="H540" s="4" t="s">
        <v>3620</v>
      </c>
      <c r="I540">
        <v>0</v>
      </c>
      <c r="K540" t="s">
        <v>3621</v>
      </c>
      <c r="U540" t="s">
        <v>3622</v>
      </c>
      <c r="W540" t="s">
        <v>3623</v>
      </c>
      <c r="X540" t="s">
        <v>570</v>
      </c>
      <c r="Y540">
        <v>726012994</v>
      </c>
      <c r="Z540" t="s">
        <v>335</v>
      </c>
      <c r="AA540">
        <v>8703652018</v>
      </c>
      <c r="AC540" t="s">
        <v>3622</v>
      </c>
      <c r="AE540" t="s">
        <v>3623</v>
      </c>
      <c r="AF540" t="s">
        <v>570</v>
      </c>
      <c r="AG540">
        <v>726012994</v>
      </c>
      <c r="AH540" t="s">
        <v>335</v>
      </c>
      <c r="AI540">
        <v>8703652018</v>
      </c>
      <c r="AK540" s="1">
        <v>38533</v>
      </c>
      <c r="AL540" s="1">
        <v>39271</v>
      </c>
      <c r="AM540" s="4" t="str">
        <f t="shared" si="8"/>
        <v>72601</v>
      </c>
      <c r="AP540" t="s">
        <v>339</v>
      </c>
      <c r="AV540" t="s">
        <v>353</v>
      </c>
      <c r="AW540">
        <v>5925</v>
      </c>
      <c r="AX540" t="s">
        <v>570</v>
      </c>
      <c r="AY540" t="s">
        <v>342</v>
      </c>
      <c r="KV540" t="s">
        <v>343</v>
      </c>
    </row>
    <row r="541" spans="1:330" x14ac:dyDescent="0.2">
      <c r="A541">
        <v>1639176191</v>
      </c>
      <c r="B541">
        <v>1</v>
      </c>
      <c r="F541" t="s">
        <v>3624</v>
      </c>
      <c r="G541" t="s">
        <v>3625</v>
      </c>
      <c r="H541" s="4" t="s">
        <v>3626</v>
      </c>
      <c r="I541">
        <v>0</v>
      </c>
      <c r="K541" t="s">
        <v>380</v>
      </c>
      <c r="U541" t="s">
        <v>3627</v>
      </c>
      <c r="W541" t="s">
        <v>3628</v>
      </c>
      <c r="X541" t="s">
        <v>459</v>
      </c>
      <c r="Y541">
        <v>368012335</v>
      </c>
      <c r="Z541" t="s">
        <v>335</v>
      </c>
      <c r="AA541">
        <v>3347452375</v>
      </c>
      <c r="AC541" t="s">
        <v>2830</v>
      </c>
      <c r="AE541" t="s">
        <v>577</v>
      </c>
      <c r="AF541" t="s">
        <v>408</v>
      </c>
      <c r="AG541">
        <v>319011527</v>
      </c>
      <c r="AH541" t="s">
        <v>335</v>
      </c>
      <c r="AI541">
        <v>7065711495</v>
      </c>
      <c r="AK541" s="1">
        <v>38533</v>
      </c>
      <c r="AL541" s="1">
        <v>41099</v>
      </c>
      <c r="AM541" s="4" t="str">
        <f t="shared" si="8"/>
        <v>31901</v>
      </c>
      <c r="AP541" t="s">
        <v>386</v>
      </c>
      <c r="AV541" t="s">
        <v>353</v>
      </c>
      <c r="AW541" t="s">
        <v>3629</v>
      </c>
      <c r="AX541" t="s">
        <v>408</v>
      </c>
      <c r="AY541" t="s">
        <v>342</v>
      </c>
      <c r="KV541" t="s">
        <v>356</v>
      </c>
    </row>
    <row r="542" spans="1:330" x14ac:dyDescent="0.2">
      <c r="A542">
        <v>1528065083</v>
      </c>
      <c r="B542">
        <v>1</v>
      </c>
      <c r="F542" t="s">
        <v>3630</v>
      </c>
      <c r="G542" t="s">
        <v>3631</v>
      </c>
      <c r="H542" s="4" t="s">
        <v>3632</v>
      </c>
      <c r="I542">
        <v>0</v>
      </c>
      <c r="K542" t="s">
        <v>347</v>
      </c>
      <c r="U542" t="s">
        <v>3633</v>
      </c>
      <c r="W542" t="s">
        <v>3634</v>
      </c>
      <c r="X542" t="s">
        <v>355</v>
      </c>
      <c r="Y542">
        <v>175222065</v>
      </c>
      <c r="Z542" t="s">
        <v>335</v>
      </c>
      <c r="AA542">
        <v>7177214693</v>
      </c>
      <c r="AC542" t="s">
        <v>3635</v>
      </c>
      <c r="AE542" t="s">
        <v>3636</v>
      </c>
      <c r="AF542" t="s">
        <v>355</v>
      </c>
      <c r="AG542">
        <v>175511126</v>
      </c>
      <c r="AH542" t="s">
        <v>335</v>
      </c>
      <c r="AI542">
        <v>7178725448</v>
      </c>
      <c r="AJ542">
        <v>7178725617</v>
      </c>
      <c r="AK542" s="1">
        <v>38533</v>
      </c>
      <c r="AL542" s="1">
        <v>39271</v>
      </c>
      <c r="AM542" s="4" t="str">
        <f t="shared" si="8"/>
        <v>17551</v>
      </c>
      <c r="AP542" t="s">
        <v>339</v>
      </c>
      <c r="AV542" t="s">
        <v>353</v>
      </c>
      <c r="AW542" t="s">
        <v>3637</v>
      </c>
      <c r="AX542" t="s">
        <v>355</v>
      </c>
      <c r="AY542" t="s">
        <v>342</v>
      </c>
      <c r="KV542" t="s">
        <v>343</v>
      </c>
    </row>
    <row r="543" spans="1:330" x14ac:dyDescent="0.2">
      <c r="A543">
        <v>1265439681</v>
      </c>
      <c r="B543">
        <v>1</v>
      </c>
      <c r="F543" t="s">
        <v>3638</v>
      </c>
      <c r="G543" t="s">
        <v>3639</v>
      </c>
      <c r="H543" s="4" t="s">
        <v>3640</v>
      </c>
      <c r="I543">
        <v>0</v>
      </c>
      <c r="K543" t="s">
        <v>3641</v>
      </c>
      <c r="U543" t="s">
        <v>3642</v>
      </c>
      <c r="W543" t="s">
        <v>3643</v>
      </c>
      <c r="X543" t="s">
        <v>421</v>
      </c>
      <c r="Y543">
        <v>24816806</v>
      </c>
      <c r="Z543" t="s">
        <v>335</v>
      </c>
      <c r="AA543">
        <v>7812353220</v>
      </c>
      <c r="AB543">
        <v>7812298878</v>
      </c>
      <c r="AC543" t="s">
        <v>3644</v>
      </c>
      <c r="AE543" t="s">
        <v>821</v>
      </c>
      <c r="AF543" t="s">
        <v>421</v>
      </c>
      <c r="AG543">
        <v>18035174</v>
      </c>
      <c r="AH543" t="s">
        <v>335</v>
      </c>
      <c r="AI543">
        <v>7814256665</v>
      </c>
      <c r="AJ543">
        <v>7812298878</v>
      </c>
      <c r="AK543" s="1">
        <v>38533</v>
      </c>
      <c r="AL543" s="1">
        <v>39271</v>
      </c>
      <c r="AM543" s="4" t="str">
        <f t="shared" si="8"/>
        <v>01803</v>
      </c>
      <c r="AP543" t="s">
        <v>386</v>
      </c>
      <c r="AV543" t="s">
        <v>353</v>
      </c>
      <c r="AW543">
        <v>19979</v>
      </c>
      <c r="AX543" t="s">
        <v>421</v>
      </c>
      <c r="AY543" t="s">
        <v>342</v>
      </c>
      <c r="KV543" t="s">
        <v>343</v>
      </c>
    </row>
    <row r="544" spans="1:330" x14ac:dyDescent="0.2">
      <c r="A544">
        <v>1225035645</v>
      </c>
      <c r="B544">
        <v>1</v>
      </c>
      <c r="F544" t="s">
        <v>3645</v>
      </c>
      <c r="G544" t="s">
        <v>448</v>
      </c>
      <c r="H544" s="4" t="s">
        <v>3646</v>
      </c>
      <c r="I544">
        <v>0</v>
      </c>
      <c r="K544" t="s">
        <v>3647</v>
      </c>
      <c r="U544" t="s">
        <v>3648</v>
      </c>
      <c r="W544" t="s">
        <v>3649</v>
      </c>
      <c r="X544" t="s">
        <v>498</v>
      </c>
      <c r="Y544">
        <v>88892007</v>
      </c>
      <c r="Z544" t="s">
        <v>335</v>
      </c>
      <c r="AA544">
        <v>9085346428</v>
      </c>
      <c r="AB544">
        <v>9085346429</v>
      </c>
      <c r="AC544" t="s">
        <v>3648</v>
      </c>
      <c r="AE544" t="s">
        <v>3649</v>
      </c>
      <c r="AF544" t="s">
        <v>498</v>
      </c>
      <c r="AG544">
        <v>88892007</v>
      </c>
      <c r="AH544" t="s">
        <v>335</v>
      </c>
      <c r="AI544">
        <v>9085346428</v>
      </c>
      <c r="AJ544">
        <v>9085346429</v>
      </c>
      <c r="AK544" s="1">
        <v>38533</v>
      </c>
      <c r="AL544" s="1">
        <v>39914</v>
      </c>
      <c r="AM544" s="4" t="str">
        <f t="shared" si="8"/>
        <v>08889</v>
      </c>
      <c r="AP544" t="s">
        <v>339</v>
      </c>
      <c r="AV544" t="s">
        <v>353</v>
      </c>
      <c r="AW544" t="s">
        <v>3650</v>
      </c>
      <c r="AX544" t="s">
        <v>498</v>
      </c>
      <c r="AY544" t="s">
        <v>342</v>
      </c>
      <c r="KV544" t="s">
        <v>342</v>
      </c>
    </row>
    <row r="545" spans="1:330" x14ac:dyDescent="0.2">
      <c r="A545">
        <v>1326045758</v>
      </c>
      <c r="B545">
        <v>1</v>
      </c>
      <c r="F545" t="s">
        <v>3651</v>
      </c>
      <c r="G545" t="s">
        <v>3584</v>
      </c>
      <c r="H545" s="4" t="s">
        <v>3652</v>
      </c>
      <c r="I545">
        <v>0</v>
      </c>
      <c r="K545" t="s">
        <v>558</v>
      </c>
      <c r="U545" t="s">
        <v>3653</v>
      </c>
      <c r="W545" t="s">
        <v>3654</v>
      </c>
      <c r="X545" t="s">
        <v>355</v>
      </c>
      <c r="Y545">
        <v>182221208</v>
      </c>
      <c r="Z545" t="s">
        <v>335</v>
      </c>
      <c r="AC545" t="s">
        <v>3344</v>
      </c>
      <c r="AE545" t="s">
        <v>3345</v>
      </c>
      <c r="AF545" t="s">
        <v>355</v>
      </c>
      <c r="AG545">
        <v>182371608</v>
      </c>
      <c r="AH545" t="s">
        <v>335</v>
      </c>
      <c r="AI545">
        <v>5709291130</v>
      </c>
      <c r="AJ545">
        <v>5709291208</v>
      </c>
      <c r="AK545" s="1">
        <v>38533</v>
      </c>
      <c r="AL545" s="1">
        <v>39271</v>
      </c>
      <c r="AM545" s="4" t="str">
        <f t="shared" si="8"/>
        <v>18237</v>
      </c>
      <c r="AP545" t="s">
        <v>386</v>
      </c>
      <c r="AV545" t="s">
        <v>353</v>
      </c>
      <c r="AW545" t="s">
        <v>3655</v>
      </c>
      <c r="AX545" t="s">
        <v>355</v>
      </c>
      <c r="AY545" t="s">
        <v>342</v>
      </c>
      <c r="KV545" t="s">
        <v>343</v>
      </c>
    </row>
    <row r="546" spans="1:330" x14ac:dyDescent="0.2">
      <c r="A546">
        <v>1548267982</v>
      </c>
      <c r="B546">
        <v>1</v>
      </c>
      <c r="F546" t="s">
        <v>2930</v>
      </c>
      <c r="G546" t="s">
        <v>890</v>
      </c>
      <c r="H546" s="4" t="s">
        <v>3656</v>
      </c>
      <c r="I546">
        <v>0</v>
      </c>
      <c r="K546" t="s">
        <v>390</v>
      </c>
      <c r="U546" t="s">
        <v>3497</v>
      </c>
      <c r="W546" t="s">
        <v>3498</v>
      </c>
      <c r="X546" t="s">
        <v>750</v>
      </c>
      <c r="Y546">
        <v>740175047</v>
      </c>
      <c r="Z546" t="s">
        <v>335</v>
      </c>
      <c r="AA546">
        <v>9183426298</v>
      </c>
      <c r="AB546">
        <v>9183426330</v>
      </c>
      <c r="AC546" t="s">
        <v>3497</v>
      </c>
      <c r="AE546" t="s">
        <v>3498</v>
      </c>
      <c r="AF546" t="s">
        <v>750</v>
      </c>
      <c r="AG546">
        <v>740175047</v>
      </c>
      <c r="AH546" t="s">
        <v>335</v>
      </c>
      <c r="AI546">
        <v>9183426298</v>
      </c>
      <c r="AJ546">
        <v>9183426330</v>
      </c>
      <c r="AK546" s="1">
        <v>38533</v>
      </c>
      <c r="AL546" s="1">
        <v>39271</v>
      </c>
      <c r="AM546" s="4" t="str">
        <f t="shared" si="8"/>
        <v>74017</v>
      </c>
      <c r="AP546" t="s">
        <v>339</v>
      </c>
      <c r="AV546" t="s">
        <v>340</v>
      </c>
      <c r="AW546">
        <v>66062</v>
      </c>
      <c r="AX546" t="s">
        <v>750</v>
      </c>
      <c r="AY546" t="s">
        <v>342</v>
      </c>
      <c r="KV546" t="s">
        <v>343</v>
      </c>
    </row>
    <row r="547" spans="1:330" x14ac:dyDescent="0.2">
      <c r="A547">
        <v>1487651907</v>
      </c>
      <c r="B547">
        <v>2</v>
      </c>
      <c r="D547" t="s">
        <v>357</v>
      </c>
      <c r="E547" t="s">
        <v>3657</v>
      </c>
      <c r="H547" s="4" t="s">
        <v>359</v>
      </c>
      <c r="I547">
        <v>0</v>
      </c>
      <c r="L547" t="s">
        <v>357</v>
      </c>
      <c r="M547">
        <v>6</v>
      </c>
      <c r="U547" t="s">
        <v>3658</v>
      </c>
      <c r="W547" t="s">
        <v>3150</v>
      </c>
      <c r="X547" t="s">
        <v>467</v>
      </c>
      <c r="Y547">
        <v>951244006</v>
      </c>
      <c r="Z547" t="s">
        <v>335</v>
      </c>
      <c r="AA547">
        <v>4083567111</v>
      </c>
      <c r="AB547">
        <v>4083586259</v>
      </c>
      <c r="AC547" t="s">
        <v>3658</v>
      </c>
      <c r="AE547" t="s">
        <v>3150</v>
      </c>
      <c r="AF547" t="s">
        <v>467</v>
      </c>
      <c r="AG547">
        <v>951244006</v>
      </c>
      <c r="AH547" t="s">
        <v>335</v>
      </c>
      <c r="AI547">
        <v>4083567111</v>
      </c>
      <c r="AJ547">
        <v>4083586259</v>
      </c>
      <c r="AK547" s="1">
        <v>38533</v>
      </c>
      <c r="AL547" s="1">
        <v>40043</v>
      </c>
      <c r="AM547" s="4" t="str">
        <f t="shared" si="8"/>
        <v>95124</v>
      </c>
      <c r="AQ547" t="s">
        <v>3659</v>
      </c>
      <c r="AR547" t="s">
        <v>890</v>
      </c>
      <c r="AT547" t="s">
        <v>3660</v>
      </c>
      <c r="AU547">
        <v>4083567111</v>
      </c>
      <c r="AV547" t="s">
        <v>353</v>
      </c>
      <c r="AW547" t="s">
        <v>3661</v>
      </c>
      <c r="AX547" t="s">
        <v>467</v>
      </c>
      <c r="AY547" t="s">
        <v>342</v>
      </c>
      <c r="DD547" t="s">
        <v>3661</v>
      </c>
      <c r="DE547">
        <v>1</v>
      </c>
      <c r="DF547" t="s">
        <v>467</v>
      </c>
      <c r="DG547" t="s">
        <v>3662</v>
      </c>
      <c r="DH547" t="s">
        <v>3663</v>
      </c>
      <c r="DI547">
        <v>1</v>
      </c>
      <c r="DJ547" t="s">
        <v>467</v>
      </c>
      <c r="DK547" t="s">
        <v>545</v>
      </c>
      <c r="DL547" t="s">
        <v>3661</v>
      </c>
      <c r="DM547">
        <v>5</v>
      </c>
      <c r="DN547" t="s">
        <v>467</v>
      </c>
      <c r="KW547" t="s">
        <v>356</v>
      </c>
      <c r="KZ547" t="s">
        <v>854</v>
      </c>
      <c r="LB547" t="s">
        <v>347</v>
      </c>
      <c r="LC547" t="s">
        <v>452</v>
      </c>
    </row>
    <row r="548" spans="1:330" x14ac:dyDescent="0.2">
      <c r="A548">
        <v>1285631705</v>
      </c>
      <c r="B548">
        <v>1</v>
      </c>
      <c r="F548" t="s">
        <v>3664</v>
      </c>
      <c r="G548" t="s">
        <v>643</v>
      </c>
      <c r="H548" s="4" t="s">
        <v>3665</v>
      </c>
      <c r="I548">
        <v>0</v>
      </c>
      <c r="K548" t="s">
        <v>380</v>
      </c>
      <c r="N548" t="s">
        <v>3664</v>
      </c>
      <c r="O548" t="s">
        <v>643</v>
      </c>
      <c r="P548" t="s">
        <v>3666</v>
      </c>
      <c r="Q548" t="s">
        <v>427</v>
      </c>
      <c r="S548" t="s">
        <v>380</v>
      </c>
      <c r="T548">
        <v>2</v>
      </c>
      <c r="U548" t="s">
        <v>3667</v>
      </c>
      <c r="W548" t="s">
        <v>3668</v>
      </c>
      <c r="X548" t="s">
        <v>528</v>
      </c>
      <c r="Y548">
        <v>326031030</v>
      </c>
      <c r="Z548" t="s">
        <v>335</v>
      </c>
      <c r="AA548">
        <v>3523736291</v>
      </c>
      <c r="AC548" t="s">
        <v>3667</v>
      </c>
      <c r="AE548" t="s">
        <v>3668</v>
      </c>
      <c r="AF548" t="s">
        <v>528</v>
      </c>
      <c r="AG548">
        <v>326031030</v>
      </c>
      <c r="AH548" t="s">
        <v>335</v>
      </c>
      <c r="AI548">
        <v>3523736291</v>
      </c>
      <c r="AK548" s="1">
        <v>38533</v>
      </c>
      <c r="AL548" s="1">
        <v>39271</v>
      </c>
      <c r="AM548" s="4" t="str">
        <f t="shared" si="8"/>
        <v>32603</v>
      </c>
      <c r="AP548" t="s">
        <v>386</v>
      </c>
      <c r="AV548" t="s">
        <v>340</v>
      </c>
      <c r="AW548" t="s">
        <v>3669</v>
      </c>
      <c r="AX548" t="s">
        <v>528</v>
      </c>
      <c r="AY548" t="s">
        <v>342</v>
      </c>
      <c r="KV548" t="s">
        <v>343</v>
      </c>
    </row>
    <row r="549" spans="1:330" x14ac:dyDescent="0.2">
      <c r="A549">
        <v>1255338778</v>
      </c>
      <c r="B549">
        <v>2</v>
      </c>
      <c r="D549" t="s">
        <v>357</v>
      </c>
      <c r="E549" t="s">
        <v>3670</v>
      </c>
      <c r="H549" s="4" t="s">
        <v>359</v>
      </c>
      <c r="I549">
        <v>0</v>
      </c>
      <c r="L549" t="s">
        <v>357</v>
      </c>
      <c r="M549">
        <v>6</v>
      </c>
      <c r="U549" t="s">
        <v>3671</v>
      </c>
      <c r="W549" t="s">
        <v>3672</v>
      </c>
      <c r="X549" t="s">
        <v>395</v>
      </c>
      <c r="Y549">
        <v>221022034</v>
      </c>
      <c r="Z549" t="s">
        <v>335</v>
      </c>
      <c r="AA549">
        <v>7038270990</v>
      </c>
      <c r="AB549">
        <v>7038270990</v>
      </c>
      <c r="AC549" t="s">
        <v>3671</v>
      </c>
      <c r="AE549" t="s">
        <v>3672</v>
      </c>
      <c r="AF549" t="s">
        <v>395</v>
      </c>
      <c r="AG549">
        <v>221022034</v>
      </c>
      <c r="AH549" t="s">
        <v>335</v>
      </c>
      <c r="AI549">
        <v>7038270990</v>
      </c>
      <c r="AJ549">
        <v>7038270990</v>
      </c>
      <c r="AK549" s="1">
        <v>38533</v>
      </c>
      <c r="AL549" s="1">
        <v>44392</v>
      </c>
      <c r="AM549" s="4" t="str">
        <f t="shared" si="8"/>
        <v>22102</v>
      </c>
      <c r="AQ549" t="s">
        <v>3673</v>
      </c>
      <c r="AR549" t="s">
        <v>1841</v>
      </c>
      <c r="AS549" t="s">
        <v>540</v>
      </c>
      <c r="AT549" t="s">
        <v>3674</v>
      </c>
      <c r="AU549">
        <v>7038270990</v>
      </c>
      <c r="AV549" t="s">
        <v>353</v>
      </c>
      <c r="AW549">
        <v>202013116</v>
      </c>
      <c r="AX549" t="s">
        <v>395</v>
      </c>
      <c r="AY549" t="s">
        <v>342</v>
      </c>
      <c r="DD549">
        <v>10093961</v>
      </c>
      <c r="DE549">
        <v>5</v>
      </c>
      <c r="DF549" t="s">
        <v>395</v>
      </c>
      <c r="KW549" t="s">
        <v>356</v>
      </c>
      <c r="KZ549" t="s">
        <v>854</v>
      </c>
      <c r="LB549" t="s">
        <v>3675</v>
      </c>
      <c r="LC549" t="s">
        <v>452</v>
      </c>
      <c r="LR549" s="1">
        <v>44392</v>
      </c>
    </row>
    <row r="550" spans="1:330" x14ac:dyDescent="0.2">
      <c r="A550">
        <v>1841297371</v>
      </c>
      <c r="B550">
        <v>1</v>
      </c>
      <c r="F550" t="s">
        <v>3676</v>
      </c>
      <c r="G550" t="s">
        <v>3677</v>
      </c>
      <c r="H550" s="4" t="s">
        <v>3678</v>
      </c>
      <c r="I550">
        <v>0</v>
      </c>
      <c r="K550" t="s">
        <v>558</v>
      </c>
      <c r="U550" t="s">
        <v>3679</v>
      </c>
      <c r="W550" t="s">
        <v>3546</v>
      </c>
      <c r="X550" t="s">
        <v>528</v>
      </c>
      <c r="Y550">
        <v>329635023</v>
      </c>
      <c r="Z550" t="s">
        <v>335</v>
      </c>
      <c r="AC550" t="s">
        <v>3680</v>
      </c>
      <c r="AE550" t="s">
        <v>3681</v>
      </c>
      <c r="AF550" t="s">
        <v>528</v>
      </c>
      <c r="AG550">
        <v>330642219</v>
      </c>
      <c r="AH550" t="s">
        <v>335</v>
      </c>
      <c r="AI550">
        <v>9546151840</v>
      </c>
      <c r="AJ550">
        <v>9546343939</v>
      </c>
      <c r="AK550" s="1">
        <v>38533</v>
      </c>
      <c r="AL550" s="1">
        <v>44133</v>
      </c>
      <c r="AM550" s="4" t="str">
        <f t="shared" si="8"/>
        <v>33064</v>
      </c>
      <c r="AP550" t="s">
        <v>339</v>
      </c>
      <c r="AV550" t="s">
        <v>353</v>
      </c>
      <c r="AW550">
        <v>661</v>
      </c>
      <c r="AX550" t="s">
        <v>383</v>
      </c>
      <c r="AY550" t="s">
        <v>356</v>
      </c>
      <c r="AZ550" t="s">
        <v>353</v>
      </c>
      <c r="BA550" t="s">
        <v>3682</v>
      </c>
      <c r="BB550" t="s">
        <v>528</v>
      </c>
      <c r="BC550" t="s">
        <v>342</v>
      </c>
      <c r="KV550" t="s">
        <v>356</v>
      </c>
      <c r="LR550" s="1">
        <v>44133</v>
      </c>
    </row>
    <row r="551" spans="1:330" x14ac:dyDescent="0.2">
      <c r="A551">
        <v>1912904442</v>
      </c>
      <c r="B551">
        <v>1</v>
      </c>
      <c r="F551" t="s">
        <v>3676</v>
      </c>
      <c r="G551" t="s">
        <v>3683</v>
      </c>
      <c r="H551" s="4" t="s">
        <v>3684</v>
      </c>
      <c r="I551">
        <v>0</v>
      </c>
      <c r="K551" t="s">
        <v>380</v>
      </c>
      <c r="N551" t="s">
        <v>3685</v>
      </c>
      <c r="O551" t="s">
        <v>3683</v>
      </c>
      <c r="P551" t="s">
        <v>3686</v>
      </c>
      <c r="Q551" t="s">
        <v>427</v>
      </c>
      <c r="S551" t="s">
        <v>380</v>
      </c>
      <c r="T551">
        <v>1</v>
      </c>
      <c r="U551" t="s">
        <v>3687</v>
      </c>
      <c r="W551" t="s">
        <v>3688</v>
      </c>
      <c r="X551" t="s">
        <v>528</v>
      </c>
      <c r="Y551">
        <v>334961570</v>
      </c>
      <c r="Z551" t="s">
        <v>335</v>
      </c>
      <c r="AC551" t="s">
        <v>3680</v>
      </c>
      <c r="AE551" t="s">
        <v>3681</v>
      </c>
      <c r="AF551" t="s">
        <v>528</v>
      </c>
      <c r="AG551">
        <v>330642219</v>
      </c>
      <c r="AH551" t="s">
        <v>335</v>
      </c>
      <c r="AI551">
        <v>9546151840</v>
      </c>
      <c r="AJ551">
        <v>9546343939</v>
      </c>
      <c r="AK551" s="1">
        <v>38533</v>
      </c>
      <c r="AL551" s="1">
        <v>44125</v>
      </c>
      <c r="AM551" s="4" t="str">
        <f t="shared" si="8"/>
        <v>33064</v>
      </c>
      <c r="AP551" t="s">
        <v>386</v>
      </c>
      <c r="AV551" t="s">
        <v>353</v>
      </c>
      <c r="AW551">
        <v>10779</v>
      </c>
      <c r="AX551" t="s">
        <v>383</v>
      </c>
      <c r="AY551" t="s">
        <v>356</v>
      </c>
      <c r="AZ551" t="s">
        <v>353</v>
      </c>
      <c r="BA551" t="s">
        <v>3689</v>
      </c>
      <c r="BB551" t="s">
        <v>528</v>
      </c>
      <c r="BC551" t="s">
        <v>342</v>
      </c>
      <c r="KV551" t="s">
        <v>356</v>
      </c>
      <c r="LR551" s="1">
        <v>44125</v>
      </c>
    </row>
    <row r="552" spans="1:330" x14ac:dyDescent="0.2">
      <c r="A552">
        <v>1245237759</v>
      </c>
      <c r="B552">
        <v>1</v>
      </c>
      <c r="F552" t="s">
        <v>3690</v>
      </c>
      <c r="G552" t="s">
        <v>890</v>
      </c>
      <c r="H552" s="4" t="s">
        <v>3691</v>
      </c>
      <c r="I552">
        <v>0</v>
      </c>
      <c r="K552" t="s">
        <v>3692</v>
      </c>
      <c r="U552" t="s">
        <v>3693</v>
      </c>
      <c r="W552" t="s">
        <v>675</v>
      </c>
      <c r="X552" t="s">
        <v>431</v>
      </c>
      <c r="Y552">
        <v>871222606</v>
      </c>
      <c r="Z552" t="s">
        <v>335</v>
      </c>
      <c r="AA552">
        <v>5058317319</v>
      </c>
      <c r="AC552" t="s">
        <v>3694</v>
      </c>
      <c r="AE552" t="s">
        <v>689</v>
      </c>
      <c r="AF552" t="s">
        <v>431</v>
      </c>
      <c r="AG552">
        <v>875051844</v>
      </c>
      <c r="AH552" t="s">
        <v>335</v>
      </c>
      <c r="AI552">
        <v>5058201517</v>
      </c>
      <c r="AK552" s="1">
        <v>38533</v>
      </c>
      <c r="AL552" s="1">
        <v>39271</v>
      </c>
      <c r="AM552" s="4" t="str">
        <f t="shared" si="8"/>
        <v>87505</v>
      </c>
      <c r="AP552" t="s">
        <v>339</v>
      </c>
      <c r="AV552" t="s">
        <v>353</v>
      </c>
      <c r="AW552" t="s">
        <v>3695</v>
      </c>
      <c r="AX552" t="s">
        <v>431</v>
      </c>
      <c r="AY552" t="s">
        <v>342</v>
      </c>
      <c r="AZ552" t="s">
        <v>353</v>
      </c>
      <c r="BA552" t="s">
        <v>3696</v>
      </c>
      <c r="BB552" t="s">
        <v>431</v>
      </c>
      <c r="BC552" t="s">
        <v>356</v>
      </c>
      <c r="KV552" t="s">
        <v>343</v>
      </c>
    </row>
    <row r="553" spans="1:330" x14ac:dyDescent="0.2">
      <c r="A553">
        <v>1972500486</v>
      </c>
      <c r="B553">
        <v>1</v>
      </c>
      <c r="F553" t="s">
        <v>3697</v>
      </c>
      <c r="G553" t="s">
        <v>724</v>
      </c>
      <c r="H553" s="4" t="s">
        <v>3698</v>
      </c>
      <c r="I553">
        <v>0</v>
      </c>
      <c r="K553" t="s">
        <v>390</v>
      </c>
      <c r="U553" t="s">
        <v>3699</v>
      </c>
      <c r="W553" t="s">
        <v>3700</v>
      </c>
      <c r="X553" t="s">
        <v>355</v>
      </c>
      <c r="Y553">
        <v>181033630</v>
      </c>
      <c r="Z553" t="s">
        <v>335</v>
      </c>
      <c r="AA553">
        <v>6107764304</v>
      </c>
      <c r="AC553" t="s">
        <v>3699</v>
      </c>
      <c r="AE553" t="s">
        <v>3700</v>
      </c>
      <c r="AF553" t="s">
        <v>355</v>
      </c>
      <c r="AG553">
        <v>181033630</v>
      </c>
      <c r="AH553" t="s">
        <v>335</v>
      </c>
      <c r="AI553">
        <v>6107764304</v>
      </c>
      <c r="AK553" s="1">
        <v>38533</v>
      </c>
      <c r="AL553" s="1">
        <v>45922</v>
      </c>
      <c r="AM553" s="4" t="str">
        <f t="shared" si="8"/>
        <v>18103</v>
      </c>
      <c r="AP553" t="s">
        <v>386</v>
      </c>
      <c r="AV553" t="s">
        <v>432</v>
      </c>
      <c r="AW553" t="s">
        <v>3701</v>
      </c>
      <c r="AX553" t="s">
        <v>355</v>
      </c>
      <c r="AY553" t="s">
        <v>342</v>
      </c>
      <c r="KV553" t="s">
        <v>356</v>
      </c>
      <c r="LR553" s="1">
        <v>45922</v>
      </c>
    </row>
    <row r="554" spans="1:330" x14ac:dyDescent="0.2">
      <c r="A554">
        <v>1750388104</v>
      </c>
      <c r="B554">
        <v>1</v>
      </c>
      <c r="F554" t="s">
        <v>2577</v>
      </c>
      <c r="G554" t="s">
        <v>3702</v>
      </c>
      <c r="H554" s="4" t="s">
        <v>3703</v>
      </c>
      <c r="I554">
        <v>0</v>
      </c>
      <c r="K554" t="s">
        <v>380</v>
      </c>
      <c r="U554" t="s">
        <v>3704</v>
      </c>
      <c r="W554" t="s">
        <v>871</v>
      </c>
      <c r="X554" t="s">
        <v>872</v>
      </c>
      <c r="Y554">
        <v>841093140</v>
      </c>
      <c r="Z554" t="s">
        <v>335</v>
      </c>
      <c r="AA554">
        <v>8014845896</v>
      </c>
      <c r="AB554">
        <v>8015855640</v>
      </c>
      <c r="AC554" t="s">
        <v>3705</v>
      </c>
      <c r="AD554" t="s">
        <v>3706</v>
      </c>
      <c r="AE554" t="s">
        <v>871</v>
      </c>
      <c r="AF554" t="s">
        <v>872</v>
      </c>
      <c r="AG554">
        <v>841320001</v>
      </c>
      <c r="AH554" t="s">
        <v>335</v>
      </c>
      <c r="AI554">
        <v>8015852641</v>
      </c>
      <c r="AJ554">
        <v>8015855640</v>
      </c>
      <c r="AK554" s="1">
        <v>38533</v>
      </c>
      <c r="AL554" s="1">
        <v>39271</v>
      </c>
      <c r="AM554" s="4" t="str">
        <f t="shared" si="8"/>
        <v>84132</v>
      </c>
      <c r="AP554" t="s">
        <v>339</v>
      </c>
      <c r="AV554" t="s">
        <v>340</v>
      </c>
      <c r="AW554" t="s">
        <v>3707</v>
      </c>
      <c r="AX554" t="s">
        <v>872</v>
      </c>
      <c r="AY554" t="s">
        <v>342</v>
      </c>
      <c r="KV554" t="s">
        <v>343</v>
      </c>
    </row>
    <row r="555" spans="1:330" x14ac:dyDescent="0.2">
      <c r="A555">
        <v>1093712440</v>
      </c>
      <c r="B555">
        <v>1</v>
      </c>
      <c r="F555" t="s">
        <v>3708</v>
      </c>
      <c r="G555" t="s">
        <v>500</v>
      </c>
      <c r="H555" s="4" t="s">
        <v>3709</v>
      </c>
      <c r="I555">
        <v>0</v>
      </c>
      <c r="K555" t="s">
        <v>3710</v>
      </c>
      <c r="U555" t="s">
        <v>3711</v>
      </c>
      <c r="W555" t="s">
        <v>3712</v>
      </c>
      <c r="X555" t="s">
        <v>1598</v>
      </c>
      <c r="Y555">
        <v>530182450</v>
      </c>
      <c r="Z555" t="s">
        <v>335</v>
      </c>
      <c r="AA555">
        <v>2626464899</v>
      </c>
      <c r="AC555" t="s">
        <v>3713</v>
      </c>
      <c r="AE555" t="s">
        <v>3714</v>
      </c>
      <c r="AF555" t="s">
        <v>1598</v>
      </c>
      <c r="AG555">
        <v>530513518</v>
      </c>
      <c r="AH555" t="s">
        <v>335</v>
      </c>
      <c r="AI555">
        <v>2622573070</v>
      </c>
      <c r="AJ555">
        <v>2622507008</v>
      </c>
      <c r="AK555" s="1">
        <v>38533</v>
      </c>
      <c r="AL555" s="1">
        <v>39271</v>
      </c>
      <c r="AM555" s="4" t="str">
        <f t="shared" si="8"/>
        <v>53051</v>
      </c>
      <c r="AP555" t="s">
        <v>339</v>
      </c>
      <c r="AV555" t="s">
        <v>353</v>
      </c>
      <c r="AW555" t="s">
        <v>3715</v>
      </c>
      <c r="AX555" t="s">
        <v>1598</v>
      </c>
      <c r="AY555" t="s">
        <v>342</v>
      </c>
      <c r="KV555" t="s">
        <v>343</v>
      </c>
    </row>
    <row r="556" spans="1:330" x14ac:dyDescent="0.2">
      <c r="A556">
        <v>1265439616</v>
      </c>
      <c r="B556">
        <v>1</v>
      </c>
      <c r="F556" t="s">
        <v>3716</v>
      </c>
      <c r="G556" t="s">
        <v>1317</v>
      </c>
      <c r="H556" s="4" t="s">
        <v>3717</v>
      </c>
      <c r="I556">
        <v>0</v>
      </c>
      <c r="K556" t="s">
        <v>375</v>
      </c>
      <c r="U556" t="s">
        <v>3718</v>
      </c>
      <c r="W556" t="s">
        <v>3719</v>
      </c>
      <c r="X556" t="s">
        <v>528</v>
      </c>
      <c r="Y556">
        <v>329237388</v>
      </c>
      <c r="Z556" t="s">
        <v>335</v>
      </c>
      <c r="AA556">
        <v>3216936690</v>
      </c>
      <c r="AB556">
        <v>3214348108</v>
      </c>
      <c r="AC556" t="s">
        <v>3720</v>
      </c>
      <c r="AE556" t="s">
        <v>3721</v>
      </c>
      <c r="AF556" t="s">
        <v>528</v>
      </c>
      <c r="AG556">
        <v>329072506</v>
      </c>
      <c r="AH556" t="s">
        <v>335</v>
      </c>
      <c r="AI556">
        <v>3214348049</v>
      </c>
      <c r="AJ556">
        <v>3214348108</v>
      </c>
      <c r="AK556" s="1">
        <v>38533</v>
      </c>
      <c r="AL556" s="1">
        <v>40205</v>
      </c>
      <c r="AM556" s="4" t="str">
        <f t="shared" si="8"/>
        <v>32907</v>
      </c>
      <c r="AP556" t="s">
        <v>386</v>
      </c>
      <c r="AV556" t="s">
        <v>353</v>
      </c>
      <c r="AW556" t="s">
        <v>3722</v>
      </c>
      <c r="AX556" t="s">
        <v>528</v>
      </c>
      <c r="AY556" t="s">
        <v>342</v>
      </c>
      <c r="KV556" t="s">
        <v>356</v>
      </c>
    </row>
    <row r="557" spans="1:330" x14ac:dyDescent="0.2">
      <c r="A557">
        <v>1366449720</v>
      </c>
      <c r="B557">
        <v>1</v>
      </c>
      <c r="F557" t="s">
        <v>2577</v>
      </c>
      <c r="G557" t="s">
        <v>608</v>
      </c>
      <c r="H557" s="4" t="s">
        <v>3723</v>
      </c>
      <c r="I557">
        <v>0</v>
      </c>
      <c r="K557" t="s">
        <v>380</v>
      </c>
      <c r="U557" t="s">
        <v>3724</v>
      </c>
      <c r="W557" t="s">
        <v>3725</v>
      </c>
      <c r="X557" t="s">
        <v>431</v>
      </c>
      <c r="Y557">
        <v>871440726</v>
      </c>
      <c r="Z557" t="s">
        <v>335</v>
      </c>
      <c r="AA557">
        <v>5052651711</v>
      </c>
      <c r="AB557">
        <v>5052562789</v>
      </c>
      <c r="AC557" t="s">
        <v>3726</v>
      </c>
      <c r="AE557" t="s">
        <v>675</v>
      </c>
      <c r="AF557" t="s">
        <v>431</v>
      </c>
      <c r="AG557">
        <v>871085153</v>
      </c>
      <c r="AH557" t="s">
        <v>335</v>
      </c>
      <c r="AI557">
        <v>5052651711</v>
      </c>
      <c r="AJ557">
        <v>5052562789</v>
      </c>
      <c r="AK557" s="1">
        <v>38533</v>
      </c>
      <c r="AL557" s="1">
        <v>41722</v>
      </c>
      <c r="AM557" s="4" t="str">
        <f t="shared" si="8"/>
        <v>87108</v>
      </c>
      <c r="AP557" t="s">
        <v>386</v>
      </c>
      <c r="AV557" t="s">
        <v>353</v>
      </c>
      <c r="AW557">
        <v>15538</v>
      </c>
      <c r="AX557" t="s">
        <v>901</v>
      </c>
      <c r="AY557" t="s">
        <v>342</v>
      </c>
      <c r="KV557" t="s">
        <v>342</v>
      </c>
    </row>
    <row r="558" spans="1:330" x14ac:dyDescent="0.2">
      <c r="A558">
        <v>1699772137</v>
      </c>
      <c r="B558">
        <v>1</v>
      </c>
      <c r="F558" t="s">
        <v>3727</v>
      </c>
      <c r="G558" t="s">
        <v>2510</v>
      </c>
      <c r="H558" s="4" t="s">
        <v>3728</v>
      </c>
      <c r="I558">
        <v>0</v>
      </c>
      <c r="K558" t="s">
        <v>390</v>
      </c>
      <c r="N558" t="s">
        <v>2103</v>
      </c>
      <c r="O558" t="s">
        <v>2510</v>
      </c>
      <c r="P558" t="s">
        <v>339</v>
      </c>
      <c r="S558" t="s">
        <v>390</v>
      </c>
      <c r="T558">
        <v>1</v>
      </c>
      <c r="U558" t="s">
        <v>3729</v>
      </c>
      <c r="W558" t="s">
        <v>1374</v>
      </c>
      <c r="X558" t="s">
        <v>712</v>
      </c>
      <c r="Y558">
        <v>802103327</v>
      </c>
      <c r="Z558" t="s">
        <v>335</v>
      </c>
      <c r="AA558">
        <v>3034899485</v>
      </c>
      <c r="AC558" t="s">
        <v>3730</v>
      </c>
      <c r="AE558" t="s">
        <v>1374</v>
      </c>
      <c r="AF558" t="s">
        <v>712</v>
      </c>
      <c r="AG558">
        <v>802226012</v>
      </c>
      <c r="AH558" t="s">
        <v>335</v>
      </c>
      <c r="AI558">
        <v>3035046663</v>
      </c>
      <c r="AJ558">
        <v>3037575245</v>
      </c>
      <c r="AK558" s="1">
        <v>38533</v>
      </c>
      <c r="AL558" s="1">
        <v>44268</v>
      </c>
      <c r="AM558" s="4" t="str">
        <f t="shared" si="8"/>
        <v>80222</v>
      </c>
      <c r="AP558" t="s">
        <v>386</v>
      </c>
      <c r="AV558" t="s">
        <v>353</v>
      </c>
      <c r="AW558">
        <v>11751</v>
      </c>
      <c r="AX558" t="s">
        <v>712</v>
      </c>
      <c r="AY558" t="s">
        <v>356</v>
      </c>
      <c r="AZ558" t="s">
        <v>1053</v>
      </c>
      <c r="BA558">
        <v>11751</v>
      </c>
      <c r="BB558" t="s">
        <v>712</v>
      </c>
      <c r="BC558" t="s">
        <v>342</v>
      </c>
      <c r="KV558" t="s">
        <v>356</v>
      </c>
      <c r="LR558" s="1">
        <v>44268</v>
      </c>
    </row>
    <row r="559" spans="1:330" x14ac:dyDescent="0.2">
      <c r="A559">
        <v>1508863044</v>
      </c>
      <c r="B559">
        <v>1</v>
      </c>
      <c r="F559" t="s">
        <v>3731</v>
      </c>
      <c r="G559" t="s">
        <v>540</v>
      </c>
      <c r="H559" s="4" t="s">
        <v>3732</v>
      </c>
      <c r="I559">
        <v>0</v>
      </c>
      <c r="K559" t="s">
        <v>380</v>
      </c>
      <c r="U559" t="s">
        <v>3733</v>
      </c>
      <c r="W559" t="s">
        <v>3668</v>
      </c>
      <c r="X559" t="s">
        <v>528</v>
      </c>
      <c r="Y559">
        <v>326357156</v>
      </c>
      <c r="Z559" t="s">
        <v>335</v>
      </c>
      <c r="AA559">
        <v>3523738588</v>
      </c>
      <c r="AB559">
        <v>3523794083</v>
      </c>
      <c r="AC559" t="s">
        <v>3734</v>
      </c>
      <c r="AE559" t="s">
        <v>3668</v>
      </c>
      <c r="AF559" t="s">
        <v>528</v>
      </c>
      <c r="AG559">
        <v>326015303</v>
      </c>
      <c r="AH559" t="s">
        <v>335</v>
      </c>
      <c r="AI559">
        <v>3523738588</v>
      </c>
      <c r="AJ559">
        <v>3523794083</v>
      </c>
      <c r="AK559" s="1">
        <v>38533</v>
      </c>
      <c r="AL559" s="1">
        <v>39271</v>
      </c>
      <c r="AM559" s="4" t="str">
        <f t="shared" si="8"/>
        <v>32601</v>
      </c>
      <c r="AP559" t="s">
        <v>339</v>
      </c>
      <c r="AV559" t="s">
        <v>340</v>
      </c>
      <c r="AW559" t="s">
        <v>3735</v>
      </c>
      <c r="AX559" t="s">
        <v>528</v>
      </c>
      <c r="AY559" t="s">
        <v>342</v>
      </c>
      <c r="KV559" t="s">
        <v>343</v>
      </c>
    </row>
    <row r="560" spans="1:330" x14ac:dyDescent="0.2">
      <c r="A560">
        <v>1871590323</v>
      </c>
      <c r="B560">
        <v>1</v>
      </c>
      <c r="F560" t="s">
        <v>3736</v>
      </c>
      <c r="G560" t="s">
        <v>1751</v>
      </c>
      <c r="H560" s="4" t="s">
        <v>3737</v>
      </c>
      <c r="I560">
        <v>0</v>
      </c>
      <c r="K560" t="s">
        <v>558</v>
      </c>
      <c r="U560" t="s">
        <v>3738</v>
      </c>
      <c r="W560" t="s">
        <v>3739</v>
      </c>
      <c r="X560" t="s">
        <v>471</v>
      </c>
      <c r="Y560">
        <v>117101029</v>
      </c>
      <c r="Z560" t="s">
        <v>335</v>
      </c>
      <c r="AA560">
        <v>5162214533</v>
      </c>
      <c r="AC560" t="s">
        <v>3740</v>
      </c>
      <c r="AE560" t="s">
        <v>3741</v>
      </c>
      <c r="AF560" t="s">
        <v>471</v>
      </c>
      <c r="AG560">
        <v>116911042</v>
      </c>
      <c r="AH560" t="s">
        <v>335</v>
      </c>
      <c r="AI560">
        <v>7187342647</v>
      </c>
      <c r="AK560" s="1">
        <v>38533</v>
      </c>
      <c r="AL560" s="1">
        <v>39271</v>
      </c>
      <c r="AM560" s="4" t="str">
        <f t="shared" si="8"/>
        <v>11691</v>
      </c>
      <c r="AP560" t="s">
        <v>339</v>
      </c>
      <c r="AV560" t="s">
        <v>340</v>
      </c>
      <c r="AW560">
        <v>27987</v>
      </c>
      <c r="AX560" t="s">
        <v>471</v>
      </c>
      <c r="AY560" t="s">
        <v>342</v>
      </c>
      <c r="KV560" t="s">
        <v>343</v>
      </c>
    </row>
    <row r="561" spans="1:315" x14ac:dyDescent="0.2">
      <c r="A561">
        <v>1215934765</v>
      </c>
      <c r="B561">
        <v>1</v>
      </c>
      <c r="F561" t="s">
        <v>3742</v>
      </c>
      <c r="G561" t="s">
        <v>547</v>
      </c>
      <c r="H561" s="4" t="s">
        <v>3743</v>
      </c>
      <c r="I561">
        <v>0</v>
      </c>
      <c r="K561" t="s">
        <v>347</v>
      </c>
      <c r="U561" t="s">
        <v>3744</v>
      </c>
      <c r="W561" t="s">
        <v>1288</v>
      </c>
      <c r="X561" t="s">
        <v>1170</v>
      </c>
      <c r="Y561">
        <v>995171343</v>
      </c>
      <c r="Z561" t="s">
        <v>335</v>
      </c>
      <c r="AA561">
        <v>9072612502</v>
      </c>
      <c r="AC561" t="s">
        <v>1289</v>
      </c>
      <c r="AE561" t="s">
        <v>1288</v>
      </c>
      <c r="AF561" t="s">
        <v>1170</v>
      </c>
      <c r="AG561">
        <v>995084661</v>
      </c>
      <c r="AH561" t="s">
        <v>335</v>
      </c>
      <c r="AI561">
        <v>9072612502</v>
      </c>
      <c r="AK561" s="1">
        <v>38533</v>
      </c>
      <c r="AL561" s="1">
        <v>39271</v>
      </c>
      <c r="AM561" s="4" t="str">
        <f t="shared" si="8"/>
        <v>99508</v>
      </c>
      <c r="AP561" t="s">
        <v>339</v>
      </c>
      <c r="AV561" t="s">
        <v>353</v>
      </c>
      <c r="AW561">
        <v>1242</v>
      </c>
      <c r="AX561" t="s">
        <v>1170</v>
      </c>
      <c r="AY561" t="s">
        <v>342</v>
      </c>
      <c r="KV561" t="s">
        <v>343</v>
      </c>
    </row>
    <row r="562" spans="1:315" x14ac:dyDescent="0.2">
      <c r="A562">
        <v>1104823657</v>
      </c>
      <c r="B562">
        <v>1</v>
      </c>
      <c r="F562" t="s">
        <v>3745</v>
      </c>
      <c r="G562" t="s">
        <v>857</v>
      </c>
      <c r="H562" s="4" t="s">
        <v>3746</v>
      </c>
      <c r="I562">
        <v>0</v>
      </c>
      <c r="K562" t="s">
        <v>390</v>
      </c>
      <c r="U562" t="s">
        <v>3747</v>
      </c>
      <c r="W562" t="s">
        <v>2506</v>
      </c>
      <c r="X562" t="s">
        <v>430</v>
      </c>
      <c r="Y562">
        <v>865031640</v>
      </c>
      <c r="Z562" t="s">
        <v>335</v>
      </c>
      <c r="AC562" t="s">
        <v>3748</v>
      </c>
      <c r="AE562" t="s">
        <v>2506</v>
      </c>
      <c r="AF562" t="s">
        <v>430</v>
      </c>
      <c r="AG562">
        <v>86503</v>
      </c>
      <c r="AH562" t="s">
        <v>335</v>
      </c>
      <c r="AI562">
        <v>9286747036</v>
      </c>
      <c r="AK562" s="1">
        <v>38533</v>
      </c>
      <c r="AL562" s="1">
        <v>39271</v>
      </c>
      <c r="AM562" s="4" t="str">
        <f t="shared" si="8"/>
        <v>86503</v>
      </c>
      <c r="AP562" t="s">
        <v>339</v>
      </c>
      <c r="AV562" t="s">
        <v>353</v>
      </c>
      <c r="AW562" t="s">
        <v>3749</v>
      </c>
      <c r="AX562" t="s">
        <v>1598</v>
      </c>
      <c r="AY562" t="s">
        <v>342</v>
      </c>
      <c r="KV562" t="s">
        <v>343</v>
      </c>
    </row>
    <row r="563" spans="1:315" x14ac:dyDescent="0.2">
      <c r="A563">
        <v>1386641702</v>
      </c>
      <c r="B563">
        <v>1</v>
      </c>
      <c r="F563" t="s">
        <v>3750</v>
      </c>
      <c r="G563" t="s">
        <v>499</v>
      </c>
      <c r="H563" s="4" t="s">
        <v>3751</v>
      </c>
      <c r="I563">
        <v>0</v>
      </c>
      <c r="K563" t="s">
        <v>558</v>
      </c>
      <c r="U563" t="s">
        <v>3752</v>
      </c>
      <c r="W563" t="s">
        <v>3284</v>
      </c>
      <c r="X563" t="s">
        <v>1007</v>
      </c>
      <c r="Y563">
        <v>662219361</v>
      </c>
      <c r="Z563" t="s">
        <v>335</v>
      </c>
      <c r="AA563">
        <v>9136762284</v>
      </c>
      <c r="AB563">
        <v>9137893175</v>
      </c>
      <c r="AC563" t="s">
        <v>3753</v>
      </c>
      <c r="AE563" t="s">
        <v>3754</v>
      </c>
      <c r="AF563" t="s">
        <v>1007</v>
      </c>
      <c r="AG563">
        <v>662044004</v>
      </c>
      <c r="AH563" t="s">
        <v>335</v>
      </c>
      <c r="AI563">
        <v>9136762284</v>
      </c>
      <c r="AJ563">
        <v>9137893175</v>
      </c>
      <c r="AK563" s="1">
        <v>38533</v>
      </c>
      <c r="AL563" s="1">
        <v>39271</v>
      </c>
      <c r="AM563" s="4" t="str">
        <f t="shared" si="8"/>
        <v>66204</v>
      </c>
      <c r="AP563" t="s">
        <v>339</v>
      </c>
      <c r="AV563" t="s">
        <v>353</v>
      </c>
      <c r="AW563">
        <v>13334</v>
      </c>
      <c r="AX563" t="s">
        <v>1007</v>
      </c>
      <c r="AY563" t="s">
        <v>342</v>
      </c>
      <c r="KV563" t="s">
        <v>343</v>
      </c>
    </row>
    <row r="564" spans="1:315" x14ac:dyDescent="0.2">
      <c r="A564">
        <v>1558368977</v>
      </c>
      <c r="B564">
        <v>1</v>
      </c>
      <c r="F564" t="s">
        <v>3755</v>
      </c>
      <c r="G564" t="s">
        <v>407</v>
      </c>
      <c r="H564" s="4" t="s">
        <v>3756</v>
      </c>
      <c r="I564">
        <v>0</v>
      </c>
      <c r="K564" t="s">
        <v>558</v>
      </c>
      <c r="U564" t="s">
        <v>3757</v>
      </c>
      <c r="W564" t="s">
        <v>3758</v>
      </c>
      <c r="X564" t="s">
        <v>471</v>
      </c>
      <c r="Y564">
        <v>110232215</v>
      </c>
      <c r="Z564" t="s">
        <v>335</v>
      </c>
      <c r="AA564">
        <v>5164825591</v>
      </c>
      <c r="AC564" t="s">
        <v>3757</v>
      </c>
      <c r="AE564" t="s">
        <v>3758</v>
      </c>
      <c r="AF564" t="s">
        <v>471</v>
      </c>
      <c r="AG564">
        <v>110232215</v>
      </c>
      <c r="AH564" t="s">
        <v>335</v>
      </c>
      <c r="AI564">
        <v>5164825591</v>
      </c>
      <c r="AK564" s="1">
        <v>38533</v>
      </c>
      <c r="AL564" s="1">
        <v>40254</v>
      </c>
      <c r="AM564" s="4" t="str">
        <f t="shared" si="8"/>
        <v>11023</v>
      </c>
      <c r="AP564" t="s">
        <v>339</v>
      </c>
      <c r="AV564" t="s">
        <v>353</v>
      </c>
      <c r="AW564">
        <v>23024</v>
      </c>
      <c r="AX564" t="s">
        <v>471</v>
      </c>
      <c r="AY564" t="s">
        <v>342</v>
      </c>
      <c r="KV564" t="s">
        <v>356</v>
      </c>
    </row>
    <row r="565" spans="1:315" x14ac:dyDescent="0.2">
      <c r="A565">
        <v>1093712416</v>
      </c>
      <c r="B565">
        <v>1</v>
      </c>
      <c r="F565" t="s">
        <v>3759</v>
      </c>
      <c r="G565" t="s">
        <v>3760</v>
      </c>
      <c r="H565" s="4" t="s">
        <v>3761</v>
      </c>
      <c r="I565">
        <v>0</v>
      </c>
      <c r="K565" t="s">
        <v>390</v>
      </c>
      <c r="U565" t="s">
        <v>3762</v>
      </c>
      <c r="W565" t="s">
        <v>3763</v>
      </c>
      <c r="X565" t="s">
        <v>528</v>
      </c>
      <c r="Y565">
        <v>328199049</v>
      </c>
      <c r="Z565" t="s">
        <v>335</v>
      </c>
      <c r="AC565" t="s">
        <v>3762</v>
      </c>
      <c r="AE565" t="s">
        <v>3763</v>
      </c>
      <c r="AF565" t="s">
        <v>528</v>
      </c>
      <c r="AG565">
        <v>328199049</v>
      </c>
      <c r="AH565" t="s">
        <v>335</v>
      </c>
      <c r="AI565">
        <v>4072757675</v>
      </c>
      <c r="AK565" s="1">
        <v>38533</v>
      </c>
      <c r="AL565" s="1">
        <v>41123</v>
      </c>
      <c r="AM565" s="4" t="str">
        <f t="shared" si="8"/>
        <v>32819</v>
      </c>
      <c r="AP565" t="s">
        <v>386</v>
      </c>
      <c r="AV565" t="s">
        <v>353</v>
      </c>
      <c r="AW565" t="s">
        <v>3764</v>
      </c>
      <c r="AX565" t="s">
        <v>528</v>
      </c>
      <c r="AY565" t="s">
        <v>342</v>
      </c>
      <c r="AZ565" t="s">
        <v>353</v>
      </c>
      <c r="BA565" t="s">
        <v>3765</v>
      </c>
      <c r="BB565" t="s">
        <v>528</v>
      </c>
      <c r="BC565" t="s">
        <v>356</v>
      </c>
      <c r="BD565" t="s">
        <v>353</v>
      </c>
      <c r="BE565">
        <v>10328</v>
      </c>
      <c r="BF565" t="s">
        <v>412</v>
      </c>
      <c r="BG565" t="s">
        <v>356</v>
      </c>
      <c r="BH565" t="s">
        <v>353</v>
      </c>
      <c r="BI565">
        <v>5302038649</v>
      </c>
      <c r="BJ565" t="s">
        <v>350</v>
      </c>
      <c r="BK565" t="s">
        <v>356</v>
      </c>
      <c r="KV565" t="s">
        <v>356</v>
      </c>
    </row>
    <row r="566" spans="1:315" x14ac:dyDescent="0.2">
      <c r="A566">
        <v>1972500395</v>
      </c>
      <c r="B566">
        <v>1</v>
      </c>
      <c r="F566" t="s">
        <v>3766</v>
      </c>
      <c r="G566" t="s">
        <v>703</v>
      </c>
      <c r="H566" s="4" t="s">
        <v>3767</v>
      </c>
      <c r="I566">
        <v>0</v>
      </c>
      <c r="K566" t="s">
        <v>3768</v>
      </c>
      <c r="U566" t="s">
        <v>3769</v>
      </c>
      <c r="W566" t="s">
        <v>3770</v>
      </c>
      <c r="X566" t="s">
        <v>480</v>
      </c>
      <c r="Y566">
        <v>750772466</v>
      </c>
      <c r="Z566" t="s">
        <v>335</v>
      </c>
      <c r="AC566" t="s">
        <v>3771</v>
      </c>
      <c r="AD566" t="s">
        <v>3772</v>
      </c>
      <c r="AE566" t="s">
        <v>1416</v>
      </c>
      <c r="AF566" t="s">
        <v>480</v>
      </c>
      <c r="AG566">
        <v>752031201</v>
      </c>
      <c r="AH566" t="s">
        <v>335</v>
      </c>
      <c r="AI566">
        <v>2149472400</v>
      </c>
      <c r="AJ566">
        <v>2149472501</v>
      </c>
      <c r="AK566" s="1">
        <v>38533</v>
      </c>
      <c r="AL566" s="1">
        <v>39566</v>
      </c>
      <c r="AM566" s="4" t="str">
        <f t="shared" si="8"/>
        <v>75203</v>
      </c>
      <c r="AP566" t="s">
        <v>339</v>
      </c>
      <c r="AV566" t="s">
        <v>353</v>
      </c>
      <c r="AW566">
        <v>27311</v>
      </c>
      <c r="AX566" t="s">
        <v>480</v>
      </c>
      <c r="AY566" t="s">
        <v>342</v>
      </c>
      <c r="KV566" t="s">
        <v>356</v>
      </c>
    </row>
    <row r="567" spans="1:315" x14ac:dyDescent="0.2">
      <c r="A567">
        <v>1104823533</v>
      </c>
      <c r="B567">
        <v>2</v>
      </c>
      <c r="D567" t="s">
        <v>357</v>
      </c>
      <c r="E567" t="s">
        <v>3773</v>
      </c>
      <c r="H567" s="4" t="s">
        <v>359</v>
      </c>
      <c r="I567">
        <v>0</v>
      </c>
      <c r="U567" t="s">
        <v>3774</v>
      </c>
      <c r="W567" t="s">
        <v>3775</v>
      </c>
      <c r="X567" t="s">
        <v>355</v>
      </c>
      <c r="Y567">
        <v>196091436</v>
      </c>
      <c r="Z567" t="s">
        <v>335</v>
      </c>
      <c r="AA567">
        <v>6106781119</v>
      </c>
      <c r="AB567">
        <v>6106788470</v>
      </c>
      <c r="AC567" t="s">
        <v>3774</v>
      </c>
      <c r="AE567" t="s">
        <v>3775</v>
      </c>
      <c r="AF567" t="s">
        <v>355</v>
      </c>
      <c r="AG567">
        <v>196091436</v>
      </c>
      <c r="AH567" t="s">
        <v>335</v>
      </c>
      <c r="AI567">
        <v>6106781119</v>
      </c>
      <c r="AJ567">
        <v>6106788470</v>
      </c>
      <c r="AK567" s="1">
        <v>38533</v>
      </c>
      <c r="AL567" s="1">
        <v>40540</v>
      </c>
      <c r="AM567" s="4" t="str">
        <f t="shared" si="8"/>
        <v>19609</v>
      </c>
      <c r="AQ567" t="s">
        <v>3776</v>
      </c>
      <c r="AR567" t="s">
        <v>890</v>
      </c>
      <c r="AS567" t="s">
        <v>3777</v>
      </c>
      <c r="AT567" t="s">
        <v>1941</v>
      </c>
      <c r="AU567">
        <v>6106781119</v>
      </c>
      <c r="AV567" t="s">
        <v>353</v>
      </c>
      <c r="AW567" t="s">
        <v>3778</v>
      </c>
      <c r="AX567" t="s">
        <v>355</v>
      </c>
      <c r="AY567" t="s">
        <v>342</v>
      </c>
      <c r="KW567" t="s">
        <v>356</v>
      </c>
      <c r="LB567" t="s">
        <v>558</v>
      </c>
      <c r="LC567" t="s">
        <v>452</v>
      </c>
    </row>
    <row r="568" spans="1:315" x14ac:dyDescent="0.2">
      <c r="A568">
        <v>1700883287</v>
      </c>
      <c r="B568">
        <v>1</v>
      </c>
      <c r="F568" t="s">
        <v>3779</v>
      </c>
      <c r="G568" t="s">
        <v>3780</v>
      </c>
      <c r="H568" s="4" t="s">
        <v>3781</v>
      </c>
      <c r="I568">
        <v>0</v>
      </c>
      <c r="K568" t="s">
        <v>974</v>
      </c>
      <c r="U568" t="s">
        <v>3782</v>
      </c>
      <c r="W568" t="s">
        <v>2357</v>
      </c>
      <c r="X568" t="s">
        <v>408</v>
      </c>
      <c r="Y568">
        <v>300301412</v>
      </c>
      <c r="Z568" t="s">
        <v>335</v>
      </c>
      <c r="AA568">
        <v>4043780945</v>
      </c>
      <c r="AC568" t="s">
        <v>2399</v>
      </c>
      <c r="AD568" t="s">
        <v>3783</v>
      </c>
      <c r="AE568" t="s">
        <v>1954</v>
      </c>
      <c r="AF568" t="s">
        <v>408</v>
      </c>
      <c r="AG568">
        <v>303221059</v>
      </c>
      <c r="AH568" t="s">
        <v>335</v>
      </c>
      <c r="AI568">
        <v>4047122356</v>
      </c>
      <c r="AJ568">
        <v>4047121991</v>
      </c>
      <c r="AK568" s="1">
        <v>38533</v>
      </c>
      <c r="AL568" s="1">
        <v>39288</v>
      </c>
      <c r="AM568" s="4" t="str">
        <f t="shared" si="8"/>
        <v>30322</v>
      </c>
      <c r="AP568" t="s">
        <v>386</v>
      </c>
      <c r="AV568" t="s">
        <v>353</v>
      </c>
      <c r="AW568">
        <v>19336</v>
      </c>
      <c r="AX568" t="s">
        <v>408</v>
      </c>
      <c r="AY568" t="s">
        <v>342</v>
      </c>
      <c r="KV568" t="s">
        <v>356</v>
      </c>
    </row>
    <row r="569" spans="1:315" x14ac:dyDescent="0.2">
      <c r="A569">
        <v>1962409441</v>
      </c>
      <c r="B569">
        <v>1</v>
      </c>
      <c r="F569" t="s">
        <v>3784</v>
      </c>
      <c r="G569" t="s">
        <v>2610</v>
      </c>
      <c r="H569" s="4" t="s">
        <v>3785</v>
      </c>
      <c r="I569">
        <v>0</v>
      </c>
      <c r="K569" t="s">
        <v>390</v>
      </c>
      <c r="U569" t="s">
        <v>3786</v>
      </c>
      <c r="W569" t="s">
        <v>3787</v>
      </c>
      <c r="X569" t="s">
        <v>334</v>
      </c>
      <c r="Y569">
        <v>557203004</v>
      </c>
      <c r="Z569" t="s">
        <v>335</v>
      </c>
      <c r="AA569">
        <v>2188796309</v>
      </c>
      <c r="AC569" t="s">
        <v>3788</v>
      </c>
      <c r="AD569" t="s">
        <v>3789</v>
      </c>
      <c r="AE569" t="s">
        <v>3790</v>
      </c>
      <c r="AF569" t="s">
        <v>334</v>
      </c>
      <c r="AG569">
        <v>558123003</v>
      </c>
      <c r="AH569" t="s">
        <v>335</v>
      </c>
      <c r="AI569">
        <v>2187266027</v>
      </c>
      <c r="AK569" s="1">
        <v>38533</v>
      </c>
      <c r="AL569" s="1">
        <v>39323</v>
      </c>
      <c r="AM569" s="4" t="str">
        <f t="shared" si="8"/>
        <v>55812</v>
      </c>
      <c r="AP569" t="s">
        <v>339</v>
      </c>
      <c r="AV569" t="s">
        <v>353</v>
      </c>
      <c r="AW569" t="s">
        <v>3791</v>
      </c>
      <c r="AX569" t="s">
        <v>334</v>
      </c>
      <c r="AY569" t="s">
        <v>342</v>
      </c>
      <c r="KV569" t="s">
        <v>356</v>
      </c>
    </row>
    <row r="570" spans="1:315" x14ac:dyDescent="0.2">
      <c r="A570">
        <v>1538166020</v>
      </c>
      <c r="B570">
        <v>1</v>
      </c>
      <c r="F570" t="s">
        <v>3792</v>
      </c>
      <c r="G570" t="s">
        <v>434</v>
      </c>
      <c r="H570" s="4" t="s">
        <v>3793</v>
      </c>
      <c r="I570">
        <v>0</v>
      </c>
      <c r="K570" t="s">
        <v>347</v>
      </c>
      <c r="U570" t="s">
        <v>3794</v>
      </c>
      <c r="W570" t="s">
        <v>3795</v>
      </c>
      <c r="X570" t="s">
        <v>640</v>
      </c>
      <c r="Y570">
        <v>612016120</v>
      </c>
      <c r="Z570" t="s">
        <v>335</v>
      </c>
      <c r="AA570">
        <v>3097930359</v>
      </c>
      <c r="AC570" t="s">
        <v>3796</v>
      </c>
      <c r="AE570" t="s">
        <v>3797</v>
      </c>
      <c r="AF570" t="s">
        <v>640</v>
      </c>
      <c r="AG570">
        <v>612311258</v>
      </c>
      <c r="AH570" t="s">
        <v>335</v>
      </c>
      <c r="AI570">
        <v>3095823710</v>
      </c>
      <c r="AK570" s="1">
        <v>38533</v>
      </c>
      <c r="AL570" s="1">
        <v>40128</v>
      </c>
      <c r="AM570" s="4" t="str">
        <f t="shared" si="8"/>
        <v>61231</v>
      </c>
      <c r="AP570" t="s">
        <v>339</v>
      </c>
      <c r="AV570" t="s">
        <v>353</v>
      </c>
      <c r="AW570" t="s">
        <v>3798</v>
      </c>
      <c r="AX570" t="s">
        <v>640</v>
      </c>
      <c r="AY570" t="s">
        <v>342</v>
      </c>
      <c r="KV570" t="s">
        <v>356</v>
      </c>
    </row>
    <row r="571" spans="1:315" x14ac:dyDescent="0.2">
      <c r="A571">
        <v>1649277146</v>
      </c>
      <c r="B571">
        <v>1</v>
      </c>
      <c r="F571" t="s">
        <v>3799</v>
      </c>
      <c r="G571" t="s">
        <v>3800</v>
      </c>
      <c r="H571" s="4" t="s">
        <v>3801</v>
      </c>
      <c r="I571">
        <v>0</v>
      </c>
      <c r="K571" t="s">
        <v>347</v>
      </c>
      <c r="U571" t="s">
        <v>3802</v>
      </c>
      <c r="W571" t="s">
        <v>758</v>
      </c>
      <c r="X571" t="s">
        <v>395</v>
      </c>
      <c r="Y571">
        <v>223047732</v>
      </c>
      <c r="Z571" t="s">
        <v>335</v>
      </c>
      <c r="AA571">
        <v>7035676171</v>
      </c>
      <c r="AB571">
        <v>2026280443</v>
      </c>
      <c r="AC571" t="s">
        <v>3802</v>
      </c>
      <c r="AE571" t="s">
        <v>758</v>
      </c>
      <c r="AF571" t="s">
        <v>395</v>
      </c>
      <c r="AG571">
        <v>223047732</v>
      </c>
      <c r="AH571" t="s">
        <v>335</v>
      </c>
      <c r="AI571">
        <v>7035676171</v>
      </c>
      <c r="AJ571">
        <v>2026280443</v>
      </c>
      <c r="AK571" s="1">
        <v>38533</v>
      </c>
      <c r="AL571" s="1">
        <v>39271</v>
      </c>
      <c r="AM571" s="4" t="str">
        <f t="shared" si="8"/>
        <v>22304</v>
      </c>
      <c r="AP571" t="s">
        <v>339</v>
      </c>
      <c r="AV571" t="s">
        <v>353</v>
      </c>
      <c r="AW571">
        <v>202011965</v>
      </c>
      <c r="AX571" t="s">
        <v>395</v>
      </c>
      <c r="AY571" t="s">
        <v>342</v>
      </c>
      <c r="DD571">
        <v>21190</v>
      </c>
      <c r="DE571">
        <v>1</v>
      </c>
      <c r="DF571" t="s">
        <v>528</v>
      </c>
      <c r="DG571" t="s">
        <v>3803</v>
      </c>
      <c r="DH571">
        <v>202011965</v>
      </c>
      <c r="DI571">
        <v>1</v>
      </c>
      <c r="DJ571" t="s">
        <v>395</v>
      </c>
      <c r="DK571" t="s">
        <v>3804</v>
      </c>
      <c r="KV571" t="s">
        <v>343</v>
      </c>
    </row>
    <row r="572" spans="1:315" x14ac:dyDescent="0.2">
      <c r="A572">
        <v>1407853906</v>
      </c>
      <c r="B572">
        <v>1</v>
      </c>
      <c r="F572" t="s">
        <v>3805</v>
      </c>
      <c r="G572" t="s">
        <v>472</v>
      </c>
      <c r="H572" s="4" t="s">
        <v>3806</v>
      </c>
      <c r="I572">
        <v>0</v>
      </c>
      <c r="K572" t="s">
        <v>3807</v>
      </c>
      <c r="U572" t="s">
        <v>3808</v>
      </c>
      <c r="W572" t="s">
        <v>3809</v>
      </c>
      <c r="X572" t="s">
        <v>459</v>
      </c>
      <c r="Y572">
        <v>366082807</v>
      </c>
      <c r="Z572" t="s">
        <v>335</v>
      </c>
      <c r="AA572">
        <v>2513437898</v>
      </c>
      <c r="AB572">
        <v>2514355145</v>
      </c>
      <c r="AC572" t="s">
        <v>3810</v>
      </c>
      <c r="AD572" t="s">
        <v>3811</v>
      </c>
      <c r="AE572" t="s">
        <v>3809</v>
      </c>
      <c r="AF572" t="s">
        <v>459</v>
      </c>
      <c r="AG572">
        <v>36607</v>
      </c>
      <c r="AH572" t="s">
        <v>335</v>
      </c>
      <c r="AI572">
        <v>2514354097</v>
      </c>
      <c r="AJ572">
        <v>2514355145</v>
      </c>
      <c r="AK572" s="1">
        <v>38533</v>
      </c>
      <c r="AL572" s="1">
        <v>39271</v>
      </c>
      <c r="AM572" s="4" t="str">
        <f t="shared" si="8"/>
        <v>36607</v>
      </c>
      <c r="AP572" t="s">
        <v>339</v>
      </c>
      <c r="AV572" t="s">
        <v>353</v>
      </c>
      <c r="AW572">
        <v>9284</v>
      </c>
      <c r="AX572" t="s">
        <v>459</v>
      </c>
      <c r="AY572" t="s">
        <v>342</v>
      </c>
      <c r="KV572" t="s">
        <v>343</v>
      </c>
    </row>
    <row r="573" spans="1:315" x14ac:dyDescent="0.2">
      <c r="A573">
        <v>1043217540</v>
      </c>
      <c r="B573">
        <v>1</v>
      </c>
      <c r="F573" t="s">
        <v>3812</v>
      </c>
      <c r="G573" t="s">
        <v>3813</v>
      </c>
      <c r="H573" s="4" t="s">
        <v>3814</v>
      </c>
      <c r="I573">
        <v>0</v>
      </c>
      <c r="K573" t="s">
        <v>380</v>
      </c>
      <c r="U573" t="s">
        <v>3815</v>
      </c>
      <c r="W573" t="s">
        <v>3816</v>
      </c>
      <c r="X573" t="s">
        <v>394</v>
      </c>
      <c r="Y573">
        <v>287157700</v>
      </c>
      <c r="Z573" t="s">
        <v>335</v>
      </c>
      <c r="AA573">
        <v>8287138851</v>
      </c>
      <c r="AC573" t="s">
        <v>3817</v>
      </c>
      <c r="AE573" t="s">
        <v>3818</v>
      </c>
      <c r="AF573" t="s">
        <v>394</v>
      </c>
      <c r="AG573">
        <v>287217430</v>
      </c>
      <c r="AH573" t="s">
        <v>335</v>
      </c>
      <c r="AI573">
        <v>8284528020</v>
      </c>
      <c r="AK573" s="1">
        <v>38533</v>
      </c>
      <c r="AL573" s="1">
        <v>39271</v>
      </c>
      <c r="AM573" s="4" t="str">
        <f t="shared" si="8"/>
        <v>28721</v>
      </c>
      <c r="AP573" t="s">
        <v>386</v>
      </c>
      <c r="AV573" t="s">
        <v>340</v>
      </c>
      <c r="AW573">
        <v>16894</v>
      </c>
      <c r="AX573" t="s">
        <v>394</v>
      </c>
      <c r="AY573" t="s">
        <v>342</v>
      </c>
      <c r="KV573" t="s">
        <v>343</v>
      </c>
    </row>
    <row r="574" spans="1:315" x14ac:dyDescent="0.2">
      <c r="A574">
        <v>1497752992</v>
      </c>
      <c r="B574">
        <v>1</v>
      </c>
      <c r="F574" t="s">
        <v>3819</v>
      </c>
      <c r="G574" t="s">
        <v>1003</v>
      </c>
      <c r="H574" s="4" t="s">
        <v>3820</v>
      </c>
      <c r="I574">
        <v>0</v>
      </c>
      <c r="K574" t="s">
        <v>390</v>
      </c>
      <c r="U574" t="s">
        <v>3821</v>
      </c>
      <c r="W574" t="s">
        <v>3822</v>
      </c>
      <c r="X574" t="s">
        <v>355</v>
      </c>
      <c r="Y574">
        <v>186446001</v>
      </c>
      <c r="Z574" t="s">
        <v>335</v>
      </c>
      <c r="AA574">
        <v>5704082048</v>
      </c>
      <c r="AC574" t="s">
        <v>3343</v>
      </c>
      <c r="AE574" t="s">
        <v>1038</v>
      </c>
      <c r="AF574" t="s">
        <v>355</v>
      </c>
      <c r="AG574">
        <v>187660997</v>
      </c>
      <c r="AH574" t="s">
        <v>335</v>
      </c>
      <c r="AI574">
        <v>5704082048</v>
      </c>
      <c r="AK574" s="1">
        <v>38533</v>
      </c>
      <c r="AL574" s="1">
        <v>41953</v>
      </c>
      <c r="AM574" s="4" t="str">
        <f t="shared" si="8"/>
        <v>18766</v>
      </c>
      <c r="AP574" t="s">
        <v>386</v>
      </c>
      <c r="AV574" t="s">
        <v>340</v>
      </c>
      <c r="AW574">
        <v>13526</v>
      </c>
      <c r="AX574" t="s">
        <v>750</v>
      </c>
      <c r="AY574" t="s">
        <v>356</v>
      </c>
      <c r="AZ574" t="s">
        <v>340</v>
      </c>
      <c r="BA574" t="s">
        <v>3823</v>
      </c>
      <c r="BB574" t="s">
        <v>355</v>
      </c>
      <c r="BC574" t="s">
        <v>342</v>
      </c>
      <c r="KV574" t="s">
        <v>356</v>
      </c>
    </row>
    <row r="575" spans="1:315" x14ac:dyDescent="0.2">
      <c r="A575">
        <v>1811994320</v>
      </c>
      <c r="B575">
        <v>1</v>
      </c>
      <c r="F575" t="s">
        <v>3824</v>
      </c>
      <c r="G575" t="s">
        <v>3825</v>
      </c>
      <c r="H575" s="4" t="s">
        <v>3826</v>
      </c>
      <c r="I575">
        <v>0</v>
      </c>
      <c r="K575" t="s">
        <v>380</v>
      </c>
      <c r="U575" t="s">
        <v>3827</v>
      </c>
      <c r="W575" t="s">
        <v>1972</v>
      </c>
      <c r="X575" t="s">
        <v>355</v>
      </c>
      <c r="Y575">
        <v>191405101</v>
      </c>
      <c r="Z575" t="s">
        <v>335</v>
      </c>
      <c r="AA575">
        <v>2157072319</v>
      </c>
      <c r="AB575">
        <v>2157078326</v>
      </c>
      <c r="AC575" t="s">
        <v>3828</v>
      </c>
      <c r="AE575" t="s">
        <v>1972</v>
      </c>
      <c r="AF575" t="s">
        <v>355</v>
      </c>
      <c r="AG575">
        <v>191405103</v>
      </c>
      <c r="AH575" t="s">
        <v>335</v>
      </c>
      <c r="AI575">
        <v>2157073416</v>
      </c>
      <c r="AJ575">
        <v>2157076862</v>
      </c>
      <c r="AK575" s="1">
        <v>38533</v>
      </c>
      <c r="AL575" s="1">
        <v>39271</v>
      </c>
      <c r="AM575" s="4" t="str">
        <f t="shared" si="8"/>
        <v>19140</v>
      </c>
      <c r="AP575" t="s">
        <v>386</v>
      </c>
      <c r="AV575" t="s">
        <v>340</v>
      </c>
      <c r="AW575" t="s">
        <v>3829</v>
      </c>
      <c r="AX575" t="s">
        <v>355</v>
      </c>
      <c r="AY575" t="s">
        <v>342</v>
      </c>
      <c r="KV575" t="s">
        <v>343</v>
      </c>
    </row>
    <row r="576" spans="1:315" x14ac:dyDescent="0.2">
      <c r="A576">
        <v>1639176142</v>
      </c>
      <c r="B576">
        <v>1</v>
      </c>
      <c r="F576" t="s">
        <v>3830</v>
      </c>
      <c r="G576" t="s">
        <v>3831</v>
      </c>
      <c r="H576" s="4" t="s">
        <v>3832</v>
      </c>
      <c r="I576">
        <v>0</v>
      </c>
      <c r="K576" t="s">
        <v>558</v>
      </c>
      <c r="U576" t="s">
        <v>3833</v>
      </c>
      <c r="W576" t="s">
        <v>3834</v>
      </c>
      <c r="X576" t="s">
        <v>421</v>
      </c>
      <c r="Y576">
        <v>17014449</v>
      </c>
      <c r="Z576" t="s">
        <v>335</v>
      </c>
      <c r="AA576">
        <v>5088795447</v>
      </c>
      <c r="AC576" t="s">
        <v>3833</v>
      </c>
      <c r="AE576" t="s">
        <v>3834</v>
      </c>
      <c r="AF576" t="s">
        <v>421</v>
      </c>
      <c r="AG576">
        <v>17014449</v>
      </c>
      <c r="AH576" t="s">
        <v>335</v>
      </c>
      <c r="AI576">
        <v>5088795447</v>
      </c>
      <c r="AK576" s="1">
        <v>38533</v>
      </c>
      <c r="AL576" s="1">
        <v>39271</v>
      </c>
      <c r="AM576" s="4" t="str">
        <f t="shared" si="8"/>
        <v>01701</v>
      </c>
      <c r="AP576" t="s">
        <v>386</v>
      </c>
      <c r="AV576" t="s">
        <v>353</v>
      </c>
      <c r="AW576">
        <v>21971</v>
      </c>
      <c r="AX576" t="s">
        <v>421</v>
      </c>
      <c r="AY576" t="s">
        <v>342</v>
      </c>
      <c r="KV576" t="s">
        <v>343</v>
      </c>
    </row>
    <row r="577" spans="1:315" x14ac:dyDescent="0.2">
      <c r="A577">
        <v>1861499378</v>
      </c>
      <c r="B577">
        <v>1</v>
      </c>
      <c r="F577" t="s">
        <v>3835</v>
      </c>
      <c r="G577" t="s">
        <v>345</v>
      </c>
      <c r="H577" s="4" t="s">
        <v>3836</v>
      </c>
      <c r="I577">
        <v>0</v>
      </c>
      <c r="K577" t="s">
        <v>1101</v>
      </c>
      <c r="U577" t="s">
        <v>3837</v>
      </c>
      <c r="W577" t="s">
        <v>3838</v>
      </c>
      <c r="X577" t="s">
        <v>412</v>
      </c>
      <c r="Y577">
        <v>294647879</v>
      </c>
      <c r="Z577" t="s">
        <v>335</v>
      </c>
      <c r="AA577">
        <v>8439714949</v>
      </c>
      <c r="AB577">
        <v>8438055798</v>
      </c>
      <c r="AC577" t="s">
        <v>3839</v>
      </c>
      <c r="AD577" t="s">
        <v>3840</v>
      </c>
      <c r="AE577" t="s">
        <v>1243</v>
      </c>
      <c r="AF577" t="s">
        <v>412</v>
      </c>
      <c r="AG577">
        <v>294015703</v>
      </c>
      <c r="AH577" t="s">
        <v>335</v>
      </c>
      <c r="AI577">
        <v>8437896527</v>
      </c>
      <c r="AJ577">
        <v>8438055798</v>
      </c>
      <c r="AK577" s="1">
        <v>38533</v>
      </c>
      <c r="AL577" s="1">
        <v>43410</v>
      </c>
      <c r="AM577" s="4" t="str">
        <f t="shared" si="8"/>
        <v>29401</v>
      </c>
      <c r="AP577" t="s">
        <v>339</v>
      </c>
      <c r="AV577" t="s">
        <v>432</v>
      </c>
      <c r="AW577">
        <v>9690</v>
      </c>
      <c r="AX577" t="s">
        <v>412</v>
      </c>
      <c r="AY577" t="s">
        <v>342</v>
      </c>
      <c r="KV577" t="s">
        <v>356</v>
      </c>
    </row>
    <row r="578" spans="1:315" x14ac:dyDescent="0.2">
      <c r="A578">
        <v>1184621591</v>
      </c>
      <c r="B578">
        <v>1</v>
      </c>
      <c r="F578" t="s">
        <v>3841</v>
      </c>
      <c r="G578" t="s">
        <v>3842</v>
      </c>
      <c r="H578" s="4" t="s">
        <v>3843</v>
      </c>
      <c r="I578">
        <v>0</v>
      </c>
      <c r="K578" t="s">
        <v>974</v>
      </c>
      <c r="U578" t="s">
        <v>3844</v>
      </c>
      <c r="W578" t="s">
        <v>597</v>
      </c>
      <c r="X578" t="s">
        <v>598</v>
      </c>
      <c r="Y578">
        <v>972115338</v>
      </c>
      <c r="Z578" t="s">
        <v>335</v>
      </c>
      <c r="AC578" t="s">
        <v>3845</v>
      </c>
      <c r="AE578" t="s">
        <v>597</v>
      </c>
      <c r="AF578" t="s">
        <v>598</v>
      </c>
      <c r="AG578">
        <v>972247745</v>
      </c>
      <c r="AH578" t="s">
        <v>335</v>
      </c>
      <c r="AI578">
        <v>5036269436</v>
      </c>
      <c r="AJ578">
        <v>5033721792</v>
      </c>
      <c r="AK578" s="1">
        <v>38533</v>
      </c>
      <c r="AL578" s="1">
        <v>39271</v>
      </c>
      <c r="AM578" s="4" t="str">
        <f t="shared" si="8"/>
        <v>97224</v>
      </c>
      <c r="AP578" t="s">
        <v>339</v>
      </c>
      <c r="AV578" t="s">
        <v>353</v>
      </c>
      <c r="AW578">
        <v>10504</v>
      </c>
      <c r="AX578" t="s">
        <v>598</v>
      </c>
      <c r="AY578" t="s">
        <v>342</v>
      </c>
      <c r="KV578" t="s">
        <v>343</v>
      </c>
    </row>
    <row r="579" spans="1:315" x14ac:dyDescent="0.2">
      <c r="A579">
        <v>1689671091</v>
      </c>
      <c r="B579">
        <v>1</v>
      </c>
      <c r="F579" t="s">
        <v>3846</v>
      </c>
      <c r="G579" t="s">
        <v>3443</v>
      </c>
      <c r="H579" s="4" t="s">
        <v>3847</v>
      </c>
      <c r="I579">
        <v>0</v>
      </c>
      <c r="K579" t="s">
        <v>558</v>
      </c>
      <c r="U579" t="s">
        <v>3848</v>
      </c>
      <c r="W579" t="s">
        <v>3849</v>
      </c>
      <c r="X579" t="s">
        <v>355</v>
      </c>
      <c r="Y579">
        <v>196102276</v>
      </c>
      <c r="Z579" t="s">
        <v>335</v>
      </c>
      <c r="AA579">
        <v>6103731551</v>
      </c>
      <c r="AC579" t="s">
        <v>3774</v>
      </c>
      <c r="AE579" t="s">
        <v>3775</v>
      </c>
      <c r="AF579" t="s">
        <v>355</v>
      </c>
      <c r="AG579">
        <v>196091436</v>
      </c>
      <c r="AH579" t="s">
        <v>335</v>
      </c>
      <c r="AI579">
        <v>6106781119</v>
      </c>
      <c r="AK579" s="1">
        <v>38533</v>
      </c>
      <c r="AL579" s="1">
        <v>39271</v>
      </c>
      <c r="AM579" s="4" t="str">
        <f t="shared" ref="AM579:AM642" si="9">IF(LEN(AG579)&lt;=5,
    TEXT(AG579,"00000"),
    LEFT(TEXT(AG579,"000000000"),5)
)</f>
        <v>19609</v>
      </c>
      <c r="AP579" t="s">
        <v>339</v>
      </c>
      <c r="AV579" t="s">
        <v>353</v>
      </c>
      <c r="AW579" t="s">
        <v>3850</v>
      </c>
      <c r="AX579" t="s">
        <v>355</v>
      </c>
      <c r="AY579" t="s">
        <v>342</v>
      </c>
      <c r="KV579" t="s">
        <v>343</v>
      </c>
    </row>
    <row r="580" spans="1:315" x14ac:dyDescent="0.2">
      <c r="A580">
        <v>1942207360</v>
      </c>
      <c r="B580">
        <v>1</v>
      </c>
      <c r="F580" t="s">
        <v>3851</v>
      </c>
      <c r="G580" t="s">
        <v>573</v>
      </c>
      <c r="H580" s="4" t="s">
        <v>3852</v>
      </c>
      <c r="I580">
        <v>0</v>
      </c>
      <c r="K580" t="s">
        <v>1421</v>
      </c>
      <c r="U580" t="s">
        <v>3853</v>
      </c>
      <c r="W580" t="s">
        <v>3854</v>
      </c>
      <c r="X580" t="s">
        <v>421</v>
      </c>
      <c r="Y580">
        <v>18244150</v>
      </c>
      <c r="Z580" t="s">
        <v>335</v>
      </c>
      <c r="AA580">
        <v>9782503507</v>
      </c>
      <c r="AC580" t="s">
        <v>3644</v>
      </c>
      <c r="AE580" t="s">
        <v>821</v>
      </c>
      <c r="AF580" t="s">
        <v>421</v>
      </c>
      <c r="AG580">
        <v>18035174</v>
      </c>
      <c r="AH580" t="s">
        <v>335</v>
      </c>
      <c r="AI580">
        <v>7814256639</v>
      </c>
      <c r="AK580" s="1">
        <v>38533</v>
      </c>
      <c r="AL580" s="1">
        <v>39271</v>
      </c>
      <c r="AM580" s="4" t="str">
        <f t="shared" si="9"/>
        <v>01803</v>
      </c>
      <c r="AP580" t="s">
        <v>386</v>
      </c>
      <c r="AV580" t="s">
        <v>353</v>
      </c>
      <c r="AW580">
        <v>25483</v>
      </c>
      <c r="AX580" t="s">
        <v>421</v>
      </c>
      <c r="AY580" t="s">
        <v>342</v>
      </c>
      <c r="KV580" t="s">
        <v>343</v>
      </c>
    </row>
    <row r="581" spans="1:315" x14ac:dyDescent="0.2">
      <c r="A581">
        <v>1912904301</v>
      </c>
      <c r="B581">
        <v>1</v>
      </c>
      <c r="F581" t="s">
        <v>3855</v>
      </c>
      <c r="G581" t="s">
        <v>556</v>
      </c>
      <c r="H581" s="4" t="s">
        <v>3856</v>
      </c>
      <c r="I581">
        <v>0</v>
      </c>
      <c r="U581" t="s">
        <v>3857</v>
      </c>
      <c r="W581" t="s">
        <v>3858</v>
      </c>
      <c r="X581" t="s">
        <v>528</v>
      </c>
      <c r="Y581">
        <v>330434911</v>
      </c>
      <c r="Z581" t="s">
        <v>335</v>
      </c>
      <c r="AA581">
        <v>3058729814</v>
      </c>
      <c r="AC581" t="s">
        <v>3859</v>
      </c>
      <c r="AE581" t="s">
        <v>3858</v>
      </c>
      <c r="AF581" t="s">
        <v>528</v>
      </c>
      <c r="AG581">
        <v>330434906</v>
      </c>
      <c r="AH581" t="s">
        <v>335</v>
      </c>
      <c r="AI581">
        <v>3058724850</v>
      </c>
      <c r="AJ581">
        <v>3058724995</v>
      </c>
      <c r="AK581" s="1">
        <v>38533</v>
      </c>
      <c r="AL581" s="1">
        <v>39506</v>
      </c>
      <c r="AM581" s="4" t="str">
        <f t="shared" si="9"/>
        <v>33043</v>
      </c>
      <c r="AP581" t="s">
        <v>339</v>
      </c>
      <c r="AV581" t="s">
        <v>353</v>
      </c>
      <c r="AW581" t="s">
        <v>3860</v>
      </c>
      <c r="AX581" t="s">
        <v>528</v>
      </c>
      <c r="AY581" t="s">
        <v>342</v>
      </c>
      <c r="KV581" t="s">
        <v>356</v>
      </c>
    </row>
    <row r="582" spans="1:315" x14ac:dyDescent="0.2">
      <c r="A582">
        <v>1306843792</v>
      </c>
      <c r="B582">
        <v>1</v>
      </c>
      <c r="F582" t="s">
        <v>3861</v>
      </c>
      <c r="G582" t="s">
        <v>940</v>
      </c>
      <c r="H582" s="4" t="s">
        <v>3862</v>
      </c>
      <c r="I582">
        <v>0</v>
      </c>
      <c r="K582" t="s">
        <v>347</v>
      </c>
      <c r="U582" t="s">
        <v>3863</v>
      </c>
      <c r="W582" t="s">
        <v>758</v>
      </c>
      <c r="X582" t="s">
        <v>334</v>
      </c>
      <c r="Y582">
        <v>563081706</v>
      </c>
      <c r="Z582" t="s">
        <v>335</v>
      </c>
      <c r="AA582">
        <v>3207633111</v>
      </c>
      <c r="AB582">
        <v>3207637289</v>
      </c>
      <c r="AC582" t="s">
        <v>3863</v>
      </c>
      <c r="AE582" t="s">
        <v>758</v>
      </c>
      <c r="AF582" t="s">
        <v>334</v>
      </c>
      <c r="AG582">
        <v>563081706</v>
      </c>
      <c r="AH582" t="s">
        <v>335</v>
      </c>
      <c r="AI582">
        <v>3207633111</v>
      </c>
      <c r="AJ582">
        <v>3207637289</v>
      </c>
      <c r="AK582" s="1">
        <v>38533</v>
      </c>
      <c r="AL582" s="1">
        <v>39271</v>
      </c>
      <c r="AM582" s="4" t="str">
        <f t="shared" si="9"/>
        <v>56308</v>
      </c>
      <c r="AP582" t="s">
        <v>339</v>
      </c>
      <c r="AV582" t="s">
        <v>353</v>
      </c>
      <c r="AW582" t="s">
        <v>3864</v>
      </c>
      <c r="AX582" t="s">
        <v>334</v>
      </c>
      <c r="AY582" t="s">
        <v>342</v>
      </c>
      <c r="KV582" t="s">
        <v>343</v>
      </c>
    </row>
    <row r="583" spans="1:315" x14ac:dyDescent="0.2">
      <c r="A583">
        <v>1639176936</v>
      </c>
      <c r="B583">
        <v>1</v>
      </c>
      <c r="F583" t="s">
        <v>3865</v>
      </c>
      <c r="G583" t="s">
        <v>1173</v>
      </c>
      <c r="H583" s="4" t="s">
        <v>3866</v>
      </c>
      <c r="I583">
        <v>0</v>
      </c>
      <c r="K583" t="s">
        <v>390</v>
      </c>
      <c r="U583" t="s">
        <v>3867</v>
      </c>
      <c r="W583" t="s">
        <v>3868</v>
      </c>
      <c r="X583" t="s">
        <v>640</v>
      </c>
      <c r="Y583">
        <v>600021185</v>
      </c>
      <c r="Z583" t="s">
        <v>335</v>
      </c>
      <c r="AA583">
        <v>8478381727</v>
      </c>
      <c r="AB583">
        <v>8478381727</v>
      </c>
      <c r="AC583" t="s">
        <v>3867</v>
      </c>
      <c r="AE583" t="s">
        <v>3868</v>
      </c>
      <c r="AF583" t="s">
        <v>640</v>
      </c>
      <c r="AG583">
        <v>600021185</v>
      </c>
      <c r="AH583" t="s">
        <v>335</v>
      </c>
      <c r="AI583">
        <v>8478381727</v>
      </c>
      <c r="AJ583">
        <v>8478381727</v>
      </c>
      <c r="AK583" s="1">
        <v>38533</v>
      </c>
      <c r="AL583" s="1">
        <v>39271</v>
      </c>
      <c r="AM583" s="4" t="str">
        <f t="shared" si="9"/>
        <v>60002</v>
      </c>
      <c r="AP583" t="s">
        <v>339</v>
      </c>
      <c r="AV583" t="s">
        <v>340</v>
      </c>
      <c r="AW583" t="s">
        <v>3869</v>
      </c>
      <c r="AX583" t="s">
        <v>528</v>
      </c>
      <c r="AY583" t="s">
        <v>356</v>
      </c>
      <c r="AZ583" t="s">
        <v>340</v>
      </c>
      <c r="BA583">
        <v>18911</v>
      </c>
      <c r="BB583" t="s">
        <v>421</v>
      </c>
      <c r="BC583" t="s">
        <v>356</v>
      </c>
      <c r="BD583" t="s">
        <v>340</v>
      </c>
      <c r="BE583">
        <v>202007042</v>
      </c>
      <c r="BF583" t="s">
        <v>395</v>
      </c>
      <c r="BG583" t="s">
        <v>356</v>
      </c>
      <c r="BH583" t="s">
        <v>340</v>
      </c>
      <c r="BI583" t="s">
        <v>3870</v>
      </c>
      <c r="BJ583" t="s">
        <v>847</v>
      </c>
      <c r="BK583" t="s">
        <v>356</v>
      </c>
      <c r="BL583" t="s">
        <v>340</v>
      </c>
      <c r="BN583" t="s">
        <v>640</v>
      </c>
      <c r="BO583" t="s">
        <v>342</v>
      </c>
      <c r="KV583" t="s">
        <v>343</v>
      </c>
    </row>
    <row r="584" spans="1:315" x14ac:dyDescent="0.2">
      <c r="A584">
        <v>1619974912</v>
      </c>
      <c r="B584">
        <v>1</v>
      </c>
      <c r="F584" t="s">
        <v>1093</v>
      </c>
      <c r="G584" t="s">
        <v>3871</v>
      </c>
      <c r="H584" s="4" t="s">
        <v>3872</v>
      </c>
      <c r="I584">
        <v>0</v>
      </c>
      <c r="K584" t="s">
        <v>390</v>
      </c>
      <c r="U584" t="s">
        <v>3873</v>
      </c>
      <c r="W584" t="s">
        <v>1628</v>
      </c>
      <c r="X584" t="s">
        <v>480</v>
      </c>
      <c r="Y584">
        <v>782404028</v>
      </c>
      <c r="Z584" t="s">
        <v>335</v>
      </c>
      <c r="AA584">
        <v>2106901778</v>
      </c>
      <c r="AC584" t="s">
        <v>3874</v>
      </c>
      <c r="AD584" t="s">
        <v>3875</v>
      </c>
      <c r="AE584" t="s">
        <v>1628</v>
      </c>
      <c r="AF584" t="s">
        <v>480</v>
      </c>
      <c r="AG584">
        <v>782293901</v>
      </c>
      <c r="AH584" t="s">
        <v>335</v>
      </c>
      <c r="AI584">
        <v>2105678320</v>
      </c>
      <c r="AK584" s="1">
        <v>38533</v>
      </c>
      <c r="AL584" s="1">
        <v>39271</v>
      </c>
      <c r="AM584" s="4" t="str">
        <f t="shared" si="9"/>
        <v>78229</v>
      </c>
      <c r="AP584" t="s">
        <v>386</v>
      </c>
      <c r="AV584" t="s">
        <v>340</v>
      </c>
      <c r="AW584">
        <v>39199</v>
      </c>
      <c r="AX584" t="s">
        <v>480</v>
      </c>
      <c r="AY584" t="s">
        <v>342</v>
      </c>
      <c r="KV584" t="s">
        <v>343</v>
      </c>
    </row>
    <row r="585" spans="1:315" x14ac:dyDescent="0.2">
      <c r="A585">
        <v>1093712390</v>
      </c>
      <c r="B585">
        <v>1</v>
      </c>
      <c r="F585" t="s">
        <v>3876</v>
      </c>
      <c r="G585" t="s">
        <v>3877</v>
      </c>
      <c r="H585" s="4" t="s">
        <v>3878</v>
      </c>
      <c r="I585">
        <v>0</v>
      </c>
      <c r="K585" t="s">
        <v>558</v>
      </c>
      <c r="U585" t="s">
        <v>3879</v>
      </c>
      <c r="W585" t="s">
        <v>3880</v>
      </c>
      <c r="X585" t="s">
        <v>334</v>
      </c>
      <c r="Y585">
        <v>554264706</v>
      </c>
      <c r="Z585" t="s">
        <v>335</v>
      </c>
      <c r="AA585">
        <v>9529932087</v>
      </c>
      <c r="AB585">
        <v>9529931334</v>
      </c>
      <c r="AC585" t="s">
        <v>3879</v>
      </c>
      <c r="AE585" t="s">
        <v>3880</v>
      </c>
      <c r="AF585" t="s">
        <v>334</v>
      </c>
      <c r="AG585">
        <v>554264706</v>
      </c>
      <c r="AH585" t="s">
        <v>335</v>
      </c>
      <c r="AI585">
        <v>9529932087</v>
      </c>
      <c r="AJ585">
        <v>9529931334</v>
      </c>
      <c r="AK585" s="1">
        <v>38533</v>
      </c>
      <c r="AL585" s="1">
        <v>41834</v>
      </c>
      <c r="AM585" s="4" t="str">
        <f t="shared" si="9"/>
        <v>55426</v>
      </c>
      <c r="AP585" t="s">
        <v>386</v>
      </c>
      <c r="AV585" t="s">
        <v>353</v>
      </c>
      <c r="AW585" t="s">
        <v>3881</v>
      </c>
      <c r="AX585" t="s">
        <v>334</v>
      </c>
      <c r="AY585" t="s">
        <v>342</v>
      </c>
      <c r="KV585" t="s">
        <v>356</v>
      </c>
    </row>
    <row r="586" spans="1:315" x14ac:dyDescent="0.2">
      <c r="A586">
        <v>1396742763</v>
      </c>
      <c r="B586">
        <v>1</v>
      </c>
      <c r="F586" t="s">
        <v>3882</v>
      </c>
      <c r="G586" t="s">
        <v>3883</v>
      </c>
      <c r="H586" s="4" t="s">
        <v>3884</v>
      </c>
      <c r="I586">
        <v>0</v>
      </c>
      <c r="K586" t="s">
        <v>375</v>
      </c>
      <c r="U586" t="s">
        <v>3885</v>
      </c>
      <c r="W586" t="s">
        <v>1547</v>
      </c>
      <c r="X586" t="s">
        <v>695</v>
      </c>
      <c r="Y586">
        <v>442405954</v>
      </c>
      <c r="Z586" t="s">
        <v>335</v>
      </c>
      <c r="AA586">
        <v>3306030166</v>
      </c>
      <c r="AC586" t="s">
        <v>3885</v>
      </c>
      <c r="AE586" t="s">
        <v>1547</v>
      </c>
      <c r="AF586" t="s">
        <v>695</v>
      </c>
      <c r="AG586">
        <v>442405954</v>
      </c>
      <c r="AH586" t="s">
        <v>335</v>
      </c>
      <c r="AI586">
        <v>3306030166</v>
      </c>
      <c r="AK586" s="1">
        <v>38533</v>
      </c>
      <c r="AL586" s="1">
        <v>42383</v>
      </c>
      <c r="AM586" s="4" t="str">
        <f t="shared" si="9"/>
        <v>44240</v>
      </c>
      <c r="AP586" t="s">
        <v>339</v>
      </c>
      <c r="AV586" t="s">
        <v>340</v>
      </c>
      <c r="AW586">
        <v>3310538</v>
      </c>
      <c r="AX586" t="s">
        <v>695</v>
      </c>
      <c r="AY586" t="s">
        <v>342</v>
      </c>
      <c r="KV586" t="s">
        <v>342</v>
      </c>
    </row>
    <row r="587" spans="1:315" x14ac:dyDescent="0.2">
      <c r="A587">
        <v>1659378024</v>
      </c>
      <c r="B587">
        <v>1</v>
      </c>
      <c r="F587" t="s">
        <v>3886</v>
      </c>
      <c r="G587" t="s">
        <v>3887</v>
      </c>
      <c r="H587" s="4" t="s">
        <v>3888</v>
      </c>
      <c r="I587">
        <v>0</v>
      </c>
      <c r="K587" t="s">
        <v>347</v>
      </c>
      <c r="U587" t="s">
        <v>3889</v>
      </c>
      <c r="W587" t="s">
        <v>1476</v>
      </c>
      <c r="X587" t="s">
        <v>480</v>
      </c>
      <c r="Y587">
        <v>770961212</v>
      </c>
      <c r="Z587" t="s">
        <v>335</v>
      </c>
      <c r="AA587">
        <v>7136654063</v>
      </c>
      <c r="AB587">
        <v>7132367130</v>
      </c>
      <c r="AC587" t="s">
        <v>1999</v>
      </c>
      <c r="AE587" t="s">
        <v>1476</v>
      </c>
      <c r="AF587" t="s">
        <v>480</v>
      </c>
      <c r="AG587">
        <v>770098525</v>
      </c>
      <c r="AH587" t="s">
        <v>335</v>
      </c>
      <c r="AI587">
        <v>7132367125</v>
      </c>
      <c r="AJ587">
        <v>7132367130</v>
      </c>
      <c r="AK587" s="1">
        <v>38533</v>
      </c>
      <c r="AL587" s="1">
        <v>39271</v>
      </c>
      <c r="AM587" s="4" t="str">
        <f t="shared" si="9"/>
        <v>77009</v>
      </c>
      <c r="AP587" t="s">
        <v>386</v>
      </c>
      <c r="AV587" t="s">
        <v>353</v>
      </c>
      <c r="AW587">
        <v>37481</v>
      </c>
      <c r="AX587" t="s">
        <v>480</v>
      </c>
      <c r="AY587" t="s">
        <v>342</v>
      </c>
      <c r="KV587" t="s">
        <v>343</v>
      </c>
    </row>
    <row r="588" spans="1:315" x14ac:dyDescent="0.2">
      <c r="A588">
        <v>1619974003</v>
      </c>
      <c r="B588">
        <v>1</v>
      </c>
      <c r="F588" t="s">
        <v>3890</v>
      </c>
      <c r="G588" t="s">
        <v>890</v>
      </c>
      <c r="H588" s="4" t="s">
        <v>3891</v>
      </c>
      <c r="I588">
        <v>0</v>
      </c>
      <c r="K588" t="s">
        <v>3892</v>
      </c>
      <c r="U588" t="s">
        <v>3893</v>
      </c>
      <c r="W588" t="s">
        <v>3894</v>
      </c>
      <c r="X588" t="s">
        <v>480</v>
      </c>
      <c r="Y588">
        <v>761187395</v>
      </c>
      <c r="Z588" t="s">
        <v>335</v>
      </c>
      <c r="AA588">
        <v>8177262498</v>
      </c>
      <c r="AB588">
        <v>8175891213</v>
      </c>
      <c r="AC588" t="s">
        <v>3895</v>
      </c>
      <c r="AE588" t="s">
        <v>3896</v>
      </c>
      <c r="AF588" t="s">
        <v>480</v>
      </c>
      <c r="AG588">
        <v>761096916</v>
      </c>
      <c r="AH588" t="s">
        <v>335</v>
      </c>
      <c r="AI588">
        <v>8668697307</v>
      </c>
      <c r="AJ588">
        <v>8172631116</v>
      </c>
      <c r="AK588" s="1">
        <v>38533</v>
      </c>
      <c r="AL588" s="1">
        <v>44763</v>
      </c>
      <c r="AM588" s="4" t="str">
        <f t="shared" si="9"/>
        <v>76109</v>
      </c>
      <c r="AP588" t="s">
        <v>339</v>
      </c>
      <c r="AV588" t="s">
        <v>353</v>
      </c>
      <c r="AW588">
        <v>26313</v>
      </c>
      <c r="AX588" t="s">
        <v>480</v>
      </c>
      <c r="AY588" t="s">
        <v>342</v>
      </c>
      <c r="KV588" t="s">
        <v>342</v>
      </c>
    </row>
    <row r="589" spans="1:315" x14ac:dyDescent="0.2">
      <c r="A589">
        <v>1356348668</v>
      </c>
      <c r="B589">
        <v>1</v>
      </c>
      <c r="F589" t="s">
        <v>3897</v>
      </c>
      <c r="G589" t="s">
        <v>1841</v>
      </c>
      <c r="H589" s="4" t="s">
        <v>3898</v>
      </c>
      <c r="I589">
        <v>0</v>
      </c>
      <c r="K589" t="s">
        <v>3899</v>
      </c>
      <c r="U589" t="s">
        <v>3900</v>
      </c>
      <c r="W589" t="s">
        <v>3901</v>
      </c>
      <c r="X589" t="s">
        <v>431</v>
      </c>
      <c r="Y589">
        <v>873015703</v>
      </c>
      <c r="Z589" t="s">
        <v>335</v>
      </c>
      <c r="AA589">
        <v>5057223117</v>
      </c>
      <c r="AC589" t="s">
        <v>3902</v>
      </c>
      <c r="AE589" t="s">
        <v>3901</v>
      </c>
      <c r="AF589" t="s">
        <v>431</v>
      </c>
      <c r="AG589">
        <v>873015748</v>
      </c>
      <c r="AH589" t="s">
        <v>335</v>
      </c>
      <c r="AI589">
        <v>5057221185</v>
      </c>
      <c r="AK589" s="1">
        <v>38533</v>
      </c>
      <c r="AL589" s="1">
        <v>39540</v>
      </c>
      <c r="AM589" s="4" t="str">
        <f t="shared" si="9"/>
        <v>87301</v>
      </c>
      <c r="AP589" t="s">
        <v>339</v>
      </c>
      <c r="AV589" t="s">
        <v>340</v>
      </c>
      <c r="AW589">
        <v>11552</v>
      </c>
      <c r="AX589" t="s">
        <v>750</v>
      </c>
      <c r="AY589" t="s">
        <v>356</v>
      </c>
      <c r="AZ589" t="s">
        <v>340</v>
      </c>
      <c r="BA589">
        <v>6731</v>
      </c>
      <c r="BB589" t="s">
        <v>431</v>
      </c>
      <c r="BC589" t="s">
        <v>356</v>
      </c>
      <c r="BD589" t="s">
        <v>495</v>
      </c>
      <c r="BE589">
        <v>131</v>
      </c>
      <c r="BF589" t="s">
        <v>431</v>
      </c>
      <c r="BG589" t="s">
        <v>342</v>
      </c>
      <c r="KV589" t="s">
        <v>356</v>
      </c>
    </row>
    <row r="590" spans="1:315" x14ac:dyDescent="0.2">
      <c r="A590">
        <v>1790782001</v>
      </c>
      <c r="B590">
        <v>1</v>
      </c>
      <c r="F590" t="s">
        <v>3329</v>
      </c>
      <c r="G590" t="s">
        <v>1751</v>
      </c>
      <c r="H590" s="4" t="s">
        <v>3903</v>
      </c>
      <c r="I590">
        <v>0</v>
      </c>
      <c r="K590" t="s">
        <v>558</v>
      </c>
      <c r="U590" t="s">
        <v>3904</v>
      </c>
      <c r="V590" t="s">
        <v>3905</v>
      </c>
      <c r="W590" t="s">
        <v>3906</v>
      </c>
      <c r="X590" t="s">
        <v>480</v>
      </c>
      <c r="Y590">
        <v>773391714</v>
      </c>
      <c r="Z590" t="s">
        <v>335</v>
      </c>
      <c r="AA590">
        <v>7134163743</v>
      </c>
      <c r="AB590">
        <v>2813584577</v>
      </c>
      <c r="AC590" t="s">
        <v>3904</v>
      </c>
      <c r="AD590" t="s">
        <v>3905</v>
      </c>
      <c r="AE590" t="s">
        <v>3906</v>
      </c>
      <c r="AF590" t="s">
        <v>480</v>
      </c>
      <c r="AG590">
        <v>773391714</v>
      </c>
      <c r="AH590" t="s">
        <v>335</v>
      </c>
      <c r="AI590">
        <v>7134163743</v>
      </c>
      <c r="AJ590">
        <v>2813584577</v>
      </c>
      <c r="AK590" s="1">
        <v>38533</v>
      </c>
      <c r="AL590" s="1">
        <v>39271</v>
      </c>
      <c r="AM590" s="4" t="str">
        <f t="shared" si="9"/>
        <v>77339</v>
      </c>
      <c r="AP590" t="s">
        <v>339</v>
      </c>
      <c r="AV590" t="s">
        <v>353</v>
      </c>
      <c r="AW590">
        <v>19075</v>
      </c>
      <c r="AX590" t="s">
        <v>480</v>
      </c>
      <c r="AY590" t="s">
        <v>342</v>
      </c>
      <c r="KV590" t="s">
        <v>343</v>
      </c>
    </row>
    <row r="591" spans="1:315" x14ac:dyDescent="0.2">
      <c r="A591">
        <v>1649277021</v>
      </c>
      <c r="B591">
        <v>1</v>
      </c>
      <c r="F591" t="s">
        <v>2609</v>
      </c>
      <c r="G591" t="s">
        <v>1471</v>
      </c>
      <c r="H591" s="4" t="s">
        <v>3907</v>
      </c>
      <c r="I591">
        <v>0</v>
      </c>
      <c r="K591" t="s">
        <v>558</v>
      </c>
      <c r="U591" t="s">
        <v>3908</v>
      </c>
      <c r="W591" t="s">
        <v>3909</v>
      </c>
      <c r="X591" t="s">
        <v>695</v>
      </c>
      <c r="Y591">
        <v>452443257</v>
      </c>
      <c r="Z591" t="s">
        <v>335</v>
      </c>
      <c r="AA591">
        <v>5134745112</v>
      </c>
      <c r="AC591" t="s">
        <v>3908</v>
      </c>
      <c r="AE591" t="s">
        <v>3909</v>
      </c>
      <c r="AF591" t="s">
        <v>695</v>
      </c>
      <c r="AG591">
        <v>452443257</v>
      </c>
      <c r="AH591" t="s">
        <v>335</v>
      </c>
      <c r="AI591">
        <v>5134745112</v>
      </c>
      <c r="AK591" s="1">
        <v>38533</v>
      </c>
      <c r="AL591" s="1">
        <v>39271</v>
      </c>
      <c r="AM591" s="4" t="str">
        <f t="shared" si="9"/>
        <v>45244</v>
      </c>
      <c r="AP591" t="s">
        <v>339</v>
      </c>
      <c r="AV591" t="s">
        <v>353</v>
      </c>
      <c r="AW591" t="s">
        <v>3910</v>
      </c>
      <c r="AX591" t="s">
        <v>695</v>
      </c>
      <c r="AY591" t="s">
        <v>342</v>
      </c>
      <c r="AZ591" t="s">
        <v>353</v>
      </c>
      <c r="BA591">
        <v>8940</v>
      </c>
      <c r="BB591" t="s">
        <v>362</v>
      </c>
      <c r="BC591" t="s">
        <v>356</v>
      </c>
      <c r="KV591" t="s">
        <v>342</v>
      </c>
    </row>
    <row r="592" spans="1:315" x14ac:dyDescent="0.2">
      <c r="A592">
        <v>1508863903</v>
      </c>
      <c r="B592">
        <v>2</v>
      </c>
      <c r="D592" t="s">
        <v>357</v>
      </c>
      <c r="E592" t="s">
        <v>3911</v>
      </c>
      <c r="H592" s="4" t="s">
        <v>359</v>
      </c>
      <c r="I592">
        <v>0</v>
      </c>
      <c r="L592" t="s">
        <v>357</v>
      </c>
      <c r="M592">
        <v>6</v>
      </c>
      <c r="U592" t="s">
        <v>3912</v>
      </c>
      <c r="V592" t="s">
        <v>3913</v>
      </c>
      <c r="W592" t="s">
        <v>3914</v>
      </c>
      <c r="X592" t="s">
        <v>751</v>
      </c>
      <c r="Y592">
        <v>650100348</v>
      </c>
      <c r="Z592" t="s">
        <v>335</v>
      </c>
      <c r="AA592">
        <v>5736572600</v>
      </c>
      <c r="AB592">
        <v>5736572927</v>
      </c>
      <c r="AC592" t="s">
        <v>3913</v>
      </c>
      <c r="AE592" t="s">
        <v>3914</v>
      </c>
      <c r="AF592" t="s">
        <v>751</v>
      </c>
      <c r="AG592">
        <v>650109301</v>
      </c>
      <c r="AH592" t="s">
        <v>335</v>
      </c>
      <c r="AI592">
        <v>5736572600</v>
      </c>
      <c r="AJ592">
        <v>5736572927</v>
      </c>
      <c r="AK592" s="1">
        <v>38533</v>
      </c>
      <c r="AL592" s="1">
        <v>39617</v>
      </c>
      <c r="AM592" s="4" t="str">
        <f t="shared" si="9"/>
        <v>65010</v>
      </c>
      <c r="AQ592" t="s">
        <v>3915</v>
      </c>
      <c r="AR592" t="s">
        <v>1394</v>
      </c>
      <c r="AS592" t="s">
        <v>3916</v>
      </c>
      <c r="AT592" t="s">
        <v>3917</v>
      </c>
      <c r="AU592">
        <v>5736572600</v>
      </c>
      <c r="AV592" t="s">
        <v>353</v>
      </c>
      <c r="AW592" t="s">
        <v>3918</v>
      </c>
      <c r="AX592" t="s">
        <v>751</v>
      </c>
      <c r="AY592" t="s">
        <v>342</v>
      </c>
      <c r="DD592">
        <v>2629218</v>
      </c>
      <c r="DE592">
        <v>1</v>
      </c>
      <c r="DF592" t="s">
        <v>751</v>
      </c>
      <c r="DG592" t="s">
        <v>3919</v>
      </c>
      <c r="DH592">
        <v>603177007</v>
      </c>
      <c r="DI592">
        <v>5</v>
      </c>
      <c r="DJ592" t="s">
        <v>751</v>
      </c>
      <c r="DL592">
        <v>623177003</v>
      </c>
      <c r="DM592">
        <v>5</v>
      </c>
      <c r="DN592" t="s">
        <v>751</v>
      </c>
      <c r="KW592" t="s">
        <v>356</v>
      </c>
      <c r="LB592" t="s">
        <v>347</v>
      </c>
      <c r="LC592" t="s">
        <v>376</v>
      </c>
    </row>
    <row r="593" spans="1:330" x14ac:dyDescent="0.2">
      <c r="A593">
        <v>1114924412</v>
      </c>
      <c r="B593">
        <v>1</v>
      </c>
      <c r="F593" t="s">
        <v>2177</v>
      </c>
      <c r="G593" t="s">
        <v>3060</v>
      </c>
      <c r="H593" s="4" t="s">
        <v>3920</v>
      </c>
      <c r="I593">
        <v>0</v>
      </c>
      <c r="K593" t="s">
        <v>380</v>
      </c>
      <c r="U593" t="s">
        <v>3921</v>
      </c>
      <c r="W593" t="s">
        <v>429</v>
      </c>
      <c r="X593" t="s">
        <v>430</v>
      </c>
      <c r="Y593">
        <v>857122805</v>
      </c>
      <c r="Z593" t="s">
        <v>335</v>
      </c>
      <c r="AA593">
        <v>5203275461</v>
      </c>
      <c r="AC593" t="s">
        <v>3921</v>
      </c>
      <c r="AE593" t="s">
        <v>429</v>
      </c>
      <c r="AF593" t="s">
        <v>430</v>
      </c>
      <c r="AG593">
        <v>857122805</v>
      </c>
      <c r="AH593" t="s">
        <v>335</v>
      </c>
      <c r="AI593">
        <v>5203275461</v>
      </c>
      <c r="AK593" s="1">
        <v>38533</v>
      </c>
      <c r="AL593" s="1">
        <v>45942</v>
      </c>
      <c r="AM593" s="4" t="str">
        <f t="shared" si="9"/>
        <v>85712</v>
      </c>
      <c r="AP593" t="s">
        <v>386</v>
      </c>
      <c r="AV593" t="s">
        <v>353</v>
      </c>
      <c r="AW593">
        <v>14208</v>
      </c>
      <c r="AX593" t="s">
        <v>430</v>
      </c>
      <c r="AY593" t="s">
        <v>342</v>
      </c>
      <c r="DD593">
        <v>14208</v>
      </c>
      <c r="DE593">
        <v>1</v>
      </c>
      <c r="DF593" t="s">
        <v>430</v>
      </c>
      <c r="DG593" t="s">
        <v>646</v>
      </c>
      <c r="KV593" t="s">
        <v>356</v>
      </c>
      <c r="LR593" s="1">
        <v>45942</v>
      </c>
    </row>
    <row r="594" spans="1:330" x14ac:dyDescent="0.2">
      <c r="A594">
        <v>1144227448</v>
      </c>
      <c r="B594">
        <v>1</v>
      </c>
      <c r="F594" t="s">
        <v>3922</v>
      </c>
      <c r="G594" t="s">
        <v>3923</v>
      </c>
      <c r="H594" s="4" t="s">
        <v>3924</v>
      </c>
      <c r="I594">
        <v>0</v>
      </c>
      <c r="K594" t="s">
        <v>390</v>
      </c>
      <c r="U594" t="s">
        <v>3925</v>
      </c>
      <c r="V594" t="s">
        <v>3926</v>
      </c>
      <c r="W594" t="s">
        <v>2950</v>
      </c>
      <c r="X594" t="s">
        <v>751</v>
      </c>
      <c r="Y594">
        <v>631053129</v>
      </c>
      <c r="Z594" t="s">
        <v>335</v>
      </c>
      <c r="AA594">
        <v>3144468555</v>
      </c>
      <c r="AB594">
        <v>3144468500</v>
      </c>
      <c r="AC594" t="s">
        <v>3927</v>
      </c>
      <c r="AD594" t="s">
        <v>3928</v>
      </c>
      <c r="AE594" t="s">
        <v>3929</v>
      </c>
      <c r="AF594" t="s">
        <v>751</v>
      </c>
      <c r="AG594">
        <v>630317107</v>
      </c>
      <c r="AH594" t="s">
        <v>335</v>
      </c>
      <c r="AI594">
        <v>3149217345</v>
      </c>
      <c r="AJ594">
        <v>3149217346</v>
      </c>
      <c r="AK594" s="1">
        <v>38533</v>
      </c>
      <c r="AL594" s="1">
        <v>39272</v>
      </c>
      <c r="AM594" s="4" t="str">
        <f t="shared" si="9"/>
        <v>63031</v>
      </c>
      <c r="AP594" t="s">
        <v>386</v>
      </c>
      <c r="AV594" t="s">
        <v>353</v>
      </c>
      <c r="AW594">
        <v>2003023575</v>
      </c>
      <c r="AX594" t="s">
        <v>751</v>
      </c>
      <c r="AY594" t="s">
        <v>342</v>
      </c>
      <c r="AZ594" t="s">
        <v>353</v>
      </c>
      <c r="BB594" t="s">
        <v>640</v>
      </c>
      <c r="BC594" t="s">
        <v>356</v>
      </c>
      <c r="KV594" t="s">
        <v>343</v>
      </c>
    </row>
    <row r="595" spans="1:330" x14ac:dyDescent="0.2">
      <c r="A595">
        <v>1053318436</v>
      </c>
      <c r="B595">
        <v>1</v>
      </c>
      <c r="F595" t="s">
        <v>3930</v>
      </c>
      <c r="G595" t="s">
        <v>1471</v>
      </c>
      <c r="H595" s="4" t="s">
        <v>3931</v>
      </c>
      <c r="I595">
        <v>0</v>
      </c>
      <c r="K595" t="s">
        <v>558</v>
      </c>
      <c r="U595" t="s">
        <v>3932</v>
      </c>
      <c r="W595" t="s">
        <v>1591</v>
      </c>
      <c r="X595" t="s">
        <v>1587</v>
      </c>
      <c r="Y595">
        <v>820705001</v>
      </c>
      <c r="Z595" t="s">
        <v>335</v>
      </c>
      <c r="AA595">
        <v>3077663090</v>
      </c>
      <c r="AB595">
        <v>3077662953</v>
      </c>
      <c r="AC595" t="s">
        <v>1592</v>
      </c>
      <c r="AD595" t="s">
        <v>3933</v>
      </c>
      <c r="AE595" t="s">
        <v>1591</v>
      </c>
      <c r="AF595" t="s">
        <v>1587</v>
      </c>
      <c r="AG595">
        <v>820712000</v>
      </c>
      <c r="AH595" t="s">
        <v>335</v>
      </c>
      <c r="AI595">
        <v>3077663090</v>
      </c>
      <c r="AJ595">
        <v>3077662953</v>
      </c>
      <c r="AK595" s="1">
        <v>38533</v>
      </c>
      <c r="AL595" s="1">
        <v>39271</v>
      </c>
      <c r="AM595" s="4" t="str">
        <f t="shared" si="9"/>
        <v>82071</v>
      </c>
      <c r="AP595" t="s">
        <v>339</v>
      </c>
      <c r="AV595" t="s">
        <v>353</v>
      </c>
      <c r="AW595">
        <v>2737</v>
      </c>
      <c r="AX595" t="s">
        <v>1587</v>
      </c>
      <c r="AY595" t="s">
        <v>342</v>
      </c>
      <c r="KV595" t="s">
        <v>343</v>
      </c>
    </row>
    <row r="596" spans="1:330" x14ac:dyDescent="0.2">
      <c r="A596">
        <v>1457358848</v>
      </c>
      <c r="B596">
        <v>1</v>
      </c>
      <c r="F596" t="s">
        <v>1427</v>
      </c>
      <c r="G596" t="s">
        <v>3934</v>
      </c>
      <c r="H596" s="4" t="s">
        <v>3935</v>
      </c>
      <c r="I596">
        <v>0</v>
      </c>
      <c r="K596" t="s">
        <v>390</v>
      </c>
      <c r="U596" t="s">
        <v>3936</v>
      </c>
      <c r="W596" t="s">
        <v>701</v>
      </c>
      <c r="X596" t="s">
        <v>467</v>
      </c>
      <c r="Y596">
        <v>958312673</v>
      </c>
      <c r="Z596" t="s">
        <v>335</v>
      </c>
      <c r="AA596">
        <v>9164242961</v>
      </c>
      <c r="AC596" t="s">
        <v>3937</v>
      </c>
      <c r="AD596" t="s">
        <v>3938</v>
      </c>
      <c r="AE596" t="s">
        <v>701</v>
      </c>
      <c r="AF596" t="s">
        <v>467</v>
      </c>
      <c r="AG596">
        <v>958145005</v>
      </c>
      <c r="AH596" t="s">
        <v>335</v>
      </c>
      <c r="AI596">
        <v>9165529537</v>
      </c>
      <c r="AK596" s="1">
        <v>38533</v>
      </c>
      <c r="AL596" s="1">
        <v>39271</v>
      </c>
      <c r="AM596" s="4" t="str">
        <f t="shared" si="9"/>
        <v>95814</v>
      </c>
      <c r="AP596" t="s">
        <v>386</v>
      </c>
      <c r="AV596" t="s">
        <v>353</v>
      </c>
      <c r="AW596">
        <v>35828</v>
      </c>
      <c r="AX596" t="s">
        <v>467</v>
      </c>
      <c r="AY596" t="s">
        <v>342</v>
      </c>
      <c r="KV596" t="s">
        <v>343</v>
      </c>
    </row>
    <row r="597" spans="1:330" x14ac:dyDescent="0.2">
      <c r="A597">
        <v>1710984190</v>
      </c>
      <c r="B597">
        <v>1</v>
      </c>
      <c r="F597" t="s">
        <v>1026</v>
      </c>
      <c r="G597" t="s">
        <v>3939</v>
      </c>
      <c r="H597" s="4" t="s">
        <v>3940</v>
      </c>
      <c r="I597">
        <v>0</v>
      </c>
      <c r="K597" t="s">
        <v>380</v>
      </c>
      <c r="U597" t="s">
        <v>3941</v>
      </c>
      <c r="W597" t="s">
        <v>1984</v>
      </c>
      <c r="X597" t="s">
        <v>459</v>
      </c>
      <c r="Y597">
        <v>368692708</v>
      </c>
      <c r="Z597" t="s">
        <v>335</v>
      </c>
      <c r="AC597" t="s">
        <v>576</v>
      </c>
      <c r="AE597" t="s">
        <v>577</v>
      </c>
      <c r="AF597" t="s">
        <v>408</v>
      </c>
      <c r="AG597">
        <v>319048915</v>
      </c>
      <c r="AH597" t="s">
        <v>335</v>
      </c>
      <c r="AI597">
        <v>7063216672</v>
      </c>
      <c r="AJ597">
        <v>7063216695</v>
      </c>
      <c r="AK597" s="1">
        <v>38533</v>
      </c>
      <c r="AL597" s="1">
        <v>43871</v>
      </c>
      <c r="AM597" s="4" t="str">
        <f t="shared" si="9"/>
        <v>31904</v>
      </c>
      <c r="AP597" t="s">
        <v>386</v>
      </c>
      <c r="AV597" t="s">
        <v>353</v>
      </c>
      <c r="AW597">
        <v>13741</v>
      </c>
      <c r="AX597" t="s">
        <v>459</v>
      </c>
      <c r="AY597" t="s">
        <v>356</v>
      </c>
      <c r="AZ597" t="s">
        <v>353</v>
      </c>
      <c r="BA597" t="s">
        <v>3942</v>
      </c>
      <c r="BB597" t="s">
        <v>528</v>
      </c>
      <c r="BC597" t="s">
        <v>356</v>
      </c>
      <c r="BD597" t="s">
        <v>353</v>
      </c>
      <c r="BE597">
        <v>20228</v>
      </c>
      <c r="BF597" t="s">
        <v>408</v>
      </c>
      <c r="BG597" t="s">
        <v>342</v>
      </c>
      <c r="KV597" t="s">
        <v>342</v>
      </c>
      <c r="LR597" s="1">
        <v>43871</v>
      </c>
    </row>
    <row r="598" spans="1:330" x14ac:dyDescent="0.2">
      <c r="A598">
        <v>1790782175</v>
      </c>
      <c r="B598">
        <v>1</v>
      </c>
      <c r="F598" t="s">
        <v>2724</v>
      </c>
      <c r="G598" t="s">
        <v>3146</v>
      </c>
      <c r="H598" s="4" t="s">
        <v>3943</v>
      </c>
      <c r="I598">
        <v>0</v>
      </c>
      <c r="K598" t="s">
        <v>756</v>
      </c>
      <c r="U598" t="s">
        <v>3944</v>
      </c>
      <c r="V598" t="s">
        <v>3945</v>
      </c>
      <c r="W598" t="s">
        <v>3150</v>
      </c>
      <c r="X598" t="s">
        <v>467</v>
      </c>
      <c r="Y598">
        <v>951121920</v>
      </c>
      <c r="Z598" t="s">
        <v>335</v>
      </c>
      <c r="AA598">
        <v>4082750858</v>
      </c>
      <c r="AB598">
        <v>4082750859</v>
      </c>
      <c r="AC598" t="s">
        <v>3944</v>
      </c>
      <c r="AD598" t="s">
        <v>3945</v>
      </c>
      <c r="AE598" t="s">
        <v>3150</v>
      </c>
      <c r="AF598" t="s">
        <v>467</v>
      </c>
      <c r="AG598">
        <v>951121920</v>
      </c>
      <c r="AH598" t="s">
        <v>335</v>
      </c>
      <c r="AI598">
        <v>4082750858</v>
      </c>
      <c r="AJ598">
        <v>4082750859</v>
      </c>
      <c r="AK598" s="1">
        <v>38533</v>
      </c>
      <c r="AL598" s="1">
        <v>39271</v>
      </c>
      <c r="AM598" s="4" t="str">
        <f t="shared" si="9"/>
        <v>95112</v>
      </c>
      <c r="AP598" t="s">
        <v>339</v>
      </c>
      <c r="AV598" t="s">
        <v>353</v>
      </c>
      <c r="AW598" t="s">
        <v>3946</v>
      </c>
      <c r="AX598" t="s">
        <v>467</v>
      </c>
      <c r="AY598" t="s">
        <v>342</v>
      </c>
      <c r="DD598" t="s">
        <v>3947</v>
      </c>
      <c r="DE598">
        <v>5</v>
      </c>
      <c r="DF598" t="s">
        <v>467</v>
      </c>
      <c r="KV598" t="s">
        <v>343</v>
      </c>
    </row>
    <row r="599" spans="1:330" x14ac:dyDescent="0.2">
      <c r="A599">
        <v>1568469963</v>
      </c>
      <c r="B599">
        <v>1</v>
      </c>
      <c r="F599" t="s">
        <v>3948</v>
      </c>
      <c r="G599" t="s">
        <v>3356</v>
      </c>
      <c r="H599" s="4" t="s">
        <v>3949</v>
      </c>
      <c r="I599">
        <v>0</v>
      </c>
      <c r="K599" t="s">
        <v>347</v>
      </c>
      <c r="N599" t="s">
        <v>3950</v>
      </c>
      <c r="O599" t="s">
        <v>3356</v>
      </c>
      <c r="S599" t="s">
        <v>347</v>
      </c>
      <c r="T599">
        <v>1</v>
      </c>
      <c r="U599" t="s">
        <v>3951</v>
      </c>
      <c r="W599" t="s">
        <v>3952</v>
      </c>
      <c r="X599" t="s">
        <v>872</v>
      </c>
      <c r="Y599">
        <v>840889218</v>
      </c>
      <c r="Z599" t="s">
        <v>335</v>
      </c>
      <c r="AC599" t="s">
        <v>3953</v>
      </c>
      <c r="AE599" t="s">
        <v>3954</v>
      </c>
      <c r="AF599" t="s">
        <v>872</v>
      </c>
      <c r="AG599">
        <v>840958147</v>
      </c>
      <c r="AH599" t="s">
        <v>335</v>
      </c>
      <c r="AI599">
        <v>8015051300</v>
      </c>
      <c r="AK599" s="1">
        <v>38533</v>
      </c>
      <c r="AL599" s="1">
        <v>40619</v>
      </c>
      <c r="AM599" s="4" t="str">
        <f t="shared" si="9"/>
        <v>84095</v>
      </c>
      <c r="AP599" t="s">
        <v>386</v>
      </c>
      <c r="AV599" t="s">
        <v>353</v>
      </c>
      <c r="AW599">
        <v>15263</v>
      </c>
      <c r="AX599" t="s">
        <v>712</v>
      </c>
      <c r="AY599" t="s">
        <v>356</v>
      </c>
      <c r="AZ599" t="s">
        <v>353</v>
      </c>
      <c r="BA599" t="s">
        <v>3955</v>
      </c>
      <c r="BB599" t="s">
        <v>872</v>
      </c>
      <c r="BC599" t="s">
        <v>342</v>
      </c>
      <c r="KV599" t="s">
        <v>356</v>
      </c>
    </row>
    <row r="600" spans="1:330" x14ac:dyDescent="0.2">
      <c r="A600">
        <v>1598762817</v>
      </c>
      <c r="B600">
        <v>1</v>
      </c>
      <c r="F600" t="s">
        <v>3956</v>
      </c>
      <c r="G600" t="s">
        <v>426</v>
      </c>
      <c r="H600" s="4" t="s">
        <v>3957</v>
      </c>
      <c r="I600">
        <v>0</v>
      </c>
      <c r="K600" t="s">
        <v>347</v>
      </c>
      <c r="N600" t="s">
        <v>3958</v>
      </c>
      <c r="O600" t="s">
        <v>426</v>
      </c>
      <c r="P600" t="s">
        <v>3959</v>
      </c>
      <c r="T600">
        <v>5</v>
      </c>
      <c r="U600" t="s">
        <v>3960</v>
      </c>
      <c r="W600" t="s">
        <v>3961</v>
      </c>
      <c r="X600" t="s">
        <v>355</v>
      </c>
      <c r="Y600">
        <v>151161241</v>
      </c>
      <c r="Z600" t="s">
        <v>335</v>
      </c>
      <c r="AC600" t="s">
        <v>1250</v>
      </c>
      <c r="AE600" t="s">
        <v>1249</v>
      </c>
      <c r="AF600" t="s">
        <v>355</v>
      </c>
      <c r="AG600">
        <v>152031904</v>
      </c>
      <c r="AH600" t="s">
        <v>335</v>
      </c>
      <c r="AI600">
        <v>4124319302</v>
      </c>
      <c r="AK600" s="1">
        <v>38534</v>
      </c>
      <c r="AL600" s="1">
        <v>39271</v>
      </c>
      <c r="AM600" s="4" t="str">
        <f t="shared" si="9"/>
        <v>15203</v>
      </c>
      <c r="AP600" t="s">
        <v>386</v>
      </c>
      <c r="AV600" t="s">
        <v>353</v>
      </c>
      <c r="AW600" t="s">
        <v>3962</v>
      </c>
      <c r="AX600" t="s">
        <v>355</v>
      </c>
      <c r="AY600" t="s">
        <v>342</v>
      </c>
      <c r="KV600" t="s">
        <v>343</v>
      </c>
    </row>
    <row r="601" spans="1:330" x14ac:dyDescent="0.2">
      <c r="A601">
        <v>1861499188</v>
      </c>
      <c r="B601">
        <v>1</v>
      </c>
      <c r="F601" t="s">
        <v>3963</v>
      </c>
      <c r="G601" t="s">
        <v>3964</v>
      </c>
      <c r="H601" s="4" t="s">
        <v>3965</v>
      </c>
      <c r="I601">
        <v>0</v>
      </c>
      <c r="K601" t="s">
        <v>390</v>
      </c>
      <c r="U601" t="s">
        <v>3966</v>
      </c>
      <c r="W601" t="s">
        <v>1249</v>
      </c>
      <c r="X601" t="s">
        <v>355</v>
      </c>
      <c r="Y601">
        <v>152031562</v>
      </c>
      <c r="Z601" t="s">
        <v>335</v>
      </c>
      <c r="AA601">
        <v>7248162364</v>
      </c>
      <c r="AB601">
        <v>4123962161</v>
      </c>
      <c r="AC601" t="s">
        <v>3967</v>
      </c>
      <c r="AD601" t="s">
        <v>3968</v>
      </c>
      <c r="AE601" t="s">
        <v>1249</v>
      </c>
      <c r="AF601" t="s">
        <v>355</v>
      </c>
      <c r="AG601">
        <v>152820001</v>
      </c>
      <c r="AH601" t="s">
        <v>335</v>
      </c>
      <c r="AI601">
        <v>4123966422</v>
      </c>
      <c r="AJ601">
        <v>4123962161</v>
      </c>
      <c r="AK601" s="1">
        <v>38534</v>
      </c>
      <c r="AL601" s="1">
        <v>40745</v>
      </c>
      <c r="AM601" s="4" t="str">
        <f t="shared" si="9"/>
        <v>15282</v>
      </c>
      <c r="AP601" t="s">
        <v>386</v>
      </c>
      <c r="AV601" t="s">
        <v>340</v>
      </c>
      <c r="AW601" t="s">
        <v>3969</v>
      </c>
      <c r="AX601" t="s">
        <v>355</v>
      </c>
      <c r="AY601" t="s">
        <v>342</v>
      </c>
      <c r="KV601" t="s">
        <v>356</v>
      </c>
    </row>
    <row r="602" spans="1:330" x14ac:dyDescent="0.2">
      <c r="A602">
        <v>1386641603</v>
      </c>
      <c r="B602">
        <v>1</v>
      </c>
      <c r="F602" t="s">
        <v>1456</v>
      </c>
      <c r="G602" t="s">
        <v>472</v>
      </c>
      <c r="H602" s="4" t="s">
        <v>3970</v>
      </c>
      <c r="I602">
        <v>0</v>
      </c>
      <c r="K602" t="s">
        <v>2443</v>
      </c>
      <c r="U602" t="s">
        <v>3971</v>
      </c>
      <c r="W602" t="s">
        <v>3972</v>
      </c>
      <c r="X602" t="s">
        <v>355</v>
      </c>
      <c r="Y602">
        <v>189381081</v>
      </c>
      <c r="Z602" t="s">
        <v>335</v>
      </c>
      <c r="AA602">
        <v>2154999844</v>
      </c>
      <c r="AC602" t="s">
        <v>3971</v>
      </c>
      <c r="AE602" t="s">
        <v>3972</v>
      </c>
      <c r="AF602" t="s">
        <v>355</v>
      </c>
      <c r="AG602">
        <v>189381081</v>
      </c>
      <c r="AH602" t="s">
        <v>335</v>
      </c>
      <c r="AI602">
        <v>2154999844</v>
      </c>
      <c r="AK602" s="1">
        <v>38534</v>
      </c>
      <c r="AL602" s="1">
        <v>42606</v>
      </c>
      <c r="AM602" s="4" t="str">
        <f t="shared" si="9"/>
        <v>18938</v>
      </c>
      <c r="AP602" t="s">
        <v>339</v>
      </c>
      <c r="AV602" t="s">
        <v>353</v>
      </c>
      <c r="AW602" t="s">
        <v>3973</v>
      </c>
      <c r="AX602" t="s">
        <v>355</v>
      </c>
      <c r="AY602" t="s">
        <v>342</v>
      </c>
      <c r="DD602" t="s">
        <v>3973</v>
      </c>
      <c r="DE602">
        <v>1</v>
      </c>
      <c r="DF602" t="s">
        <v>355</v>
      </c>
      <c r="DG602" t="s">
        <v>2623</v>
      </c>
      <c r="KV602" t="s">
        <v>342</v>
      </c>
    </row>
    <row r="603" spans="1:330" x14ac:dyDescent="0.2">
      <c r="A603">
        <v>1578560892</v>
      </c>
      <c r="B603">
        <v>1</v>
      </c>
      <c r="F603" t="s">
        <v>484</v>
      </c>
      <c r="G603" t="s">
        <v>890</v>
      </c>
      <c r="H603" s="4" t="s">
        <v>1078</v>
      </c>
      <c r="I603">
        <v>0</v>
      </c>
      <c r="K603" t="s">
        <v>3710</v>
      </c>
      <c r="U603" t="s">
        <v>3974</v>
      </c>
      <c r="V603" t="s">
        <v>3975</v>
      </c>
      <c r="W603" t="s">
        <v>871</v>
      </c>
      <c r="X603" t="s">
        <v>872</v>
      </c>
      <c r="Y603">
        <v>841021959</v>
      </c>
      <c r="Z603" t="s">
        <v>335</v>
      </c>
      <c r="AA603">
        <v>8015876325</v>
      </c>
      <c r="AB603">
        <v>8012368043</v>
      </c>
      <c r="AC603" t="s">
        <v>3974</v>
      </c>
      <c r="AD603" t="s">
        <v>3975</v>
      </c>
      <c r="AE603" t="s">
        <v>871</v>
      </c>
      <c r="AF603" t="s">
        <v>872</v>
      </c>
      <c r="AG603">
        <v>841021959</v>
      </c>
      <c r="AH603" t="s">
        <v>335</v>
      </c>
      <c r="AI603">
        <v>8015876325</v>
      </c>
      <c r="AJ603">
        <v>8012368043</v>
      </c>
      <c r="AK603" s="1">
        <v>38534</v>
      </c>
      <c r="AL603" s="1">
        <v>39311</v>
      </c>
      <c r="AM603" s="4" t="str">
        <f t="shared" si="9"/>
        <v>84102</v>
      </c>
      <c r="AP603" t="s">
        <v>339</v>
      </c>
      <c r="AV603" t="s">
        <v>353</v>
      </c>
      <c r="AW603">
        <v>142148</v>
      </c>
      <c r="AX603" t="s">
        <v>872</v>
      </c>
      <c r="AY603" t="s">
        <v>342</v>
      </c>
      <c r="KV603" t="s">
        <v>356</v>
      </c>
    </row>
    <row r="604" spans="1:330" x14ac:dyDescent="0.2">
      <c r="A604">
        <v>1265439418</v>
      </c>
      <c r="B604">
        <v>1</v>
      </c>
      <c r="F604" t="s">
        <v>3976</v>
      </c>
      <c r="G604" t="s">
        <v>3977</v>
      </c>
      <c r="H604" s="4" t="s">
        <v>3978</v>
      </c>
      <c r="I604">
        <v>0</v>
      </c>
      <c r="K604" t="s">
        <v>380</v>
      </c>
      <c r="U604" t="s">
        <v>3979</v>
      </c>
      <c r="W604" t="s">
        <v>3980</v>
      </c>
      <c r="X604" t="s">
        <v>334</v>
      </c>
      <c r="Y604">
        <v>554223651</v>
      </c>
      <c r="Z604" t="s">
        <v>335</v>
      </c>
      <c r="AA604">
        <v>7635887527</v>
      </c>
      <c r="AC604" t="s">
        <v>3981</v>
      </c>
      <c r="AD604" t="s">
        <v>3982</v>
      </c>
      <c r="AE604" t="s">
        <v>338</v>
      </c>
      <c r="AF604" t="s">
        <v>334</v>
      </c>
      <c r="AG604">
        <v>554164688</v>
      </c>
      <c r="AH604" t="s">
        <v>335</v>
      </c>
      <c r="AI604">
        <v>6128274751</v>
      </c>
      <c r="AK604" s="1">
        <v>38534</v>
      </c>
      <c r="AL604" s="1">
        <v>39271</v>
      </c>
      <c r="AM604" s="4" t="str">
        <f t="shared" si="9"/>
        <v>55416</v>
      </c>
      <c r="AP604" t="s">
        <v>386</v>
      </c>
      <c r="AV604" t="s">
        <v>353</v>
      </c>
      <c r="AW604" t="s">
        <v>3983</v>
      </c>
      <c r="AX604" t="s">
        <v>334</v>
      </c>
      <c r="AY604" t="s">
        <v>342</v>
      </c>
      <c r="KV604" t="s">
        <v>343</v>
      </c>
    </row>
    <row r="605" spans="1:330" x14ac:dyDescent="0.2">
      <c r="A605">
        <v>1780681023</v>
      </c>
      <c r="B605">
        <v>1</v>
      </c>
      <c r="F605" t="s">
        <v>3571</v>
      </c>
      <c r="G605" t="s">
        <v>533</v>
      </c>
      <c r="H605" s="4" t="s">
        <v>3984</v>
      </c>
      <c r="I605">
        <v>0</v>
      </c>
      <c r="K605" t="s">
        <v>619</v>
      </c>
      <c r="U605" t="s">
        <v>3985</v>
      </c>
      <c r="W605" t="s">
        <v>3986</v>
      </c>
      <c r="X605" t="s">
        <v>334</v>
      </c>
      <c r="Y605">
        <v>553046240</v>
      </c>
      <c r="Z605" t="s">
        <v>335</v>
      </c>
      <c r="AA605">
        <v>6124836781</v>
      </c>
      <c r="AC605" t="s">
        <v>3987</v>
      </c>
      <c r="AE605" t="s">
        <v>338</v>
      </c>
      <c r="AF605" t="s">
        <v>334</v>
      </c>
      <c r="AG605">
        <v>554061909</v>
      </c>
      <c r="AH605" t="s">
        <v>335</v>
      </c>
      <c r="AI605">
        <v>6127211611</v>
      </c>
      <c r="AJ605">
        <v>6127211611</v>
      </c>
      <c r="AK605" s="1">
        <v>38534</v>
      </c>
      <c r="AL605" s="1">
        <v>40637</v>
      </c>
      <c r="AM605" s="4" t="str">
        <f t="shared" si="9"/>
        <v>55406</v>
      </c>
      <c r="AP605" t="s">
        <v>339</v>
      </c>
      <c r="AV605" t="s">
        <v>353</v>
      </c>
      <c r="AW605" t="s">
        <v>3988</v>
      </c>
      <c r="AX605" t="s">
        <v>334</v>
      </c>
      <c r="AY605" t="s">
        <v>342</v>
      </c>
      <c r="KV605" t="s">
        <v>342</v>
      </c>
    </row>
    <row r="606" spans="1:330" x14ac:dyDescent="0.2">
      <c r="A606">
        <v>1528065869</v>
      </c>
      <c r="B606">
        <v>1</v>
      </c>
      <c r="F606" t="s">
        <v>3989</v>
      </c>
      <c r="G606" t="s">
        <v>661</v>
      </c>
      <c r="H606" s="4" t="s">
        <v>3990</v>
      </c>
      <c r="I606">
        <v>0</v>
      </c>
      <c r="K606" t="s">
        <v>380</v>
      </c>
      <c r="U606" t="s">
        <v>3991</v>
      </c>
      <c r="W606" t="s">
        <v>3992</v>
      </c>
      <c r="X606" t="s">
        <v>528</v>
      </c>
      <c r="Y606">
        <v>344531510</v>
      </c>
      <c r="Z606" t="s">
        <v>335</v>
      </c>
      <c r="AA606">
        <v>3526374694</v>
      </c>
      <c r="AC606" t="s">
        <v>3991</v>
      </c>
      <c r="AE606" t="s">
        <v>3992</v>
      </c>
      <c r="AF606" t="s">
        <v>528</v>
      </c>
      <c r="AG606">
        <v>344531510</v>
      </c>
      <c r="AH606" t="s">
        <v>335</v>
      </c>
      <c r="AI606">
        <v>3526374694</v>
      </c>
      <c r="AK606" s="1">
        <v>38534</v>
      </c>
      <c r="AL606" s="1">
        <v>39271</v>
      </c>
      <c r="AM606" s="4" t="str">
        <f t="shared" si="9"/>
        <v>34453</v>
      </c>
      <c r="AP606" t="s">
        <v>339</v>
      </c>
      <c r="AV606" t="s">
        <v>353</v>
      </c>
      <c r="AW606" t="s">
        <v>3993</v>
      </c>
      <c r="AX606" t="s">
        <v>528</v>
      </c>
      <c r="AY606" t="s">
        <v>342</v>
      </c>
      <c r="KV606" t="s">
        <v>343</v>
      </c>
    </row>
    <row r="607" spans="1:330" x14ac:dyDescent="0.2">
      <c r="A607">
        <v>1063419299</v>
      </c>
      <c r="B607">
        <v>2</v>
      </c>
      <c r="D607" t="s">
        <v>357</v>
      </c>
      <c r="E607" t="s">
        <v>3994</v>
      </c>
      <c r="H607" s="4" t="s">
        <v>359</v>
      </c>
      <c r="I607">
        <v>0</v>
      </c>
      <c r="U607" t="s">
        <v>3995</v>
      </c>
      <c r="W607" t="s">
        <v>429</v>
      </c>
      <c r="X607" t="s">
        <v>430</v>
      </c>
      <c r="Y607">
        <v>857210207</v>
      </c>
      <c r="Z607" t="s">
        <v>335</v>
      </c>
      <c r="AA607">
        <v>5206261657</v>
      </c>
      <c r="AB607">
        <v>5206264063</v>
      </c>
      <c r="AC607" t="s">
        <v>3996</v>
      </c>
      <c r="AE607" t="s">
        <v>429</v>
      </c>
      <c r="AF607" t="s">
        <v>430</v>
      </c>
      <c r="AG607">
        <v>857210001</v>
      </c>
      <c r="AH607" t="s">
        <v>335</v>
      </c>
      <c r="AI607">
        <v>5206261657</v>
      </c>
      <c r="AJ607">
        <v>5206264063</v>
      </c>
      <c r="AK607" s="1">
        <v>38534</v>
      </c>
      <c r="AL607" s="1">
        <v>44065</v>
      </c>
      <c r="AM607" s="4" t="str">
        <f t="shared" si="9"/>
        <v>85721</v>
      </c>
      <c r="AQ607" t="s">
        <v>3997</v>
      </c>
      <c r="AR607" t="s">
        <v>625</v>
      </c>
      <c r="AS607" t="s">
        <v>3998</v>
      </c>
      <c r="AT607" t="s">
        <v>3999</v>
      </c>
      <c r="AU607">
        <v>5206261657</v>
      </c>
      <c r="AV607" t="s">
        <v>340</v>
      </c>
      <c r="AW607">
        <v>1700</v>
      </c>
      <c r="AX607" t="s">
        <v>430</v>
      </c>
      <c r="AY607" t="s">
        <v>342</v>
      </c>
      <c r="KW607" t="s">
        <v>356</v>
      </c>
      <c r="KZ607" t="s">
        <v>427</v>
      </c>
      <c r="LB607" t="s">
        <v>2722</v>
      </c>
      <c r="LC607" t="s">
        <v>452</v>
      </c>
    </row>
    <row r="608" spans="1:330" x14ac:dyDescent="0.2">
      <c r="A608">
        <v>1326045576</v>
      </c>
      <c r="B608">
        <v>1</v>
      </c>
      <c r="F608" t="s">
        <v>1403</v>
      </c>
      <c r="G608" t="s">
        <v>4000</v>
      </c>
      <c r="H608" s="4" t="s">
        <v>4001</v>
      </c>
      <c r="I608">
        <v>0</v>
      </c>
      <c r="K608" t="s">
        <v>558</v>
      </c>
      <c r="U608" t="s">
        <v>4002</v>
      </c>
      <c r="W608" t="s">
        <v>4003</v>
      </c>
      <c r="X608" t="s">
        <v>1178</v>
      </c>
      <c r="Y608">
        <v>254115059</v>
      </c>
      <c r="Z608" t="s">
        <v>335</v>
      </c>
      <c r="AA608">
        <v>3042581929</v>
      </c>
      <c r="AB608">
        <v>3042582678</v>
      </c>
      <c r="AC608" t="s">
        <v>4004</v>
      </c>
      <c r="AD608" t="s">
        <v>4005</v>
      </c>
      <c r="AE608" t="s">
        <v>4003</v>
      </c>
      <c r="AF608" t="s">
        <v>1178</v>
      </c>
      <c r="AG608">
        <v>254116247</v>
      </c>
      <c r="AH608" t="s">
        <v>335</v>
      </c>
      <c r="AI608">
        <v>3042583800</v>
      </c>
      <c r="AJ608">
        <v>3042582670</v>
      </c>
      <c r="AK608" s="1">
        <v>38534</v>
      </c>
      <c r="AL608" s="1">
        <v>39271</v>
      </c>
      <c r="AM608" s="4" t="str">
        <f t="shared" si="9"/>
        <v>25411</v>
      </c>
      <c r="AP608" t="s">
        <v>339</v>
      </c>
      <c r="AV608" t="s">
        <v>353</v>
      </c>
      <c r="AW608" t="s">
        <v>4006</v>
      </c>
      <c r="AX608" t="s">
        <v>1178</v>
      </c>
      <c r="AY608" t="s">
        <v>342</v>
      </c>
      <c r="KV608" t="s">
        <v>343</v>
      </c>
    </row>
    <row r="609" spans="1:330" x14ac:dyDescent="0.2">
      <c r="A609">
        <v>1033116280</v>
      </c>
      <c r="B609">
        <v>1</v>
      </c>
      <c r="F609" t="s">
        <v>4007</v>
      </c>
      <c r="G609" t="s">
        <v>916</v>
      </c>
      <c r="H609" s="4" t="s">
        <v>4008</v>
      </c>
      <c r="I609">
        <v>0</v>
      </c>
      <c r="K609" t="s">
        <v>380</v>
      </c>
      <c r="U609" t="s">
        <v>4009</v>
      </c>
      <c r="W609" t="s">
        <v>4010</v>
      </c>
      <c r="X609" t="s">
        <v>695</v>
      </c>
      <c r="Y609">
        <v>439533631</v>
      </c>
      <c r="Z609" t="s">
        <v>335</v>
      </c>
      <c r="AA609">
        <v>7402644339</v>
      </c>
      <c r="AB609">
        <v>7402642856</v>
      </c>
      <c r="AC609" t="s">
        <v>4011</v>
      </c>
      <c r="AE609" t="s">
        <v>4010</v>
      </c>
      <c r="AF609" t="s">
        <v>695</v>
      </c>
      <c r="AG609">
        <v>439523617</v>
      </c>
      <c r="AH609" t="s">
        <v>335</v>
      </c>
      <c r="AI609">
        <v>7402647968</v>
      </c>
      <c r="AJ609">
        <v>7402642856</v>
      </c>
      <c r="AK609" s="1">
        <v>38534</v>
      </c>
      <c r="AL609" s="1">
        <v>39271</v>
      </c>
      <c r="AM609" s="4" t="str">
        <f t="shared" si="9"/>
        <v>43952</v>
      </c>
      <c r="AP609" t="s">
        <v>386</v>
      </c>
      <c r="AV609" t="s">
        <v>340</v>
      </c>
      <c r="AX609" t="s">
        <v>695</v>
      </c>
      <c r="AY609" t="s">
        <v>342</v>
      </c>
      <c r="KV609" t="s">
        <v>343</v>
      </c>
    </row>
    <row r="610" spans="1:330" x14ac:dyDescent="0.2">
      <c r="A610">
        <v>1841297090</v>
      </c>
      <c r="B610">
        <v>1</v>
      </c>
      <c r="F610" t="s">
        <v>4012</v>
      </c>
      <c r="G610" t="s">
        <v>540</v>
      </c>
      <c r="H610" s="4" t="s">
        <v>4013</v>
      </c>
      <c r="I610">
        <v>0</v>
      </c>
      <c r="K610" t="s">
        <v>567</v>
      </c>
      <c r="U610" t="s">
        <v>4014</v>
      </c>
      <c r="W610" t="s">
        <v>4015</v>
      </c>
      <c r="X610" t="s">
        <v>395</v>
      </c>
      <c r="Y610">
        <v>221935885</v>
      </c>
      <c r="Z610" t="s">
        <v>335</v>
      </c>
      <c r="AA610">
        <v>5712853930</v>
      </c>
      <c r="AC610" t="s">
        <v>4014</v>
      </c>
      <c r="AE610" t="s">
        <v>4015</v>
      </c>
      <c r="AF610" t="s">
        <v>395</v>
      </c>
      <c r="AG610">
        <v>221935885</v>
      </c>
      <c r="AH610" t="s">
        <v>335</v>
      </c>
      <c r="AI610">
        <v>5712853930</v>
      </c>
      <c r="AK610" s="1">
        <v>38534</v>
      </c>
      <c r="AL610" s="1">
        <v>42539</v>
      </c>
      <c r="AM610" s="4" t="str">
        <f t="shared" si="9"/>
        <v>22193</v>
      </c>
      <c r="AP610" t="s">
        <v>339</v>
      </c>
      <c r="AV610" t="s">
        <v>353</v>
      </c>
      <c r="AW610" t="s">
        <v>4016</v>
      </c>
      <c r="AX610" t="s">
        <v>695</v>
      </c>
      <c r="AY610" t="s">
        <v>342</v>
      </c>
      <c r="AZ610" t="s">
        <v>353</v>
      </c>
      <c r="BA610">
        <v>202214515</v>
      </c>
      <c r="BB610" t="s">
        <v>395</v>
      </c>
      <c r="BC610" t="s">
        <v>356</v>
      </c>
      <c r="KV610" t="s">
        <v>342</v>
      </c>
    </row>
    <row r="611" spans="1:330" x14ac:dyDescent="0.2">
      <c r="A611">
        <v>1194722348</v>
      </c>
      <c r="B611">
        <v>1</v>
      </c>
      <c r="F611" t="s">
        <v>4017</v>
      </c>
      <c r="G611" t="s">
        <v>540</v>
      </c>
      <c r="H611" s="4" t="s">
        <v>4018</v>
      </c>
      <c r="I611">
        <v>0</v>
      </c>
      <c r="K611" t="s">
        <v>3541</v>
      </c>
      <c r="U611" t="s">
        <v>4019</v>
      </c>
      <c r="W611" t="s">
        <v>393</v>
      </c>
      <c r="X611" t="s">
        <v>394</v>
      </c>
      <c r="Y611">
        <v>278584850</v>
      </c>
      <c r="Z611" t="s">
        <v>335</v>
      </c>
      <c r="AA611">
        <v>2527567592</v>
      </c>
      <c r="AC611" t="s">
        <v>4020</v>
      </c>
      <c r="AD611" t="s">
        <v>4021</v>
      </c>
      <c r="AE611" t="s">
        <v>393</v>
      </c>
      <c r="AF611" t="s">
        <v>394</v>
      </c>
      <c r="AG611">
        <v>278342818</v>
      </c>
      <c r="AH611" t="s">
        <v>335</v>
      </c>
      <c r="AI611">
        <v>2528474481</v>
      </c>
      <c r="AJ611">
        <v>2528478061</v>
      </c>
      <c r="AK611" s="1">
        <v>38534</v>
      </c>
      <c r="AL611" s="1">
        <v>39271</v>
      </c>
      <c r="AM611" s="4" t="str">
        <f t="shared" si="9"/>
        <v>27834</v>
      </c>
      <c r="AP611" t="s">
        <v>339</v>
      </c>
      <c r="AV611" t="s">
        <v>353</v>
      </c>
      <c r="AW611">
        <v>14328</v>
      </c>
      <c r="AX611" t="s">
        <v>394</v>
      </c>
      <c r="AY611" t="s">
        <v>342</v>
      </c>
      <c r="AZ611" t="s">
        <v>353</v>
      </c>
      <c r="BA611">
        <v>23779</v>
      </c>
      <c r="BB611" t="s">
        <v>421</v>
      </c>
      <c r="BC611" t="s">
        <v>356</v>
      </c>
      <c r="KV611" t="s">
        <v>343</v>
      </c>
    </row>
    <row r="612" spans="1:330" x14ac:dyDescent="0.2">
      <c r="A612">
        <v>1932106275</v>
      </c>
      <c r="B612">
        <v>1</v>
      </c>
      <c r="F612" t="s">
        <v>2609</v>
      </c>
      <c r="G612" t="s">
        <v>472</v>
      </c>
      <c r="H612" s="4" t="s">
        <v>4022</v>
      </c>
      <c r="I612">
        <v>0</v>
      </c>
      <c r="K612" t="s">
        <v>4023</v>
      </c>
      <c r="U612" t="s">
        <v>4024</v>
      </c>
      <c r="W612" t="s">
        <v>4025</v>
      </c>
      <c r="X612" t="s">
        <v>383</v>
      </c>
      <c r="Y612">
        <v>371110667</v>
      </c>
      <c r="Z612" t="s">
        <v>335</v>
      </c>
      <c r="AA612">
        <v>9318152076</v>
      </c>
      <c r="AB612">
        <v>9314732217</v>
      </c>
      <c r="AC612" t="s">
        <v>4026</v>
      </c>
      <c r="AE612" t="s">
        <v>4025</v>
      </c>
      <c r="AF612" t="s">
        <v>383</v>
      </c>
      <c r="AG612">
        <v>371101317</v>
      </c>
      <c r="AH612" t="s">
        <v>335</v>
      </c>
      <c r="AI612">
        <v>9314734471</v>
      </c>
      <c r="AJ612">
        <v>9314732217</v>
      </c>
      <c r="AK612" s="1">
        <v>38534</v>
      </c>
      <c r="AL612" s="1">
        <v>39271</v>
      </c>
      <c r="AM612" s="4" t="str">
        <f t="shared" si="9"/>
        <v>37110</v>
      </c>
      <c r="AP612" t="s">
        <v>339</v>
      </c>
      <c r="AV612" t="s">
        <v>353</v>
      </c>
      <c r="AW612">
        <v>3183</v>
      </c>
      <c r="AX612" t="s">
        <v>383</v>
      </c>
      <c r="AY612" t="s">
        <v>342</v>
      </c>
      <c r="KV612" t="s">
        <v>343</v>
      </c>
    </row>
    <row r="613" spans="1:330" x14ac:dyDescent="0.2">
      <c r="A613">
        <v>1841297108</v>
      </c>
      <c r="B613">
        <v>1</v>
      </c>
      <c r="F613" t="s">
        <v>2563</v>
      </c>
      <c r="G613" t="s">
        <v>540</v>
      </c>
      <c r="H613" s="4" t="s">
        <v>4027</v>
      </c>
      <c r="I613">
        <v>0</v>
      </c>
      <c r="K613" t="s">
        <v>380</v>
      </c>
      <c r="U613" t="s">
        <v>4028</v>
      </c>
      <c r="W613" t="s">
        <v>4029</v>
      </c>
      <c r="X613" t="s">
        <v>1178</v>
      </c>
      <c r="Y613">
        <v>253099222</v>
      </c>
      <c r="Z613" t="s">
        <v>335</v>
      </c>
      <c r="AA613">
        <v>3045428956</v>
      </c>
      <c r="AC613" t="s">
        <v>4028</v>
      </c>
      <c r="AE613" t="s">
        <v>4029</v>
      </c>
      <c r="AF613" t="s">
        <v>1178</v>
      </c>
      <c r="AG613">
        <v>253099222</v>
      </c>
      <c r="AH613" t="s">
        <v>335</v>
      </c>
      <c r="AI613">
        <v>3045428956</v>
      </c>
      <c r="AK613" s="1">
        <v>38534</v>
      </c>
      <c r="AL613" s="1">
        <v>39271</v>
      </c>
      <c r="AM613" s="4" t="str">
        <f t="shared" si="9"/>
        <v>25309</v>
      </c>
      <c r="AP613" t="s">
        <v>339</v>
      </c>
      <c r="AV613" t="s">
        <v>340</v>
      </c>
      <c r="AW613" t="s">
        <v>4030</v>
      </c>
      <c r="AX613" t="s">
        <v>1178</v>
      </c>
      <c r="AY613" t="s">
        <v>342</v>
      </c>
      <c r="KV613" t="s">
        <v>343</v>
      </c>
    </row>
    <row r="614" spans="1:330" x14ac:dyDescent="0.2">
      <c r="A614">
        <v>1528065711</v>
      </c>
      <c r="B614">
        <v>1</v>
      </c>
      <c r="F614" t="s">
        <v>4031</v>
      </c>
      <c r="G614" t="s">
        <v>4032</v>
      </c>
      <c r="H614" s="4" t="s">
        <v>4033</v>
      </c>
      <c r="I614">
        <v>0</v>
      </c>
      <c r="K614" t="s">
        <v>380</v>
      </c>
      <c r="U614" t="s">
        <v>4034</v>
      </c>
      <c r="W614" t="s">
        <v>4035</v>
      </c>
      <c r="X614" t="s">
        <v>355</v>
      </c>
      <c r="Y614">
        <v>170702250</v>
      </c>
      <c r="Z614" t="s">
        <v>335</v>
      </c>
      <c r="AA614">
        <v>7177745157</v>
      </c>
      <c r="AC614" t="s">
        <v>4036</v>
      </c>
      <c r="AE614" t="s">
        <v>3492</v>
      </c>
      <c r="AF614" t="s">
        <v>355</v>
      </c>
      <c r="AG614">
        <v>174012774</v>
      </c>
      <c r="AH614" t="s">
        <v>335</v>
      </c>
      <c r="AI614">
        <v>7178514920</v>
      </c>
      <c r="AJ614">
        <v>7177411731</v>
      </c>
      <c r="AK614" s="1">
        <v>38534</v>
      </c>
      <c r="AL614" s="1">
        <v>44047</v>
      </c>
      <c r="AM614" s="4" t="str">
        <f t="shared" si="9"/>
        <v>17401</v>
      </c>
      <c r="AP614" t="s">
        <v>386</v>
      </c>
      <c r="AV614" t="s">
        <v>353</v>
      </c>
      <c r="AW614" t="s">
        <v>4037</v>
      </c>
      <c r="AX614" t="s">
        <v>498</v>
      </c>
      <c r="AY614" t="s">
        <v>356</v>
      </c>
      <c r="AZ614" t="s">
        <v>353</v>
      </c>
      <c r="BA614">
        <v>26968</v>
      </c>
      <c r="BB614" t="s">
        <v>937</v>
      </c>
      <c r="BC614" t="s">
        <v>356</v>
      </c>
      <c r="BD614" t="s">
        <v>353</v>
      </c>
      <c r="BE614" t="s">
        <v>4038</v>
      </c>
      <c r="BF614" t="s">
        <v>355</v>
      </c>
      <c r="BG614" t="s">
        <v>342</v>
      </c>
      <c r="KV614" t="s">
        <v>356</v>
      </c>
      <c r="LR614" s="1">
        <v>44047</v>
      </c>
    </row>
    <row r="615" spans="1:330" x14ac:dyDescent="0.2">
      <c r="A615">
        <v>1881691079</v>
      </c>
      <c r="B615">
        <v>1</v>
      </c>
      <c r="F615" t="s">
        <v>4039</v>
      </c>
      <c r="G615" t="s">
        <v>1162</v>
      </c>
      <c r="H615" s="4" t="s">
        <v>4040</v>
      </c>
      <c r="I615">
        <v>0</v>
      </c>
      <c r="K615" t="s">
        <v>1549</v>
      </c>
      <c r="U615" t="s">
        <v>4041</v>
      </c>
      <c r="W615" t="s">
        <v>4042</v>
      </c>
      <c r="X615" t="s">
        <v>511</v>
      </c>
      <c r="Y615">
        <v>985975120</v>
      </c>
      <c r="Z615" t="s">
        <v>335</v>
      </c>
      <c r="AA615">
        <v>3604587110</v>
      </c>
      <c r="AC615" t="s">
        <v>4043</v>
      </c>
      <c r="AE615" t="s">
        <v>4042</v>
      </c>
      <c r="AF615" t="s">
        <v>511</v>
      </c>
      <c r="AG615">
        <v>985977700</v>
      </c>
      <c r="AH615" t="s">
        <v>335</v>
      </c>
      <c r="AI615">
        <v>3604588467</v>
      </c>
      <c r="AK615" s="1">
        <v>38534</v>
      </c>
      <c r="AL615" s="1">
        <v>41498</v>
      </c>
      <c r="AM615" s="4" t="str">
        <f t="shared" si="9"/>
        <v>98597</v>
      </c>
      <c r="AP615" t="s">
        <v>339</v>
      </c>
      <c r="AV615" t="s">
        <v>353</v>
      </c>
      <c r="AW615" t="s">
        <v>4044</v>
      </c>
      <c r="AX615" t="s">
        <v>511</v>
      </c>
      <c r="AY615" t="s">
        <v>342</v>
      </c>
      <c r="KV615" t="s">
        <v>342</v>
      </c>
    </row>
    <row r="616" spans="1:330" x14ac:dyDescent="0.2">
      <c r="A616">
        <v>1538166731</v>
      </c>
      <c r="B616">
        <v>1</v>
      </c>
      <c r="F616" t="s">
        <v>4045</v>
      </c>
      <c r="G616" t="s">
        <v>4046</v>
      </c>
      <c r="H616" s="4" t="s">
        <v>4047</v>
      </c>
      <c r="I616">
        <v>0</v>
      </c>
      <c r="K616" t="s">
        <v>380</v>
      </c>
      <c r="U616" t="s">
        <v>4048</v>
      </c>
      <c r="W616" t="s">
        <v>4049</v>
      </c>
      <c r="X616" t="s">
        <v>695</v>
      </c>
      <c r="Y616">
        <v>441495039</v>
      </c>
      <c r="Z616" t="s">
        <v>335</v>
      </c>
      <c r="AA616">
        <v>4402386314</v>
      </c>
      <c r="AB616">
        <v>4408168790</v>
      </c>
      <c r="AC616" t="s">
        <v>4050</v>
      </c>
      <c r="AE616" t="s">
        <v>840</v>
      </c>
      <c r="AF616" t="s">
        <v>695</v>
      </c>
      <c r="AG616">
        <v>441303417</v>
      </c>
      <c r="AH616" t="s">
        <v>335</v>
      </c>
      <c r="AI616">
        <v>4408166396</v>
      </c>
      <c r="AJ616">
        <v>4408168790</v>
      </c>
      <c r="AK616" s="1">
        <v>38534</v>
      </c>
      <c r="AL616" s="1">
        <v>39733</v>
      </c>
      <c r="AM616" s="4" t="str">
        <f t="shared" si="9"/>
        <v>44130</v>
      </c>
      <c r="AP616" t="s">
        <v>339</v>
      </c>
      <c r="AV616" t="s">
        <v>353</v>
      </c>
      <c r="AW616" t="s">
        <v>4051</v>
      </c>
      <c r="AX616" t="s">
        <v>695</v>
      </c>
      <c r="AY616" t="s">
        <v>342</v>
      </c>
      <c r="KV616" t="s">
        <v>343</v>
      </c>
    </row>
    <row r="617" spans="1:330" x14ac:dyDescent="0.2">
      <c r="A617">
        <v>1689671927</v>
      </c>
      <c r="B617">
        <v>1</v>
      </c>
      <c r="F617" t="s">
        <v>4052</v>
      </c>
      <c r="G617" t="s">
        <v>883</v>
      </c>
      <c r="H617" s="4" t="s">
        <v>4053</v>
      </c>
      <c r="I617">
        <v>0</v>
      </c>
      <c r="K617" t="s">
        <v>4053</v>
      </c>
      <c r="N617" t="s">
        <v>4052</v>
      </c>
      <c r="O617" t="s">
        <v>883</v>
      </c>
      <c r="P617" t="s">
        <v>2184</v>
      </c>
      <c r="S617" t="s">
        <v>619</v>
      </c>
      <c r="T617">
        <v>2</v>
      </c>
      <c r="U617" t="s">
        <v>3874</v>
      </c>
      <c r="V617" t="s">
        <v>3875</v>
      </c>
      <c r="W617" t="s">
        <v>1628</v>
      </c>
      <c r="X617" t="s">
        <v>480</v>
      </c>
      <c r="Y617">
        <v>782293901</v>
      </c>
      <c r="Z617" t="s">
        <v>335</v>
      </c>
      <c r="AA617">
        <v>2105678318</v>
      </c>
      <c r="AB617">
        <v>2105678328</v>
      </c>
      <c r="AC617" t="s">
        <v>3874</v>
      </c>
      <c r="AD617" t="s">
        <v>3875</v>
      </c>
      <c r="AE617" t="s">
        <v>1628</v>
      </c>
      <c r="AF617" t="s">
        <v>480</v>
      </c>
      <c r="AG617">
        <v>782293901</v>
      </c>
      <c r="AH617" t="s">
        <v>335</v>
      </c>
      <c r="AI617">
        <v>2105678318</v>
      </c>
      <c r="AJ617">
        <v>2105678328</v>
      </c>
      <c r="AK617" s="1">
        <v>38534</v>
      </c>
      <c r="AL617" s="1">
        <v>39271</v>
      </c>
      <c r="AM617" s="4" t="str">
        <f t="shared" si="9"/>
        <v>78229</v>
      </c>
      <c r="AP617" t="s">
        <v>339</v>
      </c>
      <c r="AV617" t="s">
        <v>340</v>
      </c>
      <c r="AW617">
        <v>34891</v>
      </c>
      <c r="AX617" t="s">
        <v>480</v>
      </c>
      <c r="AY617" t="s">
        <v>342</v>
      </c>
      <c r="KV617" t="s">
        <v>343</v>
      </c>
    </row>
    <row r="618" spans="1:330" x14ac:dyDescent="0.2">
      <c r="A618">
        <v>1285631556</v>
      </c>
      <c r="B618">
        <v>1</v>
      </c>
      <c r="F618" t="s">
        <v>4054</v>
      </c>
      <c r="G618" t="s">
        <v>691</v>
      </c>
      <c r="H618" s="4" t="s">
        <v>4055</v>
      </c>
      <c r="I618">
        <v>0</v>
      </c>
      <c r="K618" t="s">
        <v>1372</v>
      </c>
      <c r="U618" t="s">
        <v>4056</v>
      </c>
      <c r="W618" t="s">
        <v>503</v>
      </c>
      <c r="X618" t="s">
        <v>467</v>
      </c>
      <c r="Y618">
        <v>952110001</v>
      </c>
      <c r="Z618" t="s">
        <v>335</v>
      </c>
      <c r="AA618">
        <v>2094822670</v>
      </c>
      <c r="AB618">
        <v>2094612409</v>
      </c>
      <c r="AC618" t="s">
        <v>4057</v>
      </c>
      <c r="AD618" t="s">
        <v>4058</v>
      </c>
      <c r="AE618" t="s">
        <v>4059</v>
      </c>
      <c r="AF618" t="s">
        <v>467</v>
      </c>
      <c r="AG618">
        <v>95231</v>
      </c>
      <c r="AH618" t="s">
        <v>335</v>
      </c>
      <c r="AI618">
        <v>2094822670</v>
      </c>
      <c r="AJ618">
        <v>2094612409</v>
      </c>
      <c r="AK618" s="1">
        <v>38534</v>
      </c>
      <c r="AL618" s="1">
        <v>39271</v>
      </c>
      <c r="AM618" s="4" t="str">
        <f t="shared" si="9"/>
        <v>95231</v>
      </c>
      <c r="AP618" t="s">
        <v>339</v>
      </c>
      <c r="AV618" t="s">
        <v>340</v>
      </c>
      <c r="AW618" t="s">
        <v>4060</v>
      </c>
      <c r="AX618" t="s">
        <v>467</v>
      </c>
      <c r="AY618" t="s">
        <v>342</v>
      </c>
      <c r="AZ618" t="s">
        <v>340</v>
      </c>
      <c r="BB618" t="s">
        <v>640</v>
      </c>
      <c r="BC618" t="s">
        <v>356</v>
      </c>
      <c r="KV618" t="s">
        <v>343</v>
      </c>
    </row>
    <row r="619" spans="1:330" x14ac:dyDescent="0.2">
      <c r="A619">
        <v>1407853799</v>
      </c>
      <c r="B619">
        <v>1</v>
      </c>
      <c r="F619" t="s">
        <v>4061</v>
      </c>
      <c r="G619" t="s">
        <v>2010</v>
      </c>
      <c r="H619" s="4" t="s">
        <v>4062</v>
      </c>
      <c r="I619">
        <v>0</v>
      </c>
      <c r="K619" t="s">
        <v>1372</v>
      </c>
      <c r="U619" t="s">
        <v>4063</v>
      </c>
      <c r="W619" t="s">
        <v>458</v>
      </c>
      <c r="X619" t="s">
        <v>459</v>
      </c>
      <c r="Y619">
        <v>368302589</v>
      </c>
      <c r="Z619" t="s">
        <v>335</v>
      </c>
      <c r="AC619" t="s">
        <v>4064</v>
      </c>
      <c r="AE619" t="s">
        <v>4065</v>
      </c>
      <c r="AF619" t="s">
        <v>459</v>
      </c>
      <c r="AG619">
        <v>368490001</v>
      </c>
      <c r="AH619" t="s">
        <v>335</v>
      </c>
      <c r="AI619">
        <v>3348448281</v>
      </c>
      <c r="AJ619">
        <v>3348444410</v>
      </c>
      <c r="AK619" s="1">
        <v>38534</v>
      </c>
      <c r="AL619" s="1">
        <v>39271</v>
      </c>
      <c r="AM619" s="4" t="str">
        <f t="shared" si="9"/>
        <v>36849</v>
      </c>
      <c r="AP619" t="s">
        <v>386</v>
      </c>
      <c r="AV619" t="s">
        <v>340</v>
      </c>
      <c r="AW619">
        <v>14866</v>
      </c>
      <c r="AX619" t="s">
        <v>459</v>
      </c>
      <c r="AY619" t="s">
        <v>342</v>
      </c>
      <c r="AZ619" t="s">
        <v>340</v>
      </c>
      <c r="BA619" t="s">
        <v>4066</v>
      </c>
      <c r="BB619" t="s">
        <v>355</v>
      </c>
      <c r="BC619" t="s">
        <v>356</v>
      </c>
      <c r="KV619" t="s">
        <v>356</v>
      </c>
    </row>
    <row r="620" spans="1:330" x14ac:dyDescent="0.2">
      <c r="A620">
        <v>1427055623</v>
      </c>
      <c r="B620">
        <v>1</v>
      </c>
      <c r="F620" t="s">
        <v>4067</v>
      </c>
      <c r="G620" t="s">
        <v>4068</v>
      </c>
      <c r="H620" s="4" t="s">
        <v>4069</v>
      </c>
      <c r="I620">
        <v>0</v>
      </c>
      <c r="K620" t="s">
        <v>558</v>
      </c>
      <c r="U620" t="s">
        <v>4070</v>
      </c>
      <c r="W620" t="s">
        <v>1400</v>
      </c>
      <c r="X620" t="s">
        <v>394</v>
      </c>
      <c r="Y620">
        <v>283045304</v>
      </c>
      <c r="Z620" t="s">
        <v>335</v>
      </c>
      <c r="AA620">
        <v>9109077427</v>
      </c>
      <c r="AC620" t="s">
        <v>4071</v>
      </c>
      <c r="AD620" t="s">
        <v>4072</v>
      </c>
      <c r="AE620" t="s">
        <v>470</v>
      </c>
      <c r="AF620" t="s">
        <v>394</v>
      </c>
      <c r="AG620">
        <v>283100001</v>
      </c>
      <c r="AH620" t="s">
        <v>335</v>
      </c>
      <c r="AI620">
        <v>9109077497</v>
      </c>
      <c r="AK620" s="1">
        <v>38534</v>
      </c>
      <c r="AL620" s="1">
        <v>39271</v>
      </c>
      <c r="AM620" s="4" t="str">
        <f t="shared" si="9"/>
        <v>28310</v>
      </c>
      <c r="AP620" t="s">
        <v>339</v>
      </c>
      <c r="AV620" t="s">
        <v>353</v>
      </c>
      <c r="AW620">
        <v>6558</v>
      </c>
      <c r="AX620" t="s">
        <v>394</v>
      </c>
      <c r="AY620" t="s">
        <v>342</v>
      </c>
      <c r="KV620" t="s">
        <v>343</v>
      </c>
    </row>
    <row r="621" spans="1:330" x14ac:dyDescent="0.2">
      <c r="A621">
        <v>1326045527</v>
      </c>
      <c r="B621">
        <v>1</v>
      </c>
      <c r="F621" t="s">
        <v>3300</v>
      </c>
      <c r="G621" t="s">
        <v>573</v>
      </c>
      <c r="H621" s="4" t="s">
        <v>4073</v>
      </c>
      <c r="I621">
        <v>0</v>
      </c>
      <c r="K621" t="s">
        <v>390</v>
      </c>
      <c r="U621" t="s">
        <v>4074</v>
      </c>
      <c r="W621" t="s">
        <v>808</v>
      </c>
      <c r="X621" t="s">
        <v>467</v>
      </c>
      <c r="Y621">
        <v>905034615</v>
      </c>
      <c r="Z621" t="s">
        <v>335</v>
      </c>
      <c r="AA621">
        <v>7146429890</v>
      </c>
      <c r="AC621" t="s">
        <v>4075</v>
      </c>
      <c r="AE621" t="s">
        <v>808</v>
      </c>
      <c r="AF621" t="s">
        <v>467</v>
      </c>
      <c r="AG621">
        <v>905035970</v>
      </c>
      <c r="AH621" t="s">
        <v>335</v>
      </c>
      <c r="AI621">
        <v>3107924012</v>
      </c>
      <c r="AK621" s="1">
        <v>38534</v>
      </c>
      <c r="AL621" s="1">
        <v>45348</v>
      </c>
      <c r="AM621" s="4" t="str">
        <f t="shared" si="9"/>
        <v>90503</v>
      </c>
      <c r="AP621" t="s">
        <v>386</v>
      </c>
      <c r="AV621" t="s">
        <v>353</v>
      </c>
      <c r="AW621">
        <v>51956</v>
      </c>
      <c r="AX621" t="s">
        <v>467</v>
      </c>
      <c r="AY621" t="s">
        <v>342</v>
      </c>
      <c r="KV621" t="s">
        <v>342</v>
      </c>
      <c r="LR621" s="1">
        <v>45348</v>
      </c>
    </row>
    <row r="622" spans="1:330" x14ac:dyDescent="0.2">
      <c r="A622">
        <v>1184621393</v>
      </c>
      <c r="B622">
        <v>1</v>
      </c>
      <c r="F622" t="s">
        <v>3997</v>
      </c>
      <c r="G622" t="s">
        <v>625</v>
      </c>
      <c r="H622" s="4" t="s">
        <v>4076</v>
      </c>
      <c r="I622">
        <v>0</v>
      </c>
      <c r="K622" t="s">
        <v>2722</v>
      </c>
      <c r="U622" t="s">
        <v>3995</v>
      </c>
      <c r="W622" t="s">
        <v>429</v>
      </c>
      <c r="X622" t="s">
        <v>430</v>
      </c>
      <c r="Y622">
        <v>857210207</v>
      </c>
      <c r="Z622" t="s">
        <v>335</v>
      </c>
      <c r="AA622">
        <v>5206261657</v>
      </c>
      <c r="AB622">
        <v>5206264063</v>
      </c>
      <c r="AC622" t="s">
        <v>3996</v>
      </c>
      <c r="AE622" t="s">
        <v>429</v>
      </c>
      <c r="AF622" t="s">
        <v>430</v>
      </c>
      <c r="AG622">
        <v>857210001</v>
      </c>
      <c r="AH622" t="s">
        <v>335</v>
      </c>
      <c r="AI622">
        <v>5206261657</v>
      </c>
      <c r="AJ622">
        <v>5206264063</v>
      </c>
      <c r="AK622" s="1">
        <v>38534</v>
      </c>
      <c r="AL622" s="1">
        <v>39271</v>
      </c>
      <c r="AM622" s="4" t="str">
        <f t="shared" si="9"/>
        <v>85721</v>
      </c>
      <c r="AP622" t="s">
        <v>339</v>
      </c>
      <c r="AV622" t="s">
        <v>353</v>
      </c>
      <c r="AW622">
        <v>5872</v>
      </c>
      <c r="AX622" t="s">
        <v>430</v>
      </c>
      <c r="AY622" t="s">
        <v>342</v>
      </c>
      <c r="KV622" t="s">
        <v>343</v>
      </c>
    </row>
    <row r="623" spans="1:330" x14ac:dyDescent="0.2">
      <c r="A623">
        <v>1366449589</v>
      </c>
      <c r="B623">
        <v>1</v>
      </c>
      <c r="F623" t="s">
        <v>4077</v>
      </c>
      <c r="G623" t="s">
        <v>651</v>
      </c>
      <c r="H623" s="4" t="s">
        <v>4078</v>
      </c>
      <c r="I623">
        <v>0</v>
      </c>
      <c r="K623" t="s">
        <v>558</v>
      </c>
      <c r="U623" t="s">
        <v>4079</v>
      </c>
      <c r="V623" t="s">
        <v>4080</v>
      </c>
      <c r="W623" t="s">
        <v>2528</v>
      </c>
      <c r="X623" t="s">
        <v>879</v>
      </c>
      <c r="Y623">
        <v>596015231</v>
      </c>
      <c r="Z623" t="s">
        <v>335</v>
      </c>
      <c r="AA623">
        <v>4064445951</v>
      </c>
      <c r="AB623">
        <v>4064441861</v>
      </c>
      <c r="AC623" t="s">
        <v>4079</v>
      </c>
      <c r="AD623" t="s">
        <v>4080</v>
      </c>
      <c r="AE623" t="s">
        <v>2528</v>
      </c>
      <c r="AF623" t="s">
        <v>879</v>
      </c>
      <c r="AG623">
        <v>596015231</v>
      </c>
      <c r="AH623" t="s">
        <v>335</v>
      </c>
      <c r="AI623">
        <v>4064445951</v>
      </c>
      <c r="AJ623">
        <v>4064441861</v>
      </c>
      <c r="AK623" s="1">
        <v>38534</v>
      </c>
      <c r="AL623" s="1">
        <v>39271</v>
      </c>
      <c r="AM623" s="4" t="str">
        <f t="shared" si="9"/>
        <v>59601</v>
      </c>
      <c r="AP623" t="s">
        <v>339</v>
      </c>
      <c r="AV623" t="s">
        <v>353</v>
      </c>
      <c r="AW623">
        <v>3729</v>
      </c>
      <c r="AX623" t="s">
        <v>879</v>
      </c>
      <c r="AY623" t="s">
        <v>342</v>
      </c>
      <c r="KV623" t="s">
        <v>343</v>
      </c>
    </row>
    <row r="624" spans="1:330" x14ac:dyDescent="0.2">
      <c r="A624">
        <v>1235136482</v>
      </c>
      <c r="B624">
        <v>1</v>
      </c>
      <c r="F624" t="s">
        <v>1403</v>
      </c>
      <c r="G624" t="s">
        <v>4081</v>
      </c>
      <c r="H624" s="4" t="s">
        <v>4082</v>
      </c>
      <c r="I624">
        <v>0</v>
      </c>
      <c r="K624" t="s">
        <v>558</v>
      </c>
      <c r="U624" t="s">
        <v>4002</v>
      </c>
      <c r="W624" t="s">
        <v>4003</v>
      </c>
      <c r="X624" t="s">
        <v>1178</v>
      </c>
      <c r="Y624">
        <v>254115059</v>
      </c>
      <c r="Z624" t="s">
        <v>335</v>
      </c>
      <c r="AA624">
        <v>3042581929</v>
      </c>
      <c r="AB624">
        <v>3042582670</v>
      </c>
      <c r="AC624" t="s">
        <v>4004</v>
      </c>
      <c r="AD624" t="s">
        <v>4005</v>
      </c>
      <c r="AE624" t="s">
        <v>4003</v>
      </c>
      <c r="AF624" t="s">
        <v>1178</v>
      </c>
      <c r="AG624">
        <v>254116247</v>
      </c>
      <c r="AH624" t="s">
        <v>335</v>
      </c>
      <c r="AI624">
        <v>3042583800</v>
      </c>
      <c r="AJ624">
        <v>3042582670</v>
      </c>
      <c r="AK624" s="1">
        <v>38534</v>
      </c>
      <c r="AL624" s="1">
        <v>39271</v>
      </c>
      <c r="AM624" s="4" t="str">
        <f t="shared" si="9"/>
        <v>25411</v>
      </c>
      <c r="AP624" t="s">
        <v>386</v>
      </c>
      <c r="AV624" t="s">
        <v>353</v>
      </c>
      <c r="AW624" t="s">
        <v>4083</v>
      </c>
      <c r="AX624" t="s">
        <v>1178</v>
      </c>
      <c r="AY624" t="s">
        <v>342</v>
      </c>
      <c r="KV624" t="s">
        <v>343</v>
      </c>
    </row>
    <row r="625" spans="1:308" x14ac:dyDescent="0.2">
      <c r="A625">
        <v>1285631432</v>
      </c>
      <c r="B625">
        <v>1</v>
      </c>
      <c r="F625" t="s">
        <v>4084</v>
      </c>
      <c r="G625" t="s">
        <v>857</v>
      </c>
      <c r="H625" s="4" t="s">
        <v>4085</v>
      </c>
      <c r="I625">
        <v>0</v>
      </c>
      <c r="K625" t="s">
        <v>4086</v>
      </c>
      <c r="U625" t="s">
        <v>4087</v>
      </c>
      <c r="W625" t="s">
        <v>3415</v>
      </c>
      <c r="X625" t="s">
        <v>355</v>
      </c>
      <c r="Y625">
        <v>151088944</v>
      </c>
      <c r="Z625" t="s">
        <v>335</v>
      </c>
      <c r="AA625">
        <v>7244576221</v>
      </c>
      <c r="AC625" t="s">
        <v>4088</v>
      </c>
      <c r="AD625" t="s">
        <v>4089</v>
      </c>
      <c r="AE625" t="s">
        <v>4090</v>
      </c>
      <c r="AF625" t="s">
        <v>355</v>
      </c>
      <c r="AG625">
        <v>16127</v>
      </c>
      <c r="AH625" t="s">
        <v>335</v>
      </c>
      <c r="AI625">
        <v>7247732075</v>
      </c>
      <c r="AJ625">
        <v>7247756906</v>
      </c>
      <c r="AK625" s="1">
        <v>38535</v>
      </c>
      <c r="AL625" s="1">
        <v>42797</v>
      </c>
      <c r="AM625" s="4" t="str">
        <f t="shared" si="9"/>
        <v>16127</v>
      </c>
      <c r="AP625" t="s">
        <v>339</v>
      </c>
      <c r="AV625" t="s">
        <v>353</v>
      </c>
      <c r="AW625" t="s">
        <v>4091</v>
      </c>
      <c r="AX625" t="s">
        <v>355</v>
      </c>
      <c r="AY625" t="s">
        <v>342</v>
      </c>
      <c r="KV625" t="s">
        <v>356</v>
      </c>
    </row>
    <row r="626" spans="1:308" x14ac:dyDescent="0.2">
      <c r="A626">
        <v>1093712242</v>
      </c>
      <c r="B626">
        <v>1</v>
      </c>
      <c r="F626" t="s">
        <v>4092</v>
      </c>
      <c r="G626" t="s">
        <v>2610</v>
      </c>
      <c r="H626" s="4" t="s">
        <v>4093</v>
      </c>
      <c r="I626">
        <v>0</v>
      </c>
      <c r="K626" t="s">
        <v>558</v>
      </c>
      <c r="U626" t="s">
        <v>4094</v>
      </c>
      <c r="W626" t="s">
        <v>1437</v>
      </c>
      <c r="X626" t="s">
        <v>394</v>
      </c>
      <c r="Y626">
        <v>282267557</v>
      </c>
      <c r="Z626" t="s">
        <v>335</v>
      </c>
      <c r="AA626">
        <v>7045439753</v>
      </c>
      <c r="AB626">
        <v>7043554950</v>
      </c>
      <c r="AC626" t="s">
        <v>4095</v>
      </c>
      <c r="AD626" t="s">
        <v>4096</v>
      </c>
      <c r="AE626" t="s">
        <v>1437</v>
      </c>
      <c r="AF626" t="s">
        <v>394</v>
      </c>
      <c r="AG626">
        <v>282035812</v>
      </c>
      <c r="AH626" t="s">
        <v>335</v>
      </c>
      <c r="AI626">
        <v>7043553527</v>
      </c>
      <c r="AJ626">
        <v>7043554950</v>
      </c>
      <c r="AK626" s="1">
        <v>38535</v>
      </c>
      <c r="AL626" s="1">
        <v>39271</v>
      </c>
      <c r="AM626" s="4" t="str">
        <f t="shared" si="9"/>
        <v>28203</v>
      </c>
      <c r="AP626" t="s">
        <v>339</v>
      </c>
      <c r="AV626" t="s">
        <v>4097</v>
      </c>
      <c r="AW626">
        <v>8990</v>
      </c>
      <c r="AX626" t="s">
        <v>394</v>
      </c>
      <c r="AY626" t="s">
        <v>342</v>
      </c>
      <c r="KV626" t="s">
        <v>343</v>
      </c>
    </row>
    <row r="627" spans="1:308" x14ac:dyDescent="0.2">
      <c r="A627">
        <v>1952308116</v>
      </c>
      <c r="B627">
        <v>1</v>
      </c>
      <c r="F627" t="s">
        <v>4098</v>
      </c>
      <c r="G627" t="s">
        <v>4099</v>
      </c>
      <c r="H627" s="4" t="s">
        <v>4100</v>
      </c>
      <c r="I627">
        <v>0</v>
      </c>
      <c r="K627" t="s">
        <v>1159</v>
      </c>
      <c r="U627" t="s">
        <v>4101</v>
      </c>
      <c r="W627" t="s">
        <v>1249</v>
      </c>
      <c r="X627" t="s">
        <v>355</v>
      </c>
      <c r="Y627">
        <v>152193016</v>
      </c>
      <c r="Z627" t="s">
        <v>335</v>
      </c>
      <c r="AA627">
        <v>4123961321</v>
      </c>
      <c r="AC627" t="s">
        <v>4101</v>
      </c>
      <c r="AD627" t="s">
        <v>4102</v>
      </c>
      <c r="AE627" t="s">
        <v>1249</v>
      </c>
      <c r="AF627" t="s">
        <v>355</v>
      </c>
      <c r="AG627">
        <v>152193016</v>
      </c>
      <c r="AH627" t="s">
        <v>335</v>
      </c>
      <c r="AI627">
        <v>4123961321</v>
      </c>
      <c r="AK627" s="1">
        <v>38535</v>
      </c>
      <c r="AL627" s="1">
        <v>42976</v>
      </c>
      <c r="AM627" s="4" t="str">
        <f t="shared" si="9"/>
        <v>15219</v>
      </c>
      <c r="AP627" t="s">
        <v>386</v>
      </c>
      <c r="AV627" t="s">
        <v>340</v>
      </c>
      <c r="AW627">
        <v>3226555</v>
      </c>
      <c r="AX627" t="s">
        <v>695</v>
      </c>
      <c r="AY627" t="s">
        <v>356</v>
      </c>
      <c r="AZ627" t="s">
        <v>340</v>
      </c>
      <c r="BA627" t="s">
        <v>4103</v>
      </c>
      <c r="BB627" t="s">
        <v>355</v>
      </c>
      <c r="BC627" t="s">
        <v>342</v>
      </c>
      <c r="DD627" t="s">
        <v>4103</v>
      </c>
      <c r="DE627">
        <v>1</v>
      </c>
      <c r="DF627" t="s">
        <v>355</v>
      </c>
      <c r="DG627" t="s">
        <v>1113</v>
      </c>
      <c r="DH627">
        <v>3226555</v>
      </c>
      <c r="DI627">
        <v>1</v>
      </c>
      <c r="DJ627" t="s">
        <v>695</v>
      </c>
      <c r="DK627" t="s">
        <v>1113</v>
      </c>
      <c r="KV627" t="s">
        <v>356</v>
      </c>
    </row>
    <row r="628" spans="1:308" x14ac:dyDescent="0.2">
      <c r="A628">
        <v>1114924370</v>
      </c>
      <c r="B628">
        <v>1</v>
      </c>
      <c r="F628" t="s">
        <v>4104</v>
      </c>
      <c r="G628" t="s">
        <v>580</v>
      </c>
      <c r="H628" s="4" t="s">
        <v>4105</v>
      </c>
      <c r="I628">
        <v>0</v>
      </c>
      <c r="K628" t="s">
        <v>974</v>
      </c>
      <c r="U628" t="s">
        <v>4106</v>
      </c>
      <c r="W628" t="s">
        <v>3634</v>
      </c>
      <c r="X628" t="s">
        <v>355</v>
      </c>
      <c r="Y628">
        <v>175228764</v>
      </c>
      <c r="Z628" t="s">
        <v>335</v>
      </c>
      <c r="AA628">
        <v>7178592157</v>
      </c>
      <c r="AB628">
        <v>7176264737</v>
      </c>
      <c r="AC628" t="s">
        <v>4107</v>
      </c>
      <c r="AE628" t="s">
        <v>4108</v>
      </c>
      <c r="AF628" t="s">
        <v>355</v>
      </c>
      <c r="AG628">
        <v>175437774</v>
      </c>
      <c r="AH628" t="s">
        <v>335</v>
      </c>
      <c r="AI628">
        <v>7176264499</v>
      </c>
      <c r="AJ628">
        <v>7176264737</v>
      </c>
      <c r="AK628" s="1">
        <v>38535</v>
      </c>
      <c r="AL628" s="1">
        <v>39271</v>
      </c>
      <c r="AM628" s="4" t="str">
        <f t="shared" si="9"/>
        <v>17543</v>
      </c>
      <c r="AP628" t="s">
        <v>339</v>
      </c>
      <c r="AV628" t="s">
        <v>353</v>
      </c>
      <c r="AW628" t="s">
        <v>4109</v>
      </c>
      <c r="AX628" t="s">
        <v>355</v>
      </c>
      <c r="AY628" t="s">
        <v>342</v>
      </c>
      <c r="KV628" t="s">
        <v>343</v>
      </c>
    </row>
    <row r="629" spans="1:308" x14ac:dyDescent="0.2">
      <c r="A629">
        <v>1366449514</v>
      </c>
      <c r="B629">
        <v>1</v>
      </c>
      <c r="F629" t="s">
        <v>4110</v>
      </c>
      <c r="G629" t="s">
        <v>1162</v>
      </c>
      <c r="H629" s="4" t="s">
        <v>4111</v>
      </c>
      <c r="I629">
        <v>0</v>
      </c>
      <c r="K629" t="s">
        <v>380</v>
      </c>
      <c r="U629" t="s">
        <v>4112</v>
      </c>
      <c r="W629" t="s">
        <v>4113</v>
      </c>
      <c r="X629" t="s">
        <v>467</v>
      </c>
      <c r="Y629">
        <v>910076054</v>
      </c>
      <c r="Z629" t="s">
        <v>335</v>
      </c>
      <c r="AA629">
        <v>6264460003</v>
      </c>
      <c r="AB629">
        <v>6264463267</v>
      </c>
      <c r="AC629" t="s">
        <v>4114</v>
      </c>
      <c r="AE629" t="s">
        <v>1500</v>
      </c>
      <c r="AF629" t="s">
        <v>467</v>
      </c>
      <c r="AG629">
        <v>911042044</v>
      </c>
      <c r="AH629" t="s">
        <v>335</v>
      </c>
      <c r="AI629">
        <v>6267917600</v>
      </c>
      <c r="AJ629">
        <v>6267919165</v>
      </c>
      <c r="AK629" s="1">
        <v>38535</v>
      </c>
      <c r="AL629" s="1">
        <v>39271</v>
      </c>
      <c r="AM629" s="4" t="str">
        <f t="shared" si="9"/>
        <v>91104</v>
      </c>
      <c r="AP629" t="s">
        <v>339</v>
      </c>
      <c r="AV629" t="s">
        <v>353</v>
      </c>
      <c r="AW629">
        <v>23053</v>
      </c>
      <c r="AX629" t="s">
        <v>467</v>
      </c>
      <c r="AY629" t="s">
        <v>342</v>
      </c>
      <c r="KV629" t="s">
        <v>343</v>
      </c>
    </row>
    <row r="630" spans="1:308" x14ac:dyDescent="0.2">
      <c r="A630">
        <v>1265439426</v>
      </c>
      <c r="B630">
        <v>1</v>
      </c>
      <c r="F630" t="s">
        <v>4115</v>
      </c>
      <c r="G630" t="s">
        <v>4116</v>
      </c>
      <c r="H630" s="4" t="s">
        <v>4117</v>
      </c>
      <c r="I630">
        <v>0</v>
      </c>
      <c r="K630" t="s">
        <v>390</v>
      </c>
      <c r="U630" t="s">
        <v>4118</v>
      </c>
      <c r="W630" t="s">
        <v>4119</v>
      </c>
      <c r="X630" t="s">
        <v>467</v>
      </c>
      <c r="Y630">
        <v>930621377</v>
      </c>
      <c r="Z630" t="s">
        <v>335</v>
      </c>
      <c r="AA630">
        <v>3103865986</v>
      </c>
      <c r="AB630">
        <v>8055812797</v>
      </c>
      <c r="AC630" t="s">
        <v>4120</v>
      </c>
      <c r="AE630" t="s">
        <v>4119</v>
      </c>
      <c r="AF630" t="s">
        <v>467</v>
      </c>
      <c r="AG630">
        <v>930635021</v>
      </c>
      <c r="AH630" t="s">
        <v>335</v>
      </c>
      <c r="AI630">
        <v>3103865986</v>
      </c>
      <c r="AJ630">
        <v>8055812797</v>
      </c>
      <c r="AK630" s="1">
        <v>38535</v>
      </c>
      <c r="AL630" s="1">
        <v>45911</v>
      </c>
      <c r="AM630" s="4" t="str">
        <f t="shared" si="9"/>
        <v>93063</v>
      </c>
      <c r="AP630" t="s">
        <v>339</v>
      </c>
      <c r="AV630" t="s">
        <v>340</v>
      </c>
      <c r="AW630" t="s">
        <v>4121</v>
      </c>
      <c r="AX630" t="s">
        <v>467</v>
      </c>
      <c r="AY630" t="s">
        <v>356</v>
      </c>
      <c r="AZ630" t="s">
        <v>1053</v>
      </c>
      <c r="BA630" t="s">
        <v>4121</v>
      </c>
      <c r="BB630" t="s">
        <v>467</v>
      </c>
      <c r="BC630" t="s">
        <v>342</v>
      </c>
      <c r="KV630" t="s">
        <v>343</v>
      </c>
    </row>
    <row r="631" spans="1:308" x14ac:dyDescent="0.2">
      <c r="A631">
        <v>1568469724</v>
      </c>
      <c r="B631">
        <v>1</v>
      </c>
      <c r="F631" t="s">
        <v>2177</v>
      </c>
      <c r="G631" t="s">
        <v>3470</v>
      </c>
      <c r="H631" s="4" t="s">
        <v>4122</v>
      </c>
      <c r="I631">
        <v>0</v>
      </c>
      <c r="K631" t="s">
        <v>390</v>
      </c>
      <c r="U631" t="s">
        <v>4123</v>
      </c>
      <c r="W631" t="s">
        <v>2297</v>
      </c>
      <c r="X631" t="s">
        <v>362</v>
      </c>
      <c r="Y631">
        <v>420712728</v>
      </c>
      <c r="Z631" t="s">
        <v>335</v>
      </c>
      <c r="AA631">
        <v>2707594316</v>
      </c>
      <c r="AB631">
        <v>2707673612</v>
      </c>
      <c r="AC631" t="s">
        <v>4124</v>
      </c>
      <c r="AE631" t="s">
        <v>2297</v>
      </c>
      <c r="AF631" t="s">
        <v>362</v>
      </c>
      <c r="AG631">
        <v>420712432</v>
      </c>
      <c r="AH631" t="s">
        <v>335</v>
      </c>
      <c r="AI631">
        <v>2707621198</v>
      </c>
      <c r="AJ631">
        <v>2707673612</v>
      </c>
      <c r="AK631" s="1">
        <v>38536</v>
      </c>
      <c r="AL631" s="1">
        <v>39271</v>
      </c>
      <c r="AM631" s="4" t="str">
        <f t="shared" si="9"/>
        <v>42071</v>
      </c>
      <c r="AP631" t="s">
        <v>339</v>
      </c>
      <c r="AV631" t="s">
        <v>353</v>
      </c>
      <c r="AW631">
        <v>12354</v>
      </c>
      <c r="AX631" t="s">
        <v>362</v>
      </c>
      <c r="AY631" t="s">
        <v>342</v>
      </c>
      <c r="KV631" t="s">
        <v>343</v>
      </c>
    </row>
    <row r="632" spans="1:308" x14ac:dyDescent="0.2">
      <c r="A632">
        <v>1730186990</v>
      </c>
      <c r="B632">
        <v>1</v>
      </c>
      <c r="F632" t="s">
        <v>4125</v>
      </c>
      <c r="G632" t="s">
        <v>4126</v>
      </c>
      <c r="H632" s="4" t="s">
        <v>4127</v>
      </c>
      <c r="I632">
        <v>0</v>
      </c>
      <c r="K632" t="s">
        <v>4128</v>
      </c>
      <c r="U632" t="s">
        <v>2559</v>
      </c>
      <c r="W632" t="s">
        <v>4129</v>
      </c>
      <c r="X632" t="s">
        <v>498</v>
      </c>
      <c r="Y632">
        <v>80125387</v>
      </c>
      <c r="Z632" t="s">
        <v>335</v>
      </c>
      <c r="AA632">
        <v>8565661605</v>
      </c>
      <c r="AB632">
        <v>8566275292</v>
      </c>
      <c r="AC632" t="s">
        <v>2559</v>
      </c>
      <c r="AE632" t="s">
        <v>4129</v>
      </c>
      <c r="AF632" t="s">
        <v>498</v>
      </c>
      <c r="AG632">
        <v>80125387</v>
      </c>
      <c r="AH632" t="s">
        <v>335</v>
      </c>
      <c r="AI632">
        <v>8565661605</v>
      </c>
      <c r="AJ632">
        <v>8566275292</v>
      </c>
      <c r="AK632" s="1">
        <v>38536</v>
      </c>
      <c r="AL632" s="1">
        <v>39271</v>
      </c>
      <c r="AM632" s="4" t="str">
        <f t="shared" si="9"/>
        <v>08012</v>
      </c>
      <c r="AP632" t="s">
        <v>339</v>
      </c>
      <c r="AV632" t="s">
        <v>353</v>
      </c>
      <c r="AW632" t="s">
        <v>4130</v>
      </c>
      <c r="AX632" t="s">
        <v>498</v>
      </c>
      <c r="AY632" t="s">
        <v>342</v>
      </c>
      <c r="KV632" t="s">
        <v>343</v>
      </c>
    </row>
    <row r="633" spans="1:308" x14ac:dyDescent="0.2">
      <c r="A633">
        <v>1447257613</v>
      </c>
      <c r="B633">
        <v>1</v>
      </c>
      <c r="F633" t="s">
        <v>4131</v>
      </c>
      <c r="G633" t="s">
        <v>4126</v>
      </c>
      <c r="H633" s="4" t="s">
        <v>4132</v>
      </c>
      <c r="I633">
        <v>0</v>
      </c>
      <c r="K633" t="s">
        <v>4133</v>
      </c>
      <c r="U633" t="s">
        <v>4134</v>
      </c>
      <c r="W633" t="s">
        <v>4135</v>
      </c>
      <c r="X633" t="s">
        <v>528</v>
      </c>
      <c r="Y633">
        <v>346554252</v>
      </c>
      <c r="Z633" t="s">
        <v>335</v>
      </c>
      <c r="AA633">
        <v>7273750236</v>
      </c>
      <c r="AC633" t="s">
        <v>4136</v>
      </c>
      <c r="AE633" t="s">
        <v>550</v>
      </c>
      <c r="AF633" t="s">
        <v>528</v>
      </c>
      <c r="AG633">
        <v>336347370</v>
      </c>
      <c r="AH633" t="s">
        <v>335</v>
      </c>
      <c r="AI633">
        <v>8138899779</v>
      </c>
      <c r="AJ633">
        <v>8138899724</v>
      </c>
      <c r="AK633" s="1">
        <v>38536</v>
      </c>
      <c r="AL633" s="1">
        <v>39271</v>
      </c>
      <c r="AM633" s="4" t="str">
        <f t="shared" si="9"/>
        <v>33634</v>
      </c>
      <c r="AP633" t="s">
        <v>339</v>
      </c>
      <c r="AV633" t="s">
        <v>340</v>
      </c>
      <c r="AW633" t="s">
        <v>4137</v>
      </c>
      <c r="AX633" t="s">
        <v>528</v>
      </c>
      <c r="AY633" t="s">
        <v>342</v>
      </c>
      <c r="AZ633" t="s">
        <v>340</v>
      </c>
      <c r="BA633" t="s">
        <v>4138</v>
      </c>
      <c r="BB633" t="s">
        <v>528</v>
      </c>
      <c r="BC633" t="s">
        <v>356</v>
      </c>
      <c r="KV633" t="s">
        <v>342</v>
      </c>
    </row>
    <row r="634" spans="1:308" x14ac:dyDescent="0.2">
      <c r="A634">
        <v>1447257621</v>
      </c>
      <c r="B634">
        <v>1</v>
      </c>
      <c r="F634" t="s">
        <v>4139</v>
      </c>
      <c r="G634" t="s">
        <v>4140</v>
      </c>
      <c r="H634" s="4" t="s">
        <v>4141</v>
      </c>
      <c r="I634">
        <v>0</v>
      </c>
      <c r="K634" t="s">
        <v>558</v>
      </c>
      <c r="U634" t="s">
        <v>4142</v>
      </c>
      <c r="W634" t="s">
        <v>2214</v>
      </c>
      <c r="X634" t="s">
        <v>598</v>
      </c>
      <c r="Y634">
        <v>975017941</v>
      </c>
      <c r="Z634" t="s">
        <v>335</v>
      </c>
      <c r="AA634">
        <v>5417722469</v>
      </c>
      <c r="AC634" t="s">
        <v>4142</v>
      </c>
      <c r="AE634" t="s">
        <v>2214</v>
      </c>
      <c r="AF634" t="s">
        <v>598</v>
      </c>
      <c r="AG634">
        <v>975017941</v>
      </c>
      <c r="AH634" t="s">
        <v>335</v>
      </c>
      <c r="AI634">
        <v>5417722469</v>
      </c>
      <c r="AK634" s="1">
        <v>38537</v>
      </c>
      <c r="AL634" s="1">
        <v>43705</v>
      </c>
      <c r="AM634" s="4" t="str">
        <f t="shared" si="9"/>
        <v>97501</v>
      </c>
      <c r="AP634" t="s">
        <v>386</v>
      </c>
      <c r="AV634" t="s">
        <v>353</v>
      </c>
      <c r="AW634">
        <v>8628</v>
      </c>
      <c r="AX634" t="s">
        <v>598</v>
      </c>
      <c r="AY634" t="s">
        <v>342</v>
      </c>
      <c r="KV634" t="s">
        <v>342</v>
      </c>
    </row>
    <row r="635" spans="1:308" x14ac:dyDescent="0.2">
      <c r="A635">
        <v>1083611263</v>
      </c>
      <c r="B635">
        <v>1</v>
      </c>
      <c r="F635" t="s">
        <v>4143</v>
      </c>
      <c r="G635" t="s">
        <v>661</v>
      </c>
      <c r="H635" s="4" t="s">
        <v>4144</v>
      </c>
      <c r="I635">
        <v>0</v>
      </c>
      <c r="K635" t="s">
        <v>347</v>
      </c>
      <c r="U635" t="s">
        <v>4145</v>
      </c>
      <c r="W635" t="s">
        <v>1664</v>
      </c>
      <c r="X635" t="s">
        <v>695</v>
      </c>
      <c r="Y635">
        <v>430853043</v>
      </c>
      <c r="Z635" t="s">
        <v>335</v>
      </c>
      <c r="AA635">
        <v>6144362244</v>
      </c>
      <c r="AC635" t="s">
        <v>4146</v>
      </c>
      <c r="AD635" t="s">
        <v>2283</v>
      </c>
      <c r="AE635" t="s">
        <v>577</v>
      </c>
      <c r="AF635" t="s">
        <v>695</v>
      </c>
      <c r="AG635">
        <v>432143907</v>
      </c>
      <c r="AH635" t="s">
        <v>335</v>
      </c>
      <c r="AI635">
        <v>6145665115</v>
      </c>
      <c r="AK635" s="1">
        <v>38537</v>
      </c>
      <c r="AL635" s="1">
        <v>39271</v>
      </c>
      <c r="AM635" s="4" t="str">
        <f t="shared" si="9"/>
        <v>43214</v>
      </c>
      <c r="AP635" t="s">
        <v>339</v>
      </c>
      <c r="AV635" t="s">
        <v>353</v>
      </c>
      <c r="AW635" t="s">
        <v>4147</v>
      </c>
      <c r="AX635" t="s">
        <v>695</v>
      </c>
      <c r="AY635" t="s">
        <v>342</v>
      </c>
      <c r="KV635" t="s">
        <v>343</v>
      </c>
    </row>
    <row r="636" spans="1:308" x14ac:dyDescent="0.2">
      <c r="A636">
        <v>1093712101</v>
      </c>
      <c r="B636">
        <v>1</v>
      </c>
      <c r="F636" t="s">
        <v>4148</v>
      </c>
      <c r="G636" t="s">
        <v>540</v>
      </c>
      <c r="H636" s="4" t="s">
        <v>4149</v>
      </c>
      <c r="I636">
        <v>0</v>
      </c>
      <c r="K636" t="s">
        <v>390</v>
      </c>
      <c r="U636" t="s">
        <v>4150</v>
      </c>
      <c r="W636" t="s">
        <v>4151</v>
      </c>
      <c r="X636" t="s">
        <v>412</v>
      </c>
      <c r="Y636">
        <v>294668327</v>
      </c>
      <c r="Z636" t="s">
        <v>335</v>
      </c>
      <c r="AA636">
        <v>8436549280</v>
      </c>
      <c r="AB636">
        <v>8437928596</v>
      </c>
      <c r="AC636" t="s">
        <v>4152</v>
      </c>
      <c r="AD636" t="s">
        <v>4153</v>
      </c>
      <c r="AE636" t="s">
        <v>1243</v>
      </c>
      <c r="AF636" t="s">
        <v>412</v>
      </c>
      <c r="AG636">
        <v>294250001</v>
      </c>
      <c r="AH636" t="s">
        <v>335</v>
      </c>
      <c r="AI636">
        <v>8437922724</v>
      </c>
      <c r="AJ636">
        <v>8437928596</v>
      </c>
      <c r="AK636" s="1">
        <v>38538</v>
      </c>
      <c r="AL636" s="1">
        <v>41148</v>
      </c>
      <c r="AM636" s="4" t="str">
        <f t="shared" si="9"/>
        <v>29425</v>
      </c>
      <c r="AP636" t="s">
        <v>339</v>
      </c>
      <c r="AV636" t="s">
        <v>495</v>
      </c>
      <c r="AW636">
        <v>9527</v>
      </c>
      <c r="AX636" t="s">
        <v>412</v>
      </c>
      <c r="AY636" t="s">
        <v>342</v>
      </c>
      <c r="KV636" t="s">
        <v>342</v>
      </c>
    </row>
    <row r="637" spans="1:308" x14ac:dyDescent="0.2">
      <c r="A637">
        <v>1215934344</v>
      </c>
      <c r="B637">
        <v>1</v>
      </c>
      <c r="F637" t="s">
        <v>4154</v>
      </c>
      <c r="G637" t="s">
        <v>345</v>
      </c>
      <c r="H637" s="4" t="s">
        <v>4155</v>
      </c>
      <c r="I637">
        <v>0</v>
      </c>
      <c r="K637" t="s">
        <v>380</v>
      </c>
      <c r="U637" t="s">
        <v>4156</v>
      </c>
      <c r="W637" t="s">
        <v>4157</v>
      </c>
      <c r="X637" t="s">
        <v>334</v>
      </c>
      <c r="Y637">
        <v>553044095</v>
      </c>
      <c r="Z637" t="s">
        <v>335</v>
      </c>
      <c r="AC637" t="s">
        <v>4156</v>
      </c>
      <c r="AE637" t="s">
        <v>4157</v>
      </c>
      <c r="AF637" t="s">
        <v>334</v>
      </c>
      <c r="AG637">
        <v>553044095</v>
      </c>
      <c r="AH637" t="s">
        <v>335</v>
      </c>
      <c r="AI637">
        <v>7637553662</v>
      </c>
      <c r="AK637" s="1">
        <v>38538</v>
      </c>
      <c r="AL637" s="1">
        <v>39271</v>
      </c>
      <c r="AM637" s="4" t="str">
        <f t="shared" si="9"/>
        <v>55304</v>
      </c>
      <c r="AP637" t="s">
        <v>339</v>
      </c>
      <c r="AV637" t="s">
        <v>340</v>
      </c>
      <c r="AW637">
        <v>1131677</v>
      </c>
      <c r="AX637" t="s">
        <v>334</v>
      </c>
      <c r="AY637" t="s">
        <v>342</v>
      </c>
      <c r="KV637" t="s">
        <v>343</v>
      </c>
    </row>
    <row r="638" spans="1:308" x14ac:dyDescent="0.2">
      <c r="A638">
        <v>1265439319</v>
      </c>
      <c r="B638">
        <v>1</v>
      </c>
      <c r="F638" t="s">
        <v>4158</v>
      </c>
      <c r="G638" t="s">
        <v>920</v>
      </c>
      <c r="H638" s="4" t="s">
        <v>4159</v>
      </c>
      <c r="I638">
        <v>0</v>
      </c>
      <c r="K638" t="s">
        <v>558</v>
      </c>
      <c r="U638" t="s">
        <v>4160</v>
      </c>
      <c r="W638" t="s">
        <v>4161</v>
      </c>
      <c r="X638" t="s">
        <v>362</v>
      </c>
      <c r="Y638">
        <v>400041472</v>
      </c>
      <c r="Z638" t="s">
        <v>335</v>
      </c>
      <c r="AA638">
        <v>5023486623</v>
      </c>
      <c r="AB638">
        <v>5023487704</v>
      </c>
      <c r="AC638" t="s">
        <v>4160</v>
      </c>
      <c r="AE638" t="s">
        <v>4161</v>
      </c>
      <c r="AF638" t="s">
        <v>362</v>
      </c>
      <c r="AG638">
        <v>400041472</v>
      </c>
      <c r="AH638" t="s">
        <v>335</v>
      </c>
      <c r="AI638">
        <v>5023486623</v>
      </c>
      <c r="AJ638">
        <v>5023487704</v>
      </c>
      <c r="AK638" s="1">
        <v>38538</v>
      </c>
      <c r="AL638" s="1">
        <v>39271</v>
      </c>
      <c r="AM638" s="4" t="str">
        <f t="shared" si="9"/>
        <v>40004</v>
      </c>
      <c r="AP638" t="s">
        <v>339</v>
      </c>
      <c r="AV638" t="s">
        <v>353</v>
      </c>
      <c r="AW638">
        <v>6910</v>
      </c>
      <c r="AX638" t="s">
        <v>362</v>
      </c>
      <c r="AY638" t="s">
        <v>342</v>
      </c>
      <c r="KV638" t="s">
        <v>356</v>
      </c>
    </row>
    <row r="639" spans="1:308" x14ac:dyDescent="0.2">
      <c r="A639">
        <v>1679570733</v>
      </c>
      <c r="B639">
        <v>1</v>
      </c>
      <c r="F639" t="s">
        <v>4162</v>
      </c>
      <c r="G639" t="s">
        <v>4163</v>
      </c>
      <c r="H639" s="4" t="s">
        <v>4164</v>
      </c>
      <c r="I639">
        <v>0</v>
      </c>
      <c r="K639" t="s">
        <v>4165</v>
      </c>
      <c r="U639" t="s">
        <v>4166</v>
      </c>
      <c r="V639" t="s">
        <v>4167</v>
      </c>
      <c r="W639" t="s">
        <v>1972</v>
      </c>
      <c r="X639" t="s">
        <v>355</v>
      </c>
      <c r="Y639">
        <v>191042640</v>
      </c>
      <c r="Z639" t="s">
        <v>335</v>
      </c>
      <c r="AA639">
        <v>2156628933</v>
      </c>
      <c r="AC639" t="s">
        <v>4166</v>
      </c>
      <c r="AD639" t="s">
        <v>4167</v>
      </c>
      <c r="AE639" t="s">
        <v>1972</v>
      </c>
      <c r="AF639" t="s">
        <v>355</v>
      </c>
      <c r="AG639">
        <v>191042640</v>
      </c>
      <c r="AH639" t="s">
        <v>335</v>
      </c>
      <c r="AI639">
        <v>2156628933</v>
      </c>
      <c r="AK639" s="1">
        <v>38538</v>
      </c>
      <c r="AL639" s="1">
        <v>39272</v>
      </c>
      <c r="AM639" s="4" t="str">
        <f t="shared" si="9"/>
        <v>19104</v>
      </c>
      <c r="AP639" t="s">
        <v>386</v>
      </c>
      <c r="AV639" t="s">
        <v>340</v>
      </c>
      <c r="AW639" t="s">
        <v>4168</v>
      </c>
      <c r="AX639" t="s">
        <v>355</v>
      </c>
      <c r="AY639" t="s">
        <v>342</v>
      </c>
      <c r="DD639" s="2">
        <v>1010000000000</v>
      </c>
      <c r="DE639">
        <v>5</v>
      </c>
      <c r="DF639" t="s">
        <v>355</v>
      </c>
      <c r="KV639" t="s">
        <v>343</v>
      </c>
    </row>
    <row r="640" spans="1:308" x14ac:dyDescent="0.2">
      <c r="A640">
        <v>1740287754</v>
      </c>
      <c r="B640">
        <v>1</v>
      </c>
      <c r="F640" t="s">
        <v>4169</v>
      </c>
      <c r="G640" t="s">
        <v>4170</v>
      </c>
      <c r="H640" s="4" t="s">
        <v>4171</v>
      </c>
      <c r="I640">
        <v>0</v>
      </c>
      <c r="K640" t="s">
        <v>380</v>
      </c>
      <c r="U640" t="s">
        <v>4172</v>
      </c>
      <c r="V640" t="s">
        <v>4173</v>
      </c>
      <c r="W640" t="s">
        <v>4174</v>
      </c>
      <c r="X640" t="s">
        <v>467</v>
      </c>
      <c r="Y640">
        <v>902305547</v>
      </c>
      <c r="Z640" t="s">
        <v>335</v>
      </c>
      <c r="AC640" t="s">
        <v>4175</v>
      </c>
      <c r="AE640" t="s">
        <v>4176</v>
      </c>
      <c r="AF640" t="s">
        <v>467</v>
      </c>
      <c r="AG640">
        <v>918031250</v>
      </c>
      <c r="AH640" t="s">
        <v>335</v>
      </c>
      <c r="AI640">
        <v>6265708052</v>
      </c>
      <c r="AK640" s="1">
        <v>38538</v>
      </c>
      <c r="AL640" s="1">
        <v>39271</v>
      </c>
      <c r="AM640" s="4" t="str">
        <f t="shared" si="9"/>
        <v>91803</v>
      </c>
      <c r="AP640" t="s">
        <v>386</v>
      </c>
      <c r="AV640" t="s">
        <v>554</v>
      </c>
      <c r="AW640">
        <v>53745</v>
      </c>
      <c r="AX640" t="s">
        <v>467</v>
      </c>
      <c r="AY640" t="s">
        <v>342</v>
      </c>
      <c r="KV640" t="s">
        <v>356</v>
      </c>
    </row>
    <row r="641" spans="1:330" x14ac:dyDescent="0.2">
      <c r="A641">
        <v>1861499980</v>
      </c>
      <c r="B641">
        <v>1</v>
      </c>
      <c r="F641" t="s">
        <v>4177</v>
      </c>
      <c r="G641" t="s">
        <v>4178</v>
      </c>
      <c r="H641" s="4" t="s">
        <v>4179</v>
      </c>
      <c r="I641">
        <v>0</v>
      </c>
      <c r="K641" t="s">
        <v>756</v>
      </c>
      <c r="U641" t="s">
        <v>4180</v>
      </c>
      <c r="W641" t="s">
        <v>4181</v>
      </c>
      <c r="X641" t="s">
        <v>362</v>
      </c>
      <c r="Y641">
        <v>427010000</v>
      </c>
      <c r="Z641" t="s">
        <v>335</v>
      </c>
      <c r="AC641" t="s">
        <v>4180</v>
      </c>
      <c r="AE641" t="s">
        <v>4181</v>
      </c>
      <c r="AF641" t="s">
        <v>362</v>
      </c>
      <c r="AG641">
        <v>427017139</v>
      </c>
      <c r="AH641" t="s">
        <v>335</v>
      </c>
      <c r="AI641">
        <v>2704084777</v>
      </c>
      <c r="AK641" s="1">
        <v>38538</v>
      </c>
      <c r="AL641" s="1">
        <v>39940</v>
      </c>
      <c r="AM641" s="4" t="str">
        <f t="shared" si="9"/>
        <v>42701</v>
      </c>
      <c r="AP641" t="s">
        <v>339</v>
      </c>
      <c r="AV641" t="s">
        <v>353</v>
      </c>
      <c r="AW641">
        <v>12119</v>
      </c>
      <c r="AX641" t="s">
        <v>362</v>
      </c>
      <c r="AY641" t="s">
        <v>356</v>
      </c>
      <c r="AZ641" t="s">
        <v>1053</v>
      </c>
      <c r="BA641">
        <v>5302032459</v>
      </c>
      <c r="BB641" t="s">
        <v>350</v>
      </c>
      <c r="BC641" t="s">
        <v>356</v>
      </c>
      <c r="BD641" t="s">
        <v>1053</v>
      </c>
      <c r="BE641">
        <v>11931</v>
      </c>
      <c r="BF641" t="s">
        <v>383</v>
      </c>
      <c r="BG641" t="s">
        <v>342</v>
      </c>
      <c r="KV641" t="s">
        <v>342</v>
      </c>
    </row>
    <row r="642" spans="1:330" x14ac:dyDescent="0.2">
      <c r="A642">
        <v>1093712127</v>
      </c>
      <c r="B642">
        <v>1</v>
      </c>
      <c r="F642" t="s">
        <v>4182</v>
      </c>
      <c r="G642" t="s">
        <v>2804</v>
      </c>
      <c r="H642" s="4" t="s">
        <v>4183</v>
      </c>
      <c r="I642">
        <v>0</v>
      </c>
      <c r="K642" t="s">
        <v>567</v>
      </c>
      <c r="U642" t="s">
        <v>4184</v>
      </c>
      <c r="W642" t="s">
        <v>4185</v>
      </c>
      <c r="X642" t="s">
        <v>355</v>
      </c>
      <c r="Y642">
        <v>171121576</v>
      </c>
      <c r="Z642" t="s">
        <v>335</v>
      </c>
      <c r="AA642">
        <v>7176519653</v>
      </c>
      <c r="AC642" t="s">
        <v>4186</v>
      </c>
      <c r="AD642" t="s">
        <v>4187</v>
      </c>
      <c r="AE642" t="s">
        <v>4185</v>
      </c>
      <c r="AF642" t="s">
        <v>355</v>
      </c>
      <c r="AG642">
        <v>17112</v>
      </c>
      <c r="AH642" t="s">
        <v>335</v>
      </c>
      <c r="AI642">
        <v>7175403906</v>
      </c>
      <c r="AK642" s="1">
        <v>38538</v>
      </c>
      <c r="AL642" s="1">
        <v>40422</v>
      </c>
      <c r="AM642" s="4" t="str">
        <f t="shared" si="9"/>
        <v>17112</v>
      </c>
      <c r="AP642" t="s">
        <v>386</v>
      </c>
      <c r="AV642" t="s">
        <v>353</v>
      </c>
      <c r="AW642" t="s">
        <v>4188</v>
      </c>
      <c r="AX642" t="s">
        <v>355</v>
      </c>
      <c r="AY642" t="s">
        <v>342</v>
      </c>
      <c r="DD642">
        <v>202206848</v>
      </c>
      <c r="DE642">
        <v>1</v>
      </c>
      <c r="DF642" t="s">
        <v>395</v>
      </c>
      <c r="DG642" t="s">
        <v>4189</v>
      </c>
      <c r="DH642" t="s">
        <v>4190</v>
      </c>
      <c r="DI642">
        <v>1</v>
      </c>
      <c r="DJ642" t="s">
        <v>1178</v>
      </c>
      <c r="DK642" t="s">
        <v>4191</v>
      </c>
      <c r="DL642">
        <v>12252</v>
      </c>
      <c r="DM642">
        <v>1</v>
      </c>
      <c r="DN642" t="s">
        <v>937</v>
      </c>
      <c r="DO642" t="s">
        <v>4192</v>
      </c>
      <c r="DP642" t="s">
        <v>4193</v>
      </c>
      <c r="DQ642">
        <v>1</v>
      </c>
      <c r="DR642" t="s">
        <v>355</v>
      </c>
      <c r="DS642" t="s">
        <v>3468</v>
      </c>
      <c r="DT642" t="s">
        <v>4194</v>
      </c>
      <c r="DU642">
        <v>1</v>
      </c>
      <c r="DV642" t="s">
        <v>355</v>
      </c>
      <c r="DW642" t="s">
        <v>4195</v>
      </c>
      <c r="KV642" t="s">
        <v>342</v>
      </c>
    </row>
    <row r="643" spans="1:330" x14ac:dyDescent="0.2">
      <c r="A643">
        <v>1922005065</v>
      </c>
      <c r="B643">
        <v>1</v>
      </c>
      <c r="F643" t="s">
        <v>4196</v>
      </c>
      <c r="G643" t="s">
        <v>2340</v>
      </c>
      <c r="H643" s="4" t="s">
        <v>4197</v>
      </c>
      <c r="I643">
        <v>0</v>
      </c>
      <c r="K643" t="s">
        <v>1671</v>
      </c>
      <c r="U643" t="s">
        <v>4198</v>
      </c>
      <c r="V643" t="s">
        <v>4199</v>
      </c>
      <c r="W643" t="s">
        <v>1385</v>
      </c>
      <c r="X643" t="s">
        <v>528</v>
      </c>
      <c r="Y643">
        <v>334177509</v>
      </c>
      <c r="Z643" t="s">
        <v>335</v>
      </c>
      <c r="AA643">
        <v>5618032721</v>
      </c>
      <c r="AB643">
        <v>5618032703</v>
      </c>
      <c r="AC643" t="s">
        <v>4200</v>
      </c>
      <c r="AE643" t="s">
        <v>4201</v>
      </c>
      <c r="AF643" t="s">
        <v>528</v>
      </c>
      <c r="AG643">
        <v>334107417</v>
      </c>
      <c r="AH643" t="s">
        <v>335</v>
      </c>
      <c r="AI643">
        <v>5614227261</v>
      </c>
      <c r="AK643" s="1">
        <v>38538</v>
      </c>
      <c r="AL643" s="1">
        <v>39271</v>
      </c>
      <c r="AM643" s="4" t="str">
        <f t="shared" ref="AM643:AM706" si="10">IF(LEN(AG643)&lt;=5,
    TEXT(AG643,"00000"),
    LEFT(TEXT(AG643,"000000000"),5)
)</f>
        <v>33410</v>
      </c>
      <c r="AP643" t="s">
        <v>339</v>
      </c>
      <c r="AV643" t="s">
        <v>353</v>
      </c>
      <c r="AW643" t="s">
        <v>4202</v>
      </c>
      <c r="AX643" t="s">
        <v>2341</v>
      </c>
      <c r="AY643" t="s">
        <v>342</v>
      </c>
      <c r="KV643" t="s">
        <v>343</v>
      </c>
    </row>
    <row r="644" spans="1:330" x14ac:dyDescent="0.2">
      <c r="A644">
        <v>1720085863</v>
      </c>
      <c r="B644">
        <v>1</v>
      </c>
      <c r="F644" t="s">
        <v>4203</v>
      </c>
      <c r="G644" t="s">
        <v>4204</v>
      </c>
      <c r="H644" s="4" t="s">
        <v>4205</v>
      </c>
      <c r="I644">
        <v>0</v>
      </c>
      <c r="K644" t="s">
        <v>390</v>
      </c>
      <c r="U644" t="s">
        <v>4206</v>
      </c>
      <c r="V644" t="s">
        <v>4207</v>
      </c>
      <c r="W644" t="s">
        <v>4208</v>
      </c>
      <c r="X644" t="s">
        <v>471</v>
      </c>
      <c r="Y644">
        <v>142221726</v>
      </c>
      <c r="Z644" t="s">
        <v>335</v>
      </c>
      <c r="AA644">
        <v>7164652955</v>
      </c>
      <c r="AC644" t="s">
        <v>4206</v>
      </c>
      <c r="AD644" t="s">
        <v>4207</v>
      </c>
      <c r="AE644" t="s">
        <v>4208</v>
      </c>
      <c r="AF644" t="s">
        <v>471</v>
      </c>
      <c r="AG644">
        <v>142221726</v>
      </c>
      <c r="AH644" t="s">
        <v>335</v>
      </c>
      <c r="AI644">
        <v>7164652955</v>
      </c>
      <c r="AK644" s="1">
        <v>38538</v>
      </c>
      <c r="AL644" s="1">
        <v>39271</v>
      </c>
      <c r="AM644" s="4" t="str">
        <f t="shared" si="10"/>
        <v>14222</v>
      </c>
      <c r="AP644" t="s">
        <v>386</v>
      </c>
      <c r="AV644" t="s">
        <v>353</v>
      </c>
      <c r="AW644">
        <v>49786</v>
      </c>
      <c r="AX644" t="s">
        <v>471</v>
      </c>
      <c r="AY644" t="s">
        <v>342</v>
      </c>
      <c r="KV644" t="s">
        <v>343</v>
      </c>
    </row>
    <row r="645" spans="1:330" x14ac:dyDescent="0.2">
      <c r="A645">
        <v>1689671752</v>
      </c>
      <c r="B645">
        <v>1</v>
      </c>
      <c r="F645" t="s">
        <v>4209</v>
      </c>
      <c r="G645" t="s">
        <v>4210</v>
      </c>
      <c r="H645" s="4" t="s">
        <v>4211</v>
      </c>
      <c r="I645">
        <v>0</v>
      </c>
      <c r="K645" t="s">
        <v>756</v>
      </c>
      <c r="U645" t="s">
        <v>4212</v>
      </c>
      <c r="V645" t="s">
        <v>4213</v>
      </c>
      <c r="W645" t="s">
        <v>3150</v>
      </c>
      <c r="X645" t="s">
        <v>467</v>
      </c>
      <c r="Y645">
        <v>951222550</v>
      </c>
      <c r="Z645" t="s">
        <v>335</v>
      </c>
      <c r="AA645">
        <v>4082386319</v>
      </c>
      <c r="AB645">
        <v>4082386363</v>
      </c>
      <c r="AC645" t="s">
        <v>4212</v>
      </c>
      <c r="AD645" t="s">
        <v>4213</v>
      </c>
      <c r="AE645" t="s">
        <v>3150</v>
      </c>
      <c r="AF645" t="s">
        <v>467</v>
      </c>
      <c r="AG645">
        <v>951222550</v>
      </c>
      <c r="AH645" t="s">
        <v>335</v>
      </c>
      <c r="AI645">
        <v>4082386319</v>
      </c>
      <c r="AJ645">
        <v>4082386363</v>
      </c>
      <c r="AK645" s="1">
        <v>38538</v>
      </c>
      <c r="AL645" s="1">
        <v>39271</v>
      </c>
      <c r="AM645" s="4" t="str">
        <f t="shared" si="10"/>
        <v>95122</v>
      </c>
      <c r="AP645" t="s">
        <v>339</v>
      </c>
      <c r="AV645" t="s">
        <v>353</v>
      </c>
      <c r="AW645" t="s">
        <v>4214</v>
      </c>
      <c r="AX645" t="s">
        <v>467</v>
      </c>
      <c r="AY645" t="s">
        <v>342</v>
      </c>
      <c r="DD645" t="s">
        <v>4215</v>
      </c>
      <c r="DE645">
        <v>5</v>
      </c>
      <c r="DF645" t="s">
        <v>467</v>
      </c>
      <c r="KV645" t="s">
        <v>343</v>
      </c>
    </row>
    <row r="646" spans="1:330" x14ac:dyDescent="0.2">
      <c r="A646">
        <v>1437156403</v>
      </c>
      <c r="B646">
        <v>1</v>
      </c>
      <c r="F646" t="s">
        <v>4216</v>
      </c>
      <c r="G646" t="s">
        <v>1103</v>
      </c>
      <c r="H646" s="4" t="s">
        <v>4217</v>
      </c>
      <c r="I646">
        <v>0</v>
      </c>
      <c r="K646" t="s">
        <v>4218</v>
      </c>
      <c r="N646" t="s">
        <v>4219</v>
      </c>
      <c r="O646" t="s">
        <v>1103</v>
      </c>
      <c r="P646" t="s">
        <v>4220</v>
      </c>
      <c r="Q646" t="s">
        <v>427</v>
      </c>
      <c r="S646" t="s">
        <v>4221</v>
      </c>
      <c r="T646">
        <v>2</v>
      </c>
      <c r="U646" t="s">
        <v>4222</v>
      </c>
      <c r="V646" t="s">
        <v>4223</v>
      </c>
      <c r="W646" t="s">
        <v>538</v>
      </c>
      <c r="X646" t="s">
        <v>467</v>
      </c>
      <c r="Y646">
        <v>921081698</v>
      </c>
      <c r="Z646" t="s">
        <v>335</v>
      </c>
      <c r="AA646">
        <v>6194005191</v>
      </c>
      <c r="AB646">
        <v>6194005171</v>
      </c>
      <c r="AC646" t="s">
        <v>4222</v>
      </c>
      <c r="AD646" t="s">
        <v>4224</v>
      </c>
      <c r="AE646" t="s">
        <v>538</v>
      </c>
      <c r="AF646" t="s">
        <v>467</v>
      </c>
      <c r="AG646">
        <v>921081622</v>
      </c>
      <c r="AH646" t="s">
        <v>335</v>
      </c>
      <c r="AI646">
        <v>6194005191</v>
      </c>
      <c r="AJ646">
        <v>6194005171</v>
      </c>
      <c r="AK646" s="1">
        <v>38538</v>
      </c>
      <c r="AL646" s="1">
        <v>40800</v>
      </c>
      <c r="AM646" s="4" t="str">
        <f t="shared" si="10"/>
        <v>92108</v>
      </c>
      <c r="AP646" t="s">
        <v>386</v>
      </c>
      <c r="AV646" t="s">
        <v>340</v>
      </c>
      <c r="AW646" t="s">
        <v>4225</v>
      </c>
      <c r="AX646" t="s">
        <v>467</v>
      </c>
      <c r="AY646" t="s">
        <v>356</v>
      </c>
      <c r="AZ646" t="s">
        <v>1053</v>
      </c>
      <c r="BA646" t="s">
        <v>4225</v>
      </c>
      <c r="BB646" t="s">
        <v>467</v>
      </c>
      <c r="BC646" t="s">
        <v>342</v>
      </c>
      <c r="KV646" t="s">
        <v>356</v>
      </c>
    </row>
    <row r="647" spans="1:330" x14ac:dyDescent="0.2">
      <c r="A647">
        <v>1033116033</v>
      </c>
      <c r="B647">
        <v>1</v>
      </c>
      <c r="F647" t="s">
        <v>4226</v>
      </c>
      <c r="G647" t="s">
        <v>4227</v>
      </c>
      <c r="H647" s="4" t="s">
        <v>4228</v>
      </c>
      <c r="I647">
        <v>0</v>
      </c>
      <c r="K647" t="s">
        <v>380</v>
      </c>
      <c r="U647" t="s">
        <v>4229</v>
      </c>
      <c r="W647" t="s">
        <v>4230</v>
      </c>
      <c r="X647" t="s">
        <v>1178</v>
      </c>
      <c r="Y647">
        <v>254010233</v>
      </c>
      <c r="Z647" t="s">
        <v>335</v>
      </c>
      <c r="AA647">
        <v>3042630099</v>
      </c>
      <c r="AB647">
        <v>3047543400</v>
      </c>
      <c r="AC647" t="s">
        <v>4231</v>
      </c>
      <c r="AE647" t="s">
        <v>4230</v>
      </c>
      <c r="AF647" t="s">
        <v>1178</v>
      </c>
      <c r="AG647">
        <v>254040375</v>
      </c>
      <c r="AH647" t="s">
        <v>335</v>
      </c>
      <c r="AI647">
        <v>3046769878</v>
      </c>
      <c r="AK647" s="1">
        <v>38538</v>
      </c>
      <c r="AL647" s="1">
        <v>44916</v>
      </c>
      <c r="AM647" s="4" t="str">
        <f t="shared" si="10"/>
        <v>25404</v>
      </c>
      <c r="AP647" t="s">
        <v>386</v>
      </c>
      <c r="AV647" t="s">
        <v>353</v>
      </c>
      <c r="AW647" t="s">
        <v>4232</v>
      </c>
      <c r="AX647" t="s">
        <v>1178</v>
      </c>
      <c r="AY647" t="s">
        <v>342</v>
      </c>
      <c r="KV647" t="s">
        <v>342</v>
      </c>
      <c r="LR647" s="1">
        <v>44916</v>
      </c>
    </row>
    <row r="648" spans="1:330" x14ac:dyDescent="0.2">
      <c r="A648">
        <v>1457358541</v>
      </c>
      <c r="B648">
        <v>1</v>
      </c>
      <c r="F648" t="s">
        <v>4233</v>
      </c>
      <c r="G648" t="s">
        <v>3443</v>
      </c>
      <c r="H648" s="4" t="s">
        <v>4234</v>
      </c>
      <c r="I648">
        <v>0</v>
      </c>
      <c r="K648" t="s">
        <v>390</v>
      </c>
      <c r="U648" t="s">
        <v>4235</v>
      </c>
      <c r="W648" t="s">
        <v>4236</v>
      </c>
      <c r="X648" t="s">
        <v>467</v>
      </c>
      <c r="Y648">
        <v>940651012</v>
      </c>
      <c r="Z648" t="s">
        <v>335</v>
      </c>
      <c r="AA648">
        <v>6505980871</v>
      </c>
      <c r="AC648" t="s">
        <v>4235</v>
      </c>
      <c r="AE648" t="s">
        <v>4236</v>
      </c>
      <c r="AF648" t="s">
        <v>467</v>
      </c>
      <c r="AG648">
        <v>940651012</v>
      </c>
      <c r="AH648" t="s">
        <v>335</v>
      </c>
      <c r="AI648">
        <v>6505980871</v>
      </c>
      <c r="AK648" s="1">
        <v>38538</v>
      </c>
      <c r="AL648" s="1">
        <v>39271</v>
      </c>
      <c r="AM648" s="4" t="str">
        <f t="shared" si="10"/>
        <v>94065</v>
      </c>
      <c r="AP648" t="s">
        <v>339</v>
      </c>
      <c r="AV648" t="s">
        <v>353</v>
      </c>
      <c r="AW648">
        <v>52747</v>
      </c>
      <c r="AX648" t="s">
        <v>467</v>
      </c>
      <c r="AY648" t="s">
        <v>342</v>
      </c>
      <c r="KV648" t="s">
        <v>356</v>
      </c>
    </row>
    <row r="649" spans="1:330" x14ac:dyDescent="0.2">
      <c r="A649">
        <v>1366449456</v>
      </c>
      <c r="B649">
        <v>1</v>
      </c>
      <c r="F649" t="s">
        <v>4237</v>
      </c>
      <c r="G649" t="s">
        <v>3442</v>
      </c>
      <c r="H649" s="4" t="s">
        <v>4238</v>
      </c>
      <c r="I649">
        <v>0</v>
      </c>
      <c r="U649" t="s">
        <v>4239</v>
      </c>
      <c r="V649" t="s">
        <v>3381</v>
      </c>
      <c r="W649" t="s">
        <v>3381</v>
      </c>
      <c r="X649" t="s">
        <v>528</v>
      </c>
      <c r="Y649">
        <v>330211527</v>
      </c>
      <c r="Z649" t="s">
        <v>335</v>
      </c>
      <c r="AA649">
        <v>9549874222</v>
      </c>
      <c r="AB649">
        <v>9549862927</v>
      </c>
      <c r="AC649" t="s">
        <v>4240</v>
      </c>
      <c r="AD649" t="s">
        <v>4241</v>
      </c>
      <c r="AE649" t="s">
        <v>4241</v>
      </c>
      <c r="AF649" t="s">
        <v>528</v>
      </c>
      <c r="AG649">
        <v>330123710</v>
      </c>
      <c r="AH649" t="s">
        <v>335</v>
      </c>
      <c r="AI649">
        <v>3052313199</v>
      </c>
      <c r="AJ649">
        <v>9549862027</v>
      </c>
      <c r="AK649" s="1">
        <v>38538</v>
      </c>
      <c r="AL649" s="1">
        <v>39271</v>
      </c>
      <c r="AM649" s="4" t="str">
        <f t="shared" si="10"/>
        <v>33012</v>
      </c>
      <c r="AP649" t="s">
        <v>339</v>
      </c>
      <c r="AV649" t="s">
        <v>353</v>
      </c>
      <c r="AW649" t="s">
        <v>4242</v>
      </c>
      <c r="AX649" t="s">
        <v>528</v>
      </c>
      <c r="AY649" t="s">
        <v>342</v>
      </c>
      <c r="KV649" t="s">
        <v>343</v>
      </c>
    </row>
    <row r="650" spans="1:330" x14ac:dyDescent="0.2">
      <c r="A650">
        <v>1356348478</v>
      </c>
      <c r="B650">
        <v>2</v>
      </c>
      <c r="D650" t="s">
        <v>357</v>
      </c>
      <c r="E650" t="s">
        <v>4243</v>
      </c>
      <c r="H650" s="4" t="s">
        <v>359</v>
      </c>
      <c r="I650">
        <v>0</v>
      </c>
      <c r="U650" t="s">
        <v>4244</v>
      </c>
      <c r="W650" t="s">
        <v>4245</v>
      </c>
      <c r="X650" t="s">
        <v>750</v>
      </c>
      <c r="Y650">
        <v>730170300</v>
      </c>
      <c r="Z650" t="s">
        <v>335</v>
      </c>
      <c r="AA650">
        <v>4054893521</v>
      </c>
      <c r="AB650">
        <v>4054893521</v>
      </c>
      <c r="AC650" t="s">
        <v>4246</v>
      </c>
      <c r="AE650" t="s">
        <v>4245</v>
      </c>
      <c r="AF650" t="s">
        <v>750</v>
      </c>
      <c r="AG650">
        <v>730170300</v>
      </c>
      <c r="AH650" t="s">
        <v>335</v>
      </c>
      <c r="AI650">
        <v>4054893521</v>
      </c>
      <c r="AJ650">
        <v>4054893521</v>
      </c>
      <c r="AK650" s="1">
        <v>38538</v>
      </c>
      <c r="AL650" s="1">
        <v>44065</v>
      </c>
      <c r="AM650" s="4" t="str">
        <f t="shared" si="10"/>
        <v>73017</v>
      </c>
      <c r="AQ650" t="s">
        <v>1557</v>
      </c>
      <c r="AR650" t="s">
        <v>4247</v>
      </c>
      <c r="AS650" t="s">
        <v>1566</v>
      </c>
      <c r="AT650" t="s">
        <v>4248</v>
      </c>
      <c r="AU650">
        <v>4054893521</v>
      </c>
      <c r="AV650" t="s">
        <v>353</v>
      </c>
      <c r="AW650" t="s">
        <v>4249</v>
      </c>
      <c r="AX650" t="s">
        <v>750</v>
      </c>
      <c r="AY650" t="s">
        <v>342</v>
      </c>
      <c r="KW650" t="s">
        <v>356</v>
      </c>
      <c r="KZ650" t="s">
        <v>854</v>
      </c>
      <c r="LB650" t="s">
        <v>949</v>
      </c>
      <c r="LC650" t="s">
        <v>452</v>
      </c>
    </row>
    <row r="651" spans="1:330" x14ac:dyDescent="0.2">
      <c r="A651">
        <v>1538166699</v>
      </c>
      <c r="B651">
        <v>1</v>
      </c>
      <c r="F651" t="s">
        <v>4250</v>
      </c>
      <c r="G651" t="s">
        <v>4251</v>
      </c>
      <c r="H651" s="4" t="s">
        <v>4252</v>
      </c>
      <c r="I651">
        <v>0</v>
      </c>
      <c r="K651" t="s">
        <v>380</v>
      </c>
      <c r="U651" t="s">
        <v>4253</v>
      </c>
      <c r="W651" t="s">
        <v>4254</v>
      </c>
      <c r="X651" t="s">
        <v>480</v>
      </c>
      <c r="Y651">
        <v>765715624</v>
      </c>
      <c r="Z651" t="s">
        <v>335</v>
      </c>
      <c r="AA651">
        <v>2549471897</v>
      </c>
      <c r="AC651" t="s">
        <v>4255</v>
      </c>
      <c r="AE651" t="s">
        <v>4256</v>
      </c>
      <c r="AF651" t="s">
        <v>480</v>
      </c>
      <c r="AG651">
        <v>765445095</v>
      </c>
      <c r="AH651" t="s">
        <v>335</v>
      </c>
      <c r="AI651">
        <v>2542867069</v>
      </c>
      <c r="AK651" s="1">
        <v>38538</v>
      </c>
      <c r="AL651" s="1">
        <v>39271</v>
      </c>
      <c r="AM651" s="4" t="str">
        <f t="shared" si="10"/>
        <v>76544</v>
      </c>
      <c r="AP651" t="s">
        <v>386</v>
      </c>
      <c r="AV651" t="s">
        <v>340</v>
      </c>
      <c r="AW651">
        <v>9389</v>
      </c>
      <c r="AX651" t="s">
        <v>750</v>
      </c>
      <c r="AY651" t="s">
        <v>342</v>
      </c>
      <c r="KV651" t="s">
        <v>356</v>
      </c>
    </row>
    <row r="652" spans="1:330" x14ac:dyDescent="0.2">
      <c r="A652">
        <v>1023015187</v>
      </c>
      <c r="B652">
        <v>1</v>
      </c>
      <c r="F652" t="s">
        <v>1093</v>
      </c>
      <c r="G652" t="s">
        <v>1841</v>
      </c>
      <c r="H652" s="4" t="s">
        <v>4257</v>
      </c>
      <c r="I652">
        <v>0</v>
      </c>
      <c r="U652" t="s">
        <v>4258</v>
      </c>
      <c r="W652" t="s">
        <v>4259</v>
      </c>
      <c r="X652" t="s">
        <v>471</v>
      </c>
      <c r="Y652">
        <v>13607</v>
      </c>
      <c r="Z652" t="s">
        <v>335</v>
      </c>
      <c r="AA652">
        <v>3154821111</v>
      </c>
      <c r="AB652">
        <v>3154824981</v>
      </c>
      <c r="AC652" t="s">
        <v>4258</v>
      </c>
      <c r="AD652" t="s">
        <v>4260</v>
      </c>
      <c r="AE652" t="s">
        <v>4259</v>
      </c>
      <c r="AF652" t="s">
        <v>471</v>
      </c>
      <c r="AG652">
        <v>13607</v>
      </c>
      <c r="AH652" t="s">
        <v>335</v>
      </c>
      <c r="AI652">
        <v>3154822511</v>
      </c>
      <c r="AJ652">
        <v>3154824981</v>
      </c>
      <c r="AK652" s="1">
        <v>38538</v>
      </c>
      <c r="AL652" s="1">
        <v>39271</v>
      </c>
      <c r="AM652" s="4" t="str">
        <f t="shared" si="10"/>
        <v>13607</v>
      </c>
      <c r="AP652" t="s">
        <v>339</v>
      </c>
      <c r="AV652" t="s">
        <v>353</v>
      </c>
      <c r="AW652">
        <v>27754</v>
      </c>
      <c r="AX652" t="s">
        <v>471</v>
      </c>
      <c r="AY652" t="s">
        <v>342</v>
      </c>
      <c r="KV652" t="s">
        <v>356</v>
      </c>
    </row>
    <row r="653" spans="1:330" x14ac:dyDescent="0.2">
      <c r="A653">
        <v>1669479739</v>
      </c>
      <c r="B653">
        <v>1</v>
      </c>
      <c r="F653" t="s">
        <v>4261</v>
      </c>
      <c r="G653" t="s">
        <v>890</v>
      </c>
      <c r="H653" s="4" t="s">
        <v>4262</v>
      </c>
      <c r="I653">
        <v>0</v>
      </c>
      <c r="K653" t="s">
        <v>1713</v>
      </c>
      <c r="U653" t="s">
        <v>4263</v>
      </c>
      <c r="W653" t="s">
        <v>4264</v>
      </c>
      <c r="X653" t="s">
        <v>418</v>
      </c>
      <c r="Y653">
        <v>42406805</v>
      </c>
      <c r="Z653" t="s">
        <v>335</v>
      </c>
      <c r="AA653">
        <v>2077860138</v>
      </c>
      <c r="AB653">
        <v>2077860763</v>
      </c>
      <c r="AC653" t="s">
        <v>4263</v>
      </c>
      <c r="AE653" t="s">
        <v>4264</v>
      </c>
      <c r="AF653" t="s">
        <v>418</v>
      </c>
      <c r="AG653">
        <v>42406805</v>
      </c>
      <c r="AH653" t="s">
        <v>335</v>
      </c>
      <c r="AI653">
        <v>2077860138</v>
      </c>
      <c r="AJ653">
        <v>2077860763</v>
      </c>
      <c r="AK653" s="1">
        <v>38538</v>
      </c>
      <c r="AL653" s="1">
        <v>39271</v>
      </c>
      <c r="AM653" s="4" t="str">
        <f t="shared" si="10"/>
        <v>04240</v>
      </c>
      <c r="AP653" t="s">
        <v>339</v>
      </c>
      <c r="AV653" t="s">
        <v>353</v>
      </c>
      <c r="AW653" t="s">
        <v>4265</v>
      </c>
      <c r="AX653" t="s">
        <v>418</v>
      </c>
      <c r="AY653" t="s">
        <v>342</v>
      </c>
      <c r="KV653" t="s">
        <v>356</v>
      </c>
    </row>
    <row r="654" spans="1:330" x14ac:dyDescent="0.2">
      <c r="A654">
        <v>1154328268</v>
      </c>
      <c r="B654">
        <v>1</v>
      </c>
      <c r="F654" t="s">
        <v>4266</v>
      </c>
      <c r="G654" t="s">
        <v>1265</v>
      </c>
      <c r="H654" s="4" t="s">
        <v>4267</v>
      </c>
      <c r="I654">
        <v>0</v>
      </c>
      <c r="K654" t="s">
        <v>390</v>
      </c>
      <c r="U654" t="s">
        <v>4268</v>
      </c>
      <c r="W654" t="s">
        <v>4269</v>
      </c>
      <c r="X654" t="s">
        <v>467</v>
      </c>
      <c r="Y654">
        <v>917733200</v>
      </c>
      <c r="Z654" t="s">
        <v>335</v>
      </c>
      <c r="AA654">
        <v>9095998369</v>
      </c>
      <c r="AB654">
        <v>9095998360</v>
      </c>
      <c r="AC654" t="s">
        <v>4268</v>
      </c>
      <c r="AE654" t="s">
        <v>4269</v>
      </c>
      <c r="AF654" t="s">
        <v>467</v>
      </c>
      <c r="AG654">
        <v>917733200</v>
      </c>
      <c r="AH654" t="s">
        <v>335</v>
      </c>
      <c r="AI654">
        <v>9095998369</v>
      </c>
      <c r="AJ654">
        <v>9095998360</v>
      </c>
      <c r="AK654" s="1">
        <v>38538</v>
      </c>
      <c r="AL654" s="1">
        <v>39271</v>
      </c>
      <c r="AM654" s="4" t="str">
        <f t="shared" si="10"/>
        <v>91773</v>
      </c>
      <c r="AP654" t="s">
        <v>339</v>
      </c>
      <c r="AV654" t="s">
        <v>353</v>
      </c>
      <c r="AW654">
        <v>32457</v>
      </c>
      <c r="AX654" t="s">
        <v>467</v>
      </c>
      <c r="AY654" t="s">
        <v>342</v>
      </c>
      <c r="KV654" t="s">
        <v>343</v>
      </c>
    </row>
    <row r="655" spans="1:330" x14ac:dyDescent="0.2">
      <c r="A655">
        <v>1427055565</v>
      </c>
      <c r="B655">
        <v>1</v>
      </c>
      <c r="F655" t="s">
        <v>4270</v>
      </c>
      <c r="G655" t="s">
        <v>4271</v>
      </c>
      <c r="H655" s="4" t="s">
        <v>4272</v>
      </c>
      <c r="I655">
        <v>0</v>
      </c>
      <c r="K655" t="s">
        <v>558</v>
      </c>
      <c r="U655" t="s">
        <v>4273</v>
      </c>
      <c r="W655" t="s">
        <v>338</v>
      </c>
      <c r="X655" t="s">
        <v>334</v>
      </c>
      <c r="Y655">
        <v>554164385</v>
      </c>
      <c r="Z655" t="s">
        <v>335</v>
      </c>
      <c r="AA655">
        <v>6129274728</v>
      </c>
      <c r="AC655" t="s">
        <v>4274</v>
      </c>
      <c r="AE655" t="s">
        <v>338</v>
      </c>
      <c r="AF655" t="s">
        <v>334</v>
      </c>
      <c r="AG655">
        <v>554142842</v>
      </c>
      <c r="AH655" t="s">
        <v>335</v>
      </c>
      <c r="AI655">
        <v>6126725585</v>
      </c>
      <c r="AJ655">
        <v>6126725201</v>
      </c>
      <c r="AK655" s="1">
        <v>38538</v>
      </c>
      <c r="AL655" s="1">
        <v>39271</v>
      </c>
      <c r="AM655" s="4" t="str">
        <f t="shared" si="10"/>
        <v>55414</v>
      </c>
      <c r="AP655" t="s">
        <v>386</v>
      </c>
      <c r="AV655" t="s">
        <v>353</v>
      </c>
      <c r="AW655" t="s">
        <v>4275</v>
      </c>
      <c r="AX655" t="s">
        <v>334</v>
      </c>
      <c r="AY655" t="s">
        <v>342</v>
      </c>
      <c r="KV655" t="s">
        <v>343</v>
      </c>
    </row>
    <row r="656" spans="1:330" x14ac:dyDescent="0.2">
      <c r="A656">
        <v>1407853559</v>
      </c>
      <c r="B656">
        <v>1</v>
      </c>
      <c r="F656" t="s">
        <v>4276</v>
      </c>
      <c r="G656" t="s">
        <v>499</v>
      </c>
      <c r="H656" s="4" t="s">
        <v>4277</v>
      </c>
      <c r="I656">
        <v>0</v>
      </c>
      <c r="K656" t="s">
        <v>347</v>
      </c>
      <c r="U656" t="s">
        <v>4278</v>
      </c>
      <c r="W656" t="s">
        <v>4185</v>
      </c>
      <c r="X656" t="s">
        <v>355</v>
      </c>
      <c r="Y656">
        <v>171116887</v>
      </c>
      <c r="Z656" t="s">
        <v>335</v>
      </c>
      <c r="AA656">
        <v>7176717022</v>
      </c>
      <c r="AB656">
        <v>7176717023</v>
      </c>
      <c r="AC656" t="s">
        <v>4278</v>
      </c>
      <c r="AE656" t="s">
        <v>4185</v>
      </c>
      <c r="AF656" t="s">
        <v>355</v>
      </c>
      <c r="AG656">
        <v>171116887</v>
      </c>
      <c r="AH656" t="s">
        <v>335</v>
      </c>
      <c r="AI656">
        <v>7176717022</v>
      </c>
      <c r="AJ656">
        <v>7176717023</v>
      </c>
      <c r="AK656" s="1">
        <v>38538</v>
      </c>
      <c r="AL656" s="1">
        <v>39271</v>
      </c>
      <c r="AM656" s="4" t="str">
        <f t="shared" si="10"/>
        <v>17111</v>
      </c>
      <c r="AP656" t="s">
        <v>339</v>
      </c>
      <c r="AV656" t="s">
        <v>340</v>
      </c>
      <c r="AW656" t="s">
        <v>4279</v>
      </c>
      <c r="AX656" t="s">
        <v>355</v>
      </c>
      <c r="AY656" t="s">
        <v>342</v>
      </c>
      <c r="KV656" t="s">
        <v>343</v>
      </c>
    </row>
    <row r="657" spans="1:330" x14ac:dyDescent="0.2">
      <c r="A657">
        <v>1205833357</v>
      </c>
      <c r="B657">
        <v>1</v>
      </c>
      <c r="F657" t="s">
        <v>4280</v>
      </c>
      <c r="G657" t="s">
        <v>4281</v>
      </c>
      <c r="H657" s="4" t="s">
        <v>4282</v>
      </c>
      <c r="I657">
        <v>1</v>
      </c>
      <c r="K657" t="s">
        <v>1556</v>
      </c>
      <c r="U657" t="s">
        <v>4160</v>
      </c>
      <c r="W657" t="s">
        <v>4161</v>
      </c>
      <c r="X657" t="s">
        <v>362</v>
      </c>
      <c r="Y657">
        <v>400041472</v>
      </c>
      <c r="Z657" t="s">
        <v>335</v>
      </c>
      <c r="AA657">
        <v>5023486623</v>
      </c>
      <c r="AB657">
        <v>5023487704</v>
      </c>
      <c r="AC657" t="s">
        <v>4160</v>
      </c>
      <c r="AE657" t="s">
        <v>4161</v>
      </c>
      <c r="AF657" t="s">
        <v>362</v>
      </c>
      <c r="AG657">
        <v>400041472</v>
      </c>
      <c r="AH657" t="s">
        <v>335</v>
      </c>
      <c r="AI657">
        <v>5023486623</v>
      </c>
      <c r="AJ657">
        <v>5023487704</v>
      </c>
      <c r="AK657" s="1">
        <v>38538</v>
      </c>
      <c r="AL657" s="1">
        <v>42571</v>
      </c>
      <c r="AM657" s="4" t="str">
        <f t="shared" si="10"/>
        <v>40004</v>
      </c>
      <c r="AP657" t="s">
        <v>386</v>
      </c>
      <c r="AV657" t="s">
        <v>353</v>
      </c>
      <c r="AW657">
        <v>12028</v>
      </c>
      <c r="AX657" t="s">
        <v>1007</v>
      </c>
      <c r="AY657" t="s">
        <v>342</v>
      </c>
      <c r="KV657" t="s">
        <v>356</v>
      </c>
    </row>
    <row r="658" spans="1:330" x14ac:dyDescent="0.2">
      <c r="A658">
        <v>1396742375</v>
      </c>
      <c r="B658">
        <v>1</v>
      </c>
      <c r="F658" t="s">
        <v>4283</v>
      </c>
      <c r="G658" t="s">
        <v>1437</v>
      </c>
      <c r="H658" s="4" t="s">
        <v>4284</v>
      </c>
      <c r="I658">
        <v>0</v>
      </c>
      <c r="K658" t="s">
        <v>390</v>
      </c>
      <c r="U658" t="s">
        <v>4285</v>
      </c>
      <c r="W658" t="s">
        <v>1080</v>
      </c>
      <c r="X658" t="s">
        <v>459</v>
      </c>
      <c r="Y658">
        <v>368741246</v>
      </c>
      <c r="Z658" t="s">
        <v>335</v>
      </c>
      <c r="AA658">
        <v>7067187262</v>
      </c>
      <c r="AC658" t="s">
        <v>2830</v>
      </c>
      <c r="AE658" t="s">
        <v>577</v>
      </c>
      <c r="AF658" t="s">
        <v>408</v>
      </c>
      <c r="AG658">
        <v>319011527</v>
      </c>
      <c r="AH658" t="s">
        <v>335</v>
      </c>
      <c r="AI658">
        <v>7065711725</v>
      </c>
      <c r="AJ658">
        <v>7066606572</v>
      </c>
      <c r="AK658" s="1">
        <v>38538</v>
      </c>
      <c r="AL658" s="1">
        <v>39271</v>
      </c>
      <c r="AM658" s="4" t="str">
        <f t="shared" si="10"/>
        <v>31901</v>
      </c>
      <c r="AP658" t="s">
        <v>386</v>
      </c>
      <c r="AV658" t="s">
        <v>353</v>
      </c>
      <c r="AW658">
        <v>11721</v>
      </c>
      <c r="AX658" t="s">
        <v>408</v>
      </c>
      <c r="AY658" t="s">
        <v>342</v>
      </c>
      <c r="KV658" t="s">
        <v>342</v>
      </c>
    </row>
    <row r="659" spans="1:330" x14ac:dyDescent="0.2">
      <c r="A659">
        <v>1114924198</v>
      </c>
      <c r="B659">
        <v>1</v>
      </c>
      <c r="F659" t="s">
        <v>4286</v>
      </c>
      <c r="G659" t="s">
        <v>4287</v>
      </c>
      <c r="H659" s="4" t="s">
        <v>4288</v>
      </c>
      <c r="I659">
        <v>0</v>
      </c>
      <c r="K659" t="s">
        <v>347</v>
      </c>
      <c r="U659" t="s">
        <v>4289</v>
      </c>
      <c r="W659" t="s">
        <v>333</v>
      </c>
      <c r="X659" t="s">
        <v>334</v>
      </c>
      <c r="Y659">
        <v>550664022</v>
      </c>
      <c r="Z659" t="s">
        <v>335</v>
      </c>
      <c r="AA659">
        <v>6513884109</v>
      </c>
      <c r="AC659" t="s">
        <v>4290</v>
      </c>
      <c r="AE659" t="s">
        <v>333</v>
      </c>
      <c r="AF659" t="s">
        <v>334</v>
      </c>
      <c r="AG659">
        <v>550664022</v>
      </c>
      <c r="AH659" t="s">
        <v>335</v>
      </c>
      <c r="AI659">
        <v>6513884109</v>
      </c>
      <c r="AK659" s="1">
        <v>38538</v>
      </c>
      <c r="AL659" s="1">
        <v>40807</v>
      </c>
      <c r="AM659" s="4" t="str">
        <f t="shared" si="10"/>
        <v>55066</v>
      </c>
      <c r="AP659" t="s">
        <v>339</v>
      </c>
      <c r="AV659" t="s">
        <v>353</v>
      </c>
      <c r="AW659" t="s">
        <v>4291</v>
      </c>
      <c r="AX659" t="s">
        <v>334</v>
      </c>
      <c r="AY659" t="s">
        <v>342</v>
      </c>
      <c r="KV659" t="s">
        <v>356</v>
      </c>
    </row>
    <row r="660" spans="1:330" x14ac:dyDescent="0.2">
      <c r="A660">
        <v>1205833290</v>
      </c>
      <c r="B660">
        <v>1</v>
      </c>
      <c r="F660" t="s">
        <v>4292</v>
      </c>
      <c r="G660" t="s">
        <v>1558</v>
      </c>
      <c r="H660" s="4" t="s">
        <v>4293</v>
      </c>
      <c r="I660">
        <v>0</v>
      </c>
      <c r="K660" t="s">
        <v>390</v>
      </c>
      <c r="U660" t="s">
        <v>4294</v>
      </c>
      <c r="W660" t="s">
        <v>4295</v>
      </c>
      <c r="X660" t="s">
        <v>408</v>
      </c>
      <c r="Y660">
        <v>300806628</v>
      </c>
      <c r="Z660" t="s">
        <v>335</v>
      </c>
      <c r="AA660">
        <v>4042776295</v>
      </c>
      <c r="AB660">
        <v>8664308387</v>
      </c>
      <c r="AC660" t="s">
        <v>4296</v>
      </c>
      <c r="AD660" t="s">
        <v>4297</v>
      </c>
      <c r="AE660" t="s">
        <v>1954</v>
      </c>
      <c r="AF660" t="s">
        <v>408</v>
      </c>
      <c r="AG660">
        <v>303083050</v>
      </c>
      <c r="AH660" t="s">
        <v>335</v>
      </c>
      <c r="AI660">
        <v>4046160134</v>
      </c>
      <c r="AJ660">
        <v>4046166070</v>
      </c>
      <c r="AK660" s="1">
        <v>38538</v>
      </c>
      <c r="AL660" s="1">
        <v>39757</v>
      </c>
      <c r="AM660" s="4" t="str">
        <f t="shared" si="10"/>
        <v>30308</v>
      </c>
      <c r="AP660" t="s">
        <v>386</v>
      </c>
      <c r="AV660" t="s">
        <v>353</v>
      </c>
      <c r="AW660">
        <v>21465</v>
      </c>
      <c r="AX660" t="s">
        <v>408</v>
      </c>
      <c r="AY660" t="s">
        <v>342</v>
      </c>
      <c r="KV660" t="s">
        <v>356</v>
      </c>
    </row>
    <row r="661" spans="1:330" x14ac:dyDescent="0.2">
      <c r="A661">
        <v>1881691871</v>
      </c>
      <c r="B661">
        <v>1</v>
      </c>
      <c r="F661" t="s">
        <v>4298</v>
      </c>
      <c r="G661" t="s">
        <v>890</v>
      </c>
      <c r="H661" s="4" t="s">
        <v>4299</v>
      </c>
      <c r="I661">
        <v>0</v>
      </c>
      <c r="K661" t="s">
        <v>347</v>
      </c>
      <c r="U661" t="s">
        <v>4300</v>
      </c>
      <c r="V661" t="s">
        <v>4301</v>
      </c>
      <c r="W661" t="s">
        <v>729</v>
      </c>
      <c r="X661" t="s">
        <v>511</v>
      </c>
      <c r="Y661">
        <v>981950001</v>
      </c>
      <c r="Z661" t="s">
        <v>335</v>
      </c>
      <c r="AA661">
        <v>2065986060</v>
      </c>
      <c r="AC661" t="s">
        <v>4302</v>
      </c>
      <c r="AD661" t="s">
        <v>4303</v>
      </c>
      <c r="AE661" t="s">
        <v>729</v>
      </c>
      <c r="AF661" t="s">
        <v>511</v>
      </c>
      <c r="AG661">
        <v>981094405</v>
      </c>
      <c r="AH661" t="s">
        <v>335</v>
      </c>
      <c r="AI661">
        <v>2062881381</v>
      </c>
      <c r="AJ661">
        <v>2062881387</v>
      </c>
      <c r="AK661" s="1">
        <v>38538</v>
      </c>
      <c r="AL661" s="1">
        <v>39828</v>
      </c>
      <c r="AM661" s="4" t="str">
        <f t="shared" si="10"/>
        <v>98109</v>
      </c>
      <c r="AP661" t="s">
        <v>339</v>
      </c>
      <c r="AV661" t="s">
        <v>353</v>
      </c>
      <c r="AW661" t="s">
        <v>4304</v>
      </c>
      <c r="AX661" t="s">
        <v>511</v>
      </c>
      <c r="AY661" t="s">
        <v>342</v>
      </c>
      <c r="AZ661" t="s">
        <v>353</v>
      </c>
      <c r="BA661" t="s">
        <v>4305</v>
      </c>
      <c r="BB661" t="s">
        <v>355</v>
      </c>
      <c r="BC661" t="s">
        <v>356</v>
      </c>
      <c r="KV661" t="s">
        <v>356</v>
      </c>
    </row>
    <row r="662" spans="1:330" x14ac:dyDescent="0.2">
      <c r="A662">
        <v>1508863598</v>
      </c>
      <c r="B662">
        <v>1</v>
      </c>
      <c r="F662" t="s">
        <v>4306</v>
      </c>
      <c r="G662" t="s">
        <v>1043</v>
      </c>
      <c r="H662" s="4" t="s">
        <v>4307</v>
      </c>
      <c r="I662">
        <v>0</v>
      </c>
      <c r="K662" t="s">
        <v>390</v>
      </c>
      <c r="U662" t="s">
        <v>4308</v>
      </c>
      <c r="W662" t="s">
        <v>1038</v>
      </c>
      <c r="X662" t="s">
        <v>355</v>
      </c>
      <c r="Y662">
        <v>187027930</v>
      </c>
      <c r="Z662" t="s">
        <v>335</v>
      </c>
      <c r="AA662">
        <v>5704084288</v>
      </c>
      <c r="AC662" t="s">
        <v>4309</v>
      </c>
      <c r="AE662" t="s">
        <v>1416</v>
      </c>
      <c r="AF662" t="s">
        <v>355</v>
      </c>
      <c r="AG662">
        <v>186121231</v>
      </c>
      <c r="AH662" t="s">
        <v>335</v>
      </c>
      <c r="AI662">
        <v>5706745577</v>
      </c>
      <c r="AK662" s="1">
        <v>38538</v>
      </c>
      <c r="AL662" s="1">
        <v>39271</v>
      </c>
      <c r="AM662" s="4" t="str">
        <f t="shared" si="10"/>
        <v>18612</v>
      </c>
      <c r="AP662" t="s">
        <v>386</v>
      </c>
      <c r="AV662" t="s">
        <v>353</v>
      </c>
      <c r="AW662" t="s">
        <v>4310</v>
      </c>
      <c r="AX662" t="s">
        <v>355</v>
      </c>
      <c r="AY662" t="s">
        <v>342</v>
      </c>
      <c r="KV662" t="s">
        <v>343</v>
      </c>
    </row>
    <row r="663" spans="1:330" x14ac:dyDescent="0.2">
      <c r="A663">
        <v>1801893805</v>
      </c>
      <c r="B663">
        <v>1</v>
      </c>
      <c r="F663" t="s">
        <v>4311</v>
      </c>
      <c r="G663" t="s">
        <v>1317</v>
      </c>
      <c r="H663" s="4" t="s">
        <v>4312</v>
      </c>
      <c r="I663">
        <v>0</v>
      </c>
      <c r="K663" t="s">
        <v>347</v>
      </c>
      <c r="U663" t="s">
        <v>4313</v>
      </c>
      <c r="W663" t="s">
        <v>3714</v>
      </c>
      <c r="X663" t="s">
        <v>1598</v>
      </c>
      <c r="Y663">
        <v>530516773</v>
      </c>
      <c r="Z663" t="s">
        <v>335</v>
      </c>
      <c r="AA663">
        <v>2627909946</v>
      </c>
      <c r="AC663" t="s">
        <v>3713</v>
      </c>
      <c r="AE663" t="s">
        <v>3714</v>
      </c>
      <c r="AF663" t="s">
        <v>1598</v>
      </c>
      <c r="AG663">
        <v>530513518</v>
      </c>
      <c r="AH663" t="s">
        <v>335</v>
      </c>
      <c r="AI663">
        <v>2622573070</v>
      </c>
      <c r="AK663" s="1">
        <v>38538</v>
      </c>
      <c r="AL663" s="1">
        <v>39304</v>
      </c>
      <c r="AM663" s="4" t="str">
        <f t="shared" si="10"/>
        <v>53051</v>
      </c>
      <c r="AP663" t="s">
        <v>386</v>
      </c>
      <c r="AV663" t="s">
        <v>353</v>
      </c>
      <c r="AW663">
        <v>11688</v>
      </c>
      <c r="AX663" t="s">
        <v>1598</v>
      </c>
      <c r="AY663" t="s">
        <v>342</v>
      </c>
      <c r="KV663" t="s">
        <v>356</v>
      </c>
    </row>
    <row r="664" spans="1:330" x14ac:dyDescent="0.2">
      <c r="A664">
        <v>1891792891</v>
      </c>
      <c r="B664">
        <v>1</v>
      </c>
      <c r="F664" t="s">
        <v>345</v>
      </c>
      <c r="G664" t="s">
        <v>4314</v>
      </c>
      <c r="H664" s="4" t="s">
        <v>4315</v>
      </c>
      <c r="I664">
        <v>0</v>
      </c>
      <c r="K664" t="s">
        <v>347</v>
      </c>
      <c r="U664" t="s">
        <v>4316</v>
      </c>
      <c r="V664" t="s">
        <v>4317</v>
      </c>
      <c r="W664" t="s">
        <v>745</v>
      </c>
      <c r="X664" t="s">
        <v>511</v>
      </c>
      <c r="Y664">
        <v>982369558</v>
      </c>
      <c r="Z664" t="s">
        <v>335</v>
      </c>
      <c r="AA664">
        <v>3603412276</v>
      </c>
      <c r="AC664" t="s">
        <v>4318</v>
      </c>
      <c r="AD664" t="s">
        <v>4319</v>
      </c>
      <c r="AE664" t="s">
        <v>745</v>
      </c>
      <c r="AF664" t="s">
        <v>511</v>
      </c>
      <c r="AG664">
        <v>982368618</v>
      </c>
      <c r="AH664" t="s">
        <v>335</v>
      </c>
      <c r="AI664">
        <v>3603413885</v>
      </c>
      <c r="AJ664">
        <v>3603413886</v>
      </c>
      <c r="AK664" s="1">
        <v>38538</v>
      </c>
      <c r="AL664" s="1">
        <v>39271</v>
      </c>
      <c r="AM664" s="4" t="str">
        <f t="shared" si="10"/>
        <v>98236</v>
      </c>
      <c r="AP664" t="s">
        <v>339</v>
      </c>
      <c r="AV664" t="s">
        <v>353</v>
      </c>
      <c r="AW664" t="s">
        <v>4320</v>
      </c>
      <c r="AX664" t="s">
        <v>511</v>
      </c>
      <c r="AY664" t="s">
        <v>342</v>
      </c>
      <c r="DD664" t="s">
        <v>4320</v>
      </c>
      <c r="DE664">
        <v>1</v>
      </c>
      <c r="DF664" t="s">
        <v>511</v>
      </c>
      <c r="DG664" t="s">
        <v>646</v>
      </c>
      <c r="KV664" t="s">
        <v>343</v>
      </c>
    </row>
    <row r="665" spans="1:330" x14ac:dyDescent="0.2">
      <c r="A665">
        <v>1154328151</v>
      </c>
      <c r="B665">
        <v>1</v>
      </c>
      <c r="F665" t="s">
        <v>4321</v>
      </c>
      <c r="G665" t="s">
        <v>1162</v>
      </c>
      <c r="H665" s="4" t="s">
        <v>4322</v>
      </c>
      <c r="I665">
        <v>0</v>
      </c>
      <c r="K665" t="s">
        <v>347</v>
      </c>
      <c r="U665" t="s">
        <v>4323</v>
      </c>
      <c r="W665" t="s">
        <v>4324</v>
      </c>
      <c r="X665" t="s">
        <v>395</v>
      </c>
      <c r="Y665">
        <v>230604436</v>
      </c>
      <c r="Z665" t="s">
        <v>335</v>
      </c>
      <c r="AA665">
        <v>8043635114</v>
      </c>
      <c r="AB665">
        <v>8042615631</v>
      </c>
      <c r="AC665" t="s">
        <v>4325</v>
      </c>
      <c r="AE665" t="s">
        <v>4324</v>
      </c>
      <c r="AF665" t="s">
        <v>395</v>
      </c>
      <c r="AG665">
        <v>230603064</v>
      </c>
      <c r="AH665" t="s">
        <v>335</v>
      </c>
      <c r="AI665">
        <v>8045914320</v>
      </c>
      <c r="AK665" s="1">
        <v>38538</v>
      </c>
      <c r="AL665" s="1">
        <v>44258</v>
      </c>
      <c r="AM665" s="4" t="str">
        <f t="shared" si="10"/>
        <v>23060</v>
      </c>
      <c r="AP665" t="s">
        <v>339</v>
      </c>
      <c r="AV665" t="s">
        <v>353</v>
      </c>
      <c r="AW665">
        <v>202010759</v>
      </c>
      <c r="AX665" t="s">
        <v>395</v>
      </c>
      <c r="AY665" t="s">
        <v>342</v>
      </c>
      <c r="KV665" t="s">
        <v>342</v>
      </c>
      <c r="LR665" s="1">
        <v>44258</v>
      </c>
    </row>
    <row r="666" spans="1:330" x14ac:dyDescent="0.2">
      <c r="A666">
        <v>1225035231</v>
      </c>
      <c r="B666">
        <v>1</v>
      </c>
      <c r="F666" t="s">
        <v>4326</v>
      </c>
      <c r="G666" t="s">
        <v>4327</v>
      </c>
      <c r="H666" s="4" t="s">
        <v>4328</v>
      </c>
      <c r="I666">
        <v>0</v>
      </c>
      <c r="K666" t="s">
        <v>347</v>
      </c>
      <c r="U666" t="s">
        <v>4329</v>
      </c>
      <c r="W666" t="s">
        <v>4330</v>
      </c>
      <c r="X666" t="s">
        <v>394</v>
      </c>
      <c r="Y666">
        <v>279097541</v>
      </c>
      <c r="Z666" t="s">
        <v>335</v>
      </c>
      <c r="AA666">
        <v>2523571947</v>
      </c>
      <c r="AB666">
        <v>2523571217</v>
      </c>
      <c r="AC666" t="s">
        <v>4331</v>
      </c>
      <c r="AE666" t="s">
        <v>4332</v>
      </c>
      <c r="AF666" t="s">
        <v>394</v>
      </c>
      <c r="AG666">
        <v>279379667</v>
      </c>
      <c r="AH666" t="s">
        <v>335</v>
      </c>
      <c r="AI666">
        <v>2523571947</v>
      </c>
      <c r="AJ666">
        <v>2523571217</v>
      </c>
      <c r="AK666" s="1">
        <v>38538</v>
      </c>
      <c r="AL666" s="1">
        <v>39271</v>
      </c>
      <c r="AM666" s="4" t="str">
        <f t="shared" si="10"/>
        <v>27937</v>
      </c>
      <c r="AP666" t="s">
        <v>386</v>
      </c>
      <c r="AV666" t="s">
        <v>353</v>
      </c>
      <c r="AW666">
        <v>6627</v>
      </c>
      <c r="AX666" t="s">
        <v>394</v>
      </c>
      <c r="AY666" t="s">
        <v>342</v>
      </c>
      <c r="KV666" t="s">
        <v>343</v>
      </c>
    </row>
    <row r="667" spans="1:330" x14ac:dyDescent="0.2">
      <c r="A667">
        <v>1023015039</v>
      </c>
      <c r="B667">
        <v>1</v>
      </c>
      <c r="F667" t="s">
        <v>4333</v>
      </c>
      <c r="G667" t="s">
        <v>3443</v>
      </c>
      <c r="H667" s="4" t="s">
        <v>4334</v>
      </c>
      <c r="I667">
        <v>0</v>
      </c>
      <c r="K667" t="s">
        <v>558</v>
      </c>
      <c r="U667" t="s">
        <v>3713</v>
      </c>
      <c r="W667" t="s">
        <v>3714</v>
      </c>
      <c r="X667" t="s">
        <v>1598</v>
      </c>
      <c r="Y667">
        <v>530513518</v>
      </c>
      <c r="Z667" t="s">
        <v>335</v>
      </c>
      <c r="AC667" t="s">
        <v>3713</v>
      </c>
      <c r="AE667" t="s">
        <v>3714</v>
      </c>
      <c r="AF667" t="s">
        <v>1598</v>
      </c>
      <c r="AG667">
        <v>530513518</v>
      </c>
      <c r="AH667" t="s">
        <v>335</v>
      </c>
      <c r="AI667">
        <v>2622573070</v>
      </c>
      <c r="AK667" s="1">
        <v>38538</v>
      </c>
      <c r="AL667" s="1">
        <v>39295</v>
      </c>
      <c r="AM667" s="4" t="str">
        <f t="shared" si="10"/>
        <v>53051</v>
      </c>
      <c r="AP667" t="s">
        <v>339</v>
      </c>
      <c r="AV667" t="s">
        <v>353</v>
      </c>
      <c r="AW667" t="s">
        <v>4335</v>
      </c>
      <c r="AX667" t="s">
        <v>1598</v>
      </c>
      <c r="AY667" t="s">
        <v>342</v>
      </c>
      <c r="AZ667" t="s">
        <v>340</v>
      </c>
      <c r="BA667" t="s">
        <v>4335</v>
      </c>
      <c r="BB667" t="s">
        <v>1598</v>
      </c>
      <c r="BC667" t="s">
        <v>356</v>
      </c>
      <c r="KV667" t="s">
        <v>342</v>
      </c>
    </row>
    <row r="668" spans="1:330" x14ac:dyDescent="0.2">
      <c r="A668">
        <v>1942207972</v>
      </c>
      <c r="B668">
        <v>1</v>
      </c>
      <c r="F668" t="s">
        <v>4336</v>
      </c>
      <c r="G668" t="s">
        <v>3443</v>
      </c>
      <c r="H668" s="4" t="s">
        <v>4337</v>
      </c>
      <c r="I668">
        <v>0</v>
      </c>
      <c r="K668" t="s">
        <v>390</v>
      </c>
      <c r="U668" t="s">
        <v>4338</v>
      </c>
      <c r="W668" t="s">
        <v>4339</v>
      </c>
      <c r="X668" t="s">
        <v>1189</v>
      </c>
      <c r="Y668">
        <v>838619642</v>
      </c>
      <c r="Z668" t="s">
        <v>335</v>
      </c>
      <c r="AA668">
        <v>2086893895</v>
      </c>
      <c r="AB668">
        <v>8887111903</v>
      </c>
      <c r="AC668" t="s">
        <v>4340</v>
      </c>
      <c r="AE668" t="s">
        <v>3422</v>
      </c>
      <c r="AF668" t="s">
        <v>480</v>
      </c>
      <c r="AG668">
        <v>794073408</v>
      </c>
      <c r="AH668" t="s">
        <v>335</v>
      </c>
      <c r="AI668">
        <v>2086893895</v>
      </c>
      <c r="AJ668">
        <v>8887111903</v>
      </c>
      <c r="AK668" s="1">
        <v>38538</v>
      </c>
      <c r="AL668" s="1">
        <v>42653</v>
      </c>
      <c r="AM668" s="4" t="str">
        <f t="shared" si="10"/>
        <v>79407</v>
      </c>
      <c r="AP668" t="s">
        <v>339</v>
      </c>
      <c r="AV668" t="s">
        <v>554</v>
      </c>
      <c r="AW668">
        <v>392268</v>
      </c>
      <c r="AX668" t="s">
        <v>480</v>
      </c>
      <c r="AY668" t="s">
        <v>342</v>
      </c>
      <c r="AZ668" t="s">
        <v>495</v>
      </c>
      <c r="BA668">
        <v>30326</v>
      </c>
      <c r="BB668" t="s">
        <v>480</v>
      </c>
      <c r="BC668" t="s">
        <v>356</v>
      </c>
      <c r="BD668" t="s">
        <v>353</v>
      </c>
      <c r="BE668">
        <v>30326</v>
      </c>
      <c r="BF668" t="s">
        <v>480</v>
      </c>
      <c r="BG668" t="s">
        <v>356</v>
      </c>
      <c r="KV668" t="s">
        <v>342</v>
      </c>
    </row>
    <row r="669" spans="1:330" x14ac:dyDescent="0.2">
      <c r="A669">
        <v>1659378529</v>
      </c>
      <c r="B669">
        <v>1</v>
      </c>
      <c r="F669" t="s">
        <v>4341</v>
      </c>
      <c r="G669" t="s">
        <v>4342</v>
      </c>
      <c r="H669" s="4" t="s">
        <v>4343</v>
      </c>
      <c r="I669">
        <v>0</v>
      </c>
      <c r="K669" t="s">
        <v>380</v>
      </c>
      <c r="U669" t="s">
        <v>4344</v>
      </c>
      <c r="W669" t="s">
        <v>1231</v>
      </c>
      <c r="X669" t="s">
        <v>480</v>
      </c>
      <c r="Y669">
        <v>774695529</v>
      </c>
      <c r="Z669" t="s">
        <v>335</v>
      </c>
      <c r="AA669">
        <v>7133137560</v>
      </c>
      <c r="AC669" t="s">
        <v>4344</v>
      </c>
      <c r="AE669" t="s">
        <v>1231</v>
      </c>
      <c r="AF669" t="s">
        <v>480</v>
      </c>
      <c r="AG669">
        <v>774695529</v>
      </c>
      <c r="AH669" t="s">
        <v>335</v>
      </c>
      <c r="AI669">
        <v>7133137560</v>
      </c>
      <c r="AK669" s="1">
        <v>38539</v>
      </c>
      <c r="AL669" s="1">
        <v>39271</v>
      </c>
      <c r="AM669" s="4" t="str">
        <f t="shared" si="10"/>
        <v>77469</v>
      </c>
      <c r="AP669" t="s">
        <v>339</v>
      </c>
      <c r="AV669" t="s">
        <v>353</v>
      </c>
      <c r="AW669">
        <v>24696</v>
      </c>
      <c r="AX669" t="s">
        <v>480</v>
      </c>
      <c r="AY669" t="s">
        <v>342</v>
      </c>
      <c r="KV669" t="s">
        <v>343</v>
      </c>
    </row>
    <row r="670" spans="1:330" x14ac:dyDescent="0.2">
      <c r="A670">
        <v>1790782746</v>
      </c>
      <c r="B670">
        <v>1</v>
      </c>
      <c r="F670" t="s">
        <v>4345</v>
      </c>
      <c r="G670" t="s">
        <v>556</v>
      </c>
      <c r="H670" s="4" t="s">
        <v>4346</v>
      </c>
      <c r="I670">
        <v>0</v>
      </c>
      <c r="K670" t="s">
        <v>390</v>
      </c>
      <c r="U670" t="s">
        <v>4347</v>
      </c>
      <c r="W670" t="s">
        <v>1895</v>
      </c>
      <c r="X670" t="s">
        <v>901</v>
      </c>
      <c r="Y670">
        <v>522412935</v>
      </c>
      <c r="Z670" t="s">
        <v>335</v>
      </c>
      <c r="AA670">
        <v>4069250176</v>
      </c>
      <c r="AC670" t="s">
        <v>4348</v>
      </c>
      <c r="AE670" t="s">
        <v>1897</v>
      </c>
      <c r="AF670" t="s">
        <v>901</v>
      </c>
      <c r="AG670">
        <v>522405558</v>
      </c>
      <c r="AH670" t="s">
        <v>335</v>
      </c>
      <c r="AI670">
        <v>3193312552</v>
      </c>
      <c r="AK670" s="1">
        <v>38539</v>
      </c>
      <c r="AL670" s="1">
        <v>45322</v>
      </c>
      <c r="AM670" s="4" t="str">
        <f t="shared" si="10"/>
        <v>52240</v>
      </c>
      <c r="AP670" t="s">
        <v>339</v>
      </c>
      <c r="AV670" t="s">
        <v>684</v>
      </c>
      <c r="AW670" t="s">
        <v>4349</v>
      </c>
      <c r="AX670" t="s">
        <v>879</v>
      </c>
      <c r="AY670" t="s">
        <v>356</v>
      </c>
      <c r="AZ670" t="s">
        <v>684</v>
      </c>
      <c r="BA670">
        <v>16098</v>
      </c>
      <c r="BB670" t="s">
        <v>901</v>
      </c>
      <c r="BC670" t="s">
        <v>342</v>
      </c>
      <c r="KV670" t="s">
        <v>356</v>
      </c>
      <c r="LR670" s="1">
        <v>44224</v>
      </c>
    </row>
    <row r="671" spans="1:330" x14ac:dyDescent="0.2">
      <c r="A671">
        <v>1093712051</v>
      </c>
      <c r="B671">
        <v>1</v>
      </c>
      <c r="F671" t="s">
        <v>4350</v>
      </c>
      <c r="G671" t="s">
        <v>843</v>
      </c>
      <c r="H671" s="4" t="s">
        <v>4351</v>
      </c>
      <c r="I671">
        <v>0</v>
      </c>
      <c r="K671" t="s">
        <v>4352</v>
      </c>
      <c r="U671" t="s">
        <v>4353</v>
      </c>
      <c r="W671" t="s">
        <v>530</v>
      </c>
      <c r="X671" t="s">
        <v>528</v>
      </c>
      <c r="Y671">
        <v>349724160</v>
      </c>
      <c r="Z671" t="s">
        <v>335</v>
      </c>
      <c r="AA671">
        <v>8637635100</v>
      </c>
      <c r="AB671">
        <v>8637638856</v>
      </c>
      <c r="AC671" t="s">
        <v>4353</v>
      </c>
      <c r="AE671" t="s">
        <v>530</v>
      </c>
      <c r="AF671" t="s">
        <v>528</v>
      </c>
      <c r="AG671">
        <v>349724160</v>
      </c>
      <c r="AH671" t="s">
        <v>335</v>
      </c>
      <c r="AI671">
        <v>8637635100</v>
      </c>
      <c r="AJ671">
        <v>8637638856</v>
      </c>
      <c r="AK671" s="1">
        <v>38539</v>
      </c>
      <c r="AL671" s="1">
        <v>41047</v>
      </c>
      <c r="AM671" s="4" t="str">
        <f t="shared" si="10"/>
        <v>34972</v>
      </c>
      <c r="AP671" t="s">
        <v>339</v>
      </c>
      <c r="AV671" t="s">
        <v>353</v>
      </c>
      <c r="AW671" t="s">
        <v>4354</v>
      </c>
      <c r="AX671" t="s">
        <v>528</v>
      </c>
      <c r="AY671" t="s">
        <v>356</v>
      </c>
      <c r="AZ671" t="s">
        <v>353</v>
      </c>
      <c r="BA671" t="s">
        <v>4355</v>
      </c>
      <c r="BB671" t="s">
        <v>528</v>
      </c>
      <c r="BC671" t="s">
        <v>342</v>
      </c>
      <c r="KV671" t="s">
        <v>342</v>
      </c>
    </row>
    <row r="672" spans="1:330" x14ac:dyDescent="0.2">
      <c r="A672">
        <v>1811994874</v>
      </c>
      <c r="B672">
        <v>1</v>
      </c>
      <c r="F672" t="s">
        <v>4326</v>
      </c>
      <c r="G672" t="s">
        <v>1034</v>
      </c>
      <c r="H672" s="4" t="s">
        <v>4356</v>
      </c>
      <c r="I672">
        <v>0</v>
      </c>
      <c r="K672" t="s">
        <v>380</v>
      </c>
      <c r="U672" t="s">
        <v>4357</v>
      </c>
      <c r="W672" t="s">
        <v>2297</v>
      </c>
      <c r="X672" t="s">
        <v>362</v>
      </c>
      <c r="Y672">
        <v>420719512</v>
      </c>
      <c r="Z672" t="s">
        <v>335</v>
      </c>
      <c r="AC672" t="s">
        <v>4358</v>
      </c>
      <c r="AE672" t="s">
        <v>4359</v>
      </c>
      <c r="AF672" t="s">
        <v>362</v>
      </c>
      <c r="AG672">
        <v>420662425</v>
      </c>
      <c r="AH672" t="s">
        <v>335</v>
      </c>
      <c r="AI672">
        <v>2702477300</v>
      </c>
      <c r="AK672" s="1">
        <v>38539</v>
      </c>
      <c r="AL672" s="1">
        <v>39271</v>
      </c>
      <c r="AM672" s="4" t="str">
        <f t="shared" si="10"/>
        <v>42066</v>
      </c>
      <c r="AP672" t="s">
        <v>339</v>
      </c>
      <c r="AV672" t="s">
        <v>353</v>
      </c>
      <c r="AW672">
        <v>12754</v>
      </c>
      <c r="AX672" t="s">
        <v>362</v>
      </c>
      <c r="AY672" t="s">
        <v>342</v>
      </c>
      <c r="KV672" t="s">
        <v>343</v>
      </c>
    </row>
    <row r="673" spans="1:315" x14ac:dyDescent="0.2">
      <c r="A673">
        <v>1982601928</v>
      </c>
      <c r="B673">
        <v>1</v>
      </c>
      <c r="F673" t="s">
        <v>4360</v>
      </c>
      <c r="G673" t="s">
        <v>4361</v>
      </c>
      <c r="H673" s="4" t="s">
        <v>4362</v>
      </c>
      <c r="I673">
        <v>0</v>
      </c>
      <c r="K673" t="s">
        <v>347</v>
      </c>
      <c r="U673" t="s">
        <v>4160</v>
      </c>
      <c r="W673" t="s">
        <v>4161</v>
      </c>
      <c r="X673" t="s">
        <v>362</v>
      </c>
      <c r="Y673">
        <v>400041472</v>
      </c>
      <c r="Z673" t="s">
        <v>335</v>
      </c>
      <c r="AA673">
        <v>5023486623</v>
      </c>
      <c r="AB673">
        <v>5023487704</v>
      </c>
      <c r="AC673" t="s">
        <v>4160</v>
      </c>
      <c r="AE673" t="s">
        <v>4161</v>
      </c>
      <c r="AF673" t="s">
        <v>362</v>
      </c>
      <c r="AG673">
        <v>400041472</v>
      </c>
      <c r="AH673" t="s">
        <v>335</v>
      </c>
      <c r="AI673">
        <v>5023486623</v>
      </c>
      <c r="AJ673">
        <v>5023487704</v>
      </c>
      <c r="AK673" s="1">
        <v>38539</v>
      </c>
      <c r="AL673" s="1">
        <v>39271</v>
      </c>
      <c r="AM673" s="4" t="str">
        <f t="shared" si="10"/>
        <v>40004</v>
      </c>
      <c r="AP673" t="s">
        <v>386</v>
      </c>
      <c r="AV673" t="s">
        <v>353</v>
      </c>
      <c r="AW673">
        <v>8452</v>
      </c>
      <c r="AX673" t="s">
        <v>362</v>
      </c>
      <c r="AY673" t="s">
        <v>342</v>
      </c>
      <c r="KV673" t="s">
        <v>356</v>
      </c>
    </row>
    <row r="674" spans="1:315" x14ac:dyDescent="0.2">
      <c r="A674">
        <v>1881691830</v>
      </c>
      <c r="B674">
        <v>2</v>
      </c>
      <c r="D674" t="s">
        <v>357</v>
      </c>
      <c r="E674" t="s">
        <v>4363</v>
      </c>
      <c r="H674" s="4" t="s">
        <v>359</v>
      </c>
      <c r="I674">
        <v>0</v>
      </c>
      <c r="L674" t="s">
        <v>357</v>
      </c>
      <c r="M674">
        <v>6</v>
      </c>
      <c r="U674" t="s">
        <v>4364</v>
      </c>
      <c r="W674" t="s">
        <v>1348</v>
      </c>
      <c r="X674" t="s">
        <v>640</v>
      </c>
      <c r="Y674">
        <v>606475246</v>
      </c>
      <c r="Z674" t="s">
        <v>335</v>
      </c>
      <c r="AA674">
        <v>7732785337</v>
      </c>
      <c r="AB674">
        <v>7732785365</v>
      </c>
      <c r="AC674" t="s">
        <v>4364</v>
      </c>
      <c r="AE674" t="s">
        <v>1348</v>
      </c>
      <c r="AF674" t="s">
        <v>640</v>
      </c>
      <c r="AG674">
        <v>606475246</v>
      </c>
      <c r="AH674" t="s">
        <v>335</v>
      </c>
      <c r="AI674">
        <v>7732785337</v>
      </c>
      <c r="AJ674">
        <v>7732785365</v>
      </c>
      <c r="AK674" s="1">
        <v>38539</v>
      </c>
      <c r="AL674" s="1">
        <v>39407</v>
      </c>
      <c r="AM674" s="4" t="str">
        <f t="shared" si="10"/>
        <v>60647</v>
      </c>
      <c r="AQ674" t="s">
        <v>784</v>
      </c>
      <c r="AR674" t="s">
        <v>4365</v>
      </c>
      <c r="AT674" t="s">
        <v>756</v>
      </c>
      <c r="AU674">
        <v>7732785337</v>
      </c>
      <c r="AV674" t="s">
        <v>353</v>
      </c>
      <c r="AW674" t="s">
        <v>4366</v>
      </c>
      <c r="AX674" t="s">
        <v>640</v>
      </c>
      <c r="AY674" t="s">
        <v>342</v>
      </c>
      <c r="KW674" t="s">
        <v>356</v>
      </c>
      <c r="KZ674" t="s">
        <v>854</v>
      </c>
      <c r="LB674" t="s">
        <v>347</v>
      </c>
      <c r="LC674" t="s">
        <v>376</v>
      </c>
    </row>
    <row r="675" spans="1:315" x14ac:dyDescent="0.2">
      <c r="A675">
        <v>1043217094</v>
      </c>
      <c r="B675">
        <v>1</v>
      </c>
      <c r="F675" t="s">
        <v>4367</v>
      </c>
      <c r="G675" t="s">
        <v>4368</v>
      </c>
      <c r="H675" s="4" t="s">
        <v>4369</v>
      </c>
      <c r="I675">
        <v>0</v>
      </c>
      <c r="K675" t="s">
        <v>4370</v>
      </c>
      <c r="U675" t="s">
        <v>4371</v>
      </c>
      <c r="W675" t="s">
        <v>4372</v>
      </c>
      <c r="X675" t="s">
        <v>421</v>
      </c>
      <c r="Y675">
        <v>21281920</v>
      </c>
      <c r="Z675" t="s">
        <v>335</v>
      </c>
      <c r="AC675" t="s">
        <v>4371</v>
      </c>
      <c r="AE675" t="s">
        <v>4372</v>
      </c>
      <c r="AF675" t="s">
        <v>421</v>
      </c>
      <c r="AG675">
        <v>21281920</v>
      </c>
      <c r="AH675" t="s">
        <v>335</v>
      </c>
      <c r="AI675">
        <v>6175687205</v>
      </c>
      <c r="AJ675">
        <v>6175687207</v>
      </c>
      <c r="AK675" s="1">
        <v>38539</v>
      </c>
      <c r="AL675" s="1">
        <v>39595</v>
      </c>
      <c r="AM675" s="4" t="str">
        <f t="shared" si="10"/>
        <v>02128</v>
      </c>
      <c r="AP675" t="s">
        <v>339</v>
      </c>
      <c r="AV675" t="s">
        <v>353</v>
      </c>
      <c r="AW675">
        <v>24913</v>
      </c>
      <c r="AX675" t="s">
        <v>421</v>
      </c>
      <c r="AY675" t="s">
        <v>342</v>
      </c>
      <c r="KV675" t="s">
        <v>356</v>
      </c>
    </row>
    <row r="676" spans="1:315" x14ac:dyDescent="0.2">
      <c r="A676">
        <v>1952308918</v>
      </c>
      <c r="B676">
        <v>1</v>
      </c>
      <c r="F676" t="s">
        <v>1722</v>
      </c>
      <c r="G676" t="s">
        <v>3171</v>
      </c>
      <c r="H676" s="4" t="s">
        <v>4373</v>
      </c>
      <c r="I676">
        <v>0</v>
      </c>
      <c r="K676" t="s">
        <v>3621</v>
      </c>
      <c r="U676" t="s">
        <v>4374</v>
      </c>
      <c r="W676" t="s">
        <v>538</v>
      </c>
      <c r="X676" t="s">
        <v>467</v>
      </c>
      <c r="Y676">
        <v>921051230</v>
      </c>
      <c r="Z676" t="s">
        <v>335</v>
      </c>
      <c r="AA676">
        <v>6195210013</v>
      </c>
      <c r="AB676">
        <v>6195211067</v>
      </c>
      <c r="AC676" t="s">
        <v>4374</v>
      </c>
      <c r="AE676" t="s">
        <v>538</v>
      </c>
      <c r="AF676" t="s">
        <v>467</v>
      </c>
      <c r="AG676">
        <v>921051230</v>
      </c>
      <c r="AH676" t="s">
        <v>335</v>
      </c>
      <c r="AI676">
        <v>6195210013</v>
      </c>
      <c r="AJ676">
        <v>6195211067</v>
      </c>
      <c r="AK676" s="1">
        <v>38539</v>
      </c>
      <c r="AL676" s="1">
        <v>45911</v>
      </c>
      <c r="AM676" s="4" t="str">
        <f t="shared" si="10"/>
        <v>92105</v>
      </c>
      <c r="AP676" t="s">
        <v>386</v>
      </c>
      <c r="AV676" t="s">
        <v>353</v>
      </c>
      <c r="AW676" t="s">
        <v>4375</v>
      </c>
      <c r="AX676" t="s">
        <v>467</v>
      </c>
      <c r="AY676" t="s">
        <v>356</v>
      </c>
      <c r="AZ676" t="s">
        <v>4376</v>
      </c>
      <c r="BA676" t="s">
        <v>4377</v>
      </c>
      <c r="BB676" t="s">
        <v>467</v>
      </c>
      <c r="BC676" t="s">
        <v>342</v>
      </c>
      <c r="DD676" t="s">
        <v>4378</v>
      </c>
      <c r="DE676">
        <v>5</v>
      </c>
      <c r="DF676" t="s">
        <v>467</v>
      </c>
      <c r="KV676" t="s">
        <v>343</v>
      </c>
    </row>
    <row r="677" spans="1:315" x14ac:dyDescent="0.2">
      <c r="A677">
        <v>1275530131</v>
      </c>
      <c r="B677">
        <v>1</v>
      </c>
      <c r="F677" t="s">
        <v>4379</v>
      </c>
      <c r="G677" t="s">
        <v>780</v>
      </c>
      <c r="H677" s="4" t="s">
        <v>4380</v>
      </c>
      <c r="I677">
        <v>0</v>
      </c>
      <c r="K677" t="s">
        <v>347</v>
      </c>
      <c r="U677" t="s">
        <v>4381</v>
      </c>
      <c r="V677" t="s">
        <v>4382</v>
      </c>
      <c r="W677" t="s">
        <v>1652</v>
      </c>
      <c r="X677" t="s">
        <v>395</v>
      </c>
      <c r="Y677">
        <v>233202517</v>
      </c>
      <c r="Z677" t="s">
        <v>335</v>
      </c>
      <c r="AA677">
        <v>7574248254</v>
      </c>
      <c r="AB677">
        <v>7574248310</v>
      </c>
      <c r="AC677" t="s">
        <v>4381</v>
      </c>
      <c r="AD677" t="s">
        <v>4382</v>
      </c>
      <c r="AE677" t="s">
        <v>1652</v>
      </c>
      <c r="AF677" t="s">
        <v>395</v>
      </c>
      <c r="AG677">
        <v>233202517</v>
      </c>
      <c r="AH677" t="s">
        <v>335</v>
      </c>
      <c r="AI677">
        <v>7574248254</v>
      </c>
      <c r="AJ677">
        <v>7574248310</v>
      </c>
      <c r="AK677" s="1">
        <v>38539</v>
      </c>
      <c r="AL677" s="1">
        <v>39271</v>
      </c>
      <c r="AM677" s="4" t="str">
        <f t="shared" si="10"/>
        <v>23320</v>
      </c>
      <c r="AP677" t="s">
        <v>386</v>
      </c>
      <c r="AV677" t="s">
        <v>353</v>
      </c>
      <c r="AW677">
        <v>202011964</v>
      </c>
      <c r="AX677" t="s">
        <v>395</v>
      </c>
      <c r="AY677" t="s">
        <v>342</v>
      </c>
      <c r="KV677" t="s">
        <v>343</v>
      </c>
    </row>
    <row r="678" spans="1:315" x14ac:dyDescent="0.2">
      <c r="A678">
        <v>1003813890</v>
      </c>
      <c r="B678">
        <v>1</v>
      </c>
      <c r="F678" t="s">
        <v>4383</v>
      </c>
      <c r="G678" t="s">
        <v>4384</v>
      </c>
      <c r="H678" s="4" t="s">
        <v>4385</v>
      </c>
      <c r="I678">
        <v>0</v>
      </c>
      <c r="K678" t="s">
        <v>734</v>
      </c>
      <c r="U678" t="s">
        <v>4386</v>
      </c>
      <c r="W678" t="s">
        <v>4387</v>
      </c>
      <c r="X678" t="s">
        <v>570</v>
      </c>
      <c r="Y678">
        <v>716350677</v>
      </c>
      <c r="Z678" t="s">
        <v>335</v>
      </c>
      <c r="AA678">
        <v>8703645100</v>
      </c>
      <c r="AB678">
        <v>8703645120</v>
      </c>
      <c r="AC678" t="s">
        <v>4388</v>
      </c>
      <c r="AE678" t="s">
        <v>4387</v>
      </c>
      <c r="AF678" t="s">
        <v>570</v>
      </c>
      <c r="AG678">
        <v>716359444</v>
      </c>
      <c r="AH678" t="s">
        <v>335</v>
      </c>
      <c r="AI678">
        <v>8703645100</v>
      </c>
      <c r="AJ678">
        <v>8703645120</v>
      </c>
      <c r="AK678" s="1">
        <v>38540</v>
      </c>
      <c r="AL678" s="1">
        <v>42741</v>
      </c>
      <c r="AM678" s="4" t="str">
        <f t="shared" si="10"/>
        <v>71635</v>
      </c>
      <c r="AP678" t="s">
        <v>339</v>
      </c>
      <c r="AV678" t="s">
        <v>353</v>
      </c>
      <c r="AW678">
        <v>420428</v>
      </c>
      <c r="AX678" t="s">
        <v>570</v>
      </c>
      <c r="AY678" t="s">
        <v>342</v>
      </c>
      <c r="KV678" t="s">
        <v>356</v>
      </c>
    </row>
    <row r="679" spans="1:315" x14ac:dyDescent="0.2">
      <c r="A679">
        <v>1013914829</v>
      </c>
      <c r="B679">
        <v>1</v>
      </c>
      <c r="F679" t="s">
        <v>4389</v>
      </c>
      <c r="G679" t="s">
        <v>4390</v>
      </c>
      <c r="H679" s="4" t="s">
        <v>4391</v>
      </c>
      <c r="I679">
        <v>1</v>
      </c>
      <c r="K679" t="s">
        <v>347</v>
      </c>
      <c r="U679" t="s">
        <v>4392</v>
      </c>
      <c r="W679" t="s">
        <v>4393</v>
      </c>
      <c r="X679" t="s">
        <v>4394</v>
      </c>
      <c r="Y679">
        <v>199041900</v>
      </c>
      <c r="Z679" t="s">
        <v>335</v>
      </c>
      <c r="AA679">
        <v>3027341143</v>
      </c>
      <c r="AB679">
        <v>3026530506</v>
      </c>
      <c r="AC679" t="s">
        <v>4392</v>
      </c>
      <c r="AE679" t="s">
        <v>4393</v>
      </c>
      <c r="AF679" t="s">
        <v>4394</v>
      </c>
      <c r="AG679">
        <v>199041900</v>
      </c>
      <c r="AH679" t="s">
        <v>335</v>
      </c>
      <c r="AI679">
        <v>3027341143</v>
      </c>
      <c r="AJ679">
        <v>3026530506</v>
      </c>
      <c r="AK679" s="1">
        <v>38540</v>
      </c>
      <c r="AL679" s="1">
        <v>39271</v>
      </c>
      <c r="AM679" s="4" t="str">
        <f t="shared" si="10"/>
        <v>19904</v>
      </c>
      <c r="AP679" t="s">
        <v>386</v>
      </c>
      <c r="AV679" t="s">
        <v>353</v>
      </c>
      <c r="AW679" t="s">
        <v>4395</v>
      </c>
      <c r="AX679" t="s">
        <v>528</v>
      </c>
      <c r="AY679" t="s">
        <v>342</v>
      </c>
      <c r="KV679" t="s">
        <v>343</v>
      </c>
    </row>
    <row r="680" spans="1:315" x14ac:dyDescent="0.2">
      <c r="A680">
        <v>1003814708</v>
      </c>
      <c r="B680">
        <v>1</v>
      </c>
      <c r="F680" t="s">
        <v>4396</v>
      </c>
      <c r="G680" t="s">
        <v>472</v>
      </c>
      <c r="H680" s="4" t="s">
        <v>4397</v>
      </c>
      <c r="I680">
        <v>0</v>
      </c>
      <c r="K680" t="s">
        <v>949</v>
      </c>
      <c r="U680" t="s">
        <v>2505</v>
      </c>
      <c r="W680" t="s">
        <v>4398</v>
      </c>
      <c r="X680" t="s">
        <v>383</v>
      </c>
      <c r="Y680">
        <v>378570850</v>
      </c>
      <c r="Z680" t="s">
        <v>335</v>
      </c>
      <c r="AA680">
        <v>4239216944</v>
      </c>
      <c r="AB680">
        <v>4232728706</v>
      </c>
      <c r="AC680" t="s">
        <v>4399</v>
      </c>
      <c r="AE680" t="s">
        <v>4398</v>
      </c>
      <c r="AF680" t="s">
        <v>383</v>
      </c>
      <c r="AG680">
        <v>378576028</v>
      </c>
      <c r="AH680" t="s">
        <v>335</v>
      </c>
      <c r="AI680">
        <v>4239216944</v>
      </c>
      <c r="AJ680">
        <v>4232728706</v>
      </c>
      <c r="AK680" s="1">
        <v>38540</v>
      </c>
      <c r="AL680" s="1">
        <v>39271</v>
      </c>
      <c r="AM680" s="4" t="str">
        <f t="shared" si="10"/>
        <v>37857</v>
      </c>
      <c r="AP680" t="s">
        <v>339</v>
      </c>
      <c r="AV680" t="s">
        <v>353</v>
      </c>
      <c r="AW680">
        <v>5126</v>
      </c>
      <c r="AX680" t="s">
        <v>383</v>
      </c>
      <c r="AY680" t="s">
        <v>342</v>
      </c>
      <c r="KV680" t="s">
        <v>343</v>
      </c>
    </row>
    <row r="681" spans="1:315" x14ac:dyDescent="0.2">
      <c r="A681">
        <v>1376541086</v>
      </c>
      <c r="B681">
        <v>1</v>
      </c>
      <c r="F681" t="s">
        <v>4400</v>
      </c>
      <c r="G681" t="s">
        <v>671</v>
      </c>
      <c r="H681" s="4" t="s">
        <v>4401</v>
      </c>
      <c r="I681">
        <v>0</v>
      </c>
      <c r="K681" t="s">
        <v>4402</v>
      </c>
      <c r="U681" t="s">
        <v>4403</v>
      </c>
      <c r="W681" t="s">
        <v>1476</v>
      </c>
      <c r="X681" t="s">
        <v>480</v>
      </c>
      <c r="Y681">
        <v>770353212</v>
      </c>
      <c r="Z681" t="s">
        <v>335</v>
      </c>
      <c r="AA681">
        <v>7137215746</v>
      </c>
      <c r="AC681" t="s">
        <v>4404</v>
      </c>
      <c r="AE681" t="s">
        <v>1476</v>
      </c>
      <c r="AF681" t="s">
        <v>480</v>
      </c>
      <c r="AG681">
        <v>770304211</v>
      </c>
      <c r="AH681" t="s">
        <v>335</v>
      </c>
      <c r="AI681">
        <v>7137911414</v>
      </c>
      <c r="AK681" s="1">
        <v>38540</v>
      </c>
      <c r="AL681" s="1">
        <v>39274</v>
      </c>
      <c r="AM681" s="4" t="str">
        <f t="shared" si="10"/>
        <v>77030</v>
      </c>
      <c r="AP681" t="s">
        <v>386</v>
      </c>
      <c r="AV681" t="s">
        <v>353</v>
      </c>
      <c r="AW681">
        <v>23206</v>
      </c>
      <c r="AX681" t="s">
        <v>480</v>
      </c>
      <c r="AY681" t="s">
        <v>342</v>
      </c>
      <c r="KV681" t="s">
        <v>356</v>
      </c>
    </row>
    <row r="682" spans="1:315" x14ac:dyDescent="0.2">
      <c r="A682">
        <v>1235137951</v>
      </c>
      <c r="B682">
        <v>1</v>
      </c>
      <c r="F682" t="s">
        <v>800</v>
      </c>
      <c r="G682" t="s">
        <v>4405</v>
      </c>
      <c r="H682" s="4" t="s">
        <v>4406</v>
      </c>
      <c r="I682">
        <v>0</v>
      </c>
      <c r="K682" t="s">
        <v>4407</v>
      </c>
      <c r="U682" t="s">
        <v>4408</v>
      </c>
      <c r="W682" t="s">
        <v>4409</v>
      </c>
      <c r="X682" t="s">
        <v>511</v>
      </c>
      <c r="Y682">
        <v>990030560</v>
      </c>
      <c r="Z682" t="s">
        <v>335</v>
      </c>
      <c r="AA682">
        <v>5092384133</v>
      </c>
      <c r="AB682">
        <v>5092384134</v>
      </c>
      <c r="AC682" t="s">
        <v>4410</v>
      </c>
      <c r="AE682" t="s">
        <v>1184</v>
      </c>
      <c r="AF682" t="s">
        <v>511</v>
      </c>
      <c r="AG682">
        <v>992073105</v>
      </c>
      <c r="AH682" t="s">
        <v>335</v>
      </c>
      <c r="AI682">
        <v>5094823057</v>
      </c>
      <c r="AK682" s="1">
        <v>38540</v>
      </c>
      <c r="AL682" s="1">
        <v>42838</v>
      </c>
      <c r="AM682" s="4" t="str">
        <f t="shared" si="10"/>
        <v>99207</v>
      </c>
      <c r="AP682" t="s">
        <v>386</v>
      </c>
      <c r="AV682" t="s">
        <v>353</v>
      </c>
      <c r="AW682" t="s">
        <v>4411</v>
      </c>
      <c r="AX682" t="s">
        <v>467</v>
      </c>
      <c r="AY682" t="s">
        <v>356</v>
      </c>
      <c r="AZ682" t="s">
        <v>353</v>
      </c>
      <c r="BA682">
        <v>51930</v>
      </c>
      <c r="BB682" t="s">
        <v>511</v>
      </c>
      <c r="BC682" t="s">
        <v>342</v>
      </c>
      <c r="KV682" t="s">
        <v>356</v>
      </c>
    </row>
    <row r="683" spans="1:315" x14ac:dyDescent="0.2">
      <c r="A683">
        <v>1417954157</v>
      </c>
      <c r="B683">
        <v>1</v>
      </c>
      <c r="F683" t="s">
        <v>4412</v>
      </c>
      <c r="G683" t="s">
        <v>366</v>
      </c>
      <c r="H683" s="4" t="s">
        <v>4413</v>
      </c>
      <c r="I683">
        <v>0</v>
      </c>
      <c r="K683" t="s">
        <v>4414</v>
      </c>
      <c r="U683" t="s">
        <v>4415</v>
      </c>
      <c r="W683" t="s">
        <v>4416</v>
      </c>
      <c r="X683" t="s">
        <v>480</v>
      </c>
      <c r="Y683">
        <v>790653024</v>
      </c>
      <c r="Z683" t="s">
        <v>335</v>
      </c>
      <c r="AA683">
        <v>8066880148</v>
      </c>
      <c r="AB683">
        <v>8066657226</v>
      </c>
      <c r="AC683" t="s">
        <v>4417</v>
      </c>
      <c r="AE683" t="s">
        <v>4416</v>
      </c>
      <c r="AF683" t="s">
        <v>480</v>
      </c>
      <c r="AG683">
        <v>790654124</v>
      </c>
      <c r="AH683" t="s">
        <v>335</v>
      </c>
      <c r="AI683">
        <v>8066657642</v>
      </c>
      <c r="AJ683">
        <v>8066657226</v>
      </c>
      <c r="AK683" s="1">
        <v>38540</v>
      </c>
      <c r="AL683" s="1">
        <v>40240</v>
      </c>
      <c r="AM683" s="4" t="str">
        <f t="shared" si="10"/>
        <v>79065</v>
      </c>
      <c r="AP683" t="s">
        <v>386</v>
      </c>
      <c r="AV683" t="s">
        <v>353</v>
      </c>
      <c r="AW683">
        <v>20987</v>
      </c>
      <c r="AX683" t="s">
        <v>480</v>
      </c>
      <c r="AY683" t="s">
        <v>342</v>
      </c>
      <c r="KV683" t="s">
        <v>342</v>
      </c>
    </row>
    <row r="684" spans="1:315" x14ac:dyDescent="0.2">
      <c r="A684">
        <v>1861499501</v>
      </c>
      <c r="B684">
        <v>1</v>
      </c>
      <c r="F684" t="s">
        <v>4418</v>
      </c>
      <c r="G684" t="s">
        <v>4314</v>
      </c>
      <c r="H684" s="4" t="s">
        <v>4419</v>
      </c>
      <c r="I684">
        <v>0</v>
      </c>
      <c r="K684" t="s">
        <v>347</v>
      </c>
      <c r="U684" t="s">
        <v>3713</v>
      </c>
      <c r="W684" t="s">
        <v>3714</v>
      </c>
      <c r="X684" t="s">
        <v>1598</v>
      </c>
      <c r="Y684">
        <v>530513518</v>
      </c>
      <c r="Z684" t="s">
        <v>335</v>
      </c>
      <c r="AA684">
        <v>2622573077</v>
      </c>
      <c r="AB684">
        <v>2622507008</v>
      </c>
      <c r="AC684" t="s">
        <v>3713</v>
      </c>
      <c r="AE684" t="s">
        <v>3714</v>
      </c>
      <c r="AF684" t="s">
        <v>1598</v>
      </c>
      <c r="AG684">
        <v>530513518</v>
      </c>
      <c r="AH684" t="s">
        <v>335</v>
      </c>
      <c r="AI684">
        <v>2622573077</v>
      </c>
      <c r="AJ684">
        <v>2622507008</v>
      </c>
      <c r="AK684" s="1">
        <v>38540</v>
      </c>
      <c r="AL684" s="1">
        <v>39293</v>
      </c>
      <c r="AM684" s="4" t="str">
        <f t="shared" si="10"/>
        <v>53051</v>
      </c>
      <c r="AP684" t="s">
        <v>386</v>
      </c>
      <c r="AV684" t="s">
        <v>353</v>
      </c>
      <c r="AW684">
        <v>9930</v>
      </c>
      <c r="AX684" t="s">
        <v>1598</v>
      </c>
      <c r="AY684" t="s">
        <v>342</v>
      </c>
      <c r="KV684" t="s">
        <v>356</v>
      </c>
    </row>
    <row r="685" spans="1:315" x14ac:dyDescent="0.2">
      <c r="A685">
        <v>1851398515</v>
      </c>
      <c r="B685">
        <v>1</v>
      </c>
      <c r="F685" t="s">
        <v>4420</v>
      </c>
      <c r="G685" t="s">
        <v>4421</v>
      </c>
      <c r="H685" s="4" t="s">
        <v>4422</v>
      </c>
      <c r="I685">
        <v>0</v>
      </c>
      <c r="K685" t="s">
        <v>558</v>
      </c>
      <c r="U685" t="s">
        <v>4423</v>
      </c>
      <c r="V685" t="s">
        <v>4424</v>
      </c>
      <c r="W685" t="s">
        <v>758</v>
      </c>
      <c r="X685" t="s">
        <v>395</v>
      </c>
      <c r="Y685">
        <v>223141676</v>
      </c>
      <c r="Z685" t="s">
        <v>335</v>
      </c>
      <c r="AA685">
        <v>7035995051</v>
      </c>
      <c r="AB685">
        <v>7035193673</v>
      </c>
      <c r="AC685" t="s">
        <v>4423</v>
      </c>
      <c r="AD685" t="s">
        <v>4424</v>
      </c>
      <c r="AE685" t="s">
        <v>758</v>
      </c>
      <c r="AF685" t="s">
        <v>395</v>
      </c>
      <c r="AG685">
        <v>223141676</v>
      </c>
      <c r="AH685" t="s">
        <v>335</v>
      </c>
      <c r="AI685">
        <v>7035995051</v>
      </c>
      <c r="AJ685">
        <v>7035193673</v>
      </c>
      <c r="AK685" s="1">
        <v>38540</v>
      </c>
      <c r="AL685" s="1">
        <v>39271</v>
      </c>
      <c r="AM685" s="4" t="str">
        <f t="shared" si="10"/>
        <v>22314</v>
      </c>
      <c r="AP685" t="s">
        <v>386</v>
      </c>
      <c r="AV685" t="s">
        <v>353</v>
      </c>
      <c r="AW685">
        <v>9194</v>
      </c>
      <c r="AX685" t="s">
        <v>790</v>
      </c>
      <c r="AY685" t="s">
        <v>356</v>
      </c>
      <c r="AZ685" t="s">
        <v>353</v>
      </c>
      <c r="BA685">
        <v>11967</v>
      </c>
      <c r="BB685" t="s">
        <v>712</v>
      </c>
      <c r="BC685" t="s">
        <v>356</v>
      </c>
      <c r="BD685" t="s">
        <v>353</v>
      </c>
      <c r="BE685">
        <v>202207155</v>
      </c>
      <c r="BF685" t="s">
        <v>395</v>
      </c>
      <c r="BG685" t="s">
        <v>342</v>
      </c>
      <c r="BH685" t="s">
        <v>353</v>
      </c>
      <c r="BI685">
        <v>45114</v>
      </c>
      <c r="BJ685" t="s">
        <v>480</v>
      </c>
      <c r="BK685" t="s">
        <v>356</v>
      </c>
      <c r="BL685" t="s">
        <v>353</v>
      </c>
      <c r="BN685" t="s">
        <v>640</v>
      </c>
      <c r="BO685" t="s">
        <v>356</v>
      </c>
      <c r="KV685" t="s">
        <v>342</v>
      </c>
    </row>
    <row r="686" spans="1:315" x14ac:dyDescent="0.2">
      <c r="A686">
        <v>1134126808</v>
      </c>
      <c r="B686">
        <v>1</v>
      </c>
      <c r="F686" t="s">
        <v>4425</v>
      </c>
      <c r="G686" t="s">
        <v>4426</v>
      </c>
      <c r="H686" s="4" t="s">
        <v>4427</v>
      </c>
      <c r="I686">
        <v>0</v>
      </c>
      <c r="K686" t="s">
        <v>567</v>
      </c>
      <c r="U686" t="s">
        <v>4428</v>
      </c>
      <c r="W686" t="s">
        <v>4429</v>
      </c>
      <c r="X686" t="s">
        <v>528</v>
      </c>
      <c r="Y686">
        <v>329275087</v>
      </c>
      <c r="Z686" t="s">
        <v>335</v>
      </c>
      <c r="AA686">
        <v>3216310300</v>
      </c>
      <c r="AB686">
        <v>3216312728</v>
      </c>
      <c r="AC686" t="s">
        <v>4428</v>
      </c>
      <c r="AE686" t="s">
        <v>4429</v>
      </c>
      <c r="AF686" t="s">
        <v>528</v>
      </c>
      <c r="AG686">
        <v>329275087</v>
      </c>
      <c r="AH686" t="s">
        <v>335</v>
      </c>
      <c r="AI686">
        <v>3216310300</v>
      </c>
      <c r="AJ686">
        <v>3216312728</v>
      </c>
      <c r="AK686" s="1">
        <v>38540</v>
      </c>
      <c r="AL686" s="1">
        <v>43410</v>
      </c>
      <c r="AM686" s="4" t="str">
        <f t="shared" si="10"/>
        <v>32927</v>
      </c>
      <c r="AP686" t="s">
        <v>339</v>
      </c>
      <c r="AV686" t="s">
        <v>353</v>
      </c>
      <c r="AW686" t="s">
        <v>4430</v>
      </c>
      <c r="AX686" t="s">
        <v>528</v>
      </c>
      <c r="AY686" t="s">
        <v>342</v>
      </c>
      <c r="DD686">
        <v>100581500</v>
      </c>
      <c r="DE686">
        <v>5</v>
      </c>
      <c r="DF686" t="s">
        <v>528</v>
      </c>
      <c r="KV686" t="s">
        <v>342</v>
      </c>
    </row>
    <row r="687" spans="1:315" x14ac:dyDescent="0.2">
      <c r="A687">
        <v>1952308629</v>
      </c>
      <c r="B687">
        <v>1</v>
      </c>
      <c r="F687" t="s">
        <v>4431</v>
      </c>
      <c r="G687" t="s">
        <v>1570</v>
      </c>
      <c r="H687" s="4" t="s">
        <v>4432</v>
      </c>
      <c r="I687">
        <v>0</v>
      </c>
      <c r="K687" t="s">
        <v>380</v>
      </c>
      <c r="U687" t="s">
        <v>4433</v>
      </c>
      <c r="W687" t="s">
        <v>4434</v>
      </c>
      <c r="X687" t="s">
        <v>355</v>
      </c>
      <c r="Y687">
        <v>190151527</v>
      </c>
      <c r="Z687" t="s">
        <v>335</v>
      </c>
      <c r="AA687">
        <v>6104478875</v>
      </c>
      <c r="AC687" t="s">
        <v>4435</v>
      </c>
      <c r="AD687" t="s">
        <v>4436</v>
      </c>
      <c r="AE687" t="s">
        <v>1850</v>
      </c>
      <c r="AF687" t="s">
        <v>4394</v>
      </c>
      <c r="AG687">
        <v>198053165</v>
      </c>
      <c r="AH687" t="s">
        <v>335</v>
      </c>
      <c r="AI687">
        <v>3024214295</v>
      </c>
      <c r="AK687" s="1">
        <v>38540</v>
      </c>
      <c r="AL687" s="1">
        <v>41472</v>
      </c>
      <c r="AM687" s="4" t="str">
        <f t="shared" si="10"/>
        <v>19805</v>
      </c>
      <c r="AP687" t="s">
        <v>339</v>
      </c>
      <c r="AV687" t="s">
        <v>353</v>
      </c>
      <c r="AW687" t="s">
        <v>4437</v>
      </c>
      <c r="AX687" t="s">
        <v>355</v>
      </c>
      <c r="AY687" t="s">
        <v>342</v>
      </c>
      <c r="DD687" t="s">
        <v>4437</v>
      </c>
      <c r="DE687">
        <v>1</v>
      </c>
      <c r="DF687" t="s">
        <v>355</v>
      </c>
      <c r="DG687" t="s">
        <v>1024</v>
      </c>
      <c r="DH687" t="s">
        <v>4438</v>
      </c>
      <c r="DI687">
        <v>1</v>
      </c>
      <c r="DJ687" t="s">
        <v>4394</v>
      </c>
      <c r="DK687" t="s">
        <v>1024</v>
      </c>
      <c r="KV687" t="s">
        <v>356</v>
      </c>
    </row>
    <row r="688" spans="1:315" x14ac:dyDescent="0.2">
      <c r="A688">
        <v>1457358129</v>
      </c>
      <c r="B688">
        <v>1</v>
      </c>
      <c r="F688" t="s">
        <v>4439</v>
      </c>
      <c r="G688" t="s">
        <v>4440</v>
      </c>
      <c r="H688" s="4" t="s">
        <v>4441</v>
      </c>
      <c r="I688">
        <v>0</v>
      </c>
      <c r="K688" t="s">
        <v>558</v>
      </c>
      <c r="U688" t="s">
        <v>4442</v>
      </c>
      <c r="W688" t="s">
        <v>4443</v>
      </c>
      <c r="X688" t="s">
        <v>847</v>
      </c>
      <c r="Y688">
        <v>461439564</v>
      </c>
      <c r="Z688" t="s">
        <v>335</v>
      </c>
      <c r="AA688">
        <v>3175356165</v>
      </c>
      <c r="AB688">
        <v>3175356166</v>
      </c>
      <c r="AC688" t="s">
        <v>4442</v>
      </c>
      <c r="AE688" t="s">
        <v>4443</v>
      </c>
      <c r="AF688" t="s">
        <v>847</v>
      </c>
      <c r="AG688">
        <v>461439564</v>
      </c>
      <c r="AH688" t="s">
        <v>335</v>
      </c>
      <c r="AI688">
        <v>3175356165</v>
      </c>
      <c r="AJ688">
        <v>3175356166</v>
      </c>
      <c r="AK688" s="1">
        <v>38540</v>
      </c>
      <c r="AL688" s="1">
        <v>39271</v>
      </c>
      <c r="AM688" s="4" t="str">
        <f t="shared" si="10"/>
        <v>46143</v>
      </c>
      <c r="AP688" t="s">
        <v>339</v>
      </c>
      <c r="AV688" t="s">
        <v>340</v>
      </c>
      <c r="AW688" t="s">
        <v>4444</v>
      </c>
      <c r="AX688" t="s">
        <v>847</v>
      </c>
      <c r="AY688" t="s">
        <v>342</v>
      </c>
      <c r="KV688" t="s">
        <v>343</v>
      </c>
    </row>
    <row r="689" spans="1:330" x14ac:dyDescent="0.2">
      <c r="A689">
        <v>1275530941</v>
      </c>
      <c r="B689">
        <v>1</v>
      </c>
      <c r="F689" t="s">
        <v>4445</v>
      </c>
      <c r="G689" t="s">
        <v>1173</v>
      </c>
      <c r="H689" s="4" t="s">
        <v>4446</v>
      </c>
      <c r="I689">
        <v>0</v>
      </c>
      <c r="J689" t="s">
        <v>1222</v>
      </c>
      <c r="K689" t="s">
        <v>756</v>
      </c>
      <c r="U689" t="s">
        <v>4447</v>
      </c>
      <c r="W689" t="s">
        <v>4448</v>
      </c>
      <c r="X689" t="s">
        <v>395</v>
      </c>
      <c r="Y689">
        <v>220322641</v>
      </c>
      <c r="Z689" t="s">
        <v>335</v>
      </c>
      <c r="AA689">
        <v>7039780018</v>
      </c>
      <c r="AB689">
        <v>7039781044</v>
      </c>
      <c r="AC689" t="s">
        <v>4449</v>
      </c>
      <c r="AE689" t="s">
        <v>4448</v>
      </c>
      <c r="AF689" t="s">
        <v>395</v>
      </c>
      <c r="AG689">
        <v>220321904</v>
      </c>
      <c r="AH689" t="s">
        <v>335</v>
      </c>
      <c r="AI689">
        <v>7033234095</v>
      </c>
      <c r="AJ689">
        <v>7033234252</v>
      </c>
      <c r="AK689" s="1">
        <v>38540</v>
      </c>
      <c r="AL689" s="1">
        <v>39271</v>
      </c>
      <c r="AM689" s="4" t="str">
        <f t="shared" si="10"/>
        <v>22032</v>
      </c>
      <c r="AP689" t="s">
        <v>339</v>
      </c>
      <c r="AV689" t="s">
        <v>353</v>
      </c>
      <c r="AW689">
        <v>202001003</v>
      </c>
      <c r="AX689" t="s">
        <v>395</v>
      </c>
      <c r="AY689" t="s">
        <v>342</v>
      </c>
      <c r="KV689" t="s">
        <v>343</v>
      </c>
    </row>
    <row r="690" spans="1:330" x14ac:dyDescent="0.2">
      <c r="A690">
        <v>1497752174</v>
      </c>
      <c r="B690">
        <v>1</v>
      </c>
      <c r="F690" t="s">
        <v>4450</v>
      </c>
      <c r="G690" t="s">
        <v>4451</v>
      </c>
      <c r="H690" s="4" t="s">
        <v>4452</v>
      </c>
      <c r="I690">
        <v>0</v>
      </c>
      <c r="K690" t="s">
        <v>380</v>
      </c>
      <c r="U690" t="s">
        <v>4453</v>
      </c>
      <c r="W690" t="s">
        <v>4454</v>
      </c>
      <c r="X690" t="s">
        <v>334</v>
      </c>
      <c r="Y690">
        <v>553871548</v>
      </c>
      <c r="Z690" t="s">
        <v>335</v>
      </c>
      <c r="AA690">
        <v>9524424407</v>
      </c>
      <c r="AB690">
        <v>9524425787</v>
      </c>
      <c r="AC690" t="s">
        <v>4453</v>
      </c>
      <c r="AE690" t="s">
        <v>4454</v>
      </c>
      <c r="AF690" t="s">
        <v>334</v>
      </c>
      <c r="AG690">
        <v>553871548</v>
      </c>
      <c r="AH690" t="s">
        <v>335</v>
      </c>
      <c r="AI690">
        <v>9524424407</v>
      </c>
      <c r="AJ690">
        <v>9524425787</v>
      </c>
      <c r="AK690" s="1">
        <v>38540</v>
      </c>
      <c r="AL690" s="1">
        <v>40369</v>
      </c>
      <c r="AM690" s="4" t="str">
        <f t="shared" si="10"/>
        <v>55387</v>
      </c>
      <c r="AP690" t="s">
        <v>386</v>
      </c>
      <c r="AV690" t="s">
        <v>353</v>
      </c>
      <c r="AW690" t="s">
        <v>4455</v>
      </c>
      <c r="AX690" t="s">
        <v>334</v>
      </c>
      <c r="AY690" t="s">
        <v>342</v>
      </c>
      <c r="KV690" t="s">
        <v>356</v>
      </c>
    </row>
    <row r="691" spans="1:330" x14ac:dyDescent="0.2">
      <c r="A691">
        <v>1346247038</v>
      </c>
      <c r="B691">
        <v>1</v>
      </c>
      <c r="F691" t="s">
        <v>4456</v>
      </c>
      <c r="G691" t="s">
        <v>4457</v>
      </c>
      <c r="H691" s="4" t="s">
        <v>4458</v>
      </c>
      <c r="I691">
        <v>0</v>
      </c>
      <c r="K691" t="s">
        <v>390</v>
      </c>
      <c r="U691" t="s">
        <v>2992</v>
      </c>
      <c r="W691" t="s">
        <v>577</v>
      </c>
      <c r="X691" t="s">
        <v>695</v>
      </c>
      <c r="Y691">
        <v>432101214</v>
      </c>
      <c r="Z691" t="s">
        <v>335</v>
      </c>
      <c r="AA691">
        <v>6146888466</v>
      </c>
      <c r="AC691" t="s">
        <v>2992</v>
      </c>
      <c r="AE691" t="s">
        <v>577</v>
      </c>
      <c r="AF691" t="s">
        <v>695</v>
      </c>
      <c r="AG691">
        <v>432101214</v>
      </c>
      <c r="AH691" t="s">
        <v>335</v>
      </c>
      <c r="AI691">
        <v>6146888466</v>
      </c>
      <c r="AK691" s="1">
        <v>38540</v>
      </c>
      <c r="AL691" s="1">
        <v>39271</v>
      </c>
      <c r="AM691" s="4" t="str">
        <f t="shared" si="10"/>
        <v>43210</v>
      </c>
      <c r="AP691" t="s">
        <v>339</v>
      </c>
      <c r="AV691" t="s">
        <v>340</v>
      </c>
      <c r="AW691" t="s">
        <v>4459</v>
      </c>
      <c r="AX691" t="s">
        <v>695</v>
      </c>
      <c r="AY691" t="s">
        <v>342</v>
      </c>
      <c r="KV691" t="s">
        <v>343</v>
      </c>
    </row>
    <row r="692" spans="1:330" x14ac:dyDescent="0.2">
      <c r="A692">
        <v>1710984588</v>
      </c>
      <c r="B692">
        <v>1</v>
      </c>
      <c r="F692" t="s">
        <v>433</v>
      </c>
      <c r="G692" t="s">
        <v>4460</v>
      </c>
      <c r="H692" s="4" t="s">
        <v>4461</v>
      </c>
      <c r="I692">
        <v>0</v>
      </c>
      <c r="K692" t="s">
        <v>4462</v>
      </c>
      <c r="U692" t="s">
        <v>4463</v>
      </c>
      <c r="W692" t="s">
        <v>1566</v>
      </c>
      <c r="X692" t="s">
        <v>598</v>
      </c>
      <c r="Y692">
        <v>974017823</v>
      </c>
      <c r="Z692" t="s">
        <v>335</v>
      </c>
      <c r="AA692">
        <v>5413437162</v>
      </c>
      <c r="AB692">
        <v>5412428303</v>
      </c>
      <c r="AC692" t="s">
        <v>4464</v>
      </c>
      <c r="AE692" t="s">
        <v>1566</v>
      </c>
      <c r="AF692" t="s">
        <v>598</v>
      </c>
      <c r="AG692">
        <v>974029757</v>
      </c>
      <c r="AH692" t="s">
        <v>335</v>
      </c>
      <c r="AI692">
        <v>5412428525</v>
      </c>
      <c r="AJ692">
        <v>5412428520</v>
      </c>
      <c r="AK692" s="1">
        <v>38540</v>
      </c>
      <c r="AL692" s="1">
        <v>45911</v>
      </c>
      <c r="AM692" s="4" t="str">
        <f t="shared" si="10"/>
        <v>97402</v>
      </c>
      <c r="AP692" t="s">
        <v>339</v>
      </c>
      <c r="AV692" t="s">
        <v>353</v>
      </c>
      <c r="AW692">
        <v>6258</v>
      </c>
      <c r="AX692" t="s">
        <v>598</v>
      </c>
      <c r="AY692" t="s">
        <v>342</v>
      </c>
      <c r="AZ692" t="s">
        <v>340</v>
      </c>
      <c r="BA692" t="s">
        <v>4465</v>
      </c>
      <c r="BB692" t="s">
        <v>598</v>
      </c>
      <c r="BC692" t="s">
        <v>356</v>
      </c>
      <c r="DD692">
        <v>759</v>
      </c>
      <c r="DE692">
        <v>1</v>
      </c>
      <c r="DF692" t="s">
        <v>598</v>
      </c>
      <c r="DG692" t="s">
        <v>4466</v>
      </c>
      <c r="DH692">
        <v>6258</v>
      </c>
      <c r="DI692">
        <v>1</v>
      </c>
      <c r="DJ692" t="s">
        <v>598</v>
      </c>
      <c r="DK692" t="s">
        <v>833</v>
      </c>
      <c r="DL692" t="s">
        <v>4465</v>
      </c>
      <c r="DM692">
        <v>1</v>
      </c>
      <c r="DN692" t="s">
        <v>598</v>
      </c>
      <c r="DO692" t="s">
        <v>4467</v>
      </c>
      <c r="KV692" t="s">
        <v>343</v>
      </c>
    </row>
    <row r="693" spans="1:330" x14ac:dyDescent="0.2">
      <c r="A693">
        <v>1093712713</v>
      </c>
      <c r="B693">
        <v>2</v>
      </c>
      <c r="D693" t="s">
        <v>357</v>
      </c>
      <c r="E693" t="s">
        <v>4468</v>
      </c>
      <c r="H693" s="4" t="s">
        <v>359</v>
      </c>
      <c r="I693">
        <v>0</v>
      </c>
      <c r="L693" t="s">
        <v>357</v>
      </c>
      <c r="M693">
        <v>6</v>
      </c>
      <c r="U693" t="s">
        <v>4469</v>
      </c>
      <c r="W693" t="s">
        <v>4470</v>
      </c>
      <c r="X693" t="s">
        <v>528</v>
      </c>
      <c r="Y693">
        <v>333518014</v>
      </c>
      <c r="Z693" t="s">
        <v>335</v>
      </c>
      <c r="AA693">
        <v>9549444104</v>
      </c>
      <c r="AB693">
        <v>9545721622</v>
      </c>
      <c r="AC693" t="s">
        <v>4469</v>
      </c>
      <c r="AE693" t="s">
        <v>4470</v>
      </c>
      <c r="AF693" t="s">
        <v>528</v>
      </c>
      <c r="AG693">
        <v>333518014</v>
      </c>
      <c r="AH693" t="s">
        <v>335</v>
      </c>
      <c r="AI693">
        <v>9549444104</v>
      </c>
      <c r="AJ693">
        <v>9545721622</v>
      </c>
      <c r="AK693" s="1">
        <v>38540</v>
      </c>
      <c r="AL693" s="1">
        <v>44065</v>
      </c>
      <c r="AM693" s="4" t="str">
        <f t="shared" si="10"/>
        <v>33351</v>
      </c>
      <c r="AQ693" t="s">
        <v>4471</v>
      </c>
      <c r="AR693" t="s">
        <v>540</v>
      </c>
      <c r="AS693" t="s">
        <v>2543</v>
      </c>
      <c r="AT693" t="s">
        <v>4472</v>
      </c>
      <c r="AU693">
        <v>9549444104</v>
      </c>
      <c r="AV693" t="s">
        <v>353</v>
      </c>
      <c r="AW693" t="s">
        <v>4473</v>
      </c>
      <c r="AX693" t="s">
        <v>528</v>
      </c>
      <c r="AY693" t="s">
        <v>342</v>
      </c>
      <c r="KW693" t="s">
        <v>356</v>
      </c>
      <c r="LB693" t="s">
        <v>347</v>
      </c>
      <c r="LC693" t="s">
        <v>452</v>
      </c>
    </row>
    <row r="694" spans="1:330" x14ac:dyDescent="0.2">
      <c r="A694">
        <v>1790782415</v>
      </c>
      <c r="B694">
        <v>1</v>
      </c>
      <c r="F694" t="s">
        <v>4474</v>
      </c>
      <c r="G694" t="s">
        <v>4475</v>
      </c>
      <c r="H694" s="4" t="s">
        <v>4476</v>
      </c>
      <c r="I694">
        <v>0</v>
      </c>
      <c r="K694" t="s">
        <v>558</v>
      </c>
      <c r="U694" t="s">
        <v>4477</v>
      </c>
      <c r="W694" t="s">
        <v>4478</v>
      </c>
      <c r="X694" t="s">
        <v>355</v>
      </c>
      <c r="Y694">
        <v>170112636</v>
      </c>
      <c r="Z694" t="s">
        <v>335</v>
      </c>
      <c r="AA694">
        <v>7176129622</v>
      </c>
      <c r="AC694" t="s">
        <v>4479</v>
      </c>
      <c r="AE694" t="s">
        <v>4478</v>
      </c>
      <c r="AF694" t="s">
        <v>355</v>
      </c>
      <c r="AG694">
        <v>170112204</v>
      </c>
      <c r="AH694" t="s">
        <v>335</v>
      </c>
      <c r="AI694">
        <v>7179724919</v>
      </c>
      <c r="AJ694">
        <v>7177632429</v>
      </c>
      <c r="AK694" s="1">
        <v>38540</v>
      </c>
      <c r="AL694" s="1">
        <v>39271</v>
      </c>
      <c r="AM694" s="4" t="str">
        <f t="shared" si="10"/>
        <v>17011</v>
      </c>
      <c r="AP694" t="s">
        <v>386</v>
      </c>
      <c r="AV694" t="s">
        <v>353</v>
      </c>
      <c r="AW694" t="s">
        <v>4480</v>
      </c>
      <c r="AX694" t="s">
        <v>355</v>
      </c>
      <c r="AY694" t="s">
        <v>342</v>
      </c>
      <c r="KV694" t="s">
        <v>343</v>
      </c>
    </row>
    <row r="695" spans="1:330" x14ac:dyDescent="0.2">
      <c r="A695">
        <v>1598762213</v>
      </c>
      <c r="B695">
        <v>1</v>
      </c>
      <c r="F695" t="s">
        <v>4326</v>
      </c>
      <c r="G695" t="s">
        <v>4481</v>
      </c>
      <c r="H695" s="4" t="s">
        <v>4482</v>
      </c>
      <c r="I695">
        <v>0</v>
      </c>
      <c r="K695" t="s">
        <v>380</v>
      </c>
      <c r="U695" t="s">
        <v>4483</v>
      </c>
      <c r="W695" t="s">
        <v>774</v>
      </c>
      <c r="X695" t="s">
        <v>408</v>
      </c>
      <c r="Y695">
        <v>314065150</v>
      </c>
      <c r="Z695" t="s">
        <v>335</v>
      </c>
      <c r="AA695">
        <v>9123569006</v>
      </c>
      <c r="AB695">
        <v>9128198338</v>
      </c>
      <c r="AC695" t="s">
        <v>775</v>
      </c>
      <c r="AE695" t="s">
        <v>774</v>
      </c>
      <c r="AF695" t="s">
        <v>408</v>
      </c>
      <c r="AG695">
        <v>314056015</v>
      </c>
      <c r="AH695" t="s">
        <v>335</v>
      </c>
      <c r="AI695">
        <v>9128198588</v>
      </c>
      <c r="AJ695">
        <v>9128198338</v>
      </c>
      <c r="AK695" s="1">
        <v>38540</v>
      </c>
      <c r="AL695" s="1">
        <v>39271</v>
      </c>
      <c r="AM695" s="4" t="str">
        <f t="shared" si="10"/>
        <v>31405</v>
      </c>
      <c r="AP695" t="s">
        <v>386</v>
      </c>
      <c r="AV695" t="s">
        <v>353</v>
      </c>
      <c r="AW695" t="s">
        <v>4484</v>
      </c>
      <c r="AX695" t="s">
        <v>408</v>
      </c>
      <c r="AY695" t="s">
        <v>342</v>
      </c>
      <c r="KV695" t="s">
        <v>343</v>
      </c>
    </row>
    <row r="696" spans="1:330" x14ac:dyDescent="0.2">
      <c r="A696">
        <v>1588661201</v>
      </c>
      <c r="B696">
        <v>1</v>
      </c>
      <c r="F696" t="s">
        <v>4485</v>
      </c>
      <c r="G696" t="s">
        <v>2510</v>
      </c>
      <c r="H696" s="4" t="s">
        <v>4486</v>
      </c>
      <c r="I696">
        <v>0</v>
      </c>
      <c r="K696" t="s">
        <v>347</v>
      </c>
      <c r="U696" t="s">
        <v>4487</v>
      </c>
      <c r="W696" t="s">
        <v>4488</v>
      </c>
      <c r="X696" t="s">
        <v>355</v>
      </c>
      <c r="Y696">
        <v>168302527</v>
      </c>
      <c r="Z696" t="s">
        <v>335</v>
      </c>
      <c r="AA696">
        <v>8147655371</v>
      </c>
      <c r="AB696">
        <v>8147628755</v>
      </c>
      <c r="AC696" t="s">
        <v>4487</v>
      </c>
      <c r="AE696" t="s">
        <v>4488</v>
      </c>
      <c r="AF696" t="s">
        <v>355</v>
      </c>
      <c r="AG696">
        <v>168302527</v>
      </c>
      <c r="AH696" t="s">
        <v>335</v>
      </c>
      <c r="AI696">
        <v>8147655371</v>
      </c>
      <c r="AJ696">
        <v>8147628755</v>
      </c>
      <c r="AK696" s="1">
        <v>38540</v>
      </c>
      <c r="AL696" s="1">
        <v>41452</v>
      </c>
      <c r="AM696" s="4" t="str">
        <f t="shared" si="10"/>
        <v>16830</v>
      </c>
      <c r="AP696" t="s">
        <v>386</v>
      </c>
      <c r="AV696" t="s">
        <v>353</v>
      </c>
      <c r="AW696" t="s">
        <v>4489</v>
      </c>
      <c r="AX696" t="s">
        <v>355</v>
      </c>
      <c r="AY696" t="s">
        <v>342</v>
      </c>
      <c r="AZ696" t="s">
        <v>353</v>
      </c>
      <c r="BA696" t="s">
        <v>4490</v>
      </c>
      <c r="BB696" t="s">
        <v>395</v>
      </c>
      <c r="BC696" t="s">
        <v>356</v>
      </c>
      <c r="DD696" t="s">
        <v>4491</v>
      </c>
      <c r="DE696">
        <v>5</v>
      </c>
      <c r="DF696" t="s">
        <v>355</v>
      </c>
      <c r="KV696" t="s">
        <v>342</v>
      </c>
    </row>
    <row r="697" spans="1:330" x14ac:dyDescent="0.2">
      <c r="A697">
        <v>1508864232</v>
      </c>
      <c r="B697">
        <v>1</v>
      </c>
      <c r="F697" t="s">
        <v>4492</v>
      </c>
      <c r="G697" t="s">
        <v>724</v>
      </c>
      <c r="H697" s="4" t="s">
        <v>4493</v>
      </c>
      <c r="I697">
        <v>0</v>
      </c>
      <c r="K697" t="s">
        <v>390</v>
      </c>
      <c r="U697" t="s">
        <v>4494</v>
      </c>
      <c r="W697" t="s">
        <v>827</v>
      </c>
      <c r="X697" t="s">
        <v>750</v>
      </c>
      <c r="Y697">
        <v>730348457</v>
      </c>
      <c r="Z697" t="s">
        <v>335</v>
      </c>
      <c r="AA697">
        <v>4053308664</v>
      </c>
      <c r="AC697" t="s">
        <v>4495</v>
      </c>
      <c r="AD697" t="s">
        <v>3783</v>
      </c>
      <c r="AE697" t="s">
        <v>830</v>
      </c>
      <c r="AF697" t="s">
        <v>750</v>
      </c>
      <c r="AG697">
        <v>731021036</v>
      </c>
      <c r="AH697" t="s">
        <v>335</v>
      </c>
      <c r="AI697">
        <v>4052726360</v>
      </c>
      <c r="AJ697">
        <v>4052313738</v>
      </c>
      <c r="AK697" s="1">
        <v>38540</v>
      </c>
      <c r="AL697" s="1">
        <v>39271</v>
      </c>
      <c r="AM697" s="4" t="str">
        <f t="shared" si="10"/>
        <v>73102</v>
      </c>
      <c r="AP697" t="s">
        <v>386</v>
      </c>
      <c r="AV697" t="s">
        <v>340</v>
      </c>
      <c r="AW697">
        <v>13271</v>
      </c>
      <c r="AX697" t="s">
        <v>750</v>
      </c>
      <c r="AY697" t="s">
        <v>342</v>
      </c>
      <c r="KV697" t="s">
        <v>343</v>
      </c>
    </row>
    <row r="698" spans="1:330" x14ac:dyDescent="0.2">
      <c r="A698">
        <v>1861490591</v>
      </c>
      <c r="B698">
        <v>1</v>
      </c>
      <c r="F698" t="s">
        <v>433</v>
      </c>
      <c r="G698" t="s">
        <v>4496</v>
      </c>
      <c r="H698" s="4" t="s">
        <v>4497</v>
      </c>
      <c r="I698">
        <v>0</v>
      </c>
      <c r="K698" t="s">
        <v>1549</v>
      </c>
      <c r="U698" t="s">
        <v>4498</v>
      </c>
      <c r="W698" t="s">
        <v>4499</v>
      </c>
      <c r="X698" t="s">
        <v>459</v>
      </c>
      <c r="Y698">
        <v>351508410</v>
      </c>
      <c r="Z698" t="s">
        <v>335</v>
      </c>
      <c r="AA698">
        <v>2562493047</v>
      </c>
      <c r="AC698" t="s">
        <v>4500</v>
      </c>
      <c r="AE698" t="s">
        <v>4499</v>
      </c>
      <c r="AF698" t="s">
        <v>459</v>
      </c>
      <c r="AG698">
        <v>351502432</v>
      </c>
      <c r="AH698" t="s">
        <v>335</v>
      </c>
      <c r="AI698">
        <v>2562454446</v>
      </c>
      <c r="AJ698">
        <v>2562454484</v>
      </c>
      <c r="AK698" s="1">
        <v>38540</v>
      </c>
      <c r="AL698" s="1">
        <v>39271</v>
      </c>
      <c r="AM698" s="4" t="str">
        <f t="shared" si="10"/>
        <v>35150</v>
      </c>
      <c r="AP698" t="s">
        <v>339</v>
      </c>
      <c r="AV698" t="s">
        <v>353</v>
      </c>
      <c r="AW698">
        <v>7265</v>
      </c>
      <c r="AX698" t="s">
        <v>459</v>
      </c>
      <c r="AY698" t="s">
        <v>342</v>
      </c>
      <c r="KV698" t="s">
        <v>343</v>
      </c>
    </row>
    <row r="699" spans="1:330" x14ac:dyDescent="0.2">
      <c r="A699">
        <v>1700884467</v>
      </c>
      <c r="B699">
        <v>1</v>
      </c>
      <c r="F699" t="s">
        <v>4501</v>
      </c>
      <c r="G699" t="s">
        <v>890</v>
      </c>
      <c r="H699" s="4" t="s">
        <v>4502</v>
      </c>
      <c r="I699">
        <v>0</v>
      </c>
      <c r="K699" t="s">
        <v>347</v>
      </c>
      <c r="U699" t="s">
        <v>4503</v>
      </c>
      <c r="W699" t="s">
        <v>4504</v>
      </c>
      <c r="X699" t="s">
        <v>350</v>
      </c>
      <c r="Y699">
        <v>489124335</v>
      </c>
      <c r="Z699" t="s">
        <v>335</v>
      </c>
      <c r="AA699">
        <v>5173648640</v>
      </c>
      <c r="AB699">
        <v>5173648641</v>
      </c>
      <c r="AC699" t="s">
        <v>4503</v>
      </c>
      <c r="AE699" t="s">
        <v>4504</v>
      </c>
      <c r="AF699" t="s">
        <v>350</v>
      </c>
      <c r="AG699">
        <v>489124335</v>
      </c>
      <c r="AH699" t="s">
        <v>335</v>
      </c>
      <c r="AI699">
        <v>5173648640</v>
      </c>
      <c r="AJ699">
        <v>5173648641</v>
      </c>
      <c r="AK699" s="1">
        <v>38540</v>
      </c>
      <c r="AL699" s="1">
        <v>44603</v>
      </c>
      <c r="AM699" s="4" t="str">
        <f t="shared" si="10"/>
        <v>48912</v>
      </c>
      <c r="AP699" t="s">
        <v>339</v>
      </c>
      <c r="AV699" t="s">
        <v>353</v>
      </c>
      <c r="AW699">
        <v>5302029890</v>
      </c>
      <c r="AX699" t="s">
        <v>350</v>
      </c>
      <c r="AY699" t="s">
        <v>342</v>
      </c>
      <c r="KV699" t="s">
        <v>342</v>
      </c>
      <c r="LR699" s="1">
        <v>44603</v>
      </c>
    </row>
    <row r="700" spans="1:330" x14ac:dyDescent="0.2">
      <c r="A700">
        <v>1598763211</v>
      </c>
      <c r="B700">
        <v>1</v>
      </c>
      <c r="F700" t="s">
        <v>4505</v>
      </c>
      <c r="G700" t="s">
        <v>472</v>
      </c>
      <c r="H700" s="4" t="s">
        <v>4506</v>
      </c>
      <c r="I700">
        <v>0</v>
      </c>
      <c r="K700" t="s">
        <v>558</v>
      </c>
      <c r="U700" t="s">
        <v>4507</v>
      </c>
      <c r="W700" t="s">
        <v>4508</v>
      </c>
      <c r="X700" t="s">
        <v>695</v>
      </c>
      <c r="Y700">
        <v>439689794</v>
      </c>
      <c r="Z700" t="s">
        <v>335</v>
      </c>
      <c r="AA700">
        <v>7403813827</v>
      </c>
      <c r="AC700" t="s">
        <v>4509</v>
      </c>
      <c r="AE700" t="s">
        <v>4510</v>
      </c>
      <c r="AF700" t="s">
        <v>695</v>
      </c>
      <c r="AG700">
        <v>439641025</v>
      </c>
      <c r="AH700" t="s">
        <v>335</v>
      </c>
      <c r="AI700">
        <v>7405372600</v>
      </c>
      <c r="AJ700">
        <v>7405373400</v>
      </c>
      <c r="AK700" s="1">
        <v>38540</v>
      </c>
      <c r="AL700" s="1">
        <v>45008</v>
      </c>
      <c r="AM700" s="4" t="str">
        <f t="shared" si="10"/>
        <v>43964</v>
      </c>
      <c r="AP700" t="s">
        <v>339</v>
      </c>
      <c r="AV700" t="s">
        <v>353</v>
      </c>
      <c r="AW700">
        <v>3318784</v>
      </c>
      <c r="AX700" t="s">
        <v>695</v>
      </c>
      <c r="AY700" t="s">
        <v>342</v>
      </c>
      <c r="KV700" t="s">
        <v>356</v>
      </c>
      <c r="LR700" s="1">
        <v>45008</v>
      </c>
    </row>
    <row r="701" spans="1:330" x14ac:dyDescent="0.2">
      <c r="A701">
        <v>1134127855</v>
      </c>
      <c r="B701">
        <v>2</v>
      </c>
      <c r="D701" t="s">
        <v>357</v>
      </c>
      <c r="E701" t="s">
        <v>4511</v>
      </c>
      <c r="H701" s="4" t="s">
        <v>359</v>
      </c>
      <c r="I701">
        <v>0</v>
      </c>
      <c r="U701" t="s">
        <v>4512</v>
      </c>
      <c r="W701" t="s">
        <v>4513</v>
      </c>
      <c r="X701" t="s">
        <v>355</v>
      </c>
      <c r="Y701">
        <v>191471823</v>
      </c>
      <c r="Z701" t="s">
        <v>335</v>
      </c>
      <c r="AA701">
        <v>2155464929</v>
      </c>
      <c r="AB701">
        <v>2155468606</v>
      </c>
      <c r="AC701" t="s">
        <v>4512</v>
      </c>
      <c r="AE701" t="s">
        <v>4513</v>
      </c>
      <c r="AF701" t="s">
        <v>355</v>
      </c>
      <c r="AG701">
        <v>191471823</v>
      </c>
      <c r="AH701" t="s">
        <v>335</v>
      </c>
      <c r="AI701">
        <v>2155464929</v>
      </c>
      <c r="AJ701">
        <v>2155468606</v>
      </c>
      <c r="AK701" s="1">
        <v>38540</v>
      </c>
      <c r="AL701" s="1">
        <v>44065</v>
      </c>
      <c r="AM701" s="4" t="str">
        <f t="shared" si="10"/>
        <v>19147</v>
      </c>
      <c r="AQ701" t="s">
        <v>1723</v>
      </c>
      <c r="AR701" t="s">
        <v>404</v>
      </c>
      <c r="AS701" t="s">
        <v>1397</v>
      </c>
      <c r="AT701" t="s">
        <v>4514</v>
      </c>
      <c r="AU701">
        <v>2155464929</v>
      </c>
      <c r="AV701" t="s">
        <v>353</v>
      </c>
      <c r="AW701" t="s">
        <v>4515</v>
      </c>
      <c r="AX701" t="s">
        <v>355</v>
      </c>
      <c r="AY701" t="s">
        <v>342</v>
      </c>
      <c r="KW701" t="s">
        <v>356</v>
      </c>
      <c r="KZ701" t="s">
        <v>854</v>
      </c>
      <c r="LB701" t="s">
        <v>347</v>
      </c>
      <c r="LC701" t="s">
        <v>452</v>
      </c>
    </row>
    <row r="702" spans="1:330" x14ac:dyDescent="0.2">
      <c r="A702">
        <v>1821095704</v>
      </c>
      <c r="B702">
        <v>1</v>
      </c>
      <c r="F702" t="s">
        <v>4516</v>
      </c>
      <c r="G702" t="s">
        <v>890</v>
      </c>
      <c r="H702" s="4" t="s">
        <v>4517</v>
      </c>
      <c r="I702">
        <v>0</v>
      </c>
      <c r="K702" t="s">
        <v>390</v>
      </c>
      <c r="U702" t="s">
        <v>4518</v>
      </c>
      <c r="W702" t="s">
        <v>503</v>
      </c>
      <c r="X702" t="s">
        <v>467</v>
      </c>
      <c r="Y702">
        <v>952122320</v>
      </c>
      <c r="Z702" t="s">
        <v>335</v>
      </c>
      <c r="AA702">
        <v>2099480950</v>
      </c>
      <c r="AC702" t="s">
        <v>4519</v>
      </c>
      <c r="AE702" t="s">
        <v>503</v>
      </c>
      <c r="AF702" t="s">
        <v>467</v>
      </c>
      <c r="AG702">
        <v>952053738</v>
      </c>
      <c r="AH702" t="s">
        <v>335</v>
      </c>
      <c r="AI702">
        <v>2094662522</v>
      </c>
      <c r="AJ702">
        <v>2094662589</v>
      </c>
      <c r="AK702" s="1">
        <v>38540</v>
      </c>
      <c r="AL702" s="1">
        <v>42257</v>
      </c>
      <c r="AM702" s="4" t="str">
        <f t="shared" si="10"/>
        <v>95205</v>
      </c>
      <c r="AP702" t="s">
        <v>339</v>
      </c>
      <c r="AV702" t="s">
        <v>353</v>
      </c>
      <c r="AW702" t="s">
        <v>4520</v>
      </c>
      <c r="AX702" t="s">
        <v>467</v>
      </c>
      <c r="AY702" t="s">
        <v>342</v>
      </c>
      <c r="DD702" t="s">
        <v>4521</v>
      </c>
      <c r="DE702">
        <v>1</v>
      </c>
      <c r="DF702" t="s">
        <v>467</v>
      </c>
      <c r="DG702" t="s">
        <v>4522</v>
      </c>
      <c r="KV702" t="s">
        <v>356</v>
      </c>
    </row>
    <row r="703" spans="1:330" x14ac:dyDescent="0.2">
      <c r="A703">
        <v>1285631168</v>
      </c>
      <c r="B703">
        <v>1</v>
      </c>
      <c r="F703" t="s">
        <v>4523</v>
      </c>
      <c r="G703" t="s">
        <v>940</v>
      </c>
      <c r="H703" s="4" t="s">
        <v>4524</v>
      </c>
      <c r="I703">
        <v>0</v>
      </c>
      <c r="K703" t="s">
        <v>390</v>
      </c>
      <c r="U703" t="s">
        <v>4525</v>
      </c>
      <c r="W703" t="s">
        <v>4526</v>
      </c>
      <c r="X703" t="s">
        <v>612</v>
      </c>
      <c r="Y703">
        <v>704462164</v>
      </c>
      <c r="Z703" t="s">
        <v>335</v>
      </c>
      <c r="AC703" t="s">
        <v>4527</v>
      </c>
      <c r="AE703" t="s">
        <v>4528</v>
      </c>
      <c r="AF703" t="s">
        <v>612</v>
      </c>
      <c r="AG703">
        <v>70816</v>
      </c>
      <c r="AH703" t="s">
        <v>335</v>
      </c>
      <c r="AI703">
        <v>2257554810</v>
      </c>
      <c r="AK703" s="1">
        <v>38540</v>
      </c>
      <c r="AL703" s="1">
        <v>39271</v>
      </c>
      <c r="AM703" s="4" t="str">
        <f t="shared" si="10"/>
        <v>70816</v>
      </c>
      <c r="AP703" t="s">
        <v>339</v>
      </c>
      <c r="AV703" t="s">
        <v>353</v>
      </c>
      <c r="AW703">
        <v>11617</v>
      </c>
      <c r="AX703" t="s">
        <v>612</v>
      </c>
      <c r="AY703" t="s">
        <v>342</v>
      </c>
      <c r="KV703" t="s">
        <v>343</v>
      </c>
    </row>
    <row r="704" spans="1:330" x14ac:dyDescent="0.2">
      <c r="A704">
        <v>1801893789</v>
      </c>
      <c r="B704">
        <v>1</v>
      </c>
      <c r="F704" t="s">
        <v>4529</v>
      </c>
      <c r="G704" t="s">
        <v>614</v>
      </c>
      <c r="H704" s="4" t="s">
        <v>4530</v>
      </c>
      <c r="I704">
        <v>0</v>
      </c>
      <c r="K704" t="s">
        <v>4436</v>
      </c>
      <c r="U704" t="s">
        <v>4531</v>
      </c>
      <c r="W704" t="s">
        <v>4532</v>
      </c>
      <c r="X704" t="s">
        <v>334</v>
      </c>
      <c r="Y704">
        <v>554432284</v>
      </c>
      <c r="Z704" t="s">
        <v>335</v>
      </c>
      <c r="AA704">
        <v>7633151006</v>
      </c>
      <c r="AB704">
        <v>7634219229</v>
      </c>
      <c r="AC704" t="s">
        <v>1837</v>
      </c>
      <c r="AE704" t="s">
        <v>1838</v>
      </c>
      <c r="AF704" t="s">
        <v>334</v>
      </c>
      <c r="AG704">
        <v>553032405</v>
      </c>
      <c r="AH704" t="s">
        <v>335</v>
      </c>
      <c r="AI704">
        <v>7674215540</v>
      </c>
      <c r="AJ704">
        <v>7634219229</v>
      </c>
      <c r="AK704" s="1">
        <v>38540</v>
      </c>
      <c r="AL704" s="1">
        <v>39271</v>
      </c>
      <c r="AM704" s="4" t="str">
        <f t="shared" si="10"/>
        <v>55303</v>
      </c>
      <c r="AP704" t="s">
        <v>339</v>
      </c>
      <c r="AV704" t="s">
        <v>353</v>
      </c>
      <c r="AW704">
        <v>1177615</v>
      </c>
      <c r="AX704" t="s">
        <v>879</v>
      </c>
      <c r="AY704" t="s">
        <v>342</v>
      </c>
      <c r="DD704">
        <v>1177615</v>
      </c>
      <c r="DE704">
        <v>1</v>
      </c>
      <c r="DF704" t="s">
        <v>334</v>
      </c>
      <c r="DG704" t="s">
        <v>1700</v>
      </c>
      <c r="KV704" t="s">
        <v>343</v>
      </c>
    </row>
    <row r="705" spans="1:330" x14ac:dyDescent="0.2">
      <c r="A705">
        <v>1043217961</v>
      </c>
      <c r="B705">
        <v>1</v>
      </c>
      <c r="F705" t="s">
        <v>4533</v>
      </c>
      <c r="G705" t="s">
        <v>1751</v>
      </c>
      <c r="H705" s="4" t="s">
        <v>4534</v>
      </c>
      <c r="I705">
        <v>0</v>
      </c>
      <c r="K705" t="s">
        <v>347</v>
      </c>
      <c r="U705" t="s">
        <v>4535</v>
      </c>
      <c r="W705" t="s">
        <v>4536</v>
      </c>
      <c r="X705" t="s">
        <v>598</v>
      </c>
      <c r="Y705">
        <v>970078567</v>
      </c>
      <c r="Z705" t="s">
        <v>335</v>
      </c>
      <c r="AA705">
        <v>5035249011</v>
      </c>
      <c r="AB705">
        <v>5032463107</v>
      </c>
      <c r="AC705" t="s">
        <v>4537</v>
      </c>
      <c r="AE705" t="s">
        <v>597</v>
      </c>
      <c r="AF705" t="s">
        <v>598</v>
      </c>
      <c r="AG705">
        <v>972211918</v>
      </c>
      <c r="AH705" t="s">
        <v>335</v>
      </c>
      <c r="AI705">
        <v>5032465077</v>
      </c>
      <c r="AJ705">
        <v>5032463107</v>
      </c>
      <c r="AK705" s="1">
        <v>38540</v>
      </c>
      <c r="AL705" s="1">
        <v>39271</v>
      </c>
      <c r="AM705" s="4" t="str">
        <f t="shared" si="10"/>
        <v>97221</v>
      </c>
      <c r="AP705" t="s">
        <v>339</v>
      </c>
      <c r="AV705" t="s">
        <v>353</v>
      </c>
      <c r="AW705">
        <v>6521</v>
      </c>
      <c r="AX705" t="s">
        <v>598</v>
      </c>
      <c r="AY705" t="s">
        <v>342</v>
      </c>
      <c r="KV705" t="s">
        <v>356</v>
      </c>
    </row>
    <row r="706" spans="1:330" x14ac:dyDescent="0.2">
      <c r="A706">
        <v>1952308876</v>
      </c>
      <c r="B706">
        <v>1</v>
      </c>
      <c r="F706" t="s">
        <v>4538</v>
      </c>
      <c r="G706" t="s">
        <v>896</v>
      </c>
      <c r="H706" s="4" t="s">
        <v>4539</v>
      </c>
      <c r="I706">
        <v>0</v>
      </c>
      <c r="K706" t="s">
        <v>558</v>
      </c>
      <c r="U706" t="s">
        <v>4540</v>
      </c>
      <c r="W706" t="s">
        <v>4541</v>
      </c>
      <c r="X706" t="s">
        <v>528</v>
      </c>
      <c r="Y706">
        <v>341060604</v>
      </c>
      <c r="Z706" t="s">
        <v>335</v>
      </c>
      <c r="AA706">
        <v>2392935315</v>
      </c>
      <c r="AC706" t="s">
        <v>4542</v>
      </c>
      <c r="AE706" t="s">
        <v>4541</v>
      </c>
      <c r="AF706" t="s">
        <v>528</v>
      </c>
      <c r="AG706">
        <v>341025754</v>
      </c>
      <c r="AH706" t="s">
        <v>335</v>
      </c>
      <c r="AI706">
        <v>2394365655</v>
      </c>
      <c r="AK706" s="1">
        <v>38540</v>
      </c>
      <c r="AL706" s="1">
        <v>39271</v>
      </c>
      <c r="AM706" s="4" t="str">
        <f t="shared" si="10"/>
        <v>34102</v>
      </c>
      <c r="AP706" t="s">
        <v>339</v>
      </c>
      <c r="AV706" t="s">
        <v>353</v>
      </c>
      <c r="AW706" t="s">
        <v>4543</v>
      </c>
      <c r="AX706" t="s">
        <v>528</v>
      </c>
      <c r="AY706" t="s">
        <v>342</v>
      </c>
      <c r="KV706" t="s">
        <v>343</v>
      </c>
    </row>
    <row r="707" spans="1:330" x14ac:dyDescent="0.2">
      <c r="A707">
        <v>1184621070</v>
      </c>
      <c r="B707">
        <v>1</v>
      </c>
      <c r="F707" t="s">
        <v>4544</v>
      </c>
      <c r="G707" t="s">
        <v>940</v>
      </c>
      <c r="H707" s="4" t="s">
        <v>4545</v>
      </c>
      <c r="I707">
        <v>0</v>
      </c>
      <c r="K707" t="s">
        <v>347</v>
      </c>
      <c r="U707" t="s">
        <v>4546</v>
      </c>
      <c r="W707" t="s">
        <v>4547</v>
      </c>
      <c r="X707" t="s">
        <v>1598</v>
      </c>
      <c r="Y707">
        <v>531862302</v>
      </c>
      <c r="Z707" t="s">
        <v>335</v>
      </c>
      <c r="AA707">
        <v>2627179440</v>
      </c>
      <c r="AB707">
        <v>2627179441</v>
      </c>
      <c r="AC707" t="s">
        <v>4546</v>
      </c>
      <c r="AE707" t="s">
        <v>4547</v>
      </c>
      <c r="AF707" t="s">
        <v>1598</v>
      </c>
      <c r="AG707">
        <v>531862302</v>
      </c>
      <c r="AH707" t="s">
        <v>335</v>
      </c>
      <c r="AI707">
        <v>2627179440</v>
      </c>
      <c r="AJ707">
        <v>2627179441</v>
      </c>
      <c r="AK707" s="1">
        <v>38540</v>
      </c>
      <c r="AL707" s="1">
        <v>39271</v>
      </c>
      <c r="AM707" s="4" t="str">
        <f t="shared" ref="AM707:AM770" si="11">IF(LEN(AG707)&lt;=5,
    TEXT(AG707,"00000"),
    LEFT(TEXT(AG707,"000000000"),5)
)</f>
        <v>53186</v>
      </c>
      <c r="AP707" t="s">
        <v>339</v>
      </c>
      <c r="AV707" t="s">
        <v>353</v>
      </c>
      <c r="AW707">
        <v>11247</v>
      </c>
      <c r="AX707" t="s">
        <v>1598</v>
      </c>
      <c r="AY707" t="s">
        <v>342</v>
      </c>
      <c r="KV707" t="s">
        <v>343</v>
      </c>
    </row>
    <row r="708" spans="1:330" x14ac:dyDescent="0.2">
      <c r="A708">
        <v>1538166426</v>
      </c>
      <c r="B708">
        <v>1</v>
      </c>
      <c r="F708" t="s">
        <v>4548</v>
      </c>
      <c r="G708" t="s">
        <v>4549</v>
      </c>
      <c r="H708" s="4" t="s">
        <v>4550</v>
      </c>
      <c r="I708">
        <v>0</v>
      </c>
      <c r="K708" t="s">
        <v>4551</v>
      </c>
      <c r="U708" t="s">
        <v>4552</v>
      </c>
      <c r="W708" t="s">
        <v>4553</v>
      </c>
      <c r="X708" t="s">
        <v>394</v>
      </c>
      <c r="Y708">
        <v>282278807</v>
      </c>
      <c r="Z708" t="s">
        <v>335</v>
      </c>
      <c r="AA708">
        <v>7044995890</v>
      </c>
      <c r="AC708" t="s">
        <v>4554</v>
      </c>
      <c r="AE708" t="s">
        <v>4553</v>
      </c>
      <c r="AF708" t="s">
        <v>394</v>
      </c>
      <c r="AG708">
        <v>282277593</v>
      </c>
      <c r="AH708" t="s">
        <v>335</v>
      </c>
      <c r="AI708">
        <v>7049102718</v>
      </c>
      <c r="AJ708">
        <v>7049106441</v>
      </c>
      <c r="AK708" s="1">
        <v>38540</v>
      </c>
      <c r="AL708" s="1">
        <v>44763</v>
      </c>
      <c r="AM708" s="4" t="str">
        <f t="shared" si="11"/>
        <v>28227</v>
      </c>
      <c r="AP708" t="s">
        <v>339</v>
      </c>
      <c r="AV708" t="s">
        <v>340</v>
      </c>
      <c r="AW708">
        <v>14350</v>
      </c>
      <c r="AX708" t="s">
        <v>459</v>
      </c>
      <c r="AY708" t="s">
        <v>356</v>
      </c>
      <c r="AZ708" t="s">
        <v>340</v>
      </c>
      <c r="BA708">
        <v>11048</v>
      </c>
      <c r="BB708" t="s">
        <v>394</v>
      </c>
      <c r="BC708" t="s">
        <v>342</v>
      </c>
      <c r="KV708" t="s">
        <v>356</v>
      </c>
    </row>
    <row r="709" spans="1:330" x14ac:dyDescent="0.2">
      <c r="A709">
        <v>1366449266</v>
      </c>
      <c r="B709">
        <v>1</v>
      </c>
      <c r="F709" t="s">
        <v>3550</v>
      </c>
      <c r="G709" t="s">
        <v>890</v>
      </c>
      <c r="H709" s="4" t="s">
        <v>4555</v>
      </c>
      <c r="I709">
        <v>0</v>
      </c>
      <c r="U709" t="s">
        <v>4556</v>
      </c>
      <c r="W709" t="s">
        <v>1897</v>
      </c>
      <c r="X709" t="s">
        <v>901</v>
      </c>
      <c r="Y709">
        <v>522440563</v>
      </c>
      <c r="Z709" t="s">
        <v>335</v>
      </c>
      <c r="AA709">
        <v>3199366076</v>
      </c>
      <c r="AC709" t="s">
        <v>4557</v>
      </c>
      <c r="AE709" t="s">
        <v>1897</v>
      </c>
      <c r="AF709" t="s">
        <v>901</v>
      </c>
      <c r="AG709">
        <v>522459235</v>
      </c>
      <c r="AH709" t="s">
        <v>335</v>
      </c>
      <c r="AI709">
        <v>3199366076</v>
      </c>
      <c r="AK709" s="1">
        <v>38540</v>
      </c>
      <c r="AL709" s="1">
        <v>39271</v>
      </c>
      <c r="AM709" s="4" t="str">
        <f t="shared" si="11"/>
        <v>52245</v>
      </c>
      <c r="AP709" t="s">
        <v>339</v>
      </c>
      <c r="AV709" t="s">
        <v>353</v>
      </c>
      <c r="AW709">
        <v>17382</v>
      </c>
      <c r="AX709" t="s">
        <v>901</v>
      </c>
      <c r="AY709" t="s">
        <v>342</v>
      </c>
      <c r="KV709" t="s">
        <v>343</v>
      </c>
    </row>
    <row r="710" spans="1:330" x14ac:dyDescent="0.2">
      <c r="A710">
        <v>1326045246</v>
      </c>
      <c r="B710">
        <v>1</v>
      </c>
      <c r="F710" t="s">
        <v>4558</v>
      </c>
      <c r="G710" t="s">
        <v>3934</v>
      </c>
      <c r="H710" s="4" t="s">
        <v>4559</v>
      </c>
      <c r="I710">
        <v>0</v>
      </c>
      <c r="K710" t="s">
        <v>380</v>
      </c>
      <c r="U710" t="s">
        <v>4560</v>
      </c>
      <c r="W710" t="s">
        <v>1288</v>
      </c>
      <c r="X710" t="s">
        <v>1170</v>
      </c>
      <c r="Y710">
        <v>995076132</v>
      </c>
      <c r="Z710" t="s">
        <v>335</v>
      </c>
      <c r="AA710">
        <v>9073451223</v>
      </c>
      <c r="AB710">
        <v>9072614895</v>
      </c>
      <c r="AC710" t="s">
        <v>1289</v>
      </c>
      <c r="AE710" t="s">
        <v>1288</v>
      </c>
      <c r="AF710" t="s">
        <v>1170</v>
      </c>
      <c r="AG710">
        <v>995084661</v>
      </c>
      <c r="AH710" t="s">
        <v>335</v>
      </c>
      <c r="AI710">
        <v>9072612005</v>
      </c>
      <c r="AJ710">
        <v>9072614895</v>
      </c>
      <c r="AK710" s="1">
        <v>38540</v>
      </c>
      <c r="AL710" s="1">
        <v>39271</v>
      </c>
      <c r="AM710" s="4" t="str">
        <f t="shared" si="11"/>
        <v>99508</v>
      </c>
      <c r="AP710" t="s">
        <v>386</v>
      </c>
      <c r="AV710" t="s">
        <v>353</v>
      </c>
      <c r="AW710">
        <v>1263</v>
      </c>
      <c r="AX710" t="s">
        <v>1170</v>
      </c>
      <c r="AY710" t="s">
        <v>342</v>
      </c>
      <c r="DD710">
        <v>1263</v>
      </c>
      <c r="DE710">
        <v>1</v>
      </c>
      <c r="DF710" t="s">
        <v>1170</v>
      </c>
      <c r="DG710" t="s">
        <v>646</v>
      </c>
      <c r="KV710" t="s">
        <v>343</v>
      </c>
    </row>
    <row r="711" spans="1:330" x14ac:dyDescent="0.2">
      <c r="A711">
        <v>1164429007</v>
      </c>
      <c r="B711">
        <v>1</v>
      </c>
      <c r="F711" t="s">
        <v>4561</v>
      </c>
      <c r="G711" t="s">
        <v>940</v>
      </c>
      <c r="H711" s="4" t="s">
        <v>4562</v>
      </c>
      <c r="I711">
        <v>0</v>
      </c>
      <c r="K711" t="s">
        <v>347</v>
      </c>
      <c r="U711" t="s">
        <v>3713</v>
      </c>
      <c r="V711" t="s">
        <v>4436</v>
      </c>
      <c r="W711" t="s">
        <v>3714</v>
      </c>
      <c r="X711" t="s">
        <v>1598</v>
      </c>
      <c r="Y711">
        <v>530513518</v>
      </c>
      <c r="Z711" t="s">
        <v>335</v>
      </c>
      <c r="AC711" t="s">
        <v>3713</v>
      </c>
      <c r="AD711" t="s">
        <v>4436</v>
      </c>
      <c r="AE711" t="s">
        <v>3714</v>
      </c>
      <c r="AF711" t="s">
        <v>1598</v>
      </c>
      <c r="AG711">
        <v>530513518</v>
      </c>
      <c r="AH711" t="s">
        <v>335</v>
      </c>
      <c r="AI711">
        <v>2622573070</v>
      </c>
      <c r="AK711" s="1">
        <v>38540</v>
      </c>
      <c r="AL711" s="1">
        <v>39271</v>
      </c>
      <c r="AM711" s="4" t="str">
        <f t="shared" si="11"/>
        <v>53051</v>
      </c>
      <c r="AP711" t="s">
        <v>339</v>
      </c>
      <c r="AV711" t="s">
        <v>353</v>
      </c>
      <c r="AW711">
        <v>12204</v>
      </c>
      <c r="AX711" t="s">
        <v>1598</v>
      </c>
      <c r="AY711" t="s">
        <v>342</v>
      </c>
      <c r="KV711" t="s">
        <v>343</v>
      </c>
    </row>
    <row r="712" spans="1:330" x14ac:dyDescent="0.2">
      <c r="A712">
        <v>1669479507</v>
      </c>
      <c r="B712">
        <v>1</v>
      </c>
      <c r="F712" t="s">
        <v>4563</v>
      </c>
      <c r="G712" t="s">
        <v>4564</v>
      </c>
      <c r="H712" s="4" t="s">
        <v>4565</v>
      </c>
      <c r="I712">
        <v>0</v>
      </c>
      <c r="K712" t="s">
        <v>380</v>
      </c>
      <c r="U712" t="s">
        <v>2613</v>
      </c>
      <c r="V712" t="s">
        <v>3783</v>
      </c>
      <c r="W712" t="s">
        <v>888</v>
      </c>
      <c r="X712" t="s">
        <v>408</v>
      </c>
      <c r="Y712">
        <v>309120004</v>
      </c>
      <c r="Z712" t="s">
        <v>335</v>
      </c>
      <c r="AA712">
        <v>7067214815</v>
      </c>
      <c r="AC712" t="s">
        <v>2613</v>
      </c>
      <c r="AD712" t="s">
        <v>3783</v>
      </c>
      <c r="AE712" t="s">
        <v>888</v>
      </c>
      <c r="AF712" t="s">
        <v>408</v>
      </c>
      <c r="AG712">
        <v>309120004</v>
      </c>
      <c r="AH712" t="s">
        <v>335</v>
      </c>
      <c r="AI712">
        <v>7067214815</v>
      </c>
      <c r="AK712" s="1">
        <v>38540</v>
      </c>
      <c r="AL712" s="1">
        <v>40156</v>
      </c>
      <c r="AM712" s="4" t="str">
        <f t="shared" si="11"/>
        <v>30912</v>
      </c>
      <c r="AP712" t="s">
        <v>386</v>
      </c>
      <c r="AV712" t="s">
        <v>340</v>
      </c>
      <c r="AW712">
        <v>21034</v>
      </c>
      <c r="AX712" t="s">
        <v>408</v>
      </c>
      <c r="AY712" t="s">
        <v>342</v>
      </c>
      <c r="KV712" t="s">
        <v>356</v>
      </c>
    </row>
    <row r="713" spans="1:330" x14ac:dyDescent="0.2">
      <c r="A713">
        <v>1710984661</v>
      </c>
      <c r="B713">
        <v>1</v>
      </c>
      <c r="F713" t="s">
        <v>4566</v>
      </c>
      <c r="G713" t="s">
        <v>671</v>
      </c>
      <c r="H713" s="4" t="s">
        <v>4567</v>
      </c>
      <c r="I713">
        <v>0</v>
      </c>
      <c r="K713" t="s">
        <v>390</v>
      </c>
      <c r="N713" t="s">
        <v>4568</v>
      </c>
      <c r="O713" t="s">
        <v>671</v>
      </c>
      <c r="P713" t="s">
        <v>388</v>
      </c>
      <c r="Q713" t="s">
        <v>648</v>
      </c>
      <c r="S713" t="s">
        <v>390</v>
      </c>
      <c r="T713">
        <v>1</v>
      </c>
      <c r="U713" t="s">
        <v>4569</v>
      </c>
      <c r="W713" t="s">
        <v>3417</v>
      </c>
      <c r="X713" t="s">
        <v>355</v>
      </c>
      <c r="Y713">
        <v>150108539</v>
      </c>
      <c r="Z713" t="s">
        <v>335</v>
      </c>
      <c r="AA713">
        <v>7248473967</v>
      </c>
      <c r="AC713" t="s">
        <v>4570</v>
      </c>
      <c r="AE713" t="s">
        <v>1249</v>
      </c>
      <c r="AF713" t="s">
        <v>355</v>
      </c>
      <c r="AG713">
        <v>152196609</v>
      </c>
      <c r="AH713" t="s">
        <v>335</v>
      </c>
      <c r="AI713">
        <v>4124545479</v>
      </c>
      <c r="AJ713">
        <v>7248473967</v>
      </c>
      <c r="AK713" s="1">
        <v>38540</v>
      </c>
      <c r="AL713" s="1">
        <v>45862</v>
      </c>
      <c r="AM713" s="4" t="str">
        <f t="shared" si="11"/>
        <v>15219</v>
      </c>
      <c r="AP713" t="s">
        <v>386</v>
      </c>
      <c r="AV713" t="s">
        <v>340</v>
      </c>
      <c r="AW713" t="s">
        <v>4571</v>
      </c>
      <c r="AX713" t="s">
        <v>355</v>
      </c>
      <c r="AY713" t="s">
        <v>342</v>
      </c>
      <c r="DD713" t="s">
        <v>4571</v>
      </c>
      <c r="DE713">
        <v>1</v>
      </c>
      <c r="DF713" t="s">
        <v>355</v>
      </c>
      <c r="DG713" t="s">
        <v>1024</v>
      </c>
      <c r="KV713" t="s">
        <v>342</v>
      </c>
      <c r="LR713" s="1">
        <v>45862</v>
      </c>
    </row>
    <row r="714" spans="1:330" x14ac:dyDescent="0.2">
      <c r="A714">
        <v>1508863317</v>
      </c>
      <c r="B714">
        <v>1</v>
      </c>
      <c r="F714" t="s">
        <v>691</v>
      </c>
      <c r="G714" t="s">
        <v>4572</v>
      </c>
      <c r="H714" s="4" t="s">
        <v>4573</v>
      </c>
      <c r="I714">
        <v>0</v>
      </c>
      <c r="K714" t="s">
        <v>390</v>
      </c>
      <c r="U714" t="s">
        <v>4574</v>
      </c>
      <c r="W714" t="s">
        <v>1276</v>
      </c>
      <c r="X714" t="s">
        <v>598</v>
      </c>
      <c r="Y714">
        <v>97761</v>
      </c>
      <c r="Z714" t="s">
        <v>335</v>
      </c>
      <c r="AA714">
        <v>5415532134</v>
      </c>
      <c r="AB714">
        <v>5415532481</v>
      </c>
      <c r="AC714" t="s">
        <v>4574</v>
      </c>
      <c r="AE714" t="s">
        <v>1276</v>
      </c>
      <c r="AF714" t="s">
        <v>598</v>
      </c>
      <c r="AG714">
        <v>97761</v>
      </c>
      <c r="AH714" t="s">
        <v>335</v>
      </c>
      <c r="AI714">
        <v>5415532134</v>
      </c>
      <c r="AJ714">
        <v>5415532481</v>
      </c>
      <c r="AK714" s="1">
        <v>38540</v>
      </c>
      <c r="AL714" s="1">
        <v>39271</v>
      </c>
      <c r="AM714" s="4" t="str">
        <f t="shared" si="11"/>
        <v>97761</v>
      </c>
      <c r="AP714" t="s">
        <v>386</v>
      </c>
      <c r="AV714" t="s">
        <v>340</v>
      </c>
      <c r="AW714">
        <v>22933</v>
      </c>
      <c r="AX714" t="s">
        <v>421</v>
      </c>
      <c r="AY714" t="s">
        <v>342</v>
      </c>
      <c r="DD714">
        <v>139290</v>
      </c>
      <c r="DE714">
        <v>5</v>
      </c>
      <c r="DF714" t="s">
        <v>598</v>
      </c>
      <c r="KV714" t="s">
        <v>343</v>
      </c>
    </row>
    <row r="715" spans="1:330" x14ac:dyDescent="0.2">
      <c r="A715">
        <v>1962409789</v>
      </c>
      <c r="B715">
        <v>1</v>
      </c>
      <c r="F715" t="s">
        <v>4575</v>
      </c>
      <c r="G715" t="s">
        <v>2027</v>
      </c>
      <c r="H715" s="4" t="s">
        <v>4576</v>
      </c>
      <c r="I715">
        <v>0</v>
      </c>
      <c r="K715" t="s">
        <v>375</v>
      </c>
      <c r="U715" t="s">
        <v>4577</v>
      </c>
      <c r="W715" t="s">
        <v>4578</v>
      </c>
      <c r="X715" t="s">
        <v>459</v>
      </c>
      <c r="Y715">
        <v>350077028</v>
      </c>
      <c r="Z715" t="s">
        <v>335</v>
      </c>
      <c r="AA715">
        <v>2056210069</v>
      </c>
      <c r="AB715">
        <v>2056211774</v>
      </c>
      <c r="AC715" t="s">
        <v>4579</v>
      </c>
      <c r="AE715" t="s">
        <v>4578</v>
      </c>
      <c r="AF715" t="s">
        <v>459</v>
      </c>
      <c r="AG715">
        <v>350077004</v>
      </c>
      <c r="AH715" t="s">
        <v>335</v>
      </c>
      <c r="AI715">
        <v>2056210069</v>
      </c>
      <c r="AJ715">
        <v>2056211774</v>
      </c>
      <c r="AK715" s="1">
        <v>38540</v>
      </c>
      <c r="AL715" s="1">
        <v>39271</v>
      </c>
      <c r="AM715" s="4" t="str">
        <f t="shared" si="11"/>
        <v>35007</v>
      </c>
      <c r="AP715" t="s">
        <v>386</v>
      </c>
      <c r="AV715" t="s">
        <v>353</v>
      </c>
      <c r="AW715">
        <v>14056</v>
      </c>
      <c r="AX715" t="s">
        <v>459</v>
      </c>
      <c r="AY715" t="s">
        <v>342</v>
      </c>
      <c r="KV715" t="s">
        <v>343</v>
      </c>
    </row>
    <row r="716" spans="1:330" x14ac:dyDescent="0.2">
      <c r="A716">
        <v>1124025945</v>
      </c>
      <c r="B716">
        <v>1</v>
      </c>
      <c r="F716" t="s">
        <v>4580</v>
      </c>
      <c r="G716" t="s">
        <v>1456</v>
      </c>
      <c r="H716" s="4" t="s">
        <v>4581</v>
      </c>
      <c r="I716">
        <v>0</v>
      </c>
      <c r="K716" t="s">
        <v>347</v>
      </c>
      <c r="U716" t="s">
        <v>4582</v>
      </c>
      <c r="W716" t="s">
        <v>1972</v>
      </c>
      <c r="X716" t="s">
        <v>355</v>
      </c>
      <c r="Y716">
        <v>191251011</v>
      </c>
      <c r="Z716" t="s">
        <v>335</v>
      </c>
      <c r="AA716">
        <v>2154252800</v>
      </c>
      <c r="AB716">
        <v>2154252889</v>
      </c>
      <c r="AC716" t="s">
        <v>4582</v>
      </c>
      <c r="AE716" t="s">
        <v>1972</v>
      </c>
      <c r="AF716" t="s">
        <v>355</v>
      </c>
      <c r="AG716">
        <v>191251011</v>
      </c>
      <c r="AH716" t="s">
        <v>335</v>
      </c>
      <c r="AI716">
        <v>2154252800</v>
      </c>
      <c r="AJ716">
        <v>2154252889</v>
      </c>
      <c r="AK716" s="1">
        <v>38540</v>
      </c>
      <c r="AL716" s="1">
        <v>39271</v>
      </c>
      <c r="AM716" s="4" t="str">
        <f t="shared" si="11"/>
        <v>19125</v>
      </c>
      <c r="AP716" t="s">
        <v>339</v>
      </c>
      <c r="AV716" t="s">
        <v>353</v>
      </c>
      <c r="AW716" t="s">
        <v>4583</v>
      </c>
      <c r="AX716" t="s">
        <v>355</v>
      </c>
      <c r="AY716" t="s">
        <v>342</v>
      </c>
      <c r="KV716" t="s">
        <v>343</v>
      </c>
    </row>
    <row r="717" spans="1:330" x14ac:dyDescent="0.2">
      <c r="A717">
        <v>1407853260</v>
      </c>
      <c r="B717">
        <v>1</v>
      </c>
      <c r="F717" t="s">
        <v>4584</v>
      </c>
      <c r="G717" t="s">
        <v>940</v>
      </c>
      <c r="H717" s="4" t="s">
        <v>4585</v>
      </c>
      <c r="I717">
        <v>0</v>
      </c>
      <c r="K717" t="s">
        <v>756</v>
      </c>
      <c r="U717" t="s">
        <v>4586</v>
      </c>
      <c r="W717" t="s">
        <v>2718</v>
      </c>
      <c r="X717" t="s">
        <v>394</v>
      </c>
      <c r="Y717">
        <v>275975730</v>
      </c>
      <c r="Z717" t="s">
        <v>335</v>
      </c>
      <c r="AA717">
        <v>9192694495</v>
      </c>
      <c r="AC717" t="s">
        <v>4587</v>
      </c>
      <c r="AE717" t="s">
        <v>4588</v>
      </c>
      <c r="AF717" t="s">
        <v>394</v>
      </c>
      <c r="AG717">
        <v>27882</v>
      </c>
      <c r="AH717" t="s">
        <v>335</v>
      </c>
      <c r="AI717">
        <v>2524785969</v>
      </c>
      <c r="AJ717">
        <v>2524782978</v>
      </c>
      <c r="AK717" s="1">
        <v>38540</v>
      </c>
      <c r="AL717" s="1">
        <v>44071</v>
      </c>
      <c r="AM717" s="4" t="str">
        <f t="shared" si="11"/>
        <v>27882</v>
      </c>
      <c r="AP717" t="s">
        <v>339</v>
      </c>
      <c r="AV717" t="s">
        <v>353</v>
      </c>
      <c r="AW717">
        <v>10452</v>
      </c>
      <c r="AX717" t="s">
        <v>394</v>
      </c>
      <c r="AY717" t="s">
        <v>342</v>
      </c>
      <c r="DD717">
        <v>645440</v>
      </c>
      <c r="DE717">
        <v>5</v>
      </c>
      <c r="DF717" t="s">
        <v>394</v>
      </c>
      <c r="KV717" t="s">
        <v>342</v>
      </c>
      <c r="LR717" s="1">
        <v>44071</v>
      </c>
    </row>
    <row r="718" spans="1:330" x14ac:dyDescent="0.2">
      <c r="A718">
        <v>1194722926</v>
      </c>
      <c r="B718">
        <v>1</v>
      </c>
      <c r="F718" t="s">
        <v>4589</v>
      </c>
      <c r="G718" t="s">
        <v>4590</v>
      </c>
      <c r="H718" s="4" t="s">
        <v>4591</v>
      </c>
      <c r="I718">
        <v>0</v>
      </c>
      <c r="K718" t="s">
        <v>619</v>
      </c>
      <c r="U718" t="s">
        <v>4592</v>
      </c>
      <c r="V718" t="s">
        <v>4593</v>
      </c>
      <c r="W718" t="s">
        <v>769</v>
      </c>
      <c r="X718" t="s">
        <v>421</v>
      </c>
      <c r="Y718">
        <v>21166502</v>
      </c>
      <c r="Z718" t="s">
        <v>335</v>
      </c>
      <c r="AA718">
        <v>6177486130</v>
      </c>
      <c r="AC718" t="s">
        <v>4592</v>
      </c>
      <c r="AD718" t="s">
        <v>4593</v>
      </c>
      <c r="AE718" t="s">
        <v>769</v>
      </c>
      <c r="AF718" t="s">
        <v>421</v>
      </c>
      <c r="AG718">
        <v>21166502</v>
      </c>
      <c r="AH718" t="s">
        <v>335</v>
      </c>
      <c r="AI718">
        <v>6177486130</v>
      </c>
      <c r="AK718" s="1">
        <v>38540</v>
      </c>
      <c r="AL718" s="1">
        <v>42027</v>
      </c>
      <c r="AM718" s="4" t="str">
        <f t="shared" si="11"/>
        <v>02116</v>
      </c>
      <c r="AP718" t="s">
        <v>386</v>
      </c>
      <c r="AV718" t="s">
        <v>353</v>
      </c>
      <c r="AW718">
        <v>26015</v>
      </c>
      <c r="AX718" t="s">
        <v>421</v>
      </c>
      <c r="AY718" t="s">
        <v>342</v>
      </c>
      <c r="KV718" t="s">
        <v>356</v>
      </c>
    </row>
    <row r="719" spans="1:330" x14ac:dyDescent="0.2">
      <c r="A719">
        <v>1316944028</v>
      </c>
      <c r="B719">
        <v>1</v>
      </c>
      <c r="F719" t="s">
        <v>4594</v>
      </c>
      <c r="G719" t="s">
        <v>875</v>
      </c>
      <c r="H719" s="4" t="s">
        <v>4595</v>
      </c>
      <c r="I719">
        <v>0</v>
      </c>
      <c r="K719" t="s">
        <v>347</v>
      </c>
      <c r="U719" t="s">
        <v>4596</v>
      </c>
      <c r="W719" t="s">
        <v>1249</v>
      </c>
      <c r="X719" t="s">
        <v>355</v>
      </c>
      <c r="Y719">
        <v>152412618</v>
      </c>
      <c r="Z719" t="s">
        <v>335</v>
      </c>
      <c r="AA719">
        <v>4122213041</v>
      </c>
      <c r="AC719" t="s">
        <v>4597</v>
      </c>
      <c r="AE719" t="s">
        <v>1249</v>
      </c>
      <c r="AF719" t="s">
        <v>355</v>
      </c>
      <c r="AG719">
        <v>152431324</v>
      </c>
      <c r="AH719" t="s">
        <v>335</v>
      </c>
      <c r="AI719">
        <v>4129424900</v>
      </c>
      <c r="AJ719">
        <v>4129424909</v>
      </c>
      <c r="AK719" s="1">
        <v>38540</v>
      </c>
      <c r="AL719" s="1">
        <v>39271</v>
      </c>
      <c r="AM719" s="4" t="str">
        <f t="shared" si="11"/>
        <v>15243</v>
      </c>
      <c r="AP719" t="s">
        <v>339</v>
      </c>
      <c r="AV719" t="s">
        <v>353</v>
      </c>
      <c r="AW719" t="s">
        <v>4598</v>
      </c>
      <c r="AX719" t="s">
        <v>355</v>
      </c>
      <c r="AY719" t="s">
        <v>342</v>
      </c>
      <c r="KV719" t="s">
        <v>343</v>
      </c>
    </row>
    <row r="720" spans="1:330" x14ac:dyDescent="0.2">
      <c r="A720">
        <v>1578560298</v>
      </c>
      <c r="B720">
        <v>1</v>
      </c>
      <c r="F720" t="s">
        <v>1427</v>
      </c>
      <c r="G720" t="s">
        <v>671</v>
      </c>
      <c r="H720" s="4" t="s">
        <v>4599</v>
      </c>
      <c r="I720">
        <v>0</v>
      </c>
      <c r="K720" t="s">
        <v>619</v>
      </c>
      <c r="N720" t="s">
        <v>4600</v>
      </c>
      <c r="O720" t="s">
        <v>671</v>
      </c>
      <c r="T720">
        <v>1</v>
      </c>
      <c r="U720" t="s">
        <v>4601</v>
      </c>
      <c r="W720" t="s">
        <v>4602</v>
      </c>
      <c r="X720" t="s">
        <v>937</v>
      </c>
      <c r="Y720">
        <v>208321677</v>
      </c>
      <c r="Z720" t="s">
        <v>335</v>
      </c>
      <c r="AA720">
        <v>3015704556</v>
      </c>
      <c r="AC720" t="s">
        <v>4603</v>
      </c>
      <c r="AE720" t="s">
        <v>1128</v>
      </c>
      <c r="AF720" t="s">
        <v>937</v>
      </c>
      <c r="AG720">
        <v>208521717</v>
      </c>
      <c r="AH720" t="s">
        <v>335</v>
      </c>
      <c r="AI720">
        <v>3018168217</v>
      </c>
      <c r="AJ720">
        <v>3018168565</v>
      </c>
      <c r="AK720" s="1">
        <v>38540</v>
      </c>
      <c r="AL720" s="1">
        <v>39271</v>
      </c>
      <c r="AM720" s="4" t="str">
        <f t="shared" si="11"/>
        <v>20852</v>
      </c>
      <c r="AP720" t="s">
        <v>386</v>
      </c>
      <c r="AV720" t="s">
        <v>353</v>
      </c>
      <c r="AW720">
        <v>14213</v>
      </c>
      <c r="AX720" t="s">
        <v>937</v>
      </c>
      <c r="AY720" t="s">
        <v>342</v>
      </c>
      <c r="KV720" t="s">
        <v>343</v>
      </c>
    </row>
    <row r="721" spans="1:330" x14ac:dyDescent="0.2">
      <c r="A721">
        <v>1114925849</v>
      </c>
      <c r="B721">
        <v>1</v>
      </c>
      <c r="F721" t="s">
        <v>4604</v>
      </c>
      <c r="G721" t="s">
        <v>4605</v>
      </c>
      <c r="H721" s="4" t="s">
        <v>4606</v>
      </c>
      <c r="I721">
        <v>0</v>
      </c>
      <c r="K721" t="s">
        <v>2817</v>
      </c>
      <c r="U721" t="s">
        <v>1012</v>
      </c>
      <c r="W721" t="s">
        <v>1013</v>
      </c>
      <c r="X721" t="s">
        <v>412</v>
      </c>
      <c r="Y721">
        <v>292036863</v>
      </c>
      <c r="Z721" t="s">
        <v>335</v>
      </c>
      <c r="AC721" t="s">
        <v>1012</v>
      </c>
      <c r="AE721" t="s">
        <v>1013</v>
      </c>
      <c r="AF721" t="s">
        <v>412</v>
      </c>
      <c r="AG721">
        <v>292036863</v>
      </c>
      <c r="AH721" t="s">
        <v>335</v>
      </c>
      <c r="AI721">
        <v>8034346421</v>
      </c>
      <c r="AK721" s="1">
        <v>38540</v>
      </c>
      <c r="AL721" s="1">
        <v>42046</v>
      </c>
      <c r="AM721" s="4" t="str">
        <f t="shared" si="11"/>
        <v>29203</v>
      </c>
      <c r="AP721" t="s">
        <v>339</v>
      </c>
      <c r="AV721" t="s">
        <v>353</v>
      </c>
      <c r="AW721">
        <v>9644</v>
      </c>
      <c r="AX721" t="s">
        <v>412</v>
      </c>
      <c r="AY721" t="s">
        <v>342</v>
      </c>
      <c r="KV721" t="s">
        <v>356</v>
      </c>
    </row>
    <row r="722" spans="1:330" x14ac:dyDescent="0.2">
      <c r="A722">
        <v>1376541003</v>
      </c>
      <c r="B722">
        <v>1</v>
      </c>
      <c r="F722" t="s">
        <v>4607</v>
      </c>
      <c r="G722" t="s">
        <v>857</v>
      </c>
      <c r="H722" s="4" t="s">
        <v>4608</v>
      </c>
      <c r="I722">
        <v>0</v>
      </c>
      <c r="K722" t="s">
        <v>390</v>
      </c>
      <c r="U722" t="s">
        <v>4609</v>
      </c>
      <c r="W722" t="s">
        <v>4610</v>
      </c>
      <c r="X722" t="s">
        <v>421</v>
      </c>
      <c r="Y722">
        <v>24463590</v>
      </c>
      <c r="Z722" t="s">
        <v>335</v>
      </c>
      <c r="AA722">
        <v>4088136181</v>
      </c>
      <c r="AC722" t="s">
        <v>4611</v>
      </c>
      <c r="AE722" t="s">
        <v>4612</v>
      </c>
      <c r="AF722" t="s">
        <v>421</v>
      </c>
      <c r="AG722">
        <v>21451213</v>
      </c>
      <c r="AH722" t="s">
        <v>335</v>
      </c>
      <c r="AI722">
        <v>8572820777</v>
      </c>
      <c r="AK722" s="1">
        <v>38540</v>
      </c>
      <c r="AL722" s="1">
        <v>45122</v>
      </c>
      <c r="AM722" s="4" t="str">
        <f t="shared" si="11"/>
        <v>02145</v>
      </c>
      <c r="AP722" t="s">
        <v>339</v>
      </c>
      <c r="AV722" t="s">
        <v>432</v>
      </c>
      <c r="AW722" t="s">
        <v>4613</v>
      </c>
      <c r="AX722" t="s">
        <v>421</v>
      </c>
      <c r="AY722" t="s">
        <v>342</v>
      </c>
      <c r="KV722" t="s">
        <v>356</v>
      </c>
      <c r="LR722" s="1">
        <v>45122</v>
      </c>
    </row>
    <row r="723" spans="1:330" x14ac:dyDescent="0.2">
      <c r="A723">
        <v>1306844048</v>
      </c>
      <c r="B723">
        <v>1</v>
      </c>
      <c r="F723" t="s">
        <v>433</v>
      </c>
      <c r="G723" t="s">
        <v>4614</v>
      </c>
      <c r="H723" s="4" t="s">
        <v>4615</v>
      </c>
      <c r="I723">
        <v>0</v>
      </c>
      <c r="K723" t="s">
        <v>1421</v>
      </c>
      <c r="U723" t="s">
        <v>4616</v>
      </c>
      <c r="W723" t="s">
        <v>4617</v>
      </c>
      <c r="X723" t="s">
        <v>459</v>
      </c>
      <c r="Y723">
        <v>350433210</v>
      </c>
      <c r="Z723" t="s">
        <v>335</v>
      </c>
      <c r="AA723">
        <v>2562454446</v>
      </c>
      <c r="AB723">
        <v>2562454484</v>
      </c>
      <c r="AC723" t="s">
        <v>4500</v>
      </c>
      <c r="AE723" t="s">
        <v>4499</v>
      </c>
      <c r="AF723" t="s">
        <v>459</v>
      </c>
      <c r="AG723">
        <v>351502432</v>
      </c>
      <c r="AH723" t="s">
        <v>335</v>
      </c>
      <c r="AI723">
        <v>2562454446</v>
      </c>
      <c r="AJ723">
        <v>2562454484</v>
      </c>
      <c r="AK723" s="1">
        <v>38540</v>
      </c>
      <c r="AL723" s="1">
        <v>39271</v>
      </c>
      <c r="AM723" s="4" t="str">
        <f t="shared" si="11"/>
        <v>35150</v>
      </c>
      <c r="AP723" t="s">
        <v>339</v>
      </c>
      <c r="AV723" t="s">
        <v>353</v>
      </c>
      <c r="AW723">
        <v>14796</v>
      </c>
      <c r="AX723" t="s">
        <v>459</v>
      </c>
      <c r="AY723" t="s">
        <v>342</v>
      </c>
      <c r="KV723" t="s">
        <v>343</v>
      </c>
    </row>
    <row r="724" spans="1:330" x14ac:dyDescent="0.2">
      <c r="A724">
        <v>1861499774</v>
      </c>
      <c r="B724">
        <v>1</v>
      </c>
      <c r="F724" t="s">
        <v>4618</v>
      </c>
      <c r="G724" t="s">
        <v>4619</v>
      </c>
      <c r="H724" s="4" t="s">
        <v>4620</v>
      </c>
      <c r="I724">
        <v>0</v>
      </c>
      <c r="K724" t="s">
        <v>4621</v>
      </c>
      <c r="U724" t="s">
        <v>4622</v>
      </c>
      <c r="W724" t="s">
        <v>4623</v>
      </c>
      <c r="X724" t="s">
        <v>383</v>
      </c>
      <c r="Y724">
        <v>373983791</v>
      </c>
      <c r="Z724" t="s">
        <v>335</v>
      </c>
      <c r="AA724">
        <v>2565080916</v>
      </c>
      <c r="AB724">
        <v>2569220424</v>
      </c>
      <c r="AC724" t="s">
        <v>4622</v>
      </c>
      <c r="AE724" t="s">
        <v>4623</v>
      </c>
      <c r="AF724" t="s">
        <v>383</v>
      </c>
      <c r="AG724">
        <v>373983791</v>
      </c>
      <c r="AH724" t="s">
        <v>335</v>
      </c>
      <c r="AI724">
        <v>2565080916</v>
      </c>
      <c r="AJ724">
        <v>2569220424</v>
      </c>
      <c r="AK724" s="1">
        <v>38540</v>
      </c>
      <c r="AL724" s="1">
        <v>39271</v>
      </c>
      <c r="AM724" s="4" t="str">
        <f t="shared" si="11"/>
        <v>37398</v>
      </c>
      <c r="AP724" t="s">
        <v>339</v>
      </c>
      <c r="AV724" t="s">
        <v>340</v>
      </c>
      <c r="AW724">
        <v>10358</v>
      </c>
      <c r="AX724" t="s">
        <v>383</v>
      </c>
      <c r="AY724" t="s">
        <v>342</v>
      </c>
      <c r="AZ724" t="s">
        <v>340</v>
      </c>
      <c r="BA724">
        <v>6970</v>
      </c>
      <c r="BB724" t="s">
        <v>459</v>
      </c>
      <c r="BC724" t="s">
        <v>356</v>
      </c>
      <c r="KV724" t="s">
        <v>343</v>
      </c>
    </row>
    <row r="725" spans="1:330" x14ac:dyDescent="0.2">
      <c r="A725">
        <v>1841298502</v>
      </c>
      <c r="B725">
        <v>1</v>
      </c>
      <c r="F725" t="s">
        <v>4624</v>
      </c>
      <c r="G725" t="s">
        <v>1751</v>
      </c>
      <c r="H725" s="4" t="s">
        <v>4625</v>
      </c>
      <c r="I725">
        <v>0</v>
      </c>
      <c r="K725" t="s">
        <v>4626</v>
      </c>
      <c r="U725" t="s">
        <v>4627</v>
      </c>
      <c r="W725" t="s">
        <v>4628</v>
      </c>
      <c r="X725" t="s">
        <v>528</v>
      </c>
      <c r="Y725">
        <v>322161090</v>
      </c>
      <c r="Z725" t="s">
        <v>335</v>
      </c>
      <c r="AA725">
        <v>3347505521</v>
      </c>
      <c r="AC725" t="s">
        <v>4627</v>
      </c>
      <c r="AE725" t="s">
        <v>4628</v>
      </c>
      <c r="AF725" t="s">
        <v>528</v>
      </c>
      <c r="AG725">
        <v>322161090</v>
      </c>
      <c r="AH725" t="s">
        <v>335</v>
      </c>
      <c r="AI725">
        <v>3347505521</v>
      </c>
      <c r="AK725" s="1">
        <v>38540</v>
      </c>
      <c r="AL725" s="1">
        <v>41334</v>
      </c>
      <c r="AM725" s="4" t="str">
        <f t="shared" si="11"/>
        <v>32216</v>
      </c>
      <c r="AP725" t="s">
        <v>339</v>
      </c>
      <c r="AV725" t="s">
        <v>353</v>
      </c>
      <c r="AW725">
        <v>12939</v>
      </c>
      <c r="AX725" t="s">
        <v>459</v>
      </c>
      <c r="AY725" t="s">
        <v>356</v>
      </c>
      <c r="AZ725" t="s">
        <v>353</v>
      </c>
      <c r="BA725">
        <v>31383</v>
      </c>
      <c r="BB725" t="s">
        <v>528</v>
      </c>
      <c r="BC725" t="s">
        <v>342</v>
      </c>
      <c r="DD725">
        <v>12939</v>
      </c>
      <c r="DE725">
        <v>1</v>
      </c>
      <c r="DF725" t="s">
        <v>459</v>
      </c>
      <c r="DG725" t="s">
        <v>4629</v>
      </c>
      <c r="DH725">
        <v>31383</v>
      </c>
      <c r="DI725">
        <v>1</v>
      </c>
      <c r="DJ725" t="s">
        <v>528</v>
      </c>
      <c r="DK725" t="s">
        <v>1024</v>
      </c>
      <c r="DL725">
        <v>12939</v>
      </c>
      <c r="DM725">
        <v>1</v>
      </c>
      <c r="DN725" t="s">
        <v>459</v>
      </c>
      <c r="DO725" t="s">
        <v>4630</v>
      </c>
      <c r="DP725">
        <v>12939</v>
      </c>
      <c r="DQ725">
        <v>1</v>
      </c>
      <c r="DR725" t="s">
        <v>459</v>
      </c>
      <c r="DS725" t="s">
        <v>4631</v>
      </c>
      <c r="KV725" t="s">
        <v>356</v>
      </c>
    </row>
    <row r="726" spans="1:330" x14ac:dyDescent="0.2">
      <c r="A726">
        <v>1639176548</v>
      </c>
      <c r="B726">
        <v>1</v>
      </c>
      <c r="F726" t="s">
        <v>1872</v>
      </c>
      <c r="G726" t="s">
        <v>1751</v>
      </c>
      <c r="H726" s="4" t="s">
        <v>4632</v>
      </c>
      <c r="I726">
        <v>0</v>
      </c>
      <c r="K726" t="s">
        <v>756</v>
      </c>
      <c r="U726" t="s">
        <v>4633</v>
      </c>
      <c r="W726" t="s">
        <v>4634</v>
      </c>
      <c r="X726" t="s">
        <v>612</v>
      </c>
      <c r="Y726">
        <v>712412909</v>
      </c>
      <c r="Z726" t="s">
        <v>335</v>
      </c>
      <c r="AA726">
        <v>3183688340</v>
      </c>
      <c r="AB726">
        <v>3183687851</v>
      </c>
      <c r="AC726" t="s">
        <v>4633</v>
      </c>
      <c r="AE726" t="s">
        <v>4634</v>
      </c>
      <c r="AF726" t="s">
        <v>612</v>
      </c>
      <c r="AG726">
        <v>712412909</v>
      </c>
      <c r="AH726" t="s">
        <v>335</v>
      </c>
      <c r="AI726">
        <v>3183688340</v>
      </c>
      <c r="AJ726">
        <v>3183687851</v>
      </c>
      <c r="AK726" s="1">
        <v>38540</v>
      </c>
      <c r="AL726" s="1">
        <v>39271</v>
      </c>
      <c r="AM726" s="4" t="str">
        <f t="shared" si="11"/>
        <v>71241</v>
      </c>
      <c r="AP726" t="s">
        <v>339</v>
      </c>
      <c r="AV726" t="s">
        <v>353</v>
      </c>
      <c r="AW726">
        <v>10464</v>
      </c>
      <c r="AX726" t="s">
        <v>612</v>
      </c>
      <c r="AY726" t="s">
        <v>342</v>
      </c>
      <c r="DD726">
        <v>1273961</v>
      </c>
      <c r="DE726">
        <v>5</v>
      </c>
      <c r="DF726" t="s">
        <v>612</v>
      </c>
      <c r="KV726" t="s">
        <v>342</v>
      </c>
    </row>
    <row r="727" spans="1:330" x14ac:dyDescent="0.2">
      <c r="A727">
        <v>1629075536</v>
      </c>
      <c r="B727">
        <v>1</v>
      </c>
      <c r="F727" t="s">
        <v>4635</v>
      </c>
      <c r="G727" t="s">
        <v>4636</v>
      </c>
      <c r="H727" s="4" t="s">
        <v>4637</v>
      </c>
      <c r="I727">
        <v>0</v>
      </c>
      <c r="K727" t="s">
        <v>380</v>
      </c>
      <c r="U727" t="s">
        <v>4638</v>
      </c>
      <c r="W727" t="s">
        <v>4639</v>
      </c>
      <c r="X727" t="s">
        <v>467</v>
      </c>
      <c r="Y727">
        <v>956052569</v>
      </c>
      <c r="Z727" t="s">
        <v>335</v>
      </c>
      <c r="AA727">
        <v>9168131128</v>
      </c>
      <c r="AB727">
        <v>9167347402</v>
      </c>
      <c r="AC727" t="s">
        <v>4640</v>
      </c>
      <c r="AE727" t="s">
        <v>701</v>
      </c>
      <c r="AF727" t="s">
        <v>467</v>
      </c>
      <c r="AG727">
        <v>958172307</v>
      </c>
      <c r="AH727" t="s">
        <v>335</v>
      </c>
      <c r="AI727">
        <v>9167341426</v>
      </c>
      <c r="AJ727">
        <v>9167347402</v>
      </c>
      <c r="AK727" s="1">
        <v>38540</v>
      </c>
      <c r="AL727" s="1">
        <v>44972</v>
      </c>
      <c r="AM727" s="4" t="str">
        <f t="shared" si="11"/>
        <v>95817</v>
      </c>
      <c r="AP727" t="s">
        <v>386</v>
      </c>
      <c r="AV727" t="s">
        <v>340</v>
      </c>
      <c r="AW727">
        <v>51340</v>
      </c>
      <c r="AX727" t="s">
        <v>467</v>
      </c>
      <c r="AY727" t="s">
        <v>342</v>
      </c>
      <c r="DD727">
        <v>9545</v>
      </c>
      <c r="DE727">
        <v>1</v>
      </c>
      <c r="DF727" t="s">
        <v>467</v>
      </c>
      <c r="DG727" t="s">
        <v>4641</v>
      </c>
      <c r="KV727" t="s">
        <v>356</v>
      </c>
      <c r="LR727" s="1">
        <v>44972</v>
      </c>
    </row>
    <row r="728" spans="1:330" x14ac:dyDescent="0.2">
      <c r="A728">
        <v>1235136169</v>
      </c>
      <c r="B728">
        <v>2</v>
      </c>
      <c r="D728" t="s">
        <v>357</v>
      </c>
      <c r="E728" t="s">
        <v>4642</v>
      </c>
      <c r="H728" s="4" t="s">
        <v>359</v>
      </c>
      <c r="I728">
        <v>0</v>
      </c>
      <c r="L728" t="s">
        <v>357</v>
      </c>
      <c r="M728">
        <v>6</v>
      </c>
      <c r="U728" t="s">
        <v>4643</v>
      </c>
      <c r="W728" t="s">
        <v>407</v>
      </c>
      <c r="X728" t="s">
        <v>511</v>
      </c>
      <c r="Y728">
        <v>982721030</v>
      </c>
      <c r="Z728" t="s">
        <v>335</v>
      </c>
      <c r="AA728">
        <v>3607947351</v>
      </c>
      <c r="AB728">
        <v>3607945751</v>
      </c>
      <c r="AC728" t="s">
        <v>4643</v>
      </c>
      <c r="AE728" t="s">
        <v>407</v>
      </c>
      <c r="AF728" t="s">
        <v>511</v>
      </c>
      <c r="AG728">
        <v>982721030</v>
      </c>
      <c r="AH728" t="s">
        <v>335</v>
      </c>
      <c r="AI728">
        <v>3607947351</v>
      </c>
      <c r="AJ728">
        <v>3608055271</v>
      </c>
      <c r="AK728" s="1">
        <v>38540</v>
      </c>
      <c r="AL728" s="1">
        <v>44775</v>
      </c>
      <c r="AM728" s="4" t="str">
        <f t="shared" si="11"/>
        <v>98272</v>
      </c>
      <c r="AQ728" t="s">
        <v>4644</v>
      </c>
      <c r="AR728" t="s">
        <v>4645</v>
      </c>
      <c r="AS728" t="s">
        <v>2294</v>
      </c>
      <c r="AT728" t="s">
        <v>4646</v>
      </c>
      <c r="AU728">
        <v>3607947351</v>
      </c>
      <c r="AV728" t="s">
        <v>495</v>
      </c>
      <c r="AY728" t="s">
        <v>356</v>
      </c>
      <c r="AZ728" t="s">
        <v>432</v>
      </c>
      <c r="BC728" t="s">
        <v>356</v>
      </c>
      <c r="BD728" t="s">
        <v>4647</v>
      </c>
      <c r="BG728" t="s">
        <v>356</v>
      </c>
      <c r="BH728" t="s">
        <v>1949</v>
      </c>
      <c r="BI728">
        <v>315001080</v>
      </c>
      <c r="BJ728" t="s">
        <v>511</v>
      </c>
      <c r="BK728" t="s">
        <v>356</v>
      </c>
      <c r="BL728" t="s">
        <v>371</v>
      </c>
      <c r="BO728" t="s">
        <v>342</v>
      </c>
      <c r="DD728">
        <v>6160006</v>
      </c>
      <c r="DE728">
        <v>5</v>
      </c>
      <c r="DF728" t="s">
        <v>511</v>
      </c>
      <c r="KW728" t="s">
        <v>356</v>
      </c>
      <c r="KZ728" t="s">
        <v>1398</v>
      </c>
      <c r="LB728" t="s">
        <v>4646</v>
      </c>
      <c r="LC728" t="s">
        <v>376</v>
      </c>
      <c r="LD728" t="s">
        <v>855</v>
      </c>
      <c r="LE728" t="s">
        <v>376</v>
      </c>
      <c r="LR728" s="1">
        <v>44775</v>
      </c>
    </row>
    <row r="729" spans="1:330" x14ac:dyDescent="0.2">
      <c r="A729">
        <v>1851398788</v>
      </c>
      <c r="B729">
        <v>1</v>
      </c>
      <c r="F729" t="s">
        <v>4648</v>
      </c>
      <c r="G729" t="s">
        <v>4649</v>
      </c>
      <c r="H729" s="4" t="s">
        <v>4650</v>
      </c>
      <c r="I729">
        <v>0</v>
      </c>
      <c r="K729" t="s">
        <v>390</v>
      </c>
      <c r="U729" t="s">
        <v>4651</v>
      </c>
      <c r="W729" t="s">
        <v>736</v>
      </c>
      <c r="X729" t="s">
        <v>383</v>
      </c>
      <c r="Y729">
        <v>372183007</v>
      </c>
      <c r="Z729" t="s">
        <v>335</v>
      </c>
      <c r="AA729">
        <v>6156872568</v>
      </c>
      <c r="AC729" t="s">
        <v>4651</v>
      </c>
      <c r="AE729" t="s">
        <v>736</v>
      </c>
      <c r="AF729" t="s">
        <v>383</v>
      </c>
      <c r="AG729">
        <v>372183007</v>
      </c>
      <c r="AH729" t="s">
        <v>335</v>
      </c>
      <c r="AI729">
        <v>6156872568</v>
      </c>
      <c r="AK729" s="1">
        <v>38540</v>
      </c>
      <c r="AL729" s="1">
        <v>42684</v>
      </c>
      <c r="AM729" s="4" t="str">
        <f t="shared" si="11"/>
        <v>37218</v>
      </c>
      <c r="AP729" t="s">
        <v>339</v>
      </c>
      <c r="AV729" t="s">
        <v>353</v>
      </c>
      <c r="AW729">
        <v>14780</v>
      </c>
      <c r="AX729" t="s">
        <v>459</v>
      </c>
      <c r="AY729" t="s">
        <v>356</v>
      </c>
      <c r="AZ729" t="s">
        <v>353</v>
      </c>
      <c r="BA729" t="s">
        <v>4652</v>
      </c>
      <c r="BB729" t="s">
        <v>408</v>
      </c>
      <c r="BC729" t="s">
        <v>356</v>
      </c>
      <c r="BD729" t="s">
        <v>353</v>
      </c>
      <c r="BE729">
        <v>27477</v>
      </c>
      <c r="BF729" t="s">
        <v>383</v>
      </c>
      <c r="BG729" t="s">
        <v>342</v>
      </c>
      <c r="DD729">
        <v>4241768</v>
      </c>
      <c r="DE729">
        <v>1</v>
      </c>
      <c r="DF729" t="s">
        <v>383</v>
      </c>
      <c r="DG729" t="s">
        <v>4653</v>
      </c>
      <c r="KV729" t="s">
        <v>356</v>
      </c>
    </row>
    <row r="730" spans="1:330" x14ac:dyDescent="0.2">
      <c r="A730">
        <v>1679570501</v>
      </c>
      <c r="B730">
        <v>1</v>
      </c>
      <c r="F730" t="s">
        <v>4654</v>
      </c>
      <c r="G730" t="s">
        <v>2690</v>
      </c>
      <c r="H730" s="4" t="s">
        <v>4655</v>
      </c>
      <c r="I730">
        <v>0</v>
      </c>
      <c r="K730" t="s">
        <v>4370</v>
      </c>
      <c r="U730" t="s">
        <v>4656</v>
      </c>
      <c r="W730" t="s">
        <v>871</v>
      </c>
      <c r="X730" t="s">
        <v>872</v>
      </c>
      <c r="Y730">
        <v>841083209</v>
      </c>
      <c r="Z730" t="s">
        <v>335</v>
      </c>
      <c r="AA730">
        <v>8582482128</v>
      </c>
      <c r="AC730" t="s">
        <v>4657</v>
      </c>
      <c r="AE730" t="s">
        <v>538</v>
      </c>
      <c r="AF730" t="s">
        <v>467</v>
      </c>
      <c r="AG730">
        <v>921293418</v>
      </c>
      <c r="AH730" t="s">
        <v>335</v>
      </c>
      <c r="AI730">
        <v>8582482128</v>
      </c>
      <c r="AJ730">
        <v>8586722463</v>
      </c>
      <c r="AK730" s="1">
        <v>38540</v>
      </c>
      <c r="AL730" s="1">
        <v>42726</v>
      </c>
      <c r="AM730" s="4" t="str">
        <f t="shared" si="11"/>
        <v>92129</v>
      </c>
      <c r="AP730" t="s">
        <v>339</v>
      </c>
      <c r="AV730" t="s">
        <v>340</v>
      </c>
      <c r="AW730" t="s">
        <v>4658</v>
      </c>
      <c r="AX730" t="s">
        <v>467</v>
      </c>
      <c r="AY730" t="s">
        <v>356</v>
      </c>
      <c r="AZ730" t="s">
        <v>340</v>
      </c>
      <c r="BA730" t="s">
        <v>4659</v>
      </c>
      <c r="BB730" t="s">
        <v>528</v>
      </c>
      <c r="BC730" t="s">
        <v>342</v>
      </c>
      <c r="KV730" t="s">
        <v>342</v>
      </c>
    </row>
    <row r="731" spans="1:330" x14ac:dyDescent="0.2">
      <c r="A731">
        <v>1679570428</v>
      </c>
      <c r="B731">
        <v>1</v>
      </c>
      <c r="F731" t="s">
        <v>4660</v>
      </c>
      <c r="G731" t="s">
        <v>426</v>
      </c>
      <c r="H731" s="4" t="s">
        <v>4661</v>
      </c>
      <c r="I731">
        <v>0</v>
      </c>
      <c r="K731" t="s">
        <v>558</v>
      </c>
      <c r="U731" t="s">
        <v>4662</v>
      </c>
      <c r="W731" t="s">
        <v>4663</v>
      </c>
      <c r="X731" t="s">
        <v>640</v>
      </c>
      <c r="Y731">
        <v>620351667</v>
      </c>
      <c r="Z731" t="s">
        <v>335</v>
      </c>
      <c r="AA731">
        <v>6184665558</v>
      </c>
      <c r="AB731">
        <v>6184669670</v>
      </c>
      <c r="AC731" t="s">
        <v>4664</v>
      </c>
      <c r="AE731" t="s">
        <v>4665</v>
      </c>
      <c r="AF731" t="s">
        <v>640</v>
      </c>
      <c r="AG731">
        <v>620521851</v>
      </c>
      <c r="AH731" t="s">
        <v>335</v>
      </c>
      <c r="AI731">
        <v>6184982323</v>
      </c>
      <c r="AJ731">
        <v>6186395814</v>
      </c>
      <c r="AK731" s="1">
        <v>38540</v>
      </c>
      <c r="AL731" s="1">
        <v>39310</v>
      </c>
      <c r="AM731" s="4" t="str">
        <f t="shared" si="11"/>
        <v>62052</v>
      </c>
      <c r="AP731" t="s">
        <v>386</v>
      </c>
      <c r="AV731" t="s">
        <v>353</v>
      </c>
      <c r="AX731" t="s">
        <v>640</v>
      </c>
      <c r="AY731" t="s">
        <v>342</v>
      </c>
      <c r="KV731" t="s">
        <v>356</v>
      </c>
    </row>
    <row r="732" spans="1:330" x14ac:dyDescent="0.2">
      <c r="A732">
        <v>1578560330</v>
      </c>
      <c r="B732">
        <v>1</v>
      </c>
      <c r="F732" t="s">
        <v>4666</v>
      </c>
      <c r="G732" t="s">
        <v>661</v>
      </c>
      <c r="H732" s="4" t="s">
        <v>4667</v>
      </c>
      <c r="I732">
        <v>0</v>
      </c>
      <c r="K732" t="s">
        <v>347</v>
      </c>
      <c r="U732" t="s">
        <v>4582</v>
      </c>
      <c r="V732" t="s">
        <v>4668</v>
      </c>
      <c r="W732" t="s">
        <v>1972</v>
      </c>
      <c r="X732" t="s">
        <v>355</v>
      </c>
      <c r="Y732">
        <v>191251011</v>
      </c>
      <c r="Z732" t="s">
        <v>335</v>
      </c>
      <c r="AA732">
        <v>2154252800</v>
      </c>
      <c r="AB732">
        <v>2154252889</v>
      </c>
      <c r="AC732" t="s">
        <v>4582</v>
      </c>
      <c r="AD732" t="s">
        <v>4668</v>
      </c>
      <c r="AE732" t="s">
        <v>1972</v>
      </c>
      <c r="AF732" t="s">
        <v>355</v>
      </c>
      <c r="AG732">
        <v>191251011</v>
      </c>
      <c r="AH732" t="s">
        <v>335</v>
      </c>
      <c r="AI732">
        <v>2154252800</v>
      </c>
      <c r="AJ732">
        <v>2154252889</v>
      </c>
      <c r="AK732" s="1">
        <v>38540</v>
      </c>
      <c r="AL732" s="1">
        <v>39288</v>
      </c>
      <c r="AM732" s="4" t="str">
        <f t="shared" si="11"/>
        <v>19125</v>
      </c>
      <c r="AP732" t="s">
        <v>339</v>
      </c>
      <c r="AV732" t="s">
        <v>353</v>
      </c>
      <c r="AW732" t="s">
        <v>4669</v>
      </c>
      <c r="AX732" t="s">
        <v>355</v>
      </c>
      <c r="AY732" t="s">
        <v>342</v>
      </c>
      <c r="KV732" t="s">
        <v>356</v>
      </c>
    </row>
    <row r="733" spans="1:330" x14ac:dyDescent="0.2">
      <c r="A733">
        <v>1629076385</v>
      </c>
      <c r="B733">
        <v>1</v>
      </c>
      <c r="F733" t="s">
        <v>4670</v>
      </c>
      <c r="G733" t="s">
        <v>4671</v>
      </c>
      <c r="H733" s="4" t="s">
        <v>4672</v>
      </c>
      <c r="I733">
        <v>0</v>
      </c>
      <c r="K733" t="s">
        <v>1378</v>
      </c>
      <c r="U733" t="s">
        <v>4673</v>
      </c>
      <c r="W733" t="s">
        <v>4674</v>
      </c>
      <c r="X733" t="s">
        <v>937</v>
      </c>
      <c r="Y733">
        <v>211330953</v>
      </c>
      <c r="Z733" t="s">
        <v>335</v>
      </c>
      <c r="AA733">
        <v>2024273010</v>
      </c>
      <c r="AB733">
        <v>2025633909</v>
      </c>
      <c r="AC733" t="s">
        <v>4675</v>
      </c>
      <c r="AE733" t="s">
        <v>1393</v>
      </c>
      <c r="AF733" t="s">
        <v>2979</v>
      </c>
      <c r="AG733">
        <v>200024241</v>
      </c>
      <c r="AH733" t="s">
        <v>335</v>
      </c>
      <c r="AI733">
        <v>2024273010</v>
      </c>
      <c r="AJ733">
        <v>2025633909</v>
      </c>
      <c r="AK733" s="1">
        <v>38540</v>
      </c>
      <c r="AL733" s="1">
        <v>40237</v>
      </c>
      <c r="AM733" s="4" t="str">
        <f t="shared" si="11"/>
        <v>20002</v>
      </c>
      <c r="AP733" t="s">
        <v>386</v>
      </c>
      <c r="AV733" t="s">
        <v>340</v>
      </c>
      <c r="AW733">
        <v>16065</v>
      </c>
      <c r="AX733" t="s">
        <v>937</v>
      </c>
      <c r="AY733" t="s">
        <v>356</v>
      </c>
      <c r="AZ733" t="s">
        <v>340</v>
      </c>
      <c r="BA733">
        <v>12574</v>
      </c>
      <c r="BB733" t="s">
        <v>790</v>
      </c>
      <c r="BC733" t="s">
        <v>356</v>
      </c>
      <c r="BD733" t="s">
        <v>340</v>
      </c>
      <c r="BE733">
        <v>47645</v>
      </c>
      <c r="BF733" t="s">
        <v>467</v>
      </c>
      <c r="BG733" t="s">
        <v>356</v>
      </c>
      <c r="BH733" t="s">
        <v>340</v>
      </c>
      <c r="BI733" t="s">
        <v>4676</v>
      </c>
      <c r="BJ733" t="s">
        <v>2979</v>
      </c>
      <c r="BK733" t="s">
        <v>342</v>
      </c>
      <c r="KV733" t="s">
        <v>356</v>
      </c>
    </row>
    <row r="734" spans="1:330" x14ac:dyDescent="0.2">
      <c r="A734">
        <v>1952309627</v>
      </c>
      <c r="B734">
        <v>1</v>
      </c>
      <c r="F734" t="s">
        <v>1722</v>
      </c>
      <c r="G734" t="s">
        <v>4677</v>
      </c>
      <c r="H734" s="4" t="s">
        <v>4678</v>
      </c>
      <c r="I734">
        <v>0</v>
      </c>
      <c r="U734" t="s">
        <v>4679</v>
      </c>
      <c r="V734" t="s">
        <v>4680</v>
      </c>
      <c r="W734" t="s">
        <v>3150</v>
      </c>
      <c r="X734" t="s">
        <v>467</v>
      </c>
      <c r="Y734">
        <v>951122608</v>
      </c>
      <c r="Z734" t="s">
        <v>335</v>
      </c>
      <c r="AA734">
        <v>4082981385</v>
      </c>
      <c r="AB734">
        <v>4082980574</v>
      </c>
      <c r="AC734" t="s">
        <v>4679</v>
      </c>
      <c r="AD734" t="s">
        <v>4680</v>
      </c>
      <c r="AE734" t="s">
        <v>3150</v>
      </c>
      <c r="AF734" t="s">
        <v>467</v>
      </c>
      <c r="AG734">
        <v>951122608</v>
      </c>
      <c r="AH734" t="s">
        <v>335</v>
      </c>
      <c r="AI734">
        <v>4082981385</v>
      </c>
      <c r="AJ734">
        <v>4082980574</v>
      </c>
      <c r="AK734" s="1">
        <v>38540</v>
      </c>
      <c r="AL734" s="1">
        <v>39271</v>
      </c>
      <c r="AM734" s="4" t="str">
        <f t="shared" si="11"/>
        <v>95112</v>
      </c>
      <c r="AP734" t="s">
        <v>339</v>
      </c>
      <c r="AV734" t="s">
        <v>353</v>
      </c>
      <c r="AW734" t="s">
        <v>4681</v>
      </c>
      <c r="AX734" t="s">
        <v>467</v>
      </c>
      <c r="AY734" t="s">
        <v>342</v>
      </c>
      <c r="KV734" t="s">
        <v>343</v>
      </c>
    </row>
    <row r="735" spans="1:330" x14ac:dyDescent="0.2">
      <c r="A735">
        <v>1821096595</v>
      </c>
      <c r="B735">
        <v>1</v>
      </c>
      <c r="F735" t="s">
        <v>4682</v>
      </c>
      <c r="G735" t="s">
        <v>4683</v>
      </c>
      <c r="H735" s="4" t="s">
        <v>4684</v>
      </c>
      <c r="I735">
        <v>0</v>
      </c>
      <c r="U735" t="s">
        <v>4685</v>
      </c>
      <c r="V735" t="s">
        <v>4686</v>
      </c>
      <c r="W735" t="s">
        <v>3754</v>
      </c>
      <c r="X735" t="s">
        <v>1007</v>
      </c>
      <c r="Y735">
        <v>662042204</v>
      </c>
      <c r="Z735" t="s">
        <v>335</v>
      </c>
      <c r="AC735" t="s">
        <v>4685</v>
      </c>
      <c r="AD735" t="s">
        <v>4686</v>
      </c>
      <c r="AE735" t="s">
        <v>3754</v>
      </c>
      <c r="AF735" t="s">
        <v>1007</v>
      </c>
      <c r="AG735">
        <v>662042204</v>
      </c>
      <c r="AH735" t="s">
        <v>335</v>
      </c>
      <c r="AI735">
        <v>9137893976</v>
      </c>
      <c r="AK735" s="1">
        <v>38540</v>
      </c>
      <c r="AL735" s="1">
        <v>39271</v>
      </c>
      <c r="AM735" s="4" t="str">
        <f t="shared" si="11"/>
        <v>66204</v>
      </c>
      <c r="AP735" t="s">
        <v>386</v>
      </c>
      <c r="AV735" t="s">
        <v>353</v>
      </c>
      <c r="AW735">
        <v>12842</v>
      </c>
      <c r="AX735" t="s">
        <v>1007</v>
      </c>
      <c r="AY735" t="s">
        <v>342</v>
      </c>
      <c r="KV735" t="s">
        <v>343</v>
      </c>
    </row>
    <row r="736" spans="1:330" x14ac:dyDescent="0.2">
      <c r="A736">
        <v>1700884483</v>
      </c>
      <c r="B736">
        <v>1</v>
      </c>
      <c r="F736" t="s">
        <v>4687</v>
      </c>
      <c r="G736" t="s">
        <v>853</v>
      </c>
      <c r="H736" s="4" t="s">
        <v>4688</v>
      </c>
      <c r="I736">
        <v>0</v>
      </c>
      <c r="K736" t="s">
        <v>390</v>
      </c>
      <c r="U736" t="s">
        <v>4689</v>
      </c>
      <c r="W736" t="s">
        <v>3422</v>
      </c>
      <c r="X736" t="s">
        <v>480</v>
      </c>
      <c r="Y736">
        <v>794245024</v>
      </c>
      <c r="Z736" t="s">
        <v>335</v>
      </c>
      <c r="AA736">
        <v>8067839306</v>
      </c>
      <c r="AB736">
        <v>8067434209</v>
      </c>
      <c r="AC736" t="s">
        <v>4690</v>
      </c>
      <c r="AD736" t="s">
        <v>4691</v>
      </c>
      <c r="AE736" t="s">
        <v>3422</v>
      </c>
      <c r="AF736" t="s">
        <v>480</v>
      </c>
      <c r="AG736">
        <v>794300001</v>
      </c>
      <c r="AH736" t="s">
        <v>335</v>
      </c>
      <c r="AI736">
        <v>8067434200</v>
      </c>
      <c r="AJ736">
        <v>8067434209</v>
      </c>
      <c r="AK736" s="1">
        <v>38540</v>
      </c>
      <c r="AL736" s="1">
        <v>39271</v>
      </c>
      <c r="AM736" s="4" t="str">
        <f t="shared" si="11"/>
        <v>79430</v>
      </c>
      <c r="AP736" t="s">
        <v>339</v>
      </c>
      <c r="AV736" t="s">
        <v>340</v>
      </c>
      <c r="AW736">
        <v>26472</v>
      </c>
      <c r="AX736" t="s">
        <v>480</v>
      </c>
      <c r="AY736" t="s">
        <v>342</v>
      </c>
      <c r="KV736" t="s">
        <v>343</v>
      </c>
    </row>
    <row r="737" spans="1:330" x14ac:dyDescent="0.2">
      <c r="A737">
        <v>1073510830</v>
      </c>
      <c r="B737">
        <v>1</v>
      </c>
      <c r="F737" t="s">
        <v>4692</v>
      </c>
      <c r="G737" t="s">
        <v>4693</v>
      </c>
      <c r="H737" s="4" t="s">
        <v>4694</v>
      </c>
      <c r="I737">
        <v>0</v>
      </c>
      <c r="K737" t="s">
        <v>558</v>
      </c>
      <c r="U737" t="s">
        <v>4695</v>
      </c>
      <c r="V737" t="s">
        <v>4696</v>
      </c>
      <c r="W737" t="s">
        <v>4697</v>
      </c>
      <c r="X737" t="s">
        <v>421</v>
      </c>
      <c r="Y737">
        <v>16071137</v>
      </c>
      <c r="Z737" t="s">
        <v>335</v>
      </c>
      <c r="AA737">
        <v>5087979228</v>
      </c>
      <c r="AC737" t="s">
        <v>4371</v>
      </c>
      <c r="AE737" t="s">
        <v>4372</v>
      </c>
      <c r="AF737" t="s">
        <v>421</v>
      </c>
      <c r="AG737">
        <v>21281920</v>
      </c>
      <c r="AH737" t="s">
        <v>335</v>
      </c>
      <c r="AI737">
        <v>6175684000</v>
      </c>
      <c r="AK737" s="1">
        <v>38540</v>
      </c>
      <c r="AL737" s="1">
        <v>39271</v>
      </c>
      <c r="AM737" s="4" t="str">
        <f t="shared" si="11"/>
        <v>02128</v>
      </c>
      <c r="AP737" t="s">
        <v>386</v>
      </c>
      <c r="AV737" t="s">
        <v>353</v>
      </c>
      <c r="AW737">
        <v>24648</v>
      </c>
      <c r="AX737" t="s">
        <v>421</v>
      </c>
      <c r="AY737" t="s">
        <v>342</v>
      </c>
      <c r="AZ737" t="s">
        <v>353</v>
      </c>
      <c r="BA737">
        <v>4609</v>
      </c>
      <c r="BB737" t="s">
        <v>796</v>
      </c>
      <c r="BC737" t="s">
        <v>356</v>
      </c>
      <c r="KV737" t="s">
        <v>343</v>
      </c>
    </row>
    <row r="738" spans="1:330" x14ac:dyDescent="0.2">
      <c r="A738">
        <v>1407853286</v>
      </c>
      <c r="B738">
        <v>1</v>
      </c>
      <c r="F738" t="s">
        <v>4698</v>
      </c>
      <c r="G738" t="s">
        <v>698</v>
      </c>
      <c r="H738" s="4" t="s">
        <v>4699</v>
      </c>
      <c r="I738">
        <v>0</v>
      </c>
      <c r="K738" t="s">
        <v>390</v>
      </c>
      <c r="U738" t="s">
        <v>4700</v>
      </c>
      <c r="W738" t="s">
        <v>2262</v>
      </c>
      <c r="X738" t="s">
        <v>334</v>
      </c>
      <c r="Y738">
        <v>554313229</v>
      </c>
      <c r="Z738" t="s">
        <v>335</v>
      </c>
      <c r="AA738">
        <v>9528355998</v>
      </c>
      <c r="AC738" t="s">
        <v>4701</v>
      </c>
      <c r="AE738" t="s">
        <v>4702</v>
      </c>
      <c r="AF738" t="s">
        <v>334</v>
      </c>
      <c r="AG738">
        <v>551212095</v>
      </c>
      <c r="AH738" t="s">
        <v>335</v>
      </c>
      <c r="AI738">
        <v>6512864190</v>
      </c>
      <c r="AK738" s="1">
        <v>38540</v>
      </c>
      <c r="AL738" s="1">
        <v>45911</v>
      </c>
      <c r="AM738" s="4" t="str">
        <f t="shared" si="11"/>
        <v>55121</v>
      </c>
      <c r="AP738" t="s">
        <v>339</v>
      </c>
      <c r="AV738" t="s">
        <v>353</v>
      </c>
      <c r="AW738" t="s">
        <v>4703</v>
      </c>
      <c r="AX738" t="s">
        <v>334</v>
      </c>
      <c r="AY738" t="s">
        <v>356</v>
      </c>
      <c r="AZ738" t="s">
        <v>353</v>
      </c>
      <c r="BA738" t="s">
        <v>4704</v>
      </c>
      <c r="BB738" t="s">
        <v>355</v>
      </c>
      <c r="BC738" t="s">
        <v>342</v>
      </c>
      <c r="BD738" t="s">
        <v>340</v>
      </c>
      <c r="BE738" t="s">
        <v>4703</v>
      </c>
      <c r="BF738" t="s">
        <v>334</v>
      </c>
      <c r="BG738" t="s">
        <v>356</v>
      </c>
      <c r="BH738" t="s">
        <v>340</v>
      </c>
      <c r="BI738" t="s">
        <v>4704</v>
      </c>
      <c r="BJ738" t="s">
        <v>355</v>
      </c>
      <c r="BK738" t="s">
        <v>356</v>
      </c>
      <c r="KV738" t="s">
        <v>356</v>
      </c>
    </row>
    <row r="739" spans="1:330" x14ac:dyDescent="0.2">
      <c r="A739">
        <v>1952308736</v>
      </c>
      <c r="B739">
        <v>1</v>
      </c>
      <c r="F739" t="s">
        <v>3507</v>
      </c>
      <c r="G739" t="s">
        <v>671</v>
      </c>
      <c r="H739" s="4" t="s">
        <v>4705</v>
      </c>
      <c r="I739">
        <v>0</v>
      </c>
      <c r="K739" t="s">
        <v>390</v>
      </c>
      <c r="U739" t="s">
        <v>4706</v>
      </c>
      <c r="W739" t="s">
        <v>4707</v>
      </c>
      <c r="X739" t="s">
        <v>471</v>
      </c>
      <c r="Y739">
        <v>131113182</v>
      </c>
      <c r="Z739" t="s">
        <v>335</v>
      </c>
      <c r="AA739">
        <v>3154647304</v>
      </c>
      <c r="AB739">
        <v>3154643872</v>
      </c>
      <c r="AC739" t="s">
        <v>4708</v>
      </c>
      <c r="AD739" t="s">
        <v>4709</v>
      </c>
      <c r="AE739" t="s">
        <v>4710</v>
      </c>
      <c r="AF739" t="s">
        <v>471</v>
      </c>
      <c r="AG739">
        <v>13202</v>
      </c>
      <c r="AH739" t="s">
        <v>335</v>
      </c>
      <c r="AI739">
        <v>3154647304</v>
      </c>
      <c r="AJ739">
        <v>3154643872</v>
      </c>
      <c r="AK739" s="1">
        <v>38540</v>
      </c>
      <c r="AL739" s="1">
        <v>39271</v>
      </c>
      <c r="AM739" s="4" t="str">
        <f t="shared" si="11"/>
        <v>13202</v>
      </c>
      <c r="AP739" t="s">
        <v>386</v>
      </c>
      <c r="AV739" t="s">
        <v>340</v>
      </c>
      <c r="AW739" t="s">
        <v>4711</v>
      </c>
      <c r="AX739" t="s">
        <v>471</v>
      </c>
      <c r="AY739" t="s">
        <v>342</v>
      </c>
      <c r="KV739" t="s">
        <v>343</v>
      </c>
    </row>
    <row r="740" spans="1:330" x14ac:dyDescent="0.2">
      <c r="A740">
        <v>1386642841</v>
      </c>
      <c r="B740">
        <v>1</v>
      </c>
      <c r="F740" t="s">
        <v>805</v>
      </c>
      <c r="G740" t="s">
        <v>580</v>
      </c>
      <c r="H740" s="4" t="s">
        <v>4712</v>
      </c>
      <c r="I740">
        <v>0</v>
      </c>
      <c r="K740" t="s">
        <v>380</v>
      </c>
      <c r="U740" t="s">
        <v>4713</v>
      </c>
      <c r="W740" t="s">
        <v>4714</v>
      </c>
      <c r="X740" t="s">
        <v>480</v>
      </c>
      <c r="Y740">
        <v>757715512</v>
      </c>
      <c r="Z740" t="s">
        <v>335</v>
      </c>
      <c r="AA740">
        <v>4058455531</v>
      </c>
      <c r="AC740" t="s">
        <v>4715</v>
      </c>
      <c r="AE740" t="s">
        <v>3249</v>
      </c>
      <c r="AF740" t="s">
        <v>480</v>
      </c>
      <c r="AG740">
        <v>757083154</v>
      </c>
      <c r="AH740" t="s">
        <v>335</v>
      </c>
      <c r="AI740">
        <v>9038777700</v>
      </c>
      <c r="AK740" s="1">
        <v>38541</v>
      </c>
      <c r="AL740" s="1">
        <v>44229</v>
      </c>
      <c r="AM740" s="4" t="str">
        <f t="shared" si="11"/>
        <v>75708</v>
      </c>
      <c r="AP740" t="s">
        <v>339</v>
      </c>
      <c r="AV740" t="s">
        <v>353</v>
      </c>
      <c r="AW740">
        <v>36007</v>
      </c>
      <c r="AX740" t="s">
        <v>480</v>
      </c>
      <c r="AY740" t="s">
        <v>342</v>
      </c>
      <c r="KV740" t="s">
        <v>356</v>
      </c>
      <c r="LR740" s="1">
        <v>44229</v>
      </c>
    </row>
    <row r="741" spans="1:330" x14ac:dyDescent="0.2">
      <c r="A741">
        <v>1467450924</v>
      </c>
      <c r="B741">
        <v>1</v>
      </c>
      <c r="F741" t="s">
        <v>4716</v>
      </c>
      <c r="G741" t="s">
        <v>2764</v>
      </c>
      <c r="H741" s="4" t="s">
        <v>4717</v>
      </c>
      <c r="I741">
        <v>0</v>
      </c>
      <c r="K741" t="s">
        <v>649</v>
      </c>
      <c r="U741" t="s">
        <v>4718</v>
      </c>
      <c r="W741" t="s">
        <v>4719</v>
      </c>
      <c r="X741" t="s">
        <v>471</v>
      </c>
      <c r="Y741">
        <v>105676205</v>
      </c>
      <c r="Z741" t="s">
        <v>335</v>
      </c>
      <c r="AA741">
        <v>9147374164</v>
      </c>
      <c r="AB741">
        <v>9147367121</v>
      </c>
      <c r="AC741" t="s">
        <v>4720</v>
      </c>
      <c r="AE741" t="s">
        <v>4721</v>
      </c>
      <c r="AF741" t="s">
        <v>471</v>
      </c>
      <c r="AG741">
        <v>104683903</v>
      </c>
      <c r="AH741" t="s">
        <v>335</v>
      </c>
      <c r="AI741">
        <v>7184101289</v>
      </c>
      <c r="AJ741">
        <v>7184101580</v>
      </c>
      <c r="AK741" s="1">
        <v>38541</v>
      </c>
      <c r="AL741" s="1">
        <v>39271</v>
      </c>
      <c r="AM741" s="4" t="str">
        <f t="shared" si="11"/>
        <v>10468</v>
      </c>
      <c r="AP741" t="s">
        <v>386</v>
      </c>
      <c r="AV741" t="s">
        <v>340</v>
      </c>
      <c r="AW741">
        <v>33344</v>
      </c>
      <c r="AX741" t="s">
        <v>471</v>
      </c>
      <c r="AY741" t="s">
        <v>342</v>
      </c>
      <c r="KV741" t="s">
        <v>343</v>
      </c>
    </row>
    <row r="742" spans="1:330" x14ac:dyDescent="0.2">
      <c r="A742">
        <v>1760480230</v>
      </c>
      <c r="B742">
        <v>1</v>
      </c>
      <c r="F742" t="s">
        <v>4722</v>
      </c>
      <c r="G742" t="s">
        <v>540</v>
      </c>
      <c r="H742" s="4" t="s">
        <v>4723</v>
      </c>
      <c r="I742">
        <v>0</v>
      </c>
      <c r="K742" t="s">
        <v>347</v>
      </c>
      <c r="U742" t="s">
        <v>4724</v>
      </c>
      <c r="W742" t="s">
        <v>4725</v>
      </c>
      <c r="X742" t="s">
        <v>480</v>
      </c>
      <c r="Y742">
        <v>791066328</v>
      </c>
      <c r="Z742" t="s">
        <v>335</v>
      </c>
      <c r="AA742">
        <v>8062200568</v>
      </c>
      <c r="AC742" t="s">
        <v>4726</v>
      </c>
      <c r="AE742" t="s">
        <v>4725</v>
      </c>
      <c r="AF742" t="s">
        <v>480</v>
      </c>
      <c r="AG742">
        <v>791064162</v>
      </c>
      <c r="AH742" t="s">
        <v>335</v>
      </c>
      <c r="AI742">
        <v>8064677490</v>
      </c>
      <c r="AJ742">
        <v>8064677486</v>
      </c>
      <c r="AK742" s="1">
        <v>38541</v>
      </c>
      <c r="AL742" s="1">
        <v>39271</v>
      </c>
      <c r="AM742" s="4" t="str">
        <f t="shared" si="11"/>
        <v>79106</v>
      </c>
      <c r="AP742" t="s">
        <v>339</v>
      </c>
      <c r="AV742" t="s">
        <v>353</v>
      </c>
      <c r="AW742">
        <v>19245</v>
      </c>
      <c r="AX742" t="s">
        <v>480</v>
      </c>
      <c r="AY742" t="s">
        <v>342</v>
      </c>
      <c r="KV742" t="s">
        <v>343</v>
      </c>
    </row>
    <row r="743" spans="1:330" x14ac:dyDescent="0.2">
      <c r="A743">
        <v>1780682302</v>
      </c>
      <c r="B743">
        <v>1</v>
      </c>
      <c r="F743" t="s">
        <v>3276</v>
      </c>
      <c r="G743" t="s">
        <v>4405</v>
      </c>
      <c r="H743" s="4" t="s">
        <v>4727</v>
      </c>
      <c r="I743">
        <v>0</v>
      </c>
      <c r="K743" t="s">
        <v>380</v>
      </c>
      <c r="U743" t="s">
        <v>4728</v>
      </c>
      <c r="W743" t="s">
        <v>4729</v>
      </c>
      <c r="X743" t="s">
        <v>334</v>
      </c>
      <c r="Y743">
        <v>553748878</v>
      </c>
      <c r="Z743" t="s">
        <v>335</v>
      </c>
      <c r="AA743">
        <v>7634280270</v>
      </c>
      <c r="AB743">
        <v>7634219229</v>
      </c>
      <c r="AC743" t="s">
        <v>1837</v>
      </c>
      <c r="AE743" t="s">
        <v>1838</v>
      </c>
      <c r="AF743" t="s">
        <v>334</v>
      </c>
      <c r="AG743">
        <v>553032405</v>
      </c>
      <c r="AH743" t="s">
        <v>335</v>
      </c>
      <c r="AI743">
        <v>7634215540</v>
      </c>
      <c r="AJ743">
        <v>7634219229</v>
      </c>
      <c r="AK743" s="1">
        <v>38541</v>
      </c>
      <c r="AL743" s="1">
        <v>39271</v>
      </c>
      <c r="AM743" s="4" t="str">
        <f t="shared" si="11"/>
        <v>55303</v>
      </c>
      <c r="AP743" t="s">
        <v>386</v>
      </c>
      <c r="AV743" t="s">
        <v>353</v>
      </c>
      <c r="AW743" t="s">
        <v>4730</v>
      </c>
      <c r="AX743" t="s">
        <v>334</v>
      </c>
      <c r="AY743" t="s">
        <v>342</v>
      </c>
      <c r="DD743" t="s">
        <v>4730</v>
      </c>
      <c r="DE743">
        <v>1</v>
      </c>
      <c r="DF743" t="s">
        <v>334</v>
      </c>
      <c r="DG743" t="s">
        <v>1700</v>
      </c>
      <c r="KV743" t="s">
        <v>343</v>
      </c>
    </row>
    <row r="744" spans="1:330" x14ac:dyDescent="0.2">
      <c r="A744">
        <v>1477551018</v>
      </c>
      <c r="B744">
        <v>1</v>
      </c>
      <c r="F744" t="s">
        <v>784</v>
      </c>
      <c r="G744" t="s">
        <v>4731</v>
      </c>
      <c r="H744" s="4" t="s">
        <v>4732</v>
      </c>
      <c r="I744">
        <v>0</v>
      </c>
      <c r="K744" t="s">
        <v>4733</v>
      </c>
      <c r="U744" t="s">
        <v>4734</v>
      </c>
      <c r="W744" t="s">
        <v>4735</v>
      </c>
      <c r="X744" t="s">
        <v>467</v>
      </c>
      <c r="Y744">
        <v>932576248</v>
      </c>
      <c r="Z744" t="s">
        <v>335</v>
      </c>
      <c r="AA744">
        <v>5599171940</v>
      </c>
      <c r="AB744">
        <v>5597814991</v>
      </c>
      <c r="AC744" t="s">
        <v>4734</v>
      </c>
      <c r="AE744" t="s">
        <v>4735</v>
      </c>
      <c r="AF744" t="s">
        <v>467</v>
      </c>
      <c r="AG744">
        <v>932576248</v>
      </c>
      <c r="AH744" t="s">
        <v>335</v>
      </c>
      <c r="AI744">
        <v>5599171940</v>
      </c>
      <c r="AJ744">
        <v>5597814991</v>
      </c>
      <c r="AK744" s="1">
        <v>38541</v>
      </c>
      <c r="AL744" s="1">
        <v>45911</v>
      </c>
      <c r="AM744" s="4" t="str">
        <f t="shared" si="11"/>
        <v>93257</v>
      </c>
      <c r="AP744" t="s">
        <v>339</v>
      </c>
      <c r="AV744" t="s">
        <v>353</v>
      </c>
      <c r="AW744" t="s">
        <v>4736</v>
      </c>
      <c r="AX744" t="s">
        <v>467</v>
      </c>
      <c r="AY744" t="s">
        <v>342</v>
      </c>
      <c r="AZ744" t="s">
        <v>340</v>
      </c>
      <c r="BA744" t="s">
        <v>4736</v>
      </c>
      <c r="BB744" t="s">
        <v>467</v>
      </c>
      <c r="BC744" t="s">
        <v>356</v>
      </c>
      <c r="BD744" t="s">
        <v>1053</v>
      </c>
      <c r="BE744" t="s">
        <v>4736</v>
      </c>
      <c r="BF744" t="s">
        <v>467</v>
      </c>
      <c r="BG744" t="s">
        <v>356</v>
      </c>
      <c r="KV744" t="s">
        <v>343</v>
      </c>
    </row>
    <row r="745" spans="1:330" x14ac:dyDescent="0.2">
      <c r="A745">
        <v>1811995459</v>
      </c>
      <c r="B745">
        <v>1</v>
      </c>
      <c r="F745" t="s">
        <v>4737</v>
      </c>
      <c r="G745" t="s">
        <v>972</v>
      </c>
      <c r="H745" s="4" t="s">
        <v>4738</v>
      </c>
      <c r="I745">
        <v>1</v>
      </c>
      <c r="K745" t="s">
        <v>380</v>
      </c>
      <c r="U745" t="s">
        <v>4739</v>
      </c>
      <c r="W745" t="s">
        <v>3376</v>
      </c>
      <c r="X745" t="s">
        <v>712</v>
      </c>
      <c r="Y745">
        <v>805265995</v>
      </c>
      <c r="Z745" t="s">
        <v>335</v>
      </c>
      <c r="AA745">
        <v>9702040300</v>
      </c>
      <c r="AB745">
        <v>9702269041</v>
      </c>
      <c r="AC745" t="s">
        <v>4740</v>
      </c>
      <c r="AE745" t="s">
        <v>3376</v>
      </c>
      <c r="AF745" t="s">
        <v>712</v>
      </c>
      <c r="AG745">
        <v>805255591</v>
      </c>
      <c r="AH745" t="s">
        <v>335</v>
      </c>
      <c r="AI745">
        <v>9702250040</v>
      </c>
      <c r="AJ745">
        <v>9702252996</v>
      </c>
      <c r="AK745" s="1">
        <v>38541</v>
      </c>
      <c r="AL745" s="1">
        <v>45825</v>
      </c>
      <c r="AM745" s="4" t="str">
        <f t="shared" si="11"/>
        <v>80525</v>
      </c>
      <c r="AP745" t="s">
        <v>386</v>
      </c>
      <c r="AV745" t="s">
        <v>495</v>
      </c>
      <c r="AW745" t="s">
        <v>4741</v>
      </c>
      <c r="AX745" t="s">
        <v>712</v>
      </c>
      <c r="AY745" t="s">
        <v>342</v>
      </c>
      <c r="KV745" t="s">
        <v>356</v>
      </c>
      <c r="LR745" s="1">
        <v>45825</v>
      </c>
    </row>
    <row r="746" spans="1:330" x14ac:dyDescent="0.2">
      <c r="A746">
        <v>1316945892</v>
      </c>
      <c r="B746">
        <v>1</v>
      </c>
      <c r="F746" t="s">
        <v>3433</v>
      </c>
      <c r="G746" t="s">
        <v>1751</v>
      </c>
      <c r="H746" s="4" t="s">
        <v>4742</v>
      </c>
      <c r="I746">
        <v>0</v>
      </c>
      <c r="K746" t="s">
        <v>4743</v>
      </c>
      <c r="U746" t="s">
        <v>4744</v>
      </c>
      <c r="W746" t="s">
        <v>774</v>
      </c>
      <c r="X746" t="s">
        <v>408</v>
      </c>
      <c r="Y746">
        <v>314102648</v>
      </c>
      <c r="Z746" t="s">
        <v>335</v>
      </c>
      <c r="AA746">
        <v>9128973619</v>
      </c>
      <c r="AB746">
        <v>9123505879</v>
      </c>
      <c r="AC746" t="s">
        <v>4744</v>
      </c>
      <c r="AE746" t="s">
        <v>774</v>
      </c>
      <c r="AF746" t="s">
        <v>408</v>
      </c>
      <c r="AG746">
        <v>314102648</v>
      </c>
      <c r="AH746" t="s">
        <v>335</v>
      </c>
      <c r="AI746">
        <v>9128973619</v>
      </c>
      <c r="AJ746">
        <v>9123505879</v>
      </c>
      <c r="AK746" s="1">
        <v>38541</v>
      </c>
      <c r="AL746" s="1">
        <v>45911</v>
      </c>
      <c r="AM746" s="4" t="str">
        <f t="shared" si="11"/>
        <v>31410</v>
      </c>
      <c r="AP746" t="s">
        <v>339</v>
      </c>
      <c r="AV746" t="s">
        <v>353</v>
      </c>
      <c r="AW746">
        <v>14793</v>
      </c>
      <c r="AX746" t="s">
        <v>408</v>
      </c>
      <c r="AY746" t="s">
        <v>342</v>
      </c>
      <c r="AZ746" t="s">
        <v>554</v>
      </c>
      <c r="BA746">
        <v>14793</v>
      </c>
      <c r="BB746" t="s">
        <v>408</v>
      </c>
      <c r="BC746" t="s">
        <v>356</v>
      </c>
      <c r="BD746" t="s">
        <v>340</v>
      </c>
      <c r="BE746">
        <v>14793</v>
      </c>
      <c r="BF746" t="s">
        <v>408</v>
      </c>
      <c r="BG746" t="s">
        <v>356</v>
      </c>
      <c r="BH746" t="s">
        <v>1053</v>
      </c>
      <c r="BI746">
        <v>14793</v>
      </c>
      <c r="BJ746" t="s">
        <v>408</v>
      </c>
      <c r="BK746" t="s">
        <v>356</v>
      </c>
      <c r="KV746" t="s">
        <v>343</v>
      </c>
    </row>
    <row r="747" spans="1:330" x14ac:dyDescent="0.2">
      <c r="A747">
        <v>1477551877</v>
      </c>
      <c r="B747">
        <v>1</v>
      </c>
      <c r="F747" t="s">
        <v>4745</v>
      </c>
      <c r="G747" t="s">
        <v>4746</v>
      </c>
      <c r="H747" s="4" t="s">
        <v>4747</v>
      </c>
      <c r="I747">
        <v>0</v>
      </c>
      <c r="K747" t="s">
        <v>380</v>
      </c>
      <c r="U747" t="s">
        <v>4748</v>
      </c>
      <c r="W747" t="s">
        <v>2793</v>
      </c>
      <c r="X747" t="s">
        <v>394</v>
      </c>
      <c r="Y747">
        <v>270258199</v>
      </c>
      <c r="Z747" t="s">
        <v>335</v>
      </c>
      <c r="AA747">
        <v>3365486163</v>
      </c>
      <c r="AC747" t="s">
        <v>2200</v>
      </c>
      <c r="AE747" t="s">
        <v>1495</v>
      </c>
      <c r="AF747" t="s">
        <v>394</v>
      </c>
      <c r="AG747">
        <v>274082024</v>
      </c>
      <c r="AH747" t="s">
        <v>335</v>
      </c>
      <c r="AI747">
        <v>3362926888</v>
      </c>
      <c r="AJ747">
        <v>3362949329</v>
      </c>
      <c r="AK747" s="1">
        <v>38541</v>
      </c>
      <c r="AL747" s="1">
        <v>39271</v>
      </c>
      <c r="AM747" s="4" t="str">
        <f t="shared" si="11"/>
        <v>27408</v>
      </c>
      <c r="AP747" t="s">
        <v>386</v>
      </c>
      <c r="AV747" t="s">
        <v>353</v>
      </c>
      <c r="AW747">
        <v>16535</v>
      </c>
      <c r="AX747" t="s">
        <v>394</v>
      </c>
      <c r="AY747" t="s">
        <v>342</v>
      </c>
      <c r="KV747" t="s">
        <v>343</v>
      </c>
    </row>
    <row r="748" spans="1:330" x14ac:dyDescent="0.2">
      <c r="A748">
        <v>1700884368</v>
      </c>
      <c r="B748">
        <v>1</v>
      </c>
      <c r="F748" t="s">
        <v>1456</v>
      </c>
      <c r="G748" t="s">
        <v>4749</v>
      </c>
      <c r="H748" s="4" t="s">
        <v>4750</v>
      </c>
      <c r="I748">
        <v>0</v>
      </c>
      <c r="K748" t="s">
        <v>347</v>
      </c>
      <c r="U748" t="s">
        <v>4751</v>
      </c>
      <c r="W748" t="s">
        <v>4752</v>
      </c>
      <c r="X748" t="s">
        <v>695</v>
      </c>
      <c r="Y748">
        <v>441211829</v>
      </c>
      <c r="Z748" t="s">
        <v>335</v>
      </c>
      <c r="AA748">
        <v>2163816787</v>
      </c>
      <c r="AB748">
        <v>2167612859</v>
      </c>
      <c r="AC748" t="s">
        <v>4753</v>
      </c>
      <c r="AE748" t="s">
        <v>4754</v>
      </c>
      <c r="AF748" t="s">
        <v>695</v>
      </c>
      <c r="AG748">
        <v>441124308</v>
      </c>
      <c r="AH748" t="s">
        <v>335</v>
      </c>
      <c r="AI748">
        <v>2167616999</v>
      </c>
      <c r="AJ748">
        <v>2167612859</v>
      </c>
      <c r="AK748" s="1">
        <v>38541</v>
      </c>
      <c r="AL748" s="1">
        <v>39271</v>
      </c>
      <c r="AM748" s="4" t="str">
        <f t="shared" si="11"/>
        <v>44112</v>
      </c>
      <c r="AP748" t="s">
        <v>386</v>
      </c>
      <c r="AV748" t="s">
        <v>353</v>
      </c>
      <c r="AW748">
        <v>3216574</v>
      </c>
      <c r="AX748" t="s">
        <v>695</v>
      </c>
      <c r="AY748" t="s">
        <v>342</v>
      </c>
      <c r="KV748" t="s">
        <v>343</v>
      </c>
    </row>
    <row r="749" spans="1:330" x14ac:dyDescent="0.2">
      <c r="A749">
        <v>1811995483</v>
      </c>
      <c r="B749">
        <v>1</v>
      </c>
      <c r="F749" t="s">
        <v>4755</v>
      </c>
      <c r="G749" t="s">
        <v>4756</v>
      </c>
      <c r="H749" s="4" t="s">
        <v>4757</v>
      </c>
      <c r="I749">
        <v>0</v>
      </c>
      <c r="K749" t="s">
        <v>4758</v>
      </c>
      <c r="U749" t="s">
        <v>4759</v>
      </c>
      <c r="W749" t="s">
        <v>4760</v>
      </c>
      <c r="X749" t="s">
        <v>640</v>
      </c>
      <c r="Y749">
        <v>600141987</v>
      </c>
      <c r="Z749" t="s">
        <v>335</v>
      </c>
      <c r="AA749">
        <v>8153561986</v>
      </c>
      <c r="AC749" t="s">
        <v>4761</v>
      </c>
      <c r="AE749" t="s">
        <v>4760</v>
      </c>
      <c r="AF749" t="s">
        <v>640</v>
      </c>
      <c r="AG749">
        <v>600147931</v>
      </c>
      <c r="AH749" t="s">
        <v>335</v>
      </c>
      <c r="AI749">
        <v>8153568767</v>
      </c>
      <c r="AJ749">
        <v>8153568790</v>
      </c>
      <c r="AK749" s="1">
        <v>38541</v>
      </c>
      <c r="AL749" s="1">
        <v>39271</v>
      </c>
      <c r="AM749" s="4" t="str">
        <f t="shared" si="11"/>
        <v>60014</v>
      </c>
      <c r="AP749" t="s">
        <v>339</v>
      </c>
      <c r="AV749" t="s">
        <v>353</v>
      </c>
      <c r="AX749" t="s">
        <v>640</v>
      </c>
      <c r="AY749" t="s">
        <v>342</v>
      </c>
      <c r="KV749" t="s">
        <v>343</v>
      </c>
    </row>
    <row r="750" spans="1:330" x14ac:dyDescent="0.2">
      <c r="A750">
        <v>1740288331</v>
      </c>
      <c r="B750">
        <v>1</v>
      </c>
      <c r="F750" t="s">
        <v>4762</v>
      </c>
      <c r="G750" t="s">
        <v>1003</v>
      </c>
      <c r="H750" s="4" t="s">
        <v>4763</v>
      </c>
      <c r="I750">
        <v>0</v>
      </c>
      <c r="K750" t="s">
        <v>380</v>
      </c>
      <c r="U750" t="s">
        <v>4764</v>
      </c>
      <c r="W750" t="s">
        <v>4765</v>
      </c>
      <c r="X750" t="s">
        <v>383</v>
      </c>
      <c r="Y750">
        <v>381345439</v>
      </c>
      <c r="Z750" t="s">
        <v>335</v>
      </c>
      <c r="AA750">
        <v>9013873977</v>
      </c>
      <c r="AC750" t="s">
        <v>4766</v>
      </c>
      <c r="AE750" t="s">
        <v>4767</v>
      </c>
      <c r="AF750" t="s">
        <v>383</v>
      </c>
      <c r="AG750">
        <v>381092944</v>
      </c>
      <c r="AH750" t="s">
        <v>335</v>
      </c>
      <c r="AI750">
        <v>9018438275</v>
      </c>
      <c r="AJ750">
        <v>9018438276</v>
      </c>
      <c r="AK750" s="1">
        <v>38541</v>
      </c>
      <c r="AL750" s="1">
        <v>39271</v>
      </c>
      <c r="AM750" s="4" t="str">
        <f t="shared" si="11"/>
        <v>38109</v>
      </c>
      <c r="AP750" t="s">
        <v>386</v>
      </c>
      <c r="AV750" t="s">
        <v>353</v>
      </c>
      <c r="AW750">
        <v>11724</v>
      </c>
      <c r="AX750" t="s">
        <v>383</v>
      </c>
      <c r="AY750" t="s">
        <v>342</v>
      </c>
      <c r="KV750" t="s">
        <v>343</v>
      </c>
    </row>
    <row r="751" spans="1:330" x14ac:dyDescent="0.2">
      <c r="A751">
        <v>1710985320</v>
      </c>
      <c r="B751">
        <v>1</v>
      </c>
      <c r="F751" t="s">
        <v>4755</v>
      </c>
      <c r="G751" t="s">
        <v>4314</v>
      </c>
      <c r="H751" s="4" t="s">
        <v>4768</v>
      </c>
      <c r="I751">
        <v>0</v>
      </c>
      <c r="K751" t="s">
        <v>4769</v>
      </c>
      <c r="U751" t="s">
        <v>4770</v>
      </c>
      <c r="W751" t="s">
        <v>4771</v>
      </c>
      <c r="X751" t="s">
        <v>467</v>
      </c>
      <c r="Y751">
        <v>906305652</v>
      </c>
      <c r="Z751" t="s">
        <v>335</v>
      </c>
      <c r="AA751">
        <v>7144206606</v>
      </c>
      <c r="AB751">
        <v>7148991996</v>
      </c>
      <c r="AC751" t="s">
        <v>4772</v>
      </c>
      <c r="AD751" t="s">
        <v>2283</v>
      </c>
      <c r="AE751" t="s">
        <v>4773</v>
      </c>
      <c r="AF751" t="s">
        <v>467</v>
      </c>
      <c r="AG751">
        <v>926261445</v>
      </c>
      <c r="AH751" t="s">
        <v>335</v>
      </c>
      <c r="AI751">
        <v>7144364554</v>
      </c>
      <c r="AJ751">
        <v>7144364544</v>
      </c>
      <c r="AK751" s="1">
        <v>38541</v>
      </c>
      <c r="AL751" s="1">
        <v>39271</v>
      </c>
      <c r="AM751" s="4" t="str">
        <f t="shared" si="11"/>
        <v>92626</v>
      </c>
      <c r="AP751" t="s">
        <v>339</v>
      </c>
      <c r="AV751" t="s">
        <v>340</v>
      </c>
      <c r="AW751">
        <v>30298</v>
      </c>
      <c r="AX751" t="s">
        <v>467</v>
      </c>
      <c r="AY751" t="s">
        <v>342</v>
      </c>
      <c r="KV751" t="s">
        <v>343</v>
      </c>
    </row>
    <row r="752" spans="1:330" x14ac:dyDescent="0.2">
      <c r="A752">
        <v>1104824721</v>
      </c>
      <c r="B752">
        <v>1</v>
      </c>
      <c r="F752" t="s">
        <v>2274</v>
      </c>
      <c r="G752" t="s">
        <v>4774</v>
      </c>
      <c r="H752" s="4" t="s">
        <v>4775</v>
      </c>
      <c r="I752">
        <v>0</v>
      </c>
      <c r="K752" t="s">
        <v>4776</v>
      </c>
      <c r="U752" t="s">
        <v>4777</v>
      </c>
      <c r="W752" t="s">
        <v>2575</v>
      </c>
      <c r="X752" t="s">
        <v>480</v>
      </c>
      <c r="Y752">
        <v>796056554</v>
      </c>
      <c r="Z752" t="s">
        <v>335</v>
      </c>
      <c r="AA752">
        <v>3256926145</v>
      </c>
      <c r="AB752">
        <v>3256919907</v>
      </c>
      <c r="AC752" t="s">
        <v>4778</v>
      </c>
      <c r="AE752" t="s">
        <v>2575</v>
      </c>
      <c r="AF752" t="s">
        <v>480</v>
      </c>
      <c r="AG752">
        <v>796056650</v>
      </c>
      <c r="AH752" t="s">
        <v>335</v>
      </c>
      <c r="AI752">
        <v>3256926145</v>
      </c>
      <c r="AJ752">
        <v>3256919907</v>
      </c>
      <c r="AK752" s="1">
        <v>38541</v>
      </c>
      <c r="AL752" s="1">
        <v>39271</v>
      </c>
      <c r="AM752" s="4" t="str">
        <f t="shared" si="11"/>
        <v>79605</v>
      </c>
      <c r="AP752" t="s">
        <v>386</v>
      </c>
      <c r="AV752" t="s">
        <v>353</v>
      </c>
      <c r="AW752">
        <v>24124</v>
      </c>
      <c r="AX752" t="s">
        <v>480</v>
      </c>
      <c r="AY752" t="s">
        <v>342</v>
      </c>
      <c r="KV752" t="s">
        <v>343</v>
      </c>
    </row>
    <row r="753" spans="1:330" x14ac:dyDescent="0.2">
      <c r="A753">
        <v>1922006543</v>
      </c>
      <c r="B753">
        <v>1</v>
      </c>
      <c r="F753" t="s">
        <v>4779</v>
      </c>
      <c r="G753" t="s">
        <v>4780</v>
      </c>
      <c r="H753" s="4" t="s">
        <v>4781</v>
      </c>
      <c r="I753">
        <v>0</v>
      </c>
      <c r="K753" t="s">
        <v>390</v>
      </c>
      <c r="U753" t="s">
        <v>4782</v>
      </c>
      <c r="W753" t="s">
        <v>4783</v>
      </c>
      <c r="X753" t="s">
        <v>350</v>
      </c>
      <c r="Y753">
        <v>481984147</v>
      </c>
      <c r="Z753" t="s">
        <v>335</v>
      </c>
      <c r="AA753">
        <v>7345479100</v>
      </c>
      <c r="AB753">
        <v>7345479144</v>
      </c>
      <c r="AC753" t="s">
        <v>4784</v>
      </c>
      <c r="AD753" t="s">
        <v>4785</v>
      </c>
      <c r="AE753" t="s">
        <v>443</v>
      </c>
      <c r="AF753" t="s">
        <v>350</v>
      </c>
      <c r="AG753">
        <v>481050442</v>
      </c>
      <c r="AH753" t="s">
        <v>335</v>
      </c>
      <c r="AI753">
        <v>7345479100</v>
      </c>
      <c r="AJ753">
        <v>7345479144</v>
      </c>
      <c r="AK753" s="1">
        <v>38541</v>
      </c>
      <c r="AL753" s="1">
        <v>43875</v>
      </c>
      <c r="AM753" s="4" t="str">
        <f t="shared" si="11"/>
        <v>48105</v>
      </c>
      <c r="AP753" t="s">
        <v>386</v>
      </c>
      <c r="AV753" t="s">
        <v>353</v>
      </c>
      <c r="AW753">
        <v>5302410628</v>
      </c>
      <c r="AX753" t="s">
        <v>350</v>
      </c>
      <c r="AY753" t="s">
        <v>342</v>
      </c>
      <c r="KV753" t="s">
        <v>342</v>
      </c>
      <c r="LR753" s="1">
        <v>43875</v>
      </c>
    </row>
    <row r="754" spans="1:330" x14ac:dyDescent="0.2">
      <c r="A754">
        <v>1518965136</v>
      </c>
      <c r="B754">
        <v>1</v>
      </c>
      <c r="F754" t="s">
        <v>4786</v>
      </c>
      <c r="G754" t="s">
        <v>625</v>
      </c>
      <c r="H754" s="4" t="s">
        <v>4787</v>
      </c>
      <c r="I754">
        <v>0</v>
      </c>
      <c r="K754" t="s">
        <v>390</v>
      </c>
      <c r="U754" t="s">
        <v>4788</v>
      </c>
      <c r="W754" t="s">
        <v>1231</v>
      </c>
      <c r="X754" t="s">
        <v>395</v>
      </c>
      <c r="Y754">
        <v>232303825</v>
      </c>
      <c r="Z754" t="s">
        <v>335</v>
      </c>
      <c r="AA754">
        <v>8043540695</v>
      </c>
      <c r="AC754" t="s">
        <v>4789</v>
      </c>
      <c r="AE754" t="s">
        <v>1231</v>
      </c>
      <c r="AF754" t="s">
        <v>395</v>
      </c>
      <c r="AG754">
        <v>232261907</v>
      </c>
      <c r="AH754" t="s">
        <v>335</v>
      </c>
      <c r="AI754">
        <v>8042818425</v>
      </c>
      <c r="AK754" s="1">
        <v>38541</v>
      </c>
      <c r="AL754" s="1">
        <v>40952</v>
      </c>
      <c r="AM754" s="4" t="str">
        <f t="shared" si="11"/>
        <v>23226</v>
      </c>
      <c r="AP754" t="s">
        <v>339</v>
      </c>
      <c r="AV754" t="s">
        <v>353</v>
      </c>
      <c r="AW754">
        <v>202204353</v>
      </c>
      <c r="AX754" t="s">
        <v>395</v>
      </c>
      <c r="AY754" t="s">
        <v>342</v>
      </c>
      <c r="KV754" t="s">
        <v>356</v>
      </c>
    </row>
    <row r="755" spans="1:330" x14ac:dyDescent="0.2">
      <c r="A755">
        <v>1013915644</v>
      </c>
      <c r="B755">
        <v>1</v>
      </c>
      <c r="F755" t="s">
        <v>4790</v>
      </c>
      <c r="G755" t="s">
        <v>3516</v>
      </c>
      <c r="H755" s="4" t="s">
        <v>4791</v>
      </c>
      <c r="I755">
        <v>0</v>
      </c>
      <c r="K755" t="s">
        <v>347</v>
      </c>
      <c r="U755" t="s">
        <v>4792</v>
      </c>
      <c r="W755" t="s">
        <v>3284</v>
      </c>
      <c r="X755" t="s">
        <v>1007</v>
      </c>
      <c r="Y755">
        <v>662042208</v>
      </c>
      <c r="Z755" t="s">
        <v>335</v>
      </c>
      <c r="AA755">
        <v>9137893976</v>
      </c>
      <c r="AC755" t="s">
        <v>4792</v>
      </c>
      <c r="AE755" t="s">
        <v>3284</v>
      </c>
      <c r="AF755" t="s">
        <v>1007</v>
      </c>
      <c r="AG755">
        <v>662042208</v>
      </c>
      <c r="AH755" t="s">
        <v>335</v>
      </c>
      <c r="AI755">
        <v>9137893976</v>
      </c>
      <c r="AK755" s="1">
        <v>38541</v>
      </c>
      <c r="AL755" s="1">
        <v>39271</v>
      </c>
      <c r="AM755" s="4" t="str">
        <f t="shared" si="11"/>
        <v>66204</v>
      </c>
      <c r="AP755" t="s">
        <v>386</v>
      </c>
      <c r="AV755" t="s">
        <v>353</v>
      </c>
      <c r="AW755">
        <v>10643</v>
      </c>
      <c r="AX755" t="s">
        <v>1007</v>
      </c>
      <c r="AY755" t="s">
        <v>342</v>
      </c>
      <c r="KV755" t="s">
        <v>343</v>
      </c>
    </row>
    <row r="756" spans="1:330" x14ac:dyDescent="0.2">
      <c r="A756">
        <v>1568460194</v>
      </c>
      <c r="B756">
        <v>1</v>
      </c>
      <c r="F756" t="s">
        <v>4793</v>
      </c>
      <c r="G756" t="s">
        <v>972</v>
      </c>
      <c r="H756" s="4" t="s">
        <v>4794</v>
      </c>
      <c r="I756">
        <v>0</v>
      </c>
      <c r="K756" t="s">
        <v>347</v>
      </c>
      <c r="U756" t="s">
        <v>3713</v>
      </c>
      <c r="W756" t="s">
        <v>3714</v>
      </c>
      <c r="X756" t="s">
        <v>1598</v>
      </c>
      <c r="Y756">
        <v>530513518</v>
      </c>
      <c r="Z756" t="s">
        <v>335</v>
      </c>
      <c r="AC756" t="s">
        <v>3713</v>
      </c>
      <c r="AE756" t="s">
        <v>3714</v>
      </c>
      <c r="AF756" t="s">
        <v>1598</v>
      </c>
      <c r="AG756">
        <v>530513518</v>
      </c>
      <c r="AH756" t="s">
        <v>335</v>
      </c>
      <c r="AI756">
        <v>2622573070</v>
      </c>
      <c r="AK756" s="1">
        <v>38541</v>
      </c>
      <c r="AL756" s="1">
        <v>39293</v>
      </c>
      <c r="AM756" s="4" t="str">
        <f t="shared" si="11"/>
        <v>53051</v>
      </c>
      <c r="AP756" t="s">
        <v>386</v>
      </c>
      <c r="AV756" t="s">
        <v>353</v>
      </c>
      <c r="AW756">
        <v>12178</v>
      </c>
      <c r="AX756" t="s">
        <v>1598</v>
      </c>
      <c r="AY756" t="s">
        <v>342</v>
      </c>
      <c r="KV756" t="s">
        <v>356</v>
      </c>
    </row>
    <row r="757" spans="1:330" x14ac:dyDescent="0.2">
      <c r="A757">
        <v>1043218688</v>
      </c>
      <c r="B757">
        <v>1</v>
      </c>
      <c r="F757" t="s">
        <v>4795</v>
      </c>
      <c r="G757" t="s">
        <v>1570</v>
      </c>
      <c r="H757" s="4" t="s">
        <v>4796</v>
      </c>
      <c r="I757">
        <v>0</v>
      </c>
      <c r="K757" t="s">
        <v>390</v>
      </c>
      <c r="U757" t="s">
        <v>4797</v>
      </c>
      <c r="W757" t="s">
        <v>4798</v>
      </c>
      <c r="X757" t="s">
        <v>355</v>
      </c>
      <c r="Y757">
        <v>180151529</v>
      </c>
      <c r="Z757" t="s">
        <v>335</v>
      </c>
      <c r="AA757">
        <v>6108660709</v>
      </c>
      <c r="AC757" t="s">
        <v>4797</v>
      </c>
      <c r="AE757" t="s">
        <v>4798</v>
      </c>
      <c r="AF757" t="s">
        <v>355</v>
      </c>
      <c r="AG757">
        <v>180151529</v>
      </c>
      <c r="AH757" t="s">
        <v>335</v>
      </c>
      <c r="AI757">
        <v>6108660709</v>
      </c>
      <c r="AK757" s="1">
        <v>38541</v>
      </c>
      <c r="AL757" s="1">
        <v>45911</v>
      </c>
      <c r="AM757" s="4" t="str">
        <f t="shared" si="11"/>
        <v>18015</v>
      </c>
      <c r="AP757" t="s">
        <v>339</v>
      </c>
      <c r="AV757" t="s">
        <v>353</v>
      </c>
      <c r="AW757" t="s">
        <v>4799</v>
      </c>
      <c r="AX757" t="s">
        <v>355</v>
      </c>
      <c r="AY757" t="s">
        <v>356</v>
      </c>
      <c r="AZ757" t="s">
        <v>554</v>
      </c>
      <c r="BA757" t="s">
        <v>4799</v>
      </c>
      <c r="BB757" t="s">
        <v>355</v>
      </c>
      <c r="BC757" t="s">
        <v>356</v>
      </c>
      <c r="BD757" t="s">
        <v>340</v>
      </c>
      <c r="BE757" t="s">
        <v>4799</v>
      </c>
      <c r="BF757" t="s">
        <v>355</v>
      </c>
      <c r="BG757" t="s">
        <v>356</v>
      </c>
      <c r="BH757" t="s">
        <v>1053</v>
      </c>
      <c r="BI757" t="s">
        <v>4799</v>
      </c>
      <c r="BJ757" t="s">
        <v>355</v>
      </c>
      <c r="BK757" t="s">
        <v>342</v>
      </c>
      <c r="DD757" t="s">
        <v>4799</v>
      </c>
      <c r="DE757">
        <v>1</v>
      </c>
      <c r="DF757" t="s">
        <v>355</v>
      </c>
      <c r="DG757" t="s">
        <v>3468</v>
      </c>
      <c r="KV757" t="s">
        <v>343</v>
      </c>
    </row>
    <row r="758" spans="1:330" x14ac:dyDescent="0.2">
      <c r="A758">
        <v>1225036874</v>
      </c>
      <c r="B758">
        <v>1</v>
      </c>
      <c r="F758" t="s">
        <v>4800</v>
      </c>
      <c r="G758" t="s">
        <v>4801</v>
      </c>
      <c r="H758" s="4" t="s">
        <v>4802</v>
      </c>
      <c r="I758">
        <v>0</v>
      </c>
      <c r="J758" t="s">
        <v>1229</v>
      </c>
      <c r="K758" t="s">
        <v>347</v>
      </c>
      <c r="U758" t="s">
        <v>4803</v>
      </c>
      <c r="W758" t="s">
        <v>4804</v>
      </c>
      <c r="X758" t="s">
        <v>498</v>
      </c>
      <c r="Y758">
        <v>80434928</v>
      </c>
      <c r="Z758" t="s">
        <v>335</v>
      </c>
      <c r="AA758">
        <v>2154681202</v>
      </c>
      <c r="AB758">
        <v>2155510468</v>
      </c>
      <c r="AC758" t="s">
        <v>4805</v>
      </c>
      <c r="AE758" t="s">
        <v>1972</v>
      </c>
      <c r="AF758" t="s">
        <v>355</v>
      </c>
      <c r="AG758">
        <v>191464601</v>
      </c>
      <c r="AH758" t="s">
        <v>335</v>
      </c>
      <c r="AI758">
        <v>2154681202</v>
      </c>
      <c r="AJ758">
        <v>2155514068</v>
      </c>
      <c r="AK758" s="1">
        <v>38541</v>
      </c>
      <c r="AL758" s="1">
        <v>39271</v>
      </c>
      <c r="AM758" s="4" t="str">
        <f t="shared" si="11"/>
        <v>19146</v>
      </c>
      <c r="AP758" t="s">
        <v>339</v>
      </c>
      <c r="AV758" t="s">
        <v>353</v>
      </c>
      <c r="AW758" t="s">
        <v>4806</v>
      </c>
      <c r="AX758" t="s">
        <v>355</v>
      </c>
      <c r="AY758" t="s">
        <v>342</v>
      </c>
      <c r="KV758" t="s">
        <v>343</v>
      </c>
    </row>
    <row r="759" spans="1:330" x14ac:dyDescent="0.2">
      <c r="A759">
        <v>1407854078</v>
      </c>
      <c r="B759">
        <v>1</v>
      </c>
      <c r="F759" t="s">
        <v>2059</v>
      </c>
      <c r="G759" t="s">
        <v>1471</v>
      </c>
      <c r="H759" s="4" t="s">
        <v>4807</v>
      </c>
      <c r="I759">
        <v>0</v>
      </c>
      <c r="K759" t="s">
        <v>558</v>
      </c>
      <c r="U759" t="s">
        <v>4808</v>
      </c>
      <c r="W759" t="s">
        <v>4809</v>
      </c>
      <c r="X759" t="s">
        <v>1007</v>
      </c>
      <c r="Y759">
        <v>668015919</v>
      </c>
      <c r="Z759" t="s">
        <v>335</v>
      </c>
      <c r="AA759">
        <v>6203427080</v>
      </c>
      <c r="AC759" t="s">
        <v>4810</v>
      </c>
      <c r="AE759" t="s">
        <v>4811</v>
      </c>
      <c r="AF759" t="s">
        <v>1007</v>
      </c>
      <c r="AG759">
        <v>666041353</v>
      </c>
      <c r="AH759" t="s">
        <v>335</v>
      </c>
      <c r="AI759">
        <v>7853545494</v>
      </c>
      <c r="AK759" s="1">
        <v>38541</v>
      </c>
      <c r="AL759" s="1">
        <v>44339</v>
      </c>
      <c r="AM759" s="4" t="str">
        <f t="shared" si="11"/>
        <v>66604</v>
      </c>
      <c r="AP759" t="s">
        <v>339</v>
      </c>
      <c r="AV759" t="s">
        <v>353</v>
      </c>
      <c r="AW759" t="s">
        <v>4812</v>
      </c>
      <c r="AX759" t="s">
        <v>1007</v>
      </c>
      <c r="AY759" t="s">
        <v>342</v>
      </c>
      <c r="KV759" t="s">
        <v>342</v>
      </c>
      <c r="LR759" s="1">
        <v>44339</v>
      </c>
    </row>
    <row r="760" spans="1:330" x14ac:dyDescent="0.2">
      <c r="A760">
        <v>1497753065</v>
      </c>
      <c r="B760">
        <v>1</v>
      </c>
      <c r="F760" t="s">
        <v>691</v>
      </c>
      <c r="G760" t="s">
        <v>890</v>
      </c>
      <c r="H760" s="4" t="s">
        <v>4813</v>
      </c>
      <c r="I760">
        <v>0</v>
      </c>
      <c r="K760" t="s">
        <v>567</v>
      </c>
      <c r="U760" t="s">
        <v>4814</v>
      </c>
      <c r="W760" t="s">
        <v>429</v>
      </c>
      <c r="X760" t="s">
        <v>430</v>
      </c>
      <c r="Y760">
        <v>857061926</v>
      </c>
      <c r="Z760" t="s">
        <v>335</v>
      </c>
      <c r="AA760">
        <v>5207773333</v>
      </c>
      <c r="AB760">
        <v>5207773333</v>
      </c>
      <c r="AC760" t="s">
        <v>4815</v>
      </c>
      <c r="AE760" t="s">
        <v>4816</v>
      </c>
      <c r="AF760" t="s">
        <v>430</v>
      </c>
      <c r="AG760">
        <v>85634</v>
      </c>
      <c r="AH760" t="s">
        <v>335</v>
      </c>
      <c r="AI760">
        <v>5203837342</v>
      </c>
      <c r="AJ760">
        <v>5203837343</v>
      </c>
      <c r="AK760" s="1">
        <v>38541</v>
      </c>
      <c r="AL760" s="1">
        <v>39271</v>
      </c>
      <c r="AM760" s="4" t="str">
        <f t="shared" si="11"/>
        <v>85634</v>
      </c>
      <c r="AP760" t="s">
        <v>339</v>
      </c>
      <c r="AV760" t="s">
        <v>353</v>
      </c>
      <c r="AW760" t="s">
        <v>4817</v>
      </c>
      <c r="AX760" t="s">
        <v>1189</v>
      </c>
      <c r="AY760" t="s">
        <v>342</v>
      </c>
      <c r="KV760" t="s">
        <v>356</v>
      </c>
    </row>
    <row r="761" spans="1:330" x14ac:dyDescent="0.2">
      <c r="A761">
        <v>1245238831</v>
      </c>
      <c r="B761">
        <v>1</v>
      </c>
      <c r="F761" t="s">
        <v>1427</v>
      </c>
      <c r="G761" t="s">
        <v>928</v>
      </c>
      <c r="H761" s="4" t="s">
        <v>4818</v>
      </c>
      <c r="I761">
        <v>0</v>
      </c>
      <c r="J761" t="s">
        <v>755</v>
      </c>
      <c r="K761" t="s">
        <v>558</v>
      </c>
      <c r="U761" t="s">
        <v>4819</v>
      </c>
      <c r="W761" t="s">
        <v>4820</v>
      </c>
      <c r="X761" t="s">
        <v>350</v>
      </c>
      <c r="Y761">
        <v>480442857</v>
      </c>
      <c r="Z761" t="s">
        <v>335</v>
      </c>
      <c r="AA761">
        <v>5862867276</v>
      </c>
      <c r="AB761">
        <v>5862867260</v>
      </c>
      <c r="AC761" t="s">
        <v>4819</v>
      </c>
      <c r="AE761" t="s">
        <v>4820</v>
      </c>
      <c r="AF761" t="s">
        <v>350</v>
      </c>
      <c r="AG761">
        <v>480442857</v>
      </c>
      <c r="AH761" t="s">
        <v>335</v>
      </c>
      <c r="AI761">
        <v>5862867276</v>
      </c>
      <c r="AJ761">
        <v>5862867260</v>
      </c>
      <c r="AK761" s="1">
        <v>38541</v>
      </c>
      <c r="AL761" s="1">
        <v>39271</v>
      </c>
      <c r="AM761" s="4" t="str">
        <f t="shared" si="11"/>
        <v>48044</v>
      </c>
      <c r="AP761" t="s">
        <v>339</v>
      </c>
      <c r="AV761" t="s">
        <v>353</v>
      </c>
      <c r="AW761">
        <v>5302020818</v>
      </c>
      <c r="AX761" t="s">
        <v>350</v>
      </c>
      <c r="AY761" t="s">
        <v>342</v>
      </c>
      <c r="KV761" t="s">
        <v>343</v>
      </c>
    </row>
    <row r="762" spans="1:330" x14ac:dyDescent="0.2">
      <c r="A762">
        <v>1760480354</v>
      </c>
      <c r="B762">
        <v>1</v>
      </c>
      <c r="F762" t="s">
        <v>4821</v>
      </c>
      <c r="G762" t="s">
        <v>1817</v>
      </c>
      <c r="H762" s="4" t="s">
        <v>4822</v>
      </c>
      <c r="I762">
        <v>0</v>
      </c>
      <c r="K762" t="s">
        <v>4823</v>
      </c>
      <c r="U762" t="s">
        <v>4824</v>
      </c>
      <c r="W762" t="s">
        <v>1502</v>
      </c>
      <c r="X762" t="s">
        <v>430</v>
      </c>
      <c r="Y762">
        <v>850273242</v>
      </c>
      <c r="Z762" t="s">
        <v>335</v>
      </c>
      <c r="AA762">
        <v>6024056280</v>
      </c>
      <c r="AC762" t="s">
        <v>4824</v>
      </c>
      <c r="AE762" t="s">
        <v>1502</v>
      </c>
      <c r="AF762" t="s">
        <v>430</v>
      </c>
      <c r="AG762">
        <v>850273242</v>
      </c>
      <c r="AH762" t="s">
        <v>335</v>
      </c>
      <c r="AI762">
        <v>6238695780</v>
      </c>
      <c r="AK762" s="1">
        <v>38541</v>
      </c>
      <c r="AL762" s="1">
        <v>43176</v>
      </c>
      <c r="AM762" s="4" t="str">
        <f t="shared" si="11"/>
        <v>85027</v>
      </c>
      <c r="AP762" t="s">
        <v>386</v>
      </c>
      <c r="AV762" t="s">
        <v>353</v>
      </c>
      <c r="AW762" t="s">
        <v>4825</v>
      </c>
      <c r="AX762" t="s">
        <v>430</v>
      </c>
      <c r="AY762" t="s">
        <v>342</v>
      </c>
      <c r="KV762" t="s">
        <v>356</v>
      </c>
    </row>
    <row r="763" spans="1:330" x14ac:dyDescent="0.2">
      <c r="A763">
        <v>1588662175</v>
      </c>
      <c r="B763">
        <v>1</v>
      </c>
      <c r="F763" t="s">
        <v>4826</v>
      </c>
      <c r="G763" t="s">
        <v>1265</v>
      </c>
      <c r="H763" s="4" t="s">
        <v>4827</v>
      </c>
      <c r="I763">
        <v>0</v>
      </c>
      <c r="K763" t="s">
        <v>558</v>
      </c>
      <c r="U763" t="s">
        <v>4828</v>
      </c>
      <c r="W763" t="s">
        <v>4829</v>
      </c>
      <c r="X763" t="s">
        <v>421</v>
      </c>
      <c r="Y763">
        <v>20261810</v>
      </c>
      <c r="Z763" t="s">
        <v>335</v>
      </c>
      <c r="AA763">
        <v>6175133656</v>
      </c>
      <c r="AB763">
        <v>7817623999</v>
      </c>
      <c r="AC763" t="s">
        <v>4828</v>
      </c>
      <c r="AE763" t="s">
        <v>4829</v>
      </c>
      <c r="AF763" t="s">
        <v>421</v>
      </c>
      <c r="AG763">
        <v>20261810</v>
      </c>
      <c r="AH763" t="s">
        <v>335</v>
      </c>
      <c r="AI763">
        <v>6175133656</v>
      </c>
      <c r="AJ763">
        <v>7817623999</v>
      </c>
      <c r="AK763" s="1">
        <v>38541</v>
      </c>
      <c r="AL763" s="1">
        <v>41298</v>
      </c>
      <c r="AM763" s="4" t="str">
        <f t="shared" si="11"/>
        <v>02026</v>
      </c>
      <c r="AP763" t="s">
        <v>339</v>
      </c>
      <c r="AV763" t="s">
        <v>340</v>
      </c>
      <c r="AW763">
        <v>15861</v>
      </c>
      <c r="AX763" t="s">
        <v>421</v>
      </c>
      <c r="AY763" t="s">
        <v>356</v>
      </c>
      <c r="AZ763" t="s">
        <v>1053</v>
      </c>
      <c r="BA763">
        <v>15861</v>
      </c>
      <c r="BB763" t="s">
        <v>421</v>
      </c>
      <c r="BC763" t="s">
        <v>342</v>
      </c>
      <c r="KV763" t="s">
        <v>342</v>
      </c>
    </row>
    <row r="764" spans="1:330" x14ac:dyDescent="0.2">
      <c r="A764">
        <v>1639177231</v>
      </c>
      <c r="B764">
        <v>1</v>
      </c>
      <c r="F764" t="s">
        <v>4830</v>
      </c>
      <c r="G764" t="s">
        <v>972</v>
      </c>
      <c r="H764" s="4" t="s">
        <v>4831</v>
      </c>
      <c r="I764">
        <v>0</v>
      </c>
      <c r="K764" t="s">
        <v>347</v>
      </c>
      <c r="U764" t="s">
        <v>4832</v>
      </c>
      <c r="W764" t="s">
        <v>1249</v>
      </c>
      <c r="X764" t="s">
        <v>355</v>
      </c>
      <c r="Y764">
        <v>152361845</v>
      </c>
      <c r="Z764" t="s">
        <v>335</v>
      </c>
      <c r="AA764">
        <v>4122079111</v>
      </c>
      <c r="AB764">
        <v>4122079112</v>
      </c>
      <c r="AC764" t="s">
        <v>4833</v>
      </c>
      <c r="AD764" t="s">
        <v>4834</v>
      </c>
      <c r="AE764" t="s">
        <v>4835</v>
      </c>
      <c r="AF764" t="s">
        <v>355</v>
      </c>
      <c r="AG764">
        <v>150124010</v>
      </c>
      <c r="AH764" t="s">
        <v>335</v>
      </c>
      <c r="AI764">
        <v>7243796000</v>
      </c>
      <c r="AJ764">
        <v>7243798548</v>
      </c>
      <c r="AK764" s="1">
        <v>38541</v>
      </c>
      <c r="AL764" s="1">
        <v>39271</v>
      </c>
      <c r="AM764" s="4" t="str">
        <f t="shared" si="11"/>
        <v>15012</v>
      </c>
      <c r="AP764" t="s">
        <v>386</v>
      </c>
      <c r="AV764" t="s">
        <v>353</v>
      </c>
      <c r="AW764" t="s">
        <v>4836</v>
      </c>
      <c r="AX764" t="s">
        <v>355</v>
      </c>
      <c r="AY764" t="s">
        <v>342</v>
      </c>
      <c r="KV764" t="s">
        <v>343</v>
      </c>
    </row>
    <row r="765" spans="1:330" x14ac:dyDescent="0.2">
      <c r="A765">
        <v>1467450932</v>
      </c>
      <c r="B765">
        <v>1</v>
      </c>
      <c r="F765" t="s">
        <v>1131</v>
      </c>
      <c r="G765" t="s">
        <v>3488</v>
      </c>
      <c r="H765" s="4" t="s">
        <v>4837</v>
      </c>
      <c r="I765">
        <v>0</v>
      </c>
      <c r="K765" t="s">
        <v>347</v>
      </c>
      <c r="U765" t="s">
        <v>4838</v>
      </c>
      <c r="W765" t="s">
        <v>4839</v>
      </c>
      <c r="X765" t="s">
        <v>334</v>
      </c>
      <c r="Y765">
        <v>550219257</v>
      </c>
      <c r="Z765" t="s">
        <v>335</v>
      </c>
      <c r="AA765">
        <v>5073342856</v>
      </c>
      <c r="AC765" t="s">
        <v>4840</v>
      </c>
      <c r="AE765" t="s">
        <v>4839</v>
      </c>
      <c r="AF765" t="s">
        <v>334</v>
      </c>
      <c r="AG765">
        <v>550214831</v>
      </c>
      <c r="AH765" t="s">
        <v>335</v>
      </c>
      <c r="AI765">
        <v>5073341555</v>
      </c>
      <c r="AJ765">
        <v>5073349030</v>
      </c>
      <c r="AK765" s="1">
        <v>38541</v>
      </c>
      <c r="AL765" s="1">
        <v>40786</v>
      </c>
      <c r="AM765" s="4" t="str">
        <f t="shared" si="11"/>
        <v>55021</v>
      </c>
      <c r="AP765" t="s">
        <v>386</v>
      </c>
      <c r="AV765" t="s">
        <v>353</v>
      </c>
      <c r="AW765">
        <v>1124639</v>
      </c>
      <c r="AX765" t="s">
        <v>334</v>
      </c>
      <c r="AY765" t="s">
        <v>342</v>
      </c>
      <c r="KV765" t="s">
        <v>356</v>
      </c>
    </row>
    <row r="766" spans="1:330" x14ac:dyDescent="0.2">
      <c r="A766">
        <v>1962400572</v>
      </c>
      <c r="B766">
        <v>1</v>
      </c>
      <c r="F766" t="s">
        <v>4841</v>
      </c>
      <c r="G766" t="s">
        <v>883</v>
      </c>
      <c r="H766" s="4" t="s">
        <v>4842</v>
      </c>
      <c r="I766">
        <v>0</v>
      </c>
      <c r="K766" t="s">
        <v>567</v>
      </c>
      <c r="U766" t="s">
        <v>4843</v>
      </c>
      <c r="V766" t="s">
        <v>4844</v>
      </c>
      <c r="W766" t="s">
        <v>4845</v>
      </c>
      <c r="X766" t="s">
        <v>355</v>
      </c>
      <c r="Y766">
        <v>178469219</v>
      </c>
      <c r="Z766" t="s">
        <v>335</v>
      </c>
      <c r="AA766">
        <v>5704585815</v>
      </c>
      <c r="AC766" t="s">
        <v>4843</v>
      </c>
      <c r="AE766" t="s">
        <v>4845</v>
      </c>
      <c r="AF766" t="s">
        <v>355</v>
      </c>
      <c r="AG766">
        <v>178469219</v>
      </c>
      <c r="AH766" t="s">
        <v>335</v>
      </c>
      <c r="AI766">
        <v>5704585815</v>
      </c>
      <c r="AK766" s="1">
        <v>38541</v>
      </c>
      <c r="AL766" s="1">
        <v>39271</v>
      </c>
      <c r="AM766" s="4" t="str">
        <f t="shared" si="11"/>
        <v>17846</v>
      </c>
      <c r="AP766" t="s">
        <v>339</v>
      </c>
      <c r="AV766" t="s">
        <v>353</v>
      </c>
      <c r="AW766" t="s">
        <v>4846</v>
      </c>
      <c r="AX766" t="s">
        <v>355</v>
      </c>
      <c r="AY766" t="s">
        <v>342</v>
      </c>
      <c r="KV766" t="s">
        <v>343</v>
      </c>
    </row>
    <row r="767" spans="1:330" x14ac:dyDescent="0.2">
      <c r="A767">
        <v>1467450973</v>
      </c>
      <c r="B767">
        <v>1</v>
      </c>
      <c r="F767" t="s">
        <v>4847</v>
      </c>
      <c r="G767" t="s">
        <v>2610</v>
      </c>
      <c r="H767" s="4" t="s">
        <v>4848</v>
      </c>
      <c r="I767">
        <v>0</v>
      </c>
      <c r="K767" t="s">
        <v>619</v>
      </c>
      <c r="U767" t="s">
        <v>4849</v>
      </c>
      <c r="W767" t="s">
        <v>4850</v>
      </c>
      <c r="X767" t="s">
        <v>1598</v>
      </c>
      <c r="Y767">
        <v>530291058</v>
      </c>
      <c r="Z767" t="s">
        <v>335</v>
      </c>
      <c r="AC767" t="s">
        <v>3713</v>
      </c>
      <c r="AE767" t="s">
        <v>3714</v>
      </c>
      <c r="AF767" t="s">
        <v>1598</v>
      </c>
      <c r="AG767">
        <v>530513518</v>
      </c>
      <c r="AH767" t="s">
        <v>335</v>
      </c>
      <c r="AI767">
        <v>2622573070</v>
      </c>
      <c r="AK767" s="1">
        <v>38541</v>
      </c>
      <c r="AL767" s="1">
        <v>39294</v>
      </c>
      <c r="AM767" s="4" t="str">
        <f t="shared" si="11"/>
        <v>53051</v>
      </c>
      <c r="AP767" t="s">
        <v>339</v>
      </c>
      <c r="AV767" t="s">
        <v>353</v>
      </c>
      <c r="AW767" t="s">
        <v>4851</v>
      </c>
      <c r="AX767" t="s">
        <v>1598</v>
      </c>
      <c r="AY767" t="s">
        <v>342</v>
      </c>
      <c r="KV767" t="s">
        <v>342</v>
      </c>
    </row>
    <row r="768" spans="1:330" x14ac:dyDescent="0.2">
      <c r="A768">
        <v>1548268055</v>
      </c>
      <c r="B768">
        <v>1</v>
      </c>
      <c r="F768" t="s">
        <v>4852</v>
      </c>
      <c r="G768" t="s">
        <v>4287</v>
      </c>
      <c r="H768" s="4" t="s">
        <v>4853</v>
      </c>
      <c r="I768">
        <v>0</v>
      </c>
      <c r="K768" t="s">
        <v>558</v>
      </c>
      <c r="U768" t="s">
        <v>4854</v>
      </c>
      <c r="W768" t="s">
        <v>4855</v>
      </c>
      <c r="X768" t="s">
        <v>750</v>
      </c>
      <c r="Y768">
        <v>735015610</v>
      </c>
      <c r="Z768" t="s">
        <v>335</v>
      </c>
      <c r="AA768">
        <v>5803538560</v>
      </c>
      <c r="AB768">
        <v>5803537985</v>
      </c>
      <c r="AC768" t="s">
        <v>4854</v>
      </c>
      <c r="AE768" t="s">
        <v>4855</v>
      </c>
      <c r="AF768" t="s">
        <v>750</v>
      </c>
      <c r="AG768">
        <v>735015610</v>
      </c>
      <c r="AH768" t="s">
        <v>335</v>
      </c>
      <c r="AI768">
        <v>5803538560</v>
      </c>
      <c r="AJ768">
        <v>5803537985</v>
      </c>
      <c r="AK768" s="1">
        <v>38541</v>
      </c>
      <c r="AL768" s="1">
        <v>39271</v>
      </c>
      <c r="AM768" s="4" t="str">
        <f t="shared" si="11"/>
        <v>73501</v>
      </c>
      <c r="AP768" t="s">
        <v>339</v>
      </c>
      <c r="AV768" t="s">
        <v>353</v>
      </c>
      <c r="AW768">
        <v>6685</v>
      </c>
      <c r="AX768" t="s">
        <v>750</v>
      </c>
      <c r="AY768" t="s">
        <v>342</v>
      </c>
      <c r="KV768" t="s">
        <v>343</v>
      </c>
    </row>
    <row r="769" spans="1:330" x14ac:dyDescent="0.2">
      <c r="A769">
        <v>1457359960</v>
      </c>
      <c r="B769">
        <v>1</v>
      </c>
      <c r="F769" t="s">
        <v>4856</v>
      </c>
      <c r="G769" t="s">
        <v>890</v>
      </c>
      <c r="H769" s="4" t="s">
        <v>4857</v>
      </c>
      <c r="I769">
        <v>0</v>
      </c>
      <c r="U769" t="s">
        <v>4858</v>
      </c>
      <c r="W769" t="s">
        <v>1495</v>
      </c>
      <c r="X769" t="s">
        <v>394</v>
      </c>
      <c r="Y769">
        <v>274082024</v>
      </c>
      <c r="Z769" t="s">
        <v>335</v>
      </c>
      <c r="AA769">
        <v>3362926888</v>
      </c>
      <c r="AC769" t="s">
        <v>2200</v>
      </c>
      <c r="AD769" t="s">
        <v>2201</v>
      </c>
      <c r="AE769" t="s">
        <v>1495</v>
      </c>
      <c r="AF769" t="s">
        <v>394</v>
      </c>
      <c r="AG769">
        <v>274082024</v>
      </c>
      <c r="AH769" t="s">
        <v>335</v>
      </c>
      <c r="AI769">
        <v>3362926888</v>
      </c>
      <c r="AK769" s="1">
        <v>38541</v>
      </c>
      <c r="AL769" s="1">
        <v>39570</v>
      </c>
      <c r="AM769" s="4" t="str">
        <f t="shared" si="11"/>
        <v>27408</v>
      </c>
      <c r="AP769" t="s">
        <v>339</v>
      </c>
      <c r="AV769" t="s">
        <v>353</v>
      </c>
      <c r="AW769">
        <v>11450</v>
      </c>
      <c r="AX769" t="s">
        <v>394</v>
      </c>
      <c r="AY769" t="s">
        <v>342</v>
      </c>
      <c r="KV769" t="s">
        <v>356</v>
      </c>
    </row>
    <row r="770" spans="1:330" x14ac:dyDescent="0.2">
      <c r="A770">
        <v>1972501484</v>
      </c>
      <c r="B770">
        <v>1</v>
      </c>
      <c r="F770" t="s">
        <v>4859</v>
      </c>
      <c r="G770" t="s">
        <v>890</v>
      </c>
      <c r="H770" s="4" t="s">
        <v>4860</v>
      </c>
      <c r="I770">
        <v>1</v>
      </c>
      <c r="K770" t="s">
        <v>2152</v>
      </c>
      <c r="U770" t="s">
        <v>4861</v>
      </c>
      <c r="W770" t="s">
        <v>4862</v>
      </c>
      <c r="X770" t="s">
        <v>695</v>
      </c>
      <c r="Y770">
        <v>458101687</v>
      </c>
      <c r="Z770" t="s">
        <v>335</v>
      </c>
      <c r="AC770" t="s">
        <v>4863</v>
      </c>
      <c r="AD770" t="s">
        <v>4864</v>
      </c>
      <c r="AE770" t="s">
        <v>4862</v>
      </c>
      <c r="AF770" t="s">
        <v>695</v>
      </c>
      <c r="AG770">
        <v>458106000</v>
      </c>
      <c r="AH770" t="s">
        <v>335</v>
      </c>
      <c r="AI770">
        <v>4197723933</v>
      </c>
      <c r="AK770" s="1">
        <v>38541</v>
      </c>
      <c r="AL770" s="1">
        <v>40490</v>
      </c>
      <c r="AM770" s="4" t="str">
        <f t="shared" si="11"/>
        <v>45810</v>
      </c>
      <c r="AP770" t="s">
        <v>339</v>
      </c>
      <c r="AV770" t="s">
        <v>353</v>
      </c>
      <c r="AW770" t="s">
        <v>4865</v>
      </c>
      <c r="AX770" t="s">
        <v>695</v>
      </c>
      <c r="AY770" t="s">
        <v>342</v>
      </c>
      <c r="KV770" t="s">
        <v>342</v>
      </c>
    </row>
    <row r="771" spans="1:330" x14ac:dyDescent="0.2">
      <c r="A771">
        <v>1790783298</v>
      </c>
      <c r="B771">
        <v>1</v>
      </c>
      <c r="F771" t="s">
        <v>4866</v>
      </c>
      <c r="G771" t="s">
        <v>472</v>
      </c>
      <c r="H771" s="4" t="s">
        <v>4867</v>
      </c>
      <c r="I771">
        <v>0</v>
      </c>
      <c r="K771" t="s">
        <v>1146</v>
      </c>
      <c r="U771" t="s">
        <v>4868</v>
      </c>
      <c r="W771" t="s">
        <v>3714</v>
      </c>
      <c r="X771" t="s">
        <v>1598</v>
      </c>
      <c r="Y771">
        <v>530516769</v>
      </c>
      <c r="Z771" t="s">
        <v>335</v>
      </c>
      <c r="AA771">
        <v>4145596870</v>
      </c>
      <c r="AC771" t="s">
        <v>3713</v>
      </c>
      <c r="AD771" t="s">
        <v>2129</v>
      </c>
      <c r="AE771" t="s">
        <v>3714</v>
      </c>
      <c r="AF771" t="s">
        <v>1598</v>
      </c>
      <c r="AG771">
        <v>530513518</v>
      </c>
      <c r="AH771" t="s">
        <v>335</v>
      </c>
      <c r="AI771">
        <v>2622573070</v>
      </c>
      <c r="AK771" s="1">
        <v>38541</v>
      </c>
      <c r="AL771" s="1">
        <v>39599</v>
      </c>
      <c r="AM771" s="4" t="str">
        <f t="shared" ref="AM771:AM834" si="12">IF(LEN(AG771)&lt;=5,
    TEXT(AG771,"00000"),
    LEFT(TEXT(AG771,"000000000"),5)
)</f>
        <v>53051</v>
      </c>
      <c r="AP771" t="s">
        <v>339</v>
      </c>
      <c r="AV771" t="s">
        <v>353</v>
      </c>
      <c r="AW771" t="s">
        <v>4869</v>
      </c>
      <c r="AX771" t="s">
        <v>1598</v>
      </c>
      <c r="AY771" t="s">
        <v>342</v>
      </c>
      <c r="AZ771" t="s">
        <v>353</v>
      </c>
      <c r="BA771" t="s">
        <v>4870</v>
      </c>
      <c r="BB771" t="s">
        <v>498</v>
      </c>
      <c r="BC771" t="s">
        <v>356</v>
      </c>
      <c r="KV771" t="s">
        <v>356</v>
      </c>
    </row>
    <row r="772" spans="1:330" x14ac:dyDescent="0.2">
      <c r="A772">
        <v>1972501476</v>
      </c>
      <c r="B772">
        <v>1</v>
      </c>
      <c r="F772" t="s">
        <v>4871</v>
      </c>
      <c r="G772" t="s">
        <v>4872</v>
      </c>
      <c r="H772" s="4" t="s">
        <v>4873</v>
      </c>
      <c r="I772">
        <v>0</v>
      </c>
      <c r="K772" t="s">
        <v>558</v>
      </c>
      <c r="U772" t="s">
        <v>4778</v>
      </c>
      <c r="W772" t="s">
        <v>2575</v>
      </c>
      <c r="X772" t="s">
        <v>480</v>
      </c>
      <c r="Y772">
        <v>796056650</v>
      </c>
      <c r="Z772" t="s">
        <v>335</v>
      </c>
      <c r="AA772">
        <v>3256910731</v>
      </c>
      <c r="AB772">
        <v>3256919907</v>
      </c>
      <c r="AC772" t="s">
        <v>4778</v>
      </c>
      <c r="AE772" t="s">
        <v>2575</v>
      </c>
      <c r="AF772" t="s">
        <v>480</v>
      </c>
      <c r="AG772">
        <v>796056650</v>
      </c>
      <c r="AH772" t="s">
        <v>335</v>
      </c>
      <c r="AI772">
        <v>3256910731</v>
      </c>
      <c r="AJ772">
        <v>3256919907</v>
      </c>
      <c r="AK772" s="1">
        <v>38541</v>
      </c>
      <c r="AL772" s="1">
        <v>39271</v>
      </c>
      <c r="AM772" s="4" t="str">
        <f t="shared" si="12"/>
        <v>79605</v>
      </c>
      <c r="AP772" t="s">
        <v>386</v>
      </c>
      <c r="AV772" t="s">
        <v>353</v>
      </c>
      <c r="AW772">
        <v>20139</v>
      </c>
      <c r="AX772" t="s">
        <v>480</v>
      </c>
      <c r="AY772" t="s">
        <v>342</v>
      </c>
      <c r="DD772">
        <v>20139</v>
      </c>
      <c r="DE772">
        <v>1</v>
      </c>
      <c r="DF772" t="s">
        <v>480</v>
      </c>
      <c r="DG772" t="s">
        <v>2114</v>
      </c>
      <c r="KV772" t="s">
        <v>343</v>
      </c>
    </row>
    <row r="773" spans="1:330" x14ac:dyDescent="0.2">
      <c r="A773">
        <v>1033117536</v>
      </c>
      <c r="B773">
        <v>1</v>
      </c>
      <c r="F773" t="s">
        <v>4874</v>
      </c>
      <c r="G773" t="s">
        <v>4875</v>
      </c>
      <c r="H773" s="4" t="s">
        <v>4876</v>
      </c>
      <c r="I773">
        <v>0</v>
      </c>
      <c r="K773" t="s">
        <v>558</v>
      </c>
      <c r="U773" t="s">
        <v>4877</v>
      </c>
      <c r="W773" t="s">
        <v>840</v>
      </c>
      <c r="X773" t="s">
        <v>383</v>
      </c>
      <c r="Y773">
        <v>373235199</v>
      </c>
      <c r="Z773" t="s">
        <v>335</v>
      </c>
      <c r="AA773">
        <v>4234730225</v>
      </c>
      <c r="AC773" t="s">
        <v>4877</v>
      </c>
      <c r="AE773" t="s">
        <v>840</v>
      </c>
      <c r="AF773" t="s">
        <v>383</v>
      </c>
      <c r="AG773">
        <v>373235199</v>
      </c>
      <c r="AH773" t="s">
        <v>335</v>
      </c>
      <c r="AI773">
        <v>4234730225</v>
      </c>
      <c r="AK773" s="1">
        <v>38541</v>
      </c>
      <c r="AL773" s="1">
        <v>39271</v>
      </c>
      <c r="AM773" s="4" t="str">
        <f t="shared" si="12"/>
        <v>37323</v>
      </c>
      <c r="AP773" t="s">
        <v>339</v>
      </c>
      <c r="AV773" t="s">
        <v>340</v>
      </c>
      <c r="AW773">
        <v>7868</v>
      </c>
      <c r="AX773" t="s">
        <v>383</v>
      </c>
      <c r="AY773" t="s">
        <v>342</v>
      </c>
      <c r="AZ773" t="s">
        <v>340</v>
      </c>
      <c r="BA773" t="s">
        <v>4878</v>
      </c>
      <c r="BB773" t="s">
        <v>408</v>
      </c>
      <c r="BC773" t="s">
        <v>356</v>
      </c>
      <c r="BD773" t="s">
        <v>340</v>
      </c>
      <c r="BE773">
        <v>1797</v>
      </c>
      <c r="BF773" t="s">
        <v>2161</v>
      </c>
      <c r="BG773" t="s">
        <v>356</v>
      </c>
      <c r="KV773" t="s">
        <v>343</v>
      </c>
    </row>
    <row r="774" spans="1:330" x14ac:dyDescent="0.2">
      <c r="A774">
        <v>1942208442</v>
      </c>
      <c r="B774">
        <v>1</v>
      </c>
      <c r="F774" t="s">
        <v>4879</v>
      </c>
      <c r="G774" t="s">
        <v>928</v>
      </c>
      <c r="H774" s="4" t="s">
        <v>4880</v>
      </c>
      <c r="I774">
        <v>0</v>
      </c>
      <c r="K774" t="s">
        <v>347</v>
      </c>
      <c r="U774" t="s">
        <v>4881</v>
      </c>
      <c r="W774" t="s">
        <v>4882</v>
      </c>
      <c r="X774" t="s">
        <v>695</v>
      </c>
      <c r="Y774">
        <v>430681675</v>
      </c>
      <c r="Z774" t="s">
        <v>335</v>
      </c>
      <c r="AA774">
        <v>6148661331</v>
      </c>
      <c r="AB774">
        <v>6148636542</v>
      </c>
      <c r="AC774" t="s">
        <v>4881</v>
      </c>
      <c r="AE774" t="s">
        <v>4882</v>
      </c>
      <c r="AF774" t="s">
        <v>695</v>
      </c>
      <c r="AG774">
        <v>430681675</v>
      </c>
      <c r="AH774" t="s">
        <v>335</v>
      </c>
      <c r="AI774">
        <v>6148661331</v>
      </c>
      <c r="AJ774">
        <v>6148636542</v>
      </c>
      <c r="AK774" s="1">
        <v>38541</v>
      </c>
      <c r="AL774" s="1">
        <v>39271</v>
      </c>
      <c r="AM774" s="4" t="str">
        <f t="shared" si="12"/>
        <v>43068</v>
      </c>
      <c r="AP774" t="s">
        <v>339</v>
      </c>
      <c r="AV774" t="s">
        <v>353</v>
      </c>
      <c r="AW774" t="s">
        <v>4883</v>
      </c>
      <c r="AX774" t="s">
        <v>695</v>
      </c>
      <c r="AY774" t="s">
        <v>342</v>
      </c>
      <c r="KV774" t="s">
        <v>343</v>
      </c>
    </row>
    <row r="775" spans="1:330" x14ac:dyDescent="0.2">
      <c r="A775">
        <v>1760480263</v>
      </c>
      <c r="B775">
        <v>1</v>
      </c>
      <c r="F775" t="s">
        <v>4884</v>
      </c>
      <c r="G775" t="s">
        <v>853</v>
      </c>
      <c r="H775" s="4" t="s">
        <v>4885</v>
      </c>
      <c r="I775">
        <v>0</v>
      </c>
      <c r="J775" t="s">
        <v>1229</v>
      </c>
      <c r="K775" t="s">
        <v>949</v>
      </c>
      <c r="U775" t="s">
        <v>4886</v>
      </c>
      <c r="W775" t="s">
        <v>4025</v>
      </c>
      <c r="X775" t="s">
        <v>383</v>
      </c>
      <c r="Y775">
        <v>371101951</v>
      </c>
      <c r="Z775" t="s">
        <v>335</v>
      </c>
      <c r="AA775">
        <v>9314738944</v>
      </c>
      <c r="AC775" t="s">
        <v>4026</v>
      </c>
      <c r="AE775" t="s">
        <v>4025</v>
      </c>
      <c r="AF775" t="s">
        <v>383</v>
      </c>
      <c r="AG775">
        <v>371101317</v>
      </c>
      <c r="AH775" t="s">
        <v>335</v>
      </c>
      <c r="AI775">
        <v>9314734471</v>
      </c>
      <c r="AJ775">
        <v>9314732217</v>
      </c>
      <c r="AK775" s="1">
        <v>38541</v>
      </c>
      <c r="AL775" s="1">
        <v>39271</v>
      </c>
      <c r="AM775" s="4" t="str">
        <f t="shared" si="12"/>
        <v>37110</v>
      </c>
      <c r="AP775" t="s">
        <v>339</v>
      </c>
      <c r="AV775" t="s">
        <v>353</v>
      </c>
      <c r="AW775" t="s">
        <v>4887</v>
      </c>
      <c r="AX775" t="s">
        <v>383</v>
      </c>
      <c r="AY775" t="s">
        <v>342</v>
      </c>
      <c r="KV775" t="s">
        <v>343</v>
      </c>
    </row>
    <row r="776" spans="1:330" x14ac:dyDescent="0.2">
      <c r="A776">
        <v>1396743894</v>
      </c>
      <c r="B776">
        <v>2</v>
      </c>
      <c r="D776" t="s">
        <v>357</v>
      </c>
      <c r="E776" t="s">
        <v>4888</v>
      </c>
      <c r="H776" s="4" t="s">
        <v>359</v>
      </c>
      <c r="I776">
        <v>0</v>
      </c>
      <c r="U776" t="s">
        <v>4889</v>
      </c>
      <c r="W776" t="s">
        <v>4890</v>
      </c>
      <c r="X776" t="s">
        <v>362</v>
      </c>
      <c r="Y776">
        <v>404031742</v>
      </c>
      <c r="Z776" t="s">
        <v>335</v>
      </c>
      <c r="AA776">
        <v>8599866541</v>
      </c>
      <c r="AB776">
        <v>8599862697</v>
      </c>
      <c r="AC776" t="s">
        <v>4889</v>
      </c>
      <c r="AE776" t="s">
        <v>4890</v>
      </c>
      <c r="AF776" t="s">
        <v>362</v>
      </c>
      <c r="AG776">
        <v>404031742</v>
      </c>
      <c r="AH776" t="s">
        <v>335</v>
      </c>
      <c r="AI776">
        <v>8599866541</v>
      </c>
      <c r="AJ776">
        <v>8599862697</v>
      </c>
      <c r="AK776" s="1">
        <v>38541</v>
      </c>
      <c r="AL776" s="1">
        <v>39332</v>
      </c>
      <c r="AM776" s="4" t="str">
        <f t="shared" si="12"/>
        <v>40403</v>
      </c>
      <c r="AQ776" t="s">
        <v>4891</v>
      </c>
      <c r="AR776" t="s">
        <v>4892</v>
      </c>
      <c r="AS776" t="s">
        <v>4893</v>
      </c>
      <c r="AT776" t="s">
        <v>1992</v>
      </c>
      <c r="AU776">
        <v>8599866541</v>
      </c>
      <c r="AV776" t="s">
        <v>353</v>
      </c>
      <c r="AW776">
        <v>9724</v>
      </c>
      <c r="AX776" t="s">
        <v>362</v>
      </c>
      <c r="AY776" t="s">
        <v>342</v>
      </c>
      <c r="DD776">
        <v>54023502</v>
      </c>
      <c r="DE776">
        <v>5</v>
      </c>
      <c r="DF776" t="s">
        <v>362</v>
      </c>
      <c r="DH776" t="s">
        <v>4894</v>
      </c>
      <c r="DI776">
        <v>1</v>
      </c>
      <c r="DJ776" t="s">
        <v>362</v>
      </c>
      <c r="DK776" t="s">
        <v>3468</v>
      </c>
      <c r="DL776">
        <v>1813333</v>
      </c>
      <c r="DM776">
        <v>1</v>
      </c>
      <c r="DN776" t="s">
        <v>362</v>
      </c>
      <c r="DO776" t="s">
        <v>545</v>
      </c>
      <c r="KW776" t="s">
        <v>356</v>
      </c>
      <c r="KZ776" t="s">
        <v>427</v>
      </c>
      <c r="LB776" t="s">
        <v>380</v>
      </c>
      <c r="LC776" t="s">
        <v>452</v>
      </c>
    </row>
    <row r="777" spans="1:330" x14ac:dyDescent="0.2">
      <c r="A777">
        <v>1538167085</v>
      </c>
      <c r="B777">
        <v>1</v>
      </c>
      <c r="F777" t="s">
        <v>4895</v>
      </c>
      <c r="G777" t="s">
        <v>484</v>
      </c>
      <c r="H777" s="4" t="s">
        <v>4896</v>
      </c>
      <c r="I777">
        <v>0</v>
      </c>
      <c r="K777" t="s">
        <v>1378</v>
      </c>
      <c r="U777" t="s">
        <v>4897</v>
      </c>
      <c r="W777" t="s">
        <v>458</v>
      </c>
      <c r="X777" t="s">
        <v>459</v>
      </c>
      <c r="Y777">
        <v>368304118</v>
      </c>
      <c r="Z777" t="s">
        <v>335</v>
      </c>
      <c r="AC777" t="s">
        <v>4898</v>
      </c>
      <c r="AE777" t="s">
        <v>2135</v>
      </c>
      <c r="AF777" t="s">
        <v>459</v>
      </c>
      <c r="AG777">
        <v>361053019</v>
      </c>
      <c r="AH777" t="s">
        <v>335</v>
      </c>
      <c r="AI777">
        <v>8884357626</v>
      </c>
      <c r="AJ777">
        <v>3342811970</v>
      </c>
      <c r="AK777" s="1">
        <v>38541</v>
      </c>
      <c r="AL777" s="1">
        <v>39271</v>
      </c>
      <c r="AM777" s="4" t="str">
        <f t="shared" si="12"/>
        <v>36105</v>
      </c>
      <c r="AP777" t="s">
        <v>386</v>
      </c>
      <c r="AV777" t="s">
        <v>340</v>
      </c>
      <c r="AW777">
        <v>13406</v>
      </c>
      <c r="AX777" t="s">
        <v>459</v>
      </c>
      <c r="AY777" t="s">
        <v>342</v>
      </c>
      <c r="KV777" t="s">
        <v>343</v>
      </c>
    </row>
    <row r="778" spans="1:330" x14ac:dyDescent="0.2">
      <c r="A778">
        <v>1790783199</v>
      </c>
      <c r="B778">
        <v>1</v>
      </c>
      <c r="F778" t="s">
        <v>4899</v>
      </c>
      <c r="G778" t="s">
        <v>4900</v>
      </c>
      <c r="H778" s="4" t="s">
        <v>4901</v>
      </c>
      <c r="I778">
        <v>0</v>
      </c>
      <c r="K778" t="s">
        <v>390</v>
      </c>
      <c r="U778" t="s">
        <v>4902</v>
      </c>
      <c r="W778" t="s">
        <v>1231</v>
      </c>
      <c r="X778" t="s">
        <v>480</v>
      </c>
      <c r="Y778">
        <v>774692921</v>
      </c>
      <c r="Z778" t="s">
        <v>335</v>
      </c>
      <c r="AA778">
        <v>8324214014</v>
      </c>
      <c r="AC778" t="s">
        <v>4902</v>
      </c>
      <c r="AE778" t="s">
        <v>1231</v>
      </c>
      <c r="AF778" t="s">
        <v>480</v>
      </c>
      <c r="AG778">
        <v>774692921</v>
      </c>
      <c r="AH778" t="s">
        <v>335</v>
      </c>
      <c r="AI778">
        <v>7134618898</v>
      </c>
      <c r="AJ778">
        <v>7134618859</v>
      </c>
      <c r="AK778" s="1">
        <v>38542</v>
      </c>
      <c r="AL778" s="1">
        <v>45071</v>
      </c>
      <c r="AM778" s="4" t="str">
        <f t="shared" si="12"/>
        <v>77469</v>
      </c>
      <c r="AP778" t="s">
        <v>339</v>
      </c>
      <c r="AV778" t="s">
        <v>353</v>
      </c>
      <c r="AW778">
        <v>42668</v>
      </c>
      <c r="AX778" t="s">
        <v>480</v>
      </c>
      <c r="AY778" t="s">
        <v>342</v>
      </c>
      <c r="KV778" t="s">
        <v>342</v>
      </c>
      <c r="LR778" s="1">
        <v>45071</v>
      </c>
    </row>
    <row r="779" spans="1:330" x14ac:dyDescent="0.2">
      <c r="A779">
        <v>1124026521</v>
      </c>
      <c r="B779">
        <v>2</v>
      </c>
      <c r="D779" t="s">
        <v>357</v>
      </c>
      <c r="E779" t="s">
        <v>4903</v>
      </c>
      <c r="H779" s="4" t="s">
        <v>359</v>
      </c>
      <c r="I779">
        <v>0</v>
      </c>
      <c r="L779" t="s">
        <v>357</v>
      </c>
      <c r="M779">
        <v>6</v>
      </c>
      <c r="U779" t="s">
        <v>4904</v>
      </c>
      <c r="V779" t="s">
        <v>4905</v>
      </c>
      <c r="W779" t="s">
        <v>550</v>
      </c>
      <c r="X779" t="s">
        <v>528</v>
      </c>
      <c r="Y779">
        <v>336142789</v>
      </c>
      <c r="Z779" t="s">
        <v>335</v>
      </c>
      <c r="AA779">
        <v>8138686800</v>
      </c>
      <c r="AB779">
        <v>8138686802</v>
      </c>
      <c r="AC779" t="s">
        <v>4904</v>
      </c>
      <c r="AD779" t="s">
        <v>4905</v>
      </c>
      <c r="AE779" t="s">
        <v>550</v>
      </c>
      <c r="AF779" t="s">
        <v>528</v>
      </c>
      <c r="AG779">
        <v>336142789</v>
      </c>
      <c r="AH779" t="s">
        <v>335</v>
      </c>
      <c r="AI779">
        <v>8138686800</v>
      </c>
      <c r="AJ779">
        <v>8138686802</v>
      </c>
      <c r="AK779" s="1">
        <v>38542</v>
      </c>
      <c r="AL779" s="1">
        <v>43434</v>
      </c>
      <c r="AM779" s="4" t="str">
        <f t="shared" si="12"/>
        <v>33614</v>
      </c>
      <c r="AQ779" t="s">
        <v>4906</v>
      </c>
      <c r="AR779" t="s">
        <v>4907</v>
      </c>
      <c r="AT779" t="s">
        <v>4908</v>
      </c>
      <c r="AU779">
        <v>8138686800</v>
      </c>
      <c r="AV779" t="s">
        <v>353</v>
      </c>
      <c r="AW779" t="s">
        <v>4909</v>
      </c>
      <c r="AX779" t="s">
        <v>528</v>
      </c>
      <c r="AY779" t="s">
        <v>356</v>
      </c>
      <c r="AZ779" t="s">
        <v>372</v>
      </c>
      <c r="BC779" t="s">
        <v>342</v>
      </c>
      <c r="KW779" t="s">
        <v>356</v>
      </c>
      <c r="KZ779" t="s">
        <v>854</v>
      </c>
      <c r="LC779" t="s">
        <v>452</v>
      </c>
    </row>
    <row r="780" spans="1:330" x14ac:dyDescent="0.2">
      <c r="A780">
        <v>1417955824</v>
      </c>
      <c r="B780">
        <v>1</v>
      </c>
      <c r="F780" t="s">
        <v>4910</v>
      </c>
      <c r="G780" t="s">
        <v>516</v>
      </c>
      <c r="H780" s="4" t="s">
        <v>4911</v>
      </c>
      <c r="I780">
        <v>0</v>
      </c>
      <c r="K780" t="s">
        <v>558</v>
      </c>
      <c r="U780" t="s">
        <v>4912</v>
      </c>
      <c r="W780" t="s">
        <v>4913</v>
      </c>
      <c r="X780" t="s">
        <v>480</v>
      </c>
      <c r="Y780">
        <v>750061534</v>
      </c>
      <c r="Z780" t="s">
        <v>335</v>
      </c>
      <c r="AA780">
        <v>9723238543</v>
      </c>
      <c r="AC780" t="s">
        <v>4912</v>
      </c>
      <c r="AE780" t="s">
        <v>4913</v>
      </c>
      <c r="AF780" t="s">
        <v>480</v>
      </c>
      <c r="AG780">
        <v>750061534</v>
      </c>
      <c r="AH780" t="s">
        <v>335</v>
      </c>
      <c r="AI780">
        <v>9723238543</v>
      </c>
      <c r="AK780" s="1">
        <v>38542</v>
      </c>
      <c r="AL780" s="1">
        <v>39271</v>
      </c>
      <c r="AM780" s="4" t="str">
        <f t="shared" si="12"/>
        <v>75006</v>
      </c>
      <c r="AP780" t="s">
        <v>339</v>
      </c>
      <c r="AV780" t="s">
        <v>353</v>
      </c>
      <c r="AW780">
        <v>29841</v>
      </c>
      <c r="AX780" t="s">
        <v>480</v>
      </c>
      <c r="AY780" t="s">
        <v>342</v>
      </c>
      <c r="KV780" t="s">
        <v>343</v>
      </c>
    </row>
    <row r="781" spans="1:330" x14ac:dyDescent="0.2">
      <c r="A781">
        <v>1144228552</v>
      </c>
      <c r="B781">
        <v>1</v>
      </c>
      <c r="F781" t="s">
        <v>4914</v>
      </c>
      <c r="G781" t="s">
        <v>1132</v>
      </c>
      <c r="H781" s="4" t="s">
        <v>4915</v>
      </c>
      <c r="I781">
        <v>0</v>
      </c>
      <c r="K781" t="s">
        <v>347</v>
      </c>
      <c r="U781" t="s">
        <v>4916</v>
      </c>
      <c r="W781" t="s">
        <v>4917</v>
      </c>
      <c r="X781" t="s">
        <v>480</v>
      </c>
      <c r="Y781">
        <v>756628490</v>
      </c>
      <c r="Z781" t="s">
        <v>335</v>
      </c>
      <c r="AA781">
        <v>9039180396</v>
      </c>
      <c r="AB781">
        <v>9039840836</v>
      </c>
      <c r="AC781" t="s">
        <v>4916</v>
      </c>
      <c r="AE781" t="s">
        <v>4917</v>
      </c>
      <c r="AF781" t="s">
        <v>480</v>
      </c>
      <c r="AG781">
        <v>756628490</v>
      </c>
      <c r="AH781" t="s">
        <v>335</v>
      </c>
      <c r="AI781">
        <v>9039180396</v>
      </c>
      <c r="AJ781">
        <v>9039840836</v>
      </c>
      <c r="AK781" s="1">
        <v>38542</v>
      </c>
      <c r="AL781" s="1">
        <v>39271</v>
      </c>
      <c r="AM781" s="4" t="str">
        <f t="shared" si="12"/>
        <v>75662</v>
      </c>
      <c r="AP781" t="s">
        <v>339</v>
      </c>
      <c r="AV781" t="s">
        <v>353</v>
      </c>
      <c r="AW781">
        <v>22787</v>
      </c>
      <c r="AX781" t="s">
        <v>480</v>
      </c>
      <c r="AY781" t="s">
        <v>342</v>
      </c>
      <c r="KV781" t="s">
        <v>343</v>
      </c>
    </row>
    <row r="782" spans="1:330" x14ac:dyDescent="0.2">
      <c r="A782">
        <v>1225036635</v>
      </c>
      <c r="B782">
        <v>1</v>
      </c>
      <c r="F782" t="s">
        <v>770</v>
      </c>
      <c r="G782" t="s">
        <v>3356</v>
      </c>
      <c r="H782" s="4" t="s">
        <v>4918</v>
      </c>
      <c r="I782">
        <v>0</v>
      </c>
      <c r="K782" t="s">
        <v>380</v>
      </c>
      <c r="U782" t="s">
        <v>688</v>
      </c>
      <c r="V782" t="s">
        <v>4919</v>
      </c>
      <c r="W782" t="s">
        <v>689</v>
      </c>
      <c r="X782" t="s">
        <v>431</v>
      </c>
      <c r="Y782">
        <v>875050000</v>
      </c>
      <c r="Z782" t="s">
        <v>335</v>
      </c>
      <c r="AC782" t="s">
        <v>688</v>
      </c>
      <c r="AD782" t="s">
        <v>4920</v>
      </c>
      <c r="AE782" t="s">
        <v>689</v>
      </c>
      <c r="AF782" t="s">
        <v>431</v>
      </c>
      <c r="AG782">
        <v>875053554</v>
      </c>
      <c r="AH782" t="s">
        <v>335</v>
      </c>
      <c r="AI782">
        <v>5059469387</v>
      </c>
      <c r="AK782" s="1">
        <v>38542</v>
      </c>
      <c r="AL782" s="1">
        <v>40423</v>
      </c>
      <c r="AM782" s="4" t="str">
        <f t="shared" si="12"/>
        <v>87505</v>
      </c>
      <c r="AP782" t="s">
        <v>386</v>
      </c>
      <c r="AV782" t="s">
        <v>353</v>
      </c>
      <c r="AW782">
        <v>11154</v>
      </c>
      <c r="AX782" t="s">
        <v>1898</v>
      </c>
      <c r="AY782" t="s">
        <v>342</v>
      </c>
      <c r="KV782" t="s">
        <v>356</v>
      </c>
    </row>
    <row r="783" spans="1:330" x14ac:dyDescent="0.2">
      <c r="A783">
        <v>1952309379</v>
      </c>
      <c r="B783">
        <v>1</v>
      </c>
      <c r="F783" t="s">
        <v>4921</v>
      </c>
      <c r="G783" t="s">
        <v>4922</v>
      </c>
      <c r="H783" s="4" t="s">
        <v>4923</v>
      </c>
      <c r="I783">
        <v>0</v>
      </c>
      <c r="K783" t="s">
        <v>390</v>
      </c>
      <c r="U783" t="s">
        <v>4924</v>
      </c>
      <c r="W783" t="s">
        <v>429</v>
      </c>
      <c r="X783" t="s">
        <v>430</v>
      </c>
      <c r="Y783">
        <v>857240001</v>
      </c>
      <c r="Z783" t="s">
        <v>335</v>
      </c>
      <c r="AC783" t="s">
        <v>4924</v>
      </c>
      <c r="AE783" t="s">
        <v>429</v>
      </c>
      <c r="AF783" t="s">
        <v>430</v>
      </c>
      <c r="AG783">
        <v>857240001</v>
      </c>
      <c r="AH783" t="s">
        <v>335</v>
      </c>
      <c r="AI783">
        <v>5206940111</v>
      </c>
      <c r="AK783" s="1">
        <v>38542</v>
      </c>
      <c r="AL783" s="1">
        <v>41102</v>
      </c>
      <c r="AM783" s="4" t="str">
        <f t="shared" si="12"/>
        <v>85724</v>
      </c>
      <c r="AP783" t="s">
        <v>386</v>
      </c>
      <c r="AV783" t="s">
        <v>353</v>
      </c>
      <c r="AW783">
        <v>11837</v>
      </c>
      <c r="AX783" t="s">
        <v>430</v>
      </c>
      <c r="AY783" t="s">
        <v>342</v>
      </c>
      <c r="KV783" t="s">
        <v>356</v>
      </c>
    </row>
    <row r="784" spans="1:330" x14ac:dyDescent="0.2">
      <c r="A784">
        <v>1669470084</v>
      </c>
      <c r="B784">
        <v>2</v>
      </c>
      <c r="D784" t="s">
        <v>357</v>
      </c>
      <c r="E784" t="s">
        <v>4925</v>
      </c>
      <c r="H784" s="4" t="s">
        <v>359</v>
      </c>
      <c r="I784">
        <v>0</v>
      </c>
      <c r="U784" t="s">
        <v>4926</v>
      </c>
      <c r="W784" t="s">
        <v>4767</v>
      </c>
      <c r="X784" t="s">
        <v>383</v>
      </c>
      <c r="Y784">
        <v>381082404</v>
      </c>
      <c r="Z784" t="s">
        <v>335</v>
      </c>
      <c r="AA784">
        <v>9013277323</v>
      </c>
      <c r="AB784">
        <v>9013230228</v>
      </c>
      <c r="AC784" t="s">
        <v>4926</v>
      </c>
      <c r="AE784" t="s">
        <v>4767</v>
      </c>
      <c r="AF784" t="s">
        <v>383</v>
      </c>
      <c r="AG784">
        <v>381082404</v>
      </c>
      <c r="AH784" t="s">
        <v>335</v>
      </c>
      <c r="AI784">
        <v>9013277323</v>
      </c>
      <c r="AJ784">
        <v>9013230228</v>
      </c>
      <c r="AK784" s="1">
        <v>38542</v>
      </c>
      <c r="AL784" s="1">
        <v>44992</v>
      </c>
      <c r="AM784" s="4" t="str">
        <f t="shared" si="12"/>
        <v>38108</v>
      </c>
      <c r="AQ784" t="s">
        <v>4927</v>
      </c>
      <c r="AR784" t="s">
        <v>4000</v>
      </c>
      <c r="AS784" t="s">
        <v>345</v>
      </c>
      <c r="AT784" t="s">
        <v>4928</v>
      </c>
      <c r="AU784">
        <v>9013277323</v>
      </c>
      <c r="AV784" t="s">
        <v>353</v>
      </c>
      <c r="AW784">
        <v>840</v>
      </c>
      <c r="AX784" t="s">
        <v>383</v>
      </c>
      <c r="AY784" t="s">
        <v>342</v>
      </c>
      <c r="DD784">
        <v>3546583</v>
      </c>
      <c r="DE784">
        <v>5</v>
      </c>
      <c r="DF784" t="s">
        <v>383</v>
      </c>
      <c r="DH784">
        <v>840</v>
      </c>
      <c r="DI784">
        <v>1</v>
      </c>
      <c r="DJ784" t="s">
        <v>383</v>
      </c>
      <c r="DK784" t="s">
        <v>4929</v>
      </c>
      <c r="KW784" t="s">
        <v>356</v>
      </c>
      <c r="KZ784" t="s">
        <v>427</v>
      </c>
      <c r="LB784" t="s">
        <v>949</v>
      </c>
      <c r="LC784" t="s">
        <v>452</v>
      </c>
    </row>
    <row r="785" spans="1:315" x14ac:dyDescent="0.2">
      <c r="A785">
        <v>1386642700</v>
      </c>
      <c r="B785">
        <v>1</v>
      </c>
      <c r="F785" t="s">
        <v>4930</v>
      </c>
      <c r="G785" t="s">
        <v>4931</v>
      </c>
      <c r="H785" s="4" t="s">
        <v>4932</v>
      </c>
      <c r="I785">
        <v>0</v>
      </c>
      <c r="K785" t="s">
        <v>2443</v>
      </c>
      <c r="U785" t="s">
        <v>4933</v>
      </c>
      <c r="W785" t="s">
        <v>4934</v>
      </c>
      <c r="X785" t="s">
        <v>355</v>
      </c>
      <c r="Y785">
        <v>150449271</v>
      </c>
      <c r="Z785" t="s">
        <v>335</v>
      </c>
      <c r="AC785" t="s">
        <v>4935</v>
      </c>
      <c r="AE785" t="s">
        <v>1249</v>
      </c>
      <c r="AF785" t="s">
        <v>355</v>
      </c>
      <c r="AG785">
        <v>152133108</v>
      </c>
      <c r="AH785" t="s">
        <v>335</v>
      </c>
      <c r="AI785">
        <v>4126414356</v>
      </c>
      <c r="AK785" s="1">
        <v>38542</v>
      </c>
      <c r="AL785" s="1">
        <v>39271</v>
      </c>
      <c r="AM785" s="4" t="str">
        <f t="shared" si="12"/>
        <v>15213</v>
      </c>
      <c r="AP785" t="s">
        <v>386</v>
      </c>
      <c r="AV785" t="s">
        <v>353</v>
      </c>
      <c r="AW785" t="s">
        <v>4936</v>
      </c>
      <c r="AX785" t="s">
        <v>355</v>
      </c>
      <c r="AY785" t="s">
        <v>342</v>
      </c>
      <c r="KV785" t="s">
        <v>343</v>
      </c>
    </row>
    <row r="786" spans="1:315" x14ac:dyDescent="0.2">
      <c r="A786">
        <v>1649278060</v>
      </c>
      <c r="B786">
        <v>1</v>
      </c>
      <c r="F786" t="s">
        <v>4937</v>
      </c>
      <c r="G786" t="s">
        <v>4938</v>
      </c>
      <c r="H786" s="4" t="s">
        <v>4939</v>
      </c>
      <c r="I786">
        <v>0</v>
      </c>
      <c r="K786" t="s">
        <v>558</v>
      </c>
      <c r="U786" t="s">
        <v>4940</v>
      </c>
      <c r="W786" t="s">
        <v>4941</v>
      </c>
      <c r="X786" t="s">
        <v>480</v>
      </c>
      <c r="Y786">
        <v>780289753</v>
      </c>
      <c r="Z786" t="s">
        <v>335</v>
      </c>
      <c r="AA786">
        <v>8308969333</v>
      </c>
      <c r="AC786" t="s">
        <v>4942</v>
      </c>
      <c r="AE786" t="s">
        <v>4941</v>
      </c>
      <c r="AF786" t="s">
        <v>480</v>
      </c>
      <c r="AG786">
        <v>78028</v>
      </c>
      <c r="AH786" t="s">
        <v>335</v>
      </c>
      <c r="AI786">
        <v>8302570732</v>
      </c>
      <c r="AJ786">
        <v>8302578486</v>
      </c>
      <c r="AK786" s="1">
        <v>38542</v>
      </c>
      <c r="AL786" s="1">
        <v>43315</v>
      </c>
      <c r="AM786" s="4" t="str">
        <f t="shared" si="12"/>
        <v>78028</v>
      </c>
      <c r="AP786" t="s">
        <v>386</v>
      </c>
      <c r="AV786" t="s">
        <v>353</v>
      </c>
      <c r="AW786">
        <v>11056</v>
      </c>
      <c r="AX786" t="s">
        <v>750</v>
      </c>
      <c r="AY786" t="s">
        <v>356</v>
      </c>
      <c r="AZ786" t="s">
        <v>353</v>
      </c>
      <c r="BA786">
        <v>27538</v>
      </c>
      <c r="BB786" t="s">
        <v>480</v>
      </c>
      <c r="BC786" t="s">
        <v>342</v>
      </c>
      <c r="KV786" t="s">
        <v>342</v>
      </c>
    </row>
    <row r="787" spans="1:315" x14ac:dyDescent="0.2">
      <c r="A787">
        <v>1417955832</v>
      </c>
      <c r="B787">
        <v>1</v>
      </c>
      <c r="F787" t="s">
        <v>4943</v>
      </c>
      <c r="G787" t="s">
        <v>780</v>
      </c>
      <c r="H787" s="4" t="s">
        <v>4944</v>
      </c>
      <c r="I787">
        <v>0</v>
      </c>
      <c r="K787" t="s">
        <v>390</v>
      </c>
      <c r="U787" t="s">
        <v>4945</v>
      </c>
      <c r="W787" t="s">
        <v>4946</v>
      </c>
      <c r="X787" t="s">
        <v>498</v>
      </c>
      <c r="Y787">
        <v>77301680</v>
      </c>
      <c r="Z787" t="s">
        <v>335</v>
      </c>
      <c r="AA787">
        <v>7323351165</v>
      </c>
      <c r="AC787" t="s">
        <v>4947</v>
      </c>
      <c r="AE787" t="s">
        <v>4948</v>
      </c>
      <c r="AF787" t="s">
        <v>498</v>
      </c>
      <c r="AG787">
        <v>77331514</v>
      </c>
      <c r="AH787" t="s">
        <v>335</v>
      </c>
      <c r="AI787">
        <v>7327395886</v>
      </c>
      <c r="AK787" s="1">
        <v>38543</v>
      </c>
      <c r="AL787" s="1">
        <v>39271</v>
      </c>
      <c r="AM787" s="4" t="str">
        <f t="shared" si="12"/>
        <v>07733</v>
      </c>
      <c r="AP787" t="s">
        <v>386</v>
      </c>
      <c r="AV787" t="s">
        <v>340</v>
      </c>
      <c r="AW787" t="s">
        <v>4949</v>
      </c>
      <c r="AX787" t="s">
        <v>498</v>
      </c>
      <c r="AY787" t="s">
        <v>342</v>
      </c>
      <c r="KV787" t="s">
        <v>343</v>
      </c>
    </row>
    <row r="788" spans="1:315" x14ac:dyDescent="0.2">
      <c r="A788">
        <v>1326046749</v>
      </c>
      <c r="B788">
        <v>1</v>
      </c>
      <c r="F788" t="s">
        <v>4950</v>
      </c>
      <c r="G788" t="s">
        <v>4951</v>
      </c>
      <c r="H788" s="4" t="s">
        <v>4952</v>
      </c>
      <c r="I788">
        <v>0</v>
      </c>
      <c r="J788" t="s">
        <v>755</v>
      </c>
      <c r="K788" t="s">
        <v>4953</v>
      </c>
      <c r="U788" t="s">
        <v>4954</v>
      </c>
      <c r="W788" t="s">
        <v>4955</v>
      </c>
      <c r="X788" t="s">
        <v>480</v>
      </c>
      <c r="Y788">
        <v>784113307</v>
      </c>
      <c r="Z788" t="s">
        <v>335</v>
      </c>
      <c r="AA788">
        <v>3618145633</v>
      </c>
      <c r="AB788">
        <v>3618145633</v>
      </c>
      <c r="AC788" t="s">
        <v>4954</v>
      </c>
      <c r="AE788" t="s">
        <v>4955</v>
      </c>
      <c r="AF788" t="s">
        <v>480</v>
      </c>
      <c r="AG788">
        <v>784113307</v>
      </c>
      <c r="AH788" t="s">
        <v>335</v>
      </c>
      <c r="AI788">
        <v>3618145633</v>
      </c>
      <c r="AJ788">
        <v>3618145633</v>
      </c>
      <c r="AK788" s="1">
        <v>38543</v>
      </c>
      <c r="AL788" s="1">
        <v>39271</v>
      </c>
      <c r="AM788" s="4" t="str">
        <f t="shared" si="12"/>
        <v>78411</v>
      </c>
      <c r="AP788" t="s">
        <v>339</v>
      </c>
      <c r="AV788" t="s">
        <v>353</v>
      </c>
      <c r="AW788">
        <v>21221</v>
      </c>
      <c r="AX788" t="s">
        <v>480</v>
      </c>
      <c r="AY788" t="s">
        <v>342</v>
      </c>
      <c r="AZ788" t="s">
        <v>353</v>
      </c>
      <c r="BA788">
        <v>1169</v>
      </c>
      <c r="BB788" t="s">
        <v>1170</v>
      </c>
      <c r="BC788" t="s">
        <v>356</v>
      </c>
      <c r="KV788" t="s">
        <v>356</v>
      </c>
    </row>
    <row r="789" spans="1:315" x14ac:dyDescent="0.2">
      <c r="A789">
        <v>1861490294</v>
      </c>
      <c r="B789">
        <v>1</v>
      </c>
      <c r="F789" t="s">
        <v>4956</v>
      </c>
      <c r="G789" t="s">
        <v>1831</v>
      </c>
      <c r="H789" s="4" t="s">
        <v>4957</v>
      </c>
      <c r="I789">
        <v>0</v>
      </c>
      <c r="K789" t="s">
        <v>380</v>
      </c>
      <c r="U789" t="s">
        <v>4958</v>
      </c>
      <c r="W789" t="s">
        <v>429</v>
      </c>
      <c r="X789" t="s">
        <v>430</v>
      </c>
      <c r="Y789">
        <v>857182213</v>
      </c>
      <c r="Z789" t="s">
        <v>335</v>
      </c>
      <c r="AC789" t="s">
        <v>4958</v>
      </c>
      <c r="AE789" t="s">
        <v>429</v>
      </c>
      <c r="AF789" t="s">
        <v>430</v>
      </c>
      <c r="AG789">
        <v>857182213</v>
      </c>
      <c r="AH789" t="s">
        <v>335</v>
      </c>
      <c r="AI789">
        <v>5206152644</v>
      </c>
      <c r="AK789" s="1">
        <v>38543</v>
      </c>
      <c r="AL789" s="1">
        <v>39271</v>
      </c>
      <c r="AM789" s="4" t="str">
        <f t="shared" si="12"/>
        <v>85718</v>
      </c>
      <c r="AP789" t="s">
        <v>386</v>
      </c>
      <c r="AV789" t="s">
        <v>340</v>
      </c>
      <c r="AW789" t="s">
        <v>4959</v>
      </c>
      <c r="AX789" t="s">
        <v>430</v>
      </c>
      <c r="AY789" t="s">
        <v>342</v>
      </c>
      <c r="KV789" t="s">
        <v>343</v>
      </c>
    </row>
    <row r="790" spans="1:315" x14ac:dyDescent="0.2">
      <c r="A790">
        <v>1497753826</v>
      </c>
      <c r="B790">
        <v>2</v>
      </c>
      <c r="D790" t="s">
        <v>357</v>
      </c>
      <c r="E790" t="s">
        <v>4960</v>
      </c>
      <c r="H790" s="4" t="s">
        <v>359</v>
      </c>
      <c r="I790">
        <v>0</v>
      </c>
      <c r="U790" t="s">
        <v>4961</v>
      </c>
      <c r="V790" t="s">
        <v>4962</v>
      </c>
      <c r="W790" t="s">
        <v>4963</v>
      </c>
      <c r="X790" t="s">
        <v>2161</v>
      </c>
      <c r="Y790">
        <v>58228511</v>
      </c>
      <c r="Z790" t="s">
        <v>335</v>
      </c>
      <c r="AA790">
        <v>8025254098</v>
      </c>
      <c r="AB790">
        <v>8025253794</v>
      </c>
      <c r="AC790" t="s">
        <v>4961</v>
      </c>
      <c r="AE790" t="s">
        <v>4963</v>
      </c>
      <c r="AF790" t="s">
        <v>2161</v>
      </c>
      <c r="AG790">
        <v>58228511</v>
      </c>
      <c r="AH790" t="s">
        <v>335</v>
      </c>
      <c r="AI790">
        <v>8025254098</v>
      </c>
      <c r="AJ790">
        <v>8025253794</v>
      </c>
      <c r="AK790" s="1">
        <v>38543</v>
      </c>
      <c r="AL790" s="1">
        <v>39456</v>
      </c>
      <c r="AM790" s="4" t="str">
        <f t="shared" si="12"/>
        <v>05822</v>
      </c>
      <c r="AQ790" t="s">
        <v>4964</v>
      </c>
      <c r="AR790" t="s">
        <v>972</v>
      </c>
      <c r="AS790" t="s">
        <v>920</v>
      </c>
      <c r="AT790" t="s">
        <v>4965</v>
      </c>
      <c r="AU790">
        <v>8025254098</v>
      </c>
      <c r="AV790" t="s">
        <v>353</v>
      </c>
      <c r="AW790" t="s">
        <v>4966</v>
      </c>
      <c r="AX790" t="s">
        <v>2161</v>
      </c>
      <c r="AY790" t="s">
        <v>342</v>
      </c>
      <c r="DD790">
        <v>1008109</v>
      </c>
      <c r="DE790">
        <v>5</v>
      </c>
      <c r="DF790" t="s">
        <v>2161</v>
      </c>
      <c r="KW790" t="s">
        <v>356</v>
      </c>
      <c r="LB790" t="s">
        <v>3317</v>
      </c>
      <c r="LC790" t="s">
        <v>452</v>
      </c>
    </row>
    <row r="791" spans="1:315" x14ac:dyDescent="0.2">
      <c r="A791">
        <v>1760480198</v>
      </c>
      <c r="B791">
        <v>1</v>
      </c>
      <c r="F791" t="s">
        <v>4967</v>
      </c>
      <c r="G791" t="s">
        <v>4968</v>
      </c>
      <c r="H791" s="4" t="s">
        <v>4969</v>
      </c>
      <c r="I791">
        <v>0</v>
      </c>
      <c r="K791" t="s">
        <v>974</v>
      </c>
      <c r="N791" t="s">
        <v>4970</v>
      </c>
      <c r="O791" t="s">
        <v>4968</v>
      </c>
      <c r="P791" t="s">
        <v>4971</v>
      </c>
      <c r="Q791" t="s">
        <v>1398</v>
      </c>
      <c r="T791">
        <v>5</v>
      </c>
      <c r="U791" t="s">
        <v>4972</v>
      </c>
      <c r="W791" t="s">
        <v>4973</v>
      </c>
      <c r="X791" t="s">
        <v>421</v>
      </c>
      <c r="Y791">
        <v>17603728</v>
      </c>
      <c r="Z791" t="s">
        <v>335</v>
      </c>
      <c r="AA791">
        <v>6178778729</v>
      </c>
      <c r="AC791" t="s">
        <v>4371</v>
      </c>
      <c r="AE791" t="s">
        <v>4372</v>
      </c>
      <c r="AF791" t="s">
        <v>421</v>
      </c>
      <c r="AG791">
        <v>21281920</v>
      </c>
      <c r="AH791" t="s">
        <v>335</v>
      </c>
      <c r="AI791">
        <v>6175684000</v>
      </c>
      <c r="AK791" s="1">
        <v>38543</v>
      </c>
      <c r="AL791" s="1">
        <v>39271</v>
      </c>
      <c r="AM791" s="4" t="str">
        <f t="shared" si="12"/>
        <v>02128</v>
      </c>
      <c r="AP791" t="s">
        <v>386</v>
      </c>
      <c r="AV791" t="s">
        <v>353</v>
      </c>
      <c r="AW791">
        <v>26083</v>
      </c>
      <c r="AX791" t="s">
        <v>421</v>
      </c>
      <c r="AY791" t="s">
        <v>342</v>
      </c>
      <c r="KV791" t="s">
        <v>343</v>
      </c>
    </row>
    <row r="792" spans="1:315" x14ac:dyDescent="0.2">
      <c r="A792">
        <v>1205834637</v>
      </c>
      <c r="B792">
        <v>1</v>
      </c>
      <c r="F792" t="s">
        <v>4974</v>
      </c>
      <c r="G792" t="s">
        <v>3813</v>
      </c>
      <c r="H792" s="4" t="s">
        <v>4975</v>
      </c>
      <c r="I792">
        <v>0</v>
      </c>
      <c r="U792" t="s">
        <v>4976</v>
      </c>
      <c r="W792" t="s">
        <v>4977</v>
      </c>
      <c r="X792" t="s">
        <v>408</v>
      </c>
      <c r="Y792">
        <v>307056042</v>
      </c>
      <c r="Z792" t="s">
        <v>335</v>
      </c>
      <c r="AA792">
        <v>7065174600</v>
      </c>
      <c r="AC792" t="s">
        <v>4978</v>
      </c>
      <c r="AD792" t="s">
        <v>4979</v>
      </c>
      <c r="AE792" t="s">
        <v>4980</v>
      </c>
      <c r="AF792" t="s">
        <v>408</v>
      </c>
      <c r="AG792">
        <v>307214183</v>
      </c>
      <c r="AH792" t="s">
        <v>335</v>
      </c>
      <c r="AI792">
        <v>7062266000</v>
      </c>
      <c r="AJ792">
        <v>7062263786</v>
      </c>
      <c r="AK792" s="1">
        <v>38543</v>
      </c>
      <c r="AL792" s="1">
        <v>44992</v>
      </c>
      <c r="AM792" s="4" t="str">
        <f t="shared" si="12"/>
        <v>30721</v>
      </c>
      <c r="AP792" t="s">
        <v>339</v>
      </c>
      <c r="AV792" t="s">
        <v>353</v>
      </c>
      <c r="AW792" t="s">
        <v>4981</v>
      </c>
      <c r="AX792" t="s">
        <v>408</v>
      </c>
      <c r="AY792" t="s">
        <v>342</v>
      </c>
      <c r="DD792" t="s">
        <v>4981</v>
      </c>
      <c r="DE792">
        <v>1</v>
      </c>
      <c r="DF792" t="s">
        <v>408</v>
      </c>
      <c r="DG792" t="s">
        <v>1024</v>
      </c>
      <c r="DH792" t="s">
        <v>4982</v>
      </c>
      <c r="DI792">
        <v>5</v>
      </c>
      <c r="DJ792" t="s">
        <v>408</v>
      </c>
      <c r="DL792" t="s">
        <v>4983</v>
      </c>
      <c r="DM792">
        <v>5</v>
      </c>
      <c r="DN792" t="s">
        <v>408</v>
      </c>
      <c r="DP792" t="s">
        <v>4984</v>
      </c>
      <c r="DQ792">
        <v>1</v>
      </c>
      <c r="DR792" t="s">
        <v>408</v>
      </c>
      <c r="DS792" t="s">
        <v>4985</v>
      </c>
      <c r="KV792" t="s">
        <v>342</v>
      </c>
    </row>
    <row r="793" spans="1:315" x14ac:dyDescent="0.2">
      <c r="A793">
        <v>1619975075</v>
      </c>
      <c r="B793">
        <v>1</v>
      </c>
      <c r="F793" t="s">
        <v>3448</v>
      </c>
      <c r="G793" t="s">
        <v>2510</v>
      </c>
      <c r="H793" s="4" t="s">
        <v>4986</v>
      </c>
      <c r="I793">
        <v>0</v>
      </c>
      <c r="K793" t="s">
        <v>567</v>
      </c>
      <c r="U793" t="s">
        <v>4987</v>
      </c>
      <c r="W793" t="s">
        <v>443</v>
      </c>
      <c r="X793" t="s">
        <v>350</v>
      </c>
      <c r="Y793">
        <v>48105</v>
      </c>
      <c r="Z793" t="s">
        <v>335</v>
      </c>
      <c r="AA793">
        <v>7347697100</v>
      </c>
      <c r="AC793" t="s">
        <v>4988</v>
      </c>
      <c r="AE793" t="s">
        <v>443</v>
      </c>
      <c r="AF793" t="s">
        <v>350</v>
      </c>
      <c r="AG793">
        <v>481052303</v>
      </c>
      <c r="AH793" t="s">
        <v>335</v>
      </c>
      <c r="AI793">
        <v>7347697100</v>
      </c>
      <c r="AK793" s="1">
        <v>38544</v>
      </c>
      <c r="AL793" s="1">
        <v>39294</v>
      </c>
      <c r="AM793" s="4" t="str">
        <f t="shared" si="12"/>
        <v>48105</v>
      </c>
      <c r="AP793" t="s">
        <v>386</v>
      </c>
      <c r="AV793" t="s">
        <v>353</v>
      </c>
      <c r="AW793">
        <v>5302027745</v>
      </c>
      <c r="AX793" t="s">
        <v>350</v>
      </c>
      <c r="AY793" t="s">
        <v>342</v>
      </c>
      <c r="AZ793" t="s">
        <v>1053</v>
      </c>
      <c r="BA793">
        <v>5302027745</v>
      </c>
      <c r="BB793" t="s">
        <v>350</v>
      </c>
      <c r="BC793" t="s">
        <v>356</v>
      </c>
      <c r="KV793" t="s">
        <v>356</v>
      </c>
    </row>
    <row r="794" spans="1:315" x14ac:dyDescent="0.2">
      <c r="A794">
        <v>1306844782</v>
      </c>
      <c r="B794">
        <v>1</v>
      </c>
      <c r="F794" t="s">
        <v>4989</v>
      </c>
      <c r="G794" t="s">
        <v>4990</v>
      </c>
      <c r="H794" s="4" t="s">
        <v>4991</v>
      </c>
      <c r="I794">
        <v>0</v>
      </c>
      <c r="K794" t="s">
        <v>4992</v>
      </c>
      <c r="U794" t="s">
        <v>4993</v>
      </c>
      <c r="W794" t="s">
        <v>4994</v>
      </c>
      <c r="X794" t="s">
        <v>695</v>
      </c>
      <c r="Y794">
        <v>458957301</v>
      </c>
      <c r="Z794" t="s">
        <v>335</v>
      </c>
      <c r="AA794">
        <v>4192360150</v>
      </c>
      <c r="AB794">
        <v>4192269866</v>
      </c>
      <c r="AC794" t="s">
        <v>4995</v>
      </c>
      <c r="AD794" t="s">
        <v>4996</v>
      </c>
      <c r="AE794" t="s">
        <v>4997</v>
      </c>
      <c r="AF794" t="s">
        <v>695</v>
      </c>
      <c r="AG794">
        <v>458014602</v>
      </c>
      <c r="AH794" t="s">
        <v>335</v>
      </c>
      <c r="AI794">
        <v>4192269628</v>
      </c>
      <c r="AK794" s="1">
        <v>38544</v>
      </c>
      <c r="AL794" s="1">
        <v>39271</v>
      </c>
      <c r="AM794" s="4" t="str">
        <f t="shared" si="12"/>
        <v>45801</v>
      </c>
      <c r="AP794" t="s">
        <v>339</v>
      </c>
      <c r="AV794" t="s">
        <v>340</v>
      </c>
      <c r="AW794" t="s">
        <v>4998</v>
      </c>
      <c r="AX794" t="s">
        <v>695</v>
      </c>
      <c r="AY794" t="s">
        <v>342</v>
      </c>
      <c r="KV794" t="s">
        <v>342</v>
      </c>
    </row>
    <row r="795" spans="1:315" x14ac:dyDescent="0.2">
      <c r="A795">
        <v>1659379030</v>
      </c>
      <c r="B795">
        <v>2</v>
      </c>
      <c r="D795" t="s">
        <v>357</v>
      </c>
      <c r="E795" t="s">
        <v>4999</v>
      </c>
      <c r="H795" s="4" t="s">
        <v>359</v>
      </c>
      <c r="I795">
        <v>0</v>
      </c>
      <c r="U795" t="s">
        <v>5000</v>
      </c>
      <c r="V795" t="s">
        <v>4905</v>
      </c>
      <c r="W795" t="s">
        <v>1249</v>
      </c>
      <c r="X795" t="s">
        <v>355</v>
      </c>
      <c r="Y795">
        <v>152133337</v>
      </c>
      <c r="Z795" t="s">
        <v>335</v>
      </c>
      <c r="AA795">
        <v>4126816400</v>
      </c>
      <c r="AB795">
        <v>4126818774</v>
      </c>
      <c r="AC795" t="s">
        <v>5000</v>
      </c>
      <c r="AD795" t="s">
        <v>4905</v>
      </c>
      <c r="AE795" t="s">
        <v>1249</v>
      </c>
      <c r="AF795" t="s">
        <v>355</v>
      </c>
      <c r="AG795">
        <v>152133337</v>
      </c>
      <c r="AH795" t="s">
        <v>335</v>
      </c>
      <c r="AI795">
        <v>4126816400</v>
      </c>
      <c r="AJ795">
        <v>4126818774</v>
      </c>
      <c r="AK795" s="1">
        <v>38544</v>
      </c>
      <c r="AL795" s="1">
        <v>42558</v>
      </c>
      <c r="AM795" s="4" t="str">
        <f t="shared" si="12"/>
        <v>15213</v>
      </c>
      <c r="AQ795" t="s">
        <v>5001</v>
      </c>
      <c r="AR795" t="s">
        <v>1173</v>
      </c>
      <c r="AS795" t="s">
        <v>5002</v>
      </c>
      <c r="AT795" t="s">
        <v>3465</v>
      </c>
      <c r="AU795">
        <v>4126816400</v>
      </c>
      <c r="AV795" t="s">
        <v>353</v>
      </c>
      <c r="AW795" t="s">
        <v>5003</v>
      </c>
      <c r="AX795" t="s">
        <v>355</v>
      </c>
      <c r="AY795" t="s">
        <v>342</v>
      </c>
      <c r="DD795" s="2">
        <v>1020000000000</v>
      </c>
      <c r="DE795">
        <v>5</v>
      </c>
      <c r="DF795" t="s">
        <v>355</v>
      </c>
      <c r="DH795">
        <v>3977987</v>
      </c>
      <c r="DI795">
        <v>1</v>
      </c>
      <c r="DJ795" t="s">
        <v>355</v>
      </c>
      <c r="DK795" t="s">
        <v>2057</v>
      </c>
      <c r="KW795" t="s">
        <v>356</v>
      </c>
      <c r="KZ795" t="s">
        <v>854</v>
      </c>
      <c r="LB795" t="s">
        <v>558</v>
      </c>
      <c r="LC795" t="s">
        <v>452</v>
      </c>
    </row>
    <row r="796" spans="1:315" x14ac:dyDescent="0.2">
      <c r="A796">
        <v>1457359846</v>
      </c>
      <c r="B796">
        <v>1</v>
      </c>
      <c r="F796" t="s">
        <v>4856</v>
      </c>
      <c r="G796" t="s">
        <v>5004</v>
      </c>
      <c r="H796" s="4" t="s">
        <v>5005</v>
      </c>
      <c r="I796">
        <v>0</v>
      </c>
      <c r="U796" t="s">
        <v>5006</v>
      </c>
      <c r="W796" t="s">
        <v>2267</v>
      </c>
      <c r="X796" t="s">
        <v>394</v>
      </c>
      <c r="Y796">
        <v>272828443</v>
      </c>
      <c r="Z796" t="s">
        <v>335</v>
      </c>
      <c r="AA796">
        <v>3364545637</v>
      </c>
      <c r="AC796" t="s">
        <v>5007</v>
      </c>
      <c r="AD796" t="s">
        <v>5008</v>
      </c>
      <c r="AE796" t="s">
        <v>1495</v>
      </c>
      <c r="AF796" t="s">
        <v>394</v>
      </c>
      <c r="AG796">
        <v>274082024</v>
      </c>
      <c r="AH796" t="s">
        <v>335</v>
      </c>
      <c r="AI796">
        <v>3362926888</v>
      </c>
      <c r="AJ796">
        <v>3362949329</v>
      </c>
      <c r="AK796" s="1">
        <v>38544</v>
      </c>
      <c r="AL796" s="1">
        <v>39271</v>
      </c>
      <c r="AM796" s="4" t="str">
        <f t="shared" si="12"/>
        <v>27408</v>
      </c>
      <c r="AP796" t="s">
        <v>386</v>
      </c>
      <c r="AV796" t="s">
        <v>353</v>
      </c>
      <c r="AW796">
        <v>11467</v>
      </c>
      <c r="AX796" t="s">
        <v>394</v>
      </c>
      <c r="AY796" t="s">
        <v>342</v>
      </c>
      <c r="KV796" t="s">
        <v>343</v>
      </c>
    </row>
    <row r="797" spans="1:315" x14ac:dyDescent="0.2">
      <c r="A797">
        <v>1588662977</v>
      </c>
      <c r="B797">
        <v>1</v>
      </c>
      <c r="F797" t="s">
        <v>5009</v>
      </c>
      <c r="G797" t="s">
        <v>890</v>
      </c>
      <c r="H797" s="4" t="s">
        <v>5010</v>
      </c>
      <c r="I797">
        <v>0</v>
      </c>
      <c r="K797" t="s">
        <v>390</v>
      </c>
      <c r="U797" t="s">
        <v>5011</v>
      </c>
      <c r="W797" t="s">
        <v>5012</v>
      </c>
      <c r="X797" t="s">
        <v>471</v>
      </c>
      <c r="Y797">
        <v>120774424</v>
      </c>
      <c r="Z797" t="s">
        <v>335</v>
      </c>
      <c r="AA797">
        <v>5184457239</v>
      </c>
      <c r="AB797">
        <v>5184457302</v>
      </c>
      <c r="AC797" t="s">
        <v>3211</v>
      </c>
      <c r="AD797" t="s">
        <v>5013</v>
      </c>
      <c r="AE797" t="s">
        <v>2513</v>
      </c>
      <c r="AF797" t="s">
        <v>471</v>
      </c>
      <c r="AG797">
        <v>122083425</v>
      </c>
      <c r="AH797" t="s">
        <v>335</v>
      </c>
      <c r="AI797">
        <v>5184457239</v>
      </c>
      <c r="AJ797">
        <v>5184457302</v>
      </c>
      <c r="AK797" s="1">
        <v>38544</v>
      </c>
      <c r="AL797" s="1">
        <v>45911</v>
      </c>
      <c r="AM797" s="4" t="str">
        <f t="shared" si="12"/>
        <v>12208</v>
      </c>
      <c r="AP797" t="s">
        <v>339</v>
      </c>
      <c r="AV797" t="s">
        <v>353</v>
      </c>
      <c r="AW797">
        <v>6287</v>
      </c>
      <c r="AX797" t="s">
        <v>721</v>
      </c>
      <c r="AY797" t="s">
        <v>342</v>
      </c>
      <c r="AZ797" t="s">
        <v>340</v>
      </c>
      <c r="BA797">
        <v>39073</v>
      </c>
      <c r="BB797" t="s">
        <v>471</v>
      </c>
      <c r="BC797" t="s">
        <v>356</v>
      </c>
      <c r="KV797" t="s">
        <v>343</v>
      </c>
    </row>
    <row r="798" spans="1:315" x14ac:dyDescent="0.2">
      <c r="A798">
        <v>1023016318</v>
      </c>
      <c r="B798">
        <v>2</v>
      </c>
      <c r="D798" t="s">
        <v>357</v>
      </c>
      <c r="E798" t="s">
        <v>5014</v>
      </c>
      <c r="H798" s="4" t="s">
        <v>359</v>
      </c>
      <c r="I798">
        <v>0</v>
      </c>
      <c r="L798" t="s">
        <v>357</v>
      </c>
      <c r="M798">
        <v>6</v>
      </c>
      <c r="U798" t="s">
        <v>4469</v>
      </c>
      <c r="W798" t="s">
        <v>4470</v>
      </c>
      <c r="X798" t="s">
        <v>528</v>
      </c>
      <c r="Y798">
        <v>333518014</v>
      </c>
      <c r="Z798" t="s">
        <v>335</v>
      </c>
      <c r="AA798">
        <v>9549444104</v>
      </c>
      <c r="AB798">
        <v>9545721622</v>
      </c>
      <c r="AC798" t="s">
        <v>5015</v>
      </c>
      <c r="AE798" t="s">
        <v>5016</v>
      </c>
      <c r="AF798" t="s">
        <v>528</v>
      </c>
      <c r="AG798">
        <v>334422085</v>
      </c>
      <c r="AH798" t="s">
        <v>335</v>
      </c>
      <c r="AI798">
        <v>9544269899</v>
      </c>
      <c r="AJ798">
        <v>9544189989</v>
      </c>
      <c r="AK798" s="1">
        <v>38544</v>
      </c>
      <c r="AL798" s="1">
        <v>44065</v>
      </c>
      <c r="AM798" s="4" t="str">
        <f t="shared" si="12"/>
        <v>33442</v>
      </c>
      <c r="AQ798" t="s">
        <v>5017</v>
      </c>
      <c r="AR798" t="s">
        <v>2643</v>
      </c>
      <c r="AS798" t="s">
        <v>920</v>
      </c>
      <c r="AT798" t="s">
        <v>5018</v>
      </c>
      <c r="AU798">
        <v>9549444104</v>
      </c>
      <c r="AV798" t="s">
        <v>353</v>
      </c>
      <c r="AW798" t="s">
        <v>5019</v>
      </c>
      <c r="AX798" t="s">
        <v>528</v>
      </c>
      <c r="AY798" t="s">
        <v>342</v>
      </c>
      <c r="KW798" t="s">
        <v>356</v>
      </c>
      <c r="KZ798" t="s">
        <v>648</v>
      </c>
      <c r="LC798" t="s">
        <v>452</v>
      </c>
    </row>
    <row r="799" spans="1:315" x14ac:dyDescent="0.2">
      <c r="A799">
        <v>1396743696</v>
      </c>
      <c r="B799">
        <v>1</v>
      </c>
      <c r="F799" t="s">
        <v>5020</v>
      </c>
      <c r="G799" t="s">
        <v>5021</v>
      </c>
      <c r="H799" s="4" t="s">
        <v>5022</v>
      </c>
      <c r="I799">
        <v>0</v>
      </c>
      <c r="K799" t="s">
        <v>380</v>
      </c>
      <c r="U799" t="s">
        <v>5023</v>
      </c>
      <c r="W799" t="s">
        <v>2321</v>
      </c>
      <c r="X799" t="s">
        <v>847</v>
      </c>
      <c r="Y799">
        <v>479069015</v>
      </c>
      <c r="Z799" t="s">
        <v>335</v>
      </c>
      <c r="AA799">
        <v>7655672929</v>
      </c>
      <c r="AB799">
        <v>7655672929</v>
      </c>
      <c r="AC799" t="s">
        <v>5023</v>
      </c>
      <c r="AE799" t="s">
        <v>2321</v>
      </c>
      <c r="AF799" t="s">
        <v>847</v>
      </c>
      <c r="AG799">
        <v>479069015</v>
      </c>
      <c r="AH799" t="s">
        <v>335</v>
      </c>
      <c r="AI799">
        <v>7655672929</v>
      </c>
      <c r="AJ799">
        <v>7655672929</v>
      </c>
      <c r="AK799" s="1">
        <v>38544</v>
      </c>
      <c r="AL799" s="1">
        <v>39271</v>
      </c>
      <c r="AM799" s="4" t="str">
        <f t="shared" si="12"/>
        <v>47906</v>
      </c>
      <c r="AP799" t="s">
        <v>386</v>
      </c>
      <c r="AV799" t="s">
        <v>353</v>
      </c>
      <c r="AW799" t="s">
        <v>5024</v>
      </c>
      <c r="AX799" t="s">
        <v>847</v>
      </c>
      <c r="AY799" t="s">
        <v>342</v>
      </c>
      <c r="AZ799" t="s">
        <v>353</v>
      </c>
      <c r="BA799" t="s">
        <v>5025</v>
      </c>
      <c r="BB799" t="s">
        <v>528</v>
      </c>
      <c r="BC799" t="s">
        <v>356</v>
      </c>
      <c r="KV799" t="s">
        <v>343</v>
      </c>
    </row>
    <row r="800" spans="1:315" x14ac:dyDescent="0.2">
      <c r="A800">
        <v>1558369850</v>
      </c>
      <c r="B800">
        <v>1</v>
      </c>
      <c r="F800" t="s">
        <v>5026</v>
      </c>
      <c r="G800" t="s">
        <v>5027</v>
      </c>
      <c r="H800" s="4" t="s">
        <v>5028</v>
      </c>
      <c r="I800">
        <v>0</v>
      </c>
      <c r="K800" t="s">
        <v>558</v>
      </c>
      <c r="U800" t="s">
        <v>5029</v>
      </c>
      <c r="W800" t="s">
        <v>5030</v>
      </c>
      <c r="X800" t="s">
        <v>480</v>
      </c>
      <c r="Y800">
        <v>756023212</v>
      </c>
      <c r="Z800" t="s">
        <v>335</v>
      </c>
      <c r="AA800">
        <v>9037588286</v>
      </c>
      <c r="AB800">
        <v>9037582728</v>
      </c>
      <c r="AC800" t="s">
        <v>5029</v>
      </c>
      <c r="AE800" t="s">
        <v>5030</v>
      </c>
      <c r="AF800" t="s">
        <v>480</v>
      </c>
      <c r="AG800">
        <v>756023212</v>
      </c>
      <c r="AH800" t="s">
        <v>335</v>
      </c>
      <c r="AI800">
        <v>9037588286</v>
      </c>
      <c r="AJ800">
        <v>9037582728</v>
      </c>
      <c r="AK800" s="1">
        <v>38544</v>
      </c>
      <c r="AL800" s="1">
        <v>39271</v>
      </c>
      <c r="AM800" s="4" t="str">
        <f t="shared" si="12"/>
        <v>75602</v>
      </c>
      <c r="AP800" t="s">
        <v>386</v>
      </c>
      <c r="AV800" t="s">
        <v>353</v>
      </c>
      <c r="AW800">
        <v>34043</v>
      </c>
      <c r="AX800" t="s">
        <v>480</v>
      </c>
      <c r="AY800" t="s">
        <v>342</v>
      </c>
      <c r="KV800" t="s">
        <v>343</v>
      </c>
    </row>
    <row r="801" spans="1:330" x14ac:dyDescent="0.2">
      <c r="A801">
        <v>1982602314</v>
      </c>
      <c r="B801">
        <v>1</v>
      </c>
      <c r="F801" t="s">
        <v>5031</v>
      </c>
      <c r="G801" t="s">
        <v>890</v>
      </c>
      <c r="H801" s="4" t="s">
        <v>5032</v>
      </c>
      <c r="I801">
        <v>0</v>
      </c>
      <c r="K801" t="s">
        <v>390</v>
      </c>
      <c r="U801" t="s">
        <v>5033</v>
      </c>
      <c r="W801" t="s">
        <v>1249</v>
      </c>
      <c r="X801" t="s">
        <v>355</v>
      </c>
      <c r="Y801">
        <v>152124756</v>
      </c>
      <c r="Z801" t="s">
        <v>335</v>
      </c>
      <c r="AA801">
        <v>4123595119</v>
      </c>
      <c r="AB801">
        <v>4123594806</v>
      </c>
      <c r="AC801" t="s">
        <v>5033</v>
      </c>
      <c r="AE801" t="s">
        <v>1249</v>
      </c>
      <c r="AF801" t="s">
        <v>355</v>
      </c>
      <c r="AG801">
        <v>152124756</v>
      </c>
      <c r="AH801" t="s">
        <v>335</v>
      </c>
      <c r="AI801">
        <v>4123595119</v>
      </c>
      <c r="AJ801">
        <v>4123594806</v>
      </c>
      <c r="AK801" s="1">
        <v>38544</v>
      </c>
      <c r="AL801" s="1">
        <v>39271</v>
      </c>
      <c r="AM801" s="4" t="str">
        <f t="shared" si="12"/>
        <v>15212</v>
      </c>
      <c r="AP801" t="s">
        <v>339</v>
      </c>
      <c r="AV801" t="s">
        <v>340</v>
      </c>
      <c r="AW801" t="s">
        <v>5034</v>
      </c>
      <c r="AX801" t="s">
        <v>355</v>
      </c>
      <c r="AY801" t="s">
        <v>342</v>
      </c>
      <c r="KV801" t="s">
        <v>356</v>
      </c>
    </row>
    <row r="802" spans="1:330" x14ac:dyDescent="0.2">
      <c r="A802">
        <v>1881692226</v>
      </c>
      <c r="B802">
        <v>2</v>
      </c>
      <c r="D802" t="s">
        <v>357</v>
      </c>
      <c r="E802" t="s">
        <v>5035</v>
      </c>
      <c r="H802" s="4" t="s">
        <v>359</v>
      </c>
      <c r="I802">
        <v>0</v>
      </c>
      <c r="U802" t="s">
        <v>5036</v>
      </c>
      <c r="V802" t="s">
        <v>5037</v>
      </c>
      <c r="W802" t="s">
        <v>5038</v>
      </c>
      <c r="X802" t="s">
        <v>395</v>
      </c>
      <c r="Y802">
        <v>231882648</v>
      </c>
      <c r="Z802" t="s">
        <v>335</v>
      </c>
      <c r="AA802">
        <v>7572534808</v>
      </c>
      <c r="AB802">
        <v>7572534800</v>
      </c>
      <c r="AC802" t="s">
        <v>4381</v>
      </c>
      <c r="AE802" t="s">
        <v>1652</v>
      </c>
      <c r="AF802" t="s">
        <v>395</v>
      </c>
      <c r="AG802">
        <v>233202517</v>
      </c>
      <c r="AH802" t="s">
        <v>335</v>
      </c>
      <c r="AI802">
        <v>7574248256</v>
      </c>
      <c r="AJ802">
        <v>7574248310</v>
      </c>
      <c r="AK802" s="1">
        <v>38544</v>
      </c>
      <c r="AL802" s="1">
        <v>39653</v>
      </c>
      <c r="AM802" s="4" t="str">
        <f t="shared" si="12"/>
        <v>23320</v>
      </c>
      <c r="AQ802" t="s">
        <v>5039</v>
      </c>
      <c r="AR802" t="s">
        <v>573</v>
      </c>
      <c r="AS802" t="s">
        <v>449</v>
      </c>
      <c r="AT802" t="s">
        <v>5040</v>
      </c>
      <c r="AU802">
        <v>7574248526</v>
      </c>
      <c r="AV802" t="s">
        <v>353</v>
      </c>
      <c r="AW802">
        <v>201003416</v>
      </c>
      <c r="AX802" t="s">
        <v>395</v>
      </c>
      <c r="AY802" t="s">
        <v>342</v>
      </c>
      <c r="DD802">
        <v>8502137</v>
      </c>
      <c r="DE802">
        <v>5</v>
      </c>
      <c r="DF802" t="s">
        <v>395</v>
      </c>
      <c r="KW802" t="s">
        <v>356</v>
      </c>
      <c r="LC802" t="s">
        <v>452</v>
      </c>
    </row>
    <row r="803" spans="1:330" x14ac:dyDescent="0.2">
      <c r="A803">
        <v>1003814443</v>
      </c>
      <c r="B803">
        <v>1</v>
      </c>
      <c r="F803" t="s">
        <v>5041</v>
      </c>
      <c r="G803" t="s">
        <v>2318</v>
      </c>
      <c r="H803" s="4" t="s">
        <v>5042</v>
      </c>
      <c r="I803">
        <v>0</v>
      </c>
      <c r="K803" t="s">
        <v>347</v>
      </c>
      <c r="U803" t="s">
        <v>5043</v>
      </c>
      <c r="W803" t="s">
        <v>5044</v>
      </c>
      <c r="X803" t="s">
        <v>408</v>
      </c>
      <c r="Y803">
        <v>300661701</v>
      </c>
      <c r="Z803" t="s">
        <v>335</v>
      </c>
      <c r="AA803">
        <v>7709985594</v>
      </c>
      <c r="AB803">
        <v>7709987108</v>
      </c>
      <c r="AC803" t="s">
        <v>5045</v>
      </c>
      <c r="AD803" t="s">
        <v>5046</v>
      </c>
      <c r="AE803" t="s">
        <v>1954</v>
      </c>
      <c r="AF803" t="s">
        <v>408</v>
      </c>
      <c r="AG803">
        <v>303421606</v>
      </c>
      <c r="AH803" t="s">
        <v>335</v>
      </c>
      <c r="AI803">
        <v>4048518908</v>
      </c>
      <c r="AJ803">
        <v>4043033898</v>
      </c>
      <c r="AK803" s="1">
        <v>38544</v>
      </c>
      <c r="AL803" s="1">
        <v>39271</v>
      </c>
      <c r="AM803" s="4" t="str">
        <f t="shared" si="12"/>
        <v>30342</v>
      </c>
      <c r="AP803" t="s">
        <v>386</v>
      </c>
      <c r="AV803" t="s">
        <v>353</v>
      </c>
      <c r="AW803" t="s">
        <v>5047</v>
      </c>
      <c r="AX803" t="s">
        <v>408</v>
      </c>
      <c r="AY803" t="s">
        <v>342</v>
      </c>
      <c r="KV803" t="s">
        <v>343</v>
      </c>
    </row>
    <row r="804" spans="1:330" x14ac:dyDescent="0.2">
      <c r="A804">
        <v>1649278086</v>
      </c>
      <c r="B804">
        <v>1</v>
      </c>
      <c r="F804" t="s">
        <v>1427</v>
      </c>
      <c r="G804" t="s">
        <v>5048</v>
      </c>
      <c r="H804" s="4" t="s">
        <v>5049</v>
      </c>
      <c r="I804">
        <v>0</v>
      </c>
      <c r="K804" t="s">
        <v>390</v>
      </c>
      <c r="U804" t="s">
        <v>5050</v>
      </c>
      <c r="W804" t="s">
        <v>1249</v>
      </c>
      <c r="X804" t="s">
        <v>355</v>
      </c>
      <c r="Y804">
        <v>152151710</v>
      </c>
      <c r="Z804" t="s">
        <v>335</v>
      </c>
      <c r="AA804">
        <v>4127811291</v>
      </c>
      <c r="AC804" t="s">
        <v>5033</v>
      </c>
      <c r="AD804" t="s">
        <v>5051</v>
      </c>
      <c r="AE804" t="s">
        <v>1249</v>
      </c>
      <c r="AF804" t="s">
        <v>355</v>
      </c>
      <c r="AG804">
        <v>152124756</v>
      </c>
      <c r="AH804" t="s">
        <v>335</v>
      </c>
      <c r="AI804">
        <v>4123598473</v>
      </c>
      <c r="AJ804">
        <v>4123598685</v>
      </c>
      <c r="AK804" s="1">
        <v>38544</v>
      </c>
      <c r="AL804" s="1">
        <v>39271</v>
      </c>
      <c r="AM804" s="4" t="str">
        <f t="shared" si="12"/>
        <v>15212</v>
      </c>
      <c r="AP804" t="s">
        <v>339</v>
      </c>
      <c r="AV804" t="s">
        <v>340</v>
      </c>
      <c r="AW804" t="s">
        <v>5052</v>
      </c>
      <c r="AX804" t="s">
        <v>355</v>
      </c>
      <c r="AY804" t="s">
        <v>342</v>
      </c>
      <c r="KV804" t="s">
        <v>343</v>
      </c>
    </row>
    <row r="805" spans="1:330" x14ac:dyDescent="0.2">
      <c r="A805">
        <v>1437157880</v>
      </c>
      <c r="B805">
        <v>1</v>
      </c>
      <c r="F805" t="s">
        <v>5053</v>
      </c>
      <c r="G805" t="s">
        <v>540</v>
      </c>
      <c r="H805" s="4" t="s">
        <v>5054</v>
      </c>
      <c r="I805">
        <v>0</v>
      </c>
      <c r="K805" t="s">
        <v>390</v>
      </c>
      <c r="U805" t="s">
        <v>5055</v>
      </c>
      <c r="W805" t="s">
        <v>5056</v>
      </c>
      <c r="X805" t="s">
        <v>695</v>
      </c>
      <c r="Y805">
        <v>453779688</v>
      </c>
      <c r="Z805" t="s">
        <v>335</v>
      </c>
      <c r="AA805">
        <v>9372662148</v>
      </c>
      <c r="AB805">
        <v>9374871355</v>
      </c>
      <c r="AC805" t="s">
        <v>5057</v>
      </c>
      <c r="AE805" t="s">
        <v>2501</v>
      </c>
      <c r="AF805" t="s">
        <v>695</v>
      </c>
      <c r="AG805">
        <v>454021263</v>
      </c>
      <c r="AH805" t="s">
        <v>335</v>
      </c>
      <c r="AI805">
        <v>9375313539</v>
      </c>
      <c r="AJ805">
        <v>9374871355</v>
      </c>
      <c r="AK805" s="1">
        <v>38544</v>
      </c>
      <c r="AL805" s="1">
        <v>42805</v>
      </c>
      <c r="AM805" s="4" t="str">
        <f t="shared" si="12"/>
        <v>45402</v>
      </c>
      <c r="AP805" t="s">
        <v>339</v>
      </c>
      <c r="AV805" t="s">
        <v>340</v>
      </c>
      <c r="AW805" t="s">
        <v>5058</v>
      </c>
      <c r="AX805" t="s">
        <v>695</v>
      </c>
      <c r="AY805" t="s">
        <v>342</v>
      </c>
      <c r="KV805" t="s">
        <v>356</v>
      </c>
    </row>
    <row r="806" spans="1:330" x14ac:dyDescent="0.2">
      <c r="A806">
        <v>1558369868</v>
      </c>
      <c r="B806">
        <v>1</v>
      </c>
      <c r="F806" t="s">
        <v>5059</v>
      </c>
      <c r="G806" t="s">
        <v>533</v>
      </c>
      <c r="H806" s="4" t="s">
        <v>5060</v>
      </c>
      <c r="I806">
        <v>0</v>
      </c>
      <c r="K806" t="s">
        <v>390</v>
      </c>
      <c r="U806" t="s">
        <v>5061</v>
      </c>
      <c r="W806" t="s">
        <v>2501</v>
      </c>
      <c r="X806" t="s">
        <v>695</v>
      </c>
      <c r="Y806">
        <v>454295913</v>
      </c>
      <c r="Z806" t="s">
        <v>335</v>
      </c>
      <c r="AA806">
        <v>9372914042</v>
      </c>
      <c r="AC806" t="s">
        <v>5062</v>
      </c>
      <c r="AE806" t="s">
        <v>2501</v>
      </c>
      <c r="AF806" t="s">
        <v>695</v>
      </c>
      <c r="AG806">
        <v>454092722</v>
      </c>
      <c r="AH806" t="s">
        <v>335</v>
      </c>
      <c r="AI806">
        <v>9372082580</v>
      </c>
      <c r="AJ806">
        <v>9372082480</v>
      </c>
      <c r="AK806" s="1">
        <v>38544</v>
      </c>
      <c r="AL806" s="1">
        <v>39271</v>
      </c>
      <c r="AM806" s="4" t="str">
        <f t="shared" si="12"/>
        <v>45409</v>
      </c>
      <c r="AP806" t="s">
        <v>339</v>
      </c>
      <c r="AV806" t="s">
        <v>353</v>
      </c>
      <c r="AW806" t="s">
        <v>5063</v>
      </c>
      <c r="AX806" t="s">
        <v>695</v>
      </c>
      <c r="AY806" t="s">
        <v>342</v>
      </c>
      <c r="KV806" t="s">
        <v>343</v>
      </c>
    </row>
    <row r="807" spans="1:330" x14ac:dyDescent="0.2">
      <c r="A807">
        <v>1255339586</v>
      </c>
      <c r="B807">
        <v>1</v>
      </c>
      <c r="F807" t="s">
        <v>1586</v>
      </c>
      <c r="G807" t="s">
        <v>1808</v>
      </c>
      <c r="H807" s="4" t="s">
        <v>5064</v>
      </c>
      <c r="I807">
        <v>1</v>
      </c>
      <c r="K807" t="s">
        <v>390</v>
      </c>
      <c r="U807" t="s">
        <v>5065</v>
      </c>
      <c r="W807" t="s">
        <v>5066</v>
      </c>
      <c r="X807" t="s">
        <v>695</v>
      </c>
      <c r="Y807">
        <v>458401332</v>
      </c>
      <c r="Z807" t="s">
        <v>335</v>
      </c>
      <c r="AC807" t="s">
        <v>5065</v>
      </c>
      <c r="AE807" t="s">
        <v>5066</v>
      </c>
      <c r="AF807" t="s">
        <v>695</v>
      </c>
      <c r="AG807">
        <v>458401332</v>
      </c>
      <c r="AH807" t="s">
        <v>335</v>
      </c>
      <c r="AI807">
        <v>4194241383</v>
      </c>
      <c r="AK807" s="1">
        <v>38544</v>
      </c>
      <c r="AL807" s="1">
        <v>40163</v>
      </c>
      <c r="AM807" s="4" t="str">
        <f t="shared" si="12"/>
        <v>45840</v>
      </c>
      <c r="AP807" t="s">
        <v>386</v>
      </c>
      <c r="AV807" t="s">
        <v>340</v>
      </c>
      <c r="AW807" t="s">
        <v>5067</v>
      </c>
      <c r="AX807" t="s">
        <v>695</v>
      </c>
      <c r="AY807" t="s">
        <v>342</v>
      </c>
      <c r="KV807" t="s">
        <v>342</v>
      </c>
    </row>
    <row r="808" spans="1:330" x14ac:dyDescent="0.2">
      <c r="A808">
        <v>1952309205</v>
      </c>
      <c r="B808">
        <v>1</v>
      </c>
      <c r="F808" t="s">
        <v>5068</v>
      </c>
      <c r="G808" t="s">
        <v>434</v>
      </c>
      <c r="H808" s="4" t="s">
        <v>5069</v>
      </c>
      <c r="I808">
        <v>0</v>
      </c>
      <c r="K808" t="s">
        <v>5070</v>
      </c>
      <c r="U808" t="s">
        <v>5071</v>
      </c>
      <c r="W808" t="s">
        <v>5072</v>
      </c>
      <c r="X808" t="s">
        <v>1598</v>
      </c>
      <c r="Y808">
        <v>547296741</v>
      </c>
      <c r="Z808" t="s">
        <v>335</v>
      </c>
      <c r="AA808">
        <v>7159331567</v>
      </c>
      <c r="AC808" t="s">
        <v>5071</v>
      </c>
      <c r="AE808" t="s">
        <v>5072</v>
      </c>
      <c r="AF808" t="s">
        <v>1598</v>
      </c>
      <c r="AG808">
        <v>547296741</v>
      </c>
      <c r="AH808" t="s">
        <v>335</v>
      </c>
      <c r="AI808">
        <v>7159331567</v>
      </c>
      <c r="AK808" s="1">
        <v>38544</v>
      </c>
      <c r="AL808" s="1">
        <v>44209</v>
      </c>
      <c r="AM808" s="4" t="str">
        <f t="shared" si="12"/>
        <v>54729</v>
      </c>
      <c r="AP808" t="s">
        <v>339</v>
      </c>
      <c r="AV808" t="s">
        <v>353</v>
      </c>
      <c r="AW808">
        <v>20096</v>
      </c>
      <c r="AX808" t="s">
        <v>1598</v>
      </c>
      <c r="AY808" t="s">
        <v>342</v>
      </c>
      <c r="AZ808" t="s">
        <v>5073</v>
      </c>
      <c r="BA808">
        <v>2896</v>
      </c>
      <c r="BB808" t="s">
        <v>1598</v>
      </c>
      <c r="BC808" t="s">
        <v>356</v>
      </c>
      <c r="KV808" t="s">
        <v>356</v>
      </c>
      <c r="LR808" s="1">
        <v>44209</v>
      </c>
    </row>
    <row r="809" spans="1:330" x14ac:dyDescent="0.2">
      <c r="A809">
        <v>1962400226</v>
      </c>
      <c r="B809">
        <v>1</v>
      </c>
      <c r="F809" t="s">
        <v>5074</v>
      </c>
      <c r="G809" t="s">
        <v>556</v>
      </c>
      <c r="H809" s="4" t="s">
        <v>5075</v>
      </c>
      <c r="I809">
        <v>0</v>
      </c>
      <c r="U809" t="s">
        <v>5076</v>
      </c>
      <c r="W809" t="s">
        <v>5077</v>
      </c>
      <c r="X809" t="s">
        <v>355</v>
      </c>
      <c r="Y809">
        <v>187051137</v>
      </c>
      <c r="Z809" t="s">
        <v>335</v>
      </c>
      <c r="AA809">
        <v>5702080277</v>
      </c>
      <c r="AC809" t="s">
        <v>5076</v>
      </c>
      <c r="AE809" t="s">
        <v>5077</v>
      </c>
      <c r="AF809" t="s">
        <v>355</v>
      </c>
      <c r="AG809">
        <v>187051137</v>
      </c>
      <c r="AH809" t="s">
        <v>335</v>
      </c>
      <c r="AI809">
        <v>5702080277</v>
      </c>
      <c r="AJ809">
        <v>5702087201</v>
      </c>
      <c r="AK809" s="1">
        <v>38544</v>
      </c>
      <c r="AL809" s="1">
        <v>42741</v>
      </c>
      <c r="AM809" s="4" t="str">
        <f t="shared" si="12"/>
        <v>18705</v>
      </c>
      <c r="AP809" t="s">
        <v>339</v>
      </c>
      <c r="AV809" t="s">
        <v>353</v>
      </c>
      <c r="AW809" t="s">
        <v>5078</v>
      </c>
      <c r="AX809" t="s">
        <v>355</v>
      </c>
      <c r="AY809" t="s">
        <v>342</v>
      </c>
      <c r="AZ809" t="s">
        <v>353</v>
      </c>
      <c r="BA809">
        <v>17532</v>
      </c>
      <c r="BB809" t="s">
        <v>362</v>
      </c>
      <c r="BC809" t="s">
        <v>356</v>
      </c>
      <c r="KV809" t="s">
        <v>356</v>
      </c>
    </row>
    <row r="810" spans="1:330" x14ac:dyDescent="0.2">
      <c r="A810">
        <v>1831197151</v>
      </c>
      <c r="B810">
        <v>1</v>
      </c>
      <c r="F810" t="s">
        <v>1034</v>
      </c>
      <c r="G810" t="s">
        <v>434</v>
      </c>
      <c r="H810" s="4" t="s">
        <v>5079</v>
      </c>
      <c r="I810">
        <v>0</v>
      </c>
      <c r="J810" t="s">
        <v>1229</v>
      </c>
      <c r="K810" t="s">
        <v>974</v>
      </c>
      <c r="U810" t="s">
        <v>5080</v>
      </c>
      <c r="W810" t="s">
        <v>5081</v>
      </c>
      <c r="X810" t="s">
        <v>901</v>
      </c>
      <c r="Y810">
        <v>505014004</v>
      </c>
      <c r="Z810" t="s">
        <v>335</v>
      </c>
      <c r="AA810">
        <v>5155733431</v>
      </c>
      <c r="AB810">
        <v>5155734116</v>
      </c>
      <c r="AC810" t="s">
        <v>5080</v>
      </c>
      <c r="AE810" t="s">
        <v>5081</v>
      </c>
      <c r="AF810" t="s">
        <v>901</v>
      </c>
      <c r="AG810">
        <v>505014004</v>
      </c>
      <c r="AH810" t="s">
        <v>335</v>
      </c>
      <c r="AI810">
        <v>5155733431</v>
      </c>
      <c r="AJ810">
        <v>5155734116</v>
      </c>
      <c r="AK810" s="1">
        <v>38544</v>
      </c>
      <c r="AL810" s="1">
        <v>43524</v>
      </c>
      <c r="AM810" s="4" t="str">
        <f t="shared" si="12"/>
        <v>50501</v>
      </c>
      <c r="AP810" t="s">
        <v>339</v>
      </c>
      <c r="AV810" t="s">
        <v>353</v>
      </c>
      <c r="AW810">
        <v>19184</v>
      </c>
      <c r="AX810" t="s">
        <v>901</v>
      </c>
      <c r="AY810" t="s">
        <v>342</v>
      </c>
      <c r="KV810" t="s">
        <v>356</v>
      </c>
    </row>
    <row r="811" spans="1:330" x14ac:dyDescent="0.2">
      <c r="A811">
        <v>1518965847</v>
      </c>
      <c r="B811">
        <v>2</v>
      </c>
      <c r="D811" t="s">
        <v>357</v>
      </c>
      <c r="E811" t="s">
        <v>5082</v>
      </c>
      <c r="H811" s="4" t="s">
        <v>359</v>
      </c>
      <c r="I811">
        <v>0</v>
      </c>
      <c r="L811" t="s">
        <v>357</v>
      </c>
      <c r="M811">
        <v>6</v>
      </c>
      <c r="U811" t="s">
        <v>5083</v>
      </c>
      <c r="V811" t="s">
        <v>5084</v>
      </c>
      <c r="W811" t="s">
        <v>5085</v>
      </c>
      <c r="X811" t="s">
        <v>355</v>
      </c>
      <c r="Y811">
        <v>185121963</v>
      </c>
      <c r="Z811" t="s">
        <v>335</v>
      </c>
      <c r="AA811">
        <v>5703428427</v>
      </c>
      <c r="AB811">
        <v>5703429748</v>
      </c>
      <c r="AC811" t="s">
        <v>5083</v>
      </c>
      <c r="AD811" t="s">
        <v>5084</v>
      </c>
      <c r="AE811" t="s">
        <v>5085</v>
      </c>
      <c r="AF811" t="s">
        <v>355</v>
      </c>
      <c r="AG811">
        <v>185121963</v>
      </c>
      <c r="AH811" t="s">
        <v>335</v>
      </c>
      <c r="AI811">
        <v>5703428427</v>
      </c>
      <c r="AJ811">
        <v>5703429748</v>
      </c>
      <c r="AK811" s="1">
        <v>38544</v>
      </c>
      <c r="AL811" s="1">
        <v>41932</v>
      </c>
      <c r="AM811" s="4" t="str">
        <f t="shared" si="12"/>
        <v>18512</v>
      </c>
      <c r="AQ811" t="s">
        <v>5086</v>
      </c>
      <c r="AR811" t="s">
        <v>986</v>
      </c>
      <c r="AS811" t="s">
        <v>3777</v>
      </c>
      <c r="AT811" t="s">
        <v>450</v>
      </c>
      <c r="AU811">
        <v>5703428427</v>
      </c>
      <c r="AV811" t="s">
        <v>353</v>
      </c>
      <c r="AW811" t="s">
        <v>5087</v>
      </c>
      <c r="AX811" t="s">
        <v>355</v>
      </c>
      <c r="AY811" t="s">
        <v>342</v>
      </c>
      <c r="DD811" t="s">
        <v>5088</v>
      </c>
      <c r="DE811">
        <v>5</v>
      </c>
      <c r="DF811" t="s">
        <v>355</v>
      </c>
      <c r="KW811" t="s">
        <v>356</v>
      </c>
      <c r="KZ811" t="s">
        <v>427</v>
      </c>
      <c r="LA811" t="s">
        <v>755</v>
      </c>
      <c r="LB811" t="s">
        <v>375</v>
      </c>
      <c r="LC811" t="s">
        <v>452</v>
      </c>
    </row>
    <row r="812" spans="1:330" x14ac:dyDescent="0.2">
      <c r="A812">
        <v>1760480024</v>
      </c>
      <c r="B812">
        <v>1</v>
      </c>
      <c r="F812" t="s">
        <v>5089</v>
      </c>
      <c r="G812" t="s">
        <v>5090</v>
      </c>
      <c r="H812" s="4" t="s">
        <v>5091</v>
      </c>
      <c r="I812">
        <v>0</v>
      </c>
      <c r="K812" t="s">
        <v>390</v>
      </c>
      <c r="U812" t="s">
        <v>5092</v>
      </c>
      <c r="W812" t="s">
        <v>5093</v>
      </c>
      <c r="X812" t="s">
        <v>796</v>
      </c>
      <c r="Y812">
        <v>9333070</v>
      </c>
      <c r="Z812" t="s">
        <v>335</v>
      </c>
      <c r="AA812">
        <v>7876417582</v>
      </c>
      <c r="AC812" t="s">
        <v>5094</v>
      </c>
      <c r="AD812" t="s">
        <v>5095</v>
      </c>
      <c r="AE812" t="s">
        <v>5093</v>
      </c>
      <c r="AF812" t="s">
        <v>796</v>
      </c>
      <c r="AG812">
        <v>9213200</v>
      </c>
      <c r="AH812" t="s">
        <v>335</v>
      </c>
      <c r="AI812">
        <v>7876417582</v>
      </c>
      <c r="AK812" s="1">
        <v>38544</v>
      </c>
      <c r="AL812" s="1">
        <v>41402</v>
      </c>
      <c r="AM812" s="4" t="str">
        <f t="shared" si="12"/>
        <v>00921</v>
      </c>
      <c r="AP812" t="s">
        <v>386</v>
      </c>
      <c r="AV812" t="s">
        <v>495</v>
      </c>
      <c r="AW812">
        <v>2904</v>
      </c>
      <c r="AX812" t="s">
        <v>796</v>
      </c>
      <c r="AY812" t="s">
        <v>342</v>
      </c>
      <c r="KV812" t="s">
        <v>342</v>
      </c>
    </row>
    <row r="813" spans="1:330" x14ac:dyDescent="0.2">
      <c r="A813">
        <v>1760480073</v>
      </c>
      <c r="B813">
        <v>1</v>
      </c>
      <c r="F813" t="s">
        <v>5096</v>
      </c>
      <c r="G813" t="s">
        <v>2610</v>
      </c>
      <c r="H813" s="4" t="s">
        <v>5097</v>
      </c>
      <c r="I813">
        <v>0</v>
      </c>
      <c r="K813" t="s">
        <v>558</v>
      </c>
      <c r="U813" t="s">
        <v>5098</v>
      </c>
      <c r="W813" t="s">
        <v>5099</v>
      </c>
      <c r="X813" t="s">
        <v>467</v>
      </c>
      <c r="Y813">
        <v>930129063</v>
      </c>
      <c r="Z813" t="s">
        <v>335</v>
      </c>
      <c r="AA813">
        <v>8054451262</v>
      </c>
      <c r="AC813" t="s">
        <v>5098</v>
      </c>
      <c r="AE813" t="s">
        <v>5099</v>
      </c>
      <c r="AF813" t="s">
        <v>467</v>
      </c>
      <c r="AG813">
        <v>930129063</v>
      </c>
      <c r="AH813" t="s">
        <v>335</v>
      </c>
      <c r="AI813">
        <v>8054451262</v>
      </c>
      <c r="AK813" s="1">
        <v>38544</v>
      </c>
      <c r="AL813" s="1">
        <v>39271</v>
      </c>
      <c r="AM813" s="4" t="str">
        <f t="shared" si="12"/>
        <v>93012</v>
      </c>
      <c r="AP813" t="s">
        <v>339</v>
      </c>
      <c r="AV813" t="s">
        <v>353</v>
      </c>
      <c r="AW813">
        <v>42392</v>
      </c>
      <c r="AX813" t="s">
        <v>467</v>
      </c>
      <c r="AY813" t="s">
        <v>342</v>
      </c>
      <c r="KV813" t="s">
        <v>343</v>
      </c>
    </row>
    <row r="814" spans="1:330" x14ac:dyDescent="0.2">
      <c r="A814">
        <v>1194723411</v>
      </c>
      <c r="B814">
        <v>2</v>
      </c>
      <c r="D814" t="s">
        <v>357</v>
      </c>
      <c r="E814" t="s">
        <v>5100</v>
      </c>
      <c r="H814" s="4" t="s">
        <v>359</v>
      </c>
      <c r="I814">
        <v>0</v>
      </c>
      <c r="U814" t="s">
        <v>5101</v>
      </c>
      <c r="V814" t="s">
        <v>5102</v>
      </c>
      <c r="W814" t="s">
        <v>5103</v>
      </c>
      <c r="X814" t="s">
        <v>4394</v>
      </c>
      <c r="Y814">
        <v>199586292</v>
      </c>
      <c r="Z814" t="s">
        <v>335</v>
      </c>
      <c r="AA814">
        <v>3026450090</v>
      </c>
      <c r="AB814">
        <v>3026450096</v>
      </c>
      <c r="AC814" t="s">
        <v>5101</v>
      </c>
      <c r="AD814" t="s">
        <v>5102</v>
      </c>
      <c r="AE814" t="s">
        <v>5103</v>
      </c>
      <c r="AF814" t="s">
        <v>4394</v>
      </c>
      <c r="AG814">
        <v>199586292</v>
      </c>
      <c r="AH814" t="s">
        <v>335</v>
      </c>
      <c r="AI814">
        <v>3026450090</v>
      </c>
      <c r="AJ814">
        <v>3026450096</v>
      </c>
      <c r="AK814" s="1">
        <v>38544</v>
      </c>
      <c r="AL814" s="1">
        <v>39491</v>
      </c>
      <c r="AM814" s="4" t="str">
        <f t="shared" si="12"/>
        <v>19958</v>
      </c>
      <c r="AQ814" t="s">
        <v>5104</v>
      </c>
      <c r="AR814" t="s">
        <v>1751</v>
      </c>
      <c r="AS814" t="s">
        <v>1009</v>
      </c>
      <c r="AT814" t="s">
        <v>5105</v>
      </c>
      <c r="AU814">
        <v>3026450090</v>
      </c>
      <c r="AV814" t="s">
        <v>353</v>
      </c>
      <c r="AW814" t="s">
        <v>5106</v>
      </c>
      <c r="AX814" t="s">
        <v>4394</v>
      </c>
      <c r="AY814" t="s">
        <v>342</v>
      </c>
      <c r="DD814">
        <v>1000023179</v>
      </c>
      <c r="DE814">
        <v>5</v>
      </c>
      <c r="DF814" t="s">
        <v>4394</v>
      </c>
      <c r="KW814" t="s">
        <v>356</v>
      </c>
      <c r="KZ814" t="s">
        <v>854</v>
      </c>
      <c r="LB814" t="s">
        <v>347</v>
      </c>
      <c r="LC814" t="s">
        <v>452</v>
      </c>
    </row>
    <row r="815" spans="1:330" x14ac:dyDescent="0.2">
      <c r="A815">
        <v>1205834538</v>
      </c>
      <c r="B815">
        <v>1</v>
      </c>
      <c r="F815" t="s">
        <v>5107</v>
      </c>
      <c r="G815" t="s">
        <v>1162</v>
      </c>
      <c r="H815" s="4" t="s">
        <v>5108</v>
      </c>
      <c r="I815">
        <v>0</v>
      </c>
      <c r="K815" t="s">
        <v>347</v>
      </c>
      <c r="U815" t="s">
        <v>5109</v>
      </c>
      <c r="W815" t="s">
        <v>5110</v>
      </c>
      <c r="X815" t="s">
        <v>1007</v>
      </c>
      <c r="Y815">
        <v>665026039</v>
      </c>
      <c r="Z815" t="s">
        <v>335</v>
      </c>
      <c r="AC815" t="s">
        <v>5109</v>
      </c>
      <c r="AE815" t="s">
        <v>5110</v>
      </c>
      <c r="AF815" t="s">
        <v>1007</v>
      </c>
      <c r="AG815">
        <v>665026039</v>
      </c>
      <c r="AH815" t="s">
        <v>335</v>
      </c>
      <c r="AI815">
        <v>7857768833</v>
      </c>
      <c r="AK815" s="1">
        <v>38544</v>
      </c>
      <c r="AL815" s="1">
        <v>39271</v>
      </c>
      <c r="AM815" s="4" t="str">
        <f t="shared" si="12"/>
        <v>66502</v>
      </c>
      <c r="AP815" t="s">
        <v>339</v>
      </c>
      <c r="AV815" t="s">
        <v>353</v>
      </c>
      <c r="AW815" t="s">
        <v>5111</v>
      </c>
      <c r="AX815" t="s">
        <v>1007</v>
      </c>
      <c r="AY815" t="s">
        <v>342</v>
      </c>
      <c r="AZ815" t="s">
        <v>353</v>
      </c>
      <c r="BA815" t="s">
        <v>5112</v>
      </c>
      <c r="BB815" t="s">
        <v>511</v>
      </c>
      <c r="BC815" t="s">
        <v>356</v>
      </c>
      <c r="KV815" t="s">
        <v>356</v>
      </c>
    </row>
    <row r="816" spans="1:330" x14ac:dyDescent="0.2">
      <c r="A816">
        <v>1912905274</v>
      </c>
      <c r="B816">
        <v>1</v>
      </c>
      <c r="F816" t="s">
        <v>5113</v>
      </c>
      <c r="G816" t="s">
        <v>5114</v>
      </c>
      <c r="H816" s="4" t="s">
        <v>5115</v>
      </c>
      <c r="I816">
        <v>0</v>
      </c>
      <c r="K816" t="s">
        <v>390</v>
      </c>
      <c r="U816" t="s">
        <v>5116</v>
      </c>
      <c r="W816" t="s">
        <v>1224</v>
      </c>
      <c r="X816" t="s">
        <v>2159</v>
      </c>
      <c r="Y816">
        <v>30495926</v>
      </c>
      <c r="Z816" t="s">
        <v>335</v>
      </c>
      <c r="AA816">
        <v>6034652010</v>
      </c>
      <c r="AB816">
        <v>6034656591</v>
      </c>
      <c r="AC816" t="s">
        <v>5117</v>
      </c>
      <c r="AD816" t="s">
        <v>5118</v>
      </c>
      <c r="AE816" t="s">
        <v>5119</v>
      </c>
      <c r="AF816" t="s">
        <v>2159</v>
      </c>
      <c r="AG816">
        <v>31033502</v>
      </c>
      <c r="AH816" t="s">
        <v>335</v>
      </c>
      <c r="AI816">
        <v>6036632404</v>
      </c>
      <c r="AJ816">
        <v>6036633987</v>
      </c>
      <c r="AK816" s="1">
        <v>38545</v>
      </c>
      <c r="AL816" s="1">
        <v>39271</v>
      </c>
      <c r="AM816" s="4" t="str">
        <f t="shared" si="12"/>
        <v>03103</v>
      </c>
      <c r="AP816" t="s">
        <v>386</v>
      </c>
      <c r="AV816" t="s">
        <v>340</v>
      </c>
      <c r="AW816">
        <v>2210</v>
      </c>
      <c r="AX816" t="s">
        <v>2159</v>
      </c>
      <c r="AY816" t="s">
        <v>342</v>
      </c>
      <c r="KV816" t="s">
        <v>343</v>
      </c>
    </row>
    <row r="817" spans="1:308" x14ac:dyDescent="0.2">
      <c r="A817">
        <v>1043218175</v>
      </c>
      <c r="B817">
        <v>1</v>
      </c>
      <c r="F817" t="s">
        <v>5120</v>
      </c>
      <c r="G817" t="s">
        <v>5121</v>
      </c>
      <c r="H817" s="4" t="s">
        <v>5122</v>
      </c>
      <c r="I817">
        <v>0</v>
      </c>
      <c r="U817" t="s">
        <v>5123</v>
      </c>
      <c r="V817" t="s">
        <v>5124</v>
      </c>
      <c r="W817" t="s">
        <v>1972</v>
      </c>
      <c r="X817" t="s">
        <v>355</v>
      </c>
      <c r="Y817">
        <v>191312039</v>
      </c>
      <c r="Z817" t="s">
        <v>335</v>
      </c>
      <c r="AC817" t="s">
        <v>5125</v>
      </c>
      <c r="AE817" t="s">
        <v>1972</v>
      </c>
      <c r="AF817" t="s">
        <v>355</v>
      </c>
      <c r="AG817">
        <v>191315430</v>
      </c>
      <c r="AH817" t="s">
        <v>335</v>
      </c>
      <c r="AI817">
        <v>2158792520</v>
      </c>
      <c r="AK817" s="1">
        <v>38545</v>
      </c>
      <c r="AL817" s="1">
        <v>39271</v>
      </c>
      <c r="AM817" s="4" t="str">
        <f t="shared" si="12"/>
        <v>19131</v>
      </c>
      <c r="AP817" t="s">
        <v>339</v>
      </c>
      <c r="AV817" t="s">
        <v>353</v>
      </c>
      <c r="AW817" t="s">
        <v>5126</v>
      </c>
      <c r="AX817" t="s">
        <v>355</v>
      </c>
      <c r="AY817" t="s">
        <v>342</v>
      </c>
      <c r="KV817" t="s">
        <v>343</v>
      </c>
    </row>
    <row r="818" spans="1:308" x14ac:dyDescent="0.2">
      <c r="A818">
        <v>1245238393</v>
      </c>
      <c r="B818">
        <v>1</v>
      </c>
      <c r="F818" t="s">
        <v>5127</v>
      </c>
      <c r="G818" t="s">
        <v>5128</v>
      </c>
      <c r="H818" s="4" t="s">
        <v>5129</v>
      </c>
      <c r="I818">
        <v>0</v>
      </c>
      <c r="K818" t="s">
        <v>375</v>
      </c>
      <c r="U818" t="s">
        <v>5130</v>
      </c>
      <c r="W818" t="s">
        <v>5131</v>
      </c>
      <c r="X818" t="s">
        <v>431</v>
      </c>
      <c r="Y818">
        <v>880615968</v>
      </c>
      <c r="Z818" t="s">
        <v>335</v>
      </c>
      <c r="AA818">
        <v>5055904351</v>
      </c>
      <c r="AB818">
        <v>5055384895</v>
      </c>
      <c r="AC818" t="s">
        <v>5132</v>
      </c>
      <c r="AE818" t="s">
        <v>5131</v>
      </c>
      <c r="AF818" t="s">
        <v>431</v>
      </c>
      <c r="AG818">
        <v>880617251</v>
      </c>
      <c r="AH818" t="s">
        <v>335</v>
      </c>
      <c r="AI818">
        <v>5055384002</v>
      </c>
      <c r="AJ818">
        <v>5055384895</v>
      </c>
      <c r="AK818" s="1">
        <v>38545</v>
      </c>
      <c r="AL818" s="1">
        <v>39271</v>
      </c>
      <c r="AM818" s="4" t="str">
        <f t="shared" si="12"/>
        <v>88061</v>
      </c>
      <c r="AP818" t="s">
        <v>386</v>
      </c>
      <c r="AV818" t="s">
        <v>353</v>
      </c>
      <c r="AW818" t="s">
        <v>5133</v>
      </c>
      <c r="AX818" t="s">
        <v>431</v>
      </c>
      <c r="AY818" t="s">
        <v>342</v>
      </c>
      <c r="DD818" t="s">
        <v>5133</v>
      </c>
      <c r="DE818">
        <v>1</v>
      </c>
      <c r="DF818" t="s">
        <v>431</v>
      </c>
      <c r="DG818" t="s">
        <v>3468</v>
      </c>
      <c r="KV818" t="s">
        <v>343</v>
      </c>
    </row>
    <row r="819" spans="1:308" x14ac:dyDescent="0.2">
      <c r="A819">
        <v>1316945462</v>
      </c>
      <c r="B819">
        <v>1</v>
      </c>
      <c r="F819" t="s">
        <v>5134</v>
      </c>
      <c r="G819" t="s">
        <v>1619</v>
      </c>
      <c r="H819" s="4" t="s">
        <v>5135</v>
      </c>
      <c r="I819">
        <v>0</v>
      </c>
      <c r="J819" t="s">
        <v>1371</v>
      </c>
      <c r="K819" t="s">
        <v>1713</v>
      </c>
      <c r="U819" t="s">
        <v>5136</v>
      </c>
      <c r="W819" t="s">
        <v>5137</v>
      </c>
      <c r="X819" t="s">
        <v>612</v>
      </c>
      <c r="Y819">
        <v>705631360</v>
      </c>
      <c r="Z819" t="s">
        <v>335</v>
      </c>
      <c r="AA819">
        <v>3373644910</v>
      </c>
      <c r="AB819">
        <v>3373640465</v>
      </c>
      <c r="AC819" t="s">
        <v>5138</v>
      </c>
      <c r="AE819" t="s">
        <v>5137</v>
      </c>
      <c r="AF819" t="s">
        <v>612</v>
      </c>
      <c r="AG819">
        <v>705605505</v>
      </c>
      <c r="AH819" t="s">
        <v>335</v>
      </c>
      <c r="AI819">
        <v>3373640464</v>
      </c>
      <c r="AJ819">
        <v>3372640465</v>
      </c>
      <c r="AK819" s="1">
        <v>38545</v>
      </c>
      <c r="AL819" s="1">
        <v>39271</v>
      </c>
      <c r="AM819" s="4" t="str">
        <f t="shared" si="12"/>
        <v>70560</v>
      </c>
      <c r="AP819" t="s">
        <v>339</v>
      </c>
      <c r="AV819" t="s">
        <v>353</v>
      </c>
      <c r="AW819">
        <v>9248</v>
      </c>
      <c r="AX819" t="s">
        <v>612</v>
      </c>
      <c r="AY819" t="s">
        <v>342</v>
      </c>
      <c r="KV819" t="s">
        <v>356</v>
      </c>
    </row>
    <row r="820" spans="1:308" x14ac:dyDescent="0.2">
      <c r="A820">
        <v>1275531444</v>
      </c>
      <c r="B820">
        <v>1</v>
      </c>
      <c r="F820" t="s">
        <v>5139</v>
      </c>
      <c r="G820" t="s">
        <v>972</v>
      </c>
      <c r="H820" s="4" t="s">
        <v>5140</v>
      </c>
      <c r="I820">
        <v>0</v>
      </c>
      <c r="K820" t="s">
        <v>347</v>
      </c>
      <c r="U820" t="s">
        <v>5141</v>
      </c>
      <c r="W820" t="s">
        <v>5142</v>
      </c>
      <c r="X820" t="s">
        <v>471</v>
      </c>
      <c r="Y820">
        <v>140639795</v>
      </c>
      <c r="Z820" t="s">
        <v>335</v>
      </c>
      <c r="AC820" t="s">
        <v>5143</v>
      </c>
      <c r="AE820" t="s">
        <v>5144</v>
      </c>
      <c r="AF820" t="s">
        <v>471</v>
      </c>
      <c r="AG820">
        <v>140819300</v>
      </c>
      <c r="AH820" t="s">
        <v>335</v>
      </c>
      <c r="AI820">
        <v>7165325582</v>
      </c>
      <c r="AJ820">
        <v>7165320110</v>
      </c>
      <c r="AK820" s="1">
        <v>38545</v>
      </c>
      <c r="AL820" s="1">
        <v>39297</v>
      </c>
      <c r="AM820" s="4" t="str">
        <f t="shared" si="12"/>
        <v>14081</v>
      </c>
      <c r="AP820" t="s">
        <v>386</v>
      </c>
      <c r="AV820" t="s">
        <v>353</v>
      </c>
      <c r="AW820">
        <v>45890</v>
      </c>
      <c r="AX820" t="s">
        <v>471</v>
      </c>
      <c r="AY820" t="s">
        <v>342</v>
      </c>
      <c r="KV820" t="s">
        <v>342</v>
      </c>
    </row>
    <row r="821" spans="1:308" x14ac:dyDescent="0.2">
      <c r="A821">
        <v>1831197961</v>
      </c>
      <c r="B821">
        <v>1</v>
      </c>
      <c r="F821" t="s">
        <v>5145</v>
      </c>
      <c r="G821" t="s">
        <v>5146</v>
      </c>
      <c r="H821" s="4" t="s">
        <v>5147</v>
      </c>
      <c r="I821">
        <v>0</v>
      </c>
      <c r="K821" t="s">
        <v>347</v>
      </c>
      <c r="U821" t="s">
        <v>5148</v>
      </c>
      <c r="W821" t="s">
        <v>4977</v>
      </c>
      <c r="X821" t="s">
        <v>408</v>
      </c>
      <c r="Y821">
        <v>307052004</v>
      </c>
      <c r="Z821" t="s">
        <v>335</v>
      </c>
      <c r="AA821">
        <v>7065174007</v>
      </c>
      <c r="AB821">
        <v>7062263786</v>
      </c>
      <c r="AC821" t="s">
        <v>4978</v>
      </c>
      <c r="AE821" t="s">
        <v>4980</v>
      </c>
      <c r="AF821" t="s">
        <v>408</v>
      </c>
      <c r="AG821">
        <v>307214185</v>
      </c>
      <c r="AH821" t="s">
        <v>335</v>
      </c>
      <c r="AI821">
        <v>7062788813</v>
      </c>
      <c r="AJ821">
        <v>7062263786</v>
      </c>
      <c r="AK821" s="1">
        <v>38545</v>
      </c>
      <c r="AL821" s="1">
        <v>39271</v>
      </c>
      <c r="AM821" s="4" t="str">
        <f t="shared" si="12"/>
        <v>30721</v>
      </c>
      <c r="AP821" t="s">
        <v>386</v>
      </c>
      <c r="AV821" t="s">
        <v>353</v>
      </c>
      <c r="AW821">
        <v>15417</v>
      </c>
      <c r="AX821" t="s">
        <v>408</v>
      </c>
      <c r="AY821" t="s">
        <v>342</v>
      </c>
      <c r="KV821" t="s">
        <v>343</v>
      </c>
    </row>
    <row r="822" spans="1:308" x14ac:dyDescent="0.2">
      <c r="A822">
        <v>1427056563</v>
      </c>
      <c r="B822">
        <v>1</v>
      </c>
      <c r="F822" t="s">
        <v>5149</v>
      </c>
      <c r="G822" t="s">
        <v>580</v>
      </c>
      <c r="H822" s="4" t="s">
        <v>5150</v>
      </c>
      <c r="I822">
        <v>0</v>
      </c>
      <c r="K822" t="s">
        <v>390</v>
      </c>
      <c r="U822" t="s">
        <v>5151</v>
      </c>
      <c r="W822" t="s">
        <v>5152</v>
      </c>
      <c r="X822" t="s">
        <v>383</v>
      </c>
      <c r="Y822">
        <v>385067063</v>
      </c>
      <c r="Z822" t="s">
        <v>335</v>
      </c>
      <c r="AA822">
        <v>9315286743</v>
      </c>
      <c r="AB822">
        <v>9317384179</v>
      </c>
      <c r="AC822" t="s">
        <v>5153</v>
      </c>
      <c r="AE822" t="s">
        <v>5154</v>
      </c>
      <c r="AF822" t="s">
        <v>383</v>
      </c>
      <c r="AG822">
        <v>385831223</v>
      </c>
      <c r="AH822" t="s">
        <v>335</v>
      </c>
      <c r="AI822">
        <v>9317384169</v>
      </c>
      <c r="AJ822">
        <v>9317384179</v>
      </c>
      <c r="AK822" s="1">
        <v>38545</v>
      </c>
      <c r="AL822" s="1">
        <v>45911</v>
      </c>
      <c r="AM822" s="4" t="str">
        <f t="shared" si="12"/>
        <v>38583</v>
      </c>
      <c r="AP822" t="s">
        <v>339</v>
      </c>
      <c r="AV822" t="s">
        <v>353</v>
      </c>
      <c r="AW822">
        <v>10087</v>
      </c>
      <c r="AX822" t="s">
        <v>383</v>
      </c>
      <c r="AY822" t="s">
        <v>356</v>
      </c>
      <c r="AZ822" t="s">
        <v>340</v>
      </c>
      <c r="BA822">
        <v>10087</v>
      </c>
      <c r="BB822" t="s">
        <v>383</v>
      </c>
      <c r="BC822" t="s">
        <v>342</v>
      </c>
      <c r="KV822" t="s">
        <v>342</v>
      </c>
    </row>
    <row r="823" spans="1:308" x14ac:dyDescent="0.2">
      <c r="A823">
        <v>1225036403</v>
      </c>
      <c r="B823">
        <v>1</v>
      </c>
      <c r="F823" t="s">
        <v>5155</v>
      </c>
      <c r="G823" t="s">
        <v>928</v>
      </c>
      <c r="H823" s="4" t="s">
        <v>5156</v>
      </c>
      <c r="I823">
        <v>0</v>
      </c>
      <c r="U823" t="s">
        <v>5157</v>
      </c>
      <c r="W823" t="s">
        <v>5158</v>
      </c>
      <c r="X823" t="s">
        <v>480</v>
      </c>
      <c r="Y823">
        <v>768018785</v>
      </c>
      <c r="Z823" t="s">
        <v>335</v>
      </c>
      <c r="AC823" t="s">
        <v>5159</v>
      </c>
      <c r="AE823" t="s">
        <v>5158</v>
      </c>
      <c r="AF823" t="s">
        <v>480</v>
      </c>
      <c r="AG823">
        <v>768015918</v>
      </c>
      <c r="AH823" t="s">
        <v>335</v>
      </c>
      <c r="AI823">
        <v>3256469414</v>
      </c>
      <c r="AK823" s="1">
        <v>38545</v>
      </c>
      <c r="AL823" s="1">
        <v>39271</v>
      </c>
      <c r="AM823" s="4" t="str">
        <f t="shared" si="12"/>
        <v>76801</v>
      </c>
      <c r="AP823" t="s">
        <v>339</v>
      </c>
      <c r="AV823" t="s">
        <v>353</v>
      </c>
      <c r="AW823" t="s">
        <v>5160</v>
      </c>
      <c r="AX823" t="s">
        <v>480</v>
      </c>
      <c r="AY823" t="s">
        <v>342</v>
      </c>
      <c r="KV823" t="s">
        <v>343</v>
      </c>
    </row>
    <row r="824" spans="1:308" x14ac:dyDescent="0.2">
      <c r="A824">
        <v>1831197078</v>
      </c>
      <c r="B824">
        <v>1</v>
      </c>
      <c r="F824" t="s">
        <v>5161</v>
      </c>
      <c r="G824" t="s">
        <v>2517</v>
      </c>
      <c r="H824" s="4" t="s">
        <v>5162</v>
      </c>
      <c r="I824">
        <v>0</v>
      </c>
      <c r="K824" t="s">
        <v>558</v>
      </c>
      <c r="U824" t="s">
        <v>5163</v>
      </c>
      <c r="W824" t="s">
        <v>1925</v>
      </c>
      <c r="X824" t="s">
        <v>751</v>
      </c>
      <c r="Y824">
        <v>651096107</v>
      </c>
      <c r="Z824" t="s">
        <v>335</v>
      </c>
      <c r="AA824">
        <v>5736352305</v>
      </c>
      <c r="AB824">
        <v>5735228514</v>
      </c>
      <c r="AC824" t="s">
        <v>5164</v>
      </c>
      <c r="AE824" t="s">
        <v>1925</v>
      </c>
      <c r="AF824" t="s">
        <v>751</v>
      </c>
      <c r="AG824">
        <v>651091101</v>
      </c>
      <c r="AH824" t="s">
        <v>335</v>
      </c>
      <c r="AI824">
        <v>5737516961</v>
      </c>
      <c r="AJ824">
        <v>5735228514</v>
      </c>
      <c r="AK824" s="1">
        <v>38545</v>
      </c>
      <c r="AL824" s="1">
        <v>39271</v>
      </c>
      <c r="AM824" s="4" t="str">
        <f t="shared" si="12"/>
        <v>65109</v>
      </c>
      <c r="AP824" t="s">
        <v>386</v>
      </c>
      <c r="AV824" t="s">
        <v>353</v>
      </c>
      <c r="AW824">
        <v>43852</v>
      </c>
      <c r="AX824" t="s">
        <v>751</v>
      </c>
      <c r="AY824" t="s">
        <v>342</v>
      </c>
      <c r="AZ824" t="s">
        <v>353</v>
      </c>
      <c r="BB824" t="s">
        <v>640</v>
      </c>
      <c r="BC824" t="s">
        <v>356</v>
      </c>
      <c r="KV824" t="s">
        <v>343</v>
      </c>
    </row>
    <row r="825" spans="1:308" x14ac:dyDescent="0.2">
      <c r="A825">
        <v>1053319251</v>
      </c>
      <c r="B825">
        <v>1</v>
      </c>
      <c r="F825" t="s">
        <v>5165</v>
      </c>
      <c r="G825" t="s">
        <v>499</v>
      </c>
      <c r="H825" s="4" t="s">
        <v>5166</v>
      </c>
      <c r="I825">
        <v>0</v>
      </c>
      <c r="K825" t="s">
        <v>380</v>
      </c>
      <c r="U825" t="s">
        <v>5167</v>
      </c>
      <c r="W825" t="s">
        <v>5168</v>
      </c>
      <c r="X825" t="s">
        <v>408</v>
      </c>
      <c r="Y825">
        <v>300171267</v>
      </c>
      <c r="Z825" t="s">
        <v>335</v>
      </c>
      <c r="AA825">
        <v>7707785165</v>
      </c>
      <c r="AB825">
        <v>4047121394</v>
      </c>
      <c r="AC825" t="s">
        <v>5169</v>
      </c>
      <c r="AD825" t="s">
        <v>5170</v>
      </c>
      <c r="AE825" t="s">
        <v>1954</v>
      </c>
      <c r="AF825" t="s">
        <v>408</v>
      </c>
      <c r="AG825">
        <v>303220001</v>
      </c>
      <c r="AH825" t="s">
        <v>335</v>
      </c>
      <c r="AI825">
        <v>4047127502</v>
      </c>
      <c r="AJ825">
        <v>4047127577</v>
      </c>
      <c r="AK825" s="1">
        <v>38545</v>
      </c>
      <c r="AL825" s="1">
        <v>39271</v>
      </c>
      <c r="AM825" s="4" t="str">
        <f t="shared" si="12"/>
        <v>30322</v>
      </c>
      <c r="AP825" t="s">
        <v>339</v>
      </c>
      <c r="AV825" t="s">
        <v>340</v>
      </c>
      <c r="AW825">
        <v>13002</v>
      </c>
      <c r="AX825" t="s">
        <v>408</v>
      </c>
      <c r="AY825" t="s">
        <v>342</v>
      </c>
      <c r="KV825" t="s">
        <v>343</v>
      </c>
    </row>
    <row r="826" spans="1:308" x14ac:dyDescent="0.2">
      <c r="A826">
        <v>1780682989</v>
      </c>
      <c r="B826">
        <v>1</v>
      </c>
      <c r="F826" t="s">
        <v>4341</v>
      </c>
      <c r="G826" t="s">
        <v>5171</v>
      </c>
      <c r="H826" s="4" t="s">
        <v>5172</v>
      </c>
      <c r="I826">
        <v>0</v>
      </c>
      <c r="K826" t="s">
        <v>380</v>
      </c>
      <c r="U826" t="s">
        <v>4344</v>
      </c>
      <c r="W826" t="s">
        <v>1231</v>
      </c>
      <c r="X826" t="s">
        <v>480</v>
      </c>
      <c r="Y826">
        <v>774695529</v>
      </c>
      <c r="Z826" t="s">
        <v>335</v>
      </c>
      <c r="AA826">
        <v>2813435767</v>
      </c>
      <c r="AB826">
        <v>2813435530</v>
      </c>
      <c r="AC826" t="s">
        <v>4344</v>
      </c>
      <c r="AE826" t="s">
        <v>1231</v>
      </c>
      <c r="AF826" t="s">
        <v>480</v>
      </c>
      <c r="AG826">
        <v>774695529</v>
      </c>
      <c r="AH826" t="s">
        <v>335</v>
      </c>
      <c r="AI826">
        <v>2813435767</v>
      </c>
      <c r="AK826" s="1">
        <v>38545</v>
      </c>
      <c r="AL826" s="1">
        <v>40112</v>
      </c>
      <c r="AM826" s="4" t="str">
        <f t="shared" si="12"/>
        <v>77469</v>
      </c>
      <c r="AP826" t="s">
        <v>386</v>
      </c>
      <c r="AV826" t="s">
        <v>353</v>
      </c>
      <c r="AW826">
        <v>38055</v>
      </c>
      <c r="AX826" t="s">
        <v>480</v>
      </c>
      <c r="AY826" t="s">
        <v>342</v>
      </c>
      <c r="KV826" t="s">
        <v>356</v>
      </c>
    </row>
    <row r="827" spans="1:308" x14ac:dyDescent="0.2">
      <c r="A827">
        <v>1659379881</v>
      </c>
      <c r="B827">
        <v>1</v>
      </c>
      <c r="F827" t="s">
        <v>783</v>
      </c>
      <c r="G827" t="s">
        <v>4405</v>
      </c>
      <c r="H827" s="4" t="s">
        <v>5173</v>
      </c>
      <c r="I827">
        <v>0</v>
      </c>
      <c r="K827" t="s">
        <v>390</v>
      </c>
      <c r="U827" t="s">
        <v>5174</v>
      </c>
      <c r="W827" t="s">
        <v>5175</v>
      </c>
      <c r="X827" t="s">
        <v>1178</v>
      </c>
      <c r="Y827">
        <v>257012727</v>
      </c>
      <c r="Z827" t="s">
        <v>335</v>
      </c>
      <c r="AA827">
        <v>3045226012</v>
      </c>
      <c r="AC827" t="s">
        <v>5176</v>
      </c>
      <c r="AE827" t="s">
        <v>5175</v>
      </c>
      <c r="AF827" t="s">
        <v>1178</v>
      </c>
      <c r="AG827">
        <v>257550002</v>
      </c>
      <c r="AH827" t="s">
        <v>335</v>
      </c>
      <c r="AI827">
        <v>3046967397</v>
      </c>
      <c r="AK827" s="1">
        <v>38545</v>
      </c>
      <c r="AL827" s="1">
        <v>41428</v>
      </c>
      <c r="AM827" s="4" t="str">
        <f t="shared" si="12"/>
        <v>25755</v>
      </c>
      <c r="AP827" t="s">
        <v>386</v>
      </c>
      <c r="AV827" t="s">
        <v>340</v>
      </c>
      <c r="AW827">
        <v>36068</v>
      </c>
      <c r="AX827" t="s">
        <v>480</v>
      </c>
      <c r="AY827" t="s">
        <v>342</v>
      </c>
      <c r="KV827" t="s">
        <v>356</v>
      </c>
    </row>
    <row r="828" spans="1:308" x14ac:dyDescent="0.2">
      <c r="A828">
        <v>1558369785</v>
      </c>
      <c r="B828">
        <v>1</v>
      </c>
      <c r="F828" t="s">
        <v>5177</v>
      </c>
      <c r="G828" t="s">
        <v>896</v>
      </c>
      <c r="H828" s="4" t="s">
        <v>5178</v>
      </c>
      <c r="I828">
        <v>0</v>
      </c>
      <c r="K828" t="s">
        <v>347</v>
      </c>
      <c r="U828" t="s">
        <v>3974</v>
      </c>
      <c r="V828" t="s">
        <v>3975</v>
      </c>
      <c r="W828" t="s">
        <v>871</v>
      </c>
      <c r="X828" t="s">
        <v>872</v>
      </c>
      <c r="Y828">
        <v>841021959</v>
      </c>
      <c r="Z828" t="s">
        <v>335</v>
      </c>
      <c r="AA828">
        <v>8015876311</v>
      </c>
      <c r="AB828">
        <v>8015876318</v>
      </c>
      <c r="AC828" t="s">
        <v>3974</v>
      </c>
      <c r="AD828" t="s">
        <v>3975</v>
      </c>
      <c r="AE828" t="s">
        <v>871</v>
      </c>
      <c r="AF828" t="s">
        <v>872</v>
      </c>
      <c r="AG828">
        <v>841021959</v>
      </c>
      <c r="AH828" t="s">
        <v>335</v>
      </c>
      <c r="AI828">
        <v>8015876311</v>
      </c>
      <c r="AJ828">
        <v>8015876318</v>
      </c>
      <c r="AK828" s="1">
        <v>38545</v>
      </c>
      <c r="AL828" s="1">
        <v>39311</v>
      </c>
      <c r="AM828" s="4" t="str">
        <f t="shared" si="12"/>
        <v>84102</v>
      </c>
      <c r="AP828" t="s">
        <v>339</v>
      </c>
      <c r="AV828" t="s">
        <v>353</v>
      </c>
      <c r="AW828" t="s">
        <v>5179</v>
      </c>
      <c r="AX828" t="s">
        <v>872</v>
      </c>
      <c r="AY828" t="s">
        <v>342</v>
      </c>
      <c r="KV828" t="s">
        <v>356</v>
      </c>
    </row>
    <row r="829" spans="1:308" x14ac:dyDescent="0.2">
      <c r="A829">
        <v>1538167762</v>
      </c>
      <c r="B829">
        <v>1</v>
      </c>
      <c r="F829" t="s">
        <v>5180</v>
      </c>
      <c r="G829" t="s">
        <v>2764</v>
      </c>
      <c r="H829" s="4" t="s">
        <v>5181</v>
      </c>
      <c r="I829">
        <v>0</v>
      </c>
      <c r="K829" t="s">
        <v>375</v>
      </c>
      <c r="U829" t="s">
        <v>5182</v>
      </c>
      <c r="W829" t="s">
        <v>1954</v>
      </c>
      <c r="X829" t="s">
        <v>408</v>
      </c>
      <c r="Y829">
        <v>303062331</v>
      </c>
      <c r="Z829" t="s">
        <v>335</v>
      </c>
      <c r="AA829">
        <v>4048173622</v>
      </c>
      <c r="AB829">
        <v>4047121394</v>
      </c>
      <c r="AC829" t="s">
        <v>1955</v>
      </c>
      <c r="AD829" t="s">
        <v>5183</v>
      </c>
      <c r="AE829" t="s">
        <v>1954</v>
      </c>
      <c r="AF829" t="s">
        <v>408</v>
      </c>
      <c r="AG829">
        <v>303221059</v>
      </c>
      <c r="AH829" t="s">
        <v>335</v>
      </c>
      <c r="AI829">
        <v>4047127505</v>
      </c>
      <c r="AJ829">
        <v>4047121394</v>
      </c>
      <c r="AK829" s="1">
        <v>38545</v>
      </c>
      <c r="AL829" s="1">
        <v>39271</v>
      </c>
      <c r="AM829" s="4" t="str">
        <f t="shared" si="12"/>
        <v>30322</v>
      </c>
      <c r="AP829" t="s">
        <v>386</v>
      </c>
      <c r="AV829" t="s">
        <v>340</v>
      </c>
      <c r="AW829" t="s">
        <v>5184</v>
      </c>
      <c r="AX829" t="s">
        <v>408</v>
      </c>
      <c r="AY829" t="s">
        <v>342</v>
      </c>
      <c r="KV829" t="s">
        <v>343</v>
      </c>
    </row>
    <row r="830" spans="1:308" x14ac:dyDescent="0.2">
      <c r="A830">
        <v>1891793170</v>
      </c>
      <c r="B830">
        <v>1</v>
      </c>
      <c r="F830" t="s">
        <v>5185</v>
      </c>
      <c r="G830" t="s">
        <v>5186</v>
      </c>
      <c r="H830" s="4" t="s">
        <v>5187</v>
      </c>
      <c r="I830">
        <v>0</v>
      </c>
      <c r="K830" t="s">
        <v>974</v>
      </c>
      <c r="U830" t="s">
        <v>5188</v>
      </c>
      <c r="W830" t="s">
        <v>429</v>
      </c>
      <c r="X830" t="s">
        <v>430</v>
      </c>
      <c r="Y830">
        <v>857501372</v>
      </c>
      <c r="Z830" t="s">
        <v>335</v>
      </c>
      <c r="AA830">
        <v>5205293992</v>
      </c>
      <c r="AC830" t="s">
        <v>4924</v>
      </c>
      <c r="AE830" t="s">
        <v>429</v>
      </c>
      <c r="AF830" t="s">
        <v>430</v>
      </c>
      <c r="AG830">
        <v>857240001</v>
      </c>
      <c r="AH830" t="s">
        <v>335</v>
      </c>
      <c r="AI830">
        <v>5206946133</v>
      </c>
      <c r="AJ830">
        <v>5206945164</v>
      </c>
      <c r="AK830" s="1">
        <v>38545</v>
      </c>
      <c r="AL830" s="1">
        <v>39271</v>
      </c>
      <c r="AM830" s="4" t="str">
        <f t="shared" si="12"/>
        <v>85724</v>
      </c>
      <c r="AP830" t="s">
        <v>339</v>
      </c>
      <c r="AV830" t="s">
        <v>353</v>
      </c>
      <c r="AW830">
        <v>10997</v>
      </c>
      <c r="AX830" t="s">
        <v>430</v>
      </c>
      <c r="AY830" t="s">
        <v>342</v>
      </c>
      <c r="KV830" t="s">
        <v>356</v>
      </c>
    </row>
    <row r="831" spans="1:308" x14ac:dyDescent="0.2">
      <c r="A831">
        <v>1518965797</v>
      </c>
      <c r="B831">
        <v>1</v>
      </c>
      <c r="F831" t="s">
        <v>5189</v>
      </c>
      <c r="G831" t="s">
        <v>5190</v>
      </c>
      <c r="H831" s="4" t="s">
        <v>5191</v>
      </c>
      <c r="I831">
        <v>0</v>
      </c>
      <c r="K831" t="s">
        <v>1372</v>
      </c>
      <c r="U831" t="s">
        <v>5192</v>
      </c>
      <c r="W831" t="s">
        <v>4623</v>
      </c>
      <c r="X831" t="s">
        <v>395</v>
      </c>
      <c r="Y831">
        <v>226026261</v>
      </c>
      <c r="Z831" t="s">
        <v>335</v>
      </c>
      <c r="AA831">
        <v>6037310921</v>
      </c>
      <c r="AC831" t="s">
        <v>5193</v>
      </c>
      <c r="AE831" t="s">
        <v>4623</v>
      </c>
      <c r="AF831" t="s">
        <v>395</v>
      </c>
      <c r="AG831">
        <v>226013834</v>
      </c>
      <c r="AH831" t="s">
        <v>335</v>
      </c>
      <c r="AI831">
        <v>6037310921</v>
      </c>
      <c r="AK831" s="1">
        <v>38545</v>
      </c>
      <c r="AL831" s="1">
        <v>39271</v>
      </c>
      <c r="AM831" s="4" t="str">
        <f t="shared" si="12"/>
        <v>22601</v>
      </c>
      <c r="AP831" t="s">
        <v>339</v>
      </c>
      <c r="AV831" t="s">
        <v>340</v>
      </c>
      <c r="AW831" t="s">
        <v>5194</v>
      </c>
      <c r="AX831" t="s">
        <v>2159</v>
      </c>
      <c r="AY831" t="s">
        <v>356</v>
      </c>
      <c r="AZ831" t="s">
        <v>340</v>
      </c>
      <c r="BA831">
        <v>202206196</v>
      </c>
      <c r="BB831" t="s">
        <v>395</v>
      </c>
      <c r="BC831" t="s">
        <v>342</v>
      </c>
      <c r="KV831" t="s">
        <v>356</v>
      </c>
    </row>
    <row r="832" spans="1:308" x14ac:dyDescent="0.2">
      <c r="A832">
        <v>1710985890</v>
      </c>
      <c r="B832">
        <v>1</v>
      </c>
      <c r="F832" t="s">
        <v>2700</v>
      </c>
      <c r="G832" t="s">
        <v>5195</v>
      </c>
      <c r="H832" s="4" t="s">
        <v>5196</v>
      </c>
      <c r="I832">
        <v>0</v>
      </c>
      <c r="K832" t="s">
        <v>390</v>
      </c>
      <c r="U832" t="s">
        <v>5197</v>
      </c>
      <c r="W832" t="s">
        <v>5198</v>
      </c>
      <c r="X832" t="s">
        <v>480</v>
      </c>
      <c r="Y832">
        <v>793631514</v>
      </c>
      <c r="Z832" t="s">
        <v>335</v>
      </c>
      <c r="AA832">
        <v>8068320713</v>
      </c>
      <c r="AC832" t="s">
        <v>5199</v>
      </c>
      <c r="AE832" t="s">
        <v>3422</v>
      </c>
      <c r="AF832" t="s">
        <v>480</v>
      </c>
      <c r="AG832">
        <v>794300002</v>
      </c>
      <c r="AH832" t="s">
        <v>335</v>
      </c>
      <c r="AI832">
        <v>8067433270</v>
      </c>
      <c r="AJ832">
        <v>8067433260</v>
      </c>
      <c r="AK832" s="1">
        <v>38545</v>
      </c>
      <c r="AL832" s="1">
        <v>39280</v>
      </c>
      <c r="AM832" s="4" t="str">
        <f t="shared" si="12"/>
        <v>79430</v>
      </c>
      <c r="AP832" t="s">
        <v>386</v>
      </c>
      <c r="AV832" t="s">
        <v>353</v>
      </c>
      <c r="AW832">
        <v>40788</v>
      </c>
      <c r="AX832" t="s">
        <v>480</v>
      </c>
      <c r="AY832" t="s">
        <v>342</v>
      </c>
      <c r="KV832" t="s">
        <v>356</v>
      </c>
    </row>
    <row r="833" spans="1:330" x14ac:dyDescent="0.2">
      <c r="A833">
        <v>1881692994</v>
      </c>
      <c r="B833">
        <v>1</v>
      </c>
      <c r="F833" t="s">
        <v>5200</v>
      </c>
      <c r="G833" t="s">
        <v>3999</v>
      </c>
      <c r="H833" s="4" t="s">
        <v>5201</v>
      </c>
      <c r="I833">
        <v>0</v>
      </c>
      <c r="K833" t="s">
        <v>567</v>
      </c>
      <c r="U833" t="s">
        <v>5202</v>
      </c>
      <c r="W833" t="s">
        <v>1040</v>
      </c>
      <c r="X833" t="s">
        <v>355</v>
      </c>
      <c r="Y833">
        <v>178211105</v>
      </c>
      <c r="Z833" t="s">
        <v>335</v>
      </c>
      <c r="AA833">
        <v>5702753334</v>
      </c>
      <c r="AC833" t="s">
        <v>5203</v>
      </c>
      <c r="AD833" t="s">
        <v>5204</v>
      </c>
      <c r="AE833" t="s">
        <v>1040</v>
      </c>
      <c r="AF833" t="s">
        <v>355</v>
      </c>
      <c r="AG833">
        <v>178220001</v>
      </c>
      <c r="AH833" t="s">
        <v>335</v>
      </c>
      <c r="AI833">
        <v>5702718013</v>
      </c>
      <c r="AJ833">
        <v>5702715975</v>
      </c>
      <c r="AK833" s="1">
        <v>38545</v>
      </c>
      <c r="AL833" s="1">
        <v>39271</v>
      </c>
      <c r="AM833" s="4" t="str">
        <f t="shared" si="12"/>
        <v>17822</v>
      </c>
      <c r="AP833" t="s">
        <v>339</v>
      </c>
      <c r="AV833" t="s">
        <v>340</v>
      </c>
      <c r="AW833" t="s">
        <v>5205</v>
      </c>
      <c r="AX833" t="s">
        <v>355</v>
      </c>
      <c r="AY833" t="s">
        <v>342</v>
      </c>
      <c r="KV833" t="s">
        <v>343</v>
      </c>
    </row>
    <row r="834" spans="1:330" x14ac:dyDescent="0.2">
      <c r="A834">
        <v>1598763609</v>
      </c>
      <c r="B834">
        <v>1</v>
      </c>
      <c r="F834" t="s">
        <v>5206</v>
      </c>
      <c r="G834" t="s">
        <v>5207</v>
      </c>
      <c r="H834" s="4" t="s">
        <v>5208</v>
      </c>
      <c r="I834">
        <v>0</v>
      </c>
      <c r="K834" t="s">
        <v>380</v>
      </c>
      <c r="N834" t="s">
        <v>5209</v>
      </c>
      <c r="O834" t="s">
        <v>5207</v>
      </c>
      <c r="P834" t="s">
        <v>388</v>
      </c>
      <c r="T834">
        <v>1</v>
      </c>
      <c r="U834" t="s">
        <v>5210</v>
      </c>
      <c r="W834" t="s">
        <v>4161</v>
      </c>
      <c r="X834" t="s">
        <v>362</v>
      </c>
      <c r="Y834">
        <v>40004</v>
      </c>
      <c r="Z834" t="s">
        <v>335</v>
      </c>
      <c r="AA834">
        <v>5023483938</v>
      </c>
      <c r="AB834">
        <v>5023983434</v>
      </c>
      <c r="AC834" t="s">
        <v>5210</v>
      </c>
      <c r="AE834" t="s">
        <v>4161</v>
      </c>
      <c r="AF834" t="s">
        <v>362</v>
      </c>
      <c r="AG834">
        <v>40004</v>
      </c>
      <c r="AH834" t="s">
        <v>335</v>
      </c>
      <c r="AI834">
        <v>5023483938</v>
      </c>
      <c r="AJ834">
        <v>5023983434</v>
      </c>
      <c r="AK834" s="1">
        <v>38545</v>
      </c>
      <c r="AL834" s="1">
        <v>41032</v>
      </c>
      <c r="AM834" s="4" t="str">
        <f t="shared" si="12"/>
        <v>40004</v>
      </c>
      <c r="AP834" t="s">
        <v>386</v>
      </c>
      <c r="AV834" t="s">
        <v>353</v>
      </c>
      <c r="AW834" t="s">
        <v>5211</v>
      </c>
      <c r="AX834" t="s">
        <v>695</v>
      </c>
      <c r="AY834" t="s">
        <v>356</v>
      </c>
      <c r="AZ834" t="s">
        <v>353</v>
      </c>
      <c r="BA834" t="s">
        <v>5212</v>
      </c>
      <c r="BB834" t="s">
        <v>430</v>
      </c>
      <c r="BC834" t="s">
        <v>356</v>
      </c>
      <c r="BD834" t="s">
        <v>353</v>
      </c>
      <c r="BE834">
        <v>15326</v>
      </c>
      <c r="BF834" t="s">
        <v>362</v>
      </c>
      <c r="BG834" t="s">
        <v>342</v>
      </c>
      <c r="KV834" t="s">
        <v>356</v>
      </c>
    </row>
    <row r="835" spans="1:330" x14ac:dyDescent="0.2">
      <c r="A835">
        <v>1861490971</v>
      </c>
      <c r="B835">
        <v>1</v>
      </c>
      <c r="F835" t="s">
        <v>5213</v>
      </c>
      <c r="G835" t="s">
        <v>5214</v>
      </c>
      <c r="H835" s="4" t="s">
        <v>5215</v>
      </c>
      <c r="I835">
        <v>0</v>
      </c>
      <c r="K835" t="s">
        <v>390</v>
      </c>
      <c r="U835" t="s">
        <v>5216</v>
      </c>
      <c r="W835" t="s">
        <v>349</v>
      </c>
      <c r="X835" t="s">
        <v>350</v>
      </c>
      <c r="Y835">
        <v>495034502</v>
      </c>
      <c r="Z835" t="s">
        <v>335</v>
      </c>
      <c r="AA835">
        <v>6164052339</v>
      </c>
      <c r="AC835" t="s">
        <v>5216</v>
      </c>
      <c r="AE835" t="s">
        <v>349</v>
      </c>
      <c r="AF835" t="s">
        <v>350</v>
      </c>
      <c r="AG835">
        <v>495034502</v>
      </c>
      <c r="AH835" t="s">
        <v>335</v>
      </c>
      <c r="AI835">
        <v>6164052339</v>
      </c>
      <c r="AK835" s="1">
        <v>38545</v>
      </c>
      <c r="AL835" s="1">
        <v>44448</v>
      </c>
      <c r="AM835" s="4" t="str">
        <f t="shared" ref="AM835:AM898" si="13">IF(LEN(AG835)&lt;=5,
    TEXT(AG835,"00000"),
    LEFT(TEXT(AG835,"000000000"),5)
)</f>
        <v>49503</v>
      </c>
      <c r="AP835" t="s">
        <v>386</v>
      </c>
      <c r="AV835" t="s">
        <v>353</v>
      </c>
      <c r="AW835">
        <v>5302039082</v>
      </c>
      <c r="AX835" t="s">
        <v>350</v>
      </c>
      <c r="AY835" t="s">
        <v>342</v>
      </c>
      <c r="KV835" t="s">
        <v>342</v>
      </c>
      <c r="LR835" s="1">
        <v>44448</v>
      </c>
    </row>
    <row r="836" spans="1:330" x14ac:dyDescent="0.2">
      <c r="A836">
        <v>1306844410</v>
      </c>
      <c r="B836">
        <v>1</v>
      </c>
      <c r="F836" t="s">
        <v>5217</v>
      </c>
      <c r="G836" t="s">
        <v>5218</v>
      </c>
      <c r="H836" s="4" t="s">
        <v>5219</v>
      </c>
      <c r="I836">
        <v>0</v>
      </c>
      <c r="K836" t="s">
        <v>347</v>
      </c>
      <c r="U836" t="s">
        <v>5220</v>
      </c>
      <c r="W836" t="s">
        <v>5221</v>
      </c>
      <c r="X836" t="s">
        <v>480</v>
      </c>
      <c r="Y836">
        <v>778336681</v>
      </c>
      <c r="Z836" t="s">
        <v>335</v>
      </c>
      <c r="AA836">
        <v>9798365264</v>
      </c>
      <c r="AB836">
        <v>9798362277</v>
      </c>
      <c r="AC836" t="s">
        <v>5222</v>
      </c>
      <c r="AE836" t="s">
        <v>5221</v>
      </c>
      <c r="AF836" t="s">
        <v>480</v>
      </c>
      <c r="AG836">
        <v>778335512</v>
      </c>
      <c r="AH836" t="s">
        <v>335</v>
      </c>
      <c r="AI836">
        <v>9798365264</v>
      </c>
      <c r="AJ836">
        <v>9798362277</v>
      </c>
      <c r="AK836" s="1">
        <v>38545</v>
      </c>
      <c r="AL836" s="1">
        <v>39271</v>
      </c>
      <c r="AM836" s="4" t="str">
        <f t="shared" si="13"/>
        <v>77833</v>
      </c>
      <c r="AP836" t="s">
        <v>386</v>
      </c>
      <c r="AV836" t="s">
        <v>353</v>
      </c>
      <c r="AW836">
        <v>16278</v>
      </c>
      <c r="AX836" t="s">
        <v>480</v>
      </c>
      <c r="AY836" t="s">
        <v>342</v>
      </c>
      <c r="DD836">
        <v>16278</v>
      </c>
      <c r="DE836">
        <v>1</v>
      </c>
      <c r="DF836" t="s">
        <v>480</v>
      </c>
      <c r="DG836" t="s">
        <v>3067</v>
      </c>
      <c r="KV836" t="s">
        <v>343</v>
      </c>
    </row>
    <row r="837" spans="1:330" x14ac:dyDescent="0.2">
      <c r="A837">
        <v>1033117148</v>
      </c>
      <c r="B837">
        <v>1</v>
      </c>
      <c r="F837" t="s">
        <v>5223</v>
      </c>
      <c r="G837" t="s">
        <v>890</v>
      </c>
      <c r="H837" s="4" t="s">
        <v>5224</v>
      </c>
      <c r="I837">
        <v>0</v>
      </c>
      <c r="K837" t="s">
        <v>390</v>
      </c>
      <c r="U837" t="s">
        <v>5225</v>
      </c>
      <c r="W837" t="s">
        <v>5226</v>
      </c>
      <c r="X837" t="s">
        <v>334</v>
      </c>
      <c r="Y837">
        <v>551123227</v>
      </c>
      <c r="Z837" t="s">
        <v>335</v>
      </c>
      <c r="AA837">
        <v>6514923341</v>
      </c>
      <c r="AB837">
        <v>6516361955</v>
      </c>
      <c r="AC837" t="s">
        <v>5225</v>
      </c>
      <c r="AE837" t="s">
        <v>5226</v>
      </c>
      <c r="AF837" t="s">
        <v>334</v>
      </c>
      <c r="AG837">
        <v>551123227</v>
      </c>
      <c r="AH837" t="s">
        <v>335</v>
      </c>
      <c r="AI837">
        <v>6514923341</v>
      </c>
      <c r="AJ837">
        <v>6516361955</v>
      </c>
      <c r="AK837" s="1">
        <v>38545</v>
      </c>
      <c r="AL837" s="1">
        <v>45911</v>
      </c>
      <c r="AM837" s="4" t="str">
        <f t="shared" si="13"/>
        <v>55112</v>
      </c>
      <c r="AP837" t="s">
        <v>339</v>
      </c>
      <c r="AV837" t="s">
        <v>353</v>
      </c>
      <c r="AW837" t="s">
        <v>5227</v>
      </c>
      <c r="AX837" t="s">
        <v>334</v>
      </c>
      <c r="AY837" t="s">
        <v>342</v>
      </c>
      <c r="AZ837" t="s">
        <v>554</v>
      </c>
      <c r="BA837" t="s">
        <v>5227</v>
      </c>
      <c r="BB837" t="s">
        <v>334</v>
      </c>
      <c r="BC837" t="s">
        <v>356</v>
      </c>
      <c r="BD837" t="s">
        <v>340</v>
      </c>
      <c r="BE837" t="s">
        <v>5227</v>
      </c>
      <c r="BF837" t="s">
        <v>334</v>
      </c>
      <c r="BG837" t="s">
        <v>356</v>
      </c>
      <c r="BH837" t="s">
        <v>1053</v>
      </c>
      <c r="BI837" t="s">
        <v>5227</v>
      </c>
      <c r="BJ837" t="s">
        <v>334</v>
      </c>
      <c r="BK837" t="s">
        <v>356</v>
      </c>
      <c r="KV837" t="s">
        <v>343</v>
      </c>
    </row>
    <row r="838" spans="1:330" x14ac:dyDescent="0.2">
      <c r="A838">
        <v>1386642411</v>
      </c>
      <c r="B838">
        <v>1</v>
      </c>
      <c r="F838" t="s">
        <v>5228</v>
      </c>
      <c r="G838" t="s">
        <v>698</v>
      </c>
      <c r="H838" s="4" t="s">
        <v>5229</v>
      </c>
      <c r="I838">
        <v>0</v>
      </c>
      <c r="K838" t="s">
        <v>949</v>
      </c>
      <c r="U838" t="s">
        <v>5230</v>
      </c>
      <c r="W838" t="s">
        <v>686</v>
      </c>
      <c r="X838" t="s">
        <v>750</v>
      </c>
      <c r="Y838">
        <v>731601621</v>
      </c>
      <c r="Z838" t="s">
        <v>335</v>
      </c>
      <c r="AA838">
        <v>4057949913</v>
      </c>
      <c r="AB838">
        <v>4057949913</v>
      </c>
      <c r="AC838" t="s">
        <v>4495</v>
      </c>
      <c r="AE838" t="s">
        <v>830</v>
      </c>
      <c r="AF838" t="s">
        <v>750</v>
      </c>
      <c r="AG838">
        <v>731021036</v>
      </c>
      <c r="AH838" t="s">
        <v>335</v>
      </c>
      <c r="AI838">
        <v>4052726402</v>
      </c>
      <c r="AK838" s="1">
        <v>38545</v>
      </c>
      <c r="AL838" s="1">
        <v>39485</v>
      </c>
      <c r="AM838" s="4" t="str">
        <f t="shared" si="13"/>
        <v>73102</v>
      </c>
      <c r="AP838" t="s">
        <v>339</v>
      </c>
      <c r="AV838" t="s">
        <v>353</v>
      </c>
      <c r="AW838">
        <v>10143</v>
      </c>
      <c r="AX838" t="s">
        <v>750</v>
      </c>
      <c r="AY838" t="s">
        <v>342</v>
      </c>
      <c r="AZ838" t="s">
        <v>353</v>
      </c>
      <c r="BA838">
        <v>23970</v>
      </c>
      <c r="BB838" t="s">
        <v>480</v>
      </c>
      <c r="BC838" t="s">
        <v>356</v>
      </c>
      <c r="BD838" t="s">
        <v>353</v>
      </c>
      <c r="BE838">
        <v>8784</v>
      </c>
      <c r="BF838" t="s">
        <v>570</v>
      </c>
      <c r="BG838" t="s">
        <v>356</v>
      </c>
      <c r="KV838" t="s">
        <v>356</v>
      </c>
    </row>
    <row r="839" spans="1:330" x14ac:dyDescent="0.2">
      <c r="A839">
        <v>1205834314</v>
      </c>
      <c r="B839">
        <v>2</v>
      </c>
      <c r="D839" t="s">
        <v>357</v>
      </c>
      <c r="E839" t="s">
        <v>5231</v>
      </c>
      <c r="H839" s="4" t="s">
        <v>359</v>
      </c>
      <c r="I839">
        <v>0</v>
      </c>
      <c r="L839" t="s">
        <v>357</v>
      </c>
      <c r="M839">
        <v>6</v>
      </c>
      <c r="U839" t="s">
        <v>5232</v>
      </c>
      <c r="V839" t="s">
        <v>5233</v>
      </c>
      <c r="W839" t="s">
        <v>5234</v>
      </c>
      <c r="X839" t="s">
        <v>362</v>
      </c>
      <c r="Y839">
        <v>417011352</v>
      </c>
      <c r="Z839" t="s">
        <v>335</v>
      </c>
      <c r="AA839">
        <v>6064352020</v>
      </c>
      <c r="AB839">
        <v>6064878172</v>
      </c>
      <c r="AC839" t="s">
        <v>5232</v>
      </c>
      <c r="AD839" t="s">
        <v>5233</v>
      </c>
      <c r="AE839" t="s">
        <v>5234</v>
      </c>
      <c r="AF839" t="s">
        <v>362</v>
      </c>
      <c r="AG839">
        <v>417011352</v>
      </c>
      <c r="AH839" t="s">
        <v>335</v>
      </c>
      <c r="AI839">
        <v>6064352020</v>
      </c>
      <c r="AJ839">
        <v>6064878172</v>
      </c>
      <c r="AK839" s="1">
        <v>38545</v>
      </c>
      <c r="AL839" s="1">
        <v>44065</v>
      </c>
      <c r="AM839" s="4" t="str">
        <f t="shared" si="13"/>
        <v>41701</v>
      </c>
      <c r="AQ839" t="s">
        <v>5235</v>
      </c>
      <c r="AR839" t="s">
        <v>5236</v>
      </c>
      <c r="AS839" t="s">
        <v>3777</v>
      </c>
      <c r="AT839" t="s">
        <v>1118</v>
      </c>
      <c r="AU839">
        <v>6064352020</v>
      </c>
      <c r="AV839" t="s">
        <v>353</v>
      </c>
      <c r="AW839">
        <v>6469</v>
      </c>
      <c r="AX839" t="s">
        <v>362</v>
      </c>
      <c r="AY839" t="s">
        <v>342</v>
      </c>
      <c r="DD839">
        <v>54032271</v>
      </c>
      <c r="DE839">
        <v>5</v>
      </c>
      <c r="DF839" t="s">
        <v>362</v>
      </c>
      <c r="KW839" t="s">
        <v>356</v>
      </c>
      <c r="KZ839" t="s">
        <v>854</v>
      </c>
      <c r="LB839" t="s">
        <v>5237</v>
      </c>
      <c r="LC839" t="s">
        <v>452</v>
      </c>
    </row>
    <row r="840" spans="1:330" x14ac:dyDescent="0.2">
      <c r="A840">
        <v>1538167655</v>
      </c>
      <c r="B840">
        <v>1</v>
      </c>
      <c r="F840" t="s">
        <v>5238</v>
      </c>
      <c r="G840" t="s">
        <v>2929</v>
      </c>
      <c r="H840" s="4" t="s">
        <v>5239</v>
      </c>
      <c r="I840">
        <v>0</v>
      </c>
      <c r="K840" t="s">
        <v>380</v>
      </c>
      <c r="U840" t="s">
        <v>5240</v>
      </c>
      <c r="W840" t="s">
        <v>5241</v>
      </c>
      <c r="X840" t="s">
        <v>937</v>
      </c>
      <c r="Y840">
        <v>206372807</v>
      </c>
      <c r="Z840" t="s">
        <v>335</v>
      </c>
      <c r="AA840">
        <v>3012745947</v>
      </c>
      <c r="AB840">
        <v>4105358305</v>
      </c>
      <c r="AC840" t="s">
        <v>5242</v>
      </c>
      <c r="AE840" t="s">
        <v>5243</v>
      </c>
      <c r="AF840" t="s">
        <v>937</v>
      </c>
      <c r="AG840">
        <v>206784017</v>
      </c>
      <c r="AH840" t="s">
        <v>335</v>
      </c>
      <c r="AI840">
        <v>4105354000</v>
      </c>
      <c r="AK840" s="1">
        <v>38545</v>
      </c>
      <c r="AL840" s="1">
        <v>39271</v>
      </c>
      <c r="AM840" s="4" t="str">
        <f t="shared" si="13"/>
        <v>20678</v>
      </c>
      <c r="AP840" t="s">
        <v>386</v>
      </c>
      <c r="AV840" t="s">
        <v>340</v>
      </c>
      <c r="AW840">
        <v>14712</v>
      </c>
      <c r="AX840" t="s">
        <v>937</v>
      </c>
      <c r="AY840" t="s">
        <v>342</v>
      </c>
      <c r="KV840" t="s">
        <v>343</v>
      </c>
    </row>
    <row r="841" spans="1:330" x14ac:dyDescent="0.2">
      <c r="A841">
        <v>1174521215</v>
      </c>
      <c r="B841">
        <v>1</v>
      </c>
      <c r="F841" t="s">
        <v>1768</v>
      </c>
      <c r="G841" t="s">
        <v>5244</v>
      </c>
      <c r="H841" s="4" t="s">
        <v>5245</v>
      </c>
      <c r="I841">
        <v>0</v>
      </c>
      <c r="K841" t="s">
        <v>756</v>
      </c>
      <c r="U841" t="s">
        <v>5242</v>
      </c>
      <c r="W841" t="s">
        <v>5243</v>
      </c>
      <c r="X841" t="s">
        <v>937</v>
      </c>
      <c r="Y841">
        <v>206784017</v>
      </c>
      <c r="Z841" t="s">
        <v>335</v>
      </c>
      <c r="AA841">
        <v>4105358305</v>
      </c>
      <c r="AB841">
        <v>4105358307</v>
      </c>
      <c r="AC841" t="s">
        <v>5242</v>
      </c>
      <c r="AE841" t="s">
        <v>5243</v>
      </c>
      <c r="AF841" t="s">
        <v>937</v>
      </c>
      <c r="AG841">
        <v>206784017</v>
      </c>
      <c r="AH841" t="s">
        <v>335</v>
      </c>
      <c r="AI841">
        <v>4105358305</v>
      </c>
      <c r="AJ841">
        <v>4105358307</v>
      </c>
      <c r="AK841" s="1">
        <v>38545</v>
      </c>
      <c r="AL841" s="1">
        <v>39271</v>
      </c>
      <c r="AM841" s="4" t="str">
        <f t="shared" si="13"/>
        <v>20678</v>
      </c>
      <c r="AP841" t="s">
        <v>386</v>
      </c>
      <c r="AV841" t="s">
        <v>353</v>
      </c>
      <c r="AW841">
        <v>11700</v>
      </c>
      <c r="AX841" t="s">
        <v>937</v>
      </c>
      <c r="AY841" t="s">
        <v>342</v>
      </c>
      <c r="KV841" t="s">
        <v>343</v>
      </c>
    </row>
    <row r="842" spans="1:330" x14ac:dyDescent="0.2">
      <c r="A842">
        <v>1194723254</v>
      </c>
      <c r="B842">
        <v>1</v>
      </c>
      <c r="F842" t="s">
        <v>5246</v>
      </c>
      <c r="G842" t="s">
        <v>5247</v>
      </c>
      <c r="H842" s="4" t="s">
        <v>5248</v>
      </c>
      <c r="I842">
        <v>1</v>
      </c>
      <c r="K842" t="s">
        <v>558</v>
      </c>
      <c r="U842" t="s">
        <v>5249</v>
      </c>
      <c r="W842" t="s">
        <v>5250</v>
      </c>
      <c r="X842" t="s">
        <v>1587</v>
      </c>
      <c r="Y842">
        <v>820092503</v>
      </c>
      <c r="Z842" t="s">
        <v>335</v>
      </c>
      <c r="AC842" t="s">
        <v>5251</v>
      </c>
      <c r="AD842" t="s">
        <v>5252</v>
      </c>
      <c r="AE842" t="s">
        <v>5250</v>
      </c>
      <c r="AF842" t="s">
        <v>1587</v>
      </c>
      <c r="AG842">
        <v>820020001</v>
      </c>
      <c r="AH842" t="s">
        <v>335</v>
      </c>
      <c r="AI842">
        <v>3077776032</v>
      </c>
      <c r="AK842" s="1">
        <v>38545</v>
      </c>
      <c r="AL842" s="1">
        <v>39271</v>
      </c>
      <c r="AM842" s="4" t="str">
        <f t="shared" si="13"/>
        <v>82002</v>
      </c>
      <c r="AP842" t="s">
        <v>386</v>
      </c>
      <c r="AV842" t="s">
        <v>353</v>
      </c>
      <c r="AW842">
        <v>2701</v>
      </c>
      <c r="AX842" t="s">
        <v>1587</v>
      </c>
      <c r="AY842" t="s">
        <v>342</v>
      </c>
      <c r="KV842" t="s">
        <v>343</v>
      </c>
    </row>
    <row r="843" spans="1:330" x14ac:dyDescent="0.2">
      <c r="A843">
        <v>1164420220</v>
      </c>
      <c r="B843">
        <v>1</v>
      </c>
      <c r="F843" t="s">
        <v>5253</v>
      </c>
      <c r="G843" t="s">
        <v>5254</v>
      </c>
      <c r="H843" s="4" t="s">
        <v>5255</v>
      </c>
      <c r="I843">
        <v>0</v>
      </c>
      <c r="K843" t="s">
        <v>347</v>
      </c>
      <c r="U843" t="s">
        <v>5256</v>
      </c>
      <c r="W843" t="s">
        <v>5257</v>
      </c>
      <c r="X843" t="s">
        <v>408</v>
      </c>
      <c r="Y843">
        <v>318222825</v>
      </c>
      <c r="Z843" t="s">
        <v>335</v>
      </c>
      <c r="AA843">
        <v>7066639002</v>
      </c>
      <c r="AC843" t="s">
        <v>5258</v>
      </c>
      <c r="AD843" t="s">
        <v>5259</v>
      </c>
      <c r="AE843" t="s">
        <v>577</v>
      </c>
      <c r="AF843" t="s">
        <v>408</v>
      </c>
      <c r="AG843">
        <v>319048725</v>
      </c>
      <c r="AH843" t="s">
        <v>335</v>
      </c>
      <c r="AI843">
        <v>7063213779</v>
      </c>
      <c r="AJ843">
        <v>7063213751</v>
      </c>
      <c r="AK843" s="1">
        <v>38545</v>
      </c>
      <c r="AL843" s="1">
        <v>39744</v>
      </c>
      <c r="AM843" s="4" t="str">
        <f t="shared" si="13"/>
        <v>31904</v>
      </c>
      <c r="AP843" t="s">
        <v>386</v>
      </c>
      <c r="AV843" t="s">
        <v>353</v>
      </c>
      <c r="AW843" t="s">
        <v>5260</v>
      </c>
      <c r="AX843" t="s">
        <v>408</v>
      </c>
      <c r="AY843" t="s">
        <v>342</v>
      </c>
      <c r="KV843" t="s">
        <v>356</v>
      </c>
    </row>
    <row r="844" spans="1:330" x14ac:dyDescent="0.2">
      <c r="A844">
        <v>1225036205</v>
      </c>
      <c r="B844">
        <v>1</v>
      </c>
      <c r="F844" t="s">
        <v>5261</v>
      </c>
      <c r="G844" t="s">
        <v>2610</v>
      </c>
      <c r="H844" s="4" t="s">
        <v>5262</v>
      </c>
      <c r="I844">
        <v>0</v>
      </c>
      <c r="K844" t="s">
        <v>390</v>
      </c>
      <c r="U844" t="s">
        <v>5263</v>
      </c>
      <c r="V844" t="s">
        <v>5264</v>
      </c>
      <c r="W844" t="s">
        <v>5265</v>
      </c>
      <c r="X844" t="s">
        <v>467</v>
      </c>
      <c r="Y844">
        <v>923241801</v>
      </c>
      <c r="Z844" t="s">
        <v>335</v>
      </c>
      <c r="AA844">
        <v>9095800051</v>
      </c>
      <c r="AB844">
        <v>9095801033</v>
      </c>
      <c r="AC844" t="s">
        <v>5263</v>
      </c>
      <c r="AD844" t="s">
        <v>5266</v>
      </c>
      <c r="AE844" t="s">
        <v>5265</v>
      </c>
      <c r="AF844" t="s">
        <v>467</v>
      </c>
      <c r="AG844">
        <v>923241801</v>
      </c>
      <c r="AH844" t="s">
        <v>335</v>
      </c>
      <c r="AI844">
        <v>9095800051</v>
      </c>
      <c r="AJ844">
        <v>9095801033</v>
      </c>
      <c r="AK844" s="1">
        <v>38546</v>
      </c>
      <c r="AL844" s="1">
        <v>39575</v>
      </c>
      <c r="AM844" s="4" t="str">
        <f t="shared" si="13"/>
        <v>92324</v>
      </c>
      <c r="AP844" t="s">
        <v>339</v>
      </c>
      <c r="AV844" t="s">
        <v>353</v>
      </c>
      <c r="AW844">
        <v>41697</v>
      </c>
      <c r="AX844" t="s">
        <v>467</v>
      </c>
      <c r="AY844" t="s">
        <v>356</v>
      </c>
      <c r="AZ844" t="s">
        <v>340</v>
      </c>
      <c r="BA844">
        <v>41697</v>
      </c>
      <c r="BB844" t="s">
        <v>467</v>
      </c>
      <c r="BC844" t="s">
        <v>356</v>
      </c>
      <c r="BD844" t="s">
        <v>495</v>
      </c>
      <c r="BE844">
        <v>41697</v>
      </c>
      <c r="BF844" t="s">
        <v>467</v>
      </c>
      <c r="BG844" t="s">
        <v>342</v>
      </c>
      <c r="BH844" t="s">
        <v>668</v>
      </c>
      <c r="BI844">
        <v>41697</v>
      </c>
      <c r="BJ844" t="s">
        <v>467</v>
      </c>
      <c r="BK844" t="s">
        <v>356</v>
      </c>
      <c r="BL844" t="s">
        <v>554</v>
      </c>
      <c r="BM844">
        <v>41697</v>
      </c>
      <c r="BN844" t="s">
        <v>467</v>
      </c>
      <c r="BO844" t="s">
        <v>356</v>
      </c>
      <c r="BP844" t="s">
        <v>684</v>
      </c>
      <c r="BQ844">
        <v>41697</v>
      </c>
      <c r="BR844" t="s">
        <v>467</v>
      </c>
      <c r="BS844" t="s">
        <v>356</v>
      </c>
      <c r="KV844" t="s">
        <v>356</v>
      </c>
    </row>
    <row r="845" spans="1:330" x14ac:dyDescent="0.2">
      <c r="A845">
        <v>1780682799</v>
      </c>
      <c r="B845">
        <v>1</v>
      </c>
      <c r="F845" t="s">
        <v>5267</v>
      </c>
      <c r="G845" t="s">
        <v>5268</v>
      </c>
      <c r="H845" s="4" t="s">
        <v>5269</v>
      </c>
      <c r="I845">
        <v>0</v>
      </c>
      <c r="K845" t="s">
        <v>649</v>
      </c>
      <c r="U845" t="s">
        <v>5270</v>
      </c>
      <c r="W845" t="s">
        <v>4702</v>
      </c>
      <c r="X845" t="s">
        <v>334</v>
      </c>
      <c r="Y845">
        <v>551215022</v>
      </c>
      <c r="Z845" t="s">
        <v>335</v>
      </c>
      <c r="AA845">
        <v>6518942355</v>
      </c>
      <c r="AC845" t="s">
        <v>5271</v>
      </c>
      <c r="AE845" t="s">
        <v>1141</v>
      </c>
      <c r="AF845" t="s">
        <v>334</v>
      </c>
      <c r="AG845">
        <v>551163337</v>
      </c>
      <c r="AH845" t="s">
        <v>335</v>
      </c>
      <c r="AI845">
        <v>6516965000</v>
      </c>
      <c r="AJ845">
        <v>6516965066</v>
      </c>
      <c r="AK845" s="1">
        <v>38546</v>
      </c>
      <c r="AL845" s="1">
        <v>45678</v>
      </c>
      <c r="AM845" s="4" t="str">
        <f t="shared" si="13"/>
        <v>55116</v>
      </c>
      <c r="AP845" t="s">
        <v>339</v>
      </c>
      <c r="AV845" t="s">
        <v>353</v>
      </c>
      <c r="AW845" t="s">
        <v>5272</v>
      </c>
      <c r="AX845" t="s">
        <v>334</v>
      </c>
      <c r="AY845" t="s">
        <v>356</v>
      </c>
      <c r="AZ845" t="s">
        <v>495</v>
      </c>
      <c r="BA845">
        <v>114552</v>
      </c>
      <c r="BB845" t="s">
        <v>334</v>
      </c>
      <c r="BC845" t="s">
        <v>342</v>
      </c>
      <c r="KV845" t="s">
        <v>342</v>
      </c>
      <c r="LR845" s="1">
        <v>45678</v>
      </c>
    </row>
    <row r="846" spans="1:330" x14ac:dyDescent="0.2">
      <c r="A846">
        <v>1073511093</v>
      </c>
      <c r="B846">
        <v>1</v>
      </c>
      <c r="F846" t="s">
        <v>5273</v>
      </c>
      <c r="G846" t="s">
        <v>5274</v>
      </c>
      <c r="H846" s="4" t="s">
        <v>5275</v>
      </c>
      <c r="I846">
        <v>0</v>
      </c>
      <c r="K846" t="s">
        <v>347</v>
      </c>
      <c r="U846" t="s">
        <v>5276</v>
      </c>
      <c r="W846" t="s">
        <v>5277</v>
      </c>
      <c r="X846" t="s">
        <v>355</v>
      </c>
      <c r="Y846">
        <v>158251369</v>
      </c>
      <c r="Z846" t="s">
        <v>335</v>
      </c>
      <c r="AA846">
        <v>8148495385</v>
      </c>
      <c r="AC846" t="s">
        <v>5278</v>
      </c>
      <c r="AE846" t="s">
        <v>5279</v>
      </c>
      <c r="AF846" t="s">
        <v>355</v>
      </c>
      <c r="AG846">
        <v>158011440</v>
      </c>
      <c r="AH846" t="s">
        <v>335</v>
      </c>
      <c r="AI846">
        <v>8143753791</v>
      </c>
      <c r="AK846" s="1">
        <v>38546</v>
      </c>
      <c r="AL846" s="1">
        <v>39271</v>
      </c>
      <c r="AM846" s="4" t="str">
        <f t="shared" si="13"/>
        <v>15801</v>
      </c>
      <c r="AP846" t="s">
        <v>386</v>
      </c>
      <c r="AV846" t="s">
        <v>353</v>
      </c>
      <c r="AW846">
        <v>30686</v>
      </c>
      <c r="AX846" t="s">
        <v>355</v>
      </c>
      <c r="AY846" t="s">
        <v>342</v>
      </c>
      <c r="KV846" t="s">
        <v>343</v>
      </c>
    </row>
    <row r="847" spans="1:330" x14ac:dyDescent="0.2">
      <c r="A847">
        <v>1588662506</v>
      </c>
      <c r="B847">
        <v>1</v>
      </c>
      <c r="F847" t="s">
        <v>2577</v>
      </c>
      <c r="G847" t="s">
        <v>5280</v>
      </c>
      <c r="H847" s="4" t="s">
        <v>5281</v>
      </c>
      <c r="I847">
        <v>0</v>
      </c>
      <c r="K847" t="s">
        <v>5282</v>
      </c>
      <c r="U847" t="s">
        <v>5283</v>
      </c>
      <c r="W847" t="s">
        <v>3096</v>
      </c>
      <c r="X847" t="s">
        <v>408</v>
      </c>
      <c r="Y847">
        <v>310210410</v>
      </c>
      <c r="Z847" t="s">
        <v>335</v>
      </c>
      <c r="AA847">
        <v>4782378342</v>
      </c>
      <c r="AB847">
        <v>4782378281</v>
      </c>
      <c r="AC847" t="s">
        <v>5284</v>
      </c>
      <c r="AE847" t="s">
        <v>5285</v>
      </c>
      <c r="AF847" t="s">
        <v>408</v>
      </c>
      <c r="AG847">
        <v>304013234</v>
      </c>
      <c r="AH847" t="s">
        <v>335</v>
      </c>
      <c r="AI847">
        <v>4782378342</v>
      </c>
      <c r="AJ847">
        <v>4782378281</v>
      </c>
      <c r="AK847" s="1">
        <v>38546</v>
      </c>
      <c r="AL847" s="1">
        <v>44883</v>
      </c>
      <c r="AM847" s="4" t="str">
        <f t="shared" si="13"/>
        <v>30401</v>
      </c>
      <c r="AP847" t="s">
        <v>339</v>
      </c>
      <c r="AV847" t="s">
        <v>353</v>
      </c>
      <c r="AW847" t="s">
        <v>5286</v>
      </c>
      <c r="AX847" t="s">
        <v>408</v>
      </c>
      <c r="AY847" t="s">
        <v>356</v>
      </c>
      <c r="AZ847" t="s">
        <v>2225</v>
      </c>
      <c r="BA847">
        <v>305</v>
      </c>
      <c r="BB847" t="s">
        <v>408</v>
      </c>
      <c r="BC847" t="s">
        <v>342</v>
      </c>
      <c r="DD847" t="s">
        <v>5287</v>
      </c>
      <c r="DE847">
        <v>5</v>
      </c>
      <c r="DF847" t="s">
        <v>408</v>
      </c>
      <c r="DH847">
        <v>10047407</v>
      </c>
      <c r="DI847">
        <v>1</v>
      </c>
      <c r="DJ847" t="s">
        <v>408</v>
      </c>
      <c r="DK847" t="s">
        <v>5288</v>
      </c>
      <c r="KV847" t="s">
        <v>356</v>
      </c>
      <c r="LR847" s="1">
        <v>44883</v>
      </c>
    </row>
    <row r="848" spans="1:330" x14ac:dyDescent="0.2">
      <c r="A848">
        <v>1114925062</v>
      </c>
      <c r="B848">
        <v>1</v>
      </c>
      <c r="F848" t="s">
        <v>3499</v>
      </c>
      <c r="G848" t="s">
        <v>540</v>
      </c>
      <c r="H848" s="4" t="s">
        <v>5289</v>
      </c>
      <c r="I848">
        <v>0</v>
      </c>
      <c r="K848" t="s">
        <v>756</v>
      </c>
      <c r="U848" t="s">
        <v>5290</v>
      </c>
      <c r="W848" t="s">
        <v>5291</v>
      </c>
      <c r="X848" t="s">
        <v>750</v>
      </c>
      <c r="Y848">
        <v>744016246</v>
      </c>
      <c r="Z848" t="s">
        <v>335</v>
      </c>
      <c r="AA848">
        <v>9186825584</v>
      </c>
      <c r="AB848">
        <v>9186825585</v>
      </c>
      <c r="AC848" t="s">
        <v>5290</v>
      </c>
      <c r="AE848" t="s">
        <v>5291</v>
      </c>
      <c r="AF848" t="s">
        <v>750</v>
      </c>
      <c r="AG848">
        <v>744016246</v>
      </c>
      <c r="AH848" t="s">
        <v>335</v>
      </c>
      <c r="AI848">
        <v>9186825584</v>
      </c>
      <c r="AJ848">
        <v>9186825585</v>
      </c>
      <c r="AK848" s="1">
        <v>38546</v>
      </c>
      <c r="AL848" s="1">
        <v>39272</v>
      </c>
      <c r="AM848" s="4" t="str">
        <f t="shared" si="13"/>
        <v>74401</v>
      </c>
      <c r="AP848" t="s">
        <v>339</v>
      </c>
      <c r="AV848" t="s">
        <v>340</v>
      </c>
      <c r="AW848">
        <v>13523</v>
      </c>
      <c r="AX848" t="s">
        <v>750</v>
      </c>
      <c r="AY848" t="s">
        <v>342</v>
      </c>
      <c r="KV848" t="s">
        <v>356</v>
      </c>
    </row>
    <row r="849" spans="1:330" x14ac:dyDescent="0.2">
      <c r="A849">
        <v>1710985783</v>
      </c>
      <c r="B849">
        <v>1</v>
      </c>
      <c r="F849" t="s">
        <v>1206</v>
      </c>
      <c r="G849" t="s">
        <v>4990</v>
      </c>
      <c r="H849" s="4" t="s">
        <v>5292</v>
      </c>
      <c r="I849">
        <v>0</v>
      </c>
      <c r="K849" t="s">
        <v>1017</v>
      </c>
      <c r="U849" t="s">
        <v>5293</v>
      </c>
      <c r="W849" t="s">
        <v>5294</v>
      </c>
      <c r="X849" t="s">
        <v>937</v>
      </c>
      <c r="Y849">
        <v>206852567</v>
      </c>
      <c r="Z849" t="s">
        <v>335</v>
      </c>
      <c r="AA849">
        <v>3015803818</v>
      </c>
      <c r="AB849">
        <v>4105358307</v>
      </c>
      <c r="AC849" t="s">
        <v>5242</v>
      </c>
      <c r="AD849" t="s">
        <v>2129</v>
      </c>
      <c r="AE849" t="s">
        <v>5243</v>
      </c>
      <c r="AF849" t="s">
        <v>937</v>
      </c>
      <c r="AG849">
        <v>206784017</v>
      </c>
      <c r="AH849" t="s">
        <v>335</v>
      </c>
      <c r="AI849">
        <v>4105354000</v>
      </c>
      <c r="AJ849">
        <v>4105358307</v>
      </c>
      <c r="AK849" s="1">
        <v>38546</v>
      </c>
      <c r="AL849" s="1">
        <v>39271</v>
      </c>
      <c r="AM849" s="4" t="str">
        <f t="shared" si="13"/>
        <v>20678</v>
      </c>
      <c r="AP849" t="s">
        <v>339</v>
      </c>
      <c r="AV849" t="s">
        <v>340</v>
      </c>
      <c r="AW849">
        <v>15453</v>
      </c>
      <c r="AX849" t="s">
        <v>937</v>
      </c>
      <c r="AY849" t="s">
        <v>342</v>
      </c>
      <c r="KV849" t="s">
        <v>343</v>
      </c>
    </row>
    <row r="850" spans="1:330" x14ac:dyDescent="0.2">
      <c r="A850">
        <v>1528066529</v>
      </c>
      <c r="B850">
        <v>1</v>
      </c>
      <c r="F850" t="s">
        <v>5295</v>
      </c>
      <c r="G850" t="s">
        <v>890</v>
      </c>
      <c r="H850" s="4" t="s">
        <v>5296</v>
      </c>
      <c r="I850">
        <v>0</v>
      </c>
      <c r="K850" t="s">
        <v>2928</v>
      </c>
      <c r="U850" t="s">
        <v>5297</v>
      </c>
      <c r="W850" t="s">
        <v>1203</v>
      </c>
      <c r="X850" t="s">
        <v>937</v>
      </c>
      <c r="Y850">
        <v>207324106</v>
      </c>
      <c r="Z850" t="s">
        <v>335</v>
      </c>
      <c r="AA850">
        <v>4102869118</v>
      </c>
      <c r="AC850" t="s">
        <v>5298</v>
      </c>
      <c r="AE850" t="s">
        <v>5299</v>
      </c>
      <c r="AF850" t="s">
        <v>937</v>
      </c>
      <c r="AG850">
        <v>206533806</v>
      </c>
      <c r="AH850" t="s">
        <v>335</v>
      </c>
      <c r="AI850">
        <v>3018635631</v>
      </c>
      <c r="AJ850">
        <v>3018637462</v>
      </c>
      <c r="AK850" s="1">
        <v>38546</v>
      </c>
      <c r="AL850" s="1">
        <v>43176</v>
      </c>
      <c r="AM850" s="4" t="str">
        <f t="shared" si="13"/>
        <v>20653</v>
      </c>
      <c r="AP850" t="s">
        <v>339</v>
      </c>
      <c r="AV850" t="s">
        <v>353</v>
      </c>
      <c r="AW850">
        <v>16582</v>
      </c>
      <c r="AX850" t="s">
        <v>937</v>
      </c>
      <c r="AY850" t="s">
        <v>356</v>
      </c>
      <c r="AZ850" t="s">
        <v>554</v>
      </c>
      <c r="BA850">
        <v>16582</v>
      </c>
      <c r="BB850" t="s">
        <v>937</v>
      </c>
      <c r="BC850" t="s">
        <v>356</v>
      </c>
      <c r="BD850" t="s">
        <v>1053</v>
      </c>
      <c r="BE850">
        <v>16582</v>
      </c>
      <c r="BF850" t="s">
        <v>937</v>
      </c>
      <c r="BG850" t="s">
        <v>356</v>
      </c>
      <c r="BH850" t="s">
        <v>340</v>
      </c>
      <c r="BI850">
        <v>16582</v>
      </c>
      <c r="BJ850" t="s">
        <v>937</v>
      </c>
      <c r="BK850" t="s">
        <v>342</v>
      </c>
      <c r="KV850" t="s">
        <v>342</v>
      </c>
    </row>
    <row r="851" spans="1:330" x14ac:dyDescent="0.2">
      <c r="A851">
        <v>1811995798</v>
      </c>
      <c r="B851">
        <v>1</v>
      </c>
      <c r="F851" t="s">
        <v>5300</v>
      </c>
      <c r="G851" t="s">
        <v>434</v>
      </c>
      <c r="H851" s="4" t="s">
        <v>5301</v>
      </c>
      <c r="I851">
        <v>0</v>
      </c>
      <c r="K851" t="s">
        <v>390</v>
      </c>
      <c r="U851" t="s">
        <v>5302</v>
      </c>
      <c r="W851" t="s">
        <v>5303</v>
      </c>
      <c r="X851" t="s">
        <v>480</v>
      </c>
      <c r="Y851">
        <v>793299100</v>
      </c>
      <c r="Z851" t="s">
        <v>335</v>
      </c>
      <c r="AA851">
        <v>8068922561</v>
      </c>
      <c r="AB851">
        <v>8068923647</v>
      </c>
      <c r="AC851" t="s">
        <v>5302</v>
      </c>
      <c r="AE851" t="s">
        <v>5303</v>
      </c>
      <c r="AF851" t="s">
        <v>480</v>
      </c>
      <c r="AG851">
        <v>793299100</v>
      </c>
      <c r="AH851" t="s">
        <v>335</v>
      </c>
      <c r="AI851">
        <v>8068922561</v>
      </c>
      <c r="AJ851">
        <v>8068923647</v>
      </c>
      <c r="AK851" s="1">
        <v>38546</v>
      </c>
      <c r="AL851" s="1">
        <v>39271</v>
      </c>
      <c r="AM851" s="4" t="str">
        <f t="shared" si="13"/>
        <v>79329</v>
      </c>
      <c r="AP851" t="s">
        <v>339</v>
      </c>
      <c r="AV851" t="s">
        <v>353</v>
      </c>
      <c r="AW851">
        <v>41574</v>
      </c>
      <c r="AX851" t="s">
        <v>480</v>
      </c>
      <c r="AY851" t="s">
        <v>342</v>
      </c>
      <c r="KV851" t="s">
        <v>343</v>
      </c>
    </row>
    <row r="852" spans="1:330" x14ac:dyDescent="0.2">
      <c r="A852">
        <v>1710985627</v>
      </c>
      <c r="B852">
        <v>1</v>
      </c>
      <c r="F852" t="s">
        <v>5304</v>
      </c>
      <c r="G852" t="s">
        <v>3831</v>
      </c>
      <c r="H852" s="4" t="s">
        <v>5305</v>
      </c>
      <c r="I852">
        <v>0</v>
      </c>
      <c r="N852" t="s">
        <v>5306</v>
      </c>
      <c r="O852" t="s">
        <v>3831</v>
      </c>
      <c r="P852" t="s">
        <v>5307</v>
      </c>
      <c r="Q852" t="s">
        <v>1398</v>
      </c>
      <c r="S852" t="s">
        <v>347</v>
      </c>
      <c r="T852">
        <v>2</v>
      </c>
      <c r="U852" t="s">
        <v>5308</v>
      </c>
      <c r="V852" t="s">
        <v>5309</v>
      </c>
      <c r="W852" t="s">
        <v>1249</v>
      </c>
      <c r="X852" t="s">
        <v>355</v>
      </c>
      <c r="Y852">
        <v>152431349</v>
      </c>
      <c r="Z852" t="s">
        <v>335</v>
      </c>
      <c r="AA852">
        <v>4124295138</v>
      </c>
      <c r="AC852" t="s">
        <v>5310</v>
      </c>
      <c r="AE852" t="s">
        <v>1249</v>
      </c>
      <c r="AF852" t="s">
        <v>355</v>
      </c>
      <c r="AG852">
        <v>152431842</v>
      </c>
      <c r="AH852" t="s">
        <v>335</v>
      </c>
      <c r="AI852">
        <v>4129424900</v>
      </c>
      <c r="AK852" s="1">
        <v>38546</v>
      </c>
      <c r="AL852" s="1">
        <v>39271</v>
      </c>
      <c r="AM852" s="4" t="str">
        <f t="shared" si="13"/>
        <v>15243</v>
      </c>
      <c r="AP852" t="s">
        <v>386</v>
      </c>
      <c r="AV852" t="s">
        <v>353</v>
      </c>
      <c r="AW852" t="s">
        <v>5311</v>
      </c>
      <c r="AX852" t="s">
        <v>355</v>
      </c>
      <c r="AY852" t="s">
        <v>342</v>
      </c>
      <c r="KV852" t="s">
        <v>343</v>
      </c>
    </row>
    <row r="853" spans="1:330" x14ac:dyDescent="0.2">
      <c r="A853">
        <v>1770581712</v>
      </c>
      <c r="B853">
        <v>1</v>
      </c>
      <c r="F853" t="s">
        <v>345</v>
      </c>
      <c r="G853" t="s">
        <v>928</v>
      </c>
      <c r="H853" s="4" t="s">
        <v>5312</v>
      </c>
      <c r="I853">
        <v>0</v>
      </c>
      <c r="K853" t="s">
        <v>390</v>
      </c>
      <c r="U853" t="s">
        <v>5313</v>
      </c>
      <c r="W853" t="s">
        <v>1288</v>
      </c>
      <c r="X853" t="s">
        <v>1170</v>
      </c>
      <c r="Y853">
        <v>995152742</v>
      </c>
      <c r="Z853" t="s">
        <v>335</v>
      </c>
      <c r="AA853">
        <v>9076468028</v>
      </c>
      <c r="AC853" t="s">
        <v>1289</v>
      </c>
      <c r="AE853" t="s">
        <v>1288</v>
      </c>
      <c r="AF853" t="s">
        <v>1170</v>
      </c>
      <c r="AG853">
        <v>995084661</v>
      </c>
      <c r="AH853" t="s">
        <v>335</v>
      </c>
      <c r="AI853">
        <v>9072614974</v>
      </c>
      <c r="AJ853">
        <v>9072613684</v>
      </c>
      <c r="AK853" s="1">
        <v>38546</v>
      </c>
      <c r="AL853" s="1">
        <v>39271</v>
      </c>
      <c r="AM853" s="4" t="str">
        <f t="shared" si="13"/>
        <v>99508</v>
      </c>
      <c r="AP853" t="s">
        <v>339</v>
      </c>
      <c r="AV853" t="s">
        <v>353</v>
      </c>
      <c r="AW853">
        <v>1384</v>
      </c>
      <c r="AX853" t="s">
        <v>1170</v>
      </c>
      <c r="AY853" t="s">
        <v>342</v>
      </c>
      <c r="KV853" t="s">
        <v>343</v>
      </c>
    </row>
    <row r="854" spans="1:330" x14ac:dyDescent="0.2">
      <c r="A854">
        <v>1194723015</v>
      </c>
      <c r="B854">
        <v>1</v>
      </c>
      <c r="F854" t="s">
        <v>5314</v>
      </c>
      <c r="G854" t="s">
        <v>1891</v>
      </c>
      <c r="H854" s="4" t="s">
        <v>5315</v>
      </c>
      <c r="I854">
        <v>0</v>
      </c>
      <c r="K854" t="s">
        <v>380</v>
      </c>
      <c r="U854" t="s">
        <v>5316</v>
      </c>
      <c r="W854" t="s">
        <v>745</v>
      </c>
      <c r="X854" t="s">
        <v>750</v>
      </c>
      <c r="Y854">
        <v>736013647</v>
      </c>
      <c r="Z854" t="s">
        <v>335</v>
      </c>
      <c r="AA854">
        <v>5803232884</v>
      </c>
      <c r="AB854">
        <v>5803232579</v>
      </c>
      <c r="AC854" t="s">
        <v>5317</v>
      </c>
      <c r="AE854" t="s">
        <v>745</v>
      </c>
      <c r="AF854" t="s">
        <v>750</v>
      </c>
      <c r="AG854">
        <v>736019303</v>
      </c>
      <c r="AH854" t="s">
        <v>335</v>
      </c>
      <c r="AI854">
        <v>5803232884</v>
      </c>
      <c r="AJ854">
        <v>5803232579</v>
      </c>
      <c r="AK854" s="1">
        <v>38546</v>
      </c>
      <c r="AL854" s="1">
        <v>39271</v>
      </c>
      <c r="AM854" s="4" t="str">
        <f t="shared" si="13"/>
        <v>73601</v>
      </c>
      <c r="AP854" t="s">
        <v>386</v>
      </c>
      <c r="AV854" t="s">
        <v>340</v>
      </c>
      <c r="AW854">
        <v>10604</v>
      </c>
      <c r="AX854" t="s">
        <v>750</v>
      </c>
      <c r="AY854" t="s">
        <v>342</v>
      </c>
      <c r="KV854" t="s">
        <v>356</v>
      </c>
    </row>
    <row r="855" spans="1:330" x14ac:dyDescent="0.2">
      <c r="A855">
        <v>1366440232</v>
      </c>
      <c r="B855">
        <v>1</v>
      </c>
      <c r="F855" t="s">
        <v>433</v>
      </c>
      <c r="G855" t="s">
        <v>5318</v>
      </c>
      <c r="H855" s="4" t="s">
        <v>5319</v>
      </c>
      <c r="I855">
        <v>0</v>
      </c>
      <c r="K855" t="s">
        <v>380</v>
      </c>
      <c r="U855" t="s">
        <v>5320</v>
      </c>
      <c r="W855" t="s">
        <v>5321</v>
      </c>
      <c r="X855" t="s">
        <v>498</v>
      </c>
      <c r="Y855">
        <v>74360102</v>
      </c>
      <c r="Z855" t="s">
        <v>335</v>
      </c>
      <c r="AA855">
        <v>2016511677</v>
      </c>
      <c r="AC855" t="s">
        <v>5322</v>
      </c>
      <c r="AE855" t="s">
        <v>5323</v>
      </c>
      <c r="AF855" t="s">
        <v>498</v>
      </c>
      <c r="AG855">
        <v>76314607</v>
      </c>
      <c r="AH855" t="s">
        <v>335</v>
      </c>
      <c r="AI855">
        <v>2016511677</v>
      </c>
      <c r="AK855" s="1">
        <v>38546</v>
      </c>
      <c r="AL855" s="1">
        <v>40184</v>
      </c>
      <c r="AM855" s="4" t="str">
        <f t="shared" si="13"/>
        <v>07631</v>
      </c>
      <c r="AP855" t="s">
        <v>386</v>
      </c>
      <c r="AV855" t="s">
        <v>684</v>
      </c>
      <c r="AX855" t="s">
        <v>498</v>
      </c>
      <c r="AY855" t="s">
        <v>342</v>
      </c>
      <c r="KV855" t="s">
        <v>342</v>
      </c>
    </row>
    <row r="856" spans="1:330" x14ac:dyDescent="0.2">
      <c r="A856">
        <v>1083612956</v>
      </c>
      <c r="B856">
        <v>1</v>
      </c>
      <c r="F856" t="s">
        <v>5324</v>
      </c>
      <c r="G856" t="s">
        <v>4000</v>
      </c>
      <c r="H856" s="4" t="s">
        <v>5325</v>
      </c>
      <c r="I856">
        <v>0</v>
      </c>
      <c r="K856" t="s">
        <v>347</v>
      </c>
      <c r="U856" t="s">
        <v>5326</v>
      </c>
      <c r="W856" t="s">
        <v>5327</v>
      </c>
      <c r="X856" t="s">
        <v>431</v>
      </c>
      <c r="Y856">
        <v>882213034</v>
      </c>
      <c r="Z856" t="s">
        <v>335</v>
      </c>
      <c r="AA856">
        <v>5756280700</v>
      </c>
      <c r="AB856">
        <v>5758852095</v>
      </c>
      <c r="AC856" t="s">
        <v>5328</v>
      </c>
      <c r="AE856" t="s">
        <v>5327</v>
      </c>
      <c r="AF856" t="s">
        <v>431</v>
      </c>
      <c r="AG856">
        <v>882205137</v>
      </c>
      <c r="AH856" t="s">
        <v>335</v>
      </c>
      <c r="AI856">
        <v>5756280700</v>
      </c>
      <c r="AJ856">
        <v>5758852095</v>
      </c>
      <c r="AK856" s="1">
        <v>38546</v>
      </c>
      <c r="AL856" s="1">
        <v>42051</v>
      </c>
      <c r="AM856" s="4" t="str">
        <f t="shared" si="13"/>
        <v>88220</v>
      </c>
      <c r="AP856" t="s">
        <v>339</v>
      </c>
      <c r="AV856" t="s">
        <v>353</v>
      </c>
      <c r="AW856">
        <v>4248</v>
      </c>
      <c r="AX856" t="s">
        <v>431</v>
      </c>
      <c r="AY856" t="s">
        <v>342</v>
      </c>
      <c r="KV856" t="s">
        <v>342</v>
      </c>
    </row>
    <row r="857" spans="1:330" x14ac:dyDescent="0.2">
      <c r="A857">
        <v>1508864349</v>
      </c>
      <c r="B857">
        <v>1</v>
      </c>
      <c r="F857" t="s">
        <v>5329</v>
      </c>
      <c r="G857" t="s">
        <v>484</v>
      </c>
      <c r="H857" s="4" t="s">
        <v>5330</v>
      </c>
      <c r="I857">
        <v>0</v>
      </c>
      <c r="K857" t="s">
        <v>390</v>
      </c>
      <c r="U857" t="s">
        <v>5331</v>
      </c>
      <c r="W857" t="s">
        <v>3513</v>
      </c>
      <c r="X857" t="s">
        <v>528</v>
      </c>
      <c r="Y857">
        <v>344714957</v>
      </c>
      <c r="Z857" t="s">
        <v>335</v>
      </c>
      <c r="AA857">
        <v>3528670975</v>
      </c>
      <c r="AB857">
        <v>3528670975</v>
      </c>
      <c r="AC857" t="s">
        <v>3514</v>
      </c>
      <c r="AE857" t="s">
        <v>3513</v>
      </c>
      <c r="AF857" t="s">
        <v>528</v>
      </c>
      <c r="AG857">
        <v>344745138</v>
      </c>
      <c r="AH857" t="s">
        <v>335</v>
      </c>
      <c r="AI857">
        <v>3526224148</v>
      </c>
      <c r="AJ857">
        <v>3526223318</v>
      </c>
      <c r="AK857" s="1">
        <v>38546</v>
      </c>
      <c r="AL857" s="1">
        <v>39271</v>
      </c>
      <c r="AM857" s="4" t="str">
        <f t="shared" si="13"/>
        <v>34474</v>
      </c>
      <c r="AP857" t="s">
        <v>386</v>
      </c>
      <c r="AV857" t="s">
        <v>353</v>
      </c>
      <c r="AW857" t="s">
        <v>5332</v>
      </c>
      <c r="AX857" t="s">
        <v>528</v>
      </c>
      <c r="AY857" t="s">
        <v>342</v>
      </c>
      <c r="KV857" t="s">
        <v>343</v>
      </c>
    </row>
    <row r="858" spans="1:330" x14ac:dyDescent="0.2">
      <c r="A858">
        <v>1093714842</v>
      </c>
      <c r="B858">
        <v>1</v>
      </c>
      <c r="F858" t="s">
        <v>5333</v>
      </c>
      <c r="G858" t="s">
        <v>5334</v>
      </c>
      <c r="H858" s="4" t="s">
        <v>5335</v>
      </c>
      <c r="I858">
        <v>0</v>
      </c>
      <c r="K858" t="s">
        <v>558</v>
      </c>
      <c r="U858" t="s">
        <v>5336</v>
      </c>
      <c r="W858" t="s">
        <v>1476</v>
      </c>
      <c r="X858" t="s">
        <v>480</v>
      </c>
      <c r="Y858">
        <v>770841250</v>
      </c>
      <c r="Z858" t="s">
        <v>335</v>
      </c>
      <c r="AA858">
        <v>2815509638</v>
      </c>
      <c r="AC858" t="s">
        <v>5337</v>
      </c>
      <c r="AE858" t="s">
        <v>1476</v>
      </c>
      <c r="AF858" t="s">
        <v>480</v>
      </c>
      <c r="AG858">
        <v>77074</v>
      </c>
      <c r="AH858" t="s">
        <v>335</v>
      </c>
      <c r="AI858">
        <v>7132725554</v>
      </c>
      <c r="AJ858">
        <v>7132725550</v>
      </c>
      <c r="AK858" s="1">
        <v>38547</v>
      </c>
      <c r="AL858" s="1">
        <v>39271</v>
      </c>
      <c r="AM858" s="4" t="str">
        <f t="shared" si="13"/>
        <v>77074</v>
      </c>
      <c r="AP858" t="s">
        <v>386</v>
      </c>
      <c r="AV858" t="s">
        <v>353</v>
      </c>
      <c r="AW858">
        <v>24631</v>
      </c>
      <c r="AX858" t="s">
        <v>480</v>
      </c>
      <c r="AY858" t="s">
        <v>342</v>
      </c>
      <c r="KV858" t="s">
        <v>343</v>
      </c>
    </row>
    <row r="859" spans="1:330" x14ac:dyDescent="0.2">
      <c r="A859">
        <v>1346249190</v>
      </c>
      <c r="B859">
        <v>1</v>
      </c>
      <c r="F859" t="s">
        <v>5338</v>
      </c>
      <c r="G859" t="s">
        <v>5339</v>
      </c>
      <c r="H859" s="4" t="s">
        <v>5340</v>
      </c>
      <c r="I859">
        <v>0</v>
      </c>
      <c r="K859" t="s">
        <v>5341</v>
      </c>
      <c r="U859" t="s">
        <v>5342</v>
      </c>
      <c r="W859" t="s">
        <v>5343</v>
      </c>
      <c r="X859" t="s">
        <v>796</v>
      </c>
      <c r="Y859">
        <v>6769619</v>
      </c>
      <c r="Z859" t="s">
        <v>335</v>
      </c>
      <c r="AA859">
        <v>7878774255</v>
      </c>
      <c r="AC859" t="s">
        <v>5344</v>
      </c>
      <c r="AE859" t="s">
        <v>5345</v>
      </c>
      <c r="AF859" t="s">
        <v>796</v>
      </c>
      <c r="AG859">
        <v>6102927</v>
      </c>
      <c r="AH859" t="s">
        <v>335</v>
      </c>
      <c r="AI859">
        <v>7878264400</v>
      </c>
      <c r="AJ859">
        <v>7878266738</v>
      </c>
      <c r="AK859" s="1">
        <v>38547</v>
      </c>
      <c r="AL859" s="1">
        <v>39271</v>
      </c>
      <c r="AM859" s="4" t="str">
        <f t="shared" si="13"/>
        <v>00610</v>
      </c>
      <c r="AP859" t="s">
        <v>339</v>
      </c>
      <c r="AV859" t="s">
        <v>353</v>
      </c>
      <c r="AW859">
        <v>5051</v>
      </c>
      <c r="AX859" t="s">
        <v>796</v>
      </c>
      <c r="AY859" t="s">
        <v>342</v>
      </c>
      <c r="KV859" t="s">
        <v>343</v>
      </c>
    </row>
    <row r="860" spans="1:330" x14ac:dyDescent="0.2">
      <c r="A860">
        <v>1962401711</v>
      </c>
      <c r="B860">
        <v>1</v>
      </c>
      <c r="F860" t="s">
        <v>5346</v>
      </c>
      <c r="G860" t="s">
        <v>5347</v>
      </c>
      <c r="H860" s="4" t="s">
        <v>5348</v>
      </c>
      <c r="I860">
        <v>0</v>
      </c>
      <c r="K860" t="s">
        <v>5349</v>
      </c>
      <c r="N860" t="s">
        <v>5350</v>
      </c>
      <c r="O860" t="s">
        <v>5351</v>
      </c>
      <c r="Q860" t="s">
        <v>427</v>
      </c>
      <c r="S860" t="s">
        <v>974</v>
      </c>
      <c r="T860">
        <v>1</v>
      </c>
      <c r="U860" t="s">
        <v>5352</v>
      </c>
      <c r="W860" t="s">
        <v>1476</v>
      </c>
      <c r="X860" t="s">
        <v>480</v>
      </c>
      <c r="Y860">
        <v>770417242</v>
      </c>
      <c r="Z860" t="s">
        <v>335</v>
      </c>
      <c r="AA860">
        <v>7139379809</v>
      </c>
      <c r="AB860">
        <v>7132725550</v>
      </c>
      <c r="AC860" t="s">
        <v>1475</v>
      </c>
      <c r="AD860" t="s">
        <v>5353</v>
      </c>
      <c r="AE860" t="s">
        <v>1476</v>
      </c>
      <c r="AF860" t="s">
        <v>480</v>
      </c>
      <c r="AG860">
        <v>770301608</v>
      </c>
      <c r="AH860" t="s">
        <v>335</v>
      </c>
      <c r="AI860">
        <v>7138732980</v>
      </c>
      <c r="AJ860">
        <v>7132725550</v>
      </c>
      <c r="AK860" s="1">
        <v>38547</v>
      </c>
      <c r="AL860" s="1">
        <v>39271</v>
      </c>
      <c r="AM860" s="4" t="str">
        <f t="shared" si="13"/>
        <v>77030</v>
      </c>
      <c r="AP860" t="s">
        <v>339</v>
      </c>
      <c r="AV860" t="s">
        <v>340</v>
      </c>
      <c r="AW860">
        <v>34290</v>
      </c>
      <c r="AX860" t="s">
        <v>480</v>
      </c>
      <c r="AY860" t="s">
        <v>342</v>
      </c>
      <c r="DD860">
        <v>34290</v>
      </c>
      <c r="DE860">
        <v>1</v>
      </c>
      <c r="DF860" t="s">
        <v>480</v>
      </c>
      <c r="DG860" t="s">
        <v>5354</v>
      </c>
      <c r="KV860" t="s">
        <v>343</v>
      </c>
    </row>
    <row r="861" spans="1:330" x14ac:dyDescent="0.2">
      <c r="A861">
        <v>1912906736</v>
      </c>
      <c r="B861">
        <v>1</v>
      </c>
      <c r="F861" t="s">
        <v>1206</v>
      </c>
      <c r="G861" t="s">
        <v>843</v>
      </c>
      <c r="H861" s="4" t="s">
        <v>5355</v>
      </c>
      <c r="I861">
        <v>0</v>
      </c>
      <c r="K861" t="s">
        <v>558</v>
      </c>
      <c r="U861" t="s">
        <v>5356</v>
      </c>
      <c r="W861" t="s">
        <v>5357</v>
      </c>
      <c r="X861" t="s">
        <v>528</v>
      </c>
      <c r="Y861">
        <v>325349415</v>
      </c>
      <c r="Z861" t="s">
        <v>335</v>
      </c>
      <c r="AA861">
        <v>8504784450</v>
      </c>
      <c r="AB861">
        <v>8504784842</v>
      </c>
      <c r="AC861" t="s">
        <v>5356</v>
      </c>
      <c r="AE861" t="s">
        <v>5357</v>
      </c>
      <c r="AF861" t="s">
        <v>528</v>
      </c>
      <c r="AG861">
        <v>325349415</v>
      </c>
      <c r="AH861" t="s">
        <v>335</v>
      </c>
      <c r="AI861">
        <v>8504784450</v>
      </c>
      <c r="AJ861">
        <v>8504784842</v>
      </c>
      <c r="AK861" s="1">
        <v>38547</v>
      </c>
      <c r="AL861" s="1">
        <v>39271</v>
      </c>
      <c r="AM861" s="4" t="str">
        <f t="shared" si="13"/>
        <v>32534</v>
      </c>
      <c r="AP861" t="s">
        <v>339</v>
      </c>
      <c r="AV861" t="s">
        <v>353</v>
      </c>
      <c r="AW861" t="s">
        <v>5358</v>
      </c>
      <c r="AX861" t="s">
        <v>528</v>
      </c>
      <c r="AY861" t="s">
        <v>342</v>
      </c>
      <c r="DD861">
        <v>101036100</v>
      </c>
      <c r="DE861">
        <v>5</v>
      </c>
      <c r="DF861" t="s">
        <v>528</v>
      </c>
      <c r="KV861" t="s">
        <v>343</v>
      </c>
    </row>
    <row r="862" spans="1:330" x14ac:dyDescent="0.2">
      <c r="A862">
        <v>1437158250</v>
      </c>
      <c r="B862">
        <v>1</v>
      </c>
      <c r="F862" t="s">
        <v>5359</v>
      </c>
      <c r="G862" t="s">
        <v>5236</v>
      </c>
      <c r="H862" s="4" t="s">
        <v>5360</v>
      </c>
      <c r="I862">
        <v>0</v>
      </c>
      <c r="K862" t="s">
        <v>390</v>
      </c>
      <c r="U862" t="s">
        <v>5361</v>
      </c>
      <c r="W862" t="s">
        <v>3139</v>
      </c>
      <c r="X862" t="s">
        <v>383</v>
      </c>
      <c r="Y862">
        <v>370406072</v>
      </c>
      <c r="Z862" t="s">
        <v>335</v>
      </c>
      <c r="AA862">
        <v>9312786422</v>
      </c>
      <c r="AB862">
        <v>9312786423</v>
      </c>
      <c r="AC862" t="s">
        <v>5362</v>
      </c>
      <c r="AE862" t="s">
        <v>5363</v>
      </c>
      <c r="AF862" t="s">
        <v>383</v>
      </c>
      <c r="AG862">
        <v>380170615</v>
      </c>
      <c r="AH862" t="s">
        <v>335</v>
      </c>
      <c r="AI862">
        <v>9015428001</v>
      </c>
      <c r="AJ862">
        <v>9015428002</v>
      </c>
      <c r="AK862" s="1">
        <v>38547</v>
      </c>
      <c r="AL862" s="1">
        <v>45646</v>
      </c>
      <c r="AM862" s="4" t="str">
        <f t="shared" si="13"/>
        <v>38017</v>
      </c>
      <c r="AP862" t="s">
        <v>339</v>
      </c>
      <c r="AV862" t="s">
        <v>353</v>
      </c>
      <c r="AW862">
        <v>13919</v>
      </c>
      <c r="AX862" t="s">
        <v>459</v>
      </c>
      <c r="AY862" t="s">
        <v>356</v>
      </c>
      <c r="AZ862" t="s">
        <v>353</v>
      </c>
      <c r="BA862">
        <v>22092</v>
      </c>
      <c r="BB862" t="s">
        <v>362</v>
      </c>
      <c r="BC862" t="s">
        <v>356</v>
      </c>
      <c r="BD862" t="s">
        <v>353</v>
      </c>
      <c r="BE862">
        <v>41623</v>
      </c>
      <c r="BF862" t="s">
        <v>383</v>
      </c>
      <c r="BG862" t="s">
        <v>342</v>
      </c>
      <c r="DD862">
        <v>22092</v>
      </c>
      <c r="DE862">
        <v>1</v>
      </c>
      <c r="DF862" t="s">
        <v>362</v>
      </c>
      <c r="DG862" t="s">
        <v>5364</v>
      </c>
      <c r="DH862">
        <v>41623</v>
      </c>
      <c r="DI862">
        <v>1</v>
      </c>
      <c r="DJ862" t="s">
        <v>383</v>
      </c>
      <c r="DK862" t="s">
        <v>5364</v>
      </c>
      <c r="DL862">
        <v>13919</v>
      </c>
      <c r="DM862">
        <v>1</v>
      </c>
      <c r="DN862" t="s">
        <v>459</v>
      </c>
      <c r="DO862" t="s">
        <v>5364</v>
      </c>
      <c r="KV862" t="s">
        <v>356</v>
      </c>
      <c r="LR862" s="1">
        <v>45646</v>
      </c>
    </row>
    <row r="863" spans="1:330" x14ac:dyDescent="0.2">
      <c r="A863">
        <v>1164421988</v>
      </c>
      <c r="B863">
        <v>2</v>
      </c>
      <c r="D863" t="s">
        <v>357</v>
      </c>
      <c r="E863" t="s">
        <v>5365</v>
      </c>
      <c r="H863" s="4" t="s">
        <v>359</v>
      </c>
      <c r="I863">
        <v>0</v>
      </c>
      <c r="L863" t="s">
        <v>357</v>
      </c>
      <c r="M863">
        <v>6</v>
      </c>
      <c r="U863" t="s">
        <v>5366</v>
      </c>
      <c r="W863" t="s">
        <v>1068</v>
      </c>
      <c r="X863" t="s">
        <v>467</v>
      </c>
      <c r="Y863">
        <v>937032239</v>
      </c>
      <c r="Z863" t="s">
        <v>335</v>
      </c>
      <c r="AA863">
        <v>5592245210</v>
      </c>
      <c r="AB863">
        <v>5592255902</v>
      </c>
      <c r="AC863" t="s">
        <v>5366</v>
      </c>
      <c r="AE863" t="s">
        <v>1068</v>
      </c>
      <c r="AF863" t="s">
        <v>467</v>
      </c>
      <c r="AG863">
        <v>937032239</v>
      </c>
      <c r="AH863" t="s">
        <v>335</v>
      </c>
      <c r="AI863">
        <v>5592245210</v>
      </c>
      <c r="AJ863">
        <v>5592255902</v>
      </c>
      <c r="AK863" s="1">
        <v>38547</v>
      </c>
      <c r="AL863" s="1">
        <v>40905</v>
      </c>
      <c r="AM863" s="4" t="str">
        <f t="shared" si="13"/>
        <v>93703</v>
      </c>
      <c r="AQ863" t="s">
        <v>1722</v>
      </c>
      <c r="AR863" t="s">
        <v>5367</v>
      </c>
      <c r="AS863" t="s">
        <v>5368</v>
      </c>
      <c r="AT863" t="s">
        <v>5369</v>
      </c>
      <c r="AU863">
        <v>5592245210</v>
      </c>
      <c r="AV863" t="s">
        <v>353</v>
      </c>
      <c r="AW863" t="s">
        <v>5370</v>
      </c>
      <c r="AX863" t="s">
        <v>467</v>
      </c>
      <c r="AY863" t="s">
        <v>356</v>
      </c>
      <c r="AZ863" t="s">
        <v>372</v>
      </c>
      <c r="BA863" t="s">
        <v>5370</v>
      </c>
      <c r="BB863" t="s">
        <v>467</v>
      </c>
      <c r="BC863" t="s">
        <v>342</v>
      </c>
      <c r="DD863" t="s">
        <v>5371</v>
      </c>
      <c r="DE863">
        <v>5</v>
      </c>
      <c r="DF863" t="s">
        <v>467</v>
      </c>
      <c r="DH863">
        <v>1164421988</v>
      </c>
      <c r="DI863">
        <v>1</v>
      </c>
      <c r="DJ863" t="s">
        <v>467</v>
      </c>
      <c r="DK863" t="s">
        <v>0</v>
      </c>
      <c r="DL863" t="s">
        <v>5370</v>
      </c>
      <c r="DM863">
        <v>1</v>
      </c>
      <c r="DN863" t="s">
        <v>467</v>
      </c>
      <c r="DO863" t="s">
        <v>5372</v>
      </c>
      <c r="DP863">
        <v>541878</v>
      </c>
      <c r="DQ863">
        <v>1</v>
      </c>
      <c r="DS863" t="s">
        <v>1711</v>
      </c>
      <c r="KW863" t="s">
        <v>356</v>
      </c>
      <c r="KZ863" t="s">
        <v>854</v>
      </c>
      <c r="LB863" t="s">
        <v>649</v>
      </c>
      <c r="LC863" t="s">
        <v>452</v>
      </c>
    </row>
    <row r="864" spans="1:330" x14ac:dyDescent="0.2">
      <c r="A864">
        <v>1952300774</v>
      </c>
      <c r="B864">
        <v>2</v>
      </c>
      <c r="D864" t="s">
        <v>357</v>
      </c>
      <c r="E864" t="s">
        <v>5373</v>
      </c>
      <c r="H864" s="4" t="s">
        <v>359</v>
      </c>
      <c r="I864">
        <v>0</v>
      </c>
      <c r="U864" t="s">
        <v>5374</v>
      </c>
      <c r="V864" t="s">
        <v>5375</v>
      </c>
      <c r="W864" t="s">
        <v>1040</v>
      </c>
      <c r="X864" t="s">
        <v>362</v>
      </c>
      <c r="Y864">
        <v>404228911</v>
      </c>
      <c r="Z864" t="s">
        <v>335</v>
      </c>
      <c r="AA864">
        <v>8599367219</v>
      </c>
      <c r="AB864">
        <v>8599367220</v>
      </c>
      <c r="AC864" t="s">
        <v>5376</v>
      </c>
      <c r="AD864" t="s">
        <v>2283</v>
      </c>
      <c r="AE864" t="s">
        <v>1040</v>
      </c>
      <c r="AF864" t="s">
        <v>362</v>
      </c>
      <c r="AG864">
        <v>404228911</v>
      </c>
      <c r="AH864" t="s">
        <v>335</v>
      </c>
      <c r="AI864">
        <v>8599367219</v>
      </c>
      <c r="AJ864">
        <v>8599367220</v>
      </c>
      <c r="AK864" s="1">
        <v>38547</v>
      </c>
      <c r="AL864" s="1">
        <v>40865</v>
      </c>
      <c r="AM864" s="4" t="str">
        <f t="shared" si="13"/>
        <v>40422</v>
      </c>
      <c r="AQ864" t="s">
        <v>5377</v>
      </c>
      <c r="AR864" t="s">
        <v>2448</v>
      </c>
      <c r="AS864" t="s">
        <v>5378</v>
      </c>
      <c r="AT864" t="s">
        <v>5379</v>
      </c>
      <c r="AU864">
        <v>8592391721</v>
      </c>
      <c r="AV864" t="s">
        <v>353</v>
      </c>
      <c r="AW864">
        <v>12387</v>
      </c>
      <c r="AX864" t="s">
        <v>362</v>
      </c>
      <c r="AY864" t="s">
        <v>342</v>
      </c>
      <c r="KW864" t="s">
        <v>356</v>
      </c>
      <c r="KZ864" t="s">
        <v>427</v>
      </c>
      <c r="LB864" t="s">
        <v>380</v>
      </c>
      <c r="LC864" t="s">
        <v>452</v>
      </c>
    </row>
    <row r="865" spans="1:330" x14ac:dyDescent="0.2">
      <c r="A865">
        <v>1932108750</v>
      </c>
      <c r="B865">
        <v>1</v>
      </c>
      <c r="F865" t="s">
        <v>5380</v>
      </c>
      <c r="G865" t="s">
        <v>2473</v>
      </c>
      <c r="H865" s="4" t="s">
        <v>5381</v>
      </c>
      <c r="I865">
        <v>0</v>
      </c>
      <c r="K865" t="s">
        <v>2204</v>
      </c>
      <c r="U865" t="s">
        <v>5382</v>
      </c>
      <c r="W865" t="s">
        <v>2194</v>
      </c>
      <c r="X865" t="s">
        <v>1898</v>
      </c>
      <c r="Y865">
        <v>681122418</v>
      </c>
      <c r="Z865" t="s">
        <v>335</v>
      </c>
      <c r="AA865">
        <v>4028276080</v>
      </c>
      <c r="AB865">
        <v>4028276085</v>
      </c>
      <c r="AC865" t="s">
        <v>5382</v>
      </c>
      <c r="AE865" t="s">
        <v>2194</v>
      </c>
      <c r="AF865" t="s">
        <v>1898</v>
      </c>
      <c r="AG865">
        <v>681122418</v>
      </c>
      <c r="AH865" t="s">
        <v>335</v>
      </c>
      <c r="AI865">
        <v>4028276080</v>
      </c>
      <c r="AJ865">
        <v>4028276085</v>
      </c>
      <c r="AK865" s="1">
        <v>38547</v>
      </c>
      <c r="AL865" s="1">
        <v>39271</v>
      </c>
      <c r="AM865" s="4" t="str">
        <f t="shared" si="13"/>
        <v>68112</v>
      </c>
      <c r="AP865" t="s">
        <v>386</v>
      </c>
      <c r="AV865" t="s">
        <v>353</v>
      </c>
      <c r="AW865">
        <v>10710</v>
      </c>
      <c r="AX865" t="s">
        <v>1898</v>
      </c>
      <c r="AY865" t="s">
        <v>342</v>
      </c>
      <c r="KV865" t="s">
        <v>343</v>
      </c>
    </row>
    <row r="866" spans="1:330" x14ac:dyDescent="0.2">
      <c r="A866">
        <v>1164421889</v>
      </c>
      <c r="B866">
        <v>1</v>
      </c>
      <c r="F866" t="s">
        <v>5383</v>
      </c>
      <c r="G866" t="s">
        <v>2110</v>
      </c>
      <c r="H866" s="4" t="s">
        <v>5384</v>
      </c>
      <c r="I866">
        <v>0</v>
      </c>
      <c r="K866" t="s">
        <v>390</v>
      </c>
      <c r="U866" t="s">
        <v>5385</v>
      </c>
      <c r="W866" t="s">
        <v>5386</v>
      </c>
      <c r="X866" t="s">
        <v>467</v>
      </c>
      <c r="Y866">
        <v>923570001</v>
      </c>
      <c r="Z866" t="s">
        <v>335</v>
      </c>
      <c r="AA866">
        <v>9098257084</v>
      </c>
      <c r="AB866">
        <v>9097773263</v>
      </c>
      <c r="AC866" t="s">
        <v>5385</v>
      </c>
      <c r="AE866" t="s">
        <v>5386</v>
      </c>
      <c r="AF866" t="s">
        <v>467</v>
      </c>
      <c r="AG866">
        <v>923570001</v>
      </c>
      <c r="AH866" t="s">
        <v>335</v>
      </c>
      <c r="AI866">
        <v>9098257084</v>
      </c>
      <c r="AJ866">
        <v>9097773263</v>
      </c>
      <c r="AK866" s="1">
        <v>38547</v>
      </c>
      <c r="AL866" s="1">
        <v>44750</v>
      </c>
      <c r="AM866" s="4" t="str">
        <f t="shared" si="13"/>
        <v>92357</v>
      </c>
      <c r="AP866" t="s">
        <v>386</v>
      </c>
      <c r="AV866" t="s">
        <v>684</v>
      </c>
      <c r="AW866">
        <v>52929</v>
      </c>
      <c r="AX866" t="s">
        <v>467</v>
      </c>
      <c r="AY866" t="s">
        <v>342</v>
      </c>
      <c r="KV866" t="s">
        <v>356</v>
      </c>
      <c r="LR866" s="1">
        <v>44750</v>
      </c>
    </row>
    <row r="867" spans="1:330" x14ac:dyDescent="0.2">
      <c r="A867">
        <v>1962400721</v>
      </c>
      <c r="B867">
        <v>2</v>
      </c>
      <c r="D867" t="s">
        <v>357</v>
      </c>
      <c r="E867" t="s">
        <v>5387</v>
      </c>
      <c r="H867" s="4" t="s">
        <v>359</v>
      </c>
      <c r="I867">
        <v>0</v>
      </c>
      <c r="L867" t="s">
        <v>357</v>
      </c>
      <c r="M867">
        <v>6</v>
      </c>
      <c r="U867" t="s">
        <v>5388</v>
      </c>
      <c r="V867" t="s">
        <v>5389</v>
      </c>
      <c r="W867" t="s">
        <v>5390</v>
      </c>
      <c r="X867" t="s">
        <v>467</v>
      </c>
      <c r="Y867">
        <v>949543548</v>
      </c>
      <c r="Z867" t="s">
        <v>335</v>
      </c>
      <c r="AA867">
        <v>7077667878</v>
      </c>
      <c r="AB867">
        <v>7077667055</v>
      </c>
      <c r="AC867" t="s">
        <v>5388</v>
      </c>
      <c r="AD867" t="s">
        <v>5389</v>
      </c>
      <c r="AE867" t="s">
        <v>5390</v>
      </c>
      <c r="AF867" t="s">
        <v>467</v>
      </c>
      <c r="AG867">
        <v>949543548</v>
      </c>
      <c r="AH867" t="s">
        <v>335</v>
      </c>
      <c r="AI867">
        <v>7077667878</v>
      </c>
      <c r="AJ867">
        <v>7077667055</v>
      </c>
      <c r="AK867" s="1">
        <v>38547</v>
      </c>
      <c r="AL867" s="1">
        <v>45911</v>
      </c>
      <c r="AM867" s="4" t="str">
        <f t="shared" si="13"/>
        <v>94954</v>
      </c>
      <c r="AQ867" t="s">
        <v>5391</v>
      </c>
      <c r="AR867" t="s">
        <v>661</v>
      </c>
      <c r="AS867" t="s">
        <v>5378</v>
      </c>
      <c r="AT867" t="s">
        <v>450</v>
      </c>
      <c r="AU867">
        <v>7077667878</v>
      </c>
      <c r="AV867" t="s">
        <v>353</v>
      </c>
      <c r="AW867" t="s">
        <v>5392</v>
      </c>
      <c r="AX867" t="s">
        <v>467</v>
      </c>
      <c r="AY867" t="s">
        <v>356</v>
      </c>
      <c r="AZ867" t="s">
        <v>371</v>
      </c>
      <c r="BA867" t="s">
        <v>5393</v>
      </c>
      <c r="BB867" t="s">
        <v>467</v>
      </c>
      <c r="BC867" t="s">
        <v>356</v>
      </c>
      <c r="BD867" t="s">
        <v>5394</v>
      </c>
      <c r="BE867">
        <v>169110</v>
      </c>
      <c r="BF867" t="s">
        <v>467</v>
      </c>
      <c r="BG867" t="s">
        <v>356</v>
      </c>
      <c r="BH867" t="s">
        <v>5394</v>
      </c>
      <c r="BI867">
        <v>315544</v>
      </c>
      <c r="BJ867" t="s">
        <v>467</v>
      </c>
      <c r="BK867" t="s">
        <v>356</v>
      </c>
      <c r="BL867" t="s">
        <v>353</v>
      </c>
      <c r="BM867" t="s">
        <v>5395</v>
      </c>
      <c r="BN867" t="s">
        <v>467</v>
      </c>
      <c r="BO867" t="s">
        <v>342</v>
      </c>
      <c r="BP867" t="s">
        <v>5396</v>
      </c>
      <c r="BR867" t="s">
        <v>467</v>
      </c>
      <c r="BS867" t="s">
        <v>356</v>
      </c>
      <c r="KW867" t="s">
        <v>356</v>
      </c>
      <c r="KZ867" t="s">
        <v>854</v>
      </c>
      <c r="LB867" t="s">
        <v>5397</v>
      </c>
      <c r="LC867" t="s">
        <v>855</v>
      </c>
      <c r="LE867" t="s">
        <v>855</v>
      </c>
      <c r="LF867" t="s">
        <v>855</v>
      </c>
      <c r="LG867" t="s">
        <v>855</v>
      </c>
    </row>
    <row r="868" spans="1:330" x14ac:dyDescent="0.2">
      <c r="A868">
        <v>1013916873</v>
      </c>
      <c r="B868">
        <v>1</v>
      </c>
      <c r="F868" t="s">
        <v>5398</v>
      </c>
      <c r="G868" t="s">
        <v>5399</v>
      </c>
      <c r="H868" s="4" t="s">
        <v>5400</v>
      </c>
      <c r="I868">
        <v>0</v>
      </c>
      <c r="K868" t="s">
        <v>567</v>
      </c>
      <c r="N868" t="s">
        <v>5398</v>
      </c>
      <c r="O868" t="s">
        <v>4251</v>
      </c>
      <c r="Q868" t="s">
        <v>1398</v>
      </c>
      <c r="S868" t="s">
        <v>5401</v>
      </c>
      <c r="T868">
        <v>5</v>
      </c>
      <c r="U868" t="s">
        <v>5402</v>
      </c>
      <c r="W868" t="s">
        <v>1476</v>
      </c>
      <c r="X868" t="s">
        <v>480</v>
      </c>
      <c r="Y868">
        <v>770246727</v>
      </c>
      <c r="Z868" t="s">
        <v>335</v>
      </c>
      <c r="AA868">
        <v>7134672807</v>
      </c>
      <c r="AB868">
        <v>7134672424</v>
      </c>
      <c r="AC868" t="s">
        <v>5403</v>
      </c>
      <c r="AE868" t="s">
        <v>1476</v>
      </c>
      <c r="AF868" t="s">
        <v>480</v>
      </c>
      <c r="AG868">
        <v>770745004</v>
      </c>
      <c r="AH868" t="s">
        <v>335</v>
      </c>
      <c r="AI868">
        <v>7132725578</v>
      </c>
      <c r="AJ868">
        <v>7132725550</v>
      </c>
      <c r="AK868" s="1">
        <v>38547</v>
      </c>
      <c r="AL868" s="1">
        <v>39271</v>
      </c>
      <c r="AM868" s="4" t="str">
        <f t="shared" si="13"/>
        <v>77074</v>
      </c>
      <c r="AP868" t="s">
        <v>386</v>
      </c>
      <c r="AV868" t="s">
        <v>353</v>
      </c>
      <c r="AW868">
        <v>28955</v>
      </c>
      <c r="AX868" t="s">
        <v>480</v>
      </c>
      <c r="AY868" t="s">
        <v>342</v>
      </c>
      <c r="KV868" t="s">
        <v>343</v>
      </c>
    </row>
    <row r="869" spans="1:330" x14ac:dyDescent="0.2">
      <c r="A869">
        <v>1679571434</v>
      </c>
      <c r="B869">
        <v>1</v>
      </c>
      <c r="F869" t="s">
        <v>5404</v>
      </c>
      <c r="G869" t="s">
        <v>5405</v>
      </c>
      <c r="H869" s="4" t="s">
        <v>5406</v>
      </c>
      <c r="I869">
        <v>0</v>
      </c>
      <c r="K869" t="s">
        <v>380</v>
      </c>
      <c r="U869" t="s">
        <v>5407</v>
      </c>
      <c r="W869" t="s">
        <v>5280</v>
      </c>
      <c r="X869" t="s">
        <v>350</v>
      </c>
      <c r="Y869">
        <v>488549574</v>
      </c>
      <c r="Z869" t="s">
        <v>335</v>
      </c>
      <c r="AA869">
        <v>5176765391</v>
      </c>
      <c r="AC869" t="s">
        <v>5407</v>
      </c>
      <c r="AE869" t="s">
        <v>5280</v>
      </c>
      <c r="AF869" t="s">
        <v>350</v>
      </c>
      <c r="AG869">
        <v>488549574</v>
      </c>
      <c r="AH869" t="s">
        <v>335</v>
      </c>
      <c r="AI869">
        <v>5176765391</v>
      </c>
      <c r="AK869" s="1">
        <v>38547</v>
      </c>
      <c r="AL869" s="1">
        <v>45911</v>
      </c>
      <c r="AM869" s="4" t="str">
        <f t="shared" si="13"/>
        <v>48854</v>
      </c>
      <c r="AP869" t="s">
        <v>339</v>
      </c>
      <c r="AV869" t="s">
        <v>353</v>
      </c>
      <c r="AW869">
        <v>5302019465</v>
      </c>
      <c r="AX869" t="s">
        <v>350</v>
      </c>
      <c r="AY869" t="s">
        <v>342</v>
      </c>
      <c r="KV869" t="s">
        <v>343</v>
      </c>
    </row>
    <row r="870" spans="1:330" x14ac:dyDescent="0.2">
      <c r="A870">
        <v>1932107737</v>
      </c>
      <c r="B870">
        <v>1</v>
      </c>
      <c r="F870" t="s">
        <v>5408</v>
      </c>
      <c r="G870" t="s">
        <v>3007</v>
      </c>
      <c r="H870" s="4" t="s">
        <v>5409</v>
      </c>
      <c r="I870">
        <v>0</v>
      </c>
      <c r="K870" t="s">
        <v>347</v>
      </c>
      <c r="U870" t="s">
        <v>5410</v>
      </c>
      <c r="W870" t="s">
        <v>2041</v>
      </c>
      <c r="X870" t="s">
        <v>1598</v>
      </c>
      <c r="Y870">
        <v>530222066</v>
      </c>
      <c r="Z870" t="s">
        <v>335</v>
      </c>
      <c r="AA870">
        <v>2622509265</v>
      </c>
      <c r="AC870" t="s">
        <v>3713</v>
      </c>
      <c r="AE870" t="s">
        <v>3714</v>
      </c>
      <c r="AF870" t="s">
        <v>1598</v>
      </c>
      <c r="AG870">
        <v>530513518</v>
      </c>
      <c r="AH870" t="s">
        <v>335</v>
      </c>
      <c r="AI870">
        <v>2622573179</v>
      </c>
      <c r="AK870" s="1">
        <v>38547</v>
      </c>
      <c r="AL870" s="1">
        <v>39271</v>
      </c>
      <c r="AM870" s="4" t="str">
        <f t="shared" si="13"/>
        <v>53051</v>
      </c>
      <c r="AP870" t="s">
        <v>386</v>
      </c>
      <c r="AV870" t="s">
        <v>353</v>
      </c>
      <c r="AW870">
        <v>11773040</v>
      </c>
      <c r="AX870" t="s">
        <v>1598</v>
      </c>
      <c r="AY870" t="s">
        <v>342</v>
      </c>
      <c r="KV870" t="s">
        <v>343</v>
      </c>
    </row>
    <row r="871" spans="1:330" x14ac:dyDescent="0.2">
      <c r="A871">
        <v>1265431050</v>
      </c>
      <c r="B871">
        <v>1</v>
      </c>
      <c r="F871" t="s">
        <v>5411</v>
      </c>
      <c r="G871" t="s">
        <v>5412</v>
      </c>
      <c r="H871" s="4" t="s">
        <v>5413</v>
      </c>
      <c r="I871">
        <v>0</v>
      </c>
      <c r="K871" t="s">
        <v>619</v>
      </c>
      <c r="U871" t="s">
        <v>5414</v>
      </c>
      <c r="W871" t="s">
        <v>3422</v>
      </c>
      <c r="X871" t="s">
        <v>480</v>
      </c>
      <c r="Y871">
        <v>794075758</v>
      </c>
      <c r="Z871" t="s">
        <v>335</v>
      </c>
      <c r="AA871">
        <v>8067250042</v>
      </c>
      <c r="AB871">
        <v>8067938736</v>
      </c>
      <c r="AC871" t="s">
        <v>5414</v>
      </c>
      <c r="AE871" t="s">
        <v>3422</v>
      </c>
      <c r="AF871" t="s">
        <v>480</v>
      </c>
      <c r="AG871">
        <v>794075758</v>
      </c>
      <c r="AH871" t="s">
        <v>335</v>
      </c>
      <c r="AI871">
        <v>8067250042</v>
      </c>
      <c r="AJ871">
        <v>8067938736</v>
      </c>
      <c r="AK871" s="1">
        <v>38547</v>
      </c>
      <c r="AL871" s="1">
        <v>45911</v>
      </c>
      <c r="AM871" s="4" t="str">
        <f t="shared" si="13"/>
        <v>79407</v>
      </c>
      <c r="AP871" t="s">
        <v>339</v>
      </c>
      <c r="AV871" t="s">
        <v>353</v>
      </c>
      <c r="AW871">
        <v>25323</v>
      </c>
      <c r="AX871" t="s">
        <v>480</v>
      </c>
      <c r="AY871" t="s">
        <v>342</v>
      </c>
      <c r="KV871" t="s">
        <v>343</v>
      </c>
    </row>
    <row r="872" spans="1:330" x14ac:dyDescent="0.2">
      <c r="A872">
        <v>1124026943</v>
      </c>
      <c r="B872">
        <v>1</v>
      </c>
      <c r="F872" t="s">
        <v>2638</v>
      </c>
      <c r="G872" t="s">
        <v>2109</v>
      </c>
      <c r="H872" s="4" t="s">
        <v>5415</v>
      </c>
      <c r="I872">
        <v>0</v>
      </c>
      <c r="K872" t="s">
        <v>1372</v>
      </c>
      <c r="U872" t="s">
        <v>2987</v>
      </c>
      <c r="V872" t="s">
        <v>5416</v>
      </c>
      <c r="W872" t="s">
        <v>2986</v>
      </c>
      <c r="X872" t="s">
        <v>847</v>
      </c>
      <c r="Y872">
        <v>462022859</v>
      </c>
      <c r="Z872" t="s">
        <v>335</v>
      </c>
      <c r="AA872">
        <v>3176132315</v>
      </c>
      <c r="AB872">
        <v>3176132316</v>
      </c>
      <c r="AC872" t="s">
        <v>2987</v>
      </c>
      <c r="AD872" t="s">
        <v>5416</v>
      </c>
      <c r="AE872" t="s">
        <v>2986</v>
      </c>
      <c r="AF872" t="s">
        <v>847</v>
      </c>
      <c r="AG872">
        <v>462022859</v>
      </c>
      <c r="AH872" t="s">
        <v>335</v>
      </c>
      <c r="AI872">
        <v>3176132315</v>
      </c>
      <c r="AJ872">
        <v>3176132316</v>
      </c>
      <c r="AK872" s="1">
        <v>38547</v>
      </c>
      <c r="AL872" s="1">
        <v>40325</v>
      </c>
      <c r="AM872" s="4" t="str">
        <f t="shared" si="13"/>
        <v>46202</v>
      </c>
      <c r="AP872" t="s">
        <v>386</v>
      </c>
      <c r="AV872" t="s">
        <v>495</v>
      </c>
      <c r="AW872" t="s">
        <v>5417</v>
      </c>
      <c r="AX872" t="s">
        <v>847</v>
      </c>
      <c r="AY872" t="s">
        <v>342</v>
      </c>
      <c r="KV872" t="s">
        <v>342</v>
      </c>
    </row>
    <row r="873" spans="1:330" x14ac:dyDescent="0.2">
      <c r="A873">
        <v>1871591636</v>
      </c>
      <c r="B873">
        <v>1</v>
      </c>
      <c r="F873" t="s">
        <v>5418</v>
      </c>
      <c r="G873" t="s">
        <v>5419</v>
      </c>
      <c r="H873" s="4" t="s">
        <v>5420</v>
      </c>
      <c r="I873">
        <v>0</v>
      </c>
      <c r="K873" t="s">
        <v>347</v>
      </c>
      <c r="U873" t="s">
        <v>5159</v>
      </c>
      <c r="W873" t="s">
        <v>5158</v>
      </c>
      <c r="X873" t="s">
        <v>480</v>
      </c>
      <c r="Y873">
        <v>768015918</v>
      </c>
      <c r="Z873" t="s">
        <v>335</v>
      </c>
      <c r="AA873">
        <v>3256469414</v>
      </c>
      <c r="AB873">
        <v>3256468275</v>
      </c>
      <c r="AC873" t="s">
        <v>5159</v>
      </c>
      <c r="AE873" t="s">
        <v>5158</v>
      </c>
      <c r="AF873" t="s">
        <v>480</v>
      </c>
      <c r="AG873">
        <v>768015918</v>
      </c>
      <c r="AH873" t="s">
        <v>335</v>
      </c>
      <c r="AI873">
        <v>3256469414</v>
      </c>
      <c r="AJ873">
        <v>3256468275</v>
      </c>
      <c r="AK873" s="1">
        <v>38547</v>
      </c>
      <c r="AL873" s="1">
        <v>39271</v>
      </c>
      <c r="AM873" s="4" t="str">
        <f t="shared" si="13"/>
        <v>76801</v>
      </c>
      <c r="AP873" t="s">
        <v>339</v>
      </c>
      <c r="AV873" t="s">
        <v>353</v>
      </c>
      <c r="AW873">
        <v>17050</v>
      </c>
      <c r="AX873" t="s">
        <v>480</v>
      </c>
      <c r="AY873" t="s">
        <v>342</v>
      </c>
      <c r="KV873" t="s">
        <v>343</v>
      </c>
    </row>
    <row r="874" spans="1:330" x14ac:dyDescent="0.2">
      <c r="A874">
        <v>1568460335</v>
      </c>
      <c r="B874">
        <v>1</v>
      </c>
      <c r="F874" t="s">
        <v>5421</v>
      </c>
      <c r="G874" t="s">
        <v>2381</v>
      </c>
      <c r="H874" s="4" t="s">
        <v>5422</v>
      </c>
      <c r="I874">
        <v>0</v>
      </c>
      <c r="K874" t="s">
        <v>390</v>
      </c>
      <c r="U874" t="s">
        <v>5423</v>
      </c>
      <c r="W874" t="s">
        <v>5424</v>
      </c>
      <c r="X874" t="s">
        <v>695</v>
      </c>
      <c r="Y874">
        <v>458071082</v>
      </c>
      <c r="Z874" t="s">
        <v>335</v>
      </c>
      <c r="AA874">
        <v>4193391553</v>
      </c>
      <c r="AC874" t="s">
        <v>4995</v>
      </c>
      <c r="AE874" t="s">
        <v>4997</v>
      </c>
      <c r="AF874" t="s">
        <v>695</v>
      </c>
      <c r="AG874">
        <v>458014602</v>
      </c>
      <c r="AH874" t="s">
        <v>335</v>
      </c>
      <c r="AI874">
        <v>4192269815</v>
      </c>
      <c r="AJ874">
        <v>4192269866</v>
      </c>
      <c r="AK874" s="1">
        <v>38547</v>
      </c>
      <c r="AL874" s="1">
        <v>39271</v>
      </c>
      <c r="AM874" s="4" t="str">
        <f t="shared" si="13"/>
        <v>45801</v>
      </c>
      <c r="AP874" t="s">
        <v>386</v>
      </c>
      <c r="AV874" t="s">
        <v>340</v>
      </c>
      <c r="AW874" t="s">
        <v>5425</v>
      </c>
      <c r="AX874" t="s">
        <v>695</v>
      </c>
      <c r="AY874" t="s">
        <v>342</v>
      </c>
      <c r="KV874" t="s">
        <v>356</v>
      </c>
    </row>
    <row r="875" spans="1:330" x14ac:dyDescent="0.2">
      <c r="A875">
        <v>1558369322</v>
      </c>
      <c r="B875">
        <v>1</v>
      </c>
      <c r="F875" t="s">
        <v>5426</v>
      </c>
      <c r="G875" t="s">
        <v>3923</v>
      </c>
      <c r="H875" s="4" t="s">
        <v>5427</v>
      </c>
      <c r="I875">
        <v>0</v>
      </c>
      <c r="K875" t="s">
        <v>5428</v>
      </c>
      <c r="U875" t="s">
        <v>5429</v>
      </c>
      <c r="W875" t="s">
        <v>5430</v>
      </c>
      <c r="X875" t="s">
        <v>334</v>
      </c>
      <c r="Y875">
        <v>550444620</v>
      </c>
      <c r="Z875" t="s">
        <v>335</v>
      </c>
      <c r="AA875">
        <v>9529539171</v>
      </c>
      <c r="AC875" t="s">
        <v>5431</v>
      </c>
      <c r="AE875" t="s">
        <v>4702</v>
      </c>
      <c r="AF875" t="s">
        <v>334</v>
      </c>
      <c r="AG875">
        <v>551217707</v>
      </c>
      <c r="AH875" t="s">
        <v>335</v>
      </c>
      <c r="AI875">
        <v>6514068860</v>
      </c>
      <c r="AK875" s="1">
        <v>38547</v>
      </c>
      <c r="AL875" s="1">
        <v>43533</v>
      </c>
      <c r="AM875" s="4" t="str">
        <f t="shared" si="13"/>
        <v>55121</v>
      </c>
      <c r="AP875" t="s">
        <v>386</v>
      </c>
      <c r="AV875" t="s">
        <v>340</v>
      </c>
      <c r="AW875">
        <v>1164563</v>
      </c>
      <c r="AX875" t="s">
        <v>334</v>
      </c>
      <c r="AY875" t="s">
        <v>342</v>
      </c>
      <c r="KV875" t="s">
        <v>342</v>
      </c>
    </row>
    <row r="876" spans="1:330" x14ac:dyDescent="0.2">
      <c r="A876">
        <v>1336147115</v>
      </c>
      <c r="B876">
        <v>1</v>
      </c>
      <c r="F876" t="s">
        <v>5432</v>
      </c>
      <c r="G876" t="s">
        <v>434</v>
      </c>
      <c r="H876" s="4" t="s">
        <v>5433</v>
      </c>
      <c r="I876">
        <v>0</v>
      </c>
      <c r="K876" t="s">
        <v>558</v>
      </c>
      <c r="U876" t="s">
        <v>5434</v>
      </c>
      <c r="W876" t="s">
        <v>5158</v>
      </c>
      <c r="X876" t="s">
        <v>480</v>
      </c>
      <c r="Y876">
        <v>768017520</v>
      </c>
      <c r="Z876" t="s">
        <v>335</v>
      </c>
      <c r="AA876">
        <v>3256477093</v>
      </c>
      <c r="AC876" t="s">
        <v>5435</v>
      </c>
      <c r="AE876" t="s">
        <v>5158</v>
      </c>
      <c r="AF876" t="s">
        <v>480</v>
      </c>
      <c r="AG876">
        <v>768015834</v>
      </c>
      <c r="AH876" t="s">
        <v>335</v>
      </c>
      <c r="AI876">
        <v>3256461100</v>
      </c>
      <c r="AK876" s="1">
        <v>38547</v>
      </c>
      <c r="AL876" s="1">
        <v>42811</v>
      </c>
      <c r="AM876" s="4" t="str">
        <f t="shared" si="13"/>
        <v>76801</v>
      </c>
      <c r="AP876" t="s">
        <v>339</v>
      </c>
      <c r="AV876" t="s">
        <v>353</v>
      </c>
      <c r="AW876">
        <v>32757</v>
      </c>
      <c r="AX876" t="s">
        <v>480</v>
      </c>
      <c r="AY876" t="s">
        <v>342</v>
      </c>
      <c r="KV876" t="s">
        <v>342</v>
      </c>
    </row>
    <row r="877" spans="1:330" x14ac:dyDescent="0.2">
      <c r="A877">
        <v>1831198670</v>
      </c>
      <c r="B877">
        <v>1</v>
      </c>
      <c r="F877" t="s">
        <v>1698</v>
      </c>
      <c r="G877" t="s">
        <v>3038</v>
      </c>
      <c r="H877" s="4" t="s">
        <v>5436</v>
      </c>
      <c r="I877">
        <v>0</v>
      </c>
      <c r="K877" t="s">
        <v>558</v>
      </c>
      <c r="U877" t="s">
        <v>5437</v>
      </c>
      <c r="W877" t="s">
        <v>5438</v>
      </c>
      <c r="X877" t="s">
        <v>1587</v>
      </c>
      <c r="Y877">
        <v>825209785</v>
      </c>
      <c r="Z877" t="s">
        <v>335</v>
      </c>
      <c r="AA877">
        <v>3073325493</v>
      </c>
      <c r="AC877" t="s">
        <v>5437</v>
      </c>
      <c r="AE877" t="s">
        <v>5438</v>
      </c>
      <c r="AF877" t="s">
        <v>1587</v>
      </c>
      <c r="AG877">
        <v>825209785</v>
      </c>
      <c r="AH877" t="s">
        <v>335</v>
      </c>
      <c r="AI877">
        <v>3073325493</v>
      </c>
      <c r="AK877" s="1">
        <v>38547</v>
      </c>
      <c r="AL877" s="1">
        <v>39271</v>
      </c>
      <c r="AM877" s="4" t="str">
        <f t="shared" si="13"/>
        <v>82520</v>
      </c>
      <c r="AP877" t="s">
        <v>386</v>
      </c>
      <c r="AV877" t="s">
        <v>353</v>
      </c>
      <c r="AW877" t="s">
        <v>5439</v>
      </c>
      <c r="AX877" t="s">
        <v>1587</v>
      </c>
      <c r="AY877" t="s">
        <v>342</v>
      </c>
      <c r="KV877" t="s">
        <v>342</v>
      </c>
    </row>
    <row r="878" spans="1:330" x14ac:dyDescent="0.2">
      <c r="A878">
        <v>1447259288</v>
      </c>
      <c r="B878">
        <v>1</v>
      </c>
      <c r="F878" t="s">
        <v>5440</v>
      </c>
      <c r="G878" t="s">
        <v>5441</v>
      </c>
      <c r="H878" s="4" t="s">
        <v>5442</v>
      </c>
      <c r="I878">
        <v>0</v>
      </c>
      <c r="K878" t="s">
        <v>347</v>
      </c>
      <c r="U878" t="s">
        <v>5443</v>
      </c>
      <c r="W878" t="s">
        <v>5444</v>
      </c>
      <c r="X878" t="s">
        <v>528</v>
      </c>
      <c r="Y878">
        <v>323121448</v>
      </c>
      <c r="Z878" t="s">
        <v>335</v>
      </c>
      <c r="AA878">
        <v>8509071209</v>
      </c>
      <c r="AB878">
        <v>8503863643</v>
      </c>
      <c r="AC878" t="s">
        <v>5443</v>
      </c>
      <c r="AE878" t="s">
        <v>5444</v>
      </c>
      <c r="AF878" t="s">
        <v>528</v>
      </c>
      <c r="AG878">
        <v>323121448</v>
      </c>
      <c r="AH878" t="s">
        <v>335</v>
      </c>
      <c r="AI878">
        <v>8509071209</v>
      </c>
      <c r="AJ878">
        <v>8503863643</v>
      </c>
      <c r="AK878" s="1">
        <v>38547</v>
      </c>
      <c r="AL878" s="1">
        <v>39271</v>
      </c>
      <c r="AM878" s="4" t="str">
        <f t="shared" si="13"/>
        <v>32312</v>
      </c>
      <c r="AP878" t="s">
        <v>339</v>
      </c>
      <c r="AV878" t="s">
        <v>340</v>
      </c>
      <c r="AW878" t="s">
        <v>5445</v>
      </c>
      <c r="AX878" t="s">
        <v>528</v>
      </c>
      <c r="AY878" t="s">
        <v>342</v>
      </c>
      <c r="KV878" t="s">
        <v>343</v>
      </c>
    </row>
    <row r="879" spans="1:330" x14ac:dyDescent="0.2">
      <c r="A879">
        <v>1356349138</v>
      </c>
      <c r="B879">
        <v>1</v>
      </c>
      <c r="F879" t="s">
        <v>5446</v>
      </c>
      <c r="G879" t="s">
        <v>3516</v>
      </c>
      <c r="H879" s="4" t="s">
        <v>5447</v>
      </c>
      <c r="I879">
        <v>0</v>
      </c>
      <c r="K879" t="s">
        <v>558</v>
      </c>
      <c r="U879" t="s">
        <v>5448</v>
      </c>
      <c r="W879" t="s">
        <v>5449</v>
      </c>
      <c r="X879" t="s">
        <v>640</v>
      </c>
      <c r="Y879">
        <v>622214460</v>
      </c>
      <c r="Z879" t="s">
        <v>335</v>
      </c>
      <c r="AA879">
        <v>6186326691</v>
      </c>
      <c r="AB879">
        <v>6182338070</v>
      </c>
      <c r="AC879" t="s">
        <v>5450</v>
      </c>
      <c r="AD879" t="s">
        <v>5451</v>
      </c>
      <c r="AE879" t="s">
        <v>5452</v>
      </c>
      <c r="AF879" t="s">
        <v>640</v>
      </c>
      <c r="AG879">
        <v>622268305</v>
      </c>
      <c r="AH879" t="s">
        <v>335</v>
      </c>
      <c r="AI879">
        <v>6182338000</v>
      </c>
      <c r="AJ879">
        <v>6182338070</v>
      </c>
      <c r="AK879" s="1">
        <v>38547</v>
      </c>
      <c r="AL879" s="1">
        <v>39271</v>
      </c>
      <c r="AM879" s="4" t="str">
        <f t="shared" si="13"/>
        <v>62226</v>
      </c>
      <c r="AP879" t="s">
        <v>386</v>
      </c>
      <c r="AV879" t="s">
        <v>353</v>
      </c>
      <c r="AX879" t="s">
        <v>640</v>
      </c>
      <c r="AY879" t="s">
        <v>342</v>
      </c>
      <c r="KV879" t="s">
        <v>343</v>
      </c>
    </row>
    <row r="880" spans="1:330" x14ac:dyDescent="0.2">
      <c r="A880">
        <v>1043219835</v>
      </c>
      <c r="B880">
        <v>1</v>
      </c>
      <c r="F880" t="s">
        <v>5377</v>
      </c>
      <c r="G880" t="s">
        <v>2448</v>
      </c>
      <c r="H880" s="4" t="s">
        <v>5453</v>
      </c>
      <c r="I880">
        <v>0</v>
      </c>
      <c r="K880" t="s">
        <v>390</v>
      </c>
      <c r="U880" t="s">
        <v>5454</v>
      </c>
      <c r="W880" t="s">
        <v>1040</v>
      </c>
      <c r="X880" t="s">
        <v>362</v>
      </c>
      <c r="Y880">
        <v>404222707</v>
      </c>
      <c r="Z880" t="s">
        <v>335</v>
      </c>
      <c r="AA880">
        <v>8592368885</v>
      </c>
      <c r="AB880">
        <v>8592396706</v>
      </c>
      <c r="AC880" t="s">
        <v>5455</v>
      </c>
      <c r="AD880" t="s">
        <v>4436</v>
      </c>
      <c r="AE880" t="s">
        <v>1040</v>
      </c>
      <c r="AF880" t="s">
        <v>362</v>
      </c>
      <c r="AG880">
        <v>404221823</v>
      </c>
      <c r="AH880" t="s">
        <v>335</v>
      </c>
      <c r="AI880">
        <v>8592391721</v>
      </c>
      <c r="AJ880">
        <v>8592396706</v>
      </c>
      <c r="AK880" s="1">
        <v>38547</v>
      </c>
      <c r="AL880" s="1">
        <v>39271</v>
      </c>
      <c r="AM880" s="4" t="str">
        <f t="shared" si="13"/>
        <v>40422</v>
      </c>
      <c r="AP880" t="s">
        <v>386</v>
      </c>
      <c r="AV880" t="s">
        <v>353</v>
      </c>
      <c r="AW880">
        <v>10315</v>
      </c>
      <c r="AX880" t="s">
        <v>362</v>
      </c>
      <c r="AY880" t="s">
        <v>342</v>
      </c>
      <c r="AZ880" t="s">
        <v>353</v>
      </c>
      <c r="BA880">
        <v>23855</v>
      </c>
      <c r="BB880" t="s">
        <v>528</v>
      </c>
      <c r="BC880" t="s">
        <v>356</v>
      </c>
      <c r="BD880" t="s">
        <v>353</v>
      </c>
      <c r="BE880">
        <v>7529</v>
      </c>
      <c r="BF880" t="s">
        <v>383</v>
      </c>
      <c r="BG880" t="s">
        <v>356</v>
      </c>
      <c r="KV880" t="s">
        <v>343</v>
      </c>
    </row>
    <row r="881" spans="1:330" x14ac:dyDescent="0.2">
      <c r="A881">
        <v>1689673485</v>
      </c>
      <c r="B881">
        <v>2</v>
      </c>
      <c r="D881" t="s">
        <v>357</v>
      </c>
      <c r="E881" t="s">
        <v>5456</v>
      </c>
      <c r="H881" s="4" t="s">
        <v>359</v>
      </c>
      <c r="I881">
        <v>0</v>
      </c>
      <c r="U881" t="s">
        <v>5457</v>
      </c>
      <c r="W881" t="s">
        <v>550</v>
      </c>
      <c r="X881" t="s">
        <v>528</v>
      </c>
      <c r="Y881">
        <v>336034018</v>
      </c>
      <c r="Z881" t="s">
        <v>335</v>
      </c>
      <c r="AA881">
        <v>8132327673</v>
      </c>
      <c r="AB881">
        <v>8132342454</v>
      </c>
      <c r="AC881" t="s">
        <v>5457</v>
      </c>
      <c r="AE881" t="s">
        <v>550</v>
      </c>
      <c r="AF881" t="s">
        <v>528</v>
      </c>
      <c r="AG881">
        <v>336034018</v>
      </c>
      <c r="AH881" t="s">
        <v>335</v>
      </c>
      <c r="AI881">
        <v>8132327673</v>
      </c>
      <c r="AJ881">
        <v>8132342454</v>
      </c>
      <c r="AK881" s="1">
        <v>38547</v>
      </c>
      <c r="AL881" s="1">
        <v>44065</v>
      </c>
      <c r="AM881" s="4" t="str">
        <f t="shared" si="13"/>
        <v>33603</v>
      </c>
      <c r="AQ881" t="s">
        <v>5458</v>
      </c>
      <c r="AR881" t="s">
        <v>5459</v>
      </c>
      <c r="AS881" t="s">
        <v>5460</v>
      </c>
      <c r="AT881" t="s">
        <v>5461</v>
      </c>
      <c r="AU881">
        <v>8132327673</v>
      </c>
      <c r="AV881" t="s">
        <v>353</v>
      </c>
      <c r="AW881" t="s">
        <v>5462</v>
      </c>
      <c r="AX881" t="s">
        <v>528</v>
      </c>
      <c r="AY881" t="s">
        <v>342</v>
      </c>
      <c r="DD881">
        <v>1095391</v>
      </c>
      <c r="DE881">
        <v>1</v>
      </c>
      <c r="DG881" t="s">
        <v>2296</v>
      </c>
      <c r="KW881" t="s">
        <v>356</v>
      </c>
      <c r="KZ881" t="s">
        <v>648</v>
      </c>
      <c r="LB881" t="s">
        <v>347</v>
      </c>
      <c r="LC881" t="s">
        <v>452</v>
      </c>
    </row>
    <row r="882" spans="1:330" x14ac:dyDescent="0.2">
      <c r="A882">
        <v>1518966324</v>
      </c>
      <c r="B882">
        <v>1</v>
      </c>
      <c r="F882" t="s">
        <v>5463</v>
      </c>
      <c r="G882" t="s">
        <v>5464</v>
      </c>
      <c r="H882" s="4" t="s">
        <v>5465</v>
      </c>
      <c r="I882">
        <v>0</v>
      </c>
      <c r="K882" t="s">
        <v>347</v>
      </c>
      <c r="U882" t="s">
        <v>5466</v>
      </c>
      <c r="W882" t="s">
        <v>1476</v>
      </c>
      <c r="X882" t="s">
        <v>480</v>
      </c>
      <c r="Y882">
        <v>770713264</v>
      </c>
      <c r="Z882" t="s">
        <v>335</v>
      </c>
      <c r="AA882">
        <v>7135411452</v>
      </c>
      <c r="AC882" t="s">
        <v>5467</v>
      </c>
      <c r="AE882" t="s">
        <v>1476</v>
      </c>
      <c r="AF882" t="s">
        <v>480</v>
      </c>
      <c r="AG882">
        <v>77074</v>
      </c>
      <c r="AH882" t="s">
        <v>335</v>
      </c>
      <c r="AI882">
        <v>7132725555</v>
      </c>
      <c r="AJ882">
        <v>7132725550</v>
      </c>
      <c r="AK882" s="1">
        <v>38547</v>
      </c>
      <c r="AL882" s="1">
        <v>39271</v>
      </c>
      <c r="AM882" s="4" t="str">
        <f t="shared" si="13"/>
        <v>77074</v>
      </c>
      <c r="AP882" t="s">
        <v>339</v>
      </c>
      <c r="AV882" t="s">
        <v>353</v>
      </c>
      <c r="AW882">
        <v>36569</v>
      </c>
      <c r="AX882" t="s">
        <v>480</v>
      </c>
      <c r="AY882" t="s">
        <v>342</v>
      </c>
      <c r="KV882" t="s">
        <v>343</v>
      </c>
    </row>
    <row r="883" spans="1:330" x14ac:dyDescent="0.2">
      <c r="A883">
        <v>1750380564</v>
      </c>
      <c r="B883">
        <v>2</v>
      </c>
      <c r="D883" t="s">
        <v>357</v>
      </c>
      <c r="E883" t="s">
        <v>5468</v>
      </c>
      <c r="H883" s="4" t="s">
        <v>359</v>
      </c>
      <c r="I883">
        <v>0</v>
      </c>
      <c r="L883" t="s">
        <v>357</v>
      </c>
      <c r="M883">
        <v>6</v>
      </c>
      <c r="U883" t="s">
        <v>5469</v>
      </c>
      <c r="W883" t="s">
        <v>5470</v>
      </c>
      <c r="X883" t="s">
        <v>355</v>
      </c>
      <c r="Y883">
        <v>183602462</v>
      </c>
      <c r="Z883" t="s">
        <v>335</v>
      </c>
      <c r="AA883">
        <v>5704210710</v>
      </c>
      <c r="AB883">
        <v>5704213405</v>
      </c>
      <c r="AC883" t="s">
        <v>5469</v>
      </c>
      <c r="AE883" t="s">
        <v>5470</v>
      </c>
      <c r="AF883" t="s">
        <v>355</v>
      </c>
      <c r="AG883">
        <v>183602462</v>
      </c>
      <c r="AH883" t="s">
        <v>335</v>
      </c>
      <c r="AI883">
        <v>5704210710</v>
      </c>
      <c r="AJ883">
        <v>5704213405</v>
      </c>
      <c r="AK883" s="1">
        <v>38547</v>
      </c>
      <c r="AL883" s="1">
        <v>44065</v>
      </c>
      <c r="AM883" s="4" t="str">
        <f t="shared" si="13"/>
        <v>18360</v>
      </c>
      <c r="AQ883" t="s">
        <v>5471</v>
      </c>
      <c r="AR883" t="s">
        <v>5472</v>
      </c>
      <c r="AT883" t="s">
        <v>5473</v>
      </c>
      <c r="AU883">
        <v>5704210710</v>
      </c>
      <c r="AV883" t="s">
        <v>353</v>
      </c>
      <c r="AW883" t="s">
        <v>5474</v>
      </c>
      <c r="AX883" t="s">
        <v>355</v>
      </c>
      <c r="AY883" t="s">
        <v>342</v>
      </c>
      <c r="DD883" s="2">
        <v>1010000000000</v>
      </c>
      <c r="DE883">
        <v>5</v>
      </c>
      <c r="DF883" t="s">
        <v>355</v>
      </c>
      <c r="KW883" t="s">
        <v>356</v>
      </c>
      <c r="KZ883" t="s">
        <v>854</v>
      </c>
      <c r="LC883" t="s">
        <v>452</v>
      </c>
    </row>
    <row r="884" spans="1:330" x14ac:dyDescent="0.2">
      <c r="A884">
        <v>1063410876</v>
      </c>
      <c r="B884">
        <v>1</v>
      </c>
      <c r="F884" t="s">
        <v>5475</v>
      </c>
      <c r="G884" t="s">
        <v>2431</v>
      </c>
      <c r="H884" s="4" t="s">
        <v>5476</v>
      </c>
      <c r="I884">
        <v>0</v>
      </c>
      <c r="K884" t="s">
        <v>347</v>
      </c>
      <c r="N884" t="s">
        <v>1093</v>
      </c>
      <c r="O884" t="s">
        <v>2431</v>
      </c>
      <c r="P884" t="s">
        <v>3916</v>
      </c>
      <c r="S884" t="s">
        <v>347</v>
      </c>
      <c r="T884">
        <v>1</v>
      </c>
      <c r="U884" t="s">
        <v>5477</v>
      </c>
      <c r="W884" t="s">
        <v>5478</v>
      </c>
      <c r="X884" t="s">
        <v>640</v>
      </c>
      <c r="Y884">
        <v>601875441</v>
      </c>
      <c r="Z884" t="s">
        <v>335</v>
      </c>
      <c r="AA884">
        <v>6306681180</v>
      </c>
      <c r="AC884" t="s">
        <v>5477</v>
      </c>
      <c r="AE884" t="s">
        <v>5478</v>
      </c>
      <c r="AF884" t="s">
        <v>640</v>
      </c>
      <c r="AG884">
        <v>601875441</v>
      </c>
      <c r="AH884" t="s">
        <v>335</v>
      </c>
      <c r="AI884">
        <v>6306681180</v>
      </c>
      <c r="AK884" s="1">
        <v>38547</v>
      </c>
      <c r="AL884" s="1">
        <v>41381</v>
      </c>
      <c r="AM884" s="4" t="str">
        <f t="shared" si="13"/>
        <v>60187</v>
      </c>
      <c r="AP884" t="s">
        <v>386</v>
      </c>
      <c r="AV884" t="s">
        <v>353</v>
      </c>
      <c r="AW884" t="s">
        <v>5479</v>
      </c>
      <c r="AX884" t="s">
        <v>355</v>
      </c>
      <c r="AY884" t="s">
        <v>356</v>
      </c>
      <c r="AZ884" t="s">
        <v>353</v>
      </c>
      <c r="BA884">
        <v>51.291635999999997</v>
      </c>
      <c r="BB884" t="s">
        <v>640</v>
      </c>
      <c r="BC884" t="s">
        <v>342</v>
      </c>
      <c r="KV884" t="s">
        <v>342</v>
      </c>
    </row>
    <row r="885" spans="1:330" x14ac:dyDescent="0.2">
      <c r="A885">
        <v>1013916824</v>
      </c>
      <c r="B885">
        <v>1</v>
      </c>
      <c r="F885" t="s">
        <v>5480</v>
      </c>
      <c r="G885" t="s">
        <v>5481</v>
      </c>
      <c r="H885" s="4" t="s">
        <v>5482</v>
      </c>
      <c r="I885">
        <v>0</v>
      </c>
      <c r="K885" t="s">
        <v>4023</v>
      </c>
      <c r="U885" t="s">
        <v>5483</v>
      </c>
      <c r="W885" t="s">
        <v>5484</v>
      </c>
      <c r="X885" t="s">
        <v>750</v>
      </c>
      <c r="Y885">
        <v>740809570</v>
      </c>
      <c r="Z885" t="s">
        <v>335</v>
      </c>
      <c r="AA885">
        <v>9182754352</v>
      </c>
      <c r="AC885" t="s">
        <v>3497</v>
      </c>
      <c r="AD885" t="s">
        <v>5485</v>
      </c>
      <c r="AE885" t="s">
        <v>3498</v>
      </c>
      <c r="AF885" t="s">
        <v>750</v>
      </c>
      <c r="AG885">
        <v>740175047</v>
      </c>
      <c r="AH885" t="s">
        <v>335</v>
      </c>
      <c r="AI885">
        <v>9183426584</v>
      </c>
      <c r="AJ885">
        <v>9183426330</v>
      </c>
      <c r="AK885" s="1">
        <v>38547</v>
      </c>
      <c r="AL885" s="1">
        <v>39271</v>
      </c>
      <c r="AM885" s="4" t="str">
        <f t="shared" si="13"/>
        <v>74017</v>
      </c>
      <c r="AP885" t="s">
        <v>386</v>
      </c>
      <c r="AV885" t="s">
        <v>340</v>
      </c>
      <c r="AW885">
        <v>8939</v>
      </c>
      <c r="AX885" t="s">
        <v>750</v>
      </c>
      <c r="AY885" t="s">
        <v>342</v>
      </c>
      <c r="KV885" t="s">
        <v>356</v>
      </c>
    </row>
    <row r="886" spans="1:330" x14ac:dyDescent="0.2">
      <c r="A886">
        <v>1720087489</v>
      </c>
      <c r="B886">
        <v>1</v>
      </c>
      <c r="F886" t="s">
        <v>1722</v>
      </c>
      <c r="G886" t="s">
        <v>5486</v>
      </c>
      <c r="H886" s="4" t="s">
        <v>5487</v>
      </c>
      <c r="I886">
        <v>0</v>
      </c>
      <c r="K886" t="s">
        <v>756</v>
      </c>
      <c r="U886" t="s">
        <v>5488</v>
      </c>
      <c r="W886" t="s">
        <v>2956</v>
      </c>
      <c r="X886" t="s">
        <v>480</v>
      </c>
      <c r="Y886">
        <v>774786164</v>
      </c>
      <c r="Z886" t="s">
        <v>335</v>
      </c>
      <c r="AC886" t="s">
        <v>5337</v>
      </c>
      <c r="AE886" t="s">
        <v>1476</v>
      </c>
      <c r="AF886" t="s">
        <v>480</v>
      </c>
      <c r="AG886">
        <v>77074</v>
      </c>
      <c r="AH886" t="s">
        <v>335</v>
      </c>
      <c r="AI886">
        <v>7132725557</v>
      </c>
      <c r="AK886" s="1">
        <v>38548</v>
      </c>
      <c r="AL886" s="1">
        <v>39271</v>
      </c>
      <c r="AM886" s="4" t="str">
        <f t="shared" si="13"/>
        <v>77074</v>
      </c>
      <c r="AP886" t="s">
        <v>386</v>
      </c>
      <c r="AV886" t="s">
        <v>353</v>
      </c>
      <c r="AW886">
        <v>40998</v>
      </c>
      <c r="AX886" t="s">
        <v>480</v>
      </c>
      <c r="AY886" t="s">
        <v>342</v>
      </c>
      <c r="KV886" t="s">
        <v>343</v>
      </c>
    </row>
    <row r="887" spans="1:330" x14ac:dyDescent="0.2">
      <c r="A887">
        <v>1053310722</v>
      </c>
      <c r="B887">
        <v>1</v>
      </c>
      <c r="F887" t="s">
        <v>5489</v>
      </c>
      <c r="G887" t="s">
        <v>5490</v>
      </c>
      <c r="H887" s="4" t="s">
        <v>5491</v>
      </c>
      <c r="I887">
        <v>0</v>
      </c>
      <c r="K887" t="s">
        <v>558</v>
      </c>
      <c r="U887" t="s">
        <v>5492</v>
      </c>
      <c r="W887" t="s">
        <v>1673</v>
      </c>
      <c r="X887" t="s">
        <v>480</v>
      </c>
      <c r="Y887">
        <v>775814584</v>
      </c>
      <c r="Z887" t="s">
        <v>335</v>
      </c>
      <c r="AA887">
        <v>2814855084</v>
      </c>
      <c r="AC887" t="s">
        <v>1475</v>
      </c>
      <c r="AE887" t="s">
        <v>1476</v>
      </c>
      <c r="AF887" t="s">
        <v>480</v>
      </c>
      <c r="AG887">
        <v>770301608</v>
      </c>
      <c r="AH887" t="s">
        <v>335</v>
      </c>
      <c r="AI887">
        <v>7138732981</v>
      </c>
      <c r="AJ887">
        <v>7138732947</v>
      </c>
      <c r="AK887" s="1">
        <v>38548</v>
      </c>
      <c r="AL887" s="1">
        <v>39271</v>
      </c>
      <c r="AM887" s="4" t="str">
        <f t="shared" si="13"/>
        <v>77030</v>
      </c>
      <c r="AP887" t="s">
        <v>386</v>
      </c>
      <c r="AV887" t="s">
        <v>353</v>
      </c>
      <c r="AW887">
        <v>34355</v>
      </c>
      <c r="AX887" t="s">
        <v>480</v>
      </c>
      <c r="AY887" t="s">
        <v>342</v>
      </c>
      <c r="KV887" t="s">
        <v>343</v>
      </c>
    </row>
    <row r="888" spans="1:330" x14ac:dyDescent="0.2">
      <c r="A888">
        <v>1891794574</v>
      </c>
      <c r="B888">
        <v>1</v>
      </c>
      <c r="F888" t="s">
        <v>4917</v>
      </c>
      <c r="G888" t="s">
        <v>771</v>
      </c>
      <c r="H888" s="4" t="s">
        <v>5493</v>
      </c>
      <c r="I888">
        <v>0</v>
      </c>
      <c r="K888" t="s">
        <v>380</v>
      </c>
      <c r="U888" t="s">
        <v>5494</v>
      </c>
      <c r="W888" t="s">
        <v>3822</v>
      </c>
      <c r="X888" t="s">
        <v>334</v>
      </c>
      <c r="Y888">
        <v>550928013</v>
      </c>
      <c r="Z888" t="s">
        <v>335</v>
      </c>
      <c r="AA888">
        <v>6519827447</v>
      </c>
      <c r="AC888" t="s">
        <v>5494</v>
      </c>
      <c r="AE888" t="s">
        <v>3822</v>
      </c>
      <c r="AF888" t="s">
        <v>334</v>
      </c>
      <c r="AG888">
        <v>55092</v>
      </c>
      <c r="AH888" t="s">
        <v>335</v>
      </c>
      <c r="AI888">
        <v>6519827447</v>
      </c>
      <c r="AK888" s="1">
        <v>38548</v>
      </c>
      <c r="AL888" s="1">
        <v>43553</v>
      </c>
      <c r="AM888" s="4" t="str">
        <f t="shared" si="13"/>
        <v>55092</v>
      </c>
      <c r="AP888" t="s">
        <v>386</v>
      </c>
      <c r="AV888" t="s">
        <v>353</v>
      </c>
      <c r="AW888" t="s">
        <v>5495</v>
      </c>
      <c r="AX888" t="s">
        <v>334</v>
      </c>
      <c r="AY888" t="s">
        <v>342</v>
      </c>
      <c r="KV888" t="s">
        <v>356</v>
      </c>
    </row>
    <row r="889" spans="1:330" x14ac:dyDescent="0.2">
      <c r="A889">
        <v>1235138843</v>
      </c>
      <c r="B889">
        <v>1</v>
      </c>
      <c r="F889" t="s">
        <v>5496</v>
      </c>
      <c r="G889" t="s">
        <v>2510</v>
      </c>
      <c r="H889" s="4" t="s">
        <v>5497</v>
      </c>
      <c r="I889">
        <v>0</v>
      </c>
      <c r="K889" t="s">
        <v>390</v>
      </c>
      <c r="U889" t="s">
        <v>5498</v>
      </c>
      <c r="W889" t="s">
        <v>5499</v>
      </c>
      <c r="X889" t="s">
        <v>1623</v>
      </c>
      <c r="Y889">
        <v>28869125</v>
      </c>
      <c r="Z889" t="s">
        <v>335</v>
      </c>
      <c r="AA889">
        <v>4018860970</v>
      </c>
      <c r="AC889" t="s">
        <v>5500</v>
      </c>
      <c r="AD889" t="s">
        <v>2131</v>
      </c>
      <c r="AE889" t="s">
        <v>5501</v>
      </c>
      <c r="AF889" t="s">
        <v>1623</v>
      </c>
      <c r="AG889">
        <v>29034923</v>
      </c>
      <c r="AH889" t="s">
        <v>335</v>
      </c>
      <c r="AI889">
        <v>4014449075</v>
      </c>
      <c r="AJ889">
        <v>4014445082</v>
      </c>
      <c r="AK889" s="1">
        <v>38548</v>
      </c>
      <c r="AL889" s="1">
        <v>39271</v>
      </c>
      <c r="AM889" s="4" t="str">
        <f t="shared" si="13"/>
        <v>02903</v>
      </c>
      <c r="AP889" t="s">
        <v>386</v>
      </c>
      <c r="AV889" t="s">
        <v>340</v>
      </c>
      <c r="AW889">
        <v>4026</v>
      </c>
      <c r="AX889" t="s">
        <v>1623</v>
      </c>
      <c r="AY889" t="s">
        <v>342</v>
      </c>
      <c r="KV889" t="s">
        <v>343</v>
      </c>
    </row>
    <row r="890" spans="1:330" x14ac:dyDescent="0.2">
      <c r="A890">
        <v>1487653119</v>
      </c>
      <c r="B890">
        <v>1</v>
      </c>
      <c r="F890" t="s">
        <v>5502</v>
      </c>
      <c r="G890" t="s">
        <v>4774</v>
      </c>
      <c r="H890" s="4" t="s">
        <v>5503</v>
      </c>
      <c r="I890">
        <v>0</v>
      </c>
      <c r="K890" t="s">
        <v>380</v>
      </c>
      <c r="U890" t="s">
        <v>5504</v>
      </c>
      <c r="W890" t="s">
        <v>5505</v>
      </c>
      <c r="X890" t="s">
        <v>350</v>
      </c>
      <c r="Y890">
        <v>488643848</v>
      </c>
      <c r="Z890" t="s">
        <v>335</v>
      </c>
      <c r="AA890">
        <v>5175802836</v>
      </c>
      <c r="AC890" t="s">
        <v>5506</v>
      </c>
      <c r="AE890" t="s">
        <v>5507</v>
      </c>
      <c r="AF890" t="s">
        <v>350</v>
      </c>
      <c r="AG890">
        <v>488672120</v>
      </c>
      <c r="AH890" t="s">
        <v>335</v>
      </c>
      <c r="AI890">
        <v>9897294588</v>
      </c>
      <c r="AK890" s="1">
        <v>38548</v>
      </c>
      <c r="AL890" s="1">
        <v>43176</v>
      </c>
      <c r="AM890" s="4" t="str">
        <f t="shared" si="13"/>
        <v>48867</v>
      </c>
      <c r="AP890" t="s">
        <v>386</v>
      </c>
      <c r="AV890" t="s">
        <v>495</v>
      </c>
      <c r="AW890">
        <v>5302042035</v>
      </c>
      <c r="AX890" t="s">
        <v>350</v>
      </c>
      <c r="AY890" t="s">
        <v>342</v>
      </c>
      <c r="AZ890" t="s">
        <v>340</v>
      </c>
      <c r="BA890">
        <v>19992</v>
      </c>
      <c r="BB890" t="s">
        <v>408</v>
      </c>
      <c r="BC890" t="s">
        <v>356</v>
      </c>
      <c r="KV890" t="s">
        <v>356</v>
      </c>
    </row>
    <row r="891" spans="1:330" x14ac:dyDescent="0.2">
      <c r="A891">
        <v>1730188368</v>
      </c>
      <c r="B891">
        <v>1</v>
      </c>
      <c r="F891" t="s">
        <v>1026</v>
      </c>
      <c r="G891" t="s">
        <v>2517</v>
      </c>
      <c r="H891" s="4" t="s">
        <v>5508</v>
      </c>
      <c r="I891">
        <v>0</v>
      </c>
      <c r="K891" t="s">
        <v>390</v>
      </c>
      <c r="U891" t="s">
        <v>5509</v>
      </c>
      <c r="W891" t="s">
        <v>5510</v>
      </c>
      <c r="X891" t="s">
        <v>408</v>
      </c>
      <c r="Y891">
        <v>300223409</v>
      </c>
      <c r="Z891" t="s">
        <v>335</v>
      </c>
      <c r="AA891">
        <v>4049320029</v>
      </c>
      <c r="AC891" t="s">
        <v>5511</v>
      </c>
      <c r="AE891" t="s">
        <v>1954</v>
      </c>
      <c r="AF891" t="s">
        <v>408</v>
      </c>
      <c r="AG891">
        <v>303121212</v>
      </c>
      <c r="AH891" t="s">
        <v>335</v>
      </c>
      <c r="AI891">
        <v>4042656582</v>
      </c>
      <c r="AK891" s="1">
        <v>38548</v>
      </c>
      <c r="AL891" s="1">
        <v>39271</v>
      </c>
      <c r="AM891" s="4" t="str">
        <f t="shared" si="13"/>
        <v>30312</v>
      </c>
      <c r="AP891" t="s">
        <v>386</v>
      </c>
      <c r="AV891" t="s">
        <v>340</v>
      </c>
      <c r="AW891">
        <v>21209</v>
      </c>
      <c r="AX891" t="s">
        <v>408</v>
      </c>
      <c r="AY891" t="s">
        <v>342</v>
      </c>
      <c r="KV891" t="s">
        <v>343</v>
      </c>
    </row>
    <row r="892" spans="1:330" x14ac:dyDescent="0.2">
      <c r="A892">
        <v>1699774232</v>
      </c>
      <c r="B892">
        <v>1</v>
      </c>
      <c r="F892" t="s">
        <v>5512</v>
      </c>
      <c r="G892" t="s">
        <v>1043</v>
      </c>
      <c r="H892" s="4" t="s">
        <v>5513</v>
      </c>
      <c r="I892">
        <v>0</v>
      </c>
      <c r="K892" t="s">
        <v>390</v>
      </c>
      <c r="U892" t="s">
        <v>5514</v>
      </c>
      <c r="W892" t="s">
        <v>5515</v>
      </c>
      <c r="X892" t="s">
        <v>334</v>
      </c>
      <c r="Y892">
        <v>559050001</v>
      </c>
      <c r="Z892" t="s">
        <v>335</v>
      </c>
      <c r="AA892">
        <v>5072842511</v>
      </c>
      <c r="AC892" t="s">
        <v>5514</v>
      </c>
      <c r="AE892" t="s">
        <v>5515</v>
      </c>
      <c r="AF892" t="s">
        <v>334</v>
      </c>
      <c r="AG892">
        <v>559050001</v>
      </c>
      <c r="AH892" t="s">
        <v>335</v>
      </c>
      <c r="AI892">
        <v>5072842511</v>
      </c>
      <c r="AK892" s="1">
        <v>38548</v>
      </c>
      <c r="AL892" s="1">
        <v>45814</v>
      </c>
      <c r="AM892" s="4" t="str">
        <f t="shared" si="13"/>
        <v>55905</v>
      </c>
      <c r="AP892" t="s">
        <v>386</v>
      </c>
      <c r="AV892" t="s">
        <v>353</v>
      </c>
      <c r="AW892">
        <v>115393</v>
      </c>
      <c r="AX892" t="s">
        <v>334</v>
      </c>
      <c r="AY892" t="s">
        <v>356</v>
      </c>
      <c r="AZ892" t="s">
        <v>1053</v>
      </c>
      <c r="BA892" t="s">
        <v>5516</v>
      </c>
      <c r="BB892" t="s">
        <v>334</v>
      </c>
      <c r="BC892" t="s">
        <v>342</v>
      </c>
      <c r="KV892" t="s">
        <v>356</v>
      </c>
      <c r="LR892" s="1">
        <v>45814</v>
      </c>
    </row>
    <row r="893" spans="1:330" x14ac:dyDescent="0.2">
      <c r="A893">
        <v>1134128770</v>
      </c>
      <c r="B893">
        <v>1</v>
      </c>
      <c r="F893" t="s">
        <v>5517</v>
      </c>
      <c r="G893" t="s">
        <v>5518</v>
      </c>
      <c r="H893" s="4" t="s">
        <v>5519</v>
      </c>
      <c r="I893">
        <v>0</v>
      </c>
      <c r="J893" t="s">
        <v>1229</v>
      </c>
      <c r="K893" t="s">
        <v>5520</v>
      </c>
      <c r="U893" t="s">
        <v>5521</v>
      </c>
      <c r="W893" t="s">
        <v>821</v>
      </c>
      <c r="X893" t="s">
        <v>394</v>
      </c>
      <c r="Y893">
        <v>272154823</v>
      </c>
      <c r="Z893" t="s">
        <v>335</v>
      </c>
      <c r="AA893">
        <v>3365844540</v>
      </c>
      <c r="AB893">
        <v>3365848816</v>
      </c>
      <c r="AC893" t="s">
        <v>5522</v>
      </c>
      <c r="AE893" t="s">
        <v>821</v>
      </c>
      <c r="AF893" t="s">
        <v>394</v>
      </c>
      <c r="AG893">
        <v>272154547</v>
      </c>
      <c r="AH893" t="s">
        <v>335</v>
      </c>
      <c r="AI893">
        <v>3365843331</v>
      </c>
      <c r="AJ893">
        <v>3365848816</v>
      </c>
      <c r="AK893" s="1">
        <v>38548</v>
      </c>
      <c r="AL893" s="1">
        <v>39271</v>
      </c>
      <c r="AM893" s="4" t="str">
        <f t="shared" si="13"/>
        <v>27215</v>
      </c>
      <c r="AP893" t="s">
        <v>386</v>
      </c>
      <c r="AV893" t="s">
        <v>353</v>
      </c>
      <c r="AW893">
        <v>7138</v>
      </c>
      <c r="AX893" t="s">
        <v>394</v>
      </c>
      <c r="AY893" t="s">
        <v>342</v>
      </c>
      <c r="KV893" t="s">
        <v>343</v>
      </c>
    </row>
    <row r="894" spans="1:330" x14ac:dyDescent="0.2">
      <c r="A894">
        <v>1487653028</v>
      </c>
      <c r="B894">
        <v>1</v>
      </c>
      <c r="F894" t="s">
        <v>5523</v>
      </c>
      <c r="G894" t="s">
        <v>843</v>
      </c>
      <c r="H894" s="4" t="s">
        <v>5524</v>
      </c>
      <c r="I894">
        <v>0</v>
      </c>
      <c r="K894" t="s">
        <v>4023</v>
      </c>
      <c r="U894" t="s">
        <v>5525</v>
      </c>
      <c r="V894" t="s">
        <v>5526</v>
      </c>
      <c r="W894" t="s">
        <v>3042</v>
      </c>
      <c r="X894" t="s">
        <v>383</v>
      </c>
      <c r="Y894">
        <v>379021095</v>
      </c>
      <c r="Z894" t="s">
        <v>335</v>
      </c>
      <c r="AA894">
        <v>8653829876</v>
      </c>
      <c r="AB894">
        <v>8659221604</v>
      </c>
      <c r="AC894" t="s">
        <v>5527</v>
      </c>
      <c r="AE894" t="s">
        <v>3042</v>
      </c>
      <c r="AF894" t="s">
        <v>383</v>
      </c>
      <c r="AG894">
        <v>379185341</v>
      </c>
      <c r="AH894" t="s">
        <v>335</v>
      </c>
      <c r="AI894">
        <v>8659227443</v>
      </c>
      <c r="AJ894">
        <v>8659221604</v>
      </c>
      <c r="AK894" s="1">
        <v>38548</v>
      </c>
      <c r="AL894" s="1">
        <v>39271</v>
      </c>
      <c r="AM894" s="4" t="str">
        <f t="shared" si="13"/>
        <v>37918</v>
      </c>
      <c r="AP894" t="s">
        <v>339</v>
      </c>
      <c r="AV894" t="s">
        <v>353</v>
      </c>
      <c r="AW894">
        <v>6678</v>
      </c>
      <c r="AX894" t="s">
        <v>383</v>
      </c>
      <c r="AY894" t="s">
        <v>342</v>
      </c>
      <c r="KV894" t="s">
        <v>343</v>
      </c>
    </row>
    <row r="895" spans="1:330" x14ac:dyDescent="0.2">
      <c r="A895">
        <v>1912906629</v>
      </c>
      <c r="B895">
        <v>1</v>
      </c>
      <c r="F895" t="s">
        <v>5528</v>
      </c>
      <c r="G895" t="s">
        <v>5529</v>
      </c>
      <c r="H895" s="4" t="s">
        <v>5530</v>
      </c>
      <c r="I895">
        <v>0</v>
      </c>
      <c r="K895" t="s">
        <v>3621</v>
      </c>
      <c r="U895" t="s">
        <v>5531</v>
      </c>
      <c r="W895" t="s">
        <v>5532</v>
      </c>
      <c r="X895" t="s">
        <v>467</v>
      </c>
      <c r="Y895">
        <v>954014122</v>
      </c>
      <c r="Z895" t="s">
        <v>335</v>
      </c>
      <c r="AA895">
        <v>7075214590</v>
      </c>
      <c r="AB895">
        <v>7075214599</v>
      </c>
      <c r="AC895" t="s">
        <v>5531</v>
      </c>
      <c r="AE895" t="s">
        <v>5532</v>
      </c>
      <c r="AF895" t="s">
        <v>467</v>
      </c>
      <c r="AG895">
        <v>954014122</v>
      </c>
      <c r="AH895" t="s">
        <v>335</v>
      </c>
      <c r="AI895">
        <v>7075214590</v>
      </c>
      <c r="AJ895">
        <v>7075214599</v>
      </c>
      <c r="AK895" s="1">
        <v>38548</v>
      </c>
      <c r="AL895" s="1">
        <v>39271</v>
      </c>
      <c r="AM895" s="4" t="str">
        <f t="shared" si="13"/>
        <v>95401</v>
      </c>
      <c r="AP895" t="s">
        <v>386</v>
      </c>
      <c r="AV895" t="s">
        <v>340</v>
      </c>
      <c r="AW895" t="s">
        <v>5533</v>
      </c>
      <c r="AX895" t="s">
        <v>467</v>
      </c>
      <c r="AY895" t="s">
        <v>342</v>
      </c>
      <c r="DD895" t="s">
        <v>5533</v>
      </c>
      <c r="DE895">
        <v>1</v>
      </c>
      <c r="DF895" t="s">
        <v>467</v>
      </c>
      <c r="DG895" t="s">
        <v>5534</v>
      </c>
      <c r="KV895" t="s">
        <v>356</v>
      </c>
    </row>
    <row r="896" spans="1:330" x14ac:dyDescent="0.2">
      <c r="A896">
        <v>1881693406</v>
      </c>
      <c r="B896">
        <v>1</v>
      </c>
      <c r="F896" t="s">
        <v>5535</v>
      </c>
      <c r="G896" t="s">
        <v>5536</v>
      </c>
      <c r="H896" s="4" t="s">
        <v>5537</v>
      </c>
      <c r="I896">
        <v>0</v>
      </c>
      <c r="K896" t="s">
        <v>380</v>
      </c>
      <c r="U896" t="s">
        <v>5538</v>
      </c>
      <c r="W896" t="s">
        <v>5539</v>
      </c>
      <c r="X896" t="s">
        <v>394</v>
      </c>
      <c r="Y896">
        <v>276037855</v>
      </c>
      <c r="Z896" t="s">
        <v>335</v>
      </c>
      <c r="AA896">
        <v>9196960608</v>
      </c>
      <c r="AB896">
        <v>9195677430</v>
      </c>
      <c r="AC896" t="s">
        <v>5540</v>
      </c>
      <c r="AE896" t="s">
        <v>5541</v>
      </c>
      <c r="AF896" t="s">
        <v>394</v>
      </c>
      <c r="AG896">
        <v>275261966</v>
      </c>
      <c r="AH896" t="s">
        <v>335</v>
      </c>
      <c r="AI896">
        <v>9196960608</v>
      </c>
      <c r="AJ896">
        <v>9195677430</v>
      </c>
      <c r="AK896" s="1">
        <v>38548</v>
      </c>
      <c r="AL896" s="1">
        <v>39271</v>
      </c>
      <c r="AM896" s="4" t="str">
        <f t="shared" si="13"/>
        <v>27526</v>
      </c>
      <c r="AP896" t="s">
        <v>386</v>
      </c>
      <c r="AV896" t="s">
        <v>340</v>
      </c>
      <c r="AW896">
        <v>15545</v>
      </c>
      <c r="AX896" t="s">
        <v>394</v>
      </c>
      <c r="AY896" t="s">
        <v>342</v>
      </c>
      <c r="KV896" t="s">
        <v>343</v>
      </c>
    </row>
    <row r="897" spans="1:330" x14ac:dyDescent="0.2">
      <c r="A897">
        <v>1003815648</v>
      </c>
      <c r="B897">
        <v>1</v>
      </c>
      <c r="F897" t="s">
        <v>5542</v>
      </c>
      <c r="G897" t="s">
        <v>5543</v>
      </c>
      <c r="H897" s="4" t="s">
        <v>5544</v>
      </c>
      <c r="I897">
        <v>0</v>
      </c>
      <c r="K897" t="s">
        <v>558</v>
      </c>
      <c r="U897" t="s">
        <v>5545</v>
      </c>
      <c r="W897" t="s">
        <v>1476</v>
      </c>
      <c r="X897" t="s">
        <v>480</v>
      </c>
      <c r="Y897">
        <v>770682101</v>
      </c>
      <c r="Z897" t="s">
        <v>335</v>
      </c>
      <c r="AA897">
        <v>2818807783</v>
      </c>
      <c r="AC897" t="s">
        <v>5546</v>
      </c>
      <c r="AE897" t="s">
        <v>1476</v>
      </c>
      <c r="AF897" t="s">
        <v>480</v>
      </c>
      <c r="AG897">
        <v>770186206</v>
      </c>
      <c r="AH897" t="s">
        <v>335</v>
      </c>
      <c r="AI897">
        <v>7138677805</v>
      </c>
      <c r="AK897" s="1">
        <v>38548</v>
      </c>
      <c r="AL897" s="1">
        <v>39271</v>
      </c>
      <c r="AM897" s="4" t="str">
        <f t="shared" si="13"/>
        <v>77018</v>
      </c>
      <c r="AP897" t="s">
        <v>339</v>
      </c>
      <c r="AV897" t="s">
        <v>353</v>
      </c>
      <c r="AW897">
        <v>22607</v>
      </c>
      <c r="AX897" t="s">
        <v>480</v>
      </c>
      <c r="AY897" t="s">
        <v>342</v>
      </c>
      <c r="KV897" t="s">
        <v>343</v>
      </c>
    </row>
    <row r="898" spans="1:330" x14ac:dyDescent="0.2">
      <c r="A898">
        <v>1881693539</v>
      </c>
      <c r="B898">
        <v>1</v>
      </c>
      <c r="F898" t="s">
        <v>1649</v>
      </c>
      <c r="G898" t="s">
        <v>345</v>
      </c>
      <c r="H898" s="4" t="s">
        <v>5547</v>
      </c>
      <c r="I898">
        <v>0</v>
      </c>
      <c r="K898" t="s">
        <v>558</v>
      </c>
      <c r="U898" t="s">
        <v>5548</v>
      </c>
      <c r="W898" t="s">
        <v>5549</v>
      </c>
      <c r="X898" t="s">
        <v>408</v>
      </c>
      <c r="Y898">
        <v>313145641</v>
      </c>
      <c r="Z898" t="s">
        <v>335</v>
      </c>
      <c r="AA898">
        <v>9124482410</v>
      </c>
      <c r="AB898">
        <v>9124356095</v>
      </c>
      <c r="AC898" t="s">
        <v>5548</v>
      </c>
      <c r="AE898" t="s">
        <v>5549</v>
      </c>
      <c r="AF898" t="s">
        <v>408</v>
      </c>
      <c r="AG898">
        <v>313145604</v>
      </c>
      <c r="AH898" t="s">
        <v>335</v>
      </c>
      <c r="AI898">
        <v>9124356796</v>
      </c>
      <c r="AJ898">
        <v>9124356095</v>
      </c>
      <c r="AK898" s="1">
        <v>38548</v>
      </c>
      <c r="AL898" s="1">
        <v>40568</v>
      </c>
      <c r="AM898" s="4" t="str">
        <f t="shared" si="13"/>
        <v>31314</v>
      </c>
      <c r="AP898" t="s">
        <v>339</v>
      </c>
      <c r="AV898" t="s">
        <v>353</v>
      </c>
      <c r="AW898">
        <v>27077</v>
      </c>
      <c r="AX898" t="s">
        <v>480</v>
      </c>
      <c r="AY898" t="s">
        <v>356</v>
      </c>
      <c r="AZ898" t="s">
        <v>353</v>
      </c>
      <c r="BA898">
        <v>13063</v>
      </c>
      <c r="BB898" t="s">
        <v>408</v>
      </c>
      <c r="BC898" t="s">
        <v>342</v>
      </c>
      <c r="KV898" t="s">
        <v>356</v>
      </c>
    </row>
    <row r="899" spans="1:330" x14ac:dyDescent="0.2">
      <c r="A899">
        <v>1235138918</v>
      </c>
      <c r="B899">
        <v>1</v>
      </c>
      <c r="F899" t="s">
        <v>5550</v>
      </c>
      <c r="G899" t="s">
        <v>5318</v>
      </c>
      <c r="H899" s="4" t="s">
        <v>5551</v>
      </c>
      <c r="I899">
        <v>0</v>
      </c>
      <c r="K899" t="s">
        <v>1372</v>
      </c>
      <c r="U899" t="s">
        <v>5552</v>
      </c>
      <c r="W899" t="s">
        <v>5553</v>
      </c>
      <c r="X899" t="s">
        <v>421</v>
      </c>
      <c r="Y899">
        <v>24742606</v>
      </c>
      <c r="Z899" t="s">
        <v>335</v>
      </c>
      <c r="AA899">
        <v>6174144904</v>
      </c>
      <c r="AC899" t="s">
        <v>5554</v>
      </c>
      <c r="AD899" t="s">
        <v>5555</v>
      </c>
      <c r="AE899" t="s">
        <v>769</v>
      </c>
      <c r="AF899" t="s">
        <v>421</v>
      </c>
      <c r="AG899">
        <v>21182908</v>
      </c>
      <c r="AH899" t="s">
        <v>335</v>
      </c>
      <c r="AI899">
        <v>6174144904</v>
      </c>
      <c r="AJ899">
        <v>6174147689</v>
      </c>
      <c r="AK899" s="1">
        <v>38548</v>
      </c>
      <c r="AL899" s="1">
        <v>39271</v>
      </c>
      <c r="AM899" s="4" t="str">
        <f t="shared" ref="AM899:AM962" si="14">IF(LEN(AG899)&lt;=5,
    TEXT(AG899,"00000"),
    LEFT(TEXT(AG899,"000000000"),5)
)</f>
        <v>02118</v>
      </c>
      <c r="AP899" t="s">
        <v>386</v>
      </c>
      <c r="AV899" t="s">
        <v>340</v>
      </c>
      <c r="AW899">
        <v>24087</v>
      </c>
      <c r="AX899" t="s">
        <v>421</v>
      </c>
      <c r="AY899" t="s">
        <v>342</v>
      </c>
      <c r="KV899" t="s">
        <v>343</v>
      </c>
    </row>
    <row r="900" spans="1:330" x14ac:dyDescent="0.2">
      <c r="A900">
        <v>1093714602</v>
      </c>
      <c r="B900">
        <v>1</v>
      </c>
      <c r="F900" t="s">
        <v>5556</v>
      </c>
      <c r="G900" t="s">
        <v>2509</v>
      </c>
      <c r="H900" s="4" t="s">
        <v>5557</v>
      </c>
      <c r="I900">
        <v>0</v>
      </c>
      <c r="K900" t="s">
        <v>347</v>
      </c>
      <c r="U900" t="s">
        <v>5558</v>
      </c>
      <c r="W900" t="s">
        <v>5559</v>
      </c>
      <c r="X900" t="s">
        <v>355</v>
      </c>
      <c r="Y900">
        <v>190063115</v>
      </c>
      <c r="Z900" t="s">
        <v>335</v>
      </c>
      <c r="AA900">
        <v>2159477047</v>
      </c>
      <c r="AB900">
        <v>2159477540</v>
      </c>
      <c r="AC900" t="s">
        <v>5560</v>
      </c>
      <c r="AE900" t="s">
        <v>5561</v>
      </c>
      <c r="AF900" t="s">
        <v>355</v>
      </c>
      <c r="AG900">
        <v>190014211</v>
      </c>
      <c r="AH900" t="s">
        <v>335</v>
      </c>
      <c r="AI900">
        <v>2158819508</v>
      </c>
      <c r="AJ900">
        <v>2158819802</v>
      </c>
      <c r="AK900" s="1">
        <v>38548</v>
      </c>
      <c r="AL900" s="1">
        <v>39271</v>
      </c>
      <c r="AM900" s="4" t="str">
        <f t="shared" si="14"/>
        <v>19001</v>
      </c>
      <c r="AP900" t="s">
        <v>339</v>
      </c>
      <c r="AV900" t="s">
        <v>353</v>
      </c>
      <c r="AW900" t="s">
        <v>5562</v>
      </c>
      <c r="AX900" t="s">
        <v>355</v>
      </c>
      <c r="AY900" t="s">
        <v>342</v>
      </c>
      <c r="KV900" t="s">
        <v>343</v>
      </c>
    </row>
    <row r="901" spans="1:330" x14ac:dyDescent="0.2">
      <c r="A901">
        <v>1457350092</v>
      </c>
      <c r="B901">
        <v>1</v>
      </c>
      <c r="F901" t="s">
        <v>5563</v>
      </c>
      <c r="G901" t="s">
        <v>5564</v>
      </c>
      <c r="H901" s="4" t="s">
        <v>5565</v>
      </c>
      <c r="I901">
        <v>0</v>
      </c>
      <c r="K901" t="s">
        <v>347</v>
      </c>
      <c r="U901" t="s">
        <v>5566</v>
      </c>
      <c r="W901" t="s">
        <v>5567</v>
      </c>
      <c r="X901" t="s">
        <v>498</v>
      </c>
      <c r="Y901">
        <v>80541914</v>
      </c>
      <c r="Z901" t="s">
        <v>335</v>
      </c>
      <c r="AA901">
        <v>8568660740</v>
      </c>
      <c r="AB901">
        <v>8567225615</v>
      </c>
      <c r="AC901" t="s">
        <v>5566</v>
      </c>
      <c r="AE901" t="s">
        <v>5567</v>
      </c>
      <c r="AF901" t="s">
        <v>498</v>
      </c>
      <c r="AG901">
        <v>80541914</v>
      </c>
      <c r="AH901" t="s">
        <v>335</v>
      </c>
      <c r="AI901">
        <v>8568660740</v>
      </c>
      <c r="AJ901">
        <v>8567225615</v>
      </c>
      <c r="AK901" s="1">
        <v>38548</v>
      </c>
      <c r="AL901" s="1">
        <v>39271</v>
      </c>
      <c r="AM901" s="4" t="str">
        <f t="shared" si="14"/>
        <v>08054</v>
      </c>
      <c r="AP901" t="s">
        <v>386</v>
      </c>
      <c r="AV901" t="s">
        <v>353</v>
      </c>
      <c r="AW901" t="s">
        <v>5568</v>
      </c>
      <c r="AX901" t="s">
        <v>498</v>
      </c>
      <c r="AY901" t="s">
        <v>342</v>
      </c>
      <c r="KV901" t="s">
        <v>343</v>
      </c>
    </row>
    <row r="902" spans="1:330" x14ac:dyDescent="0.2">
      <c r="A902">
        <v>1639178338</v>
      </c>
      <c r="B902">
        <v>1</v>
      </c>
      <c r="F902" t="s">
        <v>5569</v>
      </c>
      <c r="G902" t="s">
        <v>1173</v>
      </c>
      <c r="H902" s="4" t="s">
        <v>5570</v>
      </c>
      <c r="I902">
        <v>0</v>
      </c>
      <c r="K902" t="s">
        <v>756</v>
      </c>
      <c r="U902" t="s">
        <v>5571</v>
      </c>
      <c r="V902" t="s">
        <v>5572</v>
      </c>
      <c r="W902" t="s">
        <v>5327</v>
      </c>
      <c r="X902" t="s">
        <v>431</v>
      </c>
      <c r="Y902">
        <v>882203537</v>
      </c>
      <c r="Z902" t="s">
        <v>335</v>
      </c>
      <c r="AA902">
        <v>5058876611</v>
      </c>
      <c r="AB902">
        <v>5058870782</v>
      </c>
      <c r="AC902" t="s">
        <v>5571</v>
      </c>
      <c r="AD902" t="s">
        <v>5572</v>
      </c>
      <c r="AE902" t="s">
        <v>5327</v>
      </c>
      <c r="AF902" t="s">
        <v>431</v>
      </c>
      <c r="AG902">
        <v>882203537</v>
      </c>
      <c r="AH902" t="s">
        <v>335</v>
      </c>
      <c r="AI902">
        <v>5058876611</v>
      </c>
      <c r="AJ902">
        <v>5058870782</v>
      </c>
      <c r="AK902" s="1">
        <v>38548</v>
      </c>
      <c r="AL902" s="1">
        <v>39271</v>
      </c>
      <c r="AM902" s="4" t="str">
        <f t="shared" si="14"/>
        <v>88220</v>
      </c>
      <c r="AP902" t="s">
        <v>339</v>
      </c>
      <c r="AV902" t="s">
        <v>353</v>
      </c>
      <c r="AW902">
        <v>5299</v>
      </c>
      <c r="AX902" t="s">
        <v>431</v>
      </c>
      <c r="AY902" t="s">
        <v>342</v>
      </c>
      <c r="KV902" t="s">
        <v>356</v>
      </c>
    </row>
    <row r="903" spans="1:330" x14ac:dyDescent="0.2">
      <c r="A903">
        <v>1407855125</v>
      </c>
      <c r="B903">
        <v>1</v>
      </c>
      <c r="F903" t="s">
        <v>5563</v>
      </c>
      <c r="G903" t="s">
        <v>414</v>
      </c>
      <c r="H903" s="4" t="s">
        <v>5573</v>
      </c>
      <c r="I903">
        <v>0</v>
      </c>
      <c r="K903" t="s">
        <v>347</v>
      </c>
      <c r="U903" t="s">
        <v>5566</v>
      </c>
      <c r="W903" t="s">
        <v>5567</v>
      </c>
      <c r="X903" t="s">
        <v>498</v>
      </c>
      <c r="Y903">
        <v>80541914</v>
      </c>
      <c r="Z903" t="s">
        <v>335</v>
      </c>
      <c r="AA903">
        <v>8568660740</v>
      </c>
      <c r="AB903">
        <v>8567225615</v>
      </c>
      <c r="AC903" t="s">
        <v>5566</v>
      </c>
      <c r="AE903" t="s">
        <v>5567</v>
      </c>
      <c r="AF903" t="s">
        <v>498</v>
      </c>
      <c r="AG903">
        <v>80541914</v>
      </c>
      <c r="AH903" t="s">
        <v>335</v>
      </c>
      <c r="AI903">
        <v>8568660740</v>
      </c>
      <c r="AJ903">
        <v>8567225615</v>
      </c>
      <c r="AK903" s="1">
        <v>38548</v>
      </c>
      <c r="AL903" s="1">
        <v>39271</v>
      </c>
      <c r="AM903" s="4" t="str">
        <f t="shared" si="14"/>
        <v>08054</v>
      </c>
      <c r="AP903" t="s">
        <v>339</v>
      </c>
      <c r="AV903" t="s">
        <v>353</v>
      </c>
      <c r="AW903" t="s">
        <v>5574</v>
      </c>
      <c r="AX903" t="s">
        <v>498</v>
      </c>
      <c r="AY903" t="s">
        <v>342</v>
      </c>
      <c r="DD903" t="s">
        <v>5574</v>
      </c>
      <c r="DE903">
        <v>1</v>
      </c>
      <c r="DF903" t="s">
        <v>498</v>
      </c>
      <c r="DG903" t="s">
        <v>5575</v>
      </c>
      <c r="KV903" t="s">
        <v>343</v>
      </c>
    </row>
    <row r="904" spans="1:330" x14ac:dyDescent="0.2">
      <c r="A904">
        <v>1548269277</v>
      </c>
      <c r="B904">
        <v>1</v>
      </c>
      <c r="F904" t="s">
        <v>5576</v>
      </c>
      <c r="G904" t="s">
        <v>972</v>
      </c>
      <c r="H904" s="4" t="s">
        <v>5577</v>
      </c>
      <c r="I904">
        <v>0</v>
      </c>
      <c r="K904" t="s">
        <v>390</v>
      </c>
      <c r="U904" t="s">
        <v>5578</v>
      </c>
      <c r="W904" t="s">
        <v>5579</v>
      </c>
      <c r="X904" t="s">
        <v>334</v>
      </c>
      <c r="Y904">
        <v>553783600</v>
      </c>
      <c r="Z904" t="s">
        <v>335</v>
      </c>
      <c r="AA904">
        <v>9526933588</v>
      </c>
      <c r="AC904" t="s">
        <v>5580</v>
      </c>
      <c r="AE904" t="s">
        <v>5581</v>
      </c>
      <c r="AF904" t="s">
        <v>334</v>
      </c>
      <c r="AG904">
        <v>554393017</v>
      </c>
      <c r="AH904" t="s">
        <v>335</v>
      </c>
      <c r="AI904">
        <v>6122140381</v>
      </c>
      <c r="AK904" s="1">
        <v>38548</v>
      </c>
      <c r="AL904" s="1">
        <v>45680</v>
      </c>
      <c r="AM904" s="4" t="str">
        <f t="shared" si="14"/>
        <v>55439</v>
      </c>
      <c r="AP904" t="s">
        <v>386</v>
      </c>
      <c r="AV904" t="s">
        <v>353</v>
      </c>
      <c r="AW904" t="s">
        <v>5582</v>
      </c>
      <c r="AX904" t="s">
        <v>334</v>
      </c>
      <c r="AY904" t="s">
        <v>356</v>
      </c>
      <c r="AZ904" t="s">
        <v>684</v>
      </c>
      <c r="BA904">
        <v>116819</v>
      </c>
      <c r="BB904" t="s">
        <v>334</v>
      </c>
      <c r="BC904" t="s">
        <v>342</v>
      </c>
      <c r="DD904">
        <v>116819</v>
      </c>
      <c r="DE904">
        <v>1</v>
      </c>
      <c r="DF904" t="s">
        <v>334</v>
      </c>
      <c r="DG904" t="s">
        <v>2651</v>
      </c>
      <c r="KV904" t="s">
        <v>356</v>
      </c>
      <c r="LR904" s="1">
        <v>45680</v>
      </c>
    </row>
    <row r="905" spans="1:330" x14ac:dyDescent="0.2">
      <c r="A905">
        <v>1780683425</v>
      </c>
      <c r="B905">
        <v>1</v>
      </c>
      <c r="F905" t="s">
        <v>5583</v>
      </c>
      <c r="G905" t="s">
        <v>5584</v>
      </c>
      <c r="H905" s="4" t="s">
        <v>5585</v>
      </c>
      <c r="I905">
        <v>0</v>
      </c>
      <c r="K905" t="s">
        <v>347</v>
      </c>
      <c r="U905" t="s">
        <v>5586</v>
      </c>
      <c r="W905" t="s">
        <v>2956</v>
      </c>
      <c r="X905" t="s">
        <v>480</v>
      </c>
      <c r="Y905">
        <v>774793118</v>
      </c>
      <c r="Z905" t="s">
        <v>335</v>
      </c>
      <c r="AA905">
        <v>2819805717</v>
      </c>
      <c r="AB905">
        <v>2819805717</v>
      </c>
      <c r="AC905" t="s">
        <v>5467</v>
      </c>
      <c r="AE905" t="s">
        <v>1476</v>
      </c>
      <c r="AF905" t="s">
        <v>480</v>
      </c>
      <c r="AG905">
        <v>77074</v>
      </c>
      <c r="AH905" t="s">
        <v>335</v>
      </c>
      <c r="AI905">
        <v>7132725554</v>
      </c>
      <c r="AJ905">
        <v>7132725550</v>
      </c>
      <c r="AK905" s="1">
        <v>38548</v>
      </c>
      <c r="AL905" s="1">
        <v>39271</v>
      </c>
      <c r="AM905" s="4" t="str">
        <f t="shared" si="14"/>
        <v>77074</v>
      </c>
      <c r="AP905" t="s">
        <v>386</v>
      </c>
      <c r="AV905" t="s">
        <v>353</v>
      </c>
      <c r="AW905">
        <v>36120</v>
      </c>
      <c r="AX905" t="s">
        <v>480</v>
      </c>
      <c r="AY905" t="s">
        <v>342</v>
      </c>
      <c r="KV905" t="s">
        <v>343</v>
      </c>
    </row>
    <row r="906" spans="1:330" x14ac:dyDescent="0.2">
      <c r="A906">
        <v>1528067279</v>
      </c>
      <c r="B906">
        <v>1</v>
      </c>
      <c r="F906" t="s">
        <v>5587</v>
      </c>
      <c r="G906" t="s">
        <v>5588</v>
      </c>
      <c r="H906" s="4" t="s">
        <v>5589</v>
      </c>
      <c r="I906">
        <v>0</v>
      </c>
      <c r="U906" t="s">
        <v>5590</v>
      </c>
      <c r="W906" t="s">
        <v>1476</v>
      </c>
      <c r="X906" t="s">
        <v>480</v>
      </c>
      <c r="Y906">
        <v>770211538</v>
      </c>
      <c r="Z906" t="s">
        <v>335</v>
      </c>
      <c r="AA906">
        <v>7137023675</v>
      </c>
      <c r="AC906" t="s">
        <v>5403</v>
      </c>
      <c r="AE906" t="s">
        <v>1476</v>
      </c>
      <c r="AF906" t="s">
        <v>480</v>
      </c>
      <c r="AG906">
        <v>770745004</v>
      </c>
      <c r="AH906" t="s">
        <v>335</v>
      </c>
      <c r="AI906">
        <v>7132725559</v>
      </c>
      <c r="AK906" s="1">
        <v>38548</v>
      </c>
      <c r="AL906" s="1">
        <v>39271</v>
      </c>
      <c r="AM906" s="4" t="str">
        <f t="shared" si="14"/>
        <v>77074</v>
      </c>
      <c r="AP906" t="s">
        <v>386</v>
      </c>
      <c r="AV906" t="s">
        <v>353</v>
      </c>
      <c r="AW906">
        <v>41826</v>
      </c>
      <c r="AX906" t="s">
        <v>480</v>
      </c>
      <c r="AY906" t="s">
        <v>342</v>
      </c>
      <c r="KV906" t="s">
        <v>343</v>
      </c>
    </row>
    <row r="907" spans="1:330" x14ac:dyDescent="0.2">
      <c r="A907">
        <v>1356340996</v>
      </c>
      <c r="B907">
        <v>2</v>
      </c>
      <c r="D907" t="s">
        <v>357</v>
      </c>
      <c r="E907" t="s">
        <v>5591</v>
      </c>
      <c r="H907" s="4" t="s">
        <v>359</v>
      </c>
      <c r="I907">
        <v>0</v>
      </c>
      <c r="U907" t="s">
        <v>1217</v>
      </c>
      <c r="W907" t="s">
        <v>1218</v>
      </c>
      <c r="X907" t="s">
        <v>408</v>
      </c>
      <c r="Y907">
        <v>312116353</v>
      </c>
      <c r="Z907" t="s">
        <v>335</v>
      </c>
      <c r="AA907">
        <v>4787312185</v>
      </c>
      <c r="AB907">
        <v>4787453264</v>
      </c>
      <c r="AC907" t="s">
        <v>1217</v>
      </c>
      <c r="AE907" t="s">
        <v>1218</v>
      </c>
      <c r="AF907" t="s">
        <v>408</v>
      </c>
      <c r="AG907">
        <v>312116353</v>
      </c>
      <c r="AH907" t="s">
        <v>335</v>
      </c>
      <c r="AI907">
        <v>4787312185</v>
      </c>
      <c r="AJ907">
        <v>4787453264</v>
      </c>
      <c r="AK907" s="1">
        <v>38549</v>
      </c>
      <c r="AL907" s="1">
        <v>44065</v>
      </c>
      <c r="AM907" s="4" t="str">
        <f t="shared" si="14"/>
        <v>31211</v>
      </c>
      <c r="AQ907" t="s">
        <v>1214</v>
      </c>
      <c r="AR907" t="s">
        <v>5592</v>
      </c>
      <c r="AT907" t="s">
        <v>5593</v>
      </c>
      <c r="AU907">
        <v>4787312185</v>
      </c>
      <c r="AV907" t="s">
        <v>340</v>
      </c>
      <c r="AW907">
        <v>50236</v>
      </c>
      <c r="AX907" t="s">
        <v>408</v>
      </c>
      <c r="AY907" t="s">
        <v>342</v>
      </c>
      <c r="KW907" t="s">
        <v>356</v>
      </c>
      <c r="LC907" t="s">
        <v>376</v>
      </c>
    </row>
    <row r="908" spans="1:330" x14ac:dyDescent="0.2">
      <c r="A908">
        <v>1518966159</v>
      </c>
      <c r="B908">
        <v>1</v>
      </c>
      <c r="F908" t="s">
        <v>5594</v>
      </c>
      <c r="G908" t="s">
        <v>4549</v>
      </c>
      <c r="H908" s="4" t="s">
        <v>5595</v>
      </c>
      <c r="I908">
        <v>0</v>
      </c>
      <c r="K908" t="s">
        <v>347</v>
      </c>
      <c r="U908" t="s">
        <v>5596</v>
      </c>
      <c r="W908" t="s">
        <v>1887</v>
      </c>
      <c r="X908" t="s">
        <v>459</v>
      </c>
      <c r="Y908">
        <v>354737224</v>
      </c>
      <c r="Z908" t="s">
        <v>335</v>
      </c>
      <c r="AA908">
        <v>2053450785</v>
      </c>
      <c r="AC908" t="s">
        <v>5596</v>
      </c>
      <c r="AE908" t="s">
        <v>1887</v>
      </c>
      <c r="AF908" t="s">
        <v>459</v>
      </c>
      <c r="AG908">
        <v>354737224</v>
      </c>
      <c r="AH908" t="s">
        <v>335</v>
      </c>
      <c r="AI908">
        <v>2053450785</v>
      </c>
      <c r="AJ908">
        <v>2053302430</v>
      </c>
      <c r="AK908" s="1">
        <v>38549</v>
      </c>
      <c r="AL908" s="1">
        <v>39271</v>
      </c>
      <c r="AM908" s="4" t="str">
        <f t="shared" si="14"/>
        <v>35473</v>
      </c>
      <c r="AP908" t="s">
        <v>339</v>
      </c>
      <c r="AV908" t="s">
        <v>353</v>
      </c>
      <c r="AW908">
        <v>6954</v>
      </c>
      <c r="AX908" t="s">
        <v>459</v>
      </c>
      <c r="AY908" t="s">
        <v>342</v>
      </c>
      <c r="KV908" t="s">
        <v>343</v>
      </c>
    </row>
    <row r="909" spans="1:330" x14ac:dyDescent="0.2">
      <c r="A909">
        <v>1790784346</v>
      </c>
      <c r="B909">
        <v>2</v>
      </c>
      <c r="D909" t="s">
        <v>357</v>
      </c>
      <c r="E909" t="s">
        <v>5597</v>
      </c>
      <c r="H909" s="4" t="s">
        <v>359</v>
      </c>
      <c r="I909">
        <v>0</v>
      </c>
      <c r="U909" t="s">
        <v>5598</v>
      </c>
      <c r="W909" t="s">
        <v>5599</v>
      </c>
      <c r="X909" t="s">
        <v>528</v>
      </c>
      <c r="Y909">
        <v>338529603</v>
      </c>
      <c r="Z909" t="s">
        <v>335</v>
      </c>
      <c r="AB909">
        <v>8634653977</v>
      </c>
      <c r="AC909" t="s">
        <v>5598</v>
      </c>
      <c r="AE909" t="s">
        <v>5599</v>
      </c>
      <c r="AF909" t="s">
        <v>528</v>
      </c>
      <c r="AG909">
        <v>338529603</v>
      </c>
      <c r="AH909" t="s">
        <v>335</v>
      </c>
      <c r="AI909">
        <v>8634652751</v>
      </c>
      <c r="AJ909">
        <v>8634653977</v>
      </c>
      <c r="AK909" s="1">
        <v>38549</v>
      </c>
      <c r="AL909" s="1">
        <v>44065</v>
      </c>
      <c r="AM909" s="4" t="str">
        <f t="shared" si="14"/>
        <v>33852</v>
      </c>
      <c r="AQ909" t="s">
        <v>5600</v>
      </c>
      <c r="AR909" t="s">
        <v>853</v>
      </c>
      <c r="AS909" t="s">
        <v>4893</v>
      </c>
      <c r="AT909" t="s">
        <v>367</v>
      </c>
      <c r="AU909">
        <v>8634652291</v>
      </c>
      <c r="AV909" t="s">
        <v>353</v>
      </c>
      <c r="AW909" t="s">
        <v>5601</v>
      </c>
      <c r="AX909" t="s">
        <v>528</v>
      </c>
      <c r="AY909" t="s">
        <v>342</v>
      </c>
      <c r="KW909" t="s">
        <v>356</v>
      </c>
      <c r="LB909" t="s">
        <v>347</v>
      </c>
      <c r="LC909" t="s">
        <v>452</v>
      </c>
    </row>
    <row r="910" spans="1:330" x14ac:dyDescent="0.2">
      <c r="A910">
        <v>1144229790</v>
      </c>
      <c r="B910">
        <v>1</v>
      </c>
      <c r="F910" t="s">
        <v>5602</v>
      </c>
      <c r="G910" t="s">
        <v>5603</v>
      </c>
      <c r="H910" s="4" t="s">
        <v>5604</v>
      </c>
      <c r="I910">
        <v>0</v>
      </c>
      <c r="K910" t="s">
        <v>380</v>
      </c>
      <c r="U910" t="s">
        <v>5605</v>
      </c>
      <c r="W910" t="s">
        <v>589</v>
      </c>
      <c r="X910" t="s">
        <v>528</v>
      </c>
      <c r="Y910">
        <v>331901110</v>
      </c>
      <c r="Z910" t="s">
        <v>335</v>
      </c>
      <c r="AA910">
        <v>3052333957</v>
      </c>
      <c r="AC910" t="s">
        <v>5606</v>
      </c>
      <c r="AD910" t="s">
        <v>5607</v>
      </c>
      <c r="AE910" t="s">
        <v>5608</v>
      </c>
      <c r="AF910" t="s">
        <v>528</v>
      </c>
      <c r="AG910">
        <v>333303338</v>
      </c>
      <c r="AH910" t="s">
        <v>335</v>
      </c>
      <c r="AI910">
        <v>9542525556</v>
      </c>
      <c r="AJ910">
        <v>9546801347</v>
      </c>
      <c r="AK910" s="1">
        <v>38549</v>
      </c>
      <c r="AL910" s="1">
        <v>39271</v>
      </c>
      <c r="AM910" s="4" t="str">
        <f t="shared" si="14"/>
        <v>33330</v>
      </c>
      <c r="AP910" t="s">
        <v>339</v>
      </c>
      <c r="AV910" t="s">
        <v>353</v>
      </c>
      <c r="AW910" t="s">
        <v>5609</v>
      </c>
      <c r="AX910" t="s">
        <v>528</v>
      </c>
      <c r="AY910" t="s">
        <v>342</v>
      </c>
      <c r="KV910" t="s">
        <v>343</v>
      </c>
    </row>
    <row r="911" spans="1:330" x14ac:dyDescent="0.2">
      <c r="A911">
        <v>1598764144</v>
      </c>
      <c r="B911">
        <v>1</v>
      </c>
      <c r="F911" t="s">
        <v>5610</v>
      </c>
      <c r="G911" t="s">
        <v>5611</v>
      </c>
      <c r="H911" s="4" t="s">
        <v>5612</v>
      </c>
      <c r="I911">
        <v>0</v>
      </c>
      <c r="K911" t="s">
        <v>380</v>
      </c>
      <c r="U911" t="s">
        <v>5613</v>
      </c>
      <c r="W911" t="s">
        <v>5614</v>
      </c>
      <c r="X911" t="s">
        <v>528</v>
      </c>
      <c r="Y911">
        <v>327795601</v>
      </c>
      <c r="Z911" t="s">
        <v>335</v>
      </c>
      <c r="AA911">
        <v>4077746182</v>
      </c>
      <c r="AC911" t="s">
        <v>5615</v>
      </c>
      <c r="AE911" t="s">
        <v>5616</v>
      </c>
      <c r="AF911" t="s">
        <v>528</v>
      </c>
      <c r="AG911">
        <v>327302259</v>
      </c>
      <c r="AH911" t="s">
        <v>335</v>
      </c>
      <c r="AI911">
        <v>4073395661</v>
      </c>
      <c r="AJ911">
        <v>4073395030</v>
      </c>
      <c r="AK911" s="1">
        <v>38549</v>
      </c>
      <c r="AL911" s="1">
        <v>39271</v>
      </c>
      <c r="AM911" s="4" t="str">
        <f t="shared" si="14"/>
        <v>32730</v>
      </c>
      <c r="AP911" t="s">
        <v>339</v>
      </c>
      <c r="AV911" t="s">
        <v>353</v>
      </c>
      <c r="AW911" t="s">
        <v>5617</v>
      </c>
      <c r="AX911" t="s">
        <v>528</v>
      </c>
      <c r="AY911" t="s">
        <v>342</v>
      </c>
      <c r="AZ911" t="s">
        <v>353</v>
      </c>
      <c r="BA911" t="s">
        <v>5618</v>
      </c>
      <c r="BB911" t="s">
        <v>528</v>
      </c>
      <c r="BC911" t="s">
        <v>356</v>
      </c>
      <c r="KV911" t="s">
        <v>343</v>
      </c>
    </row>
    <row r="912" spans="1:330" x14ac:dyDescent="0.2">
      <c r="A912">
        <v>1851390405</v>
      </c>
      <c r="B912">
        <v>2</v>
      </c>
      <c r="D912" t="s">
        <v>357</v>
      </c>
      <c r="E912" t="s">
        <v>5619</v>
      </c>
      <c r="H912" s="4" t="s">
        <v>359</v>
      </c>
      <c r="I912">
        <v>0</v>
      </c>
      <c r="U912" t="s">
        <v>5620</v>
      </c>
      <c r="W912" t="s">
        <v>5621</v>
      </c>
      <c r="X912" t="s">
        <v>1007</v>
      </c>
      <c r="Y912">
        <v>667831238</v>
      </c>
      <c r="Z912" t="s">
        <v>335</v>
      </c>
      <c r="AA912">
        <v>6206252221</v>
      </c>
      <c r="AB912">
        <v>6206252453</v>
      </c>
      <c r="AC912" t="s">
        <v>5620</v>
      </c>
      <c r="AE912" t="s">
        <v>5621</v>
      </c>
      <c r="AF912" t="s">
        <v>1007</v>
      </c>
      <c r="AG912">
        <v>667831238</v>
      </c>
      <c r="AH912" t="s">
        <v>335</v>
      </c>
      <c r="AI912">
        <v>6206252221</v>
      </c>
      <c r="AJ912">
        <v>6206252453</v>
      </c>
      <c r="AK912" s="1">
        <v>38549</v>
      </c>
      <c r="AL912" s="1">
        <v>40661</v>
      </c>
      <c r="AM912" s="4" t="str">
        <f t="shared" si="14"/>
        <v>66783</v>
      </c>
      <c r="AQ912" t="s">
        <v>5622</v>
      </c>
      <c r="AR912" t="s">
        <v>4440</v>
      </c>
      <c r="AS912" t="s">
        <v>920</v>
      </c>
      <c r="AT912" t="s">
        <v>1810</v>
      </c>
      <c r="AU912">
        <v>6206252221</v>
      </c>
      <c r="AV912" t="s">
        <v>353</v>
      </c>
      <c r="AW912">
        <v>208078</v>
      </c>
      <c r="AX912" t="s">
        <v>1007</v>
      </c>
      <c r="AY912" t="s">
        <v>356</v>
      </c>
      <c r="AZ912" t="s">
        <v>1949</v>
      </c>
      <c r="BA912">
        <v>193610001</v>
      </c>
      <c r="BB912" t="s">
        <v>1007</v>
      </c>
      <c r="BC912" t="s">
        <v>356</v>
      </c>
      <c r="BD912" t="s">
        <v>371</v>
      </c>
      <c r="BE912">
        <v>208078</v>
      </c>
      <c r="BF912" t="s">
        <v>1007</v>
      </c>
      <c r="BG912" t="s">
        <v>342</v>
      </c>
      <c r="DD912" t="s">
        <v>5623</v>
      </c>
      <c r="DE912">
        <v>5</v>
      </c>
      <c r="DF912" t="s">
        <v>1007</v>
      </c>
      <c r="DH912" t="s">
        <v>5624</v>
      </c>
      <c r="DI912">
        <v>5</v>
      </c>
      <c r="DJ912" t="s">
        <v>1007</v>
      </c>
      <c r="KW912" t="s">
        <v>356</v>
      </c>
      <c r="LB912" t="s">
        <v>347</v>
      </c>
      <c r="LC912" t="s">
        <v>376</v>
      </c>
    </row>
    <row r="913" spans="1:330" x14ac:dyDescent="0.2">
      <c r="A913">
        <v>1679572226</v>
      </c>
      <c r="B913">
        <v>1</v>
      </c>
      <c r="F913" t="s">
        <v>5625</v>
      </c>
      <c r="G913" t="s">
        <v>4361</v>
      </c>
      <c r="H913" s="4" t="s">
        <v>5626</v>
      </c>
      <c r="I913">
        <v>0</v>
      </c>
      <c r="K913" t="s">
        <v>380</v>
      </c>
      <c r="U913" t="s">
        <v>5627</v>
      </c>
      <c r="W913" t="s">
        <v>3901</v>
      </c>
      <c r="X913" t="s">
        <v>431</v>
      </c>
      <c r="Y913">
        <v>873015739</v>
      </c>
      <c r="Z913" t="s">
        <v>335</v>
      </c>
      <c r="AA913">
        <v>5057221185</v>
      </c>
      <c r="AC913" t="s">
        <v>3902</v>
      </c>
      <c r="AE913" t="s">
        <v>3901</v>
      </c>
      <c r="AF913" t="s">
        <v>431</v>
      </c>
      <c r="AG913">
        <v>873015748</v>
      </c>
      <c r="AH913" t="s">
        <v>335</v>
      </c>
      <c r="AI913">
        <v>5057221185</v>
      </c>
      <c r="AK913" s="1">
        <v>38549</v>
      </c>
      <c r="AL913" s="1">
        <v>39271</v>
      </c>
      <c r="AM913" s="4" t="str">
        <f t="shared" si="14"/>
        <v>87301</v>
      </c>
      <c r="AP913" t="s">
        <v>386</v>
      </c>
      <c r="AV913" t="s">
        <v>340</v>
      </c>
      <c r="AW913">
        <v>8756</v>
      </c>
      <c r="AX913" t="s">
        <v>430</v>
      </c>
      <c r="AY913" t="s">
        <v>342</v>
      </c>
      <c r="KV913" t="s">
        <v>356</v>
      </c>
    </row>
    <row r="914" spans="1:330" x14ac:dyDescent="0.2">
      <c r="A914">
        <v>1750380309</v>
      </c>
      <c r="B914">
        <v>1</v>
      </c>
      <c r="F914" t="s">
        <v>5628</v>
      </c>
      <c r="G914" t="s">
        <v>5629</v>
      </c>
      <c r="H914" s="4" t="s">
        <v>5630</v>
      </c>
      <c r="I914">
        <v>0</v>
      </c>
      <c r="K914" t="s">
        <v>347</v>
      </c>
      <c r="U914" t="s">
        <v>5631</v>
      </c>
      <c r="W914" t="s">
        <v>5632</v>
      </c>
      <c r="X914" t="s">
        <v>459</v>
      </c>
      <c r="Y914">
        <v>350713237</v>
      </c>
      <c r="Z914" t="s">
        <v>335</v>
      </c>
      <c r="AA914">
        <v>2056474553</v>
      </c>
      <c r="AC914" t="s">
        <v>5633</v>
      </c>
      <c r="AE914" t="s">
        <v>1212</v>
      </c>
      <c r="AF914" t="s">
        <v>459</v>
      </c>
      <c r="AG914">
        <v>352333406</v>
      </c>
      <c r="AH914" t="s">
        <v>335</v>
      </c>
      <c r="AI914">
        <v>2052970075</v>
      </c>
      <c r="AJ914">
        <v>2052970074</v>
      </c>
      <c r="AK914" s="1">
        <v>38549</v>
      </c>
      <c r="AL914" s="1">
        <v>45911</v>
      </c>
      <c r="AM914" s="4" t="str">
        <f t="shared" si="14"/>
        <v>35233</v>
      </c>
      <c r="AP914" t="s">
        <v>339</v>
      </c>
      <c r="AV914" t="s">
        <v>353</v>
      </c>
      <c r="AW914">
        <v>12389</v>
      </c>
      <c r="AX914" t="s">
        <v>459</v>
      </c>
      <c r="AY914" t="s">
        <v>342</v>
      </c>
      <c r="AZ914" t="s">
        <v>4097</v>
      </c>
      <c r="BA914">
        <v>12389</v>
      </c>
      <c r="BB914" t="s">
        <v>459</v>
      </c>
      <c r="BC914" t="s">
        <v>356</v>
      </c>
      <c r="KV914" t="s">
        <v>343</v>
      </c>
    </row>
    <row r="915" spans="1:330" x14ac:dyDescent="0.2">
      <c r="A915">
        <v>1578562120</v>
      </c>
      <c r="B915">
        <v>2</v>
      </c>
      <c r="D915" t="s">
        <v>357</v>
      </c>
      <c r="E915" t="s">
        <v>5634</v>
      </c>
      <c r="H915" s="4" t="s">
        <v>359</v>
      </c>
      <c r="I915">
        <v>0</v>
      </c>
      <c r="L915" t="s">
        <v>357</v>
      </c>
      <c r="M915">
        <v>6</v>
      </c>
      <c r="U915" t="s">
        <v>4579</v>
      </c>
      <c r="V915" t="s">
        <v>5635</v>
      </c>
      <c r="W915" t="s">
        <v>4578</v>
      </c>
      <c r="X915" t="s">
        <v>459</v>
      </c>
      <c r="Y915">
        <v>350077004</v>
      </c>
      <c r="Z915" t="s">
        <v>335</v>
      </c>
      <c r="AA915">
        <v>2056210069</v>
      </c>
      <c r="AB915">
        <v>2056211774</v>
      </c>
      <c r="AC915" t="s">
        <v>4579</v>
      </c>
      <c r="AE915" t="s">
        <v>4578</v>
      </c>
      <c r="AF915" t="s">
        <v>459</v>
      </c>
      <c r="AG915">
        <v>350077004</v>
      </c>
      <c r="AH915" t="s">
        <v>335</v>
      </c>
      <c r="AI915">
        <v>2056210069</v>
      </c>
      <c r="AJ915">
        <v>2056211774</v>
      </c>
      <c r="AK915" s="1">
        <v>38549</v>
      </c>
      <c r="AL915" s="1">
        <v>44065</v>
      </c>
      <c r="AM915" s="4" t="str">
        <f t="shared" si="14"/>
        <v>35007</v>
      </c>
      <c r="AQ915" t="s">
        <v>4624</v>
      </c>
      <c r="AR915" t="s">
        <v>1751</v>
      </c>
      <c r="AS915" t="s">
        <v>5636</v>
      </c>
      <c r="AT915" t="s">
        <v>4928</v>
      </c>
      <c r="AU915">
        <v>2056210069</v>
      </c>
      <c r="AV915" t="s">
        <v>353</v>
      </c>
      <c r="AW915">
        <v>111642</v>
      </c>
      <c r="AX915" t="s">
        <v>459</v>
      </c>
      <c r="AY915" t="s">
        <v>342</v>
      </c>
      <c r="DD915">
        <v>111642</v>
      </c>
      <c r="DE915">
        <v>1</v>
      </c>
      <c r="DF915" t="s">
        <v>459</v>
      </c>
      <c r="DG915" t="s">
        <v>5637</v>
      </c>
      <c r="DH915">
        <v>129545</v>
      </c>
      <c r="DI915">
        <v>1</v>
      </c>
      <c r="DJ915" t="s">
        <v>459</v>
      </c>
      <c r="DK915" t="s">
        <v>5638</v>
      </c>
      <c r="KW915" t="s">
        <v>356</v>
      </c>
      <c r="KZ915" t="s">
        <v>854</v>
      </c>
      <c r="LB915" t="s">
        <v>5639</v>
      </c>
      <c r="LC915" t="s">
        <v>376</v>
      </c>
    </row>
    <row r="916" spans="1:330" x14ac:dyDescent="0.2">
      <c r="A916">
        <v>1568461119</v>
      </c>
      <c r="B916">
        <v>1</v>
      </c>
      <c r="F916" t="s">
        <v>1490</v>
      </c>
      <c r="G916" t="s">
        <v>978</v>
      </c>
      <c r="H916" s="4" t="s">
        <v>5640</v>
      </c>
      <c r="I916">
        <v>0</v>
      </c>
      <c r="K916" t="s">
        <v>5641</v>
      </c>
      <c r="U916" t="s">
        <v>5642</v>
      </c>
      <c r="W916" t="s">
        <v>1348</v>
      </c>
      <c r="X916" t="s">
        <v>640</v>
      </c>
      <c r="Y916">
        <v>606224843</v>
      </c>
      <c r="Z916" t="s">
        <v>335</v>
      </c>
      <c r="AA916">
        <v>7733846291</v>
      </c>
      <c r="AB916">
        <v>7733840294</v>
      </c>
      <c r="AC916" t="s">
        <v>5643</v>
      </c>
      <c r="AE916" t="s">
        <v>1348</v>
      </c>
      <c r="AF916" t="s">
        <v>640</v>
      </c>
      <c r="AG916">
        <v>606101727</v>
      </c>
      <c r="AH916" t="s">
        <v>335</v>
      </c>
      <c r="AI916">
        <v>3122741706</v>
      </c>
      <c r="AJ916">
        <v>3122741709</v>
      </c>
      <c r="AK916" s="1">
        <v>38550</v>
      </c>
      <c r="AL916" s="1">
        <v>39271</v>
      </c>
      <c r="AM916" s="4" t="str">
        <f t="shared" si="14"/>
        <v>60610</v>
      </c>
      <c r="AP916" t="s">
        <v>339</v>
      </c>
      <c r="AV916" t="s">
        <v>353</v>
      </c>
      <c r="AX916" t="s">
        <v>640</v>
      </c>
      <c r="AY916" t="s">
        <v>342</v>
      </c>
      <c r="KV916" t="s">
        <v>342</v>
      </c>
    </row>
    <row r="917" spans="1:330" x14ac:dyDescent="0.2">
      <c r="A917">
        <v>1457350001</v>
      </c>
      <c r="B917">
        <v>1</v>
      </c>
      <c r="F917" t="s">
        <v>5644</v>
      </c>
      <c r="G917" t="s">
        <v>5645</v>
      </c>
      <c r="H917" s="4" t="s">
        <v>5646</v>
      </c>
      <c r="I917">
        <v>0</v>
      </c>
      <c r="K917" t="s">
        <v>974</v>
      </c>
      <c r="U917" t="s">
        <v>5647</v>
      </c>
      <c r="W917" t="s">
        <v>5241</v>
      </c>
      <c r="X917" t="s">
        <v>937</v>
      </c>
      <c r="Y917">
        <v>206372883</v>
      </c>
      <c r="Z917" t="s">
        <v>335</v>
      </c>
      <c r="AA917">
        <v>3018708475</v>
      </c>
      <c r="AC917" t="s">
        <v>5647</v>
      </c>
      <c r="AE917" t="s">
        <v>5241</v>
      </c>
      <c r="AF917" t="s">
        <v>937</v>
      </c>
      <c r="AG917">
        <v>206372883</v>
      </c>
      <c r="AH917" t="s">
        <v>335</v>
      </c>
      <c r="AI917">
        <v>3018708475</v>
      </c>
      <c r="AK917" s="1">
        <v>38550</v>
      </c>
      <c r="AL917" s="1">
        <v>45911</v>
      </c>
      <c r="AM917" s="4" t="str">
        <f t="shared" si="14"/>
        <v>20637</v>
      </c>
      <c r="AP917" t="s">
        <v>339</v>
      </c>
      <c r="AV917" t="s">
        <v>353</v>
      </c>
      <c r="AW917">
        <v>10769</v>
      </c>
      <c r="AX917" t="s">
        <v>937</v>
      </c>
      <c r="AY917" t="s">
        <v>356</v>
      </c>
      <c r="AZ917" t="s">
        <v>554</v>
      </c>
      <c r="BA917">
        <v>10769</v>
      </c>
      <c r="BB917" t="s">
        <v>937</v>
      </c>
      <c r="BC917" t="s">
        <v>356</v>
      </c>
      <c r="BD917" t="s">
        <v>340</v>
      </c>
      <c r="BE917">
        <v>10769</v>
      </c>
      <c r="BF917" t="s">
        <v>937</v>
      </c>
      <c r="BG917" t="s">
        <v>356</v>
      </c>
      <c r="BH917" t="s">
        <v>1053</v>
      </c>
      <c r="BI917">
        <v>10769</v>
      </c>
      <c r="BJ917" t="s">
        <v>937</v>
      </c>
      <c r="BK917" t="s">
        <v>342</v>
      </c>
      <c r="KV917" t="s">
        <v>343</v>
      </c>
    </row>
    <row r="918" spans="1:330" x14ac:dyDescent="0.2">
      <c r="A918">
        <v>1063411627</v>
      </c>
      <c r="B918">
        <v>1</v>
      </c>
      <c r="F918" t="s">
        <v>5648</v>
      </c>
      <c r="G918" t="s">
        <v>2027</v>
      </c>
      <c r="H918" s="4" t="s">
        <v>5649</v>
      </c>
      <c r="I918">
        <v>0</v>
      </c>
      <c r="K918" t="s">
        <v>390</v>
      </c>
      <c r="U918" t="s">
        <v>5650</v>
      </c>
      <c r="W918" t="s">
        <v>5651</v>
      </c>
      <c r="X918" t="s">
        <v>598</v>
      </c>
      <c r="Y918">
        <v>970311956</v>
      </c>
      <c r="Z918" t="s">
        <v>335</v>
      </c>
      <c r="AA918">
        <v>5413866380</v>
      </c>
      <c r="AC918" t="s">
        <v>5650</v>
      </c>
      <c r="AE918" t="s">
        <v>5651</v>
      </c>
      <c r="AF918" t="s">
        <v>598</v>
      </c>
      <c r="AG918">
        <v>970311956</v>
      </c>
      <c r="AH918" t="s">
        <v>335</v>
      </c>
      <c r="AI918">
        <v>5413866380</v>
      </c>
      <c r="AK918" s="1">
        <v>38550</v>
      </c>
      <c r="AL918" s="1">
        <v>45575</v>
      </c>
      <c r="AM918" s="4" t="str">
        <f t="shared" si="14"/>
        <v>97031</v>
      </c>
      <c r="AP918" t="s">
        <v>386</v>
      </c>
      <c r="AV918" t="s">
        <v>353</v>
      </c>
      <c r="AW918" t="s">
        <v>5652</v>
      </c>
      <c r="AX918" t="s">
        <v>598</v>
      </c>
      <c r="AY918" t="s">
        <v>356</v>
      </c>
      <c r="AZ918" t="s">
        <v>353</v>
      </c>
      <c r="BA918">
        <v>5068</v>
      </c>
      <c r="BB918" t="s">
        <v>879</v>
      </c>
      <c r="BC918" t="s">
        <v>356</v>
      </c>
      <c r="BD918" t="s">
        <v>432</v>
      </c>
      <c r="BE918" t="s">
        <v>5653</v>
      </c>
      <c r="BF918" t="s">
        <v>598</v>
      </c>
      <c r="BG918" t="s">
        <v>342</v>
      </c>
      <c r="KV918" t="s">
        <v>356</v>
      </c>
      <c r="LR918" s="1">
        <v>45575</v>
      </c>
    </row>
    <row r="919" spans="1:330" x14ac:dyDescent="0.2">
      <c r="A919">
        <v>1780683342</v>
      </c>
      <c r="B919">
        <v>1</v>
      </c>
      <c r="F919" t="s">
        <v>5654</v>
      </c>
      <c r="G919" t="s">
        <v>5655</v>
      </c>
      <c r="H919" s="4" t="s">
        <v>5656</v>
      </c>
      <c r="I919">
        <v>0</v>
      </c>
      <c r="K919" t="s">
        <v>558</v>
      </c>
      <c r="U919" t="s">
        <v>5657</v>
      </c>
      <c r="W919" t="s">
        <v>1673</v>
      </c>
      <c r="X919" t="s">
        <v>480</v>
      </c>
      <c r="Y919">
        <v>775847098</v>
      </c>
      <c r="Z919" t="s">
        <v>335</v>
      </c>
      <c r="AA919">
        <v>2814124129</v>
      </c>
      <c r="AC919" t="s">
        <v>1482</v>
      </c>
      <c r="AE919" t="s">
        <v>1476</v>
      </c>
      <c r="AF919" t="s">
        <v>480</v>
      </c>
      <c r="AG919">
        <v>770048004</v>
      </c>
      <c r="AH919" t="s">
        <v>335</v>
      </c>
      <c r="AI919">
        <v>7138733766</v>
      </c>
      <c r="AK919" s="1">
        <v>38550</v>
      </c>
      <c r="AL919" s="1">
        <v>39271</v>
      </c>
      <c r="AM919" s="4" t="str">
        <f t="shared" si="14"/>
        <v>77004</v>
      </c>
      <c r="AP919" t="s">
        <v>339</v>
      </c>
      <c r="AV919" t="s">
        <v>353</v>
      </c>
      <c r="AW919">
        <v>17916</v>
      </c>
      <c r="AX919" t="s">
        <v>480</v>
      </c>
      <c r="AY919" t="s">
        <v>342</v>
      </c>
      <c r="KV919" t="s">
        <v>343</v>
      </c>
    </row>
    <row r="920" spans="1:330" x14ac:dyDescent="0.2">
      <c r="A920">
        <v>1063411593</v>
      </c>
      <c r="B920">
        <v>1</v>
      </c>
      <c r="F920" t="s">
        <v>5658</v>
      </c>
      <c r="G920" t="s">
        <v>4170</v>
      </c>
      <c r="H920" s="4" t="s">
        <v>5659</v>
      </c>
      <c r="I920">
        <v>0</v>
      </c>
      <c r="K920" t="s">
        <v>347</v>
      </c>
      <c r="U920" t="s">
        <v>5660</v>
      </c>
      <c r="W920" t="s">
        <v>2070</v>
      </c>
      <c r="X920" t="s">
        <v>1178</v>
      </c>
      <c r="Y920">
        <v>268010097</v>
      </c>
      <c r="Z920" t="s">
        <v>335</v>
      </c>
      <c r="AA920">
        <v>3048975915</v>
      </c>
      <c r="AB920">
        <v>3048978472</v>
      </c>
      <c r="AC920" t="s">
        <v>5661</v>
      </c>
      <c r="AE920" t="s">
        <v>2113</v>
      </c>
      <c r="AF920" t="s">
        <v>1178</v>
      </c>
      <c r="AG920">
        <v>268471805</v>
      </c>
      <c r="AH920" t="s">
        <v>335</v>
      </c>
      <c r="AI920">
        <v>3042572451</v>
      </c>
      <c r="AK920" s="1">
        <v>38551</v>
      </c>
      <c r="AL920" s="1">
        <v>45237</v>
      </c>
      <c r="AM920" s="4" t="str">
        <f t="shared" si="14"/>
        <v>26847</v>
      </c>
      <c r="AP920" t="s">
        <v>386</v>
      </c>
      <c r="AV920" t="s">
        <v>353</v>
      </c>
      <c r="AW920" t="s">
        <v>5662</v>
      </c>
      <c r="AX920" t="s">
        <v>1178</v>
      </c>
      <c r="AY920" t="s">
        <v>342</v>
      </c>
      <c r="DD920" t="s">
        <v>5662</v>
      </c>
      <c r="DE920">
        <v>1</v>
      </c>
      <c r="DF920" t="s">
        <v>1178</v>
      </c>
      <c r="DG920" t="s">
        <v>1024</v>
      </c>
      <c r="DH920" t="s">
        <v>831</v>
      </c>
      <c r="DI920">
        <v>1</v>
      </c>
      <c r="DK920" t="s">
        <v>5663</v>
      </c>
      <c r="KV920" t="s">
        <v>356</v>
      </c>
      <c r="LR920" s="1">
        <v>45236</v>
      </c>
    </row>
    <row r="921" spans="1:330" x14ac:dyDescent="0.2">
      <c r="A921">
        <v>1518966050</v>
      </c>
      <c r="B921">
        <v>1</v>
      </c>
      <c r="F921" t="s">
        <v>971</v>
      </c>
      <c r="G921" t="s">
        <v>5664</v>
      </c>
      <c r="H921" s="4" t="s">
        <v>5665</v>
      </c>
      <c r="I921">
        <v>0</v>
      </c>
      <c r="K921" t="s">
        <v>347</v>
      </c>
      <c r="U921" t="s">
        <v>5666</v>
      </c>
      <c r="W921" t="s">
        <v>1476</v>
      </c>
      <c r="X921" t="s">
        <v>480</v>
      </c>
      <c r="Y921">
        <v>770141132</v>
      </c>
      <c r="Z921" t="s">
        <v>335</v>
      </c>
      <c r="AA921">
        <v>2815868776</v>
      </c>
      <c r="AC921" t="s">
        <v>5667</v>
      </c>
      <c r="AE921" t="s">
        <v>1476</v>
      </c>
      <c r="AF921" t="s">
        <v>480</v>
      </c>
      <c r="AG921">
        <v>770281030</v>
      </c>
      <c r="AH921" t="s">
        <v>335</v>
      </c>
      <c r="AI921">
        <v>7136367142</v>
      </c>
      <c r="AJ921">
        <v>7136367139</v>
      </c>
      <c r="AK921" s="1">
        <v>38551</v>
      </c>
      <c r="AL921" s="1">
        <v>39271</v>
      </c>
      <c r="AM921" s="4" t="str">
        <f t="shared" si="14"/>
        <v>77028</v>
      </c>
      <c r="AP921" t="s">
        <v>339</v>
      </c>
      <c r="AV921" t="s">
        <v>353</v>
      </c>
      <c r="AW921">
        <v>33439</v>
      </c>
      <c r="AX921" t="s">
        <v>480</v>
      </c>
      <c r="AY921" t="s">
        <v>342</v>
      </c>
      <c r="KV921" t="s">
        <v>343</v>
      </c>
    </row>
    <row r="922" spans="1:330" x14ac:dyDescent="0.2">
      <c r="A922">
        <v>1205835766</v>
      </c>
      <c r="B922">
        <v>1</v>
      </c>
      <c r="F922" t="s">
        <v>5668</v>
      </c>
      <c r="G922" t="s">
        <v>5669</v>
      </c>
      <c r="H922" s="4" t="s">
        <v>5670</v>
      </c>
      <c r="I922">
        <v>0</v>
      </c>
      <c r="K922" t="s">
        <v>5671</v>
      </c>
      <c r="U922" t="s">
        <v>5672</v>
      </c>
      <c r="W922" t="s">
        <v>727</v>
      </c>
      <c r="X922" t="s">
        <v>511</v>
      </c>
      <c r="Y922">
        <v>980034012</v>
      </c>
      <c r="Z922" t="s">
        <v>335</v>
      </c>
      <c r="AA922">
        <v>2538394730</v>
      </c>
      <c r="AB922">
        <v>2538394730</v>
      </c>
      <c r="AC922" t="s">
        <v>5673</v>
      </c>
      <c r="AE922" t="s">
        <v>5674</v>
      </c>
      <c r="AF922" t="s">
        <v>511</v>
      </c>
      <c r="AG922">
        <v>984987213</v>
      </c>
      <c r="AH922" t="s">
        <v>335</v>
      </c>
      <c r="AI922">
        <v>2537562521</v>
      </c>
      <c r="AJ922">
        <v>2537562707</v>
      </c>
      <c r="AK922" s="1">
        <v>38551</v>
      </c>
      <c r="AL922" s="1">
        <v>39271</v>
      </c>
      <c r="AM922" s="4" t="str">
        <f t="shared" si="14"/>
        <v>98498</v>
      </c>
      <c r="AP922" t="s">
        <v>339</v>
      </c>
      <c r="AV922" t="s">
        <v>353</v>
      </c>
      <c r="AW922" t="s">
        <v>5675</v>
      </c>
      <c r="AX922" t="s">
        <v>511</v>
      </c>
      <c r="AY922" t="s">
        <v>342</v>
      </c>
      <c r="KV922" t="s">
        <v>343</v>
      </c>
    </row>
    <row r="923" spans="1:330" x14ac:dyDescent="0.2">
      <c r="A923">
        <v>1811996374</v>
      </c>
      <c r="B923">
        <v>1</v>
      </c>
      <c r="F923" t="s">
        <v>5676</v>
      </c>
      <c r="G923" t="s">
        <v>5677</v>
      </c>
      <c r="H923" s="4" t="s">
        <v>5678</v>
      </c>
      <c r="I923">
        <v>0</v>
      </c>
      <c r="K923" t="s">
        <v>347</v>
      </c>
      <c r="U923" t="s">
        <v>5679</v>
      </c>
      <c r="W923" t="s">
        <v>5680</v>
      </c>
      <c r="X923" t="s">
        <v>511</v>
      </c>
      <c r="Y923">
        <v>984664955</v>
      </c>
      <c r="Z923" t="s">
        <v>335</v>
      </c>
      <c r="AA923">
        <v>2535669482</v>
      </c>
      <c r="AC923" t="s">
        <v>5673</v>
      </c>
      <c r="AE923" t="s">
        <v>5681</v>
      </c>
      <c r="AF923" t="s">
        <v>511</v>
      </c>
      <c r="AG923">
        <v>984987213</v>
      </c>
      <c r="AH923" t="s">
        <v>335</v>
      </c>
      <c r="AI923">
        <v>2537562363</v>
      </c>
      <c r="AJ923">
        <v>2537563950</v>
      </c>
      <c r="AK923" s="1">
        <v>38551</v>
      </c>
      <c r="AL923" s="1">
        <v>39271</v>
      </c>
      <c r="AM923" s="4" t="str">
        <f t="shared" si="14"/>
        <v>98498</v>
      </c>
      <c r="AP923" t="s">
        <v>386</v>
      </c>
      <c r="AV923" t="s">
        <v>353</v>
      </c>
      <c r="AW923" t="s">
        <v>5682</v>
      </c>
      <c r="AX923" t="s">
        <v>511</v>
      </c>
      <c r="AY923" t="s">
        <v>342</v>
      </c>
      <c r="KV923" t="s">
        <v>356</v>
      </c>
    </row>
    <row r="924" spans="1:330" x14ac:dyDescent="0.2">
      <c r="A924">
        <v>1760481238</v>
      </c>
      <c r="B924">
        <v>1</v>
      </c>
      <c r="F924" t="s">
        <v>5683</v>
      </c>
      <c r="G924" t="s">
        <v>5684</v>
      </c>
      <c r="H924" s="4" t="s">
        <v>5685</v>
      </c>
      <c r="I924">
        <v>0</v>
      </c>
      <c r="K924" t="s">
        <v>390</v>
      </c>
      <c r="U924" t="s">
        <v>5686</v>
      </c>
      <c r="W924" t="s">
        <v>5687</v>
      </c>
      <c r="X924" t="s">
        <v>459</v>
      </c>
      <c r="Y924">
        <v>351802756</v>
      </c>
      <c r="Z924" t="s">
        <v>335</v>
      </c>
      <c r="AA924">
        <v>2055904453</v>
      </c>
      <c r="AC924" t="s">
        <v>1460</v>
      </c>
      <c r="AE924" t="s">
        <v>1212</v>
      </c>
      <c r="AF924" t="s">
        <v>459</v>
      </c>
      <c r="AG924">
        <v>352491900</v>
      </c>
      <c r="AH924" t="s">
        <v>335</v>
      </c>
      <c r="AI924">
        <v>2058018732</v>
      </c>
      <c r="AJ924">
        <v>2058018741</v>
      </c>
      <c r="AK924" s="1">
        <v>38551</v>
      </c>
      <c r="AL924" s="1">
        <v>39271</v>
      </c>
      <c r="AM924" s="4" t="str">
        <f t="shared" si="14"/>
        <v>35249</v>
      </c>
      <c r="AP924" t="s">
        <v>386</v>
      </c>
      <c r="AV924" t="s">
        <v>353</v>
      </c>
      <c r="AW924">
        <v>13442</v>
      </c>
      <c r="AX924" t="s">
        <v>459</v>
      </c>
      <c r="AY924" t="s">
        <v>342</v>
      </c>
      <c r="DD924">
        <v>13442</v>
      </c>
      <c r="DE924">
        <v>1</v>
      </c>
      <c r="DF924" t="s">
        <v>459</v>
      </c>
      <c r="DG924" t="s">
        <v>5688</v>
      </c>
      <c r="KV924" t="s">
        <v>343</v>
      </c>
    </row>
    <row r="925" spans="1:330" x14ac:dyDescent="0.2">
      <c r="A925">
        <v>1245239722</v>
      </c>
      <c r="B925">
        <v>1</v>
      </c>
      <c r="F925" t="s">
        <v>5206</v>
      </c>
      <c r="G925" t="s">
        <v>1162</v>
      </c>
      <c r="H925" s="4" t="s">
        <v>5689</v>
      </c>
      <c r="I925">
        <v>0</v>
      </c>
      <c r="K925" t="s">
        <v>380</v>
      </c>
      <c r="U925" t="s">
        <v>5690</v>
      </c>
      <c r="W925" t="s">
        <v>5691</v>
      </c>
      <c r="X925" t="s">
        <v>695</v>
      </c>
      <c r="Y925">
        <v>456561060</v>
      </c>
      <c r="Z925" t="s">
        <v>335</v>
      </c>
      <c r="AA925">
        <v>7406826994</v>
      </c>
      <c r="AC925" t="s">
        <v>5692</v>
      </c>
      <c r="AE925" t="s">
        <v>5693</v>
      </c>
      <c r="AF925" t="s">
        <v>695</v>
      </c>
      <c r="AG925">
        <v>456311560</v>
      </c>
      <c r="AH925" t="s">
        <v>335</v>
      </c>
      <c r="AI925">
        <v>7404465236</v>
      </c>
      <c r="AJ925">
        <v>7404465846</v>
      </c>
      <c r="AK925" s="1">
        <v>38551</v>
      </c>
      <c r="AL925" s="1">
        <v>39271</v>
      </c>
      <c r="AM925" s="4" t="str">
        <f t="shared" si="14"/>
        <v>45631</v>
      </c>
      <c r="AP925" t="s">
        <v>339</v>
      </c>
      <c r="AV925" t="s">
        <v>353</v>
      </c>
      <c r="AW925" t="s">
        <v>5694</v>
      </c>
      <c r="AX925" t="s">
        <v>695</v>
      </c>
      <c r="AY925" t="s">
        <v>342</v>
      </c>
      <c r="KV925" t="s">
        <v>343</v>
      </c>
    </row>
    <row r="926" spans="1:330" x14ac:dyDescent="0.2">
      <c r="A926">
        <v>1699774182</v>
      </c>
      <c r="B926">
        <v>1</v>
      </c>
      <c r="F926" t="s">
        <v>5695</v>
      </c>
      <c r="G926" t="s">
        <v>3208</v>
      </c>
      <c r="H926" s="4" t="s">
        <v>5696</v>
      </c>
      <c r="I926">
        <v>0</v>
      </c>
      <c r="K926" t="s">
        <v>390</v>
      </c>
      <c r="U926" t="s">
        <v>5697</v>
      </c>
      <c r="W926" t="s">
        <v>5698</v>
      </c>
      <c r="X926" t="s">
        <v>467</v>
      </c>
      <c r="Y926">
        <v>956614041</v>
      </c>
      <c r="Z926" t="s">
        <v>335</v>
      </c>
      <c r="AA926">
        <v>9166003445</v>
      </c>
      <c r="AC926" t="s">
        <v>5697</v>
      </c>
      <c r="AE926" t="s">
        <v>5698</v>
      </c>
      <c r="AF926" t="s">
        <v>467</v>
      </c>
      <c r="AG926">
        <v>956614041</v>
      </c>
      <c r="AH926" t="s">
        <v>335</v>
      </c>
      <c r="AI926">
        <v>9167746980</v>
      </c>
      <c r="AJ926">
        <v>9167746980</v>
      </c>
      <c r="AK926" s="1">
        <v>38551</v>
      </c>
      <c r="AL926" s="1">
        <v>44522</v>
      </c>
      <c r="AM926" s="4" t="str">
        <f t="shared" si="14"/>
        <v>95661</v>
      </c>
      <c r="AP926" t="s">
        <v>339</v>
      </c>
      <c r="AV926" t="s">
        <v>353</v>
      </c>
      <c r="AW926">
        <v>48247</v>
      </c>
      <c r="AX926" t="s">
        <v>467</v>
      </c>
      <c r="AY926" t="s">
        <v>342</v>
      </c>
      <c r="KV926" t="s">
        <v>356</v>
      </c>
      <c r="LR926" s="1">
        <v>44522</v>
      </c>
    </row>
    <row r="927" spans="1:330" x14ac:dyDescent="0.2">
      <c r="A927">
        <v>1902805476</v>
      </c>
      <c r="B927">
        <v>1</v>
      </c>
      <c r="F927" t="s">
        <v>5699</v>
      </c>
      <c r="G927" t="s">
        <v>812</v>
      </c>
      <c r="H927" s="4" t="s">
        <v>5700</v>
      </c>
      <c r="I927">
        <v>0</v>
      </c>
      <c r="K927" t="s">
        <v>3490</v>
      </c>
      <c r="U927" t="s">
        <v>5701</v>
      </c>
      <c r="W927" t="s">
        <v>3901</v>
      </c>
      <c r="X927" t="s">
        <v>431</v>
      </c>
      <c r="Y927">
        <v>873054964</v>
      </c>
      <c r="Z927" t="s">
        <v>335</v>
      </c>
      <c r="AA927">
        <v>5057785936</v>
      </c>
      <c r="AC927" t="s">
        <v>3902</v>
      </c>
      <c r="AE927" t="s">
        <v>3901</v>
      </c>
      <c r="AF927" t="s">
        <v>431</v>
      </c>
      <c r="AG927">
        <v>873015748</v>
      </c>
      <c r="AH927" t="s">
        <v>335</v>
      </c>
      <c r="AI927">
        <v>5057221185</v>
      </c>
      <c r="AK927" s="1">
        <v>38551</v>
      </c>
      <c r="AL927" s="1">
        <v>39271</v>
      </c>
      <c r="AM927" s="4" t="str">
        <f t="shared" si="14"/>
        <v>87301</v>
      </c>
      <c r="AP927" t="s">
        <v>339</v>
      </c>
      <c r="AV927" t="s">
        <v>353</v>
      </c>
      <c r="AW927">
        <v>16334</v>
      </c>
      <c r="AX927" t="s">
        <v>394</v>
      </c>
      <c r="AY927" t="s">
        <v>342</v>
      </c>
      <c r="KV927" t="s">
        <v>356</v>
      </c>
    </row>
    <row r="928" spans="1:330" x14ac:dyDescent="0.2">
      <c r="A928">
        <v>1417956988</v>
      </c>
      <c r="B928">
        <v>1</v>
      </c>
      <c r="F928" t="s">
        <v>5702</v>
      </c>
      <c r="G928" t="s">
        <v>2680</v>
      </c>
      <c r="H928" s="4" t="s">
        <v>5703</v>
      </c>
      <c r="I928">
        <v>1</v>
      </c>
      <c r="K928" t="s">
        <v>390</v>
      </c>
      <c r="U928" t="s">
        <v>5704</v>
      </c>
      <c r="W928" t="s">
        <v>3276</v>
      </c>
      <c r="X928" t="s">
        <v>467</v>
      </c>
      <c r="Y928">
        <v>956166414</v>
      </c>
      <c r="Z928" t="s">
        <v>335</v>
      </c>
      <c r="AA928">
        <v>5307538780</v>
      </c>
      <c r="AB928">
        <v>5307531390</v>
      </c>
      <c r="AC928" t="s">
        <v>5705</v>
      </c>
      <c r="AE928" t="s">
        <v>5706</v>
      </c>
      <c r="AF928" t="s">
        <v>467</v>
      </c>
      <c r="AG928">
        <v>941432208</v>
      </c>
      <c r="AH928" t="s">
        <v>335</v>
      </c>
      <c r="AI928">
        <v>4154763955</v>
      </c>
      <c r="AJ928">
        <v>4154766632</v>
      </c>
      <c r="AK928" s="1">
        <v>38551</v>
      </c>
      <c r="AL928" s="1">
        <v>42570</v>
      </c>
      <c r="AM928" s="4" t="str">
        <f t="shared" si="14"/>
        <v>94143</v>
      </c>
      <c r="AP928" t="s">
        <v>386</v>
      </c>
      <c r="AV928" t="s">
        <v>353</v>
      </c>
      <c r="AW928">
        <v>42044</v>
      </c>
      <c r="AX928" t="s">
        <v>467</v>
      </c>
      <c r="AY928" t="s">
        <v>356</v>
      </c>
      <c r="AZ928" t="s">
        <v>495</v>
      </c>
      <c r="BA928">
        <v>42044</v>
      </c>
      <c r="BB928" t="s">
        <v>467</v>
      </c>
      <c r="BC928" t="s">
        <v>342</v>
      </c>
      <c r="KV928" t="s">
        <v>342</v>
      </c>
    </row>
    <row r="929" spans="1:315" x14ac:dyDescent="0.2">
      <c r="A929">
        <v>1427057827</v>
      </c>
      <c r="B929">
        <v>1</v>
      </c>
      <c r="F929" t="s">
        <v>5707</v>
      </c>
      <c r="G929" t="s">
        <v>5708</v>
      </c>
      <c r="H929" s="4" t="s">
        <v>5709</v>
      </c>
      <c r="I929">
        <v>0</v>
      </c>
      <c r="U929" t="s">
        <v>5710</v>
      </c>
      <c r="W929" t="s">
        <v>1476</v>
      </c>
      <c r="X929" t="s">
        <v>480</v>
      </c>
      <c r="Y929">
        <v>770902478</v>
      </c>
      <c r="Z929" t="s">
        <v>335</v>
      </c>
      <c r="AA929">
        <v>8326931440</v>
      </c>
      <c r="AB929">
        <v>8887557380</v>
      </c>
      <c r="AC929" t="s">
        <v>5711</v>
      </c>
      <c r="AD929" t="s">
        <v>5712</v>
      </c>
      <c r="AE929" t="s">
        <v>1476</v>
      </c>
      <c r="AF929" t="s">
        <v>480</v>
      </c>
      <c r="AG929">
        <v>77009</v>
      </c>
      <c r="AH929" t="s">
        <v>335</v>
      </c>
      <c r="AI929">
        <v>7132222272</v>
      </c>
      <c r="AK929" s="1">
        <v>38551</v>
      </c>
      <c r="AL929" s="1">
        <v>41218</v>
      </c>
      <c r="AM929" s="4" t="str">
        <f t="shared" si="14"/>
        <v>77009</v>
      </c>
      <c r="AP929" t="s">
        <v>339</v>
      </c>
      <c r="AV929" t="s">
        <v>353</v>
      </c>
      <c r="AW929">
        <v>33653</v>
      </c>
      <c r="AX929" t="s">
        <v>480</v>
      </c>
      <c r="AY929" t="s">
        <v>342</v>
      </c>
      <c r="KV929" t="s">
        <v>356</v>
      </c>
    </row>
    <row r="930" spans="1:315" x14ac:dyDescent="0.2">
      <c r="A930">
        <v>1366441784</v>
      </c>
      <c r="B930">
        <v>1</v>
      </c>
      <c r="F930" t="s">
        <v>5713</v>
      </c>
      <c r="G930" t="s">
        <v>4451</v>
      </c>
      <c r="H930" s="4" t="s">
        <v>5714</v>
      </c>
      <c r="I930">
        <v>0</v>
      </c>
      <c r="K930" t="s">
        <v>375</v>
      </c>
      <c r="U930" t="s">
        <v>5715</v>
      </c>
      <c r="W930" t="s">
        <v>5716</v>
      </c>
      <c r="X930" t="s">
        <v>511</v>
      </c>
      <c r="Y930">
        <v>983718724</v>
      </c>
      <c r="Z930" t="s">
        <v>335</v>
      </c>
      <c r="AA930">
        <v>2538451950</v>
      </c>
      <c r="AB930">
        <v>2538451950</v>
      </c>
      <c r="AC930" t="s">
        <v>5673</v>
      </c>
      <c r="AD930" t="s">
        <v>5717</v>
      </c>
      <c r="AE930" t="s">
        <v>5674</v>
      </c>
      <c r="AF930" t="s">
        <v>511</v>
      </c>
      <c r="AG930">
        <v>984987213</v>
      </c>
      <c r="AH930" t="s">
        <v>335</v>
      </c>
      <c r="AI930">
        <v>2537562521</v>
      </c>
      <c r="AJ930">
        <v>2537562707</v>
      </c>
      <c r="AK930" s="1">
        <v>38551</v>
      </c>
      <c r="AL930" s="1">
        <v>43686</v>
      </c>
      <c r="AM930" s="4" t="str">
        <f t="shared" si="14"/>
        <v>98498</v>
      </c>
      <c r="AP930" t="s">
        <v>386</v>
      </c>
      <c r="AV930" t="s">
        <v>353</v>
      </c>
      <c r="AW930" t="s">
        <v>5718</v>
      </c>
      <c r="AX930" t="s">
        <v>511</v>
      </c>
      <c r="AY930" t="s">
        <v>342</v>
      </c>
      <c r="KV930" t="s">
        <v>356</v>
      </c>
    </row>
    <row r="931" spans="1:315" x14ac:dyDescent="0.2">
      <c r="A931">
        <v>1821097494</v>
      </c>
      <c r="B931">
        <v>1</v>
      </c>
      <c r="F931" t="s">
        <v>5719</v>
      </c>
      <c r="G931" t="s">
        <v>2479</v>
      </c>
      <c r="H931" s="4" t="s">
        <v>5720</v>
      </c>
      <c r="I931">
        <v>0</v>
      </c>
      <c r="K931" t="s">
        <v>380</v>
      </c>
      <c r="U931" t="s">
        <v>5721</v>
      </c>
      <c r="W931" t="s">
        <v>5722</v>
      </c>
      <c r="X931" t="s">
        <v>408</v>
      </c>
      <c r="Y931">
        <v>318044329</v>
      </c>
      <c r="Z931" t="s">
        <v>335</v>
      </c>
      <c r="AA931">
        <v>7063226915</v>
      </c>
      <c r="AB931">
        <v>3348448283</v>
      </c>
      <c r="AC931" t="s">
        <v>5723</v>
      </c>
      <c r="AE931" t="s">
        <v>4065</v>
      </c>
      <c r="AF931" t="s">
        <v>459</v>
      </c>
      <c r="AG931">
        <v>368490001</v>
      </c>
      <c r="AH931" t="s">
        <v>335</v>
      </c>
      <c r="AI931">
        <v>3348448283</v>
      </c>
      <c r="AJ931">
        <v>3348444019</v>
      </c>
      <c r="AK931" s="1">
        <v>38551</v>
      </c>
      <c r="AL931" s="1">
        <v>39271</v>
      </c>
      <c r="AM931" s="4" t="str">
        <f t="shared" si="14"/>
        <v>36849</v>
      </c>
      <c r="AP931" t="s">
        <v>386</v>
      </c>
      <c r="AV931" t="s">
        <v>353</v>
      </c>
      <c r="AW931">
        <v>14701</v>
      </c>
      <c r="AX931" t="s">
        <v>408</v>
      </c>
      <c r="AY931" t="s">
        <v>342</v>
      </c>
      <c r="KV931" t="s">
        <v>343</v>
      </c>
    </row>
    <row r="932" spans="1:315" x14ac:dyDescent="0.2">
      <c r="A932">
        <v>1962401547</v>
      </c>
      <c r="B932">
        <v>1</v>
      </c>
      <c r="F932" t="s">
        <v>5724</v>
      </c>
      <c r="G932" t="s">
        <v>5725</v>
      </c>
      <c r="H932" s="4" t="s">
        <v>5726</v>
      </c>
      <c r="I932">
        <v>0</v>
      </c>
      <c r="J932" t="s">
        <v>755</v>
      </c>
      <c r="K932" t="s">
        <v>1713</v>
      </c>
      <c r="U932" t="s">
        <v>5727</v>
      </c>
      <c r="W932" t="s">
        <v>5728</v>
      </c>
      <c r="X932" t="s">
        <v>467</v>
      </c>
      <c r="Y932">
        <v>919414138</v>
      </c>
      <c r="Z932" t="s">
        <v>335</v>
      </c>
      <c r="AA932">
        <v>6197423087</v>
      </c>
      <c r="AB932">
        <v>6194692891</v>
      </c>
      <c r="AC932" t="s">
        <v>5729</v>
      </c>
      <c r="AD932" t="s">
        <v>5730</v>
      </c>
      <c r="AE932" t="s">
        <v>5728</v>
      </c>
      <c r="AF932" t="s">
        <v>467</v>
      </c>
      <c r="AG932">
        <v>919421535</v>
      </c>
      <c r="AH932" t="s">
        <v>335</v>
      </c>
      <c r="AI932">
        <v>6196676070</v>
      </c>
      <c r="AJ932">
        <v>6196676035</v>
      </c>
      <c r="AK932" s="1">
        <v>38551</v>
      </c>
      <c r="AL932" s="1">
        <v>45911</v>
      </c>
      <c r="AM932" s="4" t="str">
        <f t="shared" si="14"/>
        <v>91942</v>
      </c>
      <c r="AP932" t="s">
        <v>339</v>
      </c>
      <c r="AV932" t="s">
        <v>353</v>
      </c>
      <c r="AW932">
        <v>33174</v>
      </c>
      <c r="AX932" t="s">
        <v>467</v>
      </c>
      <c r="AY932" t="s">
        <v>356</v>
      </c>
      <c r="AZ932" t="s">
        <v>1053</v>
      </c>
      <c r="BA932">
        <v>33174</v>
      </c>
      <c r="BB932" t="s">
        <v>467</v>
      </c>
      <c r="BC932" t="s">
        <v>342</v>
      </c>
      <c r="KV932" t="s">
        <v>343</v>
      </c>
    </row>
    <row r="933" spans="1:315" x14ac:dyDescent="0.2">
      <c r="A933">
        <v>1720087315</v>
      </c>
      <c r="B933">
        <v>1</v>
      </c>
      <c r="F933" t="s">
        <v>1830</v>
      </c>
      <c r="G933" t="s">
        <v>1471</v>
      </c>
      <c r="H933" s="4" t="s">
        <v>5731</v>
      </c>
      <c r="I933">
        <v>1</v>
      </c>
      <c r="K933" t="s">
        <v>390</v>
      </c>
      <c r="U933" t="s">
        <v>5732</v>
      </c>
      <c r="W933" t="s">
        <v>5706</v>
      </c>
      <c r="X933" t="s">
        <v>467</v>
      </c>
      <c r="Y933">
        <v>941222106</v>
      </c>
      <c r="Z933" t="s">
        <v>335</v>
      </c>
      <c r="AA933">
        <v>4156617659</v>
      </c>
      <c r="AB933">
        <v>4156617659</v>
      </c>
      <c r="AC933" t="s">
        <v>5733</v>
      </c>
      <c r="AE933" t="s">
        <v>5706</v>
      </c>
      <c r="AF933" t="s">
        <v>467</v>
      </c>
      <c r="AG933">
        <v>941143620</v>
      </c>
      <c r="AH933" t="s">
        <v>335</v>
      </c>
      <c r="AI933">
        <v>4158268533</v>
      </c>
      <c r="AJ933">
        <v>4158260298</v>
      </c>
      <c r="AK933" s="1">
        <v>38551</v>
      </c>
      <c r="AL933" s="1">
        <v>39271</v>
      </c>
      <c r="AM933" s="4" t="str">
        <f t="shared" si="14"/>
        <v>94114</v>
      </c>
      <c r="AP933" t="s">
        <v>339</v>
      </c>
      <c r="AV933" t="s">
        <v>353</v>
      </c>
      <c r="AW933">
        <v>49497</v>
      </c>
      <c r="AX933" t="s">
        <v>467</v>
      </c>
      <c r="AY933" t="s">
        <v>342</v>
      </c>
      <c r="KV933" t="s">
        <v>343</v>
      </c>
    </row>
    <row r="934" spans="1:315" x14ac:dyDescent="0.2">
      <c r="A934">
        <v>1639178221</v>
      </c>
      <c r="B934">
        <v>1</v>
      </c>
      <c r="F934" t="s">
        <v>1722</v>
      </c>
      <c r="G934" t="s">
        <v>5734</v>
      </c>
      <c r="H934" s="4" t="s">
        <v>5735</v>
      </c>
      <c r="I934">
        <v>0</v>
      </c>
      <c r="K934" t="s">
        <v>756</v>
      </c>
      <c r="U934" t="s">
        <v>5736</v>
      </c>
      <c r="V934" t="s">
        <v>5737</v>
      </c>
      <c r="W934" t="s">
        <v>3150</v>
      </c>
      <c r="X934" t="s">
        <v>467</v>
      </c>
      <c r="Y934">
        <v>951111180</v>
      </c>
      <c r="Z934" t="s">
        <v>335</v>
      </c>
      <c r="AA934">
        <v>4086290106</v>
      </c>
      <c r="AB934">
        <v>4086291234</v>
      </c>
      <c r="AC934" t="s">
        <v>5736</v>
      </c>
      <c r="AD934" t="s">
        <v>5737</v>
      </c>
      <c r="AE934" t="s">
        <v>3150</v>
      </c>
      <c r="AF934" t="s">
        <v>467</v>
      </c>
      <c r="AG934">
        <v>951111180</v>
      </c>
      <c r="AH934" t="s">
        <v>335</v>
      </c>
      <c r="AI934">
        <v>4086290106</v>
      </c>
      <c r="AJ934">
        <v>4086291234</v>
      </c>
      <c r="AK934" s="1">
        <v>38551</v>
      </c>
      <c r="AL934" s="1">
        <v>39271</v>
      </c>
      <c r="AM934" s="4" t="str">
        <f t="shared" si="14"/>
        <v>95111</v>
      </c>
      <c r="AP934" t="s">
        <v>386</v>
      </c>
      <c r="AV934" t="s">
        <v>353</v>
      </c>
      <c r="AW934" t="s">
        <v>5738</v>
      </c>
      <c r="AX934" t="s">
        <v>467</v>
      </c>
      <c r="AY934" t="s">
        <v>342</v>
      </c>
      <c r="DD934" t="s">
        <v>5739</v>
      </c>
      <c r="DE934">
        <v>1</v>
      </c>
      <c r="DF934" t="s">
        <v>467</v>
      </c>
      <c r="DG934" t="s">
        <v>5740</v>
      </c>
      <c r="KV934" t="s">
        <v>343</v>
      </c>
    </row>
    <row r="935" spans="1:315" x14ac:dyDescent="0.2">
      <c r="A935">
        <v>1265431852</v>
      </c>
      <c r="B935">
        <v>1</v>
      </c>
      <c r="F935" t="s">
        <v>5741</v>
      </c>
      <c r="G935" t="s">
        <v>5742</v>
      </c>
      <c r="H935" s="4" t="s">
        <v>5743</v>
      </c>
      <c r="I935">
        <v>0</v>
      </c>
      <c r="K935" t="s">
        <v>380</v>
      </c>
      <c r="U935" t="s">
        <v>5744</v>
      </c>
      <c r="V935" t="s">
        <v>5745</v>
      </c>
      <c r="W935" t="s">
        <v>349</v>
      </c>
      <c r="X935" t="s">
        <v>350</v>
      </c>
      <c r="Y935">
        <v>495188700</v>
      </c>
      <c r="Z935" t="s">
        <v>335</v>
      </c>
      <c r="AA935">
        <v>6168782324</v>
      </c>
      <c r="AB935">
        <v>6168788850</v>
      </c>
      <c r="AC935" t="s">
        <v>5744</v>
      </c>
      <c r="AD935" t="s">
        <v>5745</v>
      </c>
      <c r="AE935" t="s">
        <v>349</v>
      </c>
      <c r="AF935" t="s">
        <v>350</v>
      </c>
      <c r="AG935">
        <v>495188700</v>
      </c>
      <c r="AH935" t="s">
        <v>335</v>
      </c>
      <c r="AI935">
        <v>6168782324</v>
      </c>
      <c r="AJ935">
        <v>6168788850</v>
      </c>
      <c r="AK935" s="1">
        <v>38551</v>
      </c>
      <c r="AL935" s="1">
        <v>41270</v>
      </c>
      <c r="AM935" s="4" t="str">
        <f t="shared" si="14"/>
        <v>49518</v>
      </c>
      <c r="AP935" t="s">
        <v>386</v>
      </c>
      <c r="AV935" t="s">
        <v>353</v>
      </c>
      <c r="AW935">
        <v>5302034435</v>
      </c>
      <c r="AX935" t="s">
        <v>350</v>
      </c>
      <c r="AY935" t="s">
        <v>356</v>
      </c>
      <c r="AZ935" t="s">
        <v>353</v>
      </c>
      <c r="BA935">
        <v>11655</v>
      </c>
      <c r="BB935" t="s">
        <v>383</v>
      </c>
      <c r="BC935" t="s">
        <v>342</v>
      </c>
      <c r="KV935" t="s">
        <v>342</v>
      </c>
    </row>
    <row r="936" spans="1:315" x14ac:dyDescent="0.2">
      <c r="A936">
        <v>1699774281</v>
      </c>
      <c r="B936">
        <v>1</v>
      </c>
      <c r="F936" t="s">
        <v>5746</v>
      </c>
      <c r="G936" t="s">
        <v>5747</v>
      </c>
      <c r="H936" s="4" t="s">
        <v>5748</v>
      </c>
      <c r="I936">
        <v>0</v>
      </c>
      <c r="K936" t="s">
        <v>347</v>
      </c>
      <c r="U936" t="s">
        <v>5749</v>
      </c>
      <c r="W936" t="s">
        <v>5750</v>
      </c>
      <c r="X936" t="s">
        <v>395</v>
      </c>
      <c r="Y936">
        <v>220034460</v>
      </c>
      <c r="Z936" t="s">
        <v>335</v>
      </c>
      <c r="AA936">
        <v>7033234095</v>
      </c>
      <c r="AB936">
        <v>7033234252</v>
      </c>
      <c r="AC936" t="s">
        <v>4449</v>
      </c>
      <c r="AE936" t="s">
        <v>4448</v>
      </c>
      <c r="AF936" t="s">
        <v>395</v>
      </c>
      <c r="AG936">
        <v>220321904</v>
      </c>
      <c r="AH936" t="s">
        <v>335</v>
      </c>
      <c r="AI936">
        <v>7033234095</v>
      </c>
      <c r="AJ936">
        <v>7033234252</v>
      </c>
      <c r="AK936" s="1">
        <v>38551</v>
      </c>
      <c r="AL936" s="1">
        <v>39271</v>
      </c>
      <c r="AM936" s="4" t="str">
        <f t="shared" si="14"/>
        <v>22032</v>
      </c>
      <c r="AP936" t="s">
        <v>386</v>
      </c>
      <c r="AV936" t="s">
        <v>353</v>
      </c>
      <c r="AW936">
        <v>6567</v>
      </c>
      <c r="AX936" t="s">
        <v>395</v>
      </c>
      <c r="AY936" t="s">
        <v>342</v>
      </c>
      <c r="KV936" t="s">
        <v>343</v>
      </c>
    </row>
    <row r="937" spans="1:315" x14ac:dyDescent="0.2">
      <c r="A937">
        <v>1497754824</v>
      </c>
      <c r="B937">
        <v>1</v>
      </c>
      <c r="F937" t="s">
        <v>5751</v>
      </c>
      <c r="G937" t="s">
        <v>5611</v>
      </c>
      <c r="H937" s="4" t="s">
        <v>5752</v>
      </c>
      <c r="I937">
        <v>0</v>
      </c>
      <c r="K937" t="s">
        <v>4128</v>
      </c>
      <c r="N937" t="s">
        <v>5751</v>
      </c>
      <c r="O937" t="s">
        <v>5611</v>
      </c>
      <c r="S937" t="s">
        <v>380</v>
      </c>
      <c r="T937">
        <v>2</v>
      </c>
      <c r="U937" t="s">
        <v>5753</v>
      </c>
      <c r="W937" t="s">
        <v>5754</v>
      </c>
      <c r="X937" t="s">
        <v>467</v>
      </c>
      <c r="Y937">
        <v>922701663</v>
      </c>
      <c r="Z937" t="s">
        <v>335</v>
      </c>
      <c r="AA937">
        <v>7607716460</v>
      </c>
      <c r="AB937">
        <v>7607716486</v>
      </c>
      <c r="AC937" t="s">
        <v>5753</v>
      </c>
      <c r="AE937" t="s">
        <v>5754</v>
      </c>
      <c r="AF937" t="s">
        <v>467</v>
      </c>
      <c r="AG937">
        <v>922701663</v>
      </c>
      <c r="AH937" t="s">
        <v>335</v>
      </c>
      <c r="AI937">
        <v>7607716460</v>
      </c>
      <c r="AJ937">
        <v>7607716486</v>
      </c>
      <c r="AK937" s="1">
        <v>38551</v>
      </c>
      <c r="AL937" s="1">
        <v>41089</v>
      </c>
      <c r="AM937" s="4" t="str">
        <f t="shared" si="14"/>
        <v>92270</v>
      </c>
      <c r="AP937" t="s">
        <v>339</v>
      </c>
      <c r="AV937" t="s">
        <v>353</v>
      </c>
      <c r="AW937">
        <v>43217</v>
      </c>
      <c r="AX937" t="s">
        <v>467</v>
      </c>
      <c r="AY937" t="s">
        <v>342</v>
      </c>
      <c r="AZ937" t="s">
        <v>353</v>
      </c>
      <c r="BA937" t="s">
        <v>5755</v>
      </c>
      <c r="BB937" t="s">
        <v>712</v>
      </c>
      <c r="BC937" t="s">
        <v>356</v>
      </c>
      <c r="BD937" t="s">
        <v>340</v>
      </c>
      <c r="BE937">
        <v>43217</v>
      </c>
      <c r="BF937" t="s">
        <v>467</v>
      </c>
      <c r="BG937" t="s">
        <v>356</v>
      </c>
      <c r="BH937" t="s">
        <v>340</v>
      </c>
      <c r="BI937" t="s">
        <v>5755</v>
      </c>
      <c r="BJ937" t="s">
        <v>712</v>
      </c>
      <c r="BK937" t="s">
        <v>356</v>
      </c>
      <c r="KV937" t="s">
        <v>342</v>
      </c>
    </row>
    <row r="938" spans="1:315" x14ac:dyDescent="0.2">
      <c r="A938">
        <v>1306845730</v>
      </c>
      <c r="B938">
        <v>1</v>
      </c>
      <c r="F938" t="s">
        <v>5756</v>
      </c>
      <c r="G938" t="s">
        <v>5757</v>
      </c>
      <c r="H938" s="4" t="s">
        <v>5758</v>
      </c>
      <c r="I938">
        <v>0</v>
      </c>
      <c r="K938" t="s">
        <v>567</v>
      </c>
      <c r="U938" t="s">
        <v>5759</v>
      </c>
      <c r="W938" t="s">
        <v>5760</v>
      </c>
      <c r="X938" t="s">
        <v>872</v>
      </c>
      <c r="Y938">
        <v>847219714</v>
      </c>
      <c r="Z938" t="s">
        <v>335</v>
      </c>
      <c r="AA938">
        <v>4355864399</v>
      </c>
      <c r="AB938">
        <v>4355863473</v>
      </c>
      <c r="AC938" t="s">
        <v>5761</v>
      </c>
      <c r="AE938" t="s">
        <v>5760</v>
      </c>
      <c r="AF938" t="s">
        <v>872</v>
      </c>
      <c r="AG938">
        <v>847202648</v>
      </c>
      <c r="AH938" t="s">
        <v>335</v>
      </c>
      <c r="AI938">
        <v>4355869651</v>
      </c>
      <c r="AJ938">
        <v>4355863473</v>
      </c>
      <c r="AK938" s="1">
        <v>38551</v>
      </c>
      <c r="AL938" s="1">
        <v>39981</v>
      </c>
      <c r="AM938" s="4" t="str">
        <f t="shared" si="14"/>
        <v>84720</v>
      </c>
      <c r="AP938" t="s">
        <v>339</v>
      </c>
      <c r="AV938" t="s">
        <v>353</v>
      </c>
      <c r="AW938">
        <v>1436311701</v>
      </c>
      <c r="AX938" t="s">
        <v>872</v>
      </c>
      <c r="AY938" t="s">
        <v>342</v>
      </c>
      <c r="KV938" t="s">
        <v>356</v>
      </c>
    </row>
    <row r="939" spans="1:315" x14ac:dyDescent="0.2">
      <c r="A939">
        <v>1396744728</v>
      </c>
      <c r="B939">
        <v>1</v>
      </c>
      <c r="F939" t="s">
        <v>5762</v>
      </c>
      <c r="G939" t="s">
        <v>5763</v>
      </c>
      <c r="H939" s="4" t="s">
        <v>5764</v>
      </c>
      <c r="I939">
        <v>0</v>
      </c>
      <c r="K939" t="s">
        <v>558</v>
      </c>
      <c r="U939" t="s">
        <v>5765</v>
      </c>
      <c r="W939" t="s">
        <v>589</v>
      </c>
      <c r="X939" t="s">
        <v>528</v>
      </c>
      <c r="Y939">
        <v>331754637</v>
      </c>
      <c r="Z939" t="s">
        <v>335</v>
      </c>
      <c r="AA939">
        <v>3055525929</v>
      </c>
      <c r="AB939">
        <v>3055525929</v>
      </c>
      <c r="AC939" t="s">
        <v>5765</v>
      </c>
      <c r="AE939" t="s">
        <v>589</v>
      </c>
      <c r="AF939" t="s">
        <v>528</v>
      </c>
      <c r="AG939">
        <v>331754637</v>
      </c>
      <c r="AH939" t="s">
        <v>335</v>
      </c>
      <c r="AI939">
        <v>3055525929</v>
      </c>
      <c r="AJ939">
        <v>3055525929</v>
      </c>
      <c r="AK939" s="1">
        <v>38551</v>
      </c>
      <c r="AL939" s="1">
        <v>39271</v>
      </c>
      <c r="AM939" s="4" t="str">
        <f t="shared" si="14"/>
        <v>33175</v>
      </c>
      <c r="AP939" t="s">
        <v>339</v>
      </c>
      <c r="AV939" t="s">
        <v>353</v>
      </c>
      <c r="AW939">
        <v>13010</v>
      </c>
      <c r="AX939" t="s">
        <v>528</v>
      </c>
      <c r="AY939" t="s">
        <v>342</v>
      </c>
      <c r="KV939" t="s">
        <v>356</v>
      </c>
    </row>
    <row r="940" spans="1:315" x14ac:dyDescent="0.2">
      <c r="A940">
        <v>1417956913</v>
      </c>
      <c r="B940">
        <v>1</v>
      </c>
      <c r="F940" t="s">
        <v>5766</v>
      </c>
      <c r="G940" t="s">
        <v>843</v>
      </c>
      <c r="H940" s="4" t="s">
        <v>5767</v>
      </c>
      <c r="I940">
        <v>0</v>
      </c>
      <c r="K940" t="s">
        <v>3541</v>
      </c>
      <c r="U940" t="s">
        <v>5768</v>
      </c>
      <c r="W940" t="s">
        <v>550</v>
      </c>
      <c r="X940" t="s">
        <v>528</v>
      </c>
      <c r="Y940">
        <v>336129416</v>
      </c>
      <c r="Z940" t="s">
        <v>335</v>
      </c>
      <c r="AA940">
        <v>8137453080</v>
      </c>
      <c r="AC940" t="s">
        <v>5768</v>
      </c>
      <c r="AE940" t="s">
        <v>550</v>
      </c>
      <c r="AF940" t="s">
        <v>528</v>
      </c>
      <c r="AG940">
        <v>336129416</v>
      </c>
      <c r="AH940" t="s">
        <v>335</v>
      </c>
      <c r="AI940">
        <v>8137453080</v>
      </c>
      <c r="AK940" s="1">
        <v>38551</v>
      </c>
      <c r="AL940" s="1">
        <v>40272</v>
      </c>
      <c r="AM940" s="4" t="str">
        <f t="shared" si="14"/>
        <v>33612</v>
      </c>
      <c r="AP940" t="s">
        <v>339</v>
      </c>
      <c r="AV940" t="s">
        <v>668</v>
      </c>
      <c r="AW940" t="s">
        <v>5769</v>
      </c>
      <c r="AX940" t="s">
        <v>528</v>
      </c>
      <c r="AY940" t="s">
        <v>342</v>
      </c>
      <c r="KV940" t="s">
        <v>356</v>
      </c>
    </row>
    <row r="941" spans="1:315" x14ac:dyDescent="0.2">
      <c r="A941">
        <v>1528067030</v>
      </c>
      <c r="B941">
        <v>1</v>
      </c>
      <c r="F941" t="s">
        <v>3120</v>
      </c>
      <c r="G941" t="s">
        <v>5770</v>
      </c>
      <c r="H941" s="4" t="s">
        <v>5771</v>
      </c>
      <c r="I941">
        <v>0</v>
      </c>
      <c r="K941" t="s">
        <v>1549</v>
      </c>
      <c r="U941" t="s">
        <v>5772</v>
      </c>
      <c r="W941" t="s">
        <v>5773</v>
      </c>
      <c r="X941" t="s">
        <v>467</v>
      </c>
      <c r="Y941">
        <v>954724449</v>
      </c>
      <c r="Z941" t="s">
        <v>335</v>
      </c>
      <c r="AA941">
        <v>7078248588</v>
      </c>
      <c r="AC941" t="s">
        <v>5531</v>
      </c>
      <c r="AE941" t="s">
        <v>5532</v>
      </c>
      <c r="AF941" t="s">
        <v>467</v>
      </c>
      <c r="AG941">
        <v>954014122</v>
      </c>
      <c r="AH941" t="s">
        <v>335</v>
      </c>
      <c r="AI941">
        <v>7075214585</v>
      </c>
      <c r="AJ941">
        <v>7075214599</v>
      </c>
      <c r="AK941" s="1">
        <v>38551</v>
      </c>
      <c r="AL941" s="1">
        <v>39271</v>
      </c>
      <c r="AM941" s="4" t="str">
        <f t="shared" si="14"/>
        <v>95401</v>
      </c>
      <c r="AP941" t="s">
        <v>339</v>
      </c>
      <c r="AV941" t="s">
        <v>353</v>
      </c>
      <c r="AW941" t="s">
        <v>5774</v>
      </c>
      <c r="AX941" t="s">
        <v>467</v>
      </c>
      <c r="AY941" t="s">
        <v>342</v>
      </c>
      <c r="KV941" t="s">
        <v>343</v>
      </c>
    </row>
    <row r="942" spans="1:315" x14ac:dyDescent="0.2">
      <c r="A942">
        <v>1871592311</v>
      </c>
      <c r="B942">
        <v>1</v>
      </c>
      <c r="F942" t="s">
        <v>2187</v>
      </c>
      <c r="G942" t="s">
        <v>5236</v>
      </c>
      <c r="H942" s="4" t="s">
        <v>5775</v>
      </c>
      <c r="I942">
        <v>0</v>
      </c>
      <c r="K942" t="s">
        <v>347</v>
      </c>
      <c r="U942" t="s">
        <v>5633</v>
      </c>
      <c r="W942" t="s">
        <v>1212</v>
      </c>
      <c r="X942" t="s">
        <v>459</v>
      </c>
      <c r="Y942">
        <v>352333406</v>
      </c>
      <c r="Z942" t="s">
        <v>335</v>
      </c>
      <c r="AA942">
        <v>2052970075</v>
      </c>
      <c r="AB942">
        <v>2052970074</v>
      </c>
      <c r="AC942" t="s">
        <v>5633</v>
      </c>
      <c r="AE942" t="s">
        <v>1212</v>
      </c>
      <c r="AF942" t="s">
        <v>459</v>
      </c>
      <c r="AG942">
        <v>352333406</v>
      </c>
      <c r="AH942" t="s">
        <v>335</v>
      </c>
      <c r="AI942">
        <v>2052970075</v>
      </c>
      <c r="AJ942">
        <v>2052970074</v>
      </c>
      <c r="AK942" s="1">
        <v>38551</v>
      </c>
      <c r="AL942" s="1">
        <v>45911</v>
      </c>
      <c r="AM942" s="4" t="str">
        <f t="shared" si="14"/>
        <v>35233</v>
      </c>
      <c r="AP942" t="s">
        <v>339</v>
      </c>
      <c r="AV942" t="s">
        <v>353</v>
      </c>
      <c r="AW942">
        <v>11071</v>
      </c>
      <c r="AX942" t="s">
        <v>459</v>
      </c>
      <c r="AY942" t="s">
        <v>356</v>
      </c>
      <c r="AZ942" t="s">
        <v>4097</v>
      </c>
      <c r="BA942">
        <v>11071</v>
      </c>
      <c r="BB942" t="s">
        <v>459</v>
      </c>
      <c r="BC942" t="s">
        <v>342</v>
      </c>
      <c r="KV942" t="s">
        <v>343</v>
      </c>
    </row>
    <row r="943" spans="1:315" x14ac:dyDescent="0.2">
      <c r="A943">
        <v>1487653994</v>
      </c>
      <c r="B943">
        <v>2</v>
      </c>
      <c r="D943" t="s">
        <v>357</v>
      </c>
      <c r="E943" t="s">
        <v>5776</v>
      </c>
      <c r="H943" s="4" t="s">
        <v>359</v>
      </c>
      <c r="I943">
        <v>0</v>
      </c>
      <c r="U943" t="s">
        <v>5777</v>
      </c>
      <c r="V943" t="s">
        <v>5778</v>
      </c>
      <c r="W943" t="s">
        <v>1068</v>
      </c>
      <c r="X943" t="s">
        <v>467</v>
      </c>
      <c r="Y943">
        <v>937283405</v>
      </c>
      <c r="Z943" t="s">
        <v>335</v>
      </c>
      <c r="AA943">
        <v>5592680712</v>
      </c>
      <c r="AB943">
        <v>5592680722</v>
      </c>
      <c r="AC943" t="s">
        <v>5777</v>
      </c>
      <c r="AD943" t="s">
        <v>5778</v>
      </c>
      <c r="AE943" t="s">
        <v>1068</v>
      </c>
      <c r="AF943" t="s">
        <v>467</v>
      </c>
      <c r="AG943">
        <v>937283405</v>
      </c>
      <c r="AH943" t="s">
        <v>335</v>
      </c>
      <c r="AI943">
        <v>5592680712</v>
      </c>
      <c r="AJ943">
        <v>5592680722</v>
      </c>
      <c r="AK943" s="1">
        <v>38551</v>
      </c>
      <c r="AL943" s="1">
        <v>40606</v>
      </c>
      <c r="AM943" s="4" t="str">
        <f t="shared" si="14"/>
        <v>93728</v>
      </c>
      <c r="AQ943" t="s">
        <v>1722</v>
      </c>
      <c r="AR943" t="s">
        <v>5779</v>
      </c>
      <c r="AS943" t="s">
        <v>3072</v>
      </c>
      <c r="AT943" t="s">
        <v>5369</v>
      </c>
      <c r="AU943">
        <v>5592680712</v>
      </c>
      <c r="AV943" t="s">
        <v>353</v>
      </c>
      <c r="AW943" t="s">
        <v>5780</v>
      </c>
      <c r="AX943" t="s">
        <v>467</v>
      </c>
      <c r="AY943" t="s">
        <v>342</v>
      </c>
      <c r="DD943">
        <v>547995</v>
      </c>
      <c r="DE943">
        <v>1</v>
      </c>
      <c r="DF943" t="s">
        <v>467</v>
      </c>
      <c r="DG943" t="s">
        <v>1711</v>
      </c>
      <c r="DH943" t="s">
        <v>5781</v>
      </c>
      <c r="DI943">
        <v>5</v>
      </c>
      <c r="DJ943" t="s">
        <v>467</v>
      </c>
      <c r="KW943" t="s">
        <v>356</v>
      </c>
      <c r="KZ943" t="s">
        <v>1398</v>
      </c>
      <c r="LB943" t="s">
        <v>649</v>
      </c>
      <c r="LC943" t="s">
        <v>452</v>
      </c>
    </row>
    <row r="944" spans="1:315" x14ac:dyDescent="0.2">
      <c r="A944">
        <v>1467451989</v>
      </c>
      <c r="B944">
        <v>1</v>
      </c>
      <c r="F944" t="s">
        <v>5782</v>
      </c>
      <c r="G944" t="s">
        <v>540</v>
      </c>
      <c r="H944" s="4" t="s">
        <v>5783</v>
      </c>
      <c r="I944">
        <v>0</v>
      </c>
      <c r="K944" t="s">
        <v>347</v>
      </c>
      <c r="U944" t="s">
        <v>5784</v>
      </c>
      <c r="W944" t="s">
        <v>5567</v>
      </c>
      <c r="X944" t="s">
        <v>498</v>
      </c>
      <c r="Y944">
        <v>80544845</v>
      </c>
      <c r="Z944" t="s">
        <v>335</v>
      </c>
      <c r="AA944">
        <v>8567870010</v>
      </c>
      <c r="AC944" t="s">
        <v>5784</v>
      </c>
      <c r="AE944" t="s">
        <v>5567</v>
      </c>
      <c r="AF944" t="s">
        <v>498</v>
      </c>
      <c r="AG944">
        <v>80544845</v>
      </c>
      <c r="AH944" t="s">
        <v>335</v>
      </c>
      <c r="AI944">
        <v>8567870010</v>
      </c>
      <c r="AJ944">
        <v>8567871123</v>
      </c>
      <c r="AK944" s="1">
        <v>38551</v>
      </c>
      <c r="AL944" s="1">
        <v>39271</v>
      </c>
      <c r="AM944" s="4" t="str">
        <f t="shared" si="14"/>
        <v>08054</v>
      </c>
      <c r="AP944" t="s">
        <v>339</v>
      </c>
      <c r="AV944" t="s">
        <v>353</v>
      </c>
      <c r="AW944" t="s">
        <v>5785</v>
      </c>
      <c r="AX944" t="s">
        <v>498</v>
      </c>
      <c r="AY944" t="s">
        <v>342</v>
      </c>
      <c r="KV944" t="s">
        <v>343</v>
      </c>
    </row>
    <row r="945" spans="1:330" x14ac:dyDescent="0.2">
      <c r="A945">
        <v>1528067048</v>
      </c>
      <c r="B945">
        <v>1</v>
      </c>
      <c r="F945" t="s">
        <v>5786</v>
      </c>
      <c r="G945" t="s">
        <v>5787</v>
      </c>
      <c r="H945" s="4" t="s">
        <v>5788</v>
      </c>
      <c r="I945">
        <v>0</v>
      </c>
      <c r="K945" t="s">
        <v>5789</v>
      </c>
      <c r="U945" t="s">
        <v>5790</v>
      </c>
      <c r="W945" t="s">
        <v>5791</v>
      </c>
      <c r="X945" t="s">
        <v>467</v>
      </c>
      <c r="Y945">
        <v>959540970</v>
      </c>
      <c r="Z945" t="s">
        <v>335</v>
      </c>
      <c r="AA945">
        <v>5308730460</v>
      </c>
      <c r="AB945">
        <v>5308730703</v>
      </c>
      <c r="AC945" t="s">
        <v>5792</v>
      </c>
      <c r="AE945" t="s">
        <v>5791</v>
      </c>
      <c r="AF945" t="s">
        <v>467</v>
      </c>
      <c r="AG945">
        <v>959549470</v>
      </c>
      <c r="AH945" t="s">
        <v>335</v>
      </c>
      <c r="AI945">
        <v>5308730460</v>
      </c>
      <c r="AJ945">
        <v>5308730703</v>
      </c>
      <c r="AK945" s="1">
        <v>38551</v>
      </c>
      <c r="AL945" s="1">
        <v>39271</v>
      </c>
      <c r="AM945" s="4" t="str">
        <f t="shared" si="14"/>
        <v>95954</v>
      </c>
      <c r="AO945" s="1">
        <v>38803</v>
      </c>
      <c r="AP945" t="s">
        <v>339</v>
      </c>
      <c r="AV945" t="s">
        <v>353</v>
      </c>
      <c r="AW945" t="s">
        <v>5793</v>
      </c>
      <c r="AX945" t="s">
        <v>467</v>
      </c>
      <c r="AY945" t="s">
        <v>342</v>
      </c>
      <c r="KV945" t="s">
        <v>343</v>
      </c>
    </row>
    <row r="946" spans="1:330" x14ac:dyDescent="0.2">
      <c r="A946">
        <v>1205835733</v>
      </c>
      <c r="B946">
        <v>1</v>
      </c>
      <c r="F946" t="s">
        <v>4350</v>
      </c>
      <c r="G946" t="s">
        <v>1457</v>
      </c>
      <c r="H946" s="4" t="s">
        <v>5794</v>
      </c>
      <c r="I946">
        <v>0</v>
      </c>
      <c r="K946" t="s">
        <v>347</v>
      </c>
      <c r="U946" t="s">
        <v>5795</v>
      </c>
      <c r="W946" t="s">
        <v>597</v>
      </c>
      <c r="X946" t="s">
        <v>598</v>
      </c>
      <c r="Y946">
        <v>972301428</v>
      </c>
      <c r="Z946" t="s">
        <v>335</v>
      </c>
      <c r="AA946">
        <v>5419519950</v>
      </c>
      <c r="AC946" t="s">
        <v>5796</v>
      </c>
      <c r="AE946" t="s">
        <v>5797</v>
      </c>
      <c r="AF946" t="s">
        <v>598</v>
      </c>
      <c r="AG946">
        <v>970683781</v>
      </c>
      <c r="AH946" t="s">
        <v>335</v>
      </c>
      <c r="AI946">
        <v>5039755589</v>
      </c>
      <c r="AK946" s="1">
        <v>38551</v>
      </c>
      <c r="AL946" s="1">
        <v>42367</v>
      </c>
      <c r="AM946" s="4" t="str">
        <f t="shared" si="14"/>
        <v>97068</v>
      </c>
      <c r="AP946" t="s">
        <v>386</v>
      </c>
      <c r="AV946" t="s">
        <v>353</v>
      </c>
      <c r="AW946">
        <v>9243</v>
      </c>
      <c r="AX946" t="s">
        <v>598</v>
      </c>
      <c r="AY946" t="s">
        <v>342</v>
      </c>
      <c r="AZ946" t="s">
        <v>495</v>
      </c>
      <c r="BA946">
        <v>9243</v>
      </c>
      <c r="BB946" t="s">
        <v>598</v>
      </c>
      <c r="BC946" t="s">
        <v>356</v>
      </c>
      <c r="KV946" t="s">
        <v>342</v>
      </c>
    </row>
    <row r="947" spans="1:330" x14ac:dyDescent="0.2">
      <c r="A947">
        <v>1225037542</v>
      </c>
      <c r="B947">
        <v>1</v>
      </c>
      <c r="F947" t="s">
        <v>5798</v>
      </c>
      <c r="G947" t="s">
        <v>5799</v>
      </c>
      <c r="H947" s="4" t="s">
        <v>5800</v>
      </c>
      <c r="I947">
        <v>0</v>
      </c>
      <c r="K947" t="s">
        <v>347</v>
      </c>
      <c r="U947" t="s">
        <v>2580</v>
      </c>
      <c r="V947" t="s">
        <v>4436</v>
      </c>
      <c r="W947" t="s">
        <v>1476</v>
      </c>
      <c r="X947" t="s">
        <v>480</v>
      </c>
      <c r="Y947">
        <v>770124115</v>
      </c>
      <c r="Z947" t="s">
        <v>335</v>
      </c>
      <c r="AA947">
        <v>7134953716</v>
      </c>
      <c r="AB947">
        <v>7134953717</v>
      </c>
      <c r="AC947" t="s">
        <v>2580</v>
      </c>
      <c r="AD947" t="s">
        <v>4436</v>
      </c>
      <c r="AE947" t="s">
        <v>1476</v>
      </c>
      <c r="AF947" t="s">
        <v>480</v>
      </c>
      <c r="AG947">
        <v>770124115</v>
      </c>
      <c r="AH947" t="s">
        <v>335</v>
      </c>
      <c r="AI947">
        <v>7134953716</v>
      </c>
      <c r="AJ947">
        <v>7134953717</v>
      </c>
      <c r="AK947" s="1">
        <v>38552</v>
      </c>
      <c r="AL947" s="1">
        <v>39271</v>
      </c>
      <c r="AM947" s="4" t="str">
        <f t="shared" si="14"/>
        <v>77012</v>
      </c>
      <c r="AP947" t="s">
        <v>386</v>
      </c>
      <c r="AV947" t="s">
        <v>353</v>
      </c>
      <c r="AW947">
        <v>24088</v>
      </c>
      <c r="AX947" t="s">
        <v>480</v>
      </c>
      <c r="AY947" t="s">
        <v>342</v>
      </c>
      <c r="KV947" t="s">
        <v>343</v>
      </c>
    </row>
    <row r="948" spans="1:330" x14ac:dyDescent="0.2">
      <c r="A948">
        <v>1346249687</v>
      </c>
      <c r="B948">
        <v>1</v>
      </c>
      <c r="F948" t="s">
        <v>1907</v>
      </c>
      <c r="G948" t="s">
        <v>5801</v>
      </c>
      <c r="H948" s="4" t="s">
        <v>5802</v>
      </c>
      <c r="I948">
        <v>0</v>
      </c>
      <c r="K948" t="s">
        <v>5803</v>
      </c>
      <c r="U948" t="s">
        <v>5804</v>
      </c>
      <c r="W948" t="s">
        <v>5805</v>
      </c>
      <c r="X948" t="s">
        <v>796</v>
      </c>
      <c r="Y948">
        <v>6039856</v>
      </c>
      <c r="Z948" t="s">
        <v>335</v>
      </c>
      <c r="AA948">
        <v>7878919044</v>
      </c>
      <c r="AB948">
        <v>7878264400</v>
      </c>
      <c r="AC948" t="s">
        <v>5806</v>
      </c>
      <c r="AE948" t="s">
        <v>5345</v>
      </c>
      <c r="AF948" t="s">
        <v>796</v>
      </c>
      <c r="AG948">
        <v>6102602</v>
      </c>
      <c r="AH948" t="s">
        <v>335</v>
      </c>
      <c r="AI948">
        <v>7872291313</v>
      </c>
      <c r="AJ948">
        <v>7878267384</v>
      </c>
      <c r="AK948" s="1">
        <v>38552</v>
      </c>
      <c r="AL948" s="1">
        <v>43832</v>
      </c>
      <c r="AM948" s="4" t="str">
        <f t="shared" si="14"/>
        <v>00610</v>
      </c>
      <c r="AP948" t="s">
        <v>386</v>
      </c>
      <c r="AV948" t="s">
        <v>353</v>
      </c>
      <c r="AW948">
        <v>4712</v>
      </c>
      <c r="AX948" t="s">
        <v>796</v>
      </c>
      <c r="AY948" t="s">
        <v>342</v>
      </c>
      <c r="KV948" t="s">
        <v>342</v>
      </c>
      <c r="LR948" s="1">
        <v>43832</v>
      </c>
    </row>
    <row r="949" spans="1:330" x14ac:dyDescent="0.2">
      <c r="A949">
        <v>1912906355</v>
      </c>
      <c r="B949">
        <v>1</v>
      </c>
      <c r="F949" t="s">
        <v>1823</v>
      </c>
      <c r="G949" t="s">
        <v>5807</v>
      </c>
      <c r="H949" s="4" t="s">
        <v>5808</v>
      </c>
      <c r="I949">
        <v>0</v>
      </c>
      <c r="K949" t="s">
        <v>5809</v>
      </c>
      <c r="U949" t="s">
        <v>5810</v>
      </c>
      <c r="W949" t="s">
        <v>589</v>
      </c>
      <c r="X949" t="s">
        <v>528</v>
      </c>
      <c r="Y949">
        <v>331754316</v>
      </c>
      <c r="Z949" t="s">
        <v>335</v>
      </c>
      <c r="AA949">
        <v>3055590638</v>
      </c>
      <c r="AB949">
        <v>3055533511</v>
      </c>
      <c r="AC949" t="s">
        <v>5811</v>
      </c>
      <c r="AE949" t="s">
        <v>589</v>
      </c>
      <c r="AF949" t="s">
        <v>528</v>
      </c>
      <c r="AG949">
        <v>331752400</v>
      </c>
      <c r="AH949" t="s">
        <v>335</v>
      </c>
      <c r="AI949">
        <v>3052270023</v>
      </c>
      <c r="AJ949">
        <v>3052273021</v>
      </c>
      <c r="AK949" s="1">
        <v>38552</v>
      </c>
      <c r="AL949" s="1">
        <v>40136</v>
      </c>
      <c r="AM949" s="4" t="str">
        <f t="shared" si="14"/>
        <v>33175</v>
      </c>
      <c r="AP949" t="s">
        <v>339</v>
      </c>
      <c r="AV949" t="s">
        <v>353</v>
      </c>
      <c r="AW949" t="s">
        <v>5812</v>
      </c>
      <c r="AX949" t="s">
        <v>528</v>
      </c>
      <c r="AY949" t="s">
        <v>342</v>
      </c>
      <c r="KV949" t="s">
        <v>356</v>
      </c>
    </row>
    <row r="950" spans="1:330" x14ac:dyDescent="0.2">
      <c r="A950">
        <v>1427057876</v>
      </c>
      <c r="B950">
        <v>1</v>
      </c>
      <c r="F950" t="s">
        <v>5813</v>
      </c>
      <c r="G950" t="s">
        <v>883</v>
      </c>
      <c r="H950" s="4" t="s">
        <v>5814</v>
      </c>
      <c r="I950">
        <v>0</v>
      </c>
      <c r="K950" t="s">
        <v>347</v>
      </c>
      <c r="U950" t="s">
        <v>4988</v>
      </c>
      <c r="V950">
        <v>-30</v>
      </c>
      <c r="W950" t="s">
        <v>443</v>
      </c>
      <c r="X950" t="s">
        <v>350</v>
      </c>
      <c r="Y950">
        <v>481052303</v>
      </c>
      <c r="Z950" t="s">
        <v>335</v>
      </c>
      <c r="AC950" t="s">
        <v>4988</v>
      </c>
      <c r="AE950" t="s">
        <v>443</v>
      </c>
      <c r="AF950" t="s">
        <v>350</v>
      </c>
      <c r="AG950">
        <v>481052303</v>
      </c>
      <c r="AH950" t="s">
        <v>335</v>
      </c>
      <c r="AI950">
        <v>7347697100</v>
      </c>
      <c r="AK950" s="1">
        <v>38552</v>
      </c>
      <c r="AL950" s="1">
        <v>39293</v>
      </c>
      <c r="AM950" s="4" t="str">
        <f t="shared" si="14"/>
        <v>48105</v>
      </c>
      <c r="AP950" t="s">
        <v>339</v>
      </c>
      <c r="AV950" t="s">
        <v>353</v>
      </c>
      <c r="AW950">
        <v>5302029213</v>
      </c>
      <c r="AX950" t="s">
        <v>350</v>
      </c>
      <c r="AY950" t="s">
        <v>342</v>
      </c>
      <c r="AZ950" t="s">
        <v>340</v>
      </c>
      <c r="BA950">
        <v>5302029213</v>
      </c>
      <c r="BB950" t="s">
        <v>350</v>
      </c>
      <c r="BC950" t="s">
        <v>356</v>
      </c>
      <c r="KV950" t="s">
        <v>356</v>
      </c>
    </row>
    <row r="951" spans="1:330" x14ac:dyDescent="0.2">
      <c r="A951">
        <v>1124027578</v>
      </c>
      <c r="B951">
        <v>1</v>
      </c>
      <c r="F951" t="s">
        <v>5815</v>
      </c>
      <c r="G951" t="s">
        <v>5816</v>
      </c>
      <c r="H951" s="4" t="s">
        <v>5817</v>
      </c>
      <c r="I951">
        <v>0</v>
      </c>
      <c r="K951" t="s">
        <v>380</v>
      </c>
      <c r="U951" t="s">
        <v>5818</v>
      </c>
      <c r="V951" t="s">
        <v>5819</v>
      </c>
      <c r="W951" t="s">
        <v>729</v>
      </c>
      <c r="X951" t="s">
        <v>511</v>
      </c>
      <c r="Y951">
        <v>981042499</v>
      </c>
      <c r="Z951" t="s">
        <v>335</v>
      </c>
      <c r="AA951">
        <v>2067313320</v>
      </c>
      <c r="AC951" t="s">
        <v>5818</v>
      </c>
      <c r="AD951" t="s">
        <v>5819</v>
      </c>
      <c r="AE951" t="s">
        <v>729</v>
      </c>
      <c r="AF951" t="s">
        <v>511</v>
      </c>
      <c r="AG951">
        <v>981042420</v>
      </c>
      <c r="AH951" t="s">
        <v>335</v>
      </c>
      <c r="AI951">
        <v>2067313220</v>
      </c>
      <c r="AK951" s="1">
        <v>38552</v>
      </c>
      <c r="AL951" s="1">
        <v>39271</v>
      </c>
      <c r="AM951" s="4" t="str">
        <f t="shared" si="14"/>
        <v>98104</v>
      </c>
      <c r="AP951" t="s">
        <v>386</v>
      </c>
      <c r="AV951" t="s">
        <v>353</v>
      </c>
      <c r="AW951" t="s">
        <v>5820</v>
      </c>
      <c r="AX951" t="s">
        <v>511</v>
      </c>
      <c r="AY951" t="s">
        <v>342</v>
      </c>
      <c r="AZ951" t="s">
        <v>353</v>
      </c>
      <c r="BA951" t="s">
        <v>5821</v>
      </c>
      <c r="BB951" t="s">
        <v>528</v>
      </c>
      <c r="BC951" t="s">
        <v>356</v>
      </c>
      <c r="KV951" t="s">
        <v>342</v>
      </c>
    </row>
    <row r="952" spans="1:330" x14ac:dyDescent="0.2">
      <c r="A952">
        <v>1902805369</v>
      </c>
      <c r="B952">
        <v>1</v>
      </c>
      <c r="F952" t="s">
        <v>5822</v>
      </c>
      <c r="G952" t="s">
        <v>890</v>
      </c>
      <c r="H952" s="4" t="s">
        <v>5823</v>
      </c>
      <c r="I952">
        <v>0</v>
      </c>
      <c r="J952" t="s">
        <v>1222</v>
      </c>
      <c r="K952" t="s">
        <v>347</v>
      </c>
      <c r="U952" t="s">
        <v>5824</v>
      </c>
      <c r="W952" t="s">
        <v>1381</v>
      </c>
      <c r="X952" t="s">
        <v>1170</v>
      </c>
      <c r="Y952">
        <v>998270013</v>
      </c>
      <c r="Z952" t="s">
        <v>335</v>
      </c>
      <c r="AA952">
        <v>9077663013</v>
      </c>
      <c r="AC952" t="s">
        <v>5825</v>
      </c>
      <c r="AE952" t="s">
        <v>1381</v>
      </c>
      <c r="AF952" t="s">
        <v>1170</v>
      </c>
      <c r="AG952">
        <v>99827</v>
      </c>
      <c r="AH952" t="s">
        <v>335</v>
      </c>
      <c r="AI952">
        <v>9077663013</v>
      </c>
      <c r="AK952" s="1">
        <v>38552</v>
      </c>
      <c r="AL952" s="1">
        <v>39271</v>
      </c>
      <c r="AM952" s="4" t="str">
        <f t="shared" si="14"/>
        <v>99827</v>
      </c>
      <c r="AP952" t="s">
        <v>339</v>
      </c>
      <c r="AV952" t="s">
        <v>353</v>
      </c>
      <c r="AW952">
        <v>907</v>
      </c>
      <c r="AX952" t="s">
        <v>1170</v>
      </c>
      <c r="AY952" t="s">
        <v>342</v>
      </c>
      <c r="KV952" t="s">
        <v>343</v>
      </c>
    </row>
    <row r="953" spans="1:330" x14ac:dyDescent="0.2">
      <c r="A953">
        <v>1003815481</v>
      </c>
      <c r="B953">
        <v>1</v>
      </c>
      <c r="F953" t="s">
        <v>2563</v>
      </c>
      <c r="G953" t="s">
        <v>883</v>
      </c>
      <c r="H953" s="4" t="s">
        <v>5826</v>
      </c>
      <c r="I953">
        <v>0</v>
      </c>
      <c r="K953" t="s">
        <v>347</v>
      </c>
      <c r="U953" t="s">
        <v>5827</v>
      </c>
      <c r="W953" t="s">
        <v>1206</v>
      </c>
      <c r="X953" t="s">
        <v>695</v>
      </c>
      <c r="Y953">
        <v>456401724</v>
      </c>
      <c r="Z953" t="s">
        <v>335</v>
      </c>
      <c r="AA953">
        <v>7402866561</v>
      </c>
      <c r="AC953" t="s">
        <v>5828</v>
      </c>
      <c r="AE953" t="s">
        <v>1206</v>
      </c>
      <c r="AF953" t="s">
        <v>695</v>
      </c>
      <c r="AG953">
        <v>456409452</v>
      </c>
      <c r="AH953" t="s">
        <v>335</v>
      </c>
      <c r="AI953">
        <v>7403958870</v>
      </c>
      <c r="AJ953">
        <v>7403958897</v>
      </c>
      <c r="AK953" s="1">
        <v>38552</v>
      </c>
      <c r="AL953" s="1">
        <v>39271</v>
      </c>
      <c r="AM953" s="4" t="str">
        <f t="shared" si="14"/>
        <v>45640</v>
      </c>
      <c r="AP953" t="s">
        <v>339</v>
      </c>
      <c r="AV953" t="s">
        <v>353</v>
      </c>
      <c r="AW953" t="s">
        <v>5829</v>
      </c>
      <c r="AX953" t="s">
        <v>695</v>
      </c>
      <c r="AY953" t="s">
        <v>342</v>
      </c>
      <c r="KV953" t="s">
        <v>343</v>
      </c>
    </row>
    <row r="954" spans="1:330" x14ac:dyDescent="0.2">
      <c r="A954">
        <v>1538168919</v>
      </c>
      <c r="B954">
        <v>2</v>
      </c>
      <c r="D954" t="s">
        <v>357</v>
      </c>
      <c r="E954" t="s">
        <v>5830</v>
      </c>
      <c r="H954" s="4" t="s">
        <v>359</v>
      </c>
      <c r="I954">
        <v>0</v>
      </c>
      <c r="L954" t="s">
        <v>357</v>
      </c>
      <c r="M954">
        <v>6</v>
      </c>
      <c r="U954" t="s">
        <v>5831</v>
      </c>
      <c r="W954" t="s">
        <v>2513</v>
      </c>
      <c r="X954" t="s">
        <v>408</v>
      </c>
      <c r="Y954">
        <v>317020547</v>
      </c>
      <c r="Z954" t="s">
        <v>335</v>
      </c>
      <c r="AA954">
        <v>2294354571</v>
      </c>
      <c r="AB954">
        <v>2294354734</v>
      </c>
      <c r="AC954" t="s">
        <v>5832</v>
      </c>
      <c r="AE954" t="s">
        <v>5833</v>
      </c>
      <c r="AF954" t="s">
        <v>408</v>
      </c>
      <c r="AG954">
        <v>398401878</v>
      </c>
      <c r="AH954" t="s">
        <v>335</v>
      </c>
      <c r="AI954">
        <v>2297323014</v>
      </c>
      <c r="AJ954">
        <v>2297325249</v>
      </c>
      <c r="AK954" s="1">
        <v>38552</v>
      </c>
      <c r="AL954" s="1">
        <v>44065</v>
      </c>
      <c r="AM954" s="4" t="str">
        <f t="shared" si="14"/>
        <v>39840</v>
      </c>
      <c r="AQ954" t="s">
        <v>2324</v>
      </c>
      <c r="AR954" t="s">
        <v>5834</v>
      </c>
      <c r="AT954" t="s">
        <v>3014</v>
      </c>
      <c r="AU954">
        <v>2294354571</v>
      </c>
      <c r="AV954" t="s">
        <v>353</v>
      </c>
      <c r="AW954">
        <v>10686</v>
      </c>
      <c r="AX954" t="s">
        <v>408</v>
      </c>
      <c r="AY954" t="s">
        <v>342</v>
      </c>
      <c r="DD954" t="s">
        <v>5835</v>
      </c>
      <c r="DE954">
        <v>5</v>
      </c>
      <c r="DF954" t="s">
        <v>408</v>
      </c>
      <c r="KW954" t="s">
        <v>356</v>
      </c>
      <c r="KZ954" t="s">
        <v>1398</v>
      </c>
      <c r="LC954" t="s">
        <v>452</v>
      </c>
    </row>
    <row r="955" spans="1:330" x14ac:dyDescent="0.2">
      <c r="A955">
        <v>1326047523</v>
      </c>
      <c r="B955">
        <v>1</v>
      </c>
      <c r="F955" t="s">
        <v>5836</v>
      </c>
      <c r="G955" t="s">
        <v>5837</v>
      </c>
      <c r="H955" s="4" t="s">
        <v>5838</v>
      </c>
      <c r="I955">
        <v>0</v>
      </c>
      <c r="U955" t="s">
        <v>5839</v>
      </c>
      <c r="V955" t="s">
        <v>5840</v>
      </c>
      <c r="W955" t="s">
        <v>2950</v>
      </c>
      <c r="X955" t="s">
        <v>751</v>
      </c>
      <c r="Y955">
        <v>631323002</v>
      </c>
      <c r="Z955" t="s">
        <v>335</v>
      </c>
      <c r="AA955">
        <v>3149949409</v>
      </c>
      <c r="AC955" t="s">
        <v>5839</v>
      </c>
      <c r="AD955" t="s">
        <v>5840</v>
      </c>
      <c r="AE955" t="s">
        <v>2950</v>
      </c>
      <c r="AF955" t="s">
        <v>751</v>
      </c>
      <c r="AG955">
        <v>631323002</v>
      </c>
      <c r="AH955" t="s">
        <v>335</v>
      </c>
      <c r="AI955">
        <v>3149949409</v>
      </c>
      <c r="AK955" s="1">
        <v>38552</v>
      </c>
      <c r="AL955" s="1">
        <v>39454</v>
      </c>
      <c r="AM955" s="4" t="str">
        <f t="shared" si="14"/>
        <v>63132</v>
      </c>
      <c r="AP955" t="s">
        <v>386</v>
      </c>
      <c r="AV955" t="s">
        <v>353</v>
      </c>
      <c r="AW955">
        <v>44347</v>
      </c>
      <c r="AX955" t="s">
        <v>751</v>
      </c>
      <c r="AY955" t="s">
        <v>342</v>
      </c>
      <c r="AZ955" t="s">
        <v>353</v>
      </c>
      <c r="BA955">
        <v>10324</v>
      </c>
      <c r="BB955" t="s">
        <v>362</v>
      </c>
      <c r="BC955" t="s">
        <v>356</v>
      </c>
      <c r="BD955" t="s">
        <v>684</v>
      </c>
      <c r="BE955">
        <v>44347</v>
      </c>
      <c r="BF955" t="s">
        <v>751</v>
      </c>
      <c r="BG955" t="s">
        <v>356</v>
      </c>
      <c r="BH955" t="s">
        <v>684</v>
      </c>
      <c r="BI955">
        <v>10324</v>
      </c>
      <c r="BJ955" t="s">
        <v>362</v>
      </c>
      <c r="BK955" t="s">
        <v>356</v>
      </c>
      <c r="KV955" t="s">
        <v>342</v>
      </c>
    </row>
    <row r="956" spans="1:330" x14ac:dyDescent="0.2">
      <c r="A956">
        <v>1184623399</v>
      </c>
      <c r="B956">
        <v>1</v>
      </c>
      <c r="F956" t="s">
        <v>5273</v>
      </c>
      <c r="G956" t="s">
        <v>2804</v>
      </c>
      <c r="H956" s="4" t="s">
        <v>5841</v>
      </c>
      <c r="I956">
        <v>0</v>
      </c>
      <c r="K956" t="s">
        <v>5842</v>
      </c>
      <c r="U956" t="s">
        <v>5843</v>
      </c>
      <c r="W956" t="s">
        <v>5844</v>
      </c>
      <c r="X956" t="s">
        <v>408</v>
      </c>
      <c r="Y956">
        <v>398252127</v>
      </c>
      <c r="Z956" t="s">
        <v>335</v>
      </c>
      <c r="AC956" t="s">
        <v>5845</v>
      </c>
      <c r="AE956" t="s">
        <v>2513</v>
      </c>
      <c r="AF956" t="s">
        <v>408</v>
      </c>
      <c r="AG956">
        <v>317011943</v>
      </c>
      <c r="AH956" t="s">
        <v>335</v>
      </c>
      <c r="AI956">
        <v>2293121000</v>
      </c>
      <c r="AK956" s="1">
        <v>38552</v>
      </c>
      <c r="AL956" s="1">
        <v>44383</v>
      </c>
      <c r="AM956" s="4" t="str">
        <f t="shared" si="14"/>
        <v>31701</v>
      </c>
      <c r="AP956" t="s">
        <v>386</v>
      </c>
      <c r="AV956" t="s">
        <v>353</v>
      </c>
      <c r="AW956">
        <v>22549</v>
      </c>
      <c r="AX956" t="s">
        <v>528</v>
      </c>
      <c r="AY956" t="s">
        <v>356</v>
      </c>
      <c r="AZ956" t="s">
        <v>353</v>
      </c>
      <c r="BA956">
        <v>14806</v>
      </c>
      <c r="BB956" t="s">
        <v>408</v>
      </c>
      <c r="BC956" t="s">
        <v>342</v>
      </c>
      <c r="KV956" t="s">
        <v>356</v>
      </c>
      <c r="LR956" s="1">
        <v>44383</v>
      </c>
    </row>
    <row r="957" spans="1:330" x14ac:dyDescent="0.2">
      <c r="A957">
        <v>1720087091</v>
      </c>
      <c r="B957">
        <v>1</v>
      </c>
      <c r="F957" t="s">
        <v>5846</v>
      </c>
      <c r="G957" t="s">
        <v>540</v>
      </c>
      <c r="H957" s="4" t="s">
        <v>5847</v>
      </c>
      <c r="I957">
        <v>0</v>
      </c>
      <c r="K957" t="s">
        <v>558</v>
      </c>
      <c r="U957" t="s">
        <v>5848</v>
      </c>
      <c r="W957" t="s">
        <v>1206</v>
      </c>
      <c r="X957" t="s">
        <v>695</v>
      </c>
      <c r="Y957">
        <v>456409439</v>
      </c>
      <c r="Z957" t="s">
        <v>335</v>
      </c>
      <c r="AA957">
        <v>7402868266</v>
      </c>
      <c r="AB957">
        <v>7403958897</v>
      </c>
      <c r="AC957" t="s">
        <v>5828</v>
      </c>
      <c r="AE957" t="s">
        <v>1206</v>
      </c>
      <c r="AF957" t="s">
        <v>695</v>
      </c>
      <c r="AG957">
        <v>456409452</v>
      </c>
      <c r="AH957" t="s">
        <v>335</v>
      </c>
      <c r="AI957">
        <v>7403958870</v>
      </c>
      <c r="AJ957">
        <v>7403958897</v>
      </c>
      <c r="AK957" s="1">
        <v>38552</v>
      </c>
      <c r="AL957" s="1">
        <v>39271</v>
      </c>
      <c r="AM957" s="4" t="str">
        <f t="shared" si="14"/>
        <v>45640</v>
      </c>
      <c r="AP957" t="s">
        <v>339</v>
      </c>
      <c r="AV957" t="s">
        <v>353</v>
      </c>
      <c r="AW957" t="s">
        <v>5849</v>
      </c>
      <c r="AX957" t="s">
        <v>695</v>
      </c>
      <c r="AY957" t="s">
        <v>342</v>
      </c>
      <c r="KV957" t="s">
        <v>343</v>
      </c>
    </row>
    <row r="958" spans="1:330" x14ac:dyDescent="0.2">
      <c r="A958">
        <v>1326047507</v>
      </c>
      <c r="B958">
        <v>1</v>
      </c>
      <c r="F958" t="s">
        <v>5850</v>
      </c>
      <c r="G958" t="s">
        <v>573</v>
      </c>
      <c r="H958" s="4" t="s">
        <v>5851</v>
      </c>
      <c r="I958">
        <v>0</v>
      </c>
      <c r="K958" t="s">
        <v>4128</v>
      </c>
      <c r="U958" t="s">
        <v>5852</v>
      </c>
      <c r="W958" t="s">
        <v>5853</v>
      </c>
      <c r="X958" t="s">
        <v>480</v>
      </c>
      <c r="Y958">
        <v>760286728</v>
      </c>
      <c r="Z958" t="s">
        <v>335</v>
      </c>
      <c r="AA958">
        <v>8174261550</v>
      </c>
      <c r="AC958" t="s">
        <v>5854</v>
      </c>
      <c r="AE958" t="s">
        <v>3894</v>
      </c>
      <c r="AF958" t="s">
        <v>480</v>
      </c>
      <c r="AG958">
        <v>761072553</v>
      </c>
      <c r="AH958" t="s">
        <v>335</v>
      </c>
      <c r="AI958">
        <v>8177355444</v>
      </c>
      <c r="AK958" s="1">
        <v>38552</v>
      </c>
      <c r="AL958" s="1">
        <v>43873</v>
      </c>
      <c r="AM958" s="4" t="str">
        <f t="shared" si="14"/>
        <v>76107</v>
      </c>
      <c r="AP958" t="s">
        <v>386</v>
      </c>
      <c r="AV958" t="s">
        <v>353</v>
      </c>
      <c r="AW958">
        <v>29846</v>
      </c>
      <c r="AX958" t="s">
        <v>480</v>
      </c>
      <c r="AY958" t="s">
        <v>342</v>
      </c>
      <c r="KV958" t="s">
        <v>356</v>
      </c>
      <c r="LR958" s="1">
        <v>43873</v>
      </c>
    </row>
    <row r="959" spans="1:330" x14ac:dyDescent="0.2">
      <c r="A959">
        <v>1174522353</v>
      </c>
      <c r="B959">
        <v>1</v>
      </c>
      <c r="F959" t="s">
        <v>5855</v>
      </c>
      <c r="G959" t="s">
        <v>5856</v>
      </c>
      <c r="H959" s="4" t="s">
        <v>5857</v>
      </c>
      <c r="I959">
        <v>0</v>
      </c>
      <c r="K959" t="s">
        <v>380</v>
      </c>
      <c r="U959" t="s">
        <v>5858</v>
      </c>
      <c r="V959" t="s">
        <v>5859</v>
      </c>
      <c r="W959" t="s">
        <v>1476</v>
      </c>
      <c r="X959" t="s">
        <v>480</v>
      </c>
      <c r="Y959">
        <v>770573672</v>
      </c>
      <c r="Z959" t="s">
        <v>335</v>
      </c>
      <c r="AA959">
        <v>7139521491</v>
      </c>
      <c r="AC959" t="s">
        <v>5860</v>
      </c>
      <c r="AE959" t="s">
        <v>1476</v>
      </c>
      <c r="AF959" t="s">
        <v>480</v>
      </c>
      <c r="AG959">
        <v>770261967</v>
      </c>
      <c r="AH959" t="s">
        <v>335</v>
      </c>
      <c r="AI959">
        <v>7135665136</v>
      </c>
      <c r="AK959" s="1">
        <v>38552</v>
      </c>
      <c r="AL959" s="1">
        <v>39271</v>
      </c>
      <c r="AM959" s="4" t="str">
        <f t="shared" si="14"/>
        <v>77026</v>
      </c>
      <c r="AP959" t="s">
        <v>386</v>
      </c>
      <c r="AV959" t="s">
        <v>353</v>
      </c>
      <c r="AW959">
        <v>40537</v>
      </c>
      <c r="AX959" t="s">
        <v>480</v>
      </c>
      <c r="AY959" t="s">
        <v>342</v>
      </c>
      <c r="KV959" t="s">
        <v>343</v>
      </c>
    </row>
    <row r="960" spans="1:330" x14ac:dyDescent="0.2">
      <c r="A960">
        <v>1720087992</v>
      </c>
      <c r="B960">
        <v>1</v>
      </c>
      <c r="F960" t="s">
        <v>5861</v>
      </c>
      <c r="G960" t="s">
        <v>2077</v>
      </c>
      <c r="H960" s="4" t="s">
        <v>5862</v>
      </c>
      <c r="I960">
        <v>0</v>
      </c>
      <c r="K960" t="s">
        <v>587</v>
      </c>
      <c r="U960" t="s">
        <v>5863</v>
      </c>
      <c r="W960" t="s">
        <v>1476</v>
      </c>
      <c r="X960" t="s">
        <v>480</v>
      </c>
      <c r="Y960">
        <v>770628047</v>
      </c>
      <c r="Z960" t="s">
        <v>335</v>
      </c>
      <c r="AA960">
        <v>2812820060</v>
      </c>
      <c r="AC960" t="s">
        <v>2580</v>
      </c>
      <c r="AE960" t="s">
        <v>1476</v>
      </c>
      <c r="AF960" t="s">
        <v>480</v>
      </c>
      <c r="AG960">
        <v>770124115</v>
      </c>
      <c r="AH960" t="s">
        <v>335</v>
      </c>
      <c r="AI960">
        <v>7134953716</v>
      </c>
      <c r="AK960" s="1">
        <v>38552</v>
      </c>
      <c r="AL960" s="1">
        <v>39271</v>
      </c>
      <c r="AM960" s="4" t="str">
        <f t="shared" si="14"/>
        <v>77012</v>
      </c>
      <c r="AP960" t="s">
        <v>386</v>
      </c>
      <c r="AV960" t="s">
        <v>353</v>
      </c>
      <c r="AW960">
        <v>39461</v>
      </c>
      <c r="AX960" t="s">
        <v>480</v>
      </c>
      <c r="AY960" t="s">
        <v>342</v>
      </c>
      <c r="KV960" t="s">
        <v>343</v>
      </c>
    </row>
    <row r="961" spans="1:330" x14ac:dyDescent="0.2">
      <c r="A961">
        <v>1336148501</v>
      </c>
      <c r="B961">
        <v>1</v>
      </c>
      <c r="F961" t="s">
        <v>1722</v>
      </c>
      <c r="G961" t="s">
        <v>2027</v>
      </c>
      <c r="H961" s="4" t="s">
        <v>5864</v>
      </c>
      <c r="I961">
        <v>1</v>
      </c>
      <c r="K961" t="s">
        <v>649</v>
      </c>
      <c r="U961" t="s">
        <v>5865</v>
      </c>
      <c r="W961" t="s">
        <v>1476</v>
      </c>
      <c r="X961" t="s">
        <v>480</v>
      </c>
      <c r="Y961">
        <v>770647133</v>
      </c>
      <c r="Z961" t="s">
        <v>335</v>
      </c>
      <c r="AA961">
        <v>8322373128</v>
      </c>
      <c r="AC961" t="s">
        <v>5865</v>
      </c>
      <c r="AE961" t="s">
        <v>1476</v>
      </c>
      <c r="AF961" t="s">
        <v>480</v>
      </c>
      <c r="AG961">
        <v>770647133</v>
      </c>
      <c r="AH961" t="s">
        <v>335</v>
      </c>
      <c r="AI961">
        <v>8322373128</v>
      </c>
      <c r="AK961" s="1">
        <v>38552</v>
      </c>
      <c r="AL961" s="1">
        <v>39271</v>
      </c>
      <c r="AM961" s="4" t="str">
        <f t="shared" si="14"/>
        <v>77064</v>
      </c>
      <c r="AP961" t="s">
        <v>386</v>
      </c>
      <c r="AV961" t="s">
        <v>353</v>
      </c>
      <c r="AW961">
        <v>39762</v>
      </c>
      <c r="AX961" t="s">
        <v>480</v>
      </c>
      <c r="AY961" t="s">
        <v>342</v>
      </c>
      <c r="KV961" t="s">
        <v>343</v>
      </c>
    </row>
    <row r="962" spans="1:330" x14ac:dyDescent="0.2">
      <c r="A962">
        <v>1457350639</v>
      </c>
      <c r="B962">
        <v>1</v>
      </c>
      <c r="F962" t="s">
        <v>5866</v>
      </c>
      <c r="G962" t="s">
        <v>2551</v>
      </c>
      <c r="H962" s="4" t="s">
        <v>5867</v>
      </c>
      <c r="I962">
        <v>0</v>
      </c>
      <c r="K962" t="s">
        <v>347</v>
      </c>
      <c r="U962" t="s">
        <v>5868</v>
      </c>
      <c r="W962" t="s">
        <v>2956</v>
      </c>
      <c r="X962" t="s">
        <v>480</v>
      </c>
      <c r="Y962">
        <v>774786310</v>
      </c>
      <c r="Z962" t="s">
        <v>335</v>
      </c>
      <c r="AA962">
        <v>2815654425</v>
      </c>
      <c r="AC962" t="s">
        <v>5860</v>
      </c>
      <c r="AE962" t="s">
        <v>1476</v>
      </c>
      <c r="AF962" t="s">
        <v>480</v>
      </c>
      <c r="AG962">
        <v>770261967</v>
      </c>
      <c r="AH962" t="s">
        <v>335</v>
      </c>
      <c r="AI962">
        <v>7135665136</v>
      </c>
      <c r="AK962" s="1">
        <v>38552</v>
      </c>
      <c r="AL962" s="1">
        <v>39271</v>
      </c>
      <c r="AM962" s="4" t="str">
        <f t="shared" si="14"/>
        <v>77026</v>
      </c>
      <c r="AP962" t="s">
        <v>386</v>
      </c>
      <c r="AV962" t="s">
        <v>353</v>
      </c>
      <c r="AW962">
        <v>37801</v>
      </c>
      <c r="AX962" t="s">
        <v>480</v>
      </c>
      <c r="AY962" t="s">
        <v>342</v>
      </c>
      <c r="KV962" t="s">
        <v>343</v>
      </c>
    </row>
    <row r="963" spans="1:330" x14ac:dyDescent="0.2">
      <c r="A963">
        <v>1124027347</v>
      </c>
      <c r="B963">
        <v>1</v>
      </c>
      <c r="F963" t="s">
        <v>1722</v>
      </c>
      <c r="G963" t="s">
        <v>5869</v>
      </c>
      <c r="H963" s="4" t="s">
        <v>5870</v>
      </c>
      <c r="I963">
        <v>0</v>
      </c>
      <c r="K963" t="s">
        <v>347</v>
      </c>
      <c r="U963" t="s">
        <v>5871</v>
      </c>
      <c r="W963" t="s">
        <v>1476</v>
      </c>
      <c r="X963" t="s">
        <v>480</v>
      </c>
      <c r="Y963">
        <v>770952262</v>
      </c>
      <c r="Z963" t="s">
        <v>335</v>
      </c>
      <c r="AA963">
        <v>2818580832</v>
      </c>
      <c r="AC963" t="s">
        <v>5871</v>
      </c>
      <c r="AE963" t="s">
        <v>1476</v>
      </c>
      <c r="AF963" t="s">
        <v>480</v>
      </c>
      <c r="AG963">
        <v>770952262</v>
      </c>
      <c r="AH963" t="s">
        <v>335</v>
      </c>
      <c r="AI963">
        <v>2818580832</v>
      </c>
      <c r="AK963" s="1">
        <v>38552</v>
      </c>
      <c r="AL963" s="1">
        <v>39271</v>
      </c>
      <c r="AM963" s="4" t="str">
        <f t="shared" ref="AM963:AM1026" si="15">IF(LEN(AG963)&lt;=5,
    TEXT(AG963,"00000"),
    LEFT(TEXT(AG963,"000000000"),5)
)</f>
        <v>77095</v>
      </c>
      <c r="AP963" t="s">
        <v>339</v>
      </c>
      <c r="AV963" t="s">
        <v>353</v>
      </c>
      <c r="AW963">
        <v>38157</v>
      </c>
      <c r="AX963" t="s">
        <v>480</v>
      </c>
      <c r="AY963" t="s">
        <v>342</v>
      </c>
      <c r="KV963" t="s">
        <v>343</v>
      </c>
    </row>
    <row r="964" spans="1:330" x14ac:dyDescent="0.2">
      <c r="A964">
        <v>1770582918</v>
      </c>
      <c r="B964">
        <v>1</v>
      </c>
      <c r="F964" t="s">
        <v>3276</v>
      </c>
      <c r="G964" t="s">
        <v>2610</v>
      </c>
      <c r="H964" s="4" t="s">
        <v>5872</v>
      </c>
      <c r="I964">
        <v>1</v>
      </c>
      <c r="K964" t="s">
        <v>390</v>
      </c>
      <c r="U964" t="s">
        <v>5873</v>
      </c>
      <c r="W964" t="s">
        <v>671</v>
      </c>
      <c r="X964" t="s">
        <v>712</v>
      </c>
      <c r="Y964">
        <v>801079216</v>
      </c>
      <c r="Z964" t="s">
        <v>335</v>
      </c>
      <c r="AA964">
        <v>3036466948</v>
      </c>
      <c r="AB964">
        <v>3036466949</v>
      </c>
      <c r="AC964" t="s">
        <v>5874</v>
      </c>
      <c r="AE964" t="s">
        <v>1374</v>
      </c>
      <c r="AF964" t="s">
        <v>712</v>
      </c>
      <c r="AG964">
        <v>802620001</v>
      </c>
      <c r="AH964" t="s">
        <v>335</v>
      </c>
      <c r="AI964">
        <v>7208481045</v>
      </c>
      <c r="AJ964">
        <v>7208481040</v>
      </c>
      <c r="AK964" s="1">
        <v>38552</v>
      </c>
      <c r="AL964" s="1">
        <v>39271</v>
      </c>
      <c r="AM964" s="4" t="str">
        <f t="shared" si="15"/>
        <v>80262</v>
      </c>
      <c r="AP964" t="s">
        <v>339</v>
      </c>
      <c r="AV964" t="s">
        <v>340</v>
      </c>
      <c r="AW964">
        <v>14795</v>
      </c>
      <c r="AX964" t="s">
        <v>712</v>
      </c>
      <c r="AY964" t="s">
        <v>342</v>
      </c>
      <c r="KV964" t="s">
        <v>343</v>
      </c>
    </row>
    <row r="965" spans="1:330" x14ac:dyDescent="0.2">
      <c r="A965">
        <v>1912906165</v>
      </c>
      <c r="B965">
        <v>2</v>
      </c>
      <c r="D965" t="s">
        <v>357</v>
      </c>
      <c r="E965" t="s">
        <v>5875</v>
      </c>
      <c r="H965" s="4" t="s">
        <v>359</v>
      </c>
      <c r="I965">
        <v>0</v>
      </c>
      <c r="L965" t="s">
        <v>357</v>
      </c>
      <c r="M965">
        <v>6</v>
      </c>
      <c r="U965" t="s">
        <v>5876</v>
      </c>
      <c r="W965" t="s">
        <v>1972</v>
      </c>
      <c r="X965" t="s">
        <v>355</v>
      </c>
      <c r="Y965">
        <v>191352538</v>
      </c>
      <c r="Z965" t="s">
        <v>335</v>
      </c>
      <c r="AA965">
        <v>2156244224</v>
      </c>
      <c r="AB965">
        <v>2156244416</v>
      </c>
      <c r="AC965" t="s">
        <v>5876</v>
      </c>
      <c r="AE965" t="s">
        <v>1972</v>
      </c>
      <c r="AF965" t="s">
        <v>355</v>
      </c>
      <c r="AG965">
        <v>191352538</v>
      </c>
      <c r="AH965" t="s">
        <v>335</v>
      </c>
      <c r="AI965">
        <v>2156244224</v>
      </c>
      <c r="AJ965">
        <v>2156244416</v>
      </c>
      <c r="AK965" s="1">
        <v>38552</v>
      </c>
      <c r="AL965" s="1">
        <v>45919</v>
      </c>
      <c r="AM965" s="4" t="str">
        <f t="shared" si="15"/>
        <v>19135</v>
      </c>
      <c r="AQ965" t="s">
        <v>5877</v>
      </c>
      <c r="AR965" t="s">
        <v>1593</v>
      </c>
      <c r="AS965" t="s">
        <v>1026</v>
      </c>
      <c r="AT965" t="s">
        <v>450</v>
      </c>
      <c r="AU965">
        <v>2156244224</v>
      </c>
      <c r="AV965" t="s">
        <v>353</v>
      </c>
      <c r="AW965" t="s">
        <v>5878</v>
      </c>
      <c r="AX965" t="s">
        <v>355</v>
      </c>
      <c r="AY965" t="s">
        <v>342</v>
      </c>
      <c r="KW965" t="s">
        <v>356</v>
      </c>
      <c r="KZ965" t="s">
        <v>427</v>
      </c>
      <c r="LA965" t="s">
        <v>755</v>
      </c>
      <c r="LB965" t="s">
        <v>974</v>
      </c>
      <c r="LC965" t="s">
        <v>452</v>
      </c>
      <c r="LR965" s="1">
        <v>45919</v>
      </c>
    </row>
    <row r="966" spans="1:330" x14ac:dyDescent="0.2">
      <c r="A966">
        <v>1033118286</v>
      </c>
      <c r="B966">
        <v>1</v>
      </c>
      <c r="F966" t="s">
        <v>5879</v>
      </c>
      <c r="G966" t="s">
        <v>3277</v>
      </c>
      <c r="H966" s="4" t="s">
        <v>5880</v>
      </c>
      <c r="I966">
        <v>0</v>
      </c>
      <c r="K966" t="s">
        <v>4023</v>
      </c>
      <c r="U966" t="s">
        <v>5881</v>
      </c>
      <c r="W966" t="s">
        <v>5882</v>
      </c>
      <c r="X966" t="s">
        <v>750</v>
      </c>
      <c r="Y966">
        <v>747289659</v>
      </c>
      <c r="Z966" t="s">
        <v>335</v>
      </c>
      <c r="AA966">
        <v>5805846089</v>
      </c>
      <c r="AC966" t="s">
        <v>5883</v>
      </c>
      <c r="AE966" t="s">
        <v>5882</v>
      </c>
      <c r="AF966" t="s">
        <v>750</v>
      </c>
      <c r="AG966">
        <v>747284737</v>
      </c>
      <c r="AH966" t="s">
        <v>335</v>
      </c>
      <c r="AI966">
        <v>5805846085</v>
      </c>
      <c r="AJ966">
        <v>5805846088</v>
      </c>
      <c r="AK966" s="1">
        <v>38552</v>
      </c>
      <c r="AL966" s="1">
        <v>44227</v>
      </c>
      <c r="AM966" s="4" t="str">
        <f t="shared" si="15"/>
        <v>74728</v>
      </c>
      <c r="AP966" t="s">
        <v>386</v>
      </c>
      <c r="AV966" t="s">
        <v>353</v>
      </c>
      <c r="AW966">
        <v>12491</v>
      </c>
      <c r="AX966" t="s">
        <v>750</v>
      </c>
      <c r="AY966" t="s">
        <v>342</v>
      </c>
      <c r="KV966" t="s">
        <v>342</v>
      </c>
      <c r="LR966" s="1">
        <v>44227</v>
      </c>
    </row>
    <row r="967" spans="1:330" x14ac:dyDescent="0.2">
      <c r="A967">
        <v>1457350704</v>
      </c>
      <c r="B967">
        <v>1</v>
      </c>
      <c r="F967" t="s">
        <v>5884</v>
      </c>
      <c r="G967" t="s">
        <v>5885</v>
      </c>
      <c r="H967" s="4" t="s">
        <v>5886</v>
      </c>
      <c r="I967">
        <v>0</v>
      </c>
      <c r="U967" t="s">
        <v>5887</v>
      </c>
      <c r="W967" t="s">
        <v>2956</v>
      </c>
      <c r="X967" t="s">
        <v>480</v>
      </c>
      <c r="Y967">
        <v>774795210</v>
      </c>
      <c r="Z967" t="s">
        <v>335</v>
      </c>
      <c r="AA967">
        <v>7138174497</v>
      </c>
      <c r="AC967" t="s">
        <v>5887</v>
      </c>
      <c r="AE967" t="s">
        <v>2956</v>
      </c>
      <c r="AF967" t="s">
        <v>480</v>
      </c>
      <c r="AG967">
        <v>774795210</v>
      </c>
      <c r="AH967" t="s">
        <v>335</v>
      </c>
      <c r="AI967">
        <v>7138174497</v>
      </c>
      <c r="AK967" s="1">
        <v>38552</v>
      </c>
      <c r="AL967" s="1">
        <v>40101</v>
      </c>
      <c r="AM967" s="4" t="str">
        <f t="shared" si="15"/>
        <v>77479</v>
      </c>
      <c r="AP967" t="s">
        <v>386</v>
      </c>
      <c r="AV967" t="s">
        <v>353</v>
      </c>
      <c r="AW967">
        <v>32654</v>
      </c>
      <c r="AX967" t="s">
        <v>480</v>
      </c>
      <c r="AY967" t="s">
        <v>342</v>
      </c>
      <c r="KV967" t="s">
        <v>356</v>
      </c>
    </row>
    <row r="968" spans="1:330" x14ac:dyDescent="0.2">
      <c r="A968">
        <v>1972502177</v>
      </c>
      <c r="B968">
        <v>1</v>
      </c>
      <c r="F968" t="s">
        <v>5888</v>
      </c>
      <c r="G968" t="s">
        <v>1337</v>
      </c>
      <c r="H968" s="4" t="s">
        <v>5889</v>
      </c>
      <c r="I968">
        <v>0</v>
      </c>
      <c r="K968" t="s">
        <v>380</v>
      </c>
      <c r="U968" t="s">
        <v>5890</v>
      </c>
      <c r="W968" t="s">
        <v>1628</v>
      </c>
      <c r="X968" t="s">
        <v>480</v>
      </c>
      <c r="Y968">
        <v>782405332</v>
      </c>
      <c r="Z968" t="s">
        <v>335</v>
      </c>
      <c r="AA968">
        <v>2106165885</v>
      </c>
      <c r="AC968" t="s">
        <v>5891</v>
      </c>
      <c r="AD968" t="s">
        <v>5892</v>
      </c>
      <c r="AE968" t="s">
        <v>1628</v>
      </c>
      <c r="AF968" t="s">
        <v>480</v>
      </c>
      <c r="AG968">
        <v>782294427</v>
      </c>
      <c r="AH968" t="s">
        <v>335</v>
      </c>
      <c r="AI968">
        <v>2106165885</v>
      </c>
      <c r="AK968" s="1">
        <v>38552</v>
      </c>
      <c r="AL968" s="1">
        <v>39271</v>
      </c>
      <c r="AM968" s="4" t="str">
        <f t="shared" si="15"/>
        <v>78229</v>
      </c>
      <c r="AP968" t="s">
        <v>339</v>
      </c>
      <c r="AV968" t="s">
        <v>353</v>
      </c>
      <c r="AW968">
        <v>30489</v>
      </c>
      <c r="AX968" t="s">
        <v>480</v>
      </c>
      <c r="AY968" t="s">
        <v>342</v>
      </c>
      <c r="KV968" t="s">
        <v>343</v>
      </c>
    </row>
    <row r="969" spans="1:330" x14ac:dyDescent="0.2">
      <c r="A969">
        <v>1790784908</v>
      </c>
      <c r="B969">
        <v>1</v>
      </c>
      <c r="F969" t="s">
        <v>5893</v>
      </c>
      <c r="G969" t="s">
        <v>3443</v>
      </c>
      <c r="H969" s="4" t="s">
        <v>5894</v>
      </c>
      <c r="I969">
        <v>0</v>
      </c>
      <c r="K969" t="s">
        <v>558</v>
      </c>
      <c r="U969" t="s">
        <v>5895</v>
      </c>
      <c r="W969" t="s">
        <v>1628</v>
      </c>
      <c r="X969" t="s">
        <v>480</v>
      </c>
      <c r="Y969">
        <v>782302316</v>
      </c>
      <c r="Z969" t="s">
        <v>335</v>
      </c>
      <c r="AA969">
        <v>2106415744</v>
      </c>
      <c r="AC969" t="s">
        <v>5891</v>
      </c>
      <c r="AD969" t="s">
        <v>5896</v>
      </c>
      <c r="AE969" t="s">
        <v>1628</v>
      </c>
      <c r="AF969" t="s">
        <v>480</v>
      </c>
      <c r="AG969">
        <v>782294427</v>
      </c>
      <c r="AH969" t="s">
        <v>335</v>
      </c>
      <c r="AI969">
        <v>2106165885</v>
      </c>
      <c r="AJ969">
        <v>2106165589</v>
      </c>
      <c r="AK969" s="1">
        <v>38552</v>
      </c>
      <c r="AL969" s="1">
        <v>39271</v>
      </c>
      <c r="AM969" s="4" t="str">
        <f t="shared" si="15"/>
        <v>78229</v>
      </c>
      <c r="AP969" t="s">
        <v>339</v>
      </c>
      <c r="AV969" t="s">
        <v>353</v>
      </c>
      <c r="AW969">
        <v>31867</v>
      </c>
      <c r="AX969" t="s">
        <v>480</v>
      </c>
      <c r="AY969" t="s">
        <v>342</v>
      </c>
      <c r="KV969" t="s">
        <v>343</v>
      </c>
    </row>
    <row r="970" spans="1:330" x14ac:dyDescent="0.2">
      <c r="A970">
        <v>1982603197</v>
      </c>
      <c r="B970">
        <v>1</v>
      </c>
      <c r="F970" t="s">
        <v>5897</v>
      </c>
      <c r="G970" t="s">
        <v>2431</v>
      </c>
      <c r="H970" s="4" t="s">
        <v>5898</v>
      </c>
      <c r="I970">
        <v>0</v>
      </c>
      <c r="K970" t="s">
        <v>390</v>
      </c>
      <c r="U970" t="s">
        <v>5899</v>
      </c>
      <c r="W970" t="s">
        <v>3422</v>
      </c>
      <c r="X970" t="s">
        <v>480</v>
      </c>
      <c r="Y970">
        <v>794169640</v>
      </c>
      <c r="Z970" t="s">
        <v>335</v>
      </c>
      <c r="AA970">
        <v>8067437710</v>
      </c>
      <c r="AB970">
        <v>8067437693</v>
      </c>
      <c r="AC970" t="s">
        <v>5900</v>
      </c>
      <c r="AD970" t="s">
        <v>5901</v>
      </c>
      <c r="AE970" t="s">
        <v>3422</v>
      </c>
      <c r="AF970" t="s">
        <v>480</v>
      </c>
      <c r="AG970">
        <v>794135900</v>
      </c>
      <c r="AH970" t="s">
        <v>335</v>
      </c>
      <c r="AI970">
        <v>8067437710</v>
      </c>
      <c r="AJ970">
        <v>8067437693</v>
      </c>
      <c r="AK970" s="1">
        <v>38552</v>
      </c>
      <c r="AL970" s="1">
        <v>39271</v>
      </c>
      <c r="AM970" s="4" t="str">
        <f t="shared" si="15"/>
        <v>79413</v>
      </c>
      <c r="AP970" t="s">
        <v>386</v>
      </c>
      <c r="AV970" t="s">
        <v>353</v>
      </c>
      <c r="AW970">
        <v>28508</v>
      </c>
      <c r="AX970" t="s">
        <v>480</v>
      </c>
      <c r="AY970" t="s">
        <v>342</v>
      </c>
      <c r="KV970" t="s">
        <v>343</v>
      </c>
    </row>
    <row r="971" spans="1:330" x14ac:dyDescent="0.2">
      <c r="A971">
        <v>1366441529</v>
      </c>
      <c r="B971">
        <v>1</v>
      </c>
      <c r="F971" t="s">
        <v>5902</v>
      </c>
      <c r="G971" t="s">
        <v>5903</v>
      </c>
      <c r="H971" s="4" t="s">
        <v>5904</v>
      </c>
      <c r="I971">
        <v>0</v>
      </c>
      <c r="K971" t="s">
        <v>347</v>
      </c>
      <c r="U971" t="s">
        <v>5905</v>
      </c>
      <c r="W971" t="s">
        <v>5906</v>
      </c>
      <c r="X971" t="s">
        <v>480</v>
      </c>
      <c r="Y971">
        <v>786762803</v>
      </c>
      <c r="Z971" t="s">
        <v>335</v>
      </c>
      <c r="AA971">
        <v>4355909465</v>
      </c>
      <c r="AC971" t="s">
        <v>5761</v>
      </c>
      <c r="AE971" t="s">
        <v>5760</v>
      </c>
      <c r="AF971" t="s">
        <v>872</v>
      </c>
      <c r="AG971">
        <v>847202648</v>
      </c>
      <c r="AH971" t="s">
        <v>335</v>
      </c>
      <c r="AI971">
        <v>4355869651</v>
      </c>
      <c r="AJ971">
        <v>4355863473</v>
      </c>
      <c r="AK971" s="1">
        <v>38552</v>
      </c>
      <c r="AL971" s="1">
        <v>39271</v>
      </c>
      <c r="AM971" s="4" t="str">
        <f t="shared" si="15"/>
        <v>84720</v>
      </c>
      <c r="AP971" t="s">
        <v>386</v>
      </c>
      <c r="AV971" t="s">
        <v>353</v>
      </c>
      <c r="AW971" t="s">
        <v>5907</v>
      </c>
      <c r="AX971" t="s">
        <v>872</v>
      </c>
      <c r="AY971" t="s">
        <v>342</v>
      </c>
      <c r="KV971" t="s">
        <v>343</v>
      </c>
    </row>
    <row r="972" spans="1:330" x14ac:dyDescent="0.2">
      <c r="A972">
        <v>1396744595</v>
      </c>
      <c r="B972">
        <v>1</v>
      </c>
      <c r="F972" t="s">
        <v>5908</v>
      </c>
      <c r="G972" t="s">
        <v>890</v>
      </c>
      <c r="H972" s="4" t="s">
        <v>5909</v>
      </c>
      <c r="I972">
        <v>0</v>
      </c>
      <c r="K972" t="s">
        <v>380</v>
      </c>
      <c r="U972" t="s">
        <v>5910</v>
      </c>
      <c r="W972" t="s">
        <v>5911</v>
      </c>
      <c r="X972" t="s">
        <v>901</v>
      </c>
      <c r="Y972">
        <v>502666365</v>
      </c>
      <c r="Z972" t="s">
        <v>335</v>
      </c>
      <c r="AA972">
        <v>5152247053</v>
      </c>
      <c r="AC972" t="s">
        <v>5910</v>
      </c>
      <c r="AE972" t="s">
        <v>5911</v>
      </c>
      <c r="AF972" t="s">
        <v>901</v>
      </c>
      <c r="AG972">
        <v>502666365</v>
      </c>
      <c r="AH972" t="s">
        <v>335</v>
      </c>
      <c r="AI972">
        <v>5152212751</v>
      </c>
      <c r="AK972" s="1">
        <v>38552</v>
      </c>
      <c r="AL972" s="1">
        <v>39271</v>
      </c>
      <c r="AM972" s="4" t="str">
        <f t="shared" si="15"/>
        <v>50266</v>
      </c>
      <c r="AP972" t="s">
        <v>339</v>
      </c>
      <c r="AV972" t="s">
        <v>353</v>
      </c>
      <c r="AW972">
        <v>19725</v>
      </c>
      <c r="AX972" t="s">
        <v>901</v>
      </c>
      <c r="AY972" t="s">
        <v>342</v>
      </c>
      <c r="KV972" t="s">
        <v>343</v>
      </c>
    </row>
    <row r="973" spans="1:330" x14ac:dyDescent="0.2">
      <c r="A973">
        <v>1205835402</v>
      </c>
      <c r="B973">
        <v>1</v>
      </c>
      <c r="F973" t="s">
        <v>5569</v>
      </c>
      <c r="G973" t="s">
        <v>1240</v>
      </c>
      <c r="H973" s="4" t="s">
        <v>5912</v>
      </c>
      <c r="I973">
        <v>0</v>
      </c>
      <c r="K973" t="s">
        <v>390</v>
      </c>
      <c r="N973" t="s">
        <v>5569</v>
      </c>
      <c r="O973" t="s">
        <v>5913</v>
      </c>
      <c r="T973">
        <v>2</v>
      </c>
      <c r="U973" t="s">
        <v>5914</v>
      </c>
      <c r="W973" t="s">
        <v>5915</v>
      </c>
      <c r="X973" t="s">
        <v>383</v>
      </c>
      <c r="Y973">
        <v>376840699</v>
      </c>
      <c r="Z973" t="s">
        <v>335</v>
      </c>
      <c r="AA973">
        <v>4234336039</v>
      </c>
      <c r="AB973">
        <v>4234336060</v>
      </c>
      <c r="AC973" t="s">
        <v>5916</v>
      </c>
      <c r="AE973" t="s">
        <v>5917</v>
      </c>
      <c r="AF973" t="s">
        <v>383</v>
      </c>
      <c r="AG973">
        <v>37620</v>
      </c>
      <c r="AH973" t="s">
        <v>335</v>
      </c>
      <c r="AI973">
        <v>4239894050</v>
      </c>
      <c r="AJ973">
        <v>4239903044</v>
      </c>
      <c r="AK973" s="1">
        <v>38552</v>
      </c>
      <c r="AL973" s="1">
        <v>45308</v>
      </c>
      <c r="AM973" s="4" t="str">
        <f t="shared" si="15"/>
        <v>37620</v>
      </c>
      <c r="AP973" t="s">
        <v>339</v>
      </c>
      <c r="AV973" t="s">
        <v>340</v>
      </c>
      <c r="AW973">
        <v>11091</v>
      </c>
      <c r="AX973" t="s">
        <v>383</v>
      </c>
      <c r="AY973" t="s">
        <v>342</v>
      </c>
      <c r="DD973" t="s">
        <v>5918</v>
      </c>
      <c r="DE973">
        <v>5</v>
      </c>
      <c r="DF973" t="s">
        <v>383</v>
      </c>
      <c r="KV973" t="s">
        <v>356</v>
      </c>
      <c r="LR973" s="1">
        <v>45308</v>
      </c>
    </row>
    <row r="974" spans="1:330" x14ac:dyDescent="0.2">
      <c r="A974">
        <v>1487653689</v>
      </c>
      <c r="B974">
        <v>1</v>
      </c>
      <c r="F974" t="s">
        <v>5919</v>
      </c>
      <c r="G974" t="s">
        <v>3007</v>
      </c>
      <c r="H974" s="4" t="s">
        <v>5920</v>
      </c>
      <c r="I974">
        <v>0</v>
      </c>
      <c r="K974" t="s">
        <v>390</v>
      </c>
      <c r="U974" t="s">
        <v>5921</v>
      </c>
      <c r="W974" t="s">
        <v>5922</v>
      </c>
      <c r="X974" t="s">
        <v>355</v>
      </c>
      <c r="Y974">
        <v>150907831</v>
      </c>
      <c r="Z974" t="s">
        <v>335</v>
      </c>
      <c r="AA974">
        <v>7249344395</v>
      </c>
      <c r="AC974" t="s">
        <v>4101</v>
      </c>
      <c r="AD974" t="s">
        <v>5923</v>
      </c>
      <c r="AE974" t="s">
        <v>1249</v>
      </c>
      <c r="AF974" t="s">
        <v>355</v>
      </c>
      <c r="AG974">
        <v>152820001</v>
      </c>
      <c r="AH974" t="s">
        <v>335</v>
      </c>
      <c r="AI974">
        <v>4123966417</v>
      </c>
      <c r="AJ974">
        <v>4123965130</v>
      </c>
      <c r="AK974" s="1">
        <v>38552</v>
      </c>
      <c r="AL974" s="1">
        <v>39271</v>
      </c>
      <c r="AM974" s="4" t="str">
        <f t="shared" si="15"/>
        <v>15282</v>
      </c>
      <c r="AP974" t="s">
        <v>386</v>
      </c>
      <c r="AV974" t="s">
        <v>340</v>
      </c>
      <c r="AW974" t="s">
        <v>5924</v>
      </c>
      <c r="AX974" t="s">
        <v>355</v>
      </c>
      <c r="AY974" t="s">
        <v>342</v>
      </c>
      <c r="KV974" t="s">
        <v>343</v>
      </c>
    </row>
    <row r="975" spans="1:330" x14ac:dyDescent="0.2">
      <c r="A975">
        <v>1497754626</v>
      </c>
      <c r="B975">
        <v>1</v>
      </c>
      <c r="F975" t="s">
        <v>5925</v>
      </c>
      <c r="G975" t="s">
        <v>5926</v>
      </c>
      <c r="H975" s="4" t="s">
        <v>5927</v>
      </c>
      <c r="I975">
        <v>0</v>
      </c>
      <c r="K975" t="s">
        <v>390</v>
      </c>
      <c r="U975" t="s">
        <v>5928</v>
      </c>
      <c r="W975" t="s">
        <v>2194</v>
      </c>
      <c r="X975" t="s">
        <v>1898</v>
      </c>
      <c r="Y975">
        <v>681221046</v>
      </c>
      <c r="Z975" t="s">
        <v>335</v>
      </c>
      <c r="AA975">
        <v>4024934467</v>
      </c>
      <c r="AC975" t="s">
        <v>5382</v>
      </c>
      <c r="AD975" t="s">
        <v>5929</v>
      </c>
      <c r="AE975" t="s">
        <v>2194</v>
      </c>
      <c r="AF975" t="s">
        <v>1898</v>
      </c>
      <c r="AG975">
        <v>681122418</v>
      </c>
      <c r="AH975" t="s">
        <v>335</v>
      </c>
      <c r="AI975">
        <v>4028276080</v>
      </c>
      <c r="AJ975">
        <v>4028276085</v>
      </c>
      <c r="AK975" s="1">
        <v>38552</v>
      </c>
      <c r="AL975" s="1">
        <v>39271</v>
      </c>
      <c r="AM975" s="4" t="str">
        <f t="shared" si="15"/>
        <v>68112</v>
      </c>
      <c r="AP975" t="s">
        <v>386</v>
      </c>
      <c r="AV975" t="s">
        <v>340</v>
      </c>
      <c r="AW975">
        <v>10602</v>
      </c>
      <c r="AX975" t="s">
        <v>1898</v>
      </c>
      <c r="AY975" t="s">
        <v>342</v>
      </c>
      <c r="KV975" t="s">
        <v>343</v>
      </c>
    </row>
    <row r="976" spans="1:330" x14ac:dyDescent="0.2">
      <c r="A976">
        <v>1053310201</v>
      </c>
      <c r="B976">
        <v>1</v>
      </c>
      <c r="F976" t="s">
        <v>5930</v>
      </c>
      <c r="G976" t="s">
        <v>843</v>
      </c>
      <c r="H976" s="4" t="s">
        <v>5931</v>
      </c>
      <c r="I976">
        <v>0</v>
      </c>
      <c r="K976" t="s">
        <v>347</v>
      </c>
      <c r="U976" t="s">
        <v>5932</v>
      </c>
      <c r="W976" t="s">
        <v>5933</v>
      </c>
      <c r="X976" t="s">
        <v>640</v>
      </c>
      <c r="Y976">
        <v>610088735</v>
      </c>
      <c r="Z976" t="s">
        <v>335</v>
      </c>
      <c r="AA976">
        <v>8155195114</v>
      </c>
      <c r="AB976">
        <v>8155476580</v>
      </c>
      <c r="AC976" t="s">
        <v>5934</v>
      </c>
      <c r="AE976" t="s">
        <v>5935</v>
      </c>
      <c r="AF976" t="s">
        <v>640</v>
      </c>
      <c r="AG976">
        <v>611022112</v>
      </c>
      <c r="AH976" t="s">
        <v>335</v>
      </c>
      <c r="AI976">
        <v>8154901661</v>
      </c>
      <c r="AJ976">
        <v>9159634629</v>
      </c>
      <c r="AK976" s="1">
        <v>38552</v>
      </c>
      <c r="AL976" s="1">
        <v>39271</v>
      </c>
      <c r="AM976" s="4" t="str">
        <f t="shared" si="15"/>
        <v>61102</v>
      </c>
      <c r="AP976" t="s">
        <v>339</v>
      </c>
      <c r="AV976" t="s">
        <v>353</v>
      </c>
      <c r="AX976" t="s">
        <v>640</v>
      </c>
      <c r="AY976" t="s">
        <v>342</v>
      </c>
      <c r="KV976" t="s">
        <v>342</v>
      </c>
    </row>
    <row r="977" spans="1:330" x14ac:dyDescent="0.2">
      <c r="A977">
        <v>1063411130</v>
      </c>
      <c r="B977">
        <v>1</v>
      </c>
      <c r="F977" t="s">
        <v>5936</v>
      </c>
      <c r="G977" t="s">
        <v>388</v>
      </c>
      <c r="H977" s="4" t="s">
        <v>5937</v>
      </c>
      <c r="I977">
        <v>0</v>
      </c>
      <c r="K977" t="s">
        <v>390</v>
      </c>
      <c r="U977" t="s">
        <v>5938</v>
      </c>
      <c r="W977" t="s">
        <v>2194</v>
      </c>
      <c r="X977" t="s">
        <v>1898</v>
      </c>
      <c r="Y977">
        <v>681323544</v>
      </c>
      <c r="Z977" t="s">
        <v>335</v>
      </c>
      <c r="AA977">
        <v>4025513786</v>
      </c>
      <c r="AC977" t="s">
        <v>5939</v>
      </c>
      <c r="AD977" t="s">
        <v>5940</v>
      </c>
      <c r="AE977" t="s">
        <v>2194</v>
      </c>
      <c r="AF977" t="s">
        <v>1898</v>
      </c>
      <c r="AG977">
        <v>681780001</v>
      </c>
      <c r="AH977" t="s">
        <v>335</v>
      </c>
      <c r="AI977">
        <v>4022801263</v>
      </c>
      <c r="AJ977">
        <v>4022801883</v>
      </c>
      <c r="AK977" s="1">
        <v>38553</v>
      </c>
      <c r="AL977" s="1">
        <v>39733</v>
      </c>
      <c r="AM977" s="4" t="str">
        <f t="shared" si="15"/>
        <v>68178</v>
      </c>
      <c r="AP977" t="s">
        <v>386</v>
      </c>
      <c r="AV977" t="s">
        <v>353</v>
      </c>
      <c r="AW977">
        <v>10212</v>
      </c>
      <c r="AX977" t="s">
        <v>1898</v>
      </c>
      <c r="AY977" t="s">
        <v>342</v>
      </c>
      <c r="KV977" t="s">
        <v>343</v>
      </c>
    </row>
    <row r="978" spans="1:330" x14ac:dyDescent="0.2">
      <c r="A978">
        <v>1427057587</v>
      </c>
      <c r="B978">
        <v>1</v>
      </c>
      <c r="F978" t="s">
        <v>5941</v>
      </c>
      <c r="G978" t="s">
        <v>5942</v>
      </c>
      <c r="H978" s="4" t="s">
        <v>5943</v>
      </c>
      <c r="I978">
        <v>0</v>
      </c>
      <c r="U978" t="s">
        <v>5944</v>
      </c>
      <c r="W978" t="s">
        <v>2247</v>
      </c>
      <c r="X978" t="s">
        <v>480</v>
      </c>
      <c r="Y978">
        <v>774597036</v>
      </c>
      <c r="Z978" t="s">
        <v>335</v>
      </c>
      <c r="AA978">
        <v>2814316095</v>
      </c>
      <c r="AC978" t="s">
        <v>1482</v>
      </c>
      <c r="AE978" t="s">
        <v>1476</v>
      </c>
      <c r="AF978" t="s">
        <v>480</v>
      </c>
      <c r="AG978">
        <v>770048004</v>
      </c>
      <c r="AH978" t="s">
        <v>335</v>
      </c>
      <c r="AI978">
        <v>7138734702</v>
      </c>
      <c r="AK978" s="1">
        <v>38553</v>
      </c>
      <c r="AL978" s="1">
        <v>39271</v>
      </c>
      <c r="AM978" s="4" t="str">
        <f t="shared" si="15"/>
        <v>77004</v>
      </c>
      <c r="AP978" t="s">
        <v>386</v>
      </c>
      <c r="AV978" t="s">
        <v>353</v>
      </c>
      <c r="AW978">
        <v>38440</v>
      </c>
      <c r="AX978" t="s">
        <v>480</v>
      </c>
      <c r="AY978" t="s">
        <v>342</v>
      </c>
      <c r="KV978" t="s">
        <v>343</v>
      </c>
    </row>
    <row r="979" spans="1:330" x14ac:dyDescent="0.2">
      <c r="A979">
        <v>1255330338</v>
      </c>
      <c r="B979">
        <v>1</v>
      </c>
      <c r="F979" t="s">
        <v>784</v>
      </c>
      <c r="G979" t="s">
        <v>5945</v>
      </c>
      <c r="H979" s="4" t="s">
        <v>5946</v>
      </c>
      <c r="I979">
        <v>0</v>
      </c>
      <c r="K979" t="s">
        <v>380</v>
      </c>
      <c r="U979" t="s">
        <v>5947</v>
      </c>
      <c r="W979" t="s">
        <v>1749</v>
      </c>
      <c r="X979" t="s">
        <v>467</v>
      </c>
      <c r="Y979">
        <v>925037024</v>
      </c>
      <c r="Z979" t="s">
        <v>335</v>
      </c>
      <c r="AA979">
        <v>9096484533</v>
      </c>
      <c r="AC979" t="s">
        <v>5947</v>
      </c>
      <c r="AE979" t="s">
        <v>1749</v>
      </c>
      <c r="AF979" t="s">
        <v>467</v>
      </c>
      <c r="AG979">
        <v>925037024</v>
      </c>
      <c r="AH979" t="s">
        <v>335</v>
      </c>
      <c r="AI979">
        <v>9096484533</v>
      </c>
      <c r="AK979" s="1">
        <v>38553</v>
      </c>
      <c r="AL979" s="1">
        <v>39271</v>
      </c>
      <c r="AM979" s="4" t="str">
        <f t="shared" si="15"/>
        <v>92503</v>
      </c>
      <c r="AP979" t="s">
        <v>339</v>
      </c>
      <c r="AV979" t="s">
        <v>353</v>
      </c>
      <c r="AW979" t="s">
        <v>5948</v>
      </c>
      <c r="AX979" t="s">
        <v>467</v>
      </c>
      <c r="AY979" t="s">
        <v>342</v>
      </c>
      <c r="DD979" t="s">
        <v>5948</v>
      </c>
      <c r="DE979">
        <v>1</v>
      </c>
      <c r="DF979" t="s">
        <v>467</v>
      </c>
      <c r="DG979" t="s">
        <v>756</v>
      </c>
      <c r="KV979" t="s">
        <v>343</v>
      </c>
    </row>
    <row r="980" spans="1:330" x14ac:dyDescent="0.2">
      <c r="A980">
        <v>1598764631</v>
      </c>
      <c r="B980">
        <v>1</v>
      </c>
      <c r="F980" t="s">
        <v>5949</v>
      </c>
      <c r="G980" t="s">
        <v>472</v>
      </c>
      <c r="H980" s="4" t="s">
        <v>5950</v>
      </c>
      <c r="I980">
        <v>0</v>
      </c>
      <c r="J980" t="s">
        <v>1222</v>
      </c>
      <c r="K980" t="s">
        <v>558</v>
      </c>
      <c r="U980" t="s">
        <v>5951</v>
      </c>
      <c r="W980" t="s">
        <v>5952</v>
      </c>
      <c r="X980" t="s">
        <v>395</v>
      </c>
      <c r="Y980">
        <v>242116626</v>
      </c>
      <c r="Z980" t="s">
        <v>335</v>
      </c>
      <c r="AA980">
        <v>2766281311</v>
      </c>
      <c r="AB980">
        <v>2767838993</v>
      </c>
      <c r="AC980" t="s">
        <v>5953</v>
      </c>
      <c r="AE980" t="s">
        <v>3004</v>
      </c>
      <c r="AF980" t="s">
        <v>395</v>
      </c>
      <c r="AG980">
        <v>243543126</v>
      </c>
      <c r="AH980" t="s">
        <v>335</v>
      </c>
      <c r="AI980">
        <v>2767831200</v>
      </c>
      <c r="AJ980">
        <v>2767838993</v>
      </c>
      <c r="AK980" s="1">
        <v>38553</v>
      </c>
      <c r="AL980" s="1">
        <v>39271</v>
      </c>
      <c r="AM980" s="4" t="str">
        <f t="shared" si="15"/>
        <v>24354</v>
      </c>
      <c r="AP980" t="s">
        <v>339</v>
      </c>
      <c r="AV980" t="s">
        <v>340</v>
      </c>
      <c r="AW980">
        <v>202206872</v>
      </c>
      <c r="AX980" t="s">
        <v>395</v>
      </c>
      <c r="AY980" t="s">
        <v>342</v>
      </c>
      <c r="AZ980" t="s">
        <v>340</v>
      </c>
      <c r="BA980">
        <v>29004</v>
      </c>
      <c r="BB980" t="s">
        <v>471</v>
      </c>
      <c r="BC980" t="s">
        <v>356</v>
      </c>
      <c r="KV980" t="s">
        <v>343</v>
      </c>
    </row>
    <row r="981" spans="1:330" x14ac:dyDescent="0.2">
      <c r="A981">
        <v>1932108909</v>
      </c>
      <c r="B981">
        <v>1</v>
      </c>
      <c r="F981" t="s">
        <v>2642</v>
      </c>
      <c r="G981" t="s">
        <v>5954</v>
      </c>
      <c r="H981" s="4" t="s">
        <v>5955</v>
      </c>
      <c r="I981">
        <v>0</v>
      </c>
      <c r="K981" t="s">
        <v>390</v>
      </c>
      <c r="U981" t="s">
        <v>5956</v>
      </c>
      <c r="W981" t="s">
        <v>1476</v>
      </c>
      <c r="X981" t="s">
        <v>480</v>
      </c>
      <c r="Y981">
        <v>770010944</v>
      </c>
      <c r="Z981" t="s">
        <v>335</v>
      </c>
      <c r="AA981">
        <v>7137259134</v>
      </c>
      <c r="AB981">
        <v>7137471808</v>
      </c>
      <c r="AC981" t="s">
        <v>5957</v>
      </c>
      <c r="AE981" t="s">
        <v>1476</v>
      </c>
      <c r="AF981" t="s">
        <v>480</v>
      </c>
      <c r="AG981">
        <v>770085200</v>
      </c>
      <c r="AH981" t="s">
        <v>335</v>
      </c>
      <c r="AI981">
        <v>8323841423</v>
      </c>
      <c r="AK981" s="1">
        <v>38553</v>
      </c>
      <c r="AL981" s="1">
        <v>44550</v>
      </c>
      <c r="AM981" s="4" t="str">
        <f t="shared" si="15"/>
        <v>77008</v>
      </c>
      <c r="AP981" t="s">
        <v>386</v>
      </c>
      <c r="AV981" t="s">
        <v>353</v>
      </c>
      <c r="AW981">
        <v>31985</v>
      </c>
      <c r="AX981" t="s">
        <v>480</v>
      </c>
      <c r="AY981" t="s">
        <v>342</v>
      </c>
      <c r="KV981" t="s">
        <v>356</v>
      </c>
      <c r="LR981" s="1">
        <v>44550</v>
      </c>
    </row>
    <row r="982" spans="1:330" x14ac:dyDescent="0.2">
      <c r="A982">
        <v>1730188723</v>
      </c>
      <c r="B982">
        <v>1</v>
      </c>
      <c r="F982" t="s">
        <v>5958</v>
      </c>
      <c r="G982" t="s">
        <v>5959</v>
      </c>
      <c r="H982" s="4" t="s">
        <v>5960</v>
      </c>
      <c r="I982">
        <v>0</v>
      </c>
      <c r="K982" t="s">
        <v>380</v>
      </c>
      <c r="U982" t="s">
        <v>5961</v>
      </c>
      <c r="W982" t="s">
        <v>1340</v>
      </c>
      <c r="X982" t="s">
        <v>480</v>
      </c>
      <c r="Y982">
        <v>787311801</v>
      </c>
      <c r="Z982" t="s">
        <v>335</v>
      </c>
      <c r="AA982">
        <v>5129011413</v>
      </c>
      <c r="AB982">
        <v>5129011499</v>
      </c>
      <c r="AC982" t="s">
        <v>5962</v>
      </c>
      <c r="AD982" t="s">
        <v>5375</v>
      </c>
      <c r="AE982" t="s">
        <v>1340</v>
      </c>
      <c r="AF982" t="s">
        <v>480</v>
      </c>
      <c r="AG982">
        <v>787582496</v>
      </c>
      <c r="AH982" t="s">
        <v>335</v>
      </c>
      <c r="AI982">
        <v>5129011413</v>
      </c>
      <c r="AJ982">
        <v>5129011499</v>
      </c>
      <c r="AK982" s="1">
        <v>38553</v>
      </c>
      <c r="AL982" s="1">
        <v>39271</v>
      </c>
      <c r="AM982" s="4" t="str">
        <f t="shared" si="15"/>
        <v>78758</v>
      </c>
      <c r="AP982" t="s">
        <v>386</v>
      </c>
      <c r="AV982" t="s">
        <v>340</v>
      </c>
      <c r="AW982">
        <v>35266</v>
      </c>
      <c r="AX982" t="s">
        <v>480</v>
      </c>
      <c r="AY982" t="s">
        <v>342</v>
      </c>
      <c r="KV982" t="s">
        <v>343</v>
      </c>
    </row>
    <row r="983" spans="1:330" x14ac:dyDescent="0.2">
      <c r="A983">
        <v>1740289743</v>
      </c>
      <c r="B983">
        <v>1</v>
      </c>
      <c r="F983" t="s">
        <v>5963</v>
      </c>
      <c r="G983" t="s">
        <v>5964</v>
      </c>
      <c r="H983" s="4" t="s">
        <v>5965</v>
      </c>
      <c r="I983">
        <v>0</v>
      </c>
      <c r="K983" t="s">
        <v>390</v>
      </c>
      <c r="U983" t="s">
        <v>5966</v>
      </c>
      <c r="W983" t="s">
        <v>1210</v>
      </c>
      <c r="X983" t="s">
        <v>459</v>
      </c>
      <c r="Y983">
        <v>352264212</v>
      </c>
      <c r="Z983" t="s">
        <v>335</v>
      </c>
      <c r="AA983">
        <v>2058238889</v>
      </c>
      <c r="AC983" t="s">
        <v>5967</v>
      </c>
      <c r="AD983" t="s">
        <v>5968</v>
      </c>
      <c r="AE983" t="s">
        <v>1212</v>
      </c>
      <c r="AF983" t="s">
        <v>459</v>
      </c>
      <c r="AG983">
        <v>352490001</v>
      </c>
      <c r="AH983" t="s">
        <v>335</v>
      </c>
      <c r="AI983">
        <v>2059752477</v>
      </c>
      <c r="AJ983">
        <v>2059756963</v>
      </c>
      <c r="AK983" s="1">
        <v>38553</v>
      </c>
      <c r="AL983" s="1">
        <v>39271</v>
      </c>
      <c r="AM983" s="4" t="str">
        <f t="shared" si="15"/>
        <v>35249</v>
      </c>
      <c r="AP983" t="s">
        <v>386</v>
      </c>
      <c r="AV983" t="s">
        <v>340</v>
      </c>
      <c r="AW983">
        <v>11030</v>
      </c>
      <c r="AX983" t="s">
        <v>459</v>
      </c>
      <c r="AY983" t="s">
        <v>342</v>
      </c>
      <c r="KV983" t="s">
        <v>343</v>
      </c>
    </row>
    <row r="984" spans="1:330" x14ac:dyDescent="0.2">
      <c r="A984">
        <v>1649279795</v>
      </c>
      <c r="B984">
        <v>1</v>
      </c>
      <c r="F984" t="s">
        <v>5969</v>
      </c>
      <c r="G984" t="s">
        <v>345</v>
      </c>
      <c r="H984" s="4" t="s">
        <v>5970</v>
      </c>
      <c r="I984">
        <v>0</v>
      </c>
      <c r="K984" t="s">
        <v>347</v>
      </c>
      <c r="U984" t="s">
        <v>5971</v>
      </c>
      <c r="W984" t="s">
        <v>536</v>
      </c>
      <c r="X984" t="s">
        <v>467</v>
      </c>
      <c r="Y984">
        <v>900253656</v>
      </c>
      <c r="Z984" t="s">
        <v>335</v>
      </c>
      <c r="AA984">
        <v>3108263511</v>
      </c>
      <c r="AC984" t="s">
        <v>5972</v>
      </c>
      <c r="AE984" t="s">
        <v>5973</v>
      </c>
      <c r="AF984" t="s">
        <v>467</v>
      </c>
      <c r="AG984">
        <v>902725015</v>
      </c>
      <c r="AH984" t="s">
        <v>335</v>
      </c>
      <c r="AI984">
        <v>3104546505</v>
      </c>
      <c r="AK984" s="1">
        <v>38553</v>
      </c>
      <c r="AL984" s="1">
        <v>39271</v>
      </c>
      <c r="AM984" s="4" t="str">
        <f t="shared" si="15"/>
        <v>90272</v>
      </c>
      <c r="AP984" t="s">
        <v>339</v>
      </c>
      <c r="AV984" t="s">
        <v>353</v>
      </c>
      <c r="AW984">
        <v>39473</v>
      </c>
      <c r="AX984" t="s">
        <v>467</v>
      </c>
      <c r="AY984" t="s">
        <v>342</v>
      </c>
      <c r="KV984" t="s">
        <v>342</v>
      </c>
    </row>
    <row r="985" spans="1:330" x14ac:dyDescent="0.2">
      <c r="A985">
        <v>1558360602</v>
      </c>
      <c r="B985">
        <v>1</v>
      </c>
      <c r="F985" t="s">
        <v>5974</v>
      </c>
      <c r="G985" t="s">
        <v>472</v>
      </c>
      <c r="H985" s="4" t="s">
        <v>5975</v>
      </c>
      <c r="I985">
        <v>0</v>
      </c>
      <c r="K985" t="s">
        <v>380</v>
      </c>
      <c r="U985" t="s">
        <v>5976</v>
      </c>
      <c r="W985" t="s">
        <v>5977</v>
      </c>
      <c r="X985" t="s">
        <v>471</v>
      </c>
      <c r="Y985">
        <v>140599642</v>
      </c>
      <c r="Z985" t="s">
        <v>335</v>
      </c>
      <c r="AA985">
        <v>7168301493</v>
      </c>
      <c r="AC985" t="s">
        <v>5978</v>
      </c>
      <c r="AE985" t="s">
        <v>5979</v>
      </c>
      <c r="AF985" t="s">
        <v>471</v>
      </c>
      <c r="AG985">
        <v>140431031</v>
      </c>
      <c r="AH985" t="s">
        <v>335</v>
      </c>
      <c r="AI985">
        <v>7166839444</v>
      </c>
      <c r="AJ985">
        <v>7166839425</v>
      </c>
      <c r="AK985" s="1">
        <v>38553</v>
      </c>
      <c r="AL985" s="1">
        <v>42835</v>
      </c>
      <c r="AM985" s="4" t="str">
        <f t="shared" si="15"/>
        <v>14043</v>
      </c>
      <c r="AP985" t="s">
        <v>339</v>
      </c>
      <c r="AV985" t="s">
        <v>353</v>
      </c>
      <c r="AW985">
        <v>48154</v>
      </c>
      <c r="AX985" t="s">
        <v>471</v>
      </c>
      <c r="AY985" t="s">
        <v>342</v>
      </c>
      <c r="KV985" t="s">
        <v>356</v>
      </c>
    </row>
    <row r="986" spans="1:330" x14ac:dyDescent="0.2">
      <c r="A986">
        <v>1366441412</v>
      </c>
      <c r="B986">
        <v>1</v>
      </c>
      <c r="F986" t="s">
        <v>5980</v>
      </c>
      <c r="G986" t="s">
        <v>1619</v>
      </c>
      <c r="H986" s="4" t="s">
        <v>5981</v>
      </c>
      <c r="I986">
        <v>0</v>
      </c>
      <c r="K986" t="s">
        <v>558</v>
      </c>
      <c r="U986" t="s">
        <v>5982</v>
      </c>
      <c r="W986" t="s">
        <v>5158</v>
      </c>
      <c r="X986" t="s">
        <v>480</v>
      </c>
      <c r="Y986">
        <v>768016703</v>
      </c>
      <c r="Z986" t="s">
        <v>335</v>
      </c>
      <c r="AA986">
        <v>3256469414</v>
      </c>
      <c r="AB986">
        <v>3256468275</v>
      </c>
      <c r="AC986" t="s">
        <v>5159</v>
      </c>
      <c r="AE986" t="s">
        <v>5158</v>
      </c>
      <c r="AF986" t="s">
        <v>480</v>
      </c>
      <c r="AG986">
        <v>768015918</v>
      </c>
      <c r="AH986" t="s">
        <v>335</v>
      </c>
      <c r="AI986">
        <v>3256469414</v>
      </c>
      <c r="AJ986">
        <v>3256468275</v>
      </c>
      <c r="AK986" s="1">
        <v>38553</v>
      </c>
      <c r="AL986" s="1">
        <v>39271</v>
      </c>
      <c r="AM986" s="4" t="str">
        <f t="shared" si="15"/>
        <v>76801</v>
      </c>
      <c r="AP986" t="s">
        <v>339</v>
      </c>
      <c r="AV986" t="s">
        <v>353</v>
      </c>
      <c r="AW986">
        <v>19131</v>
      </c>
      <c r="AX986" t="s">
        <v>480</v>
      </c>
      <c r="AY986" t="s">
        <v>342</v>
      </c>
      <c r="KV986" t="s">
        <v>343</v>
      </c>
    </row>
    <row r="987" spans="1:330" x14ac:dyDescent="0.2">
      <c r="A987">
        <v>1194724187</v>
      </c>
      <c r="B987">
        <v>1</v>
      </c>
      <c r="F987" t="s">
        <v>1206</v>
      </c>
      <c r="G987" t="s">
        <v>5983</v>
      </c>
      <c r="H987" s="4" t="s">
        <v>5984</v>
      </c>
      <c r="I987">
        <v>0</v>
      </c>
      <c r="K987" t="s">
        <v>390</v>
      </c>
      <c r="U987" t="s">
        <v>5985</v>
      </c>
      <c r="W987" t="s">
        <v>4628</v>
      </c>
      <c r="X987" t="s">
        <v>570</v>
      </c>
      <c r="Y987">
        <v>720769295</v>
      </c>
      <c r="Z987" t="s">
        <v>335</v>
      </c>
      <c r="AA987">
        <v>5018347137</v>
      </c>
      <c r="AB987">
        <v>5019456976</v>
      </c>
      <c r="AC987" t="s">
        <v>5986</v>
      </c>
      <c r="AE987" t="s">
        <v>5987</v>
      </c>
      <c r="AF987" t="s">
        <v>570</v>
      </c>
      <c r="AG987">
        <v>721174120</v>
      </c>
      <c r="AH987" t="s">
        <v>335</v>
      </c>
      <c r="AI987">
        <v>5019453264</v>
      </c>
      <c r="AJ987">
        <v>5019456976</v>
      </c>
      <c r="AK987" s="1">
        <v>38553</v>
      </c>
      <c r="AL987" s="1">
        <v>39271</v>
      </c>
      <c r="AM987" s="4" t="str">
        <f t="shared" si="15"/>
        <v>72117</v>
      </c>
      <c r="AP987" t="s">
        <v>386</v>
      </c>
      <c r="AV987" t="s">
        <v>353</v>
      </c>
      <c r="AW987">
        <v>8459</v>
      </c>
      <c r="AX987" t="s">
        <v>570</v>
      </c>
      <c r="AY987" t="s">
        <v>342</v>
      </c>
      <c r="KV987" t="s">
        <v>343</v>
      </c>
    </row>
    <row r="988" spans="1:330" x14ac:dyDescent="0.2">
      <c r="A988">
        <v>1144229212</v>
      </c>
      <c r="B988">
        <v>1</v>
      </c>
      <c r="F988" t="s">
        <v>3276</v>
      </c>
      <c r="G988" t="s">
        <v>5988</v>
      </c>
      <c r="H988" s="4" t="s">
        <v>5989</v>
      </c>
      <c r="I988">
        <v>0</v>
      </c>
      <c r="K988" t="s">
        <v>756</v>
      </c>
      <c r="U988" t="s">
        <v>5990</v>
      </c>
      <c r="W988" t="s">
        <v>5991</v>
      </c>
      <c r="X988" t="s">
        <v>362</v>
      </c>
      <c r="Y988">
        <v>403602213</v>
      </c>
      <c r="Z988" t="s">
        <v>335</v>
      </c>
      <c r="AA988">
        <v>6066746723</v>
      </c>
      <c r="AC988" t="s">
        <v>5992</v>
      </c>
      <c r="AE988" t="s">
        <v>5991</v>
      </c>
      <c r="AF988" t="s">
        <v>362</v>
      </c>
      <c r="AG988">
        <v>403602206</v>
      </c>
      <c r="AH988" t="s">
        <v>335</v>
      </c>
      <c r="AI988">
        <v>6066746386</v>
      </c>
      <c r="AJ988">
        <v>6066743096</v>
      </c>
      <c r="AK988" s="1">
        <v>38553</v>
      </c>
      <c r="AL988" s="1">
        <v>39271</v>
      </c>
      <c r="AM988" s="4" t="str">
        <f t="shared" si="15"/>
        <v>40360</v>
      </c>
      <c r="AP988" t="s">
        <v>339</v>
      </c>
      <c r="AV988" t="s">
        <v>353</v>
      </c>
      <c r="AW988">
        <v>8188</v>
      </c>
      <c r="AX988" t="s">
        <v>362</v>
      </c>
      <c r="AY988" t="s">
        <v>342</v>
      </c>
      <c r="KV988" t="s">
        <v>343</v>
      </c>
    </row>
    <row r="989" spans="1:330" x14ac:dyDescent="0.2">
      <c r="A989">
        <v>1679572754</v>
      </c>
      <c r="B989">
        <v>1</v>
      </c>
      <c r="F989" t="s">
        <v>5993</v>
      </c>
      <c r="G989" t="s">
        <v>5994</v>
      </c>
      <c r="H989" s="4" t="s">
        <v>5995</v>
      </c>
      <c r="I989">
        <v>0</v>
      </c>
      <c r="K989" t="s">
        <v>649</v>
      </c>
      <c r="U989" t="s">
        <v>5996</v>
      </c>
      <c r="W989" t="s">
        <v>5997</v>
      </c>
      <c r="X989" t="s">
        <v>528</v>
      </c>
      <c r="Y989">
        <v>330716841</v>
      </c>
      <c r="Z989" t="s">
        <v>335</v>
      </c>
      <c r="AA989">
        <v>9547527451</v>
      </c>
      <c r="AC989" t="s">
        <v>5996</v>
      </c>
      <c r="AE989" t="s">
        <v>5997</v>
      </c>
      <c r="AF989" t="s">
        <v>528</v>
      </c>
      <c r="AG989">
        <v>330716841</v>
      </c>
      <c r="AH989" t="s">
        <v>335</v>
      </c>
      <c r="AI989">
        <v>9547527451</v>
      </c>
      <c r="AK989" s="1">
        <v>38553</v>
      </c>
      <c r="AL989" s="1">
        <v>39271</v>
      </c>
      <c r="AM989" s="4" t="str">
        <f t="shared" si="15"/>
        <v>33071</v>
      </c>
      <c r="AP989" t="s">
        <v>339</v>
      </c>
      <c r="AV989" t="s">
        <v>353</v>
      </c>
      <c r="AW989" t="s">
        <v>5998</v>
      </c>
      <c r="AX989" t="s">
        <v>528</v>
      </c>
      <c r="AY989" t="s">
        <v>342</v>
      </c>
      <c r="KV989" t="s">
        <v>343</v>
      </c>
    </row>
    <row r="990" spans="1:330" x14ac:dyDescent="0.2">
      <c r="A990">
        <v>1952300931</v>
      </c>
      <c r="B990">
        <v>1</v>
      </c>
      <c r="F990" t="s">
        <v>770</v>
      </c>
      <c r="G990" t="s">
        <v>5999</v>
      </c>
      <c r="H990" s="4" t="s">
        <v>6000</v>
      </c>
      <c r="I990">
        <v>0</v>
      </c>
      <c r="K990" t="s">
        <v>380</v>
      </c>
      <c r="U990" t="s">
        <v>6001</v>
      </c>
      <c r="W990" t="s">
        <v>6002</v>
      </c>
      <c r="X990" t="s">
        <v>1178</v>
      </c>
      <c r="Y990">
        <v>254277326</v>
      </c>
      <c r="Z990" t="s">
        <v>335</v>
      </c>
      <c r="AA990">
        <v>4102124365</v>
      </c>
      <c r="AB990">
        <v>3047540069</v>
      </c>
      <c r="AC990" t="s">
        <v>6003</v>
      </c>
      <c r="AE990" t="s">
        <v>6002</v>
      </c>
      <c r="AF990" t="s">
        <v>1178</v>
      </c>
      <c r="AG990">
        <v>254276785</v>
      </c>
      <c r="AH990" t="s">
        <v>335</v>
      </c>
      <c r="AI990">
        <v>3047545800</v>
      </c>
      <c r="AK990" s="1">
        <v>38553</v>
      </c>
      <c r="AL990" s="1">
        <v>41276</v>
      </c>
      <c r="AM990" s="4" t="str">
        <f t="shared" si="15"/>
        <v>25427</v>
      </c>
      <c r="AP990" t="s">
        <v>386</v>
      </c>
      <c r="AV990" t="s">
        <v>340</v>
      </c>
      <c r="AW990">
        <v>15189</v>
      </c>
      <c r="AX990" t="s">
        <v>937</v>
      </c>
      <c r="AY990" t="s">
        <v>356</v>
      </c>
      <c r="AZ990" t="s">
        <v>340</v>
      </c>
      <c r="BA990" t="s">
        <v>6004</v>
      </c>
      <c r="BB990" t="s">
        <v>1178</v>
      </c>
      <c r="BC990" t="s">
        <v>342</v>
      </c>
      <c r="KV990" t="s">
        <v>356</v>
      </c>
    </row>
    <row r="991" spans="1:330" x14ac:dyDescent="0.2">
      <c r="A991">
        <v>1699774612</v>
      </c>
      <c r="B991">
        <v>1</v>
      </c>
      <c r="F991" t="s">
        <v>6005</v>
      </c>
      <c r="G991" t="s">
        <v>506</v>
      </c>
      <c r="H991" s="4" t="s">
        <v>6006</v>
      </c>
      <c r="I991">
        <v>0</v>
      </c>
      <c r="K991" t="s">
        <v>390</v>
      </c>
      <c r="U991" t="s">
        <v>6007</v>
      </c>
      <c r="W991" t="s">
        <v>1850</v>
      </c>
      <c r="X991" t="s">
        <v>4394</v>
      </c>
      <c r="Y991">
        <v>198102828</v>
      </c>
      <c r="Z991" t="s">
        <v>335</v>
      </c>
      <c r="AA991">
        <v>2157074986</v>
      </c>
      <c r="AB991">
        <v>2157078326</v>
      </c>
      <c r="AC991" t="s">
        <v>6008</v>
      </c>
      <c r="AD991" t="s">
        <v>6009</v>
      </c>
      <c r="AE991" t="s">
        <v>1972</v>
      </c>
      <c r="AF991" t="s">
        <v>355</v>
      </c>
      <c r="AG991">
        <v>191251000</v>
      </c>
      <c r="AH991" t="s">
        <v>335</v>
      </c>
      <c r="AI991">
        <v>2157079718</v>
      </c>
      <c r="AJ991">
        <v>2157078326</v>
      </c>
      <c r="AK991" s="1">
        <v>38553</v>
      </c>
      <c r="AL991" s="1">
        <v>45911</v>
      </c>
      <c r="AM991" s="4" t="str">
        <f t="shared" si="15"/>
        <v>19125</v>
      </c>
      <c r="AP991" t="s">
        <v>339</v>
      </c>
      <c r="AV991" t="s">
        <v>353</v>
      </c>
      <c r="AW991" t="s">
        <v>6010</v>
      </c>
      <c r="AX991" t="s">
        <v>355</v>
      </c>
      <c r="AY991" t="s">
        <v>342</v>
      </c>
      <c r="AZ991" t="s">
        <v>1053</v>
      </c>
      <c r="BA991" t="s">
        <v>6010</v>
      </c>
      <c r="BB991" t="s">
        <v>355</v>
      </c>
      <c r="BC991" t="s">
        <v>356</v>
      </c>
      <c r="KV991" t="s">
        <v>343</v>
      </c>
    </row>
    <row r="992" spans="1:330" x14ac:dyDescent="0.2">
      <c r="A992">
        <v>1821097866</v>
      </c>
      <c r="B992">
        <v>1</v>
      </c>
      <c r="F992" t="s">
        <v>6011</v>
      </c>
      <c r="G992" t="s">
        <v>1388</v>
      </c>
      <c r="H992" s="4" t="s">
        <v>6012</v>
      </c>
      <c r="I992">
        <v>0</v>
      </c>
      <c r="J992" t="s">
        <v>755</v>
      </c>
      <c r="K992" t="s">
        <v>558</v>
      </c>
      <c r="U992" t="s">
        <v>6013</v>
      </c>
      <c r="W992" t="s">
        <v>2361</v>
      </c>
      <c r="X992" t="s">
        <v>480</v>
      </c>
      <c r="Y992">
        <v>786134311</v>
      </c>
      <c r="Z992" t="s">
        <v>335</v>
      </c>
      <c r="AA992">
        <v>5122580819</v>
      </c>
      <c r="AB992">
        <v>5129011499</v>
      </c>
      <c r="AC992" t="s">
        <v>6014</v>
      </c>
      <c r="AE992" t="s">
        <v>1340</v>
      </c>
      <c r="AF992" t="s">
        <v>480</v>
      </c>
      <c r="AG992">
        <v>78758</v>
      </c>
      <c r="AH992" t="s">
        <v>335</v>
      </c>
      <c r="AI992">
        <v>5129011414</v>
      </c>
      <c r="AJ992">
        <v>5129011499</v>
      </c>
      <c r="AK992" s="1">
        <v>38553</v>
      </c>
      <c r="AL992" s="1">
        <v>39271</v>
      </c>
      <c r="AM992" s="4" t="str">
        <f t="shared" si="15"/>
        <v>78758</v>
      </c>
      <c r="AP992" t="s">
        <v>339</v>
      </c>
      <c r="AV992" t="s">
        <v>353</v>
      </c>
      <c r="AW992">
        <v>25176</v>
      </c>
      <c r="AX992" t="s">
        <v>480</v>
      </c>
      <c r="AY992" t="s">
        <v>342</v>
      </c>
      <c r="KV992" t="s">
        <v>343</v>
      </c>
    </row>
    <row r="993" spans="1:308" x14ac:dyDescent="0.2">
      <c r="A993">
        <v>1063411007</v>
      </c>
      <c r="B993">
        <v>1</v>
      </c>
      <c r="F993" t="s">
        <v>6015</v>
      </c>
      <c r="G993" t="s">
        <v>2557</v>
      </c>
      <c r="H993" s="4" t="s">
        <v>6016</v>
      </c>
      <c r="I993">
        <v>0</v>
      </c>
      <c r="K993" t="s">
        <v>380</v>
      </c>
      <c r="U993" t="s">
        <v>6017</v>
      </c>
      <c r="W993" t="s">
        <v>6018</v>
      </c>
      <c r="X993" t="s">
        <v>1189</v>
      </c>
      <c r="Y993">
        <v>837032628</v>
      </c>
      <c r="Z993" t="s">
        <v>335</v>
      </c>
      <c r="AA993">
        <v>2088535825</v>
      </c>
      <c r="AC993" t="s">
        <v>6019</v>
      </c>
      <c r="AD993" t="s">
        <v>6020</v>
      </c>
      <c r="AE993" t="s">
        <v>6018</v>
      </c>
      <c r="AF993" t="s">
        <v>1189</v>
      </c>
      <c r="AG993">
        <v>837024501</v>
      </c>
      <c r="AH993" t="s">
        <v>335</v>
      </c>
      <c r="AI993">
        <v>2084221000</v>
      </c>
      <c r="AJ993">
        <v>2084221147</v>
      </c>
      <c r="AK993" s="1">
        <v>38553</v>
      </c>
      <c r="AL993" s="1">
        <v>45911</v>
      </c>
      <c r="AM993" s="4" t="str">
        <f t="shared" si="15"/>
        <v>83702</v>
      </c>
      <c r="AP993" t="s">
        <v>386</v>
      </c>
      <c r="AV993" t="s">
        <v>353</v>
      </c>
      <c r="AW993">
        <v>5875</v>
      </c>
      <c r="AX993" t="s">
        <v>790</v>
      </c>
      <c r="AY993" t="s">
        <v>356</v>
      </c>
      <c r="AZ993" t="s">
        <v>353</v>
      </c>
      <c r="BA993">
        <v>27993</v>
      </c>
      <c r="BB993" t="s">
        <v>467</v>
      </c>
      <c r="BC993" t="s">
        <v>342</v>
      </c>
      <c r="BD993" t="s">
        <v>340</v>
      </c>
      <c r="BE993" t="s">
        <v>6021</v>
      </c>
      <c r="BF993" t="s">
        <v>1189</v>
      </c>
      <c r="BG993" t="s">
        <v>356</v>
      </c>
      <c r="KV993" t="s">
        <v>356</v>
      </c>
    </row>
    <row r="994" spans="1:308" x14ac:dyDescent="0.2">
      <c r="A994">
        <v>1154320240</v>
      </c>
      <c r="B994">
        <v>1</v>
      </c>
      <c r="F994" t="s">
        <v>6022</v>
      </c>
      <c r="G994" t="s">
        <v>472</v>
      </c>
      <c r="H994" s="4" t="s">
        <v>6023</v>
      </c>
      <c r="I994">
        <v>0</v>
      </c>
      <c r="K994" t="s">
        <v>347</v>
      </c>
      <c r="U994" t="s">
        <v>6024</v>
      </c>
      <c r="W994" t="s">
        <v>6025</v>
      </c>
      <c r="X994" t="s">
        <v>598</v>
      </c>
      <c r="Y994">
        <v>977419092</v>
      </c>
      <c r="Z994" t="s">
        <v>335</v>
      </c>
      <c r="AA994">
        <v>5414107489</v>
      </c>
      <c r="AC994" t="s">
        <v>6026</v>
      </c>
      <c r="AE994" t="s">
        <v>1276</v>
      </c>
      <c r="AF994" t="s">
        <v>598</v>
      </c>
      <c r="AG994">
        <v>97761</v>
      </c>
      <c r="AH994" t="s">
        <v>335</v>
      </c>
      <c r="AI994">
        <v>5415532174</v>
      </c>
      <c r="AK994" s="1">
        <v>38553</v>
      </c>
      <c r="AL994" s="1">
        <v>39271</v>
      </c>
      <c r="AM994" s="4" t="str">
        <f t="shared" si="15"/>
        <v>97761</v>
      </c>
      <c r="AP994" t="s">
        <v>339</v>
      </c>
      <c r="AV994" t="s">
        <v>340</v>
      </c>
      <c r="AW994">
        <v>8564</v>
      </c>
      <c r="AX994" t="s">
        <v>598</v>
      </c>
      <c r="AY994" t="s">
        <v>342</v>
      </c>
      <c r="KV994" t="s">
        <v>356</v>
      </c>
    </row>
    <row r="995" spans="1:308" x14ac:dyDescent="0.2">
      <c r="A995">
        <v>1073512190</v>
      </c>
      <c r="B995">
        <v>1</v>
      </c>
      <c r="F995" t="s">
        <v>6027</v>
      </c>
      <c r="G995" t="s">
        <v>448</v>
      </c>
      <c r="H995" s="4" t="s">
        <v>6028</v>
      </c>
      <c r="I995">
        <v>0</v>
      </c>
      <c r="K995" t="s">
        <v>347</v>
      </c>
      <c r="U995" t="s">
        <v>6029</v>
      </c>
      <c r="W995" t="s">
        <v>6030</v>
      </c>
      <c r="X995" t="s">
        <v>480</v>
      </c>
      <c r="Y995">
        <v>758015915</v>
      </c>
      <c r="Z995" t="s">
        <v>335</v>
      </c>
      <c r="AA995">
        <v>9037232880</v>
      </c>
      <c r="AB995">
        <v>9037231910</v>
      </c>
      <c r="AC995" t="s">
        <v>6029</v>
      </c>
      <c r="AE995" t="s">
        <v>6030</v>
      </c>
      <c r="AF995" t="s">
        <v>480</v>
      </c>
      <c r="AG995">
        <v>758015915</v>
      </c>
      <c r="AH995" t="s">
        <v>335</v>
      </c>
      <c r="AI995">
        <v>9037232880</v>
      </c>
      <c r="AJ995">
        <v>9037231910</v>
      </c>
      <c r="AK995" s="1">
        <v>38553</v>
      </c>
      <c r="AL995" s="1">
        <v>44992</v>
      </c>
      <c r="AM995" s="4" t="str">
        <f t="shared" si="15"/>
        <v>75801</v>
      </c>
      <c r="AP995" t="s">
        <v>339</v>
      </c>
      <c r="AV995" t="s">
        <v>353</v>
      </c>
      <c r="AW995">
        <v>19999</v>
      </c>
      <c r="AX995" t="s">
        <v>480</v>
      </c>
      <c r="AY995" t="s">
        <v>342</v>
      </c>
      <c r="DD995">
        <v>19999</v>
      </c>
      <c r="DE995">
        <v>1</v>
      </c>
      <c r="DF995" t="s">
        <v>480</v>
      </c>
      <c r="DG995" t="s">
        <v>1024</v>
      </c>
      <c r="KV995" t="s">
        <v>343</v>
      </c>
    </row>
    <row r="996" spans="1:308" x14ac:dyDescent="0.2">
      <c r="A996">
        <v>1346249463</v>
      </c>
      <c r="B996">
        <v>1</v>
      </c>
      <c r="F996" t="s">
        <v>6031</v>
      </c>
      <c r="G996" t="s">
        <v>2646</v>
      </c>
      <c r="H996" s="4" t="s">
        <v>6032</v>
      </c>
      <c r="I996">
        <v>0</v>
      </c>
      <c r="K996" t="s">
        <v>2032</v>
      </c>
      <c r="U996" t="s">
        <v>4101</v>
      </c>
      <c r="V996" t="s">
        <v>6033</v>
      </c>
      <c r="W996" t="s">
        <v>1249</v>
      </c>
      <c r="X996" t="s">
        <v>355</v>
      </c>
      <c r="Y996">
        <v>152820001</v>
      </c>
      <c r="Z996" t="s">
        <v>335</v>
      </c>
      <c r="AC996" t="s">
        <v>4101</v>
      </c>
      <c r="AD996" t="s">
        <v>6033</v>
      </c>
      <c r="AE996" t="s">
        <v>1249</v>
      </c>
      <c r="AF996" t="s">
        <v>355</v>
      </c>
      <c r="AG996">
        <v>152820001</v>
      </c>
      <c r="AH996" t="s">
        <v>335</v>
      </c>
      <c r="AI996">
        <v>4123961809</v>
      </c>
      <c r="AK996" s="1">
        <v>38553</v>
      </c>
      <c r="AL996" s="1">
        <v>39271</v>
      </c>
      <c r="AM996" s="4" t="str">
        <f t="shared" si="15"/>
        <v>15282</v>
      </c>
      <c r="AP996" t="s">
        <v>386</v>
      </c>
      <c r="AV996" t="s">
        <v>353</v>
      </c>
      <c r="AW996" t="s">
        <v>6034</v>
      </c>
      <c r="AX996" t="s">
        <v>355</v>
      </c>
      <c r="AY996" t="s">
        <v>342</v>
      </c>
      <c r="KV996" t="s">
        <v>343</v>
      </c>
    </row>
    <row r="997" spans="1:308" x14ac:dyDescent="0.2">
      <c r="A997">
        <v>1326047390</v>
      </c>
      <c r="B997">
        <v>1</v>
      </c>
      <c r="F997" t="s">
        <v>1722</v>
      </c>
      <c r="G997" t="s">
        <v>6035</v>
      </c>
      <c r="H997" s="4" t="s">
        <v>6036</v>
      </c>
      <c r="I997">
        <v>0</v>
      </c>
      <c r="K997" t="s">
        <v>756</v>
      </c>
      <c r="U997" t="s">
        <v>6037</v>
      </c>
      <c r="W997" t="s">
        <v>1476</v>
      </c>
      <c r="X997" t="s">
        <v>480</v>
      </c>
      <c r="Y997">
        <v>770896520</v>
      </c>
      <c r="Z997" t="s">
        <v>335</v>
      </c>
      <c r="AA997">
        <v>2814841464</v>
      </c>
      <c r="AC997" t="s">
        <v>6038</v>
      </c>
      <c r="AE997" t="s">
        <v>1476</v>
      </c>
      <c r="AF997" t="s">
        <v>480</v>
      </c>
      <c r="AG997">
        <v>770395942</v>
      </c>
      <c r="AH997" t="s">
        <v>335</v>
      </c>
      <c r="AI997">
        <v>2819857670</v>
      </c>
      <c r="AK997" s="1">
        <v>38553</v>
      </c>
      <c r="AL997" s="1">
        <v>39323</v>
      </c>
      <c r="AM997" s="4" t="str">
        <f t="shared" si="15"/>
        <v>77039</v>
      </c>
      <c r="AP997" t="s">
        <v>386</v>
      </c>
      <c r="AV997" t="s">
        <v>353</v>
      </c>
      <c r="AW997">
        <v>35631</v>
      </c>
      <c r="AX997" t="s">
        <v>480</v>
      </c>
      <c r="AY997" t="s">
        <v>342</v>
      </c>
      <c r="KV997" t="s">
        <v>356</v>
      </c>
    </row>
    <row r="998" spans="1:308" x14ac:dyDescent="0.2">
      <c r="A998">
        <v>1083613087</v>
      </c>
      <c r="B998">
        <v>1</v>
      </c>
      <c r="F998" t="s">
        <v>6039</v>
      </c>
      <c r="G998" t="s">
        <v>4405</v>
      </c>
      <c r="H998" s="4" t="s">
        <v>6040</v>
      </c>
      <c r="I998">
        <v>0</v>
      </c>
      <c r="K998" t="s">
        <v>619</v>
      </c>
      <c r="U998" t="s">
        <v>6041</v>
      </c>
      <c r="W998" t="s">
        <v>6042</v>
      </c>
      <c r="X998" t="s">
        <v>355</v>
      </c>
      <c r="Y998">
        <v>162292419</v>
      </c>
      <c r="Z998" t="s">
        <v>335</v>
      </c>
      <c r="AA998">
        <v>7243881526</v>
      </c>
      <c r="AC998" t="s">
        <v>6043</v>
      </c>
      <c r="AE998" t="s">
        <v>6044</v>
      </c>
      <c r="AF998" t="s">
        <v>355</v>
      </c>
      <c r="AG998">
        <v>157013905</v>
      </c>
      <c r="AH998" t="s">
        <v>335</v>
      </c>
      <c r="AI998">
        <v>7243494200</v>
      </c>
      <c r="AK998" s="1">
        <v>38553</v>
      </c>
      <c r="AL998" s="1">
        <v>39271</v>
      </c>
      <c r="AM998" s="4" t="str">
        <f t="shared" si="15"/>
        <v>15701</v>
      </c>
      <c r="AP998" t="s">
        <v>386</v>
      </c>
      <c r="AV998" t="s">
        <v>353</v>
      </c>
      <c r="AW998" t="s">
        <v>6045</v>
      </c>
      <c r="AX998" t="s">
        <v>355</v>
      </c>
      <c r="AY998" t="s">
        <v>342</v>
      </c>
      <c r="KV998" t="s">
        <v>343</v>
      </c>
    </row>
    <row r="999" spans="1:308" x14ac:dyDescent="0.2">
      <c r="A999">
        <v>1073512075</v>
      </c>
      <c r="B999">
        <v>1</v>
      </c>
      <c r="F999" t="s">
        <v>6046</v>
      </c>
      <c r="G999" t="s">
        <v>6047</v>
      </c>
      <c r="H999" s="4" t="s">
        <v>6048</v>
      </c>
      <c r="I999">
        <v>0</v>
      </c>
      <c r="K999" t="s">
        <v>390</v>
      </c>
      <c r="U999" t="s">
        <v>6049</v>
      </c>
      <c r="W999" t="s">
        <v>1269</v>
      </c>
      <c r="X999" t="s">
        <v>467</v>
      </c>
      <c r="Y999">
        <v>945363702</v>
      </c>
      <c r="Z999" t="s">
        <v>335</v>
      </c>
      <c r="AA999">
        <v>5107972772</v>
      </c>
      <c r="AB999">
        <v>5107974986</v>
      </c>
      <c r="AC999" t="s">
        <v>6049</v>
      </c>
      <c r="AE999" t="s">
        <v>1269</v>
      </c>
      <c r="AF999" t="s">
        <v>467</v>
      </c>
      <c r="AG999">
        <v>945363702</v>
      </c>
      <c r="AH999" t="s">
        <v>335</v>
      </c>
      <c r="AI999">
        <v>5107972772</v>
      </c>
      <c r="AJ999">
        <v>5107974986</v>
      </c>
      <c r="AK999" s="1">
        <v>38553</v>
      </c>
      <c r="AL999" s="1">
        <v>39271</v>
      </c>
      <c r="AM999" s="4" t="str">
        <f t="shared" si="15"/>
        <v>94536</v>
      </c>
      <c r="AP999" t="s">
        <v>339</v>
      </c>
      <c r="AV999" t="s">
        <v>353</v>
      </c>
      <c r="AW999">
        <v>31057</v>
      </c>
      <c r="AX999" t="s">
        <v>467</v>
      </c>
      <c r="AY999" t="s">
        <v>342</v>
      </c>
      <c r="KV999" t="s">
        <v>342</v>
      </c>
    </row>
    <row r="1000" spans="1:308" x14ac:dyDescent="0.2">
      <c r="A1000">
        <v>1518966514</v>
      </c>
      <c r="B1000">
        <v>1</v>
      </c>
      <c r="F1000" t="s">
        <v>6050</v>
      </c>
      <c r="G1000" t="s">
        <v>6051</v>
      </c>
      <c r="H1000" s="4" t="s">
        <v>6052</v>
      </c>
      <c r="I1000">
        <v>0</v>
      </c>
      <c r="K1000" t="s">
        <v>619</v>
      </c>
      <c r="U1000" t="s">
        <v>6053</v>
      </c>
      <c r="W1000" t="s">
        <v>3492</v>
      </c>
      <c r="X1000" t="s">
        <v>355</v>
      </c>
      <c r="Y1000">
        <v>174025068</v>
      </c>
      <c r="Z1000" t="s">
        <v>335</v>
      </c>
      <c r="AA1000">
        <v>4124430033</v>
      </c>
      <c r="AC1000" t="s">
        <v>6054</v>
      </c>
      <c r="AE1000" t="s">
        <v>3593</v>
      </c>
      <c r="AF1000" t="s">
        <v>355</v>
      </c>
      <c r="AG1000">
        <v>176022705</v>
      </c>
      <c r="AH1000" t="s">
        <v>335</v>
      </c>
      <c r="AI1000">
        <v>7173933814</v>
      </c>
      <c r="AJ1000">
        <v>7173937537</v>
      </c>
      <c r="AK1000" s="1">
        <v>38553</v>
      </c>
      <c r="AL1000" s="1">
        <v>40322</v>
      </c>
      <c r="AM1000" s="4" t="str">
        <f t="shared" si="15"/>
        <v>17602</v>
      </c>
      <c r="AP1000" t="s">
        <v>339</v>
      </c>
      <c r="AV1000" t="s">
        <v>353</v>
      </c>
      <c r="AW1000" t="s">
        <v>6055</v>
      </c>
      <c r="AX1000" t="s">
        <v>355</v>
      </c>
      <c r="AY1000" t="s">
        <v>342</v>
      </c>
      <c r="AZ1000" t="s">
        <v>353</v>
      </c>
      <c r="BA1000">
        <v>202207138</v>
      </c>
      <c r="BB1000" t="s">
        <v>395</v>
      </c>
      <c r="BC1000" t="s">
        <v>356</v>
      </c>
      <c r="KV1000" t="s">
        <v>342</v>
      </c>
    </row>
    <row r="1001" spans="1:308" x14ac:dyDescent="0.2">
      <c r="A1001">
        <v>1730188616</v>
      </c>
      <c r="B1001">
        <v>1</v>
      </c>
      <c r="F1001" t="s">
        <v>3487</v>
      </c>
      <c r="G1001" t="s">
        <v>1891</v>
      </c>
      <c r="H1001" s="4" t="s">
        <v>6056</v>
      </c>
      <c r="I1001">
        <v>0</v>
      </c>
      <c r="K1001" t="s">
        <v>1159</v>
      </c>
      <c r="U1001" t="s">
        <v>6057</v>
      </c>
      <c r="W1001" t="s">
        <v>6058</v>
      </c>
      <c r="X1001" t="s">
        <v>511</v>
      </c>
      <c r="Y1001">
        <v>988378618</v>
      </c>
      <c r="Z1001" t="s">
        <v>335</v>
      </c>
      <c r="AA1001">
        <v>5097645240</v>
      </c>
      <c r="AC1001" t="s">
        <v>6059</v>
      </c>
      <c r="AE1001" t="s">
        <v>6058</v>
      </c>
      <c r="AF1001" t="s">
        <v>511</v>
      </c>
      <c r="AG1001">
        <v>988371893</v>
      </c>
      <c r="AH1001" t="s">
        <v>335</v>
      </c>
      <c r="AI1001">
        <v>5097650674</v>
      </c>
      <c r="AJ1001">
        <v>5097650779</v>
      </c>
      <c r="AK1001" s="1">
        <v>38554</v>
      </c>
      <c r="AL1001" s="1">
        <v>45911</v>
      </c>
      <c r="AM1001" s="4" t="str">
        <f t="shared" si="15"/>
        <v>98837</v>
      </c>
      <c r="AP1001" t="s">
        <v>386</v>
      </c>
      <c r="AV1001" t="s">
        <v>353</v>
      </c>
      <c r="AW1001" t="s">
        <v>6060</v>
      </c>
      <c r="AX1001" t="s">
        <v>511</v>
      </c>
      <c r="AY1001" t="s">
        <v>342</v>
      </c>
      <c r="AZ1001" t="s">
        <v>340</v>
      </c>
      <c r="BA1001" t="s">
        <v>6060</v>
      </c>
      <c r="BB1001" t="s">
        <v>511</v>
      </c>
      <c r="BC1001" t="s">
        <v>356</v>
      </c>
      <c r="KV1001" t="s">
        <v>343</v>
      </c>
    </row>
    <row r="1002" spans="1:308" x14ac:dyDescent="0.2">
      <c r="A1002">
        <v>1891794756</v>
      </c>
      <c r="B1002">
        <v>1</v>
      </c>
      <c r="F1002" t="s">
        <v>6061</v>
      </c>
      <c r="G1002" t="s">
        <v>6062</v>
      </c>
      <c r="H1002" s="4" t="s">
        <v>6063</v>
      </c>
      <c r="I1002">
        <v>0</v>
      </c>
      <c r="K1002" t="s">
        <v>390</v>
      </c>
      <c r="U1002" t="s">
        <v>6064</v>
      </c>
      <c r="W1002" t="s">
        <v>1231</v>
      </c>
      <c r="X1002" t="s">
        <v>395</v>
      </c>
      <c r="Y1002">
        <v>232980533</v>
      </c>
      <c r="Z1002" t="s">
        <v>335</v>
      </c>
      <c r="AA1002">
        <v>8048283865</v>
      </c>
      <c r="AB1002">
        <v>8048288359</v>
      </c>
      <c r="AC1002" t="s">
        <v>6065</v>
      </c>
      <c r="AE1002" t="s">
        <v>1231</v>
      </c>
      <c r="AF1002" t="s">
        <v>395</v>
      </c>
      <c r="AG1002">
        <v>232985062</v>
      </c>
      <c r="AH1002" t="s">
        <v>335</v>
      </c>
      <c r="AI1002">
        <v>8048283865</v>
      </c>
      <c r="AJ1002">
        <v>8048288359</v>
      </c>
      <c r="AK1002" s="1">
        <v>38554</v>
      </c>
      <c r="AL1002" s="1">
        <v>39271</v>
      </c>
      <c r="AM1002" s="4" t="str">
        <f t="shared" si="15"/>
        <v>23298</v>
      </c>
      <c r="AP1002" t="s">
        <v>386</v>
      </c>
      <c r="AV1002" t="s">
        <v>340</v>
      </c>
      <c r="AW1002">
        <v>2020009769</v>
      </c>
      <c r="AX1002" t="s">
        <v>395</v>
      </c>
      <c r="AY1002" t="s">
        <v>342</v>
      </c>
      <c r="KV1002" t="s">
        <v>343</v>
      </c>
    </row>
    <row r="1003" spans="1:308" x14ac:dyDescent="0.2">
      <c r="A1003">
        <v>1417956301</v>
      </c>
      <c r="B1003">
        <v>1</v>
      </c>
      <c r="F1003" t="s">
        <v>6066</v>
      </c>
      <c r="G1003" t="s">
        <v>6067</v>
      </c>
      <c r="H1003" s="4" t="s">
        <v>6068</v>
      </c>
      <c r="I1003">
        <v>0</v>
      </c>
      <c r="K1003" t="s">
        <v>347</v>
      </c>
      <c r="U1003" t="s">
        <v>6069</v>
      </c>
      <c r="W1003" t="s">
        <v>1476</v>
      </c>
      <c r="X1003" t="s">
        <v>480</v>
      </c>
      <c r="Y1003">
        <v>770957153</v>
      </c>
      <c r="Z1003" t="s">
        <v>335</v>
      </c>
      <c r="AA1003">
        <v>2813040119</v>
      </c>
      <c r="AC1003" t="s">
        <v>5860</v>
      </c>
      <c r="AE1003" t="s">
        <v>1476</v>
      </c>
      <c r="AF1003" t="s">
        <v>480</v>
      </c>
      <c r="AG1003">
        <v>770261967</v>
      </c>
      <c r="AH1003" t="s">
        <v>335</v>
      </c>
      <c r="AI1003">
        <v>7135665136</v>
      </c>
      <c r="AK1003" s="1">
        <v>38554</v>
      </c>
      <c r="AL1003" s="1">
        <v>39271</v>
      </c>
      <c r="AM1003" s="4" t="str">
        <f t="shared" si="15"/>
        <v>77026</v>
      </c>
      <c r="AP1003" t="s">
        <v>339</v>
      </c>
      <c r="AV1003" t="s">
        <v>353</v>
      </c>
      <c r="AW1003">
        <v>40379</v>
      </c>
      <c r="AX1003" t="s">
        <v>480</v>
      </c>
      <c r="AY1003" t="s">
        <v>342</v>
      </c>
      <c r="KV1003" t="s">
        <v>343</v>
      </c>
    </row>
    <row r="1004" spans="1:308" x14ac:dyDescent="0.2">
      <c r="A1004">
        <v>1235138140</v>
      </c>
      <c r="B1004">
        <v>1</v>
      </c>
      <c r="F1004" t="s">
        <v>3708</v>
      </c>
      <c r="G1004" t="s">
        <v>883</v>
      </c>
      <c r="H1004" s="4" t="s">
        <v>6070</v>
      </c>
      <c r="I1004">
        <v>0</v>
      </c>
      <c r="K1004" t="s">
        <v>558</v>
      </c>
      <c r="U1004" t="s">
        <v>6071</v>
      </c>
      <c r="W1004" t="s">
        <v>6072</v>
      </c>
      <c r="X1004" t="s">
        <v>480</v>
      </c>
      <c r="Y1004">
        <v>775202410</v>
      </c>
      <c r="Z1004" t="s">
        <v>335</v>
      </c>
      <c r="AA1004">
        <v>2818372715</v>
      </c>
      <c r="AC1004" t="s">
        <v>6071</v>
      </c>
      <c r="AE1004" t="s">
        <v>6072</v>
      </c>
      <c r="AF1004" t="s">
        <v>480</v>
      </c>
      <c r="AG1004">
        <v>775202410</v>
      </c>
      <c r="AH1004" t="s">
        <v>335</v>
      </c>
      <c r="AI1004">
        <v>2818372715</v>
      </c>
      <c r="AK1004" s="1">
        <v>38554</v>
      </c>
      <c r="AL1004" s="1">
        <v>39271</v>
      </c>
      <c r="AM1004" s="4" t="str">
        <f t="shared" si="15"/>
        <v>77520</v>
      </c>
      <c r="AP1004" t="s">
        <v>339</v>
      </c>
      <c r="AV1004" t="s">
        <v>353</v>
      </c>
      <c r="AW1004">
        <v>27502</v>
      </c>
      <c r="AX1004" t="s">
        <v>480</v>
      </c>
      <c r="AY1004" t="s">
        <v>342</v>
      </c>
      <c r="KV1004" t="s">
        <v>356</v>
      </c>
    </row>
    <row r="1005" spans="1:308" x14ac:dyDescent="0.2">
      <c r="A1005">
        <v>1679572580</v>
      </c>
      <c r="B1005">
        <v>1</v>
      </c>
      <c r="F1005" t="s">
        <v>6073</v>
      </c>
      <c r="G1005" t="s">
        <v>661</v>
      </c>
      <c r="H1005" s="4" t="s">
        <v>6074</v>
      </c>
      <c r="I1005">
        <v>0</v>
      </c>
      <c r="K1005" t="s">
        <v>3077</v>
      </c>
      <c r="U1005" t="s">
        <v>6075</v>
      </c>
      <c r="W1005" t="s">
        <v>6076</v>
      </c>
      <c r="X1005" t="s">
        <v>937</v>
      </c>
      <c r="Y1005">
        <v>208332817</v>
      </c>
      <c r="Z1005" t="s">
        <v>335</v>
      </c>
      <c r="AA1005">
        <v>2022237192</v>
      </c>
      <c r="AB1005">
        <v>2024296304</v>
      </c>
      <c r="AC1005" t="s">
        <v>6075</v>
      </c>
      <c r="AE1005" t="s">
        <v>6076</v>
      </c>
      <c r="AF1005" t="s">
        <v>937</v>
      </c>
      <c r="AG1005">
        <v>208332817</v>
      </c>
      <c r="AH1005" t="s">
        <v>335</v>
      </c>
      <c r="AI1005">
        <v>2022237192</v>
      </c>
      <c r="AJ1005">
        <v>2024296304</v>
      </c>
      <c r="AK1005" s="1">
        <v>38554</v>
      </c>
      <c r="AL1005" s="1">
        <v>39271</v>
      </c>
      <c r="AM1005" s="4" t="str">
        <f t="shared" si="15"/>
        <v>20833</v>
      </c>
      <c r="AP1005" t="s">
        <v>339</v>
      </c>
      <c r="AV1005" t="s">
        <v>353</v>
      </c>
      <c r="AW1005" t="s">
        <v>6077</v>
      </c>
      <c r="AX1005" t="s">
        <v>355</v>
      </c>
      <c r="AY1005" t="s">
        <v>342</v>
      </c>
      <c r="KV1005" t="s">
        <v>356</v>
      </c>
    </row>
    <row r="1006" spans="1:308" x14ac:dyDescent="0.2">
      <c r="A1006">
        <v>1205835113</v>
      </c>
      <c r="B1006">
        <v>1</v>
      </c>
      <c r="F1006" t="s">
        <v>6078</v>
      </c>
      <c r="G1006" t="s">
        <v>6079</v>
      </c>
      <c r="H1006" s="4" t="s">
        <v>6080</v>
      </c>
      <c r="I1006">
        <v>0</v>
      </c>
      <c r="K1006" t="s">
        <v>347</v>
      </c>
      <c r="U1006" t="s">
        <v>6081</v>
      </c>
      <c r="W1006" t="s">
        <v>6082</v>
      </c>
      <c r="X1006" t="s">
        <v>355</v>
      </c>
      <c r="Y1006">
        <v>190832505</v>
      </c>
      <c r="Z1006" t="s">
        <v>335</v>
      </c>
      <c r="AA1006">
        <v>6104492732</v>
      </c>
      <c r="AC1006" t="s">
        <v>6083</v>
      </c>
      <c r="AD1006" t="s">
        <v>6084</v>
      </c>
      <c r="AE1006" t="s">
        <v>1972</v>
      </c>
      <c r="AF1006" t="s">
        <v>355</v>
      </c>
      <c r="AG1006">
        <v>191151016</v>
      </c>
      <c r="AH1006" t="s">
        <v>335</v>
      </c>
      <c r="AI1006">
        <v>2154647304</v>
      </c>
      <c r="AJ1006">
        <v>2154647308</v>
      </c>
      <c r="AK1006" s="1">
        <v>38554</v>
      </c>
      <c r="AL1006" s="1">
        <v>39271</v>
      </c>
      <c r="AM1006" s="4" t="str">
        <f t="shared" si="15"/>
        <v>19115</v>
      </c>
      <c r="AP1006" t="s">
        <v>339</v>
      </c>
      <c r="AV1006" t="s">
        <v>353</v>
      </c>
      <c r="AW1006" t="s">
        <v>6085</v>
      </c>
      <c r="AX1006" t="s">
        <v>355</v>
      </c>
      <c r="AY1006" t="s">
        <v>342</v>
      </c>
      <c r="KV1006" t="s">
        <v>343</v>
      </c>
    </row>
    <row r="1007" spans="1:308" x14ac:dyDescent="0.2">
      <c r="A1007">
        <v>1508865403</v>
      </c>
      <c r="B1007">
        <v>1</v>
      </c>
      <c r="F1007" t="s">
        <v>6086</v>
      </c>
      <c r="G1007" t="s">
        <v>414</v>
      </c>
      <c r="H1007" s="4" t="s">
        <v>6087</v>
      </c>
      <c r="I1007">
        <v>0</v>
      </c>
      <c r="K1007" t="s">
        <v>6088</v>
      </c>
      <c r="U1007" t="s">
        <v>4340</v>
      </c>
      <c r="W1007" t="s">
        <v>3422</v>
      </c>
      <c r="X1007" t="s">
        <v>480</v>
      </c>
      <c r="Y1007">
        <v>794073408</v>
      </c>
      <c r="Z1007" t="s">
        <v>335</v>
      </c>
      <c r="AA1007">
        <v>8067991237</v>
      </c>
      <c r="AC1007" t="s">
        <v>4340</v>
      </c>
      <c r="AE1007" t="s">
        <v>3422</v>
      </c>
      <c r="AF1007" t="s">
        <v>480</v>
      </c>
      <c r="AG1007">
        <v>794073408</v>
      </c>
      <c r="AH1007" t="s">
        <v>335</v>
      </c>
      <c r="AI1007">
        <v>8067991237</v>
      </c>
      <c r="AK1007" s="1">
        <v>38554</v>
      </c>
      <c r="AL1007" s="1">
        <v>39685</v>
      </c>
      <c r="AM1007" s="4" t="str">
        <f t="shared" si="15"/>
        <v>79407</v>
      </c>
      <c r="AP1007" t="s">
        <v>339</v>
      </c>
      <c r="AV1007" t="s">
        <v>353</v>
      </c>
      <c r="AW1007">
        <v>22917</v>
      </c>
      <c r="AX1007" t="s">
        <v>480</v>
      </c>
      <c r="AY1007" t="s">
        <v>356</v>
      </c>
      <c r="AZ1007" t="s">
        <v>554</v>
      </c>
      <c r="BA1007">
        <v>22917</v>
      </c>
      <c r="BB1007" t="s">
        <v>480</v>
      </c>
      <c r="BC1007" t="s">
        <v>342</v>
      </c>
      <c r="KV1007" t="s">
        <v>342</v>
      </c>
    </row>
    <row r="1008" spans="1:308" x14ac:dyDescent="0.2">
      <c r="A1008">
        <v>1629077540</v>
      </c>
      <c r="B1008">
        <v>1</v>
      </c>
      <c r="F1008" t="s">
        <v>5459</v>
      </c>
      <c r="G1008" t="s">
        <v>540</v>
      </c>
      <c r="H1008" s="4" t="s">
        <v>6089</v>
      </c>
      <c r="I1008">
        <v>0</v>
      </c>
      <c r="J1008" t="s">
        <v>3137</v>
      </c>
      <c r="K1008" t="s">
        <v>558</v>
      </c>
      <c r="U1008" t="s">
        <v>6090</v>
      </c>
      <c r="W1008" t="s">
        <v>2924</v>
      </c>
      <c r="X1008" t="s">
        <v>511</v>
      </c>
      <c r="Y1008">
        <v>980552908</v>
      </c>
      <c r="Z1008" t="s">
        <v>335</v>
      </c>
      <c r="AA1008">
        <v>4252030455</v>
      </c>
      <c r="AB1008">
        <v>4252771566</v>
      </c>
      <c r="AC1008" t="s">
        <v>6090</v>
      </c>
      <c r="AE1008" t="s">
        <v>2924</v>
      </c>
      <c r="AF1008" t="s">
        <v>511</v>
      </c>
      <c r="AG1008">
        <v>980552908</v>
      </c>
      <c r="AH1008" t="s">
        <v>335</v>
      </c>
      <c r="AI1008">
        <v>4252030455</v>
      </c>
      <c r="AJ1008">
        <v>4252771566</v>
      </c>
      <c r="AK1008" s="1">
        <v>38554</v>
      </c>
      <c r="AL1008" s="1">
        <v>39271</v>
      </c>
      <c r="AM1008" s="4" t="str">
        <f t="shared" si="15"/>
        <v>98055</v>
      </c>
      <c r="AP1008" t="s">
        <v>339</v>
      </c>
      <c r="AV1008" t="s">
        <v>353</v>
      </c>
      <c r="AW1008" t="s">
        <v>6091</v>
      </c>
      <c r="AX1008" t="s">
        <v>511</v>
      </c>
      <c r="AY1008" t="s">
        <v>342</v>
      </c>
      <c r="KV1008" t="s">
        <v>342</v>
      </c>
    </row>
    <row r="1009" spans="1:330" x14ac:dyDescent="0.2">
      <c r="A1009">
        <v>1356340277</v>
      </c>
      <c r="B1009">
        <v>1</v>
      </c>
      <c r="F1009" t="s">
        <v>6092</v>
      </c>
      <c r="G1009" t="s">
        <v>2510</v>
      </c>
      <c r="H1009" s="4" t="s">
        <v>6093</v>
      </c>
      <c r="I1009">
        <v>0</v>
      </c>
      <c r="K1009" t="s">
        <v>347</v>
      </c>
      <c r="U1009" t="s">
        <v>6094</v>
      </c>
      <c r="W1009" t="s">
        <v>1476</v>
      </c>
      <c r="X1009" t="s">
        <v>480</v>
      </c>
      <c r="Y1009">
        <v>770152017</v>
      </c>
      <c r="Z1009" t="s">
        <v>335</v>
      </c>
      <c r="AA1009">
        <v>7133303698</v>
      </c>
      <c r="AC1009" t="s">
        <v>6071</v>
      </c>
      <c r="AE1009" t="s">
        <v>6072</v>
      </c>
      <c r="AF1009" t="s">
        <v>480</v>
      </c>
      <c r="AG1009">
        <v>775202410</v>
      </c>
      <c r="AH1009" t="s">
        <v>335</v>
      </c>
      <c r="AI1009">
        <v>2818372718</v>
      </c>
      <c r="AK1009" s="1">
        <v>38554</v>
      </c>
      <c r="AL1009" s="1">
        <v>39271</v>
      </c>
      <c r="AM1009" s="4" t="str">
        <f t="shared" si="15"/>
        <v>77520</v>
      </c>
      <c r="AP1009" t="s">
        <v>386</v>
      </c>
      <c r="AV1009" t="s">
        <v>353</v>
      </c>
      <c r="AW1009">
        <v>34423</v>
      </c>
      <c r="AX1009" t="s">
        <v>480</v>
      </c>
      <c r="AY1009" t="s">
        <v>342</v>
      </c>
      <c r="KV1009" t="s">
        <v>343</v>
      </c>
    </row>
    <row r="1010" spans="1:330" x14ac:dyDescent="0.2">
      <c r="A1010">
        <v>1801896725</v>
      </c>
      <c r="B1010">
        <v>1</v>
      </c>
      <c r="F1010" t="s">
        <v>6095</v>
      </c>
      <c r="G1010" t="s">
        <v>329</v>
      </c>
      <c r="H1010" s="4" t="s">
        <v>6096</v>
      </c>
      <c r="I1010">
        <v>0</v>
      </c>
      <c r="K1010" t="s">
        <v>390</v>
      </c>
      <c r="U1010" t="s">
        <v>6097</v>
      </c>
      <c r="W1010" t="s">
        <v>429</v>
      </c>
      <c r="X1010" t="s">
        <v>430</v>
      </c>
      <c r="Y1010">
        <v>857479541</v>
      </c>
      <c r="Z1010" t="s">
        <v>335</v>
      </c>
      <c r="AA1010">
        <v>5205749643</v>
      </c>
      <c r="AC1010" t="s">
        <v>4924</v>
      </c>
      <c r="AE1010" t="s">
        <v>429</v>
      </c>
      <c r="AF1010" t="s">
        <v>430</v>
      </c>
      <c r="AG1010">
        <v>857240001</v>
      </c>
      <c r="AH1010" t="s">
        <v>335</v>
      </c>
      <c r="AI1010">
        <v>5206942173</v>
      </c>
      <c r="AK1010" s="1">
        <v>38554</v>
      </c>
      <c r="AL1010" s="1">
        <v>39271</v>
      </c>
      <c r="AM1010" s="4" t="str">
        <f t="shared" si="15"/>
        <v>85724</v>
      </c>
      <c r="AP1010" t="s">
        <v>339</v>
      </c>
      <c r="AV1010" t="s">
        <v>340</v>
      </c>
      <c r="AW1010">
        <v>12879</v>
      </c>
      <c r="AX1010" t="s">
        <v>430</v>
      </c>
      <c r="AY1010" t="s">
        <v>342</v>
      </c>
      <c r="KV1010" t="s">
        <v>343</v>
      </c>
    </row>
    <row r="1011" spans="1:330" x14ac:dyDescent="0.2">
      <c r="A1011">
        <v>1619977535</v>
      </c>
      <c r="B1011">
        <v>2</v>
      </c>
      <c r="D1011" t="s">
        <v>357</v>
      </c>
      <c r="E1011" t="s">
        <v>6098</v>
      </c>
      <c r="H1011" s="4" t="s">
        <v>359</v>
      </c>
      <c r="I1011">
        <v>0</v>
      </c>
      <c r="U1011" t="s">
        <v>6099</v>
      </c>
      <c r="W1011" t="s">
        <v>3381</v>
      </c>
      <c r="X1011" t="s">
        <v>528</v>
      </c>
      <c r="Y1011">
        <v>330216611</v>
      </c>
      <c r="Z1011" t="s">
        <v>335</v>
      </c>
      <c r="AA1011">
        <v>9549874125</v>
      </c>
      <c r="AB1011">
        <v>9549874089</v>
      </c>
      <c r="AC1011" t="s">
        <v>6099</v>
      </c>
      <c r="AE1011" t="s">
        <v>3381</v>
      </c>
      <c r="AF1011" t="s">
        <v>528</v>
      </c>
      <c r="AG1011">
        <v>330216611</v>
      </c>
      <c r="AH1011" t="s">
        <v>335</v>
      </c>
      <c r="AI1011">
        <v>9549874125</v>
      </c>
      <c r="AJ1011">
        <v>9549874089</v>
      </c>
      <c r="AK1011" s="1">
        <v>38554</v>
      </c>
      <c r="AL1011" s="1">
        <v>44065</v>
      </c>
      <c r="AM1011" s="4" t="str">
        <f t="shared" si="15"/>
        <v>33021</v>
      </c>
      <c r="AQ1011" t="s">
        <v>6100</v>
      </c>
      <c r="AR1011" t="s">
        <v>3185</v>
      </c>
      <c r="AS1011" t="s">
        <v>339</v>
      </c>
      <c r="AT1011" t="s">
        <v>6101</v>
      </c>
      <c r="AU1011">
        <v>9549874125</v>
      </c>
      <c r="AV1011" t="s">
        <v>353</v>
      </c>
      <c r="AW1011" t="s">
        <v>6102</v>
      </c>
      <c r="AX1011" t="s">
        <v>528</v>
      </c>
      <c r="AY1011" t="s">
        <v>342</v>
      </c>
      <c r="KW1011" t="s">
        <v>356</v>
      </c>
      <c r="LB1011" t="s">
        <v>347</v>
      </c>
      <c r="LC1011" t="s">
        <v>376</v>
      </c>
    </row>
    <row r="1012" spans="1:330" x14ac:dyDescent="0.2">
      <c r="A1012">
        <v>1568462430</v>
      </c>
      <c r="B1012">
        <v>1</v>
      </c>
      <c r="F1012" t="s">
        <v>2810</v>
      </c>
      <c r="G1012" t="s">
        <v>1291</v>
      </c>
      <c r="H1012" s="4" t="s">
        <v>6103</v>
      </c>
      <c r="I1012">
        <v>0</v>
      </c>
      <c r="K1012" t="s">
        <v>567</v>
      </c>
      <c r="U1012" t="s">
        <v>6104</v>
      </c>
      <c r="W1012" t="s">
        <v>6105</v>
      </c>
      <c r="X1012" t="s">
        <v>695</v>
      </c>
      <c r="Y1012">
        <v>430509586</v>
      </c>
      <c r="Z1012" t="s">
        <v>335</v>
      </c>
      <c r="AA1012">
        <v>7403971420</v>
      </c>
      <c r="AB1012">
        <v>7403972454</v>
      </c>
      <c r="AC1012" t="s">
        <v>6106</v>
      </c>
      <c r="AE1012" t="s">
        <v>1040</v>
      </c>
      <c r="AF1012" t="s">
        <v>695</v>
      </c>
      <c r="AG1012">
        <v>430149807</v>
      </c>
      <c r="AH1012" t="s">
        <v>335</v>
      </c>
      <c r="AI1012">
        <v>7404812300</v>
      </c>
      <c r="AJ1012">
        <v>7404813019</v>
      </c>
      <c r="AK1012" s="1">
        <v>38554</v>
      </c>
      <c r="AL1012" s="1">
        <v>45503</v>
      </c>
      <c r="AM1012" s="4" t="str">
        <f t="shared" si="15"/>
        <v>43014</v>
      </c>
      <c r="AP1012" t="s">
        <v>386</v>
      </c>
      <c r="AV1012" t="s">
        <v>353</v>
      </c>
      <c r="AW1012">
        <v>24190</v>
      </c>
      <c r="AX1012" t="s">
        <v>695</v>
      </c>
      <c r="AY1012" t="s">
        <v>342</v>
      </c>
      <c r="DD1012">
        <v>429902</v>
      </c>
      <c r="DE1012">
        <v>5</v>
      </c>
      <c r="DF1012" t="s">
        <v>695</v>
      </c>
      <c r="DH1012">
        <v>1568462430</v>
      </c>
      <c r="DI1012">
        <v>1</v>
      </c>
      <c r="DJ1012" t="s">
        <v>695</v>
      </c>
      <c r="DK1012" t="s">
        <v>0</v>
      </c>
      <c r="KV1012" t="s">
        <v>356</v>
      </c>
      <c r="LR1012" s="1">
        <v>45503</v>
      </c>
    </row>
    <row r="1013" spans="1:330" x14ac:dyDescent="0.2">
      <c r="A1013">
        <v>1487653309</v>
      </c>
      <c r="B1013">
        <v>1</v>
      </c>
      <c r="F1013" t="s">
        <v>4575</v>
      </c>
      <c r="G1013" t="s">
        <v>1323</v>
      </c>
      <c r="H1013" s="4" t="s">
        <v>6107</v>
      </c>
      <c r="I1013">
        <v>0</v>
      </c>
      <c r="K1013" t="s">
        <v>347</v>
      </c>
      <c r="U1013" t="s">
        <v>6108</v>
      </c>
      <c r="W1013" t="s">
        <v>6109</v>
      </c>
      <c r="X1013" t="s">
        <v>480</v>
      </c>
      <c r="Y1013">
        <v>786602850</v>
      </c>
      <c r="Z1013" t="s">
        <v>335</v>
      </c>
      <c r="AA1013">
        <v>5129900619</v>
      </c>
      <c r="AC1013" t="s">
        <v>6108</v>
      </c>
      <c r="AE1013" t="s">
        <v>6109</v>
      </c>
      <c r="AF1013" t="s">
        <v>480</v>
      </c>
      <c r="AG1013">
        <v>786602850</v>
      </c>
      <c r="AH1013" t="s">
        <v>335</v>
      </c>
      <c r="AI1013">
        <v>5129900619</v>
      </c>
      <c r="AK1013" s="1">
        <v>38554</v>
      </c>
      <c r="AL1013" s="1">
        <v>39271</v>
      </c>
      <c r="AM1013" s="4" t="str">
        <f t="shared" si="15"/>
        <v>78660</v>
      </c>
      <c r="AP1013" t="s">
        <v>339</v>
      </c>
      <c r="AV1013" t="s">
        <v>353</v>
      </c>
      <c r="AW1013">
        <v>6281</v>
      </c>
      <c r="AX1013" t="s">
        <v>430</v>
      </c>
      <c r="AY1013" t="s">
        <v>356</v>
      </c>
      <c r="AZ1013" t="s">
        <v>353</v>
      </c>
      <c r="BA1013">
        <v>30557</v>
      </c>
      <c r="BB1013" t="s">
        <v>467</v>
      </c>
      <c r="BC1013" t="s">
        <v>356</v>
      </c>
      <c r="BD1013" t="s">
        <v>353</v>
      </c>
      <c r="BE1013">
        <v>36036</v>
      </c>
      <c r="BF1013" t="s">
        <v>480</v>
      </c>
      <c r="BG1013" t="s">
        <v>342</v>
      </c>
      <c r="KV1013" t="s">
        <v>343</v>
      </c>
    </row>
    <row r="1014" spans="1:330" x14ac:dyDescent="0.2">
      <c r="A1014">
        <v>1295734168</v>
      </c>
      <c r="B1014">
        <v>1</v>
      </c>
      <c r="F1014" t="s">
        <v>784</v>
      </c>
      <c r="G1014" t="s">
        <v>6110</v>
      </c>
      <c r="H1014" s="4" t="s">
        <v>6111</v>
      </c>
      <c r="I1014">
        <v>0</v>
      </c>
      <c r="K1014" t="s">
        <v>649</v>
      </c>
      <c r="U1014" t="s">
        <v>6112</v>
      </c>
      <c r="V1014" t="s">
        <v>5233</v>
      </c>
      <c r="W1014" t="s">
        <v>5323</v>
      </c>
      <c r="X1014" t="s">
        <v>528</v>
      </c>
      <c r="Y1014">
        <v>342249409</v>
      </c>
      <c r="Z1014" t="s">
        <v>335</v>
      </c>
      <c r="AA1014">
        <v>9414755636</v>
      </c>
      <c r="AB1014">
        <v>9414747993</v>
      </c>
      <c r="AC1014" t="s">
        <v>6112</v>
      </c>
      <c r="AD1014" t="s">
        <v>5233</v>
      </c>
      <c r="AE1014" t="s">
        <v>5323</v>
      </c>
      <c r="AF1014" t="s">
        <v>528</v>
      </c>
      <c r="AG1014">
        <v>342249409</v>
      </c>
      <c r="AH1014" t="s">
        <v>335</v>
      </c>
      <c r="AI1014">
        <v>9414755636</v>
      </c>
      <c r="AJ1014">
        <v>9414747993</v>
      </c>
      <c r="AK1014" s="1">
        <v>38554</v>
      </c>
      <c r="AL1014" s="1">
        <v>39271</v>
      </c>
      <c r="AM1014" s="4" t="str">
        <f t="shared" si="15"/>
        <v>34224</v>
      </c>
      <c r="AP1014" t="s">
        <v>339</v>
      </c>
      <c r="AV1014" t="s">
        <v>353</v>
      </c>
      <c r="AW1014" t="s">
        <v>6113</v>
      </c>
      <c r="AX1014" t="s">
        <v>528</v>
      </c>
      <c r="AY1014" t="s">
        <v>342</v>
      </c>
      <c r="KV1014" t="s">
        <v>343</v>
      </c>
    </row>
    <row r="1015" spans="1:330" x14ac:dyDescent="0.2">
      <c r="A1015">
        <v>1881693760</v>
      </c>
      <c r="B1015">
        <v>1</v>
      </c>
      <c r="F1015" t="s">
        <v>2577</v>
      </c>
      <c r="G1015" t="s">
        <v>540</v>
      </c>
      <c r="H1015" s="4" t="s">
        <v>6114</v>
      </c>
      <c r="I1015">
        <v>1</v>
      </c>
      <c r="K1015" t="s">
        <v>347</v>
      </c>
      <c r="U1015" t="s">
        <v>6115</v>
      </c>
      <c r="W1015" t="s">
        <v>6044</v>
      </c>
      <c r="X1015" t="s">
        <v>355</v>
      </c>
      <c r="Y1015">
        <v>157018940</v>
      </c>
      <c r="Z1015" t="s">
        <v>335</v>
      </c>
      <c r="AA1015">
        <v>7243493168</v>
      </c>
      <c r="AB1015">
        <v>8148496332</v>
      </c>
      <c r="AC1015" t="s">
        <v>6116</v>
      </c>
      <c r="AD1015" t="s">
        <v>6117</v>
      </c>
      <c r="AE1015" t="s">
        <v>5277</v>
      </c>
      <c r="AF1015" t="s">
        <v>355</v>
      </c>
      <c r="AG1015">
        <v>158251281</v>
      </c>
      <c r="AH1015" t="s">
        <v>335</v>
      </c>
      <c r="AI1015">
        <v>8148497504</v>
      </c>
      <c r="AJ1015">
        <v>8148496332</v>
      </c>
      <c r="AK1015" s="1">
        <v>38554</v>
      </c>
      <c r="AL1015" s="1">
        <v>39271</v>
      </c>
      <c r="AM1015" s="4" t="str">
        <f t="shared" si="15"/>
        <v>15825</v>
      </c>
      <c r="AP1015" t="s">
        <v>339</v>
      </c>
      <c r="AV1015" t="s">
        <v>353</v>
      </c>
      <c r="AW1015" t="s">
        <v>6118</v>
      </c>
      <c r="AX1015" t="s">
        <v>355</v>
      </c>
      <c r="AY1015" t="s">
        <v>342</v>
      </c>
      <c r="DD1015" t="s">
        <v>6118</v>
      </c>
      <c r="DE1015">
        <v>1</v>
      </c>
      <c r="DF1015" t="s">
        <v>355</v>
      </c>
      <c r="DG1015" t="s">
        <v>3468</v>
      </c>
      <c r="KV1015" t="s">
        <v>343</v>
      </c>
    </row>
    <row r="1016" spans="1:330" x14ac:dyDescent="0.2">
      <c r="A1016">
        <v>1871592758</v>
      </c>
      <c r="B1016">
        <v>1</v>
      </c>
      <c r="F1016" t="s">
        <v>6119</v>
      </c>
      <c r="G1016" t="s">
        <v>6120</v>
      </c>
      <c r="H1016" s="4" t="s">
        <v>6121</v>
      </c>
      <c r="I1016">
        <v>0</v>
      </c>
      <c r="K1016" t="s">
        <v>558</v>
      </c>
      <c r="U1016" t="s">
        <v>6122</v>
      </c>
      <c r="W1016" t="s">
        <v>3126</v>
      </c>
      <c r="X1016" t="s">
        <v>355</v>
      </c>
      <c r="Y1016">
        <v>170539417</v>
      </c>
      <c r="Z1016" t="s">
        <v>335</v>
      </c>
      <c r="AA1016">
        <v>8602090644</v>
      </c>
      <c r="AC1016" t="s">
        <v>6122</v>
      </c>
      <c r="AE1016" t="s">
        <v>3126</v>
      </c>
      <c r="AF1016" t="s">
        <v>355</v>
      </c>
      <c r="AG1016">
        <v>170539417</v>
      </c>
      <c r="AH1016" t="s">
        <v>335</v>
      </c>
      <c r="AI1016">
        <v>8602090644</v>
      </c>
      <c r="AK1016" s="1">
        <v>38554</v>
      </c>
      <c r="AL1016" s="1">
        <v>42769</v>
      </c>
      <c r="AM1016" s="4" t="str">
        <f t="shared" si="15"/>
        <v>17053</v>
      </c>
      <c r="AP1016" t="s">
        <v>339</v>
      </c>
      <c r="AV1016" t="s">
        <v>353</v>
      </c>
      <c r="AW1016" t="s">
        <v>6123</v>
      </c>
      <c r="AX1016" t="s">
        <v>355</v>
      </c>
      <c r="AY1016" t="s">
        <v>342</v>
      </c>
      <c r="KV1016" t="s">
        <v>356</v>
      </c>
    </row>
    <row r="1017" spans="1:330" x14ac:dyDescent="0.2">
      <c r="A1017">
        <v>1730188624</v>
      </c>
      <c r="B1017">
        <v>1</v>
      </c>
      <c r="F1017" t="s">
        <v>6124</v>
      </c>
      <c r="G1017" t="s">
        <v>986</v>
      </c>
      <c r="H1017" s="4" t="s">
        <v>6125</v>
      </c>
      <c r="I1017">
        <v>0</v>
      </c>
      <c r="K1017" t="s">
        <v>825</v>
      </c>
      <c r="U1017" t="s">
        <v>6126</v>
      </c>
      <c r="W1017" t="s">
        <v>1374</v>
      </c>
      <c r="X1017" t="s">
        <v>712</v>
      </c>
      <c r="Y1017">
        <v>802073832</v>
      </c>
      <c r="Z1017" t="s">
        <v>335</v>
      </c>
      <c r="AA1017">
        <v>3033151132</v>
      </c>
      <c r="AB1017">
        <v>3033154630</v>
      </c>
      <c r="AC1017" t="s">
        <v>5874</v>
      </c>
      <c r="AD1017" t="s">
        <v>6127</v>
      </c>
      <c r="AE1017" t="s">
        <v>1374</v>
      </c>
      <c r="AF1017" t="s">
        <v>712</v>
      </c>
      <c r="AG1017">
        <v>802620001</v>
      </c>
      <c r="AH1017" t="s">
        <v>335</v>
      </c>
      <c r="AI1017">
        <v>3033151132</v>
      </c>
      <c r="AJ1017">
        <v>3033154630</v>
      </c>
      <c r="AK1017" s="1">
        <v>38554</v>
      </c>
      <c r="AL1017" s="1">
        <v>39271</v>
      </c>
      <c r="AM1017" s="4" t="str">
        <f t="shared" si="15"/>
        <v>80262</v>
      </c>
      <c r="AP1017" t="s">
        <v>339</v>
      </c>
      <c r="AV1017" t="s">
        <v>340</v>
      </c>
      <c r="AW1017">
        <v>15271</v>
      </c>
      <c r="AX1017" t="s">
        <v>712</v>
      </c>
      <c r="AY1017" t="s">
        <v>342</v>
      </c>
      <c r="KV1017" t="s">
        <v>343</v>
      </c>
    </row>
    <row r="1018" spans="1:330" x14ac:dyDescent="0.2">
      <c r="A1018">
        <v>1497754311</v>
      </c>
      <c r="B1018">
        <v>1</v>
      </c>
      <c r="F1018" t="s">
        <v>6128</v>
      </c>
      <c r="G1018" t="s">
        <v>6129</v>
      </c>
      <c r="H1018" s="4" t="s">
        <v>6130</v>
      </c>
      <c r="I1018">
        <v>0</v>
      </c>
      <c r="K1018" t="s">
        <v>347</v>
      </c>
      <c r="U1018" t="s">
        <v>6071</v>
      </c>
      <c r="W1018" t="s">
        <v>6072</v>
      </c>
      <c r="X1018" t="s">
        <v>480</v>
      </c>
      <c r="Y1018">
        <v>775202410</v>
      </c>
      <c r="Z1018" t="s">
        <v>335</v>
      </c>
      <c r="AA1018">
        <v>2818372716</v>
      </c>
      <c r="AB1018">
        <v>2818372719</v>
      </c>
      <c r="AC1018" t="s">
        <v>6071</v>
      </c>
      <c r="AE1018" t="s">
        <v>6072</v>
      </c>
      <c r="AF1018" t="s">
        <v>480</v>
      </c>
      <c r="AG1018">
        <v>775202410</v>
      </c>
      <c r="AH1018" t="s">
        <v>335</v>
      </c>
      <c r="AI1018">
        <v>2818372716</v>
      </c>
      <c r="AJ1018">
        <v>2818372719</v>
      </c>
      <c r="AK1018" s="1">
        <v>38554</v>
      </c>
      <c r="AL1018" s="1">
        <v>39271</v>
      </c>
      <c r="AM1018" s="4" t="str">
        <f t="shared" si="15"/>
        <v>77520</v>
      </c>
      <c r="AP1018" t="s">
        <v>339</v>
      </c>
      <c r="AV1018" t="s">
        <v>353</v>
      </c>
      <c r="AW1018">
        <v>30097</v>
      </c>
      <c r="AX1018" t="s">
        <v>480</v>
      </c>
      <c r="AY1018" t="s">
        <v>342</v>
      </c>
      <c r="KV1018" t="s">
        <v>343</v>
      </c>
    </row>
    <row r="1019" spans="1:330" x14ac:dyDescent="0.2">
      <c r="A1019">
        <v>1699775502</v>
      </c>
      <c r="B1019">
        <v>1</v>
      </c>
      <c r="F1019" t="s">
        <v>6131</v>
      </c>
      <c r="G1019" t="s">
        <v>875</v>
      </c>
      <c r="H1019" s="4" t="s">
        <v>6132</v>
      </c>
      <c r="I1019">
        <v>0</v>
      </c>
      <c r="K1019" t="s">
        <v>558</v>
      </c>
      <c r="U1019" t="s">
        <v>6133</v>
      </c>
      <c r="W1019" t="s">
        <v>808</v>
      </c>
      <c r="X1019" t="s">
        <v>467</v>
      </c>
      <c r="Y1019">
        <v>905054004</v>
      </c>
      <c r="Z1019" t="s">
        <v>335</v>
      </c>
      <c r="AA1019">
        <v>3103265656</v>
      </c>
      <c r="AC1019" t="s">
        <v>6133</v>
      </c>
      <c r="AE1019" t="s">
        <v>808</v>
      </c>
      <c r="AF1019" t="s">
        <v>467</v>
      </c>
      <c r="AG1019">
        <v>905054004</v>
      </c>
      <c r="AH1019" t="s">
        <v>335</v>
      </c>
      <c r="AI1019">
        <v>3103265656</v>
      </c>
      <c r="AK1019" s="1">
        <v>38554</v>
      </c>
      <c r="AL1019" s="1">
        <v>39271</v>
      </c>
      <c r="AM1019" s="4" t="str">
        <f t="shared" si="15"/>
        <v>90505</v>
      </c>
      <c r="AP1019" t="s">
        <v>339</v>
      </c>
      <c r="AV1019" t="s">
        <v>340</v>
      </c>
      <c r="AW1019">
        <v>24813</v>
      </c>
      <c r="AX1019" t="s">
        <v>467</v>
      </c>
      <c r="AY1019" t="s">
        <v>342</v>
      </c>
      <c r="DD1019">
        <v>24813</v>
      </c>
      <c r="DE1019">
        <v>1</v>
      </c>
      <c r="DF1019" t="s">
        <v>467</v>
      </c>
      <c r="DG1019" t="s">
        <v>6134</v>
      </c>
      <c r="KV1019" t="s">
        <v>343</v>
      </c>
    </row>
    <row r="1020" spans="1:330" x14ac:dyDescent="0.2">
      <c r="A1020">
        <v>1063412989</v>
      </c>
      <c r="B1020">
        <v>1</v>
      </c>
      <c r="F1020" t="s">
        <v>6135</v>
      </c>
      <c r="G1020" t="s">
        <v>6136</v>
      </c>
      <c r="H1020" s="4" t="s">
        <v>6137</v>
      </c>
      <c r="I1020">
        <v>0</v>
      </c>
      <c r="K1020" t="s">
        <v>375</v>
      </c>
      <c r="U1020" t="s">
        <v>6138</v>
      </c>
      <c r="W1020" t="s">
        <v>2247</v>
      </c>
      <c r="X1020" t="s">
        <v>480</v>
      </c>
      <c r="Y1020">
        <v>774596344</v>
      </c>
      <c r="Z1020" t="s">
        <v>335</v>
      </c>
      <c r="AA1020">
        <v>2817787466</v>
      </c>
      <c r="AB1020">
        <v>7137282230</v>
      </c>
      <c r="AC1020" t="s">
        <v>6138</v>
      </c>
      <c r="AE1020" t="s">
        <v>2247</v>
      </c>
      <c r="AF1020" t="s">
        <v>480</v>
      </c>
      <c r="AG1020">
        <v>774596344</v>
      </c>
      <c r="AH1020" t="s">
        <v>335</v>
      </c>
      <c r="AI1020">
        <v>2817787466</v>
      </c>
      <c r="AJ1020">
        <v>7137282230</v>
      </c>
      <c r="AK1020" s="1">
        <v>38554</v>
      </c>
      <c r="AL1020" s="1">
        <v>39271</v>
      </c>
      <c r="AM1020" s="4" t="str">
        <f t="shared" si="15"/>
        <v>77459</v>
      </c>
      <c r="AP1020" t="s">
        <v>339</v>
      </c>
      <c r="AV1020" t="s">
        <v>353</v>
      </c>
      <c r="AW1020">
        <v>35536</v>
      </c>
      <c r="AX1020" t="s">
        <v>480</v>
      </c>
      <c r="AY1020" t="s">
        <v>342</v>
      </c>
      <c r="KV1020" t="s">
        <v>343</v>
      </c>
    </row>
    <row r="1021" spans="1:330" x14ac:dyDescent="0.2">
      <c r="A1021">
        <v>1326048125</v>
      </c>
      <c r="B1021">
        <v>1</v>
      </c>
      <c r="F1021" t="s">
        <v>1427</v>
      </c>
      <c r="G1021" t="s">
        <v>6139</v>
      </c>
      <c r="H1021" s="4" t="s">
        <v>6140</v>
      </c>
      <c r="I1021">
        <v>0</v>
      </c>
      <c r="K1021" t="s">
        <v>347</v>
      </c>
      <c r="U1021" t="s">
        <v>6141</v>
      </c>
      <c r="W1021" t="s">
        <v>6142</v>
      </c>
      <c r="X1021" t="s">
        <v>395</v>
      </c>
      <c r="Y1021">
        <v>242519215</v>
      </c>
      <c r="Z1021" t="s">
        <v>335</v>
      </c>
      <c r="AA1021">
        <v>2763867669</v>
      </c>
      <c r="AB1021">
        <v>4233787311</v>
      </c>
      <c r="AC1021" t="s">
        <v>6141</v>
      </c>
      <c r="AE1021" t="s">
        <v>6142</v>
      </c>
      <c r="AF1021" t="s">
        <v>395</v>
      </c>
      <c r="AG1021">
        <v>242519215</v>
      </c>
      <c r="AH1021" t="s">
        <v>335</v>
      </c>
      <c r="AI1021">
        <v>2763867669</v>
      </c>
      <c r="AJ1021">
        <v>4233787311</v>
      </c>
      <c r="AK1021" s="1">
        <v>38555</v>
      </c>
      <c r="AL1021" s="1">
        <v>39271</v>
      </c>
      <c r="AM1021" s="4" t="str">
        <f t="shared" si="15"/>
        <v>24251</v>
      </c>
      <c r="AP1021" t="s">
        <v>339</v>
      </c>
      <c r="AV1021" t="s">
        <v>353</v>
      </c>
      <c r="AW1021">
        <v>10416</v>
      </c>
      <c r="AX1021" t="s">
        <v>395</v>
      </c>
      <c r="AY1021" t="s">
        <v>342</v>
      </c>
      <c r="KV1021" t="s">
        <v>343</v>
      </c>
    </row>
    <row r="1022" spans="1:330" x14ac:dyDescent="0.2">
      <c r="A1022">
        <v>1386644003</v>
      </c>
      <c r="B1022">
        <v>1</v>
      </c>
      <c r="F1022" t="s">
        <v>6143</v>
      </c>
      <c r="G1022" t="s">
        <v>6144</v>
      </c>
      <c r="H1022" s="4" t="s">
        <v>6145</v>
      </c>
      <c r="I1022">
        <v>0</v>
      </c>
      <c r="K1022" t="s">
        <v>380</v>
      </c>
      <c r="U1022" t="s">
        <v>6146</v>
      </c>
      <c r="W1022" t="s">
        <v>5539</v>
      </c>
      <c r="X1022" t="s">
        <v>394</v>
      </c>
      <c r="Y1022">
        <v>276152030</v>
      </c>
      <c r="Z1022" t="s">
        <v>335</v>
      </c>
      <c r="AA1022">
        <v>9198477501</v>
      </c>
      <c r="AC1022" t="s">
        <v>6147</v>
      </c>
      <c r="AD1022" t="s">
        <v>6148</v>
      </c>
      <c r="AE1022" t="s">
        <v>5539</v>
      </c>
      <c r="AF1022" t="s">
        <v>394</v>
      </c>
      <c r="AG1022">
        <v>276051276</v>
      </c>
      <c r="AH1022" t="s">
        <v>335</v>
      </c>
      <c r="AI1022">
        <v>9198280890</v>
      </c>
      <c r="AK1022" s="1">
        <v>38555</v>
      </c>
      <c r="AL1022" s="1">
        <v>39271</v>
      </c>
      <c r="AM1022" s="4" t="str">
        <f t="shared" si="15"/>
        <v>27605</v>
      </c>
      <c r="AP1022" t="s">
        <v>386</v>
      </c>
      <c r="AV1022" t="s">
        <v>340</v>
      </c>
      <c r="AW1022">
        <v>6654</v>
      </c>
      <c r="AX1022" t="s">
        <v>394</v>
      </c>
      <c r="AY1022" t="s">
        <v>342</v>
      </c>
      <c r="KV1022" t="s">
        <v>356</v>
      </c>
    </row>
    <row r="1023" spans="1:330" x14ac:dyDescent="0.2">
      <c r="A1023">
        <v>1215937958</v>
      </c>
      <c r="B1023">
        <v>1</v>
      </c>
      <c r="F1023" t="s">
        <v>6149</v>
      </c>
      <c r="G1023" t="s">
        <v>986</v>
      </c>
      <c r="H1023" s="4" t="s">
        <v>6150</v>
      </c>
      <c r="I1023">
        <v>0</v>
      </c>
      <c r="K1023" t="s">
        <v>380</v>
      </c>
      <c r="U1023" t="s">
        <v>6151</v>
      </c>
      <c r="W1023" t="s">
        <v>6152</v>
      </c>
      <c r="X1023" t="s">
        <v>847</v>
      </c>
      <c r="Y1023">
        <v>463109466</v>
      </c>
      <c r="Z1023" t="s">
        <v>335</v>
      </c>
      <c r="AA1023">
        <v>2199875660</v>
      </c>
      <c r="AC1023" t="s">
        <v>6151</v>
      </c>
      <c r="AE1023" t="s">
        <v>6152</v>
      </c>
      <c r="AF1023" t="s">
        <v>847</v>
      </c>
      <c r="AG1023">
        <v>463109466</v>
      </c>
      <c r="AH1023" t="s">
        <v>335</v>
      </c>
      <c r="AI1023">
        <v>2199875660</v>
      </c>
      <c r="AK1023" s="1">
        <v>38555</v>
      </c>
      <c r="AL1023" s="1">
        <v>39271</v>
      </c>
      <c r="AM1023" s="4" t="str">
        <f t="shared" si="15"/>
        <v>46310</v>
      </c>
      <c r="AP1023" t="s">
        <v>339</v>
      </c>
      <c r="AV1023" t="s">
        <v>353</v>
      </c>
      <c r="AW1023" t="s">
        <v>6153</v>
      </c>
      <c r="AX1023" t="s">
        <v>847</v>
      </c>
      <c r="AY1023" t="s">
        <v>342</v>
      </c>
      <c r="KV1023" t="s">
        <v>343</v>
      </c>
    </row>
    <row r="1024" spans="1:330" x14ac:dyDescent="0.2">
      <c r="A1024">
        <v>1023018769</v>
      </c>
      <c r="B1024">
        <v>1</v>
      </c>
      <c r="F1024" t="s">
        <v>6154</v>
      </c>
      <c r="G1024" t="s">
        <v>345</v>
      </c>
      <c r="H1024" s="4" t="s">
        <v>6155</v>
      </c>
      <c r="I1024">
        <v>0</v>
      </c>
      <c r="K1024" t="s">
        <v>390</v>
      </c>
      <c r="U1024" t="s">
        <v>6156</v>
      </c>
      <c r="W1024" t="s">
        <v>5119</v>
      </c>
      <c r="X1024" t="s">
        <v>2159</v>
      </c>
      <c r="Y1024">
        <v>31044764</v>
      </c>
      <c r="Z1024" t="s">
        <v>335</v>
      </c>
      <c r="AC1024" t="s">
        <v>6156</v>
      </c>
      <c r="AE1024" t="s">
        <v>5119</v>
      </c>
      <c r="AF1024" t="s">
        <v>2159</v>
      </c>
      <c r="AG1024">
        <v>31044764</v>
      </c>
      <c r="AH1024" t="s">
        <v>335</v>
      </c>
      <c r="AI1024">
        <v>6036458691</v>
      </c>
      <c r="AK1024" s="1">
        <v>38555</v>
      </c>
      <c r="AL1024" s="1">
        <v>39271</v>
      </c>
      <c r="AM1024" s="4" t="str">
        <f t="shared" si="15"/>
        <v>03104</v>
      </c>
      <c r="AP1024" t="s">
        <v>339</v>
      </c>
      <c r="AV1024" t="s">
        <v>340</v>
      </c>
      <c r="AW1024">
        <v>8333</v>
      </c>
      <c r="AX1024" t="s">
        <v>412</v>
      </c>
      <c r="AY1024" t="s">
        <v>342</v>
      </c>
      <c r="KV1024" t="s">
        <v>343</v>
      </c>
    </row>
    <row r="1025" spans="1:308" x14ac:dyDescent="0.2">
      <c r="A1025">
        <v>1750381570</v>
      </c>
      <c r="B1025">
        <v>1</v>
      </c>
      <c r="F1025" t="s">
        <v>6157</v>
      </c>
      <c r="G1025" t="s">
        <v>3488</v>
      </c>
      <c r="H1025" s="4" t="s">
        <v>6158</v>
      </c>
      <c r="I1025">
        <v>0</v>
      </c>
      <c r="K1025" t="s">
        <v>347</v>
      </c>
      <c r="U1025" t="s">
        <v>6159</v>
      </c>
      <c r="V1025" t="s">
        <v>6160</v>
      </c>
      <c r="W1025" t="s">
        <v>5549</v>
      </c>
      <c r="X1025" t="s">
        <v>408</v>
      </c>
      <c r="Y1025">
        <v>313145674</v>
      </c>
      <c r="Z1025" t="s">
        <v>335</v>
      </c>
      <c r="AA1025">
        <v>9124355722</v>
      </c>
      <c r="AC1025" t="s">
        <v>6159</v>
      </c>
      <c r="AD1025" t="s">
        <v>6160</v>
      </c>
      <c r="AE1025" t="s">
        <v>5549</v>
      </c>
      <c r="AF1025" t="s">
        <v>408</v>
      </c>
      <c r="AG1025">
        <v>313145674</v>
      </c>
      <c r="AH1025" t="s">
        <v>335</v>
      </c>
      <c r="AI1025">
        <v>9124355474</v>
      </c>
      <c r="AK1025" s="1">
        <v>38555</v>
      </c>
      <c r="AL1025" s="1">
        <v>42829</v>
      </c>
      <c r="AM1025" s="4" t="str">
        <f t="shared" si="15"/>
        <v>31314</v>
      </c>
      <c r="AP1025" t="s">
        <v>386</v>
      </c>
      <c r="AV1025" t="s">
        <v>353</v>
      </c>
      <c r="AW1025" t="s">
        <v>6161</v>
      </c>
      <c r="AX1025" t="s">
        <v>408</v>
      </c>
      <c r="AY1025" t="s">
        <v>342</v>
      </c>
      <c r="KV1025" t="s">
        <v>356</v>
      </c>
    </row>
    <row r="1026" spans="1:308" x14ac:dyDescent="0.2">
      <c r="A1026">
        <v>1659371466</v>
      </c>
      <c r="B1026">
        <v>1</v>
      </c>
      <c r="F1026" t="s">
        <v>6162</v>
      </c>
      <c r="G1026" t="s">
        <v>6163</v>
      </c>
      <c r="H1026" s="4" t="s">
        <v>6164</v>
      </c>
      <c r="I1026">
        <v>0</v>
      </c>
      <c r="K1026" t="s">
        <v>567</v>
      </c>
      <c r="U1026" t="s">
        <v>5891</v>
      </c>
      <c r="V1026" t="s">
        <v>5896</v>
      </c>
      <c r="W1026" t="s">
        <v>1628</v>
      </c>
      <c r="X1026" t="s">
        <v>480</v>
      </c>
      <c r="Y1026">
        <v>782294427</v>
      </c>
      <c r="Z1026" t="s">
        <v>335</v>
      </c>
      <c r="AA1026">
        <v>2106165885</v>
      </c>
      <c r="AB1026">
        <v>2106165589</v>
      </c>
      <c r="AC1026" t="s">
        <v>5891</v>
      </c>
      <c r="AD1026" t="s">
        <v>5896</v>
      </c>
      <c r="AE1026" t="s">
        <v>1628</v>
      </c>
      <c r="AF1026" t="s">
        <v>480</v>
      </c>
      <c r="AG1026">
        <v>782294427</v>
      </c>
      <c r="AH1026" t="s">
        <v>335</v>
      </c>
      <c r="AI1026">
        <v>2106165885</v>
      </c>
      <c r="AJ1026">
        <v>2106165589</v>
      </c>
      <c r="AK1026" s="1">
        <v>38555</v>
      </c>
      <c r="AL1026" s="1">
        <v>39271</v>
      </c>
      <c r="AM1026" s="4" t="str">
        <f t="shared" si="15"/>
        <v>78229</v>
      </c>
      <c r="AP1026" t="s">
        <v>386</v>
      </c>
      <c r="AV1026" t="s">
        <v>353</v>
      </c>
      <c r="AW1026">
        <v>40655</v>
      </c>
      <c r="AX1026" t="s">
        <v>480</v>
      </c>
      <c r="AY1026" t="s">
        <v>342</v>
      </c>
      <c r="KV1026" t="s">
        <v>343</v>
      </c>
    </row>
    <row r="1027" spans="1:308" x14ac:dyDescent="0.2">
      <c r="A1027">
        <v>1447250154</v>
      </c>
      <c r="B1027">
        <v>1</v>
      </c>
      <c r="F1027" t="s">
        <v>6165</v>
      </c>
      <c r="G1027" t="s">
        <v>1132</v>
      </c>
      <c r="H1027" s="4" t="s">
        <v>6166</v>
      </c>
      <c r="I1027">
        <v>0</v>
      </c>
      <c r="K1027" t="s">
        <v>4023</v>
      </c>
      <c r="U1027" t="s">
        <v>6167</v>
      </c>
      <c r="W1027" t="s">
        <v>6168</v>
      </c>
      <c r="X1027" t="s">
        <v>383</v>
      </c>
      <c r="Y1027">
        <v>377454273</v>
      </c>
      <c r="Z1027" t="s">
        <v>335</v>
      </c>
      <c r="AA1027">
        <v>4236396789</v>
      </c>
      <c r="AC1027" t="s">
        <v>6167</v>
      </c>
      <c r="AE1027" t="s">
        <v>6168</v>
      </c>
      <c r="AF1027" t="s">
        <v>383</v>
      </c>
      <c r="AG1027">
        <v>377454273</v>
      </c>
      <c r="AH1027" t="s">
        <v>335</v>
      </c>
      <c r="AI1027">
        <v>4236396789</v>
      </c>
      <c r="AK1027" s="1">
        <v>38555</v>
      </c>
      <c r="AL1027" s="1">
        <v>39287</v>
      </c>
      <c r="AM1027" s="4" t="str">
        <f t="shared" ref="AM1027:AM1090" si="16">IF(LEN(AG1027)&lt;=5,
    TEXT(AG1027,"00000"),
    LEFT(TEXT(AG1027,"000000000"),5)
)</f>
        <v>37745</v>
      </c>
      <c r="AP1027" t="s">
        <v>339</v>
      </c>
      <c r="AV1027" t="s">
        <v>353</v>
      </c>
      <c r="AW1027">
        <v>4272</v>
      </c>
      <c r="AX1027" t="s">
        <v>383</v>
      </c>
      <c r="AY1027" t="s">
        <v>342</v>
      </c>
      <c r="AZ1027" t="s">
        <v>353</v>
      </c>
      <c r="BA1027">
        <v>40374</v>
      </c>
      <c r="BB1027" t="s">
        <v>480</v>
      </c>
      <c r="BC1027" t="s">
        <v>356</v>
      </c>
      <c r="KV1027" t="s">
        <v>342</v>
      </c>
    </row>
    <row r="1028" spans="1:308" x14ac:dyDescent="0.2">
      <c r="A1028">
        <v>1215937099</v>
      </c>
      <c r="B1028">
        <v>1</v>
      </c>
      <c r="F1028" t="s">
        <v>6169</v>
      </c>
      <c r="G1028" t="s">
        <v>6170</v>
      </c>
      <c r="H1028" s="4" t="s">
        <v>6171</v>
      </c>
      <c r="I1028">
        <v>0</v>
      </c>
      <c r="K1028" t="s">
        <v>347</v>
      </c>
      <c r="U1028" t="s">
        <v>6172</v>
      </c>
      <c r="W1028" t="s">
        <v>333</v>
      </c>
      <c r="X1028" t="s">
        <v>334</v>
      </c>
      <c r="Y1028">
        <v>550662432</v>
      </c>
      <c r="Z1028" t="s">
        <v>335</v>
      </c>
      <c r="AA1028">
        <v>6513886883</v>
      </c>
      <c r="AB1028">
        <v>6513886796</v>
      </c>
      <c r="AC1028" t="s">
        <v>6172</v>
      </c>
      <c r="AE1028" t="s">
        <v>333</v>
      </c>
      <c r="AF1028" t="s">
        <v>334</v>
      </c>
      <c r="AG1028">
        <v>550662432</v>
      </c>
      <c r="AH1028" t="s">
        <v>335</v>
      </c>
      <c r="AI1028">
        <v>6513886883</v>
      </c>
      <c r="AJ1028">
        <v>6513886796</v>
      </c>
      <c r="AK1028" s="1">
        <v>38555</v>
      </c>
      <c r="AL1028" s="1">
        <v>39271</v>
      </c>
      <c r="AM1028" s="4" t="str">
        <f t="shared" si="16"/>
        <v>55066</v>
      </c>
      <c r="AP1028" t="s">
        <v>339</v>
      </c>
      <c r="AV1028" t="s">
        <v>353</v>
      </c>
      <c r="AW1028" t="s">
        <v>6173</v>
      </c>
      <c r="AX1028" t="s">
        <v>334</v>
      </c>
      <c r="AY1028" t="s">
        <v>342</v>
      </c>
      <c r="KV1028" t="s">
        <v>343</v>
      </c>
    </row>
    <row r="1029" spans="1:308" x14ac:dyDescent="0.2">
      <c r="A1029">
        <v>1851391635</v>
      </c>
      <c r="B1029">
        <v>1</v>
      </c>
      <c r="F1029" t="s">
        <v>6174</v>
      </c>
      <c r="G1029" t="s">
        <v>6175</v>
      </c>
      <c r="H1029" s="4" t="s">
        <v>6176</v>
      </c>
      <c r="I1029">
        <v>0</v>
      </c>
      <c r="K1029" t="s">
        <v>974</v>
      </c>
      <c r="U1029" t="s">
        <v>6177</v>
      </c>
      <c r="W1029" t="s">
        <v>1332</v>
      </c>
      <c r="X1029" t="s">
        <v>937</v>
      </c>
      <c r="Y1029">
        <v>212011333</v>
      </c>
      <c r="Z1029" t="s">
        <v>335</v>
      </c>
      <c r="AA1029">
        <v>4107281783</v>
      </c>
      <c r="AC1029" t="s">
        <v>6177</v>
      </c>
      <c r="AE1029" t="s">
        <v>1332</v>
      </c>
      <c r="AF1029" t="s">
        <v>937</v>
      </c>
      <c r="AG1029">
        <v>212011333</v>
      </c>
      <c r="AH1029" t="s">
        <v>335</v>
      </c>
      <c r="AI1029">
        <v>4107281783</v>
      </c>
      <c r="AK1029" s="1">
        <v>38555</v>
      </c>
      <c r="AL1029" s="1">
        <v>39271</v>
      </c>
      <c r="AM1029" s="4" t="str">
        <f t="shared" si="16"/>
        <v>21201</v>
      </c>
      <c r="AP1029" t="s">
        <v>386</v>
      </c>
      <c r="AV1029" t="s">
        <v>340</v>
      </c>
      <c r="AW1029">
        <v>17125</v>
      </c>
      <c r="AX1029" t="s">
        <v>937</v>
      </c>
      <c r="AY1029" t="s">
        <v>342</v>
      </c>
      <c r="KV1029" t="s">
        <v>343</v>
      </c>
    </row>
    <row r="1030" spans="1:308" x14ac:dyDescent="0.2">
      <c r="A1030">
        <v>1346240132</v>
      </c>
      <c r="B1030">
        <v>1</v>
      </c>
      <c r="F1030" t="s">
        <v>6178</v>
      </c>
      <c r="G1030" t="s">
        <v>2929</v>
      </c>
      <c r="H1030" s="4" t="s">
        <v>6179</v>
      </c>
      <c r="I1030">
        <v>0</v>
      </c>
      <c r="K1030" t="s">
        <v>375</v>
      </c>
      <c r="U1030" t="s">
        <v>6180</v>
      </c>
      <c r="W1030" t="s">
        <v>6181</v>
      </c>
      <c r="X1030" t="s">
        <v>394</v>
      </c>
      <c r="Y1030">
        <v>277135919</v>
      </c>
      <c r="Z1030" t="s">
        <v>335</v>
      </c>
      <c r="AA1030">
        <v>9193611205</v>
      </c>
      <c r="AC1030" t="s">
        <v>6182</v>
      </c>
      <c r="AD1030" t="s">
        <v>6183</v>
      </c>
      <c r="AE1030" t="s">
        <v>6184</v>
      </c>
      <c r="AF1030" t="s">
        <v>394</v>
      </c>
      <c r="AG1030">
        <v>275144226</v>
      </c>
      <c r="AH1030" t="s">
        <v>335</v>
      </c>
      <c r="AI1030">
        <v>9199666679</v>
      </c>
      <c r="AK1030" s="1">
        <v>38555</v>
      </c>
      <c r="AL1030" s="1">
        <v>39271</v>
      </c>
      <c r="AM1030" s="4" t="str">
        <f t="shared" si="16"/>
        <v>27514</v>
      </c>
      <c r="AP1030" t="s">
        <v>386</v>
      </c>
      <c r="AV1030" t="s">
        <v>340</v>
      </c>
      <c r="AW1030">
        <v>15557</v>
      </c>
      <c r="AX1030" t="s">
        <v>394</v>
      </c>
      <c r="AY1030" t="s">
        <v>342</v>
      </c>
      <c r="KV1030" t="s">
        <v>343</v>
      </c>
    </row>
    <row r="1031" spans="1:308" x14ac:dyDescent="0.2">
      <c r="A1031">
        <v>1942200738</v>
      </c>
      <c r="B1031">
        <v>1</v>
      </c>
      <c r="F1031" t="s">
        <v>6185</v>
      </c>
      <c r="G1031" t="s">
        <v>6186</v>
      </c>
      <c r="H1031" s="4" t="s">
        <v>6187</v>
      </c>
      <c r="I1031">
        <v>0</v>
      </c>
      <c r="J1031" t="s">
        <v>1229</v>
      </c>
      <c r="K1031" t="s">
        <v>390</v>
      </c>
      <c r="U1031" t="s">
        <v>6188</v>
      </c>
      <c r="W1031" t="s">
        <v>6189</v>
      </c>
      <c r="X1031" t="s">
        <v>480</v>
      </c>
      <c r="Y1031">
        <v>780458049</v>
      </c>
      <c r="Z1031" t="s">
        <v>335</v>
      </c>
      <c r="AA1031">
        <v>9567220915</v>
      </c>
      <c r="AC1031" t="s">
        <v>6190</v>
      </c>
      <c r="AE1031" t="s">
        <v>6189</v>
      </c>
      <c r="AF1031" t="s">
        <v>480</v>
      </c>
      <c r="AG1031">
        <v>780405053</v>
      </c>
      <c r="AH1031" t="s">
        <v>335</v>
      </c>
      <c r="AI1031">
        <v>9567264512</v>
      </c>
      <c r="AK1031" s="1">
        <v>38555</v>
      </c>
      <c r="AL1031" s="1">
        <v>39271</v>
      </c>
      <c r="AM1031" s="4" t="str">
        <f t="shared" si="16"/>
        <v>78040</v>
      </c>
      <c r="AP1031" t="s">
        <v>339</v>
      </c>
      <c r="AV1031" t="s">
        <v>353</v>
      </c>
      <c r="AW1031">
        <v>42943</v>
      </c>
      <c r="AX1031" t="s">
        <v>480</v>
      </c>
      <c r="AY1031" t="s">
        <v>342</v>
      </c>
      <c r="KV1031" t="s">
        <v>343</v>
      </c>
    </row>
    <row r="1032" spans="1:308" x14ac:dyDescent="0.2">
      <c r="A1032">
        <v>1639179351</v>
      </c>
      <c r="B1032">
        <v>1</v>
      </c>
      <c r="F1032" t="s">
        <v>6191</v>
      </c>
      <c r="G1032" t="s">
        <v>5027</v>
      </c>
      <c r="H1032" s="4" t="s">
        <v>6192</v>
      </c>
      <c r="I1032">
        <v>0</v>
      </c>
      <c r="K1032" t="s">
        <v>347</v>
      </c>
      <c r="U1032" t="s">
        <v>6193</v>
      </c>
      <c r="W1032" t="s">
        <v>6194</v>
      </c>
      <c r="X1032" t="s">
        <v>459</v>
      </c>
      <c r="Y1032">
        <v>365024227</v>
      </c>
      <c r="Z1032" t="s">
        <v>335</v>
      </c>
      <c r="AA1032">
        <v>2513687378</v>
      </c>
      <c r="AB1032">
        <v>2513683868</v>
      </c>
      <c r="AC1032" t="s">
        <v>6195</v>
      </c>
      <c r="AE1032" t="s">
        <v>6194</v>
      </c>
      <c r="AF1032" t="s">
        <v>459</v>
      </c>
      <c r="AG1032">
        <v>365023004</v>
      </c>
      <c r="AH1032" t="s">
        <v>335</v>
      </c>
      <c r="AI1032">
        <v>2513687378</v>
      </c>
      <c r="AJ1032">
        <v>2513683868</v>
      </c>
      <c r="AK1032" s="1">
        <v>38555</v>
      </c>
      <c r="AL1032" s="1">
        <v>40928</v>
      </c>
      <c r="AM1032" s="4" t="str">
        <f t="shared" si="16"/>
        <v>36502</v>
      </c>
      <c r="AP1032" t="s">
        <v>386</v>
      </c>
      <c r="AV1032" t="s">
        <v>353</v>
      </c>
      <c r="AW1032">
        <v>11507</v>
      </c>
      <c r="AX1032" t="s">
        <v>459</v>
      </c>
      <c r="AY1032" t="s">
        <v>342</v>
      </c>
      <c r="KV1032" t="s">
        <v>356</v>
      </c>
    </row>
    <row r="1033" spans="1:308" x14ac:dyDescent="0.2">
      <c r="A1033">
        <v>1427058148</v>
      </c>
      <c r="B1033">
        <v>1</v>
      </c>
      <c r="F1033" t="s">
        <v>6196</v>
      </c>
      <c r="G1033" t="s">
        <v>6197</v>
      </c>
      <c r="H1033" s="4" t="s">
        <v>6198</v>
      </c>
      <c r="I1033">
        <v>0</v>
      </c>
      <c r="K1033" t="s">
        <v>558</v>
      </c>
      <c r="U1033" t="s">
        <v>6199</v>
      </c>
      <c r="W1033" t="s">
        <v>3906</v>
      </c>
      <c r="X1033" t="s">
        <v>480</v>
      </c>
      <c r="Y1033">
        <v>773451344</v>
      </c>
      <c r="Z1033" t="s">
        <v>335</v>
      </c>
      <c r="AA1033">
        <v>2813607219</v>
      </c>
      <c r="AC1033" t="s">
        <v>6200</v>
      </c>
      <c r="AE1033" t="s">
        <v>1476</v>
      </c>
      <c r="AF1033" t="s">
        <v>480</v>
      </c>
      <c r="AG1033">
        <v>770395934</v>
      </c>
      <c r="AH1033" t="s">
        <v>335</v>
      </c>
      <c r="AI1033">
        <v>2899857639</v>
      </c>
      <c r="AJ1033">
        <v>2819857796</v>
      </c>
      <c r="AK1033" s="1">
        <v>38555</v>
      </c>
      <c r="AL1033" s="1">
        <v>39322</v>
      </c>
      <c r="AM1033" s="4" t="str">
        <f t="shared" si="16"/>
        <v>77039</v>
      </c>
      <c r="AP1033" t="s">
        <v>386</v>
      </c>
      <c r="AV1033" t="s">
        <v>353</v>
      </c>
      <c r="AW1033">
        <v>35323</v>
      </c>
      <c r="AX1033" t="s">
        <v>480</v>
      </c>
      <c r="AY1033" t="s">
        <v>342</v>
      </c>
      <c r="KV1033" t="s">
        <v>356</v>
      </c>
    </row>
    <row r="1034" spans="1:308" x14ac:dyDescent="0.2">
      <c r="A1034">
        <v>1992705719</v>
      </c>
      <c r="B1034">
        <v>1</v>
      </c>
      <c r="F1034" t="s">
        <v>6201</v>
      </c>
      <c r="G1034" t="s">
        <v>2804</v>
      </c>
      <c r="H1034" s="4" t="s">
        <v>6202</v>
      </c>
      <c r="I1034">
        <v>0</v>
      </c>
      <c r="K1034" t="s">
        <v>390</v>
      </c>
      <c r="U1034" t="s">
        <v>6203</v>
      </c>
      <c r="W1034" t="s">
        <v>6204</v>
      </c>
      <c r="X1034" t="s">
        <v>395</v>
      </c>
      <c r="Y1034">
        <v>228014646</v>
      </c>
      <c r="Z1034" t="s">
        <v>335</v>
      </c>
      <c r="AA1034">
        <v>5404330361</v>
      </c>
      <c r="AC1034" t="s">
        <v>6205</v>
      </c>
      <c r="AE1034" t="s">
        <v>6204</v>
      </c>
      <c r="AF1034" t="s">
        <v>395</v>
      </c>
      <c r="AG1034">
        <v>228013248</v>
      </c>
      <c r="AH1034" t="s">
        <v>335</v>
      </c>
      <c r="AI1034">
        <v>5404334462</v>
      </c>
      <c r="AJ1034">
        <v>5405645557</v>
      </c>
      <c r="AK1034" s="1">
        <v>38555</v>
      </c>
      <c r="AL1034" s="1">
        <v>39271</v>
      </c>
      <c r="AM1034" s="4" t="str">
        <f t="shared" si="16"/>
        <v>22801</v>
      </c>
      <c r="AP1034" t="s">
        <v>386</v>
      </c>
      <c r="AV1034" t="s">
        <v>353</v>
      </c>
      <c r="AW1034">
        <v>202009039</v>
      </c>
      <c r="AX1034" t="s">
        <v>395</v>
      </c>
      <c r="AY1034" t="s">
        <v>342</v>
      </c>
      <c r="KV1034" t="s">
        <v>343</v>
      </c>
    </row>
    <row r="1035" spans="1:308" x14ac:dyDescent="0.2">
      <c r="A1035">
        <v>1700886520</v>
      </c>
      <c r="B1035">
        <v>1</v>
      </c>
      <c r="F1035" t="s">
        <v>6206</v>
      </c>
      <c r="G1035" t="s">
        <v>6207</v>
      </c>
      <c r="H1035" s="4" t="s">
        <v>6208</v>
      </c>
      <c r="I1035">
        <v>0</v>
      </c>
      <c r="K1035" t="s">
        <v>390</v>
      </c>
      <c r="U1035" t="s">
        <v>6209</v>
      </c>
      <c r="V1035" t="s">
        <v>6210</v>
      </c>
      <c r="W1035" t="s">
        <v>536</v>
      </c>
      <c r="X1035" t="s">
        <v>467</v>
      </c>
      <c r="Y1035">
        <v>900694352</v>
      </c>
      <c r="Z1035" t="s">
        <v>335</v>
      </c>
      <c r="AA1035">
        <v>2133617038</v>
      </c>
      <c r="AB1035">
        <v>3104230426</v>
      </c>
      <c r="AC1035" t="s">
        <v>6211</v>
      </c>
      <c r="AD1035" t="s">
        <v>6212</v>
      </c>
      <c r="AE1035" t="s">
        <v>6213</v>
      </c>
      <c r="AF1035" t="s">
        <v>467</v>
      </c>
      <c r="AG1035">
        <v>900481804</v>
      </c>
      <c r="AH1035" t="s">
        <v>335</v>
      </c>
      <c r="AI1035">
        <v>3104232132</v>
      </c>
      <c r="AJ1035">
        <v>3104230426</v>
      </c>
      <c r="AK1035" s="1">
        <v>38555</v>
      </c>
      <c r="AL1035" s="1">
        <v>39271</v>
      </c>
      <c r="AM1035" s="4" t="str">
        <f t="shared" si="16"/>
        <v>90048</v>
      </c>
      <c r="AP1035" t="s">
        <v>386</v>
      </c>
      <c r="AV1035" t="s">
        <v>340</v>
      </c>
      <c r="AW1035">
        <v>53160</v>
      </c>
      <c r="AX1035" t="s">
        <v>467</v>
      </c>
      <c r="AY1035" t="s">
        <v>342</v>
      </c>
      <c r="KV1035" t="s">
        <v>343</v>
      </c>
    </row>
    <row r="1036" spans="1:308" x14ac:dyDescent="0.2">
      <c r="A1036">
        <v>1306846126</v>
      </c>
      <c r="B1036">
        <v>1</v>
      </c>
      <c r="F1036" t="s">
        <v>6214</v>
      </c>
      <c r="G1036" t="s">
        <v>6215</v>
      </c>
      <c r="H1036" s="4" t="s">
        <v>6216</v>
      </c>
      <c r="I1036">
        <v>0</v>
      </c>
      <c r="K1036" t="s">
        <v>558</v>
      </c>
      <c r="U1036" t="s">
        <v>6217</v>
      </c>
      <c r="W1036" t="s">
        <v>6218</v>
      </c>
      <c r="X1036" t="s">
        <v>480</v>
      </c>
      <c r="Y1036">
        <v>799130068</v>
      </c>
      <c r="Z1036" t="s">
        <v>335</v>
      </c>
      <c r="AA1036">
        <v>9155951177</v>
      </c>
      <c r="AB1036">
        <v>9155950214</v>
      </c>
      <c r="AC1036" t="s">
        <v>6219</v>
      </c>
      <c r="AE1036" t="s">
        <v>6218</v>
      </c>
      <c r="AF1036" t="s">
        <v>480</v>
      </c>
      <c r="AG1036">
        <v>799362098</v>
      </c>
      <c r="AH1036" t="s">
        <v>335</v>
      </c>
      <c r="AI1036">
        <v>9155951177</v>
      </c>
      <c r="AK1036" s="1">
        <v>38555</v>
      </c>
      <c r="AL1036" s="1">
        <v>39271</v>
      </c>
      <c r="AM1036" s="4" t="str">
        <f t="shared" si="16"/>
        <v>79936</v>
      </c>
      <c r="AP1036" t="s">
        <v>339</v>
      </c>
      <c r="AV1036" t="s">
        <v>353</v>
      </c>
      <c r="AW1036">
        <v>22386</v>
      </c>
      <c r="AX1036" t="s">
        <v>480</v>
      </c>
      <c r="AY1036" t="s">
        <v>342</v>
      </c>
      <c r="KV1036" t="s">
        <v>343</v>
      </c>
    </row>
    <row r="1037" spans="1:308" x14ac:dyDescent="0.2">
      <c r="A1037">
        <v>1740280585</v>
      </c>
      <c r="B1037">
        <v>1</v>
      </c>
      <c r="F1037" t="s">
        <v>6220</v>
      </c>
      <c r="G1037" t="s">
        <v>378</v>
      </c>
      <c r="H1037" s="4" t="s">
        <v>6221</v>
      </c>
      <c r="I1037">
        <v>0</v>
      </c>
      <c r="K1037" t="s">
        <v>390</v>
      </c>
      <c r="N1037" t="s">
        <v>6222</v>
      </c>
      <c r="O1037" t="s">
        <v>378</v>
      </c>
      <c r="P1037" t="s">
        <v>2804</v>
      </c>
      <c r="Q1037" t="s">
        <v>427</v>
      </c>
      <c r="S1037" t="s">
        <v>390</v>
      </c>
      <c r="T1037">
        <v>2</v>
      </c>
      <c r="U1037" t="s">
        <v>6223</v>
      </c>
      <c r="W1037" t="s">
        <v>6204</v>
      </c>
      <c r="X1037" t="s">
        <v>395</v>
      </c>
      <c r="Y1037">
        <v>228014207</v>
      </c>
      <c r="Z1037" t="s">
        <v>335</v>
      </c>
      <c r="AA1037">
        <v>5404378388</v>
      </c>
      <c r="AB1037">
        <v>5405645557</v>
      </c>
      <c r="AC1037" t="s">
        <v>6205</v>
      </c>
      <c r="AE1037" t="s">
        <v>6204</v>
      </c>
      <c r="AF1037" t="s">
        <v>395</v>
      </c>
      <c r="AG1037">
        <v>228013248</v>
      </c>
      <c r="AH1037" t="s">
        <v>335</v>
      </c>
      <c r="AI1037">
        <v>5404378388</v>
      </c>
      <c r="AJ1037">
        <v>5405645557</v>
      </c>
      <c r="AK1037" s="1">
        <v>38555</v>
      </c>
      <c r="AL1037" s="1">
        <v>39271</v>
      </c>
      <c r="AM1037" s="4" t="str">
        <f t="shared" si="16"/>
        <v>22801</v>
      </c>
      <c r="AP1037" t="s">
        <v>386</v>
      </c>
      <c r="AV1037" t="s">
        <v>340</v>
      </c>
      <c r="AW1037">
        <v>202005896</v>
      </c>
      <c r="AX1037" t="s">
        <v>395</v>
      </c>
      <c r="AY1037" t="s">
        <v>342</v>
      </c>
      <c r="KV1037" t="s">
        <v>343</v>
      </c>
    </row>
    <row r="1038" spans="1:308" x14ac:dyDescent="0.2">
      <c r="A1038">
        <v>1477553220</v>
      </c>
      <c r="B1038">
        <v>1</v>
      </c>
      <c r="F1038" t="s">
        <v>6224</v>
      </c>
      <c r="G1038" t="s">
        <v>6225</v>
      </c>
      <c r="H1038" s="4" t="s">
        <v>6226</v>
      </c>
      <c r="I1038">
        <v>0</v>
      </c>
      <c r="K1038" t="s">
        <v>558</v>
      </c>
      <c r="U1038" t="s">
        <v>6227</v>
      </c>
      <c r="W1038" t="s">
        <v>6228</v>
      </c>
      <c r="X1038" t="s">
        <v>480</v>
      </c>
      <c r="Y1038">
        <v>765432696</v>
      </c>
      <c r="Z1038" t="s">
        <v>335</v>
      </c>
      <c r="AA1038">
        <v>2546996949</v>
      </c>
      <c r="AB1038">
        <v>2546996949</v>
      </c>
      <c r="AC1038" t="s">
        <v>4255</v>
      </c>
      <c r="AD1038" t="s">
        <v>6229</v>
      </c>
      <c r="AE1038" t="s">
        <v>4256</v>
      </c>
      <c r="AF1038" t="s">
        <v>480</v>
      </c>
      <c r="AG1038">
        <v>765445095</v>
      </c>
      <c r="AH1038" t="s">
        <v>335</v>
      </c>
      <c r="AI1038">
        <v>2542867710</v>
      </c>
      <c r="AJ1038">
        <v>2542867171</v>
      </c>
      <c r="AK1038" s="1">
        <v>38555</v>
      </c>
      <c r="AL1038" s="1">
        <v>39271</v>
      </c>
      <c r="AM1038" s="4" t="str">
        <f t="shared" si="16"/>
        <v>76544</v>
      </c>
      <c r="AP1038" t="s">
        <v>386</v>
      </c>
      <c r="AV1038" t="s">
        <v>353</v>
      </c>
      <c r="AW1038">
        <v>4257</v>
      </c>
      <c r="AX1038" t="s">
        <v>796</v>
      </c>
      <c r="AY1038" t="s">
        <v>342</v>
      </c>
      <c r="KV1038" t="s">
        <v>356</v>
      </c>
    </row>
    <row r="1039" spans="1:308" x14ac:dyDescent="0.2">
      <c r="A1039">
        <v>1902806755</v>
      </c>
      <c r="B1039">
        <v>1</v>
      </c>
      <c r="F1039" t="s">
        <v>6230</v>
      </c>
      <c r="G1039" t="s">
        <v>4440</v>
      </c>
      <c r="H1039" s="4" t="s">
        <v>6231</v>
      </c>
      <c r="I1039">
        <v>0</v>
      </c>
      <c r="N1039" t="s">
        <v>6230</v>
      </c>
      <c r="O1039" t="s">
        <v>4287</v>
      </c>
      <c r="S1039" t="s">
        <v>380</v>
      </c>
      <c r="T1039">
        <v>5</v>
      </c>
      <c r="U1039" t="s">
        <v>5216</v>
      </c>
      <c r="V1039" t="s">
        <v>6232</v>
      </c>
      <c r="W1039" t="s">
        <v>349</v>
      </c>
      <c r="X1039" t="s">
        <v>350</v>
      </c>
      <c r="Y1039">
        <v>495034502</v>
      </c>
      <c r="Z1039" t="s">
        <v>335</v>
      </c>
      <c r="AA1039">
        <v>6167526410</v>
      </c>
      <c r="AC1039" t="s">
        <v>5216</v>
      </c>
      <c r="AD1039" t="s">
        <v>6232</v>
      </c>
      <c r="AE1039" t="s">
        <v>349</v>
      </c>
      <c r="AF1039" t="s">
        <v>350</v>
      </c>
      <c r="AG1039">
        <v>495034502</v>
      </c>
      <c r="AH1039" t="s">
        <v>335</v>
      </c>
      <c r="AI1039">
        <v>6167526410</v>
      </c>
      <c r="AK1039" s="1">
        <v>38555</v>
      </c>
      <c r="AL1039" s="1">
        <v>39271</v>
      </c>
      <c r="AM1039" s="4" t="str">
        <f t="shared" si="16"/>
        <v>49503</v>
      </c>
      <c r="AP1039" t="s">
        <v>339</v>
      </c>
      <c r="AV1039" t="s">
        <v>340</v>
      </c>
      <c r="AW1039">
        <v>5302027249</v>
      </c>
      <c r="AX1039" t="s">
        <v>350</v>
      </c>
      <c r="AY1039" t="s">
        <v>342</v>
      </c>
      <c r="KV1039" t="s">
        <v>343</v>
      </c>
    </row>
    <row r="1040" spans="1:308" x14ac:dyDescent="0.2">
      <c r="A1040">
        <v>1639179344</v>
      </c>
      <c r="B1040">
        <v>1</v>
      </c>
      <c r="F1040" t="s">
        <v>6233</v>
      </c>
      <c r="G1040" t="s">
        <v>6234</v>
      </c>
      <c r="H1040" s="4" t="s">
        <v>6235</v>
      </c>
      <c r="I1040">
        <v>0</v>
      </c>
      <c r="K1040" t="s">
        <v>390</v>
      </c>
      <c r="U1040" t="s">
        <v>6236</v>
      </c>
      <c r="W1040" t="s">
        <v>503</v>
      </c>
      <c r="X1040" t="s">
        <v>467</v>
      </c>
      <c r="Y1040">
        <v>952123137</v>
      </c>
      <c r="Z1040" t="s">
        <v>335</v>
      </c>
      <c r="AA1040">
        <v>9167737227</v>
      </c>
      <c r="AB1040">
        <v>9169600342</v>
      </c>
      <c r="AC1040" t="s">
        <v>6237</v>
      </c>
      <c r="AE1040" t="s">
        <v>5698</v>
      </c>
      <c r="AF1040" t="s">
        <v>467</v>
      </c>
      <c r="AG1040">
        <v>956613851</v>
      </c>
      <c r="AH1040" t="s">
        <v>335</v>
      </c>
      <c r="AI1040">
        <v>9167737227</v>
      </c>
      <c r="AJ1040">
        <v>9169600342</v>
      </c>
      <c r="AK1040" s="1">
        <v>38555</v>
      </c>
      <c r="AL1040" s="1">
        <v>39271</v>
      </c>
      <c r="AM1040" s="4" t="str">
        <f t="shared" si="16"/>
        <v>95661</v>
      </c>
      <c r="AP1040" t="s">
        <v>386</v>
      </c>
      <c r="AV1040" t="s">
        <v>340</v>
      </c>
      <c r="AW1040">
        <v>55374</v>
      </c>
      <c r="AX1040" t="s">
        <v>467</v>
      </c>
      <c r="AY1040" t="s">
        <v>342</v>
      </c>
      <c r="KV1040" t="s">
        <v>343</v>
      </c>
    </row>
    <row r="1041" spans="1:330" x14ac:dyDescent="0.2">
      <c r="A1041">
        <v>1710987433</v>
      </c>
      <c r="B1041">
        <v>1</v>
      </c>
      <c r="F1041" t="s">
        <v>1830</v>
      </c>
      <c r="G1041" t="s">
        <v>6238</v>
      </c>
      <c r="H1041" s="4" t="s">
        <v>6239</v>
      </c>
      <c r="I1041">
        <v>0</v>
      </c>
      <c r="U1041" t="s">
        <v>6240</v>
      </c>
      <c r="W1041" t="s">
        <v>5973</v>
      </c>
      <c r="X1041" t="s">
        <v>467</v>
      </c>
      <c r="Y1041">
        <v>902723233</v>
      </c>
      <c r="Z1041" t="s">
        <v>335</v>
      </c>
      <c r="AA1041">
        <v>3104546000</v>
      </c>
      <c r="AB1041">
        <v>3104540605</v>
      </c>
      <c r="AC1041" t="s">
        <v>6240</v>
      </c>
      <c r="AE1041" t="s">
        <v>5973</v>
      </c>
      <c r="AF1041" t="s">
        <v>467</v>
      </c>
      <c r="AG1041">
        <v>902723233</v>
      </c>
      <c r="AH1041" t="s">
        <v>335</v>
      </c>
      <c r="AI1041">
        <v>3104546000</v>
      </c>
      <c r="AJ1041">
        <v>3104540605</v>
      </c>
      <c r="AK1041" s="1">
        <v>38555</v>
      </c>
      <c r="AL1041" s="1">
        <v>39271</v>
      </c>
      <c r="AM1041" s="4" t="str">
        <f t="shared" si="16"/>
        <v>90272</v>
      </c>
      <c r="AP1041" t="s">
        <v>339</v>
      </c>
      <c r="AV1041" t="s">
        <v>353</v>
      </c>
      <c r="AW1041" t="s">
        <v>6241</v>
      </c>
      <c r="AX1041" t="s">
        <v>467</v>
      </c>
      <c r="AY1041" t="s">
        <v>342</v>
      </c>
      <c r="KV1041" t="s">
        <v>343</v>
      </c>
    </row>
    <row r="1042" spans="1:330" x14ac:dyDescent="0.2">
      <c r="A1042">
        <v>1407856016</v>
      </c>
      <c r="B1042">
        <v>1</v>
      </c>
      <c r="F1042" t="s">
        <v>6242</v>
      </c>
      <c r="G1042" t="s">
        <v>6243</v>
      </c>
      <c r="H1042" s="4" t="s">
        <v>6244</v>
      </c>
      <c r="I1042">
        <v>0</v>
      </c>
      <c r="K1042" t="s">
        <v>390</v>
      </c>
      <c r="U1042" t="s">
        <v>6245</v>
      </c>
      <c r="W1042" t="s">
        <v>411</v>
      </c>
      <c r="X1042" t="s">
        <v>408</v>
      </c>
      <c r="Y1042">
        <v>306061903</v>
      </c>
      <c r="Z1042" t="s">
        <v>335</v>
      </c>
      <c r="AA1042">
        <v>7063532990</v>
      </c>
      <c r="AC1042" t="s">
        <v>6246</v>
      </c>
      <c r="AD1042" t="s">
        <v>6247</v>
      </c>
      <c r="AE1042" t="s">
        <v>411</v>
      </c>
      <c r="AF1042" t="s">
        <v>408</v>
      </c>
      <c r="AG1042">
        <v>306071400</v>
      </c>
      <c r="AH1042" t="s">
        <v>335</v>
      </c>
      <c r="AI1042">
        <v>7063532990</v>
      </c>
      <c r="AK1042" s="1">
        <v>38559</v>
      </c>
      <c r="AL1042" s="1">
        <v>39271</v>
      </c>
      <c r="AM1042" s="4" t="str">
        <f t="shared" si="16"/>
        <v>30607</v>
      </c>
      <c r="AP1042" t="s">
        <v>386</v>
      </c>
      <c r="AV1042" t="s">
        <v>353</v>
      </c>
      <c r="AW1042" t="s">
        <v>6248</v>
      </c>
      <c r="AX1042" t="s">
        <v>408</v>
      </c>
      <c r="AY1042" t="s">
        <v>342</v>
      </c>
      <c r="KV1042" t="s">
        <v>343</v>
      </c>
    </row>
    <row r="1043" spans="1:330" x14ac:dyDescent="0.2">
      <c r="A1043">
        <v>1356341978</v>
      </c>
      <c r="B1043">
        <v>2</v>
      </c>
      <c r="D1043" t="s">
        <v>357</v>
      </c>
      <c r="E1043" t="s">
        <v>6249</v>
      </c>
      <c r="H1043" s="4" t="s">
        <v>359</v>
      </c>
      <c r="I1043">
        <v>0</v>
      </c>
      <c r="U1043" t="s">
        <v>6250</v>
      </c>
      <c r="V1043" t="s">
        <v>6251</v>
      </c>
      <c r="W1043" t="s">
        <v>6252</v>
      </c>
      <c r="X1043" t="s">
        <v>511</v>
      </c>
      <c r="Y1043">
        <v>982083278</v>
      </c>
      <c r="Z1043" t="s">
        <v>335</v>
      </c>
      <c r="AA1043">
        <v>4253485353</v>
      </c>
      <c r="AB1043">
        <v>4253480535</v>
      </c>
      <c r="AC1043" t="s">
        <v>6250</v>
      </c>
      <c r="AD1043" t="s">
        <v>6251</v>
      </c>
      <c r="AE1043" t="s">
        <v>6252</v>
      </c>
      <c r="AF1043" t="s">
        <v>511</v>
      </c>
      <c r="AG1043">
        <v>982083278</v>
      </c>
      <c r="AH1043" t="s">
        <v>335</v>
      </c>
      <c r="AI1043">
        <v>4253485353</v>
      </c>
      <c r="AJ1043">
        <v>4253480535</v>
      </c>
      <c r="AK1043" s="1">
        <v>38559</v>
      </c>
      <c r="AL1043" s="1">
        <v>41061</v>
      </c>
      <c r="AM1043" s="4" t="str">
        <f t="shared" si="16"/>
        <v>98208</v>
      </c>
      <c r="AQ1043" t="s">
        <v>6253</v>
      </c>
      <c r="AR1043" t="s">
        <v>6254</v>
      </c>
      <c r="AS1043" t="s">
        <v>6255</v>
      </c>
      <c r="AT1043" t="s">
        <v>1941</v>
      </c>
      <c r="AU1043">
        <v>4253485353</v>
      </c>
      <c r="AV1043" t="s">
        <v>353</v>
      </c>
      <c r="AW1043" t="s">
        <v>6256</v>
      </c>
      <c r="AX1043" t="s">
        <v>511</v>
      </c>
      <c r="AY1043" t="s">
        <v>342</v>
      </c>
      <c r="DD1043">
        <v>6027833</v>
      </c>
      <c r="DE1043">
        <v>5</v>
      </c>
      <c r="DF1043" t="s">
        <v>511</v>
      </c>
      <c r="KW1043" t="s">
        <v>356</v>
      </c>
      <c r="LC1043" t="s">
        <v>376</v>
      </c>
    </row>
    <row r="1044" spans="1:330" x14ac:dyDescent="0.2">
      <c r="A1044">
        <v>1295735835</v>
      </c>
      <c r="B1044">
        <v>1</v>
      </c>
      <c r="F1044" t="s">
        <v>6257</v>
      </c>
      <c r="G1044" t="s">
        <v>472</v>
      </c>
      <c r="H1044" s="4" t="s">
        <v>6258</v>
      </c>
      <c r="I1044">
        <v>0</v>
      </c>
      <c r="K1044" t="s">
        <v>390</v>
      </c>
      <c r="U1044" t="s">
        <v>6259</v>
      </c>
      <c r="W1044" t="s">
        <v>6260</v>
      </c>
      <c r="X1044" t="s">
        <v>383</v>
      </c>
      <c r="Y1044">
        <v>373634315</v>
      </c>
      <c r="Z1044" t="s">
        <v>335</v>
      </c>
      <c r="AA1044">
        <v>9168335058</v>
      </c>
      <c r="AB1044">
        <v>9164264284</v>
      </c>
      <c r="AC1044" t="s">
        <v>6259</v>
      </c>
      <c r="AE1044" t="s">
        <v>6260</v>
      </c>
      <c r="AF1044" t="s">
        <v>383</v>
      </c>
      <c r="AG1044">
        <v>373634315</v>
      </c>
      <c r="AH1044" t="s">
        <v>335</v>
      </c>
      <c r="AI1044">
        <v>9168335058</v>
      </c>
      <c r="AJ1044">
        <v>9166264284</v>
      </c>
      <c r="AK1044" s="1">
        <v>38559</v>
      </c>
      <c r="AL1044" s="1">
        <v>44218</v>
      </c>
      <c r="AM1044" s="4" t="str">
        <f t="shared" si="16"/>
        <v>37363</v>
      </c>
      <c r="AP1044" t="s">
        <v>339</v>
      </c>
      <c r="AV1044" t="s">
        <v>353</v>
      </c>
      <c r="AW1044" t="s">
        <v>6261</v>
      </c>
      <c r="AX1044" t="s">
        <v>467</v>
      </c>
      <c r="AY1044" t="s">
        <v>342</v>
      </c>
      <c r="KV1044" t="s">
        <v>342</v>
      </c>
      <c r="LR1044" s="1">
        <v>44218</v>
      </c>
    </row>
    <row r="1045" spans="1:330" x14ac:dyDescent="0.2">
      <c r="A1045">
        <v>1649270281</v>
      </c>
      <c r="B1045">
        <v>1</v>
      </c>
      <c r="F1045" t="s">
        <v>3226</v>
      </c>
      <c r="G1045" t="s">
        <v>6262</v>
      </c>
      <c r="H1045" s="4" t="s">
        <v>6263</v>
      </c>
      <c r="I1045">
        <v>0</v>
      </c>
      <c r="K1045" t="s">
        <v>380</v>
      </c>
      <c r="U1045" t="s">
        <v>6264</v>
      </c>
      <c r="W1045" t="s">
        <v>3668</v>
      </c>
      <c r="X1045" t="s">
        <v>528</v>
      </c>
      <c r="Y1045">
        <v>326088679</v>
      </c>
      <c r="Z1045" t="s">
        <v>335</v>
      </c>
      <c r="AA1045">
        <v>3523316275</v>
      </c>
      <c r="AB1045">
        <v>3523753830</v>
      </c>
      <c r="AC1045" t="s">
        <v>6265</v>
      </c>
      <c r="AE1045" t="s">
        <v>3668</v>
      </c>
      <c r="AF1045" t="s">
        <v>528</v>
      </c>
      <c r="AG1045">
        <v>326088513</v>
      </c>
      <c r="AH1045" t="s">
        <v>335</v>
      </c>
      <c r="AI1045">
        <v>3523751605</v>
      </c>
      <c r="AJ1045">
        <v>3523753830</v>
      </c>
      <c r="AK1045" s="1">
        <v>38559</v>
      </c>
      <c r="AL1045" s="1">
        <v>39271</v>
      </c>
      <c r="AM1045" s="4" t="str">
        <f t="shared" si="16"/>
        <v>32608</v>
      </c>
      <c r="AP1045" t="s">
        <v>386</v>
      </c>
      <c r="AV1045" t="s">
        <v>353</v>
      </c>
      <c r="AW1045" t="s">
        <v>6266</v>
      </c>
      <c r="AX1045" t="s">
        <v>528</v>
      </c>
      <c r="AY1045" t="s">
        <v>342</v>
      </c>
      <c r="KV1045" t="s">
        <v>343</v>
      </c>
    </row>
    <row r="1046" spans="1:330" x14ac:dyDescent="0.2">
      <c r="A1046">
        <v>1164422713</v>
      </c>
      <c r="B1046">
        <v>1</v>
      </c>
      <c r="F1046" t="s">
        <v>6267</v>
      </c>
      <c r="G1046" t="s">
        <v>1768</v>
      </c>
      <c r="H1046" s="4" t="s">
        <v>6268</v>
      </c>
      <c r="I1046">
        <v>0</v>
      </c>
      <c r="K1046" t="s">
        <v>1378</v>
      </c>
      <c r="U1046" t="s">
        <v>6269</v>
      </c>
      <c r="W1046" t="s">
        <v>6270</v>
      </c>
      <c r="X1046" t="s">
        <v>640</v>
      </c>
      <c r="Y1046">
        <v>601264528</v>
      </c>
      <c r="Z1046" t="s">
        <v>335</v>
      </c>
      <c r="AA1046">
        <v>6305169976</v>
      </c>
      <c r="AB1046">
        <v>6305160929</v>
      </c>
      <c r="AC1046" t="s">
        <v>6269</v>
      </c>
      <c r="AE1046" t="s">
        <v>6270</v>
      </c>
      <c r="AF1046" t="s">
        <v>640</v>
      </c>
      <c r="AG1046">
        <v>601264528</v>
      </c>
      <c r="AH1046" t="s">
        <v>335</v>
      </c>
      <c r="AI1046">
        <v>6305169976</v>
      </c>
      <c r="AJ1046">
        <v>6305160929</v>
      </c>
      <c r="AK1046" s="1">
        <v>38559</v>
      </c>
      <c r="AL1046" s="1">
        <v>39271</v>
      </c>
      <c r="AM1046" s="4" t="str">
        <f t="shared" si="16"/>
        <v>60126</v>
      </c>
      <c r="AP1046" t="s">
        <v>339</v>
      </c>
      <c r="AV1046" t="s">
        <v>340</v>
      </c>
      <c r="AW1046" t="s">
        <v>6271</v>
      </c>
      <c r="AX1046" t="s">
        <v>847</v>
      </c>
      <c r="AY1046" t="s">
        <v>356</v>
      </c>
      <c r="AZ1046" t="s">
        <v>340</v>
      </c>
      <c r="BB1046" t="s">
        <v>640</v>
      </c>
      <c r="BC1046" t="s">
        <v>342</v>
      </c>
      <c r="KV1046" t="s">
        <v>343</v>
      </c>
    </row>
    <row r="1047" spans="1:330" x14ac:dyDescent="0.2">
      <c r="A1047">
        <v>1699775221</v>
      </c>
      <c r="B1047">
        <v>1</v>
      </c>
      <c r="F1047" t="s">
        <v>6272</v>
      </c>
      <c r="G1047" t="s">
        <v>6273</v>
      </c>
      <c r="H1047" s="4" t="s">
        <v>6274</v>
      </c>
      <c r="I1047">
        <v>0</v>
      </c>
      <c r="K1047" t="s">
        <v>347</v>
      </c>
      <c r="U1047" t="s">
        <v>6275</v>
      </c>
      <c r="W1047" t="s">
        <v>6276</v>
      </c>
      <c r="X1047" t="s">
        <v>394</v>
      </c>
      <c r="Y1047">
        <v>275653131</v>
      </c>
      <c r="Z1047" t="s">
        <v>335</v>
      </c>
      <c r="AA1047">
        <v>9196936272</v>
      </c>
      <c r="AC1047" t="s">
        <v>6277</v>
      </c>
      <c r="AE1047" t="s">
        <v>6276</v>
      </c>
      <c r="AF1047" t="s">
        <v>394</v>
      </c>
      <c r="AG1047">
        <v>275654002</v>
      </c>
      <c r="AH1047" t="s">
        <v>335</v>
      </c>
      <c r="AI1047">
        <v>9196030101</v>
      </c>
      <c r="AJ1047">
        <v>9196038053</v>
      </c>
      <c r="AK1047" s="1">
        <v>38559</v>
      </c>
      <c r="AL1047" s="1">
        <v>39271</v>
      </c>
      <c r="AM1047" s="4" t="str">
        <f t="shared" si="16"/>
        <v>27565</v>
      </c>
      <c r="AP1047" t="s">
        <v>339</v>
      </c>
      <c r="AV1047" t="s">
        <v>353</v>
      </c>
      <c r="AW1047">
        <v>6175</v>
      </c>
      <c r="AX1047" t="s">
        <v>394</v>
      </c>
      <c r="AY1047" t="s">
        <v>342</v>
      </c>
      <c r="KV1047" t="s">
        <v>343</v>
      </c>
    </row>
    <row r="1048" spans="1:330" x14ac:dyDescent="0.2">
      <c r="A1048">
        <v>1407856065</v>
      </c>
      <c r="B1048">
        <v>1</v>
      </c>
      <c r="F1048" t="s">
        <v>6278</v>
      </c>
      <c r="G1048" t="s">
        <v>6279</v>
      </c>
      <c r="H1048" s="4" t="s">
        <v>6280</v>
      </c>
      <c r="I1048">
        <v>0</v>
      </c>
      <c r="K1048" t="s">
        <v>347</v>
      </c>
      <c r="U1048" t="s">
        <v>6281</v>
      </c>
      <c r="W1048" t="s">
        <v>6282</v>
      </c>
      <c r="X1048" t="s">
        <v>395</v>
      </c>
      <c r="Y1048">
        <v>237082111</v>
      </c>
      <c r="Z1048" t="s">
        <v>335</v>
      </c>
      <c r="AA1048">
        <v>7579535000</v>
      </c>
      <c r="AC1048" t="s">
        <v>6281</v>
      </c>
      <c r="AE1048" t="s">
        <v>6282</v>
      </c>
      <c r="AF1048" t="s">
        <v>395</v>
      </c>
      <c r="AG1048">
        <v>237082111</v>
      </c>
      <c r="AH1048" t="s">
        <v>335</v>
      </c>
      <c r="AI1048">
        <v>7579535000</v>
      </c>
      <c r="AK1048" s="1">
        <v>38559</v>
      </c>
      <c r="AL1048" s="1">
        <v>45917</v>
      </c>
      <c r="AM1048" s="4" t="str">
        <f t="shared" si="16"/>
        <v>23708</v>
      </c>
      <c r="AP1048" t="s">
        <v>386</v>
      </c>
      <c r="AV1048" t="s">
        <v>353</v>
      </c>
      <c r="AW1048">
        <v>202009476</v>
      </c>
      <c r="AX1048" t="s">
        <v>395</v>
      </c>
      <c r="AY1048" t="s">
        <v>342</v>
      </c>
      <c r="KV1048" t="s">
        <v>343</v>
      </c>
      <c r="LR1048" s="1">
        <v>45917</v>
      </c>
    </row>
    <row r="1049" spans="1:330" x14ac:dyDescent="0.2">
      <c r="A1049">
        <v>1245230739</v>
      </c>
      <c r="B1049">
        <v>1</v>
      </c>
      <c r="F1049" t="s">
        <v>691</v>
      </c>
      <c r="G1049" t="s">
        <v>5536</v>
      </c>
      <c r="H1049" s="4" t="s">
        <v>6283</v>
      </c>
      <c r="I1049">
        <v>0</v>
      </c>
      <c r="K1049" t="s">
        <v>6284</v>
      </c>
      <c r="U1049" t="s">
        <v>6285</v>
      </c>
      <c r="V1049" t="s">
        <v>6286</v>
      </c>
      <c r="W1049" t="s">
        <v>2918</v>
      </c>
      <c r="X1049" t="s">
        <v>408</v>
      </c>
      <c r="Y1049">
        <v>30621</v>
      </c>
      <c r="Z1049" t="s">
        <v>335</v>
      </c>
      <c r="AA1049">
        <v>7062552357</v>
      </c>
      <c r="AC1049" t="s">
        <v>6287</v>
      </c>
      <c r="AE1049" t="s">
        <v>407</v>
      </c>
      <c r="AF1049" t="s">
        <v>408</v>
      </c>
      <c r="AG1049">
        <v>306557702</v>
      </c>
      <c r="AH1049" t="s">
        <v>335</v>
      </c>
      <c r="AI1049">
        <v>7702660278</v>
      </c>
      <c r="AJ1049">
        <v>7702079056</v>
      </c>
      <c r="AK1049" s="1">
        <v>38559</v>
      </c>
      <c r="AL1049" s="1">
        <v>44278</v>
      </c>
      <c r="AM1049" s="4" t="str">
        <f t="shared" si="16"/>
        <v>30655</v>
      </c>
      <c r="AP1049" t="s">
        <v>386</v>
      </c>
      <c r="AV1049" t="s">
        <v>353</v>
      </c>
      <c r="AW1049">
        <v>50010</v>
      </c>
      <c r="AX1049" t="s">
        <v>528</v>
      </c>
      <c r="AY1049" t="s">
        <v>356</v>
      </c>
      <c r="AZ1049" t="s">
        <v>353</v>
      </c>
      <c r="BA1049">
        <v>11574</v>
      </c>
      <c r="BB1049" t="s">
        <v>412</v>
      </c>
      <c r="BC1049" t="s">
        <v>356</v>
      </c>
      <c r="BD1049" t="s">
        <v>353</v>
      </c>
      <c r="BE1049">
        <v>22147</v>
      </c>
      <c r="BF1049" t="s">
        <v>408</v>
      </c>
      <c r="BG1049" t="s">
        <v>342</v>
      </c>
      <c r="KV1049" t="s">
        <v>356</v>
      </c>
      <c r="LR1049" s="1">
        <v>44257</v>
      </c>
    </row>
    <row r="1050" spans="1:330" x14ac:dyDescent="0.2">
      <c r="A1050">
        <v>1912907601</v>
      </c>
      <c r="B1050">
        <v>1</v>
      </c>
      <c r="F1050" t="s">
        <v>6288</v>
      </c>
      <c r="G1050" t="s">
        <v>6289</v>
      </c>
      <c r="H1050" s="4" t="s">
        <v>6290</v>
      </c>
      <c r="I1050">
        <v>0</v>
      </c>
      <c r="K1050" t="s">
        <v>347</v>
      </c>
      <c r="U1050" t="s">
        <v>6291</v>
      </c>
      <c r="W1050" t="s">
        <v>6292</v>
      </c>
      <c r="X1050" t="s">
        <v>471</v>
      </c>
      <c r="Y1050">
        <v>115305725</v>
      </c>
      <c r="Z1050" t="s">
        <v>335</v>
      </c>
      <c r="AA1050">
        <v>5167477977</v>
      </c>
      <c r="AB1050">
        <v>5167474840</v>
      </c>
      <c r="AC1050" t="s">
        <v>6291</v>
      </c>
      <c r="AE1050" t="s">
        <v>6292</v>
      </c>
      <c r="AF1050" t="s">
        <v>471</v>
      </c>
      <c r="AG1050">
        <v>115305725</v>
      </c>
      <c r="AH1050" t="s">
        <v>335</v>
      </c>
      <c r="AI1050">
        <v>5167477977</v>
      </c>
      <c r="AJ1050">
        <v>5167474840</v>
      </c>
      <c r="AK1050" s="1">
        <v>38559</v>
      </c>
      <c r="AL1050" s="1">
        <v>39271</v>
      </c>
      <c r="AM1050" s="4" t="str">
        <f t="shared" si="16"/>
        <v>11530</v>
      </c>
      <c r="AP1050" t="s">
        <v>339</v>
      </c>
      <c r="AV1050" t="s">
        <v>353</v>
      </c>
      <c r="AW1050">
        <v>27607</v>
      </c>
      <c r="AX1050" t="s">
        <v>471</v>
      </c>
      <c r="AY1050" t="s">
        <v>342</v>
      </c>
      <c r="KV1050" t="s">
        <v>343</v>
      </c>
    </row>
    <row r="1051" spans="1:330" x14ac:dyDescent="0.2">
      <c r="A1051">
        <v>1679573364</v>
      </c>
      <c r="B1051">
        <v>1</v>
      </c>
      <c r="F1051" t="s">
        <v>6293</v>
      </c>
      <c r="G1051" t="s">
        <v>890</v>
      </c>
      <c r="H1051" s="4" t="s">
        <v>6294</v>
      </c>
      <c r="I1051">
        <v>0</v>
      </c>
      <c r="K1051" t="s">
        <v>558</v>
      </c>
      <c r="U1051" t="s">
        <v>6295</v>
      </c>
      <c r="W1051" t="s">
        <v>6296</v>
      </c>
      <c r="X1051" t="s">
        <v>350</v>
      </c>
      <c r="Y1051">
        <v>493489222</v>
      </c>
      <c r="Z1051" t="s">
        <v>335</v>
      </c>
      <c r="AA1051">
        <v>2697923790</v>
      </c>
      <c r="AC1051" t="s">
        <v>6297</v>
      </c>
      <c r="AE1051" t="s">
        <v>6298</v>
      </c>
      <c r="AF1051" t="s">
        <v>350</v>
      </c>
      <c r="AG1051">
        <v>493449772</v>
      </c>
      <c r="AH1051" t="s">
        <v>335</v>
      </c>
      <c r="AI1051">
        <v>2696727774</v>
      </c>
      <c r="AK1051" s="1">
        <v>38559</v>
      </c>
      <c r="AL1051" s="1">
        <v>45911</v>
      </c>
      <c r="AM1051" s="4" t="str">
        <f t="shared" si="16"/>
        <v>49344</v>
      </c>
      <c r="AP1051" t="s">
        <v>339</v>
      </c>
      <c r="AV1051" t="s">
        <v>353</v>
      </c>
      <c r="AW1051">
        <v>5302032772</v>
      </c>
      <c r="AX1051" t="s">
        <v>350</v>
      </c>
      <c r="AY1051" t="s">
        <v>342</v>
      </c>
      <c r="DD1051">
        <v>5302032772</v>
      </c>
      <c r="DE1051">
        <v>1</v>
      </c>
      <c r="DF1051" t="s">
        <v>350</v>
      </c>
      <c r="DG1051" t="s">
        <v>1024</v>
      </c>
      <c r="DH1051">
        <v>5302032772</v>
      </c>
      <c r="DI1051">
        <v>1</v>
      </c>
      <c r="DJ1051" t="s">
        <v>350</v>
      </c>
      <c r="DK1051" t="s">
        <v>6299</v>
      </c>
      <c r="KV1051" t="s">
        <v>343</v>
      </c>
    </row>
    <row r="1052" spans="1:330" x14ac:dyDescent="0.2">
      <c r="A1052">
        <v>1801896568</v>
      </c>
      <c r="B1052">
        <v>1</v>
      </c>
      <c r="F1052" t="s">
        <v>6300</v>
      </c>
      <c r="G1052" t="s">
        <v>6301</v>
      </c>
      <c r="H1052" s="4" t="s">
        <v>6302</v>
      </c>
      <c r="I1052">
        <v>0</v>
      </c>
      <c r="K1052" t="s">
        <v>1076</v>
      </c>
      <c r="U1052" t="s">
        <v>6303</v>
      </c>
      <c r="W1052" t="s">
        <v>6304</v>
      </c>
      <c r="X1052" t="s">
        <v>395</v>
      </c>
      <c r="Y1052">
        <v>234511403</v>
      </c>
      <c r="Z1052" t="s">
        <v>335</v>
      </c>
      <c r="AA1052">
        <v>7574810482</v>
      </c>
      <c r="AB1052">
        <v>7574819540</v>
      </c>
      <c r="AC1052" t="s">
        <v>6303</v>
      </c>
      <c r="AE1052" t="s">
        <v>6304</v>
      </c>
      <c r="AF1052" t="s">
        <v>395</v>
      </c>
      <c r="AG1052">
        <v>234511403</v>
      </c>
      <c r="AH1052" t="s">
        <v>335</v>
      </c>
      <c r="AI1052">
        <v>7574810482</v>
      </c>
      <c r="AJ1052">
        <v>7574819540</v>
      </c>
      <c r="AK1052" s="1">
        <v>38559</v>
      </c>
      <c r="AL1052" s="1">
        <v>39271</v>
      </c>
      <c r="AM1052" s="4" t="str">
        <f t="shared" si="16"/>
        <v>23451</v>
      </c>
      <c r="AP1052" t="s">
        <v>386</v>
      </c>
      <c r="AV1052" t="s">
        <v>353</v>
      </c>
      <c r="AW1052">
        <v>202004582</v>
      </c>
      <c r="AX1052" t="s">
        <v>395</v>
      </c>
      <c r="AY1052" t="s">
        <v>342</v>
      </c>
      <c r="KV1052" t="s">
        <v>343</v>
      </c>
    </row>
    <row r="1053" spans="1:330" x14ac:dyDescent="0.2">
      <c r="A1053">
        <v>1700886207</v>
      </c>
      <c r="B1053">
        <v>1</v>
      </c>
      <c r="F1053" t="s">
        <v>6305</v>
      </c>
      <c r="G1053" t="s">
        <v>499</v>
      </c>
      <c r="H1053" s="4" t="s">
        <v>6306</v>
      </c>
      <c r="I1053">
        <v>0</v>
      </c>
      <c r="K1053" t="s">
        <v>619</v>
      </c>
      <c r="U1053" t="s">
        <v>6307</v>
      </c>
      <c r="W1053" t="s">
        <v>6308</v>
      </c>
      <c r="X1053" t="s">
        <v>467</v>
      </c>
      <c r="Y1053">
        <v>920143621</v>
      </c>
      <c r="Z1053" t="s">
        <v>335</v>
      </c>
      <c r="AA1053">
        <v>8584720906</v>
      </c>
      <c r="AC1053" t="s">
        <v>6309</v>
      </c>
      <c r="AD1053" t="s">
        <v>6310</v>
      </c>
      <c r="AE1053" t="s">
        <v>6311</v>
      </c>
      <c r="AF1053" t="s">
        <v>467</v>
      </c>
      <c r="AG1053">
        <v>920371276</v>
      </c>
      <c r="AH1053" t="s">
        <v>335</v>
      </c>
      <c r="AI1053">
        <v>8586266081</v>
      </c>
      <c r="AK1053" s="1">
        <v>38559</v>
      </c>
      <c r="AL1053" s="1">
        <v>39271</v>
      </c>
      <c r="AM1053" s="4" t="str">
        <f t="shared" si="16"/>
        <v>92037</v>
      </c>
      <c r="AP1053" t="s">
        <v>339</v>
      </c>
      <c r="AV1053" t="s">
        <v>353</v>
      </c>
      <c r="AW1053">
        <v>53146</v>
      </c>
      <c r="AX1053" t="s">
        <v>467</v>
      </c>
      <c r="AY1053" t="s">
        <v>342</v>
      </c>
      <c r="KV1053" t="s">
        <v>343</v>
      </c>
    </row>
    <row r="1054" spans="1:330" x14ac:dyDescent="0.2">
      <c r="A1054">
        <v>1073513578</v>
      </c>
      <c r="B1054">
        <v>1</v>
      </c>
      <c r="F1054" t="s">
        <v>6312</v>
      </c>
      <c r="G1054" t="s">
        <v>4368</v>
      </c>
      <c r="H1054" s="4" t="s">
        <v>6313</v>
      </c>
      <c r="I1054">
        <v>0</v>
      </c>
      <c r="K1054" t="s">
        <v>6314</v>
      </c>
      <c r="U1054" t="s">
        <v>6315</v>
      </c>
      <c r="W1054" t="s">
        <v>6316</v>
      </c>
      <c r="X1054" t="s">
        <v>421</v>
      </c>
      <c r="Y1054">
        <v>23242143</v>
      </c>
      <c r="Z1054" t="s">
        <v>335</v>
      </c>
      <c r="AA1054">
        <v>6175710158</v>
      </c>
      <c r="AB1054">
        <v>5089677083</v>
      </c>
      <c r="AC1054" t="s">
        <v>6315</v>
      </c>
      <c r="AE1054" t="s">
        <v>6316</v>
      </c>
      <c r="AF1054" t="s">
        <v>421</v>
      </c>
      <c r="AG1054">
        <v>23242143</v>
      </c>
      <c r="AH1054" t="s">
        <v>335</v>
      </c>
      <c r="AI1054">
        <v>6175710158</v>
      </c>
      <c r="AJ1054">
        <v>5089677083</v>
      </c>
      <c r="AK1054" s="1">
        <v>38559</v>
      </c>
      <c r="AL1054" s="1">
        <v>39881</v>
      </c>
      <c r="AM1054" s="4" t="str">
        <f t="shared" si="16"/>
        <v>02324</v>
      </c>
      <c r="AP1054" t="s">
        <v>339</v>
      </c>
      <c r="AV1054" t="s">
        <v>353</v>
      </c>
      <c r="AW1054" t="s">
        <v>6317</v>
      </c>
      <c r="AX1054" t="s">
        <v>418</v>
      </c>
      <c r="AY1054" t="s">
        <v>342</v>
      </c>
      <c r="KV1054" t="s">
        <v>356</v>
      </c>
    </row>
    <row r="1055" spans="1:330" x14ac:dyDescent="0.2">
      <c r="A1055">
        <v>1629078134</v>
      </c>
      <c r="B1055">
        <v>1</v>
      </c>
      <c r="F1055" t="s">
        <v>6318</v>
      </c>
      <c r="G1055" t="s">
        <v>1471</v>
      </c>
      <c r="H1055" s="4" t="s">
        <v>6319</v>
      </c>
      <c r="I1055">
        <v>0</v>
      </c>
      <c r="K1055" t="s">
        <v>390</v>
      </c>
      <c r="U1055" t="s">
        <v>6320</v>
      </c>
      <c r="W1055" t="s">
        <v>6321</v>
      </c>
      <c r="X1055" t="s">
        <v>750</v>
      </c>
      <c r="Y1055">
        <v>740374393</v>
      </c>
      <c r="Z1055" t="s">
        <v>335</v>
      </c>
      <c r="AA1055">
        <v>9186603568</v>
      </c>
      <c r="AB1055">
        <v>9186603009</v>
      </c>
      <c r="AC1055" t="s">
        <v>6322</v>
      </c>
      <c r="AE1055" t="s">
        <v>2048</v>
      </c>
      <c r="AF1055" t="s">
        <v>750</v>
      </c>
      <c r="AG1055">
        <v>741279028</v>
      </c>
      <c r="AH1055" t="s">
        <v>335</v>
      </c>
      <c r="AI1055">
        <v>9186603568</v>
      </c>
      <c r="AJ1055">
        <v>9186603009</v>
      </c>
      <c r="AK1055" s="1">
        <v>38559</v>
      </c>
      <c r="AL1055" s="1">
        <v>39271</v>
      </c>
      <c r="AM1055" s="4" t="str">
        <f t="shared" si="16"/>
        <v>74127</v>
      </c>
      <c r="AP1055" t="s">
        <v>339</v>
      </c>
      <c r="AV1055" t="s">
        <v>340</v>
      </c>
      <c r="AW1055">
        <v>13329</v>
      </c>
      <c r="AX1055" t="s">
        <v>750</v>
      </c>
      <c r="AY1055" t="s">
        <v>342</v>
      </c>
      <c r="KV1055" t="s">
        <v>343</v>
      </c>
    </row>
    <row r="1056" spans="1:330" x14ac:dyDescent="0.2">
      <c r="A1056">
        <v>1508866278</v>
      </c>
      <c r="B1056">
        <v>2</v>
      </c>
      <c r="D1056" t="s">
        <v>357</v>
      </c>
      <c r="E1056" t="s">
        <v>6323</v>
      </c>
      <c r="H1056" s="4" t="s">
        <v>359</v>
      </c>
      <c r="I1056">
        <v>0</v>
      </c>
      <c r="L1056" t="s">
        <v>357</v>
      </c>
      <c r="M1056">
        <v>6</v>
      </c>
      <c r="U1056" t="s">
        <v>6324</v>
      </c>
      <c r="W1056" t="s">
        <v>3280</v>
      </c>
      <c r="X1056" t="s">
        <v>480</v>
      </c>
      <c r="Y1056">
        <v>773041574</v>
      </c>
      <c r="Z1056" t="s">
        <v>335</v>
      </c>
      <c r="AA1056">
        <v>9365886337</v>
      </c>
      <c r="AB1056">
        <v>9365882232</v>
      </c>
      <c r="AC1056" t="s">
        <v>6324</v>
      </c>
      <c r="AE1056" t="s">
        <v>3280</v>
      </c>
      <c r="AF1056" t="s">
        <v>480</v>
      </c>
      <c r="AG1056">
        <v>773041574</v>
      </c>
      <c r="AH1056" t="s">
        <v>335</v>
      </c>
      <c r="AI1056">
        <v>9365886337</v>
      </c>
      <c r="AJ1056">
        <v>9365882232</v>
      </c>
      <c r="AK1056" s="1">
        <v>38559</v>
      </c>
      <c r="AL1056" s="1">
        <v>42515</v>
      </c>
      <c r="AM1056" s="4" t="str">
        <f t="shared" si="16"/>
        <v>77304</v>
      </c>
      <c r="AQ1056" t="s">
        <v>812</v>
      </c>
      <c r="AR1056" t="s">
        <v>3572</v>
      </c>
      <c r="AS1056" t="s">
        <v>6325</v>
      </c>
      <c r="AT1056" t="s">
        <v>6326</v>
      </c>
      <c r="AU1056">
        <v>9365885601</v>
      </c>
      <c r="AV1056" t="s">
        <v>353</v>
      </c>
      <c r="AW1056">
        <v>19691</v>
      </c>
      <c r="AX1056" t="s">
        <v>480</v>
      </c>
      <c r="AY1056" t="s">
        <v>342</v>
      </c>
      <c r="DD1056">
        <v>144904</v>
      </c>
      <c r="DE1056">
        <v>5</v>
      </c>
      <c r="DF1056" t="s">
        <v>480</v>
      </c>
      <c r="KW1056" t="s">
        <v>356</v>
      </c>
      <c r="KZ1056" t="s">
        <v>854</v>
      </c>
      <c r="LA1056" t="s">
        <v>1371</v>
      </c>
      <c r="LB1056" t="s">
        <v>347</v>
      </c>
      <c r="LC1056" t="s">
        <v>452</v>
      </c>
    </row>
    <row r="1057" spans="1:315" x14ac:dyDescent="0.2">
      <c r="A1057">
        <v>1649270315</v>
      </c>
      <c r="B1057">
        <v>1</v>
      </c>
      <c r="F1057" t="s">
        <v>6327</v>
      </c>
      <c r="G1057" t="s">
        <v>6328</v>
      </c>
      <c r="H1057" s="4" t="s">
        <v>6329</v>
      </c>
      <c r="I1057">
        <v>1</v>
      </c>
      <c r="K1057" t="s">
        <v>390</v>
      </c>
      <c r="U1057" t="s">
        <v>6330</v>
      </c>
      <c r="W1057" t="s">
        <v>1231</v>
      </c>
      <c r="X1057" t="s">
        <v>395</v>
      </c>
      <c r="Y1057">
        <v>232303109</v>
      </c>
      <c r="Z1057" t="s">
        <v>335</v>
      </c>
      <c r="AA1057">
        <v>8042858055</v>
      </c>
      <c r="AB1057">
        <v>8042858059</v>
      </c>
      <c r="AC1057" t="s">
        <v>6330</v>
      </c>
      <c r="AE1057" t="s">
        <v>1231</v>
      </c>
      <c r="AF1057" t="s">
        <v>395</v>
      </c>
      <c r="AG1057">
        <v>232303109</v>
      </c>
      <c r="AH1057" t="s">
        <v>335</v>
      </c>
      <c r="AI1057">
        <v>8042858055</v>
      </c>
      <c r="AJ1057">
        <v>8042858059</v>
      </c>
      <c r="AK1057" s="1">
        <v>38559</v>
      </c>
      <c r="AL1057" s="1">
        <v>39324</v>
      </c>
      <c r="AM1057" s="4" t="str">
        <f t="shared" si="16"/>
        <v>23230</v>
      </c>
      <c r="AP1057" t="s">
        <v>386</v>
      </c>
      <c r="AV1057" t="s">
        <v>353</v>
      </c>
      <c r="AW1057">
        <v>202206605</v>
      </c>
      <c r="AX1057" t="s">
        <v>395</v>
      </c>
      <c r="AY1057" t="s">
        <v>342</v>
      </c>
      <c r="KV1057" t="s">
        <v>356</v>
      </c>
    </row>
    <row r="1058" spans="1:315" x14ac:dyDescent="0.2">
      <c r="A1058">
        <v>1780684480</v>
      </c>
      <c r="B1058">
        <v>1</v>
      </c>
      <c r="F1058" t="s">
        <v>4729</v>
      </c>
      <c r="G1058" t="s">
        <v>6331</v>
      </c>
      <c r="H1058" s="4" t="s">
        <v>6332</v>
      </c>
      <c r="I1058">
        <v>0</v>
      </c>
      <c r="J1058" t="s">
        <v>3137</v>
      </c>
      <c r="K1058" t="s">
        <v>6333</v>
      </c>
      <c r="U1058" t="s">
        <v>6334</v>
      </c>
      <c r="W1058" t="s">
        <v>1231</v>
      </c>
      <c r="X1058" t="s">
        <v>395</v>
      </c>
      <c r="Y1058">
        <v>232362408</v>
      </c>
      <c r="Z1058" t="s">
        <v>335</v>
      </c>
      <c r="AA1058">
        <v>8047949541</v>
      </c>
      <c r="AB1058">
        <v>8046755762</v>
      </c>
      <c r="AC1058" t="s">
        <v>6335</v>
      </c>
      <c r="AD1058" t="s">
        <v>6336</v>
      </c>
      <c r="AE1058" t="s">
        <v>1231</v>
      </c>
      <c r="AF1058" t="s">
        <v>395</v>
      </c>
      <c r="AG1058">
        <v>232490001</v>
      </c>
      <c r="AH1058" t="s">
        <v>335</v>
      </c>
      <c r="AI1058">
        <v>8046755811</v>
      </c>
      <c r="AJ1058">
        <v>8046755762</v>
      </c>
      <c r="AK1058" s="1">
        <v>38559</v>
      </c>
      <c r="AL1058" s="1">
        <v>39271</v>
      </c>
      <c r="AM1058" s="4" t="str">
        <f t="shared" si="16"/>
        <v>23249</v>
      </c>
      <c r="AP1058" t="s">
        <v>339</v>
      </c>
      <c r="AV1058" t="s">
        <v>353</v>
      </c>
      <c r="AW1058">
        <v>6783</v>
      </c>
      <c r="AX1058" t="s">
        <v>395</v>
      </c>
      <c r="AY1058" t="s">
        <v>342</v>
      </c>
      <c r="KV1058" t="s">
        <v>343</v>
      </c>
    </row>
    <row r="1059" spans="1:315" x14ac:dyDescent="0.2">
      <c r="A1059">
        <v>1407856107</v>
      </c>
      <c r="B1059">
        <v>1</v>
      </c>
      <c r="F1059" t="s">
        <v>6337</v>
      </c>
      <c r="G1059" t="s">
        <v>6338</v>
      </c>
      <c r="H1059" s="4" t="s">
        <v>6339</v>
      </c>
      <c r="I1059">
        <v>0</v>
      </c>
      <c r="K1059" t="s">
        <v>347</v>
      </c>
      <c r="U1059" t="s">
        <v>6340</v>
      </c>
      <c r="W1059" t="s">
        <v>2609</v>
      </c>
      <c r="X1059" t="s">
        <v>480</v>
      </c>
      <c r="Y1059">
        <v>765742042</v>
      </c>
      <c r="Z1059" t="s">
        <v>335</v>
      </c>
      <c r="AA1059">
        <v>5123527227</v>
      </c>
      <c r="AC1059" t="s">
        <v>6341</v>
      </c>
      <c r="AE1059" t="s">
        <v>2609</v>
      </c>
      <c r="AF1059" t="s">
        <v>480</v>
      </c>
      <c r="AG1059">
        <v>765747059</v>
      </c>
      <c r="AH1059" t="s">
        <v>335</v>
      </c>
      <c r="AI1059">
        <v>5123652302</v>
      </c>
      <c r="AJ1059">
        <v>5123522052</v>
      </c>
      <c r="AK1059" s="1">
        <v>38559</v>
      </c>
      <c r="AL1059" s="1">
        <v>41334</v>
      </c>
      <c r="AM1059" s="4" t="str">
        <f t="shared" si="16"/>
        <v>76574</v>
      </c>
      <c r="AP1059" t="s">
        <v>386</v>
      </c>
      <c r="AV1059" t="s">
        <v>353</v>
      </c>
      <c r="AW1059">
        <v>26422</v>
      </c>
      <c r="AX1059" t="s">
        <v>480</v>
      </c>
      <c r="AY1059" t="s">
        <v>342</v>
      </c>
      <c r="KV1059" t="s">
        <v>356</v>
      </c>
    </row>
    <row r="1060" spans="1:315" x14ac:dyDescent="0.2">
      <c r="A1060">
        <v>1487654083</v>
      </c>
      <c r="B1060">
        <v>1</v>
      </c>
      <c r="F1060" t="s">
        <v>6342</v>
      </c>
      <c r="G1060" t="s">
        <v>3449</v>
      </c>
      <c r="H1060" s="4" t="s">
        <v>6343</v>
      </c>
      <c r="I1060">
        <v>0</v>
      </c>
      <c r="K1060" t="s">
        <v>6344</v>
      </c>
      <c r="U1060" t="s">
        <v>6345</v>
      </c>
      <c r="W1060" t="s">
        <v>4674</v>
      </c>
      <c r="X1060" t="s">
        <v>937</v>
      </c>
      <c r="Y1060">
        <v>211334036</v>
      </c>
      <c r="Z1060" t="s">
        <v>335</v>
      </c>
      <c r="AA1060">
        <v>4109226542</v>
      </c>
      <c r="AB1060">
        <v>4109227192</v>
      </c>
      <c r="AC1060" t="s">
        <v>6345</v>
      </c>
      <c r="AE1060" t="s">
        <v>4674</v>
      </c>
      <c r="AF1060" t="s">
        <v>937</v>
      </c>
      <c r="AG1060">
        <v>211334036</v>
      </c>
      <c r="AH1060" t="s">
        <v>335</v>
      </c>
      <c r="AI1060">
        <v>4109226542</v>
      </c>
      <c r="AJ1060">
        <v>4109227192</v>
      </c>
      <c r="AK1060" s="1">
        <v>38559</v>
      </c>
      <c r="AL1060" s="1">
        <v>45911</v>
      </c>
      <c r="AM1060" s="4" t="str">
        <f t="shared" si="16"/>
        <v>21133</v>
      </c>
      <c r="AP1060" t="s">
        <v>386</v>
      </c>
      <c r="AV1060" t="s">
        <v>340</v>
      </c>
      <c r="AW1060">
        <v>14600</v>
      </c>
      <c r="AX1060" t="s">
        <v>937</v>
      </c>
      <c r="AY1060" t="s">
        <v>356</v>
      </c>
      <c r="AZ1060" t="s">
        <v>684</v>
      </c>
      <c r="BA1060">
        <v>14600</v>
      </c>
      <c r="BB1060" t="s">
        <v>937</v>
      </c>
      <c r="BC1060" t="s">
        <v>342</v>
      </c>
      <c r="KV1060" t="s">
        <v>342</v>
      </c>
    </row>
    <row r="1061" spans="1:315" x14ac:dyDescent="0.2">
      <c r="A1061">
        <v>1548260144</v>
      </c>
      <c r="B1061">
        <v>2</v>
      </c>
      <c r="D1061" t="s">
        <v>357</v>
      </c>
      <c r="E1061" t="s">
        <v>6346</v>
      </c>
      <c r="H1061" s="4" t="s">
        <v>359</v>
      </c>
      <c r="I1061">
        <v>0</v>
      </c>
      <c r="L1061" t="s">
        <v>357</v>
      </c>
      <c r="M1061">
        <v>6</v>
      </c>
      <c r="U1061" t="s">
        <v>6347</v>
      </c>
      <c r="W1061" t="s">
        <v>6348</v>
      </c>
      <c r="X1061" t="s">
        <v>408</v>
      </c>
      <c r="Y1061">
        <v>303414911</v>
      </c>
      <c r="Z1061" t="s">
        <v>335</v>
      </c>
      <c r="AA1061">
        <v>7704576236</v>
      </c>
      <c r="AC1061" t="s">
        <v>6347</v>
      </c>
      <c r="AE1061" t="s">
        <v>6348</v>
      </c>
      <c r="AF1061" t="s">
        <v>408</v>
      </c>
      <c r="AG1061">
        <v>303414911</v>
      </c>
      <c r="AH1061" t="s">
        <v>335</v>
      </c>
      <c r="AI1061">
        <v>7704576236</v>
      </c>
      <c r="AK1061" s="1">
        <v>38559</v>
      </c>
      <c r="AL1061" s="1">
        <v>44065</v>
      </c>
      <c r="AM1061" s="4" t="str">
        <f t="shared" si="16"/>
        <v>30341</v>
      </c>
      <c r="AQ1061" t="s">
        <v>6349</v>
      </c>
      <c r="AR1061" t="s">
        <v>556</v>
      </c>
      <c r="AS1061" t="s">
        <v>6350</v>
      </c>
      <c r="AT1061" t="s">
        <v>6351</v>
      </c>
      <c r="AU1061">
        <v>4042943836</v>
      </c>
      <c r="AV1061" t="s">
        <v>353</v>
      </c>
      <c r="AW1061">
        <v>7051</v>
      </c>
      <c r="AX1061" t="s">
        <v>408</v>
      </c>
      <c r="AY1061" t="s">
        <v>342</v>
      </c>
      <c r="DD1061" t="s">
        <v>6352</v>
      </c>
      <c r="DE1061">
        <v>5</v>
      </c>
      <c r="DF1061" t="s">
        <v>408</v>
      </c>
      <c r="DH1061">
        <v>1136654</v>
      </c>
      <c r="DI1061">
        <v>1</v>
      </c>
      <c r="DJ1061" t="s">
        <v>408</v>
      </c>
      <c r="DK1061" t="s">
        <v>6353</v>
      </c>
      <c r="KW1061" t="s">
        <v>356</v>
      </c>
      <c r="LB1061" t="s">
        <v>6354</v>
      </c>
      <c r="LC1061" t="s">
        <v>376</v>
      </c>
    </row>
    <row r="1062" spans="1:315" x14ac:dyDescent="0.2">
      <c r="A1062">
        <v>1225038821</v>
      </c>
      <c r="B1062">
        <v>1</v>
      </c>
      <c r="F1062" t="s">
        <v>6355</v>
      </c>
      <c r="G1062" t="s">
        <v>6356</v>
      </c>
      <c r="H1062" s="4" t="s">
        <v>6357</v>
      </c>
      <c r="I1062">
        <v>0</v>
      </c>
      <c r="K1062" t="s">
        <v>347</v>
      </c>
      <c r="U1062" t="s">
        <v>6358</v>
      </c>
      <c r="W1062" t="s">
        <v>701</v>
      </c>
      <c r="X1062" t="s">
        <v>467</v>
      </c>
      <c r="Y1062">
        <v>958205407</v>
      </c>
      <c r="Z1062" t="s">
        <v>335</v>
      </c>
      <c r="AA1062">
        <v>9164540168</v>
      </c>
      <c r="AB1062">
        <v>9164545949</v>
      </c>
      <c r="AC1062" t="s">
        <v>6358</v>
      </c>
      <c r="AE1062" t="s">
        <v>701</v>
      </c>
      <c r="AF1062" t="s">
        <v>467</v>
      </c>
      <c r="AG1062">
        <v>958205407</v>
      </c>
      <c r="AH1062" t="s">
        <v>335</v>
      </c>
      <c r="AI1062">
        <v>9164540168</v>
      </c>
      <c r="AJ1062">
        <v>9164545949</v>
      </c>
      <c r="AK1062" s="1">
        <v>38559</v>
      </c>
      <c r="AL1062" s="1">
        <v>39583</v>
      </c>
      <c r="AM1062" s="4" t="str">
        <f t="shared" si="16"/>
        <v>95820</v>
      </c>
      <c r="AP1062" t="s">
        <v>386</v>
      </c>
      <c r="AV1062" t="s">
        <v>353</v>
      </c>
      <c r="AW1062">
        <v>43331</v>
      </c>
      <c r="AX1062" t="s">
        <v>467</v>
      </c>
      <c r="AY1062" t="s">
        <v>342</v>
      </c>
      <c r="KV1062" t="s">
        <v>356</v>
      </c>
    </row>
    <row r="1063" spans="1:315" x14ac:dyDescent="0.2">
      <c r="A1063">
        <v>1851391452</v>
      </c>
      <c r="B1063">
        <v>2</v>
      </c>
      <c r="D1063" t="s">
        <v>357</v>
      </c>
      <c r="E1063" t="s">
        <v>6359</v>
      </c>
      <c r="H1063" s="4" t="s">
        <v>359</v>
      </c>
      <c r="I1063">
        <v>0</v>
      </c>
      <c r="U1063" t="s">
        <v>6360</v>
      </c>
      <c r="W1063" t="s">
        <v>6361</v>
      </c>
      <c r="X1063" t="s">
        <v>721</v>
      </c>
      <c r="Y1063">
        <v>60981713</v>
      </c>
      <c r="Z1063" t="s">
        <v>335</v>
      </c>
      <c r="AA1063">
        <v>8603790755</v>
      </c>
      <c r="AB1063">
        <v>8603793742</v>
      </c>
      <c r="AC1063" t="s">
        <v>6360</v>
      </c>
      <c r="AE1063" t="s">
        <v>6361</v>
      </c>
      <c r="AF1063" t="s">
        <v>721</v>
      </c>
      <c r="AG1063">
        <v>60981713</v>
      </c>
      <c r="AH1063" t="s">
        <v>335</v>
      </c>
      <c r="AI1063">
        <v>8603790755</v>
      </c>
      <c r="AJ1063">
        <v>8603793742</v>
      </c>
      <c r="AK1063" s="1">
        <v>38559</v>
      </c>
      <c r="AL1063" s="1">
        <v>44065</v>
      </c>
      <c r="AM1063" s="4" t="str">
        <f t="shared" si="16"/>
        <v>06098</v>
      </c>
      <c r="AQ1063" t="s">
        <v>6362</v>
      </c>
      <c r="AR1063" t="s">
        <v>434</v>
      </c>
      <c r="AT1063" t="s">
        <v>450</v>
      </c>
      <c r="AU1063">
        <v>8603790755</v>
      </c>
      <c r="AV1063" t="s">
        <v>353</v>
      </c>
      <c r="AW1063">
        <v>3742</v>
      </c>
      <c r="AX1063" t="s">
        <v>721</v>
      </c>
      <c r="AY1063" t="s">
        <v>342</v>
      </c>
      <c r="KW1063" t="s">
        <v>356</v>
      </c>
      <c r="KZ1063" t="s">
        <v>854</v>
      </c>
      <c r="LB1063" t="s">
        <v>347</v>
      </c>
      <c r="LC1063" t="s">
        <v>452</v>
      </c>
    </row>
    <row r="1064" spans="1:315" x14ac:dyDescent="0.2">
      <c r="A1064">
        <v>1841290459</v>
      </c>
      <c r="B1064">
        <v>1</v>
      </c>
      <c r="F1064" t="s">
        <v>6363</v>
      </c>
      <c r="G1064" t="s">
        <v>890</v>
      </c>
      <c r="H1064" s="4" t="s">
        <v>6364</v>
      </c>
      <c r="I1064">
        <v>0</v>
      </c>
      <c r="K1064" t="s">
        <v>390</v>
      </c>
      <c r="U1064" t="s">
        <v>6365</v>
      </c>
      <c r="W1064" t="s">
        <v>6366</v>
      </c>
      <c r="X1064" t="s">
        <v>1598</v>
      </c>
      <c r="Y1064">
        <v>535625219</v>
      </c>
      <c r="Z1064" t="s">
        <v>335</v>
      </c>
      <c r="AA1064">
        <v>6088293182</v>
      </c>
      <c r="AC1064" t="s">
        <v>6365</v>
      </c>
      <c r="AE1064" t="s">
        <v>6366</v>
      </c>
      <c r="AF1064" t="s">
        <v>1598</v>
      </c>
      <c r="AG1064">
        <v>535625219</v>
      </c>
      <c r="AH1064" t="s">
        <v>335</v>
      </c>
      <c r="AI1064">
        <v>6088293182</v>
      </c>
      <c r="AK1064" s="1">
        <v>38559</v>
      </c>
      <c r="AL1064" s="1">
        <v>45911</v>
      </c>
      <c r="AM1064" s="4" t="str">
        <f t="shared" si="16"/>
        <v>53562</v>
      </c>
      <c r="AP1064" t="s">
        <v>339</v>
      </c>
      <c r="AV1064" t="s">
        <v>353</v>
      </c>
      <c r="AW1064" t="s">
        <v>6367</v>
      </c>
      <c r="AX1064" t="s">
        <v>334</v>
      </c>
      <c r="AY1064" t="s">
        <v>356</v>
      </c>
      <c r="AZ1064" t="s">
        <v>353</v>
      </c>
      <c r="BA1064">
        <v>17548</v>
      </c>
      <c r="BB1064" t="s">
        <v>901</v>
      </c>
      <c r="BC1064" t="s">
        <v>356</v>
      </c>
      <c r="BD1064" t="s">
        <v>353</v>
      </c>
      <c r="BE1064" t="s">
        <v>6368</v>
      </c>
      <c r="BF1064" t="s">
        <v>528</v>
      </c>
      <c r="BG1064" t="s">
        <v>342</v>
      </c>
      <c r="KV1064" t="s">
        <v>343</v>
      </c>
    </row>
    <row r="1065" spans="1:315" x14ac:dyDescent="0.2">
      <c r="A1065">
        <v>1306846944</v>
      </c>
      <c r="B1065">
        <v>1</v>
      </c>
      <c r="F1065" t="s">
        <v>6369</v>
      </c>
      <c r="G1065" t="s">
        <v>6370</v>
      </c>
      <c r="H1065" s="4" t="s">
        <v>6371</v>
      </c>
      <c r="I1065">
        <v>0</v>
      </c>
      <c r="K1065" t="s">
        <v>380</v>
      </c>
      <c r="U1065" t="s">
        <v>6372</v>
      </c>
      <c r="W1065" t="s">
        <v>429</v>
      </c>
      <c r="X1065" t="s">
        <v>430</v>
      </c>
      <c r="Y1065">
        <v>857186353</v>
      </c>
      <c r="Z1065" t="s">
        <v>335</v>
      </c>
      <c r="AC1065" t="s">
        <v>4924</v>
      </c>
      <c r="AE1065" t="s">
        <v>429</v>
      </c>
      <c r="AF1065" t="s">
        <v>430</v>
      </c>
      <c r="AG1065">
        <v>857240001</v>
      </c>
      <c r="AH1065" t="s">
        <v>335</v>
      </c>
      <c r="AI1065">
        <v>5206262484</v>
      </c>
      <c r="AK1065" s="1">
        <v>38559</v>
      </c>
      <c r="AL1065" s="1">
        <v>39271</v>
      </c>
      <c r="AM1065" s="4" t="str">
        <f t="shared" si="16"/>
        <v>85724</v>
      </c>
      <c r="AP1065" t="s">
        <v>386</v>
      </c>
      <c r="AV1065" t="s">
        <v>353</v>
      </c>
      <c r="AW1065">
        <v>14854</v>
      </c>
      <c r="AX1065" t="s">
        <v>430</v>
      </c>
      <c r="AY1065" t="s">
        <v>342</v>
      </c>
      <c r="KV1065" t="s">
        <v>343</v>
      </c>
    </row>
    <row r="1066" spans="1:315" x14ac:dyDescent="0.2">
      <c r="A1066">
        <v>1720088313</v>
      </c>
      <c r="B1066">
        <v>1</v>
      </c>
      <c r="F1066" t="s">
        <v>6373</v>
      </c>
      <c r="G1066" t="s">
        <v>6374</v>
      </c>
      <c r="H1066" s="4" t="s">
        <v>6375</v>
      </c>
      <c r="I1066">
        <v>0</v>
      </c>
      <c r="K1066" t="s">
        <v>558</v>
      </c>
      <c r="U1066" t="s">
        <v>6376</v>
      </c>
      <c r="W1066" t="s">
        <v>2609</v>
      </c>
      <c r="X1066" t="s">
        <v>480</v>
      </c>
      <c r="Y1066">
        <v>765741277</v>
      </c>
      <c r="Z1066" t="s">
        <v>335</v>
      </c>
      <c r="AA1066">
        <v>5123655171</v>
      </c>
      <c r="AB1066">
        <v>5123528386</v>
      </c>
      <c r="AC1066" t="s">
        <v>6377</v>
      </c>
      <c r="AE1066" t="s">
        <v>2609</v>
      </c>
      <c r="AF1066" t="s">
        <v>480</v>
      </c>
      <c r="AG1066">
        <v>765743646</v>
      </c>
      <c r="AH1066" t="s">
        <v>335</v>
      </c>
      <c r="AI1066">
        <v>5123525233</v>
      </c>
      <c r="AJ1066">
        <v>5123529456</v>
      </c>
      <c r="AK1066" s="1">
        <v>38559</v>
      </c>
      <c r="AL1066" s="1">
        <v>39271</v>
      </c>
      <c r="AM1066" s="4" t="str">
        <f t="shared" si="16"/>
        <v>76574</v>
      </c>
      <c r="AP1066" t="s">
        <v>386</v>
      </c>
      <c r="AV1066" t="s">
        <v>353</v>
      </c>
      <c r="AW1066">
        <v>21314</v>
      </c>
      <c r="AX1066" t="s">
        <v>480</v>
      </c>
      <c r="AY1066" t="s">
        <v>342</v>
      </c>
      <c r="KV1066" t="s">
        <v>343</v>
      </c>
    </row>
    <row r="1067" spans="1:315" x14ac:dyDescent="0.2">
      <c r="A1067">
        <v>1316947898</v>
      </c>
      <c r="B1067">
        <v>1</v>
      </c>
      <c r="F1067" t="s">
        <v>1240</v>
      </c>
      <c r="G1067" t="s">
        <v>2910</v>
      </c>
      <c r="H1067" s="4" t="s">
        <v>6378</v>
      </c>
      <c r="I1067">
        <v>0</v>
      </c>
      <c r="U1067" t="s">
        <v>6379</v>
      </c>
      <c r="W1067" t="s">
        <v>5952</v>
      </c>
      <c r="X1067" t="s">
        <v>395</v>
      </c>
      <c r="Y1067">
        <v>242121471</v>
      </c>
      <c r="Z1067" t="s">
        <v>335</v>
      </c>
      <c r="AC1067" t="s">
        <v>5953</v>
      </c>
      <c r="AE1067" t="s">
        <v>3004</v>
      </c>
      <c r="AF1067" t="s">
        <v>395</v>
      </c>
      <c r="AG1067">
        <v>243543126</v>
      </c>
      <c r="AH1067" t="s">
        <v>335</v>
      </c>
      <c r="AI1067">
        <v>2767831215</v>
      </c>
      <c r="AK1067" s="1">
        <v>38560</v>
      </c>
      <c r="AL1067" s="1">
        <v>39271</v>
      </c>
      <c r="AM1067" s="4" t="str">
        <f t="shared" si="16"/>
        <v>24354</v>
      </c>
      <c r="AP1067" t="s">
        <v>339</v>
      </c>
      <c r="AV1067" t="s">
        <v>353</v>
      </c>
      <c r="AW1067">
        <v>202007807</v>
      </c>
      <c r="AX1067" t="s">
        <v>395</v>
      </c>
      <c r="AY1067" t="s">
        <v>342</v>
      </c>
      <c r="KV1067" t="s">
        <v>343</v>
      </c>
    </row>
    <row r="1068" spans="1:315" x14ac:dyDescent="0.2">
      <c r="A1068">
        <v>1669472197</v>
      </c>
      <c r="B1068">
        <v>1</v>
      </c>
      <c r="F1068" t="s">
        <v>6380</v>
      </c>
      <c r="G1068" t="s">
        <v>6381</v>
      </c>
      <c r="H1068" s="4" t="s">
        <v>6382</v>
      </c>
      <c r="I1068">
        <v>0</v>
      </c>
      <c r="K1068" t="s">
        <v>390</v>
      </c>
      <c r="U1068" t="s">
        <v>6383</v>
      </c>
      <c r="V1068" t="s">
        <v>6384</v>
      </c>
      <c r="W1068" t="s">
        <v>1348</v>
      </c>
      <c r="X1068" t="s">
        <v>640</v>
      </c>
      <c r="Y1068">
        <v>606603210</v>
      </c>
      <c r="Z1068" t="s">
        <v>335</v>
      </c>
      <c r="AA1068">
        <v>7733343647</v>
      </c>
      <c r="AB1068">
        <v>7733347818</v>
      </c>
      <c r="AC1068" t="s">
        <v>6383</v>
      </c>
      <c r="AD1068" t="s">
        <v>6384</v>
      </c>
      <c r="AE1068" t="s">
        <v>1348</v>
      </c>
      <c r="AF1068" t="s">
        <v>640</v>
      </c>
      <c r="AG1068">
        <v>606603210</v>
      </c>
      <c r="AH1068" t="s">
        <v>335</v>
      </c>
      <c r="AI1068">
        <v>7733343647</v>
      </c>
      <c r="AJ1068">
        <v>7733347818</v>
      </c>
      <c r="AK1068" s="1">
        <v>38560</v>
      </c>
      <c r="AL1068" s="1">
        <v>39271</v>
      </c>
      <c r="AM1068" s="4" t="str">
        <f t="shared" si="16"/>
        <v>60660</v>
      </c>
      <c r="AP1068" t="s">
        <v>339</v>
      </c>
      <c r="AV1068" t="s">
        <v>353</v>
      </c>
      <c r="AX1068" t="s">
        <v>640</v>
      </c>
      <c r="AY1068" t="s">
        <v>342</v>
      </c>
      <c r="KV1068" t="s">
        <v>343</v>
      </c>
    </row>
    <row r="1069" spans="1:315" x14ac:dyDescent="0.2">
      <c r="A1069">
        <v>1902806441</v>
      </c>
      <c r="B1069">
        <v>1</v>
      </c>
      <c r="F1069" t="s">
        <v>5280</v>
      </c>
      <c r="G1069" t="s">
        <v>3516</v>
      </c>
      <c r="H1069" s="4" t="s">
        <v>6385</v>
      </c>
      <c r="I1069">
        <v>0</v>
      </c>
      <c r="K1069" t="s">
        <v>375</v>
      </c>
      <c r="U1069" t="s">
        <v>6386</v>
      </c>
      <c r="W1069" t="s">
        <v>6018</v>
      </c>
      <c r="X1069" t="s">
        <v>1189</v>
      </c>
      <c r="Y1069">
        <v>837126608</v>
      </c>
      <c r="Z1069" t="s">
        <v>335</v>
      </c>
      <c r="AA1069">
        <v>2083445324</v>
      </c>
      <c r="AB1069">
        <v>2084221147</v>
      </c>
      <c r="AC1069" t="s">
        <v>6387</v>
      </c>
      <c r="AD1069" t="s">
        <v>6388</v>
      </c>
      <c r="AE1069" t="s">
        <v>6018</v>
      </c>
      <c r="AF1069" t="s">
        <v>1189</v>
      </c>
      <c r="AG1069">
        <v>83702</v>
      </c>
      <c r="AH1069" t="s">
        <v>335</v>
      </c>
      <c r="AI1069">
        <v>2084221146</v>
      </c>
      <c r="AJ1069">
        <v>2084221147</v>
      </c>
      <c r="AK1069" s="1">
        <v>38560</v>
      </c>
      <c r="AL1069" s="1">
        <v>39271</v>
      </c>
      <c r="AM1069" s="4" t="str">
        <f t="shared" si="16"/>
        <v>83702</v>
      </c>
      <c r="AP1069" t="s">
        <v>386</v>
      </c>
      <c r="AV1069" t="s">
        <v>353</v>
      </c>
      <c r="AW1069" t="s">
        <v>6389</v>
      </c>
      <c r="AX1069" t="s">
        <v>1189</v>
      </c>
      <c r="AY1069" t="s">
        <v>342</v>
      </c>
      <c r="KV1069" t="s">
        <v>343</v>
      </c>
    </row>
    <row r="1070" spans="1:315" x14ac:dyDescent="0.2">
      <c r="A1070">
        <v>1952301400</v>
      </c>
      <c r="B1070">
        <v>1</v>
      </c>
      <c r="F1070" t="s">
        <v>6390</v>
      </c>
      <c r="G1070" t="s">
        <v>614</v>
      </c>
      <c r="H1070" s="4" t="s">
        <v>6391</v>
      </c>
      <c r="I1070">
        <v>0</v>
      </c>
      <c r="K1070" t="s">
        <v>558</v>
      </c>
      <c r="U1070" t="s">
        <v>6392</v>
      </c>
      <c r="V1070" t="s">
        <v>6393</v>
      </c>
      <c r="W1070" t="s">
        <v>2980</v>
      </c>
      <c r="X1070" t="s">
        <v>471</v>
      </c>
      <c r="Y1070">
        <v>136053125</v>
      </c>
      <c r="Z1070" t="s">
        <v>335</v>
      </c>
      <c r="AA1070">
        <v>3152322460</v>
      </c>
      <c r="AB1070">
        <v>3152322482</v>
      </c>
      <c r="AC1070" t="s">
        <v>6392</v>
      </c>
      <c r="AD1070" t="s">
        <v>6393</v>
      </c>
      <c r="AE1070" t="s">
        <v>2980</v>
      </c>
      <c r="AF1070" t="s">
        <v>471</v>
      </c>
      <c r="AG1070">
        <v>136053125</v>
      </c>
      <c r="AH1070" t="s">
        <v>335</v>
      </c>
      <c r="AI1070">
        <v>3152322460</v>
      </c>
      <c r="AJ1070">
        <v>3152322482</v>
      </c>
      <c r="AK1070" s="1">
        <v>38560</v>
      </c>
      <c r="AL1070" s="1">
        <v>39271</v>
      </c>
      <c r="AM1070" s="4" t="str">
        <f t="shared" si="16"/>
        <v>13605</v>
      </c>
      <c r="AP1070" t="s">
        <v>339</v>
      </c>
      <c r="AV1070" t="s">
        <v>353</v>
      </c>
      <c r="AW1070">
        <v>33252</v>
      </c>
      <c r="AX1070" t="s">
        <v>471</v>
      </c>
      <c r="AY1070" t="s">
        <v>342</v>
      </c>
      <c r="KV1070" t="s">
        <v>343</v>
      </c>
    </row>
    <row r="1071" spans="1:315" x14ac:dyDescent="0.2">
      <c r="A1071">
        <v>1952301483</v>
      </c>
      <c r="B1071">
        <v>1</v>
      </c>
      <c r="F1071" t="s">
        <v>2930</v>
      </c>
      <c r="G1071" t="s">
        <v>661</v>
      </c>
      <c r="H1071" s="4" t="s">
        <v>6394</v>
      </c>
      <c r="I1071">
        <v>0</v>
      </c>
      <c r="K1071" t="s">
        <v>347</v>
      </c>
      <c r="U1071" t="s">
        <v>6395</v>
      </c>
      <c r="W1071" t="s">
        <v>6396</v>
      </c>
      <c r="X1071" t="s">
        <v>511</v>
      </c>
      <c r="Y1071">
        <v>991149747</v>
      </c>
      <c r="Z1071" t="s">
        <v>335</v>
      </c>
      <c r="AA1071">
        <v>5096850420</v>
      </c>
      <c r="AC1071" t="s">
        <v>6397</v>
      </c>
      <c r="AE1071" t="s">
        <v>6396</v>
      </c>
      <c r="AF1071" t="s">
        <v>511</v>
      </c>
      <c r="AG1071">
        <v>991143354</v>
      </c>
      <c r="AH1071" t="s">
        <v>335</v>
      </c>
      <c r="AI1071">
        <v>5096847727</v>
      </c>
      <c r="AJ1071">
        <v>5096847711</v>
      </c>
      <c r="AK1071" s="1">
        <v>38560</v>
      </c>
      <c r="AL1071" s="1">
        <v>39271</v>
      </c>
      <c r="AM1071" s="4" t="str">
        <f t="shared" si="16"/>
        <v>99114</v>
      </c>
      <c r="AP1071" t="s">
        <v>339</v>
      </c>
      <c r="AV1071" t="s">
        <v>353</v>
      </c>
      <c r="AW1071">
        <v>7861</v>
      </c>
      <c r="AX1071" t="s">
        <v>511</v>
      </c>
      <c r="AY1071" t="s">
        <v>342</v>
      </c>
      <c r="KV1071" t="s">
        <v>343</v>
      </c>
    </row>
    <row r="1072" spans="1:315" x14ac:dyDescent="0.2">
      <c r="A1072">
        <v>1124028659</v>
      </c>
      <c r="B1072">
        <v>1</v>
      </c>
      <c r="F1072" t="s">
        <v>6398</v>
      </c>
      <c r="G1072" t="s">
        <v>6399</v>
      </c>
      <c r="H1072" s="4" t="s">
        <v>6400</v>
      </c>
      <c r="I1072">
        <v>0</v>
      </c>
      <c r="K1072" t="s">
        <v>6401</v>
      </c>
      <c r="U1072" t="s">
        <v>6402</v>
      </c>
      <c r="V1072" t="s">
        <v>6403</v>
      </c>
      <c r="W1072" t="s">
        <v>3790</v>
      </c>
      <c r="X1072" t="s">
        <v>408</v>
      </c>
      <c r="Y1072">
        <v>30096</v>
      </c>
      <c r="Z1072" t="s">
        <v>335</v>
      </c>
      <c r="AA1072">
        <v>4043650966</v>
      </c>
      <c r="AB1072">
        <v>9128198468</v>
      </c>
      <c r="AC1072" t="s">
        <v>775</v>
      </c>
      <c r="AD1072" t="s">
        <v>6404</v>
      </c>
      <c r="AE1072" t="s">
        <v>774</v>
      </c>
      <c r="AF1072" t="s">
        <v>408</v>
      </c>
      <c r="AG1072">
        <v>314056015</v>
      </c>
      <c r="AH1072" t="s">
        <v>335</v>
      </c>
      <c r="AI1072">
        <v>9128198147</v>
      </c>
      <c r="AJ1072">
        <v>9128198468</v>
      </c>
      <c r="AK1072" s="1">
        <v>38560</v>
      </c>
      <c r="AL1072" s="1">
        <v>40756</v>
      </c>
      <c r="AM1072" s="4" t="str">
        <f t="shared" si="16"/>
        <v>31405</v>
      </c>
      <c r="AP1072" t="s">
        <v>386</v>
      </c>
      <c r="AV1072" t="s">
        <v>353</v>
      </c>
      <c r="AW1072">
        <v>3213959</v>
      </c>
      <c r="AX1072" t="s">
        <v>695</v>
      </c>
      <c r="AY1072" t="s">
        <v>356</v>
      </c>
      <c r="AZ1072" t="s">
        <v>668</v>
      </c>
      <c r="BA1072">
        <v>15077</v>
      </c>
      <c r="BB1072" t="s">
        <v>408</v>
      </c>
      <c r="BC1072" t="s">
        <v>342</v>
      </c>
      <c r="KV1072" t="s">
        <v>342</v>
      </c>
    </row>
    <row r="1073" spans="1:315" x14ac:dyDescent="0.2">
      <c r="A1073">
        <v>1568462091</v>
      </c>
      <c r="B1073">
        <v>1</v>
      </c>
      <c r="F1073" t="s">
        <v>6405</v>
      </c>
      <c r="G1073" t="s">
        <v>580</v>
      </c>
      <c r="H1073" s="4" t="s">
        <v>6406</v>
      </c>
      <c r="I1073">
        <v>0</v>
      </c>
      <c r="K1073" t="s">
        <v>2152</v>
      </c>
      <c r="U1073" t="s">
        <v>6407</v>
      </c>
      <c r="W1073" t="s">
        <v>6408</v>
      </c>
      <c r="X1073" t="s">
        <v>394</v>
      </c>
      <c r="Y1073">
        <v>287890232</v>
      </c>
      <c r="Z1073" t="s">
        <v>335</v>
      </c>
      <c r="AA1073">
        <v>8184979163</v>
      </c>
      <c r="AB1073">
        <v>8284975343</v>
      </c>
      <c r="AC1073" t="s">
        <v>6409</v>
      </c>
      <c r="AD1073" t="s">
        <v>6410</v>
      </c>
      <c r="AE1073" t="s">
        <v>6411</v>
      </c>
      <c r="AF1073" t="s">
        <v>394</v>
      </c>
      <c r="AG1073">
        <v>28719</v>
      </c>
      <c r="AH1073" t="s">
        <v>335</v>
      </c>
      <c r="AI1073">
        <v>8284979163</v>
      </c>
      <c r="AJ1073">
        <v>8284975343</v>
      </c>
      <c r="AK1073" s="1">
        <v>38560</v>
      </c>
      <c r="AL1073" s="1">
        <v>45911</v>
      </c>
      <c r="AM1073" s="4" t="str">
        <f t="shared" si="16"/>
        <v>28719</v>
      </c>
      <c r="AP1073" t="s">
        <v>339</v>
      </c>
      <c r="AV1073" t="s">
        <v>353</v>
      </c>
      <c r="AW1073" t="s">
        <v>6412</v>
      </c>
      <c r="AX1073" t="s">
        <v>355</v>
      </c>
      <c r="AY1073" t="s">
        <v>356</v>
      </c>
      <c r="AZ1073" t="s">
        <v>340</v>
      </c>
      <c r="BA1073" t="s">
        <v>6412</v>
      </c>
      <c r="BB1073" t="s">
        <v>355</v>
      </c>
      <c r="BC1073" t="s">
        <v>342</v>
      </c>
      <c r="KV1073" t="s">
        <v>343</v>
      </c>
    </row>
    <row r="1074" spans="1:315" x14ac:dyDescent="0.2">
      <c r="A1074">
        <v>1356341895</v>
      </c>
      <c r="B1074">
        <v>1</v>
      </c>
      <c r="F1074" t="s">
        <v>6413</v>
      </c>
      <c r="G1074" t="s">
        <v>345</v>
      </c>
      <c r="H1074" s="4" t="s">
        <v>6414</v>
      </c>
      <c r="I1074">
        <v>0</v>
      </c>
      <c r="K1074" t="s">
        <v>6415</v>
      </c>
      <c r="U1074" t="s">
        <v>6416</v>
      </c>
      <c r="W1074" t="s">
        <v>6417</v>
      </c>
      <c r="X1074" t="s">
        <v>721</v>
      </c>
      <c r="Y1074">
        <v>60013163</v>
      </c>
      <c r="Z1074" t="s">
        <v>335</v>
      </c>
      <c r="AA1074">
        <v>8606939206</v>
      </c>
      <c r="AB1074">
        <v>8606934052</v>
      </c>
      <c r="AC1074" t="s">
        <v>6416</v>
      </c>
      <c r="AE1074" t="s">
        <v>6417</v>
      </c>
      <c r="AF1074" t="s">
        <v>721</v>
      </c>
      <c r="AG1074">
        <v>60013163</v>
      </c>
      <c r="AH1074" t="s">
        <v>335</v>
      </c>
      <c r="AI1074">
        <v>8606939206</v>
      </c>
      <c r="AJ1074">
        <v>8606934052</v>
      </c>
      <c r="AK1074" s="1">
        <v>38560</v>
      </c>
      <c r="AL1074" s="1">
        <v>39271</v>
      </c>
      <c r="AM1074" s="4" t="str">
        <f t="shared" si="16"/>
        <v>06001</v>
      </c>
      <c r="AP1074" t="s">
        <v>339</v>
      </c>
      <c r="AV1074" t="s">
        <v>353</v>
      </c>
      <c r="AW1074">
        <v>6003</v>
      </c>
      <c r="AX1074" t="s">
        <v>721</v>
      </c>
      <c r="AY1074" t="s">
        <v>342</v>
      </c>
      <c r="KV1074" t="s">
        <v>343</v>
      </c>
    </row>
    <row r="1075" spans="1:315" x14ac:dyDescent="0.2">
      <c r="A1075">
        <v>1679573133</v>
      </c>
      <c r="B1075">
        <v>1</v>
      </c>
      <c r="F1075" t="s">
        <v>6418</v>
      </c>
      <c r="G1075" t="s">
        <v>2839</v>
      </c>
      <c r="H1075" s="4" t="s">
        <v>6419</v>
      </c>
      <c r="I1075">
        <v>0</v>
      </c>
      <c r="K1075" t="s">
        <v>1146</v>
      </c>
      <c r="U1075" t="s">
        <v>6420</v>
      </c>
      <c r="W1075" t="s">
        <v>577</v>
      </c>
      <c r="X1075" t="s">
        <v>695</v>
      </c>
      <c r="Y1075">
        <v>432092523</v>
      </c>
      <c r="Z1075" t="s">
        <v>335</v>
      </c>
      <c r="AA1075">
        <v>6142350784</v>
      </c>
      <c r="AC1075" t="s">
        <v>6421</v>
      </c>
      <c r="AE1075" t="s">
        <v>577</v>
      </c>
      <c r="AF1075" t="s">
        <v>695</v>
      </c>
      <c r="AG1075">
        <v>432063645</v>
      </c>
      <c r="AH1075" t="s">
        <v>335</v>
      </c>
      <c r="AI1075">
        <v>6144499399</v>
      </c>
      <c r="AJ1075">
        <v>6144498050</v>
      </c>
      <c r="AK1075" s="1">
        <v>38560</v>
      </c>
      <c r="AL1075" s="1">
        <v>39271</v>
      </c>
      <c r="AM1075" s="4" t="str">
        <f t="shared" si="16"/>
        <v>43206</v>
      </c>
      <c r="AP1075" t="s">
        <v>386</v>
      </c>
      <c r="AV1075" t="s">
        <v>353</v>
      </c>
      <c r="AW1075" t="s">
        <v>6422</v>
      </c>
      <c r="AX1075" t="s">
        <v>695</v>
      </c>
      <c r="AY1075" t="s">
        <v>342</v>
      </c>
      <c r="KV1075" t="s">
        <v>343</v>
      </c>
    </row>
    <row r="1076" spans="1:315" x14ac:dyDescent="0.2">
      <c r="A1076">
        <v>1912907395</v>
      </c>
      <c r="B1076">
        <v>1</v>
      </c>
      <c r="F1076" t="s">
        <v>3276</v>
      </c>
      <c r="G1076" t="s">
        <v>6423</v>
      </c>
      <c r="H1076" s="4" t="s">
        <v>6424</v>
      </c>
      <c r="I1076">
        <v>0</v>
      </c>
      <c r="K1076" t="s">
        <v>558</v>
      </c>
      <c r="U1076" t="s">
        <v>6425</v>
      </c>
      <c r="W1076" t="s">
        <v>6426</v>
      </c>
      <c r="X1076" t="s">
        <v>480</v>
      </c>
      <c r="Y1076">
        <v>775465149</v>
      </c>
      <c r="Z1076" t="s">
        <v>335</v>
      </c>
      <c r="AA1076">
        <v>8325694059</v>
      </c>
      <c r="AB1076">
        <v>8325694089</v>
      </c>
      <c r="AC1076" t="s">
        <v>6425</v>
      </c>
      <c r="AE1076" t="s">
        <v>6426</v>
      </c>
      <c r="AF1076" t="s">
        <v>480</v>
      </c>
      <c r="AG1076">
        <v>775465149</v>
      </c>
      <c r="AH1076" t="s">
        <v>335</v>
      </c>
      <c r="AI1076">
        <v>8325694059</v>
      </c>
      <c r="AJ1076">
        <v>8325694089</v>
      </c>
      <c r="AK1076" s="1">
        <v>38560</v>
      </c>
      <c r="AL1076" s="1">
        <v>41312</v>
      </c>
      <c r="AM1076" s="4" t="str">
        <f t="shared" si="16"/>
        <v>77546</v>
      </c>
      <c r="AP1076" t="s">
        <v>339</v>
      </c>
      <c r="AV1076" t="s">
        <v>353</v>
      </c>
      <c r="AW1076">
        <v>40501</v>
      </c>
      <c r="AX1076" t="s">
        <v>480</v>
      </c>
      <c r="AY1076" t="s">
        <v>342</v>
      </c>
      <c r="KV1076" t="s">
        <v>356</v>
      </c>
    </row>
    <row r="1077" spans="1:315" x14ac:dyDescent="0.2">
      <c r="A1077">
        <v>1730189119</v>
      </c>
      <c r="B1077">
        <v>1</v>
      </c>
      <c r="F1077" t="s">
        <v>572</v>
      </c>
      <c r="G1077" t="s">
        <v>6427</v>
      </c>
      <c r="H1077" s="4" t="s">
        <v>6428</v>
      </c>
      <c r="I1077">
        <v>0</v>
      </c>
      <c r="J1077" t="s">
        <v>755</v>
      </c>
      <c r="K1077" t="s">
        <v>347</v>
      </c>
      <c r="U1077" t="s">
        <v>6429</v>
      </c>
      <c r="W1077" t="s">
        <v>6430</v>
      </c>
      <c r="X1077" t="s">
        <v>394</v>
      </c>
      <c r="Y1077">
        <v>278830040</v>
      </c>
      <c r="Z1077" t="s">
        <v>335</v>
      </c>
      <c r="AA1077">
        <v>2522383539</v>
      </c>
      <c r="AB1077">
        <v>2522382749</v>
      </c>
      <c r="AC1077" t="s">
        <v>6431</v>
      </c>
      <c r="AE1077" t="s">
        <v>6430</v>
      </c>
      <c r="AF1077" t="s">
        <v>394</v>
      </c>
      <c r="AG1077">
        <v>278830040</v>
      </c>
      <c r="AH1077" t="s">
        <v>335</v>
      </c>
      <c r="AI1077">
        <v>2522383539</v>
      </c>
      <c r="AJ1077">
        <v>2522382749</v>
      </c>
      <c r="AK1077" s="1">
        <v>38560</v>
      </c>
      <c r="AL1077" s="1">
        <v>41247</v>
      </c>
      <c r="AM1077" s="4" t="str">
        <f t="shared" si="16"/>
        <v>27883</v>
      </c>
      <c r="AP1077" t="s">
        <v>339</v>
      </c>
      <c r="AV1077" t="s">
        <v>353</v>
      </c>
      <c r="AW1077">
        <v>5729</v>
      </c>
      <c r="AX1077" t="s">
        <v>394</v>
      </c>
      <c r="AY1077" t="s">
        <v>342</v>
      </c>
      <c r="AZ1077" t="s">
        <v>6432</v>
      </c>
      <c r="BC1077" t="s">
        <v>356</v>
      </c>
      <c r="DD1077">
        <v>7701139</v>
      </c>
      <c r="DE1077">
        <v>5</v>
      </c>
      <c r="DF1077" t="s">
        <v>394</v>
      </c>
      <c r="KV1077" t="s">
        <v>356</v>
      </c>
    </row>
    <row r="1078" spans="1:315" x14ac:dyDescent="0.2">
      <c r="A1078">
        <v>1285634667</v>
      </c>
      <c r="B1078">
        <v>1</v>
      </c>
      <c r="F1078" t="s">
        <v>6433</v>
      </c>
      <c r="G1078" t="s">
        <v>1034</v>
      </c>
      <c r="H1078" s="4" t="s">
        <v>6434</v>
      </c>
      <c r="I1078">
        <v>0</v>
      </c>
      <c r="K1078" t="s">
        <v>4128</v>
      </c>
      <c r="U1078" t="s">
        <v>6435</v>
      </c>
      <c r="W1078" t="s">
        <v>550</v>
      </c>
      <c r="X1078" t="s">
        <v>528</v>
      </c>
      <c r="Y1078">
        <v>336173304</v>
      </c>
      <c r="Z1078" t="s">
        <v>335</v>
      </c>
      <c r="AA1078">
        <v>8139831500</v>
      </c>
      <c r="AB1078">
        <v>8139831501</v>
      </c>
      <c r="AC1078" t="s">
        <v>6435</v>
      </c>
      <c r="AE1078" t="s">
        <v>550</v>
      </c>
      <c r="AF1078" t="s">
        <v>528</v>
      </c>
      <c r="AG1078">
        <v>336173304</v>
      </c>
      <c r="AH1078" t="s">
        <v>335</v>
      </c>
      <c r="AI1078">
        <v>8139831500</v>
      </c>
      <c r="AJ1078">
        <v>8139831501</v>
      </c>
      <c r="AK1078" s="1">
        <v>38560</v>
      </c>
      <c r="AL1078" s="1">
        <v>39271</v>
      </c>
      <c r="AM1078" s="4" t="str">
        <f t="shared" si="16"/>
        <v>33617</v>
      </c>
      <c r="AP1078" t="s">
        <v>339</v>
      </c>
      <c r="AV1078" t="s">
        <v>353</v>
      </c>
      <c r="AW1078">
        <v>24260</v>
      </c>
      <c r="AX1078" t="s">
        <v>528</v>
      </c>
      <c r="AY1078" t="s">
        <v>342</v>
      </c>
      <c r="AZ1078" t="s">
        <v>353</v>
      </c>
      <c r="BA1078">
        <v>15301</v>
      </c>
      <c r="BB1078" t="s">
        <v>408</v>
      </c>
      <c r="BC1078" t="s">
        <v>356</v>
      </c>
      <c r="KV1078" t="s">
        <v>343</v>
      </c>
    </row>
    <row r="1079" spans="1:315" x14ac:dyDescent="0.2">
      <c r="A1079">
        <v>1205836681</v>
      </c>
      <c r="B1079">
        <v>1</v>
      </c>
      <c r="F1079" t="s">
        <v>2624</v>
      </c>
      <c r="G1079" t="s">
        <v>6436</v>
      </c>
      <c r="H1079" s="4" t="s">
        <v>6437</v>
      </c>
      <c r="I1079">
        <v>0</v>
      </c>
      <c r="K1079" t="s">
        <v>756</v>
      </c>
      <c r="U1079" t="s">
        <v>6200</v>
      </c>
      <c r="W1079" t="s">
        <v>1476</v>
      </c>
      <c r="X1079" t="s">
        <v>480</v>
      </c>
      <c r="Y1079">
        <v>770395934</v>
      </c>
      <c r="Z1079" t="s">
        <v>335</v>
      </c>
      <c r="AA1079">
        <v>2819857647</v>
      </c>
      <c r="AB1079">
        <v>2819857796</v>
      </c>
      <c r="AC1079" t="s">
        <v>6200</v>
      </c>
      <c r="AE1079" t="s">
        <v>1476</v>
      </c>
      <c r="AF1079" t="s">
        <v>480</v>
      </c>
      <c r="AG1079">
        <v>770395934</v>
      </c>
      <c r="AH1079" t="s">
        <v>335</v>
      </c>
      <c r="AI1079">
        <v>2819857647</v>
      </c>
      <c r="AJ1079">
        <v>2819857796</v>
      </c>
      <c r="AK1079" s="1">
        <v>38560</v>
      </c>
      <c r="AL1079" s="1">
        <v>39322</v>
      </c>
      <c r="AM1079" s="4" t="str">
        <f t="shared" si="16"/>
        <v>77039</v>
      </c>
      <c r="AP1079" t="s">
        <v>386</v>
      </c>
      <c r="AV1079" t="s">
        <v>353</v>
      </c>
      <c r="AW1079">
        <v>35176</v>
      </c>
      <c r="AX1079" t="s">
        <v>480</v>
      </c>
      <c r="AY1079" t="s">
        <v>342</v>
      </c>
      <c r="KV1079" t="s">
        <v>356</v>
      </c>
    </row>
    <row r="1080" spans="1:315" x14ac:dyDescent="0.2">
      <c r="A1080">
        <v>1487654869</v>
      </c>
      <c r="B1080">
        <v>2</v>
      </c>
      <c r="D1080" t="s">
        <v>357</v>
      </c>
      <c r="E1080" t="s">
        <v>6438</v>
      </c>
      <c r="H1080" s="4" t="s">
        <v>359</v>
      </c>
      <c r="I1080">
        <v>0</v>
      </c>
      <c r="L1080" t="s">
        <v>357</v>
      </c>
      <c r="M1080">
        <v>6</v>
      </c>
      <c r="U1080" t="s">
        <v>6439</v>
      </c>
      <c r="W1080" t="s">
        <v>1476</v>
      </c>
      <c r="X1080" t="s">
        <v>480</v>
      </c>
      <c r="Y1080">
        <v>770054021</v>
      </c>
      <c r="Z1080" t="s">
        <v>335</v>
      </c>
      <c r="AA1080">
        <v>7136643426</v>
      </c>
      <c r="AB1080">
        <v>7136642342</v>
      </c>
      <c r="AC1080" t="s">
        <v>6439</v>
      </c>
      <c r="AE1080" t="s">
        <v>1476</v>
      </c>
      <c r="AF1080" t="s">
        <v>480</v>
      </c>
      <c r="AG1080">
        <v>770054021</v>
      </c>
      <c r="AH1080" t="s">
        <v>335</v>
      </c>
      <c r="AI1080">
        <v>7136643426</v>
      </c>
      <c r="AJ1080">
        <v>7136642342</v>
      </c>
      <c r="AK1080" s="1">
        <v>38560</v>
      </c>
      <c r="AL1080" s="1">
        <v>44065</v>
      </c>
      <c r="AM1080" s="4" t="str">
        <f t="shared" si="16"/>
        <v>77005</v>
      </c>
      <c r="AQ1080" t="s">
        <v>5273</v>
      </c>
      <c r="AR1080" t="s">
        <v>843</v>
      </c>
      <c r="AT1080" t="s">
        <v>450</v>
      </c>
      <c r="AU1080">
        <v>7136643426</v>
      </c>
      <c r="AV1080" t="s">
        <v>353</v>
      </c>
      <c r="AW1080">
        <v>21928</v>
      </c>
      <c r="AX1080" t="s">
        <v>480</v>
      </c>
      <c r="AY1080" t="s">
        <v>342</v>
      </c>
      <c r="DD1080">
        <v>145190</v>
      </c>
      <c r="DE1080">
        <v>5</v>
      </c>
      <c r="DF1080" t="s">
        <v>480</v>
      </c>
      <c r="KW1080" t="s">
        <v>356</v>
      </c>
      <c r="KZ1080" t="s">
        <v>854</v>
      </c>
      <c r="LB1080" t="s">
        <v>347</v>
      </c>
      <c r="LC1080" t="s">
        <v>452</v>
      </c>
    </row>
    <row r="1081" spans="1:315" x14ac:dyDescent="0.2">
      <c r="A1081">
        <v>1710987193</v>
      </c>
      <c r="B1081">
        <v>1</v>
      </c>
      <c r="F1081" t="s">
        <v>6440</v>
      </c>
      <c r="G1081" t="s">
        <v>6441</v>
      </c>
      <c r="H1081" s="4" t="s">
        <v>6442</v>
      </c>
      <c r="I1081">
        <v>0</v>
      </c>
      <c r="K1081" t="s">
        <v>347</v>
      </c>
      <c r="U1081" t="s">
        <v>6443</v>
      </c>
      <c r="W1081" t="s">
        <v>1437</v>
      </c>
      <c r="X1081" t="s">
        <v>394</v>
      </c>
      <c r="Y1081">
        <v>282333891</v>
      </c>
      <c r="Z1081" t="s">
        <v>335</v>
      </c>
      <c r="AA1081">
        <v>7044461400</v>
      </c>
      <c r="AB1081">
        <v>7044461410</v>
      </c>
      <c r="AC1081" t="s">
        <v>6444</v>
      </c>
      <c r="AE1081" t="s">
        <v>1437</v>
      </c>
      <c r="AF1081" t="s">
        <v>394</v>
      </c>
      <c r="AG1081">
        <v>282072134</v>
      </c>
      <c r="AH1081" t="s">
        <v>335</v>
      </c>
      <c r="AI1081">
        <v>7044461400</v>
      </c>
      <c r="AJ1081">
        <v>7044461410</v>
      </c>
      <c r="AK1081" s="1">
        <v>38560</v>
      </c>
      <c r="AL1081" s="1">
        <v>39443</v>
      </c>
      <c r="AM1081" s="4" t="str">
        <f t="shared" si="16"/>
        <v>28207</v>
      </c>
      <c r="AP1081" t="s">
        <v>339</v>
      </c>
      <c r="AV1081" t="s">
        <v>353</v>
      </c>
      <c r="AW1081">
        <v>13069</v>
      </c>
      <c r="AX1081" t="s">
        <v>394</v>
      </c>
      <c r="AY1081" t="s">
        <v>342</v>
      </c>
      <c r="KV1081" t="s">
        <v>342</v>
      </c>
    </row>
    <row r="1082" spans="1:315" x14ac:dyDescent="0.2">
      <c r="A1082">
        <v>1356341739</v>
      </c>
      <c r="B1082">
        <v>1</v>
      </c>
      <c r="F1082" t="s">
        <v>784</v>
      </c>
      <c r="G1082" t="s">
        <v>6445</v>
      </c>
      <c r="H1082" s="4" t="s">
        <v>6446</v>
      </c>
      <c r="I1082">
        <v>0</v>
      </c>
      <c r="U1082" t="s">
        <v>6447</v>
      </c>
      <c r="W1082" t="s">
        <v>6448</v>
      </c>
      <c r="X1082" t="s">
        <v>498</v>
      </c>
      <c r="Y1082">
        <v>89025585</v>
      </c>
      <c r="Z1082" t="s">
        <v>335</v>
      </c>
      <c r="AA1082">
        <v>7329406077</v>
      </c>
      <c r="AC1082" t="s">
        <v>990</v>
      </c>
      <c r="AE1082" t="s">
        <v>991</v>
      </c>
      <c r="AF1082" t="s">
        <v>498</v>
      </c>
      <c r="AG1082">
        <v>86283242</v>
      </c>
      <c r="AH1082" t="s">
        <v>335</v>
      </c>
      <c r="AI1082">
        <v>8006829094</v>
      </c>
      <c r="AJ1082">
        <v>6095380847</v>
      </c>
      <c r="AK1082" s="1">
        <v>38560</v>
      </c>
      <c r="AL1082" s="1">
        <v>39271</v>
      </c>
      <c r="AM1082" s="4" t="str">
        <f t="shared" si="16"/>
        <v>08628</v>
      </c>
      <c r="AP1082" t="s">
        <v>386</v>
      </c>
      <c r="AV1082" t="s">
        <v>353</v>
      </c>
      <c r="AW1082" t="s">
        <v>6449</v>
      </c>
      <c r="AX1082" t="s">
        <v>498</v>
      </c>
      <c r="AY1082" t="s">
        <v>342</v>
      </c>
      <c r="KV1082" t="s">
        <v>343</v>
      </c>
    </row>
    <row r="1083" spans="1:315" x14ac:dyDescent="0.2">
      <c r="A1083">
        <v>1467452920</v>
      </c>
      <c r="B1083">
        <v>1</v>
      </c>
      <c r="F1083" t="s">
        <v>6450</v>
      </c>
      <c r="G1083" t="s">
        <v>6451</v>
      </c>
      <c r="H1083" s="4" t="s">
        <v>6452</v>
      </c>
      <c r="I1083">
        <v>0</v>
      </c>
      <c r="K1083" t="s">
        <v>558</v>
      </c>
      <c r="U1083" t="s">
        <v>6453</v>
      </c>
      <c r="W1083" t="s">
        <v>6454</v>
      </c>
      <c r="X1083" t="s">
        <v>467</v>
      </c>
      <c r="Y1083">
        <v>917371791</v>
      </c>
      <c r="Z1083" t="s">
        <v>335</v>
      </c>
      <c r="AA1083">
        <v>9099806688</v>
      </c>
      <c r="AB1083">
        <v>9093981291</v>
      </c>
      <c r="AC1083" t="s">
        <v>6453</v>
      </c>
      <c r="AE1083" t="s">
        <v>6454</v>
      </c>
      <c r="AF1083" t="s">
        <v>467</v>
      </c>
      <c r="AG1083">
        <v>917371791</v>
      </c>
      <c r="AH1083" t="s">
        <v>335</v>
      </c>
      <c r="AI1083">
        <v>9099806688</v>
      </c>
      <c r="AJ1083">
        <v>9093981291</v>
      </c>
      <c r="AK1083" s="1">
        <v>38560</v>
      </c>
      <c r="AL1083" s="1">
        <v>39272</v>
      </c>
      <c r="AM1083" s="4" t="str">
        <f t="shared" si="16"/>
        <v>91737</v>
      </c>
      <c r="AP1083" t="s">
        <v>339</v>
      </c>
      <c r="AV1083" t="s">
        <v>353</v>
      </c>
      <c r="AW1083">
        <v>40846</v>
      </c>
      <c r="AX1083" t="s">
        <v>467</v>
      </c>
      <c r="AY1083" t="s">
        <v>342</v>
      </c>
      <c r="DD1083" t="s">
        <v>6455</v>
      </c>
      <c r="DE1083">
        <v>5</v>
      </c>
      <c r="DF1083" t="s">
        <v>467</v>
      </c>
      <c r="KV1083" t="s">
        <v>343</v>
      </c>
    </row>
    <row r="1084" spans="1:315" x14ac:dyDescent="0.2">
      <c r="A1084">
        <v>1184624587</v>
      </c>
      <c r="B1084">
        <v>1</v>
      </c>
      <c r="F1084" t="s">
        <v>6456</v>
      </c>
      <c r="G1084" t="s">
        <v>6457</v>
      </c>
      <c r="H1084" s="4" t="s">
        <v>6458</v>
      </c>
      <c r="I1084">
        <v>0</v>
      </c>
      <c r="K1084" t="s">
        <v>380</v>
      </c>
      <c r="U1084" t="s">
        <v>6459</v>
      </c>
      <c r="W1084" t="s">
        <v>1954</v>
      </c>
      <c r="X1084" t="s">
        <v>408</v>
      </c>
      <c r="Y1084">
        <v>303501176</v>
      </c>
      <c r="Z1084" t="s">
        <v>335</v>
      </c>
      <c r="AA1084">
        <v>4044591093</v>
      </c>
      <c r="AB1084">
        <v>4048518610</v>
      </c>
      <c r="AC1084" t="s">
        <v>5045</v>
      </c>
      <c r="AD1084" t="s">
        <v>6460</v>
      </c>
      <c r="AE1084" t="s">
        <v>1954</v>
      </c>
      <c r="AF1084" t="s">
        <v>408</v>
      </c>
      <c r="AG1084">
        <v>303421606</v>
      </c>
      <c r="AH1084" t="s">
        <v>335</v>
      </c>
      <c r="AI1084">
        <v>4044591093</v>
      </c>
      <c r="AJ1084">
        <v>4048518610</v>
      </c>
      <c r="AK1084" s="1">
        <v>38561</v>
      </c>
      <c r="AL1084" s="1">
        <v>40756</v>
      </c>
      <c r="AM1084" s="4" t="str">
        <f t="shared" si="16"/>
        <v>30342</v>
      </c>
      <c r="AP1084" t="s">
        <v>386</v>
      </c>
      <c r="AV1084" t="s">
        <v>353</v>
      </c>
      <c r="AW1084">
        <v>20860</v>
      </c>
      <c r="AX1084" t="s">
        <v>408</v>
      </c>
      <c r="AY1084" t="s">
        <v>342</v>
      </c>
      <c r="AZ1084" t="s">
        <v>340</v>
      </c>
      <c r="BA1084">
        <v>20860</v>
      </c>
      <c r="BB1084" t="s">
        <v>408</v>
      </c>
      <c r="BC1084" t="s">
        <v>356</v>
      </c>
      <c r="KV1084" t="s">
        <v>356</v>
      </c>
    </row>
    <row r="1085" spans="1:315" x14ac:dyDescent="0.2">
      <c r="A1085">
        <v>1891795290</v>
      </c>
      <c r="B1085">
        <v>1</v>
      </c>
      <c r="F1085" t="s">
        <v>6461</v>
      </c>
      <c r="G1085" t="s">
        <v>547</v>
      </c>
      <c r="H1085" s="4" t="s">
        <v>6462</v>
      </c>
      <c r="I1085">
        <v>0</v>
      </c>
      <c r="J1085" t="s">
        <v>1229</v>
      </c>
      <c r="K1085" t="s">
        <v>6463</v>
      </c>
      <c r="U1085" t="s">
        <v>6464</v>
      </c>
      <c r="W1085" t="s">
        <v>411</v>
      </c>
      <c r="X1085" t="s">
        <v>408</v>
      </c>
      <c r="Y1085">
        <v>306054145</v>
      </c>
      <c r="Z1085" t="s">
        <v>335</v>
      </c>
      <c r="AA1085">
        <v>7065487978</v>
      </c>
      <c r="AC1085" t="s">
        <v>409</v>
      </c>
      <c r="AD1085" t="s">
        <v>1971</v>
      </c>
      <c r="AE1085" t="s">
        <v>411</v>
      </c>
      <c r="AF1085" t="s">
        <v>408</v>
      </c>
      <c r="AG1085">
        <v>306062293</v>
      </c>
      <c r="AH1085" t="s">
        <v>335</v>
      </c>
      <c r="AI1085">
        <v>7063690301</v>
      </c>
      <c r="AK1085" s="1">
        <v>38561</v>
      </c>
      <c r="AL1085" s="1">
        <v>39271</v>
      </c>
      <c r="AM1085" s="4" t="str">
        <f t="shared" si="16"/>
        <v>30606</v>
      </c>
      <c r="AP1085" t="s">
        <v>339</v>
      </c>
      <c r="AV1085" t="s">
        <v>340</v>
      </c>
      <c r="AW1085">
        <v>15656</v>
      </c>
      <c r="AX1085" t="s">
        <v>408</v>
      </c>
      <c r="AY1085" t="s">
        <v>342</v>
      </c>
      <c r="KV1085" t="s">
        <v>343</v>
      </c>
    </row>
    <row r="1086" spans="1:315" x14ac:dyDescent="0.2">
      <c r="A1086">
        <v>1417957812</v>
      </c>
      <c r="B1086">
        <v>1</v>
      </c>
      <c r="F1086" t="s">
        <v>5190</v>
      </c>
      <c r="G1086" t="s">
        <v>6465</v>
      </c>
      <c r="H1086" s="4" t="s">
        <v>6466</v>
      </c>
      <c r="I1086">
        <v>0</v>
      </c>
      <c r="K1086" t="s">
        <v>6467</v>
      </c>
      <c r="U1086" t="s">
        <v>6468</v>
      </c>
      <c r="W1086" t="s">
        <v>6469</v>
      </c>
      <c r="X1086" t="s">
        <v>721</v>
      </c>
      <c r="Y1086">
        <v>64053250</v>
      </c>
      <c r="Z1086" t="s">
        <v>335</v>
      </c>
      <c r="AA1086">
        <v>2039325711</v>
      </c>
      <c r="AB1086">
        <v>2039373457</v>
      </c>
      <c r="AC1086" t="s">
        <v>6470</v>
      </c>
      <c r="AD1086" t="s">
        <v>6471</v>
      </c>
      <c r="AE1086" t="s">
        <v>6472</v>
      </c>
      <c r="AF1086" t="s">
        <v>721</v>
      </c>
      <c r="AG1086">
        <v>65162770</v>
      </c>
      <c r="AH1086" t="s">
        <v>335</v>
      </c>
      <c r="AI1086">
        <v>2039325711</v>
      </c>
      <c r="AJ1086">
        <v>2039373457</v>
      </c>
      <c r="AK1086" s="1">
        <v>38561</v>
      </c>
      <c r="AL1086" s="1">
        <v>39271</v>
      </c>
      <c r="AM1086" s="4" t="str">
        <f t="shared" si="16"/>
        <v>06516</v>
      </c>
      <c r="AP1086" t="s">
        <v>339</v>
      </c>
      <c r="AV1086" t="s">
        <v>340</v>
      </c>
      <c r="AW1086">
        <v>8362</v>
      </c>
      <c r="AX1086" t="s">
        <v>721</v>
      </c>
      <c r="AY1086" t="s">
        <v>342</v>
      </c>
      <c r="KV1086" t="s">
        <v>343</v>
      </c>
    </row>
    <row r="1087" spans="1:315" x14ac:dyDescent="0.2">
      <c r="A1087">
        <v>1831199249</v>
      </c>
      <c r="B1087">
        <v>1</v>
      </c>
      <c r="F1087" t="s">
        <v>6473</v>
      </c>
      <c r="G1087" t="s">
        <v>6474</v>
      </c>
      <c r="H1087" s="4" t="s">
        <v>6475</v>
      </c>
      <c r="I1087">
        <v>0</v>
      </c>
      <c r="K1087" t="s">
        <v>380</v>
      </c>
      <c r="U1087" t="s">
        <v>6476</v>
      </c>
      <c r="W1087" t="s">
        <v>4295</v>
      </c>
      <c r="X1087" t="s">
        <v>408</v>
      </c>
      <c r="Y1087">
        <v>300801602</v>
      </c>
      <c r="Z1087" t="s">
        <v>335</v>
      </c>
      <c r="AA1087">
        <v>6785569573</v>
      </c>
      <c r="AC1087" t="s">
        <v>6477</v>
      </c>
      <c r="AD1087" t="s">
        <v>6478</v>
      </c>
      <c r="AE1087" t="s">
        <v>1954</v>
      </c>
      <c r="AF1087" t="s">
        <v>408</v>
      </c>
      <c r="AG1087">
        <v>303033031</v>
      </c>
      <c r="AH1087" t="s">
        <v>335</v>
      </c>
      <c r="AI1087">
        <v>4046163141</v>
      </c>
      <c r="AJ1087">
        <v>4046166070</v>
      </c>
      <c r="AK1087" s="1">
        <v>38561</v>
      </c>
      <c r="AL1087" s="1">
        <v>39533</v>
      </c>
      <c r="AM1087" s="4" t="str">
        <f t="shared" si="16"/>
        <v>30303</v>
      </c>
      <c r="AP1087" t="s">
        <v>339</v>
      </c>
      <c r="AV1087" t="s">
        <v>353</v>
      </c>
      <c r="AW1087" t="s">
        <v>6479</v>
      </c>
      <c r="AX1087" t="s">
        <v>408</v>
      </c>
      <c r="AY1087" t="s">
        <v>342</v>
      </c>
      <c r="KV1087" t="s">
        <v>342</v>
      </c>
    </row>
    <row r="1088" spans="1:315" x14ac:dyDescent="0.2">
      <c r="A1088">
        <v>1861492282</v>
      </c>
      <c r="B1088">
        <v>1</v>
      </c>
      <c r="F1088" t="s">
        <v>6480</v>
      </c>
      <c r="G1088" t="s">
        <v>6481</v>
      </c>
      <c r="H1088" s="4" t="s">
        <v>6482</v>
      </c>
      <c r="I1088">
        <v>0</v>
      </c>
      <c r="K1088" t="s">
        <v>347</v>
      </c>
      <c r="U1088" t="s">
        <v>6483</v>
      </c>
      <c r="W1088" t="s">
        <v>5044</v>
      </c>
      <c r="X1088" t="s">
        <v>408</v>
      </c>
      <c r="Y1088">
        <v>300626351</v>
      </c>
      <c r="Z1088" t="s">
        <v>335</v>
      </c>
      <c r="AA1088">
        <v>7705185622</v>
      </c>
      <c r="AB1088">
        <v>4048518610</v>
      </c>
      <c r="AC1088" t="s">
        <v>5045</v>
      </c>
      <c r="AD1088" t="s">
        <v>5046</v>
      </c>
      <c r="AE1088" t="s">
        <v>1954</v>
      </c>
      <c r="AF1088" t="s">
        <v>408</v>
      </c>
      <c r="AG1088">
        <v>303421606</v>
      </c>
      <c r="AH1088" t="s">
        <v>335</v>
      </c>
      <c r="AI1088">
        <v>4043033519</v>
      </c>
      <c r="AJ1088">
        <v>4048518610</v>
      </c>
      <c r="AK1088" s="1">
        <v>38561</v>
      </c>
      <c r="AL1088" s="1">
        <v>39271</v>
      </c>
      <c r="AM1088" s="4" t="str">
        <f t="shared" si="16"/>
        <v>30342</v>
      </c>
      <c r="AP1088" t="s">
        <v>386</v>
      </c>
      <c r="AV1088" t="s">
        <v>353</v>
      </c>
      <c r="AW1088" t="s">
        <v>6484</v>
      </c>
      <c r="AX1088" t="s">
        <v>408</v>
      </c>
      <c r="AY1088" t="s">
        <v>342</v>
      </c>
      <c r="KV1088" t="s">
        <v>343</v>
      </c>
    </row>
    <row r="1089" spans="1:330" x14ac:dyDescent="0.2">
      <c r="A1089">
        <v>1902806318</v>
      </c>
      <c r="B1089">
        <v>1</v>
      </c>
      <c r="F1089" t="s">
        <v>6485</v>
      </c>
      <c r="G1089" t="s">
        <v>6486</v>
      </c>
      <c r="H1089" s="4" t="s">
        <v>6487</v>
      </c>
      <c r="I1089">
        <v>0</v>
      </c>
      <c r="K1089" t="s">
        <v>390</v>
      </c>
      <c r="U1089" t="s">
        <v>6488</v>
      </c>
      <c r="W1089" t="s">
        <v>2956</v>
      </c>
      <c r="X1089" t="s">
        <v>480</v>
      </c>
      <c r="Y1089">
        <v>774784130</v>
      </c>
      <c r="Z1089" t="s">
        <v>335</v>
      </c>
      <c r="AA1089">
        <v>8326062796</v>
      </c>
      <c r="AC1089" t="s">
        <v>6489</v>
      </c>
      <c r="AE1089" t="s">
        <v>1476</v>
      </c>
      <c r="AF1089" t="s">
        <v>480</v>
      </c>
      <c r="AG1089">
        <v>770368270</v>
      </c>
      <c r="AH1089" t="s">
        <v>335</v>
      </c>
      <c r="AI1089">
        <v>7132711555</v>
      </c>
      <c r="AJ1089">
        <v>7132700667</v>
      </c>
      <c r="AK1089" s="1">
        <v>38561</v>
      </c>
      <c r="AL1089" s="1">
        <v>39271</v>
      </c>
      <c r="AM1089" s="4" t="str">
        <f t="shared" si="16"/>
        <v>77036</v>
      </c>
      <c r="AP1089" t="s">
        <v>339</v>
      </c>
      <c r="AV1089" t="s">
        <v>353</v>
      </c>
      <c r="AW1089">
        <v>43343</v>
      </c>
      <c r="AX1089" t="s">
        <v>480</v>
      </c>
      <c r="AY1089" t="s">
        <v>342</v>
      </c>
      <c r="KV1089" t="s">
        <v>343</v>
      </c>
    </row>
    <row r="1090" spans="1:330" x14ac:dyDescent="0.2">
      <c r="A1090">
        <v>1548260953</v>
      </c>
      <c r="B1090">
        <v>1</v>
      </c>
      <c r="F1090" t="s">
        <v>6490</v>
      </c>
      <c r="G1090" t="s">
        <v>6491</v>
      </c>
      <c r="H1090" s="4" t="s">
        <v>6492</v>
      </c>
      <c r="I1090">
        <v>0</v>
      </c>
      <c r="K1090" t="s">
        <v>6493</v>
      </c>
      <c r="U1090" t="s">
        <v>6494</v>
      </c>
      <c r="W1090" t="s">
        <v>6495</v>
      </c>
      <c r="X1090" t="s">
        <v>640</v>
      </c>
      <c r="Y1090">
        <v>600043766</v>
      </c>
      <c r="Z1090" t="s">
        <v>335</v>
      </c>
      <c r="AA1090">
        <v>8472552554</v>
      </c>
      <c r="AC1090" t="s">
        <v>6494</v>
      </c>
      <c r="AE1090" t="s">
        <v>6495</v>
      </c>
      <c r="AF1090" t="s">
        <v>640</v>
      </c>
      <c r="AG1090">
        <v>600043766</v>
      </c>
      <c r="AH1090" t="s">
        <v>335</v>
      </c>
      <c r="AI1090">
        <v>8472552554</v>
      </c>
      <c r="AK1090" s="1">
        <v>38561</v>
      </c>
      <c r="AL1090" s="1">
        <v>39271</v>
      </c>
      <c r="AM1090" s="4" t="str">
        <f t="shared" si="16"/>
        <v>60004</v>
      </c>
      <c r="AP1090" t="s">
        <v>386</v>
      </c>
      <c r="AV1090" t="s">
        <v>340</v>
      </c>
      <c r="AX1090" t="s">
        <v>640</v>
      </c>
      <c r="AY1090" t="s">
        <v>342</v>
      </c>
      <c r="KV1090" t="s">
        <v>343</v>
      </c>
    </row>
    <row r="1091" spans="1:330" x14ac:dyDescent="0.2">
      <c r="A1091">
        <v>1538169958</v>
      </c>
      <c r="B1091">
        <v>1</v>
      </c>
      <c r="F1091" t="s">
        <v>6496</v>
      </c>
      <c r="G1091" t="s">
        <v>1240</v>
      </c>
      <c r="H1091" s="4" t="s">
        <v>6497</v>
      </c>
      <c r="I1091">
        <v>0</v>
      </c>
      <c r="K1091" t="s">
        <v>6498</v>
      </c>
      <c r="U1091" t="s">
        <v>6499</v>
      </c>
      <c r="W1091" t="s">
        <v>639</v>
      </c>
      <c r="X1091" t="s">
        <v>751</v>
      </c>
      <c r="Y1091">
        <v>645061336</v>
      </c>
      <c r="Z1091" t="s">
        <v>335</v>
      </c>
      <c r="AA1091">
        <v>8162322965</v>
      </c>
      <c r="AB1091">
        <v>8163872391</v>
      </c>
      <c r="AC1091" t="s">
        <v>6500</v>
      </c>
      <c r="AE1091" t="s">
        <v>639</v>
      </c>
      <c r="AF1091" t="s">
        <v>751</v>
      </c>
      <c r="AG1091">
        <v>645062914</v>
      </c>
      <c r="AH1091" t="s">
        <v>335</v>
      </c>
      <c r="AI1091">
        <v>8163872564</v>
      </c>
      <c r="AJ1091">
        <v>8163872391</v>
      </c>
      <c r="AK1091" s="1">
        <v>38561</v>
      </c>
      <c r="AL1091" s="1">
        <v>45911</v>
      </c>
      <c r="AM1091" s="4" t="str">
        <f t="shared" ref="AM1091:AM1154" si="17">IF(LEN(AG1091)&lt;=5,
    TEXT(AG1091,"00000"),
    LEFT(TEXT(AG1091,"000000000"),5)
)</f>
        <v>64506</v>
      </c>
      <c r="AP1091" t="s">
        <v>339</v>
      </c>
      <c r="AV1091" t="s">
        <v>353</v>
      </c>
      <c r="AW1091">
        <v>40626</v>
      </c>
      <c r="AX1091" t="s">
        <v>751</v>
      </c>
      <c r="AY1091" t="s">
        <v>342</v>
      </c>
      <c r="AZ1091" t="s">
        <v>1053</v>
      </c>
      <c r="BA1091">
        <v>40626</v>
      </c>
      <c r="BB1091" t="s">
        <v>751</v>
      </c>
      <c r="BC1091" t="s">
        <v>356</v>
      </c>
      <c r="KV1091" t="s">
        <v>343</v>
      </c>
    </row>
    <row r="1092" spans="1:330" x14ac:dyDescent="0.2">
      <c r="A1092">
        <v>1619977071</v>
      </c>
      <c r="B1092">
        <v>1</v>
      </c>
      <c r="F1092" t="s">
        <v>3601</v>
      </c>
      <c r="G1092" t="s">
        <v>1566</v>
      </c>
      <c r="H1092" s="4" t="s">
        <v>6501</v>
      </c>
      <c r="I1092">
        <v>0</v>
      </c>
      <c r="K1092" t="s">
        <v>6502</v>
      </c>
      <c r="U1092" t="s">
        <v>6503</v>
      </c>
      <c r="W1092" t="s">
        <v>1087</v>
      </c>
      <c r="X1092" t="s">
        <v>750</v>
      </c>
      <c r="Y1092">
        <v>740127429</v>
      </c>
      <c r="Z1092" t="s">
        <v>335</v>
      </c>
      <c r="AA1092">
        <v>9184554769</v>
      </c>
      <c r="AC1092" t="s">
        <v>6504</v>
      </c>
      <c r="AE1092" t="s">
        <v>1087</v>
      </c>
      <c r="AF1092" t="s">
        <v>750</v>
      </c>
      <c r="AG1092">
        <v>740111804</v>
      </c>
      <c r="AH1092" t="s">
        <v>335</v>
      </c>
      <c r="AI1092">
        <v>9184553902</v>
      </c>
      <c r="AJ1092">
        <v>9184499090</v>
      </c>
      <c r="AK1092" s="1">
        <v>38561</v>
      </c>
      <c r="AL1092" s="1">
        <v>39271</v>
      </c>
      <c r="AM1092" s="4" t="str">
        <f t="shared" si="17"/>
        <v>74011</v>
      </c>
      <c r="AP1092" t="s">
        <v>339</v>
      </c>
      <c r="AV1092" t="s">
        <v>353</v>
      </c>
      <c r="AW1092">
        <v>9925</v>
      </c>
      <c r="AX1092" t="s">
        <v>750</v>
      </c>
      <c r="AY1092" t="s">
        <v>342</v>
      </c>
      <c r="KV1092" t="s">
        <v>356</v>
      </c>
    </row>
    <row r="1093" spans="1:330" x14ac:dyDescent="0.2">
      <c r="A1093">
        <v>1255331617</v>
      </c>
      <c r="B1093">
        <v>1</v>
      </c>
      <c r="F1093" t="s">
        <v>6505</v>
      </c>
      <c r="G1093" t="s">
        <v>2479</v>
      </c>
      <c r="H1093" s="4" t="s">
        <v>6506</v>
      </c>
      <c r="I1093">
        <v>0</v>
      </c>
      <c r="K1093" t="s">
        <v>6507</v>
      </c>
      <c r="U1093" t="s">
        <v>6508</v>
      </c>
      <c r="W1093" t="s">
        <v>2357</v>
      </c>
      <c r="X1093" t="s">
        <v>408</v>
      </c>
      <c r="Y1093">
        <v>300301160</v>
      </c>
      <c r="Z1093" t="s">
        <v>335</v>
      </c>
      <c r="AA1093">
        <v>4043785663</v>
      </c>
      <c r="AC1093" t="s">
        <v>5045</v>
      </c>
      <c r="AD1093" t="s">
        <v>5046</v>
      </c>
      <c r="AE1093" t="s">
        <v>1954</v>
      </c>
      <c r="AF1093" t="s">
        <v>408</v>
      </c>
      <c r="AG1093">
        <v>303421606</v>
      </c>
      <c r="AH1093" t="s">
        <v>335</v>
      </c>
      <c r="AI1093">
        <v>4048518123</v>
      </c>
      <c r="AJ1093">
        <v>4043033898</v>
      </c>
      <c r="AK1093" s="1">
        <v>38561</v>
      </c>
      <c r="AL1093" s="1">
        <v>39271</v>
      </c>
      <c r="AM1093" s="4" t="str">
        <f t="shared" si="17"/>
        <v>30342</v>
      </c>
      <c r="AP1093" t="s">
        <v>386</v>
      </c>
      <c r="AV1093" t="s">
        <v>353</v>
      </c>
      <c r="AW1093">
        <v>13737</v>
      </c>
      <c r="AX1093" t="s">
        <v>408</v>
      </c>
      <c r="AY1093" t="s">
        <v>342</v>
      </c>
      <c r="AZ1093" t="s">
        <v>353</v>
      </c>
      <c r="BA1093">
        <v>4494</v>
      </c>
      <c r="BB1093" t="s">
        <v>412</v>
      </c>
      <c r="BC1093" t="s">
        <v>356</v>
      </c>
      <c r="KV1093" t="s">
        <v>343</v>
      </c>
    </row>
    <row r="1094" spans="1:330" x14ac:dyDescent="0.2">
      <c r="A1094">
        <v>1518967975</v>
      </c>
      <c r="B1094">
        <v>1</v>
      </c>
      <c r="F1094" t="s">
        <v>6509</v>
      </c>
      <c r="G1094" t="s">
        <v>2479</v>
      </c>
      <c r="H1094" s="4" t="s">
        <v>6510</v>
      </c>
      <c r="I1094">
        <v>0</v>
      </c>
      <c r="K1094" t="s">
        <v>6511</v>
      </c>
      <c r="U1094" t="s">
        <v>6512</v>
      </c>
      <c r="W1094" t="s">
        <v>1628</v>
      </c>
      <c r="X1094" t="s">
        <v>480</v>
      </c>
      <c r="Y1094">
        <v>782585913</v>
      </c>
      <c r="Z1094" t="s">
        <v>335</v>
      </c>
      <c r="AA1094">
        <v>2105793822</v>
      </c>
      <c r="AB1094">
        <v>2104424449</v>
      </c>
      <c r="AC1094" t="s">
        <v>6513</v>
      </c>
      <c r="AD1094" t="s">
        <v>6514</v>
      </c>
      <c r="AE1094" t="s">
        <v>1628</v>
      </c>
      <c r="AF1094" t="s">
        <v>480</v>
      </c>
      <c r="AG1094">
        <v>782305321</v>
      </c>
      <c r="AH1094" t="s">
        <v>335</v>
      </c>
      <c r="AI1094">
        <v>2105793822</v>
      </c>
      <c r="AJ1094">
        <v>2104434449</v>
      </c>
      <c r="AK1094" s="1">
        <v>38561</v>
      </c>
      <c r="AL1094" s="1">
        <v>39271</v>
      </c>
      <c r="AM1094" s="4" t="str">
        <f t="shared" si="17"/>
        <v>78230</v>
      </c>
      <c r="AP1094" t="s">
        <v>386</v>
      </c>
      <c r="AV1094" t="s">
        <v>353</v>
      </c>
      <c r="AW1094">
        <v>26959</v>
      </c>
      <c r="AX1094" t="s">
        <v>480</v>
      </c>
      <c r="AY1094" t="s">
        <v>342</v>
      </c>
      <c r="DD1094">
        <v>26959</v>
      </c>
      <c r="DE1094">
        <v>1</v>
      </c>
      <c r="DF1094" t="s">
        <v>480</v>
      </c>
      <c r="DG1094" t="s">
        <v>1024</v>
      </c>
      <c r="KV1094" t="s">
        <v>343</v>
      </c>
    </row>
    <row r="1095" spans="1:330" x14ac:dyDescent="0.2">
      <c r="A1095">
        <v>1568462927</v>
      </c>
      <c r="B1095">
        <v>1</v>
      </c>
      <c r="F1095" t="s">
        <v>433</v>
      </c>
      <c r="G1095" t="s">
        <v>6515</v>
      </c>
      <c r="H1095" s="4" t="s">
        <v>6516</v>
      </c>
      <c r="I1095">
        <v>0</v>
      </c>
      <c r="K1095" t="s">
        <v>347</v>
      </c>
      <c r="U1095" t="s">
        <v>6517</v>
      </c>
      <c r="W1095" t="s">
        <v>5952</v>
      </c>
      <c r="X1095" t="s">
        <v>395</v>
      </c>
      <c r="Y1095">
        <v>242116362</v>
      </c>
      <c r="Z1095" t="s">
        <v>335</v>
      </c>
      <c r="AA1095">
        <v>2766760376</v>
      </c>
      <c r="AB1095">
        <v>2767831215</v>
      </c>
      <c r="AC1095" t="s">
        <v>5953</v>
      </c>
      <c r="AE1095" t="s">
        <v>3004</v>
      </c>
      <c r="AF1095" t="s">
        <v>395</v>
      </c>
      <c r="AG1095">
        <v>243543126</v>
      </c>
      <c r="AH1095" t="s">
        <v>335</v>
      </c>
      <c r="AI1095">
        <v>2767831215</v>
      </c>
      <c r="AJ1095">
        <v>2767838993</v>
      </c>
      <c r="AK1095" s="1">
        <v>38561</v>
      </c>
      <c r="AL1095" s="1">
        <v>39271</v>
      </c>
      <c r="AM1095" s="4" t="str">
        <f t="shared" si="17"/>
        <v>24354</v>
      </c>
      <c r="AP1095" t="s">
        <v>339</v>
      </c>
      <c r="AV1095" t="s">
        <v>353</v>
      </c>
      <c r="AW1095">
        <v>202010717</v>
      </c>
      <c r="AX1095" t="s">
        <v>395</v>
      </c>
      <c r="AY1095" t="s">
        <v>342</v>
      </c>
      <c r="KV1095" t="s">
        <v>343</v>
      </c>
    </row>
    <row r="1096" spans="1:330" x14ac:dyDescent="0.2">
      <c r="A1096">
        <v>1518967983</v>
      </c>
      <c r="B1096">
        <v>1</v>
      </c>
      <c r="F1096" t="s">
        <v>6518</v>
      </c>
      <c r="G1096" t="s">
        <v>6519</v>
      </c>
      <c r="H1096" s="4" t="s">
        <v>6520</v>
      </c>
      <c r="I1096">
        <v>0</v>
      </c>
      <c r="K1096" t="s">
        <v>380</v>
      </c>
      <c r="U1096" t="s">
        <v>6470</v>
      </c>
      <c r="V1096" t="s">
        <v>6521</v>
      </c>
      <c r="W1096" t="s">
        <v>6472</v>
      </c>
      <c r="X1096" t="s">
        <v>721</v>
      </c>
      <c r="Y1096">
        <v>65162770</v>
      </c>
      <c r="Z1096" t="s">
        <v>335</v>
      </c>
      <c r="AA1096">
        <v>2039325711</v>
      </c>
      <c r="AB1096">
        <v>2039374968</v>
      </c>
      <c r="AC1096" t="s">
        <v>6470</v>
      </c>
      <c r="AD1096" t="s">
        <v>6521</v>
      </c>
      <c r="AE1096" t="s">
        <v>6472</v>
      </c>
      <c r="AF1096" t="s">
        <v>721</v>
      </c>
      <c r="AG1096">
        <v>65162770</v>
      </c>
      <c r="AH1096" t="s">
        <v>335</v>
      </c>
      <c r="AI1096">
        <v>2039325711</v>
      </c>
      <c r="AJ1096">
        <v>2039374968</v>
      </c>
      <c r="AK1096" s="1">
        <v>38561</v>
      </c>
      <c r="AL1096" s="1">
        <v>45911</v>
      </c>
      <c r="AM1096" s="4" t="str">
        <f t="shared" si="17"/>
        <v>06516</v>
      </c>
      <c r="AP1096" t="s">
        <v>386</v>
      </c>
      <c r="AV1096" t="s">
        <v>353</v>
      </c>
      <c r="AW1096">
        <v>9962</v>
      </c>
      <c r="AX1096" t="s">
        <v>721</v>
      </c>
      <c r="AY1096" t="s">
        <v>342</v>
      </c>
      <c r="DD1096">
        <v>9962</v>
      </c>
      <c r="DE1096">
        <v>1</v>
      </c>
      <c r="DF1096" t="s">
        <v>721</v>
      </c>
      <c r="DG1096" t="s">
        <v>6522</v>
      </c>
      <c r="KV1096" t="s">
        <v>343</v>
      </c>
    </row>
    <row r="1097" spans="1:330" x14ac:dyDescent="0.2">
      <c r="A1097">
        <v>1497755730</v>
      </c>
      <c r="B1097">
        <v>1</v>
      </c>
      <c r="F1097" t="s">
        <v>5391</v>
      </c>
      <c r="G1097" t="s">
        <v>6523</v>
      </c>
      <c r="H1097" s="4" t="s">
        <v>6524</v>
      </c>
      <c r="I1097">
        <v>0</v>
      </c>
      <c r="K1097" t="s">
        <v>380</v>
      </c>
      <c r="U1097" t="s">
        <v>6525</v>
      </c>
      <c r="W1097" t="s">
        <v>5038</v>
      </c>
      <c r="X1097" t="s">
        <v>395</v>
      </c>
      <c r="Y1097">
        <v>231888802</v>
      </c>
      <c r="Z1097" t="s">
        <v>335</v>
      </c>
      <c r="AA1097">
        <v>7572590685</v>
      </c>
      <c r="AC1097" t="s">
        <v>6526</v>
      </c>
      <c r="AD1097" t="s">
        <v>6527</v>
      </c>
      <c r="AE1097" t="s">
        <v>1802</v>
      </c>
      <c r="AF1097" t="s">
        <v>395</v>
      </c>
      <c r="AG1097">
        <v>236670001</v>
      </c>
      <c r="AH1097" t="s">
        <v>335</v>
      </c>
      <c r="AI1097">
        <v>7577229961</v>
      </c>
      <c r="AK1097" s="1">
        <v>38561</v>
      </c>
      <c r="AL1097" s="1">
        <v>39271</v>
      </c>
      <c r="AM1097" s="4" t="str">
        <f t="shared" si="17"/>
        <v>23667</v>
      </c>
      <c r="AP1097" t="s">
        <v>339</v>
      </c>
      <c r="AV1097" t="s">
        <v>340</v>
      </c>
      <c r="AW1097">
        <v>202006397</v>
      </c>
      <c r="AX1097" t="s">
        <v>395</v>
      </c>
      <c r="AY1097" t="s">
        <v>342</v>
      </c>
      <c r="DD1097">
        <v>202006397</v>
      </c>
      <c r="DE1097">
        <v>1</v>
      </c>
      <c r="DF1097" t="s">
        <v>395</v>
      </c>
      <c r="DG1097" t="s">
        <v>1024</v>
      </c>
      <c r="KV1097" t="s">
        <v>356</v>
      </c>
    </row>
    <row r="1098" spans="1:330" x14ac:dyDescent="0.2">
      <c r="A1098">
        <v>1730189085</v>
      </c>
      <c r="B1098">
        <v>1</v>
      </c>
      <c r="F1098" t="s">
        <v>6528</v>
      </c>
      <c r="G1098" t="s">
        <v>6529</v>
      </c>
      <c r="H1098" s="4" t="s">
        <v>6530</v>
      </c>
      <c r="I1098">
        <v>0</v>
      </c>
      <c r="K1098" t="s">
        <v>347</v>
      </c>
      <c r="U1098" t="s">
        <v>6531</v>
      </c>
      <c r="V1098" t="s">
        <v>6532</v>
      </c>
      <c r="W1098" t="s">
        <v>5510</v>
      </c>
      <c r="X1098" t="s">
        <v>408</v>
      </c>
      <c r="Y1098">
        <v>300053707</v>
      </c>
      <c r="Z1098" t="s">
        <v>335</v>
      </c>
      <c r="AA1098">
        <v>7706674023</v>
      </c>
      <c r="AC1098" t="s">
        <v>6531</v>
      </c>
      <c r="AD1098" t="s">
        <v>6532</v>
      </c>
      <c r="AE1098" t="s">
        <v>5510</v>
      </c>
      <c r="AF1098" t="s">
        <v>408</v>
      </c>
      <c r="AG1098">
        <v>300053707</v>
      </c>
      <c r="AH1098" t="s">
        <v>335</v>
      </c>
      <c r="AI1098">
        <v>7706674023</v>
      </c>
      <c r="AK1098" s="1">
        <v>38561</v>
      </c>
      <c r="AL1098" s="1">
        <v>39271</v>
      </c>
      <c r="AM1098" s="4" t="str">
        <f t="shared" si="17"/>
        <v>30005</v>
      </c>
      <c r="AP1098" t="s">
        <v>339</v>
      </c>
      <c r="AV1098" t="s">
        <v>353</v>
      </c>
      <c r="AW1098">
        <v>12243</v>
      </c>
      <c r="AX1098" t="s">
        <v>408</v>
      </c>
      <c r="AY1098" t="s">
        <v>342</v>
      </c>
      <c r="KV1098" t="s">
        <v>343</v>
      </c>
    </row>
    <row r="1099" spans="1:330" x14ac:dyDescent="0.2">
      <c r="A1099">
        <v>1992705339</v>
      </c>
      <c r="B1099">
        <v>2</v>
      </c>
      <c r="D1099" t="s">
        <v>357</v>
      </c>
      <c r="E1099" t="s">
        <v>6533</v>
      </c>
      <c r="H1099" s="4" t="s">
        <v>359</v>
      </c>
      <c r="I1099">
        <v>0</v>
      </c>
      <c r="U1099" t="s">
        <v>6534</v>
      </c>
      <c r="W1099" t="s">
        <v>6535</v>
      </c>
      <c r="X1099" t="s">
        <v>395</v>
      </c>
      <c r="Y1099">
        <v>246413075</v>
      </c>
      <c r="Z1099" t="s">
        <v>335</v>
      </c>
      <c r="AA1099">
        <v>2769642494</v>
      </c>
      <c r="AB1099">
        <v>2769632920</v>
      </c>
      <c r="AC1099" t="s">
        <v>6534</v>
      </c>
      <c r="AE1099" t="s">
        <v>6535</v>
      </c>
      <c r="AF1099" t="s">
        <v>395</v>
      </c>
      <c r="AG1099">
        <v>246413075</v>
      </c>
      <c r="AH1099" t="s">
        <v>335</v>
      </c>
      <c r="AI1099">
        <v>2769642494</v>
      </c>
      <c r="AJ1099">
        <v>2769632920</v>
      </c>
      <c r="AK1099" s="1">
        <v>38561</v>
      </c>
      <c r="AL1099" s="1">
        <v>45535</v>
      </c>
      <c r="AM1099" s="4" t="str">
        <f t="shared" si="17"/>
        <v>24641</v>
      </c>
      <c r="AQ1099" t="s">
        <v>6536</v>
      </c>
      <c r="AR1099" t="s">
        <v>472</v>
      </c>
      <c r="AS1099" t="s">
        <v>1397</v>
      </c>
      <c r="AT1099" t="s">
        <v>1810</v>
      </c>
      <c r="AU1099">
        <v>2769642494</v>
      </c>
      <c r="AV1099" t="s">
        <v>353</v>
      </c>
      <c r="AW1099">
        <v>201003219</v>
      </c>
      <c r="AX1099" t="s">
        <v>395</v>
      </c>
      <c r="AY1099" t="s">
        <v>356</v>
      </c>
      <c r="AZ1099" t="s">
        <v>371</v>
      </c>
      <c r="BC1099" t="s">
        <v>342</v>
      </c>
      <c r="DD1099">
        <v>8505756</v>
      </c>
      <c r="DE1099">
        <v>5</v>
      </c>
      <c r="DF1099" t="s">
        <v>395</v>
      </c>
      <c r="KW1099" t="s">
        <v>356</v>
      </c>
      <c r="LB1099" t="s">
        <v>347</v>
      </c>
      <c r="LC1099" t="s">
        <v>452</v>
      </c>
      <c r="LR1099" s="1">
        <v>45535</v>
      </c>
    </row>
    <row r="1100" spans="1:330" x14ac:dyDescent="0.2">
      <c r="A1100">
        <v>1821098278</v>
      </c>
      <c r="B1100">
        <v>1</v>
      </c>
      <c r="F1100" t="s">
        <v>6537</v>
      </c>
      <c r="G1100" t="s">
        <v>940</v>
      </c>
      <c r="H1100" s="4" t="s">
        <v>6538</v>
      </c>
      <c r="I1100">
        <v>0</v>
      </c>
      <c r="U1100" t="s">
        <v>6539</v>
      </c>
      <c r="W1100" t="s">
        <v>333</v>
      </c>
      <c r="X1100" t="s">
        <v>334</v>
      </c>
      <c r="Y1100">
        <v>550664041</v>
      </c>
      <c r="Z1100" t="s">
        <v>335</v>
      </c>
      <c r="AA1100">
        <v>6513885714</v>
      </c>
      <c r="AC1100" t="s">
        <v>6540</v>
      </c>
      <c r="AE1100" t="s">
        <v>333</v>
      </c>
      <c r="AF1100" t="s">
        <v>334</v>
      </c>
      <c r="AG1100">
        <v>550662310</v>
      </c>
      <c r="AH1100" t="s">
        <v>335</v>
      </c>
      <c r="AI1100">
        <v>6513883521</v>
      </c>
      <c r="AJ1100">
        <v>6513888059</v>
      </c>
      <c r="AK1100" s="1">
        <v>38561</v>
      </c>
      <c r="AL1100" s="1">
        <v>39271</v>
      </c>
      <c r="AM1100" s="4" t="str">
        <f t="shared" si="17"/>
        <v>55066</v>
      </c>
      <c r="AP1100" t="s">
        <v>339</v>
      </c>
      <c r="AV1100" t="s">
        <v>353</v>
      </c>
      <c r="AW1100" t="s">
        <v>6541</v>
      </c>
      <c r="AX1100" t="s">
        <v>334</v>
      </c>
      <c r="AY1100" t="s">
        <v>342</v>
      </c>
      <c r="KV1100" t="s">
        <v>343</v>
      </c>
    </row>
    <row r="1101" spans="1:330" x14ac:dyDescent="0.2">
      <c r="A1101">
        <v>1679573042</v>
      </c>
      <c r="B1101">
        <v>1</v>
      </c>
      <c r="F1101" t="s">
        <v>6305</v>
      </c>
      <c r="G1101" t="s">
        <v>4440</v>
      </c>
      <c r="H1101" s="4" t="s">
        <v>6542</v>
      </c>
      <c r="I1101">
        <v>0</v>
      </c>
      <c r="J1101" t="s">
        <v>3137</v>
      </c>
      <c r="U1101" t="s">
        <v>6543</v>
      </c>
      <c r="W1101" t="s">
        <v>6544</v>
      </c>
      <c r="X1101" t="s">
        <v>467</v>
      </c>
      <c r="Y1101">
        <v>926724315</v>
      </c>
      <c r="Z1101" t="s">
        <v>335</v>
      </c>
      <c r="AA1101">
        <v>9493614939</v>
      </c>
      <c r="AB1101">
        <v>9494960489</v>
      </c>
      <c r="AC1101" t="s">
        <v>6545</v>
      </c>
      <c r="AE1101" t="s">
        <v>6544</v>
      </c>
      <c r="AF1101" t="s">
        <v>467</v>
      </c>
      <c r="AG1101">
        <v>926732840</v>
      </c>
      <c r="AH1101" t="s">
        <v>335</v>
      </c>
      <c r="AI1101">
        <v>9494960123</v>
      </c>
      <c r="AJ1101">
        <v>9494960489</v>
      </c>
      <c r="AK1101" s="1">
        <v>38561</v>
      </c>
      <c r="AL1101" s="1">
        <v>39271</v>
      </c>
      <c r="AM1101" s="4" t="str">
        <f t="shared" si="17"/>
        <v>92673</v>
      </c>
      <c r="AP1101" t="s">
        <v>339</v>
      </c>
      <c r="AV1101" t="s">
        <v>353</v>
      </c>
      <c r="AW1101">
        <v>31827</v>
      </c>
      <c r="AX1101" t="s">
        <v>467</v>
      </c>
      <c r="AY1101" t="s">
        <v>342</v>
      </c>
      <c r="KV1101" t="s">
        <v>356</v>
      </c>
    </row>
    <row r="1102" spans="1:330" x14ac:dyDescent="0.2">
      <c r="A1102">
        <v>1467452730</v>
      </c>
      <c r="B1102">
        <v>1</v>
      </c>
      <c r="F1102" t="s">
        <v>4927</v>
      </c>
      <c r="G1102" t="s">
        <v>6546</v>
      </c>
      <c r="H1102" s="4" t="s">
        <v>6547</v>
      </c>
      <c r="I1102">
        <v>0</v>
      </c>
      <c r="K1102" t="s">
        <v>558</v>
      </c>
      <c r="U1102" t="s">
        <v>6548</v>
      </c>
      <c r="W1102" t="s">
        <v>2893</v>
      </c>
      <c r="X1102" t="s">
        <v>394</v>
      </c>
      <c r="Y1102">
        <v>280273800</v>
      </c>
      <c r="Z1102" t="s">
        <v>335</v>
      </c>
      <c r="AA1102">
        <v>7046142971</v>
      </c>
      <c r="AC1102" t="s">
        <v>6444</v>
      </c>
      <c r="AD1102" t="s">
        <v>6549</v>
      </c>
      <c r="AE1102" t="s">
        <v>1437</v>
      </c>
      <c r="AF1102" t="s">
        <v>394</v>
      </c>
      <c r="AG1102">
        <v>282072134</v>
      </c>
      <c r="AH1102" t="s">
        <v>335</v>
      </c>
      <c r="AI1102">
        <v>7044461400</v>
      </c>
      <c r="AK1102" s="1">
        <v>38561</v>
      </c>
      <c r="AL1102" s="1">
        <v>39271</v>
      </c>
      <c r="AM1102" s="4" t="str">
        <f t="shared" si="17"/>
        <v>28207</v>
      </c>
      <c r="AP1102" t="s">
        <v>386</v>
      </c>
      <c r="AV1102" t="s">
        <v>340</v>
      </c>
      <c r="AW1102">
        <v>8999</v>
      </c>
      <c r="AX1102" t="s">
        <v>394</v>
      </c>
      <c r="AY1102" t="s">
        <v>342</v>
      </c>
      <c r="KV1102" t="s">
        <v>343</v>
      </c>
    </row>
    <row r="1103" spans="1:330" x14ac:dyDescent="0.2">
      <c r="A1103">
        <v>1356341630</v>
      </c>
      <c r="B1103">
        <v>1</v>
      </c>
      <c r="F1103" t="s">
        <v>6550</v>
      </c>
      <c r="G1103" t="s">
        <v>3470</v>
      </c>
      <c r="H1103" s="4" t="s">
        <v>6551</v>
      </c>
      <c r="I1103">
        <v>0</v>
      </c>
      <c r="K1103" t="s">
        <v>347</v>
      </c>
      <c r="U1103" t="s">
        <v>6552</v>
      </c>
      <c r="W1103" t="s">
        <v>5539</v>
      </c>
      <c r="X1103" t="s">
        <v>394</v>
      </c>
      <c r="Y1103">
        <v>276146934</v>
      </c>
      <c r="Z1103" t="s">
        <v>335</v>
      </c>
      <c r="AA1103">
        <v>9196962889</v>
      </c>
      <c r="AC1103" t="s">
        <v>6277</v>
      </c>
      <c r="AE1103" t="s">
        <v>6276</v>
      </c>
      <c r="AF1103" t="s">
        <v>394</v>
      </c>
      <c r="AG1103">
        <v>275654002</v>
      </c>
      <c r="AH1103" t="s">
        <v>335</v>
      </c>
      <c r="AI1103">
        <v>9196030101</v>
      </c>
      <c r="AK1103" s="1">
        <v>38561</v>
      </c>
      <c r="AL1103" s="1">
        <v>39271</v>
      </c>
      <c r="AM1103" s="4" t="str">
        <f t="shared" si="17"/>
        <v>27565</v>
      </c>
      <c r="AP1103" t="s">
        <v>339</v>
      </c>
      <c r="AV1103" t="s">
        <v>353</v>
      </c>
      <c r="AW1103">
        <v>14002</v>
      </c>
      <c r="AX1103" t="s">
        <v>394</v>
      </c>
      <c r="AY1103" t="s">
        <v>342</v>
      </c>
      <c r="KV1103" t="s">
        <v>343</v>
      </c>
    </row>
    <row r="1104" spans="1:330" x14ac:dyDescent="0.2">
      <c r="A1104">
        <v>1528068889</v>
      </c>
      <c r="B1104">
        <v>1</v>
      </c>
      <c r="F1104" t="s">
        <v>6553</v>
      </c>
      <c r="G1104" t="s">
        <v>6554</v>
      </c>
      <c r="H1104" s="4" t="s">
        <v>6555</v>
      </c>
      <c r="I1104">
        <v>0</v>
      </c>
      <c r="K1104" t="s">
        <v>380</v>
      </c>
      <c r="U1104" t="s">
        <v>6556</v>
      </c>
      <c r="W1104" t="s">
        <v>1476</v>
      </c>
      <c r="X1104" t="s">
        <v>480</v>
      </c>
      <c r="Y1104">
        <v>770712614</v>
      </c>
      <c r="Z1104" t="s">
        <v>335</v>
      </c>
      <c r="AA1104">
        <v>7137261510</v>
      </c>
      <c r="AC1104" t="s">
        <v>6557</v>
      </c>
      <c r="AD1104" t="s">
        <v>6558</v>
      </c>
      <c r="AE1104" t="s">
        <v>1476</v>
      </c>
      <c r="AF1104" t="s">
        <v>480</v>
      </c>
      <c r="AG1104">
        <v>770098044</v>
      </c>
      <c r="AH1104" t="s">
        <v>335</v>
      </c>
      <c r="AI1104">
        <v>7138734070</v>
      </c>
      <c r="AJ1104">
        <v>7134401166</v>
      </c>
      <c r="AK1104" s="1">
        <v>38561</v>
      </c>
      <c r="AL1104" s="1">
        <v>39271</v>
      </c>
      <c r="AM1104" s="4" t="str">
        <f t="shared" si="17"/>
        <v>77009</v>
      </c>
      <c r="AP1104" t="s">
        <v>339</v>
      </c>
      <c r="AV1104" t="s">
        <v>353</v>
      </c>
      <c r="AW1104">
        <v>24636</v>
      </c>
      <c r="AX1104" t="s">
        <v>480</v>
      </c>
      <c r="AY1104" t="s">
        <v>342</v>
      </c>
      <c r="KV1104" t="s">
        <v>343</v>
      </c>
    </row>
    <row r="1105" spans="1:315" x14ac:dyDescent="0.2">
      <c r="A1105">
        <v>1750381919</v>
      </c>
      <c r="B1105">
        <v>1</v>
      </c>
      <c r="F1105" t="s">
        <v>691</v>
      </c>
      <c r="G1105" t="s">
        <v>6559</v>
      </c>
      <c r="H1105" s="4" t="s">
        <v>6560</v>
      </c>
      <c r="I1105">
        <v>0</v>
      </c>
      <c r="K1105" t="s">
        <v>347</v>
      </c>
      <c r="U1105" t="s">
        <v>6561</v>
      </c>
      <c r="W1105" t="s">
        <v>5038</v>
      </c>
      <c r="X1105" t="s">
        <v>395</v>
      </c>
      <c r="Y1105">
        <v>231851428</v>
      </c>
      <c r="Z1105" t="s">
        <v>335</v>
      </c>
      <c r="AA1105">
        <v>7575653293</v>
      </c>
      <c r="AC1105" t="s">
        <v>5036</v>
      </c>
      <c r="AD1105" t="s">
        <v>6562</v>
      </c>
      <c r="AE1105" t="s">
        <v>5038</v>
      </c>
      <c r="AF1105" t="s">
        <v>395</v>
      </c>
      <c r="AG1105">
        <v>231882652</v>
      </c>
      <c r="AH1105" t="s">
        <v>335</v>
      </c>
      <c r="AI1105">
        <v>7572535327</v>
      </c>
      <c r="AJ1105">
        <v>7572534521</v>
      </c>
      <c r="AK1105" s="1">
        <v>38561</v>
      </c>
      <c r="AL1105" s="1">
        <v>39497</v>
      </c>
      <c r="AM1105" s="4" t="str">
        <f t="shared" si="17"/>
        <v>23188</v>
      </c>
      <c r="AP1105" t="s">
        <v>386</v>
      </c>
      <c r="AV1105" t="s">
        <v>353</v>
      </c>
      <c r="AW1105">
        <v>202006340</v>
      </c>
      <c r="AX1105" t="s">
        <v>395</v>
      </c>
      <c r="AY1105" t="s">
        <v>342</v>
      </c>
      <c r="DD1105">
        <v>202006340</v>
      </c>
      <c r="DE1105">
        <v>1</v>
      </c>
      <c r="DF1105" t="s">
        <v>395</v>
      </c>
      <c r="DG1105" t="s">
        <v>1024</v>
      </c>
      <c r="KV1105" t="s">
        <v>342</v>
      </c>
    </row>
    <row r="1106" spans="1:315" x14ac:dyDescent="0.2">
      <c r="A1106">
        <v>1659371813</v>
      </c>
      <c r="B1106">
        <v>1</v>
      </c>
      <c r="F1106" t="s">
        <v>6563</v>
      </c>
      <c r="G1106" t="s">
        <v>434</v>
      </c>
      <c r="H1106" s="4" t="s">
        <v>6564</v>
      </c>
      <c r="I1106">
        <v>0</v>
      </c>
      <c r="J1106" t="s">
        <v>1229</v>
      </c>
      <c r="K1106" t="s">
        <v>347</v>
      </c>
      <c r="U1106" t="s">
        <v>6565</v>
      </c>
      <c r="W1106" t="s">
        <v>5038</v>
      </c>
      <c r="X1106" t="s">
        <v>395</v>
      </c>
      <c r="Y1106">
        <v>231858122</v>
      </c>
      <c r="Z1106" t="s">
        <v>335</v>
      </c>
      <c r="AA1106">
        <v>7572292060</v>
      </c>
      <c r="AC1106" t="s">
        <v>5036</v>
      </c>
      <c r="AD1106" t="s">
        <v>6562</v>
      </c>
      <c r="AE1106" t="s">
        <v>5038</v>
      </c>
      <c r="AF1106" t="s">
        <v>395</v>
      </c>
      <c r="AG1106">
        <v>231882652</v>
      </c>
      <c r="AH1106" t="s">
        <v>335</v>
      </c>
      <c r="AI1106">
        <v>7572535327</v>
      </c>
      <c r="AJ1106">
        <v>7572534521</v>
      </c>
      <c r="AK1106" s="1">
        <v>38561</v>
      </c>
      <c r="AL1106" s="1">
        <v>39499</v>
      </c>
      <c r="AM1106" s="4" t="str">
        <f t="shared" si="17"/>
        <v>23188</v>
      </c>
      <c r="AP1106" t="s">
        <v>339</v>
      </c>
      <c r="AV1106" t="s">
        <v>353</v>
      </c>
      <c r="AW1106">
        <v>202009202</v>
      </c>
      <c r="AX1106" t="s">
        <v>395</v>
      </c>
      <c r="AY1106" t="s">
        <v>342</v>
      </c>
      <c r="DD1106">
        <v>202009202</v>
      </c>
      <c r="DE1106">
        <v>1</v>
      </c>
      <c r="DF1106" t="s">
        <v>395</v>
      </c>
      <c r="DG1106" t="s">
        <v>1024</v>
      </c>
      <c r="KV1106" t="s">
        <v>356</v>
      </c>
    </row>
    <row r="1107" spans="1:315" x14ac:dyDescent="0.2">
      <c r="A1107">
        <v>1356341515</v>
      </c>
      <c r="B1107">
        <v>1</v>
      </c>
      <c r="F1107" t="s">
        <v>6566</v>
      </c>
      <c r="G1107" t="s">
        <v>2459</v>
      </c>
      <c r="H1107" s="4" t="s">
        <v>6567</v>
      </c>
      <c r="I1107">
        <v>0</v>
      </c>
      <c r="K1107" t="s">
        <v>380</v>
      </c>
      <c r="U1107" t="s">
        <v>6568</v>
      </c>
      <c r="V1107" t="s">
        <v>6569</v>
      </c>
      <c r="W1107" t="s">
        <v>5706</v>
      </c>
      <c r="X1107" t="s">
        <v>467</v>
      </c>
      <c r="Y1107">
        <v>941430622</v>
      </c>
      <c r="Z1107" t="s">
        <v>335</v>
      </c>
      <c r="AA1107">
        <v>4154761972</v>
      </c>
      <c r="AB1107">
        <v>4154766632</v>
      </c>
      <c r="AC1107" t="s">
        <v>6568</v>
      </c>
      <c r="AD1107" t="s">
        <v>6569</v>
      </c>
      <c r="AE1107" t="s">
        <v>5706</v>
      </c>
      <c r="AF1107" t="s">
        <v>467</v>
      </c>
      <c r="AG1107">
        <v>941430622</v>
      </c>
      <c r="AH1107" t="s">
        <v>335</v>
      </c>
      <c r="AI1107">
        <v>4154761972</v>
      </c>
      <c r="AJ1107">
        <v>4154766632</v>
      </c>
      <c r="AK1107" s="1">
        <v>38561</v>
      </c>
      <c r="AL1107" s="1">
        <v>39271</v>
      </c>
      <c r="AM1107" s="4" t="str">
        <f t="shared" si="17"/>
        <v>94143</v>
      </c>
      <c r="AP1107" t="s">
        <v>386</v>
      </c>
      <c r="AV1107" t="s">
        <v>353</v>
      </c>
      <c r="AW1107" t="s">
        <v>6570</v>
      </c>
      <c r="AX1107" t="s">
        <v>467</v>
      </c>
      <c r="AY1107" t="s">
        <v>342</v>
      </c>
      <c r="KV1107" t="s">
        <v>356</v>
      </c>
    </row>
    <row r="1108" spans="1:315" x14ac:dyDescent="0.2">
      <c r="A1108">
        <v>1780684944</v>
      </c>
      <c r="B1108">
        <v>1</v>
      </c>
      <c r="F1108" t="s">
        <v>6571</v>
      </c>
      <c r="G1108" t="s">
        <v>556</v>
      </c>
      <c r="H1108" s="4" t="s">
        <v>6572</v>
      </c>
      <c r="I1108">
        <v>0</v>
      </c>
      <c r="K1108" t="s">
        <v>347</v>
      </c>
      <c r="U1108" t="s">
        <v>6573</v>
      </c>
      <c r="W1108" t="s">
        <v>6574</v>
      </c>
      <c r="X1108" t="s">
        <v>408</v>
      </c>
      <c r="Y1108">
        <v>313133709</v>
      </c>
      <c r="Z1108" t="s">
        <v>335</v>
      </c>
      <c r="AC1108" t="s">
        <v>5548</v>
      </c>
      <c r="AD1108" t="s">
        <v>6160</v>
      </c>
      <c r="AE1108" t="s">
        <v>6575</v>
      </c>
      <c r="AF1108" t="s">
        <v>408</v>
      </c>
      <c r="AG1108">
        <v>313145604</v>
      </c>
      <c r="AH1108" t="s">
        <v>335</v>
      </c>
      <c r="AI1108">
        <v>9124356040</v>
      </c>
      <c r="AK1108" s="1">
        <v>38561</v>
      </c>
      <c r="AL1108" s="1">
        <v>39271</v>
      </c>
      <c r="AM1108" s="4" t="str">
        <f t="shared" si="17"/>
        <v>31314</v>
      </c>
      <c r="AP1108" t="s">
        <v>339</v>
      </c>
      <c r="AV1108" t="s">
        <v>353</v>
      </c>
      <c r="AW1108">
        <v>18145</v>
      </c>
      <c r="AX1108" t="s">
        <v>408</v>
      </c>
      <c r="AY1108" t="s">
        <v>342</v>
      </c>
      <c r="KV1108" t="s">
        <v>343</v>
      </c>
    </row>
    <row r="1109" spans="1:315" x14ac:dyDescent="0.2">
      <c r="A1109">
        <v>1598765752</v>
      </c>
      <c r="B1109">
        <v>1</v>
      </c>
      <c r="F1109" t="s">
        <v>6576</v>
      </c>
      <c r="G1109" t="s">
        <v>1049</v>
      </c>
      <c r="H1109" s="4" t="s">
        <v>6577</v>
      </c>
      <c r="I1109">
        <v>0</v>
      </c>
      <c r="K1109" t="s">
        <v>347</v>
      </c>
      <c r="U1109" t="s">
        <v>6578</v>
      </c>
      <c r="W1109" t="s">
        <v>6579</v>
      </c>
      <c r="X1109" t="s">
        <v>1598</v>
      </c>
      <c r="Y1109">
        <v>540118209</v>
      </c>
      <c r="Z1109" t="s">
        <v>335</v>
      </c>
      <c r="AA1109">
        <v>7157922445</v>
      </c>
      <c r="AC1109" t="s">
        <v>6580</v>
      </c>
      <c r="AE1109" t="s">
        <v>1141</v>
      </c>
      <c r="AF1109" t="s">
        <v>334</v>
      </c>
      <c r="AG1109">
        <v>551042330</v>
      </c>
      <c r="AH1109" t="s">
        <v>335</v>
      </c>
      <c r="AI1109">
        <v>6519172001</v>
      </c>
      <c r="AK1109" s="1">
        <v>38561</v>
      </c>
      <c r="AL1109" s="1">
        <v>39271</v>
      </c>
      <c r="AM1109" s="4" t="str">
        <f t="shared" si="17"/>
        <v>55104</v>
      </c>
      <c r="AP1109" t="s">
        <v>339</v>
      </c>
      <c r="AV1109" t="s">
        <v>353</v>
      </c>
      <c r="AW1109" t="s">
        <v>6581</v>
      </c>
      <c r="AX1109" t="s">
        <v>334</v>
      </c>
      <c r="AY1109" t="s">
        <v>342</v>
      </c>
      <c r="KV1109" t="s">
        <v>343</v>
      </c>
    </row>
    <row r="1110" spans="1:315" x14ac:dyDescent="0.2">
      <c r="A1110">
        <v>1982604260</v>
      </c>
      <c r="B1110">
        <v>1</v>
      </c>
      <c r="F1110" t="s">
        <v>6582</v>
      </c>
      <c r="G1110" t="s">
        <v>6583</v>
      </c>
      <c r="H1110" s="4" t="s">
        <v>6584</v>
      </c>
      <c r="I1110">
        <v>0</v>
      </c>
      <c r="K1110" t="s">
        <v>558</v>
      </c>
      <c r="U1110" t="s">
        <v>6585</v>
      </c>
      <c r="W1110" t="s">
        <v>6586</v>
      </c>
      <c r="X1110" t="s">
        <v>459</v>
      </c>
      <c r="Y1110">
        <v>365273114</v>
      </c>
      <c r="Z1110" t="s">
        <v>335</v>
      </c>
      <c r="AA1110">
        <v>2516269227</v>
      </c>
      <c r="AC1110" t="s">
        <v>6587</v>
      </c>
      <c r="AE1110" t="s">
        <v>6588</v>
      </c>
      <c r="AF1110" t="s">
        <v>459</v>
      </c>
      <c r="AG1110">
        <v>36451</v>
      </c>
      <c r="AH1110" t="s">
        <v>335</v>
      </c>
      <c r="AI1110">
        <v>2512753416</v>
      </c>
      <c r="AK1110" s="1">
        <v>38561</v>
      </c>
      <c r="AL1110" s="1">
        <v>39271</v>
      </c>
      <c r="AM1110" s="4" t="str">
        <f t="shared" si="17"/>
        <v>36451</v>
      </c>
      <c r="AP1110" t="s">
        <v>386</v>
      </c>
      <c r="AV1110" t="s">
        <v>353</v>
      </c>
      <c r="AW1110">
        <v>10097</v>
      </c>
      <c r="AX1110" t="s">
        <v>459</v>
      </c>
      <c r="AY1110" t="s">
        <v>342</v>
      </c>
      <c r="KV1110" t="s">
        <v>343</v>
      </c>
    </row>
    <row r="1111" spans="1:315" x14ac:dyDescent="0.2">
      <c r="A1111">
        <v>1164422333</v>
      </c>
      <c r="B1111">
        <v>1</v>
      </c>
      <c r="F1111" t="s">
        <v>476</v>
      </c>
      <c r="G1111" t="s">
        <v>540</v>
      </c>
      <c r="H1111" s="4" t="s">
        <v>6589</v>
      </c>
      <c r="I1111">
        <v>0</v>
      </c>
      <c r="K1111" t="s">
        <v>619</v>
      </c>
      <c r="U1111" t="s">
        <v>6590</v>
      </c>
      <c r="W1111" t="s">
        <v>6591</v>
      </c>
      <c r="X1111" t="s">
        <v>750</v>
      </c>
      <c r="Y1111">
        <v>744644107</v>
      </c>
      <c r="Z1111" t="s">
        <v>335</v>
      </c>
      <c r="AA1111">
        <v>9184585419</v>
      </c>
      <c r="AB1111">
        <v>9184566264</v>
      </c>
      <c r="AC1111" t="s">
        <v>6592</v>
      </c>
      <c r="AE1111" t="s">
        <v>6591</v>
      </c>
      <c r="AF1111" t="s">
        <v>750</v>
      </c>
      <c r="AG1111">
        <v>744643350</v>
      </c>
      <c r="AH1111" t="s">
        <v>335</v>
      </c>
      <c r="AI1111">
        <v>9184561000</v>
      </c>
      <c r="AJ1111">
        <v>9184566264</v>
      </c>
      <c r="AK1111" s="1">
        <v>38561</v>
      </c>
      <c r="AL1111" s="1">
        <v>39271</v>
      </c>
      <c r="AM1111" s="4" t="str">
        <f t="shared" si="17"/>
        <v>74464</v>
      </c>
      <c r="AP1111" t="s">
        <v>339</v>
      </c>
      <c r="AV1111" t="s">
        <v>353</v>
      </c>
      <c r="AW1111">
        <v>9932</v>
      </c>
      <c r="AX1111" t="s">
        <v>750</v>
      </c>
      <c r="AY1111" t="s">
        <v>342</v>
      </c>
      <c r="DD1111">
        <v>9932</v>
      </c>
      <c r="DE1111">
        <v>1</v>
      </c>
      <c r="DF1111" t="s">
        <v>750</v>
      </c>
      <c r="DG1111" t="s">
        <v>1113</v>
      </c>
      <c r="KV1111" t="s">
        <v>343</v>
      </c>
    </row>
    <row r="1112" spans="1:315" x14ac:dyDescent="0.2">
      <c r="A1112">
        <v>1578563755</v>
      </c>
      <c r="B1112">
        <v>1</v>
      </c>
      <c r="F1112" t="s">
        <v>770</v>
      </c>
      <c r="G1112" t="s">
        <v>2288</v>
      </c>
      <c r="H1112" s="4" t="s">
        <v>6593</v>
      </c>
      <c r="I1112">
        <v>0</v>
      </c>
      <c r="K1112" t="s">
        <v>6594</v>
      </c>
      <c r="U1112" t="s">
        <v>6595</v>
      </c>
      <c r="W1112" t="s">
        <v>6596</v>
      </c>
      <c r="X1112" t="s">
        <v>383</v>
      </c>
      <c r="Y1112">
        <v>370757320</v>
      </c>
      <c r="Z1112" t="s">
        <v>335</v>
      </c>
      <c r="AA1112">
        <v>6158242179</v>
      </c>
      <c r="AB1112">
        <v>6158249512</v>
      </c>
      <c r="AC1112" t="s">
        <v>6595</v>
      </c>
      <c r="AE1112" t="s">
        <v>6596</v>
      </c>
      <c r="AF1112" t="s">
        <v>383</v>
      </c>
      <c r="AG1112">
        <v>370757320</v>
      </c>
      <c r="AH1112" t="s">
        <v>335</v>
      </c>
      <c r="AI1112">
        <v>6158242179</v>
      </c>
      <c r="AJ1112">
        <v>6158249512</v>
      </c>
      <c r="AK1112" s="1">
        <v>38561</v>
      </c>
      <c r="AL1112" s="1">
        <v>39271</v>
      </c>
      <c r="AM1112" s="4" t="str">
        <f t="shared" si="17"/>
        <v>37075</v>
      </c>
      <c r="AP1112" t="s">
        <v>339</v>
      </c>
      <c r="AV1112" t="s">
        <v>353</v>
      </c>
      <c r="AW1112">
        <v>4488</v>
      </c>
      <c r="AX1112" t="s">
        <v>383</v>
      </c>
      <c r="AY1112" t="s">
        <v>342</v>
      </c>
      <c r="KV1112" t="s">
        <v>343</v>
      </c>
    </row>
    <row r="1113" spans="1:315" x14ac:dyDescent="0.2">
      <c r="A1113">
        <v>1215937529</v>
      </c>
      <c r="B1113">
        <v>1</v>
      </c>
      <c r="F1113" t="s">
        <v>6597</v>
      </c>
      <c r="G1113" t="s">
        <v>671</v>
      </c>
      <c r="H1113" s="4" t="s">
        <v>6598</v>
      </c>
      <c r="I1113">
        <v>0</v>
      </c>
      <c r="K1113" t="s">
        <v>390</v>
      </c>
      <c r="U1113" t="s">
        <v>6599</v>
      </c>
      <c r="V1113" t="s">
        <v>6600</v>
      </c>
      <c r="W1113" t="s">
        <v>6601</v>
      </c>
      <c r="X1113" t="s">
        <v>467</v>
      </c>
      <c r="Y1113">
        <v>945892200</v>
      </c>
      <c r="Z1113" t="s">
        <v>335</v>
      </c>
      <c r="AA1113">
        <v>7076422284</v>
      </c>
      <c r="AB1113">
        <v>7076429040</v>
      </c>
      <c r="AC1113" t="s">
        <v>6599</v>
      </c>
      <c r="AD1113" t="s">
        <v>6600</v>
      </c>
      <c r="AE1113" t="s">
        <v>6601</v>
      </c>
      <c r="AF1113" t="s">
        <v>467</v>
      </c>
      <c r="AG1113">
        <v>945892200</v>
      </c>
      <c r="AH1113" t="s">
        <v>335</v>
      </c>
      <c r="AI1113">
        <v>7076422284</v>
      </c>
      <c r="AJ1113">
        <v>7076429040</v>
      </c>
      <c r="AK1113" s="1">
        <v>38561</v>
      </c>
      <c r="AL1113" s="1">
        <v>39615</v>
      </c>
      <c r="AM1113" s="4" t="str">
        <f t="shared" si="17"/>
        <v>94589</v>
      </c>
      <c r="AP1113" t="s">
        <v>386</v>
      </c>
      <c r="AV1113" t="s">
        <v>353</v>
      </c>
      <c r="AW1113" t="s">
        <v>6602</v>
      </c>
      <c r="AX1113" t="s">
        <v>467</v>
      </c>
      <c r="AY1113" t="s">
        <v>342</v>
      </c>
      <c r="KV1113" t="s">
        <v>342</v>
      </c>
    </row>
    <row r="1114" spans="1:315" x14ac:dyDescent="0.2">
      <c r="A1114">
        <v>1114927423</v>
      </c>
      <c r="B1114">
        <v>1</v>
      </c>
      <c r="F1114" t="s">
        <v>6603</v>
      </c>
      <c r="G1114" t="s">
        <v>434</v>
      </c>
      <c r="H1114" s="4" t="s">
        <v>6604</v>
      </c>
      <c r="I1114">
        <v>0</v>
      </c>
      <c r="K1114" t="s">
        <v>380</v>
      </c>
      <c r="U1114" t="s">
        <v>6605</v>
      </c>
      <c r="W1114" t="s">
        <v>6606</v>
      </c>
      <c r="X1114" t="s">
        <v>640</v>
      </c>
      <c r="Y1114">
        <v>604675602</v>
      </c>
      <c r="Z1114" t="s">
        <v>335</v>
      </c>
      <c r="AA1114">
        <v>7082594719</v>
      </c>
      <c r="AB1114">
        <v>7083499792</v>
      </c>
      <c r="AC1114" t="s">
        <v>6605</v>
      </c>
      <c r="AE1114" t="s">
        <v>6606</v>
      </c>
      <c r="AF1114" t="s">
        <v>640</v>
      </c>
      <c r="AG1114">
        <v>604675602</v>
      </c>
      <c r="AH1114" t="s">
        <v>335</v>
      </c>
      <c r="AI1114">
        <v>7082594719</v>
      </c>
      <c r="AJ1114">
        <v>7083499792</v>
      </c>
      <c r="AK1114" s="1">
        <v>38561</v>
      </c>
      <c r="AL1114" s="1">
        <v>42564</v>
      </c>
      <c r="AM1114" s="4" t="str">
        <f t="shared" si="17"/>
        <v>60467</v>
      </c>
      <c r="AP1114" t="s">
        <v>339</v>
      </c>
      <c r="AV1114" t="s">
        <v>340</v>
      </c>
      <c r="AW1114">
        <v>51034213</v>
      </c>
      <c r="AX1114" t="s">
        <v>640</v>
      </c>
      <c r="AY1114" t="s">
        <v>342</v>
      </c>
      <c r="AZ1114" t="s">
        <v>495</v>
      </c>
      <c r="BA1114">
        <v>51034213</v>
      </c>
      <c r="BB1114" t="s">
        <v>640</v>
      </c>
      <c r="BC1114" t="s">
        <v>356</v>
      </c>
      <c r="BD1114" t="s">
        <v>6607</v>
      </c>
      <c r="BE1114">
        <v>212000160</v>
      </c>
      <c r="BF1114" t="s">
        <v>640</v>
      </c>
      <c r="BG1114" t="s">
        <v>356</v>
      </c>
      <c r="KV1114" t="s">
        <v>342</v>
      </c>
    </row>
    <row r="1115" spans="1:315" x14ac:dyDescent="0.2">
      <c r="A1115">
        <v>1578563888</v>
      </c>
      <c r="B1115">
        <v>2</v>
      </c>
      <c r="D1115" t="s">
        <v>357</v>
      </c>
      <c r="E1115" t="s">
        <v>6608</v>
      </c>
      <c r="H1115" s="4" t="s">
        <v>359</v>
      </c>
      <c r="I1115">
        <v>0</v>
      </c>
      <c r="L1115" t="s">
        <v>357</v>
      </c>
      <c r="M1115">
        <v>6</v>
      </c>
      <c r="U1115" t="s">
        <v>6609</v>
      </c>
      <c r="W1115" t="s">
        <v>6610</v>
      </c>
      <c r="X1115" t="s">
        <v>471</v>
      </c>
      <c r="Y1115">
        <v>114351845</v>
      </c>
      <c r="Z1115" t="s">
        <v>335</v>
      </c>
      <c r="AA1115">
        <v>7182974424</v>
      </c>
      <c r="AB1115">
        <v>7185266104</v>
      </c>
      <c r="AC1115" t="s">
        <v>6609</v>
      </c>
      <c r="AE1115" t="s">
        <v>6610</v>
      </c>
      <c r="AF1115" t="s">
        <v>471</v>
      </c>
      <c r="AG1115">
        <v>114351845</v>
      </c>
      <c r="AH1115" t="s">
        <v>335</v>
      </c>
      <c r="AI1115">
        <v>7182974424</v>
      </c>
      <c r="AJ1115">
        <v>7185266104</v>
      </c>
      <c r="AK1115" s="1">
        <v>38561</v>
      </c>
      <c r="AL1115" s="1">
        <v>44065</v>
      </c>
      <c r="AM1115" s="4" t="str">
        <f t="shared" si="17"/>
        <v>11435</v>
      </c>
      <c r="AQ1115" t="s">
        <v>6611</v>
      </c>
      <c r="AR1115" t="s">
        <v>6612</v>
      </c>
      <c r="AS1115" t="s">
        <v>6613</v>
      </c>
      <c r="AT1115" t="s">
        <v>1941</v>
      </c>
      <c r="AU1115">
        <v>7182974424</v>
      </c>
      <c r="AV1115" t="s">
        <v>353</v>
      </c>
      <c r="AW1115">
        <v>39326</v>
      </c>
      <c r="AX1115" t="s">
        <v>471</v>
      </c>
      <c r="AY1115" t="s">
        <v>342</v>
      </c>
      <c r="DD1115">
        <v>3388279</v>
      </c>
      <c r="DE1115">
        <v>1</v>
      </c>
      <c r="DF1115" t="s">
        <v>471</v>
      </c>
      <c r="DG1115" t="s">
        <v>2057</v>
      </c>
      <c r="DH1115">
        <v>1382750</v>
      </c>
      <c r="DI1115">
        <v>5</v>
      </c>
      <c r="DJ1115" t="s">
        <v>471</v>
      </c>
      <c r="KW1115" t="s">
        <v>356</v>
      </c>
      <c r="KZ1115" t="s">
        <v>854</v>
      </c>
      <c r="LB1115" t="s">
        <v>756</v>
      </c>
      <c r="LC1115" t="s">
        <v>452</v>
      </c>
    </row>
    <row r="1116" spans="1:315" x14ac:dyDescent="0.2">
      <c r="A1116">
        <v>1538169842</v>
      </c>
      <c r="B1116">
        <v>1</v>
      </c>
      <c r="F1116" t="s">
        <v>579</v>
      </c>
      <c r="G1116" t="s">
        <v>2764</v>
      </c>
      <c r="H1116" s="4" t="s">
        <v>6614</v>
      </c>
      <c r="I1116">
        <v>0</v>
      </c>
      <c r="K1116" t="s">
        <v>390</v>
      </c>
      <c r="N1116" t="s">
        <v>6615</v>
      </c>
      <c r="O1116" t="s">
        <v>6616</v>
      </c>
      <c r="P1116" t="s">
        <v>2764</v>
      </c>
      <c r="Q1116" t="s">
        <v>427</v>
      </c>
      <c r="S1116" t="s">
        <v>390</v>
      </c>
      <c r="T1116">
        <v>2</v>
      </c>
      <c r="U1116" t="s">
        <v>6617</v>
      </c>
      <c r="W1116" t="s">
        <v>5510</v>
      </c>
      <c r="X1116" t="s">
        <v>408</v>
      </c>
      <c r="Y1116">
        <v>300042996</v>
      </c>
      <c r="Z1116" t="s">
        <v>335</v>
      </c>
      <c r="AA1116">
        <v>7708881093</v>
      </c>
      <c r="AB1116">
        <v>6782983229</v>
      </c>
      <c r="AC1116" t="s">
        <v>6618</v>
      </c>
      <c r="AD1116" t="s">
        <v>6619</v>
      </c>
      <c r="AE1116" t="s">
        <v>1954</v>
      </c>
      <c r="AF1116" t="s">
        <v>408</v>
      </c>
      <c r="AG1116">
        <v>303091796</v>
      </c>
      <c r="AH1116" t="s">
        <v>335</v>
      </c>
      <c r="AI1116">
        <v>4043509853</v>
      </c>
      <c r="AJ1116">
        <v>6782983229</v>
      </c>
      <c r="AK1116" s="1">
        <v>38561</v>
      </c>
      <c r="AL1116" s="1">
        <v>39271</v>
      </c>
      <c r="AM1116" s="4" t="str">
        <f t="shared" si="17"/>
        <v>30309</v>
      </c>
      <c r="AP1116" t="s">
        <v>386</v>
      </c>
      <c r="AV1116" t="s">
        <v>353</v>
      </c>
      <c r="AW1116" t="s">
        <v>6620</v>
      </c>
      <c r="AX1116" t="s">
        <v>408</v>
      </c>
      <c r="AY1116" t="s">
        <v>342</v>
      </c>
      <c r="KV1116" t="s">
        <v>343</v>
      </c>
    </row>
    <row r="1117" spans="1:315" x14ac:dyDescent="0.2">
      <c r="A1117">
        <v>1174523484</v>
      </c>
      <c r="B1117">
        <v>1</v>
      </c>
      <c r="F1117" t="s">
        <v>5658</v>
      </c>
      <c r="G1117" t="s">
        <v>2764</v>
      </c>
      <c r="H1117" s="4" t="s">
        <v>6621</v>
      </c>
      <c r="I1117">
        <v>0</v>
      </c>
      <c r="K1117" t="s">
        <v>380</v>
      </c>
      <c r="N1117" t="s">
        <v>6622</v>
      </c>
      <c r="O1117" t="s">
        <v>2764</v>
      </c>
      <c r="P1117" t="s">
        <v>1558</v>
      </c>
      <c r="Q1117" t="s">
        <v>648</v>
      </c>
      <c r="S1117" t="s">
        <v>6623</v>
      </c>
      <c r="T1117">
        <v>1</v>
      </c>
      <c r="U1117" t="s">
        <v>6624</v>
      </c>
      <c r="W1117" t="s">
        <v>2187</v>
      </c>
      <c r="X1117" t="s">
        <v>418</v>
      </c>
      <c r="Y1117">
        <v>44121652</v>
      </c>
      <c r="Z1117" t="s">
        <v>335</v>
      </c>
      <c r="AA1117">
        <v>2079891253</v>
      </c>
      <c r="AC1117" t="s">
        <v>3198</v>
      </c>
      <c r="AE1117" t="s">
        <v>3197</v>
      </c>
      <c r="AF1117" t="s">
        <v>418</v>
      </c>
      <c r="AG1117">
        <v>44016616</v>
      </c>
      <c r="AH1117" t="s">
        <v>335</v>
      </c>
      <c r="AI1117">
        <v>2079736654</v>
      </c>
      <c r="AJ1117">
        <v>2079734781</v>
      </c>
      <c r="AK1117" s="1">
        <v>38561</v>
      </c>
      <c r="AL1117" s="1">
        <v>41099</v>
      </c>
      <c r="AM1117" s="4" t="str">
        <f t="shared" si="17"/>
        <v>04401</v>
      </c>
      <c r="AP1117" t="s">
        <v>386</v>
      </c>
      <c r="AV1117" t="s">
        <v>340</v>
      </c>
      <c r="AW1117">
        <v>4304</v>
      </c>
      <c r="AX1117" t="s">
        <v>418</v>
      </c>
      <c r="AY1117" t="s">
        <v>342</v>
      </c>
      <c r="AZ1117" t="s">
        <v>340</v>
      </c>
      <c r="BA1117">
        <v>3328</v>
      </c>
      <c r="BB1117" t="s">
        <v>1623</v>
      </c>
      <c r="BC1117" t="s">
        <v>356</v>
      </c>
      <c r="KV1117" t="s">
        <v>356</v>
      </c>
    </row>
    <row r="1118" spans="1:315" x14ac:dyDescent="0.2">
      <c r="A1118">
        <v>1891795118</v>
      </c>
      <c r="B1118">
        <v>1</v>
      </c>
      <c r="F1118" t="s">
        <v>6625</v>
      </c>
      <c r="G1118" t="s">
        <v>434</v>
      </c>
      <c r="H1118" s="4" t="s">
        <v>6626</v>
      </c>
      <c r="I1118">
        <v>0</v>
      </c>
      <c r="K1118" t="s">
        <v>380</v>
      </c>
      <c r="U1118" t="s">
        <v>6627</v>
      </c>
      <c r="W1118" t="s">
        <v>6628</v>
      </c>
      <c r="X1118" t="s">
        <v>467</v>
      </c>
      <c r="Y1118">
        <v>928332054</v>
      </c>
      <c r="Z1118" t="s">
        <v>335</v>
      </c>
      <c r="AA1118">
        <v>7148794778</v>
      </c>
      <c r="AB1118">
        <v>7148794767</v>
      </c>
      <c r="AC1118" t="s">
        <v>6627</v>
      </c>
      <c r="AE1118" t="s">
        <v>6628</v>
      </c>
      <c r="AF1118" t="s">
        <v>467</v>
      </c>
      <c r="AG1118">
        <v>928332054</v>
      </c>
      <c r="AH1118" t="s">
        <v>335</v>
      </c>
      <c r="AI1118">
        <v>7148794778</v>
      </c>
      <c r="AJ1118">
        <v>7148794767</v>
      </c>
      <c r="AK1118" s="1">
        <v>38561</v>
      </c>
      <c r="AL1118" s="1">
        <v>39271</v>
      </c>
      <c r="AM1118" s="4" t="str">
        <f t="shared" si="17"/>
        <v>92833</v>
      </c>
      <c r="AP1118" t="s">
        <v>339</v>
      </c>
      <c r="AV1118" t="s">
        <v>340</v>
      </c>
      <c r="AW1118" t="s">
        <v>6629</v>
      </c>
      <c r="AX1118" t="s">
        <v>467</v>
      </c>
      <c r="AY1118" t="s">
        <v>342</v>
      </c>
      <c r="KV1118" t="s">
        <v>343</v>
      </c>
    </row>
    <row r="1119" spans="1:315" x14ac:dyDescent="0.2">
      <c r="A1119">
        <v>1841290160</v>
      </c>
      <c r="B1119">
        <v>1</v>
      </c>
      <c r="F1119" t="s">
        <v>6630</v>
      </c>
      <c r="G1119" t="s">
        <v>3443</v>
      </c>
      <c r="H1119" s="4" t="s">
        <v>6631</v>
      </c>
      <c r="I1119">
        <v>0</v>
      </c>
      <c r="K1119" t="s">
        <v>347</v>
      </c>
      <c r="U1119" t="s">
        <v>6632</v>
      </c>
      <c r="V1119" t="s">
        <v>6633</v>
      </c>
      <c r="W1119" t="s">
        <v>1954</v>
      </c>
      <c r="X1119" t="s">
        <v>408</v>
      </c>
      <c r="Y1119">
        <v>303166810</v>
      </c>
      <c r="Z1119" t="s">
        <v>335</v>
      </c>
      <c r="AA1119">
        <v>7068601345</v>
      </c>
      <c r="AC1119" t="s">
        <v>5045</v>
      </c>
      <c r="AD1119" t="s">
        <v>5046</v>
      </c>
      <c r="AE1119" t="s">
        <v>1954</v>
      </c>
      <c r="AF1119" t="s">
        <v>408</v>
      </c>
      <c r="AG1119">
        <v>303421606</v>
      </c>
      <c r="AH1119" t="s">
        <v>335</v>
      </c>
      <c r="AI1119">
        <v>4048516562</v>
      </c>
      <c r="AK1119" s="1">
        <v>38561</v>
      </c>
      <c r="AL1119" s="1">
        <v>39271</v>
      </c>
      <c r="AM1119" s="4" t="str">
        <f t="shared" si="17"/>
        <v>30342</v>
      </c>
      <c r="AP1119" t="s">
        <v>339</v>
      </c>
      <c r="AV1119" t="s">
        <v>353</v>
      </c>
      <c r="AW1119">
        <v>17229</v>
      </c>
      <c r="AX1119" t="s">
        <v>408</v>
      </c>
      <c r="AY1119" t="s">
        <v>342</v>
      </c>
      <c r="KV1119" t="s">
        <v>343</v>
      </c>
    </row>
    <row r="1120" spans="1:315" x14ac:dyDescent="0.2">
      <c r="A1120">
        <v>1669472981</v>
      </c>
      <c r="B1120">
        <v>1</v>
      </c>
      <c r="F1120" t="s">
        <v>6634</v>
      </c>
      <c r="G1120" t="s">
        <v>404</v>
      </c>
      <c r="H1120" s="4" t="s">
        <v>6635</v>
      </c>
      <c r="I1120">
        <v>0</v>
      </c>
      <c r="K1120" t="s">
        <v>380</v>
      </c>
      <c r="U1120" t="s">
        <v>6531</v>
      </c>
      <c r="V1120" t="s">
        <v>6532</v>
      </c>
      <c r="W1120" t="s">
        <v>5510</v>
      </c>
      <c r="X1120" t="s">
        <v>408</v>
      </c>
      <c r="Y1120">
        <v>300053707</v>
      </c>
      <c r="Z1120" t="s">
        <v>335</v>
      </c>
      <c r="AA1120">
        <v>7706674023</v>
      </c>
      <c r="AB1120">
        <v>7707517292</v>
      </c>
      <c r="AC1120" t="s">
        <v>6531</v>
      </c>
      <c r="AD1120" t="s">
        <v>6532</v>
      </c>
      <c r="AE1120" t="s">
        <v>5510</v>
      </c>
      <c r="AF1120" t="s">
        <v>408</v>
      </c>
      <c r="AG1120">
        <v>300053707</v>
      </c>
      <c r="AH1120" t="s">
        <v>335</v>
      </c>
      <c r="AI1120">
        <v>7706674023</v>
      </c>
      <c r="AJ1120">
        <v>7707517292</v>
      </c>
      <c r="AK1120" s="1">
        <v>38561</v>
      </c>
      <c r="AL1120" s="1">
        <v>39271</v>
      </c>
      <c r="AM1120" s="4" t="str">
        <f t="shared" si="17"/>
        <v>30005</v>
      </c>
      <c r="AP1120" t="s">
        <v>339</v>
      </c>
      <c r="AV1120" t="s">
        <v>353</v>
      </c>
      <c r="AW1120">
        <v>15234</v>
      </c>
      <c r="AX1120" t="s">
        <v>408</v>
      </c>
      <c r="AY1120" t="s">
        <v>342</v>
      </c>
      <c r="DD1120">
        <v>15234</v>
      </c>
      <c r="DE1120">
        <v>1</v>
      </c>
      <c r="DF1120" t="s">
        <v>408</v>
      </c>
      <c r="DG1120" t="s">
        <v>3612</v>
      </c>
      <c r="KV1120" t="s">
        <v>343</v>
      </c>
    </row>
    <row r="1121" spans="1:330" x14ac:dyDescent="0.2">
      <c r="A1121">
        <v>1255331633</v>
      </c>
      <c r="B1121">
        <v>1</v>
      </c>
      <c r="F1121" t="s">
        <v>6636</v>
      </c>
      <c r="G1121" t="s">
        <v>6637</v>
      </c>
      <c r="H1121" s="4" t="s">
        <v>6638</v>
      </c>
      <c r="I1121">
        <v>0</v>
      </c>
      <c r="K1121" t="s">
        <v>6639</v>
      </c>
      <c r="U1121" t="s">
        <v>6640</v>
      </c>
      <c r="W1121" t="s">
        <v>1476</v>
      </c>
      <c r="X1121" t="s">
        <v>480</v>
      </c>
      <c r="Y1121">
        <v>770181908</v>
      </c>
      <c r="Z1121" t="s">
        <v>335</v>
      </c>
      <c r="AA1121">
        <v>7138734734</v>
      </c>
      <c r="AC1121" t="s">
        <v>1482</v>
      </c>
      <c r="AD1121" t="s">
        <v>6641</v>
      </c>
      <c r="AE1121" t="s">
        <v>1476</v>
      </c>
      <c r="AF1121" t="s">
        <v>480</v>
      </c>
      <c r="AG1121">
        <v>770048004</v>
      </c>
      <c r="AH1121" t="s">
        <v>335</v>
      </c>
      <c r="AI1121">
        <v>7138734734</v>
      </c>
      <c r="AK1121" s="1">
        <v>38561</v>
      </c>
      <c r="AL1121" s="1">
        <v>40848</v>
      </c>
      <c r="AM1121" s="4" t="str">
        <f t="shared" si="17"/>
        <v>77004</v>
      </c>
      <c r="AP1121" t="s">
        <v>386</v>
      </c>
      <c r="AV1121" t="s">
        <v>353</v>
      </c>
      <c r="AW1121">
        <v>38672</v>
      </c>
      <c r="AX1121" t="s">
        <v>480</v>
      </c>
      <c r="AY1121" t="s">
        <v>342</v>
      </c>
      <c r="DD1121">
        <v>30654</v>
      </c>
      <c r="DE1121">
        <v>1</v>
      </c>
      <c r="DF1121" t="s">
        <v>480</v>
      </c>
      <c r="DG1121" t="s">
        <v>6642</v>
      </c>
      <c r="KV1121" t="s">
        <v>356</v>
      </c>
    </row>
    <row r="1122" spans="1:330" x14ac:dyDescent="0.2">
      <c r="A1122">
        <v>1417957895</v>
      </c>
      <c r="B1122">
        <v>1</v>
      </c>
      <c r="F1122" t="s">
        <v>1206</v>
      </c>
      <c r="G1122" t="s">
        <v>3702</v>
      </c>
      <c r="H1122" s="4" t="s">
        <v>6643</v>
      </c>
      <c r="I1122">
        <v>0</v>
      </c>
      <c r="U1122" t="s">
        <v>6644</v>
      </c>
      <c r="W1122" t="s">
        <v>1476</v>
      </c>
      <c r="X1122" t="s">
        <v>480</v>
      </c>
      <c r="Y1122">
        <v>770612314</v>
      </c>
      <c r="Z1122" t="s">
        <v>335</v>
      </c>
      <c r="AA1122">
        <v>7132047443</v>
      </c>
      <c r="AC1122" t="s">
        <v>6557</v>
      </c>
      <c r="AE1122" t="s">
        <v>1476</v>
      </c>
      <c r="AF1122" t="s">
        <v>480</v>
      </c>
      <c r="AG1122">
        <v>770098044</v>
      </c>
      <c r="AH1122" t="s">
        <v>335</v>
      </c>
      <c r="AI1122">
        <v>7138734014</v>
      </c>
      <c r="AK1122" s="1">
        <v>38561</v>
      </c>
      <c r="AL1122" s="1">
        <v>41212</v>
      </c>
      <c r="AM1122" s="4" t="str">
        <f t="shared" si="17"/>
        <v>77009</v>
      </c>
      <c r="AP1122" t="s">
        <v>339</v>
      </c>
      <c r="AV1122" t="s">
        <v>353</v>
      </c>
      <c r="AW1122">
        <v>19513</v>
      </c>
      <c r="AX1122" t="s">
        <v>480</v>
      </c>
      <c r="AY1122" t="s">
        <v>342</v>
      </c>
      <c r="KV1122" t="s">
        <v>356</v>
      </c>
    </row>
    <row r="1123" spans="1:330" x14ac:dyDescent="0.2">
      <c r="A1123">
        <v>1639179021</v>
      </c>
      <c r="B1123">
        <v>1</v>
      </c>
      <c r="F1123" t="s">
        <v>6645</v>
      </c>
      <c r="G1123" t="s">
        <v>698</v>
      </c>
      <c r="H1123" s="4" t="s">
        <v>6646</v>
      </c>
      <c r="I1123">
        <v>0</v>
      </c>
      <c r="K1123" t="s">
        <v>380</v>
      </c>
      <c r="U1123" t="s">
        <v>6647</v>
      </c>
      <c r="V1123" t="s">
        <v>6648</v>
      </c>
      <c r="W1123" t="s">
        <v>1374</v>
      </c>
      <c r="X1123" t="s">
        <v>712</v>
      </c>
      <c r="Y1123">
        <v>802620001</v>
      </c>
      <c r="Z1123" t="s">
        <v>335</v>
      </c>
      <c r="AA1123">
        <v>3033728160</v>
      </c>
      <c r="AB1123">
        <v>3033724145</v>
      </c>
      <c r="AC1123" t="s">
        <v>6647</v>
      </c>
      <c r="AD1123" t="s">
        <v>6648</v>
      </c>
      <c r="AE1123" t="s">
        <v>1374</v>
      </c>
      <c r="AF1123" t="s">
        <v>712</v>
      </c>
      <c r="AG1123">
        <v>802620001</v>
      </c>
      <c r="AH1123" t="s">
        <v>335</v>
      </c>
      <c r="AI1123">
        <v>3033728160</v>
      </c>
      <c r="AJ1123">
        <v>3033724145</v>
      </c>
      <c r="AK1123" s="1">
        <v>38561</v>
      </c>
      <c r="AL1123" s="1">
        <v>39271</v>
      </c>
      <c r="AM1123" s="4" t="str">
        <f t="shared" si="17"/>
        <v>80262</v>
      </c>
      <c r="AP1123" t="s">
        <v>339</v>
      </c>
      <c r="AV1123" t="s">
        <v>340</v>
      </c>
      <c r="AW1123">
        <v>15483</v>
      </c>
      <c r="AX1123" t="s">
        <v>712</v>
      </c>
      <c r="AY1123" t="s">
        <v>342</v>
      </c>
      <c r="KV1123" t="s">
        <v>343</v>
      </c>
    </row>
    <row r="1124" spans="1:330" x14ac:dyDescent="0.2">
      <c r="A1124">
        <v>1295735629</v>
      </c>
      <c r="B1124">
        <v>1</v>
      </c>
      <c r="F1124" t="s">
        <v>6649</v>
      </c>
      <c r="G1124" t="s">
        <v>2336</v>
      </c>
      <c r="H1124" s="4" t="s">
        <v>6650</v>
      </c>
      <c r="I1124">
        <v>0</v>
      </c>
      <c r="K1124" t="s">
        <v>390</v>
      </c>
      <c r="U1124" t="s">
        <v>6651</v>
      </c>
      <c r="W1124" t="s">
        <v>4623</v>
      </c>
      <c r="X1124" t="s">
        <v>395</v>
      </c>
      <c r="Y1124">
        <v>226013008</v>
      </c>
      <c r="Z1124" t="s">
        <v>335</v>
      </c>
      <c r="AA1124">
        <v>5406628312</v>
      </c>
      <c r="AB1124">
        <v>5406652060</v>
      </c>
      <c r="AC1124" t="s">
        <v>6651</v>
      </c>
      <c r="AE1124" t="s">
        <v>4623</v>
      </c>
      <c r="AF1124" t="s">
        <v>395</v>
      </c>
      <c r="AG1124">
        <v>226013008</v>
      </c>
      <c r="AH1124" t="s">
        <v>335</v>
      </c>
      <c r="AI1124">
        <v>5406628312</v>
      </c>
      <c r="AJ1124">
        <v>5406652060</v>
      </c>
      <c r="AK1124" s="1">
        <v>38561</v>
      </c>
      <c r="AL1124" s="1">
        <v>39271</v>
      </c>
      <c r="AM1124" s="4" t="str">
        <f t="shared" si="17"/>
        <v>22601</v>
      </c>
      <c r="AP1124" t="s">
        <v>386</v>
      </c>
      <c r="AV1124" t="s">
        <v>353</v>
      </c>
      <c r="AW1124">
        <v>202205235</v>
      </c>
      <c r="AX1124" t="s">
        <v>395</v>
      </c>
      <c r="AY1124" t="s">
        <v>342</v>
      </c>
      <c r="KV1124" t="s">
        <v>343</v>
      </c>
    </row>
    <row r="1125" spans="1:330" x14ac:dyDescent="0.2">
      <c r="A1125">
        <v>1417957853</v>
      </c>
      <c r="B1125">
        <v>1</v>
      </c>
      <c r="F1125" t="s">
        <v>6652</v>
      </c>
      <c r="G1125" t="s">
        <v>6653</v>
      </c>
      <c r="H1125" s="4" t="s">
        <v>6654</v>
      </c>
      <c r="I1125">
        <v>0</v>
      </c>
      <c r="K1125" t="s">
        <v>756</v>
      </c>
      <c r="U1125" t="s">
        <v>6655</v>
      </c>
      <c r="W1125" t="s">
        <v>6656</v>
      </c>
      <c r="X1125" t="s">
        <v>796</v>
      </c>
      <c r="Y1125">
        <v>7941631</v>
      </c>
      <c r="Z1125" t="s">
        <v>335</v>
      </c>
      <c r="AA1125">
        <v>7878571775</v>
      </c>
      <c r="AB1125">
        <v>7878570775</v>
      </c>
      <c r="AC1125" t="s">
        <v>6655</v>
      </c>
      <c r="AE1125" t="s">
        <v>6656</v>
      </c>
      <c r="AF1125" t="s">
        <v>796</v>
      </c>
      <c r="AG1125">
        <v>7941631</v>
      </c>
      <c r="AH1125" t="s">
        <v>335</v>
      </c>
      <c r="AI1125">
        <v>7878571775</v>
      </c>
      <c r="AJ1125">
        <v>7878570775</v>
      </c>
      <c r="AK1125" s="1">
        <v>38561</v>
      </c>
      <c r="AL1125" s="1">
        <v>39271</v>
      </c>
      <c r="AM1125" s="4" t="str">
        <f t="shared" si="17"/>
        <v>00794</v>
      </c>
      <c r="AP1125" t="s">
        <v>339</v>
      </c>
      <c r="AV1125" t="s">
        <v>353</v>
      </c>
      <c r="AW1125">
        <v>3428</v>
      </c>
      <c r="AX1125" t="s">
        <v>796</v>
      </c>
      <c r="AY1125" t="s">
        <v>342</v>
      </c>
      <c r="DD1125">
        <v>3428</v>
      </c>
      <c r="DE1125">
        <v>1</v>
      </c>
      <c r="DF1125" t="s">
        <v>796</v>
      </c>
      <c r="DG1125" t="s">
        <v>1024</v>
      </c>
      <c r="KV1125" t="s">
        <v>343</v>
      </c>
    </row>
    <row r="1126" spans="1:330" x14ac:dyDescent="0.2">
      <c r="A1126">
        <v>1548260987</v>
      </c>
      <c r="B1126">
        <v>1</v>
      </c>
      <c r="F1126" t="s">
        <v>6657</v>
      </c>
      <c r="G1126" t="s">
        <v>5027</v>
      </c>
      <c r="H1126" s="4" t="s">
        <v>6658</v>
      </c>
      <c r="I1126">
        <v>0</v>
      </c>
      <c r="K1126" t="s">
        <v>347</v>
      </c>
      <c r="U1126" t="s">
        <v>6659</v>
      </c>
      <c r="W1126" t="s">
        <v>6660</v>
      </c>
      <c r="X1126" t="s">
        <v>408</v>
      </c>
      <c r="Y1126">
        <v>300767762</v>
      </c>
      <c r="Z1126" t="s">
        <v>335</v>
      </c>
      <c r="AA1126">
        <v>7707400095</v>
      </c>
      <c r="AC1126" t="s">
        <v>5045</v>
      </c>
      <c r="AD1126" t="s">
        <v>6661</v>
      </c>
      <c r="AE1126" t="s">
        <v>1954</v>
      </c>
      <c r="AF1126" t="s">
        <v>408</v>
      </c>
      <c r="AG1126">
        <v>303421606</v>
      </c>
      <c r="AH1126" t="s">
        <v>335</v>
      </c>
      <c r="AI1126">
        <v>4044591683</v>
      </c>
      <c r="AK1126" s="1">
        <v>38561</v>
      </c>
      <c r="AL1126" s="1">
        <v>45911</v>
      </c>
      <c r="AM1126" s="4" t="str">
        <f t="shared" si="17"/>
        <v>30342</v>
      </c>
      <c r="AP1126" t="s">
        <v>386</v>
      </c>
      <c r="AV1126" t="s">
        <v>353</v>
      </c>
      <c r="AW1126">
        <v>16232</v>
      </c>
      <c r="AX1126" t="s">
        <v>408</v>
      </c>
      <c r="AY1126" t="s">
        <v>356</v>
      </c>
      <c r="AZ1126" t="s">
        <v>340</v>
      </c>
      <c r="BA1126">
        <v>16232</v>
      </c>
      <c r="BB1126" t="s">
        <v>408</v>
      </c>
      <c r="BC1126" t="s">
        <v>342</v>
      </c>
      <c r="KV1126" t="s">
        <v>343</v>
      </c>
    </row>
    <row r="1127" spans="1:330" x14ac:dyDescent="0.2">
      <c r="A1127">
        <v>1861492068</v>
      </c>
      <c r="B1127">
        <v>1</v>
      </c>
      <c r="F1127" t="s">
        <v>6413</v>
      </c>
      <c r="G1127" t="s">
        <v>671</v>
      </c>
      <c r="H1127" s="4" t="s">
        <v>6662</v>
      </c>
      <c r="I1127">
        <v>0</v>
      </c>
      <c r="K1127" t="s">
        <v>2817</v>
      </c>
      <c r="N1127" t="s">
        <v>6663</v>
      </c>
      <c r="O1127" t="s">
        <v>671</v>
      </c>
      <c r="P1127" t="s">
        <v>6664</v>
      </c>
      <c r="Q1127" t="s">
        <v>427</v>
      </c>
      <c r="S1127" t="s">
        <v>2817</v>
      </c>
      <c r="T1127">
        <v>1</v>
      </c>
      <c r="U1127" t="s">
        <v>6665</v>
      </c>
      <c r="W1127" t="s">
        <v>3428</v>
      </c>
      <c r="X1127" t="s">
        <v>1598</v>
      </c>
      <c r="Y1127">
        <v>534039734</v>
      </c>
      <c r="Z1127" t="s">
        <v>335</v>
      </c>
      <c r="AA1127">
        <v>2625539308</v>
      </c>
      <c r="AC1127" t="s">
        <v>6666</v>
      </c>
      <c r="AE1127" t="s">
        <v>3428</v>
      </c>
      <c r="AF1127" t="s">
        <v>1598</v>
      </c>
      <c r="AG1127">
        <v>534031978</v>
      </c>
      <c r="AH1127" t="s">
        <v>335</v>
      </c>
      <c r="AI1127">
        <v>2626875625</v>
      </c>
      <c r="AJ1127">
        <v>2626875657</v>
      </c>
      <c r="AK1127" s="1">
        <v>38561</v>
      </c>
      <c r="AL1127" s="1">
        <v>41424</v>
      </c>
      <c r="AM1127" s="4" t="str">
        <f t="shared" si="17"/>
        <v>53403</v>
      </c>
      <c r="AP1127" t="s">
        <v>386</v>
      </c>
      <c r="AV1127" t="s">
        <v>353</v>
      </c>
      <c r="AW1127" t="s">
        <v>6667</v>
      </c>
      <c r="AX1127" t="s">
        <v>1598</v>
      </c>
      <c r="AY1127" t="s">
        <v>342</v>
      </c>
      <c r="KV1127" t="s">
        <v>356</v>
      </c>
    </row>
    <row r="1128" spans="1:330" x14ac:dyDescent="0.2">
      <c r="A1128">
        <v>1740280940</v>
      </c>
      <c r="B1128">
        <v>1</v>
      </c>
      <c r="F1128" t="s">
        <v>6668</v>
      </c>
      <c r="G1128" t="s">
        <v>6669</v>
      </c>
      <c r="H1128" s="4" t="s">
        <v>6670</v>
      </c>
      <c r="I1128">
        <v>0</v>
      </c>
      <c r="K1128" t="s">
        <v>4414</v>
      </c>
      <c r="U1128" t="s">
        <v>6671</v>
      </c>
      <c r="W1128" t="s">
        <v>2499</v>
      </c>
      <c r="X1128" t="s">
        <v>350</v>
      </c>
      <c r="Y1128">
        <v>480854967</v>
      </c>
      <c r="Z1128" t="s">
        <v>335</v>
      </c>
      <c r="AA1128">
        <v>2033068062</v>
      </c>
      <c r="AC1128" t="s">
        <v>6672</v>
      </c>
      <c r="AD1128" t="s">
        <v>2129</v>
      </c>
      <c r="AE1128" t="s">
        <v>1874</v>
      </c>
      <c r="AF1128" t="s">
        <v>350</v>
      </c>
      <c r="AG1128">
        <v>480933472</v>
      </c>
      <c r="AH1128" t="s">
        <v>335</v>
      </c>
      <c r="AI1128">
        <v>5865735312</v>
      </c>
      <c r="AK1128" s="1">
        <v>38561</v>
      </c>
      <c r="AL1128" s="1">
        <v>45911</v>
      </c>
      <c r="AM1128" s="4" t="str">
        <f t="shared" si="17"/>
        <v>48093</v>
      </c>
      <c r="AP1128" t="s">
        <v>386</v>
      </c>
      <c r="AV1128" t="s">
        <v>353</v>
      </c>
      <c r="AW1128">
        <v>16079</v>
      </c>
      <c r="AX1128" t="s">
        <v>937</v>
      </c>
      <c r="AY1128" t="s">
        <v>356</v>
      </c>
      <c r="AZ1128" t="s">
        <v>340</v>
      </c>
      <c r="BA1128">
        <v>9534</v>
      </c>
      <c r="BB1128" t="s">
        <v>721</v>
      </c>
      <c r="BC1128" t="s">
        <v>356</v>
      </c>
      <c r="BD1128" t="s">
        <v>684</v>
      </c>
      <c r="BE1128">
        <v>1837936</v>
      </c>
      <c r="BF1128" t="s">
        <v>350</v>
      </c>
      <c r="BG1128" t="s">
        <v>342</v>
      </c>
      <c r="KV1128" t="s">
        <v>342</v>
      </c>
    </row>
    <row r="1129" spans="1:330" x14ac:dyDescent="0.2">
      <c r="A1129">
        <v>1801896006</v>
      </c>
      <c r="B1129">
        <v>1</v>
      </c>
      <c r="F1129" t="s">
        <v>2297</v>
      </c>
      <c r="G1129" t="s">
        <v>6673</v>
      </c>
      <c r="H1129" s="4" t="s">
        <v>6674</v>
      </c>
      <c r="I1129">
        <v>0</v>
      </c>
      <c r="K1129" t="s">
        <v>380</v>
      </c>
      <c r="U1129" t="s">
        <v>6675</v>
      </c>
      <c r="W1129" t="s">
        <v>6676</v>
      </c>
      <c r="X1129" t="s">
        <v>640</v>
      </c>
      <c r="Y1129">
        <v>605101992</v>
      </c>
      <c r="Z1129" t="s">
        <v>335</v>
      </c>
      <c r="AA1129">
        <v>6308796812</v>
      </c>
      <c r="AC1129" t="s">
        <v>6675</v>
      </c>
      <c r="AE1129" t="s">
        <v>6676</v>
      </c>
      <c r="AF1129" t="s">
        <v>640</v>
      </c>
      <c r="AG1129">
        <v>605101992</v>
      </c>
      <c r="AH1129" t="s">
        <v>335</v>
      </c>
      <c r="AI1129">
        <v>6308796812</v>
      </c>
      <c r="AK1129" s="1">
        <v>38561</v>
      </c>
      <c r="AL1129" s="1">
        <v>44656</v>
      </c>
      <c r="AM1129" s="4" t="str">
        <f t="shared" si="17"/>
        <v>60510</v>
      </c>
      <c r="AP1129" t="s">
        <v>386</v>
      </c>
      <c r="AV1129" t="s">
        <v>353</v>
      </c>
      <c r="AW1129">
        <v>51.290964000000002</v>
      </c>
      <c r="AX1129" t="s">
        <v>640</v>
      </c>
      <c r="AY1129" t="s">
        <v>342</v>
      </c>
      <c r="KV1129" t="s">
        <v>356</v>
      </c>
      <c r="LR1129" s="1">
        <v>44656</v>
      </c>
    </row>
    <row r="1130" spans="1:330" x14ac:dyDescent="0.2">
      <c r="A1130">
        <v>1548260730</v>
      </c>
      <c r="B1130">
        <v>1</v>
      </c>
      <c r="F1130" t="s">
        <v>6050</v>
      </c>
      <c r="G1130" t="s">
        <v>6677</v>
      </c>
      <c r="H1130" s="4" t="s">
        <v>6678</v>
      </c>
      <c r="I1130">
        <v>0</v>
      </c>
      <c r="K1130" t="s">
        <v>6679</v>
      </c>
      <c r="U1130" t="s">
        <v>6680</v>
      </c>
      <c r="W1130" t="s">
        <v>6316</v>
      </c>
      <c r="X1130" t="s">
        <v>498</v>
      </c>
      <c r="Y1130">
        <v>88075636</v>
      </c>
      <c r="Z1130" t="s">
        <v>335</v>
      </c>
      <c r="AA1130">
        <v>9084477481</v>
      </c>
      <c r="AC1130" t="s">
        <v>6680</v>
      </c>
      <c r="AE1130" t="s">
        <v>6316</v>
      </c>
      <c r="AF1130" t="s">
        <v>498</v>
      </c>
      <c r="AG1130">
        <v>88075636</v>
      </c>
      <c r="AH1130" t="s">
        <v>335</v>
      </c>
      <c r="AI1130">
        <v>9084477481</v>
      </c>
      <c r="AK1130" s="1">
        <v>38561</v>
      </c>
      <c r="AL1130" s="1">
        <v>45911</v>
      </c>
      <c r="AM1130" s="4" t="str">
        <f t="shared" si="17"/>
        <v>08807</v>
      </c>
      <c r="AP1130" t="s">
        <v>339</v>
      </c>
      <c r="AV1130" t="s">
        <v>353</v>
      </c>
      <c r="AW1130" t="s">
        <v>6681</v>
      </c>
      <c r="AX1130" t="s">
        <v>498</v>
      </c>
      <c r="AY1130" t="s">
        <v>356</v>
      </c>
      <c r="AZ1130" t="s">
        <v>340</v>
      </c>
      <c r="BA1130" t="s">
        <v>6681</v>
      </c>
      <c r="BB1130" t="s">
        <v>498</v>
      </c>
      <c r="BC1130" t="s">
        <v>342</v>
      </c>
      <c r="BD1130" t="s">
        <v>1053</v>
      </c>
      <c r="BE1130" t="s">
        <v>6681</v>
      </c>
      <c r="BF1130" t="s">
        <v>498</v>
      </c>
      <c r="BG1130" t="s">
        <v>356</v>
      </c>
      <c r="KV1130" t="s">
        <v>343</v>
      </c>
    </row>
    <row r="1131" spans="1:330" x14ac:dyDescent="0.2">
      <c r="A1131">
        <v>1992705057</v>
      </c>
      <c r="B1131">
        <v>1</v>
      </c>
      <c r="F1131" t="s">
        <v>6682</v>
      </c>
      <c r="G1131" t="s">
        <v>2027</v>
      </c>
      <c r="H1131" s="4" t="s">
        <v>6683</v>
      </c>
      <c r="I1131">
        <v>0</v>
      </c>
      <c r="K1131" t="s">
        <v>347</v>
      </c>
      <c r="U1131" t="s">
        <v>6684</v>
      </c>
      <c r="W1131" t="s">
        <v>6685</v>
      </c>
      <c r="X1131" t="s">
        <v>459</v>
      </c>
      <c r="Y1131">
        <v>350237103</v>
      </c>
      <c r="Z1131" t="s">
        <v>335</v>
      </c>
      <c r="AA1131">
        <v>2054912259</v>
      </c>
      <c r="AC1131" t="s">
        <v>6686</v>
      </c>
      <c r="AE1131" t="s">
        <v>1212</v>
      </c>
      <c r="AF1131" t="s">
        <v>459</v>
      </c>
      <c r="AG1131">
        <v>352332110</v>
      </c>
      <c r="AH1131" t="s">
        <v>335</v>
      </c>
      <c r="AI1131">
        <v>2058018908</v>
      </c>
      <c r="AJ1131">
        <v>2058018741</v>
      </c>
      <c r="AK1131" s="1">
        <v>38562</v>
      </c>
      <c r="AL1131" s="1">
        <v>39271</v>
      </c>
      <c r="AM1131" s="4" t="str">
        <f t="shared" si="17"/>
        <v>35233</v>
      </c>
      <c r="AP1131" t="s">
        <v>386</v>
      </c>
      <c r="AV1131" t="s">
        <v>353</v>
      </c>
      <c r="AW1131">
        <v>11223</v>
      </c>
      <c r="AX1131" t="s">
        <v>459</v>
      </c>
      <c r="AY1131" t="s">
        <v>342</v>
      </c>
      <c r="KV1131" t="s">
        <v>343</v>
      </c>
    </row>
    <row r="1132" spans="1:330" x14ac:dyDescent="0.2">
      <c r="A1132">
        <v>1922008051</v>
      </c>
      <c r="B1132">
        <v>1</v>
      </c>
      <c r="F1132" t="s">
        <v>6687</v>
      </c>
      <c r="G1132" t="s">
        <v>6120</v>
      </c>
      <c r="H1132" s="4" t="s">
        <v>6688</v>
      </c>
      <c r="I1132">
        <v>0</v>
      </c>
      <c r="K1132" t="s">
        <v>347</v>
      </c>
      <c r="U1132" t="s">
        <v>6689</v>
      </c>
      <c r="W1132" t="s">
        <v>426</v>
      </c>
      <c r="X1132" t="s">
        <v>394</v>
      </c>
      <c r="Y1132">
        <v>287500311</v>
      </c>
      <c r="Z1132" t="s">
        <v>335</v>
      </c>
      <c r="AA1132">
        <v>8288943311</v>
      </c>
      <c r="AB1132">
        <v>8288942151</v>
      </c>
      <c r="AC1132" t="s">
        <v>6690</v>
      </c>
      <c r="AE1132" t="s">
        <v>577</v>
      </c>
      <c r="AF1132" t="s">
        <v>394</v>
      </c>
      <c r="AG1132">
        <v>287226418</v>
      </c>
      <c r="AH1132" t="s">
        <v>335</v>
      </c>
      <c r="AI1132">
        <v>8288943311</v>
      </c>
      <c r="AK1132" s="1">
        <v>38562</v>
      </c>
      <c r="AL1132" s="1">
        <v>39271</v>
      </c>
      <c r="AM1132" s="4" t="str">
        <f t="shared" si="17"/>
        <v>28722</v>
      </c>
      <c r="AP1132" t="s">
        <v>339</v>
      </c>
      <c r="AV1132" t="s">
        <v>353</v>
      </c>
      <c r="AW1132">
        <v>12676</v>
      </c>
      <c r="AX1132" t="s">
        <v>394</v>
      </c>
      <c r="AY1132" t="s">
        <v>342</v>
      </c>
      <c r="KV1132" t="s">
        <v>343</v>
      </c>
    </row>
    <row r="1133" spans="1:330" x14ac:dyDescent="0.2">
      <c r="A1133">
        <v>1285634410</v>
      </c>
      <c r="B1133">
        <v>1</v>
      </c>
      <c r="F1133" t="s">
        <v>6691</v>
      </c>
      <c r="G1133" t="s">
        <v>540</v>
      </c>
      <c r="H1133" s="4" t="s">
        <v>6692</v>
      </c>
      <c r="I1133">
        <v>0</v>
      </c>
      <c r="J1133" t="s">
        <v>1371</v>
      </c>
      <c r="K1133" t="s">
        <v>347</v>
      </c>
      <c r="U1133" t="s">
        <v>6693</v>
      </c>
      <c r="W1133" t="s">
        <v>6694</v>
      </c>
      <c r="X1133" t="s">
        <v>350</v>
      </c>
      <c r="Y1133">
        <v>498493347</v>
      </c>
      <c r="Z1133" t="s">
        <v>335</v>
      </c>
      <c r="AA1133">
        <v>9064868641</v>
      </c>
      <c r="AC1133" t="s">
        <v>6693</v>
      </c>
      <c r="AE1133" t="s">
        <v>6694</v>
      </c>
      <c r="AF1133" t="s">
        <v>350</v>
      </c>
      <c r="AG1133">
        <v>498493347</v>
      </c>
      <c r="AH1133" t="s">
        <v>335</v>
      </c>
      <c r="AI1133">
        <v>9064868641</v>
      </c>
      <c r="AK1133" s="1">
        <v>38562</v>
      </c>
      <c r="AL1133" s="1">
        <v>39271</v>
      </c>
      <c r="AM1133" s="4" t="str">
        <f t="shared" si="17"/>
        <v>49849</v>
      </c>
      <c r="AP1133" t="s">
        <v>339</v>
      </c>
      <c r="AV1133" t="s">
        <v>353</v>
      </c>
      <c r="AW1133">
        <v>23184</v>
      </c>
      <c r="AX1133" t="s">
        <v>350</v>
      </c>
      <c r="AY1133" t="s">
        <v>342</v>
      </c>
      <c r="KV1133" t="s">
        <v>342</v>
      </c>
    </row>
    <row r="1134" spans="1:330" x14ac:dyDescent="0.2">
      <c r="A1134">
        <v>1275533374</v>
      </c>
      <c r="B1134">
        <v>1</v>
      </c>
      <c r="F1134" t="s">
        <v>6695</v>
      </c>
      <c r="G1134" t="s">
        <v>2586</v>
      </c>
      <c r="H1134" s="4" t="s">
        <v>6696</v>
      </c>
      <c r="I1134">
        <v>0</v>
      </c>
      <c r="K1134" t="s">
        <v>390</v>
      </c>
      <c r="U1134" t="s">
        <v>6697</v>
      </c>
      <c r="W1134" t="s">
        <v>1493</v>
      </c>
      <c r="X1134" t="s">
        <v>459</v>
      </c>
      <c r="Y1134">
        <v>367841634</v>
      </c>
      <c r="Z1134" t="s">
        <v>335</v>
      </c>
      <c r="AA1134">
        <v>3346364616</v>
      </c>
      <c r="AB1134">
        <v>3346364616</v>
      </c>
      <c r="AC1134" t="s">
        <v>6697</v>
      </c>
      <c r="AE1134" t="s">
        <v>1493</v>
      </c>
      <c r="AF1134" t="s">
        <v>459</v>
      </c>
      <c r="AG1134">
        <v>367841634</v>
      </c>
      <c r="AH1134" t="s">
        <v>335</v>
      </c>
      <c r="AI1134">
        <v>3346364616</v>
      </c>
      <c r="AJ1134">
        <v>3346364616</v>
      </c>
      <c r="AK1134" s="1">
        <v>38562</v>
      </c>
      <c r="AL1134" s="1">
        <v>41682</v>
      </c>
      <c r="AM1134" s="4" t="str">
        <f t="shared" si="17"/>
        <v>36784</v>
      </c>
      <c r="AP1134" t="s">
        <v>386</v>
      </c>
      <c r="AV1134" t="s">
        <v>353</v>
      </c>
      <c r="AW1134">
        <v>14197</v>
      </c>
      <c r="AX1134" t="s">
        <v>459</v>
      </c>
      <c r="AY1134" t="s">
        <v>342</v>
      </c>
      <c r="KV1134" t="s">
        <v>342</v>
      </c>
    </row>
    <row r="1135" spans="1:330" x14ac:dyDescent="0.2">
      <c r="A1135">
        <v>1366442477</v>
      </c>
      <c r="B1135">
        <v>1</v>
      </c>
      <c r="F1135" t="s">
        <v>5418</v>
      </c>
      <c r="G1135" t="s">
        <v>3296</v>
      </c>
      <c r="H1135" s="4" t="s">
        <v>6698</v>
      </c>
      <c r="I1135">
        <v>0</v>
      </c>
      <c r="J1135" t="s">
        <v>755</v>
      </c>
      <c r="K1135" t="s">
        <v>6699</v>
      </c>
      <c r="U1135" t="s">
        <v>6700</v>
      </c>
      <c r="V1135" t="s">
        <v>6701</v>
      </c>
      <c r="W1135" t="s">
        <v>4628</v>
      </c>
      <c r="X1135" t="s">
        <v>528</v>
      </c>
      <c r="Y1135">
        <v>322173858</v>
      </c>
      <c r="Z1135" t="s">
        <v>335</v>
      </c>
      <c r="AA1135">
        <v>9046367770</v>
      </c>
      <c r="AB1135">
        <v>9047646625</v>
      </c>
      <c r="AC1135" t="s">
        <v>6700</v>
      </c>
      <c r="AD1135" t="s">
        <v>6701</v>
      </c>
      <c r="AE1135" t="s">
        <v>4628</v>
      </c>
      <c r="AF1135" t="s">
        <v>528</v>
      </c>
      <c r="AG1135">
        <v>322173858</v>
      </c>
      <c r="AH1135" t="s">
        <v>335</v>
      </c>
      <c r="AI1135">
        <v>9046367770</v>
      </c>
      <c r="AJ1135">
        <v>9047646625</v>
      </c>
      <c r="AK1135" s="1">
        <v>38562</v>
      </c>
      <c r="AL1135" s="1">
        <v>39271</v>
      </c>
      <c r="AM1135" s="4" t="str">
        <f t="shared" si="17"/>
        <v>32217</v>
      </c>
      <c r="AP1135" t="s">
        <v>339</v>
      </c>
      <c r="AV1135" t="s">
        <v>353</v>
      </c>
      <c r="AW1135" t="s">
        <v>6702</v>
      </c>
      <c r="AX1135" t="s">
        <v>528</v>
      </c>
      <c r="AY1135" t="s">
        <v>342</v>
      </c>
      <c r="KV1135" t="s">
        <v>356</v>
      </c>
    </row>
    <row r="1136" spans="1:330" x14ac:dyDescent="0.2">
      <c r="A1136">
        <v>1295735314</v>
      </c>
      <c r="B1136">
        <v>1</v>
      </c>
      <c r="F1136" t="s">
        <v>6703</v>
      </c>
      <c r="G1136" t="s">
        <v>547</v>
      </c>
      <c r="H1136" s="4" t="s">
        <v>6704</v>
      </c>
      <c r="I1136">
        <v>0</v>
      </c>
      <c r="K1136" t="s">
        <v>375</v>
      </c>
      <c r="U1136" t="s">
        <v>6705</v>
      </c>
      <c r="W1136" t="s">
        <v>6706</v>
      </c>
      <c r="X1136" t="s">
        <v>598</v>
      </c>
      <c r="Y1136">
        <v>976034746</v>
      </c>
      <c r="Z1136" t="s">
        <v>335</v>
      </c>
      <c r="AA1136">
        <v>8005526290</v>
      </c>
      <c r="AB1136">
        <v>5418800560</v>
      </c>
      <c r="AC1136" t="s">
        <v>6707</v>
      </c>
      <c r="AE1136" t="s">
        <v>6708</v>
      </c>
      <c r="AF1136" t="s">
        <v>598</v>
      </c>
      <c r="AG1136">
        <v>976246773</v>
      </c>
      <c r="AH1136" t="s">
        <v>335</v>
      </c>
      <c r="AI1136">
        <v>8005526290</v>
      </c>
      <c r="AK1136" s="1">
        <v>38562</v>
      </c>
      <c r="AL1136" s="1">
        <v>44992</v>
      </c>
      <c r="AM1136" s="4" t="str">
        <f t="shared" si="17"/>
        <v>97624</v>
      </c>
      <c r="AP1136" t="s">
        <v>339</v>
      </c>
      <c r="AV1136" t="s">
        <v>353</v>
      </c>
      <c r="AW1136">
        <v>11103</v>
      </c>
      <c r="AX1136" t="s">
        <v>1898</v>
      </c>
      <c r="AY1136" t="s">
        <v>342</v>
      </c>
      <c r="DD1136">
        <v>115761</v>
      </c>
      <c r="DE1136">
        <v>5</v>
      </c>
      <c r="DF1136" t="s">
        <v>598</v>
      </c>
      <c r="KV1136" t="s">
        <v>343</v>
      </c>
    </row>
    <row r="1137" spans="1:330" x14ac:dyDescent="0.2">
      <c r="A1137">
        <v>1740280866</v>
      </c>
      <c r="B1137">
        <v>1</v>
      </c>
      <c r="F1137" t="s">
        <v>6709</v>
      </c>
      <c r="G1137" t="s">
        <v>2929</v>
      </c>
      <c r="H1137" s="4" t="s">
        <v>6710</v>
      </c>
      <c r="I1137">
        <v>0</v>
      </c>
      <c r="K1137" t="s">
        <v>390</v>
      </c>
      <c r="N1137" t="s">
        <v>6711</v>
      </c>
      <c r="O1137" t="s">
        <v>2929</v>
      </c>
      <c r="P1137" t="s">
        <v>339</v>
      </c>
      <c r="S1137" t="s">
        <v>390</v>
      </c>
      <c r="T1137">
        <v>1</v>
      </c>
      <c r="U1137" t="s">
        <v>6712</v>
      </c>
      <c r="W1137" t="s">
        <v>2262</v>
      </c>
      <c r="X1137" t="s">
        <v>640</v>
      </c>
      <c r="Y1137">
        <v>617042201</v>
      </c>
      <c r="Z1137" t="s">
        <v>335</v>
      </c>
      <c r="AA1137">
        <v>3096633050</v>
      </c>
      <c r="AC1137" t="s">
        <v>6712</v>
      </c>
      <c r="AE1137" t="s">
        <v>2262</v>
      </c>
      <c r="AF1137" t="s">
        <v>640</v>
      </c>
      <c r="AG1137">
        <v>617042201</v>
      </c>
      <c r="AH1137" t="s">
        <v>335</v>
      </c>
      <c r="AI1137">
        <v>3096633050</v>
      </c>
      <c r="AK1137" s="1">
        <v>38562</v>
      </c>
      <c r="AL1137" s="1">
        <v>45699</v>
      </c>
      <c r="AM1137" s="4" t="str">
        <f t="shared" si="17"/>
        <v>61704</v>
      </c>
      <c r="AP1137" t="s">
        <v>386</v>
      </c>
      <c r="AV1137" t="s">
        <v>353</v>
      </c>
      <c r="AW1137">
        <v>20043</v>
      </c>
      <c r="AX1137" t="s">
        <v>901</v>
      </c>
      <c r="AY1137" t="s">
        <v>342</v>
      </c>
      <c r="AZ1137" t="s">
        <v>353</v>
      </c>
      <c r="BA1137" t="s">
        <v>6713</v>
      </c>
      <c r="BB1137" t="s">
        <v>640</v>
      </c>
      <c r="BC1137" t="s">
        <v>356</v>
      </c>
      <c r="DD1137">
        <v>13300</v>
      </c>
      <c r="DE1137">
        <v>5</v>
      </c>
      <c r="DF1137" t="s">
        <v>901</v>
      </c>
      <c r="KV1137" t="s">
        <v>356</v>
      </c>
      <c r="LR1137" s="1">
        <v>45699</v>
      </c>
    </row>
    <row r="1138" spans="1:330" x14ac:dyDescent="0.2">
      <c r="A1138">
        <v>1598765653</v>
      </c>
      <c r="B1138">
        <v>1</v>
      </c>
      <c r="F1138" t="s">
        <v>6714</v>
      </c>
      <c r="G1138" t="s">
        <v>6715</v>
      </c>
      <c r="H1138" s="4" t="s">
        <v>6716</v>
      </c>
      <c r="I1138">
        <v>0</v>
      </c>
      <c r="J1138" t="s">
        <v>755</v>
      </c>
      <c r="K1138" t="s">
        <v>380</v>
      </c>
      <c r="U1138" t="s">
        <v>6717</v>
      </c>
      <c r="W1138" t="s">
        <v>6718</v>
      </c>
      <c r="X1138" t="s">
        <v>408</v>
      </c>
      <c r="Y1138">
        <v>302240005</v>
      </c>
      <c r="Z1138" t="s">
        <v>335</v>
      </c>
      <c r="AA1138">
        <v>7704127666</v>
      </c>
      <c r="AB1138">
        <v>7704128755</v>
      </c>
      <c r="AC1138" t="s">
        <v>6719</v>
      </c>
      <c r="AE1138" t="s">
        <v>6718</v>
      </c>
      <c r="AF1138" t="s">
        <v>408</v>
      </c>
      <c r="AG1138">
        <v>302233326</v>
      </c>
      <c r="AH1138" t="s">
        <v>335</v>
      </c>
      <c r="AI1138">
        <v>7704127666</v>
      </c>
      <c r="AJ1138">
        <v>7704128755</v>
      </c>
      <c r="AK1138" s="1">
        <v>38562</v>
      </c>
      <c r="AL1138" s="1">
        <v>45921</v>
      </c>
      <c r="AM1138" s="4" t="str">
        <f t="shared" si="17"/>
        <v>30223</v>
      </c>
      <c r="AP1138" t="s">
        <v>339</v>
      </c>
      <c r="AV1138" t="s">
        <v>340</v>
      </c>
      <c r="AW1138" t="s">
        <v>6720</v>
      </c>
      <c r="AX1138" t="s">
        <v>408</v>
      </c>
      <c r="AY1138" t="s">
        <v>342</v>
      </c>
      <c r="KV1138" t="s">
        <v>343</v>
      </c>
    </row>
    <row r="1139" spans="1:330" x14ac:dyDescent="0.2">
      <c r="A1139">
        <v>1093715229</v>
      </c>
      <c r="B1139">
        <v>1</v>
      </c>
      <c r="F1139" t="s">
        <v>2358</v>
      </c>
      <c r="G1139" t="s">
        <v>6721</v>
      </c>
      <c r="H1139" s="4" t="s">
        <v>6722</v>
      </c>
      <c r="I1139">
        <v>0</v>
      </c>
      <c r="U1139" t="s">
        <v>6723</v>
      </c>
      <c r="V1139" t="s">
        <v>6724</v>
      </c>
      <c r="W1139" t="s">
        <v>5093</v>
      </c>
      <c r="X1139" t="s">
        <v>796</v>
      </c>
      <c r="Y1139">
        <v>9212426</v>
      </c>
      <c r="Z1139" t="s">
        <v>335</v>
      </c>
      <c r="AA1139">
        <v>7877992177</v>
      </c>
      <c r="AB1139">
        <v>7872790156</v>
      </c>
      <c r="AC1139" t="s">
        <v>6723</v>
      </c>
      <c r="AD1139" t="s">
        <v>6724</v>
      </c>
      <c r="AE1139" t="s">
        <v>5093</v>
      </c>
      <c r="AF1139" t="s">
        <v>796</v>
      </c>
      <c r="AG1139">
        <v>9212426</v>
      </c>
      <c r="AH1139" t="s">
        <v>335</v>
      </c>
      <c r="AI1139">
        <v>7877992177</v>
      </c>
      <c r="AJ1139">
        <v>7872790156</v>
      </c>
      <c r="AK1139" s="1">
        <v>38562</v>
      </c>
      <c r="AL1139" s="1">
        <v>45827</v>
      </c>
      <c r="AM1139" s="4" t="str">
        <f t="shared" si="17"/>
        <v>00921</v>
      </c>
      <c r="AP1139" t="s">
        <v>386</v>
      </c>
      <c r="AV1139" t="s">
        <v>353</v>
      </c>
      <c r="AW1139">
        <v>3634</v>
      </c>
      <c r="AX1139" t="s">
        <v>796</v>
      </c>
      <c r="AY1139" t="s">
        <v>342</v>
      </c>
      <c r="KV1139" t="s">
        <v>356</v>
      </c>
      <c r="LR1139" s="1">
        <v>45827</v>
      </c>
    </row>
    <row r="1140" spans="1:330" x14ac:dyDescent="0.2">
      <c r="A1140">
        <v>1366442493</v>
      </c>
      <c r="B1140">
        <v>1</v>
      </c>
      <c r="F1140" t="s">
        <v>6725</v>
      </c>
      <c r="G1140" t="s">
        <v>1200</v>
      </c>
      <c r="H1140" s="4" t="s">
        <v>6726</v>
      </c>
      <c r="I1140">
        <v>0</v>
      </c>
      <c r="K1140" t="s">
        <v>567</v>
      </c>
      <c r="U1140" t="s">
        <v>6727</v>
      </c>
      <c r="W1140" t="s">
        <v>5553</v>
      </c>
      <c r="X1140" t="s">
        <v>421</v>
      </c>
      <c r="Y1140">
        <v>24741430</v>
      </c>
      <c r="Z1140" t="s">
        <v>335</v>
      </c>
      <c r="AA1140">
        <v>7816463827</v>
      </c>
      <c r="AC1140" t="s">
        <v>6727</v>
      </c>
      <c r="AE1140" t="s">
        <v>5553</v>
      </c>
      <c r="AF1140" t="s">
        <v>421</v>
      </c>
      <c r="AG1140">
        <v>24741430</v>
      </c>
      <c r="AH1140" t="s">
        <v>335</v>
      </c>
      <c r="AI1140">
        <v>7816463827</v>
      </c>
      <c r="AK1140" s="1">
        <v>38562</v>
      </c>
      <c r="AL1140" s="1">
        <v>39271</v>
      </c>
      <c r="AM1140" s="4" t="str">
        <f t="shared" si="17"/>
        <v>02474</v>
      </c>
      <c r="AP1140" t="s">
        <v>339</v>
      </c>
      <c r="AV1140" t="s">
        <v>353</v>
      </c>
      <c r="AW1140">
        <v>16238</v>
      </c>
      <c r="AX1140" t="s">
        <v>421</v>
      </c>
      <c r="AY1140" t="s">
        <v>342</v>
      </c>
      <c r="KV1140" t="s">
        <v>343</v>
      </c>
    </row>
    <row r="1141" spans="1:330" x14ac:dyDescent="0.2">
      <c r="A1141">
        <v>1184624215</v>
      </c>
      <c r="B1141">
        <v>1</v>
      </c>
      <c r="F1141" t="s">
        <v>6728</v>
      </c>
      <c r="G1141" t="s">
        <v>1034</v>
      </c>
      <c r="H1141" s="4" t="s">
        <v>6729</v>
      </c>
      <c r="I1141">
        <v>0</v>
      </c>
      <c r="K1141" t="s">
        <v>380</v>
      </c>
      <c r="U1141" t="s">
        <v>6730</v>
      </c>
      <c r="W1141" t="s">
        <v>6731</v>
      </c>
      <c r="X1141" t="s">
        <v>612</v>
      </c>
      <c r="Y1141">
        <v>714170268</v>
      </c>
      <c r="Z1141" t="s">
        <v>335</v>
      </c>
      <c r="AA1141">
        <v>3186275428</v>
      </c>
      <c r="AB1141">
        <v>3186274187</v>
      </c>
      <c r="AC1141" t="s">
        <v>6732</v>
      </c>
      <c r="AE1141" t="s">
        <v>6731</v>
      </c>
      <c r="AF1141" t="s">
        <v>612</v>
      </c>
      <c r="AG1141">
        <v>714171414</v>
      </c>
      <c r="AH1141" t="s">
        <v>335</v>
      </c>
      <c r="AI1141">
        <v>3186275428</v>
      </c>
      <c r="AJ1141">
        <v>3186274187</v>
      </c>
      <c r="AK1141" s="1">
        <v>38562</v>
      </c>
      <c r="AL1141" s="1">
        <v>43816</v>
      </c>
      <c r="AM1141" s="4" t="str">
        <f t="shared" si="17"/>
        <v>71417</v>
      </c>
      <c r="AP1141" t="s">
        <v>339</v>
      </c>
      <c r="AV1141" t="s">
        <v>353</v>
      </c>
      <c r="AW1141">
        <v>17714</v>
      </c>
      <c r="AX1141" t="s">
        <v>612</v>
      </c>
      <c r="AY1141" t="s">
        <v>342</v>
      </c>
      <c r="KV1141" t="s">
        <v>342</v>
      </c>
      <c r="LR1141" s="1">
        <v>43816</v>
      </c>
    </row>
    <row r="1142" spans="1:330" x14ac:dyDescent="0.2">
      <c r="A1142">
        <v>1730189705</v>
      </c>
      <c r="B1142">
        <v>1</v>
      </c>
      <c r="F1142" t="s">
        <v>6733</v>
      </c>
      <c r="G1142" t="s">
        <v>434</v>
      </c>
      <c r="H1142" s="4" t="s">
        <v>6734</v>
      </c>
      <c r="I1142">
        <v>0</v>
      </c>
      <c r="K1142" t="s">
        <v>347</v>
      </c>
      <c r="U1142" t="s">
        <v>6735</v>
      </c>
      <c r="W1142" t="s">
        <v>2214</v>
      </c>
      <c r="X1142" t="s">
        <v>471</v>
      </c>
      <c r="Y1142">
        <v>117634116</v>
      </c>
      <c r="Z1142" t="s">
        <v>335</v>
      </c>
      <c r="AC1142" t="s">
        <v>6736</v>
      </c>
      <c r="AE1142" t="s">
        <v>6737</v>
      </c>
      <c r="AF1142" t="s">
        <v>471</v>
      </c>
      <c r="AG1142">
        <v>117164625</v>
      </c>
      <c r="AH1142" t="s">
        <v>335</v>
      </c>
      <c r="AI1142">
        <v>6315673215</v>
      </c>
      <c r="AK1142" s="1">
        <v>38562</v>
      </c>
      <c r="AL1142" s="1">
        <v>39271</v>
      </c>
      <c r="AM1142" s="4" t="str">
        <f t="shared" si="17"/>
        <v>11716</v>
      </c>
      <c r="AP1142" t="s">
        <v>339</v>
      </c>
      <c r="AV1142" t="s">
        <v>353</v>
      </c>
      <c r="AW1142">
        <v>27777</v>
      </c>
      <c r="AX1142" t="s">
        <v>471</v>
      </c>
      <c r="AY1142" t="s">
        <v>342</v>
      </c>
      <c r="KV1142" t="s">
        <v>343</v>
      </c>
    </row>
    <row r="1143" spans="1:330" x14ac:dyDescent="0.2">
      <c r="A1143">
        <v>1437159662</v>
      </c>
      <c r="B1143">
        <v>1</v>
      </c>
      <c r="F1143" t="s">
        <v>6738</v>
      </c>
      <c r="G1143" t="s">
        <v>5318</v>
      </c>
      <c r="H1143" s="4" t="s">
        <v>6739</v>
      </c>
      <c r="I1143">
        <v>0</v>
      </c>
      <c r="K1143" t="s">
        <v>380</v>
      </c>
      <c r="U1143" t="s">
        <v>6740</v>
      </c>
      <c r="W1143" t="s">
        <v>6741</v>
      </c>
      <c r="X1143" t="s">
        <v>395</v>
      </c>
      <c r="Y1143">
        <v>229010669</v>
      </c>
      <c r="Z1143" t="s">
        <v>335</v>
      </c>
      <c r="AA1143">
        <v>4349734668</v>
      </c>
      <c r="AC1143" t="s">
        <v>6740</v>
      </c>
      <c r="AE1143" t="s">
        <v>6741</v>
      </c>
      <c r="AF1143" t="s">
        <v>395</v>
      </c>
      <c r="AG1143">
        <v>229010669</v>
      </c>
      <c r="AH1143" t="s">
        <v>335</v>
      </c>
      <c r="AI1143">
        <v>4349734668</v>
      </c>
      <c r="AK1143" s="1">
        <v>38562</v>
      </c>
      <c r="AL1143" s="1">
        <v>39271</v>
      </c>
      <c r="AM1143" s="4" t="str">
        <f t="shared" si="17"/>
        <v>22901</v>
      </c>
      <c r="AP1143" t="s">
        <v>386</v>
      </c>
      <c r="AV1143" t="s">
        <v>353</v>
      </c>
      <c r="AW1143">
        <v>202205122</v>
      </c>
      <c r="AX1143" t="s">
        <v>395</v>
      </c>
      <c r="AY1143" t="s">
        <v>342</v>
      </c>
      <c r="KV1143" t="s">
        <v>343</v>
      </c>
    </row>
    <row r="1144" spans="1:330" x14ac:dyDescent="0.2">
      <c r="A1144">
        <v>1508866732</v>
      </c>
      <c r="B1144">
        <v>1</v>
      </c>
      <c r="F1144" t="s">
        <v>6742</v>
      </c>
      <c r="G1144" t="s">
        <v>6743</v>
      </c>
      <c r="H1144" s="4" t="s">
        <v>6744</v>
      </c>
      <c r="I1144">
        <v>0</v>
      </c>
      <c r="K1144" t="s">
        <v>347</v>
      </c>
      <c r="U1144" t="s">
        <v>6745</v>
      </c>
      <c r="W1144" t="s">
        <v>1476</v>
      </c>
      <c r="X1144" t="s">
        <v>480</v>
      </c>
      <c r="Y1144">
        <v>770954577</v>
      </c>
      <c r="Z1144" t="s">
        <v>335</v>
      </c>
      <c r="AA1144">
        <v>7135638222</v>
      </c>
      <c r="AB1144">
        <v>7135638223</v>
      </c>
      <c r="AC1144" t="s">
        <v>6746</v>
      </c>
      <c r="AE1144" t="s">
        <v>1476</v>
      </c>
      <c r="AF1144" t="s">
        <v>480</v>
      </c>
      <c r="AG1144">
        <v>770304004</v>
      </c>
      <c r="AH1144" t="s">
        <v>335</v>
      </c>
      <c r="AI1144">
        <v>7135638222</v>
      </c>
      <c r="AJ1144">
        <v>7135638223</v>
      </c>
      <c r="AK1144" s="1">
        <v>38562</v>
      </c>
      <c r="AL1144" s="1">
        <v>39271</v>
      </c>
      <c r="AM1144" s="4" t="str">
        <f t="shared" si="17"/>
        <v>77030</v>
      </c>
      <c r="AP1144" t="s">
        <v>339</v>
      </c>
      <c r="AV1144" t="s">
        <v>353</v>
      </c>
      <c r="AW1144">
        <v>36745</v>
      </c>
      <c r="AX1144" t="s">
        <v>480</v>
      </c>
      <c r="AY1144" t="s">
        <v>342</v>
      </c>
      <c r="KV1144" t="s">
        <v>343</v>
      </c>
    </row>
    <row r="1145" spans="1:330" x14ac:dyDescent="0.2">
      <c r="A1145">
        <v>1528068681</v>
      </c>
      <c r="B1145">
        <v>1</v>
      </c>
      <c r="F1145" t="s">
        <v>6747</v>
      </c>
      <c r="G1145" t="s">
        <v>345</v>
      </c>
      <c r="H1145" s="4" t="s">
        <v>6748</v>
      </c>
      <c r="I1145">
        <v>0</v>
      </c>
      <c r="K1145" t="s">
        <v>558</v>
      </c>
      <c r="U1145" t="s">
        <v>6749</v>
      </c>
      <c r="W1145" t="s">
        <v>6750</v>
      </c>
      <c r="X1145" t="s">
        <v>355</v>
      </c>
      <c r="Y1145">
        <v>165097835</v>
      </c>
      <c r="Z1145" t="s">
        <v>335</v>
      </c>
      <c r="AC1145" t="s">
        <v>6751</v>
      </c>
      <c r="AE1145" t="s">
        <v>6750</v>
      </c>
      <c r="AF1145" t="s">
        <v>355</v>
      </c>
      <c r="AG1145">
        <v>165440002</v>
      </c>
      <c r="AH1145" t="s">
        <v>335</v>
      </c>
      <c r="AI1145">
        <v>8144525433</v>
      </c>
      <c r="AK1145" s="1">
        <v>38562</v>
      </c>
      <c r="AL1145" s="1">
        <v>43377</v>
      </c>
      <c r="AM1145" s="4" t="str">
        <f t="shared" si="17"/>
        <v>16544</v>
      </c>
      <c r="AP1145" t="s">
        <v>339</v>
      </c>
      <c r="AV1145" t="s">
        <v>353</v>
      </c>
      <c r="AW1145" t="s">
        <v>6752</v>
      </c>
      <c r="AX1145" t="s">
        <v>355</v>
      </c>
      <c r="AY1145" t="s">
        <v>342</v>
      </c>
      <c r="KV1145" t="s">
        <v>356</v>
      </c>
    </row>
    <row r="1146" spans="1:330" x14ac:dyDescent="0.2">
      <c r="A1146">
        <v>1952301012</v>
      </c>
      <c r="B1146">
        <v>1</v>
      </c>
      <c r="F1146" t="s">
        <v>6753</v>
      </c>
      <c r="G1146" t="s">
        <v>972</v>
      </c>
      <c r="H1146" s="4" t="s">
        <v>6754</v>
      </c>
      <c r="I1146">
        <v>0</v>
      </c>
      <c r="K1146" t="s">
        <v>949</v>
      </c>
      <c r="U1146" t="s">
        <v>6755</v>
      </c>
      <c r="W1146" t="s">
        <v>6756</v>
      </c>
      <c r="X1146" t="s">
        <v>750</v>
      </c>
      <c r="Y1146">
        <v>749608703</v>
      </c>
      <c r="Z1146" t="s">
        <v>335</v>
      </c>
      <c r="AA1146">
        <v>9186968818</v>
      </c>
      <c r="AB1146">
        <v>9186968881</v>
      </c>
      <c r="AC1146" t="s">
        <v>6755</v>
      </c>
      <c r="AE1146" t="s">
        <v>6756</v>
      </c>
      <c r="AF1146" t="s">
        <v>750</v>
      </c>
      <c r="AG1146">
        <v>749608703</v>
      </c>
      <c r="AH1146" t="s">
        <v>335</v>
      </c>
      <c r="AI1146">
        <v>9186968818</v>
      </c>
      <c r="AJ1146">
        <v>9186968881</v>
      </c>
      <c r="AK1146" s="1">
        <v>38562</v>
      </c>
      <c r="AL1146" s="1">
        <v>39967</v>
      </c>
      <c r="AM1146" s="4" t="str">
        <f t="shared" si="17"/>
        <v>74960</v>
      </c>
      <c r="AP1146" t="s">
        <v>386</v>
      </c>
      <c r="AV1146" t="s">
        <v>353</v>
      </c>
      <c r="AW1146">
        <v>12340</v>
      </c>
      <c r="AX1146" t="s">
        <v>750</v>
      </c>
      <c r="AY1146" t="s">
        <v>342</v>
      </c>
      <c r="KV1146" t="s">
        <v>356</v>
      </c>
    </row>
    <row r="1147" spans="1:330" x14ac:dyDescent="0.2">
      <c r="A1147">
        <v>1821098997</v>
      </c>
      <c r="B1147">
        <v>1</v>
      </c>
      <c r="F1147" t="s">
        <v>6757</v>
      </c>
      <c r="G1147" t="s">
        <v>843</v>
      </c>
      <c r="H1147" s="4" t="s">
        <v>6758</v>
      </c>
      <c r="I1147">
        <v>0</v>
      </c>
      <c r="K1147" t="s">
        <v>380</v>
      </c>
      <c r="U1147" t="s">
        <v>6759</v>
      </c>
      <c r="W1147" t="s">
        <v>5706</v>
      </c>
      <c r="X1147" t="s">
        <v>467</v>
      </c>
      <c r="Y1147">
        <v>941430001</v>
      </c>
      <c r="Z1147" t="s">
        <v>335</v>
      </c>
      <c r="AA1147">
        <v>4154764540</v>
      </c>
      <c r="AB1147">
        <v>4154766632</v>
      </c>
      <c r="AC1147" t="s">
        <v>6759</v>
      </c>
      <c r="AE1147" t="s">
        <v>5706</v>
      </c>
      <c r="AF1147" t="s">
        <v>467</v>
      </c>
      <c r="AG1147">
        <v>941430001</v>
      </c>
      <c r="AH1147" t="s">
        <v>335</v>
      </c>
      <c r="AI1147">
        <v>4154764540</v>
      </c>
      <c r="AJ1147">
        <v>4154766632</v>
      </c>
      <c r="AK1147" s="1">
        <v>38562</v>
      </c>
      <c r="AL1147" s="1">
        <v>39271</v>
      </c>
      <c r="AM1147" s="4" t="str">
        <f t="shared" si="17"/>
        <v>94143</v>
      </c>
      <c r="AP1147" t="s">
        <v>339</v>
      </c>
      <c r="AV1147" t="s">
        <v>340</v>
      </c>
      <c r="AW1147">
        <v>26574</v>
      </c>
      <c r="AX1147" t="s">
        <v>467</v>
      </c>
      <c r="AY1147" t="s">
        <v>342</v>
      </c>
      <c r="KV1147" t="s">
        <v>343</v>
      </c>
    </row>
    <row r="1148" spans="1:330" x14ac:dyDescent="0.2">
      <c r="A1148">
        <v>1356341390</v>
      </c>
      <c r="B1148">
        <v>1</v>
      </c>
      <c r="F1148" t="s">
        <v>6760</v>
      </c>
      <c r="G1148" t="s">
        <v>1570</v>
      </c>
      <c r="H1148" s="4" t="s">
        <v>6761</v>
      </c>
      <c r="I1148">
        <v>0</v>
      </c>
      <c r="J1148" t="s">
        <v>1229</v>
      </c>
      <c r="K1148" t="s">
        <v>347</v>
      </c>
      <c r="U1148" t="s">
        <v>6762</v>
      </c>
      <c r="W1148" t="s">
        <v>6763</v>
      </c>
      <c r="X1148" t="s">
        <v>612</v>
      </c>
      <c r="Y1148">
        <v>706018216</v>
      </c>
      <c r="Z1148" t="s">
        <v>335</v>
      </c>
      <c r="AA1148">
        <v>3374777115</v>
      </c>
      <c r="AB1148">
        <v>3374777126</v>
      </c>
      <c r="AC1148" t="s">
        <v>6762</v>
      </c>
      <c r="AE1148" t="s">
        <v>6763</v>
      </c>
      <c r="AF1148" t="s">
        <v>612</v>
      </c>
      <c r="AG1148">
        <v>706018216</v>
      </c>
      <c r="AH1148" t="s">
        <v>335</v>
      </c>
      <c r="AI1148">
        <v>3374777115</v>
      </c>
      <c r="AJ1148">
        <v>3374777126</v>
      </c>
      <c r="AK1148" s="1">
        <v>38562</v>
      </c>
      <c r="AL1148" s="1">
        <v>39271</v>
      </c>
      <c r="AM1148" s="4" t="str">
        <f t="shared" si="17"/>
        <v>70601</v>
      </c>
      <c r="AP1148" t="s">
        <v>339</v>
      </c>
      <c r="AV1148" t="s">
        <v>353</v>
      </c>
      <c r="AW1148">
        <v>11073</v>
      </c>
      <c r="AX1148" t="s">
        <v>612</v>
      </c>
      <c r="AY1148" t="s">
        <v>342</v>
      </c>
      <c r="DD1148">
        <v>11073</v>
      </c>
      <c r="DE1148">
        <v>1</v>
      </c>
      <c r="DF1148" t="s">
        <v>612</v>
      </c>
      <c r="DG1148" t="s">
        <v>756</v>
      </c>
      <c r="KV1148" t="s">
        <v>343</v>
      </c>
    </row>
    <row r="1149" spans="1:330" x14ac:dyDescent="0.2">
      <c r="A1149">
        <v>1447250493</v>
      </c>
      <c r="B1149">
        <v>1</v>
      </c>
      <c r="F1149" t="s">
        <v>6764</v>
      </c>
      <c r="G1149" t="s">
        <v>3934</v>
      </c>
      <c r="H1149" s="4" t="s">
        <v>6765</v>
      </c>
      <c r="I1149">
        <v>0</v>
      </c>
      <c r="K1149" t="s">
        <v>390</v>
      </c>
      <c r="U1149" t="s">
        <v>6766</v>
      </c>
      <c r="W1149" t="s">
        <v>4725</v>
      </c>
      <c r="X1149" t="s">
        <v>480</v>
      </c>
      <c r="Y1149">
        <v>79106</v>
      </c>
      <c r="Z1149" t="s">
        <v>335</v>
      </c>
      <c r="AA1149">
        <v>8064200275</v>
      </c>
      <c r="AB1149">
        <v>8063564018</v>
      </c>
      <c r="AC1149" t="s">
        <v>6767</v>
      </c>
      <c r="AE1149" t="s">
        <v>4725</v>
      </c>
      <c r="AF1149" t="s">
        <v>480</v>
      </c>
      <c r="AG1149">
        <v>79106</v>
      </c>
      <c r="AH1149" t="s">
        <v>335</v>
      </c>
      <c r="AI1149">
        <v>8063549591</v>
      </c>
      <c r="AJ1149">
        <v>8063564018</v>
      </c>
      <c r="AK1149" s="1">
        <v>38562</v>
      </c>
      <c r="AL1149" s="1">
        <v>45217</v>
      </c>
      <c r="AM1149" s="4" t="str">
        <f t="shared" si="17"/>
        <v>79106</v>
      </c>
      <c r="AP1149" t="s">
        <v>386</v>
      </c>
      <c r="AV1149" t="s">
        <v>340</v>
      </c>
      <c r="AW1149">
        <v>39586</v>
      </c>
      <c r="AX1149" t="s">
        <v>480</v>
      </c>
      <c r="AY1149" t="s">
        <v>342</v>
      </c>
      <c r="KV1149" t="s">
        <v>356</v>
      </c>
    </row>
    <row r="1150" spans="1:330" x14ac:dyDescent="0.2">
      <c r="A1150">
        <v>1376543330</v>
      </c>
      <c r="B1150">
        <v>1</v>
      </c>
      <c r="F1150" t="s">
        <v>6768</v>
      </c>
      <c r="G1150" t="s">
        <v>404</v>
      </c>
      <c r="H1150" s="4" t="s">
        <v>6769</v>
      </c>
      <c r="I1150">
        <v>0</v>
      </c>
      <c r="J1150" t="s">
        <v>755</v>
      </c>
      <c r="K1150" t="s">
        <v>898</v>
      </c>
      <c r="U1150" t="s">
        <v>6770</v>
      </c>
      <c r="W1150" t="s">
        <v>411</v>
      </c>
      <c r="X1150" t="s">
        <v>408</v>
      </c>
      <c r="Y1150">
        <v>306067044</v>
      </c>
      <c r="Z1150" t="s">
        <v>335</v>
      </c>
      <c r="AA1150">
        <v>7065838337</v>
      </c>
      <c r="AC1150" t="s">
        <v>6771</v>
      </c>
      <c r="AD1150" t="s">
        <v>6772</v>
      </c>
      <c r="AE1150" t="s">
        <v>411</v>
      </c>
      <c r="AF1150" t="s">
        <v>408</v>
      </c>
      <c r="AG1150">
        <v>306011400</v>
      </c>
      <c r="AH1150" t="s">
        <v>335</v>
      </c>
      <c r="AI1150">
        <v>7062274548</v>
      </c>
      <c r="AJ1150">
        <v>7062274538</v>
      </c>
      <c r="AK1150" s="1">
        <v>38562</v>
      </c>
      <c r="AL1150" s="1">
        <v>45911</v>
      </c>
      <c r="AM1150" s="4" t="str">
        <f t="shared" si="17"/>
        <v>30601</v>
      </c>
      <c r="AP1150" t="s">
        <v>339</v>
      </c>
      <c r="AV1150" t="s">
        <v>353</v>
      </c>
      <c r="AW1150" t="s">
        <v>6773</v>
      </c>
      <c r="AX1150" t="s">
        <v>408</v>
      </c>
      <c r="AY1150" t="s">
        <v>356</v>
      </c>
      <c r="AZ1150" t="s">
        <v>340</v>
      </c>
      <c r="BA1150" t="s">
        <v>6773</v>
      </c>
      <c r="BB1150" t="s">
        <v>408</v>
      </c>
      <c r="BC1150" t="s">
        <v>342</v>
      </c>
      <c r="KV1150" t="s">
        <v>356</v>
      </c>
    </row>
    <row r="1151" spans="1:330" x14ac:dyDescent="0.2">
      <c r="A1151">
        <v>1043210131</v>
      </c>
      <c r="B1151">
        <v>1</v>
      </c>
      <c r="F1151" t="s">
        <v>6774</v>
      </c>
      <c r="G1151" t="s">
        <v>6775</v>
      </c>
      <c r="H1151" s="4" t="s">
        <v>6776</v>
      </c>
      <c r="I1151">
        <v>0</v>
      </c>
      <c r="K1151" t="s">
        <v>6777</v>
      </c>
      <c r="N1151" t="s">
        <v>6778</v>
      </c>
      <c r="O1151" t="s">
        <v>6775</v>
      </c>
      <c r="P1151" t="s">
        <v>339</v>
      </c>
      <c r="T1151">
        <v>1</v>
      </c>
      <c r="U1151" t="s">
        <v>6779</v>
      </c>
      <c r="W1151" t="s">
        <v>6780</v>
      </c>
      <c r="X1151" t="s">
        <v>901</v>
      </c>
      <c r="Y1151">
        <v>503225923</v>
      </c>
      <c r="Z1151" t="s">
        <v>335</v>
      </c>
      <c r="AC1151" t="s">
        <v>6781</v>
      </c>
      <c r="AE1151" t="s">
        <v>5911</v>
      </c>
      <c r="AF1151" t="s">
        <v>901</v>
      </c>
      <c r="AG1151">
        <v>502652831</v>
      </c>
      <c r="AH1151" t="s">
        <v>335</v>
      </c>
      <c r="AI1151">
        <v>5152212751</v>
      </c>
      <c r="AK1151" s="1">
        <v>38562</v>
      </c>
      <c r="AL1151" s="1">
        <v>39271</v>
      </c>
      <c r="AM1151" s="4" t="str">
        <f t="shared" si="17"/>
        <v>50265</v>
      </c>
      <c r="AP1151" t="s">
        <v>386</v>
      </c>
      <c r="AV1151" t="s">
        <v>353</v>
      </c>
      <c r="AW1151">
        <v>19650</v>
      </c>
      <c r="AX1151" t="s">
        <v>901</v>
      </c>
      <c r="AY1151" t="s">
        <v>342</v>
      </c>
      <c r="KV1151" t="s">
        <v>356</v>
      </c>
    </row>
    <row r="1152" spans="1:330" x14ac:dyDescent="0.2">
      <c r="A1152">
        <v>1598765695</v>
      </c>
      <c r="B1152">
        <v>1</v>
      </c>
      <c r="F1152" t="s">
        <v>6782</v>
      </c>
      <c r="G1152" t="s">
        <v>2646</v>
      </c>
      <c r="H1152" s="4" t="s">
        <v>6783</v>
      </c>
      <c r="I1152">
        <v>0</v>
      </c>
      <c r="K1152" t="s">
        <v>390</v>
      </c>
      <c r="N1152" t="s">
        <v>6784</v>
      </c>
      <c r="O1152" t="s">
        <v>2646</v>
      </c>
      <c r="P1152" t="s">
        <v>6785</v>
      </c>
      <c r="Q1152" t="s">
        <v>427</v>
      </c>
      <c r="S1152" t="s">
        <v>390</v>
      </c>
      <c r="T1152">
        <v>2</v>
      </c>
      <c r="U1152" t="s">
        <v>6786</v>
      </c>
      <c r="W1152" t="s">
        <v>538</v>
      </c>
      <c r="X1152" t="s">
        <v>467</v>
      </c>
      <c r="Y1152">
        <v>921061536</v>
      </c>
      <c r="Z1152" t="s">
        <v>335</v>
      </c>
      <c r="AA1152">
        <v>6199855339</v>
      </c>
      <c r="AC1152" t="s">
        <v>6786</v>
      </c>
      <c r="AE1152" t="s">
        <v>538</v>
      </c>
      <c r="AF1152" t="s">
        <v>467</v>
      </c>
      <c r="AG1152">
        <v>921061536</v>
      </c>
      <c r="AH1152" t="s">
        <v>335</v>
      </c>
      <c r="AI1152">
        <v>6199855339</v>
      </c>
      <c r="AK1152" s="1">
        <v>38562</v>
      </c>
      <c r="AL1152" s="1">
        <v>44547</v>
      </c>
      <c r="AM1152" s="4" t="str">
        <f t="shared" si="17"/>
        <v>92106</v>
      </c>
      <c r="AP1152" t="s">
        <v>386</v>
      </c>
      <c r="AV1152" t="s">
        <v>353</v>
      </c>
      <c r="AW1152">
        <v>2343</v>
      </c>
      <c r="AX1152" t="s">
        <v>665</v>
      </c>
      <c r="AY1152" t="s">
        <v>356</v>
      </c>
      <c r="AZ1152" t="s">
        <v>353</v>
      </c>
      <c r="BA1152">
        <v>47660</v>
      </c>
      <c r="BB1152" t="s">
        <v>467</v>
      </c>
      <c r="BC1152" t="s">
        <v>342</v>
      </c>
      <c r="KV1152" t="s">
        <v>342</v>
      </c>
      <c r="LR1152" s="1">
        <v>44547</v>
      </c>
    </row>
    <row r="1153" spans="1:330" x14ac:dyDescent="0.2">
      <c r="A1153">
        <v>1861492845</v>
      </c>
      <c r="B1153">
        <v>1</v>
      </c>
      <c r="F1153" t="s">
        <v>6787</v>
      </c>
      <c r="G1153" t="s">
        <v>4099</v>
      </c>
      <c r="H1153" s="4" t="s">
        <v>6788</v>
      </c>
      <c r="I1153">
        <v>0</v>
      </c>
      <c r="K1153" t="s">
        <v>6789</v>
      </c>
      <c r="U1153" t="s">
        <v>6790</v>
      </c>
      <c r="W1153" t="s">
        <v>6791</v>
      </c>
      <c r="X1153" t="s">
        <v>395</v>
      </c>
      <c r="Y1153">
        <v>242190777</v>
      </c>
      <c r="Z1153" t="s">
        <v>335</v>
      </c>
      <c r="AA1153">
        <v>2765231713</v>
      </c>
      <c r="AB1153">
        <v>2765232931</v>
      </c>
      <c r="AC1153" t="s">
        <v>6792</v>
      </c>
      <c r="AD1153" t="s">
        <v>6793</v>
      </c>
      <c r="AE1153" t="s">
        <v>6791</v>
      </c>
      <c r="AF1153" t="s">
        <v>395</v>
      </c>
      <c r="AG1153">
        <v>242193624</v>
      </c>
      <c r="AH1153" t="s">
        <v>335</v>
      </c>
      <c r="AI1153">
        <v>2765231713</v>
      </c>
      <c r="AJ1153">
        <v>2765232931</v>
      </c>
      <c r="AK1153" s="1">
        <v>38562</v>
      </c>
      <c r="AL1153" s="1">
        <v>45139</v>
      </c>
      <c r="AM1153" s="4" t="str">
        <f t="shared" si="17"/>
        <v>24219</v>
      </c>
      <c r="AP1153" t="s">
        <v>386</v>
      </c>
      <c r="AV1153" t="s">
        <v>353</v>
      </c>
      <c r="AW1153">
        <v>202206469</v>
      </c>
      <c r="AX1153" t="s">
        <v>395</v>
      </c>
      <c r="AY1153" t="s">
        <v>342</v>
      </c>
      <c r="AZ1153" t="s">
        <v>353</v>
      </c>
      <c r="BA1153">
        <v>16915</v>
      </c>
      <c r="BB1153" t="s">
        <v>394</v>
      </c>
      <c r="BC1153" t="s">
        <v>356</v>
      </c>
      <c r="DD1153">
        <v>202206469</v>
      </c>
      <c r="DE1153">
        <v>1</v>
      </c>
      <c r="DF1153" t="s">
        <v>395</v>
      </c>
      <c r="DG1153" t="s">
        <v>2248</v>
      </c>
      <c r="DH1153">
        <v>16915</v>
      </c>
      <c r="DI1153">
        <v>1</v>
      </c>
      <c r="DJ1153" t="s">
        <v>394</v>
      </c>
      <c r="DK1153" t="s">
        <v>6794</v>
      </c>
      <c r="KV1153" t="s">
        <v>356</v>
      </c>
      <c r="LR1153" s="1">
        <v>45139</v>
      </c>
    </row>
    <row r="1154" spans="1:330" x14ac:dyDescent="0.2">
      <c r="A1154">
        <v>1083614069</v>
      </c>
      <c r="B1154">
        <v>1</v>
      </c>
      <c r="F1154" t="s">
        <v>6795</v>
      </c>
      <c r="G1154" t="s">
        <v>345</v>
      </c>
      <c r="H1154" s="4" t="s">
        <v>6796</v>
      </c>
      <c r="I1154">
        <v>0</v>
      </c>
      <c r="K1154" t="s">
        <v>347</v>
      </c>
      <c r="U1154" t="s">
        <v>6797</v>
      </c>
      <c r="W1154" t="s">
        <v>6798</v>
      </c>
      <c r="X1154" t="s">
        <v>695</v>
      </c>
      <c r="Y1154">
        <v>443136200</v>
      </c>
      <c r="Z1154" t="s">
        <v>335</v>
      </c>
      <c r="AA1154">
        <v>3308642138</v>
      </c>
      <c r="AB1154">
        <v>3308649457</v>
      </c>
      <c r="AC1154" t="s">
        <v>6797</v>
      </c>
      <c r="AE1154" t="s">
        <v>6798</v>
      </c>
      <c r="AF1154" t="s">
        <v>695</v>
      </c>
      <c r="AG1154">
        <v>443136200</v>
      </c>
      <c r="AH1154" t="s">
        <v>335</v>
      </c>
      <c r="AI1154">
        <v>3308642138</v>
      </c>
      <c r="AJ1154">
        <v>3308649457</v>
      </c>
      <c r="AK1154" s="1">
        <v>38563</v>
      </c>
      <c r="AL1154" s="1">
        <v>39271</v>
      </c>
      <c r="AM1154" s="4" t="str">
        <f t="shared" si="17"/>
        <v>44313</v>
      </c>
      <c r="AP1154" t="s">
        <v>339</v>
      </c>
      <c r="AV1154" t="s">
        <v>353</v>
      </c>
      <c r="AW1154" t="s">
        <v>6799</v>
      </c>
      <c r="AX1154" t="s">
        <v>695</v>
      </c>
      <c r="AY1154" t="s">
        <v>342</v>
      </c>
      <c r="KV1154" t="s">
        <v>343</v>
      </c>
    </row>
    <row r="1155" spans="1:330" x14ac:dyDescent="0.2">
      <c r="A1155">
        <v>1700886793</v>
      </c>
      <c r="B1155">
        <v>1</v>
      </c>
      <c r="F1155" t="s">
        <v>6800</v>
      </c>
      <c r="G1155" t="s">
        <v>6801</v>
      </c>
      <c r="H1155" s="4" t="s">
        <v>6802</v>
      </c>
      <c r="I1155">
        <v>0</v>
      </c>
      <c r="K1155" t="s">
        <v>1159</v>
      </c>
      <c r="U1155" t="s">
        <v>6803</v>
      </c>
      <c r="V1155" t="s">
        <v>6804</v>
      </c>
      <c r="W1155" t="s">
        <v>536</v>
      </c>
      <c r="X1155" t="s">
        <v>467</v>
      </c>
      <c r="Y1155">
        <v>900496431</v>
      </c>
      <c r="Z1155" t="s">
        <v>335</v>
      </c>
      <c r="AC1155" t="s">
        <v>6803</v>
      </c>
      <c r="AD1155" t="s">
        <v>6804</v>
      </c>
      <c r="AE1155" t="s">
        <v>536</v>
      </c>
      <c r="AF1155" t="s">
        <v>467</v>
      </c>
      <c r="AG1155">
        <v>900496431</v>
      </c>
      <c r="AH1155" t="s">
        <v>335</v>
      </c>
      <c r="AI1155">
        <v>3107490441</v>
      </c>
      <c r="AK1155" s="1">
        <v>38563</v>
      </c>
      <c r="AL1155" s="1">
        <v>39271</v>
      </c>
      <c r="AM1155" s="4" t="str">
        <f t="shared" ref="AM1155:AM1218" si="18">IF(LEN(AG1155)&lt;=5,
    TEXT(AG1155,"00000"),
    LEFT(TEXT(AG1155,"000000000"),5)
)</f>
        <v>90049</v>
      </c>
      <c r="AP1155" t="s">
        <v>386</v>
      </c>
      <c r="AV1155" t="s">
        <v>353</v>
      </c>
      <c r="AW1155" t="s">
        <v>6805</v>
      </c>
      <c r="AX1155" t="s">
        <v>467</v>
      </c>
      <c r="AY1155" t="s">
        <v>342</v>
      </c>
      <c r="KV1155" t="s">
        <v>343</v>
      </c>
    </row>
    <row r="1156" spans="1:330" x14ac:dyDescent="0.2">
      <c r="A1156">
        <v>1144220138</v>
      </c>
      <c r="B1156">
        <v>1</v>
      </c>
      <c r="F1156" t="s">
        <v>6806</v>
      </c>
      <c r="G1156" t="s">
        <v>4475</v>
      </c>
      <c r="H1156" s="4" t="s">
        <v>6807</v>
      </c>
      <c r="I1156">
        <v>0</v>
      </c>
      <c r="K1156" t="s">
        <v>558</v>
      </c>
      <c r="U1156" t="s">
        <v>6808</v>
      </c>
      <c r="W1156" t="s">
        <v>6809</v>
      </c>
      <c r="X1156" t="s">
        <v>695</v>
      </c>
      <c r="Y1156">
        <v>449039435</v>
      </c>
      <c r="Z1156" t="s">
        <v>335</v>
      </c>
      <c r="AA1156">
        <v>4195295332</v>
      </c>
      <c r="AB1156">
        <v>8002317783</v>
      </c>
      <c r="AC1156" t="s">
        <v>6808</v>
      </c>
      <c r="AE1156" t="s">
        <v>6809</v>
      </c>
      <c r="AF1156" t="s">
        <v>695</v>
      </c>
      <c r="AG1156">
        <v>449039435</v>
      </c>
      <c r="AH1156" t="s">
        <v>335</v>
      </c>
      <c r="AI1156">
        <v>4195295332</v>
      </c>
      <c r="AJ1156">
        <v>8002317783</v>
      </c>
      <c r="AK1156" s="1">
        <v>38563</v>
      </c>
      <c r="AL1156" s="1">
        <v>39271</v>
      </c>
      <c r="AM1156" s="4" t="str">
        <f t="shared" si="18"/>
        <v>44903</v>
      </c>
      <c r="AP1156" t="s">
        <v>386</v>
      </c>
      <c r="AV1156" t="s">
        <v>353</v>
      </c>
      <c r="AW1156">
        <v>3312041</v>
      </c>
      <c r="AX1156" t="s">
        <v>695</v>
      </c>
      <c r="AY1156" t="s">
        <v>342</v>
      </c>
      <c r="DD1156">
        <v>3312041</v>
      </c>
      <c r="DE1156">
        <v>1</v>
      </c>
      <c r="DF1156" t="s">
        <v>695</v>
      </c>
      <c r="DG1156" t="s">
        <v>6810</v>
      </c>
      <c r="KV1156" t="s">
        <v>343</v>
      </c>
    </row>
    <row r="1157" spans="1:330" x14ac:dyDescent="0.2">
      <c r="A1157">
        <v>1467452458</v>
      </c>
      <c r="B1157">
        <v>1</v>
      </c>
      <c r="F1157" t="s">
        <v>6811</v>
      </c>
      <c r="G1157" t="s">
        <v>6812</v>
      </c>
      <c r="H1157" s="4" t="s">
        <v>6813</v>
      </c>
      <c r="I1157">
        <v>0</v>
      </c>
      <c r="U1157" t="s">
        <v>6814</v>
      </c>
      <c r="W1157" t="s">
        <v>6815</v>
      </c>
      <c r="X1157" t="s">
        <v>1898</v>
      </c>
      <c r="Y1157">
        <v>685269677</v>
      </c>
      <c r="Z1157" t="s">
        <v>335</v>
      </c>
      <c r="AA1157">
        <v>4024834964</v>
      </c>
      <c r="AB1157">
        <v>4024835533</v>
      </c>
      <c r="AC1157" t="s">
        <v>6814</v>
      </c>
      <c r="AE1157" t="s">
        <v>6815</v>
      </c>
      <c r="AF1157" t="s">
        <v>1898</v>
      </c>
      <c r="AG1157">
        <v>685269677</v>
      </c>
      <c r="AH1157" t="s">
        <v>335</v>
      </c>
      <c r="AI1157">
        <v>4024834964</v>
      </c>
      <c r="AJ1157">
        <v>4024835533</v>
      </c>
      <c r="AK1157" s="1">
        <v>38564</v>
      </c>
      <c r="AL1157" s="1">
        <v>39271</v>
      </c>
      <c r="AM1157" s="4" t="str">
        <f t="shared" si="18"/>
        <v>68526</v>
      </c>
      <c r="AP1157" t="s">
        <v>339</v>
      </c>
      <c r="AV1157" t="s">
        <v>353</v>
      </c>
      <c r="AW1157">
        <v>9481</v>
      </c>
      <c r="AX1157" t="s">
        <v>1898</v>
      </c>
      <c r="AY1157" t="s">
        <v>342</v>
      </c>
      <c r="KV1157" t="s">
        <v>343</v>
      </c>
    </row>
    <row r="1158" spans="1:330" x14ac:dyDescent="0.2">
      <c r="A1158">
        <v>1548260540</v>
      </c>
      <c r="B1158">
        <v>1</v>
      </c>
      <c r="F1158" t="s">
        <v>6816</v>
      </c>
      <c r="G1158" t="s">
        <v>691</v>
      </c>
      <c r="H1158" s="4" t="s">
        <v>6817</v>
      </c>
      <c r="I1158">
        <v>0</v>
      </c>
      <c r="K1158" t="s">
        <v>6818</v>
      </c>
      <c r="U1158" t="s">
        <v>6819</v>
      </c>
      <c r="V1158" t="s">
        <v>6820</v>
      </c>
      <c r="W1158" t="s">
        <v>5327</v>
      </c>
      <c r="X1158" t="s">
        <v>467</v>
      </c>
      <c r="Y1158">
        <v>920084067</v>
      </c>
      <c r="Z1158" t="s">
        <v>335</v>
      </c>
      <c r="AA1158">
        <v>7604452224</v>
      </c>
      <c r="AC1158" t="s">
        <v>6819</v>
      </c>
      <c r="AD1158" t="s">
        <v>6820</v>
      </c>
      <c r="AE1158" t="s">
        <v>5327</v>
      </c>
      <c r="AF1158" t="s">
        <v>467</v>
      </c>
      <c r="AG1158">
        <v>920084067</v>
      </c>
      <c r="AH1158" t="s">
        <v>335</v>
      </c>
      <c r="AI1158">
        <v>7604452224</v>
      </c>
      <c r="AK1158" s="1">
        <v>38565</v>
      </c>
      <c r="AL1158" s="1">
        <v>39271</v>
      </c>
      <c r="AM1158" s="4" t="str">
        <f t="shared" si="18"/>
        <v>92008</v>
      </c>
      <c r="AP1158" t="s">
        <v>339</v>
      </c>
      <c r="AV1158" t="s">
        <v>340</v>
      </c>
      <c r="AW1158">
        <v>51577</v>
      </c>
      <c r="AX1158" t="s">
        <v>467</v>
      </c>
      <c r="AY1158" t="s">
        <v>342</v>
      </c>
      <c r="KV1158" t="s">
        <v>343</v>
      </c>
    </row>
    <row r="1159" spans="1:330" x14ac:dyDescent="0.2">
      <c r="A1159">
        <v>1487655429</v>
      </c>
      <c r="B1159">
        <v>1</v>
      </c>
      <c r="F1159" t="s">
        <v>6821</v>
      </c>
      <c r="G1159" t="s">
        <v>426</v>
      </c>
      <c r="H1159" s="4" t="s">
        <v>6822</v>
      </c>
      <c r="I1159">
        <v>0</v>
      </c>
      <c r="K1159" t="s">
        <v>558</v>
      </c>
      <c r="U1159" t="s">
        <v>6823</v>
      </c>
      <c r="W1159" t="s">
        <v>6824</v>
      </c>
      <c r="X1159" t="s">
        <v>412</v>
      </c>
      <c r="Y1159">
        <v>29322</v>
      </c>
      <c r="Z1159" t="s">
        <v>335</v>
      </c>
      <c r="AA1159">
        <v>8644726366</v>
      </c>
      <c r="AC1159" t="s">
        <v>6825</v>
      </c>
      <c r="AE1159" t="s">
        <v>577</v>
      </c>
      <c r="AF1159" t="s">
        <v>394</v>
      </c>
      <c r="AG1159">
        <v>28722</v>
      </c>
      <c r="AH1159" t="s">
        <v>335</v>
      </c>
      <c r="AI1159">
        <v>8288940889</v>
      </c>
      <c r="AK1159" s="1">
        <v>38565</v>
      </c>
      <c r="AL1159" s="1">
        <v>40316</v>
      </c>
      <c r="AM1159" s="4" t="str">
        <f t="shared" si="18"/>
        <v>28722</v>
      </c>
      <c r="AP1159" t="s">
        <v>386</v>
      </c>
      <c r="AV1159" t="s">
        <v>353</v>
      </c>
      <c r="AW1159">
        <v>15250</v>
      </c>
      <c r="AX1159" t="s">
        <v>394</v>
      </c>
      <c r="AY1159" t="s">
        <v>342</v>
      </c>
      <c r="KV1159" t="s">
        <v>356</v>
      </c>
    </row>
    <row r="1160" spans="1:330" x14ac:dyDescent="0.2">
      <c r="A1160">
        <v>1528069564</v>
      </c>
      <c r="B1160">
        <v>1</v>
      </c>
      <c r="F1160" t="s">
        <v>6826</v>
      </c>
      <c r="G1160" t="s">
        <v>6827</v>
      </c>
      <c r="H1160" s="4" t="s">
        <v>6828</v>
      </c>
      <c r="I1160">
        <v>0</v>
      </c>
      <c r="K1160" t="s">
        <v>974</v>
      </c>
      <c r="U1160" t="s">
        <v>6829</v>
      </c>
      <c r="W1160" t="s">
        <v>6830</v>
      </c>
      <c r="X1160" t="s">
        <v>790</v>
      </c>
      <c r="Y1160">
        <v>89012</v>
      </c>
      <c r="Z1160" t="s">
        <v>335</v>
      </c>
      <c r="AA1160">
        <v>7023536365</v>
      </c>
      <c r="AC1160" t="s">
        <v>6831</v>
      </c>
      <c r="AE1160" t="s">
        <v>6832</v>
      </c>
      <c r="AF1160" t="s">
        <v>790</v>
      </c>
      <c r="AG1160">
        <v>89130</v>
      </c>
      <c r="AH1160" t="s">
        <v>335</v>
      </c>
      <c r="AI1160">
        <v>7023536365</v>
      </c>
      <c r="AK1160" s="1">
        <v>38565</v>
      </c>
      <c r="AL1160" s="1">
        <v>39271</v>
      </c>
      <c r="AM1160" s="4" t="str">
        <f t="shared" si="18"/>
        <v>89130</v>
      </c>
      <c r="AP1160" t="s">
        <v>386</v>
      </c>
      <c r="AV1160" t="s">
        <v>340</v>
      </c>
      <c r="AW1160">
        <v>11053</v>
      </c>
      <c r="AX1160" t="s">
        <v>790</v>
      </c>
      <c r="AY1160" t="s">
        <v>342</v>
      </c>
      <c r="AZ1160" t="s">
        <v>340</v>
      </c>
      <c r="BA1160">
        <v>44824</v>
      </c>
      <c r="BB1160" t="s">
        <v>467</v>
      </c>
      <c r="BC1160" t="s">
        <v>356</v>
      </c>
      <c r="KV1160" t="s">
        <v>342</v>
      </c>
    </row>
    <row r="1161" spans="1:330" x14ac:dyDescent="0.2">
      <c r="A1161">
        <v>1427058429</v>
      </c>
      <c r="B1161">
        <v>1</v>
      </c>
      <c r="F1161" t="s">
        <v>4826</v>
      </c>
      <c r="G1161" t="s">
        <v>4440</v>
      </c>
      <c r="H1161" s="4" t="s">
        <v>6833</v>
      </c>
      <c r="I1161">
        <v>0</v>
      </c>
      <c r="K1161" t="s">
        <v>558</v>
      </c>
      <c r="U1161" t="s">
        <v>6834</v>
      </c>
      <c r="W1161" t="s">
        <v>4470</v>
      </c>
      <c r="X1161" t="s">
        <v>528</v>
      </c>
      <c r="Y1161">
        <v>333511118</v>
      </c>
      <c r="Z1161" t="s">
        <v>335</v>
      </c>
      <c r="AA1161">
        <v>9547415650</v>
      </c>
      <c r="AB1161">
        <v>9547418689</v>
      </c>
      <c r="AC1161" t="s">
        <v>6834</v>
      </c>
      <c r="AE1161" t="s">
        <v>4470</v>
      </c>
      <c r="AF1161" t="s">
        <v>528</v>
      </c>
      <c r="AG1161">
        <v>333511118</v>
      </c>
      <c r="AH1161" t="s">
        <v>335</v>
      </c>
      <c r="AI1161">
        <v>9547415650</v>
      </c>
      <c r="AJ1161">
        <v>9547418689</v>
      </c>
      <c r="AK1161" s="1">
        <v>38565</v>
      </c>
      <c r="AL1161" s="1">
        <v>39271</v>
      </c>
      <c r="AM1161" s="4" t="str">
        <f t="shared" si="18"/>
        <v>33351</v>
      </c>
      <c r="AP1161" t="s">
        <v>339</v>
      </c>
      <c r="AV1161" t="s">
        <v>353</v>
      </c>
      <c r="AW1161" t="s">
        <v>6835</v>
      </c>
      <c r="AX1161" t="s">
        <v>528</v>
      </c>
      <c r="AY1161" t="s">
        <v>342</v>
      </c>
      <c r="KV1161" t="s">
        <v>343</v>
      </c>
    </row>
    <row r="1162" spans="1:330" x14ac:dyDescent="0.2">
      <c r="A1162">
        <v>1306846316</v>
      </c>
      <c r="B1162">
        <v>1</v>
      </c>
      <c r="F1162" t="s">
        <v>6836</v>
      </c>
      <c r="G1162" t="s">
        <v>940</v>
      </c>
      <c r="H1162" s="4" t="s">
        <v>6837</v>
      </c>
      <c r="I1162">
        <v>0</v>
      </c>
      <c r="K1162" t="s">
        <v>347</v>
      </c>
      <c r="U1162" t="s">
        <v>6838</v>
      </c>
      <c r="W1162" t="s">
        <v>4725</v>
      </c>
      <c r="X1162" t="s">
        <v>480</v>
      </c>
      <c r="Y1162">
        <v>791211201</v>
      </c>
      <c r="Z1162" t="s">
        <v>335</v>
      </c>
      <c r="AA1162">
        <v>8063583851</v>
      </c>
      <c r="AC1162" t="s">
        <v>6839</v>
      </c>
      <c r="AD1162" t="s">
        <v>4436</v>
      </c>
      <c r="AE1162" t="s">
        <v>4725</v>
      </c>
      <c r="AF1162" t="s">
        <v>480</v>
      </c>
      <c r="AG1162">
        <v>791061799</v>
      </c>
      <c r="AH1162" t="s">
        <v>335</v>
      </c>
      <c r="AI1162">
        <v>8062125372</v>
      </c>
      <c r="AK1162" s="1">
        <v>38565</v>
      </c>
      <c r="AL1162" s="1">
        <v>39271</v>
      </c>
      <c r="AM1162" s="4" t="str">
        <f t="shared" si="18"/>
        <v>79106</v>
      </c>
      <c r="AP1162" t="s">
        <v>339</v>
      </c>
      <c r="AV1162" t="s">
        <v>353</v>
      </c>
      <c r="AW1162">
        <v>21208</v>
      </c>
      <c r="AX1162" t="s">
        <v>480</v>
      </c>
      <c r="AY1162" t="s">
        <v>342</v>
      </c>
      <c r="KV1162" t="s">
        <v>343</v>
      </c>
    </row>
    <row r="1163" spans="1:330" x14ac:dyDescent="0.2">
      <c r="A1163">
        <v>1932109949</v>
      </c>
      <c r="B1163">
        <v>1</v>
      </c>
      <c r="F1163" t="s">
        <v>4989</v>
      </c>
      <c r="G1163" t="s">
        <v>1554</v>
      </c>
      <c r="H1163" s="4" t="s">
        <v>6840</v>
      </c>
      <c r="I1163">
        <v>0</v>
      </c>
      <c r="K1163" t="s">
        <v>1421</v>
      </c>
      <c r="U1163" t="s">
        <v>6841</v>
      </c>
      <c r="W1163" t="s">
        <v>2499</v>
      </c>
      <c r="X1163" t="s">
        <v>695</v>
      </c>
      <c r="Y1163">
        <v>453735421</v>
      </c>
      <c r="Z1163" t="s">
        <v>335</v>
      </c>
      <c r="AA1163">
        <v>4193038680</v>
      </c>
      <c r="AC1163" t="s">
        <v>6842</v>
      </c>
      <c r="AE1163" t="s">
        <v>4997</v>
      </c>
      <c r="AF1163" t="s">
        <v>695</v>
      </c>
      <c r="AG1163">
        <v>458042895</v>
      </c>
      <c r="AH1163" t="s">
        <v>335</v>
      </c>
      <c r="AI1163">
        <v>4192265183</v>
      </c>
      <c r="AK1163" s="1">
        <v>38565</v>
      </c>
      <c r="AL1163" s="1">
        <v>40827</v>
      </c>
      <c r="AM1163" s="4" t="str">
        <f t="shared" si="18"/>
        <v>45804</v>
      </c>
      <c r="AP1163" t="s">
        <v>386</v>
      </c>
      <c r="AV1163" t="s">
        <v>353</v>
      </c>
      <c r="AW1163" t="s">
        <v>6843</v>
      </c>
      <c r="AX1163" t="s">
        <v>695</v>
      </c>
      <c r="AY1163" t="s">
        <v>342</v>
      </c>
      <c r="KV1163" t="s">
        <v>342</v>
      </c>
    </row>
    <row r="1164" spans="1:330" x14ac:dyDescent="0.2">
      <c r="A1164">
        <v>1841290855</v>
      </c>
      <c r="B1164">
        <v>1</v>
      </c>
      <c r="F1164" t="s">
        <v>1149</v>
      </c>
      <c r="G1164" t="s">
        <v>6844</v>
      </c>
      <c r="H1164" s="4" t="s">
        <v>6845</v>
      </c>
      <c r="I1164">
        <v>0</v>
      </c>
      <c r="K1164" t="s">
        <v>6846</v>
      </c>
      <c r="U1164" t="s">
        <v>6847</v>
      </c>
      <c r="W1164" t="s">
        <v>6848</v>
      </c>
      <c r="X1164" t="s">
        <v>640</v>
      </c>
      <c r="Y1164">
        <v>605324370</v>
      </c>
      <c r="Z1164" t="s">
        <v>335</v>
      </c>
      <c r="AA1164">
        <v>6306631620</v>
      </c>
      <c r="AC1164" t="s">
        <v>6847</v>
      </c>
      <c r="AE1164" t="s">
        <v>6848</v>
      </c>
      <c r="AF1164" t="s">
        <v>640</v>
      </c>
      <c r="AG1164">
        <v>605324370</v>
      </c>
      <c r="AH1164" t="s">
        <v>335</v>
      </c>
      <c r="AI1164">
        <v>6306631620</v>
      </c>
      <c r="AK1164" s="1">
        <v>38565</v>
      </c>
      <c r="AL1164" s="1">
        <v>39271</v>
      </c>
      <c r="AM1164" s="4" t="str">
        <f t="shared" si="18"/>
        <v>60532</v>
      </c>
      <c r="AP1164" t="s">
        <v>339</v>
      </c>
      <c r="AV1164" t="s">
        <v>353</v>
      </c>
      <c r="AX1164" t="s">
        <v>640</v>
      </c>
      <c r="AY1164" t="s">
        <v>342</v>
      </c>
      <c r="KV1164" t="s">
        <v>343</v>
      </c>
    </row>
    <row r="1165" spans="1:330" x14ac:dyDescent="0.2">
      <c r="A1165">
        <v>1679573679</v>
      </c>
      <c r="B1165">
        <v>1</v>
      </c>
      <c r="F1165" t="s">
        <v>6849</v>
      </c>
      <c r="G1165" t="s">
        <v>4756</v>
      </c>
      <c r="H1165" s="4" t="s">
        <v>6850</v>
      </c>
      <c r="I1165">
        <v>1</v>
      </c>
      <c r="K1165" t="s">
        <v>390</v>
      </c>
      <c r="U1165" t="s">
        <v>6851</v>
      </c>
      <c r="W1165" t="s">
        <v>5066</v>
      </c>
      <c r="X1165" t="s">
        <v>695</v>
      </c>
      <c r="Y1165">
        <v>458408695</v>
      </c>
      <c r="Z1165" t="s">
        <v>335</v>
      </c>
      <c r="AA1165">
        <v>4194237475</v>
      </c>
      <c r="AC1165" t="s">
        <v>6852</v>
      </c>
      <c r="AD1165" t="s">
        <v>6853</v>
      </c>
      <c r="AE1165" t="s">
        <v>5066</v>
      </c>
      <c r="AF1165" t="s">
        <v>695</v>
      </c>
      <c r="AG1165">
        <v>458403653</v>
      </c>
      <c r="AH1165" t="s">
        <v>335</v>
      </c>
      <c r="AI1165">
        <v>4194344391</v>
      </c>
      <c r="AK1165" s="1">
        <v>38565</v>
      </c>
      <c r="AL1165" s="1">
        <v>42382</v>
      </c>
      <c r="AM1165" s="4" t="str">
        <f t="shared" si="18"/>
        <v>45840</v>
      </c>
      <c r="AP1165" t="s">
        <v>339</v>
      </c>
      <c r="AV1165" t="s">
        <v>340</v>
      </c>
      <c r="AW1165" t="s">
        <v>6854</v>
      </c>
      <c r="AX1165" t="s">
        <v>695</v>
      </c>
      <c r="AY1165" t="s">
        <v>342</v>
      </c>
      <c r="KV1165" t="s">
        <v>356</v>
      </c>
    </row>
    <row r="1166" spans="1:330" x14ac:dyDescent="0.2">
      <c r="A1166">
        <v>1588664585</v>
      </c>
      <c r="B1166">
        <v>1</v>
      </c>
      <c r="F1166" t="s">
        <v>6855</v>
      </c>
      <c r="G1166" t="s">
        <v>6664</v>
      </c>
      <c r="H1166" s="4" t="s">
        <v>6856</v>
      </c>
      <c r="I1166">
        <v>0</v>
      </c>
      <c r="K1166" t="s">
        <v>347</v>
      </c>
      <c r="U1166" t="s">
        <v>6857</v>
      </c>
      <c r="W1166" t="s">
        <v>3909</v>
      </c>
      <c r="X1166" t="s">
        <v>695</v>
      </c>
      <c r="Y1166">
        <v>452291390</v>
      </c>
      <c r="Z1166" t="s">
        <v>335</v>
      </c>
      <c r="AA1166">
        <v>5138675050</v>
      </c>
      <c r="AC1166" t="s">
        <v>6857</v>
      </c>
      <c r="AE1166" t="s">
        <v>3909</v>
      </c>
      <c r="AF1166" t="s">
        <v>695</v>
      </c>
      <c r="AG1166">
        <v>45229</v>
      </c>
      <c r="AH1166" t="s">
        <v>335</v>
      </c>
      <c r="AI1166">
        <v>5138675050</v>
      </c>
      <c r="AK1166" s="1">
        <v>38565</v>
      </c>
      <c r="AL1166" s="1">
        <v>44999</v>
      </c>
      <c r="AM1166" s="4" t="str">
        <f t="shared" si="18"/>
        <v>45229</v>
      </c>
      <c r="AP1166" t="s">
        <v>386</v>
      </c>
      <c r="AV1166" t="s">
        <v>353</v>
      </c>
      <c r="AW1166" t="s">
        <v>6858</v>
      </c>
      <c r="AX1166" t="s">
        <v>847</v>
      </c>
      <c r="AY1166" t="s">
        <v>356</v>
      </c>
      <c r="AZ1166" t="s">
        <v>353</v>
      </c>
      <c r="BA1166" t="s">
        <v>6859</v>
      </c>
      <c r="BB1166" t="s">
        <v>695</v>
      </c>
      <c r="BC1166" t="s">
        <v>342</v>
      </c>
      <c r="KV1166" t="s">
        <v>356</v>
      </c>
      <c r="LR1166" s="1">
        <v>44995</v>
      </c>
    </row>
    <row r="1167" spans="1:330" x14ac:dyDescent="0.2">
      <c r="A1167">
        <v>1023018025</v>
      </c>
      <c r="B1167">
        <v>1</v>
      </c>
      <c r="F1167" t="s">
        <v>6860</v>
      </c>
      <c r="G1167" t="s">
        <v>940</v>
      </c>
      <c r="H1167" s="4" t="s">
        <v>6861</v>
      </c>
      <c r="I1167">
        <v>0</v>
      </c>
      <c r="K1167" t="s">
        <v>347</v>
      </c>
      <c r="U1167" t="s">
        <v>6862</v>
      </c>
      <c r="W1167" t="s">
        <v>6863</v>
      </c>
      <c r="X1167" t="s">
        <v>334</v>
      </c>
      <c r="Y1167">
        <v>557468149</v>
      </c>
      <c r="Z1167" t="s">
        <v>335</v>
      </c>
      <c r="AA1167">
        <v>2182633553</v>
      </c>
      <c r="AB1167">
        <v>2182633553</v>
      </c>
      <c r="AC1167" t="s">
        <v>6864</v>
      </c>
      <c r="AE1167" t="s">
        <v>6865</v>
      </c>
      <c r="AF1167" t="s">
        <v>334</v>
      </c>
      <c r="AG1167">
        <v>557922524</v>
      </c>
      <c r="AH1167" t="s">
        <v>335</v>
      </c>
      <c r="AI1167">
        <v>2187496333</v>
      </c>
      <c r="AJ1167">
        <v>2187492731</v>
      </c>
      <c r="AK1167" s="1">
        <v>38565</v>
      </c>
      <c r="AL1167" s="1">
        <v>39271</v>
      </c>
      <c r="AM1167" s="4" t="str">
        <f t="shared" si="18"/>
        <v>55792</v>
      </c>
      <c r="AP1167" t="s">
        <v>339</v>
      </c>
      <c r="AV1167" t="s">
        <v>353</v>
      </c>
      <c r="AW1167" t="s">
        <v>6866</v>
      </c>
      <c r="AX1167" t="s">
        <v>334</v>
      </c>
      <c r="AY1167" t="s">
        <v>342</v>
      </c>
      <c r="KV1167" t="s">
        <v>343</v>
      </c>
    </row>
    <row r="1168" spans="1:330" x14ac:dyDescent="0.2">
      <c r="A1168">
        <v>1255331260</v>
      </c>
      <c r="B1168">
        <v>1</v>
      </c>
      <c r="F1168" t="s">
        <v>6139</v>
      </c>
      <c r="G1168" t="s">
        <v>691</v>
      </c>
      <c r="H1168" s="4" t="s">
        <v>6867</v>
      </c>
      <c r="I1168">
        <v>0</v>
      </c>
      <c r="K1168" t="s">
        <v>347</v>
      </c>
      <c r="U1168" t="s">
        <v>6868</v>
      </c>
      <c r="W1168" t="s">
        <v>2424</v>
      </c>
      <c r="X1168" t="s">
        <v>471</v>
      </c>
      <c r="Y1168">
        <v>109567000</v>
      </c>
      <c r="Z1168" t="s">
        <v>335</v>
      </c>
      <c r="AA1168">
        <v>8454253646</v>
      </c>
      <c r="AB1168">
        <v>8454253646</v>
      </c>
      <c r="AC1168" t="s">
        <v>6869</v>
      </c>
      <c r="AD1168" t="s">
        <v>6870</v>
      </c>
      <c r="AE1168" t="s">
        <v>2237</v>
      </c>
      <c r="AF1168" t="s">
        <v>471</v>
      </c>
      <c r="AG1168">
        <v>107102828</v>
      </c>
      <c r="AH1168" t="s">
        <v>335</v>
      </c>
      <c r="AI1168">
        <v>9149612355</v>
      </c>
      <c r="AJ1168">
        <v>9147794071</v>
      </c>
      <c r="AK1168" s="1">
        <v>38565</v>
      </c>
      <c r="AL1168" s="1">
        <v>39271</v>
      </c>
      <c r="AM1168" s="4" t="str">
        <f t="shared" si="18"/>
        <v>10710</v>
      </c>
      <c r="AP1168" t="s">
        <v>339</v>
      </c>
      <c r="AV1168" t="s">
        <v>353</v>
      </c>
      <c r="AW1168">
        <v>25077</v>
      </c>
      <c r="AX1168" t="s">
        <v>471</v>
      </c>
      <c r="AY1168" t="s">
        <v>342</v>
      </c>
      <c r="KV1168" t="s">
        <v>343</v>
      </c>
    </row>
    <row r="1169" spans="1:330" x14ac:dyDescent="0.2">
      <c r="A1169">
        <v>1194725101</v>
      </c>
      <c r="B1169">
        <v>1</v>
      </c>
      <c r="F1169" t="s">
        <v>2036</v>
      </c>
      <c r="G1169" t="s">
        <v>6423</v>
      </c>
      <c r="H1169" s="4" t="s">
        <v>6871</v>
      </c>
      <c r="I1169">
        <v>0</v>
      </c>
      <c r="K1169" t="s">
        <v>347</v>
      </c>
      <c r="U1169" t="s">
        <v>6872</v>
      </c>
      <c r="W1169" t="s">
        <v>6708</v>
      </c>
      <c r="X1169" t="s">
        <v>598</v>
      </c>
      <c r="Y1169">
        <v>97624</v>
      </c>
      <c r="Z1169" t="s">
        <v>335</v>
      </c>
      <c r="AA1169">
        <v>5417833551</v>
      </c>
      <c r="AB1169">
        <v>5417833554</v>
      </c>
      <c r="AC1169" t="s">
        <v>6707</v>
      </c>
      <c r="AE1169" t="s">
        <v>6708</v>
      </c>
      <c r="AF1169" t="s">
        <v>598</v>
      </c>
      <c r="AG1169">
        <v>976246773</v>
      </c>
      <c r="AH1169" t="s">
        <v>335</v>
      </c>
      <c r="AI1169">
        <v>5417833551</v>
      </c>
      <c r="AK1169" s="1">
        <v>38565</v>
      </c>
      <c r="AL1169" s="1">
        <v>44992</v>
      </c>
      <c r="AM1169" s="4" t="str">
        <f t="shared" si="18"/>
        <v>97624</v>
      </c>
      <c r="AP1169" t="s">
        <v>339</v>
      </c>
      <c r="AV1169" t="s">
        <v>353</v>
      </c>
      <c r="AW1169" t="s">
        <v>6873</v>
      </c>
      <c r="AX1169" t="s">
        <v>598</v>
      </c>
      <c r="AY1169" t="s">
        <v>356</v>
      </c>
      <c r="AZ1169" t="s">
        <v>495</v>
      </c>
      <c r="BA1169" t="s">
        <v>6873</v>
      </c>
      <c r="BB1169" t="s">
        <v>598</v>
      </c>
      <c r="BC1169" t="s">
        <v>342</v>
      </c>
      <c r="DD1169">
        <v>115761</v>
      </c>
      <c r="DE1169">
        <v>5</v>
      </c>
      <c r="DF1169" t="s">
        <v>598</v>
      </c>
      <c r="KV1169" t="s">
        <v>356</v>
      </c>
    </row>
    <row r="1170" spans="1:330" x14ac:dyDescent="0.2">
      <c r="A1170">
        <v>1821098831</v>
      </c>
      <c r="B1170">
        <v>1</v>
      </c>
      <c r="F1170" t="s">
        <v>6874</v>
      </c>
      <c r="G1170" t="s">
        <v>6875</v>
      </c>
      <c r="H1170" s="4" t="s">
        <v>6876</v>
      </c>
      <c r="I1170">
        <v>0</v>
      </c>
      <c r="U1170" t="s">
        <v>6877</v>
      </c>
      <c r="V1170" t="s">
        <v>6878</v>
      </c>
      <c r="W1170" t="s">
        <v>6879</v>
      </c>
      <c r="X1170" t="s">
        <v>796</v>
      </c>
      <c r="Y1170">
        <v>9762103</v>
      </c>
      <c r="Z1170" t="s">
        <v>335</v>
      </c>
      <c r="AA1170">
        <v>7873641784</v>
      </c>
      <c r="AC1170" t="s">
        <v>6880</v>
      </c>
      <c r="AD1170" t="s">
        <v>4979</v>
      </c>
      <c r="AE1170" t="s">
        <v>5093</v>
      </c>
      <c r="AF1170" t="s">
        <v>796</v>
      </c>
      <c r="AG1170">
        <v>9264902</v>
      </c>
      <c r="AH1170" t="s">
        <v>335</v>
      </c>
      <c r="AI1170">
        <v>7877614990</v>
      </c>
      <c r="AJ1170">
        <v>7877481935</v>
      </c>
      <c r="AK1170" s="1">
        <v>38565</v>
      </c>
      <c r="AL1170" s="1">
        <v>39271</v>
      </c>
      <c r="AM1170" s="4" t="str">
        <f t="shared" si="18"/>
        <v>00926</v>
      </c>
      <c r="AP1170" t="s">
        <v>386</v>
      </c>
      <c r="AV1170" t="s">
        <v>353</v>
      </c>
      <c r="AW1170">
        <v>1871</v>
      </c>
      <c r="AX1170" t="s">
        <v>796</v>
      </c>
      <c r="AY1170" t="s">
        <v>342</v>
      </c>
      <c r="KV1170" t="s">
        <v>343</v>
      </c>
    </row>
    <row r="1171" spans="1:330" x14ac:dyDescent="0.2">
      <c r="A1171">
        <v>1902806920</v>
      </c>
      <c r="B1171">
        <v>1</v>
      </c>
      <c r="F1171" t="s">
        <v>6881</v>
      </c>
      <c r="G1171" t="s">
        <v>1301</v>
      </c>
      <c r="H1171" s="4" t="s">
        <v>6882</v>
      </c>
      <c r="I1171">
        <v>0</v>
      </c>
      <c r="K1171" t="s">
        <v>380</v>
      </c>
      <c r="U1171" t="s">
        <v>6883</v>
      </c>
      <c r="W1171" t="s">
        <v>6884</v>
      </c>
      <c r="X1171" t="s">
        <v>467</v>
      </c>
      <c r="Y1171">
        <v>92234</v>
      </c>
      <c r="Z1171" t="s">
        <v>335</v>
      </c>
      <c r="AA1171">
        <v>7602030224</v>
      </c>
      <c r="AC1171" t="s">
        <v>6885</v>
      </c>
      <c r="AE1171" t="s">
        <v>6886</v>
      </c>
      <c r="AF1171" t="s">
        <v>467</v>
      </c>
      <c r="AG1171">
        <v>92262</v>
      </c>
      <c r="AH1171" t="s">
        <v>335</v>
      </c>
      <c r="AI1171">
        <v>7603187440</v>
      </c>
      <c r="AK1171" s="1">
        <v>38565</v>
      </c>
      <c r="AL1171" s="1">
        <v>39271</v>
      </c>
      <c r="AM1171" s="4" t="str">
        <f t="shared" si="18"/>
        <v>92262</v>
      </c>
      <c r="AP1171" t="s">
        <v>339</v>
      </c>
      <c r="AV1171" t="s">
        <v>340</v>
      </c>
      <c r="AW1171">
        <v>55101</v>
      </c>
      <c r="AX1171" t="s">
        <v>467</v>
      </c>
      <c r="AY1171" t="s">
        <v>342</v>
      </c>
      <c r="KV1171" t="s">
        <v>343</v>
      </c>
    </row>
    <row r="1172" spans="1:330" x14ac:dyDescent="0.2">
      <c r="A1172">
        <v>1245230267</v>
      </c>
      <c r="B1172">
        <v>1</v>
      </c>
      <c r="F1172" t="s">
        <v>6887</v>
      </c>
      <c r="G1172" t="s">
        <v>3934</v>
      </c>
      <c r="H1172" s="4" t="s">
        <v>6888</v>
      </c>
      <c r="I1172">
        <v>0</v>
      </c>
      <c r="K1172" t="s">
        <v>380</v>
      </c>
      <c r="U1172" t="s">
        <v>6889</v>
      </c>
      <c r="W1172" t="s">
        <v>6890</v>
      </c>
      <c r="X1172" t="s">
        <v>721</v>
      </c>
      <c r="Y1172">
        <v>65114405</v>
      </c>
      <c r="Z1172" t="s">
        <v>335</v>
      </c>
      <c r="AA1172">
        <v>2037894251</v>
      </c>
      <c r="AC1172" t="s">
        <v>6889</v>
      </c>
      <c r="AD1172" t="s">
        <v>6891</v>
      </c>
      <c r="AE1172" t="s">
        <v>6890</v>
      </c>
      <c r="AF1172" t="s">
        <v>721</v>
      </c>
      <c r="AG1172">
        <v>65114405</v>
      </c>
      <c r="AH1172" t="s">
        <v>335</v>
      </c>
      <c r="AI1172">
        <v>2037894251</v>
      </c>
      <c r="AK1172" s="1">
        <v>38565</v>
      </c>
      <c r="AL1172" s="1">
        <v>40731</v>
      </c>
      <c r="AM1172" s="4" t="str">
        <f t="shared" si="18"/>
        <v>06511</v>
      </c>
      <c r="AP1172" t="s">
        <v>386</v>
      </c>
      <c r="AV1172" t="s">
        <v>353</v>
      </c>
      <c r="AW1172">
        <v>9333</v>
      </c>
      <c r="AX1172" t="s">
        <v>721</v>
      </c>
      <c r="AY1172" t="s">
        <v>342</v>
      </c>
      <c r="KV1172" t="s">
        <v>356</v>
      </c>
    </row>
    <row r="1173" spans="1:330" x14ac:dyDescent="0.2">
      <c r="A1173">
        <v>1033119052</v>
      </c>
      <c r="B1173">
        <v>1</v>
      </c>
      <c r="F1173" t="s">
        <v>6892</v>
      </c>
      <c r="G1173" t="s">
        <v>6893</v>
      </c>
      <c r="H1173" s="4" t="s">
        <v>6894</v>
      </c>
      <c r="I1173">
        <v>0</v>
      </c>
      <c r="K1173" t="s">
        <v>347</v>
      </c>
      <c r="U1173" t="s">
        <v>6895</v>
      </c>
      <c r="W1173" t="s">
        <v>6896</v>
      </c>
      <c r="X1173" t="s">
        <v>750</v>
      </c>
      <c r="Y1173">
        <v>740087731</v>
      </c>
      <c r="Z1173" t="s">
        <v>335</v>
      </c>
      <c r="AA1173">
        <v>9183667152</v>
      </c>
      <c r="AB1173">
        <v>9183667167</v>
      </c>
      <c r="AC1173" t="s">
        <v>6897</v>
      </c>
      <c r="AE1173" t="s">
        <v>2048</v>
      </c>
      <c r="AF1173" t="s">
        <v>750</v>
      </c>
      <c r="AG1173">
        <v>741336731</v>
      </c>
      <c r="AH1173" t="s">
        <v>335</v>
      </c>
      <c r="AI1173">
        <v>9182988838</v>
      </c>
      <c r="AJ1173">
        <v>9182981304</v>
      </c>
      <c r="AK1173" s="1">
        <v>38565</v>
      </c>
      <c r="AL1173" s="1">
        <v>39271</v>
      </c>
      <c r="AM1173" s="4" t="str">
        <f t="shared" si="18"/>
        <v>74133</v>
      </c>
      <c r="AP1173" t="s">
        <v>386</v>
      </c>
      <c r="AV1173" t="s">
        <v>353</v>
      </c>
      <c r="AW1173">
        <v>11971</v>
      </c>
      <c r="AX1173" t="s">
        <v>750</v>
      </c>
      <c r="AY1173" t="s">
        <v>342</v>
      </c>
      <c r="KV1173" t="s">
        <v>343</v>
      </c>
    </row>
    <row r="1174" spans="1:330" x14ac:dyDescent="0.2">
      <c r="A1174">
        <v>1255332284</v>
      </c>
      <c r="B1174">
        <v>1</v>
      </c>
      <c r="F1174" t="s">
        <v>6898</v>
      </c>
      <c r="G1174" t="s">
        <v>6899</v>
      </c>
      <c r="H1174" s="4" t="s">
        <v>6900</v>
      </c>
      <c r="I1174">
        <v>0</v>
      </c>
      <c r="K1174" t="s">
        <v>2379</v>
      </c>
      <c r="U1174" t="s">
        <v>6901</v>
      </c>
      <c r="W1174" t="s">
        <v>6902</v>
      </c>
      <c r="X1174" t="s">
        <v>528</v>
      </c>
      <c r="Y1174">
        <v>338758061</v>
      </c>
      <c r="Z1174" t="s">
        <v>335</v>
      </c>
      <c r="AA1174">
        <v>8633812156</v>
      </c>
      <c r="AB1174">
        <v>8633826838</v>
      </c>
      <c r="AC1174" t="s">
        <v>6901</v>
      </c>
      <c r="AE1174" t="s">
        <v>6902</v>
      </c>
      <c r="AF1174" t="s">
        <v>528</v>
      </c>
      <c r="AG1174">
        <v>338758061</v>
      </c>
      <c r="AH1174" t="s">
        <v>335</v>
      </c>
      <c r="AI1174">
        <v>8633812156</v>
      </c>
      <c r="AJ1174">
        <v>8633826838</v>
      </c>
      <c r="AK1174" s="1">
        <v>38565</v>
      </c>
      <c r="AL1174" s="1">
        <v>39271</v>
      </c>
      <c r="AM1174" s="4" t="str">
        <f t="shared" si="18"/>
        <v>33875</v>
      </c>
      <c r="AP1174" t="s">
        <v>339</v>
      </c>
      <c r="AV1174" t="s">
        <v>340</v>
      </c>
      <c r="AW1174">
        <v>13505</v>
      </c>
      <c r="AX1174" t="s">
        <v>528</v>
      </c>
      <c r="AY1174" t="s">
        <v>342</v>
      </c>
      <c r="KV1174" t="s">
        <v>343</v>
      </c>
    </row>
    <row r="1175" spans="1:330" x14ac:dyDescent="0.2">
      <c r="A1175">
        <v>1639170673</v>
      </c>
      <c r="B1175">
        <v>1</v>
      </c>
      <c r="F1175" t="s">
        <v>6903</v>
      </c>
      <c r="G1175" t="s">
        <v>1471</v>
      </c>
      <c r="H1175" s="4" t="s">
        <v>6904</v>
      </c>
      <c r="I1175">
        <v>0</v>
      </c>
      <c r="K1175" t="s">
        <v>380</v>
      </c>
      <c r="U1175" t="s">
        <v>6905</v>
      </c>
      <c r="W1175" t="s">
        <v>6906</v>
      </c>
      <c r="X1175" t="s">
        <v>471</v>
      </c>
      <c r="Y1175">
        <v>140041038</v>
      </c>
      <c r="Z1175" t="s">
        <v>335</v>
      </c>
      <c r="AA1175">
        <v>7169370199</v>
      </c>
      <c r="AC1175" t="s">
        <v>6907</v>
      </c>
      <c r="AD1175" t="s">
        <v>6908</v>
      </c>
      <c r="AE1175" t="s">
        <v>6676</v>
      </c>
      <c r="AF1175" t="s">
        <v>471</v>
      </c>
      <c r="AG1175">
        <v>140201288</v>
      </c>
      <c r="AH1175" t="s">
        <v>335</v>
      </c>
      <c r="AI1175">
        <v>5852791110</v>
      </c>
      <c r="AJ1175">
        <v>5852971112</v>
      </c>
      <c r="AK1175" s="1">
        <v>38565</v>
      </c>
      <c r="AL1175" s="1">
        <v>39271</v>
      </c>
      <c r="AM1175" s="4" t="str">
        <f t="shared" si="18"/>
        <v>14020</v>
      </c>
      <c r="AP1175" t="s">
        <v>339</v>
      </c>
      <c r="AV1175" t="s">
        <v>353</v>
      </c>
      <c r="AW1175">
        <v>48043</v>
      </c>
      <c r="AX1175" t="s">
        <v>471</v>
      </c>
      <c r="AY1175" t="s">
        <v>342</v>
      </c>
      <c r="AZ1175" t="s">
        <v>353</v>
      </c>
      <c r="BB1175" t="s">
        <v>640</v>
      </c>
      <c r="BC1175" t="s">
        <v>356</v>
      </c>
      <c r="KV1175" t="s">
        <v>342</v>
      </c>
    </row>
    <row r="1176" spans="1:330" x14ac:dyDescent="0.2">
      <c r="A1176">
        <v>1689675621</v>
      </c>
      <c r="B1176">
        <v>1</v>
      </c>
      <c r="F1176" t="s">
        <v>6909</v>
      </c>
      <c r="G1176" t="s">
        <v>6910</v>
      </c>
      <c r="H1176" s="4" t="s">
        <v>6911</v>
      </c>
      <c r="I1176">
        <v>0</v>
      </c>
      <c r="K1176" t="s">
        <v>649</v>
      </c>
      <c r="U1176" t="s">
        <v>6912</v>
      </c>
      <c r="W1176" t="s">
        <v>1259</v>
      </c>
      <c r="X1176" t="s">
        <v>872</v>
      </c>
      <c r="Y1176">
        <v>847402514</v>
      </c>
      <c r="Z1176" t="s">
        <v>335</v>
      </c>
      <c r="AA1176">
        <v>8013991151</v>
      </c>
      <c r="AB1176">
        <v>8013991154</v>
      </c>
      <c r="AC1176" t="s">
        <v>6912</v>
      </c>
      <c r="AE1176" t="s">
        <v>1259</v>
      </c>
      <c r="AF1176" t="s">
        <v>872</v>
      </c>
      <c r="AG1176">
        <v>847402514</v>
      </c>
      <c r="AH1176" t="s">
        <v>335</v>
      </c>
      <c r="AI1176">
        <v>8013991151</v>
      </c>
      <c r="AJ1176">
        <v>8013991154</v>
      </c>
      <c r="AK1176" s="1">
        <v>38566</v>
      </c>
      <c r="AL1176" s="1">
        <v>40893</v>
      </c>
      <c r="AM1176" s="4" t="str">
        <f t="shared" si="18"/>
        <v>84740</v>
      </c>
      <c r="AP1176" t="s">
        <v>339</v>
      </c>
      <c r="AV1176" t="s">
        <v>353</v>
      </c>
      <c r="AW1176" t="s">
        <v>6913</v>
      </c>
      <c r="AX1176" t="s">
        <v>872</v>
      </c>
      <c r="AY1176" t="s">
        <v>342</v>
      </c>
      <c r="KV1176" t="s">
        <v>356</v>
      </c>
    </row>
    <row r="1177" spans="1:330" x14ac:dyDescent="0.2">
      <c r="A1177">
        <v>1508867565</v>
      </c>
      <c r="B1177">
        <v>1</v>
      </c>
      <c r="F1177" t="s">
        <v>6914</v>
      </c>
      <c r="G1177" t="s">
        <v>6915</v>
      </c>
      <c r="H1177" s="4" t="s">
        <v>6916</v>
      </c>
      <c r="I1177">
        <v>0</v>
      </c>
      <c r="K1177" t="s">
        <v>756</v>
      </c>
      <c r="U1177" t="s">
        <v>6917</v>
      </c>
      <c r="V1177" t="s">
        <v>6918</v>
      </c>
      <c r="W1177" t="s">
        <v>6919</v>
      </c>
      <c r="X1177" t="s">
        <v>751</v>
      </c>
      <c r="Y1177">
        <v>635651180</v>
      </c>
      <c r="Z1177" t="s">
        <v>335</v>
      </c>
      <c r="AA1177">
        <v>6609472411</v>
      </c>
      <c r="AB1177">
        <v>6609473825</v>
      </c>
      <c r="AC1177" t="s">
        <v>6917</v>
      </c>
      <c r="AE1177" t="s">
        <v>6919</v>
      </c>
      <c r="AF1177" t="s">
        <v>751</v>
      </c>
      <c r="AG1177">
        <v>635651180</v>
      </c>
      <c r="AH1177" t="s">
        <v>335</v>
      </c>
      <c r="AI1177">
        <v>6609472411</v>
      </c>
      <c r="AJ1177">
        <v>6609473825</v>
      </c>
      <c r="AK1177" s="1">
        <v>38566</v>
      </c>
      <c r="AL1177" s="1">
        <v>39272</v>
      </c>
      <c r="AM1177" s="4" t="str">
        <f t="shared" si="18"/>
        <v>63565</v>
      </c>
      <c r="AP1177" t="s">
        <v>339</v>
      </c>
      <c r="AV1177" t="s">
        <v>353</v>
      </c>
      <c r="AW1177">
        <v>40491</v>
      </c>
      <c r="AX1177" t="s">
        <v>751</v>
      </c>
      <c r="AY1177" t="s">
        <v>342</v>
      </c>
      <c r="KV1177" t="s">
        <v>343</v>
      </c>
    </row>
    <row r="1178" spans="1:330" x14ac:dyDescent="0.2">
      <c r="A1178">
        <v>1124029186</v>
      </c>
      <c r="B1178">
        <v>1</v>
      </c>
      <c r="F1178" t="s">
        <v>6920</v>
      </c>
      <c r="G1178" t="s">
        <v>6921</v>
      </c>
      <c r="H1178" s="4" t="s">
        <v>6922</v>
      </c>
      <c r="I1178">
        <v>0</v>
      </c>
      <c r="K1178" t="s">
        <v>380</v>
      </c>
      <c r="U1178" t="s">
        <v>6923</v>
      </c>
      <c r="W1178" t="s">
        <v>411</v>
      </c>
      <c r="X1178" t="s">
        <v>408</v>
      </c>
      <c r="Y1178">
        <v>306045414</v>
      </c>
      <c r="Z1178" t="s">
        <v>335</v>
      </c>
      <c r="AA1178">
        <v>7067141660</v>
      </c>
      <c r="AB1178">
        <v>7065430484</v>
      </c>
      <c r="AC1178" t="s">
        <v>6924</v>
      </c>
      <c r="AE1178" t="s">
        <v>411</v>
      </c>
      <c r="AF1178" t="s">
        <v>408</v>
      </c>
      <c r="AG1178">
        <v>306064093</v>
      </c>
      <c r="AH1178" t="s">
        <v>335</v>
      </c>
      <c r="AI1178">
        <v>7065433553</v>
      </c>
      <c r="AJ1178">
        <v>7065430484</v>
      </c>
      <c r="AK1178" s="1">
        <v>38566</v>
      </c>
      <c r="AL1178" s="1">
        <v>39271</v>
      </c>
      <c r="AM1178" s="4" t="str">
        <f t="shared" si="18"/>
        <v>30606</v>
      </c>
      <c r="AP1178" t="s">
        <v>386</v>
      </c>
      <c r="AV1178" t="s">
        <v>353</v>
      </c>
      <c r="AW1178">
        <v>22558</v>
      </c>
      <c r="AX1178" t="s">
        <v>408</v>
      </c>
      <c r="AY1178" t="s">
        <v>342</v>
      </c>
      <c r="KV1178" t="s">
        <v>343</v>
      </c>
    </row>
    <row r="1179" spans="1:330" x14ac:dyDescent="0.2">
      <c r="A1179">
        <v>1114928173</v>
      </c>
      <c r="B1179">
        <v>1</v>
      </c>
      <c r="F1179" t="s">
        <v>6925</v>
      </c>
      <c r="G1179" t="s">
        <v>6926</v>
      </c>
      <c r="H1179" s="4" t="s">
        <v>6927</v>
      </c>
      <c r="I1179">
        <v>0</v>
      </c>
      <c r="K1179" t="s">
        <v>4023</v>
      </c>
      <c r="U1179" t="s">
        <v>6928</v>
      </c>
      <c r="W1179" t="s">
        <v>6929</v>
      </c>
      <c r="X1179" t="s">
        <v>383</v>
      </c>
      <c r="Y1179">
        <v>383442738</v>
      </c>
      <c r="Z1179" t="s">
        <v>335</v>
      </c>
      <c r="AA1179">
        <v>7312256714</v>
      </c>
      <c r="AB1179">
        <v>7318473788</v>
      </c>
      <c r="AC1179" t="s">
        <v>6930</v>
      </c>
      <c r="AE1179" t="s">
        <v>5107</v>
      </c>
      <c r="AF1179" t="s">
        <v>383</v>
      </c>
      <c r="AG1179">
        <v>383632002</v>
      </c>
      <c r="AH1179" t="s">
        <v>335</v>
      </c>
      <c r="AI1179">
        <v>7318473784</v>
      </c>
      <c r="AJ1179">
        <v>7318473788</v>
      </c>
      <c r="AK1179" s="1">
        <v>38566</v>
      </c>
      <c r="AL1179" s="1">
        <v>39271</v>
      </c>
      <c r="AM1179" s="4" t="str">
        <f t="shared" si="18"/>
        <v>38363</v>
      </c>
      <c r="AP1179" t="s">
        <v>386</v>
      </c>
      <c r="AV1179" t="s">
        <v>353</v>
      </c>
      <c r="AW1179">
        <v>5029</v>
      </c>
      <c r="AX1179" t="s">
        <v>383</v>
      </c>
      <c r="AY1179" t="s">
        <v>342</v>
      </c>
      <c r="KV1179" t="s">
        <v>343</v>
      </c>
    </row>
    <row r="1180" spans="1:330" x14ac:dyDescent="0.2">
      <c r="A1180">
        <v>1700887783</v>
      </c>
      <c r="B1180">
        <v>1</v>
      </c>
      <c r="F1180" t="s">
        <v>6931</v>
      </c>
      <c r="G1180" t="s">
        <v>1619</v>
      </c>
      <c r="H1180" s="4" t="s">
        <v>6932</v>
      </c>
      <c r="I1180">
        <v>0</v>
      </c>
      <c r="K1180" t="s">
        <v>558</v>
      </c>
      <c r="U1180" t="s">
        <v>6933</v>
      </c>
      <c r="V1180" t="s">
        <v>2129</v>
      </c>
      <c r="W1180" t="s">
        <v>6934</v>
      </c>
      <c r="X1180" t="s">
        <v>1898</v>
      </c>
      <c r="Y1180">
        <v>693614602</v>
      </c>
      <c r="Z1180" t="s">
        <v>335</v>
      </c>
      <c r="AA1180">
        <v>3086301284</v>
      </c>
      <c r="AB1180">
        <v>3086301860</v>
      </c>
      <c r="AC1180" t="s">
        <v>6933</v>
      </c>
      <c r="AD1180" t="s">
        <v>2129</v>
      </c>
      <c r="AE1180" t="s">
        <v>6934</v>
      </c>
      <c r="AF1180" t="s">
        <v>1898</v>
      </c>
      <c r="AG1180">
        <v>693614602</v>
      </c>
      <c r="AH1180" t="s">
        <v>335</v>
      </c>
      <c r="AI1180">
        <v>3086301284</v>
      </c>
      <c r="AJ1180">
        <v>3086301860</v>
      </c>
      <c r="AK1180" s="1">
        <v>38566</v>
      </c>
      <c r="AL1180" s="1">
        <v>39271</v>
      </c>
      <c r="AM1180" s="4" t="str">
        <f t="shared" si="18"/>
        <v>69361</v>
      </c>
      <c r="AP1180" t="s">
        <v>339</v>
      </c>
      <c r="AV1180" t="s">
        <v>353</v>
      </c>
      <c r="AW1180">
        <v>11985</v>
      </c>
      <c r="AX1180" t="s">
        <v>1898</v>
      </c>
      <c r="AY1180" t="s">
        <v>342</v>
      </c>
      <c r="KV1180" t="s">
        <v>343</v>
      </c>
    </row>
    <row r="1181" spans="1:330" x14ac:dyDescent="0.2">
      <c r="A1181">
        <v>1174524128</v>
      </c>
      <c r="B1181">
        <v>1</v>
      </c>
      <c r="F1181" t="s">
        <v>6935</v>
      </c>
      <c r="G1181" t="s">
        <v>3999</v>
      </c>
      <c r="H1181" s="4" t="s">
        <v>6936</v>
      </c>
      <c r="I1181">
        <v>0</v>
      </c>
      <c r="K1181" t="s">
        <v>6937</v>
      </c>
      <c r="U1181" t="s">
        <v>6938</v>
      </c>
      <c r="W1181" t="s">
        <v>6939</v>
      </c>
      <c r="X1181" t="s">
        <v>355</v>
      </c>
      <c r="Y1181">
        <v>189541438</v>
      </c>
      <c r="Z1181" t="s">
        <v>335</v>
      </c>
      <c r="AA1181">
        <v>9087306789</v>
      </c>
      <c r="AB1181">
        <v>2152885844</v>
      </c>
      <c r="AC1181" t="s">
        <v>6940</v>
      </c>
      <c r="AE1181" t="s">
        <v>5750</v>
      </c>
      <c r="AF1181" t="s">
        <v>498</v>
      </c>
      <c r="AG1181">
        <v>88013349</v>
      </c>
      <c r="AH1181" t="s">
        <v>335</v>
      </c>
      <c r="AI1181">
        <v>9087306789</v>
      </c>
      <c r="AJ1181">
        <v>9087306785</v>
      </c>
      <c r="AK1181" s="1">
        <v>38566</v>
      </c>
      <c r="AL1181" s="1">
        <v>44600</v>
      </c>
      <c r="AM1181" s="4" t="str">
        <f t="shared" si="18"/>
        <v>08801</v>
      </c>
      <c r="AP1181" t="s">
        <v>339</v>
      </c>
      <c r="AV1181" t="s">
        <v>340</v>
      </c>
      <c r="AW1181">
        <v>25490</v>
      </c>
      <c r="AX1181" t="s">
        <v>498</v>
      </c>
      <c r="AY1181" t="s">
        <v>342</v>
      </c>
      <c r="KV1181" t="s">
        <v>342</v>
      </c>
      <c r="LR1181" s="1">
        <v>44600</v>
      </c>
    </row>
    <row r="1182" spans="1:330" x14ac:dyDescent="0.2">
      <c r="A1182">
        <v>1538160502</v>
      </c>
      <c r="B1182">
        <v>1</v>
      </c>
      <c r="F1182" t="s">
        <v>6941</v>
      </c>
      <c r="G1182" t="s">
        <v>1015</v>
      </c>
      <c r="H1182" s="4" t="s">
        <v>6942</v>
      </c>
      <c r="I1182">
        <v>0</v>
      </c>
      <c r="U1182" t="s">
        <v>6943</v>
      </c>
      <c r="W1182" t="s">
        <v>6944</v>
      </c>
      <c r="X1182" t="s">
        <v>872</v>
      </c>
      <c r="Y1182">
        <v>846488900</v>
      </c>
      <c r="Z1182" t="s">
        <v>335</v>
      </c>
      <c r="AC1182" t="s">
        <v>6943</v>
      </c>
      <c r="AE1182" t="s">
        <v>6944</v>
      </c>
      <c r="AF1182" t="s">
        <v>872</v>
      </c>
      <c r="AG1182">
        <v>846488900</v>
      </c>
      <c r="AH1182" t="s">
        <v>335</v>
      </c>
      <c r="AI1182">
        <v>4356233040</v>
      </c>
      <c r="AK1182" s="1">
        <v>38566</v>
      </c>
      <c r="AL1182" s="1">
        <v>39289</v>
      </c>
      <c r="AM1182" s="4" t="str">
        <f t="shared" si="18"/>
        <v>84648</v>
      </c>
      <c r="AP1182" t="s">
        <v>339</v>
      </c>
      <c r="AV1182" t="s">
        <v>353</v>
      </c>
      <c r="AW1182">
        <v>3769351701</v>
      </c>
      <c r="AX1182" t="s">
        <v>872</v>
      </c>
      <c r="AY1182" t="s">
        <v>342</v>
      </c>
      <c r="KV1182" t="s">
        <v>342</v>
      </c>
    </row>
    <row r="1183" spans="1:330" x14ac:dyDescent="0.2">
      <c r="A1183">
        <v>1235130220</v>
      </c>
      <c r="B1183">
        <v>1</v>
      </c>
      <c r="F1183" t="s">
        <v>6945</v>
      </c>
      <c r="G1183" t="s">
        <v>472</v>
      </c>
      <c r="H1183" s="4" t="s">
        <v>6946</v>
      </c>
      <c r="I1183">
        <v>0</v>
      </c>
      <c r="K1183" t="s">
        <v>347</v>
      </c>
      <c r="U1183" t="s">
        <v>6947</v>
      </c>
      <c r="W1183" t="s">
        <v>1481</v>
      </c>
      <c r="X1183" t="s">
        <v>480</v>
      </c>
      <c r="Y1183">
        <v>773798503</v>
      </c>
      <c r="Z1183" t="s">
        <v>335</v>
      </c>
      <c r="AA1183">
        <v>2813702732</v>
      </c>
      <c r="AB1183">
        <v>2816554559</v>
      </c>
      <c r="AC1183" t="s">
        <v>6947</v>
      </c>
      <c r="AE1183" t="s">
        <v>1481</v>
      </c>
      <c r="AF1183" t="s">
        <v>480</v>
      </c>
      <c r="AG1183">
        <v>773798503</v>
      </c>
      <c r="AH1183" t="s">
        <v>335</v>
      </c>
      <c r="AI1183">
        <v>2813702732</v>
      </c>
      <c r="AJ1183">
        <v>2816554559</v>
      </c>
      <c r="AK1183" s="1">
        <v>38566</v>
      </c>
      <c r="AL1183" s="1">
        <v>39271</v>
      </c>
      <c r="AM1183" s="4" t="str">
        <f t="shared" si="18"/>
        <v>77379</v>
      </c>
      <c r="AP1183" t="s">
        <v>339</v>
      </c>
      <c r="AV1183" t="s">
        <v>353</v>
      </c>
      <c r="AW1183">
        <v>32826</v>
      </c>
      <c r="AX1183" t="s">
        <v>480</v>
      </c>
      <c r="AY1183" t="s">
        <v>342</v>
      </c>
      <c r="KV1183" t="s">
        <v>343</v>
      </c>
    </row>
    <row r="1184" spans="1:330" x14ac:dyDescent="0.2">
      <c r="A1184">
        <v>1871594861</v>
      </c>
      <c r="B1184">
        <v>1</v>
      </c>
      <c r="F1184" t="s">
        <v>6948</v>
      </c>
      <c r="G1184" t="s">
        <v>940</v>
      </c>
      <c r="H1184" s="4" t="s">
        <v>6949</v>
      </c>
      <c r="I1184">
        <v>0</v>
      </c>
      <c r="K1184" t="s">
        <v>6950</v>
      </c>
      <c r="U1184" t="s">
        <v>6951</v>
      </c>
      <c r="W1184" t="s">
        <v>6952</v>
      </c>
      <c r="X1184" t="s">
        <v>408</v>
      </c>
      <c r="Y1184">
        <v>301345138</v>
      </c>
      <c r="Z1184" t="s">
        <v>335</v>
      </c>
      <c r="AA1184">
        <v>7706563082</v>
      </c>
      <c r="AB1184">
        <v>6787156113</v>
      </c>
      <c r="AC1184" t="s">
        <v>6951</v>
      </c>
      <c r="AE1184" t="s">
        <v>6952</v>
      </c>
      <c r="AF1184" t="s">
        <v>408</v>
      </c>
      <c r="AG1184">
        <v>301345138</v>
      </c>
      <c r="AH1184" t="s">
        <v>335</v>
      </c>
      <c r="AI1184">
        <v>7706563082</v>
      </c>
      <c r="AJ1184">
        <v>6787156113</v>
      </c>
      <c r="AK1184" s="1">
        <v>38566</v>
      </c>
      <c r="AL1184" s="1">
        <v>39271</v>
      </c>
      <c r="AM1184" s="4" t="str">
        <f t="shared" si="18"/>
        <v>30134</v>
      </c>
      <c r="AP1184" t="s">
        <v>339</v>
      </c>
      <c r="AV1184" t="s">
        <v>340</v>
      </c>
      <c r="AW1184">
        <v>14863</v>
      </c>
      <c r="AX1184" t="s">
        <v>408</v>
      </c>
      <c r="AY1184" t="s">
        <v>342</v>
      </c>
      <c r="KV1184" t="s">
        <v>343</v>
      </c>
    </row>
    <row r="1185" spans="1:330" x14ac:dyDescent="0.2">
      <c r="A1185">
        <v>1043211030</v>
      </c>
      <c r="B1185">
        <v>1</v>
      </c>
      <c r="F1185" t="s">
        <v>3238</v>
      </c>
      <c r="G1185" t="s">
        <v>6953</v>
      </c>
      <c r="H1185" s="4" t="s">
        <v>6954</v>
      </c>
      <c r="I1185">
        <v>0</v>
      </c>
      <c r="K1185" t="s">
        <v>390</v>
      </c>
      <c r="U1185" t="s">
        <v>6955</v>
      </c>
      <c r="V1185" t="s">
        <v>6956</v>
      </c>
      <c r="W1185" t="s">
        <v>6957</v>
      </c>
      <c r="X1185" t="s">
        <v>362</v>
      </c>
      <c r="Y1185">
        <v>402062899</v>
      </c>
      <c r="Z1185" t="s">
        <v>335</v>
      </c>
      <c r="AA1185">
        <v>5025802069</v>
      </c>
      <c r="AB1185">
        <v>5025082069</v>
      </c>
      <c r="AC1185" t="s">
        <v>6955</v>
      </c>
      <c r="AD1185" t="s">
        <v>6958</v>
      </c>
      <c r="AE1185" t="s">
        <v>6957</v>
      </c>
      <c r="AF1185" t="s">
        <v>362</v>
      </c>
      <c r="AG1185">
        <v>402062899</v>
      </c>
      <c r="AH1185" t="s">
        <v>335</v>
      </c>
      <c r="AI1185">
        <v>5025802069</v>
      </c>
      <c r="AJ1185">
        <v>5025082069</v>
      </c>
      <c r="AK1185" s="1">
        <v>38566</v>
      </c>
      <c r="AL1185" s="1">
        <v>39271</v>
      </c>
      <c r="AM1185" s="4" t="str">
        <f t="shared" si="18"/>
        <v>40206</v>
      </c>
      <c r="AP1185" t="s">
        <v>339</v>
      </c>
      <c r="AV1185" t="s">
        <v>353</v>
      </c>
      <c r="AW1185">
        <v>17722</v>
      </c>
      <c r="AX1185" t="s">
        <v>612</v>
      </c>
      <c r="AY1185" t="s">
        <v>342</v>
      </c>
      <c r="KV1185" t="s">
        <v>343</v>
      </c>
    </row>
    <row r="1186" spans="1:330" x14ac:dyDescent="0.2">
      <c r="A1186">
        <v>1679574669</v>
      </c>
      <c r="B1186">
        <v>2</v>
      </c>
      <c r="D1186" t="s">
        <v>357</v>
      </c>
      <c r="E1186" t="s">
        <v>6959</v>
      </c>
      <c r="H1186" s="4" t="s">
        <v>359</v>
      </c>
      <c r="I1186">
        <v>0</v>
      </c>
      <c r="U1186" t="s">
        <v>6960</v>
      </c>
      <c r="W1186" t="s">
        <v>963</v>
      </c>
      <c r="X1186" t="s">
        <v>471</v>
      </c>
      <c r="Y1186">
        <v>112293320</v>
      </c>
      <c r="Z1186" t="s">
        <v>335</v>
      </c>
      <c r="AA1186">
        <v>7186451227</v>
      </c>
      <c r="AB1186">
        <v>7186457454</v>
      </c>
      <c r="AC1186" t="s">
        <v>6960</v>
      </c>
      <c r="AE1186" t="s">
        <v>963</v>
      </c>
      <c r="AF1186" t="s">
        <v>471</v>
      </c>
      <c r="AG1186">
        <v>112293320</v>
      </c>
      <c r="AH1186" t="s">
        <v>335</v>
      </c>
      <c r="AI1186">
        <v>7186451227</v>
      </c>
      <c r="AJ1186">
        <v>7186457454</v>
      </c>
      <c r="AK1186" s="1">
        <v>38566</v>
      </c>
      <c r="AL1186" s="1">
        <v>45771</v>
      </c>
      <c r="AM1186" s="4" t="str">
        <f t="shared" si="18"/>
        <v>11229</v>
      </c>
      <c r="AQ1186" t="s">
        <v>6961</v>
      </c>
      <c r="AR1186" t="s">
        <v>6962</v>
      </c>
      <c r="AS1186" t="s">
        <v>2543</v>
      </c>
      <c r="AT1186" t="s">
        <v>2896</v>
      </c>
      <c r="AU1186">
        <v>7186451227</v>
      </c>
      <c r="AV1186" t="s">
        <v>353</v>
      </c>
      <c r="AW1186">
        <v>27140</v>
      </c>
      <c r="AX1186" t="s">
        <v>471</v>
      </c>
      <c r="AY1186" t="s">
        <v>342</v>
      </c>
      <c r="DD1186">
        <v>2646835</v>
      </c>
      <c r="DE1186">
        <v>5</v>
      </c>
      <c r="DF1186" t="s">
        <v>471</v>
      </c>
      <c r="KW1186" t="s">
        <v>356</v>
      </c>
      <c r="LC1186" t="s">
        <v>452</v>
      </c>
      <c r="LR1186" s="1">
        <v>45771</v>
      </c>
    </row>
    <row r="1187" spans="1:330" x14ac:dyDescent="0.2">
      <c r="A1187">
        <v>1164423158</v>
      </c>
      <c r="B1187">
        <v>1</v>
      </c>
      <c r="F1187" t="s">
        <v>6963</v>
      </c>
      <c r="G1187" t="s">
        <v>986</v>
      </c>
      <c r="H1187" s="4" t="s">
        <v>6964</v>
      </c>
      <c r="I1187">
        <v>0</v>
      </c>
      <c r="K1187" t="s">
        <v>6965</v>
      </c>
      <c r="U1187" t="s">
        <v>6966</v>
      </c>
      <c r="W1187" t="s">
        <v>6967</v>
      </c>
      <c r="X1187" t="s">
        <v>750</v>
      </c>
      <c r="Y1187">
        <v>744476303</v>
      </c>
      <c r="Z1187" t="s">
        <v>335</v>
      </c>
      <c r="AA1187">
        <v>9185915787</v>
      </c>
      <c r="AC1187" t="s">
        <v>6966</v>
      </c>
      <c r="AE1187" t="s">
        <v>6967</v>
      </c>
      <c r="AF1187" t="s">
        <v>750</v>
      </c>
      <c r="AG1187">
        <v>744476303</v>
      </c>
      <c r="AH1187" t="s">
        <v>335</v>
      </c>
      <c r="AI1187">
        <v>9185915787</v>
      </c>
      <c r="AK1187" s="1">
        <v>38566</v>
      </c>
      <c r="AL1187" s="1">
        <v>43514</v>
      </c>
      <c r="AM1187" s="4" t="str">
        <f t="shared" si="18"/>
        <v>74447</v>
      </c>
      <c r="AP1187" t="s">
        <v>339</v>
      </c>
      <c r="AV1187" t="s">
        <v>684</v>
      </c>
      <c r="AW1187">
        <v>15163</v>
      </c>
      <c r="AX1187" t="s">
        <v>750</v>
      </c>
      <c r="AY1187" t="s">
        <v>356</v>
      </c>
      <c r="AZ1187" t="s">
        <v>353</v>
      </c>
      <c r="BA1187">
        <v>15163</v>
      </c>
      <c r="BB1187" t="s">
        <v>750</v>
      </c>
      <c r="BC1187" t="s">
        <v>342</v>
      </c>
      <c r="KV1187" t="s">
        <v>356</v>
      </c>
    </row>
    <row r="1188" spans="1:330" x14ac:dyDescent="0.2">
      <c r="A1188">
        <v>1952302960</v>
      </c>
      <c r="B1188">
        <v>2</v>
      </c>
      <c r="D1188" t="s">
        <v>357</v>
      </c>
      <c r="E1188" t="s">
        <v>6968</v>
      </c>
      <c r="H1188" s="4" t="s">
        <v>359</v>
      </c>
      <c r="I1188">
        <v>0</v>
      </c>
      <c r="U1188" t="s">
        <v>6379</v>
      </c>
      <c r="W1188" t="s">
        <v>6969</v>
      </c>
      <c r="X1188" t="s">
        <v>355</v>
      </c>
      <c r="Y1188">
        <v>166031471</v>
      </c>
      <c r="Z1188" t="s">
        <v>335</v>
      </c>
      <c r="AA1188">
        <v>8149499512</v>
      </c>
      <c r="AB1188">
        <v>8149499505</v>
      </c>
      <c r="AC1188" t="s">
        <v>6970</v>
      </c>
      <c r="AE1188" t="s">
        <v>6969</v>
      </c>
      <c r="AF1188" t="s">
        <v>355</v>
      </c>
      <c r="AG1188">
        <v>166021113</v>
      </c>
      <c r="AH1188" t="s">
        <v>335</v>
      </c>
      <c r="AI1188">
        <v>8149493988</v>
      </c>
      <c r="AJ1188">
        <v>8149490906</v>
      </c>
      <c r="AK1188" s="1">
        <v>38566</v>
      </c>
      <c r="AL1188" s="1">
        <v>40220</v>
      </c>
      <c r="AM1188" s="4" t="str">
        <f t="shared" si="18"/>
        <v>16602</v>
      </c>
      <c r="AQ1188" t="s">
        <v>6971</v>
      </c>
      <c r="AR1188" t="s">
        <v>1751</v>
      </c>
      <c r="AS1188" t="s">
        <v>1009</v>
      </c>
      <c r="AT1188" t="s">
        <v>6972</v>
      </c>
      <c r="AU1188">
        <v>8149499512</v>
      </c>
      <c r="AV1188" t="s">
        <v>353</v>
      </c>
      <c r="AW1188" t="s">
        <v>6973</v>
      </c>
      <c r="AX1188" t="s">
        <v>355</v>
      </c>
      <c r="AY1188" t="s">
        <v>342</v>
      </c>
      <c r="DD1188">
        <v>19059780002</v>
      </c>
      <c r="DE1188">
        <v>5</v>
      </c>
      <c r="DF1188" t="s">
        <v>355</v>
      </c>
      <c r="KW1188" t="s">
        <v>356</v>
      </c>
      <c r="LB1188" t="s">
        <v>347</v>
      </c>
      <c r="LC1188" t="s">
        <v>452</v>
      </c>
    </row>
    <row r="1189" spans="1:330" x14ac:dyDescent="0.2">
      <c r="A1189">
        <v>1750382768</v>
      </c>
      <c r="B1189">
        <v>2</v>
      </c>
      <c r="D1189" t="s">
        <v>357</v>
      </c>
      <c r="E1189" t="s">
        <v>6974</v>
      </c>
      <c r="H1189" s="4" t="s">
        <v>359</v>
      </c>
      <c r="I1189">
        <v>0</v>
      </c>
      <c r="U1189" t="s">
        <v>6379</v>
      </c>
      <c r="W1189" t="s">
        <v>6969</v>
      </c>
      <c r="X1189" t="s">
        <v>355</v>
      </c>
      <c r="Y1189">
        <v>166031471</v>
      </c>
      <c r="Z1189" t="s">
        <v>335</v>
      </c>
      <c r="AA1189">
        <v>8149499512</v>
      </c>
      <c r="AB1189">
        <v>8149499505</v>
      </c>
      <c r="AC1189" t="s">
        <v>6975</v>
      </c>
      <c r="AE1189" t="s">
        <v>6976</v>
      </c>
      <c r="AF1189" t="s">
        <v>355</v>
      </c>
      <c r="AG1189">
        <v>166731200</v>
      </c>
      <c r="AH1189" t="s">
        <v>335</v>
      </c>
      <c r="AI1189">
        <v>8142245553</v>
      </c>
      <c r="AJ1189">
        <v>8142245827</v>
      </c>
      <c r="AK1189" s="1">
        <v>38566</v>
      </c>
      <c r="AL1189" s="1">
        <v>39687</v>
      </c>
      <c r="AM1189" s="4" t="str">
        <f t="shared" si="18"/>
        <v>16673</v>
      </c>
      <c r="AQ1189" t="s">
        <v>6977</v>
      </c>
      <c r="AR1189" t="s">
        <v>1751</v>
      </c>
      <c r="AS1189" t="s">
        <v>1009</v>
      </c>
      <c r="AT1189" t="s">
        <v>6972</v>
      </c>
      <c r="AU1189">
        <v>8149499512</v>
      </c>
      <c r="AV1189" t="s">
        <v>353</v>
      </c>
      <c r="AW1189" t="s">
        <v>6978</v>
      </c>
      <c r="AX1189" t="s">
        <v>355</v>
      </c>
      <c r="AY1189" t="s">
        <v>342</v>
      </c>
      <c r="DD1189">
        <v>18178200001</v>
      </c>
      <c r="DE1189">
        <v>5</v>
      </c>
      <c r="DF1189" t="s">
        <v>355</v>
      </c>
      <c r="DH1189">
        <v>18178200005</v>
      </c>
      <c r="DI1189">
        <v>5</v>
      </c>
      <c r="DJ1189" t="s">
        <v>355</v>
      </c>
      <c r="KW1189" t="s">
        <v>356</v>
      </c>
      <c r="LB1189" t="s">
        <v>347</v>
      </c>
      <c r="LC1189" t="s">
        <v>452</v>
      </c>
    </row>
    <row r="1190" spans="1:330" x14ac:dyDescent="0.2">
      <c r="A1190">
        <v>1780685628</v>
      </c>
      <c r="B1190">
        <v>2</v>
      </c>
      <c r="D1190" t="s">
        <v>357</v>
      </c>
      <c r="E1190" t="s">
        <v>6979</v>
      </c>
      <c r="H1190" s="4" t="s">
        <v>359</v>
      </c>
      <c r="I1190">
        <v>0</v>
      </c>
      <c r="L1190" t="s">
        <v>357</v>
      </c>
      <c r="M1190">
        <v>6</v>
      </c>
      <c r="U1190" t="s">
        <v>6980</v>
      </c>
      <c r="W1190" t="s">
        <v>2189</v>
      </c>
      <c r="X1190" t="s">
        <v>418</v>
      </c>
      <c r="Y1190">
        <v>44681252</v>
      </c>
      <c r="Z1190" t="s">
        <v>335</v>
      </c>
      <c r="AA1190">
        <v>8667467985</v>
      </c>
      <c r="AB1190">
        <v>8777467985</v>
      </c>
      <c r="AC1190" t="s">
        <v>6980</v>
      </c>
      <c r="AE1190" t="s">
        <v>2189</v>
      </c>
      <c r="AF1190" t="s">
        <v>418</v>
      </c>
      <c r="AG1190">
        <v>44681252</v>
      </c>
      <c r="AH1190" t="s">
        <v>335</v>
      </c>
      <c r="AI1190">
        <v>8667467985</v>
      </c>
      <c r="AJ1190">
        <v>8777467985</v>
      </c>
      <c r="AK1190" s="1">
        <v>38566</v>
      </c>
      <c r="AL1190" s="1">
        <v>44065</v>
      </c>
      <c r="AM1190" s="4" t="str">
        <f t="shared" si="18"/>
        <v>04468</v>
      </c>
      <c r="AQ1190" t="s">
        <v>6981</v>
      </c>
      <c r="AR1190" t="s">
        <v>940</v>
      </c>
      <c r="AS1190" t="s">
        <v>644</v>
      </c>
      <c r="AT1190" t="s">
        <v>450</v>
      </c>
      <c r="AU1190">
        <v>2078177324</v>
      </c>
      <c r="AV1190" t="s">
        <v>353</v>
      </c>
      <c r="AX1190" t="s">
        <v>418</v>
      </c>
      <c r="AY1190" t="s">
        <v>342</v>
      </c>
      <c r="KW1190" t="s">
        <v>356</v>
      </c>
      <c r="LB1190" t="s">
        <v>6982</v>
      </c>
      <c r="LC1190" t="s">
        <v>452</v>
      </c>
    </row>
    <row r="1191" spans="1:330" x14ac:dyDescent="0.2">
      <c r="A1191">
        <v>1376544361</v>
      </c>
      <c r="B1191">
        <v>1</v>
      </c>
      <c r="F1191" t="s">
        <v>1723</v>
      </c>
      <c r="G1191" t="s">
        <v>6983</v>
      </c>
      <c r="H1191" s="4" t="s">
        <v>6984</v>
      </c>
      <c r="I1191">
        <v>0</v>
      </c>
      <c r="K1191" t="s">
        <v>390</v>
      </c>
      <c r="N1191" t="s">
        <v>4345</v>
      </c>
      <c r="O1191" t="s">
        <v>6983</v>
      </c>
      <c r="P1191" t="s">
        <v>6985</v>
      </c>
      <c r="Q1191" t="s">
        <v>427</v>
      </c>
      <c r="S1191" t="s">
        <v>390</v>
      </c>
      <c r="T1191">
        <v>5</v>
      </c>
      <c r="U1191" t="s">
        <v>6986</v>
      </c>
      <c r="W1191" t="s">
        <v>6987</v>
      </c>
      <c r="X1191" t="s">
        <v>467</v>
      </c>
      <c r="Y1191">
        <v>928786447</v>
      </c>
      <c r="Z1191" t="s">
        <v>335</v>
      </c>
      <c r="AA1191">
        <v>6143252861</v>
      </c>
      <c r="AC1191" t="s">
        <v>6988</v>
      </c>
      <c r="AD1191" t="s">
        <v>4436</v>
      </c>
      <c r="AE1191" t="s">
        <v>6987</v>
      </c>
      <c r="AF1191" t="s">
        <v>467</v>
      </c>
      <c r="AG1191">
        <v>928823420</v>
      </c>
      <c r="AH1191" t="s">
        <v>335</v>
      </c>
      <c r="AI1191">
        <v>9517366305</v>
      </c>
      <c r="AK1191" s="1">
        <v>38566</v>
      </c>
      <c r="AL1191" s="1">
        <v>40773</v>
      </c>
      <c r="AM1191" s="4" t="str">
        <f t="shared" si="18"/>
        <v>92882</v>
      </c>
      <c r="AP1191" t="s">
        <v>386</v>
      </c>
      <c r="AV1191" t="s">
        <v>353</v>
      </c>
      <c r="AW1191" t="s">
        <v>6989</v>
      </c>
      <c r="AX1191" t="s">
        <v>695</v>
      </c>
      <c r="AY1191" t="s">
        <v>356</v>
      </c>
      <c r="AZ1191" t="s">
        <v>353</v>
      </c>
      <c r="BA1191">
        <v>11502</v>
      </c>
      <c r="BB1191" t="s">
        <v>790</v>
      </c>
      <c r="BC1191" t="s">
        <v>342</v>
      </c>
      <c r="KV1191" t="s">
        <v>356</v>
      </c>
    </row>
    <row r="1192" spans="1:330" x14ac:dyDescent="0.2">
      <c r="A1192">
        <v>1346241353</v>
      </c>
      <c r="B1192">
        <v>1</v>
      </c>
      <c r="F1192" t="s">
        <v>6990</v>
      </c>
      <c r="G1192" t="s">
        <v>792</v>
      </c>
      <c r="H1192" s="4" t="s">
        <v>6991</v>
      </c>
      <c r="I1192">
        <v>0</v>
      </c>
      <c r="K1192" t="s">
        <v>347</v>
      </c>
      <c r="U1192" t="s">
        <v>6992</v>
      </c>
      <c r="W1192" t="s">
        <v>6993</v>
      </c>
      <c r="X1192" t="s">
        <v>395</v>
      </c>
      <c r="Y1192">
        <v>236922208</v>
      </c>
      <c r="Z1192" t="s">
        <v>335</v>
      </c>
      <c r="AA1192">
        <v>7572066442</v>
      </c>
      <c r="AC1192" t="s">
        <v>5036</v>
      </c>
      <c r="AD1192" t="s">
        <v>6562</v>
      </c>
      <c r="AE1192" t="s">
        <v>5038</v>
      </c>
      <c r="AF1192" t="s">
        <v>395</v>
      </c>
      <c r="AG1192">
        <v>231882648</v>
      </c>
      <c r="AH1192" t="s">
        <v>335</v>
      </c>
      <c r="AI1192">
        <v>7572535327</v>
      </c>
      <c r="AJ1192">
        <v>7572534521</v>
      </c>
      <c r="AK1192" s="1">
        <v>38566</v>
      </c>
      <c r="AL1192" s="1">
        <v>39492</v>
      </c>
      <c r="AM1192" s="4" t="str">
        <f t="shared" si="18"/>
        <v>23188</v>
      </c>
      <c r="AP1192" t="s">
        <v>386</v>
      </c>
      <c r="AV1192" t="s">
        <v>353</v>
      </c>
      <c r="AW1192">
        <v>202005997</v>
      </c>
      <c r="AX1192" t="s">
        <v>395</v>
      </c>
      <c r="AY1192" t="s">
        <v>342</v>
      </c>
      <c r="DD1192">
        <v>202005997</v>
      </c>
      <c r="DE1192">
        <v>1</v>
      </c>
      <c r="DF1192" t="s">
        <v>395</v>
      </c>
      <c r="DG1192" t="s">
        <v>1024</v>
      </c>
      <c r="KV1192" t="s">
        <v>356</v>
      </c>
    </row>
    <row r="1193" spans="1:330" x14ac:dyDescent="0.2">
      <c r="A1193">
        <v>1073514089</v>
      </c>
      <c r="B1193">
        <v>1</v>
      </c>
      <c r="F1193" t="s">
        <v>2980</v>
      </c>
      <c r="G1193" t="s">
        <v>6994</v>
      </c>
      <c r="H1193" s="4" t="s">
        <v>6995</v>
      </c>
      <c r="I1193">
        <v>0</v>
      </c>
      <c r="K1193" t="s">
        <v>6996</v>
      </c>
      <c r="U1193" t="s">
        <v>6997</v>
      </c>
      <c r="W1193" t="s">
        <v>3628</v>
      </c>
      <c r="X1193" t="s">
        <v>459</v>
      </c>
      <c r="Y1193">
        <v>368015403</v>
      </c>
      <c r="Z1193" t="s">
        <v>335</v>
      </c>
      <c r="AA1193">
        <v>3347453881</v>
      </c>
      <c r="AB1193">
        <v>3347454717</v>
      </c>
      <c r="AC1193" t="s">
        <v>6997</v>
      </c>
      <c r="AE1193" t="s">
        <v>3628</v>
      </c>
      <c r="AF1193" t="s">
        <v>459</v>
      </c>
      <c r="AG1193">
        <v>368015403</v>
      </c>
      <c r="AH1193" t="s">
        <v>335</v>
      </c>
      <c r="AI1193">
        <v>3347453881</v>
      </c>
      <c r="AJ1193">
        <v>3347454717</v>
      </c>
      <c r="AK1193" s="1">
        <v>38566</v>
      </c>
      <c r="AL1193" s="1">
        <v>45911</v>
      </c>
      <c r="AM1193" s="4" t="str">
        <f t="shared" si="18"/>
        <v>36801</v>
      </c>
      <c r="AP1193" t="s">
        <v>386</v>
      </c>
      <c r="AV1193" t="s">
        <v>353</v>
      </c>
      <c r="AW1193">
        <v>9360</v>
      </c>
      <c r="AX1193" t="s">
        <v>459</v>
      </c>
      <c r="AY1193" t="s">
        <v>356</v>
      </c>
      <c r="AZ1193" t="s">
        <v>554</v>
      </c>
      <c r="BA1193">
        <v>9360</v>
      </c>
      <c r="BB1193" t="s">
        <v>459</v>
      </c>
      <c r="BC1193" t="s">
        <v>356</v>
      </c>
      <c r="BD1193" t="s">
        <v>1053</v>
      </c>
      <c r="BE1193">
        <v>9360</v>
      </c>
      <c r="BF1193" t="s">
        <v>459</v>
      </c>
      <c r="BG1193" t="s">
        <v>342</v>
      </c>
      <c r="KV1193" t="s">
        <v>343</v>
      </c>
    </row>
    <row r="1194" spans="1:330" x14ac:dyDescent="0.2">
      <c r="A1194">
        <v>1821099847</v>
      </c>
      <c r="B1194">
        <v>2</v>
      </c>
      <c r="D1194" t="s">
        <v>357</v>
      </c>
      <c r="E1194" t="s">
        <v>6998</v>
      </c>
      <c r="H1194" s="4" t="s">
        <v>359</v>
      </c>
      <c r="I1194">
        <v>0</v>
      </c>
      <c r="U1194" t="s">
        <v>6379</v>
      </c>
      <c r="W1194" t="s">
        <v>6969</v>
      </c>
      <c r="X1194" t="s">
        <v>355</v>
      </c>
      <c r="Y1194">
        <v>166031471</v>
      </c>
      <c r="Z1194" t="s">
        <v>335</v>
      </c>
      <c r="AA1194">
        <v>8149499512</v>
      </c>
      <c r="AB1194">
        <v>8149499505</v>
      </c>
      <c r="AC1194" t="s">
        <v>6999</v>
      </c>
      <c r="AE1194" t="s">
        <v>6969</v>
      </c>
      <c r="AF1194" t="s">
        <v>355</v>
      </c>
      <c r="AG1194">
        <v>166018935</v>
      </c>
      <c r="AH1194" t="s">
        <v>335</v>
      </c>
      <c r="AI1194">
        <v>8147428429</v>
      </c>
      <c r="AJ1194">
        <v>8147428540</v>
      </c>
      <c r="AK1194" s="1">
        <v>38566</v>
      </c>
      <c r="AL1194" s="1">
        <v>40220</v>
      </c>
      <c r="AM1194" s="4" t="str">
        <f t="shared" si="18"/>
        <v>16601</v>
      </c>
      <c r="AQ1194" t="s">
        <v>6977</v>
      </c>
      <c r="AR1194" t="s">
        <v>1751</v>
      </c>
      <c r="AS1194" t="s">
        <v>1009</v>
      </c>
      <c r="AT1194" t="s">
        <v>6972</v>
      </c>
      <c r="AU1194">
        <v>8149499512</v>
      </c>
      <c r="AV1194" t="s">
        <v>353</v>
      </c>
      <c r="AW1194" t="s">
        <v>7000</v>
      </c>
      <c r="AX1194" t="s">
        <v>355</v>
      </c>
      <c r="AY1194" t="s">
        <v>342</v>
      </c>
      <c r="DD1194" s="2">
        <v>1010000000000</v>
      </c>
      <c r="DE1194">
        <v>5</v>
      </c>
      <c r="DF1194" t="s">
        <v>355</v>
      </c>
      <c r="DH1194" s="2">
        <v>1010000000000</v>
      </c>
      <c r="DI1194">
        <v>5</v>
      </c>
      <c r="DJ1194" t="s">
        <v>355</v>
      </c>
      <c r="KW1194" t="s">
        <v>356</v>
      </c>
      <c r="LB1194" t="s">
        <v>347</v>
      </c>
      <c r="LC1194" t="s">
        <v>452</v>
      </c>
    </row>
    <row r="1195" spans="1:330" x14ac:dyDescent="0.2">
      <c r="A1195">
        <v>1992706915</v>
      </c>
      <c r="B1195">
        <v>1</v>
      </c>
      <c r="F1195" t="s">
        <v>7001</v>
      </c>
      <c r="G1195" t="s">
        <v>602</v>
      </c>
      <c r="H1195" s="4" t="s">
        <v>7002</v>
      </c>
      <c r="I1195">
        <v>0</v>
      </c>
      <c r="K1195" t="s">
        <v>558</v>
      </c>
      <c r="U1195" t="s">
        <v>7003</v>
      </c>
      <c r="W1195" t="s">
        <v>5044</v>
      </c>
      <c r="X1195" t="s">
        <v>408</v>
      </c>
      <c r="Y1195">
        <v>300642868</v>
      </c>
      <c r="Z1195" t="s">
        <v>335</v>
      </c>
      <c r="AA1195">
        <v>7706335917</v>
      </c>
      <c r="AB1195">
        <v>7709447702</v>
      </c>
      <c r="AC1195" t="s">
        <v>7004</v>
      </c>
      <c r="AD1195" t="s">
        <v>7005</v>
      </c>
      <c r="AE1195" t="s">
        <v>7006</v>
      </c>
      <c r="AF1195" t="s">
        <v>408</v>
      </c>
      <c r="AG1195">
        <v>301061103</v>
      </c>
      <c r="AH1195" t="s">
        <v>335</v>
      </c>
      <c r="AI1195">
        <v>7709449101</v>
      </c>
      <c r="AJ1195">
        <v>7709447702</v>
      </c>
      <c r="AK1195" s="1">
        <v>38566</v>
      </c>
      <c r="AL1195" s="1">
        <v>42158</v>
      </c>
      <c r="AM1195" s="4" t="str">
        <f t="shared" si="18"/>
        <v>30106</v>
      </c>
      <c r="AP1195" t="s">
        <v>386</v>
      </c>
      <c r="AV1195" t="s">
        <v>353</v>
      </c>
      <c r="AW1195">
        <v>14647</v>
      </c>
      <c r="AX1195" t="s">
        <v>408</v>
      </c>
      <c r="AY1195" t="s">
        <v>342</v>
      </c>
      <c r="KV1195" t="s">
        <v>356</v>
      </c>
    </row>
    <row r="1196" spans="1:330" x14ac:dyDescent="0.2">
      <c r="A1196">
        <v>1194726174</v>
      </c>
      <c r="B1196">
        <v>1</v>
      </c>
      <c r="F1196" t="s">
        <v>6961</v>
      </c>
      <c r="G1196" t="s">
        <v>6962</v>
      </c>
      <c r="H1196" s="4" t="s">
        <v>7007</v>
      </c>
      <c r="I1196">
        <v>0</v>
      </c>
      <c r="U1196" t="s">
        <v>6960</v>
      </c>
      <c r="W1196" t="s">
        <v>963</v>
      </c>
      <c r="X1196" t="s">
        <v>471</v>
      </c>
      <c r="Y1196">
        <v>112293320</v>
      </c>
      <c r="Z1196" t="s">
        <v>335</v>
      </c>
      <c r="AA1196">
        <v>7186451227</v>
      </c>
      <c r="AB1196">
        <v>7186457454</v>
      </c>
      <c r="AC1196" t="s">
        <v>6960</v>
      </c>
      <c r="AE1196" t="s">
        <v>963</v>
      </c>
      <c r="AF1196" t="s">
        <v>471</v>
      </c>
      <c r="AG1196">
        <v>112293320</v>
      </c>
      <c r="AH1196" t="s">
        <v>335</v>
      </c>
      <c r="AI1196">
        <v>7186451227</v>
      </c>
      <c r="AJ1196">
        <v>7186457454</v>
      </c>
      <c r="AK1196" s="1">
        <v>38566</v>
      </c>
      <c r="AL1196" s="1">
        <v>39271</v>
      </c>
      <c r="AM1196" s="4" t="str">
        <f t="shared" si="18"/>
        <v>11229</v>
      </c>
      <c r="AP1196" t="s">
        <v>386</v>
      </c>
      <c r="AV1196" t="s">
        <v>353</v>
      </c>
      <c r="AW1196">
        <v>42875</v>
      </c>
      <c r="AX1196" t="s">
        <v>471</v>
      </c>
      <c r="AY1196" t="s">
        <v>342</v>
      </c>
      <c r="KV1196" t="s">
        <v>356</v>
      </c>
    </row>
    <row r="1197" spans="1:330" x14ac:dyDescent="0.2">
      <c r="A1197">
        <v>1871594895</v>
      </c>
      <c r="B1197">
        <v>2</v>
      </c>
      <c r="D1197" t="s">
        <v>357</v>
      </c>
      <c r="E1197" t="s">
        <v>7008</v>
      </c>
      <c r="H1197" s="4" t="s">
        <v>359</v>
      </c>
      <c r="I1197">
        <v>0</v>
      </c>
      <c r="L1197" t="s">
        <v>357</v>
      </c>
      <c r="M1197">
        <v>6</v>
      </c>
      <c r="U1197" t="s">
        <v>7009</v>
      </c>
      <c r="W1197" t="s">
        <v>2690</v>
      </c>
      <c r="X1197" t="s">
        <v>1587</v>
      </c>
      <c r="Y1197">
        <v>826330705</v>
      </c>
      <c r="Z1197" t="s">
        <v>335</v>
      </c>
      <c r="AA1197">
        <v>3073585077</v>
      </c>
      <c r="AB1197">
        <v>3073586301</v>
      </c>
      <c r="AC1197" t="s">
        <v>7010</v>
      </c>
      <c r="AE1197" t="s">
        <v>2690</v>
      </c>
      <c r="AF1197" t="s">
        <v>1587</v>
      </c>
      <c r="AG1197">
        <v>826332934</v>
      </c>
      <c r="AH1197" t="s">
        <v>335</v>
      </c>
      <c r="AI1197">
        <v>3073585077</v>
      </c>
      <c r="AJ1197">
        <v>3073586301</v>
      </c>
      <c r="AK1197" s="1">
        <v>38566</v>
      </c>
      <c r="AL1197" s="1">
        <v>44992</v>
      </c>
      <c r="AM1197" s="4" t="str">
        <f t="shared" si="18"/>
        <v>82633</v>
      </c>
      <c r="AQ1197" t="s">
        <v>7011</v>
      </c>
      <c r="AR1197" t="s">
        <v>7012</v>
      </c>
      <c r="AS1197" t="s">
        <v>5378</v>
      </c>
      <c r="AT1197" t="s">
        <v>7013</v>
      </c>
      <c r="AU1197">
        <v>3073585077</v>
      </c>
      <c r="AV1197" t="s">
        <v>353</v>
      </c>
      <c r="AW1197">
        <v>1995</v>
      </c>
      <c r="AX1197" t="s">
        <v>1587</v>
      </c>
      <c r="AY1197" t="s">
        <v>342</v>
      </c>
      <c r="DD1197">
        <v>106589100</v>
      </c>
      <c r="DE1197">
        <v>5</v>
      </c>
      <c r="DF1197" t="s">
        <v>1587</v>
      </c>
      <c r="DH1197">
        <v>106589101</v>
      </c>
      <c r="DI1197">
        <v>5</v>
      </c>
      <c r="DJ1197" t="s">
        <v>1587</v>
      </c>
      <c r="DL1197">
        <v>5201431</v>
      </c>
      <c r="DM1197">
        <v>1</v>
      </c>
      <c r="DN1197" t="s">
        <v>1587</v>
      </c>
      <c r="DO1197" t="s">
        <v>2057</v>
      </c>
      <c r="KW1197" t="s">
        <v>356</v>
      </c>
      <c r="KZ1197" t="s">
        <v>854</v>
      </c>
      <c r="LC1197" t="s">
        <v>452</v>
      </c>
      <c r="LR1197" s="1">
        <v>44902</v>
      </c>
    </row>
    <row r="1198" spans="1:330" x14ac:dyDescent="0.2">
      <c r="A1198">
        <v>1154322170</v>
      </c>
      <c r="B1198">
        <v>1</v>
      </c>
      <c r="F1198" t="s">
        <v>7014</v>
      </c>
      <c r="G1198" t="s">
        <v>7015</v>
      </c>
      <c r="H1198" s="4" t="s">
        <v>7016</v>
      </c>
      <c r="I1198">
        <v>0</v>
      </c>
      <c r="K1198" t="s">
        <v>2022</v>
      </c>
      <c r="U1198" t="s">
        <v>7017</v>
      </c>
      <c r="W1198" t="s">
        <v>3909</v>
      </c>
      <c r="X1198" t="s">
        <v>695</v>
      </c>
      <c r="Y1198">
        <v>452476914</v>
      </c>
      <c r="Z1198" t="s">
        <v>335</v>
      </c>
      <c r="AA1198">
        <v>5135352568</v>
      </c>
      <c r="AB1198">
        <v>5133851072</v>
      </c>
      <c r="AC1198" t="s">
        <v>7018</v>
      </c>
      <c r="AE1198" t="s">
        <v>3909</v>
      </c>
      <c r="AF1198" t="s">
        <v>695</v>
      </c>
      <c r="AG1198">
        <v>452477620</v>
      </c>
      <c r="AH1198" t="s">
        <v>335</v>
      </c>
      <c r="AI1198">
        <v>5136621541</v>
      </c>
      <c r="AK1198" s="1">
        <v>38566</v>
      </c>
      <c r="AL1198" s="1">
        <v>40274</v>
      </c>
      <c r="AM1198" s="4" t="str">
        <f t="shared" si="18"/>
        <v>45247</v>
      </c>
      <c r="AP1198" t="s">
        <v>339</v>
      </c>
      <c r="AV1198" t="s">
        <v>353</v>
      </c>
      <c r="AW1198" t="s">
        <v>7019</v>
      </c>
      <c r="AX1198" t="s">
        <v>695</v>
      </c>
      <c r="AY1198" t="s">
        <v>342</v>
      </c>
      <c r="KV1198" t="s">
        <v>356</v>
      </c>
    </row>
    <row r="1199" spans="1:330" x14ac:dyDescent="0.2">
      <c r="A1199">
        <v>1063413086</v>
      </c>
      <c r="B1199">
        <v>2</v>
      </c>
      <c r="D1199" t="s">
        <v>357</v>
      </c>
      <c r="E1199" t="s">
        <v>7020</v>
      </c>
      <c r="H1199" s="4" t="s">
        <v>359</v>
      </c>
      <c r="I1199">
        <v>0</v>
      </c>
      <c r="U1199" t="s">
        <v>6997</v>
      </c>
      <c r="W1199" t="s">
        <v>3628</v>
      </c>
      <c r="X1199" t="s">
        <v>459</v>
      </c>
      <c r="Y1199">
        <v>368015403</v>
      </c>
      <c r="Z1199" t="s">
        <v>335</v>
      </c>
      <c r="AA1199">
        <v>3347453881</v>
      </c>
      <c r="AB1199">
        <v>3347454717</v>
      </c>
      <c r="AC1199" t="s">
        <v>6997</v>
      </c>
      <c r="AE1199" t="s">
        <v>3628</v>
      </c>
      <c r="AF1199" t="s">
        <v>459</v>
      </c>
      <c r="AG1199">
        <v>368015403</v>
      </c>
      <c r="AH1199" t="s">
        <v>335</v>
      </c>
      <c r="AI1199">
        <v>3347453881</v>
      </c>
      <c r="AJ1199">
        <v>3347454717</v>
      </c>
      <c r="AK1199" s="1">
        <v>38566</v>
      </c>
      <c r="AL1199" s="1">
        <v>43777</v>
      </c>
      <c r="AM1199" s="4" t="str">
        <f t="shared" si="18"/>
        <v>36801</v>
      </c>
      <c r="AQ1199" t="s">
        <v>2980</v>
      </c>
      <c r="AR1199" t="s">
        <v>6994</v>
      </c>
      <c r="AS1199" t="s">
        <v>7021</v>
      </c>
      <c r="AT1199" t="s">
        <v>450</v>
      </c>
      <c r="AU1199">
        <v>3347453881</v>
      </c>
      <c r="AV1199" t="s">
        <v>353</v>
      </c>
      <c r="AW1199">
        <v>110503</v>
      </c>
      <c r="AX1199" t="s">
        <v>459</v>
      </c>
      <c r="AY1199" t="s">
        <v>356</v>
      </c>
      <c r="AZ1199" t="s">
        <v>1949</v>
      </c>
      <c r="BA1199">
        <v>110503</v>
      </c>
      <c r="BB1199" t="s">
        <v>459</v>
      </c>
      <c r="BC1199" t="s">
        <v>356</v>
      </c>
      <c r="BD1199" t="s">
        <v>1949</v>
      </c>
      <c r="BG1199" t="s">
        <v>356</v>
      </c>
      <c r="BH1199" t="s">
        <v>7022</v>
      </c>
      <c r="BK1199" t="s">
        <v>356</v>
      </c>
      <c r="BL1199" t="s">
        <v>7023</v>
      </c>
      <c r="BO1199" t="s">
        <v>356</v>
      </c>
      <c r="BP1199" t="s">
        <v>372</v>
      </c>
      <c r="BS1199" t="s">
        <v>342</v>
      </c>
      <c r="DD1199">
        <v>100003541</v>
      </c>
      <c r="DE1199">
        <v>5</v>
      </c>
      <c r="DF1199" t="s">
        <v>459</v>
      </c>
      <c r="DH1199">
        <v>108907</v>
      </c>
      <c r="DI1199">
        <v>1</v>
      </c>
      <c r="DJ1199" t="s">
        <v>459</v>
      </c>
      <c r="DK1199" t="s">
        <v>545</v>
      </c>
      <c r="KW1199" t="s">
        <v>356</v>
      </c>
      <c r="KZ1199" t="s">
        <v>648</v>
      </c>
      <c r="LB1199" t="s">
        <v>6996</v>
      </c>
      <c r="LC1199" t="s">
        <v>376</v>
      </c>
    </row>
    <row r="1200" spans="1:330" x14ac:dyDescent="0.2">
      <c r="A1200">
        <v>1881695716</v>
      </c>
      <c r="B1200">
        <v>2</v>
      </c>
      <c r="D1200" t="s">
        <v>357</v>
      </c>
      <c r="E1200" t="s">
        <v>7024</v>
      </c>
      <c r="H1200" s="4" t="s">
        <v>359</v>
      </c>
      <c r="I1200">
        <v>0</v>
      </c>
      <c r="L1200" t="s">
        <v>357</v>
      </c>
      <c r="M1200">
        <v>6</v>
      </c>
      <c r="U1200" t="s">
        <v>7025</v>
      </c>
      <c r="W1200" t="s">
        <v>589</v>
      </c>
      <c r="X1200" t="s">
        <v>528</v>
      </c>
      <c r="Y1200">
        <v>331453655</v>
      </c>
      <c r="Z1200" t="s">
        <v>335</v>
      </c>
      <c r="AA1200">
        <v>3056483735</v>
      </c>
      <c r="AB1200">
        <v>3056483737</v>
      </c>
      <c r="AC1200" t="s">
        <v>7025</v>
      </c>
      <c r="AE1200" t="s">
        <v>589</v>
      </c>
      <c r="AF1200" t="s">
        <v>528</v>
      </c>
      <c r="AG1200">
        <v>331453655</v>
      </c>
      <c r="AH1200" t="s">
        <v>335</v>
      </c>
      <c r="AI1200">
        <v>3056483735</v>
      </c>
      <c r="AJ1200">
        <v>3056483737</v>
      </c>
      <c r="AK1200" s="1">
        <v>38566</v>
      </c>
      <c r="AL1200" s="1">
        <v>40473</v>
      </c>
      <c r="AM1200" s="4" t="str">
        <f t="shared" si="18"/>
        <v>33145</v>
      </c>
      <c r="AQ1200" t="s">
        <v>7026</v>
      </c>
      <c r="AR1200" t="s">
        <v>792</v>
      </c>
      <c r="AS1200" t="s">
        <v>7027</v>
      </c>
      <c r="AT1200" t="s">
        <v>1941</v>
      </c>
      <c r="AU1200">
        <v>7865562606</v>
      </c>
      <c r="AV1200" t="s">
        <v>353</v>
      </c>
      <c r="AW1200" t="s">
        <v>7028</v>
      </c>
      <c r="AX1200" t="s">
        <v>528</v>
      </c>
      <c r="AY1200" t="s">
        <v>342</v>
      </c>
      <c r="DD1200">
        <v>102934700</v>
      </c>
      <c r="DE1200">
        <v>5</v>
      </c>
      <c r="DF1200" t="s">
        <v>528</v>
      </c>
      <c r="KW1200" t="s">
        <v>356</v>
      </c>
      <c r="KZ1200" t="s">
        <v>1398</v>
      </c>
      <c r="LC1200" t="s">
        <v>452</v>
      </c>
    </row>
    <row r="1201" spans="1:330" x14ac:dyDescent="0.2">
      <c r="A1201">
        <v>1568463404</v>
      </c>
      <c r="B1201">
        <v>1</v>
      </c>
      <c r="F1201" t="s">
        <v>7029</v>
      </c>
      <c r="G1201" t="s">
        <v>671</v>
      </c>
      <c r="H1201" s="4" t="s">
        <v>7030</v>
      </c>
      <c r="I1201">
        <v>0</v>
      </c>
      <c r="K1201" t="s">
        <v>347</v>
      </c>
      <c r="U1201" t="s">
        <v>7031</v>
      </c>
      <c r="W1201" t="s">
        <v>437</v>
      </c>
      <c r="X1201" t="s">
        <v>408</v>
      </c>
      <c r="Y1201">
        <v>306222474</v>
      </c>
      <c r="Z1201" t="s">
        <v>335</v>
      </c>
      <c r="AA1201">
        <v>7063380335</v>
      </c>
      <c r="AC1201" t="s">
        <v>7032</v>
      </c>
      <c r="AE1201" t="s">
        <v>4798</v>
      </c>
      <c r="AF1201" t="s">
        <v>408</v>
      </c>
      <c r="AG1201">
        <v>306202144</v>
      </c>
      <c r="AH1201" t="s">
        <v>335</v>
      </c>
      <c r="AI1201">
        <v>7703071637</v>
      </c>
      <c r="AJ1201">
        <v>7703071746</v>
      </c>
      <c r="AK1201" s="1">
        <v>38566</v>
      </c>
      <c r="AL1201" s="1">
        <v>41310</v>
      </c>
      <c r="AM1201" s="4" t="str">
        <f t="shared" si="18"/>
        <v>30620</v>
      </c>
      <c r="AP1201" t="s">
        <v>386</v>
      </c>
      <c r="AV1201" t="s">
        <v>353</v>
      </c>
      <c r="AW1201">
        <v>15522</v>
      </c>
      <c r="AX1201" t="s">
        <v>408</v>
      </c>
      <c r="AY1201" t="s">
        <v>342</v>
      </c>
      <c r="KV1201" t="s">
        <v>356</v>
      </c>
    </row>
    <row r="1202" spans="1:330" x14ac:dyDescent="0.2">
      <c r="A1202">
        <v>1649271586</v>
      </c>
      <c r="B1202">
        <v>1</v>
      </c>
      <c r="F1202" t="s">
        <v>7033</v>
      </c>
      <c r="G1202" t="s">
        <v>540</v>
      </c>
      <c r="H1202" s="4" t="s">
        <v>7034</v>
      </c>
      <c r="I1202">
        <v>0</v>
      </c>
      <c r="K1202" t="s">
        <v>7035</v>
      </c>
      <c r="U1202" t="s">
        <v>7036</v>
      </c>
      <c r="V1202" t="s">
        <v>7037</v>
      </c>
      <c r="W1202" t="s">
        <v>7038</v>
      </c>
      <c r="X1202" t="s">
        <v>467</v>
      </c>
      <c r="Y1202">
        <v>920261226</v>
      </c>
      <c r="Z1202" t="s">
        <v>335</v>
      </c>
      <c r="AA1202">
        <v>7608070790</v>
      </c>
      <c r="AB1202">
        <v>7602944260</v>
      </c>
      <c r="AC1202" t="s">
        <v>7039</v>
      </c>
      <c r="AE1202" t="s">
        <v>7038</v>
      </c>
      <c r="AF1202" t="s">
        <v>467</v>
      </c>
      <c r="AG1202">
        <v>920264012</v>
      </c>
      <c r="AH1202" t="s">
        <v>335</v>
      </c>
      <c r="AI1202">
        <v>7608070790</v>
      </c>
      <c r="AJ1202">
        <v>7602944260</v>
      </c>
      <c r="AK1202" s="1">
        <v>38566</v>
      </c>
      <c r="AL1202" s="1">
        <v>45911</v>
      </c>
      <c r="AM1202" s="4" t="str">
        <f t="shared" si="18"/>
        <v>92026</v>
      </c>
      <c r="AP1202" t="s">
        <v>339</v>
      </c>
      <c r="AV1202" t="s">
        <v>353</v>
      </c>
      <c r="AW1202">
        <v>48443</v>
      </c>
      <c r="AX1202" t="s">
        <v>467</v>
      </c>
      <c r="AY1202" t="s">
        <v>356</v>
      </c>
      <c r="AZ1202" t="s">
        <v>340</v>
      </c>
      <c r="BA1202">
        <v>48443</v>
      </c>
      <c r="BB1202" t="s">
        <v>467</v>
      </c>
      <c r="BC1202" t="s">
        <v>356</v>
      </c>
      <c r="BD1202" t="s">
        <v>1053</v>
      </c>
      <c r="BE1202">
        <v>48443</v>
      </c>
      <c r="BF1202" t="s">
        <v>467</v>
      </c>
      <c r="BG1202" t="s">
        <v>356</v>
      </c>
      <c r="BH1202" t="s">
        <v>684</v>
      </c>
      <c r="BI1202">
        <v>1296</v>
      </c>
      <c r="BJ1202" t="s">
        <v>467</v>
      </c>
      <c r="BK1202" t="s">
        <v>342</v>
      </c>
      <c r="KV1202" t="s">
        <v>356</v>
      </c>
    </row>
    <row r="1203" spans="1:330" x14ac:dyDescent="0.2">
      <c r="A1203">
        <v>1316948276</v>
      </c>
      <c r="B1203">
        <v>1</v>
      </c>
      <c r="F1203" t="s">
        <v>7040</v>
      </c>
      <c r="G1203" t="s">
        <v>573</v>
      </c>
      <c r="H1203" s="4" t="s">
        <v>7041</v>
      </c>
      <c r="I1203">
        <v>0</v>
      </c>
      <c r="K1203" t="s">
        <v>347</v>
      </c>
      <c r="U1203" t="s">
        <v>7042</v>
      </c>
      <c r="W1203" t="s">
        <v>597</v>
      </c>
      <c r="X1203" t="s">
        <v>598</v>
      </c>
      <c r="Y1203">
        <v>972232302</v>
      </c>
      <c r="Z1203" t="s">
        <v>335</v>
      </c>
      <c r="AA1203">
        <v>5039413033</v>
      </c>
      <c r="AC1203" t="s">
        <v>7042</v>
      </c>
      <c r="AE1203" t="s">
        <v>597</v>
      </c>
      <c r="AF1203" t="s">
        <v>598</v>
      </c>
      <c r="AG1203">
        <v>972232302</v>
      </c>
      <c r="AH1203" t="s">
        <v>335</v>
      </c>
      <c r="AI1203">
        <v>5039413160</v>
      </c>
      <c r="AJ1203">
        <v>5033360363</v>
      </c>
      <c r="AK1203" s="1">
        <v>38566</v>
      </c>
      <c r="AL1203" s="1">
        <v>45105</v>
      </c>
      <c r="AM1203" s="4" t="str">
        <f t="shared" si="18"/>
        <v>97223</v>
      </c>
      <c r="AP1203" t="s">
        <v>386</v>
      </c>
      <c r="AV1203" t="s">
        <v>353</v>
      </c>
      <c r="AW1203" t="s">
        <v>7043</v>
      </c>
      <c r="AX1203" t="s">
        <v>511</v>
      </c>
      <c r="AY1203" t="s">
        <v>356</v>
      </c>
      <c r="AZ1203" t="s">
        <v>495</v>
      </c>
      <c r="BA1203" t="s">
        <v>7044</v>
      </c>
      <c r="BB1203" t="s">
        <v>598</v>
      </c>
      <c r="BC1203" t="s">
        <v>342</v>
      </c>
      <c r="DD1203">
        <v>1316948276</v>
      </c>
      <c r="DE1203">
        <v>5</v>
      </c>
      <c r="DF1203" t="s">
        <v>598</v>
      </c>
      <c r="KV1203" t="s">
        <v>356</v>
      </c>
      <c r="LR1203" s="1">
        <v>45105</v>
      </c>
    </row>
    <row r="1204" spans="1:330" x14ac:dyDescent="0.2">
      <c r="A1204">
        <v>1548261464</v>
      </c>
      <c r="B1204">
        <v>1</v>
      </c>
      <c r="F1204" t="s">
        <v>7045</v>
      </c>
      <c r="G1204" t="s">
        <v>1150</v>
      </c>
      <c r="H1204" s="4" t="s">
        <v>7046</v>
      </c>
      <c r="I1204">
        <v>0</v>
      </c>
      <c r="K1204" t="s">
        <v>375</v>
      </c>
      <c r="U1204" t="s">
        <v>7047</v>
      </c>
      <c r="W1204" t="s">
        <v>3126</v>
      </c>
      <c r="X1204" t="s">
        <v>511</v>
      </c>
      <c r="Y1204">
        <v>982707885</v>
      </c>
      <c r="Z1204" t="s">
        <v>335</v>
      </c>
      <c r="AA1204">
        <v>3606585951</v>
      </c>
      <c r="AB1204">
        <v>4257127995</v>
      </c>
      <c r="AC1204" t="s">
        <v>7048</v>
      </c>
      <c r="AE1204" t="s">
        <v>2017</v>
      </c>
      <c r="AF1204" t="s">
        <v>511</v>
      </c>
      <c r="AG1204">
        <v>980364706</v>
      </c>
      <c r="AH1204" t="s">
        <v>335</v>
      </c>
      <c r="AI1204">
        <v>4257127900</v>
      </c>
      <c r="AJ1204">
        <v>4257127995</v>
      </c>
      <c r="AK1204" s="1">
        <v>38566</v>
      </c>
      <c r="AL1204" s="1">
        <v>44362</v>
      </c>
      <c r="AM1204" s="4" t="str">
        <f t="shared" si="18"/>
        <v>98036</v>
      </c>
      <c r="AP1204" t="s">
        <v>386</v>
      </c>
      <c r="AV1204" t="s">
        <v>353</v>
      </c>
      <c r="AW1204" t="s">
        <v>7049</v>
      </c>
      <c r="AX1204" t="s">
        <v>1598</v>
      </c>
      <c r="AY1204" t="s">
        <v>356</v>
      </c>
      <c r="AZ1204" t="s">
        <v>353</v>
      </c>
      <c r="BA1204" t="s">
        <v>7049</v>
      </c>
      <c r="BB1204" t="s">
        <v>511</v>
      </c>
      <c r="BC1204" t="s">
        <v>356</v>
      </c>
      <c r="BD1204" t="s">
        <v>340</v>
      </c>
      <c r="BE1204" t="s">
        <v>7049</v>
      </c>
      <c r="BF1204" t="s">
        <v>511</v>
      </c>
      <c r="BG1204" t="s">
        <v>356</v>
      </c>
      <c r="BH1204" t="s">
        <v>432</v>
      </c>
      <c r="BI1204" t="s">
        <v>7049</v>
      </c>
      <c r="BJ1204" t="s">
        <v>511</v>
      </c>
      <c r="BK1204" t="s">
        <v>356</v>
      </c>
      <c r="BL1204" t="s">
        <v>495</v>
      </c>
      <c r="BM1204" t="s">
        <v>7049</v>
      </c>
      <c r="BN1204" t="s">
        <v>511</v>
      </c>
      <c r="BO1204" t="s">
        <v>342</v>
      </c>
      <c r="KV1204" t="s">
        <v>356</v>
      </c>
      <c r="LR1204" s="1">
        <v>44362</v>
      </c>
    </row>
    <row r="1205" spans="1:330" x14ac:dyDescent="0.2">
      <c r="A1205">
        <v>1255332128</v>
      </c>
      <c r="B1205">
        <v>2</v>
      </c>
      <c r="D1205" t="s">
        <v>357</v>
      </c>
      <c r="E1205" t="s">
        <v>7050</v>
      </c>
      <c r="H1205" s="4" t="s">
        <v>359</v>
      </c>
      <c r="I1205">
        <v>0</v>
      </c>
      <c r="U1205" t="s">
        <v>6379</v>
      </c>
      <c r="W1205" t="s">
        <v>6969</v>
      </c>
      <c r="X1205" t="s">
        <v>355</v>
      </c>
      <c r="Y1205">
        <v>166031471</v>
      </c>
      <c r="Z1205" t="s">
        <v>335</v>
      </c>
      <c r="AA1205">
        <v>8149499512</v>
      </c>
      <c r="AB1205">
        <v>8149499505</v>
      </c>
      <c r="AC1205" t="s">
        <v>7051</v>
      </c>
      <c r="AE1205" t="s">
        <v>6929</v>
      </c>
      <c r="AF1205" t="s">
        <v>355</v>
      </c>
      <c r="AG1205">
        <v>166521837</v>
      </c>
      <c r="AH1205" t="s">
        <v>335</v>
      </c>
      <c r="AI1205">
        <v>8146434161</v>
      </c>
      <c r="AJ1205">
        <v>8146434087</v>
      </c>
      <c r="AK1205" s="1">
        <v>38566</v>
      </c>
      <c r="AL1205" s="1">
        <v>39679</v>
      </c>
      <c r="AM1205" s="4" t="str">
        <f t="shared" si="18"/>
        <v>16652</v>
      </c>
      <c r="AQ1205" t="s">
        <v>6977</v>
      </c>
      <c r="AR1205" t="s">
        <v>1751</v>
      </c>
      <c r="AS1205" t="s">
        <v>1009</v>
      </c>
      <c r="AT1205" t="s">
        <v>6972</v>
      </c>
      <c r="AU1205">
        <v>8149499512</v>
      </c>
      <c r="AV1205" t="s">
        <v>353</v>
      </c>
      <c r="AW1205" t="s">
        <v>7052</v>
      </c>
      <c r="AX1205" t="s">
        <v>355</v>
      </c>
      <c r="AY1205" t="s">
        <v>342</v>
      </c>
      <c r="DD1205" s="2">
        <v>1010000000000</v>
      </c>
      <c r="DE1205">
        <v>5</v>
      </c>
      <c r="DF1205" t="s">
        <v>355</v>
      </c>
      <c r="KW1205" t="s">
        <v>356</v>
      </c>
      <c r="LB1205" t="s">
        <v>347</v>
      </c>
      <c r="LC1205" t="s">
        <v>452</v>
      </c>
    </row>
    <row r="1206" spans="1:330" x14ac:dyDescent="0.2">
      <c r="A1206">
        <v>1386645109</v>
      </c>
      <c r="B1206">
        <v>1</v>
      </c>
      <c r="F1206" t="s">
        <v>4755</v>
      </c>
      <c r="G1206" t="s">
        <v>972</v>
      </c>
      <c r="H1206" s="4" t="s">
        <v>7053</v>
      </c>
      <c r="I1206">
        <v>0</v>
      </c>
      <c r="K1206" t="s">
        <v>619</v>
      </c>
      <c r="U1206" t="s">
        <v>5317</v>
      </c>
      <c r="W1206" t="s">
        <v>745</v>
      </c>
      <c r="X1206" t="s">
        <v>750</v>
      </c>
      <c r="Y1206">
        <v>736019303</v>
      </c>
      <c r="Z1206" t="s">
        <v>335</v>
      </c>
      <c r="AC1206" t="s">
        <v>5317</v>
      </c>
      <c r="AE1206" t="s">
        <v>745</v>
      </c>
      <c r="AF1206" t="s">
        <v>750</v>
      </c>
      <c r="AG1206">
        <v>736019303</v>
      </c>
      <c r="AH1206" t="s">
        <v>335</v>
      </c>
      <c r="AI1206">
        <v>5803232884</v>
      </c>
      <c r="AK1206" s="1">
        <v>38566</v>
      </c>
      <c r="AL1206" s="1">
        <v>39271</v>
      </c>
      <c r="AM1206" s="4" t="str">
        <f t="shared" si="18"/>
        <v>73601</v>
      </c>
      <c r="AP1206" t="s">
        <v>386</v>
      </c>
      <c r="AV1206" t="s">
        <v>353</v>
      </c>
      <c r="AW1206">
        <v>12126</v>
      </c>
      <c r="AX1206" t="s">
        <v>750</v>
      </c>
      <c r="AY1206" t="s">
        <v>342</v>
      </c>
      <c r="KV1206" t="s">
        <v>356</v>
      </c>
    </row>
    <row r="1207" spans="1:330" x14ac:dyDescent="0.2">
      <c r="A1207">
        <v>1053312876</v>
      </c>
      <c r="B1207">
        <v>1</v>
      </c>
      <c r="F1207" t="s">
        <v>7054</v>
      </c>
      <c r="G1207" t="s">
        <v>6899</v>
      </c>
      <c r="H1207" s="4" t="s">
        <v>7055</v>
      </c>
      <c r="I1207">
        <v>0</v>
      </c>
      <c r="K1207" t="s">
        <v>2022</v>
      </c>
      <c r="U1207" t="s">
        <v>7056</v>
      </c>
      <c r="W1207" t="s">
        <v>5674</v>
      </c>
      <c r="X1207" t="s">
        <v>511</v>
      </c>
      <c r="Y1207">
        <v>984930001</v>
      </c>
      <c r="Z1207" t="s">
        <v>335</v>
      </c>
      <c r="AA1207">
        <v>2535828440</v>
      </c>
      <c r="AC1207" t="s">
        <v>7056</v>
      </c>
      <c r="AE1207" t="s">
        <v>5674</v>
      </c>
      <c r="AF1207" t="s">
        <v>511</v>
      </c>
      <c r="AG1207">
        <v>984930001</v>
      </c>
      <c r="AH1207" t="s">
        <v>335</v>
      </c>
      <c r="AI1207">
        <v>2535828440</v>
      </c>
      <c r="AK1207" s="1">
        <v>38566</v>
      </c>
      <c r="AL1207" s="1">
        <v>41147</v>
      </c>
      <c r="AM1207" s="4" t="str">
        <f t="shared" si="18"/>
        <v>98493</v>
      </c>
      <c r="AP1207" t="s">
        <v>339</v>
      </c>
      <c r="AV1207" t="s">
        <v>353</v>
      </c>
      <c r="AW1207" t="s">
        <v>7057</v>
      </c>
      <c r="AX1207" t="s">
        <v>665</v>
      </c>
      <c r="AY1207" t="s">
        <v>342</v>
      </c>
      <c r="KV1207" t="s">
        <v>356</v>
      </c>
    </row>
    <row r="1208" spans="1:330" x14ac:dyDescent="0.2">
      <c r="A1208">
        <v>1669473534</v>
      </c>
      <c r="B1208">
        <v>1</v>
      </c>
      <c r="F1208" t="s">
        <v>7058</v>
      </c>
      <c r="G1208" t="s">
        <v>7059</v>
      </c>
      <c r="H1208" s="4" t="s">
        <v>7060</v>
      </c>
      <c r="I1208">
        <v>0</v>
      </c>
      <c r="K1208" t="s">
        <v>347</v>
      </c>
      <c r="U1208" t="s">
        <v>7061</v>
      </c>
      <c r="W1208" t="s">
        <v>7062</v>
      </c>
      <c r="X1208" t="s">
        <v>459</v>
      </c>
      <c r="Y1208">
        <v>356602935</v>
      </c>
      <c r="Z1208" t="s">
        <v>335</v>
      </c>
      <c r="AA1208">
        <v>2563814311</v>
      </c>
      <c r="AB1208">
        <v>2563860903</v>
      </c>
      <c r="AC1208" t="s">
        <v>7061</v>
      </c>
      <c r="AE1208" t="s">
        <v>7062</v>
      </c>
      <c r="AF1208" t="s">
        <v>459</v>
      </c>
      <c r="AG1208">
        <v>356602935</v>
      </c>
      <c r="AH1208" t="s">
        <v>335</v>
      </c>
      <c r="AI1208">
        <v>2563814311</v>
      </c>
      <c r="AJ1208">
        <v>2563860903</v>
      </c>
      <c r="AK1208" s="1">
        <v>38566</v>
      </c>
      <c r="AL1208" s="1">
        <v>41486</v>
      </c>
      <c r="AM1208" s="4" t="str">
        <f t="shared" si="18"/>
        <v>35660</v>
      </c>
      <c r="AP1208" t="s">
        <v>339</v>
      </c>
      <c r="AV1208" t="s">
        <v>353</v>
      </c>
      <c r="AW1208">
        <v>9262</v>
      </c>
      <c r="AX1208" t="s">
        <v>459</v>
      </c>
      <c r="AY1208" t="s">
        <v>342</v>
      </c>
      <c r="AZ1208" t="s">
        <v>372</v>
      </c>
      <c r="BA1208">
        <v>106701</v>
      </c>
      <c r="BB1208" t="s">
        <v>459</v>
      </c>
      <c r="BC1208" t="s">
        <v>356</v>
      </c>
      <c r="DD1208">
        <v>142329</v>
      </c>
      <c r="DE1208">
        <v>5</v>
      </c>
      <c r="DF1208" t="s">
        <v>459</v>
      </c>
      <c r="DH1208">
        <v>103298</v>
      </c>
      <c r="DI1208">
        <v>1</v>
      </c>
      <c r="DK1208" t="s">
        <v>1711</v>
      </c>
      <c r="DL1208">
        <v>52218</v>
      </c>
      <c r="DM1208">
        <v>5</v>
      </c>
      <c r="DN1208" t="s">
        <v>459</v>
      </c>
      <c r="KV1208" t="s">
        <v>342</v>
      </c>
    </row>
    <row r="1209" spans="1:330" x14ac:dyDescent="0.2">
      <c r="A1209">
        <v>1407857303</v>
      </c>
      <c r="B1209">
        <v>1</v>
      </c>
      <c r="F1209" t="s">
        <v>7063</v>
      </c>
      <c r="G1209" t="s">
        <v>7064</v>
      </c>
      <c r="H1209" s="4" t="s">
        <v>7065</v>
      </c>
      <c r="I1209">
        <v>0</v>
      </c>
      <c r="K1209" t="s">
        <v>380</v>
      </c>
      <c r="U1209" t="s">
        <v>7066</v>
      </c>
      <c r="W1209" t="s">
        <v>7067</v>
      </c>
      <c r="X1209" t="s">
        <v>408</v>
      </c>
      <c r="Y1209">
        <v>398196632</v>
      </c>
      <c r="Z1209" t="s">
        <v>335</v>
      </c>
      <c r="AA1209">
        <v>2292436163</v>
      </c>
      <c r="AB1209">
        <v>2292433327</v>
      </c>
      <c r="AC1209" t="s">
        <v>7068</v>
      </c>
      <c r="AE1209" t="s">
        <v>7067</v>
      </c>
      <c r="AF1209" t="s">
        <v>408</v>
      </c>
      <c r="AG1209">
        <v>398194256</v>
      </c>
      <c r="AH1209" t="s">
        <v>335</v>
      </c>
      <c r="AI1209">
        <v>2292436163</v>
      </c>
      <c r="AJ1209">
        <v>2292433327</v>
      </c>
      <c r="AK1209" s="1">
        <v>38566</v>
      </c>
      <c r="AL1209" s="1">
        <v>39271</v>
      </c>
      <c r="AM1209" s="4" t="str">
        <f t="shared" si="18"/>
        <v>39819</v>
      </c>
      <c r="AP1209" t="s">
        <v>386</v>
      </c>
      <c r="AV1209" t="s">
        <v>353</v>
      </c>
      <c r="AW1209">
        <v>18452</v>
      </c>
      <c r="AX1209" t="s">
        <v>408</v>
      </c>
      <c r="AY1209" t="s">
        <v>342</v>
      </c>
      <c r="KV1209" t="s">
        <v>343</v>
      </c>
    </row>
    <row r="1210" spans="1:330" x14ac:dyDescent="0.2">
      <c r="A1210">
        <v>1659372563</v>
      </c>
      <c r="B1210">
        <v>1</v>
      </c>
      <c r="F1210" t="s">
        <v>7069</v>
      </c>
      <c r="G1210" t="s">
        <v>771</v>
      </c>
      <c r="H1210" s="4" t="s">
        <v>7070</v>
      </c>
      <c r="I1210">
        <v>0</v>
      </c>
      <c r="K1210" t="s">
        <v>347</v>
      </c>
      <c r="U1210" t="s">
        <v>7071</v>
      </c>
      <c r="W1210" t="s">
        <v>4783</v>
      </c>
      <c r="X1210" t="s">
        <v>350</v>
      </c>
      <c r="Y1210">
        <v>481974425</v>
      </c>
      <c r="Z1210" t="s">
        <v>335</v>
      </c>
      <c r="AA1210">
        <v>7344821590</v>
      </c>
      <c r="AC1210" t="s">
        <v>7072</v>
      </c>
      <c r="AE1210" t="s">
        <v>443</v>
      </c>
      <c r="AF1210" t="s">
        <v>350</v>
      </c>
      <c r="AG1210">
        <v>481052553</v>
      </c>
      <c r="AH1210" t="s">
        <v>335</v>
      </c>
      <c r="AI1210">
        <v>7349947246</v>
      </c>
      <c r="AJ1210">
        <v>7349940638</v>
      </c>
      <c r="AK1210" s="1">
        <v>38566</v>
      </c>
      <c r="AL1210" s="1">
        <v>39271</v>
      </c>
      <c r="AM1210" s="4" t="str">
        <f t="shared" si="18"/>
        <v>48105</v>
      </c>
      <c r="AP1210" t="s">
        <v>386</v>
      </c>
      <c r="AV1210" t="s">
        <v>353</v>
      </c>
      <c r="AW1210">
        <v>5302023595</v>
      </c>
      <c r="AX1210" t="s">
        <v>350</v>
      </c>
      <c r="AY1210" t="s">
        <v>342</v>
      </c>
      <c r="KV1210" t="s">
        <v>356</v>
      </c>
    </row>
    <row r="1211" spans="1:330" x14ac:dyDescent="0.2">
      <c r="A1211">
        <v>1356342265</v>
      </c>
      <c r="B1211">
        <v>1</v>
      </c>
      <c r="F1211" t="s">
        <v>7073</v>
      </c>
      <c r="G1211" t="s">
        <v>7074</v>
      </c>
      <c r="H1211" s="4" t="s">
        <v>7075</v>
      </c>
      <c r="I1211">
        <v>0</v>
      </c>
      <c r="K1211" t="s">
        <v>3518</v>
      </c>
      <c r="U1211" t="s">
        <v>7076</v>
      </c>
      <c r="W1211" t="s">
        <v>7077</v>
      </c>
      <c r="X1211" t="s">
        <v>570</v>
      </c>
      <c r="Y1211">
        <v>720239482</v>
      </c>
      <c r="Z1211" t="s">
        <v>335</v>
      </c>
      <c r="AA1211">
        <v>5018432192</v>
      </c>
      <c r="AC1211" t="s">
        <v>7076</v>
      </c>
      <c r="AE1211" t="s">
        <v>7077</v>
      </c>
      <c r="AF1211" t="s">
        <v>570</v>
      </c>
      <c r="AG1211">
        <v>720239482</v>
      </c>
      <c r="AH1211" t="s">
        <v>335</v>
      </c>
      <c r="AI1211">
        <v>5018432192</v>
      </c>
      <c r="AK1211" s="1">
        <v>38566</v>
      </c>
      <c r="AL1211" s="1">
        <v>39271</v>
      </c>
      <c r="AM1211" s="4" t="str">
        <f t="shared" si="18"/>
        <v>72023</v>
      </c>
      <c r="AP1211" t="s">
        <v>339</v>
      </c>
      <c r="AV1211" t="s">
        <v>353</v>
      </c>
      <c r="AW1211">
        <v>6416</v>
      </c>
      <c r="AX1211" t="s">
        <v>570</v>
      </c>
      <c r="AY1211" t="s">
        <v>342</v>
      </c>
      <c r="KV1211" t="s">
        <v>343</v>
      </c>
    </row>
    <row r="1212" spans="1:330" x14ac:dyDescent="0.2">
      <c r="A1212">
        <v>1356342182</v>
      </c>
      <c r="B1212">
        <v>1</v>
      </c>
      <c r="F1212" t="s">
        <v>7078</v>
      </c>
      <c r="G1212" t="s">
        <v>731</v>
      </c>
      <c r="H1212" s="4" t="s">
        <v>7079</v>
      </c>
      <c r="I1212">
        <v>0</v>
      </c>
      <c r="K1212" t="s">
        <v>7080</v>
      </c>
      <c r="U1212" t="s">
        <v>7081</v>
      </c>
      <c r="V1212" t="s">
        <v>7082</v>
      </c>
      <c r="W1212" t="s">
        <v>3422</v>
      </c>
      <c r="X1212" t="s">
        <v>480</v>
      </c>
      <c r="Y1212">
        <v>794230813</v>
      </c>
      <c r="Z1212" t="s">
        <v>335</v>
      </c>
      <c r="AA1212">
        <v>8063688173</v>
      </c>
      <c r="AB1212">
        <v>8063688173</v>
      </c>
      <c r="AC1212" t="s">
        <v>7081</v>
      </c>
      <c r="AD1212" t="s">
        <v>7082</v>
      </c>
      <c r="AE1212" t="s">
        <v>3422</v>
      </c>
      <c r="AF1212" t="s">
        <v>480</v>
      </c>
      <c r="AG1212">
        <v>794230813</v>
      </c>
      <c r="AH1212" t="s">
        <v>335</v>
      </c>
      <c r="AI1212">
        <v>8063688173</v>
      </c>
      <c r="AJ1212">
        <v>8063688173</v>
      </c>
      <c r="AK1212" s="1">
        <v>38566</v>
      </c>
      <c r="AL1212" s="1">
        <v>45911</v>
      </c>
      <c r="AM1212" s="4" t="str">
        <f t="shared" si="18"/>
        <v>79423</v>
      </c>
      <c r="AP1212" t="s">
        <v>339</v>
      </c>
      <c r="AV1212" t="s">
        <v>353</v>
      </c>
      <c r="AW1212">
        <v>43428</v>
      </c>
      <c r="AX1212" t="s">
        <v>480</v>
      </c>
      <c r="AY1212" t="s">
        <v>342</v>
      </c>
      <c r="AZ1212" t="s">
        <v>554</v>
      </c>
      <c r="BA1212">
        <v>43428</v>
      </c>
      <c r="BB1212" t="s">
        <v>480</v>
      </c>
      <c r="BC1212" t="s">
        <v>356</v>
      </c>
      <c r="KV1212" t="s">
        <v>343</v>
      </c>
    </row>
    <row r="1213" spans="1:330" x14ac:dyDescent="0.2">
      <c r="A1213">
        <v>1174524904</v>
      </c>
      <c r="B1213">
        <v>1</v>
      </c>
      <c r="F1213" t="s">
        <v>7083</v>
      </c>
      <c r="G1213" t="s">
        <v>7084</v>
      </c>
      <c r="H1213" s="4" t="s">
        <v>7085</v>
      </c>
      <c r="I1213">
        <v>0</v>
      </c>
      <c r="K1213" t="s">
        <v>1646</v>
      </c>
      <c r="U1213" t="s">
        <v>7086</v>
      </c>
      <c r="W1213" t="s">
        <v>5510</v>
      </c>
      <c r="X1213" t="s">
        <v>408</v>
      </c>
      <c r="Y1213">
        <v>300227841</v>
      </c>
      <c r="Z1213" t="s">
        <v>335</v>
      </c>
      <c r="AA1213">
        <v>7704758100</v>
      </c>
      <c r="AB1213">
        <v>7707726130</v>
      </c>
      <c r="AC1213" t="s">
        <v>7087</v>
      </c>
      <c r="AD1213" t="s">
        <v>513</v>
      </c>
      <c r="AE1213" t="s">
        <v>5510</v>
      </c>
      <c r="AF1213" t="s">
        <v>408</v>
      </c>
      <c r="AG1213">
        <v>300228676</v>
      </c>
      <c r="AH1213" t="s">
        <v>335</v>
      </c>
      <c r="AI1213">
        <v>7704758100</v>
      </c>
      <c r="AJ1213">
        <v>7707726130</v>
      </c>
      <c r="AK1213" s="1">
        <v>38566</v>
      </c>
      <c r="AL1213" s="1">
        <v>39271</v>
      </c>
      <c r="AM1213" s="4" t="str">
        <f t="shared" si="18"/>
        <v>30022</v>
      </c>
      <c r="AP1213" t="s">
        <v>339</v>
      </c>
      <c r="AV1213" t="s">
        <v>353</v>
      </c>
      <c r="AW1213">
        <v>18636</v>
      </c>
      <c r="AX1213" t="s">
        <v>408</v>
      </c>
      <c r="AY1213" t="s">
        <v>342</v>
      </c>
      <c r="KV1213" t="s">
        <v>343</v>
      </c>
    </row>
    <row r="1214" spans="1:330" x14ac:dyDescent="0.2">
      <c r="A1214">
        <v>1376544122</v>
      </c>
      <c r="B1214">
        <v>1</v>
      </c>
      <c r="F1214" t="s">
        <v>1026</v>
      </c>
      <c r="G1214" t="s">
        <v>540</v>
      </c>
      <c r="H1214" s="4" t="s">
        <v>7088</v>
      </c>
      <c r="I1214">
        <v>0</v>
      </c>
      <c r="K1214" t="s">
        <v>7089</v>
      </c>
      <c r="U1214" t="s">
        <v>7090</v>
      </c>
      <c r="W1214" t="s">
        <v>7091</v>
      </c>
      <c r="X1214" t="s">
        <v>459</v>
      </c>
      <c r="Y1214">
        <v>359075328</v>
      </c>
      <c r="Z1214" t="s">
        <v>335</v>
      </c>
      <c r="AA1214">
        <v>2564424820</v>
      </c>
      <c r="AB1214">
        <v>2564424820</v>
      </c>
      <c r="AC1214" t="s">
        <v>7090</v>
      </c>
      <c r="AE1214" t="s">
        <v>7091</v>
      </c>
      <c r="AF1214" t="s">
        <v>459</v>
      </c>
      <c r="AG1214">
        <v>359075328</v>
      </c>
      <c r="AH1214" t="s">
        <v>335</v>
      </c>
      <c r="AI1214">
        <v>2564424820</v>
      </c>
      <c r="AJ1214">
        <v>2564424820</v>
      </c>
      <c r="AK1214" s="1">
        <v>38566</v>
      </c>
      <c r="AL1214" s="1">
        <v>40479</v>
      </c>
      <c r="AM1214" s="4" t="str">
        <f t="shared" si="18"/>
        <v>35907</v>
      </c>
      <c r="AP1214" t="s">
        <v>339</v>
      </c>
      <c r="AV1214" t="s">
        <v>554</v>
      </c>
      <c r="AW1214">
        <v>14309</v>
      </c>
      <c r="AX1214" t="s">
        <v>459</v>
      </c>
      <c r="AY1214" t="s">
        <v>342</v>
      </c>
      <c r="AZ1214" t="s">
        <v>495</v>
      </c>
      <c r="BA1214">
        <v>14309</v>
      </c>
      <c r="BB1214" t="s">
        <v>459</v>
      </c>
      <c r="BC1214" t="s">
        <v>356</v>
      </c>
      <c r="BD1214" t="s">
        <v>340</v>
      </c>
      <c r="BE1214">
        <v>14309</v>
      </c>
      <c r="BF1214" t="s">
        <v>459</v>
      </c>
      <c r="BG1214" t="s">
        <v>356</v>
      </c>
      <c r="KV1214" t="s">
        <v>342</v>
      </c>
    </row>
    <row r="1215" spans="1:330" x14ac:dyDescent="0.2">
      <c r="A1215">
        <v>1790786556</v>
      </c>
      <c r="B1215">
        <v>1</v>
      </c>
      <c r="F1215" t="s">
        <v>3300</v>
      </c>
      <c r="G1215" t="s">
        <v>7092</v>
      </c>
      <c r="H1215" s="4" t="s">
        <v>7093</v>
      </c>
      <c r="I1215">
        <v>0</v>
      </c>
      <c r="K1215" t="s">
        <v>390</v>
      </c>
      <c r="U1215" t="s">
        <v>7094</v>
      </c>
      <c r="W1215" t="s">
        <v>5444</v>
      </c>
      <c r="X1215" t="s">
        <v>528</v>
      </c>
      <c r="Y1215">
        <v>323178203</v>
      </c>
      <c r="Z1215" t="s">
        <v>335</v>
      </c>
      <c r="AA1215">
        <v>8508773268</v>
      </c>
      <c r="AB1215">
        <v>8508773497</v>
      </c>
      <c r="AC1215" t="s">
        <v>7094</v>
      </c>
      <c r="AE1215" t="s">
        <v>5444</v>
      </c>
      <c r="AF1215" t="s">
        <v>528</v>
      </c>
      <c r="AG1215">
        <v>323178203</v>
      </c>
      <c r="AH1215" t="s">
        <v>335</v>
      </c>
      <c r="AI1215">
        <v>8508773268</v>
      </c>
      <c r="AJ1215">
        <v>8508773497</v>
      </c>
      <c r="AK1215" s="1">
        <v>38566</v>
      </c>
      <c r="AL1215" s="1">
        <v>39271</v>
      </c>
      <c r="AM1215" s="4" t="str">
        <f t="shared" si="18"/>
        <v>32317</v>
      </c>
      <c r="AP1215" t="s">
        <v>386</v>
      </c>
      <c r="AV1215" t="s">
        <v>353</v>
      </c>
      <c r="AW1215" t="s">
        <v>7095</v>
      </c>
      <c r="AX1215" t="s">
        <v>528</v>
      </c>
      <c r="AY1215" t="s">
        <v>342</v>
      </c>
      <c r="KV1215" t="s">
        <v>343</v>
      </c>
    </row>
    <row r="1216" spans="1:330" x14ac:dyDescent="0.2">
      <c r="A1216">
        <v>1366443111</v>
      </c>
      <c r="B1216">
        <v>1</v>
      </c>
      <c r="F1216" t="s">
        <v>7096</v>
      </c>
      <c r="G1216" t="s">
        <v>2364</v>
      </c>
      <c r="H1216" s="4" t="s">
        <v>7097</v>
      </c>
      <c r="I1216">
        <v>0</v>
      </c>
      <c r="K1216" t="s">
        <v>390</v>
      </c>
      <c r="U1216" t="s">
        <v>2987</v>
      </c>
      <c r="V1216" t="s">
        <v>6404</v>
      </c>
      <c r="W1216" t="s">
        <v>2986</v>
      </c>
      <c r="X1216" t="s">
        <v>847</v>
      </c>
      <c r="Y1216">
        <v>462022859</v>
      </c>
      <c r="Z1216" t="s">
        <v>335</v>
      </c>
      <c r="AA1216">
        <v>3176396671</v>
      </c>
      <c r="AB1216">
        <v>3176308772</v>
      </c>
      <c r="AC1216" t="s">
        <v>2987</v>
      </c>
      <c r="AD1216" t="s">
        <v>6404</v>
      </c>
      <c r="AE1216" t="s">
        <v>2986</v>
      </c>
      <c r="AF1216" t="s">
        <v>847</v>
      </c>
      <c r="AG1216">
        <v>462022859</v>
      </c>
      <c r="AH1216" t="s">
        <v>335</v>
      </c>
      <c r="AI1216">
        <v>3176396671</v>
      </c>
      <c r="AJ1216">
        <v>3176308772</v>
      </c>
      <c r="AK1216" s="1">
        <v>38566</v>
      </c>
      <c r="AL1216" s="1">
        <v>39271</v>
      </c>
      <c r="AM1216" s="4" t="str">
        <f t="shared" si="18"/>
        <v>46202</v>
      </c>
      <c r="AP1216" t="s">
        <v>386</v>
      </c>
      <c r="AV1216" t="s">
        <v>353</v>
      </c>
      <c r="AW1216" t="s">
        <v>7098</v>
      </c>
      <c r="AX1216" t="s">
        <v>847</v>
      </c>
      <c r="AY1216" t="s">
        <v>342</v>
      </c>
      <c r="KV1216" t="s">
        <v>343</v>
      </c>
    </row>
    <row r="1217" spans="1:330" x14ac:dyDescent="0.2">
      <c r="A1217">
        <v>1922009612</v>
      </c>
      <c r="B1217">
        <v>1</v>
      </c>
      <c r="F1217" t="s">
        <v>5295</v>
      </c>
      <c r="G1217" t="s">
        <v>1558</v>
      </c>
      <c r="H1217" s="4" t="s">
        <v>7099</v>
      </c>
      <c r="I1217">
        <v>0</v>
      </c>
      <c r="K1217" t="s">
        <v>380</v>
      </c>
      <c r="U1217" t="s">
        <v>7100</v>
      </c>
      <c r="W1217" t="s">
        <v>7101</v>
      </c>
      <c r="X1217" t="s">
        <v>937</v>
      </c>
      <c r="Y1217">
        <v>206192416</v>
      </c>
      <c r="Z1217" t="s">
        <v>335</v>
      </c>
      <c r="AA1217">
        <v>3018625342</v>
      </c>
      <c r="AC1217" t="s">
        <v>7100</v>
      </c>
      <c r="AE1217" t="s">
        <v>7101</v>
      </c>
      <c r="AF1217" t="s">
        <v>937</v>
      </c>
      <c r="AG1217">
        <v>206192416</v>
      </c>
      <c r="AH1217" t="s">
        <v>335</v>
      </c>
      <c r="AI1217">
        <v>3018625342</v>
      </c>
      <c r="AK1217" s="1">
        <v>38567</v>
      </c>
      <c r="AL1217" s="1">
        <v>42004</v>
      </c>
      <c r="AM1217" s="4" t="str">
        <f t="shared" si="18"/>
        <v>20619</v>
      </c>
      <c r="AP1217" t="s">
        <v>386</v>
      </c>
      <c r="AV1217" t="s">
        <v>353</v>
      </c>
      <c r="AW1217">
        <v>16461</v>
      </c>
      <c r="AX1217" t="s">
        <v>937</v>
      </c>
      <c r="AY1217" t="s">
        <v>342</v>
      </c>
      <c r="AZ1217" t="s">
        <v>340</v>
      </c>
      <c r="BA1217">
        <v>16461</v>
      </c>
      <c r="BB1217" t="s">
        <v>937</v>
      </c>
      <c r="BC1217" t="s">
        <v>356</v>
      </c>
      <c r="KV1217" t="s">
        <v>342</v>
      </c>
    </row>
    <row r="1218" spans="1:330" x14ac:dyDescent="0.2">
      <c r="A1218">
        <v>1356342042</v>
      </c>
      <c r="B1218">
        <v>1</v>
      </c>
      <c r="F1218" t="s">
        <v>7102</v>
      </c>
      <c r="G1218" t="s">
        <v>7103</v>
      </c>
      <c r="H1218" s="4" t="s">
        <v>7104</v>
      </c>
      <c r="I1218">
        <v>0</v>
      </c>
      <c r="K1218" t="s">
        <v>390</v>
      </c>
      <c r="U1218" t="s">
        <v>7105</v>
      </c>
      <c r="W1218" t="s">
        <v>5510</v>
      </c>
      <c r="X1218" t="s">
        <v>408</v>
      </c>
      <c r="Y1218">
        <v>300057478</v>
      </c>
      <c r="Z1218" t="s">
        <v>335</v>
      </c>
      <c r="AA1218">
        <v>6785252019</v>
      </c>
      <c r="AC1218" t="s">
        <v>7106</v>
      </c>
      <c r="AE1218" t="s">
        <v>2357</v>
      </c>
      <c r="AF1218" t="s">
        <v>408</v>
      </c>
      <c r="AG1218">
        <v>300334004</v>
      </c>
      <c r="AH1218" t="s">
        <v>335</v>
      </c>
      <c r="AI1218">
        <v>4043216111</v>
      </c>
      <c r="AJ1218">
        <v>4044172936</v>
      </c>
      <c r="AK1218" s="1">
        <v>38567</v>
      </c>
      <c r="AL1218" s="1">
        <v>39271</v>
      </c>
      <c r="AM1218" s="4" t="str">
        <f t="shared" si="18"/>
        <v>30033</v>
      </c>
      <c r="AP1218" t="s">
        <v>386</v>
      </c>
      <c r="AV1218" t="s">
        <v>340</v>
      </c>
      <c r="AW1218" t="s">
        <v>7107</v>
      </c>
      <c r="AX1218" t="s">
        <v>408</v>
      </c>
      <c r="AY1218" t="s">
        <v>342</v>
      </c>
      <c r="KV1218" t="s">
        <v>343</v>
      </c>
    </row>
    <row r="1219" spans="1:330" x14ac:dyDescent="0.2">
      <c r="A1219">
        <v>1548261134</v>
      </c>
      <c r="B1219">
        <v>1</v>
      </c>
      <c r="F1219" t="s">
        <v>7108</v>
      </c>
      <c r="G1219" t="s">
        <v>7109</v>
      </c>
      <c r="H1219" s="4" t="s">
        <v>7110</v>
      </c>
      <c r="I1219">
        <v>0</v>
      </c>
      <c r="K1219" t="s">
        <v>347</v>
      </c>
      <c r="U1219" t="s">
        <v>7111</v>
      </c>
      <c r="W1219" t="s">
        <v>2102</v>
      </c>
      <c r="X1219" t="s">
        <v>901</v>
      </c>
      <c r="Y1219">
        <v>503227341</v>
      </c>
      <c r="Z1219" t="s">
        <v>335</v>
      </c>
      <c r="AA1219">
        <v>5152760679</v>
      </c>
      <c r="AB1219">
        <v>5152370002</v>
      </c>
      <c r="AC1219" t="s">
        <v>7112</v>
      </c>
      <c r="AD1219" t="s">
        <v>1060</v>
      </c>
      <c r="AE1219" t="s">
        <v>903</v>
      </c>
      <c r="AF1219" t="s">
        <v>901</v>
      </c>
      <c r="AG1219">
        <v>503091945</v>
      </c>
      <c r="AH1219" t="s">
        <v>335</v>
      </c>
      <c r="AI1219">
        <v>5152370001</v>
      </c>
      <c r="AJ1219">
        <v>5152370002</v>
      </c>
      <c r="AK1219" s="1">
        <v>38567</v>
      </c>
      <c r="AL1219" s="1">
        <v>39271</v>
      </c>
      <c r="AM1219" s="4" t="str">
        <f t="shared" ref="AM1219:AM1282" si="19">IF(LEN(AG1219)&lt;=5,
    TEXT(AG1219,"00000"),
    LEFT(TEXT(AG1219,"000000000"),5)
)</f>
        <v>50309</v>
      </c>
      <c r="AP1219" t="s">
        <v>386</v>
      </c>
      <c r="AV1219" t="s">
        <v>353</v>
      </c>
      <c r="AW1219" t="s">
        <v>7113</v>
      </c>
      <c r="AX1219" t="s">
        <v>901</v>
      </c>
      <c r="AY1219" t="s">
        <v>342</v>
      </c>
      <c r="KV1219" t="s">
        <v>343</v>
      </c>
    </row>
    <row r="1220" spans="1:330" x14ac:dyDescent="0.2">
      <c r="A1220">
        <v>1588665350</v>
      </c>
      <c r="B1220">
        <v>1</v>
      </c>
      <c r="F1220" t="s">
        <v>7114</v>
      </c>
      <c r="G1220" t="s">
        <v>1751</v>
      </c>
      <c r="H1220" s="4" t="s">
        <v>7115</v>
      </c>
      <c r="I1220">
        <v>0</v>
      </c>
      <c r="K1220" t="s">
        <v>756</v>
      </c>
      <c r="U1220" t="s">
        <v>7116</v>
      </c>
      <c r="V1220" t="s">
        <v>7117</v>
      </c>
      <c r="W1220" t="s">
        <v>632</v>
      </c>
      <c r="X1220" t="s">
        <v>1007</v>
      </c>
      <c r="Y1220">
        <v>660472195</v>
      </c>
      <c r="Z1220" t="s">
        <v>335</v>
      </c>
      <c r="AA1220">
        <v>7858430111</v>
      </c>
      <c r="AB1220">
        <v>7858433818</v>
      </c>
      <c r="AC1220" t="s">
        <v>7116</v>
      </c>
      <c r="AD1220" t="s">
        <v>7117</v>
      </c>
      <c r="AE1220" t="s">
        <v>632</v>
      </c>
      <c r="AF1220" t="s">
        <v>1007</v>
      </c>
      <c r="AG1220">
        <v>660472195</v>
      </c>
      <c r="AH1220" t="s">
        <v>335</v>
      </c>
      <c r="AI1220">
        <v>7858430111</v>
      </c>
      <c r="AJ1220">
        <v>7858433818</v>
      </c>
      <c r="AK1220" s="1">
        <v>38567</v>
      </c>
      <c r="AL1220" s="1">
        <v>39271</v>
      </c>
      <c r="AM1220" s="4" t="str">
        <f t="shared" si="19"/>
        <v>66047</v>
      </c>
      <c r="AP1220" t="s">
        <v>339</v>
      </c>
      <c r="AV1220" t="s">
        <v>353</v>
      </c>
      <c r="AW1220">
        <v>9642</v>
      </c>
      <c r="AX1220" t="s">
        <v>1007</v>
      </c>
      <c r="AY1220" t="s">
        <v>342</v>
      </c>
      <c r="DD1220">
        <v>9642</v>
      </c>
      <c r="DE1220">
        <v>1</v>
      </c>
      <c r="DF1220" t="s">
        <v>1007</v>
      </c>
      <c r="DG1220" t="s">
        <v>7118</v>
      </c>
      <c r="KV1220" t="s">
        <v>343</v>
      </c>
    </row>
    <row r="1221" spans="1:330" x14ac:dyDescent="0.2">
      <c r="A1221">
        <v>1568463164</v>
      </c>
      <c r="B1221">
        <v>1</v>
      </c>
      <c r="F1221" t="s">
        <v>520</v>
      </c>
      <c r="G1221" t="s">
        <v>1751</v>
      </c>
      <c r="H1221" s="4" t="s">
        <v>7119</v>
      </c>
      <c r="I1221">
        <v>0</v>
      </c>
      <c r="K1221" t="s">
        <v>390</v>
      </c>
      <c r="U1221" t="s">
        <v>7120</v>
      </c>
      <c r="W1221" t="s">
        <v>2528</v>
      </c>
      <c r="X1221" t="s">
        <v>459</v>
      </c>
      <c r="Y1221">
        <v>350803920</v>
      </c>
      <c r="Z1221" t="s">
        <v>335</v>
      </c>
      <c r="AC1221" t="s">
        <v>7120</v>
      </c>
      <c r="AE1221" t="s">
        <v>2528</v>
      </c>
      <c r="AF1221" t="s">
        <v>459</v>
      </c>
      <c r="AG1221">
        <v>350803920</v>
      </c>
      <c r="AH1221" t="s">
        <v>335</v>
      </c>
      <c r="AI1221">
        <v>2056851339</v>
      </c>
      <c r="AK1221" s="1">
        <v>38567</v>
      </c>
      <c r="AL1221" s="1">
        <v>39271</v>
      </c>
      <c r="AM1221" s="4" t="str">
        <f t="shared" si="19"/>
        <v>35080</v>
      </c>
      <c r="AP1221" t="s">
        <v>339</v>
      </c>
      <c r="AV1221" t="s">
        <v>353</v>
      </c>
      <c r="AW1221">
        <v>14844</v>
      </c>
      <c r="AX1221" t="s">
        <v>459</v>
      </c>
      <c r="AY1221" t="s">
        <v>342</v>
      </c>
      <c r="KV1221" t="s">
        <v>343</v>
      </c>
    </row>
    <row r="1222" spans="1:330" x14ac:dyDescent="0.2">
      <c r="A1222">
        <v>1821099607</v>
      </c>
      <c r="B1222">
        <v>1</v>
      </c>
      <c r="F1222" t="s">
        <v>7121</v>
      </c>
      <c r="G1222" t="s">
        <v>1404</v>
      </c>
      <c r="H1222" s="4" t="s">
        <v>7122</v>
      </c>
      <c r="I1222">
        <v>0</v>
      </c>
      <c r="K1222" t="s">
        <v>390</v>
      </c>
      <c r="U1222" t="s">
        <v>7123</v>
      </c>
      <c r="V1222" t="s">
        <v>7124</v>
      </c>
      <c r="W1222" t="s">
        <v>5175</v>
      </c>
      <c r="X1222" t="s">
        <v>1178</v>
      </c>
      <c r="Y1222">
        <v>257049300</v>
      </c>
      <c r="Z1222" t="s">
        <v>335</v>
      </c>
      <c r="AC1222" t="s">
        <v>7123</v>
      </c>
      <c r="AD1222" t="s">
        <v>7124</v>
      </c>
      <c r="AE1222" t="s">
        <v>5175</v>
      </c>
      <c r="AF1222" t="s">
        <v>1178</v>
      </c>
      <c r="AG1222">
        <v>257049300</v>
      </c>
      <c r="AH1222" t="s">
        <v>335</v>
      </c>
      <c r="AI1222">
        <v>3044256741</v>
      </c>
      <c r="AK1222" s="1">
        <v>38567</v>
      </c>
      <c r="AL1222" s="1">
        <v>39279</v>
      </c>
      <c r="AM1222" s="4" t="str">
        <f t="shared" si="19"/>
        <v>25704</v>
      </c>
      <c r="AP1222" t="s">
        <v>339</v>
      </c>
      <c r="AV1222" t="s">
        <v>340</v>
      </c>
      <c r="AW1222">
        <v>6515</v>
      </c>
      <c r="AX1222" t="s">
        <v>1178</v>
      </c>
      <c r="AY1222" t="s">
        <v>342</v>
      </c>
      <c r="KV1222" t="s">
        <v>356</v>
      </c>
    </row>
    <row r="1223" spans="1:330" x14ac:dyDescent="0.2">
      <c r="A1223">
        <v>1548261332</v>
      </c>
      <c r="B1223">
        <v>1</v>
      </c>
      <c r="F1223" t="s">
        <v>5836</v>
      </c>
      <c r="G1223" t="s">
        <v>4440</v>
      </c>
      <c r="H1223" s="4" t="s">
        <v>7125</v>
      </c>
      <c r="I1223">
        <v>0</v>
      </c>
      <c r="K1223" t="s">
        <v>7126</v>
      </c>
      <c r="U1223" t="s">
        <v>7127</v>
      </c>
      <c r="V1223" t="s">
        <v>7128</v>
      </c>
      <c r="W1223" t="s">
        <v>4710</v>
      </c>
      <c r="X1223" t="s">
        <v>471</v>
      </c>
      <c r="Y1223">
        <v>132023096</v>
      </c>
      <c r="Z1223" t="s">
        <v>335</v>
      </c>
      <c r="AA1223">
        <v>3154764074</v>
      </c>
      <c r="AB1223">
        <v>3154761344</v>
      </c>
      <c r="AC1223" t="s">
        <v>7127</v>
      </c>
      <c r="AD1223" t="s">
        <v>7128</v>
      </c>
      <c r="AE1223" t="s">
        <v>4710</v>
      </c>
      <c r="AF1223" t="s">
        <v>471</v>
      </c>
      <c r="AG1223">
        <v>132023096</v>
      </c>
      <c r="AH1223" t="s">
        <v>335</v>
      </c>
      <c r="AI1223">
        <v>3154764074</v>
      </c>
      <c r="AJ1223">
        <v>3154761344</v>
      </c>
      <c r="AK1223" s="1">
        <v>38567</v>
      </c>
      <c r="AL1223" s="1">
        <v>39271</v>
      </c>
      <c r="AM1223" s="4" t="str">
        <f t="shared" si="19"/>
        <v>13202</v>
      </c>
      <c r="AP1223" t="s">
        <v>339</v>
      </c>
      <c r="AV1223" t="s">
        <v>353</v>
      </c>
      <c r="AW1223">
        <v>27907</v>
      </c>
      <c r="AX1223" t="s">
        <v>471</v>
      </c>
      <c r="AY1223" t="s">
        <v>342</v>
      </c>
      <c r="KV1223" t="s">
        <v>343</v>
      </c>
    </row>
    <row r="1224" spans="1:330" x14ac:dyDescent="0.2">
      <c r="A1224">
        <v>1003817800</v>
      </c>
      <c r="B1224">
        <v>1</v>
      </c>
      <c r="F1224" t="s">
        <v>476</v>
      </c>
      <c r="G1224" t="s">
        <v>1751</v>
      </c>
      <c r="H1224" s="4" t="s">
        <v>7129</v>
      </c>
      <c r="I1224">
        <v>0</v>
      </c>
      <c r="K1224" t="s">
        <v>347</v>
      </c>
      <c r="U1224" t="s">
        <v>7130</v>
      </c>
      <c r="V1224" t="s">
        <v>7131</v>
      </c>
      <c r="W1224" t="s">
        <v>2218</v>
      </c>
      <c r="X1224" t="s">
        <v>395</v>
      </c>
      <c r="Y1224">
        <v>229604630</v>
      </c>
      <c r="Z1224" t="s">
        <v>335</v>
      </c>
      <c r="AA1224">
        <v>5408257576</v>
      </c>
      <c r="AB1224">
        <v>5408255822</v>
      </c>
      <c r="AC1224" t="s">
        <v>7132</v>
      </c>
      <c r="AE1224" t="s">
        <v>7133</v>
      </c>
      <c r="AF1224" t="s">
        <v>395</v>
      </c>
      <c r="AG1224">
        <v>227013833</v>
      </c>
      <c r="AH1224" t="s">
        <v>335</v>
      </c>
      <c r="AI1224">
        <v>5408257576</v>
      </c>
      <c r="AJ1224">
        <v>5408255822</v>
      </c>
      <c r="AK1224" s="1">
        <v>38567</v>
      </c>
      <c r="AL1224" s="1">
        <v>39271</v>
      </c>
      <c r="AM1224" s="4" t="str">
        <f t="shared" si="19"/>
        <v>22701</v>
      </c>
      <c r="AP1224" t="s">
        <v>339</v>
      </c>
      <c r="AV1224" t="s">
        <v>353</v>
      </c>
      <c r="AW1224">
        <v>202006074</v>
      </c>
      <c r="AX1224" t="s">
        <v>395</v>
      </c>
      <c r="AY1224" t="s">
        <v>342</v>
      </c>
      <c r="KV1224" t="s">
        <v>343</v>
      </c>
    </row>
    <row r="1225" spans="1:330" x14ac:dyDescent="0.2">
      <c r="A1225">
        <v>1255332052</v>
      </c>
      <c r="B1225">
        <v>1</v>
      </c>
      <c r="F1225" t="s">
        <v>7134</v>
      </c>
      <c r="G1225" t="s">
        <v>7135</v>
      </c>
      <c r="H1225" s="4" t="s">
        <v>7136</v>
      </c>
      <c r="I1225">
        <v>0</v>
      </c>
      <c r="K1225" t="s">
        <v>7137</v>
      </c>
      <c r="U1225" t="s">
        <v>7138</v>
      </c>
      <c r="V1225" t="s">
        <v>7139</v>
      </c>
      <c r="W1225" t="s">
        <v>1897</v>
      </c>
      <c r="X1225" t="s">
        <v>901</v>
      </c>
      <c r="Y1225">
        <v>522406637</v>
      </c>
      <c r="Z1225" t="s">
        <v>335</v>
      </c>
      <c r="AA1225">
        <v>3193373526</v>
      </c>
      <c r="AB1225">
        <v>3193375271</v>
      </c>
      <c r="AC1225" t="s">
        <v>7138</v>
      </c>
      <c r="AE1225" t="s">
        <v>1897</v>
      </c>
      <c r="AF1225" t="s">
        <v>901</v>
      </c>
      <c r="AG1225">
        <v>522406637</v>
      </c>
      <c r="AH1225" t="s">
        <v>335</v>
      </c>
      <c r="AI1225">
        <v>3193373526</v>
      </c>
      <c r="AJ1225">
        <v>3193375271</v>
      </c>
      <c r="AK1225" s="1">
        <v>38567</v>
      </c>
      <c r="AL1225" s="1">
        <v>39272</v>
      </c>
      <c r="AM1225" s="4" t="str">
        <f t="shared" si="19"/>
        <v>52240</v>
      </c>
      <c r="AP1225" t="s">
        <v>339</v>
      </c>
      <c r="AV1225" t="s">
        <v>340</v>
      </c>
      <c r="AW1225">
        <v>16918</v>
      </c>
      <c r="AX1225" t="s">
        <v>901</v>
      </c>
      <c r="AY1225" t="s">
        <v>342</v>
      </c>
      <c r="DD1225">
        <v>6585</v>
      </c>
      <c r="DE1225">
        <v>5</v>
      </c>
      <c r="DF1225" t="s">
        <v>901</v>
      </c>
      <c r="KV1225" t="s">
        <v>342</v>
      </c>
    </row>
    <row r="1226" spans="1:330" x14ac:dyDescent="0.2">
      <c r="A1226">
        <v>1124029855</v>
      </c>
      <c r="B1226">
        <v>1</v>
      </c>
      <c r="F1226" t="s">
        <v>7140</v>
      </c>
      <c r="G1226" t="s">
        <v>2557</v>
      </c>
      <c r="H1226" s="4" t="s">
        <v>7141</v>
      </c>
      <c r="I1226">
        <v>0</v>
      </c>
      <c r="K1226" t="s">
        <v>347</v>
      </c>
      <c r="U1226" t="s">
        <v>7142</v>
      </c>
      <c r="W1226" t="s">
        <v>7143</v>
      </c>
      <c r="X1226" t="s">
        <v>350</v>
      </c>
      <c r="Y1226">
        <v>48381</v>
      </c>
      <c r="Z1226" t="s">
        <v>335</v>
      </c>
      <c r="AA1226">
        <v>2486852211</v>
      </c>
      <c r="AC1226" t="s">
        <v>7144</v>
      </c>
      <c r="AE1226" t="s">
        <v>7143</v>
      </c>
      <c r="AF1226" t="s">
        <v>350</v>
      </c>
      <c r="AG1226">
        <v>483812539</v>
      </c>
      <c r="AH1226" t="s">
        <v>335</v>
      </c>
      <c r="AI1226">
        <v>2486852211</v>
      </c>
      <c r="AK1226" s="1">
        <v>38567</v>
      </c>
      <c r="AL1226" s="1">
        <v>39271</v>
      </c>
      <c r="AM1226" s="4" t="str">
        <f t="shared" si="19"/>
        <v>48381</v>
      </c>
      <c r="AP1226" t="s">
        <v>386</v>
      </c>
      <c r="AV1226" t="s">
        <v>353</v>
      </c>
      <c r="AW1226">
        <v>5302023365</v>
      </c>
      <c r="AX1226" t="s">
        <v>350</v>
      </c>
      <c r="AY1226" t="s">
        <v>342</v>
      </c>
      <c r="KV1226" t="s">
        <v>343</v>
      </c>
    </row>
    <row r="1227" spans="1:330" x14ac:dyDescent="0.2">
      <c r="A1227">
        <v>1467453191</v>
      </c>
      <c r="B1227">
        <v>1</v>
      </c>
      <c r="F1227" t="s">
        <v>7145</v>
      </c>
      <c r="G1227" t="s">
        <v>434</v>
      </c>
      <c r="H1227" s="4" t="s">
        <v>7146</v>
      </c>
      <c r="I1227">
        <v>0</v>
      </c>
      <c r="J1227" t="s">
        <v>1229</v>
      </c>
      <c r="K1227" t="s">
        <v>347</v>
      </c>
      <c r="U1227" t="s">
        <v>7147</v>
      </c>
      <c r="W1227" t="s">
        <v>7148</v>
      </c>
      <c r="X1227" t="s">
        <v>355</v>
      </c>
      <c r="Y1227">
        <v>175381252</v>
      </c>
      <c r="Z1227" t="s">
        <v>335</v>
      </c>
      <c r="AA1227">
        <v>7178985728</v>
      </c>
      <c r="AB1227">
        <v>7176846239</v>
      </c>
      <c r="AC1227" t="s">
        <v>7149</v>
      </c>
      <c r="AE1227" t="s">
        <v>1013</v>
      </c>
      <c r="AF1227" t="s">
        <v>355</v>
      </c>
      <c r="AG1227">
        <v>175121110</v>
      </c>
      <c r="AH1227" t="s">
        <v>335</v>
      </c>
      <c r="AI1227">
        <v>7176842551</v>
      </c>
      <c r="AJ1227">
        <v>7176846239</v>
      </c>
      <c r="AK1227" s="1">
        <v>38567</v>
      </c>
      <c r="AL1227" s="1">
        <v>39271</v>
      </c>
      <c r="AM1227" s="4" t="str">
        <f t="shared" si="19"/>
        <v>17512</v>
      </c>
      <c r="AP1227" t="s">
        <v>339</v>
      </c>
      <c r="AV1227" t="s">
        <v>353</v>
      </c>
      <c r="AW1227" t="s">
        <v>7150</v>
      </c>
      <c r="AX1227" t="s">
        <v>355</v>
      </c>
      <c r="AY1227" t="s">
        <v>342</v>
      </c>
      <c r="KV1227" t="s">
        <v>343</v>
      </c>
    </row>
    <row r="1228" spans="1:330" x14ac:dyDescent="0.2">
      <c r="A1228">
        <v>1205837945</v>
      </c>
      <c r="B1228">
        <v>1</v>
      </c>
      <c r="F1228" t="s">
        <v>1323</v>
      </c>
      <c r="G1228" t="s">
        <v>1404</v>
      </c>
      <c r="H1228" s="4" t="s">
        <v>7151</v>
      </c>
      <c r="I1228">
        <v>1</v>
      </c>
      <c r="K1228" t="s">
        <v>390</v>
      </c>
      <c r="U1228" t="s">
        <v>7152</v>
      </c>
      <c r="W1228" t="s">
        <v>7153</v>
      </c>
      <c r="X1228" t="s">
        <v>1007</v>
      </c>
      <c r="Y1228">
        <v>66209</v>
      </c>
      <c r="Z1228" t="s">
        <v>335</v>
      </c>
      <c r="AA1228">
        <v>8582202615</v>
      </c>
      <c r="AC1228" t="s">
        <v>7152</v>
      </c>
      <c r="AE1228" t="s">
        <v>7153</v>
      </c>
      <c r="AF1228" t="s">
        <v>1007</v>
      </c>
      <c r="AG1228">
        <v>66209</v>
      </c>
      <c r="AH1228" t="s">
        <v>335</v>
      </c>
      <c r="AI1228">
        <v>8582202615</v>
      </c>
      <c r="AK1228" s="1">
        <v>38567</v>
      </c>
      <c r="AL1228" s="1">
        <v>42796</v>
      </c>
      <c r="AM1228" s="4" t="str">
        <f t="shared" si="19"/>
        <v>66209</v>
      </c>
      <c r="AP1228" t="s">
        <v>339</v>
      </c>
      <c r="AV1228" t="s">
        <v>353</v>
      </c>
      <c r="AW1228" t="s">
        <v>7154</v>
      </c>
      <c r="AX1228" t="s">
        <v>612</v>
      </c>
      <c r="AY1228" t="s">
        <v>342</v>
      </c>
      <c r="DD1228" t="s">
        <v>7154</v>
      </c>
      <c r="DE1228">
        <v>1</v>
      </c>
      <c r="DF1228" t="s">
        <v>612</v>
      </c>
      <c r="DG1228" t="s">
        <v>7155</v>
      </c>
      <c r="KV1228" t="s">
        <v>356</v>
      </c>
    </row>
    <row r="1229" spans="1:330" x14ac:dyDescent="0.2">
      <c r="A1229">
        <v>1750382495</v>
      </c>
      <c r="B1229">
        <v>1</v>
      </c>
      <c r="F1229" t="s">
        <v>7156</v>
      </c>
      <c r="G1229" t="s">
        <v>883</v>
      </c>
      <c r="H1229" s="4" t="s">
        <v>7157</v>
      </c>
      <c r="I1229">
        <v>0</v>
      </c>
      <c r="U1229" t="s">
        <v>7158</v>
      </c>
      <c r="W1229" t="s">
        <v>7159</v>
      </c>
      <c r="X1229" t="s">
        <v>480</v>
      </c>
      <c r="Y1229">
        <v>785042922</v>
      </c>
      <c r="Z1229" t="s">
        <v>335</v>
      </c>
      <c r="AA1229">
        <v>9569948581</v>
      </c>
      <c r="AC1229" t="s">
        <v>7160</v>
      </c>
      <c r="AE1229" t="s">
        <v>7159</v>
      </c>
      <c r="AF1229" t="s">
        <v>480</v>
      </c>
      <c r="AG1229">
        <v>785016007</v>
      </c>
      <c r="AH1229" t="s">
        <v>335</v>
      </c>
      <c r="AI1229">
        <v>9566877283</v>
      </c>
      <c r="AK1229" s="1">
        <v>38567</v>
      </c>
      <c r="AL1229" s="1">
        <v>39271</v>
      </c>
      <c r="AM1229" s="4" t="str">
        <f t="shared" si="19"/>
        <v>78501</v>
      </c>
      <c r="AP1229" t="s">
        <v>339</v>
      </c>
      <c r="AV1229" t="s">
        <v>353</v>
      </c>
      <c r="AW1229">
        <v>38246</v>
      </c>
      <c r="AX1229" t="s">
        <v>480</v>
      </c>
      <c r="AY1229" t="s">
        <v>342</v>
      </c>
      <c r="KV1229" t="s">
        <v>343</v>
      </c>
    </row>
    <row r="1230" spans="1:330" x14ac:dyDescent="0.2">
      <c r="A1230">
        <v>1871594580</v>
      </c>
      <c r="B1230">
        <v>1</v>
      </c>
      <c r="F1230" t="s">
        <v>7161</v>
      </c>
      <c r="G1230" t="s">
        <v>2517</v>
      </c>
      <c r="H1230" s="4" t="s">
        <v>7162</v>
      </c>
      <c r="I1230">
        <v>0</v>
      </c>
      <c r="K1230" t="s">
        <v>863</v>
      </c>
      <c r="U1230" t="s">
        <v>7163</v>
      </c>
      <c r="W1230" t="s">
        <v>7164</v>
      </c>
      <c r="X1230" t="s">
        <v>901</v>
      </c>
      <c r="Y1230">
        <v>500212080</v>
      </c>
      <c r="Z1230" t="s">
        <v>335</v>
      </c>
      <c r="AA1230">
        <v>5159641678</v>
      </c>
      <c r="AC1230" t="s">
        <v>7165</v>
      </c>
      <c r="AE1230" t="s">
        <v>5911</v>
      </c>
      <c r="AF1230" t="s">
        <v>901</v>
      </c>
      <c r="AG1230">
        <v>502654222</v>
      </c>
      <c r="AH1230" t="s">
        <v>335</v>
      </c>
      <c r="AI1230">
        <v>5152238506</v>
      </c>
      <c r="AJ1230">
        <v>5152251628</v>
      </c>
      <c r="AK1230" s="1">
        <v>38567</v>
      </c>
      <c r="AL1230" s="1">
        <v>39271</v>
      </c>
      <c r="AM1230" s="4" t="str">
        <f t="shared" si="19"/>
        <v>50265</v>
      </c>
      <c r="AP1230" t="s">
        <v>386</v>
      </c>
      <c r="AV1230" t="s">
        <v>353</v>
      </c>
      <c r="AW1230">
        <v>16428</v>
      </c>
      <c r="AX1230" t="s">
        <v>901</v>
      </c>
      <c r="AY1230" t="s">
        <v>342</v>
      </c>
      <c r="KV1230" t="s">
        <v>343</v>
      </c>
    </row>
    <row r="1231" spans="1:330" x14ac:dyDescent="0.2">
      <c r="A1231">
        <v>1750382479</v>
      </c>
      <c r="B1231">
        <v>1</v>
      </c>
      <c r="F1231" t="s">
        <v>7166</v>
      </c>
      <c r="G1231" t="s">
        <v>3877</v>
      </c>
      <c r="H1231" s="4" t="s">
        <v>7167</v>
      </c>
      <c r="I1231">
        <v>0</v>
      </c>
      <c r="K1231" t="s">
        <v>390</v>
      </c>
      <c r="U1231" t="s">
        <v>5117</v>
      </c>
      <c r="W1231" t="s">
        <v>5119</v>
      </c>
      <c r="X1231" t="s">
        <v>2159</v>
      </c>
      <c r="Y1231">
        <v>31033502</v>
      </c>
      <c r="Z1231" t="s">
        <v>335</v>
      </c>
      <c r="AC1231" t="s">
        <v>5117</v>
      </c>
      <c r="AD1231" t="s">
        <v>6404</v>
      </c>
      <c r="AE1231" t="s">
        <v>5119</v>
      </c>
      <c r="AF1231" t="s">
        <v>2159</v>
      </c>
      <c r="AG1231">
        <v>31033502</v>
      </c>
      <c r="AH1231" t="s">
        <v>335</v>
      </c>
      <c r="AI1231">
        <v>6036632635</v>
      </c>
      <c r="AK1231" s="1">
        <v>38567</v>
      </c>
      <c r="AL1231" s="1">
        <v>43902</v>
      </c>
      <c r="AM1231" s="4" t="str">
        <f t="shared" si="19"/>
        <v>03103</v>
      </c>
      <c r="AP1231" t="s">
        <v>386</v>
      </c>
      <c r="AV1231" t="s">
        <v>340</v>
      </c>
      <c r="AW1231" t="s">
        <v>7168</v>
      </c>
      <c r="AX1231" t="s">
        <v>2159</v>
      </c>
      <c r="AY1231" t="s">
        <v>342</v>
      </c>
      <c r="KV1231" t="s">
        <v>356</v>
      </c>
      <c r="LR1231" s="1">
        <v>43902</v>
      </c>
    </row>
    <row r="1232" spans="1:330" x14ac:dyDescent="0.2">
      <c r="A1232">
        <v>1184625808</v>
      </c>
      <c r="B1232">
        <v>2</v>
      </c>
      <c r="D1232" t="s">
        <v>357</v>
      </c>
      <c r="E1232" t="s">
        <v>7169</v>
      </c>
      <c r="H1232" s="4" t="s">
        <v>359</v>
      </c>
      <c r="I1232">
        <v>0</v>
      </c>
      <c r="L1232" t="s">
        <v>357</v>
      </c>
      <c r="M1232">
        <v>6</v>
      </c>
      <c r="U1232" t="s">
        <v>7170</v>
      </c>
      <c r="W1232" t="s">
        <v>7171</v>
      </c>
      <c r="X1232" t="s">
        <v>570</v>
      </c>
      <c r="Y1232">
        <v>72513</v>
      </c>
      <c r="Z1232" t="s">
        <v>335</v>
      </c>
      <c r="AA1232">
        <v>8709947377</v>
      </c>
      <c r="AB1232">
        <v>8709947399</v>
      </c>
      <c r="AC1232" t="s">
        <v>7172</v>
      </c>
      <c r="AE1232" t="s">
        <v>7171</v>
      </c>
      <c r="AF1232" t="s">
        <v>570</v>
      </c>
      <c r="AG1232">
        <v>72513</v>
      </c>
      <c r="AH1232" t="s">
        <v>335</v>
      </c>
      <c r="AI1232">
        <v>8709947377</v>
      </c>
      <c r="AJ1232">
        <v>8709947399</v>
      </c>
      <c r="AK1232" s="1">
        <v>38567</v>
      </c>
      <c r="AL1232" s="1">
        <v>43153</v>
      </c>
      <c r="AM1232" s="4" t="str">
        <f t="shared" si="19"/>
        <v>72513</v>
      </c>
      <c r="AQ1232" t="s">
        <v>7173</v>
      </c>
      <c r="AR1232" t="s">
        <v>1340</v>
      </c>
      <c r="AT1232" t="s">
        <v>367</v>
      </c>
      <c r="AU1232">
        <v>8709947377</v>
      </c>
      <c r="AV1232" t="s">
        <v>353</v>
      </c>
      <c r="AW1232" t="s">
        <v>7174</v>
      </c>
      <c r="AX1232" t="s">
        <v>570</v>
      </c>
      <c r="AY1232" t="s">
        <v>356</v>
      </c>
      <c r="AZ1232" t="s">
        <v>353</v>
      </c>
      <c r="BC1232" t="s">
        <v>342</v>
      </c>
      <c r="DD1232">
        <v>100176407</v>
      </c>
      <c r="DE1232">
        <v>5</v>
      </c>
      <c r="DF1232" t="s">
        <v>570</v>
      </c>
      <c r="KW1232" t="s">
        <v>356</v>
      </c>
      <c r="LB1232" t="s">
        <v>380</v>
      </c>
      <c r="LC1232" t="s">
        <v>452</v>
      </c>
      <c r="LD1232" t="s">
        <v>452</v>
      </c>
    </row>
    <row r="1233" spans="1:330" x14ac:dyDescent="0.2">
      <c r="A1233">
        <v>1346241007</v>
      </c>
      <c r="B1233">
        <v>1</v>
      </c>
      <c r="F1233" t="s">
        <v>4533</v>
      </c>
      <c r="G1233" t="s">
        <v>7175</v>
      </c>
      <c r="H1233" s="4" t="s">
        <v>7176</v>
      </c>
      <c r="I1233">
        <v>0</v>
      </c>
      <c r="U1233" t="s">
        <v>7177</v>
      </c>
      <c r="W1233" t="s">
        <v>4528</v>
      </c>
      <c r="X1233" t="s">
        <v>612</v>
      </c>
      <c r="Y1233">
        <v>708091700</v>
      </c>
      <c r="Z1233" t="s">
        <v>335</v>
      </c>
      <c r="AA1233">
        <v>2259256481</v>
      </c>
      <c r="AB1233">
        <v>2259220316</v>
      </c>
      <c r="AC1233" t="s">
        <v>7177</v>
      </c>
      <c r="AE1233" t="s">
        <v>4528</v>
      </c>
      <c r="AF1233" t="s">
        <v>612</v>
      </c>
      <c r="AG1233">
        <v>708091700</v>
      </c>
      <c r="AH1233" t="s">
        <v>335</v>
      </c>
      <c r="AI1233">
        <v>2259256481</v>
      </c>
      <c r="AJ1233">
        <v>2259220316</v>
      </c>
      <c r="AK1233" s="1">
        <v>38567</v>
      </c>
      <c r="AL1233" s="1">
        <v>40640</v>
      </c>
      <c r="AM1233" s="4" t="str">
        <f t="shared" si="19"/>
        <v>70809</v>
      </c>
      <c r="AP1233" t="s">
        <v>339</v>
      </c>
      <c r="AV1233" t="s">
        <v>353</v>
      </c>
      <c r="AW1233">
        <v>11396</v>
      </c>
      <c r="AX1233" t="s">
        <v>612</v>
      </c>
      <c r="AY1233" t="s">
        <v>342</v>
      </c>
      <c r="KV1233" t="s">
        <v>342</v>
      </c>
    </row>
    <row r="1234" spans="1:330" x14ac:dyDescent="0.2">
      <c r="A1234">
        <v>1275534927</v>
      </c>
      <c r="B1234">
        <v>1</v>
      </c>
      <c r="F1234" t="s">
        <v>7178</v>
      </c>
      <c r="G1234" t="s">
        <v>345</v>
      </c>
      <c r="H1234" s="4" t="s">
        <v>7179</v>
      </c>
      <c r="I1234">
        <v>0</v>
      </c>
      <c r="K1234" t="s">
        <v>390</v>
      </c>
      <c r="U1234" t="s">
        <v>7180</v>
      </c>
      <c r="W1234" t="s">
        <v>6304</v>
      </c>
      <c r="X1234" t="s">
        <v>395</v>
      </c>
      <c r="Y1234">
        <v>234541729</v>
      </c>
      <c r="Z1234" t="s">
        <v>335</v>
      </c>
      <c r="AA1234">
        <v>7574124193</v>
      </c>
      <c r="AC1234" t="s">
        <v>7181</v>
      </c>
      <c r="AE1234" t="s">
        <v>7182</v>
      </c>
      <c r="AF1234" t="s">
        <v>395</v>
      </c>
      <c r="AG1234">
        <v>235072007</v>
      </c>
      <c r="AH1234" t="s">
        <v>335</v>
      </c>
      <c r="AI1234">
        <v>7574467147</v>
      </c>
      <c r="AK1234" s="1">
        <v>38567</v>
      </c>
      <c r="AL1234" s="1">
        <v>39271</v>
      </c>
      <c r="AM1234" s="4" t="str">
        <f t="shared" si="19"/>
        <v>23507</v>
      </c>
      <c r="AP1234" t="s">
        <v>339</v>
      </c>
      <c r="AV1234" t="s">
        <v>340</v>
      </c>
      <c r="AW1234">
        <v>202205559</v>
      </c>
      <c r="AX1234" t="s">
        <v>395</v>
      </c>
      <c r="AY1234" t="s">
        <v>342</v>
      </c>
      <c r="KV1234" t="s">
        <v>343</v>
      </c>
    </row>
    <row r="1235" spans="1:330" x14ac:dyDescent="0.2">
      <c r="A1235">
        <v>1083615769</v>
      </c>
      <c r="B1235">
        <v>1</v>
      </c>
      <c r="F1235" t="s">
        <v>2177</v>
      </c>
      <c r="G1235" t="s">
        <v>6273</v>
      </c>
      <c r="H1235" s="4" t="s">
        <v>7183</v>
      </c>
      <c r="I1235">
        <v>0</v>
      </c>
      <c r="K1235" t="s">
        <v>390</v>
      </c>
      <c r="U1235" t="s">
        <v>7184</v>
      </c>
      <c r="W1235" t="s">
        <v>7185</v>
      </c>
      <c r="X1235" t="s">
        <v>751</v>
      </c>
      <c r="Y1235">
        <v>640641605</v>
      </c>
      <c r="Z1235" t="s">
        <v>335</v>
      </c>
      <c r="AA1235">
        <v>8164781349</v>
      </c>
      <c r="AC1235" t="s">
        <v>3753</v>
      </c>
      <c r="AD1235" t="s">
        <v>7186</v>
      </c>
      <c r="AE1235" t="s">
        <v>7187</v>
      </c>
      <c r="AF1235" t="s">
        <v>1007</v>
      </c>
      <c r="AG1235">
        <v>662044004</v>
      </c>
      <c r="AH1235" t="s">
        <v>335</v>
      </c>
      <c r="AI1235">
        <v>9136768106</v>
      </c>
      <c r="AJ1235">
        <v>9137893175</v>
      </c>
      <c r="AK1235" s="1">
        <v>38567</v>
      </c>
      <c r="AL1235" s="1">
        <v>39271</v>
      </c>
      <c r="AM1235" s="4" t="str">
        <f t="shared" si="19"/>
        <v>66204</v>
      </c>
      <c r="AP1235" t="s">
        <v>339</v>
      </c>
      <c r="AV1235" t="s">
        <v>353</v>
      </c>
      <c r="AW1235" t="s">
        <v>7188</v>
      </c>
      <c r="AX1235" t="s">
        <v>1007</v>
      </c>
      <c r="AY1235" t="s">
        <v>342</v>
      </c>
      <c r="AZ1235" t="s">
        <v>353</v>
      </c>
      <c r="BA1235">
        <v>41611</v>
      </c>
      <c r="BB1235" t="s">
        <v>751</v>
      </c>
      <c r="BC1235" t="s">
        <v>356</v>
      </c>
      <c r="KV1235" t="s">
        <v>343</v>
      </c>
    </row>
    <row r="1236" spans="1:330" x14ac:dyDescent="0.2">
      <c r="A1236">
        <v>1598766271</v>
      </c>
      <c r="B1236">
        <v>1</v>
      </c>
      <c r="F1236" t="s">
        <v>7189</v>
      </c>
      <c r="G1236" t="s">
        <v>7190</v>
      </c>
      <c r="H1236" s="4" t="s">
        <v>7191</v>
      </c>
      <c r="I1236">
        <v>0</v>
      </c>
      <c r="K1236" t="s">
        <v>974</v>
      </c>
      <c r="U1236" t="s">
        <v>7192</v>
      </c>
      <c r="V1236" t="s">
        <v>7193</v>
      </c>
      <c r="W1236" t="s">
        <v>7194</v>
      </c>
      <c r="X1236" t="s">
        <v>467</v>
      </c>
      <c r="Y1236">
        <v>913242144</v>
      </c>
      <c r="Z1236" t="s">
        <v>335</v>
      </c>
      <c r="AA1236">
        <v>8187017777</v>
      </c>
      <c r="AB1236">
        <v>8187004510</v>
      </c>
      <c r="AC1236" t="s">
        <v>7192</v>
      </c>
      <c r="AD1236" t="s">
        <v>7193</v>
      </c>
      <c r="AE1236" t="s">
        <v>7194</v>
      </c>
      <c r="AF1236" t="s">
        <v>467</v>
      </c>
      <c r="AG1236">
        <v>913242144</v>
      </c>
      <c r="AH1236" t="s">
        <v>335</v>
      </c>
      <c r="AI1236">
        <v>8187017777</v>
      </c>
      <c r="AJ1236">
        <v>8187004510</v>
      </c>
      <c r="AK1236" s="1">
        <v>38567</v>
      </c>
      <c r="AL1236" s="1">
        <v>41010</v>
      </c>
      <c r="AM1236" s="4" t="str">
        <f t="shared" si="19"/>
        <v>91324</v>
      </c>
      <c r="AP1236" t="s">
        <v>339</v>
      </c>
      <c r="AV1236" t="s">
        <v>353</v>
      </c>
      <c r="AW1236">
        <v>47251</v>
      </c>
      <c r="AX1236" t="s">
        <v>467</v>
      </c>
      <c r="AY1236" t="s">
        <v>342</v>
      </c>
      <c r="DD1236">
        <v>578015</v>
      </c>
      <c r="DE1236">
        <v>1</v>
      </c>
      <c r="DF1236" t="s">
        <v>467</v>
      </c>
      <c r="DG1236" t="s">
        <v>545</v>
      </c>
      <c r="DH1236" t="s">
        <v>7195</v>
      </c>
      <c r="DI1236">
        <v>5</v>
      </c>
      <c r="DJ1236" t="s">
        <v>467</v>
      </c>
      <c r="KV1236" t="s">
        <v>356</v>
      </c>
    </row>
    <row r="1237" spans="1:330" x14ac:dyDescent="0.2">
      <c r="A1237">
        <v>1396746996</v>
      </c>
      <c r="B1237">
        <v>1</v>
      </c>
      <c r="F1237" t="s">
        <v>3571</v>
      </c>
      <c r="G1237" t="s">
        <v>7196</v>
      </c>
      <c r="H1237" s="4" t="s">
        <v>7197</v>
      </c>
      <c r="I1237">
        <v>0</v>
      </c>
      <c r="U1237" t="s">
        <v>7198</v>
      </c>
      <c r="W1237" t="s">
        <v>1437</v>
      </c>
      <c r="X1237" t="s">
        <v>394</v>
      </c>
      <c r="Y1237">
        <v>282104809</v>
      </c>
      <c r="Z1237" t="s">
        <v>335</v>
      </c>
      <c r="AC1237" t="s">
        <v>7198</v>
      </c>
      <c r="AE1237" t="s">
        <v>1437</v>
      </c>
      <c r="AF1237" t="s">
        <v>394</v>
      </c>
      <c r="AG1237">
        <v>282104809</v>
      </c>
      <c r="AH1237" t="s">
        <v>335</v>
      </c>
      <c r="AI1237">
        <v>7045546645</v>
      </c>
      <c r="AK1237" s="1">
        <v>38567</v>
      </c>
      <c r="AL1237" s="1">
        <v>39271</v>
      </c>
      <c r="AM1237" s="4" t="str">
        <f t="shared" si="19"/>
        <v>28210</v>
      </c>
      <c r="AP1237" t="s">
        <v>339</v>
      </c>
      <c r="AV1237" t="s">
        <v>353</v>
      </c>
      <c r="AW1237">
        <v>6635</v>
      </c>
      <c r="AX1237" t="s">
        <v>394</v>
      </c>
      <c r="AY1237" t="s">
        <v>342</v>
      </c>
      <c r="KV1237" t="s">
        <v>343</v>
      </c>
    </row>
    <row r="1238" spans="1:330" x14ac:dyDescent="0.2">
      <c r="A1238">
        <v>1790786390</v>
      </c>
      <c r="B1238">
        <v>1</v>
      </c>
      <c r="F1238" t="s">
        <v>7199</v>
      </c>
      <c r="G1238" t="s">
        <v>6120</v>
      </c>
      <c r="H1238" s="4" t="s">
        <v>7200</v>
      </c>
      <c r="I1238">
        <v>0</v>
      </c>
      <c r="K1238" t="s">
        <v>380</v>
      </c>
      <c r="U1238" t="s">
        <v>7201</v>
      </c>
      <c r="W1238" t="s">
        <v>7202</v>
      </c>
      <c r="X1238" t="s">
        <v>721</v>
      </c>
      <c r="Y1238">
        <v>60323442</v>
      </c>
      <c r="Z1238" t="s">
        <v>335</v>
      </c>
      <c r="AA1238">
        <v>8605433397</v>
      </c>
      <c r="AC1238" t="s">
        <v>7203</v>
      </c>
      <c r="AD1238" t="s">
        <v>7204</v>
      </c>
      <c r="AE1238" t="s">
        <v>7202</v>
      </c>
      <c r="AF1238" t="s">
        <v>721</v>
      </c>
      <c r="AG1238">
        <v>60300001</v>
      </c>
      <c r="AH1238" t="s">
        <v>335</v>
      </c>
      <c r="AI1238">
        <v>8606793889</v>
      </c>
      <c r="AK1238" s="1">
        <v>38567</v>
      </c>
      <c r="AL1238" s="1">
        <v>45125</v>
      </c>
      <c r="AM1238" s="4" t="str">
        <f t="shared" si="19"/>
        <v>06030</v>
      </c>
      <c r="AP1238" t="s">
        <v>339</v>
      </c>
      <c r="AV1238" t="s">
        <v>340</v>
      </c>
      <c r="AW1238">
        <v>9922</v>
      </c>
      <c r="AX1238" t="s">
        <v>721</v>
      </c>
      <c r="AY1238" t="s">
        <v>342</v>
      </c>
      <c r="KV1238" t="s">
        <v>356</v>
      </c>
      <c r="LR1238" s="1">
        <v>45125</v>
      </c>
    </row>
    <row r="1239" spans="1:330" x14ac:dyDescent="0.2">
      <c r="A1239">
        <v>1104827740</v>
      </c>
      <c r="B1239">
        <v>1</v>
      </c>
      <c r="F1239" t="s">
        <v>5418</v>
      </c>
      <c r="G1239" t="s">
        <v>7205</v>
      </c>
      <c r="H1239" s="4" t="s">
        <v>7206</v>
      </c>
      <c r="I1239">
        <v>0</v>
      </c>
      <c r="K1239" t="s">
        <v>390</v>
      </c>
      <c r="U1239" t="s">
        <v>7207</v>
      </c>
      <c r="V1239">
        <v>222</v>
      </c>
      <c r="W1239" t="s">
        <v>1466</v>
      </c>
      <c r="X1239" t="s">
        <v>695</v>
      </c>
      <c r="Y1239">
        <v>441456795</v>
      </c>
      <c r="Z1239" t="s">
        <v>335</v>
      </c>
      <c r="AA1239">
        <v>4407254177</v>
      </c>
      <c r="AC1239" t="s">
        <v>7208</v>
      </c>
      <c r="AE1239" t="s">
        <v>840</v>
      </c>
      <c r="AF1239" t="s">
        <v>695</v>
      </c>
      <c r="AG1239">
        <v>441091900</v>
      </c>
      <c r="AH1239" t="s">
        <v>335</v>
      </c>
      <c r="AI1239">
        <v>2167781946</v>
      </c>
      <c r="AK1239" s="1">
        <v>38568</v>
      </c>
      <c r="AL1239" s="1">
        <v>39271</v>
      </c>
      <c r="AM1239" s="4" t="str">
        <f t="shared" si="19"/>
        <v>44109</v>
      </c>
      <c r="AP1239" t="s">
        <v>386</v>
      </c>
      <c r="AV1239" t="s">
        <v>353</v>
      </c>
      <c r="AW1239" t="s">
        <v>7209</v>
      </c>
      <c r="AX1239" t="s">
        <v>695</v>
      </c>
      <c r="AY1239" t="s">
        <v>342</v>
      </c>
      <c r="KV1239" t="s">
        <v>343</v>
      </c>
    </row>
    <row r="1240" spans="1:330" x14ac:dyDescent="0.2">
      <c r="A1240">
        <v>1013918655</v>
      </c>
      <c r="B1240">
        <v>2</v>
      </c>
      <c r="D1240" t="s">
        <v>357</v>
      </c>
      <c r="E1240" t="s">
        <v>7210</v>
      </c>
      <c r="H1240" s="4" t="s">
        <v>359</v>
      </c>
      <c r="I1240">
        <v>0</v>
      </c>
      <c r="U1240" t="s">
        <v>6379</v>
      </c>
      <c r="W1240" t="s">
        <v>6969</v>
      </c>
      <c r="X1240" t="s">
        <v>355</v>
      </c>
      <c r="Y1240">
        <v>166031471</v>
      </c>
      <c r="Z1240" t="s">
        <v>335</v>
      </c>
      <c r="AA1240">
        <v>8149499512</v>
      </c>
      <c r="AB1240">
        <v>9149499505</v>
      </c>
      <c r="AC1240" t="s">
        <v>7211</v>
      </c>
      <c r="AD1240" t="s">
        <v>7212</v>
      </c>
      <c r="AE1240" t="s">
        <v>6969</v>
      </c>
      <c r="AF1240" t="s">
        <v>355</v>
      </c>
      <c r="AG1240">
        <v>166014810</v>
      </c>
      <c r="AH1240" t="s">
        <v>335</v>
      </c>
      <c r="AI1240">
        <v>8149430621</v>
      </c>
      <c r="AJ1240">
        <v>8149430632</v>
      </c>
      <c r="AK1240" s="1">
        <v>38568</v>
      </c>
      <c r="AL1240" s="1">
        <v>39687</v>
      </c>
      <c r="AM1240" s="4" t="str">
        <f t="shared" si="19"/>
        <v>16601</v>
      </c>
      <c r="AQ1240" t="s">
        <v>6977</v>
      </c>
      <c r="AR1240" t="s">
        <v>1751</v>
      </c>
      <c r="AS1240" t="s">
        <v>1009</v>
      </c>
      <c r="AT1240" t="s">
        <v>6972</v>
      </c>
      <c r="AU1240">
        <v>8149499512</v>
      </c>
      <c r="AV1240" t="s">
        <v>353</v>
      </c>
      <c r="AW1240" t="s">
        <v>7213</v>
      </c>
      <c r="AX1240" t="s">
        <v>355</v>
      </c>
      <c r="AY1240" t="s">
        <v>342</v>
      </c>
      <c r="DD1240">
        <v>1434720004</v>
      </c>
      <c r="DE1240">
        <v>5</v>
      </c>
      <c r="DF1240" t="s">
        <v>355</v>
      </c>
      <c r="KW1240" t="s">
        <v>356</v>
      </c>
      <c r="LB1240" t="s">
        <v>347</v>
      </c>
      <c r="LC1240" t="s">
        <v>452</v>
      </c>
    </row>
    <row r="1241" spans="1:330" x14ac:dyDescent="0.2">
      <c r="A1241">
        <v>1659372209</v>
      </c>
      <c r="B1241">
        <v>2</v>
      </c>
      <c r="D1241" t="s">
        <v>357</v>
      </c>
      <c r="E1241" t="s">
        <v>7214</v>
      </c>
      <c r="H1241" s="4" t="s">
        <v>359</v>
      </c>
      <c r="I1241">
        <v>0</v>
      </c>
      <c r="U1241" t="s">
        <v>6379</v>
      </c>
      <c r="V1241" t="s">
        <v>7050</v>
      </c>
      <c r="W1241" t="s">
        <v>6969</v>
      </c>
      <c r="X1241" t="s">
        <v>355</v>
      </c>
      <c r="Y1241">
        <v>166031471</v>
      </c>
      <c r="Z1241" t="s">
        <v>335</v>
      </c>
      <c r="AA1241">
        <v>8149499512</v>
      </c>
      <c r="AB1241">
        <v>8149499505</v>
      </c>
      <c r="AC1241" t="s">
        <v>7215</v>
      </c>
      <c r="AD1241" t="s">
        <v>7214</v>
      </c>
      <c r="AE1241" t="s">
        <v>6969</v>
      </c>
      <c r="AF1241" t="s">
        <v>355</v>
      </c>
      <c r="AG1241">
        <v>166022408</v>
      </c>
      <c r="AH1241" t="s">
        <v>335</v>
      </c>
      <c r="AI1241">
        <v>8149412406</v>
      </c>
      <c r="AJ1241">
        <v>8149412408</v>
      </c>
      <c r="AK1241" s="1">
        <v>38568</v>
      </c>
      <c r="AL1241" s="1">
        <v>39687</v>
      </c>
      <c r="AM1241" s="4" t="str">
        <f t="shared" si="19"/>
        <v>16602</v>
      </c>
      <c r="AQ1241" t="s">
        <v>6977</v>
      </c>
      <c r="AR1241" t="s">
        <v>1751</v>
      </c>
      <c r="AS1241" t="s">
        <v>1009</v>
      </c>
      <c r="AT1241" t="s">
        <v>6972</v>
      </c>
      <c r="AU1241">
        <v>8149499512</v>
      </c>
      <c r="AV1241" t="s">
        <v>353</v>
      </c>
      <c r="AW1241" t="s">
        <v>7216</v>
      </c>
      <c r="AX1241" t="s">
        <v>355</v>
      </c>
      <c r="AY1241" t="s">
        <v>342</v>
      </c>
      <c r="DD1241">
        <v>12059060001</v>
      </c>
      <c r="DE1241">
        <v>5</v>
      </c>
      <c r="DF1241" t="s">
        <v>355</v>
      </c>
      <c r="KW1241" t="s">
        <v>356</v>
      </c>
      <c r="LB1241" t="s">
        <v>347</v>
      </c>
      <c r="LC1241" t="s">
        <v>452</v>
      </c>
    </row>
    <row r="1242" spans="1:330" x14ac:dyDescent="0.2">
      <c r="A1242">
        <v>1114928728</v>
      </c>
      <c r="B1242">
        <v>1</v>
      </c>
      <c r="F1242" t="s">
        <v>7217</v>
      </c>
      <c r="G1242" t="s">
        <v>7218</v>
      </c>
      <c r="H1242" s="4" t="s">
        <v>7219</v>
      </c>
      <c r="I1242">
        <v>0</v>
      </c>
      <c r="K1242" t="s">
        <v>390</v>
      </c>
      <c r="U1242" t="s">
        <v>7220</v>
      </c>
      <c r="W1242" t="s">
        <v>479</v>
      </c>
      <c r="X1242" t="s">
        <v>408</v>
      </c>
      <c r="Y1242">
        <v>300457713</v>
      </c>
      <c r="Z1242" t="s">
        <v>335</v>
      </c>
      <c r="AA1242">
        <v>7707220709</v>
      </c>
      <c r="AC1242" t="s">
        <v>7220</v>
      </c>
      <c r="AE1242" t="s">
        <v>479</v>
      </c>
      <c r="AF1242" t="s">
        <v>408</v>
      </c>
      <c r="AG1242">
        <v>300457713</v>
      </c>
      <c r="AH1242" t="s">
        <v>335</v>
      </c>
      <c r="AI1242">
        <v>7707220709</v>
      </c>
      <c r="AK1242" s="1">
        <v>38568</v>
      </c>
      <c r="AL1242" s="1">
        <v>39271</v>
      </c>
      <c r="AM1242" s="4" t="str">
        <f t="shared" si="19"/>
        <v>30045</v>
      </c>
      <c r="AP1242" t="s">
        <v>386</v>
      </c>
      <c r="AV1242" t="s">
        <v>353</v>
      </c>
      <c r="AW1242">
        <v>20444</v>
      </c>
      <c r="AX1242" t="s">
        <v>408</v>
      </c>
      <c r="AY1242" t="s">
        <v>342</v>
      </c>
      <c r="KV1242" t="s">
        <v>343</v>
      </c>
    </row>
    <row r="1243" spans="1:330" x14ac:dyDescent="0.2">
      <c r="A1243">
        <v>1528069184</v>
      </c>
      <c r="B1243">
        <v>1</v>
      </c>
      <c r="F1243" t="s">
        <v>7221</v>
      </c>
      <c r="G1243" t="s">
        <v>426</v>
      </c>
      <c r="H1243" s="4" t="s">
        <v>7222</v>
      </c>
      <c r="I1243">
        <v>0</v>
      </c>
      <c r="K1243" t="s">
        <v>380</v>
      </c>
      <c r="U1243" t="s">
        <v>7223</v>
      </c>
      <c r="W1243" t="s">
        <v>4151</v>
      </c>
      <c r="X1243" t="s">
        <v>412</v>
      </c>
      <c r="Y1243">
        <v>294648167</v>
      </c>
      <c r="Z1243" t="s">
        <v>335</v>
      </c>
      <c r="AA1243">
        <v>8438817570</v>
      </c>
      <c r="AB1243">
        <v>8437920566</v>
      </c>
      <c r="AC1243" t="s">
        <v>7224</v>
      </c>
      <c r="AD1243" t="s">
        <v>7225</v>
      </c>
      <c r="AE1243" t="s">
        <v>1243</v>
      </c>
      <c r="AF1243" t="s">
        <v>412</v>
      </c>
      <c r="AG1243">
        <v>294015803</v>
      </c>
      <c r="AH1243" t="s">
        <v>335</v>
      </c>
      <c r="AI1243">
        <v>8437928496</v>
      </c>
      <c r="AJ1243">
        <v>8437920566</v>
      </c>
      <c r="AK1243" s="1">
        <v>38568</v>
      </c>
      <c r="AL1243" s="1">
        <v>39271</v>
      </c>
      <c r="AM1243" s="4" t="str">
        <f t="shared" si="19"/>
        <v>29401</v>
      </c>
      <c r="AP1243" t="s">
        <v>386</v>
      </c>
      <c r="AV1243" t="s">
        <v>340</v>
      </c>
      <c r="AW1243">
        <v>6818</v>
      </c>
      <c r="AX1243" t="s">
        <v>412</v>
      </c>
      <c r="AY1243" t="s">
        <v>342</v>
      </c>
      <c r="KV1243" t="s">
        <v>343</v>
      </c>
    </row>
    <row r="1244" spans="1:330" x14ac:dyDescent="0.2">
      <c r="A1244">
        <v>1346241908</v>
      </c>
      <c r="B1244">
        <v>1</v>
      </c>
      <c r="F1244" t="s">
        <v>7226</v>
      </c>
      <c r="G1244" t="s">
        <v>7227</v>
      </c>
      <c r="H1244" s="4" t="s">
        <v>7228</v>
      </c>
      <c r="I1244">
        <v>0</v>
      </c>
      <c r="K1244" t="s">
        <v>347</v>
      </c>
      <c r="U1244" t="s">
        <v>7229</v>
      </c>
      <c r="W1244" t="s">
        <v>7230</v>
      </c>
      <c r="X1244" t="s">
        <v>355</v>
      </c>
      <c r="Y1244">
        <v>194681339</v>
      </c>
      <c r="Z1244" t="s">
        <v>335</v>
      </c>
      <c r="AA1244">
        <v>6107929505</v>
      </c>
      <c r="AB1244">
        <v>6107922488</v>
      </c>
      <c r="AC1244" t="s">
        <v>7231</v>
      </c>
      <c r="AE1244" t="s">
        <v>7232</v>
      </c>
      <c r="AF1244" t="s">
        <v>355</v>
      </c>
      <c r="AG1244">
        <v>194683109</v>
      </c>
      <c r="AH1244" t="s">
        <v>335</v>
      </c>
      <c r="AI1244">
        <v>6107922314</v>
      </c>
      <c r="AJ1244">
        <v>6107924328</v>
      </c>
      <c r="AK1244" s="1">
        <v>38568</v>
      </c>
      <c r="AL1244" s="1">
        <v>39271</v>
      </c>
      <c r="AM1244" s="4" t="str">
        <f t="shared" si="19"/>
        <v>19468</v>
      </c>
      <c r="AP1244" t="s">
        <v>339</v>
      </c>
      <c r="AV1244" t="s">
        <v>353</v>
      </c>
      <c r="AW1244" t="s">
        <v>7233</v>
      </c>
      <c r="AX1244" t="s">
        <v>355</v>
      </c>
      <c r="AY1244" t="s">
        <v>342</v>
      </c>
      <c r="KV1244" t="s">
        <v>343</v>
      </c>
    </row>
    <row r="1245" spans="1:330" x14ac:dyDescent="0.2">
      <c r="A1245">
        <v>1881695443</v>
      </c>
      <c r="B1245">
        <v>1</v>
      </c>
      <c r="F1245" t="s">
        <v>7234</v>
      </c>
      <c r="G1245" t="s">
        <v>7235</v>
      </c>
      <c r="H1245" s="4" t="s">
        <v>7236</v>
      </c>
      <c r="I1245">
        <v>0</v>
      </c>
      <c r="K1245" t="s">
        <v>347</v>
      </c>
      <c r="U1245" t="s">
        <v>7237</v>
      </c>
      <c r="W1245" t="s">
        <v>1954</v>
      </c>
      <c r="X1245" t="s">
        <v>408</v>
      </c>
      <c r="Y1245">
        <v>303062574</v>
      </c>
      <c r="Z1245" t="s">
        <v>335</v>
      </c>
      <c r="AA1245">
        <v>4048741582</v>
      </c>
      <c r="AC1245" t="s">
        <v>5045</v>
      </c>
      <c r="AD1245" t="s">
        <v>7238</v>
      </c>
      <c r="AE1245" t="s">
        <v>1954</v>
      </c>
      <c r="AF1245" t="s">
        <v>408</v>
      </c>
      <c r="AG1245">
        <v>303421606</v>
      </c>
      <c r="AH1245" t="s">
        <v>335</v>
      </c>
      <c r="AI1245">
        <v>4048455627</v>
      </c>
      <c r="AK1245" s="1">
        <v>38568</v>
      </c>
      <c r="AL1245" s="1">
        <v>39271</v>
      </c>
      <c r="AM1245" s="4" t="str">
        <f t="shared" si="19"/>
        <v>30342</v>
      </c>
      <c r="AP1245" t="s">
        <v>339</v>
      </c>
      <c r="AV1245" t="s">
        <v>353</v>
      </c>
      <c r="AW1245" t="s">
        <v>7239</v>
      </c>
      <c r="AX1245" t="s">
        <v>408</v>
      </c>
      <c r="AY1245" t="s">
        <v>342</v>
      </c>
      <c r="KV1245" t="s">
        <v>343</v>
      </c>
    </row>
    <row r="1246" spans="1:330" x14ac:dyDescent="0.2">
      <c r="A1246">
        <v>1285635854</v>
      </c>
      <c r="B1246">
        <v>1</v>
      </c>
      <c r="F1246" t="s">
        <v>7240</v>
      </c>
      <c r="G1246" t="s">
        <v>2690</v>
      </c>
      <c r="H1246" s="4" t="s">
        <v>7241</v>
      </c>
      <c r="I1246">
        <v>0</v>
      </c>
      <c r="K1246" t="s">
        <v>567</v>
      </c>
      <c r="U1246" t="s">
        <v>7242</v>
      </c>
      <c r="W1246" t="s">
        <v>903</v>
      </c>
      <c r="X1246" t="s">
        <v>901</v>
      </c>
      <c r="Y1246">
        <v>503211937</v>
      </c>
      <c r="Z1246" t="s">
        <v>335</v>
      </c>
      <c r="AA1246">
        <v>5152873619</v>
      </c>
      <c r="AC1246" t="s">
        <v>7243</v>
      </c>
      <c r="AD1246" t="s">
        <v>7244</v>
      </c>
      <c r="AE1246" t="s">
        <v>903</v>
      </c>
      <c r="AF1246" t="s">
        <v>901</v>
      </c>
      <c r="AG1246">
        <v>503105876</v>
      </c>
      <c r="AH1246" t="s">
        <v>335</v>
      </c>
      <c r="AI1246">
        <v>5156995999</v>
      </c>
      <c r="AK1246" s="1">
        <v>38568</v>
      </c>
      <c r="AL1246" s="1">
        <v>39271</v>
      </c>
      <c r="AM1246" s="4" t="str">
        <f t="shared" si="19"/>
        <v>50310</v>
      </c>
      <c r="AP1246" t="s">
        <v>339</v>
      </c>
      <c r="AV1246" t="s">
        <v>353</v>
      </c>
      <c r="AW1246" t="s">
        <v>7245</v>
      </c>
      <c r="AX1246" t="s">
        <v>901</v>
      </c>
      <c r="AY1246" t="s">
        <v>342</v>
      </c>
      <c r="KV1246" t="s">
        <v>343</v>
      </c>
    </row>
    <row r="1247" spans="1:330" x14ac:dyDescent="0.2">
      <c r="A1247">
        <v>1093716664</v>
      </c>
      <c r="B1247">
        <v>1</v>
      </c>
      <c r="F1247" t="s">
        <v>7246</v>
      </c>
      <c r="G1247" t="s">
        <v>1751</v>
      </c>
      <c r="H1247" s="4" t="s">
        <v>7247</v>
      </c>
      <c r="I1247">
        <v>0</v>
      </c>
      <c r="K1247" t="s">
        <v>347</v>
      </c>
      <c r="U1247" t="s">
        <v>7248</v>
      </c>
      <c r="W1247" t="s">
        <v>2501</v>
      </c>
      <c r="X1247" t="s">
        <v>695</v>
      </c>
      <c r="Y1247">
        <v>454041816</v>
      </c>
      <c r="Z1247" t="s">
        <v>335</v>
      </c>
      <c r="AA1247">
        <v>9376415428</v>
      </c>
      <c r="AB1247">
        <v>9376415474</v>
      </c>
      <c r="AC1247" t="s">
        <v>7248</v>
      </c>
      <c r="AE1247" t="s">
        <v>2501</v>
      </c>
      <c r="AF1247" t="s">
        <v>695</v>
      </c>
      <c r="AG1247">
        <v>454041816</v>
      </c>
      <c r="AH1247" t="s">
        <v>335</v>
      </c>
      <c r="AI1247">
        <v>9376415428</v>
      </c>
      <c r="AJ1247">
        <v>9376415474</v>
      </c>
      <c r="AK1247" s="1">
        <v>38568</v>
      </c>
      <c r="AL1247" s="1">
        <v>39271</v>
      </c>
      <c r="AM1247" s="4" t="str">
        <f t="shared" si="19"/>
        <v>45404</v>
      </c>
      <c r="AP1247" t="s">
        <v>339</v>
      </c>
      <c r="AV1247" t="s">
        <v>353</v>
      </c>
      <c r="AW1247" t="s">
        <v>7249</v>
      </c>
      <c r="AX1247" t="s">
        <v>695</v>
      </c>
      <c r="AY1247" t="s">
        <v>342</v>
      </c>
      <c r="KV1247" t="s">
        <v>343</v>
      </c>
    </row>
    <row r="1248" spans="1:330" x14ac:dyDescent="0.2">
      <c r="A1248">
        <v>1811998487</v>
      </c>
      <c r="B1248">
        <v>1</v>
      </c>
      <c r="F1248" t="s">
        <v>7250</v>
      </c>
      <c r="G1248" t="s">
        <v>7251</v>
      </c>
      <c r="H1248" s="4" t="s">
        <v>7252</v>
      </c>
      <c r="I1248">
        <v>0</v>
      </c>
      <c r="U1248" t="s">
        <v>7253</v>
      </c>
      <c r="W1248" t="s">
        <v>7254</v>
      </c>
      <c r="X1248" t="s">
        <v>570</v>
      </c>
      <c r="Y1248">
        <v>720157860</v>
      </c>
      <c r="Z1248" t="s">
        <v>335</v>
      </c>
      <c r="AA1248">
        <v>5013150827</v>
      </c>
      <c r="AB1248">
        <v>5012961168</v>
      </c>
      <c r="AC1248" t="s">
        <v>7255</v>
      </c>
      <c r="AD1248" t="s">
        <v>7256</v>
      </c>
      <c r="AE1248" t="s">
        <v>7257</v>
      </c>
      <c r="AF1248" t="s">
        <v>570</v>
      </c>
      <c r="AG1248">
        <v>722057101</v>
      </c>
      <c r="AH1248" t="s">
        <v>335</v>
      </c>
      <c r="AI1248">
        <v>5016866472</v>
      </c>
      <c r="AJ1248">
        <v>5012961168</v>
      </c>
      <c r="AK1248" s="1">
        <v>38568</v>
      </c>
      <c r="AL1248" s="1">
        <v>39271</v>
      </c>
      <c r="AM1248" s="4" t="str">
        <f t="shared" si="19"/>
        <v>72205</v>
      </c>
      <c r="AP1248" t="s">
        <v>386</v>
      </c>
      <c r="AV1248" t="s">
        <v>353</v>
      </c>
      <c r="AW1248">
        <v>6604</v>
      </c>
      <c r="AX1248" t="s">
        <v>570</v>
      </c>
      <c r="AY1248" t="s">
        <v>342</v>
      </c>
      <c r="KV1248" t="s">
        <v>343</v>
      </c>
    </row>
    <row r="1249" spans="1:330" x14ac:dyDescent="0.2">
      <c r="A1249">
        <v>1366443921</v>
      </c>
      <c r="B1249">
        <v>2</v>
      </c>
      <c r="D1249" t="s">
        <v>357</v>
      </c>
      <c r="E1249" t="s">
        <v>7258</v>
      </c>
      <c r="H1249" s="4" t="s">
        <v>359</v>
      </c>
      <c r="I1249">
        <v>0</v>
      </c>
      <c r="U1249" t="s">
        <v>7259</v>
      </c>
      <c r="W1249" t="s">
        <v>7260</v>
      </c>
      <c r="X1249" t="s">
        <v>511</v>
      </c>
      <c r="Y1249">
        <v>985634514</v>
      </c>
      <c r="Z1249" t="s">
        <v>335</v>
      </c>
      <c r="AA1249">
        <v>3602494444</v>
      </c>
      <c r="AC1249" t="s">
        <v>7259</v>
      </c>
      <c r="AE1249" t="s">
        <v>7260</v>
      </c>
      <c r="AF1249" t="s">
        <v>511</v>
      </c>
      <c r="AG1249">
        <v>985634514</v>
      </c>
      <c r="AH1249" t="s">
        <v>335</v>
      </c>
      <c r="AI1249">
        <v>3602494444</v>
      </c>
      <c r="AK1249" s="1">
        <v>38568</v>
      </c>
      <c r="AL1249" s="1">
        <v>44065</v>
      </c>
      <c r="AM1249" s="4" t="str">
        <f t="shared" si="19"/>
        <v>98563</v>
      </c>
      <c r="AQ1249" t="s">
        <v>7261</v>
      </c>
      <c r="AR1249" t="s">
        <v>853</v>
      </c>
      <c r="AS1249" t="s">
        <v>940</v>
      </c>
      <c r="AT1249" t="s">
        <v>367</v>
      </c>
      <c r="AU1249">
        <v>3602494444</v>
      </c>
      <c r="AV1249" t="s">
        <v>353</v>
      </c>
      <c r="AW1249" t="s">
        <v>7262</v>
      </c>
      <c r="AX1249" t="s">
        <v>511</v>
      </c>
      <c r="AY1249" t="s">
        <v>342</v>
      </c>
      <c r="DD1249">
        <v>6149306</v>
      </c>
      <c r="DE1249">
        <v>5</v>
      </c>
      <c r="DF1249" t="s">
        <v>511</v>
      </c>
      <c r="KW1249" t="s">
        <v>356</v>
      </c>
      <c r="KZ1249" t="s">
        <v>854</v>
      </c>
      <c r="LB1249" t="s">
        <v>649</v>
      </c>
      <c r="LC1249" t="s">
        <v>452</v>
      </c>
    </row>
    <row r="1250" spans="1:330" x14ac:dyDescent="0.2">
      <c r="A1250">
        <v>1134120736</v>
      </c>
      <c r="B1250">
        <v>1</v>
      </c>
      <c r="F1250" t="s">
        <v>7263</v>
      </c>
      <c r="G1250" t="s">
        <v>4440</v>
      </c>
      <c r="H1250" s="4" t="s">
        <v>7264</v>
      </c>
      <c r="I1250">
        <v>0</v>
      </c>
      <c r="K1250" t="s">
        <v>390</v>
      </c>
      <c r="U1250" t="s">
        <v>7265</v>
      </c>
      <c r="W1250" t="s">
        <v>536</v>
      </c>
      <c r="X1250" t="s">
        <v>467</v>
      </c>
      <c r="Y1250">
        <v>900425088</v>
      </c>
      <c r="Z1250" t="s">
        <v>335</v>
      </c>
      <c r="AA1250">
        <v>3237073488</v>
      </c>
      <c r="AC1250" t="s">
        <v>7266</v>
      </c>
      <c r="AE1250" t="s">
        <v>536</v>
      </c>
      <c r="AF1250" t="s">
        <v>467</v>
      </c>
      <c r="AG1250">
        <v>900324226</v>
      </c>
      <c r="AH1250" t="s">
        <v>335</v>
      </c>
      <c r="AI1250">
        <v>3233433317</v>
      </c>
      <c r="AK1250" s="1">
        <v>38568</v>
      </c>
      <c r="AL1250" s="1">
        <v>43998</v>
      </c>
      <c r="AM1250" s="4" t="str">
        <f t="shared" si="19"/>
        <v>90032</v>
      </c>
      <c r="AP1250" t="s">
        <v>339</v>
      </c>
      <c r="AV1250" t="s">
        <v>353</v>
      </c>
      <c r="AW1250">
        <v>53893</v>
      </c>
      <c r="AX1250" t="s">
        <v>467</v>
      </c>
      <c r="AY1250" t="s">
        <v>342</v>
      </c>
      <c r="KV1250" t="s">
        <v>342</v>
      </c>
      <c r="LR1250" s="1">
        <v>43998</v>
      </c>
    </row>
    <row r="1251" spans="1:330" x14ac:dyDescent="0.2">
      <c r="A1251">
        <v>1407857014</v>
      </c>
      <c r="B1251">
        <v>1</v>
      </c>
      <c r="F1251" t="s">
        <v>7267</v>
      </c>
      <c r="G1251" t="s">
        <v>883</v>
      </c>
      <c r="H1251" s="4" t="s">
        <v>7268</v>
      </c>
      <c r="I1251">
        <v>0</v>
      </c>
      <c r="J1251" t="s">
        <v>755</v>
      </c>
      <c r="K1251" t="s">
        <v>558</v>
      </c>
      <c r="U1251" t="s">
        <v>7269</v>
      </c>
      <c r="W1251" t="s">
        <v>7270</v>
      </c>
      <c r="X1251" t="s">
        <v>695</v>
      </c>
      <c r="Y1251">
        <v>456859300</v>
      </c>
      <c r="Z1251" t="s">
        <v>335</v>
      </c>
      <c r="AC1251" t="s">
        <v>7271</v>
      </c>
      <c r="AE1251" t="s">
        <v>5693</v>
      </c>
      <c r="AF1251" t="s">
        <v>695</v>
      </c>
      <c r="AG1251">
        <v>456311560</v>
      </c>
      <c r="AH1251" t="s">
        <v>335</v>
      </c>
      <c r="AI1251">
        <v>7404418071</v>
      </c>
      <c r="AJ1251">
        <v>7404418072</v>
      </c>
      <c r="AK1251" s="1">
        <v>38568</v>
      </c>
      <c r="AL1251" s="1">
        <v>39271</v>
      </c>
      <c r="AM1251" s="4" t="str">
        <f t="shared" si="19"/>
        <v>45631</v>
      </c>
      <c r="AP1251" t="s">
        <v>339</v>
      </c>
      <c r="AV1251" t="s">
        <v>353</v>
      </c>
      <c r="AW1251" t="s">
        <v>7272</v>
      </c>
      <c r="AX1251" t="s">
        <v>695</v>
      </c>
      <c r="AY1251" t="s">
        <v>342</v>
      </c>
      <c r="KV1251" t="s">
        <v>343</v>
      </c>
    </row>
    <row r="1252" spans="1:330" x14ac:dyDescent="0.2">
      <c r="A1252">
        <v>1639170277</v>
      </c>
      <c r="B1252">
        <v>1</v>
      </c>
      <c r="F1252" t="s">
        <v>7273</v>
      </c>
      <c r="G1252" t="s">
        <v>556</v>
      </c>
      <c r="H1252" s="4" t="s">
        <v>7274</v>
      </c>
      <c r="I1252">
        <v>0</v>
      </c>
      <c r="K1252" t="s">
        <v>4023</v>
      </c>
      <c r="U1252" t="s">
        <v>7275</v>
      </c>
      <c r="W1252" t="s">
        <v>7276</v>
      </c>
      <c r="X1252" t="s">
        <v>480</v>
      </c>
      <c r="Y1252">
        <v>750885729</v>
      </c>
      <c r="Z1252" t="s">
        <v>335</v>
      </c>
      <c r="AA1252">
        <v>9724121665</v>
      </c>
      <c r="AB1252">
        <v>9724121699</v>
      </c>
      <c r="AC1252" t="s">
        <v>7277</v>
      </c>
      <c r="AE1252" t="s">
        <v>1416</v>
      </c>
      <c r="AF1252" t="s">
        <v>480</v>
      </c>
      <c r="AG1252">
        <v>752025433</v>
      </c>
      <c r="AH1252" t="s">
        <v>335</v>
      </c>
      <c r="AI1252">
        <v>2147674438</v>
      </c>
      <c r="AJ1252">
        <v>2147670323</v>
      </c>
      <c r="AK1252" s="1">
        <v>38568</v>
      </c>
      <c r="AL1252" s="1">
        <v>39271</v>
      </c>
      <c r="AM1252" s="4" t="str">
        <f t="shared" si="19"/>
        <v>75202</v>
      </c>
      <c r="AP1252" t="s">
        <v>339</v>
      </c>
      <c r="AV1252" t="s">
        <v>353</v>
      </c>
      <c r="AW1252">
        <v>9496</v>
      </c>
      <c r="AX1252" t="s">
        <v>750</v>
      </c>
      <c r="AY1252" t="s">
        <v>356</v>
      </c>
      <c r="AZ1252" t="s">
        <v>353</v>
      </c>
      <c r="BA1252">
        <v>43017</v>
      </c>
      <c r="BB1252" t="s">
        <v>480</v>
      </c>
      <c r="BC1252" t="s">
        <v>342</v>
      </c>
      <c r="KV1252" t="s">
        <v>343</v>
      </c>
    </row>
    <row r="1253" spans="1:330" x14ac:dyDescent="0.2">
      <c r="A1253">
        <v>1477554095</v>
      </c>
      <c r="B1253">
        <v>1</v>
      </c>
      <c r="F1253" t="s">
        <v>783</v>
      </c>
      <c r="G1253" t="s">
        <v>2690</v>
      </c>
      <c r="H1253" s="4" t="s">
        <v>7278</v>
      </c>
      <c r="I1253">
        <v>0</v>
      </c>
      <c r="J1253" t="s">
        <v>755</v>
      </c>
      <c r="K1253" t="s">
        <v>6502</v>
      </c>
      <c r="U1253" t="s">
        <v>7279</v>
      </c>
      <c r="W1253" t="s">
        <v>7280</v>
      </c>
      <c r="X1253" t="s">
        <v>350</v>
      </c>
      <c r="Y1253">
        <v>487501937</v>
      </c>
      <c r="Z1253" t="s">
        <v>335</v>
      </c>
      <c r="AA1253">
        <v>9376684579</v>
      </c>
      <c r="AB1253">
        <v>8154257982</v>
      </c>
      <c r="AC1253" t="s">
        <v>7281</v>
      </c>
      <c r="AD1253" t="s">
        <v>7282</v>
      </c>
      <c r="AE1253" t="s">
        <v>7283</v>
      </c>
      <c r="AF1253" t="s">
        <v>350</v>
      </c>
      <c r="AG1253">
        <v>487501535</v>
      </c>
      <c r="AH1253" t="s">
        <v>335</v>
      </c>
      <c r="AI1253">
        <v>9894972500</v>
      </c>
      <c r="AK1253" s="1">
        <v>38568</v>
      </c>
      <c r="AL1253" s="1">
        <v>45740</v>
      </c>
      <c r="AM1253" s="4" t="str">
        <f t="shared" si="19"/>
        <v>48750</v>
      </c>
      <c r="AP1253" t="s">
        <v>339</v>
      </c>
      <c r="AV1253" t="s">
        <v>495</v>
      </c>
      <c r="AW1253">
        <v>10855</v>
      </c>
      <c r="AX1253" t="s">
        <v>750</v>
      </c>
      <c r="AY1253" t="s">
        <v>342</v>
      </c>
      <c r="KV1253" t="s">
        <v>356</v>
      </c>
      <c r="LR1253" s="1">
        <v>45737</v>
      </c>
    </row>
    <row r="1254" spans="1:330" x14ac:dyDescent="0.2">
      <c r="A1254">
        <v>1649271982</v>
      </c>
      <c r="B1254">
        <v>1</v>
      </c>
      <c r="F1254" t="s">
        <v>1272</v>
      </c>
      <c r="G1254" t="s">
        <v>7284</v>
      </c>
      <c r="H1254" s="4" t="s">
        <v>7285</v>
      </c>
      <c r="I1254">
        <v>0</v>
      </c>
      <c r="K1254" t="s">
        <v>380</v>
      </c>
      <c r="U1254" t="s">
        <v>7286</v>
      </c>
      <c r="W1254" t="s">
        <v>550</v>
      </c>
      <c r="X1254" t="s">
        <v>528</v>
      </c>
      <c r="Y1254">
        <v>336111621</v>
      </c>
      <c r="Z1254" t="s">
        <v>335</v>
      </c>
      <c r="AA1254">
        <v>8138444735</v>
      </c>
      <c r="AB1254">
        <v>8138444062</v>
      </c>
      <c r="AC1254" t="s">
        <v>7287</v>
      </c>
      <c r="AE1254" t="s">
        <v>550</v>
      </c>
      <c r="AF1254" t="s">
        <v>528</v>
      </c>
      <c r="AG1254">
        <v>336063508</v>
      </c>
      <c r="AH1254" t="s">
        <v>335</v>
      </c>
      <c r="AI1254">
        <v>8138444473</v>
      </c>
      <c r="AJ1254">
        <v>8138444062</v>
      </c>
      <c r="AK1254" s="1">
        <v>38573</v>
      </c>
      <c r="AL1254" s="1">
        <v>39271</v>
      </c>
      <c r="AM1254" s="4" t="str">
        <f t="shared" si="19"/>
        <v>33606</v>
      </c>
      <c r="AP1254" t="s">
        <v>386</v>
      </c>
      <c r="AV1254" t="s">
        <v>340</v>
      </c>
      <c r="AW1254" t="s">
        <v>7288</v>
      </c>
      <c r="AX1254" t="s">
        <v>528</v>
      </c>
      <c r="AY1254" t="s">
        <v>342</v>
      </c>
      <c r="DD1254" t="s">
        <v>7288</v>
      </c>
      <c r="DE1254">
        <v>1</v>
      </c>
      <c r="DF1254" t="s">
        <v>528</v>
      </c>
      <c r="DG1254" t="s">
        <v>7289</v>
      </c>
      <c r="KV1254" t="s">
        <v>343</v>
      </c>
    </row>
    <row r="1255" spans="1:330" x14ac:dyDescent="0.2">
      <c r="A1255">
        <v>1346241684</v>
      </c>
      <c r="B1255">
        <v>1</v>
      </c>
      <c r="F1255" t="s">
        <v>7290</v>
      </c>
      <c r="G1255" t="s">
        <v>7291</v>
      </c>
      <c r="H1255" s="4" t="s">
        <v>7292</v>
      </c>
      <c r="I1255">
        <v>0</v>
      </c>
      <c r="J1255" t="s">
        <v>1371</v>
      </c>
      <c r="K1255" t="s">
        <v>7293</v>
      </c>
      <c r="U1255" t="s">
        <v>7294</v>
      </c>
      <c r="V1255">
        <v>715</v>
      </c>
      <c r="W1255" t="s">
        <v>3894</v>
      </c>
      <c r="X1255" t="s">
        <v>480</v>
      </c>
      <c r="Y1255">
        <v>761325127</v>
      </c>
      <c r="Z1255" t="s">
        <v>335</v>
      </c>
      <c r="AA1255">
        <v>8173701624</v>
      </c>
      <c r="AC1255" t="s">
        <v>7294</v>
      </c>
      <c r="AD1255">
        <v>715</v>
      </c>
      <c r="AE1255" t="s">
        <v>3894</v>
      </c>
      <c r="AF1255" t="s">
        <v>480</v>
      </c>
      <c r="AG1255">
        <v>761325127</v>
      </c>
      <c r="AH1255" t="s">
        <v>335</v>
      </c>
      <c r="AI1255">
        <v>8173701624</v>
      </c>
      <c r="AK1255" s="1">
        <v>38573</v>
      </c>
      <c r="AL1255" s="1">
        <v>45911</v>
      </c>
      <c r="AM1255" s="4" t="str">
        <f t="shared" si="19"/>
        <v>76132</v>
      </c>
      <c r="AP1255" t="s">
        <v>339</v>
      </c>
      <c r="AV1255" t="s">
        <v>353</v>
      </c>
      <c r="AW1255">
        <v>42374</v>
      </c>
      <c r="AX1255" t="s">
        <v>480</v>
      </c>
      <c r="AY1255" t="s">
        <v>356</v>
      </c>
      <c r="AZ1255" t="s">
        <v>340</v>
      </c>
      <c r="BA1255">
        <v>42374</v>
      </c>
      <c r="BB1255" t="s">
        <v>480</v>
      </c>
      <c r="BC1255" t="s">
        <v>342</v>
      </c>
      <c r="KV1255" t="s">
        <v>343</v>
      </c>
    </row>
    <row r="1256" spans="1:330" x14ac:dyDescent="0.2">
      <c r="A1256">
        <v>1053312207</v>
      </c>
      <c r="B1256">
        <v>1</v>
      </c>
      <c r="F1256" t="s">
        <v>1995</v>
      </c>
      <c r="G1256" t="s">
        <v>624</v>
      </c>
      <c r="H1256" s="4" t="s">
        <v>7295</v>
      </c>
      <c r="I1256">
        <v>0</v>
      </c>
      <c r="J1256" t="s">
        <v>1229</v>
      </c>
      <c r="K1256" t="s">
        <v>347</v>
      </c>
      <c r="U1256" t="s">
        <v>7296</v>
      </c>
      <c r="W1256" t="s">
        <v>7297</v>
      </c>
      <c r="X1256" t="s">
        <v>355</v>
      </c>
      <c r="Y1256">
        <v>19421</v>
      </c>
      <c r="Z1256" t="s">
        <v>335</v>
      </c>
      <c r="AA1256">
        <v>6108277213</v>
      </c>
      <c r="AC1256" t="s">
        <v>7231</v>
      </c>
      <c r="AE1256" t="s">
        <v>7232</v>
      </c>
      <c r="AF1256" t="s">
        <v>355</v>
      </c>
      <c r="AG1256">
        <v>194683109</v>
      </c>
      <c r="AH1256" t="s">
        <v>335</v>
      </c>
      <c r="AI1256">
        <v>6107922308</v>
      </c>
      <c r="AJ1256">
        <v>6107924328</v>
      </c>
      <c r="AK1256" s="1">
        <v>38573</v>
      </c>
      <c r="AL1256" s="1">
        <v>39271</v>
      </c>
      <c r="AM1256" s="4" t="str">
        <f t="shared" si="19"/>
        <v>19468</v>
      </c>
      <c r="AP1256" t="s">
        <v>339</v>
      </c>
      <c r="AV1256" t="s">
        <v>353</v>
      </c>
      <c r="AW1256" t="s">
        <v>7298</v>
      </c>
      <c r="AX1256" t="s">
        <v>355</v>
      </c>
      <c r="AY1256" t="s">
        <v>342</v>
      </c>
      <c r="KV1256" t="s">
        <v>343</v>
      </c>
    </row>
    <row r="1257" spans="1:330" x14ac:dyDescent="0.2">
      <c r="A1257">
        <v>1740281906</v>
      </c>
      <c r="B1257">
        <v>1</v>
      </c>
      <c r="F1257" t="s">
        <v>433</v>
      </c>
      <c r="G1257" t="s">
        <v>3007</v>
      </c>
      <c r="H1257" s="4" t="s">
        <v>7299</v>
      </c>
      <c r="I1257">
        <v>0</v>
      </c>
      <c r="K1257" t="s">
        <v>619</v>
      </c>
      <c r="U1257" t="s">
        <v>7300</v>
      </c>
      <c r="W1257" t="s">
        <v>4725</v>
      </c>
      <c r="X1257" t="s">
        <v>480</v>
      </c>
      <c r="Y1257">
        <v>791211840</v>
      </c>
      <c r="Z1257" t="s">
        <v>335</v>
      </c>
      <c r="AA1257">
        <v>8064672333</v>
      </c>
      <c r="AB1257">
        <v>8064681811</v>
      </c>
      <c r="AC1257" t="s">
        <v>7301</v>
      </c>
      <c r="AE1257" t="s">
        <v>4725</v>
      </c>
      <c r="AF1257" t="s">
        <v>480</v>
      </c>
      <c r="AG1257">
        <v>791061990</v>
      </c>
      <c r="AH1257" t="s">
        <v>335</v>
      </c>
      <c r="AI1257">
        <v>8063559703</v>
      </c>
      <c r="AJ1257">
        <v>8064681811</v>
      </c>
      <c r="AK1257" s="1">
        <v>38573</v>
      </c>
      <c r="AL1257" s="1">
        <v>45061</v>
      </c>
      <c r="AM1257" s="4" t="str">
        <f t="shared" si="19"/>
        <v>79106</v>
      </c>
      <c r="AP1257" t="s">
        <v>386</v>
      </c>
      <c r="AV1257" t="s">
        <v>495</v>
      </c>
      <c r="AW1257">
        <v>4551</v>
      </c>
      <c r="AX1257" t="s">
        <v>1064</v>
      </c>
      <c r="AY1257" t="s">
        <v>356</v>
      </c>
      <c r="AZ1257" t="s">
        <v>495</v>
      </c>
      <c r="BA1257">
        <v>12139</v>
      </c>
      <c r="BB1257" t="s">
        <v>1007</v>
      </c>
      <c r="BC1257" t="s">
        <v>356</v>
      </c>
      <c r="BD1257" t="s">
        <v>495</v>
      </c>
      <c r="BE1257">
        <v>52798</v>
      </c>
      <c r="BF1257" t="s">
        <v>480</v>
      </c>
      <c r="BG1257" t="s">
        <v>342</v>
      </c>
      <c r="KV1257" t="s">
        <v>356</v>
      </c>
      <c r="LR1257" s="1">
        <v>45061</v>
      </c>
    </row>
    <row r="1258" spans="1:330" x14ac:dyDescent="0.2">
      <c r="A1258">
        <v>1861493025</v>
      </c>
      <c r="B1258">
        <v>1</v>
      </c>
      <c r="F1258" t="s">
        <v>7302</v>
      </c>
      <c r="G1258" t="s">
        <v>3402</v>
      </c>
      <c r="H1258" s="4" t="s">
        <v>7303</v>
      </c>
      <c r="I1258">
        <v>0</v>
      </c>
      <c r="K1258" t="s">
        <v>347</v>
      </c>
      <c r="U1258" t="s">
        <v>7304</v>
      </c>
      <c r="W1258" t="s">
        <v>479</v>
      </c>
      <c r="X1258" t="s">
        <v>408</v>
      </c>
      <c r="Y1258">
        <v>300436806</v>
      </c>
      <c r="Z1258" t="s">
        <v>335</v>
      </c>
      <c r="AA1258">
        <v>7705137506</v>
      </c>
      <c r="AC1258" t="s">
        <v>5045</v>
      </c>
      <c r="AD1258" t="s">
        <v>6460</v>
      </c>
      <c r="AE1258" t="s">
        <v>1954</v>
      </c>
      <c r="AF1258" t="s">
        <v>408</v>
      </c>
      <c r="AG1258">
        <v>303421606</v>
      </c>
      <c r="AH1258" t="s">
        <v>335</v>
      </c>
      <c r="AI1258">
        <v>4048455989</v>
      </c>
      <c r="AK1258" s="1">
        <v>38573</v>
      </c>
      <c r="AL1258" s="1">
        <v>39271</v>
      </c>
      <c r="AM1258" s="4" t="str">
        <f t="shared" si="19"/>
        <v>30342</v>
      </c>
      <c r="AP1258" t="s">
        <v>339</v>
      </c>
      <c r="AV1258" t="s">
        <v>353</v>
      </c>
      <c r="AW1258" t="s">
        <v>7305</v>
      </c>
      <c r="AX1258" t="s">
        <v>408</v>
      </c>
      <c r="AY1258" t="s">
        <v>342</v>
      </c>
      <c r="KV1258" t="s">
        <v>343</v>
      </c>
    </row>
    <row r="1259" spans="1:330" x14ac:dyDescent="0.2">
      <c r="A1259">
        <v>1477554640</v>
      </c>
      <c r="B1259">
        <v>1</v>
      </c>
      <c r="F1259" t="s">
        <v>7306</v>
      </c>
      <c r="G1259" t="s">
        <v>1280</v>
      </c>
      <c r="H1259" s="4" t="s">
        <v>7307</v>
      </c>
      <c r="I1259">
        <v>0</v>
      </c>
      <c r="K1259" t="s">
        <v>390</v>
      </c>
      <c r="U1259" t="s">
        <v>7308</v>
      </c>
      <c r="W1259" t="s">
        <v>7309</v>
      </c>
      <c r="X1259" t="s">
        <v>430</v>
      </c>
      <c r="Y1259">
        <v>853457049</v>
      </c>
      <c r="Z1259" t="s">
        <v>335</v>
      </c>
      <c r="AA1259">
        <v>6239791383</v>
      </c>
      <c r="AB1259">
        <v>6239798167</v>
      </c>
      <c r="AC1259" t="s">
        <v>7308</v>
      </c>
      <c r="AE1259" t="s">
        <v>7309</v>
      </c>
      <c r="AF1259" t="s">
        <v>430</v>
      </c>
      <c r="AG1259">
        <v>853457049</v>
      </c>
      <c r="AH1259" t="s">
        <v>335</v>
      </c>
      <c r="AI1259">
        <v>6239791383</v>
      </c>
      <c r="AJ1259">
        <v>6239798167</v>
      </c>
      <c r="AK1259" s="1">
        <v>38573</v>
      </c>
      <c r="AL1259" s="1">
        <v>39271</v>
      </c>
      <c r="AM1259" s="4" t="str">
        <f t="shared" si="19"/>
        <v>85345</v>
      </c>
      <c r="AP1259" t="s">
        <v>339</v>
      </c>
      <c r="AV1259" t="s">
        <v>353</v>
      </c>
      <c r="AW1259">
        <v>11954</v>
      </c>
      <c r="AX1259" t="s">
        <v>430</v>
      </c>
      <c r="AY1259" t="s">
        <v>342</v>
      </c>
      <c r="KV1259" t="s">
        <v>343</v>
      </c>
    </row>
    <row r="1260" spans="1:330" x14ac:dyDescent="0.2">
      <c r="A1260">
        <v>1750382255</v>
      </c>
      <c r="B1260">
        <v>1</v>
      </c>
      <c r="F1260" t="s">
        <v>7310</v>
      </c>
      <c r="G1260" t="s">
        <v>7311</v>
      </c>
      <c r="H1260" s="4" t="s">
        <v>7312</v>
      </c>
      <c r="I1260">
        <v>0</v>
      </c>
      <c r="K1260" t="s">
        <v>390</v>
      </c>
      <c r="U1260" t="s">
        <v>7313</v>
      </c>
      <c r="W1260" t="s">
        <v>429</v>
      </c>
      <c r="X1260" t="s">
        <v>430</v>
      </c>
      <c r="Y1260">
        <v>857371501</v>
      </c>
      <c r="Z1260" t="s">
        <v>335</v>
      </c>
      <c r="AA1260">
        <v>5207975606</v>
      </c>
      <c r="AC1260" t="s">
        <v>7314</v>
      </c>
      <c r="AE1260" t="s">
        <v>429</v>
      </c>
      <c r="AF1260" t="s">
        <v>430</v>
      </c>
      <c r="AG1260">
        <v>857438230</v>
      </c>
      <c r="AH1260" t="s">
        <v>335</v>
      </c>
      <c r="AI1260">
        <v>5205721060</v>
      </c>
      <c r="AJ1260">
        <v>5207447184</v>
      </c>
      <c r="AK1260" s="1">
        <v>38573</v>
      </c>
      <c r="AL1260" s="1">
        <v>39271</v>
      </c>
      <c r="AM1260" s="4" t="str">
        <f t="shared" si="19"/>
        <v>85743</v>
      </c>
      <c r="AP1260" t="s">
        <v>386</v>
      </c>
      <c r="AV1260" t="s">
        <v>353</v>
      </c>
      <c r="AW1260">
        <v>11932</v>
      </c>
      <c r="AX1260" t="s">
        <v>430</v>
      </c>
      <c r="AY1260" t="s">
        <v>342</v>
      </c>
      <c r="KV1260" t="s">
        <v>343</v>
      </c>
    </row>
    <row r="1261" spans="1:330" x14ac:dyDescent="0.2">
      <c r="A1261">
        <v>1780685289</v>
      </c>
      <c r="B1261">
        <v>1</v>
      </c>
      <c r="F1261" t="s">
        <v>7315</v>
      </c>
      <c r="G1261" t="s">
        <v>724</v>
      </c>
      <c r="H1261" s="4" t="s">
        <v>7316</v>
      </c>
      <c r="I1261">
        <v>0</v>
      </c>
      <c r="K1261" t="s">
        <v>4414</v>
      </c>
      <c r="U1261" t="s">
        <v>7317</v>
      </c>
      <c r="W1261" t="s">
        <v>7318</v>
      </c>
      <c r="X1261" t="s">
        <v>1007</v>
      </c>
      <c r="Y1261">
        <v>662272202</v>
      </c>
      <c r="Z1261" t="s">
        <v>335</v>
      </c>
      <c r="AA1261">
        <v>9136673328</v>
      </c>
      <c r="AB1261">
        <v>9136673730</v>
      </c>
      <c r="AC1261" t="s">
        <v>7317</v>
      </c>
      <c r="AE1261" t="s">
        <v>7318</v>
      </c>
      <c r="AF1261" t="s">
        <v>1007</v>
      </c>
      <c r="AG1261">
        <v>662272202</v>
      </c>
      <c r="AH1261" t="s">
        <v>335</v>
      </c>
      <c r="AI1261">
        <v>9136673328</v>
      </c>
      <c r="AJ1261">
        <v>9136673730</v>
      </c>
      <c r="AK1261" s="1">
        <v>38573</v>
      </c>
      <c r="AL1261" s="1">
        <v>39271</v>
      </c>
      <c r="AM1261" s="4" t="str">
        <f t="shared" si="19"/>
        <v>66227</v>
      </c>
      <c r="AP1261" t="s">
        <v>386</v>
      </c>
      <c r="AV1261" t="s">
        <v>340</v>
      </c>
      <c r="AW1261">
        <v>12512</v>
      </c>
      <c r="AX1261" t="s">
        <v>1007</v>
      </c>
      <c r="AY1261" t="s">
        <v>342</v>
      </c>
      <c r="KV1261" t="s">
        <v>343</v>
      </c>
    </row>
    <row r="1262" spans="1:330" x14ac:dyDescent="0.2">
      <c r="A1262">
        <v>1295736718</v>
      </c>
      <c r="B1262">
        <v>1</v>
      </c>
      <c r="F1262" t="s">
        <v>7319</v>
      </c>
      <c r="G1262" t="s">
        <v>7320</v>
      </c>
      <c r="H1262" s="4" t="s">
        <v>7321</v>
      </c>
      <c r="I1262">
        <v>0</v>
      </c>
      <c r="K1262" t="s">
        <v>619</v>
      </c>
      <c r="U1262" t="s">
        <v>7322</v>
      </c>
      <c r="W1262" t="s">
        <v>577</v>
      </c>
      <c r="X1262" t="s">
        <v>408</v>
      </c>
      <c r="Y1262">
        <v>319042377</v>
      </c>
      <c r="Z1262" t="s">
        <v>335</v>
      </c>
      <c r="AA1262">
        <v>7063322289</v>
      </c>
      <c r="AC1262" t="s">
        <v>2830</v>
      </c>
      <c r="AD1262" t="s">
        <v>7323</v>
      </c>
      <c r="AE1262" t="s">
        <v>577</v>
      </c>
      <c r="AF1262" t="s">
        <v>408</v>
      </c>
      <c r="AG1262">
        <v>319011527</v>
      </c>
      <c r="AH1262" t="s">
        <v>335</v>
      </c>
      <c r="AI1262">
        <v>7065711993</v>
      </c>
      <c r="AJ1262">
        <v>7065711340</v>
      </c>
      <c r="AK1262" s="1">
        <v>38573</v>
      </c>
      <c r="AL1262" s="1">
        <v>39271</v>
      </c>
      <c r="AM1262" s="4" t="str">
        <f t="shared" si="19"/>
        <v>31901</v>
      </c>
      <c r="AP1262" t="s">
        <v>386</v>
      </c>
      <c r="AV1262" t="s">
        <v>353</v>
      </c>
      <c r="AW1262">
        <v>20513</v>
      </c>
      <c r="AX1262" t="s">
        <v>408</v>
      </c>
      <c r="AY1262" t="s">
        <v>342</v>
      </c>
      <c r="KV1262" t="s">
        <v>343</v>
      </c>
    </row>
    <row r="1263" spans="1:330" x14ac:dyDescent="0.2">
      <c r="A1263">
        <v>1174524698</v>
      </c>
      <c r="B1263">
        <v>1</v>
      </c>
      <c r="F1263" t="s">
        <v>7324</v>
      </c>
      <c r="G1263" t="s">
        <v>7325</v>
      </c>
      <c r="H1263" s="4" t="s">
        <v>7326</v>
      </c>
      <c r="I1263">
        <v>0</v>
      </c>
      <c r="K1263" t="s">
        <v>1076</v>
      </c>
      <c r="U1263" t="s">
        <v>7327</v>
      </c>
      <c r="W1263" t="s">
        <v>5629</v>
      </c>
      <c r="X1263" t="s">
        <v>471</v>
      </c>
      <c r="Y1263">
        <v>140312102</v>
      </c>
      <c r="Z1263" t="s">
        <v>335</v>
      </c>
      <c r="AA1263">
        <v>7169375615</v>
      </c>
      <c r="AC1263" t="s">
        <v>7328</v>
      </c>
      <c r="AD1263" t="s">
        <v>7329</v>
      </c>
      <c r="AE1263" t="s">
        <v>6906</v>
      </c>
      <c r="AF1263" t="s">
        <v>471</v>
      </c>
      <c r="AG1263">
        <v>140049715</v>
      </c>
      <c r="AH1263" t="s">
        <v>335</v>
      </c>
      <c r="AI1263">
        <v>7169375615</v>
      </c>
      <c r="AK1263" s="1">
        <v>38573</v>
      </c>
      <c r="AL1263" s="1">
        <v>39271</v>
      </c>
      <c r="AM1263" s="4" t="str">
        <f t="shared" si="19"/>
        <v>14004</v>
      </c>
      <c r="AP1263" t="s">
        <v>386</v>
      </c>
      <c r="AV1263" t="s">
        <v>340</v>
      </c>
      <c r="AW1263">
        <v>44202</v>
      </c>
      <c r="AX1263" t="s">
        <v>471</v>
      </c>
      <c r="AY1263" t="s">
        <v>342</v>
      </c>
      <c r="KV1263" t="s">
        <v>343</v>
      </c>
    </row>
    <row r="1264" spans="1:330" x14ac:dyDescent="0.2">
      <c r="A1264">
        <v>1083615504</v>
      </c>
      <c r="B1264">
        <v>1</v>
      </c>
      <c r="F1264" t="s">
        <v>7330</v>
      </c>
      <c r="G1264" t="s">
        <v>7331</v>
      </c>
      <c r="H1264" s="4" t="s">
        <v>7332</v>
      </c>
      <c r="I1264">
        <v>0</v>
      </c>
      <c r="K1264" t="s">
        <v>1549</v>
      </c>
      <c r="U1264" t="s">
        <v>7333</v>
      </c>
      <c r="W1264" t="s">
        <v>1269</v>
      </c>
      <c r="X1264" t="s">
        <v>350</v>
      </c>
      <c r="Y1264">
        <v>494121365</v>
      </c>
      <c r="Z1264" t="s">
        <v>335</v>
      </c>
      <c r="AA1264">
        <v>2319243599</v>
      </c>
      <c r="AB1264">
        <v>2319246310</v>
      </c>
      <c r="AC1264" t="s">
        <v>7334</v>
      </c>
      <c r="AE1264" t="s">
        <v>1269</v>
      </c>
      <c r="AF1264" t="s">
        <v>350</v>
      </c>
      <c r="AG1264">
        <v>494121244</v>
      </c>
      <c r="AH1264" t="s">
        <v>335</v>
      </c>
      <c r="AI1264">
        <v>2319242120</v>
      </c>
      <c r="AJ1264">
        <v>2319246310</v>
      </c>
      <c r="AK1264" s="1">
        <v>38573</v>
      </c>
      <c r="AL1264" s="1">
        <v>39801</v>
      </c>
      <c r="AM1264" s="4" t="str">
        <f t="shared" si="19"/>
        <v>49412</v>
      </c>
      <c r="AP1264" t="s">
        <v>339</v>
      </c>
      <c r="AV1264" t="s">
        <v>353</v>
      </c>
      <c r="AW1264">
        <v>5302021283</v>
      </c>
      <c r="AX1264" t="s">
        <v>350</v>
      </c>
      <c r="AY1264" t="s">
        <v>342</v>
      </c>
      <c r="KV1264" t="s">
        <v>356</v>
      </c>
    </row>
    <row r="1265" spans="1:315" x14ac:dyDescent="0.2">
      <c r="A1265">
        <v>1457352619</v>
      </c>
      <c r="B1265">
        <v>1</v>
      </c>
      <c r="F1265" t="s">
        <v>7096</v>
      </c>
      <c r="G1265" t="s">
        <v>2510</v>
      </c>
      <c r="H1265" s="4" t="s">
        <v>7335</v>
      </c>
      <c r="I1265">
        <v>0</v>
      </c>
      <c r="K1265" t="s">
        <v>347</v>
      </c>
      <c r="U1265" t="s">
        <v>7248</v>
      </c>
      <c r="W1265" t="s">
        <v>2501</v>
      </c>
      <c r="X1265" t="s">
        <v>695</v>
      </c>
      <c r="Y1265">
        <v>454041816</v>
      </c>
      <c r="Z1265" t="s">
        <v>335</v>
      </c>
      <c r="AA1265">
        <v>9376415428</v>
      </c>
      <c r="AB1265">
        <v>9376415474</v>
      </c>
      <c r="AC1265" t="s">
        <v>7248</v>
      </c>
      <c r="AE1265" t="s">
        <v>2501</v>
      </c>
      <c r="AF1265" t="s">
        <v>695</v>
      </c>
      <c r="AG1265">
        <v>454041816</v>
      </c>
      <c r="AH1265" t="s">
        <v>335</v>
      </c>
      <c r="AI1265">
        <v>9376415428</v>
      </c>
      <c r="AJ1265">
        <v>9376415474</v>
      </c>
      <c r="AK1265" s="1">
        <v>38573</v>
      </c>
      <c r="AL1265" s="1">
        <v>39271</v>
      </c>
      <c r="AM1265" s="4" t="str">
        <f t="shared" si="19"/>
        <v>45404</v>
      </c>
      <c r="AP1265" t="s">
        <v>386</v>
      </c>
      <c r="AV1265" t="s">
        <v>353</v>
      </c>
      <c r="AW1265" t="s">
        <v>7336</v>
      </c>
      <c r="AX1265" t="s">
        <v>695</v>
      </c>
      <c r="AY1265" t="s">
        <v>342</v>
      </c>
      <c r="KV1265" t="s">
        <v>343</v>
      </c>
    </row>
    <row r="1266" spans="1:315" x14ac:dyDescent="0.2">
      <c r="A1266">
        <v>1538160791</v>
      </c>
      <c r="B1266">
        <v>2</v>
      </c>
      <c r="D1266" t="s">
        <v>357</v>
      </c>
      <c r="E1266" t="s">
        <v>7337</v>
      </c>
      <c r="H1266" s="4" t="s">
        <v>359</v>
      </c>
      <c r="I1266">
        <v>0</v>
      </c>
      <c r="U1266" t="s">
        <v>7338</v>
      </c>
      <c r="W1266" t="s">
        <v>7339</v>
      </c>
      <c r="X1266" t="s">
        <v>695</v>
      </c>
      <c r="Y1266">
        <v>430358428</v>
      </c>
      <c r="Z1266" t="s">
        <v>335</v>
      </c>
      <c r="AA1266">
        <v>6148445930</v>
      </c>
      <c r="AC1266" t="s">
        <v>7340</v>
      </c>
      <c r="AE1266" t="s">
        <v>7341</v>
      </c>
      <c r="AF1266" t="s">
        <v>695</v>
      </c>
      <c r="AG1266">
        <v>430263116</v>
      </c>
      <c r="AH1266" t="s">
        <v>335</v>
      </c>
      <c r="AI1266">
        <v>6145272100</v>
      </c>
      <c r="AK1266" s="1">
        <v>38573</v>
      </c>
      <c r="AL1266" s="1">
        <v>44065</v>
      </c>
      <c r="AM1266" s="4" t="str">
        <f t="shared" si="19"/>
        <v>43026</v>
      </c>
      <c r="AQ1266" t="s">
        <v>7342</v>
      </c>
      <c r="AR1266" t="s">
        <v>366</v>
      </c>
      <c r="AS1266" t="s">
        <v>7343</v>
      </c>
      <c r="AT1266" t="s">
        <v>7344</v>
      </c>
      <c r="AU1266">
        <v>6145272100</v>
      </c>
      <c r="AV1266" t="s">
        <v>353</v>
      </c>
      <c r="AW1266" t="s">
        <v>7345</v>
      </c>
      <c r="AX1266" t="s">
        <v>695</v>
      </c>
      <c r="AY1266" t="s">
        <v>342</v>
      </c>
      <c r="KW1266" t="s">
        <v>356</v>
      </c>
      <c r="KZ1266" t="s">
        <v>648</v>
      </c>
      <c r="LB1266" t="s">
        <v>347</v>
      </c>
      <c r="LC1266" t="s">
        <v>452</v>
      </c>
    </row>
    <row r="1267" spans="1:315" x14ac:dyDescent="0.2">
      <c r="A1267">
        <v>1114928389</v>
      </c>
      <c r="B1267">
        <v>1</v>
      </c>
      <c r="F1267" t="s">
        <v>5569</v>
      </c>
      <c r="G1267" t="s">
        <v>3488</v>
      </c>
      <c r="H1267" s="4" t="s">
        <v>7346</v>
      </c>
      <c r="I1267">
        <v>0</v>
      </c>
      <c r="K1267" t="s">
        <v>710</v>
      </c>
      <c r="U1267" t="s">
        <v>7347</v>
      </c>
      <c r="V1267" t="s">
        <v>7348</v>
      </c>
      <c r="W1267" t="s">
        <v>7349</v>
      </c>
      <c r="X1267" t="s">
        <v>383</v>
      </c>
      <c r="Y1267">
        <v>37601</v>
      </c>
      <c r="Z1267" t="s">
        <v>335</v>
      </c>
      <c r="AA1267">
        <v>4239262422</v>
      </c>
      <c r="AB1267">
        <v>4239260084</v>
      </c>
      <c r="AC1267" t="s">
        <v>7350</v>
      </c>
      <c r="AD1267" t="s">
        <v>7348</v>
      </c>
      <c r="AE1267" t="s">
        <v>7349</v>
      </c>
      <c r="AF1267" t="s">
        <v>383</v>
      </c>
      <c r="AG1267">
        <v>37601</v>
      </c>
      <c r="AH1267" t="s">
        <v>335</v>
      </c>
      <c r="AI1267">
        <v>4239262422</v>
      </c>
      <c r="AJ1267">
        <v>4239260084</v>
      </c>
      <c r="AK1267" s="1">
        <v>38573</v>
      </c>
      <c r="AL1267" s="1">
        <v>40702</v>
      </c>
      <c r="AM1267" s="4" t="str">
        <f t="shared" si="19"/>
        <v>37601</v>
      </c>
      <c r="AP1267" t="s">
        <v>386</v>
      </c>
      <c r="AV1267" t="s">
        <v>353</v>
      </c>
      <c r="AW1267" t="s">
        <v>7351</v>
      </c>
      <c r="AX1267" t="s">
        <v>383</v>
      </c>
      <c r="AY1267" t="s">
        <v>342</v>
      </c>
      <c r="AZ1267" t="s">
        <v>353</v>
      </c>
      <c r="BA1267">
        <v>202009943</v>
      </c>
      <c r="BB1267" t="s">
        <v>395</v>
      </c>
      <c r="BC1267" t="s">
        <v>356</v>
      </c>
      <c r="KV1267" t="s">
        <v>356</v>
      </c>
    </row>
    <row r="1268" spans="1:315" x14ac:dyDescent="0.2">
      <c r="A1268">
        <v>1902807175</v>
      </c>
      <c r="B1268">
        <v>2</v>
      </c>
      <c r="D1268" t="s">
        <v>357</v>
      </c>
      <c r="E1268" t="s">
        <v>7352</v>
      </c>
      <c r="H1268" s="4" t="s">
        <v>359</v>
      </c>
      <c r="I1268">
        <v>0</v>
      </c>
      <c r="L1268" t="s">
        <v>357</v>
      </c>
      <c r="M1268">
        <v>6</v>
      </c>
      <c r="U1268" t="s">
        <v>7353</v>
      </c>
      <c r="W1268" t="s">
        <v>5770</v>
      </c>
      <c r="X1268" t="s">
        <v>394</v>
      </c>
      <c r="Y1268">
        <v>281641930</v>
      </c>
      <c r="Z1268" t="s">
        <v>335</v>
      </c>
      <c r="AA1268">
        <v>7042639019</v>
      </c>
      <c r="AB1268">
        <v>7042639093</v>
      </c>
      <c r="AC1268" t="s">
        <v>7353</v>
      </c>
      <c r="AE1268" t="s">
        <v>5770</v>
      </c>
      <c r="AF1268" t="s">
        <v>394</v>
      </c>
      <c r="AG1268">
        <v>281641930</v>
      </c>
      <c r="AH1268" t="s">
        <v>335</v>
      </c>
      <c r="AI1268">
        <v>7042639019</v>
      </c>
      <c r="AJ1268">
        <v>7042639093</v>
      </c>
      <c r="AK1268" s="1">
        <v>38573</v>
      </c>
      <c r="AL1268" s="1">
        <v>44065</v>
      </c>
      <c r="AM1268" s="4" t="str">
        <f t="shared" si="19"/>
        <v>28164</v>
      </c>
      <c r="AQ1268" t="s">
        <v>2577</v>
      </c>
      <c r="AR1268" t="s">
        <v>2975</v>
      </c>
      <c r="AS1268" t="s">
        <v>1071</v>
      </c>
      <c r="AT1268" t="s">
        <v>7354</v>
      </c>
      <c r="AU1268">
        <v>7042639019</v>
      </c>
      <c r="AV1268" t="s">
        <v>353</v>
      </c>
      <c r="AW1268">
        <v>6501</v>
      </c>
      <c r="AX1268" t="s">
        <v>394</v>
      </c>
      <c r="AY1268" t="s">
        <v>342</v>
      </c>
      <c r="DD1268">
        <v>365569</v>
      </c>
      <c r="DE1268">
        <v>5</v>
      </c>
      <c r="DF1268" t="s">
        <v>394</v>
      </c>
      <c r="KW1268" t="s">
        <v>356</v>
      </c>
      <c r="KZ1268" t="s">
        <v>854</v>
      </c>
      <c r="LB1268" t="s">
        <v>3518</v>
      </c>
      <c r="LC1268" t="s">
        <v>452</v>
      </c>
    </row>
    <row r="1269" spans="1:315" x14ac:dyDescent="0.2">
      <c r="A1269">
        <v>1508867037</v>
      </c>
      <c r="B1269">
        <v>1</v>
      </c>
      <c r="F1269" t="s">
        <v>1784</v>
      </c>
      <c r="G1269" t="s">
        <v>1751</v>
      </c>
      <c r="H1269" s="4" t="s">
        <v>1785</v>
      </c>
      <c r="I1269">
        <v>0</v>
      </c>
      <c r="U1269" t="s">
        <v>7355</v>
      </c>
      <c r="W1269" t="s">
        <v>7356</v>
      </c>
      <c r="X1269" t="s">
        <v>334</v>
      </c>
      <c r="Y1269">
        <v>553532752</v>
      </c>
      <c r="Z1269" t="s">
        <v>335</v>
      </c>
      <c r="AA1269">
        <v>3203982062</v>
      </c>
      <c r="AC1269" t="s">
        <v>1837</v>
      </c>
      <c r="AE1269" t="s">
        <v>1838</v>
      </c>
      <c r="AF1269" t="s">
        <v>334</v>
      </c>
      <c r="AG1269">
        <v>553032405</v>
      </c>
      <c r="AH1269" t="s">
        <v>335</v>
      </c>
      <c r="AI1269">
        <v>7634215540</v>
      </c>
      <c r="AK1269" s="1">
        <v>38573</v>
      </c>
      <c r="AL1269" s="1">
        <v>45900</v>
      </c>
      <c r="AM1269" s="4" t="str">
        <f t="shared" si="19"/>
        <v>55303</v>
      </c>
      <c r="AP1269" t="s">
        <v>339</v>
      </c>
      <c r="AV1269" t="s">
        <v>353</v>
      </c>
      <c r="AW1269" t="s">
        <v>7357</v>
      </c>
      <c r="AX1269" t="s">
        <v>334</v>
      </c>
      <c r="AY1269" t="s">
        <v>342</v>
      </c>
      <c r="KV1269" t="s">
        <v>343</v>
      </c>
    </row>
    <row r="1270" spans="1:315" x14ac:dyDescent="0.2">
      <c r="A1270">
        <v>1629079165</v>
      </c>
      <c r="B1270">
        <v>1</v>
      </c>
      <c r="F1270" t="s">
        <v>7199</v>
      </c>
      <c r="G1270" t="s">
        <v>7358</v>
      </c>
      <c r="H1270" s="4" t="s">
        <v>7359</v>
      </c>
      <c r="I1270">
        <v>0</v>
      </c>
      <c r="K1270" t="s">
        <v>575</v>
      </c>
      <c r="U1270" t="s">
        <v>7360</v>
      </c>
      <c r="V1270" t="s">
        <v>7361</v>
      </c>
      <c r="W1270" t="s">
        <v>5917</v>
      </c>
      <c r="X1270" t="s">
        <v>721</v>
      </c>
      <c r="Y1270">
        <v>60106338</v>
      </c>
      <c r="Z1270" t="s">
        <v>335</v>
      </c>
      <c r="AA1270">
        <v>8605848830</v>
      </c>
      <c r="AC1270" t="s">
        <v>7360</v>
      </c>
      <c r="AD1270" t="s">
        <v>7361</v>
      </c>
      <c r="AE1270" t="s">
        <v>5917</v>
      </c>
      <c r="AF1270" t="s">
        <v>721</v>
      </c>
      <c r="AG1270">
        <v>60106338</v>
      </c>
      <c r="AH1270" t="s">
        <v>335</v>
      </c>
      <c r="AI1270">
        <v>8605848830</v>
      </c>
      <c r="AK1270" s="1">
        <v>38573</v>
      </c>
      <c r="AL1270" s="1">
        <v>45911</v>
      </c>
      <c r="AM1270" s="4" t="str">
        <f t="shared" si="19"/>
        <v>06010</v>
      </c>
      <c r="AP1270" t="s">
        <v>386</v>
      </c>
      <c r="AV1270" t="s">
        <v>353</v>
      </c>
      <c r="AW1270">
        <v>10103</v>
      </c>
      <c r="AX1270" t="s">
        <v>721</v>
      </c>
      <c r="AY1270" t="s">
        <v>342</v>
      </c>
      <c r="KV1270" t="s">
        <v>343</v>
      </c>
    </row>
    <row r="1271" spans="1:315" x14ac:dyDescent="0.2">
      <c r="A1271">
        <v>1144221680</v>
      </c>
      <c r="B1271">
        <v>1</v>
      </c>
      <c r="F1271" t="s">
        <v>7362</v>
      </c>
      <c r="G1271" t="s">
        <v>7363</v>
      </c>
      <c r="H1271" s="4" t="s">
        <v>7364</v>
      </c>
      <c r="I1271">
        <v>0</v>
      </c>
      <c r="K1271" t="s">
        <v>1146</v>
      </c>
      <c r="U1271" t="s">
        <v>7365</v>
      </c>
      <c r="W1271" t="s">
        <v>7366</v>
      </c>
      <c r="X1271" t="s">
        <v>395</v>
      </c>
      <c r="Y1271">
        <v>201714006</v>
      </c>
      <c r="Z1271" t="s">
        <v>335</v>
      </c>
      <c r="AA1271">
        <v>7037773389</v>
      </c>
      <c r="AB1271">
        <v>7037774490</v>
      </c>
      <c r="AC1271" t="s">
        <v>7367</v>
      </c>
      <c r="AD1271" t="s">
        <v>7368</v>
      </c>
      <c r="AE1271" t="s">
        <v>7369</v>
      </c>
      <c r="AF1271" t="s">
        <v>395</v>
      </c>
      <c r="AG1271">
        <v>201758916</v>
      </c>
      <c r="AH1271" t="s">
        <v>335</v>
      </c>
      <c r="AI1271">
        <v>7037773389</v>
      </c>
      <c r="AJ1271">
        <v>7037774490</v>
      </c>
      <c r="AK1271" s="1">
        <v>38573</v>
      </c>
      <c r="AL1271" s="1">
        <v>39271</v>
      </c>
      <c r="AM1271" s="4" t="str">
        <f t="shared" si="19"/>
        <v>20175</v>
      </c>
      <c r="AP1271" t="s">
        <v>386</v>
      </c>
      <c r="AV1271" t="s">
        <v>353</v>
      </c>
      <c r="AW1271">
        <v>202007675</v>
      </c>
      <c r="AX1271" t="s">
        <v>395</v>
      </c>
      <c r="AY1271" t="s">
        <v>342</v>
      </c>
      <c r="KV1271" t="s">
        <v>343</v>
      </c>
    </row>
    <row r="1272" spans="1:315" x14ac:dyDescent="0.2">
      <c r="A1272">
        <v>1871594317</v>
      </c>
      <c r="B1272">
        <v>1</v>
      </c>
      <c r="F1272" t="s">
        <v>7370</v>
      </c>
      <c r="G1272" t="s">
        <v>7371</v>
      </c>
      <c r="H1272" s="4" t="s">
        <v>7372</v>
      </c>
      <c r="I1272">
        <v>0</v>
      </c>
      <c r="K1272" t="s">
        <v>558</v>
      </c>
      <c r="U1272" t="s">
        <v>7373</v>
      </c>
      <c r="W1272" t="s">
        <v>7374</v>
      </c>
      <c r="X1272" t="s">
        <v>695</v>
      </c>
      <c r="Y1272">
        <v>458659362</v>
      </c>
      <c r="Z1272" t="s">
        <v>335</v>
      </c>
      <c r="AA1272">
        <v>4196281607</v>
      </c>
      <c r="AC1272" t="s">
        <v>7375</v>
      </c>
      <c r="AE1272" t="s">
        <v>7376</v>
      </c>
      <c r="AF1272" t="s">
        <v>695</v>
      </c>
      <c r="AG1272">
        <v>458281507</v>
      </c>
      <c r="AH1272" t="s">
        <v>335</v>
      </c>
      <c r="AI1272">
        <v>4196789000</v>
      </c>
      <c r="AJ1272">
        <v>4196788511</v>
      </c>
      <c r="AK1272" s="1">
        <v>38573</v>
      </c>
      <c r="AL1272" s="1">
        <v>39271</v>
      </c>
      <c r="AM1272" s="4" t="str">
        <f t="shared" si="19"/>
        <v>45828</v>
      </c>
      <c r="AP1272" t="s">
        <v>339</v>
      </c>
      <c r="AV1272" t="s">
        <v>353</v>
      </c>
      <c r="AW1272" t="s">
        <v>7377</v>
      </c>
      <c r="AX1272" t="s">
        <v>695</v>
      </c>
      <c r="AY1272" t="s">
        <v>342</v>
      </c>
      <c r="KV1272" t="s">
        <v>343</v>
      </c>
    </row>
    <row r="1273" spans="1:315" x14ac:dyDescent="0.2">
      <c r="A1273">
        <v>1598766032</v>
      </c>
      <c r="B1273">
        <v>1</v>
      </c>
      <c r="F1273" t="s">
        <v>7378</v>
      </c>
      <c r="G1273" t="s">
        <v>3923</v>
      </c>
      <c r="H1273" s="4" t="s">
        <v>7379</v>
      </c>
      <c r="I1273">
        <v>0</v>
      </c>
      <c r="K1273" t="s">
        <v>390</v>
      </c>
      <c r="U1273" t="s">
        <v>7380</v>
      </c>
      <c r="W1273" t="s">
        <v>7381</v>
      </c>
      <c r="X1273" t="s">
        <v>471</v>
      </c>
      <c r="Y1273">
        <v>148701015</v>
      </c>
      <c r="Z1273" t="s">
        <v>335</v>
      </c>
      <c r="AA1273">
        <v>6079623578</v>
      </c>
      <c r="AC1273" t="s">
        <v>6470</v>
      </c>
      <c r="AE1273" t="s">
        <v>6472</v>
      </c>
      <c r="AF1273" t="s">
        <v>721</v>
      </c>
      <c r="AG1273">
        <v>65162770</v>
      </c>
      <c r="AH1273" t="s">
        <v>335</v>
      </c>
      <c r="AI1273">
        <v>2039325711</v>
      </c>
      <c r="AJ1273">
        <v>2039373457</v>
      </c>
      <c r="AK1273" s="1">
        <v>38573</v>
      </c>
      <c r="AL1273" s="1">
        <v>39271</v>
      </c>
      <c r="AM1273" s="4" t="str">
        <f t="shared" si="19"/>
        <v>06516</v>
      </c>
      <c r="AP1273" t="s">
        <v>386</v>
      </c>
      <c r="AV1273" t="s">
        <v>353</v>
      </c>
      <c r="AW1273">
        <v>50294</v>
      </c>
      <c r="AX1273" t="s">
        <v>471</v>
      </c>
      <c r="AY1273" t="s">
        <v>342</v>
      </c>
      <c r="KV1273" t="s">
        <v>343</v>
      </c>
    </row>
    <row r="1274" spans="1:315" x14ac:dyDescent="0.2">
      <c r="A1274">
        <v>1407857949</v>
      </c>
      <c r="B1274">
        <v>1</v>
      </c>
      <c r="F1274" t="s">
        <v>7382</v>
      </c>
      <c r="G1274" t="s">
        <v>2733</v>
      </c>
      <c r="H1274" s="4" t="s">
        <v>7383</v>
      </c>
      <c r="I1274">
        <v>0</v>
      </c>
      <c r="K1274" t="s">
        <v>390</v>
      </c>
      <c r="U1274" t="s">
        <v>7384</v>
      </c>
      <c r="W1274" t="s">
        <v>2986</v>
      </c>
      <c r="X1274" t="s">
        <v>847</v>
      </c>
      <c r="Y1274">
        <v>462369704</v>
      </c>
      <c r="Z1274" t="s">
        <v>335</v>
      </c>
      <c r="AA1274">
        <v>3176306222</v>
      </c>
      <c r="AB1274">
        <v>3176308772</v>
      </c>
      <c r="AC1274" t="s">
        <v>2987</v>
      </c>
      <c r="AE1274" t="s">
        <v>2986</v>
      </c>
      <c r="AF1274" t="s">
        <v>847</v>
      </c>
      <c r="AG1274">
        <v>462022859</v>
      </c>
      <c r="AH1274" t="s">
        <v>335</v>
      </c>
      <c r="AI1274">
        <v>3176306222</v>
      </c>
      <c r="AJ1274">
        <v>3176308772</v>
      </c>
      <c r="AK1274" s="1">
        <v>38573</v>
      </c>
      <c r="AL1274" s="1">
        <v>39271</v>
      </c>
      <c r="AM1274" s="4" t="str">
        <f t="shared" si="19"/>
        <v>46202</v>
      </c>
      <c r="AP1274" t="s">
        <v>386</v>
      </c>
      <c r="AV1274" t="s">
        <v>353</v>
      </c>
      <c r="AW1274">
        <v>26012928</v>
      </c>
      <c r="AX1274" t="s">
        <v>847</v>
      </c>
      <c r="AY1274" t="s">
        <v>342</v>
      </c>
      <c r="KV1274" t="s">
        <v>343</v>
      </c>
    </row>
    <row r="1275" spans="1:315" x14ac:dyDescent="0.2">
      <c r="A1275">
        <v>1194726646</v>
      </c>
      <c r="B1275">
        <v>2</v>
      </c>
      <c r="D1275" t="s">
        <v>357</v>
      </c>
      <c r="E1275" t="s">
        <v>7050</v>
      </c>
      <c r="H1275" s="4" t="s">
        <v>359</v>
      </c>
      <c r="I1275">
        <v>0</v>
      </c>
      <c r="U1275" t="s">
        <v>6379</v>
      </c>
      <c r="W1275" t="s">
        <v>6969</v>
      </c>
      <c r="X1275" t="s">
        <v>355</v>
      </c>
      <c r="Y1275">
        <v>16603</v>
      </c>
      <c r="Z1275" t="s">
        <v>335</v>
      </c>
      <c r="AA1275">
        <v>8149499512</v>
      </c>
      <c r="AB1275">
        <v>8149499505</v>
      </c>
      <c r="AC1275" t="s">
        <v>7385</v>
      </c>
      <c r="AE1275" t="s">
        <v>6969</v>
      </c>
      <c r="AF1275" t="s">
        <v>355</v>
      </c>
      <c r="AG1275">
        <v>166026341</v>
      </c>
      <c r="AH1275" t="s">
        <v>335</v>
      </c>
      <c r="AI1275">
        <v>8149460479</v>
      </c>
      <c r="AJ1275">
        <v>8149414663</v>
      </c>
      <c r="AK1275" s="1">
        <v>38573</v>
      </c>
      <c r="AL1275" s="1">
        <v>40220</v>
      </c>
      <c r="AM1275" s="4" t="str">
        <f t="shared" si="19"/>
        <v>16602</v>
      </c>
      <c r="AQ1275" t="s">
        <v>6977</v>
      </c>
      <c r="AR1275" t="s">
        <v>1751</v>
      </c>
      <c r="AS1275" t="s">
        <v>1009</v>
      </c>
      <c r="AT1275" t="s">
        <v>6972</v>
      </c>
      <c r="AU1275">
        <v>8149499512</v>
      </c>
      <c r="AV1275" t="s">
        <v>353</v>
      </c>
      <c r="AW1275" t="s">
        <v>7386</v>
      </c>
      <c r="AX1275" t="s">
        <v>355</v>
      </c>
      <c r="AY1275" t="s">
        <v>342</v>
      </c>
      <c r="DD1275" s="2">
        <v>1010000000000</v>
      </c>
      <c r="DE1275">
        <v>5</v>
      </c>
      <c r="DF1275" t="s">
        <v>355</v>
      </c>
      <c r="KW1275" t="s">
        <v>356</v>
      </c>
      <c r="LB1275" t="s">
        <v>347</v>
      </c>
      <c r="LC1275" t="s">
        <v>452</v>
      </c>
    </row>
    <row r="1276" spans="1:315" x14ac:dyDescent="0.2">
      <c r="A1276">
        <v>1548261019</v>
      </c>
      <c r="B1276">
        <v>1</v>
      </c>
      <c r="F1276" t="s">
        <v>4333</v>
      </c>
      <c r="G1276" t="s">
        <v>388</v>
      </c>
      <c r="H1276" s="4" t="s">
        <v>7387</v>
      </c>
      <c r="I1276">
        <v>0</v>
      </c>
      <c r="K1276" t="s">
        <v>347</v>
      </c>
      <c r="U1276" t="s">
        <v>7388</v>
      </c>
      <c r="W1276" t="s">
        <v>7389</v>
      </c>
      <c r="X1276" t="s">
        <v>1598</v>
      </c>
      <c r="Y1276">
        <v>532261752</v>
      </c>
      <c r="Z1276" t="s">
        <v>335</v>
      </c>
      <c r="AA1276">
        <v>4144431719</v>
      </c>
      <c r="AC1276" t="s">
        <v>3713</v>
      </c>
      <c r="AE1276" t="s">
        <v>3714</v>
      </c>
      <c r="AF1276" t="s">
        <v>1598</v>
      </c>
      <c r="AG1276">
        <v>530513518</v>
      </c>
      <c r="AH1276" t="s">
        <v>335</v>
      </c>
      <c r="AI1276">
        <v>2622573070</v>
      </c>
      <c r="AK1276" s="1">
        <v>38573</v>
      </c>
      <c r="AL1276" s="1">
        <v>39294</v>
      </c>
      <c r="AM1276" s="4" t="str">
        <f t="shared" si="19"/>
        <v>53051</v>
      </c>
      <c r="AP1276" t="s">
        <v>386</v>
      </c>
      <c r="AV1276" t="s">
        <v>353</v>
      </c>
      <c r="AW1276">
        <v>11876</v>
      </c>
      <c r="AX1276" t="s">
        <v>1598</v>
      </c>
      <c r="AY1276" t="s">
        <v>342</v>
      </c>
      <c r="KV1276" t="s">
        <v>356</v>
      </c>
    </row>
    <row r="1277" spans="1:315" x14ac:dyDescent="0.2">
      <c r="A1277">
        <v>1922009489</v>
      </c>
      <c r="B1277">
        <v>1</v>
      </c>
      <c r="F1277" t="s">
        <v>7362</v>
      </c>
      <c r="G1277" t="s">
        <v>7390</v>
      </c>
      <c r="H1277" s="4" t="s">
        <v>7391</v>
      </c>
      <c r="I1277">
        <v>0</v>
      </c>
      <c r="K1277" t="s">
        <v>7392</v>
      </c>
      <c r="U1277" t="s">
        <v>7365</v>
      </c>
      <c r="W1277" t="s">
        <v>7366</v>
      </c>
      <c r="X1277" t="s">
        <v>395</v>
      </c>
      <c r="Y1277">
        <v>201714006</v>
      </c>
      <c r="Z1277" t="s">
        <v>335</v>
      </c>
      <c r="AA1277">
        <v>2028064205</v>
      </c>
      <c r="AC1277" t="s">
        <v>7393</v>
      </c>
      <c r="AD1277" t="s">
        <v>7394</v>
      </c>
      <c r="AE1277" t="s">
        <v>1393</v>
      </c>
      <c r="AF1277" t="s">
        <v>2979</v>
      </c>
      <c r="AG1277">
        <v>200590001</v>
      </c>
      <c r="AH1277" t="s">
        <v>335</v>
      </c>
      <c r="AI1277">
        <v>2028064205</v>
      </c>
      <c r="AK1277" s="1">
        <v>38573</v>
      </c>
      <c r="AL1277" s="1">
        <v>39271</v>
      </c>
      <c r="AM1277" s="4" t="str">
        <f t="shared" si="19"/>
        <v>20059</v>
      </c>
      <c r="AP1277" t="s">
        <v>339</v>
      </c>
      <c r="AV1277" t="s">
        <v>340</v>
      </c>
      <c r="AW1277" t="s">
        <v>7395</v>
      </c>
      <c r="AX1277" t="s">
        <v>2979</v>
      </c>
      <c r="AY1277" t="s">
        <v>342</v>
      </c>
      <c r="KV1277" t="s">
        <v>343</v>
      </c>
    </row>
    <row r="1278" spans="1:315" x14ac:dyDescent="0.2">
      <c r="A1278">
        <v>1902807472</v>
      </c>
      <c r="B1278">
        <v>1</v>
      </c>
      <c r="F1278" t="s">
        <v>7396</v>
      </c>
      <c r="G1278" t="s">
        <v>4000</v>
      </c>
      <c r="H1278" s="4" t="s">
        <v>7397</v>
      </c>
      <c r="I1278">
        <v>0</v>
      </c>
      <c r="K1278" t="s">
        <v>347</v>
      </c>
      <c r="U1278" t="s">
        <v>7398</v>
      </c>
      <c r="W1278" t="s">
        <v>5044</v>
      </c>
      <c r="X1278" t="s">
        <v>408</v>
      </c>
      <c r="Y1278">
        <v>300086898</v>
      </c>
      <c r="Z1278" t="s">
        <v>335</v>
      </c>
      <c r="AA1278">
        <v>7704323211</v>
      </c>
      <c r="AC1278" t="s">
        <v>5045</v>
      </c>
      <c r="AD1278" t="s">
        <v>5046</v>
      </c>
      <c r="AE1278" t="s">
        <v>1954</v>
      </c>
      <c r="AF1278" t="s">
        <v>408</v>
      </c>
      <c r="AG1278">
        <v>303421606</v>
      </c>
      <c r="AH1278" t="s">
        <v>335</v>
      </c>
      <c r="AI1278">
        <v>4044591748</v>
      </c>
      <c r="AK1278" s="1">
        <v>38573</v>
      </c>
      <c r="AL1278" s="1">
        <v>39271</v>
      </c>
      <c r="AM1278" s="4" t="str">
        <f t="shared" si="19"/>
        <v>30342</v>
      </c>
      <c r="AP1278" t="s">
        <v>339</v>
      </c>
      <c r="AV1278" t="s">
        <v>353</v>
      </c>
      <c r="AW1278" t="s">
        <v>7399</v>
      </c>
      <c r="AX1278" t="s">
        <v>408</v>
      </c>
      <c r="AY1278" t="s">
        <v>342</v>
      </c>
      <c r="KV1278" t="s">
        <v>343</v>
      </c>
    </row>
    <row r="1279" spans="1:315" x14ac:dyDescent="0.2">
      <c r="A1279">
        <v>1821099086</v>
      </c>
      <c r="B1279">
        <v>1</v>
      </c>
      <c r="F1279" t="s">
        <v>1456</v>
      </c>
      <c r="G1279" t="s">
        <v>7400</v>
      </c>
      <c r="H1279" s="4" t="s">
        <v>7401</v>
      </c>
      <c r="I1279">
        <v>0</v>
      </c>
      <c r="K1279" t="s">
        <v>347</v>
      </c>
      <c r="U1279" t="s">
        <v>7402</v>
      </c>
      <c r="W1279" t="s">
        <v>1040</v>
      </c>
      <c r="X1279" t="s">
        <v>362</v>
      </c>
      <c r="Y1279">
        <v>404221788</v>
      </c>
      <c r="Z1279" t="s">
        <v>335</v>
      </c>
      <c r="AA1279">
        <v>8592360508</v>
      </c>
      <c r="AC1279" t="s">
        <v>5455</v>
      </c>
      <c r="AE1279" t="s">
        <v>1040</v>
      </c>
      <c r="AF1279" t="s">
        <v>362</v>
      </c>
      <c r="AG1279">
        <v>404221823</v>
      </c>
      <c r="AH1279" t="s">
        <v>335</v>
      </c>
      <c r="AI1279">
        <v>8592391000</v>
      </c>
      <c r="AK1279" s="1">
        <v>38573</v>
      </c>
      <c r="AL1279" s="1">
        <v>39271</v>
      </c>
      <c r="AM1279" s="4" t="str">
        <f t="shared" si="19"/>
        <v>40422</v>
      </c>
      <c r="AP1279" t="s">
        <v>386</v>
      </c>
      <c r="AV1279" t="s">
        <v>353</v>
      </c>
      <c r="AW1279">
        <v>9160</v>
      </c>
      <c r="AX1279" t="s">
        <v>362</v>
      </c>
      <c r="AY1279" t="s">
        <v>342</v>
      </c>
      <c r="AZ1279" t="s">
        <v>353</v>
      </c>
      <c r="BA1279">
        <v>8487</v>
      </c>
      <c r="BB1279" t="s">
        <v>394</v>
      </c>
      <c r="BC1279" t="s">
        <v>356</v>
      </c>
      <c r="KV1279" t="s">
        <v>343</v>
      </c>
    </row>
    <row r="1280" spans="1:315" x14ac:dyDescent="0.2">
      <c r="A1280">
        <v>1477554053</v>
      </c>
      <c r="B1280">
        <v>1</v>
      </c>
      <c r="F1280" t="s">
        <v>7403</v>
      </c>
      <c r="G1280" t="s">
        <v>7404</v>
      </c>
      <c r="H1280" s="4" t="s">
        <v>7405</v>
      </c>
      <c r="I1280">
        <v>0</v>
      </c>
      <c r="K1280" t="s">
        <v>7406</v>
      </c>
      <c r="U1280" t="s">
        <v>7407</v>
      </c>
      <c r="W1280" t="s">
        <v>7408</v>
      </c>
      <c r="X1280" t="s">
        <v>430</v>
      </c>
      <c r="Y1280">
        <v>852343056</v>
      </c>
      <c r="Z1280" t="s">
        <v>335</v>
      </c>
      <c r="AA1280">
        <v>4808617858</v>
      </c>
      <c r="AB1280">
        <v>6233343257</v>
      </c>
      <c r="AC1280" t="s">
        <v>7308</v>
      </c>
      <c r="AE1280" t="s">
        <v>7309</v>
      </c>
      <c r="AF1280" t="s">
        <v>430</v>
      </c>
      <c r="AG1280">
        <v>853457049</v>
      </c>
      <c r="AH1280" t="s">
        <v>335</v>
      </c>
      <c r="AI1280">
        <v>6233343087</v>
      </c>
      <c r="AJ1280">
        <v>6233343257</v>
      </c>
      <c r="AK1280" s="1">
        <v>38573</v>
      </c>
      <c r="AL1280" s="1">
        <v>39271</v>
      </c>
      <c r="AM1280" s="4" t="str">
        <f t="shared" si="19"/>
        <v>85345</v>
      </c>
      <c r="AP1280" t="s">
        <v>386</v>
      </c>
      <c r="AV1280" t="s">
        <v>353</v>
      </c>
      <c r="AW1280" t="s">
        <v>7409</v>
      </c>
      <c r="AX1280" t="s">
        <v>430</v>
      </c>
      <c r="AY1280" t="s">
        <v>342</v>
      </c>
      <c r="KV1280" t="s">
        <v>343</v>
      </c>
    </row>
    <row r="1281" spans="1:315" x14ac:dyDescent="0.2">
      <c r="A1281">
        <v>1174524755</v>
      </c>
      <c r="B1281">
        <v>1</v>
      </c>
      <c r="F1281" t="s">
        <v>7226</v>
      </c>
      <c r="G1281" t="s">
        <v>643</v>
      </c>
      <c r="H1281" s="4" t="s">
        <v>7410</v>
      </c>
      <c r="I1281">
        <v>0</v>
      </c>
      <c r="K1281" t="s">
        <v>347</v>
      </c>
      <c r="U1281" t="s">
        <v>7229</v>
      </c>
      <c r="W1281" t="s">
        <v>7230</v>
      </c>
      <c r="X1281" t="s">
        <v>355</v>
      </c>
      <c r="Y1281">
        <v>194681339</v>
      </c>
      <c r="Z1281" t="s">
        <v>335</v>
      </c>
      <c r="AA1281">
        <v>6107929505</v>
      </c>
      <c r="AB1281">
        <v>6107922488</v>
      </c>
      <c r="AC1281" t="s">
        <v>7411</v>
      </c>
      <c r="AD1281" t="s">
        <v>7412</v>
      </c>
      <c r="AE1281" t="s">
        <v>7232</v>
      </c>
      <c r="AF1281" t="s">
        <v>355</v>
      </c>
      <c r="AG1281">
        <v>194681846</v>
      </c>
      <c r="AH1281" t="s">
        <v>335</v>
      </c>
      <c r="AI1281">
        <v>6109480838</v>
      </c>
      <c r="AJ1281">
        <v>6107924014</v>
      </c>
      <c r="AK1281" s="1">
        <v>38573</v>
      </c>
      <c r="AL1281" s="1">
        <v>39271</v>
      </c>
      <c r="AM1281" s="4" t="str">
        <f t="shared" si="19"/>
        <v>19468</v>
      </c>
      <c r="AP1281" t="s">
        <v>386</v>
      </c>
      <c r="AV1281" t="s">
        <v>353</v>
      </c>
      <c r="AW1281" t="s">
        <v>7413</v>
      </c>
      <c r="AX1281" t="s">
        <v>355</v>
      </c>
      <c r="AY1281" t="s">
        <v>342</v>
      </c>
      <c r="KV1281" t="s">
        <v>343</v>
      </c>
    </row>
    <row r="1282" spans="1:315" x14ac:dyDescent="0.2">
      <c r="A1282">
        <v>1336140912</v>
      </c>
      <c r="B1282">
        <v>1</v>
      </c>
      <c r="F1282" t="s">
        <v>7414</v>
      </c>
      <c r="G1282" t="s">
        <v>7415</v>
      </c>
      <c r="H1282" s="4" t="s">
        <v>7416</v>
      </c>
      <c r="I1282">
        <v>0</v>
      </c>
      <c r="U1282" t="s">
        <v>7417</v>
      </c>
      <c r="W1282" t="s">
        <v>7418</v>
      </c>
      <c r="X1282" t="s">
        <v>383</v>
      </c>
      <c r="Y1282">
        <v>370553360</v>
      </c>
      <c r="Z1282" t="s">
        <v>335</v>
      </c>
      <c r="AA1282">
        <v>6153223884</v>
      </c>
      <c r="AC1282" t="s">
        <v>7419</v>
      </c>
      <c r="AD1282" t="s">
        <v>7420</v>
      </c>
      <c r="AE1282" t="s">
        <v>736</v>
      </c>
      <c r="AF1282" t="s">
        <v>383</v>
      </c>
      <c r="AG1282">
        <v>372320001</v>
      </c>
      <c r="AH1282" t="s">
        <v>335</v>
      </c>
      <c r="AI1282">
        <v>6153223884</v>
      </c>
      <c r="AK1282" s="1">
        <v>38573</v>
      </c>
      <c r="AL1282" s="1">
        <v>39271</v>
      </c>
      <c r="AM1282" s="4" t="str">
        <f t="shared" si="19"/>
        <v>37232</v>
      </c>
      <c r="AP1282" t="s">
        <v>339</v>
      </c>
      <c r="AV1282" t="s">
        <v>353</v>
      </c>
      <c r="AW1282">
        <v>7851</v>
      </c>
      <c r="AX1282" t="s">
        <v>383</v>
      </c>
      <c r="AY1282" t="s">
        <v>342</v>
      </c>
      <c r="KV1282" t="s">
        <v>343</v>
      </c>
    </row>
    <row r="1283" spans="1:315" x14ac:dyDescent="0.2">
      <c r="A1283">
        <v>1023019601</v>
      </c>
      <c r="B1283">
        <v>1</v>
      </c>
      <c r="F1283" t="s">
        <v>7421</v>
      </c>
      <c r="G1283" t="s">
        <v>4251</v>
      </c>
      <c r="H1283" s="4" t="s">
        <v>7422</v>
      </c>
      <c r="I1283">
        <v>0</v>
      </c>
      <c r="K1283" t="s">
        <v>380</v>
      </c>
      <c r="U1283" t="s">
        <v>7423</v>
      </c>
      <c r="W1283" t="s">
        <v>2513</v>
      </c>
      <c r="X1283" t="s">
        <v>471</v>
      </c>
      <c r="Y1283">
        <v>122033415</v>
      </c>
      <c r="Z1283" t="s">
        <v>335</v>
      </c>
      <c r="AA1283">
        <v>5184897181</v>
      </c>
      <c r="AB1283">
        <v>5184893591</v>
      </c>
      <c r="AC1283" t="s">
        <v>7424</v>
      </c>
      <c r="AD1283" t="s">
        <v>7425</v>
      </c>
      <c r="AE1283" t="s">
        <v>2513</v>
      </c>
      <c r="AF1283" t="s">
        <v>471</v>
      </c>
      <c r="AG1283">
        <v>122081738</v>
      </c>
      <c r="AH1283" t="s">
        <v>335</v>
      </c>
      <c r="AI1283">
        <v>5184890044</v>
      </c>
      <c r="AJ1283">
        <v>5184893591</v>
      </c>
      <c r="AK1283" s="1">
        <v>38573</v>
      </c>
      <c r="AL1283" s="1">
        <v>39271</v>
      </c>
      <c r="AM1283" s="4" t="str">
        <f t="shared" ref="AM1283:AM1346" si="20">IF(LEN(AG1283)&lt;=5,
    TEXT(AG1283,"00000"),
    LEFT(TEXT(AG1283,"000000000"),5)
)</f>
        <v>12208</v>
      </c>
      <c r="AP1283" t="s">
        <v>386</v>
      </c>
      <c r="AV1283" t="s">
        <v>340</v>
      </c>
      <c r="AW1283">
        <v>39997</v>
      </c>
      <c r="AX1283" t="s">
        <v>471</v>
      </c>
      <c r="AY1283" t="s">
        <v>342</v>
      </c>
      <c r="KV1283" t="s">
        <v>343</v>
      </c>
    </row>
    <row r="1284" spans="1:315" x14ac:dyDescent="0.2">
      <c r="A1284">
        <v>1578564159</v>
      </c>
      <c r="B1284">
        <v>1</v>
      </c>
      <c r="F1284" t="s">
        <v>7426</v>
      </c>
      <c r="G1284" t="s">
        <v>3883</v>
      </c>
      <c r="H1284" s="4" t="s">
        <v>7427</v>
      </c>
      <c r="I1284">
        <v>0</v>
      </c>
      <c r="K1284" t="s">
        <v>347</v>
      </c>
      <c r="U1284" t="s">
        <v>7428</v>
      </c>
      <c r="W1284" t="s">
        <v>7429</v>
      </c>
      <c r="X1284" t="s">
        <v>528</v>
      </c>
      <c r="Y1284">
        <v>330256624</v>
      </c>
      <c r="Z1284" t="s">
        <v>335</v>
      </c>
      <c r="AA1284">
        <v>9544369724</v>
      </c>
      <c r="AC1284" t="s">
        <v>7428</v>
      </c>
      <c r="AE1284" t="s">
        <v>7429</v>
      </c>
      <c r="AF1284" t="s">
        <v>528</v>
      </c>
      <c r="AG1284">
        <v>330256624</v>
      </c>
      <c r="AH1284" t="s">
        <v>335</v>
      </c>
      <c r="AI1284">
        <v>9544369724</v>
      </c>
      <c r="AK1284" s="1">
        <v>38573</v>
      </c>
      <c r="AL1284" s="1">
        <v>39271</v>
      </c>
      <c r="AM1284" s="4" t="str">
        <f t="shared" si="20"/>
        <v>33025</v>
      </c>
      <c r="AP1284" t="s">
        <v>339</v>
      </c>
      <c r="AV1284" t="s">
        <v>353</v>
      </c>
      <c r="AW1284" t="s">
        <v>7430</v>
      </c>
      <c r="AX1284" t="s">
        <v>528</v>
      </c>
      <c r="AY1284" t="s">
        <v>342</v>
      </c>
      <c r="KV1284" t="s">
        <v>343</v>
      </c>
    </row>
    <row r="1285" spans="1:315" x14ac:dyDescent="0.2">
      <c r="A1285">
        <v>1932100419</v>
      </c>
      <c r="B1285">
        <v>1</v>
      </c>
      <c r="F1285" t="s">
        <v>7431</v>
      </c>
      <c r="G1285" t="s">
        <v>671</v>
      </c>
      <c r="H1285" s="4" t="s">
        <v>7432</v>
      </c>
      <c r="I1285">
        <v>0</v>
      </c>
      <c r="K1285" t="s">
        <v>380</v>
      </c>
      <c r="U1285" t="s">
        <v>7433</v>
      </c>
      <c r="W1285" t="s">
        <v>1560</v>
      </c>
      <c r="X1285" t="s">
        <v>467</v>
      </c>
      <c r="Y1285">
        <v>953558104</v>
      </c>
      <c r="Z1285" t="s">
        <v>335</v>
      </c>
      <c r="AA1285">
        <v>2095513419</v>
      </c>
      <c r="AC1285" t="s">
        <v>7433</v>
      </c>
      <c r="AE1285" t="s">
        <v>1560</v>
      </c>
      <c r="AF1285" t="s">
        <v>467</v>
      </c>
      <c r="AG1285">
        <v>953558104</v>
      </c>
      <c r="AH1285" t="s">
        <v>335</v>
      </c>
      <c r="AI1285">
        <v>2095513419</v>
      </c>
      <c r="AK1285" s="1">
        <v>38573</v>
      </c>
      <c r="AL1285" s="1">
        <v>45911</v>
      </c>
      <c r="AM1285" s="4" t="str">
        <f t="shared" si="20"/>
        <v>95355</v>
      </c>
      <c r="AP1285" t="s">
        <v>386</v>
      </c>
      <c r="AV1285" t="s">
        <v>353</v>
      </c>
      <c r="AW1285">
        <v>55672</v>
      </c>
      <c r="AX1285" t="s">
        <v>467</v>
      </c>
      <c r="AY1285" t="s">
        <v>356</v>
      </c>
      <c r="AZ1285" t="s">
        <v>353</v>
      </c>
      <c r="BA1285">
        <v>17059</v>
      </c>
      <c r="BB1285" t="s">
        <v>612</v>
      </c>
      <c r="BC1285" t="s">
        <v>356</v>
      </c>
      <c r="BD1285" t="s">
        <v>353</v>
      </c>
      <c r="BE1285">
        <v>34457</v>
      </c>
      <c r="BF1285" t="s">
        <v>528</v>
      </c>
      <c r="BG1285" t="s">
        <v>356</v>
      </c>
      <c r="BH1285" t="s">
        <v>353</v>
      </c>
      <c r="BI1285">
        <v>10005</v>
      </c>
      <c r="BJ1285" t="s">
        <v>412</v>
      </c>
      <c r="BK1285" t="s">
        <v>356</v>
      </c>
      <c r="BL1285" t="s">
        <v>554</v>
      </c>
      <c r="BM1285">
        <v>55672</v>
      </c>
      <c r="BN1285" t="s">
        <v>467</v>
      </c>
      <c r="BO1285" t="s">
        <v>356</v>
      </c>
      <c r="BP1285" t="s">
        <v>554</v>
      </c>
      <c r="BQ1285">
        <v>17059</v>
      </c>
      <c r="BR1285" t="s">
        <v>612</v>
      </c>
      <c r="BS1285" t="s">
        <v>356</v>
      </c>
      <c r="BT1285" t="s">
        <v>554</v>
      </c>
      <c r="BU1285">
        <v>34457</v>
      </c>
      <c r="BV1285" t="s">
        <v>528</v>
      </c>
      <c r="BW1285" t="s">
        <v>356</v>
      </c>
      <c r="BX1285" t="s">
        <v>554</v>
      </c>
      <c r="BY1285">
        <v>10005</v>
      </c>
      <c r="BZ1285" t="s">
        <v>412</v>
      </c>
      <c r="CA1285" t="s">
        <v>356</v>
      </c>
      <c r="CB1285" t="s">
        <v>340</v>
      </c>
      <c r="CC1285">
        <v>55672</v>
      </c>
      <c r="CD1285" t="s">
        <v>467</v>
      </c>
      <c r="CE1285" t="s">
        <v>356</v>
      </c>
      <c r="CF1285" t="s">
        <v>340</v>
      </c>
      <c r="CG1285">
        <v>17059</v>
      </c>
      <c r="CH1285" t="s">
        <v>612</v>
      </c>
      <c r="CI1285" t="s">
        <v>356</v>
      </c>
      <c r="CJ1285" t="s">
        <v>340</v>
      </c>
      <c r="CK1285">
        <v>34457</v>
      </c>
      <c r="CL1285" t="s">
        <v>528</v>
      </c>
      <c r="CM1285" t="s">
        <v>356</v>
      </c>
      <c r="CN1285" t="s">
        <v>340</v>
      </c>
      <c r="CO1285">
        <v>10005</v>
      </c>
      <c r="CP1285" t="s">
        <v>412</v>
      </c>
      <c r="CQ1285" t="s">
        <v>342</v>
      </c>
      <c r="KV1285" t="s">
        <v>343</v>
      </c>
    </row>
    <row r="1286" spans="1:315" x14ac:dyDescent="0.2">
      <c r="A1286">
        <v>1376544858</v>
      </c>
      <c r="B1286">
        <v>1</v>
      </c>
      <c r="F1286" t="s">
        <v>7434</v>
      </c>
      <c r="G1286" t="s">
        <v>1554</v>
      </c>
      <c r="H1286" s="4" t="s">
        <v>7435</v>
      </c>
      <c r="I1286">
        <v>0</v>
      </c>
      <c r="K1286" t="s">
        <v>7436</v>
      </c>
      <c r="U1286" t="s">
        <v>7437</v>
      </c>
      <c r="W1286" t="s">
        <v>7438</v>
      </c>
      <c r="X1286" t="s">
        <v>750</v>
      </c>
      <c r="Y1286">
        <v>740062411</v>
      </c>
      <c r="Z1286" t="s">
        <v>335</v>
      </c>
      <c r="AA1286">
        <v>9183311824</v>
      </c>
      <c r="AB1286">
        <v>9183311661</v>
      </c>
      <c r="AC1286" t="s">
        <v>7437</v>
      </c>
      <c r="AE1286" t="s">
        <v>7438</v>
      </c>
      <c r="AF1286" t="s">
        <v>750</v>
      </c>
      <c r="AG1286">
        <v>740062411</v>
      </c>
      <c r="AH1286" t="s">
        <v>335</v>
      </c>
      <c r="AI1286">
        <v>9183311824</v>
      </c>
      <c r="AJ1286">
        <v>9183311661</v>
      </c>
      <c r="AK1286" s="1">
        <v>38573</v>
      </c>
      <c r="AL1286" s="1">
        <v>41943</v>
      </c>
      <c r="AM1286" s="4" t="str">
        <f t="shared" si="20"/>
        <v>74006</v>
      </c>
      <c r="AP1286" t="s">
        <v>386</v>
      </c>
      <c r="AV1286" t="s">
        <v>353</v>
      </c>
      <c r="AW1286">
        <v>11683</v>
      </c>
      <c r="AX1286" t="s">
        <v>750</v>
      </c>
      <c r="AY1286" t="s">
        <v>342</v>
      </c>
      <c r="AZ1286" t="s">
        <v>340</v>
      </c>
      <c r="BA1286">
        <v>11683</v>
      </c>
      <c r="BB1286" t="s">
        <v>750</v>
      </c>
      <c r="BC1286" t="s">
        <v>356</v>
      </c>
      <c r="BD1286" t="s">
        <v>495</v>
      </c>
      <c r="BE1286">
        <v>11683</v>
      </c>
      <c r="BF1286" t="s">
        <v>750</v>
      </c>
      <c r="BG1286" t="s">
        <v>356</v>
      </c>
      <c r="KV1286" t="s">
        <v>356</v>
      </c>
    </row>
    <row r="1287" spans="1:315" x14ac:dyDescent="0.2">
      <c r="A1287">
        <v>1003817487</v>
      </c>
      <c r="B1287">
        <v>1</v>
      </c>
      <c r="F1287" t="s">
        <v>7439</v>
      </c>
      <c r="G1287" t="s">
        <v>6664</v>
      </c>
      <c r="H1287" s="4" t="s">
        <v>7440</v>
      </c>
      <c r="I1287">
        <v>0</v>
      </c>
      <c r="K1287" t="s">
        <v>558</v>
      </c>
      <c r="U1287" t="s">
        <v>7441</v>
      </c>
      <c r="W1287" t="s">
        <v>7442</v>
      </c>
      <c r="X1287" t="s">
        <v>421</v>
      </c>
      <c r="Y1287">
        <v>11063001</v>
      </c>
      <c r="Z1287" t="s">
        <v>335</v>
      </c>
      <c r="AA1287">
        <v>4135671261</v>
      </c>
      <c r="AC1287" t="s">
        <v>7441</v>
      </c>
      <c r="AE1287" t="s">
        <v>7442</v>
      </c>
      <c r="AF1287" t="s">
        <v>421</v>
      </c>
      <c r="AG1287">
        <v>11063001</v>
      </c>
      <c r="AH1287" t="s">
        <v>335</v>
      </c>
      <c r="AI1287">
        <v>4135671261</v>
      </c>
      <c r="AK1287" s="1">
        <v>38573</v>
      </c>
      <c r="AL1287" s="1">
        <v>39271</v>
      </c>
      <c r="AM1287" s="4" t="str">
        <f t="shared" si="20"/>
        <v>01106</v>
      </c>
      <c r="AP1287" t="s">
        <v>386</v>
      </c>
      <c r="AV1287" t="s">
        <v>353</v>
      </c>
      <c r="AW1287">
        <v>15555</v>
      </c>
      <c r="AX1287" t="s">
        <v>421</v>
      </c>
      <c r="AY1287" t="s">
        <v>342</v>
      </c>
      <c r="KV1287" t="s">
        <v>343</v>
      </c>
    </row>
    <row r="1288" spans="1:315" x14ac:dyDescent="0.2">
      <c r="A1288">
        <v>1215938790</v>
      </c>
      <c r="B1288">
        <v>1</v>
      </c>
      <c r="F1288" t="s">
        <v>7443</v>
      </c>
      <c r="G1288" t="s">
        <v>5770</v>
      </c>
      <c r="H1288" s="4" t="s">
        <v>7444</v>
      </c>
      <c r="I1288">
        <v>0</v>
      </c>
      <c r="K1288" t="s">
        <v>649</v>
      </c>
      <c r="U1288" t="s">
        <v>7445</v>
      </c>
      <c r="W1288" t="s">
        <v>7446</v>
      </c>
      <c r="X1288" t="s">
        <v>480</v>
      </c>
      <c r="Y1288">
        <v>788402111</v>
      </c>
      <c r="Z1288" t="s">
        <v>335</v>
      </c>
      <c r="AA1288">
        <v>8307750704</v>
      </c>
      <c r="AB1288">
        <v>8307750704</v>
      </c>
      <c r="AC1288" t="s">
        <v>7447</v>
      </c>
      <c r="AE1288" t="s">
        <v>7446</v>
      </c>
      <c r="AF1288" t="s">
        <v>480</v>
      </c>
      <c r="AG1288">
        <v>788404112</v>
      </c>
      <c r="AH1288" t="s">
        <v>335</v>
      </c>
      <c r="AI1288">
        <v>8307759136</v>
      </c>
      <c r="AJ1288">
        <v>8307783694</v>
      </c>
      <c r="AK1288" s="1">
        <v>38573</v>
      </c>
      <c r="AL1288" s="1">
        <v>39271</v>
      </c>
      <c r="AM1288" s="4" t="str">
        <f t="shared" si="20"/>
        <v>78840</v>
      </c>
      <c r="AP1288" t="s">
        <v>339</v>
      </c>
      <c r="AV1288" t="s">
        <v>353</v>
      </c>
      <c r="AW1288">
        <v>20389</v>
      </c>
      <c r="AX1288" t="s">
        <v>480</v>
      </c>
      <c r="AY1288" t="s">
        <v>342</v>
      </c>
      <c r="KV1288" t="s">
        <v>343</v>
      </c>
    </row>
    <row r="1289" spans="1:315" x14ac:dyDescent="0.2">
      <c r="A1289">
        <v>1083615579</v>
      </c>
      <c r="B1289">
        <v>1</v>
      </c>
      <c r="F1289" t="s">
        <v>1625</v>
      </c>
      <c r="G1289" t="s">
        <v>4614</v>
      </c>
      <c r="H1289" s="4" t="s">
        <v>7448</v>
      </c>
      <c r="I1289">
        <v>0</v>
      </c>
      <c r="K1289" t="s">
        <v>380</v>
      </c>
      <c r="U1289" t="s">
        <v>7449</v>
      </c>
      <c r="W1289" t="s">
        <v>7450</v>
      </c>
      <c r="X1289" t="s">
        <v>847</v>
      </c>
      <c r="Y1289">
        <v>477128424</v>
      </c>
      <c r="Z1289" t="s">
        <v>335</v>
      </c>
      <c r="AA1289">
        <v>8129859410</v>
      </c>
      <c r="AC1289" t="s">
        <v>7451</v>
      </c>
      <c r="AD1289" t="s">
        <v>4905</v>
      </c>
      <c r="AE1289" t="s">
        <v>7450</v>
      </c>
      <c r="AF1289" t="s">
        <v>847</v>
      </c>
      <c r="AG1289">
        <v>477148011</v>
      </c>
      <c r="AH1289" t="s">
        <v>335</v>
      </c>
      <c r="AI1289">
        <v>8129623500</v>
      </c>
      <c r="AJ1289">
        <v>8129623510</v>
      </c>
      <c r="AK1289" s="1">
        <v>38573</v>
      </c>
      <c r="AL1289" s="1">
        <v>39271</v>
      </c>
      <c r="AM1289" s="4" t="str">
        <f t="shared" si="20"/>
        <v>47714</v>
      </c>
      <c r="AP1289" t="s">
        <v>339</v>
      </c>
      <c r="AV1289" t="s">
        <v>353</v>
      </c>
      <c r="AW1289" t="s">
        <v>7452</v>
      </c>
      <c r="AX1289" t="s">
        <v>847</v>
      </c>
      <c r="AY1289" t="s">
        <v>342</v>
      </c>
      <c r="KV1289" t="s">
        <v>343</v>
      </c>
    </row>
    <row r="1290" spans="1:315" x14ac:dyDescent="0.2">
      <c r="A1290">
        <v>1033110432</v>
      </c>
      <c r="B1290">
        <v>1</v>
      </c>
      <c r="F1290" t="s">
        <v>7453</v>
      </c>
      <c r="G1290" t="s">
        <v>4384</v>
      </c>
      <c r="H1290" s="4" t="s">
        <v>7454</v>
      </c>
      <c r="I1290">
        <v>0</v>
      </c>
      <c r="K1290" t="s">
        <v>390</v>
      </c>
      <c r="U1290" t="s">
        <v>7455</v>
      </c>
      <c r="W1290" t="s">
        <v>3249</v>
      </c>
      <c r="X1290" t="s">
        <v>480</v>
      </c>
      <c r="Y1290">
        <v>757011533</v>
      </c>
      <c r="Z1290" t="s">
        <v>335</v>
      </c>
      <c r="AA1290">
        <v>9035331174</v>
      </c>
      <c r="AC1290" t="s">
        <v>4715</v>
      </c>
      <c r="AD1290" t="s">
        <v>7456</v>
      </c>
      <c r="AE1290" t="s">
        <v>3249</v>
      </c>
      <c r="AF1290" t="s">
        <v>480</v>
      </c>
      <c r="AG1290">
        <v>757083154</v>
      </c>
      <c r="AH1290" t="s">
        <v>335</v>
      </c>
      <c r="AI1290">
        <v>9038777096</v>
      </c>
      <c r="AJ1290">
        <v>9038777006</v>
      </c>
      <c r="AK1290" s="1">
        <v>38573</v>
      </c>
      <c r="AL1290" s="1">
        <v>39271</v>
      </c>
      <c r="AM1290" s="4" t="str">
        <f t="shared" si="20"/>
        <v>75708</v>
      </c>
      <c r="AP1290" t="s">
        <v>339</v>
      </c>
      <c r="AV1290" t="s">
        <v>340</v>
      </c>
      <c r="AW1290">
        <v>20305</v>
      </c>
      <c r="AX1290" t="s">
        <v>480</v>
      </c>
      <c r="AY1290" t="s">
        <v>342</v>
      </c>
      <c r="KV1290" t="s">
        <v>343</v>
      </c>
    </row>
    <row r="1291" spans="1:315" x14ac:dyDescent="0.2">
      <c r="A1291">
        <v>1073514477</v>
      </c>
      <c r="B1291">
        <v>2</v>
      </c>
      <c r="D1291" t="s">
        <v>357</v>
      </c>
      <c r="E1291" t="s">
        <v>7457</v>
      </c>
      <c r="H1291" s="4" t="s">
        <v>359</v>
      </c>
      <c r="I1291">
        <v>0</v>
      </c>
      <c r="U1291" t="s">
        <v>7458</v>
      </c>
      <c r="V1291" t="s">
        <v>7459</v>
      </c>
      <c r="W1291" t="s">
        <v>7460</v>
      </c>
      <c r="X1291" t="s">
        <v>1898</v>
      </c>
      <c r="Y1291">
        <v>683104085</v>
      </c>
      <c r="Z1291" t="s">
        <v>335</v>
      </c>
      <c r="AA1291">
        <v>4022234774</v>
      </c>
      <c r="AB1291">
        <v>4022235610</v>
      </c>
      <c r="AC1291" t="s">
        <v>7458</v>
      </c>
      <c r="AD1291" t="s">
        <v>7459</v>
      </c>
      <c r="AE1291" t="s">
        <v>7460</v>
      </c>
      <c r="AF1291" t="s">
        <v>1898</v>
      </c>
      <c r="AG1291">
        <v>683104085</v>
      </c>
      <c r="AH1291" t="s">
        <v>335</v>
      </c>
      <c r="AI1291">
        <v>4022234774</v>
      </c>
      <c r="AJ1291">
        <v>4022235610</v>
      </c>
      <c r="AK1291" s="1">
        <v>38573</v>
      </c>
      <c r="AL1291" s="1">
        <v>44065</v>
      </c>
      <c r="AM1291" s="4" t="str">
        <f t="shared" si="20"/>
        <v>68310</v>
      </c>
      <c r="AQ1291" t="s">
        <v>7461</v>
      </c>
      <c r="AR1291" t="s">
        <v>3238</v>
      </c>
      <c r="AS1291" t="s">
        <v>1009</v>
      </c>
      <c r="AT1291" t="s">
        <v>450</v>
      </c>
      <c r="AU1291">
        <v>4022234774</v>
      </c>
      <c r="AV1291" t="s">
        <v>353</v>
      </c>
      <c r="AW1291">
        <v>2345</v>
      </c>
      <c r="AX1291" t="s">
        <v>1898</v>
      </c>
      <c r="AY1291" t="s">
        <v>342</v>
      </c>
      <c r="DD1291">
        <v>47074248301</v>
      </c>
      <c r="DE1291">
        <v>5</v>
      </c>
      <c r="DF1291" t="s">
        <v>1898</v>
      </c>
      <c r="DH1291">
        <v>36931</v>
      </c>
      <c r="DI1291">
        <v>1</v>
      </c>
      <c r="DK1291" t="s">
        <v>7462</v>
      </c>
      <c r="KW1291" t="s">
        <v>356</v>
      </c>
      <c r="LB1291" t="s">
        <v>7463</v>
      </c>
      <c r="LC1291" t="s">
        <v>452</v>
      </c>
    </row>
    <row r="1292" spans="1:315" x14ac:dyDescent="0.2">
      <c r="A1292">
        <v>1003817438</v>
      </c>
      <c r="B1292">
        <v>1</v>
      </c>
      <c r="F1292" t="s">
        <v>7464</v>
      </c>
      <c r="G1292" t="s">
        <v>7465</v>
      </c>
      <c r="H1292" s="4" t="s">
        <v>7466</v>
      </c>
      <c r="I1292">
        <v>0</v>
      </c>
      <c r="K1292" t="s">
        <v>3077</v>
      </c>
      <c r="U1292" t="s">
        <v>7467</v>
      </c>
      <c r="W1292" t="s">
        <v>7429</v>
      </c>
      <c r="X1292" t="s">
        <v>528</v>
      </c>
      <c r="Y1292">
        <v>330275201</v>
      </c>
      <c r="Z1292" t="s">
        <v>335</v>
      </c>
      <c r="AA1292">
        <v>9544413149</v>
      </c>
      <c r="AC1292" t="s">
        <v>7468</v>
      </c>
      <c r="AE1292" t="s">
        <v>589</v>
      </c>
      <c r="AF1292" t="s">
        <v>528</v>
      </c>
      <c r="AG1292">
        <v>331351335</v>
      </c>
      <c r="AH1292" t="s">
        <v>335</v>
      </c>
      <c r="AI1292">
        <v>3056441994</v>
      </c>
      <c r="AK1292" s="1">
        <v>38573</v>
      </c>
      <c r="AL1292" s="1">
        <v>39271</v>
      </c>
      <c r="AM1292" s="4" t="str">
        <f t="shared" si="20"/>
        <v>33135</v>
      </c>
      <c r="AP1292" t="s">
        <v>339</v>
      </c>
      <c r="AV1292" t="s">
        <v>353</v>
      </c>
      <c r="AW1292" t="s">
        <v>7469</v>
      </c>
      <c r="AX1292" t="s">
        <v>528</v>
      </c>
      <c r="AY1292" t="s">
        <v>342</v>
      </c>
      <c r="KV1292" t="s">
        <v>343</v>
      </c>
    </row>
    <row r="1293" spans="1:315" x14ac:dyDescent="0.2">
      <c r="A1293">
        <v>1821099250</v>
      </c>
      <c r="B1293">
        <v>1</v>
      </c>
      <c r="F1293" t="s">
        <v>7470</v>
      </c>
      <c r="G1293" t="s">
        <v>883</v>
      </c>
      <c r="H1293" s="4" t="s">
        <v>7471</v>
      </c>
      <c r="I1293">
        <v>0</v>
      </c>
      <c r="K1293" t="s">
        <v>7472</v>
      </c>
      <c r="U1293" t="s">
        <v>7473</v>
      </c>
      <c r="W1293" t="s">
        <v>7474</v>
      </c>
      <c r="X1293" t="s">
        <v>350</v>
      </c>
      <c r="Y1293">
        <v>493319380</v>
      </c>
      <c r="Z1293" t="s">
        <v>335</v>
      </c>
      <c r="AA1293">
        <v>6169156221</v>
      </c>
      <c r="AC1293" t="s">
        <v>7473</v>
      </c>
      <c r="AE1293" t="s">
        <v>7474</v>
      </c>
      <c r="AF1293" t="s">
        <v>350</v>
      </c>
      <c r="AG1293">
        <v>493319380</v>
      </c>
      <c r="AH1293" t="s">
        <v>335</v>
      </c>
      <c r="AI1293">
        <v>6169156221</v>
      </c>
      <c r="AK1293" s="1">
        <v>38573</v>
      </c>
      <c r="AL1293" s="1">
        <v>39271</v>
      </c>
      <c r="AM1293" s="4" t="str">
        <f t="shared" si="20"/>
        <v>49331</v>
      </c>
      <c r="AP1293" t="s">
        <v>339</v>
      </c>
      <c r="AV1293" t="s">
        <v>340</v>
      </c>
      <c r="AW1293">
        <v>5302022556</v>
      </c>
      <c r="AX1293" t="s">
        <v>350</v>
      </c>
      <c r="AY1293" t="s">
        <v>342</v>
      </c>
      <c r="DD1293">
        <v>5302022556</v>
      </c>
      <c r="DE1293">
        <v>1</v>
      </c>
      <c r="DF1293" t="s">
        <v>350</v>
      </c>
      <c r="DG1293" t="s">
        <v>7289</v>
      </c>
      <c r="KV1293" t="s">
        <v>343</v>
      </c>
    </row>
    <row r="1294" spans="1:315" x14ac:dyDescent="0.2">
      <c r="A1294">
        <v>1376544700</v>
      </c>
      <c r="B1294">
        <v>1</v>
      </c>
      <c r="F1294" t="s">
        <v>5919</v>
      </c>
      <c r="G1294" t="s">
        <v>484</v>
      </c>
      <c r="H1294" s="4" t="s">
        <v>7475</v>
      </c>
      <c r="I1294">
        <v>0</v>
      </c>
      <c r="K1294" t="s">
        <v>1372</v>
      </c>
      <c r="U1294" t="s">
        <v>7476</v>
      </c>
      <c r="W1294" t="s">
        <v>7477</v>
      </c>
      <c r="X1294" t="s">
        <v>471</v>
      </c>
      <c r="Y1294">
        <v>105915216</v>
      </c>
      <c r="Z1294" t="s">
        <v>335</v>
      </c>
      <c r="AA1294">
        <v>7815896540</v>
      </c>
      <c r="AC1294" t="s">
        <v>7478</v>
      </c>
      <c r="AE1294" t="s">
        <v>7479</v>
      </c>
      <c r="AF1294" t="s">
        <v>471</v>
      </c>
      <c r="AG1294">
        <v>100323725</v>
      </c>
      <c r="AH1294" t="s">
        <v>335</v>
      </c>
      <c r="AI1294">
        <v>2123057622</v>
      </c>
      <c r="AJ1294">
        <v>2123423909</v>
      </c>
      <c r="AK1294" s="1">
        <v>38573</v>
      </c>
      <c r="AL1294" s="1">
        <v>40225</v>
      </c>
      <c r="AM1294" s="4" t="str">
        <f t="shared" si="20"/>
        <v>10032</v>
      </c>
      <c r="AP1294" t="s">
        <v>386</v>
      </c>
      <c r="AV1294" t="s">
        <v>353</v>
      </c>
      <c r="AW1294">
        <v>26331</v>
      </c>
      <c r="AX1294" t="s">
        <v>421</v>
      </c>
      <c r="AY1294" t="s">
        <v>356</v>
      </c>
      <c r="AZ1294" t="s">
        <v>495</v>
      </c>
      <c r="BA1294" t="s">
        <v>7480</v>
      </c>
      <c r="BB1294" t="s">
        <v>471</v>
      </c>
      <c r="BC1294" t="s">
        <v>342</v>
      </c>
      <c r="KV1294" t="s">
        <v>356</v>
      </c>
    </row>
    <row r="1295" spans="1:315" x14ac:dyDescent="0.2">
      <c r="A1295">
        <v>1770584286</v>
      </c>
      <c r="B1295">
        <v>1</v>
      </c>
      <c r="F1295" t="s">
        <v>7481</v>
      </c>
      <c r="G1295" t="s">
        <v>7482</v>
      </c>
      <c r="H1295" s="4" t="s">
        <v>7483</v>
      </c>
      <c r="I1295">
        <v>0</v>
      </c>
      <c r="K1295" t="s">
        <v>347</v>
      </c>
      <c r="U1295" t="s">
        <v>7484</v>
      </c>
      <c r="W1295" t="s">
        <v>7485</v>
      </c>
      <c r="X1295" t="s">
        <v>471</v>
      </c>
      <c r="Y1295">
        <v>117831327</v>
      </c>
      <c r="Z1295" t="s">
        <v>335</v>
      </c>
      <c r="AA1295">
        <v>5167352094</v>
      </c>
      <c r="AB1295">
        <v>5167352092</v>
      </c>
      <c r="AC1295" t="s">
        <v>7484</v>
      </c>
      <c r="AE1295" t="s">
        <v>7485</v>
      </c>
      <c r="AF1295" t="s">
        <v>471</v>
      </c>
      <c r="AG1295">
        <v>117831327</v>
      </c>
      <c r="AH1295" t="s">
        <v>335</v>
      </c>
      <c r="AI1295">
        <v>5167352094</v>
      </c>
      <c r="AJ1295">
        <v>5167352092</v>
      </c>
      <c r="AK1295" s="1">
        <v>38573</v>
      </c>
      <c r="AL1295" s="1">
        <v>39271</v>
      </c>
      <c r="AM1295" s="4" t="str">
        <f t="shared" si="20"/>
        <v>11783</v>
      </c>
      <c r="AP1295" t="s">
        <v>339</v>
      </c>
      <c r="AV1295" t="s">
        <v>353</v>
      </c>
      <c r="AW1295">
        <v>18074</v>
      </c>
      <c r="AX1295" t="s">
        <v>471</v>
      </c>
      <c r="AY1295" t="s">
        <v>342</v>
      </c>
      <c r="DD1295">
        <v>833032</v>
      </c>
      <c r="DE1295">
        <v>5</v>
      </c>
      <c r="DF1295" t="s">
        <v>471</v>
      </c>
      <c r="KV1295" t="s">
        <v>356</v>
      </c>
    </row>
    <row r="1296" spans="1:315" x14ac:dyDescent="0.2">
      <c r="A1296">
        <v>1508867920</v>
      </c>
      <c r="B1296">
        <v>1</v>
      </c>
      <c r="F1296" t="s">
        <v>7486</v>
      </c>
      <c r="G1296" t="s">
        <v>7487</v>
      </c>
      <c r="H1296" s="4" t="s">
        <v>7488</v>
      </c>
      <c r="I1296">
        <v>0</v>
      </c>
      <c r="K1296" t="s">
        <v>390</v>
      </c>
      <c r="U1296" t="s">
        <v>7489</v>
      </c>
      <c r="W1296" t="s">
        <v>1954</v>
      </c>
      <c r="X1296" t="s">
        <v>408</v>
      </c>
      <c r="Y1296">
        <v>303192318</v>
      </c>
      <c r="Z1296" t="s">
        <v>335</v>
      </c>
      <c r="AA1296">
        <v>4049439555</v>
      </c>
      <c r="AC1296" t="s">
        <v>5045</v>
      </c>
      <c r="AE1296" t="s">
        <v>1954</v>
      </c>
      <c r="AF1296" t="s">
        <v>408</v>
      </c>
      <c r="AG1296">
        <v>303421606</v>
      </c>
      <c r="AH1296" t="s">
        <v>335</v>
      </c>
      <c r="AI1296">
        <v>4048516900</v>
      </c>
      <c r="AK1296" s="1">
        <v>38573</v>
      </c>
      <c r="AL1296" s="1">
        <v>39271</v>
      </c>
      <c r="AM1296" s="4" t="str">
        <f t="shared" si="20"/>
        <v>30342</v>
      </c>
      <c r="AP1296" t="s">
        <v>339</v>
      </c>
      <c r="AV1296" t="s">
        <v>340</v>
      </c>
      <c r="AW1296">
        <v>21828</v>
      </c>
      <c r="AX1296" t="s">
        <v>408</v>
      </c>
      <c r="AY1296" t="s">
        <v>342</v>
      </c>
      <c r="AZ1296" t="s">
        <v>340</v>
      </c>
      <c r="BA1296" t="s">
        <v>7490</v>
      </c>
      <c r="BB1296" t="s">
        <v>528</v>
      </c>
      <c r="BC1296" t="s">
        <v>356</v>
      </c>
      <c r="KV1296" t="s">
        <v>343</v>
      </c>
    </row>
    <row r="1297" spans="1:330" x14ac:dyDescent="0.2">
      <c r="A1297">
        <v>1326049750</v>
      </c>
      <c r="B1297">
        <v>1</v>
      </c>
      <c r="F1297" t="s">
        <v>7491</v>
      </c>
      <c r="G1297" t="s">
        <v>614</v>
      </c>
      <c r="H1297" s="4" t="s">
        <v>7492</v>
      </c>
      <c r="I1297">
        <v>0</v>
      </c>
      <c r="K1297" t="s">
        <v>7493</v>
      </c>
      <c r="U1297" t="s">
        <v>7494</v>
      </c>
      <c r="W1297" t="s">
        <v>7495</v>
      </c>
      <c r="X1297" t="s">
        <v>937</v>
      </c>
      <c r="Y1297">
        <v>215027018</v>
      </c>
      <c r="Z1297" t="s">
        <v>335</v>
      </c>
      <c r="AA1297">
        <v>3017775019</v>
      </c>
      <c r="AB1297">
        <v>3017245212</v>
      </c>
      <c r="AC1297" t="s">
        <v>7496</v>
      </c>
      <c r="AE1297" t="s">
        <v>7497</v>
      </c>
      <c r="AF1297" t="s">
        <v>937</v>
      </c>
      <c r="AG1297">
        <v>215022933</v>
      </c>
      <c r="AH1297" t="s">
        <v>335</v>
      </c>
      <c r="AI1297">
        <v>3017241183</v>
      </c>
      <c r="AJ1297">
        <v>3017245212</v>
      </c>
      <c r="AK1297" s="1">
        <v>38573</v>
      </c>
      <c r="AL1297" s="1">
        <v>39271</v>
      </c>
      <c r="AM1297" s="4" t="str">
        <f t="shared" si="20"/>
        <v>21502</v>
      </c>
      <c r="AP1297" t="s">
        <v>339</v>
      </c>
      <c r="AV1297" t="s">
        <v>353</v>
      </c>
      <c r="AW1297">
        <v>12756</v>
      </c>
      <c r="AX1297" t="s">
        <v>937</v>
      </c>
      <c r="AY1297" t="s">
        <v>342</v>
      </c>
      <c r="KV1297" t="s">
        <v>343</v>
      </c>
    </row>
    <row r="1298" spans="1:330" x14ac:dyDescent="0.2">
      <c r="A1298">
        <v>1225039654</v>
      </c>
      <c r="B1298">
        <v>1</v>
      </c>
      <c r="F1298" t="s">
        <v>7498</v>
      </c>
      <c r="G1298" t="s">
        <v>3470</v>
      </c>
      <c r="H1298" s="4" t="s">
        <v>7499</v>
      </c>
      <c r="I1298">
        <v>0</v>
      </c>
      <c r="K1298" t="s">
        <v>390</v>
      </c>
      <c r="U1298" t="s">
        <v>7500</v>
      </c>
      <c r="W1298" t="s">
        <v>7501</v>
      </c>
      <c r="X1298" t="s">
        <v>511</v>
      </c>
      <c r="Y1298">
        <v>982773719</v>
      </c>
      <c r="Z1298" t="s">
        <v>335</v>
      </c>
      <c r="AA1298">
        <v>3606722739</v>
      </c>
      <c r="AB1298">
        <v>8884051944</v>
      </c>
      <c r="AC1298" t="s">
        <v>7500</v>
      </c>
      <c r="AE1298" t="s">
        <v>7501</v>
      </c>
      <c r="AF1298" t="s">
        <v>511</v>
      </c>
      <c r="AG1298">
        <v>982773719</v>
      </c>
      <c r="AH1298" t="s">
        <v>335</v>
      </c>
      <c r="AI1298">
        <v>3606722739</v>
      </c>
      <c r="AJ1298">
        <v>8884051944</v>
      </c>
      <c r="AK1298" s="1">
        <v>38573</v>
      </c>
      <c r="AL1298" s="1">
        <v>44680</v>
      </c>
      <c r="AM1298" s="4" t="str">
        <f t="shared" si="20"/>
        <v>98277</v>
      </c>
      <c r="AP1298" t="s">
        <v>339</v>
      </c>
      <c r="AV1298" t="s">
        <v>353</v>
      </c>
      <c r="AW1298" t="s">
        <v>7502</v>
      </c>
      <c r="AX1298" t="s">
        <v>598</v>
      </c>
      <c r="AY1298" t="s">
        <v>356</v>
      </c>
      <c r="AZ1298" t="s">
        <v>495</v>
      </c>
      <c r="BA1298" t="s">
        <v>7503</v>
      </c>
      <c r="BB1298" t="s">
        <v>511</v>
      </c>
      <c r="BC1298" t="s">
        <v>356</v>
      </c>
      <c r="BD1298" t="s">
        <v>353</v>
      </c>
      <c r="BE1298" t="s">
        <v>7503</v>
      </c>
      <c r="BF1298" t="s">
        <v>511</v>
      </c>
      <c r="BG1298" t="s">
        <v>342</v>
      </c>
      <c r="DD1298" t="s">
        <v>7503</v>
      </c>
      <c r="DE1298">
        <v>1</v>
      </c>
      <c r="DF1298" t="s">
        <v>511</v>
      </c>
      <c r="DG1298" t="s">
        <v>756</v>
      </c>
      <c r="DH1298" t="s">
        <v>7502</v>
      </c>
      <c r="DI1298">
        <v>1</v>
      </c>
      <c r="DJ1298" t="s">
        <v>598</v>
      </c>
      <c r="DK1298" t="s">
        <v>756</v>
      </c>
      <c r="KV1298" t="s">
        <v>356</v>
      </c>
      <c r="LR1298" s="1">
        <v>44680</v>
      </c>
    </row>
    <row r="1299" spans="1:330" x14ac:dyDescent="0.2">
      <c r="A1299">
        <v>1134120561</v>
      </c>
      <c r="B1299">
        <v>1</v>
      </c>
      <c r="F1299" t="s">
        <v>7504</v>
      </c>
      <c r="G1299" t="s">
        <v>1265</v>
      </c>
      <c r="H1299" s="4" t="s">
        <v>7505</v>
      </c>
      <c r="I1299">
        <v>0</v>
      </c>
      <c r="J1299" t="s">
        <v>1222</v>
      </c>
      <c r="K1299" t="s">
        <v>347</v>
      </c>
      <c r="U1299" t="s">
        <v>7506</v>
      </c>
      <c r="W1299" t="s">
        <v>7507</v>
      </c>
      <c r="X1299" t="s">
        <v>528</v>
      </c>
      <c r="Y1299">
        <v>338015943</v>
      </c>
      <c r="Z1299" t="s">
        <v>335</v>
      </c>
      <c r="AA1299">
        <v>8636887860</v>
      </c>
      <c r="AC1299" t="s">
        <v>7506</v>
      </c>
      <c r="AE1299" t="s">
        <v>7507</v>
      </c>
      <c r="AF1299" t="s">
        <v>528</v>
      </c>
      <c r="AG1299">
        <v>338015943</v>
      </c>
      <c r="AH1299" t="s">
        <v>335</v>
      </c>
      <c r="AI1299">
        <v>8636887860</v>
      </c>
      <c r="AK1299" s="1">
        <v>38573</v>
      </c>
      <c r="AL1299" s="1">
        <v>39271</v>
      </c>
      <c r="AM1299" s="4" t="str">
        <f t="shared" si="20"/>
        <v>33801</v>
      </c>
      <c r="AP1299" t="s">
        <v>339</v>
      </c>
      <c r="AV1299" t="s">
        <v>353</v>
      </c>
      <c r="AW1299" t="s">
        <v>7508</v>
      </c>
      <c r="AX1299" t="s">
        <v>528</v>
      </c>
      <c r="AY1299" t="s">
        <v>342</v>
      </c>
      <c r="KV1299" t="s">
        <v>343</v>
      </c>
    </row>
    <row r="1300" spans="1:330" x14ac:dyDescent="0.2">
      <c r="A1300">
        <v>1952302382</v>
      </c>
      <c r="B1300">
        <v>2</v>
      </c>
      <c r="D1300" t="s">
        <v>357</v>
      </c>
      <c r="E1300" t="s">
        <v>7509</v>
      </c>
      <c r="H1300" s="4" t="s">
        <v>359</v>
      </c>
      <c r="I1300">
        <v>0</v>
      </c>
      <c r="U1300" t="s">
        <v>7500</v>
      </c>
      <c r="W1300" t="s">
        <v>7501</v>
      </c>
      <c r="X1300" t="s">
        <v>511</v>
      </c>
      <c r="Y1300">
        <v>982773719</v>
      </c>
      <c r="Z1300" t="s">
        <v>335</v>
      </c>
      <c r="AA1300">
        <v>3606756688</v>
      </c>
      <c r="AB1300">
        <v>3606751563</v>
      </c>
      <c r="AC1300" t="s">
        <v>7500</v>
      </c>
      <c r="AE1300" t="s">
        <v>7501</v>
      </c>
      <c r="AF1300" t="s">
        <v>511</v>
      </c>
      <c r="AG1300">
        <v>982773774</v>
      </c>
      <c r="AH1300" t="s">
        <v>335</v>
      </c>
      <c r="AI1300">
        <v>3606756688</v>
      </c>
      <c r="AJ1300">
        <v>3606751563</v>
      </c>
      <c r="AK1300" s="1">
        <v>38573</v>
      </c>
      <c r="AL1300" s="1">
        <v>44992</v>
      </c>
      <c r="AM1300" s="4" t="str">
        <f t="shared" si="20"/>
        <v>98277</v>
      </c>
      <c r="AQ1300" t="s">
        <v>7498</v>
      </c>
      <c r="AR1300" t="s">
        <v>3470</v>
      </c>
      <c r="AS1300" t="s">
        <v>547</v>
      </c>
      <c r="AT1300" t="s">
        <v>1941</v>
      </c>
      <c r="AU1300">
        <v>3606756688</v>
      </c>
      <c r="AV1300" t="s">
        <v>495</v>
      </c>
      <c r="AY1300" t="s">
        <v>356</v>
      </c>
      <c r="AZ1300" t="s">
        <v>2273</v>
      </c>
      <c r="BC1300" t="s">
        <v>356</v>
      </c>
      <c r="BD1300" t="s">
        <v>1949</v>
      </c>
      <c r="BG1300" t="s">
        <v>356</v>
      </c>
      <c r="BH1300" t="s">
        <v>7022</v>
      </c>
      <c r="BI1300" t="s">
        <v>7510</v>
      </c>
      <c r="BJ1300" t="s">
        <v>511</v>
      </c>
      <c r="BK1300" t="s">
        <v>356</v>
      </c>
      <c r="BL1300" t="s">
        <v>7511</v>
      </c>
      <c r="BM1300" t="s">
        <v>7510</v>
      </c>
      <c r="BN1300" t="s">
        <v>511</v>
      </c>
      <c r="BO1300" t="s">
        <v>356</v>
      </c>
      <c r="BP1300" t="s">
        <v>7512</v>
      </c>
      <c r="BQ1300" t="s">
        <v>7510</v>
      </c>
      <c r="BR1300" t="s">
        <v>511</v>
      </c>
      <c r="BS1300" t="s">
        <v>356</v>
      </c>
      <c r="BT1300" t="s">
        <v>371</v>
      </c>
      <c r="BU1300" t="s">
        <v>7513</v>
      </c>
      <c r="BW1300" t="s">
        <v>342</v>
      </c>
      <c r="DD1300">
        <v>6175400</v>
      </c>
      <c r="DE1300">
        <v>5</v>
      </c>
      <c r="DF1300" t="s">
        <v>511</v>
      </c>
      <c r="DH1300" t="s">
        <v>7513</v>
      </c>
      <c r="DI1300">
        <v>1</v>
      </c>
      <c r="DJ1300" t="s">
        <v>511</v>
      </c>
      <c r="DK1300" t="s">
        <v>3468</v>
      </c>
      <c r="KW1300" t="s">
        <v>356</v>
      </c>
      <c r="KZ1300" t="s">
        <v>854</v>
      </c>
      <c r="LB1300" t="s">
        <v>390</v>
      </c>
      <c r="LC1300" t="s">
        <v>376</v>
      </c>
      <c r="LR1300" s="1">
        <v>44784</v>
      </c>
    </row>
    <row r="1301" spans="1:330" x14ac:dyDescent="0.2">
      <c r="A1301">
        <v>1497756829</v>
      </c>
      <c r="B1301">
        <v>1</v>
      </c>
      <c r="F1301" t="s">
        <v>7514</v>
      </c>
      <c r="G1301" t="s">
        <v>2610</v>
      </c>
      <c r="H1301" s="4" t="s">
        <v>7515</v>
      </c>
      <c r="I1301">
        <v>0</v>
      </c>
      <c r="K1301" t="s">
        <v>380</v>
      </c>
      <c r="U1301" t="s">
        <v>7516</v>
      </c>
      <c r="W1301" t="s">
        <v>7517</v>
      </c>
      <c r="X1301" t="s">
        <v>528</v>
      </c>
      <c r="Y1301">
        <v>342419447</v>
      </c>
      <c r="Z1301" t="s">
        <v>335</v>
      </c>
      <c r="AA1301">
        <v>9419216836</v>
      </c>
      <c r="AB1301">
        <v>9412968672</v>
      </c>
      <c r="AC1301" t="s">
        <v>7516</v>
      </c>
      <c r="AE1301" t="s">
        <v>7517</v>
      </c>
      <c r="AF1301" t="s">
        <v>528</v>
      </c>
      <c r="AG1301">
        <v>342419447</v>
      </c>
      <c r="AH1301" t="s">
        <v>335</v>
      </c>
      <c r="AI1301">
        <v>9419216836</v>
      </c>
      <c r="AJ1301">
        <v>9412968672</v>
      </c>
      <c r="AK1301" s="1">
        <v>38573</v>
      </c>
      <c r="AL1301" s="1">
        <v>41271</v>
      </c>
      <c r="AM1301" s="4" t="str">
        <f t="shared" si="20"/>
        <v>34241</v>
      </c>
      <c r="AP1301" t="s">
        <v>339</v>
      </c>
      <c r="AV1301" t="s">
        <v>353</v>
      </c>
      <c r="AW1301" t="s">
        <v>7518</v>
      </c>
      <c r="AX1301" t="s">
        <v>528</v>
      </c>
      <c r="AY1301" t="s">
        <v>342</v>
      </c>
      <c r="AZ1301" t="s">
        <v>554</v>
      </c>
      <c r="BA1301" t="s">
        <v>7518</v>
      </c>
      <c r="BB1301" t="s">
        <v>528</v>
      </c>
      <c r="BC1301" t="s">
        <v>356</v>
      </c>
      <c r="BD1301" t="s">
        <v>340</v>
      </c>
      <c r="BE1301" t="s">
        <v>7518</v>
      </c>
      <c r="BF1301" t="s">
        <v>528</v>
      </c>
      <c r="BG1301" t="s">
        <v>356</v>
      </c>
      <c r="KV1301" t="s">
        <v>342</v>
      </c>
    </row>
    <row r="1302" spans="1:330" x14ac:dyDescent="0.2">
      <c r="A1302">
        <v>1942201371</v>
      </c>
      <c r="B1302">
        <v>1</v>
      </c>
      <c r="F1302" t="s">
        <v>7519</v>
      </c>
      <c r="G1302" t="s">
        <v>5669</v>
      </c>
      <c r="H1302" s="4" t="s">
        <v>7520</v>
      </c>
      <c r="I1302">
        <v>0</v>
      </c>
      <c r="K1302" t="s">
        <v>558</v>
      </c>
      <c r="U1302" t="s">
        <v>7521</v>
      </c>
      <c r="W1302" t="s">
        <v>3688</v>
      </c>
      <c r="X1302" t="s">
        <v>528</v>
      </c>
      <c r="Y1302">
        <v>334343961</v>
      </c>
      <c r="Z1302" t="s">
        <v>335</v>
      </c>
      <c r="AA1302">
        <v>5617563352</v>
      </c>
      <c r="AC1302" t="s">
        <v>7522</v>
      </c>
      <c r="AE1302" t="s">
        <v>2427</v>
      </c>
      <c r="AF1302" t="s">
        <v>528</v>
      </c>
      <c r="AG1302">
        <v>333213214</v>
      </c>
      <c r="AH1302" t="s">
        <v>335</v>
      </c>
      <c r="AI1302">
        <v>9547266008</v>
      </c>
      <c r="AK1302" s="1">
        <v>38573</v>
      </c>
      <c r="AL1302" s="1">
        <v>39271</v>
      </c>
      <c r="AM1302" s="4" t="str">
        <f t="shared" si="20"/>
        <v>33321</v>
      </c>
      <c r="AP1302" t="s">
        <v>339</v>
      </c>
      <c r="AV1302" t="s">
        <v>353</v>
      </c>
      <c r="AW1302" t="s">
        <v>7523</v>
      </c>
      <c r="AX1302" t="s">
        <v>528</v>
      </c>
      <c r="AY1302" t="s">
        <v>342</v>
      </c>
      <c r="KV1302" t="s">
        <v>343</v>
      </c>
    </row>
    <row r="1303" spans="1:330" x14ac:dyDescent="0.2">
      <c r="A1303">
        <v>1851392286</v>
      </c>
      <c r="B1303">
        <v>1</v>
      </c>
      <c r="F1303" t="s">
        <v>7524</v>
      </c>
      <c r="G1303" t="s">
        <v>1588</v>
      </c>
      <c r="H1303" s="4" t="s">
        <v>7525</v>
      </c>
      <c r="I1303">
        <v>0</v>
      </c>
      <c r="K1303" t="s">
        <v>390</v>
      </c>
      <c r="U1303" t="s">
        <v>7526</v>
      </c>
      <c r="W1303" t="s">
        <v>7527</v>
      </c>
      <c r="X1303" t="s">
        <v>712</v>
      </c>
      <c r="Y1303">
        <v>801089451</v>
      </c>
      <c r="Z1303" t="s">
        <v>335</v>
      </c>
      <c r="AA1303">
        <v>3036889721</v>
      </c>
      <c r="AB1303">
        <v>3036889762</v>
      </c>
      <c r="AC1303" t="s">
        <v>7526</v>
      </c>
      <c r="AE1303" t="s">
        <v>7528</v>
      </c>
      <c r="AF1303" t="s">
        <v>712</v>
      </c>
      <c r="AG1303">
        <v>801089451</v>
      </c>
      <c r="AH1303" t="s">
        <v>335</v>
      </c>
      <c r="AI1303">
        <v>3036889721</v>
      </c>
      <c r="AJ1303">
        <v>3036889762</v>
      </c>
      <c r="AK1303" s="1">
        <v>38573</v>
      </c>
      <c r="AL1303" s="1">
        <v>41374</v>
      </c>
      <c r="AM1303" s="4" t="str">
        <f t="shared" si="20"/>
        <v>80108</v>
      </c>
      <c r="AP1303" t="s">
        <v>386</v>
      </c>
      <c r="AV1303" t="s">
        <v>353</v>
      </c>
      <c r="AW1303">
        <v>14861</v>
      </c>
      <c r="AX1303" t="s">
        <v>712</v>
      </c>
      <c r="AY1303" t="s">
        <v>342</v>
      </c>
      <c r="KV1303" t="s">
        <v>356</v>
      </c>
    </row>
    <row r="1304" spans="1:330" x14ac:dyDescent="0.2">
      <c r="A1304">
        <v>1679574008</v>
      </c>
      <c r="B1304">
        <v>1</v>
      </c>
      <c r="F1304" t="s">
        <v>7529</v>
      </c>
      <c r="G1304" t="s">
        <v>7530</v>
      </c>
      <c r="H1304" s="4" t="s">
        <v>7531</v>
      </c>
      <c r="I1304">
        <v>0</v>
      </c>
      <c r="K1304" t="s">
        <v>347</v>
      </c>
      <c r="U1304" t="s">
        <v>7532</v>
      </c>
      <c r="W1304" t="s">
        <v>7533</v>
      </c>
      <c r="X1304" t="s">
        <v>528</v>
      </c>
      <c r="Y1304">
        <v>327075446</v>
      </c>
      <c r="Z1304" t="s">
        <v>335</v>
      </c>
      <c r="AA1304">
        <v>4075575704</v>
      </c>
      <c r="AB1304">
        <v>4078045643</v>
      </c>
      <c r="AC1304" t="s">
        <v>7532</v>
      </c>
      <c r="AE1304" t="s">
        <v>7533</v>
      </c>
      <c r="AF1304" t="s">
        <v>528</v>
      </c>
      <c r="AG1304">
        <v>327075446</v>
      </c>
      <c r="AH1304" t="s">
        <v>335</v>
      </c>
      <c r="AI1304">
        <v>4075575704</v>
      </c>
      <c r="AJ1304">
        <v>4078045643</v>
      </c>
      <c r="AK1304" s="1">
        <v>38573</v>
      </c>
      <c r="AL1304" s="1">
        <v>39271</v>
      </c>
      <c r="AM1304" s="4" t="str">
        <f t="shared" si="20"/>
        <v>32707</v>
      </c>
      <c r="AP1304" t="s">
        <v>386</v>
      </c>
      <c r="AV1304" t="s">
        <v>353</v>
      </c>
      <c r="AW1304" t="s">
        <v>7534</v>
      </c>
      <c r="AX1304" t="s">
        <v>528</v>
      </c>
      <c r="AY1304" t="s">
        <v>356</v>
      </c>
      <c r="AZ1304" t="s">
        <v>353</v>
      </c>
      <c r="BA1304" t="s">
        <v>7535</v>
      </c>
      <c r="BB1304" t="s">
        <v>528</v>
      </c>
      <c r="BC1304" t="s">
        <v>342</v>
      </c>
      <c r="KV1304" t="s">
        <v>343</v>
      </c>
    </row>
    <row r="1305" spans="1:330" x14ac:dyDescent="0.2">
      <c r="A1305">
        <v>1205837630</v>
      </c>
      <c r="B1305">
        <v>1</v>
      </c>
      <c r="F1305" t="s">
        <v>7536</v>
      </c>
      <c r="G1305" t="s">
        <v>3238</v>
      </c>
      <c r="H1305" s="4" t="s">
        <v>7537</v>
      </c>
      <c r="I1305">
        <v>0</v>
      </c>
      <c r="K1305" t="s">
        <v>390</v>
      </c>
      <c r="U1305" t="s">
        <v>7538</v>
      </c>
      <c r="V1305" t="s">
        <v>7539</v>
      </c>
      <c r="W1305" t="s">
        <v>4230</v>
      </c>
      <c r="X1305" t="s">
        <v>1178</v>
      </c>
      <c r="Y1305">
        <v>254019271</v>
      </c>
      <c r="Z1305" t="s">
        <v>335</v>
      </c>
      <c r="AA1305">
        <v>3042630811</v>
      </c>
      <c r="AC1305" t="s">
        <v>7540</v>
      </c>
      <c r="AD1305" t="s">
        <v>2886</v>
      </c>
      <c r="AE1305" t="s">
        <v>4230</v>
      </c>
      <c r="AF1305" t="s">
        <v>1178</v>
      </c>
      <c r="AG1305">
        <v>254019990</v>
      </c>
      <c r="AH1305" t="s">
        <v>335</v>
      </c>
      <c r="AI1305">
        <v>3042630811</v>
      </c>
      <c r="AJ1305">
        <v>3042624848</v>
      </c>
      <c r="AK1305" s="1">
        <v>38573</v>
      </c>
      <c r="AL1305" s="1">
        <v>39271</v>
      </c>
      <c r="AM1305" s="4" t="str">
        <f t="shared" si="20"/>
        <v>25401</v>
      </c>
      <c r="AP1305" t="s">
        <v>339</v>
      </c>
      <c r="AV1305" t="s">
        <v>353</v>
      </c>
      <c r="AW1305" t="s">
        <v>7541</v>
      </c>
      <c r="AX1305" t="s">
        <v>1178</v>
      </c>
      <c r="AY1305" t="s">
        <v>342</v>
      </c>
      <c r="KV1305" t="s">
        <v>343</v>
      </c>
    </row>
    <row r="1306" spans="1:330" x14ac:dyDescent="0.2">
      <c r="A1306">
        <v>1750382180</v>
      </c>
      <c r="B1306">
        <v>1</v>
      </c>
      <c r="F1306" t="s">
        <v>7542</v>
      </c>
      <c r="G1306" t="s">
        <v>499</v>
      </c>
      <c r="H1306" s="4" t="s">
        <v>7543</v>
      </c>
      <c r="I1306">
        <v>0</v>
      </c>
      <c r="K1306" t="s">
        <v>7544</v>
      </c>
      <c r="U1306" t="s">
        <v>7545</v>
      </c>
      <c r="W1306" t="s">
        <v>7546</v>
      </c>
      <c r="X1306" t="s">
        <v>421</v>
      </c>
      <c r="Y1306">
        <v>18321976</v>
      </c>
      <c r="Z1306" t="s">
        <v>335</v>
      </c>
      <c r="AA1306">
        <v>9786973996</v>
      </c>
      <c r="AC1306" t="s">
        <v>7545</v>
      </c>
      <c r="AE1306" t="s">
        <v>7546</v>
      </c>
      <c r="AF1306" t="s">
        <v>421</v>
      </c>
      <c r="AG1306">
        <v>18321976</v>
      </c>
      <c r="AH1306" t="s">
        <v>335</v>
      </c>
      <c r="AI1306">
        <v>9786973996</v>
      </c>
      <c r="AK1306" s="1">
        <v>38573</v>
      </c>
      <c r="AL1306" s="1">
        <v>39271</v>
      </c>
      <c r="AM1306" s="4" t="str">
        <f t="shared" si="20"/>
        <v>01832</v>
      </c>
      <c r="AP1306" t="s">
        <v>339</v>
      </c>
      <c r="AV1306" t="s">
        <v>353</v>
      </c>
      <c r="AW1306">
        <v>3227</v>
      </c>
      <c r="AX1306" t="s">
        <v>2159</v>
      </c>
      <c r="AY1306" t="s">
        <v>356</v>
      </c>
      <c r="AZ1306" t="s">
        <v>353</v>
      </c>
      <c r="BA1306">
        <v>25051</v>
      </c>
      <c r="BB1306" t="s">
        <v>421</v>
      </c>
      <c r="BC1306" t="s">
        <v>342</v>
      </c>
      <c r="KV1306" t="s">
        <v>343</v>
      </c>
    </row>
    <row r="1307" spans="1:330" x14ac:dyDescent="0.2">
      <c r="A1307">
        <v>1720089154</v>
      </c>
      <c r="B1307">
        <v>1</v>
      </c>
      <c r="F1307" t="s">
        <v>7547</v>
      </c>
      <c r="G1307" t="s">
        <v>883</v>
      </c>
      <c r="H1307" s="4" t="s">
        <v>7548</v>
      </c>
      <c r="I1307">
        <v>0</v>
      </c>
      <c r="J1307" t="s">
        <v>1222</v>
      </c>
      <c r="K1307" t="s">
        <v>6996</v>
      </c>
      <c r="U1307" t="s">
        <v>7549</v>
      </c>
      <c r="W1307" t="s">
        <v>4457</v>
      </c>
      <c r="X1307" t="s">
        <v>528</v>
      </c>
      <c r="Y1307">
        <v>349977165</v>
      </c>
      <c r="Z1307" t="s">
        <v>335</v>
      </c>
      <c r="AA1307">
        <v>7722204371</v>
      </c>
      <c r="AC1307" t="s">
        <v>7550</v>
      </c>
      <c r="AE1307" t="s">
        <v>7551</v>
      </c>
      <c r="AF1307" t="s">
        <v>528</v>
      </c>
      <c r="AG1307">
        <v>349504828</v>
      </c>
      <c r="AH1307" t="s">
        <v>335</v>
      </c>
      <c r="AI1307">
        <v>7724673578</v>
      </c>
      <c r="AK1307" s="1">
        <v>38573</v>
      </c>
      <c r="AL1307" s="1">
        <v>39271</v>
      </c>
      <c r="AM1307" s="4" t="str">
        <f t="shared" si="20"/>
        <v>34950</v>
      </c>
      <c r="AP1307" t="s">
        <v>339</v>
      </c>
      <c r="AV1307" t="s">
        <v>353</v>
      </c>
      <c r="AW1307" t="s">
        <v>7552</v>
      </c>
      <c r="AX1307" t="s">
        <v>528</v>
      </c>
      <c r="AY1307" t="s">
        <v>342</v>
      </c>
      <c r="KV1307" t="s">
        <v>343</v>
      </c>
    </row>
    <row r="1308" spans="1:330" x14ac:dyDescent="0.2">
      <c r="A1308">
        <v>1922009364</v>
      </c>
      <c r="B1308">
        <v>1</v>
      </c>
      <c r="F1308" t="s">
        <v>927</v>
      </c>
      <c r="G1308" t="s">
        <v>7553</v>
      </c>
      <c r="H1308" s="4" t="s">
        <v>7554</v>
      </c>
      <c r="I1308">
        <v>0</v>
      </c>
      <c r="K1308" t="s">
        <v>4023</v>
      </c>
      <c r="U1308" t="s">
        <v>7555</v>
      </c>
      <c r="V1308" t="s">
        <v>7556</v>
      </c>
      <c r="W1308" t="s">
        <v>7557</v>
      </c>
      <c r="X1308" t="s">
        <v>383</v>
      </c>
      <c r="Y1308">
        <v>37060</v>
      </c>
      <c r="Z1308" t="s">
        <v>335</v>
      </c>
      <c r="AA1308">
        <v>6152746868</v>
      </c>
      <c r="AB1308">
        <v>6152742324</v>
      </c>
      <c r="AC1308" t="s">
        <v>7555</v>
      </c>
      <c r="AE1308" t="s">
        <v>7557</v>
      </c>
      <c r="AF1308" t="s">
        <v>383</v>
      </c>
      <c r="AG1308">
        <v>37060</v>
      </c>
      <c r="AH1308" t="s">
        <v>335</v>
      </c>
      <c r="AI1308">
        <v>6152746868</v>
      </c>
      <c r="AJ1308">
        <v>6152742324</v>
      </c>
      <c r="AK1308" s="1">
        <v>38573</v>
      </c>
      <c r="AL1308" s="1">
        <v>40358</v>
      </c>
      <c r="AM1308" s="4" t="str">
        <f t="shared" si="20"/>
        <v>37060</v>
      </c>
      <c r="AP1308" t="s">
        <v>339</v>
      </c>
      <c r="AV1308" t="s">
        <v>353</v>
      </c>
      <c r="AW1308" t="s">
        <v>7558</v>
      </c>
      <c r="AX1308" t="s">
        <v>383</v>
      </c>
      <c r="AY1308" t="s">
        <v>342</v>
      </c>
      <c r="KV1308" t="s">
        <v>356</v>
      </c>
    </row>
    <row r="1309" spans="1:330" x14ac:dyDescent="0.2">
      <c r="A1309">
        <v>1083615439</v>
      </c>
      <c r="B1309">
        <v>1</v>
      </c>
      <c r="F1309" t="s">
        <v>7559</v>
      </c>
      <c r="G1309" t="s">
        <v>7560</v>
      </c>
      <c r="H1309" s="4" t="s">
        <v>7561</v>
      </c>
      <c r="I1309">
        <v>0</v>
      </c>
      <c r="K1309" t="s">
        <v>380</v>
      </c>
      <c r="U1309" t="s">
        <v>7562</v>
      </c>
      <c r="W1309" t="s">
        <v>3714</v>
      </c>
      <c r="X1309" t="s">
        <v>1598</v>
      </c>
      <c r="Y1309">
        <v>530510538</v>
      </c>
      <c r="Z1309" t="s">
        <v>335</v>
      </c>
      <c r="AA1309">
        <v>4147777097</v>
      </c>
      <c r="AC1309" t="s">
        <v>7562</v>
      </c>
      <c r="AE1309" t="s">
        <v>3714</v>
      </c>
      <c r="AF1309" t="s">
        <v>1598</v>
      </c>
      <c r="AG1309">
        <v>530510538</v>
      </c>
      <c r="AH1309" t="s">
        <v>335</v>
      </c>
      <c r="AI1309">
        <v>4147777097</v>
      </c>
      <c r="AK1309" s="1">
        <v>38573</v>
      </c>
      <c r="AL1309" s="1">
        <v>45509</v>
      </c>
      <c r="AM1309" s="4" t="str">
        <f t="shared" si="20"/>
        <v>53051</v>
      </c>
      <c r="AP1309" t="s">
        <v>386</v>
      </c>
      <c r="AV1309" t="s">
        <v>353</v>
      </c>
      <c r="AW1309">
        <v>13656040</v>
      </c>
      <c r="AX1309" t="s">
        <v>1598</v>
      </c>
      <c r="AY1309" t="s">
        <v>342</v>
      </c>
      <c r="KV1309" t="s">
        <v>356</v>
      </c>
      <c r="LR1309" s="1">
        <v>45509</v>
      </c>
    </row>
    <row r="1310" spans="1:330" x14ac:dyDescent="0.2">
      <c r="A1310">
        <v>1760483119</v>
      </c>
      <c r="B1310">
        <v>1</v>
      </c>
      <c r="F1310" t="s">
        <v>7563</v>
      </c>
      <c r="G1310" t="s">
        <v>7564</v>
      </c>
      <c r="H1310" s="4" t="s">
        <v>7565</v>
      </c>
      <c r="I1310">
        <v>0</v>
      </c>
      <c r="K1310" t="s">
        <v>7566</v>
      </c>
      <c r="U1310" t="s">
        <v>7567</v>
      </c>
      <c r="W1310" t="s">
        <v>830</v>
      </c>
      <c r="X1310" t="s">
        <v>750</v>
      </c>
      <c r="Y1310">
        <v>731183611</v>
      </c>
      <c r="Z1310" t="s">
        <v>335</v>
      </c>
      <c r="AA1310">
        <v>4058261764</v>
      </c>
      <c r="AC1310" t="s">
        <v>7568</v>
      </c>
      <c r="AD1310" t="s">
        <v>7569</v>
      </c>
      <c r="AE1310" t="s">
        <v>830</v>
      </c>
      <c r="AF1310" t="s">
        <v>750</v>
      </c>
      <c r="AG1310">
        <v>731171039</v>
      </c>
      <c r="AH1310" t="s">
        <v>335</v>
      </c>
      <c r="AI1310">
        <v>4052719039</v>
      </c>
      <c r="AJ1310">
        <v>4052716002</v>
      </c>
      <c r="AK1310" s="1">
        <v>38573</v>
      </c>
      <c r="AL1310" s="1">
        <v>39271</v>
      </c>
      <c r="AM1310" s="4" t="str">
        <f t="shared" si="20"/>
        <v>73117</v>
      </c>
      <c r="AP1310" t="s">
        <v>386</v>
      </c>
      <c r="AV1310" t="s">
        <v>340</v>
      </c>
      <c r="AW1310">
        <v>12716</v>
      </c>
      <c r="AX1310" t="s">
        <v>750</v>
      </c>
      <c r="AY1310" t="s">
        <v>342</v>
      </c>
      <c r="KV1310" t="s">
        <v>343</v>
      </c>
    </row>
    <row r="1311" spans="1:330" x14ac:dyDescent="0.2">
      <c r="A1311">
        <v>1982605341</v>
      </c>
      <c r="B1311">
        <v>1</v>
      </c>
      <c r="F1311" t="s">
        <v>7570</v>
      </c>
      <c r="G1311" t="s">
        <v>1927</v>
      </c>
      <c r="H1311" s="4" t="s">
        <v>7571</v>
      </c>
      <c r="I1311">
        <v>0</v>
      </c>
      <c r="K1311" t="s">
        <v>380</v>
      </c>
      <c r="U1311" t="s">
        <v>7572</v>
      </c>
      <c r="W1311" t="s">
        <v>5280</v>
      </c>
      <c r="X1311" t="s">
        <v>695</v>
      </c>
      <c r="Y1311">
        <v>450405743</v>
      </c>
      <c r="Z1311" t="s">
        <v>335</v>
      </c>
      <c r="AA1311">
        <v>5133834963</v>
      </c>
      <c r="AC1311" t="s">
        <v>7572</v>
      </c>
      <c r="AE1311" t="s">
        <v>5280</v>
      </c>
      <c r="AF1311" t="s">
        <v>695</v>
      </c>
      <c r="AG1311">
        <v>450405743</v>
      </c>
      <c r="AH1311" t="s">
        <v>335</v>
      </c>
      <c r="AI1311">
        <v>5133834963</v>
      </c>
      <c r="AK1311" s="1">
        <v>38573</v>
      </c>
      <c r="AL1311" s="1">
        <v>39271</v>
      </c>
      <c r="AM1311" s="4" t="str">
        <f t="shared" si="20"/>
        <v>45040</v>
      </c>
      <c r="AP1311" t="s">
        <v>339</v>
      </c>
      <c r="AV1311" t="s">
        <v>340</v>
      </c>
      <c r="AW1311">
        <v>3321782</v>
      </c>
      <c r="AX1311" t="s">
        <v>695</v>
      </c>
      <c r="AY1311" t="s">
        <v>342</v>
      </c>
      <c r="KV1311" t="s">
        <v>343</v>
      </c>
    </row>
    <row r="1312" spans="1:330" x14ac:dyDescent="0.2">
      <c r="A1312">
        <v>1669473922</v>
      </c>
      <c r="B1312">
        <v>1</v>
      </c>
      <c r="F1312" t="s">
        <v>7573</v>
      </c>
      <c r="G1312" t="s">
        <v>434</v>
      </c>
      <c r="H1312" s="4" t="s">
        <v>7574</v>
      </c>
      <c r="I1312">
        <v>0</v>
      </c>
      <c r="K1312" t="s">
        <v>347</v>
      </c>
      <c r="U1312" t="s">
        <v>7575</v>
      </c>
      <c r="W1312" t="s">
        <v>758</v>
      </c>
      <c r="X1312" t="s">
        <v>612</v>
      </c>
      <c r="Y1312">
        <v>713038501</v>
      </c>
      <c r="Z1312" t="s">
        <v>335</v>
      </c>
      <c r="AA1312">
        <v>3184837337</v>
      </c>
      <c r="AB1312">
        <v>3184837088</v>
      </c>
      <c r="AC1312" t="s">
        <v>7576</v>
      </c>
      <c r="AE1312" t="s">
        <v>758</v>
      </c>
      <c r="AF1312" t="s">
        <v>612</v>
      </c>
      <c r="AG1312">
        <v>713035609</v>
      </c>
      <c r="AH1312" t="s">
        <v>335</v>
      </c>
      <c r="AI1312">
        <v>3184837337</v>
      </c>
      <c r="AJ1312">
        <v>3184837088</v>
      </c>
      <c r="AK1312" s="1">
        <v>38573</v>
      </c>
      <c r="AL1312" s="1">
        <v>39271</v>
      </c>
      <c r="AM1312" s="4" t="str">
        <f t="shared" si="20"/>
        <v>71303</v>
      </c>
      <c r="AP1312" t="s">
        <v>339</v>
      </c>
      <c r="AV1312" t="s">
        <v>353</v>
      </c>
      <c r="AW1312">
        <v>15897</v>
      </c>
      <c r="AX1312" t="s">
        <v>612</v>
      </c>
      <c r="AY1312" t="s">
        <v>342</v>
      </c>
      <c r="DD1312">
        <v>15897</v>
      </c>
      <c r="DE1312">
        <v>1</v>
      </c>
      <c r="DF1312" t="s">
        <v>612</v>
      </c>
      <c r="DG1312" t="s">
        <v>1700</v>
      </c>
      <c r="KV1312" t="s">
        <v>343</v>
      </c>
    </row>
    <row r="1313" spans="1:330" x14ac:dyDescent="0.2">
      <c r="A1313">
        <v>1821099193</v>
      </c>
      <c r="B1313">
        <v>1</v>
      </c>
      <c r="F1313" t="s">
        <v>3176</v>
      </c>
      <c r="G1313" t="s">
        <v>3977</v>
      </c>
      <c r="H1313" s="4" t="s">
        <v>7577</v>
      </c>
      <c r="I1313">
        <v>0</v>
      </c>
      <c r="K1313" t="s">
        <v>558</v>
      </c>
      <c r="U1313" t="s">
        <v>7578</v>
      </c>
      <c r="W1313" t="s">
        <v>7579</v>
      </c>
      <c r="X1313" t="s">
        <v>418</v>
      </c>
      <c r="Y1313">
        <v>46313615</v>
      </c>
      <c r="Z1313" t="s">
        <v>335</v>
      </c>
      <c r="AA1313">
        <v>2078532892</v>
      </c>
      <c r="AC1313" t="s">
        <v>7580</v>
      </c>
      <c r="AE1313" t="s">
        <v>7581</v>
      </c>
      <c r="AF1313" t="s">
        <v>418</v>
      </c>
      <c r="AG1313">
        <v>46674128</v>
      </c>
      <c r="AH1313" t="s">
        <v>335</v>
      </c>
      <c r="AI1313">
        <v>2078530644</v>
      </c>
      <c r="AK1313" s="1">
        <v>38573</v>
      </c>
      <c r="AL1313" s="1">
        <v>39271</v>
      </c>
      <c r="AM1313" s="4" t="str">
        <f t="shared" si="20"/>
        <v>04667</v>
      </c>
      <c r="AP1313" t="s">
        <v>386</v>
      </c>
      <c r="AV1313" t="s">
        <v>353</v>
      </c>
      <c r="AW1313" t="s">
        <v>7582</v>
      </c>
      <c r="AX1313" t="s">
        <v>418</v>
      </c>
      <c r="AY1313" t="s">
        <v>342</v>
      </c>
      <c r="KV1313" t="s">
        <v>343</v>
      </c>
    </row>
    <row r="1314" spans="1:330" x14ac:dyDescent="0.2">
      <c r="A1314">
        <v>1063413334</v>
      </c>
      <c r="B1314">
        <v>1</v>
      </c>
      <c r="F1314" t="s">
        <v>1199</v>
      </c>
      <c r="G1314" t="s">
        <v>7583</v>
      </c>
      <c r="H1314" s="4" t="s">
        <v>7584</v>
      </c>
      <c r="I1314">
        <v>0</v>
      </c>
      <c r="K1314" t="s">
        <v>347</v>
      </c>
      <c r="U1314" t="s">
        <v>7585</v>
      </c>
      <c r="W1314" t="s">
        <v>7586</v>
      </c>
      <c r="X1314" t="s">
        <v>511</v>
      </c>
      <c r="Y1314">
        <v>993624116</v>
      </c>
      <c r="Z1314" t="s">
        <v>335</v>
      </c>
      <c r="AA1314">
        <v>5095278000</v>
      </c>
      <c r="AB1314">
        <v>5095278183</v>
      </c>
      <c r="AC1314" t="s">
        <v>7585</v>
      </c>
      <c r="AE1314" t="s">
        <v>7586</v>
      </c>
      <c r="AF1314" t="s">
        <v>511</v>
      </c>
      <c r="AG1314">
        <v>993624116</v>
      </c>
      <c r="AH1314" t="s">
        <v>335</v>
      </c>
      <c r="AI1314">
        <v>5095278000</v>
      </c>
      <c r="AJ1314">
        <v>5095278183</v>
      </c>
      <c r="AK1314" s="1">
        <v>38573</v>
      </c>
      <c r="AL1314" s="1">
        <v>45911</v>
      </c>
      <c r="AM1314" s="4" t="str">
        <f t="shared" si="20"/>
        <v>99362</v>
      </c>
      <c r="AP1314" t="s">
        <v>339</v>
      </c>
      <c r="AV1314" t="s">
        <v>353</v>
      </c>
      <c r="AW1314" t="s">
        <v>7587</v>
      </c>
      <c r="AX1314" t="s">
        <v>511</v>
      </c>
      <c r="AY1314" t="s">
        <v>356</v>
      </c>
      <c r="AZ1314" t="s">
        <v>340</v>
      </c>
      <c r="BA1314" t="s">
        <v>7587</v>
      </c>
      <c r="BB1314" t="s">
        <v>511</v>
      </c>
      <c r="BC1314" t="s">
        <v>342</v>
      </c>
      <c r="KV1314" t="s">
        <v>343</v>
      </c>
    </row>
    <row r="1315" spans="1:330" x14ac:dyDescent="0.2">
      <c r="A1315">
        <v>1689675951</v>
      </c>
      <c r="B1315">
        <v>1</v>
      </c>
      <c r="F1315" t="s">
        <v>7588</v>
      </c>
      <c r="G1315" t="s">
        <v>661</v>
      </c>
      <c r="H1315" s="4" t="s">
        <v>7589</v>
      </c>
      <c r="I1315">
        <v>0</v>
      </c>
      <c r="J1315" t="s">
        <v>755</v>
      </c>
      <c r="K1315" t="s">
        <v>558</v>
      </c>
      <c r="U1315" t="s">
        <v>7590</v>
      </c>
      <c r="W1315" t="s">
        <v>7591</v>
      </c>
      <c r="X1315" t="s">
        <v>511</v>
      </c>
      <c r="Y1315">
        <v>980116494</v>
      </c>
      <c r="Z1315" t="s">
        <v>335</v>
      </c>
      <c r="AA1315">
        <v>4254810472</v>
      </c>
      <c r="AB1315">
        <v>4258992795</v>
      </c>
      <c r="AC1315" t="s">
        <v>7592</v>
      </c>
      <c r="AD1315" t="s">
        <v>7593</v>
      </c>
      <c r="AE1315" t="s">
        <v>1096</v>
      </c>
      <c r="AF1315" t="s">
        <v>511</v>
      </c>
      <c r="AG1315">
        <v>980343099</v>
      </c>
      <c r="AH1315" t="s">
        <v>335</v>
      </c>
      <c r="AI1315">
        <v>4258992792</v>
      </c>
      <c r="AJ1315">
        <v>4258992795</v>
      </c>
      <c r="AK1315" s="1">
        <v>38573</v>
      </c>
      <c r="AL1315" s="1">
        <v>39271</v>
      </c>
      <c r="AM1315" s="4" t="str">
        <f t="shared" si="20"/>
        <v>98034</v>
      </c>
      <c r="AP1315" t="s">
        <v>339</v>
      </c>
      <c r="AV1315" t="s">
        <v>353</v>
      </c>
      <c r="AW1315" t="s">
        <v>7594</v>
      </c>
      <c r="AX1315" t="s">
        <v>511</v>
      </c>
      <c r="AY1315" t="s">
        <v>342</v>
      </c>
      <c r="KV1315" t="s">
        <v>343</v>
      </c>
    </row>
    <row r="1316" spans="1:330" x14ac:dyDescent="0.2">
      <c r="A1316">
        <v>1114928496</v>
      </c>
      <c r="B1316">
        <v>1</v>
      </c>
      <c r="F1316" t="s">
        <v>7595</v>
      </c>
      <c r="G1316" t="s">
        <v>940</v>
      </c>
      <c r="H1316" s="4" t="s">
        <v>7596</v>
      </c>
      <c r="I1316">
        <v>0</v>
      </c>
      <c r="K1316" t="s">
        <v>390</v>
      </c>
      <c r="U1316" t="s">
        <v>7597</v>
      </c>
      <c r="V1316" t="s">
        <v>7598</v>
      </c>
      <c r="W1316" t="s">
        <v>830</v>
      </c>
      <c r="X1316" t="s">
        <v>750</v>
      </c>
      <c r="Y1316">
        <v>731900001</v>
      </c>
      <c r="Z1316" t="s">
        <v>335</v>
      </c>
      <c r="AA1316">
        <v>4052716978</v>
      </c>
      <c r="AB1316">
        <v>4052716430</v>
      </c>
      <c r="AC1316" t="s">
        <v>7597</v>
      </c>
      <c r="AD1316" t="s">
        <v>7599</v>
      </c>
      <c r="AE1316" t="s">
        <v>830</v>
      </c>
      <c r="AF1316" t="s">
        <v>750</v>
      </c>
      <c r="AG1316">
        <v>731900001</v>
      </c>
      <c r="AH1316" t="s">
        <v>335</v>
      </c>
      <c r="AI1316">
        <v>4052716978</v>
      </c>
      <c r="AJ1316">
        <v>4052716430</v>
      </c>
      <c r="AK1316" s="1">
        <v>38573</v>
      </c>
      <c r="AL1316" s="1">
        <v>45911</v>
      </c>
      <c r="AM1316" s="4" t="str">
        <f t="shared" si="20"/>
        <v>73190</v>
      </c>
      <c r="AP1316" t="s">
        <v>339</v>
      </c>
      <c r="AV1316" t="s">
        <v>340</v>
      </c>
      <c r="AW1316">
        <v>12884</v>
      </c>
      <c r="AX1316" t="s">
        <v>750</v>
      </c>
      <c r="AY1316" t="s">
        <v>356</v>
      </c>
      <c r="AZ1316" t="s">
        <v>684</v>
      </c>
      <c r="BA1316">
        <v>12884</v>
      </c>
      <c r="BB1316" t="s">
        <v>750</v>
      </c>
      <c r="BC1316" t="s">
        <v>342</v>
      </c>
      <c r="DD1316">
        <v>12884</v>
      </c>
      <c r="DE1316">
        <v>1</v>
      </c>
      <c r="DF1316" t="s">
        <v>750</v>
      </c>
      <c r="DG1316" t="s">
        <v>7600</v>
      </c>
      <c r="KV1316" t="s">
        <v>342</v>
      </c>
    </row>
    <row r="1317" spans="1:330" x14ac:dyDescent="0.2">
      <c r="A1317">
        <v>1447251731</v>
      </c>
      <c r="B1317">
        <v>1</v>
      </c>
      <c r="F1317" t="s">
        <v>7601</v>
      </c>
      <c r="G1317" t="s">
        <v>540</v>
      </c>
      <c r="H1317" s="4" t="s">
        <v>7602</v>
      </c>
      <c r="I1317">
        <v>0</v>
      </c>
      <c r="K1317" t="s">
        <v>7603</v>
      </c>
      <c r="U1317" t="s">
        <v>7604</v>
      </c>
      <c r="W1317" t="s">
        <v>1632</v>
      </c>
      <c r="X1317" t="s">
        <v>408</v>
      </c>
      <c r="Y1317">
        <v>308095121</v>
      </c>
      <c r="Z1317" t="s">
        <v>335</v>
      </c>
      <c r="AA1317">
        <v>7062109087</v>
      </c>
      <c r="AC1317" t="s">
        <v>7605</v>
      </c>
      <c r="AE1317" t="s">
        <v>888</v>
      </c>
      <c r="AF1317" t="s">
        <v>408</v>
      </c>
      <c r="AG1317">
        <v>309062406</v>
      </c>
      <c r="AH1317" t="s">
        <v>335</v>
      </c>
      <c r="AI1317">
        <v>7067985645</v>
      </c>
      <c r="AJ1317">
        <v>7067980377</v>
      </c>
      <c r="AK1317" s="1">
        <v>38573</v>
      </c>
      <c r="AL1317" s="1">
        <v>39271</v>
      </c>
      <c r="AM1317" s="4" t="str">
        <f t="shared" si="20"/>
        <v>30906</v>
      </c>
      <c r="AP1317" t="s">
        <v>339</v>
      </c>
      <c r="AV1317" t="s">
        <v>353</v>
      </c>
      <c r="AW1317" t="s">
        <v>7606</v>
      </c>
      <c r="AX1317" t="s">
        <v>408</v>
      </c>
      <c r="AY1317" t="s">
        <v>342</v>
      </c>
      <c r="KV1317" t="s">
        <v>343</v>
      </c>
    </row>
    <row r="1318" spans="1:330" x14ac:dyDescent="0.2">
      <c r="A1318">
        <v>1760483069</v>
      </c>
      <c r="B1318">
        <v>1</v>
      </c>
      <c r="F1318" t="s">
        <v>7607</v>
      </c>
      <c r="G1318" t="s">
        <v>1751</v>
      </c>
      <c r="H1318" s="4" t="s">
        <v>7608</v>
      </c>
      <c r="I1318">
        <v>0</v>
      </c>
      <c r="K1318" t="s">
        <v>347</v>
      </c>
      <c r="U1318" t="s">
        <v>7609</v>
      </c>
      <c r="W1318" t="s">
        <v>7610</v>
      </c>
      <c r="X1318" t="s">
        <v>612</v>
      </c>
      <c r="Y1318">
        <v>714098683</v>
      </c>
      <c r="Z1318" t="s">
        <v>335</v>
      </c>
      <c r="AC1318" t="s">
        <v>7576</v>
      </c>
      <c r="AE1318" t="s">
        <v>758</v>
      </c>
      <c r="AF1318" t="s">
        <v>612</v>
      </c>
      <c r="AG1318">
        <v>713035609</v>
      </c>
      <c r="AH1318" t="s">
        <v>335</v>
      </c>
      <c r="AI1318">
        <v>3184837336</v>
      </c>
      <c r="AK1318" s="1">
        <v>38573</v>
      </c>
      <c r="AL1318" s="1">
        <v>39271</v>
      </c>
      <c r="AM1318" s="4" t="str">
        <f t="shared" si="20"/>
        <v>71303</v>
      </c>
      <c r="AP1318" t="s">
        <v>339</v>
      </c>
      <c r="AV1318" t="s">
        <v>353</v>
      </c>
      <c r="AW1318">
        <v>10643</v>
      </c>
      <c r="AX1318" t="s">
        <v>612</v>
      </c>
      <c r="AY1318" t="s">
        <v>342</v>
      </c>
      <c r="KV1318" t="s">
        <v>343</v>
      </c>
    </row>
    <row r="1319" spans="1:330" x14ac:dyDescent="0.2">
      <c r="A1319">
        <v>1831190131</v>
      </c>
      <c r="B1319">
        <v>1</v>
      </c>
      <c r="F1319" t="s">
        <v>7611</v>
      </c>
      <c r="G1319" t="s">
        <v>7612</v>
      </c>
      <c r="H1319" s="4" t="s">
        <v>7613</v>
      </c>
      <c r="I1319">
        <v>0</v>
      </c>
      <c r="K1319" t="s">
        <v>347</v>
      </c>
      <c r="U1319" t="s">
        <v>7614</v>
      </c>
      <c r="W1319" t="s">
        <v>7615</v>
      </c>
      <c r="X1319" t="s">
        <v>612</v>
      </c>
      <c r="Y1319">
        <v>714859732</v>
      </c>
      <c r="Z1319" t="s">
        <v>335</v>
      </c>
      <c r="AA1319">
        <v>3184420229</v>
      </c>
      <c r="AC1319" t="s">
        <v>7576</v>
      </c>
      <c r="AE1319" t="s">
        <v>758</v>
      </c>
      <c r="AF1319" t="s">
        <v>612</v>
      </c>
      <c r="AG1319">
        <v>713035609</v>
      </c>
      <c r="AH1319" t="s">
        <v>335</v>
      </c>
      <c r="AI1319">
        <v>3184837336</v>
      </c>
      <c r="AJ1319">
        <v>3184837088</v>
      </c>
      <c r="AK1319" s="1">
        <v>38573</v>
      </c>
      <c r="AL1319" s="1">
        <v>39271</v>
      </c>
      <c r="AM1319" s="4" t="str">
        <f t="shared" si="20"/>
        <v>71303</v>
      </c>
      <c r="AP1319" t="s">
        <v>386</v>
      </c>
      <c r="AV1319" t="s">
        <v>353</v>
      </c>
      <c r="AW1319">
        <v>13816</v>
      </c>
      <c r="AX1319" t="s">
        <v>612</v>
      </c>
      <c r="AY1319" t="s">
        <v>342</v>
      </c>
      <c r="DD1319">
        <v>13816</v>
      </c>
      <c r="DE1319">
        <v>1</v>
      </c>
      <c r="DF1319" t="s">
        <v>612</v>
      </c>
      <c r="DG1319" t="s">
        <v>1700</v>
      </c>
      <c r="KV1319" t="s">
        <v>343</v>
      </c>
    </row>
    <row r="1320" spans="1:330" x14ac:dyDescent="0.2">
      <c r="A1320">
        <v>1457352759</v>
      </c>
      <c r="B1320">
        <v>1</v>
      </c>
      <c r="F1320" t="s">
        <v>4443</v>
      </c>
      <c r="G1320" t="s">
        <v>7616</v>
      </c>
      <c r="H1320" s="4" t="s">
        <v>7617</v>
      </c>
      <c r="I1320">
        <v>0</v>
      </c>
      <c r="K1320" t="s">
        <v>375</v>
      </c>
      <c r="U1320" t="s">
        <v>7618</v>
      </c>
      <c r="V1320" t="s">
        <v>7619</v>
      </c>
      <c r="W1320" t="s">
        <v>5152</v>
      </c>
      <c r="X1320" t="s">
        <v>383</v>
      </c>
      <c r="Y1320">
        <v>385012072</v>
      </c>
      <c r="Z1320" t="s">
        <v>335</v>
      </c>
      <c r="AA1320">
        <v>9312392227</v>
      </c>
      <c r="AC1320" t="s">
        <v>7618</v>
      </c>
      <c r="AD1320" t="s">
        <v>7619</v>
      </c>
      <c r="AE1320" t="s">
        <v>5152</v>
      </c>
      <c r="AF1320" t="s">
        <v>383</v>
      </c>
      <c r="AG1320">
        <v>385012072</v>
      </c>
      <c r="AH1320" t="s">
        <v>335</v>
      </c>
      <c r="AI1320">
        <v>9312392227</v>
      </c>
      <c r="AK1320" s="1">
        <v>38573</v>
      </c>
      <c r="AL1320" s="1">
        <v>39271</v>
      </c>
      <c r="AM1320" s="4" t="str">
        <f t="shared" si="20"/>
        <v>38501</v>
      </c>
      <c r="AP1320" t="s">
        <v>386</v>
      </c>
      <c r="AV1320" t="s">
        <v>353</v>
      </c>
      <c r="AW1320">
        <v>11800</v>
      </c>
      <c r="AX1320" t="s">
        <v>383</v>
      </c>
      <c r="AY1320" t="s">
        <v>342</v>
      </c>
      <c r="KV1320" t="s">
        <v>343</v>
      </c>
    </row>
    <row r="1321" spans="1:330" x14ac:dyDescent="0.2">
      <c r="A1321">
        <v>1346241643</v>
      </c>
      <c r="B1321">
        <v>1</v>
      </c>
      <c r="F1321" t="s">
        <v>7620</v>
      </c>
      <c r="G1321" t="s">
        <v>651</v>
      </c>
      <c r="H1321" s="4" t="s">
        <v>7621</v>
      </c>
      <c r="I1321">
        <v>0</v>
      </c>
      <c r="K1321" t="s">
        <v>7622</v>
      </c>
      <c r="U1321" t="s">
        <v>7623</v>
      </c>
      <c r="W1321" t="s">
        <v>3668</v>
      </c>
      <c r="X1321" t="s">
        <v>480</v>
      </c>
      <c r="Y1321">
        <v>762403953</v>
      </c>
      <c r="Z1321" t="s">
        <v>335</v>
      </c>
      <c r="AA1321">
        <v>9406686868</v>
      </c>
      <c r="AB1321">
        <v>9406681899</v>
      </c>
      <c r="AC1321" t="s">
        <v>7623</v>
      </c>
      <c r="AE1321" t="s">
        <v>3668</v>
      </c>
      <c r="AF1321" t="s">
        <v>480</v>
      </c>
      <c r="AG1321">
        <v>762403953</v>
      </c>
      <c r="AH1321" t="s">
        <v>335</v>
      </c>
      <c r="AI1321">
        <v>9406686868</v>
      </c>
      <c r="AJ1321">
        <v>9406681899</v>
      </c>
      <c r="AK1321" s="1">
        <v>38573</v>
      </c>
      <c r="AL1321" s="1">
        <v>40107</v>
      </c>
      <c r="AM1321" s="4" t="str">
        <f t="shared" si="20"/>
        <v>76240</v>
      </c>
      <c r="AP1321" t="s">
        <v>339</v>
      </c>
      <c r="AV1321" t="s">
        <v>353</v>
      </c>
      <c r="AW1321">
        <v>28740</v>
      </c>
      <c r="AX1321" t="s">
        <v>480</v>
      </c>
      <c r="AY1321" t="s">
        <v>342</v>
      </c>
      <c r="KV1321" t="s">
        <v>356</v>
      </c>
    </row>
    <row r="1322" spans="1:330" x14ac:dyDescent="0.2">
      <c r="A1322">
        <v>1437150745</v>
      </c>
      <c r="B1322">
        <v>1</v>
      </c>
      <c r="F1322" t="s">
        <v>7624</v>
      </c>
      <c r="G1322" t="s">
        <v>3488</v>
      </c>
      <c r="H1322" s="4" t="s">
        <v>7625</v>
      </c>
      <c r="I1322">
        <v>0</v>
      </c>
      <c r="K1322" t="s">
        <v>619</v>
      </c>
      <c r="U1322" t="s">
        <v>7626</v>
      </c>
      <c r="W1322" t="s">
        <v>7627</v>
      </c>
      <c r="X1322" t="s">
        <v>1189</v>
      </c>
      <c r="Y1322">
        <v>833010163</v>
      </c>
      <c r="Z1322" t="s">
        <v>335</v>
      </c>
      <c r="AA1322">
        <v>2087344341</v>
      </c>
      <c r="AC1322" t="s">
        <v>7628</v>
      </c>
      <c r="AE1322" t="s">
        <v>7627</v>
      </c>
      <c r="AF1322" t="s">
        <v>1189</v>
      </c>
      <c r="AG1322">
        <v>833015860</v>
      </c>
      <c r="AH1322" t="s">
        <v>335</v>
      </c>
      <c r="AI1322">
        <v>2088141655</v>
      </c>
      <c r="AK1322" s="1">
        <v>38573</v>
      </c>
      <c r="AL1322" s="1">
        <v>43176</v>
      </c>
      <c r="AM1322" s="4" t="str">
        <f t="shared" si="20"/>
        <v>83301</v>
      </c>
      <c r="AP1322" t="s">
        <v>386</v>
      </c>
      <c r="AV1322" t="s">
        <v>353</v>
      </c>
      <c r="AW1322" t="s">
        <v>7629</v>
      </c>
      <c r="AX1322" t="s">
        <v>1189</v>
      </c>
      <c r="AY1322" t="s">
        <v>342</v>
      </c>
      <c r="KV1322" t="s">
        <v>356</v>
      </c>
    </row>
    <row r="1323" spans="1:330" x14ac:dyDescent="0.2">
      <c r="A1323">
        <v>1346241650</v>
      </c>
      <c r="B1323">
        <v>1</v>
      </c>
      <c r="F1323" t="s">
        <v>6222</v>
      </c>
      <c r="G1323" t="s">
        <v>7630</v>
      </c>
      <c r="H1323" s="4" t="s">
        <v>7631</v>
      </c>
      <c r="I1323">
        <v>0</v>
      </c>
      <c r="K1323" t="s">
        <v>619</v>
      </c>
      <c r="U1323" t="s">
        <v>7632</v>
      </c>
      <c r="W1323" t="s">
        <v>7633</v>
      </c>
      <c r="X1323" t="s">
        <v>395</v>
      </c>
      <c r="Y1323">
        <v>231397042</v>
      </c>
      <c r="Z1323" t="s">
        <v>335</v>
      </c>
      <c r="AA1323">
        <v>8045988088</v>
      </c>
      <c r="AC1323" t="s">
        <v>7634</v>
      </c>
      <c r="AE1323" t="s">
        <v>1231</v>
      </c>
      <c r="AF1323" t="s">
        <v>395</v>
      </c>
      <c r="AG1323">
        <v>232354715</v>
      </c>
      <c r="AH1323" t="s">
        <v>335</v>
      </c>
      <c r="AI1323">
        <v>8043799536</v>
      </c>
      <c r="AJ1323">
        <v>8048975810</v>
      </c>
      <c r="AK1323" s="1">
        <v>38573</v>
      </c>
      <c r="AL1323" s="1">
        <v>39271</v>
      </c>
      <c r="AM1323" s="4" t="str">
        <f t="shared" si="20"/>
        <v>23235</v>
      </c>
      <c r="AP1323" t="s">
        <v>386</v>
      </c>
      <c r="AV1323" t="s">
        <v>353</v>
      </c>
      <c r="AW1323">
        <v>202206630</v>
      </c>
      <c r="AX1323" t="s">
        <v>395</v>
      </c>
      <c r="AY1323" t="s">
        <v>342</v>
      </c>
      <c r="KV1323" t="s">
        <v>356</v>
      </c>
    </row>
    <row r="1324" spans="1:330" x14ac:dyDescent="0.2">
      <c r="A1324">
        <v>1255332565</v>
      </c>
      <c r="B1324">
        <v>2</v>
      </c>
      <c r="D1324" t="s">
        <v>357</v>
      </c>
      <c r="E1324" t="s">
        <v>7635</v>
      </c>
      <c r="H1324" s="4" t="s">
        <v>359</v>
      </c>
      <c r="I1324">
        <v>0</v>
      </c>
      <c r="U1324" t="s">
        <v>7636</v>
      </c>
      <c r="V1324" t="s">
        <v>7637</v>
      </c>
      <c r="W1324" t="s">
        <v>7638</v>
      </c>
      <c r="X1324" t="s">
        <v>467</v>
      </c>
      <c r="Y1324">
        <v>917331098</v>
      </c>
      <c r="Z1324" t="s">
        <v>335</v>
      </c>
      <c r="AA1324">
        <v>6265756012</v>
      </c>
      <c r="AB1324">
        <v>6265756024</v>
      </c>
      <c r="AC1324" t="s">
        <v>7636</v>
      </c>
      <c r="AD1324" t="s">
        <v>7637</v>
      </c>
      <c r="AE1324" t="s">
        <v>7638</v>
      </c>
      <c r="AF1324" t="s">
        <v>467</v>
      </c>
      <c r="AG1324">
        <v>917331098</v>
      </c>
      <c r="AH1324" t="s">
        <v>335</v>
      </c>
      <c r="AI1324">
        <v>6265756012</v>
      </c>
      <c r="AJ1324">
        <v>6265756024</v>
      </c>
      <c r="AK1324" s="1">
        <v>38573</v>
      </c>
      <c r="AL1324" s="1">
        <v>44065</v>
      </c>
      <c r="AM1324" s="4" t="str">
        <f t="shared" si="20"/>
        <v>91733</v>
      </c>
      <c r="AQ1324" t="s">
        <v>1722</v>
      </c>
      <c r="AR1324" t="s">
        <v>4677</v>
      </c>
      <c r="AS1324" t="s">
        <v>7639</v>
      </c>
      <c r="AT1324" t="s">
        <v>7640</v>
      </c>
      <c r="AU1324">
        <v>6265756012</v>
      </c>
      <c r="AV1324" t="s">
        <v>353</v>
      </c>
      <c r="AW1324" t="s">
        <v>7641</v>
      </c>
      <c r="AX1324" t="s">
        <v>467</v>
      </c>
      <c r="AY1324" t="s">
        <v>342</v>
      </c>
      <c r="DD1324" t="s">
        <v>7642</v>
      </c>
      <c r="DE1324">
        <v>5</v>
      </c>
      <c r="DF1324" t="s">
        <v>467</v>
      </c>
      <c r="KW1324" t="s">
        <v>356</v>
      </c>
      <c r="KZ1324" t="s">
        <v>1398</v>
      </c>
      <c r="LB1324" t="s">
        <v>756</v>
      </c>
      <c r="LC1324" t="s">
        <v>452</v>
      </c>
    </row>
    <row r="1325" spans="1:330" x14ac:dyDescent="0.2">
      <c r="A1325">
        <v>1396746608</v>
      </c>
      <c r="B1325">
        <v>1</v>
      </c>
      <c r="F1325" t="s">
        <v>7643</v>
      </c>
      <c r="G1325" t="s">
        <v>7644</v>
      </c>
      <c r="H1325" s="4" t="s">
        <v>7645</v>
      </c>
      <c r="I1325">
        <v>0</v>
      </c>
      <c r="K1325" t="s">
        <v>380</v>
      </c>
      <c r="U1325" t="s">
        <v>7646</v>
      </c>
      <c r="W1325" t="s">
        <v>1954</v>
      </c>
      <c r="X1325" t="s">
        <v>408</v>
      </c>
      <c r="Y1325">
        <v>303292707</v>
      </c>
      <c r="Z1325" t="s">
        <v>335</v>
      </c>
      <c r="AA1325">
        <v>4043206818</v>
      </c>
      <c r="AC1325" t="s">
        <v>5045</v>
      </c>
      <c r="AE1325" t="s">
        <v>1954</v>
      </c>
      <c r="AF1325" t="s">
        <v>408</v>
      </c>
      <c r="AG1325">
        <v>303421606</v>
      </c>
      <c r="AH1325" t="s">
        <v>335</v>
      </c>
      <c r="AI1325">
        <v>4048516900</v>
      </c>
      <c r="AK1325" s="1">
        <v>38573</v>
      </c>
      <c r="AL1325" s="1">
        <v>39271</v>
      </c>
      <c r="AM1325" s="4" t="str">
        <f t="shared" si="20"/>
        <v>30342</v>
      </c>
      <c r="AP1325" t="s">
        <v>386</v>
      </c>
      <c r="AV1325" t="s">
        <v>340</v>
      </c>
      <c r="AW1325">
        <v>19638</v>
      </c>
      <c r="AX1325" t="s">
        <v>408</v>
      </c>
      <c r="AY1325" t="s">
        <v>342</v>
      </c>
      <c r="KV1325" t="s">
        <v>343</v>
      </c>
    </row>
    <row r="1326" spans="1:330" x14ac:dyDescent="0.2">
      <c r="A1326">
        <v>1831190149</v>
      </c>
      <c r="B1326">
        <v>1</v>
      </c>
      <c r="F1326" t="s">
        <v>7647</v>
      </c>
      <c r="G1326" t="s">
        <v>7648</v>
      </c>
      <c r="H1326" s="4" t="s">
        <v>7649</v>
      </c>
      <c r="I1326">
        <v>0</v>
      </c>
      <c r="K1326" t="s">
        <v>347</v>
      </c>
      <c r="U1326" t="s">
        <v>7650</v>
      </c>
      <c r="W1326" t="s">
        <v>7651</v>
      </c>
      <c r="X1326" t="s">
        <v>1007</v>
      </c>
      <c r="Y1326">
        <v>670681334</v>
      </c>
      <c r="Z1326" t="s">
        <v>335</v>
      </c>
      <c r="AA1326">
        <v>6205325113</v>
      </c>
      <c r="AB1326">
        <v>6205325431</v>
      </c>
      <c r="AC1326" t="s">
        <v>7650</v>
      </c>
      <c r="AE1326" t="s">
        <v>7651</v>
      </c>
      <c r="AF1326" t="s">
        <v>1007</v>
      </c>
      <c r="AG1326">
        <v>670681334</v>
      </c>
      <c r="AH1326" t="s">
        <v>335</v>
      </c>
      <c r="AI1326">
        <v>6205325113</v>
      </c>
      <c r="AJ1326">
        <v>6205325431</v>
      </c>
      <c r="AK1326" s="1">
        <v>38573</v>
      </c>
      <c r="AL1326" s="1">
        <v>45688</v>
      </c>
      <c r="AM1326" s="4" t="str">
        <f t="shared" si="20"/>
        <v>67068</v>
      </c>
      <c r="AP1326" t="s">
        <v>339</v>
      </c>
      <c r="AV1326" t="s">
        <v>353</v>
      </c>
      <c r="AW1326">
        <v>9036</v>
      </c>
      <c r="AX1326" t="s">
        <v>1007</v>
      </c>
      <c r="AY1326" t="s">
        <v>342</v>
      </c>
      <c r="KV1326" t="s">
        <v>356</v>
      </c>
      <c r="LR1326" s="1">
        <v>45688</v>
      </c>
    </row>
    <row r="1327" spans="1:330" x14ac:dyDescent="0.2">
      <c r="A1327">
        <v>1457352908</v>
      </c>
      <c r="B1327">
        <v>1</v>
      </c>
      <c r="F1327" t="s">
        <v>7652</v>
      </c>
      <c r="G1327" t="s">
        <v>4475</v>
      </c>
      <c r="H1327" s="4" t="s">
        <v>7653</v>
      </c>
      <c r="I1327">
        <v>0</v>
      </c>
      <c r="K1327" t="s">
        <v>347</v>
      </c>
      <c r="U1327" t="s">
        <v>7654</v>
      </c>
      <c r="V1327">
        <v>1201</v>
      </c>
      <c r="W1327" t="s">
        <v>5553</v>
      </c>
      <c r="X1327" t="s">
        <v>480</v>
      </c>
      <c r="Y1327">
        <v>760065604</v>
      </c>
      <c r="Z1327" t="s">
        <v>335</v>
      </c>
      <c r="AA1327">
        <v>9724675136</v>
      </c>
      <c r="AB1327">
        <v>9726928979</v>
      </c>
      <c r="AC1327" t="s">
        <v>7655</v>
      </c>
      <c r="AD1327" t="s">
        <v>7656</v>
      </c>
      <c r="AE1327" t="s">
        <v>7657</v>
      </c>
      <c r="AF1327" t="s">
        <v>480</v>
      </c>
      <c r="AG1327">
        <v>750501005</v>
      </c>
      <c r="AH1327" t="s">
        <v>335</v>
      </c>
      <c r="AI1327">
        <v>9723360288</v>
      </c>
      <c r="AJ1327">
        <v>9722062687</v>
      </c>
      <c r="AK1327" s="1">
        <v>38573</v>
      </c>
      <c r="AL1327" s="1">
        <v>39271</v>
      </c>
      <c r="AM1327" s="4" t="str">
        <f t="shared" si="20"/>
        <v>75050</v>
      </c>
      <c r="AP1327" t="s">
        <v>386</v>
      </c>
      <c r="AV1327" t="s">
        <v>353</v>
      </c>
      <c r="AW1327">
        <v>20914</v>
      </c>
      <c r="AX1327" t="s">
        <v>480</v>
      </c>
      <c r="AY1327" t="s">
        <v>342</v>
      </c>
      <c r="KV1327" t="s">
        <v>343</v>
      </c>
    </row>
    <row r="1328" spans="1:330" x14ac:dyDescent="0.2">
      <c r="A1328">
        <v>1174524631</v>
      </c>
      <c r="B1328">
        <v>1</v>
      </c>
      <c r="F1328" t="s">
        <v>7658</v>
      </c>
      <c r="G1328" t="s">
        <v>2509</v>
      </c>
      <c r="H1328" s="4" t="s">
        <v>7659</v>
      </c>
      <c r="I1328">
        <v>0</v>
      </c>
      <c r="K1328" t="s">
        <v>347</v>
      </c>
      <c r="U1328" t="s">
        <v>7660</v>
      </c>
      <c r="W1328" t="s">
        <v>7661</v>
      </c>
      <c r="X1328" t="s">
        <v>467</v>
      </c>
      <c r="Y1328">
        <v>933082565</v>
      </c>
      <c r="Z1328" t="s">
        <v>335</v>
      </c>
      <c r="AA1328">
        <v>6613993337</v>
      </c>
      <c r="AB1328">
        <v>6613992926</v>
      </c>
      <c r="AC1328" t="s">
        <v>7660</v>
      </c>
      <c r="AE1328" t="s">
        <v>7661</v>
      </c>
      <c r="AF1328" t="s">
        <v>467</v>
      </c>
      <c r="AG1328">
        <v>933082565</v>
      </c>
      <c r="AH1328" t="s">
        <v>335</v>
      </c>
      <c r="AI1328">
        <v>6613993337</v>
      </c>
      <c r="AJ1328">
        <v>6613992926</v>
      </c>
      <c r="AK1328" s="1">
        <v>38573</v>
      </c>
      <c r="AL1328" s="1">
        <v>45935</v>
      </c>
      <c r="AM1328" s="4" t="str">
        <f t="shared" si="20"/>
        <v>93308</v>
      </c>
      <c r="AP1328" t="s">
        <v>339</v>
      </c>
      <c r="AV1328" t="s">
        <v>353</v>
      </c>
      <c r="AW1328" t="s">
        <v>7662</v>
      </c>
      <c r="AX1328" t="s">
        <v>467</v>
      </c>
      <c r="AY1328" t="s">
        <v>342</v>
      </c>
      <c r="DD1328" t="s">
        <v>7662</v>
      </c>
      <c r="DE1328">
        <v>1</v>
      </c>
      <c r="DF1328" t="s">
        <v>467</v>
      </c>
      <c r="DG1328" t="s">
        <v>3468</v>
      </c>
      <c r="KV1328" t="s">
        <v>343</v>
      </c>
    </row>
    <row r="1329" spans="1:330" x14ac:dyDescent="0.2">
      <c r="A1329">
        <v>1437150992</v>
      </c>
      <c r="B1329">
        <v>1</v>
      </c>
      <c r="F1329" t="s">
        <v>1456</v>
      </c>
      <c r="G1329" t="s">
        <v>1471</v>
      </c>
      <c r="H1329" s="4" t="s">
        <v>7663</v>
      </c>
      <c r="I1329">
        <v>0</v>
      </c>
      <c r="K1329" t="s">
        <v>347</v>
      </c>
      <c r="U1329" t="s">
        <v>7664</v>
      </c>
      <c r="W1329" t="s">
        <v>2950</v>
      </c>
      <c r="X1329" t="s">
        <v>751</v>
      </c>
      <c r="Y1329">
        <v>631124265</v>
      </c>
      <c r="Z1329" t="s">
        <v>335</v>
      </c>
      <c r="AA1329">
        <v>3143675820</v>
      </c>
      <c r="AB1329">
        <v>3143677010</v>
      </c>
      <c r="AC1329" t="s">
        <v>7664</v>
      </c>
      <c r="AE1329" t="s">
        <v>2950</v>
      </c>
      <c r="AF1329" t="s">
        <v>751</v>
      </c>
      <c r="AG1329">
        <v>631124265</v>
      </c>
      <c r="AH1329" t="s">
        <v>335</v>
      </c>
      <c r="AI1329">
        <v>3143675820</v>
      </c>
      <c r="AJ1329">
        <v>3143677010</v>
      </c>
      <c r="AK1329" s="1">
        <v>38573</v>
      </c>
      <c r="AL1329" s="1">
        <v>39271</v>
      </c>
      <c r="AM1329" s="4" t="str">
        <f t="shared" si="20"/>
        <v>63112</v>
      </c>
      <c r="AP1329" t="s">
        <v>339</v>
      </c>
      <c r="AV1329" t="s">
        <v>353</v>
      </c>
      <c r="AW1329">
        <v>27402</v>
      </c>
      <c r="AX1329" t="s">
        <v>751</v>
      </c>
      <c r="AY1329" t="s">
        <v>342</v>
      </c>
      <c r="KV1329" t="s">
        <v>343</v>
      </c>
    </row>
    <row r="1330" spans="1:330" x14ac:dyDescent="0.2">
      <c r="A1330">
        <v>1245231703</v>
      </c>
      <c r="B1330">
        <v>1</v>
      </c>
      <c r="F1330" t="s">
        <v>7665</v>
      </c>
      <c r="G1330" t="s">
        <v>4931</v>
      </c>
      <c r="H1330" s="4" t="s">
        <v>7666</v>
      </c>
      <c r="I1330">
        <v>1</v>
      </c>
      <c r="K1330" t="s">
        <v>4414</v>
      </c>
      <c r="U1330" t="s">
        <v>7667</v>
      </c>
      <c r="W1330" t="s">
        <v>7668</v>
      </c>
      <c r="X1330" t="s">
        <v>395</v>
      </c>
      <c r="Y1330">
        <v>231022227</v>
      </c>
      <c r="Z1330" t="s">
        <v>335</v>
      </c>
      <c r="AA1330">
        <v>8045565560</v>
      </c>
      <c r="AC1330" t="s">
        <v>7667</v>
      </c>
      <c r="AE1330" t="s">
        <v>7668</v>
      </c>
      <c r="AF1330" t="s">
        <v>395</v>
      </c>
      <c r="AG1330">
        <v>231022227</v>
      </c>
      <c r="AH1330" t="s">
        <v>335</v>
      </c>
      <c r="AI1330">
        <v>8045565560</v>
      </c>
      <c r="AK1330" s="1">
        <v>38573</v>
      </c>
      <c r="AL1330" s="1">
        <v>40750</v>
      </c>
      <c r="AM1330" s="4" t="str">
        <f t="shared" si="20"/>
        <v>23102</v>
      </c>
      <c r="AP1330" t="s">
        <v>386</v>
      </c>
      <c r="AV1330" t="s">
        <v>353</v>
      </c>
      <c r="AW1330">
        <v>2022204335</v>
      </c>
      <c r="AX1330" t="s">
        <v>395</v>
      </c>
      <c r="AY1330" t="s">
        <v>342</v>
      </c>
      <c r="AZ1330" t="s">
        <v>353</v>
      </c>
      <c r="BA1330" t="s">
        <v>7669</v>
      </c>
      <c r="BB1330" t="s">
        <v>528</v>
      </c>
      <c r="BC1330" t="s">
        <v>356</v>
      </c>
      <c r="KV1330" t="s">
        <v>356</v>
      </c>
    </row>
    <row r="1331" spans="1:330" x14ac:dyDescent="0.2">
      <c r="A1331">
        <v>1770584237</v>
      </c>
      <c r="B1331">
        <v>1</v>
      </c>
      <c r="F1331" t="s">
        <v>7670</v>
      </c>
      <c r="G1331" t="s">
        <v>7671</v>
      </c>
      <c r="H1331" s="4" t="s">
        <v>7672</v>
      </c>
      <c r="I1331">
        <v>0</v>
      </c>
      <c r="K1331" t="s">
        <v>375</v>
      </c>
      <c r="U1331" t="s">
        <v>7673</v>
      </c>
      <c r="W1331" t="s">
        <v>1954</v>
      </c>
      <c r="X1331" t="s">
        <v>408</v>
      </c>
      <c r="Y1331">
        <v>303384702</v>
      </c>
      <c r="Z1331" t="s">
        <v>335</v>
      </c>
      <c r="AA1331">
        <v>7703999441</v>
      </c>
      <c r="AC1331" t="s">
        <v>5045</v>
      </c>
      <c r="AD1331" t="s">
        <v>5046</v>
      </c>
      <c r="AE1331" t="s">
        <v>1954</v>
      </c>
      <c r="AF1331" t="s">
        <v>408</v>
      </c>
      <c r="AG1331">
        <v>303421606</v>
      </c>
      <c r="AH1331" t="s">
        <v>335</v>
      </c>
      <c r="AI1331">
        <v>4048518902</v>
      </c>
      <c r="AJ1331">
        <v>4048516002</v>
      </c>
      <c r="AK1331" s="1">
        <v>38573</v>
      </c>
      <c r="AL1331" s="1">
        <v>39271</v>
      </c>
      <c r="AM1331" s="4" t="str">
        <f t="shared" si="20"/>
        <v>30342</v>
      </c>
      <c r="AP1331" t="s">
        <v>386</v>
      </c>
      <c r="AV1331" t="s">
        <v>353</v>
      </c>
      <c r="AW1331">
        <v>18537</v>
      </c>
      <c r="AX1331" t="s">
        <v>408</v>
      </c>
      <c r="AY1331" t="s">
        <v>342</v>
      </c>
      <c r="AZ1331" t="s">
        <v>353</v>
      </c>
      <c r="BA1331">
        <v>5654</v>
      </c>
      <c r="BB1331" t="s">
        <v>412</v>
      </c>
      <c r="BC1331" t="s">
        <v>356</v>
      </c>
      <c r="KV1331" t="s">
        <v>343</v>
      </c>
    </row>
    <row r="1332" spans="1:330" x14ac:dyDescent="0.2">
      <c r="A1332">
        <v>1699776914</v>
      </c>
      <c r="B1332">
        <v>1</v>
      </c>
      <c r="F1332" t="s">
        <v>7674</v>
      </c>
      <c r="G1332" t="s">
        <v>7675</v>
      </c>
      <c r="H1332" s="4" t="s">
        <v>7676</v>
      </c>
      <c r="I1332">
        <v>0</v>
      </c>
      <c r="K1332" t="s">
        <v>390</v>
      </c>
      <c r="N1332" t="s">
        <v>7677</v>
      </c>
      <c r="O1332" t="s">
        <v>7675</v>
      </c>
      <c r="P1332" t="s">
        <v>7678</v>
      </c>
      <c r="Q1332" t="s">
        <v>427</v>
      </c>
      <c r="S1332" t="s">
        <v>380</v>
      </c>
      <c r="T1332">
        <v>1</v>
      </c>
      <c r="U1332" t="s">
        <v>7679</v>
      </c>
      <c r="W1332" t="s">
        <v>4725</v>
      </c>
      <c r="X1332" t="s">
        <v>480</v>
      </c>
      <c r="Y1332">
        <v>791061712</v>
      </c>
      <c r="Z1332" t="s">
        <v>335</v>
      </c>
      <c r="AA1332">
        <v>8063564000</v>
      </c>
      <c r="AC1332" t="s">
        <v>7679</v>
      </c>
      <c r="AE1332" t="s">
        <v>4725</v>
      </c>
      <c r="AF1332" t="s">
        <v>480</v>
      </c>
      <c r="AG1332">
        <v>791061712</v>
      </c>
      <c r="AH1332" t="s">
        <v>335</v>
      </c>
      <c r="AI1332">
        <v>8063564000</v>
      </c>
      <c r="AK1332" s="1">
        <v>38573</v>
      </c>
      <c r="AL1332" s="1">
        <v>40725</v>
      </c>
      <c r="AM1332" s="4" t="str">
        <f t="shared" si="20"/>
        <v>79106</v>
      </c>
      <c r="AP1332" t="s">
        <v>386</v>
      </c>
      <c r="AV1332" t="s">
        <v>353</v>
      </c>
      <c r="AW1332">
        <v>42674</v>
      </c>
      <c r="AX1332" t="s">
        <v>480</v>
      </c>
      <c r="AY1332" t="s">
        <v>342</v>
      </c>
      <c r="KV1332" t="s">
        <v>356</v>
      </c>
    </row>
    <row r="1333" spans="1:330" x14ac:dyDescent="0.2">
      <c r="A1333">
        <v>1053312371</v>
      </c>
      <c r="B1333">
        <v>1</v>
      </c>
      <c r="F1333" t="s">
        <v>7680</v>
      </c>
      <c r="G1333" t="s">
        <v>1588</v>
      </c>
      <c r="H1333" s="4" t="s">
        <v>7681</v>
      </c>
      <c r="I1333">
        <v>0</v>
      </c>
      <c r="K1333" t="s">
        <v>390</v>
      </c>
      <c r="U1333" t="s">
        <v>7682</v>
      </c>
      <c r="W1333" t="s">
        <v>7683</v>
      </c>
      <c r="X1333" t="s">
        <v>480</v>
      </c>
      <c r="Y1333">
        <v>75077</v>
      </c>
      <c r="Z1333" t="s">
        <v>335</v>
      </c>
      <c r="AC1333" t="s">
        <v>7684</v>
      </c>
      <c r="AD1333" t="s">
        <v>7685</v>
      </c>
      <c r="AE1333" t="s">
        <v>4185</v>
      </c>
      <c r="AF1333" t="s">
        <v>355</v>
      </c>
      <c r="AG1333">
        <v>17101</v>
      </c>
      <c r="AH1333" t="s">
        <v>335</v>
      </c>
      <c r="AI1333">
        <v>7177823338</v>
      </c>
      <c r="AJ1333">
        <v>2145906917</v>
      </c>
      <c r="AK1333" s="1">
        <v>38573</v>
      </c>
      <c r="AL1333" s="1">
        <v>42832</v>
      </c>
      <c r="AM1333" s="4" t="str">
        <f t="shared" si="20"/>
        <v>17101</v>
      </c>
      <c r="AP1333" t="s">
        <v>386</v>
      </c>
      <c r="AV1333" t="s">
        <v>340</v>
      </c>
      <c r="AW1333">
        <v>29234</v>
      </c>
      <c r="AX1333" t="s">
        <v>480</v>
      </c>
      <c r="AY1333" t="s">
        <v>356</v>
      </c>
      <c r="AZ1333" t="s">
        <v>340</v>
      </c>
      <c r="BA1333">
        <v>450204</v>
      </c>
      <c r="BB1333" t="s">
        <v>355</v>
      </c>
      <c r="BC1333" t="s">
        <v>342</v>
      </c>
      <c r="KV1333" t="s">
        <v>356</v>
      </c>
    </row>
    <row r="1334" spans="1:330" x14ac:dyDescent="0.2">
      <c r="A1334">
        <v>1861493181</v>
      </c>
      <c r="B1334">
        <v>1</v>
      </c>
      <c r="F1334" t="s">
        <v>7686</v>
      </c>
      <c r="G1334" t="s">
        <v>4481</v>
      </c>
      <c r="H1334" s="4" t="s">
        <v>7687</v>
      </c>
      <c r="I1334">
        <v>0</v>
      </c>
      <c r="K1334" t="s">
        <v>375</v>
      </c>
      <c r="U1334" t="s">
        <v>7688</v>
      </c>
      <c r="W1334" t="s">
        <v>888</v>
      </c>
      <c r="X1334" t="s">
        <v>408</v>
      </c>
      <c r="Y1334">
        <v>309073223</v>
      </c>
      <c r="Z1334" t="s">
        <v>335</v>
      </c>
      <c r="AA1334">
        <v>7068688963</v>
      </c>
      <c r="AB1334">
        <v>7067980377</v>
      </c>
      <c r="AC1334" t="s">
        <v>7605</v>
      </c>
      <c r="AE1334" t="s">
        <v>888</v>
      </c>
      <c r="AF1334" t="s">
        <v>408</v>
      </c>
      <c r="AG1334">
        <v>309062406</v>
      </c>
      <c r="AH1334" t="s">
        <v>335</v>
      </c>
      <c r="AI1334">
        <v>7067985645</v>
      </c>
      <c r="AJ1334">
        <v>7067980377</v>
      </c>
      <c r="AK1334" s="1">
        <v>38573</v>
      </c>
      <c r="AL1334" s="1">
        <v>39271</v>
      </c>
      <c r="AM1334" s="4" t="str">
        <f t="shared" si="20"/>
        <v>30906</v>
      </c>
      <c r="AP1334" t="s">
        <v>386</v>
      </c>
      <c r="AV1334" t="s">
        <v>353</v>
      </c>
      <c r="AW1334" t="s">
        <v>7689</v>
      </c>
      <c r="AX1334" t="s">
        <v>408</v>
      </c>
      <c r="AY1334" t="s">
        <v>342</v>
      </c>
      <c r="KV1334" t="s">
        <v>343</v>
      </c>
    </row>
    <row r="1335" spans="1:330" x14ac:dyDescent="0.2">
      <c r="A1335">
        <v>1457352775</v>
      </c>
      <c r="B1335">
        <v>1</v>
      </c>
      <c r="F1335" t="s">
        <v>7690</v>
      </c>
      <c r="G1335" t="s">
        <v>714</v>
      </c>
      <c r="H1335" s="4" t="s">
        <v>7691</v>
      </c>
      <c r="I1335">
        <v>0</v>
      </c>
      <c r="K1335" t="s">
        <v>380</v>
      </c>
      <c r="U1335" t="s">
        <v>7692</v>
      </c>
      <c r="W1335" t="s">
        <v>4697</v>
      </c>
      <c r="X1335" t="s">
        <v>421</v>
      </c>
      <c r="Y1335">
        <v>16042600</v>
      </c>
      <c r="Z1335" t="s">
        <v>335</v>
      </c>
      <c r="AA1335">
        <v>5088562763</v>
      </c>
      <c r="AB1335">
        <v>5088561850</v>
      </c>
      <c r="AC1335" t="s">
        <v>7693</v>
      </c>
      <c r="AD1335" t="s">
        <v>7694</v>
      </c>
      <c r="AE1335" t="s">
        <v>4697</v>
      </c>
      <c r="AF1335" t="s">
        <v>421</v>
      </c>
      <c r="AG1335">
        <v>16550002</v>
      </c>
      <c r="AH1335" t="s">
        <v>335</v>
      </c>
      <c r="AI1335">
        <v>5088562763</v>
      </c>
      <c r="AJ1335">
        <v>5088561850</v>
      </c>
      <c r="AK1335" s="1">
        <v>38573</v>
      </c>
      <c r="AL1335" s="1">
        <v>39271</v>
      </c>
      <c r="AM1335" s="4" t="str">
        <f t="shared" si="20"/>
        <v>01655</v>
      </c>
      <c r="AP1335" t="s">
        <v>386</v>
      </c>
      <c r="AV1335" t="s">
        <v>340</v>
      </c>
      <c r="AW1335">
        <v>24802</v>
      </c>
      <c r="AX1335" t="s">
        <v>421</v>
      </c>
      <c r="AY1335" t="s">
        <v>342</v>
      </c>
      <c r="KV1335" t="s">
        <v>343</v>
      </c>
    </row>
    <row r="1336" spans="1:330" x14ac:dyDescent="0.2">
      <c r="A1336">
        <v>1184625402</v>
      </c>
      <c r="B1336">
        <v>1</v>
      </c>
      <c r="F1336" t="s">
        <v>7695</v>
      </c>
      <c r="G1336" t="s">
        <v>661</v>
      </c>
      <c r="H1336" s="4" t="s">
        <v>7696</v>
      </c>
      <c r="I1336">
        <v>0</v>
      </c>
      <c r="K1336" t="s">
        <v>1713</v>
      </c>
      <c r="U1336" t="s">
        <v>7697</v>
      </c>
      <c r="W1336" t="s">
        <v>7698</v>
      </c>
      <c r="X1336" t="s">
        <v>570</v>
      </c>
      <c r="Y1336">
        <v>723963501</v>
      </c>
      <c r="Z1336" t="s">
        <v>335</v>
      </c>
      <c r="AA1336">
        <v>8702388511</v>
      </c>
      <c r="AB1336">
        <v>8702382135</v>
      </c>
      <c r="AC1336" t="s">
        <v>7697</v>
      </c>
      <c r="AE1336" t="s">
        <v>7698</v>
      </c>
      <c r="AF1336" t="s">
        <v>570</v>
      </c>
      <c r="AG1336">
        <v>723963501</v>
      </c>
      <c r="AH1336" t="s">
        <v>335</v>
      </c>
      <c r="AI1336">
        <v>8702388511</v>
      </c>
      <c r="AJ1336">
        <v>8702382135</v>
      </c>
      <c r="AK1336" s="1">
        <v>38573</v>
      </c>
      <c r="AL1336" s="1">
        <v>39271</v>
      </c>
      <c r="AM1336" s="4" t="str">
        <f t="shared" si="20"/>
        <v>72396</v>
      </c>
      <c r="AP1336" t="s">
        <v>339</v>
      </c>
      <c r="AV1336" t="s">
        <v>353</v>
      </c>
      <c r="AW1336">
        <v>6609</v>
      </c>
      <c r="AX1336" t="s">
        <v>570</v>
      </c>
      <c r="AY1336" t="s">
        <v>342</v>
      </c>
      <c r="KV1336" t="s">
        <v>343</v>
      </c>
    </row>
    <row r="1337" spans="1:330" x14ac:dyDescent="0.2">
      <c r="A1337">
        <v>1073514303</v>
      </c>
      <c r="B1337">
        <v>2</v>
      </c>
      <c r="D1337" t="s">
        <v>357</v>
      </c>
      <c r="E1337" t="s">
        <v>7699</v>
      </c>
      <c r="H1337" s="4" t="s">
        <v>359</v>
      </c>
      <c r="I1337">
        <v>0</v>
      </c>
      <c r="U1337" t="s">
        <v>7700</v>
      </c>
      <c r="V1337" t="s">
        <v>7701</v>
      </c>
      <c r="W1337" t="s">
        <v>538</v>
      </c>
      <c r="X1337" t="s">
        <v>467</v>
      </c>
      <c r="Y1337">
        <v>921393394</v>
      </c>
      <c r="Z1337" t="s">
        <v>335</v>
      </c>
      <c r="AA1337">
        <v>6194704550</v>
      </c>
      <c r="AB1337">
        <v>6194706709</v>
      </c>
      <c r="AC1337" t="s">
        <v>7700</v>
      </c>
      <c r="AD1337" t="s">
        <v>7701</v>
      </c>
      <c r="AE1337" t="s">
        <v>538</v>
      </c>
      <c r="AF1337" t="s">
        <v>467</v>
      </c>
      <c r="AG1337">
        <v>921393394</v>
      </c>
      <c r="AH1337" t="s">
        <v>335</v>
      </c>
      <c r="AI1337">
        <v>6194704550</v>
      </c>
      <c r="AJ1337">
        <v>6194706709</v>
      </c>
      <c r="AK1337" s="1">
        <v>38573</v>
      </c>
      <c r="AL1337" s="1">
        <v>44065</v>
      </c>
      <c r="AM1337" s="4" t="str">
        <f t="shared" si="20"/>
        <v>92139</v>
      </c>
      <c r="AQ1337" t="s">
        <v>7702</v>
      </c>
      <c r="AR1337" t="s">
        <v>1751</v>
      </c>
      <c r="AS1337" t="s">
        <v>928</v>
      </c>
      <c r="AT1337" t="s">
        <v>7703</v>
      </c>
      <c r="AU1337">
        <v>6194704550</v>
      </c>
      <c r="AV1337" t="s">
        <v>353</v>
      </c>
      <c r="AW1337">
        <v>26125</v>
      </c>
      <c r="AX1337" t="s">
        <v>467</v>
      </c>
      <c r="AY1337" t="s">
        <v>342</v>
      </c>
      <c r="DD1337" t="s">
        <v>7704</v>
      </c>
      <c r="DE1337">
        <v>5</v>
      </c>
      <c r="DF1337" t="s">
        <v>467</v>
      </c>
      <c r="KW1337" t="s">
        <v>356</v>
      </c>
      <c r="KZ1337" t="s">
        <v>854</v>
      </c>
      <c r="LB1337" t="s">
        <v>390</v>
      </c>
      <c r="LC1337" t="s">
        <v>452</v>
      </c>
    </row>
    <row r="1338" spans="1:330" x14ac:dyDescent="0.2">
      <c r="A1338">
        <v>1063413391</v>
      </c>
      <c r="B1338">
        <v>1</v>
      </c>
      <c r="F1338" t="s">
        <v>7705</v>
      </c>
      <c r="G1338" t="s">
        <v>366</v>
      </c>
      <c r="H1338" s="4" t="s">
        <v>7706</v>
      </c>
      <c r="I1338">
        <v>0</v>
      </c>
      <c r="K1338" t="s">
        <v>347</v>
      </c>
      <c r="U1338" t="s">
        <v>7707</v>
      </c>
      <c r="W1338" t="s">
        <v>4994</v>
      </c>
      <c r="X1338" t="s">
        <v>695</v>
      </c>
      <c r="Y1338">
        <v>458958472</v>
      </c>
      <c r="Z1338" t="s">
        <v>335</v>
      </c>
      <c r="AA1338">
        <v>9375396600</v>
      </c>
      <c r="AC1338" t="s">
        <v>7708</v>
      </c>
      <c r="AE1338" t="s">
        <v>7709</v>
      </c>
      <c r="AF1338" t="s">
        <v>695</v>
      </c>
      <c r="AG1338">
        <v>453346000</v>
      </c>
      <c r="AH1338" t="s">
        <v>335</v>
      </c>
      <c r="AI1338">
        <v>9375968100</v>
      </c>
      <c r="AJ1338">
        <v>9375968108</v>
      </c>
      <c r="AK1338" s="1">
        <v>38573</v>
      </c>
      <c r="AL1338" s="1">
        <v>45758</v>
      </c>
      <c r="AM1338" s="4" t="str">
        <f t="shared" si="20"/>
        <v>45334</v>
      </c>
      <c r="AP1338" t="s">
        <v>386</v>
      </c>
      <c r="AV1338" t="s">
        <v>353</v>
      </c>
      <c r="AW1338" t="s">
        <v>7710</v>
      </c>
      <c r="AX1338" t="s">
        <v>695</v>
      </c>
      <c r="AY1338" t="s">
        <v>342</v>
      </c>
      <c r="KV1338" t="s">
        <v>342</v>
      </c>
      <c r="LR1338" s="1">
        <v>45758</v>
      </c>
    </row>
    <row r="1339" spans="1:330" x14ac:dyDescent="0.2">
      <c r="A1339">
        <v>1205837531</v>
      </c>
      <c r="B1339">
        <v>2</v>
      </c>
      <c r="D1339" t="s">
        <v>357</v>
      </c>
      <c r="E1339" t="s">
        <v>7711</v>
      </c>
      <c r="H1339" s="4" t="s">
        <v>359</v>
      </c>
      <c r="I1339">
        <v>0</v>
      </c>
      <c r="L1339" t="s">
        <v>357</v>
      </c>
      <c r="M1339">
        <v>6</v>
      </c>
      <c r="U1339" t="s">
        <v>7712</v>
      </c>
      <c r="W1339" t="s">
        <v>2048</v>
      </c>
      <c r="X1339" t="s">
        <v>750</v>
      </c>
      <c r="Y1339">
        <v>741144603</v>
      </c>
      <c r="Z1339" t="s">
        <v>335</v>
      </c>
      <c r="AA1339">
        <v>9187436154</v>
      </c>
      <c r="AB1339">
        <v>9187436157</v>
      </c>
      <c r="AC1339" t="s">
        <v>7712</v>
      </c>
      <c r="AE1339" t="s">
        <v>2048</v>
      </c>
      <c r="AF1339" t="s">
        <v>750</v>
      </c>
      <c r="AG1339">
        <v>741144603</v>
      </c>
      <c r="AH1339" t="s">
        <v>335</v>
      </c>
      <c r="AI1339">
        <v>9187436154</v>
      </c>
      <c r="AJ1339">
        <v>9187436157</v>
      </c>
      <c r="AK1339" s="1">
        <v>38573</v>
      </c>
      <c r="AL1339" s="1">
        <v>44065</v>
      </c>
      <c r="AM1339" s="4" t="str">
        <f t="shared" si="20"/>
        <v>74114</v>
      </c>
      <c r="AQ1339" t="s">
        <v>7713</v>
      </c>
      <c r="AR1339" t="s">
        <v>556</v>
      </c>
      <c r="AS1339" t="s">
        <v>2054</v>
      </c>
      <c r="AT1339" t="s">
        <v>7714</v>
      </c>
      <c r="AU1339">
        <v>9187436154</v>
      </c>
      <c r="AV1339" t="s">
        <v>353</v>
      </c>
      <c r="AW1339" s="3">
        <v>28887</v>
      </c>
      <c r="AX1339" t="s">
        <v>750</v>
      </c>
      <c r="AY1339" t="s">
        <v>342</v>
      </c>
      <c r="DD1339">
        <v>3708104</v>
      </c>
      <c r="DE1339">
        <v>1</v>
      </c>
      <c r="DF1339" t="s">
        <v>750</v>
      </c>
      <c r="DG1339" t="s">
        <v>1811</v>
      </c>
      <c r="KW1339" t="s">
        <v>356</v>
      </c>
      <c r="KZ1339" t="s">
        <v>854</v>
      </c>
      <c r="LB1339" t="s">
        <v>949</v>
      </c>
      <c r="LC1339" t="s">
        <v>855</v>
      </c>
    </row>
    <row r="1340" spans="1:330" x14ac:dyDescent="0.2">
      <c r="A1340">
        <v>1366443749</v>
      </c>
      <c r="B1340">
        <v>1</v>
      </c>
      <c r="F1340" t="s">
        <v>7715</v>
      </c>
      <c r="G1340" t="s">
        <v>378</v>
      </c>
      <c r="H1340" s="4" t="s">
        <v>7716</v>
      </c>
      <c r="I1340">
        <v>0</v>
      </c>
      <c r="K1340" t="s">
        <v>347</v>
      </c>
      <c r="U1340" t="s">
        <v>7717</v>
      </c>
      <c r="W1340" t="s">
        <v>2315</v>
      </c>
      <c r="X1340" t="s">
        <v>1598</v>
      </c>
      <c r="Y1340">
        <v>532213627</v>
      </c>
      <c r="Z1340" t="s">
        <v>335</v>
      </c>
      <c r="AA1340">
        <v>4144863100</v>
      </c>
      <c r="AB1340">
        <v>4144863120</v>
      </c>
      <c r="AC1340" t="s">
        <v>7717</v>
      </c>
      <c r="AE1340" t="s">
        <v>2315</v>
      </c>
      <c r="AF1340" t="s">
        <v>1598</v>
      </c>
      <c r="AG1340">
        <v>532213627</v>
      </c>
      <c r="AH1340" t="s">
        <v>335</v>
      </c>
      <c r="AI1340">
        <v>4144863100</v>
      </c>
      <c r="AJ1340">
        <v>4144863120</v>
      </c>
      <c r="AK1340" s="1">
        <v>38573</v>
      </c>
      <c r="AL1340" s="1">
        <v>39271</v>
      </c>
      <c r="AM1340" s="4" t="str">
        <f t="shared" si="20"/>
        <v>53221</v>
      </c>
      <c r="AP1340" t="s">
        <v>386</v>
      </c>
      <c r="AV1340" t="s">
        <v>353</v>
      </c>
      <c r="AW1340" t="s">
        <v>7718</v>
      </c>
      <c r="AX1340" t="s">
        <v>1598</v>
      </c>
      <c r="AY1340" t="s">
        <v>342</v>
      </c>
      <c r="KV1340" t="s">
        <v>343</v>
      </c>
    </row>
    <row r="1341" spans="1:330" x14ac:dyDescent="0.2">
      <c r="A1341">
        <v>1912908310</v>
      </c>
      <c r="B1341">
        <v>2</v>
      </c>
      <c r="D1341" t="s">
        <v>357</v>
      </c>
      <c r="E1341" t="s">
        <v>7050</v>
      </c>
      <c r="H1341" s="4" t="s">
        <v>359</v>
      </c>
      <c r="I1341">
        <v>0</v>
      </c>
      <c r="U1341" t="s">
        <v>6379</v>
      </c>
      <c r="W1341" t="s">
        <v>6969</v>
      </c>
      <c r="X1341" t="s">
        <v>355</v>
      </c>
      <c r="Y1341">
        <v>166031471</v>
      </c>
      <c r="Z1341" t="s">
        <v>335</v>
      </c>
      <c r="AA1341">
        <v>8149499512</v>
      </c>
      <c r="AB1341">
        <v>8149499505</v>
      </c>
      <c r="AC1341" t="s">
        <v>7719</v>
      </c>
      <c r="AE1341" t="s">
        <v>7720</v>
      </c>
      <c r="AF1341" t="s">
        <v>355</v>
      </c>
      <c r="AG1341">
        <v>166861638</v>
      </c>
      <c r="AH1341" t="s">
        <v>335</v>
      </c>
      <c r="AI1341">
        <v>8146845000</v>
      </c>
      <c r="AJ1341">
        <v>8146841173</v>
      </c>
      <c r="AK1341" s="1">
        <v>38573</v>
      </c>
      <c r="AL1341" s="1">
        <v>39687</v>
      </c>
      <c r="AM1341" s="4" t="str">
        <f t="shared" si="20"/>
        <v>16686</v>
      </c>
      <c r="AQ1341" t="s">
        <v>6977</v>
      </c>
      <c r="AR1341" t="s">
        <v>1751</v>
      </c>
      <c r="AS1341" t="s">
        <v>1009</v>
      </c>
      <c r="AT1341" t="s">
        <v>6972</v>
      </c>
      <c r="AU1341">
        <v>8149499512</v>
      </c>
      <c r="AV1341" t="s">
        <v>353</v>
      </c>
      <c r="AW1341" t="s">
        <v>7721</v>
      </c>
      <c r="AX1341" t="s">
        <v>355</v>
      </c>
      <c r="AY1341" t="s">
        <v>342</v>
      </c>
      <c r="DD1341" s="2">
        <v>1010000000000</v>
      </c>
      <c r="DE1341">
        <v>5</v>
      </c>
      <c r="DF1341" t="s">
        <v>355</v>
      </c>
      <c r="KW1341" t="s">
        <v>356</v>
      </c>
      <c r="LB1341" t="s">
        <v>347</v>
      </c>
      <c r="LC1341" t="s">
        <v>452</v>
      </c>
    </row>
    <row r="1342" spans="1:330" x14ac:dyDescent="0.2">
      <c r="A1342">
        <v>1447251863</v>
      </c>
      <c r="B1342">
        <v>1</v>
      </c>
      <c r="F1342" t="s">
        <v>7722</v>
      </c>
      <c r="G1342" t="s">
        <v>7723</v>
      </c>
      <c r="H1342" s="4" t="s">
        <v>7724</v>
      </c>
      <c r="I1342">
        <v>0</v>
      </c>
      <c r="K1342" t="s">
        <v>7725</v>
      </c>
      <c r="U1342" t="s">
        <v>7726</v>
      </c>
      <c r="W1342" t="s">
        <v>6993</v>
      </c>
      <c r="X1342" t="s">
        <v>395</v>
      </c>
      <c r="Y1342">
        <v>236934210</v>
      </c>
      <c r="Z1342" t="s">
        <v>335</v>
      </c>
      <c r="AA1342">
        <v>7577662682</v>
      </c>
      <c r="AB1342">
        <v>7577662684</v>
      </c>
      <c r="AC1342" t="s">
        <v>7727</v>
      </c>
      <c r="AE1342" t="s">
        <v>6282</v>
      </c>
      <c r="AF1342" t="s">
        <v>395</v>
      </c>
      <c r="AG1342">
        <v>237044925</v>
      </c>
      <c r="AH1342" t="s">
        <v>335</v>
      </c>
      <c r="AI1342">
        <v>7573993881</v>
      </c>
      <c r="AJ1342">
        <v>7573994150</v>
      </c>
      <c r="AK1342" s="1">
        <v>38573</v>
      </c>
      <c r="AL1342" s="1">
        <v>39271</v>
      </c>
      <c r="AM1342" s="4" t="str">
        <f t="shared" si="20"/>
        <v>23704</v>
      </c>
      <c r="AP1342" t="s">
        <v>386</v>
      </c>
      <c r="AV1342" t="s">
        <v>353</v>
      </c>
      <c r="AW1342">
        <v>202010989</v>
      </c>
      <c r="AX1342" t="s">
        <v>395</v>
      </c>
      <c r="AY1342" t="s">
        <v>342</v>
      </c>
      <c r="KV1342" t="s">
        <v>343</v>
      </c>
    </row>
    <row r="1343" spans="1:330" x14ac:dyDescent="0.2">
      <c r="A1343">
        <v>1093716284</v>
      </c>
      <c r="B1343">
        <v>1</v>
      </c>
      <c r="F1343" t="s">
        <v>1625</v>
      </c>
      <c r="G1343" t="s">
        <v>928</v>
      </c>
      <c r="H1343" s="4" t="s">
        <v>7728</v>
      </c>
      <c r="I1343">
        <v>0</v>
      </c>
      <c r="K1343" t="s">
        <v>347</v>
      </c>
      <c r="U1343" t="s">
        <v>7729</v>
      </c>
      <c r="W1343" t="s">
        <v>7450</v>
      </c>
      <c r="X1343" t="s">
        <v>847</v>
      </c>
      <c r="Y1343">
        <v>477207601</v>
      </c>
      <c r="Z1343" t="s">
        <v>335</v>
      </c>
      <c r="AA1343">
        <v>8129635279</v>
      </c>
      <c r="AC1343" t="s">
        <v>7730</v>
      </c>
      <c r="AE1343" t="s">
        <v>7450</v>
      </c>
      <c r="AF1343" t="s">
        <v>847</v>
      </c>
      <c r="AG1343">
        <v>477125100</v>
      </c>
      <c r="AH1343" t="s">
        <v>335</v>
      </c>
      <c r="AI1343">
        <v>8124254364</v>
      </c>
      <c r="AJ1343">
        <v>8124255399</v>
      </c>
      <c r="AK1343" s="1">
        <v>38574</v>
      </c>
      <c r="AL1343" s="1">
        <v>39271</v>
      </c>
      <c r="AM1343" s="4" t="str">
        <f t="shared" si="20"/>
        <v>47712</v>
      </c>
      <c r="AP1343" t="s">
        <v>339</v>
      </c>
      <c r="AV1343" t="s">
        <v>353</v>
      </c>
      <c r="AW1343" t="s">
        <v>7731</v>
      </c>
      <c r="AX1343" t="s">
        <v>847</v>
      </c>
      <c r="AY1343" t="s">
        <v>342</v>
      </c>
      <c r="KV1343" t="s">
        <v>343</v>
      </c>
    </row>
    <row r="1344" spans="1:330" x14ac:dyDescent="0.2">
      <c r="A1344">
        <v>1083615256</v>
      </c>
      <c r="B1344">
        <v>1</v>
      </c>
      <c r="F1344" t="s">
        <v>7732</v>
      </c>
      <c r="G1344" t="s">
        <v>928</v>
      </c>
      <c r="H1344" s="4" t="s">
        <v>7733</v>
      </c>
      <c r="I1344">
        <v>0</v>
      </c>
      <c r="K1344" t="s">
        <v>558</v>
      </c>
      <c r="U1344" t="s">
        <v>7734</v>
      </c>
      <c r="W1344" t="s">
        <v>7735</v>
      </c>
      <c r="X1344" t="s">
        <v>511</v>
      </c>
      <c r="Y1344">
        <v>982489421</v>
      </c>
      <c r="Z1344" t="s">
        <v>335</v>
      </c>
      <c r="AA1344">
        <v>3603543312</v>
      </c>
      <c r="AC1344" t="s">
        <v>7734</v>
      </c>
      <c r="AE1344" t="s">
        <v>7735</v>
      </c>
      <c r="AF1344" t="s">
        <v>511</v>
      </c>
      <c r="AG1344">
        <v>982489421</v>
      </c>
      <c r="AH1344" t="s">
        <v>335</v>
      </c>
      <c r="AI1344">
        <v>3603543312</v>
      </c>
      <c r="AK1344" s="1">
        <v>38574</v>
      </c>
      <c r="AL1344" s="1">
        <v>40064</v>
      </c>
      <c r="AM1344" s="4" t="str">
        <f t="shared" si="20"/>
        <v>98248</v>
      </c>
      <c r="AP1344" t="s">
        <v>339</v>
      </c>
      <c r="AV1344" t="s">
        <v>353</v>
      </c>
      <c r="AW1344" t="s">
        <v>7736</v>
      </c>
      <c r="AX1344" t="s">
        <v>511</v>
      </c>
      <c r="AY1344" t="s">
        <v>342</v>
      </c>
      <c r="KV1344" t="s">
        <v>342</v>
      </c>
    </row>
    <row r="1345" spans="1:330" x14ac:dyDescent="0.2">
      <c r="A1345">
        <v>1407857683</v>
      </c>
      <c r="B1345">
        <v>1</v>
      </c>
      <c r="F1345" t="s">
        <v>7737</v>
      </c>
      <c r="G1345" t="s">
        <v>940</v>
      </c>
      <c r="H1345" s="4" t="s">
        <v>7738</v>
      </c>
      <c r="I1345">
        <v>0</v>
      </c>
      <c r="K1345" t="s">
        <v>7739</v>
      </c>
      <c r="U1345" t="s">
        <v>7740</v>
      </c>
      <c r="W1345" t="s">
        <v>3668</v>
      </c>
      <c r="X1345" t="s">
        <v>528</v>
      </c>
      <c r="Y1345">
        <v>326532639</v>
      </c>
      <c r="Z1345" t="s">
        <v>335</v>
      </c>
      <c r="AA1345">
        <v>3523327283</v>
      </c>
      <c r="AB1345">
        <v>3523327283</v>
      </c>
      <c r="AC1345" t="s">
        <v>7740</v>
      </c>
      <c r="AE1345" t="s">
        <v>3668</v>
      </c>
      <c r="AF1345" t="s">
        <v>528</v>
      </c>
      <c r="AG1345">
        <v>326532639</v>
      </c>
      <c r="AH1345" t="s">
        <v>335</v>
      </c>
      <c r="AI1345">
        <v>3523327283</v>
      </c>
      <c r="AJ1345">
        <v>3523327283</v>
      </c>
      <c r="AK1345" s="1">
        <v>38574</v>
      </c>
      <c r="AL1345" s="1">
        <v>39272</v>
      </c>
      <c r="AM1345" s="4" t="str">
        <f t="shared" si="20"/>
        <v>32653</v>
      </c>
      <c r="AP1345" t="s">
        <v>339</v>
      </c>
      <c r="AV1345" t="s">
        <v>353</v>
      </c>
      <c r="AW1345">
        <v>21692</v>
      </c>
      <c r="AX1345" t="s">
        <v>528</v>
      </c>
      <c r="AY1345" t="s">
        <v>342</v>
      </c>
      <c r="KV1345" t="s">
        <v>343</v>
      </c>
    </row>
    <row r="1346" spans="1:330" x14ac:dyDescent="0.2">
      <c r="A1346">
        <v>1730180969</v>
      </c>
      <c r="B1346">
        <v>1</v>
      </c>
      <c r="F1346" t="s">
        <v>7741</v>
      </c>
      <c r="G1346" t="s">
        <v>4314</v>
      </c>
      <c r="H1346" s="4" t="s">
        <v>7742</v>
      </c>
      <c r="I1346">
        <v>0</v>
      </c>
      <c r="K1346" t="s">
        <v>347</v>
      </c>
      <c r="U1346" t="s">
        <v>7743</v>
      </c>
      <c r="W1346" t="s">
        <v>2267</v>
      </c>
      <c r="X1346" t="s">
        <v>471</v>
      </c>
      <c r="Y1346">
        <v>147017354</v>
      </c>
      <c r="Z1346" t="s">
        <v>335</v>
      </c>
      <c r="AA1346">
        <v>7164849538</v>
      </c>
      <c r="AB1346">
        <v>7169451520</v>
      </c>
      <c r="AC1346" t="s">
        <v>7744</v>
      </c>
      <c r="AE1346" t="s">
        <v>7745</v>
      </c>
      <c r="AF1346" t="s">
        <v>471</v>
      </c>
      <c r="AG1346">
        <v>147791529</v>
      </c>
      <c r="AH1346" t="s">
        <v>335</v>
      </c>
      <c r="AI1346">
        <v>7169456712</v>
      </c>
      <c r="AJ1346">
        <v>7169451520</v>
      </c>
      <c r="AK1346" s="1">
        <v>38574</v>
      </c>
      <c r="AL1346" s="1">
        <v>39271</v>
      </c>
      <c r="AM1346" s="4" t="str">
        <f t="shared" si="20"/>
        <v>14779</v>
      </c>
      <c r="AP1346" t="s">
        <v>339</v>
      </c>
      <c r="AV1346" t="s">
        <v>353</v>
      </c>
      <c r="AW1346">
        <v>38314</v>
      </c>
      <c r="AX1346" t="s">
        <v>471</v>
      </c>
      <c r="AY1346" t="s">
        <v>342</v>
      </c>
      <c r="KV1346" t="s">
        <v>343</v>
      </c>
    </row>
    <row r="1347" spans="1:330" x14ac:dyDescent="0.2">
      <c r="A1347">
        <v>1417958646</v>
      </c>
      <c r="B1347">
        <v>1</v>
      </c>
      <c r="F1347" t="s">
        <v>7746</v>
      </c>
      <c r="G1347" t="s">
        <v>1317</v>
      </c>
      <c r="H1347" s="4" t="s">
        <v>7747</v>
      </c>
      <c r="I1347">
        <v>0</v>
      </c>
      <c r="K1347" t="s">
        <v>558</v>
      </c>
      <c r="U1347" t="s">
        <v>7748</v>
      </c>
      <c r="W1347" t="s">
        <v>7749</v>
      </c>
      <c r="X1347" t="s">
        <v>901</v>
      </c>
      <c r="Y1347">
        <v>527612718</v>
      </c>
      <c r="Z1347" t="s">
        <v>335</v>
      </c>
      <c r="AA1347">
        <v>5632642086</v>
      </c>
      <c r="AC1347" t="s">
        <v>7750</v>
      </c>
      <c r="AE1347" t="s">
        <v>7749</v>
      </c>
      <c r="AF1347" t="s">
        <v>901</v>
      </c>
      <c r="AG1347">
        <v>527614109</v>
      </c>
      <c r="AH1347" t="s">
        <v>335</v>
      </c>
      <c r="AI1347">
        <v>5632637044</v>
      </c>
      <c r="AJ1347">
        <v>5632635941</v>
      </c>
      <c r="AK1347" s="1">
        <v>38574</v>
      </c>
      <c r="AL1347" s="1">
        <v>39271</v>
      </c>
      <c r="AM1347" s="4" t="str">
        <f t="shared" ref="AM1347:AM1410" si="21">IF(LEN(AG1347)&lt;=5,
    TEXT(AG1347,"00000"),
    LEFT(TEXT(AG1347,"000000000"),5)
)</f>
        <v>52761</v>
      </c>
      <c r="AP1347" t="s">
        <v>386</v>
      </c>
      <c r="AV1347" t="s">
        <v>353</v>
      </c>
      <c r="AW1347">
        <v>17050</v>
      </c>
      <c r="AX1347" t="s">
        <v>901</v>
      </c>
      <c r="AY1347" t="s">
        <v>342</v>
      </c>
      <c r="KV1347" t="s">
        <v>343</v>
      </c>
    </row>
    <row r="1348" spans="1:330" x14ac:dyDescent="0.2">
      <c r="A1348">
        <v>1558362798</v>
      </c>
      <c r="B1348">
        <v>1</v>
      </c>
      <c r="F1348" t="s">
        <v>7751</v>
      </c>
      <c r="G1348" t="s">
        <v>1404</v>
      </c>
      <c r="H1348" s="4" t="s">
        <v>7752</v>
      </c>
      <c r="I1348">
        <v>0</v>
      </c>
      <c r="K1348" t="s">
        <v>390</v>
      </c>
      <c r="U1348" t="s">
        <v>7753</v>
      </c>
      <c r="W1348" t="s">
        <v>7754</v>
      </c>
      <c r="X1348" t="s">
        <v>528</v>
      </c>
      <c r="Y1348">
        <v>346040655</v>
      </c>
      <c r="Z1348" t="s">
        <v>335</v>
      </c>
      <c r="AA1348">
        <v>3525406150</v>
      </c>
      <c r="AB1348">
        <v>8137836164</v>
      </c>
      <c r="AC1348" t="s">
        <v>7753</v>
      </c>
      <c r="AE1348" t="s">
        <v>7754</v>
      </c>
      <c r="AF1348" t="s">
        <v>528</v>
      </c>
      <c r="AG1348">
        <v>346040655</v>
      </c>
      <c r="AH1348" t="s">
        <v>335</v>
      </c>
      <c r="AI1348">
        <v>3525406150</v>
      </c>
      <c r="AJ1348">
        <v>8137836164</v>
      </c>
      <c r="AK1348" s="1">
        <v>38574</v>
      </c>
      <c r="AL1348" s="1">
        <v>45911</v>
      </c>
      <c r="AM1348" s="4" t="str">
        <f t="shared" si="21"/>
        <v>34604</v>
      </c>
      <c r="AP1348" t="s">
        <v>339</v>
      </c>
      <c r="AV1348" t="s">
        <v>353</v>
      </c>
      <c r="AW1348" t="s">
        <v>7755</v>
      </c>
      <c r="AX1348" t="s">
        <v>528</v>
      </c>
      <c r="AY1348" t="s">
        <v>342</v>
      </c>
      <c r="AZ1348" t="s">
        <v>340</v>
      </c>
      <c r="BA1348" t="s">
        <v>7755</v>
      </c>
      <c r="BB1348" t="s">
        <v>528</v>
      </c>
      <c r="BC1348" t="s">
        <v>356</v>
      </c>
      <c r="KV1348" t="s">
        <v>343</v>
      </c>
    </row>
    <row r="1349" spans="1:330" x14ac:dyDescent="0.2">
      <c r="A1349">
        <v>1912908104</v>
      </c>
      <c r="B1349">
        <v>1</v>
      </c>
      <c r="F1349" t="s">
        <v>7756</v>
      </c>
      <c r="G1349" t="s">
        <v>2431</v>
      </c>
      <c r="H1349" s="4" t="s">
        <v>7757</v>
      </c>
      <c r="I1349">
        <v>0</v>
      </c>
      <c r="K1349" t="s">
        <v>558</v>
      </c>
      <c r="U1349" t="s">
        <v>7758</v>
      </c>
      <c r="W1349" t="s">
        <v>7038</v>
      </c>
      <c r="X1349" t="s">
        <v>467</v>
      </c>
      <c r="Y1349">
        <v>920257669</v>
      </c>
      <c r="Z1349" t="s">
        <v>335</v>
      </c>
      <c r="AC1349" t="s">
        <v>7759</v>
      </c>
      <c r="AE1349" t="s">
        <v>538</v>
      </c>
      <c r="AF1349" t="s">
        <v>467</v>
      </c>
      <c r="AG1349">
        <v>921231489</v>
      </c>
      <c r="AH1349" t="s">
        <v>335</v>
      </c>
      <c r="AI1349">
        <v>8584994590</v>
      </c>
      <c r="AJ1349">
        <v>8584994005</v>
      </c>
      <c r="AK1349" s="1">
        <v>38574</v>
      </c>
      <c r="AL1349" s="1">
        <v>39271</v>
      </c>
      <c r="AM1349" s="4" t="str">
        <f t="shared" si="21"/>
        <v>92123</v>
      </c>
      <c r="AP1349" t="s">
        <v>386</v>
      </c>
      <c r="AV1349" t="s">
        <v>340</v>
      </c>
      <c r="AW1349" t="s">
        <v>7760</v>
      </c>
      <c r="AX1349" t="s">
        <v>467</v>
      </c>
      <c r="AY1349" t="s">
        <v>342</v>
      </c>
      <c r="KV1349" t="s">
        <v>343</v>
      </c>
    </row>
    <row r="1350" spans="1:330" x14ac:dyDescent="0.2">
      <c r="A1350">
        <v>1336140532</v>
      </c>
      <c r="B1350">
        <v>1</v>
      </c>
      <c r="F1350" t="s">
        <v>7761</v>
      </c>
      <c r="G1350" t="s">
        <v>2510</v>
      </c>
      <c r="H1350" s="4" t="s">
        <v>7762</v>
      </c>
      <c r="I1350">
        <v>0</v>
      </c>
      <c r="K1350" t="s">
        <v>380</v>
      </c>
      <c r="U1350" t="s">
        <v>7763</v>
      </c>
      <c r="W1350" t="s">
        <v>7764</v>
      </c>
      <c r="X1350" t="s">
        <v>362</v>
      </c>
      <c r="Y1350">
        <v>422769256</v>
      </c>
      <c r="Z1350" t="s">
        <v>335</v>
      </c>
      <c r="AA1350">
        <v>2707269010</v>
      </c>
      <c r="AC1350" t="s">
        <v>7763</v>
      </c>
      <c r="AE1350" t="s">
        <v>7764</v>
      </c>
      <c r="AF1350" t="s">
        <v>362</v>
      </c>
      <c r="AG1350">
        <v>422769256</v>
      </c>
      <c r="AH1350" t="s">
        <v>335</v>
      </c>
      <c r="AI1350">
        <v>2707269010</v>
      </c>
      <c r="AK1350" s="1">
        <v>38574</v>
      </c>
      <c r="AL1350" s="1">
        <v>39271</v>
      </c>
      <c r="AM1350" s="4" t="str">
        <f t="shared" si="21"/>
        <v>42276</v>
      </c>
      <c r="AP1350" t="s">
        <v>386</v>
      </c>
      <c r="AV1350" t="s">
        <v>340</v>
      </c>
      <c r="AW1350">
        <v>7104</v>
      </c>
      <c r="AX1350" t="s">
        <v>362</v>
      </c>
      <c r="AY1350" t="s">
        <v>342</v>
      </c>
      <c r="AZ1350" t="s">
        <v>340</v>
      </c>
      <c r="BA1350" t="s">
        <v>7765</v>
      </c>
      <c r="BB1350" t="s">
        <v>847</v>
      </c>
      <c r="BC1350" t="s">
        <v>356</v>
      </c>
      <c r="BD1350" t="s">
        <v>340</v>
      </c>
      <c r="BE1350">
        <v>9215</v>
      </c>
      <c r="BF1350" t="s">
        <v>383</v>
      </c>
      <c r="BG1350" t="s">
        <v>356</v>
      </c>
      <c r="KV1350" t="s">
        <v>343</v>
      </c>
    </row>
    <row r="1351" spans="1:330" x14ac:dyDescent="0.2">
      <c r="A1351">
        <v>1508867748</v>
      </c>
      <c r="B1351">
        <v>1</v>
      </c>
      <c r="F1351" t="s">
        <v>7766</v>
      </c>
      <c r="G1351" t="s">
        <v>7767</v>
      </c>
      <c r="H1351" s="4" t="s">
        <v>7768</v>
      </c>
      <c r="I1351">
        <v>0</v>
      </c>
      <c r="K1351" t="s">
        <v>4626</v>
      </c>
      <c r="U1351" t="s">
        <v>7769</v>
      </c>
      <c r="W1351" t="s">
        <v>4725</v>
      </c>
      <c r="X1351" t="s">
        <v>480</v>
      </c>
      <c r="Y1351">
        <v>791185057</v>
      </c>
      <c r="Z1351" t="s">
        <v>335</v>
      </c>
      <c r="AA1351">
        <v>8065704542</v>
      </c>
      <c r="AB1351">
        <v>8063547857</v>
      </c>
      <c r="AC1351" t="s">
        <v>7301</v>
      </c>
      <c r="AE1351" t="s">
        <v>4725</v>
      </c>
      <c r="AF1351" t="s">
        <v>480</v>
      </c>
      <c r="AG1351">
        <v>791061990</v>
      </c>
      <c r="AH1351" t="s">
        <v>335</v>
      </c>
      <c r="AI1351">
        <v>8063547898</v>
      </c>
      <c r="AJ1351">
        <v>8063547857</v>
      </c>
      <c r="AK1351" s="1">
        <v>38574</v>
      </c>
      <c r="AL1351" s="1">
        <v>39271</v>
      </c>
      <c r="AM1351" s="4" t="str">
        <f t="shared" si="21"/>
        <v>79106</v>
      </c>
      <c r="AP1351" t="s">
        <v>339</v>
      </c>
      <c r="AV1351" t="s">
        <v>340</v>
      </c>
      <c r="AW1351">
        <v>18785</v>
      </c>
      <c r="AX1351" t="s">
        <v>480</v>
      </c>
      <c r="AY1351" t="s">
        <v>342</v>
      </c>
      <c r="KV1351" t="s">
        <v>343</v>
      </c>
    </row>
    <row r="1352" spans="1:330" x14ac:dyDescent="0.2">
      <c r="A1352">
        <v>1609877745</v>
      </c>
      <c r="B1352">
        <v>1</v>
      </c>
      <c r="F1352" t="s">
        <v>7770</v>
      </c>
      <c r="G1352" t="s">
        <v>928</v>
      </c>
      <c r="H1352" s="4" t="s">
        <v>7771</v>
      </c>
      <c r="I1352">
        <v>0</v>
      </c>
      <c r="K1352" t="s">
        <v>1146</v>
      </c>
      <c r="U1352" t="s">
        <v>7772</v>
      </c>
      <c r="W1352" t="s">
        <v>4917</v>
      </c>
      <c r="X1352" t="s">
        <v>480</v>
      </c>
      <c r="Y1352">
        <v>756620009</v>
      </c>
      <c r="Z1352" t="s">
        <v>335</v>
      </c>
      <c r="AA1352">
        <v>7174486174</v>
      </c>
      <c r="AC1352" t="s">
        <v>7773</v>
      </c>
      <c r="AE1352" t="s">
        <v>3838</v>
      </c>
      <c r="AF1352" t="s">
        <v>480</v>
      </c>
      <c r="AG1352">
        <v>754552338</v>
      </c>
      <c r="AH1352" t="s">
        <v>335</v>
      </c>
      <c r="AI1352">
        <v>9035776096</v>
      </c>
      <c r="AJ1352">
        <v>9035776396</v>
      </c>
      <c r="AK1352" s="1">
        <v>38574</v>
      </c>
      <c r="AL1352" s="1">
        <v>43992</v>
      </c>
      <c r="AM1352" s="4" t="str">
        <f t="shared" si="21"/>
        <v>75455</v>
      </c>
      <c r="AP1352" t="s">
        <v>339</v>
      </c>
      <c r="AV1352" t="s">
        <v>353</v>
      </c>
      <c r="AW1352" t="s">
        <v>7774</v>
      </c>
      <c r="AX1352" t="s">
        <v>355</v>
      </c>
      <c r="AY1352" t="s">
        <v>356</v>
      </c>
      <c r="AZ1352" t="s">
        <v>353</v>
      </c>
      <c r="BA1352">
        <v>35409</v>
      </c>
      <c r="BB1352" t="s">
        <v>480</v>
      </c>
      <c r="BC1352" t="s">
        <v>342</v>
      </c>
      <c r="KV1352" t="s">
        <v>356</v>
      </c>
      <c r="LR1352" s="1">
        <v>43992</v>
      </c>
    </row>
    <row r="1353" spans="1:330" x14ac:dyDescent="0.2">
      <c r="A1353">
        <v>1114928314</v>
      </c>
      <c r="B1353">
        <v>1</v>
      </c>
      <c r="F1353" t="s">
        <v>7775</v>
      </c>
      <c r="G1353" t="s">
        <v>1034</v>
      </c>
      <c r="H1353" s="4" t="s">
        <v>7776</v>
      </c>
      <c r="I1353">
        <v>0</v>
      </c>
      <c r="K1353" t="s">
        <v>558</v>
      </c>
      <c r="U1353" t="s">
        <v>7777</v>
      </c>
      <c r="W1353" t="s">
        <v>1502</v>
      </c>
      <c r="X1353" t="s">
        <v>430</v>
      </c>
      <c r="Y1353">
        <v>850424476</v>
      </c>
      <c r="Z1353" t="s">
        <v>335</v>
      </c>
      <c r="AC1353" t="s">
        <v>7778</v>
      </c>
      <c r="AE1353" t="s">
        <v>1502</v>
      </c>
      <c r="AF1353" t="s">
        <v>430</v>
      </c>
      <c r="AG1353">
        <v>850121839</v>
      </c>
      <c r="AH1353" t="s">
        <v>335</v>
      </c>
      <c r="AI1353">
        <v>6022775551</v>
      </c>
      <c r="AK1353" s="1">
        <v>38574</v>
      </c>
      <c r="AL1353" s="1">
        <v>43908</v>
      </c>
      <c r="AM1353" s="4" t="str">
        <f t="shared" si="21"/>
        <v>85012</v>
      </c>
      <c r="AP1353" t="s">
        <v>339</v>
      </c>
      <c r="AV1353" t="s">
        <v>495</v>
      </c>
      <c r="AW1353" t="s">
        <v>7779</v>
      </c>
      <c r="AX1353" t="s">
        <v>418</v>
      </c>
      <c r="AY1353" t="s">
        <v>356</v>
      </c>
      <c r="AZ1353" t="s">
        <v>495</v>
      </c>
      <c r="BA1353" t="s">
        <v>7780</v>
      </c>
      <c r="BB1353" t="s">
        <v>430</v>
      </c>
      <c r="BC1353" t="s">
        <v>342</v>
      </c>
      <c r="KV1353" t="s">
        <v>356</v>
      </c>
      <c r="LR1353" s="1">
        <v>43908</v>
      </c>
    </row>
    <row r="1354" spans="1:330" x14ac:dyDescent="0.2">
      <c r="A1354">
        <v>1932100146</v>
      </c>
      <c r="B1354">
        <v>1</v>
      </c>
      <c r="F1354" t="s">
        <v>2369</v>
      </c>
      <c r="G1354" t="s">
        <v>7781</v>
      </c>
      <c r="H1354" s="4" t="s">
        <v>7782</v>
      </c>
      <c r="I1354">
        <v>0</v>
      </c>
      <c r="K1354" t="s">
        <v>380</v>
      </c>
      <c r="U1354" t="s">
        <v>7783</v>
      </c>
      <c r="W1354" t="s">
        <v>7784</v>
      </c>
      <c r="X1354" t="s">
        <v>570</v>
      </c>
      <c r="Y1354">
        <v>720029523</v>
      </c>
      <c r="Z1354" t="s">
        <v>335</v>
      </c>
      <c r="AA1354">
        <v>5016867920</v>
      </c>
      <c r="AC1354" t="s">
        <v>7783</v>
      </c>
      <c r="AE1354" t="s">
        <v>7784</v>
      </c>
      <c r="AF1354" t="s">
        <v>570</v>
      </c>
      <c r="AG1354">
        <v>720029523</v>
      </c>
      <c r="AH1354" t="s">
        <v>335</v>
      </c>
      <c r="AI1354">
        <v>5016867920</v>
      </c>
      <c r="AK1354" s="1">
        <v>38574</v>
      </c>
      <c r="AL1354" s="1">
        <v>39271</v>
      </c>
      <c r="AM1354" s="4" t="str">
        <f t="shared" si="21"/>
        <v>72002</v>
      </c>
      <c r="AP1354" t="s">
        <v>386</v>
      </c>
      <c r="AV1354" t="s">
        <v>353</v>
      </c>
      <c r="AW1354" t="s">
        <v>7785</v>
      </c>
      <c r="AX1354" t="s">
        <v>570</v>
      </c>
      <c r="AY1354" t="s">
        <v>342</v>
      </c>
      <c r="KV1354" t="s">
        <v>356</v>
      </c>
    </row>
    <row r="1355" spans="1:330" x14ac:dyDescent="0.2">
      <c r="A1355">
        <v>1104827310</v>
      </c>
      <c r="B1355">
        <v>1</v>
      </c>
      <c r="F1355" t="s">
        <v>1722</v>
      </c>
      <c r="G1355" t="s">
        <v>1162</v>
      </c>
      <c r="H1355" s="4" t="s">
        <v>7786</v>
      </c>
      <c r="I1355">
        <v>1</v>
      </c>
      <c r="K1355" t="s">
        <v>380</v>
      </c>
      <c r="U1355" t="s">
        <v>7787</v>
      </c>
      <c r="W1355" t="s">
        <v>7788</v>
      </c>
      <c r="X1355" t="s">
        <v>498</v>
      </c>
      <c r="Y1355">
        <v>76432127</v>
      </c>
      <c r="Z1355" t="s">
        <v>335</v>
      </c>
      <c r="AA1355">
        <v>2019940126</v>
      </c>
      <c r="AB1355">
        <v>2012276048</v>
      </c>
      <c r="AC1355" t="s">
        <v>7789</v>
      </c>
      <c r="AE1355" t="s">
        <v>7790</v>
      </c>
      <c r="AF1355" t="s">
        <v>498</v>
      </c>
      <c r="AG1355">
        <v>76664245</v>
      </c>
      <c r="AH1355" t="s">
        <v>335</v>
      </c>
      <c r="AI1355">
        <v>2018333057</v>
      </c>
      <c r="AJ1355">
        <v>2012276048</v>
      </c>
      <c r="AK1355" s="1">
        <v>38574</v>
      </c>
      <c r="AL1355" s="1">
        <v>39271</v>
      </c>
      <c r="AM1355" s="4" t="str">
        <f t="shared" si="21"/>
        <v>07666</v>
      </c>
      <c r="AP1355" t="s">
        <v>339</v>
      </c>
      <c r="AV1355" t="s">
        <v>353</v>
      </c>
      <c r="AW1355" t="s">
        <v>7791</v>
      </c>
      <c r="AX1355" t="s">
        <v>498</v>
      </c>
      <c r="AY1355" t="s">
        <v>342</v>
      </c>
      <c r="KV1355" t="s">
        <v>343</v>
      </c>
    </row>
    <row r="1356" spans="1:330" x14ac:dyDescent="0.2">
      <c r="A1356">
        <v>1770584997</v>
      </c>
      <c r="B1356">
        <v>1</v>
      </c>
      <c r="F1356" t="s">
        <v>7792</v>
      </c>
      <c r="G1356" t="s">
        <v>345</v>
      </c>
      <c r="H1356" s="4" t="s">
        <v>7793</v>
      </c>
      <c r="I1356">
        <v>0</v>
      </c>
      <c r="K1356" t="s">
        <v>7794</v>
      </c>
      <c r="U1356" t="s">
        <v>7795</v>
      </c>
      <c r="V1356" t="s">
        <v>7796</v>
      </c>
      <c r="W1356" t="s">
        <v>729</v>
      </c>
      <c r="X1356" t="s">
        <v>511</v>
      </c>
      <c r="Y1356">
        <v>981338411</v>
      </c>
      <c r="Z1356" t="s">
        <v>335</v>
      </c>
      <c r="AA1356">
        <v>2063652255</v>
      </c>
      <c r="AB1356">
        <v>2063681128</v>
      </c>
      <c r="AC1356" t="s">
        <v>7795</v>
      </c>
      <c r="AD1356" t="s">
        <v>7796</v>
      </c>
      <c r="AE1356" t="s">
        <v>729</v>
      </c>
      <c r="AF1356" t="s">
        <v>511</v>
      </c>
      <c r="AG1356">
        <v>981338411</v>
      </c>
      <c r="AH1356" t="s">
        <v>335</v>
      </c>
      <c r="AI1356">
        <v>2063652255</v>
      </c>
      <c r="AJ1356">
        <v>2063681128</v>
      </c>
      <c r="AK1356" s="1">
        <v>38574</v>
      </c>
      <c r="AL1356" s="1">
        <v>39271</v>
      </c>
      <c r="AM1356" s="4" t="str">
        <f t="shared" si="21"/>
        <v>98133</v>
      </c>
      <c r="AP1356" t="s">
        <v>339</v>
      </c>
      <c r="AV1356" t="s">
        <v>353</v>
      </c>
      <c r="AW1356">
        <v>10969</v>
      </c>
      <c r="AX1356" t="s">
        <v>511</v>
      </c>
      <c r="AY1356" t="s">
        <v>342</v>
      </c>
      <c r="KV1356" t="s">
        <v>343</v>
      </c>
    </row>
    <row r="1357" spans="1:330" x14ac:dyDescent="0.2">
      <c r="A1357">
        <v>1548261662</v>
      </c>
      <c r="B1357">
        <v>1</v>
      </c>
      <c r="F1357" t="s">
        <v>1381</v>
      </c>
      <c r="G1357" t="s">
        <v>4457</v>
      </c>
      <c r="H1357" s="4" t="s">
        <v>7797</v>
      </c>
      <c r="I1357">
        <v>0</v>
      </c>
      <c r="K1357" t="s">
        <v>390</v>
      </c>
      <c r="U1357" t="s">
        <v>7798</v>
      </c>
      <c r="W1357" t="s">
        <v>2793</v>
      </c>
      <c r="X1357" t="s">
        <v>2341</v>
      </c>
      <c r="Y1357">
        <v>391109822</v>
      </c>
      <c r="Z1357" t="s">
        <v>335</v>
      </c>
      <c r="AA1357">
        <v>6019915301</v>
      </c>
      <c r="AC1357" t="s">
        <v>7799</v>
      </c>
      <c r="AE1357" t="s">
        <v>1206</v>
      </c>
      <c r="AF1357" t="s">
        <v>2341</v>
      </c>
      <c r="AG1357">
        <v>392164500</v>
      </c>
      <c r="AH1357" t="s">
        <v>335</v>
      </c>
      <c r="AI1357">
        <v>6018151845</v>
      </c>
      <c r="AK1357" s="1">
        <v>38574</v>
      </c>
      <c r="AL1357" s="1">
        <v>45778</v>
      </c>
      <c r="AM1357" s="4" t="str">
        <f t="shared" si="21"/>
        <v>39216</v>
      </c>
      <c r="AP1357" t="s">
        <v>339</v>
      </c>
      <c r="AV1357" t="s">
        <v>495</v>
      </c>
      <c r="AW1357">
        <v>14562</v>
      </c>
      <c r="AX1357" t="s">
        <v>2341</v>
      </c>
      <c r="AY1357" t="s">
        <v>342</v>
      </c>
      <c r="KV1357" t="s">
        <v>356</v>
      </c>
      <c r="LR1357" s="1">
        <v>45778</v>
      </c>
    </row>
    <row r="1358" spans="1:330" x14ac:dyDescent="0.2">
      <c r="A1358">
        <v>1053312124</v>
      </c>
      <c r="B1358">
        <v>1</v>
      </c>
      <c r="F1358" t="s">
        <v>4879</v>
      </c>
      <c r="G1358" t="s">
        <v>3402</v>
      </c>
      <c r="H1358" s="4" t="s">
        <v>7800</v>
      </c>
      <c r="I1358">
        <v>0</v>
      </c>
      <c r="J1358" t="s">
        <v>755</v>
      </c>
      <c r="K1358" t="s">
        <v>558</v>
      </c>
      <c r="U1358" t="s">
        <v>7801</v>
      </c>
      <c r="W1358" t="s">
        <v>1850</v>
      </c>
      <c r="X1358" t="s">
        <v>394</v>
      </c>
      <c r="Y1358">
        <v>284018016</v>
      </c>
      <c r="Z1358" t="s">
        <v>335</v>
      </c>
      <c r="AA1358">
        <v>9107631896</v>
      </c>
      <c r="AB1358">
        <v>9107631709</v>
      </c>
      <c r="AC1358" t="s">
        <v>7801</v>
      </c>
      <c r="AE1358" t="s">
        <v>1850</v>
      </c>
      <c r="AF1358" t="s">
        <v>394</v>
      </c>
      <c r="AG1358">
        <v>284018016</v>
      </c>
      <c r="AH1358" t="s">
        <v>335</v>
      </c>
      <c r="AI1358">
        <v>9107631896</v>
      </c>
      <c r="AJ1358">
        <v>9107631709</v>
      </c>
      <c r="AK1358" s="1">
        <v>38574</v>
      </c>
      <c r="AL1358" s="1">
        <v>39433</v>
      </c>
      <c r="AM1358" s="4" t="str">
        <f t="shared" si="21"/>
        <v>28401</v>
      </c>
      <c r="AP1358" t="s">
        <v>339</v>
      </c>
      <c r="AV1358" t="s">
        <v>353</v>
      </c>
      <c r="AW1358">
        <v>6675</v>
      </c>
      <c r="AX1358" t="s">
        <v>394</v>
      </c>
      <c r="AY1358" t="s">
        <v>342</v>
      </c>
      <c r="KV1358" t="s">
        <v>356</v>
      </c>
    </row>
    <row r="1359" spans="1:330" x14ac:dyDescent="0.2">
      <c r="A1359">
        <v>1184625253</v>
      </c>
      <c r="B1359">
        <v>1</v>
      </c>
      <c r="F1359" t="s">
        <v>7802</v>
      </c>
      <c r="G1359" t="s">
        <v>4314</v>
      </c>
      <c r="H1359" s="4" t="s">
        <v>7803</v>
      </c>
      <c r="I1359">
        <v>0</v>
      </c>
      <c r="K1359" t="s">
        <v>390</v>
      </c>
      <c r="U1359" t="s">
        <v>7804</v>
      </c>
      <c r="W1359" t="s">
        <v>3070</v>
      </c>
      <c r="X1359" t="s">
        <v>751</v>
      </c>
      <c r="Y1359">
        <v>630111816</v>
      </c>
      <c r="Z1359" t="s">
        <v>335</v>
      </c>
      <c r="AA1359">
        <v>3144468524</v>
      </c>
      <c r="AB1359">
        <v>3144468500</v>
      </c>
      <c r="AC1359" t="s">
        <v>7805</v>
      </c>
      <c r="AE1359" t="s">
        <v>2950</v>
      </c>
      <c r="AF1359" t="s">
        <v>751</v>
      </c>
      <c r="AG1359">
        <v>631101029</v>
      </c>
      <c r="AH1359" t="s">
        <v>335</v>
      </c>
      <c r="AI1359">
        <v>3144468524</v>
      </c>
      <c r="AK1359" s="1">
        <v>38574</v>
      </c>
      <c r="AL1359" s="1">
        <v>39271</v>
      </c>
      <c r="AM1359" s="4" t="str">
        <f t="shared" si="21"/>
        <v>63110</v>
      </c>
      <c r="AP1359" t="s">
        <v>339</v>
      </c>
      <c r="AV1359" t="s">
        <v>340</v>
      </c>
      <c r="AW1359">
        <v>43314</v>
      </c>
      <c r="AX1359" t="s">
        <v>751</v>
      </c>
      <c r="AY1359" t="s">
        <v>342</v>
      </c>
      <c r="KV1359" t="s">
        <v>343</v>
      </c>
    </row>
    <row r="1360" spans="1:330" x14ac:dyDescent="0.2">
      <c r="A1360">
        <v>1427059518</v>
      </c>
      <c r="B1360">
        <v>1</v>
      </c>
      <c r="F1360" t="s">
        <v>7806</v>
      </c>
      <c r="G1360" t="s">
        <v>5236</v>
      </c>
      <c r="H1360" s="4" t="s">
        <v>7807</v>
      </c>
      <c r="I1360">
        <v>0</v>
      </c>
      <c r="K1360" t="s">
        <v>390</v>
      </c>
      <c r="U1360" t="s">
        <v>7808</v>
      </c>
      <c r="W1360" t="s">
        <v>7809</v>
      </c>
      <c r="X1360" t="s">
        <v>394</v>
      </c>
      <c r="Y1360">
        <v>280799456</v>
      </c>
      <c r="Z1360" t="s">
        <v>335</v>
      </c>
      <c r="AA1360">
        <v>7042076305</v>
      </c>
      <c r="AB1360">
        <v>7042338332</v>
      </c>
      <c r="AC1360" t="s">
        <v>7810</v>
      </c>
      <c r="AD1360" t="s">
        <v>7811</v>
      </c>
      <c r="AE1360" t="s">
        <v>7812</v>
      </c>
      <c r="AF1360" t="s">
        <v>394</v>
      </c>
      <c r="AG1360">
        <v>281749665</v>
      </c>
      <c r="AH1360" t="s">
        <v>335</v>
      </c>
      <c r="AI1360">
        <v>7042338352</v>
      </c>
      <c r="AJ1360">
        <v>7042338332</v>
      </c>
      <c r="AK1360" s="1">
        <v>38574</v>
      </c>
      <c r="AL1360" s="1">
        <v>45636</v>
      </c>
      <c r="AM1360" s="4" t="str">
        <f t="shared" si="21"/>
        <v>28174</v>
      </c>
      <c r="AP1360" t="s">
        <v>339</v>
      </c>
      <c r="AV1360" t="s">
        <v>340</v>
      </c>
      <c r="AW1360">
        <v>40999</v>
      </c>
      <c r="AX1360" t="s">
        <v>480</v>
      </c>
      <c r="AY1360" t="s">
        <v>356</v>
      </c>
      <c r="AZ1360" t="s">
        <v>353</v>
      </c>
      <c r="BA1360" t="s">
        <v>7813</v>
      </c>
      <c r="BB1360" t="s">
        <v>394</v>
      </c>
      <c r="BC1360" t="s">
        <v>356</v>
      </c>
      <c r="BD1360" t="s">
        <v>340</v>
      </c>
      <c r="BE1360">
        <v>17587</v>
      </c>
      <c r="BF1360" t="s">
        <v>394</v>
      </c>
      <c r="BG1360" t="s">
        <v>342</v>
      </c>
      <c r="KV1360" t="s">
        <v>356</v>
      </c>
      <c r="LR1360" s="1">
        <v>45636</v>
      </c>
    </row>
    <row r="1361" spans="1:330" x14ac:dyDescent="0.2">
      <c r="A1361">
        <v>1891797700</v>
      </c>
      <c r="B1361">
        <v>1</v>
      </c>
      <c r="F1361" t="s">
        <v>7814</v>
      </c>
      <c r="G1361" t="s">
        <v>5645</v>
      </c>
      <c r="H1361" s="4" t="s">
        <v>7815</v>
      </c>
      <c r="I1361">
        <v>0</v>
      </c>
      <c r="K1361" t="s">
        <v>587</v>
      </c>
      <c r="U1361" t="s">
        <v>7816</v>
      </c>
      <c r="W1361" t="s">
        <v>2956</v>
      </c>
      <c r="X1361" t="s">
        <v>480</v>
      </c>
      <c r="Y1361">
        <v>774786011</v>
      </c>
      <c r="Z1361" t="s">
        <v>335</v>
      </c>
      <c r="AA1361">
        <v>2812775344</v>
      </c>
      <c r="AC1361" t="s">
        <v>7816</v>
      </c>
      <c r="AE1361" t="s">
        <v>2956</v>
      </c>
      <c r="AF1361" t="s">
        <v>480</v>
      </c>
      <c r="AG1361">
        <v>774786011</v>
      </c>
      <c r="AH1361" t="s">
        <v>335</v>
      </c>
      <c r="AI1361">
        <v>2812775344</v>
      </c>
      <c r="AK1361" s="1">
        <v>38574</v>
      </c>
      <c r="AL1361" s="1">
        <v>39271</v>
      </c>
      <c r="AM1361" s="4" t="str">
        <f t="shared" si="21"/>
        <v>77478</v>
      </c>
      <c r="AP1361" t="s">
        <v>339</v>
      </c>
      <c r="AV1361" t="s">
        <v>353</v>
      </c>
      <c r="AW1361">
        <v>43311</v>
      </c>
      <c r="AX1361" t="s">
        <v>480</v>
      </c>
      <c r="AY1361" t="s">
        <v>342</v>
      </c>
      <c r="KV1361" t="s">
        <v>343</v>
      </c>
    </row>
    <row r="1362" spans="1:330" x14ac:dyDescent="0.2">
      <c r="A1362">
        <v>1609878511</v>
      </c>
      <c r="B1362">
        <v>1</v>
      </c>
      <c r="F1362" t="s">
        <v>7817</v>
      </c>
      <c r="G1362" t="s">
        <v>580</v>
      </c>
      <c r="H1362" s="4" t="s">
        <v>7818</v>
      </c>
      <c r="I1362">
        <v>0</v>
      </c>
      <c r="K1362" t="s">
        <v>347</v>
      </c>
      <c r="U1362" t="s">
        <v>7819</v>
      </c>
      <c r="W1362" t="s">
        <v>2742</v>
      </c>
      <c r="X1362" t="s">
        <v>350</v>
      </c>
      <c r="Y1362">
        <v>483482518</v>
      </c>
      <c r="Z1362" t="s">
        <v>335</v>
      </c>
      <c r="AA1362">
        <v>2486258765</v>
      </c>
      <c r="AC1362" t="s">
        <v>7820</v>
      </c>
      <c r="AE1362" t="s">
        <v>7821</v>
      </c>
      <c r="AF1362" t="s">
        <v>350</v>
      </c>
      <c r="AG1362">
        <v>481501504</v>
      </c>
      <c r="AH1362" t="s">
        <v>335</v>
      </c>
      <c r="AI1362">
        <v>8004628757</v>
      </c>
      <c r="AK1362" s="1">
        <v>38574</v>
      </c>
      <c r="AL1362" s="1">
        <v>39271</v>
      </c>
      <c r="AM1362" s="4" t="str">
        <f t="shared" si="21"/>
        <v>48150</v>
      </c>
      <c r="AP1362" t="s">
        <v>339</v>
      </c>
      <c r="AV1362" t="s">
        <v>353</v>
      </c>
      <c r="AW1362">
        <v>5302026461</v>
      </c>
      <c r="AX1362" t="s">
        <v>350</v>
      </c>
      <c r="AY1362" t="s">
        <v>342</v>
      </c>
      <c r="KV1362" t="s">
        <v>343</v>
      </c>
    </row>
    <row r="1363" spans="1:330" x14ac:dyDescent="0.2">
      <c r="A1363">
        <v>1417959321</v>
      </c>
      <c r="B1363">
        <v>1</v>
      </c>
      <c r="F1363" t="s">
        <v>7822</v>
      </c>
      <c r="G1363" t="s">
        <v>7823</v>
      </c>
      <c r="H1363" s="4" t="s">
        <v>7824</v>
      </c>
      <c r="I1363">
        <v>0</v>
      </c>
      <c r="K1363" t="s">
        <v>347</v>
      </c>
      <c r="U1363" t="s">
        <v>7825</v>
      </c>
      <c r="W1363" t="s">
        <v>7826</v>
      </c>
      <c r="X1363" t="s">
        <v>528</v>
      </c>
      <c r="Y1363">
        <v>327367214</v>
      </c>
      <c r="Z1363" t="s">
        <v>335</v>
      </c>
      <c r="AA1363">
        <v>3524834842</v>
      </c>
      <c r="AC1363" t="s">
        <v>7827</v>
      </c>
      <c r="AD1363" t="s">
        <v>7828</v>
      </c>
      <c r="AE1363" t="s">
        <v>7829</v>
      </c>
      <c r="AF1363" t="s">
        <v>528</v>
      </c>
      <c r="AG1363">
        <v>327467115</v>
      </c>
      <c r="AH1363" t="s">
        <v>335</v>
      </c>
      <c r="AI1363">
        <v>8773057708</v>
      </c>
      <c r="AK1363" s="1">
        <v>38574</v>
      </c>
      <c r="AL1363" s="1">
        <v>39271</v>
      </c>
      <c r="AM1363" s="4" t="str">
        <f t="shared" si="21"/>
        <v>32746</v>
      </c>
      <c r="AP1363" t="s">
        <v>386</v>
      </c>
      <c r="AV1363" t="s">
        <v>353</v>
      </c>
      <c r="AW1363" t="s">
        <v>7830</v>
      </c>
      <c r="AX1363" t="s">
        <v>528</v>
      </c>
      <c r="AY1363" t="s">
        <v>342</v>
      </c>
      <c r="KV1363" t="s">
        <v>343</v>
      </c>
    </row>
    <row r="1364" spans="1:330" x14ac:dyDescent="0.2">
      <c r="A1364">
        <v>1942201090</v>
      </c>
      <c r="B1364">
        <v>1</v>
      </c>
      <c r="F1364" t="s">
        <v>7831</v>
      </c>
      <c r="G1364" t="s">
        <v>500</v>
      </c>
      <c r="H1364" s="4" t="s">
        <v>7832</v>
      </c>
      <c r="I1364">
        <v>0</v>
      </c>
      <c r="K1364" t="s">
        <v>390</v>
      </c>
      <c r="U1364" t="s">
        <v>7833</v>
      </c>
      <c r="W1364" t="s">
        <v>7834</v>
      </c>
      <c r="X1364" t="s">
        <v>640</v>
      </c>
      <c r="Y1364">
        <v>601755642</v>
      </c>
      <c r="Z1364" t="s">
        <v>335</v>
      </c>
      <c r="AA1364">
        <v>6304439411</v>
      </c>
      <c r="AC1364" t="s">
        <v>7835</v>
      </c>
      <c r="AD1364" t="s">
        <v>7836</v>
      </c>
      <c r="AE1364" t="s">
        <v>7837</v>
      </c>
      <c r="AF1364" t="s">
        <v>640</v>
      </c>
      <c r="AG1364">
        <v>601237612</v>
      </c>
      <c r="AH1364" t="s">
        <v>335</v>
      </c>
      <c r="AI1364">
        <v>8477421040</v>
      </c>
      <c r="AJ1364">
        <v>8477422614</v>
      </c>
      <c r="AK1364" s="1">
        <v>38574</v>
      </c>
      <c r="AL1364" s="1">
        <v>45911</v>
      </c>
      <c r="AM1364" s="4" t="str">
        <f t="shared" si="21"/>
        <v>60123</v>
      </c>
      <c r="AP1364" t="s">
        <v>339</v>
      </c>
      <c r="AV1364" t="s">
        <v>353</v>
      </c>
      <c r="AX1364" t="s">
        <v>640</v>
      </c>
      <c r="AY1364" t="s">
        <v>356</v>
      </c>
      <c r="AZ1364" t="s">
        <v>340</v>
      </c>
      <c r="BB1364" t="s">
        <v>640</v>
      </c>
      <c r="BC1364" t="s">
        <v>342</v>
      </c>
      <c r="BD1364" t="s">
        <v>1053</v>
      </c>
      <c r="BF1364" t="s">
        <v>640</v>
      </c>
      <c r="BG1364" t="s">
        <v>356</v>
      </c>
      <c r="KV1364" t="s">
        <v>356</v>
      </c>
    </row>
    <row r="1365" spans="1:330" x14ac:dyDescent="0.2">
      <c r="A1365">
        <v>1760483838</v>
      </c>
      <c r="B1365">
        <v>1</v>
      </c>
      <c r="F1365" t="s">
        <v>2551</v>
      </c>
      <c r="G1365" t="s">
        <v>875</v>
      </c>
      <c r="H1365" s="4" t="s">
        <v>7838</v>
      </c>
      <c r="I1365">
        <v>0</v>
      </c>
      <c r="K1365" t="s">
        <v>649</v>
      </c>
      <c r="U1365" t="s">
        <v>7839</v>
      </c>
      <c r="W1365" t="s">
        <v>7194</v>
      </c>
      <c r="X1365" t="s">
        <v>467</v>
      </c>
      <c r="Y1365">
        <v>913263854</v>
      </c>
      <c r="Z1365" t="s">
        <v>335</v>
      </c>
      <c r="AA1365">
        <v>8183663071</v>
      </c>
      <c r="AB1365">
        <v>8187161229</v>
      </c>
      <c r="AC1365" t="s">
        <v>7839</v>
      </c>
      <c r="AE1365" t="s">
        <v>7194</v>
      </c>
      <c r="AF1365" t="s">
        <v>467</v>
      </c>
      <c r="AG1365">
        <v>913263854</v>
      </c>
      <c r="AH1365" t="s">
        <v>335</v>
      </c>
      <c r="AI1365">
        <v>8183663071</v>
      </c>
      <c r="AJ1365">
        <v>8187161229</v>
      </c>
      <c r="AK1365" s="1">
        <v>38574</v>
      </c>
      <c r="AL1365" s="1">
        <v>39308</v>
      </c>
      <c r="AM1365" s="4" t="str">
        <f t="shared" si="21"/>
        <v>91326</v>
      </c>
      <c r="AP1365" t="s">
        <v>339</v>
      </c>
      <c r="AV1365" t="s">
        <v>353</v>
      </c>
      <c r="AW1365" t="s">
        <v>7840</v>
      </c>
      <c r="AX1365" t="s">
        <v>467</v>
      </c>
      <c r="AY1365" t="s">
        <v>342</v>
      </c>
      <c r="KV1365" t="s">
        <v>356</v>
      </c>
    </row>
    <row r="1366" spans="1:330" x14ac:dyDescent="0.2">
      <c r="A1366">
        <v>1114928264</v>
      </c>
      <c r="B1366">
        <v>1</v>
      </c>
      <c r="F1366" t="s">
        <v>7841</v>
      </c>
      <c r="G1366" t="s">
        <v>4496</v>
      </c>
      <c r="H1366" s="4" t="s">
        <v>7842</v>
      </c>
      <c r="I1366">
        <v>1</v>
      </c>
      <c r="K1366" t="s">
        <v>7843</v>
      </c>
      <c r="U1366" t="s">
        <v>7844</v>
      </c>
      <c r="W1366" t="s">
        <v>896</v>
      </c>
      <c r="X1366" t="s">
        <v>362</v>
      </c>
      <c r="Y1366">
        <v>411691562</v>
      </c>
      <c r="Z1366" t="s">
        <v>335</v>
      </c>
      <c r="AA1366">
        <v>6068362065</v>
      </c>
      <c r="AC1366" t="s">
        <v>7845</v>
      </c>
      <c r="AE1366" t="s">
        <v>7846</v>
      </c>
      <c r="AF1366" t="s">
        <v>695</v>
      </c>
      <c r="AG1366">
        <v>456381835</v>
      </c>
      <c r="AH1366" t="s">
        <v>335</v>
      </c>
      <c r="AI1366">
        <v>7405332345</v>
      </c>
      <c r="AK1366" s="1">
        <v>38574</v>
      </c>
      <c r="AL1366" s="1">
        <v>39271</v>
      </c>
      <c r="AM1366" s="4" t="str">
        <f t="shared" si="21"/>
        <v>45638</v>
      </c>
      <c r="AP1366" t="s">
        <v>339</v>
      </c>
      <c r="AV1366" t="s">
        <v>353</v>
      </c>
      <c r="AX1366" t="s">
        <v>695</v>
      </c>
      <c r="AY1366" t="s">
        <v>342</v>
      </c>
      <c r="KV1366" t="s">
        <v>343</v>
      </c>
    </row>
    <row r="1367" spans="1:330" x14ac:dyDescent="0.2">
      <c r="A1367">
        <v>1841291994</v>
      </c>
      <c r="B1367">
        <v>1</v>
      </c>
      <c r="F1367" t="s">
        <v>7847</v>
      </c>
      <c r="G1367" t="s">
        <v>7848</v>
      </c>
      <c r="H1367" s="4" t="s">
        <v>7849</v>
      </c>
      <c r="I1367">
        <v>0</v>
      </c>
      <c r="K1367" t="s">
        <v>347</v>
      </c>
      <c r="U1367" t="s">
        <v>7850</v>
      </c>
      <c r="W1367" t="s">
        <v>7851</v>
      </c>
      <c r="X1367" t="s">
        <v>471</v>
      </c>
      <c r="Y1367">
        <v>115452796</v>
      </c>
      <c r="Z1367" t="s">
        <v>335</v>
      </c>
      <c r="AA1367">
        <v>5166263639</v>
      </c>
      <c r="AC1367" t="s">
        <v>7852</v>
      </c>
      <c r="AE1367" t="s">
        <v>963</v>
      </c>
      <c r="AF1367" t="s">
        <v>471</v>
      </c>
      <c r="AG1367">
        <v>112125636</v>
      </c>
      <c r="AH1367" t="s">
        <v>335</v>
      </c>
      <c r="AI1367">
        <v>7183427368</v>
      </c>
      <c r="AK1367" s="1">
        <v>38574</v>
      </c>
      <c r="AL1367" s="1">
        <v>39271</v>
      </c>
      <c r="AM1367" s="4" t="str">
        <f t="shared" si="21"/>
        <v>11212</v>
      </c>
      <c r="AP1367" t="s">
        <v>339</v>
      </c>
      <c r="AV1367" t="s">
        <v>353</v>
      </c>
      <c r="AW1367">
        <v>34365</v>
      </c>
      <c r="AX1367" t="s">
        <v>471</v>
      </c>
      <c r="AY1367" t="s">
        <v>342</v>
      </c>
      <c r="KV1367" t="s">
        <v>343</v>
      </c>
    </row>
    <row r="1368" spans="1:330" x14ac:dyDescent="0.2">
      <c r="A1368">
        <v>1740281807</v>
      </c>
      <c r="B1368">
        <v>1</v>
      </c>
      <c r="F1368" t="s">
        <v>7853</v>
      </c>
      <c r="G1368" t="s">
        <v>1588</v>
      </c>
      <c r="H1368" s="4" t="s">
        <v>7854</v>
      </c>
      <c r="I1368">
        <v>0</v>
      </c>
      <c r="K1368" t="s">
        <v>390</v>
      </c>
      <c r="U1368" t="s">
        <v>7855</v>
      </c>
      <c r="W1368" t="s">
        <v>4725</v>
      </c>
      <c r="X1368" t="s">
        <v>480</v>
      </c>
      <c r="Y1368">
        <v>791093942</v>
      </c>
      <c r="Z1368" t="s">
        <v>335</v>
      </c>
      <c r="AA1368">
        <v>8063559703</v>
      </c>
      <c r="AC1368" t="s">
        <v>7301</v>
      </c>
      <c r="AE1368" t="s">
        <v>4725</v>
      </c>
      <c r="AF1368" t="s">
        <v>480</v>
      </c>
      <c r="AG1368">
        <v>791061990</v>
      </c>
      <c r="AH1368" t="s">
        <v>335</v>
      </c>
      <c r="AI1368">
        <v>8063559703</v>
      </c>
      <c r="AK1368" s="1">
        <v>38574</v>
      </c>
      <c r="AL1368" s="1">
        <v>39271</v>
      </c>
      <c r="AM1368" s="4" t="str">
        <f t="shared" si="21"/>
        <v>79106</v>
      </c>
      <c r="AP1368" t="s">
        <v>386</v>
      </c>
      <c r="AV1368" t="s">
        <v>340</v>
      </c>
      <c r="AW1368">
        <v>29271</v>
      </c>
      <c r="AX1368" t="s">
        <v>480</v>
      </c>
      <c r="AY1368" t="s">
        <v>342</v>
      </c>
      <c r="KV1368" t="s">
        <v>343</v>
      </c>
    </row>
    <row r="1369" spans="1:330" x14ac:dyDescent="0.2">
      <c r="A1369">
        <v>1568463628</v>
      </c>
      <c r="B1369">
        <v>1</v>
      </c>
      <c r="F1369" t="s">
        <v>7856</v>
      </c>
      <c r="G1369" t="s">
        <v>2659</v>
      </c>
      <c r="H1369" s="4" t="s">
        <v>7857</v>
      </c>
      <c r="I1369">
        <v>0</v>
      </c>
      <c r="K1369" t="s">
        <v>390</v>
      </c>
      <c r="U1369" t="s">
        <v>7858</v>
      </c>
      <c r="V1369" t="s">
        <v>7859</v>
      </c>
      <c r="W1369" t="s">
        <v>7860</v>
      </c>
      <c r="X1369" t="s">
        <v>528</v>
      </c>
      <c r="Y1369">
        <v>329048445</v>
      </c>
      <c r="Z1369" t="s">
        <v>335</v>
      </c>
      <c r="AA1369">
        <v>3214341838</v>
      </c>
      <c r="AB1369">
        <v>3214345211</v>
      </c>
      <c r="AC1369" t="s">
        <v>7861</v>
      </c>
      <c r="AD1369" t="s">
        <v>5375</v>
      </c>
      <c r="AE1369" t="s">
        <v>7860</v>
      </c>
      <c r="AF1369" t="s">
        <v>528</v>
      </c>
      <c r="AG1369">
        <v>329013278</v>
      </c>
      <c r="AH1369" t="s">
        <v>335</v>
      </c>
      <c r="AI1369">
        <v>3214341838</v>
      </c>
      <c r="AJ1369">
        <v>3214345211</v>
      </c>
      <c r="AK1369" s="1">
        <v>38574</v>
      </c>
      <c r="AL1369" s="1">
        <v>45911</v>
      </c>
      <c r="AM1369" s="4" t="str">
        <f t="shared" si="21"/>
        <v>32901</v>
      </c>
      <c r="AP1369" t="s">
        <v>339</v>
      </c>
      <c r="AV1369" t="s">
        <v>353</v>
      </c>
      <c r="AW1369" t="s">
        <v>7862</v>
      </c>
      <c r="AX1369" t="s">
        <v>528</v>
      </c>
      <c r="AY1369" t="s">
        <v>356</v>
      </c>
      <c r="AZ1369" t="s">
        <v>340</v>
      </c>
      <c r="BA1369" t="s">
        <v>7862</v>
      </c>
      <c r="BB1369" t="s">
        <v>528</v>
      </c>
      <c r="BC1369" t="s">
        <v>342</v>
      </c>
      <c r="KV1369" t="s">
        <v>343</v>
      </c>
    </row>
    <row r="1370" spans="1:330" x14ac:dyDescent="0.2">
      <c r="A1370">
        <v>1134120207</v>
      </c>
      <c r="B1370">
        <v>1</v>
      </c>
      <c r="F1370" t="s">
        <v>7863</v>
      </c>
      <c r="G1370" t="s">
        <v>7864</v>
      </c>
      <c r="H1370" s="4" t="s">
        <v>7865</v>
      </c>
      <c r="I1370">
        <v>0</v>
      </c>
      <c r="K1370" t="s">
        <v>390</v>
      </c>
      <c r="U1370" t="s">
        <v>7866</v>
      </c>
      <c r="W1370" t="s">
        <v>7867</v>
      </c>
      <c r="X1370" t="s">
        <v>467</v>
      </c>
      <c r="Y1370">
        <v>952370811</v>
      </c>
      <c r="Z1370" t="s">
        <v>335</v>
      </c>
      <c r="AA1370">
        <v>2094676518</v>
      </c>
      <c r="AB1370">
        <v>2099448350</v>
      </c>
      <c r="AC1370" t="s">
        <v>7868</v>
      </c>
      <c r="AD1370" t="s">
        <v>7869</v>
      </c>
      <c r="AE1370" t="s">
        <v>503</v>
      </c>
      <c r="AF1370" t="s">
        <v>467</v>
      </c>
      <c r="AG1370">
        <v>952046019</v>
      </c>
      <c r="AH1370" t="s">
        <v>335</v>
      </c>
      <c r="AI1370">
        <v>2094615100</v>
      </c>
      <c r="AJ1370">
        <v>2099448350</v>
      </c>
      <c r="AK1370" s="1">
        <v>38574</v>
      </c>
      <c r="AL1370" s="1">
        <v>39271</v>
      </c>
      <c r="AM1370" s="4" t="str">
        <f t="shared" si="21"/>
        <v>95204</v>
      </c>
      <c r="AP1370" t="s">
        <v>386</v>
      </c>
      <c r="AV1370" t="s">
        <v>340</v>
      </c>
      <c r="AW1370">
        <v>40104</v>
      </c>
      <c r="AX1370" t="s">
        <v>467</v>
      </c>
      <c r="AY1370" t="s">
        <v>342</v>
      </c>
      <c r="KV1370" t="s">
        <v>343</v>
      </c>
    </row>
    <row r="1371" spans="1:330" x14ac:dyDescent="0.2">
      <c r="A1371">
        <v>1902807084</v>
      </c>
      <c r="B1371">
        <v>1</v>
      </c>
      <c r="F1371" t="s">
        <v>7870</v>
      </c>
      <c r="G1371" t="s">
        <v>7871</v>
      </c>
      <c r="H1371" s="4" t="s">
        <v>7872</v>
      </c>
      <c r="I1371">
        <v>0</v>
      </c>
      <c r="K1371" t="s">
        <v>390</v>
      </c>
      <c r="U1371" t="s">
        <v>7873</v>
      </c>
      <c r="W1371" t="s">
        <v>1972</v>
      </c>
      <c r="X1371" t="s">
        <v>355</v>
      </c>
      <c r="Y1371">
        <v>191312612</v>
      </c>
      <c r="Z1371" t="s">
        <v>335</v>
      </c>
      <c r="AA1371">
        <v>2158771833</v>
      </c>
      <c r="AC1371" t="s">
        <v>7874</v>
      </c>
      <c r="AD1371" t="s">
        <v>7875</v>
      </c>
      <c r="AE1371" t="s">
        <v>1972</v>
      </c>
      <c r="AF1371" t="s">
        <v>355</v>
      </c>
      <c r="AG1371">
        <v>191245117</v>
      </c>
      <c r="AH1371" t="s">
        <v>335</v>
      </c>
      <c r="AI1371">
        <v>2158319304</v>
      </c>
      <c r="AJ1371">
        <v>2158310918</v>
      </c>
      <c r="AK1371" s="1">
        <v>38574</v>
      </c>
      <c r="AL1371" s="1">
        <v>39271</v>
      </c>
      <c r="AM1371" s="4" t="str">
        <f t="shared" si="21"/>
        <v>19124</v>
      </c>
      <c r="AP1371" t="s">
        <v>339</v>
      </c>
      <c r="AV1371" t="s">
        <v>353</v>
      </c>
      <c r="AW1371" t="s">
        <v>7876</v>
      </c>
      <c r="AX1371" t="s">
        <v>355</v>
      </c>
      <c r="AY1371" t="s">
        <v>342</v>
      </c>
      <c r="KV1371" t="s">
        <v>343</v>
      </c>
    </row>
    <row r="1372" spans="1:330" x14ac:dyDescent="0.2">
      <c r="A1372">
        <v>1013918101</v>
      </c>
      <c r="B1372">
        <v>1</v>
      </c>
      <c r="F1372" t="s">
        <v>7877</v>
      </c>
      <c r="G1372" t="s">
        <v>7878</v>
      </c>
      <c r="H1372" s="4" t="s">
        <v>7879</v>
      </c>
      <c r="I1372">
        <v>0</v>
      </c>
      <c r="K1372" t="s">
        <v>380</v>
      </c>
      <c r="U1372" t="s">
        <v>7393</v>
      </c>
      <c r="W1372" t="s">
        <v>1393</v>
      </c>
      <c r="X1372" t="s">
        <v>2979</v>
      </c>
      <c r="Y1372">
        <v>200590001</v>
      </c>
      <c r="Z1372" t="s">
        <v>335</v>
      </c>
      <c r="AA1372">
        <v>2028064206</v>
      </c>
      <c r="AB1372">
        <v>2028064478</v>
      </c>
      <c r="AC1372" t="s">
        <v>7880</v>
      </c>
      <c r="AD1372" t="s">
        <v>7881</v>
      </c>
      <c r="AE1372" t="s">
        <v>1393</v>
      </c>
      <c r="AF1372" t="s">
        <v>2979</v>
      </c>
      <c r="AG1372">
        <v>200600001</v>
      </c>
      <c r="AH1372" t="s">
        <v>335</v>
      </c>
      <c r="AI1372">
        <v>2028657802</v>
      </c>
      <c r="AJ1372">
        <v>2028657803</v>
      </c>
      <c r="AK1372" s="1">
        <v>38574</v>
      </c>
      <c r="AL1372" s="1">
        <v>39271</v>
      </c>
      <c r="AM1372" s="4" t="str">
        <f t="shared" si="21"/>
        <v>20060</v>
      </c>
      <c r="AP1372" t="s">
        <v>386</v>
      </c>
      <c r="AV1372" t="s">
        <v>353</v>
      </c>
      <c r="AW1372" t="s">
        <v>7882</v>
      </c>
      <c r="AX1372" t="s">
        <v>2979</v>
      </c>
      <c r="AY1372" t="s">
        <v>342</v>
      </c>
      <c r="KV1372" t="s">
        <v>343</v>
      </c>
    </row>
    <row r="1373" spans="1:330" x14ac:dyDescent="0.2">
      <c r="A1373">
        <v>1417958539</v>
      </c>
      <c r="B1373">
        <v>1</v>
      </c>
      <c r="F1373" t="s">
        <v>7883</v>
      </c>
      <c r="G1373" t="s">
        <v>6120</v>
      </c>
      <c r="H1373" s="4" t="s">
        <v>7884</v>
      </c>
      <c r="I1373">
        <v>0</v>
      </c>
      <c r="K1373" t="s">
        <v>375</v>
      </c>
      <c r="U1373" t="s">
        <v>7885</v>
      </c>
      <c r="W1373" t="s">
        <v>1249</v>
      </c>
      <c r="X1373" t="s">
        <v>355</v>
      </c>
      <c r="Y1373">
        <v>152341601</v>
      </c>
      <c r="Z1373" t="s">
        <v>335</v>
      </c>
      <c r="AA1373">
        <v>1245612417</v>
      </c>
      <c r="AB1373">
        <v>4125617418</v>
      </c>
      <c r="AC1373" t="s">
        <v>7885</v>
      </c>
      <c r="AE1373" t="s">
        <v>1249</v>
      </c>
      <c r="AF1373" t="s">
        <v>355</v>
      </c>
      <c r="AG1373">
        <v>152341601</v>
      </c>
      <c r="AH1373" t="s">
        <v>335</v>
      </c>
      <c r="AI1373">
        <v>1245612417</v>
      </c>
      <c r="AJ1373">
        <v>4125617418</v>
      </c>
      <c r="AK1373" s="1">
        <v>38574</v>
      </c>
      <c r="AL1373" s="1">
        <v>44208</v>
      </c>
      <c r="AM1373" s="4" t="str">
        <f t="shared" si="21"/>
        <v>15234</v>
      </c>
      <c r="AP1373" t="s">
        <v>339</v>
      </c>
      <c r="AV1373" t="s">
        <v>353</v>
      </c>
      <c r="AW1373">
        <v>16500</v>
      </c>
      <c r="AX1373" t="s">
        <v>394</v>
      </c>
      <c r="AY1373" t="s">
        <v>342</v>
      </c>
      <c r="KV1373" t="s">
        <v>342</v>
      </c>
      <c r="LR1373" s="1">
        <v>44208</v>
      </c>
    </row>
    <row r="1374" spans="1:330" x14ac:dyDescent="0.2">
      <c r="A1374">
        <v>1316948433</v>
      </c>
      <c r="B1374">
        <v>1</v>
      </c>
      <c r="F1374" t="s">
        <v>7886</v>
      </c>
      <c r="G1374" t="s">
        <v>4893</v>
      </c>
      <c r="H1374" s="4" t="s">
        <v>7887</v>
      </c>
      <c r="I1374">
        <v>0</v>
      </c>
      <c r="K1374" t="s">
        <v>558</v>
      </c>
      <c r="U1374" t="s">
        <v>7888</v>
      </c>
      <c r="V1374" t="s">
        <v>5375</v>
      </c>
      <c r="W1374" t="s">
        <v>1728</v>
      </c>
      <c r="X1374" t="s">
        <v>355</v>
      </c>
      <c r="Y1374">
        <v>170554442</v>
      </c>
      <c r="Z1374" t="s">
        <v>335</v>
      </c>
      <c r="AA1374">
        <v>7177908522</v>
      </c>
      <c r="AB1374">
        <v>7177908501</v>
      </c>
      <c r="AC1374" t="s">
        <v>7888</v>
      </c>
      <c r="AD1374" t="s">
        <v>5375</v>
      </c>
      <c r="AE1374" t="s">
        <v>1728</v>
      </c>
      <c r="AF1374" t="s">
        <v>355</v>
      </c>
      <c r="AG1374">
        <v>170554442</v>
      </c>
      <c r="AH1374" t="s">
        <v>335</v>
      </c>
      <c r="AI1374">
        <v>7177908522</v>
      </c>
      <c r="AJ1374">
        <v>7177908501</v>
      </c>
      <c r="AK1374" s="1">
        <v>38574</v>
      </c>
      <c r="AL1374" s="1">
        <v>40616</v>
      </c>
      <c r="AM1374" s="4" t="str">
        <f t="shared" si="21"/>
        <v>17055</v>
      </c>
      <c r="AP1374" t="s">
        <v>339</v>
      </c>
      <c r="AV1374" t="s">
        <v>353</v>
      </c>
      <c r="AW1374" t="s">
        <v>7889</v>
      </c>
      <c r="AX1374" t="s">
        <v>355</v>
      </c>
      <c r="AY1374" t="s">
        <v>342</v>
      </c>
      <c r="KV1374" t="s">
        <v>356</v>
      </c>
    </row>
    <row r="1375" spans="1:330" x14ac:dyDescent="0.2">
      <c r="A1375">
        <v>1497756514</v>
      </c>
      <c r="B1375">
        <v>1</v>
      </c>
      <c r="F1375" t="s">
        <v>7890</v>
      </c>
      <c r="G1375" t="s">
        <v>940</v>
      </c>
      <c r="H1375" s="4" t="s">
        <v>7891</v>
      </c>
      <c r="I1375">
        <v>0</v>
      </c>
      <c r="K1375" t="s">
        <v>390</v>
      </c>
      <c r="U1375" t="s">
        <v>7892</v>
      </c>
      <c r="W1375" t="s">
        <v>7893</v>
      </c>
      <c r="X1375" t="s">
        <v>695</v>
      </c>
      <c r="Y1375">
        <v>458309463</v>
      </c>
      <c r="Z1375" t="s">
        <v>335</v>
      </c>
      <c r="AA1375">
        <v>4196596250</v>
      </c>
      <c r="AB1375">
        <v>4192265138</v>
      </c>
      <c r="AC1375" t="s">
        <v>7894</v>
      </c>
      <c r="AD1375" t="s">
        <v>7895</v>
      </c>
      <c r="AE1375" t="s">
        <v>4997</v>
      </c>
      <c r="AF1375" t="s">
        <v>695</v>
      </c>
      <c r="AG1375">
        <v>458042800</v>
      </c>
      <c r="AH1375" t="s">
        <v>335</v>
      </c>
      <c r="AI1375">
        <v>4199984524</v>
      </c>
      <c r="AJ1375">
        <v>4192265138</v>
      </c>
      <c r="AK1375" s="1">
        <v>38574</v>
      </c>
      <c r="AL1375" s="1">
        <v>39271</v>
      </c>
      <c r="AM1375" s="4" t="str">
        <f t="shared" si="21"/>
        <v>45804</v>
      </c>
      <c r="AP1375" t="s">
        <v>339</v>
      </c>
      <c r="AV1375" t="s">
        <v>353</v>
      </c>
      <c r="AW1375" t="s">
        <v>7896</v>
      </c>
      <c r="AX1375" t="s">
        <v>695</v>
      </c>
      <c r="AY1375" t="s">
        <v>342</v>
      </c>
      <c r="KV1375" t="s">
        <v>343</v>
      </c>
    </row>
    <row r="1376" spans="1:330" x14ac:dyDescent="0.2">
      <c r="A1376">
        <v>1174524227</v>
      </c>
      <c r="B1376">
        <v>1</v>
      </c>
      <c r="F1376" t="s">
        <v>7897</v>
      </c>
      <c r="G1376" t="s">
        <v>7898</v>
      </c>
      <c r="H1376" s="4" t="s">
        <v>7899</v>
      </c>
      <c r="I1376">
        <v>0</v>
      </c>
      <c r="K1376" t="s">
        <v>7900</v>
      </c>
      <c r="U1376" t="s">
        <v>7901</v>
      </c>
      <c r="W1376" t="s">
        <v>550</v>
      </c>
      <c r="X1376" t="s">
        <v>528</v>
      </c>
      <c r="Y1376">
        <v>336146648</v>
      </c>
      <c r="Z1376" t="s">
        <v>335</v>
      </c>
      <c r="AC1376" t="s">
        <v>7901</v>
      </c>
      <c r="AE1376" t="s">
        <v>550</v>
      </c>
      <c r="AF1376" t="s">
        <v>528</v>
      </c>
      <c r="AG1376">
        <v>336146648</v>
      </c>
      <c r="AH1376" t="s">
        <v>335</v>
      </c>
      <c r="AI1376">
        <v>8138713047</v>
      </c>
      <c r="AK1376" s="1">
        <v>38574</v>
      </c>
      <c r="AL1376" s="1">
        <v>39271</v>
      </c>
      <c r="AM1376" s="4" t="str">
        <f t="shared" si="21"/>
        <v>33614</v>
      </c>
      <c r="AP1376" t="s">
        <v>386</v>
      </c>
      <c r="AV1376" t="s">
        <v>353</v>
      </c>
      <c r="AW1376" t="s">
        <v>7902</v>
      </c>
      <c r="AX1376" t="s">
        <v>528</v>
      </c>
      <c r="AY1376" t="s">
        <v>342</v>
      </c>
      <c r="KV1376" t="s">
        <v>343</v>
      </c>
    </row>
    <row r="1377" spans="1:315" x14ac:dyDescent="0.2">
      <c r="A1377">
        <v>1669473765</v>
      </c>
      <c r="B1377">
        <v>1</v>
      </c>
      <c r="F1377" t="s">
        <v>433</v>
      </c>
      <c r="G1377" t="s">
        <v>2459</v>
      </c>
      <c r="H1377" s="4" t="s">
        <v>7903</v>
      </c>
      <c r="I1377">
        <v>0</v>
      </c>
      <c r="K1377" t="s">
        <v>558</v>
      </c>
      <c r="U1377" t="s">
        <v>7904</v>
      </c>
      <c r="W1377" t="s">
        <v>7905</v>
      </c>
      <c r="X1377" t="s">
        <v>334</v>
      </c>
      <c r="Y1377">
        <v>565319103</v>
      </c>
      <c r="Z1377" t="s">
        <v>335</v>
      </c>
      <c r="AA1377">
        <v>2186855193</v>
      </c>
      <c r="AB1377">
        <v>2186855209</v>
      </c>
      <c r="AC1377" t="s">
        <v>7906</v>
      </c>
      <c r="AE1377" t="s">
        <v>7905</v>
      </c>
      <c r="AF1377" t="s">
        <v>334</v>
      </c>
      <c r="AG1377">
        <v>565314101</v>
      </c>
      <c r="AH1377" t="s">
        <v>335</v>
      </c>
      <c r="AI1377">
        <v>2186854471</v>
      </c>
      <c r="AJ1377">
        <v>2186855209</v>
      </c>
      <c r="AK1377" s="1">
        <v>38574</v>
      </c>
      <c r="AL1377" s="1">
        <v>39271</v>
      </c>
      <c r="AM1377" s="4" t="str">
        <f t="shared" si="21"/>
        <v>56531</v>
      </c>
      <c r="AP1377" t="s">
        <v>386</v>
      </c>
      <c r="AV1377" t="s">
        <v>353</v>
      </c>
      <c r="AW1377" t="s">
        <v>7907</v>
      </c>
      <c r="AX1377" t="s">
        <v>334</v>
      </c>
      <c r="AY1377" t="s">
        <v>342</v>
      </c>
      <c r="DD1377" t="s">
        <v>7907</v>
      </c>
      <c r="DE1377">
        <v>1</v>
      </c>
      <c r="DF1377" t="s">
        <v>334</v>
      </c>
      <c r="DG1377" t="s">
        <v>1024</v>
      </c>
      <c r="KV1377" t="s">
        <v>343</v>
      </c>
    </row>
    <row r="1378" spans="1:315" x14ac:dyDescent="0.2">
      <c r="A1378">
        <v>1487655585</v>
      </c>
      <c r="B1378">
        <v>1</v>
      </c>
      <c r="F1378" t="s">
        <v>7908</v>
      </c>
      <c r="G1378" t="s">
        <v>434</v>
      </c>
      <c r="H1378" s="4" t="s">
        <v>7909</v>
      </c>
      <c r="I1378">
        <v>0</v>
      </c>
      <c r="K1378" t="s">
        <v>7910</v>
      </c>
      <c r="U1378" t="s">
        <v>7911</v>
      </c>
      <c r="W1378" t="s">
        <v>1249</v>
      </c>
      <c r="X1378" t="s">
        <v>355</v>
      </c>
      <c r="Y1378">
        <v>152364217</v>
      </c>
      <c r="Z1378" t="s">
        <v>335</v>
      </c>
      <c r="AA1378">
        <v>4126554799</v>
      </c>
      <c r="AC1378" t="s">
        <v>7911</v>
      </c>
      <c r="AE1378" t="s">
        <v>1249</v>
      </c>
      <c r="AF1378" t="s">
        <v>355</v>
      </c>
      <c r="AG1378">
        <v>152364217</v>
      </c>
      <c r="AH1378" t="s">
        <v>335</v>
      </c>
      <c r="AI1378">
        <v>4124945500</v>
      </c>
      <c r="AK1378" s="1">
        <v>38574</v>
      </c>
      <c r="AL1378" s="1">
        <v>39271</v>
      </c>
      <c r="AM1378" s="4" t="str">
        <f t="shared" si="21"/>
        <v>15236</v>
      </c>
      <c r="AP1378" t="s">
        <v>339</v>
      </c>
      <c r="AV1378" t="s">
        <v>353</v>
      </c>
      <c r="AW1378" t="s">
        <v>7912</v>
      </c>
      <c r="AX1378" t="s">
        <v>355</v>
      </c>
      <c r="AY1378" t="s">
        <v>342</v>
      </c>
      <c r="KV1378" t="s">
        <v>343</v>
      </c>
    </row>
    <row r="1379" spans="1:315" x14ac:dyDescent="0.2">
      <c r="A1379">
        <v>1366443475</v>
      </c>
      <c r="B1379">
        <v>1</v>
      </c>
      <c r="F1379" t="s">
        <v>7913</v>
      </c>
      <c r="G1379" t="s">
        <v>7914</v>
      </c>
      <c r="H1379" s="4" t="s">
        <v>7915</v>
      </c>
      <c r="I1379">
        <v>0</v>
      </c>
      <c r="K1379" t="s">
        <v>347</v>
      </c>
      <c r="U1379" t="s">
        <v>7916</v>
      </c>
      <c r="W1379" t="s">
        <v>4702</v>
      </c>
      <c r="X1379" t="s">
        <v>334</v>
      </c>
      <c r="Y1379">
        <v>551222756</v>
      </c>
      <c r="Z1379" t="s">
        <v>335</v>
      </c>
      <c r="AA1379">
        <v>6514525959</v>
      </c>
      <c r="AC1379" t="s">
        <v>7917</v>
      </c>
      <c r="AE1379" t="s">
        <v>2262</v>
      </c>
      <c r="AF1379" t="s">
        <v>334</v>
      </c>
      <c r="AG1379">
        <v>554204773</v>
      </c>
      <c r="AH1379" t="s">
        <v>335</v>
      </c>
      <c r="AI1379">
        <v>9528856098</v>
      </c>
      <c r="AK1379" s="1">
        <v>38574</v>
      </c>
      <c r="AL1379" s="1">
        <v>39271</v>
      </c>
      <c r="AM1379" s="4" t="str">
        <f t="shared" si="21"/>
        <v>55420</v>
      </c>
      <c r="AP1379" t="s">
        <v>339</v>
      </c>
      <c r="AV1379" t="s">
        <v>353</v>
      </c>
      <c r="AW1379" t="s">
        <v>7918</v>
      </c>
      <c r="AX1379" t="s">
        <v>334</v>
      </c>
      <c r="AY1379" t="s">
        <v>342</v>
      </c>
      <c r="KV1379" t="s">
        <v>343</v>
      </c>
    </row>
    <row r="1380" spans="1:315" x14ac:dyDescent="0.2">
      <c r="A1380">
        <v>1992706014</v>
      </c>
      <c r="B1380">
        <v>1</v>
      </c>
      <c r="F1380" t="s">
        <v>7919</v>
      </c>
      <c r="G1380" t="s">
        <v>4875</v>
      </c>
      <c r="H1380" s="4" t="s">
        <v>7920</v>
      </c>
      <c r="I1380">
        <v>0</v>
      </c>
      <c r="K1380" t="s">
        <v>558</v>
      </c>
      <c r="U1380" t="s">
        <v>7921</v>
      </c>
      <c r="W1380" t="s">
        <v>7922</v>
      </c>
      <c r="X1380" t="s">
        <v>528</v>
      </c>
      <c r="Y1380">
        <v>320734442</v>
      </c>
      <c r="Z1380" t="s">
        <v>335</v>
      </c>
      <c r="AA1380">
        <v>9042721919</v>
      </c>
      <c r="AB1380">
        <v>9042729066</v>
      </c>
      <c r="AC1380" t="s">
        <v>7921</v>
      </c>
      <c r="AE1380" t="s">
        <v>7922</v>
      </c>
      <c r="AF1380" t="s">
        <v>528</v>
      </c>
      <c r="AG1380">
        <v>320734442</v>
      </c>
      <c r="AH1380" t="s">
        <v>335</v>
      </c>
      <c r="AI1380">
        <v>9042721919</v>
      </c>
      <c r="AJ1380">
        <v>9042729066</v>
      </c>
      <c r="AK1380" s="1">
        <v>38574</v>
      </c>
      <c r="AL1380" s="1">
        <v>39271</v>
      </c>
      <c r="AM1380" s="4" t="str">
        <f t="shared" si="21"/>
        <v>32073</v>
      </c>
      <c r="AP1380" t="s">
        <v>339</v>
      </c>
      <c r="AV1380" t="s">
        <v>353</v>
      </c>
      <c r="AW1380" t="s">
        <v>7923</v>
      </c>
      <c r="AX1380" t="s">
        <v>528</v>
      </c>
      <c r="AY1380" t="s">
        <v>342</v>
      </c>
      <c r="KV1380" t="s">
        <v>343</v>
      </c>
    </row>
    <row r="1381" spans="1:315" x14ac:dyDescent="0.2">
      <c r="A1381">
        <v>1356342471</v>
      </c>
      <c r="B1381">
        <v>1</v>
      </c>
      <c r="F1381" t="s">
        <v>7924</v>
      </c>
      <c r="G1381" t="s">
        <v>7925</v>
      </c>
      <c r="H1381" s="4" t="s">
        <v>7926</v>
      </c>
      <c r="I1381">
        <v>0</v>
      </c>
      <c r="K1381" t="s">
        <v>7927</v>
      </c>
      <c r="U1381" t="s">
        <v>7928</v>
      </c>
      <c r="W1381" t="s">
        <v>7657</v>
      </c>
      <c r="X1381" t="s">
        <v>480</v>
      </c>
      <c r="Y1381">
        <v>75054</v>
      </c>
      <c r="Z1381" t="s">
        <v>335</v>
      </c>
      <c r="AA1381">
        <v>8174537563</v>
      </c>
      <c r="AC1381" t="s">
        <v>7929</v>
      </c>
      <c r="AE1381" t="s">
        <v>5553</v>
      </c>
      <c r="AF1381" t="s">
        <v>480</v>
      </c>
      <c r="AG1381">
        <v>76016</v>
      </c>
      <c r="AH1381" t="s">
        <v>335</v>
      </c>
      <c r="AI1381">
        <v>8174784238</v>
      </c>
      <c r="AK1381" s="1">
        <v>38574</v>
      </c>
      <c r="AL1381" s="1">
        <v>39271</v>
      </c>
      <c r="AM1381" s="4" t="str">
        <f t="shared" si="21"/>
        <v>76016</v>
      </c>
      <c r="AP1381" t="s">
        <v>339</v>
      </c>
      <c r="AV1381" t="s">
        <v>353</v>
      </c>
      <c r="AW1381">
        <v>43304</v>
      </c>
      <c r="AX1381" t="s">
        <v>480</v>
      </c>
      <c r="AY1381" t="s">
        <v>342</v>
      </c>
      <c r="KV1381" t="s">
        <v>343</v>
      </c>
    </row>
    <row r="1382" spans="1:315" x14ac:dyDescent="0.2">
      <c r="A1382">
        <v>1265433387</v>
      </c>
      <c r="B1382">
        <v>1</v>
      </c>
      <c r="F1382" t="s">
        <v>7930</v>
      </c>
      <c r="G1382" t="s">
        <v>2431</v>
      </c>
      <c r="H1382" s="4" t="s">
        <v>7931</v>
      </c>
      <c r="I1382">
        <v>0</v>
      </c>
      <c r="K1382" t="s">
        <v>380</v>
      </c>
      <c r="N1382" t="s">
        <v>7932</v>
      </c>
      <c r="O1382" t="s">
        <v>2431</v>
      </c>
      <c r="Q1382" t="s">
        <v>427</v>
      </c>
      <c r="S1382" t="s">
        <v>380</v>
      </c>
      <c r="T1382">
        <v>2</v>
      </c>
      <c r="U1382" t="s">
        <v>7933</v>
      </c>
      <c r="W1382" t="s">
        <v>1954</v>
      </c>
      <c r="X1382" t="s">
        <v>408</v>
      </c>
      <c r="Y1382">
        <v>303414115</v>
      </c>
      <c r="Z1382" t="s">
        <v>335</v>
      </c>
      <c r="AA1382">
        <v>6785476219</v>
      </c>
      <c r="AB1382">
        <v>6785473384</v>
      </c>
      <c r="AC1382" t="s">
        <v>7934</v>
      </c>
      <c r="AD1382" t="s">
        <v>7935</v>
      </c>
      <c r="AE1382" t="s">
        <v>1954</v>
      </c>
      <c r="AF1382" t="s">
        <v>408</v>
      </c>
      <c r="AG1382">
        <v>303421731</v>
      </c>
      <c r="AH1382" t="s">
        <v>335</v>
      </c>
      <c r="AI1382">
        <v>4048517633</v>
      </c>
      <c r="AK1382" s="1">
        <v>38574</v>
      </c>
      <c r="AL1382" s="1">
        <v>39271</v>
      </c>
      <c r="AM1382" s="4" t="str">
        <f t="shared" si="21"/>
        <v>30342</v>
      </c>
      <c r="AP1382" t="s">
        <v>386</v>
      </c>
      <c r="AV1382" t="s">
        <v>353</v>
      </c>
      <c r="AW1382">
        <v>13548</v>
      </c>
      <c r="AX1382" t="s">
        <v>408</v>
      </c>
      <c r="AY1382" t="s">
        <v>342</v>
      </c>
      <c r="AZ1382" t="s">
        <v>353</v>
      </c>
      <c r="BA1382">
        <v>19512</v>
      </c>
      <c r="BB1382" t="s">
        <v>528</v>
      </c>
      <c r="BC1382" t="s">
        <v>356</v>
      </c>
      <c r="KV1382" t="s">
        <v>343</v>
      </c>
    </row>
    <row r="1383" spans="1:315" x14ac:dyDescent="0.2">
      <c r="A1383">
        <v>1174525109</v>
      </c>
      <c r="B1383">
        <v>1</v>
      </c>
      <c r="F1383" t="s">
        <v>7936</v>
      </c>
      <c r="G1383" t="s">
        <v>7937</v>
      </c>
      <c r="H1383" s="4" t="s">
        <v>7938</v>
      </c>
      <c r="I1383">
        <v>0</v>
      </c>
      <c r="K1383" t="s">
        <v>347</v>
      </c>
      <c r="U1383" t="s">
        <v>7231</v>
      </c>
      <c r="W1383" t="s">
        <v>7232</v>
      </c>
      <c r="X1383" t="s">
        <v>355</v>
      </c>
      <c r="Y1383">
        <v>194683109</v>
      </c>
      <c r="Z1383" t="s">
        <v>335</v>
      </c>
      <c r="AA1383">
        <v>6107922342</v>
      </c>
      <c r="AB1383">
        <v>6107924328</v>
      </c>
      <c r="AC1383" t="s">
        <v>7231</v>
      </c>
      <c r="AE1383" t="s">
        <v>7232</v>
      </c>
      <c r="AF1383" t="s">
        <v>355</v>
      </c>
      <c r="AG1383">
        <v>194683109</v>
      </c>
      <c r="AH1383" t="s">
        <v>335</v>
      </c>
      <c r="AI1383">
        <v>6107922342</v>
      </c>
      <c r="AJ1383">
        <v>6107924328</v>
      </c>
      <c r="AK1383" s="1">
        <v>38574</v>
      </c>
      <c r="AL1383" s="1">
        <v>39271</v>
      </c>
      <c r="AM1383" s="4" t="str">
        <f t="shared" si="21"/>
        <v>19468</v>
      </c>
      <c r="AP1383" t="s">
        <v>386</v>
      </c>
      <c r="AV1383" t="s">
        <v>353</v>
      </c>
      <c r="AW1383" t="s">
        <v>7939</v>
      </c>
      <c r="AX1383" t="s">
        <v>355</v>
      </c>
      <c r="AY1383" t="s">
        <v>342</v>
      </c>
      <c r="KV1383" t="s">
        <v>343</v>
      </c>
    </row>
    <row r="1384" spans="1:315" x14ac:dyDescent="0.2">
      <c r="A1384">
        <v>1619979648</v>
      </c>
      <c r="B1384">
        <v>1</v>
      </c>
      <c r="F1384" t="s">
        <v>7940</v>
      </c>
      <c r="G1384" t="s">
        <v>1588</v>
      </c>
      <c r="H1384" s="4" t="s">
        <v>7941</v>
      </c>
      <c r="I1384">
        <v>0</v>
      </c>
      <c r="K1384" t="s">
        <v>7942</v>
      </c>
      <c r="U1384" t="s">
        <v>7943</v>
      </c>
      <c r="W1384" t="s">
        <v>7497</v>
      </c>
      <c r="X1384" t="s">
        <v>1623</v>
      </c>
      <c r="Y1384">
        <v>28640892</v>
      </c>
      <c r="Z1384" t="s">
        <v>335</v>
      </c>
      <c r="AA1384">
        <v>4016580510</v>
      </c>
      <c r="AC1384" t="s">
        <v>7944</v>
      </c>
      <c r="AE1384" t="s">
        <v>5501</v>
      </c>
      <c r="AF1384" t="s">
        <v>1623</v>
      </c>
      <c r="AG1384">
        <v>29064800</v>
      </c>
      <c r="AH1384" t="s">
        <v>335</v>
      </c>
      <c r="AI1384">
        <v>4014556317</v>
      </c>
      <c r="AJ1384">
        <v>4014556300</v>
      </c>
      <c r="AK1384" s="1">
        <v>38574</v>
      </c>
      <c r="AL1384" s="1">
        <v>45911</v>
      </c>
      <c r="AM1384" s="4" t="str">
        <f t="shared" si="21"/>
        <v>02906</v>
      </c>
      <c r="AP1384" t="s">
        <v>386</v>
      </c>
      <c r="AV1384" t="s">
        <v>353</v>
      </c>
      <c r="AW1384" t="s">
        <v>7945</v>
      </c>
      <c r="AX1384" t="s">
        <v>1623</v>
      </c>
      <c r="AY1384" t="s">
        <v>342</v>
      </c>
      <c r="AZ1384" t="s">
        <v>340</v>
      </c>
      <c r="BA1384" t="s">
        <v>7945</v>
      </c>
      <c r="BB1384" t="s">
        <v>1623</v>
      </c>
      <c r="BC1384" t="s">
        <v>356</v>
      </c>
      <c r="BD1384" t="s">
        <v>1053</v>
      </c>
      <c r="BE1384" t="s">
        <v>7946</v>
      </c>
      <c r="BF1384" t="s">
        <v>1623</v>
      </c>
      <c r="BG1384" t="s">
        <v>356</v>
      </c>
      <c r="KV1384" t="s">
        <v>343</v>
      </c>
    </row>
    <row r="1385" spans="1:315" x14ac:dyDescent="0.2">
      <c r="A1385">
        <v>1700888781</v>
      </c>
      <c r="B1385">
        <v>2</v>
      </c>
      <c r="D1385" t="s">
        <v>357</v>
      </c>
      <c r="E1385" t="s">
        <v>7947</v>
      </c>
      <c r="H1385" s="4" t="s">
        <v>359</v>
      </c>
      <c r="I1385">
        <v>0</v>
      </c>
      <c r="L1385" t="s">
        <v>357</v>
      </c>
      <c r="M1385">
        <v>6</v>
      </c>
      <c r="U1385" t="s">
        <v>7948</v>
      </c>
      <c r="W1385" t="s">
        <v>6189</v>
      </c>
      <c r="X1385" t="s">
        <v>480</v>
      </c>
      <c r="Y1385">
        <v>780415303</v>
      </c>
      <c r="Z1385" t="s">
        <v>335</v>
      </c>
      <c r="AA1385">
        <v>9567911991</v>
      </c>
      <c r="AB1385">
        <v>9567916279</v>
      </c>
      <c r="AC1385" t="s">
        <v>7948</v>
      </c>
      <c r="AE1385" t="s">
        <v>6189</v>
      </c>
      <c r="AF1385" t="s">
        <v>480</v>
      </c>
      <c r="AG1385">
        <v>780415303</v>
      </c>
      <c r="AH1385" t="s">
        <v>335</v>
      </c>
      <c r="AI1385">
        <v>9567911991</v>
      </c>
      <c r="AJ1385">
        <v>9567916279</v>
      </c>
      <c r="AK1385" s="1">
        <v>38574</v>
      </c>
      <c r="AL1385" s="1">
        <v>44992</v>
      </c>
      <c r="AM1385" s="4" t="str">
        <f t="shared" si="21"/>
        <v>78041</v>
      </c>
      <c r="AQ1385" t="s">
        <v>1823</v>
      </c>
      <c r="AR1385" t="s">
        <v>679</v>
      </c>
      <c r="AT1385" t="s">
        <v>450</v>
      </c>
      <c r="AU1385">
        <v>9567911991</v>
      </c>
      <c r="AV1385" t="s">
        <v>353</v>
      </c>
      <c r="AW1385">
        <v>23883</v>
      </c>
      <c r="AX1385" t="s">
        <v>480</v>
      </c>
      <c r="AY1385" t="s">
        <v>356</v>
      </c>
      <c r="AZ1385" t="s">
        <v>372</v>
      </c>
      <c r="BC1385" t="s">
        <v>342</v>
      </c>
      <c r="DD1385">
        <v>30109</v>
      </c>
      <c r="DE1385">
        <v>1</v>
      </c>
      <c r="DF1385" t="s">
        <v>480</v>
      </c>
      <c r="DG1385" t="s">
        <v>1024</v>
      </c>
      <c r="DH1385">
        <v>145491</v>
      </c>
      <c r="DI1385">
        <v>5</v>
      </c>
      <c r="DJ1385" t="s">
        <v>480</v>
      </c>
      <c r="DL1385" t="s">
        <v>7949</v>
      </c>
      <c r="DM1385">
        <v>1</v>
      </c>
      <c r="DN1385" t="s">
        <v>480</v>
      </c>
      <c r="DO1385" t="s">
        <v>7950</v>
      </c>
      <c r="DP1385">
        <v>4598299</v>
      </c>
      <c r="DQ1385">
        <v>1</v>
      </c>
      <c r="DR1385" t="s">
        <v>480</v>
      </c>
      <c r="DS1385" t="s">
        <v>2057</v>
      </c>
      <c r="DT1385">
        <v>14351302</v>
      </c>
      <c r="DU1385">
        <v>5</v>
      </c>
      <c r="DV1385" t="s">
        <v>480</v>
      </c>
      <c r="DX1385">
        <v>14351301</v>
      </c>
      <c r="DY1385">
        <v>5</v>
      </c>
      <c r="DZ1385" t="s">
        <v>480</v>
      </c>
      <c r="EB1385">
        <v>23883</v>
      </c>
      <c r="EC1385">
        <v>1</v>
      </c>
      <c r="ED1385" t="s">
        <v>480</v>
      </c>
      <c r="EE1385" t="s">
        <v>646</v>
      </c>
      <c r="KW1385" t="s">
        <v>356</v>
      </c>
      <c r="KZ1385" t="s">
        <v>854</v>
      </c>
      <c r="LA1385" t="s">
        <v>755</v>
      </c>
      <c r="LB1385" t="s">
        <v>1549</v>
      </c>
      <c r="LC1385" t="s">
        <v>376</v>
      </c>
    </row>
    <row r="1386" spans="1:315" x14ac:dyDescent="0.2">
      <c r="A1386">
        <v>1902808074</v>
      </c>
      <c r="B1386">
        <v>1</v>
      </c>
      <c r="F1386" t="s">
        <v>7951</v>
      </c>
      <c r="G1386" t="s">
        <v>2431</v>
      </c>
      <c r="H1386" s="4" t="s">
        <v>7952</v>
      </c>
      <c r="I1386">
        <v>0</v>
      </c>
      <c r="K1386" t="s">
        <v>347</v>
      </c>
      <c r="U1386" t="s">
        <v>7953</v>
      </c>
      <c r="W1386" t="s">
        <v>7954</v>
      </c>
      <c r="X1386" t="s">
        <v>1598</v>
      </c>
      <c r="Y1386">
        <v>530179302</v>
      </c>
      <c r="Z1386" t="s">
        <v>335</v>
      </c>
      <c r="AA1386">
        <v>2622244618</v>
      </c>
      <c r="AC1386" t="s">
        <v>3713</v>
      </c>
      <c r="AE1386" t="s">
        <v>3714</v>
      </c>
      <c r="AF1386" t="s">
        <v>1598</v>
      </c>
      <c r="AG1386">
        <v>530513518</v>
      </c>
      <c r="AH1386" t="s">
        <v>335</v>
      </c>
      <c r="AI1386">
        <v>2622573070</v>
      </c>
      <c r="AK1386" s="1">
        <v>38574</v>
      </c>
      <c r="AL1386" s="1">
        <v>39337</v>
      </c>
      <c r="AM1386" s="4" t="str">
        <f t="shared" si="21"/>
        <v>53051</v>
      </c>
      <c r="AP1386" t="s">
        <v>386</v>
      </c>
      <c r="AV1386" t="s">
        <v>353</v>
      </c>
      <c r="AW1386" t="s">
        <v>7955</v>
      </c>
      <c r="AX1386" t="s">
        <v>1598</v>
      </c>
      <c r="AY1386" t="s">
        <v>342</v>
      </c>
      <c r="KV1386" t="s">
        <v>356</v>
      </c>
    </row>
    <row r="1387" spans="1:315" x14ac:dyDescent="0.2">
      <c r="A1387">
        <v>1982606067</v>
      </c>
      <c r="B1387">
        <v>1</v>
      </c>
      <c r="F1387" t="s">
        <v>7956</v>
      </c>
      <c r="G1387" t="s">
        <v>1632</v>
      </c>
      <c r="H1387" s="4" t="s">
        <v>7957</v>
      </c>
      <c r="I1387">
        <v>0</v>
      </c>
      <c r="K1387" t="s">
        <v>1372</v>
      </c>
      <c r="U1387" t="s">
        <v>7958</v>
      </c>
      <c r="W1387" t="s">
        <v>4725</v>
      </c>
      <c r="X1387" t="s">
        <v>480</v>
      </c>
      <c r="Y1387">
        <v>791096548</v>
      </c>
      <c r="Z1387" t="s">
        <v>335</v>
      </c>
      <c r="AA1387">
        <v>8063580070</v>
      </c>
      <c r="AC1387" t="s">
        <v>7301</v>
      </c>
      <c r="AD1387" t="s">
        <v>7959</v>
      </c>
      <c r="AE1387" t="s">
        <v>4725</v>
      </c>
      <c r="AF1387" t="s">
        <v>480</v>
      </c>
      <c r="AG1387">
        <v>791061990</v>
      </c>
      <c r="AH1387" t="s">
        <v>335</v>
      </c>
      <c r="AI1387">
        <v>8063559703</v>
      </c>
      <c r="AJ1387">
        <v>8063547857</v>
      </c>
      <c r="AK1387" s="1">
        <v>38574</v>
      </c>
      <c r="AL1387" s="1">
        <v>39271</v>
      </c>
      <c r="AM1387" s="4" t="str">
        <f t="shared" si="21"/>
        <v>79106</v>
      </c>
      <c r="AP1387" t="s">
        <v>386</v>
      </c>
      <c r="AV1387" t="s">
        <v>340</v>
      </c>
      <c r="AW1387">
        <v>27873</v>
      </c>
      <c r="AX1387" t="s">
        <v>480</v>
      </c>
      <c r="AY1387" t="s">
        <v>342</v>
      </c>
      <c r="KV1387" t="s">
        <v>343</v>
      </c>
    </row>
    <row r="1388" spans="1:315" x14ac:dyDescent="0.2">
      <c r="A1388">
        <v>1942202056</v>
      </c>
      <c r="B1388">
        <v>1</v>
      </c>
      <c r="F1388" t="s">
        <v>7960</v>
      </c>
      <c r="G1388" t="s">
        <v>7961</v>
      </c>
      <c r="H1388" s="4" t="s">
        <v>7962</v>
      </c>
      <c r="I1388">
        <v>0</v>
      </c>
      <c r="K1388" t="s">
        <v>558</v>
      </c>
      <c r="U1388" t="s">
        <v>7963</v>
      </c>
      <c r="W1388" t="s">
        <v>7964</v>
      </c>
      <c r="X1388" t="s">
        <v>408</v>
      </c>
      <c r="Y1388">
        <v>398275236</v>
      </c>
      <c r="Z1388" t="s">
        <v>335</v>
      </c>
      <c r="AA1388">
        <v>2293788011</v>
      </c>
      <c r="AB1388">
        <v>2293773994</v>
      </c>
      <c r="AC1388" t="s">
        <v>7965</v>
      </c>
      <c r="AE1388" t="s">
        <v>7964</v>
      </c>
      <c r="AF1388" t="s">
        <v>408</v>
      </c>
      <c r="AG1388">
        <v>398282726</v>
      </c>
      <c r="AH1388" t="s">
        <v>335</v>
      </c>
      <c r="AI1388">
        <v>2293779017</v>
      </c>
      <c r="AJ1388">
        <v>2293773994</v>
      </c>
      <c r="AK1388" s="1">
        <v>38574</v>
      </c>
      <c r="AL1388" s="1">
        <v>45911</v>
      </c>
      <c r="AM1388" s="4" t="str">
        <f t="shared" si="21"/>
        <v>39828</v>
      </c>
      <c r="AP1388" t="s">
        <v>339</v>
      </c>
      <c r="AV1388" t="s">
        <v>353</v>
      </c>
      <c r="AW1388">
        <v>17650</v>
      </c>
      <c r="AX1388" t="s">
        <v>408</v>
      </c>
      <c r="AY1388" t="s">
        <v>356</v>
      </c>
      <c r="AZ1388" t="s">
        <v>340</v>
      </c>
      <c r="BA1388">
        <v>17650</v>
      </c>
      <c r="BB1388" t="s">
        <v>408</v>
      </c>
      <c r="BC1388" t="s">
        <v>342</v>
      </c>
      <c r="KV1388" t="s">
        <v>356</v>
      </c>
    </row>
    <row r="1389" spans="1:315" x14ac:dyDescent="0.2">
      <c r="A1389">
        <v>1720080757</v>
      </c>
      <c r="B1389">
        <v>1</v>
      </c>
      <c r="F1389" t="s">
        <v>7966</v>
      </c>
      <c r="G1389" t="s">
        <v>940</v>
      </c>
      <c r="H1389" s="4" t="s">
        <v>7967</v>
      </c>
      <c r="I1389">
        <v>0</v>
      </c>
      <c r="K1389" t="s">
        <v>558</v>
      </c>
      <c r="U1389" t="s">
        <v>7968</v>
      </c>
      <c r="W1389" t="s">
        <v>7969</v>
      </c>
      <c r="X1389" t="s">
        <v>695</v>
      </c>
      <c r="Y1389">
        <v>458851365</v>
      </c>
      <c r="Z1389" t="s">
        <v>335</v>
      </c>
      <c r="AA1389">
        <v>4193947259</v>
      </c>
      <c r="AC1389" t="s">
        <v>7970</v>
      </c>
      <c r="AE1389" t="s">
        <v>7971</v>
      </c>
      <c r="AF1389" t="s">
        <v>695</v>
      </c>
      <c r="AG1389">
        <v>458691113</v>
      </c>
      <c r="AH1389" t="s">
        <v>335</v>
      </c>
      <c r="AI1389">
        <v>4196292336</v>
      </c>
      <c r="AK1389" s="1">
        <v>38574</v>
      </c>
      <c r="AL1389" s="1">
        <v>39271</v>
      </c>
      <c r="AM1389" s="4" t="str">
        <f t="shared" si="21"/>
        <v>45869</v>
      </c>
      <c r="AP1389" t="s">
        <v>339</v>
      </c>
      <c r="AV1389" t="s">
        <v>353</v>
      </c>
      <c r="AW1389" s="1">
        <v>28560</v>
      </c>
      <c r="AX1389" t="s">
        <v>695</v>
      </c>
      <c r="AY1389" t="s">
        <v>342</v>
      </c>
      <c r="KV1389" t="s">
        <v>343</v>
      </c>
    </row>
    <row r="1390" spans="1:315" x14ac:dyDescent="0.2">
      <c r="A1390">
        <v>1942202999</v>
      </c>
      <c r="B1390">
        <v>1</v>
      </c>
      <c r="F1390" t="s">
        <v>7972</v>
      </c>
      <c r="G1390" t="s">
        <v>1162</v>
      </c>
      <c r="H1390" s="4" t="s">
        <v>7973</v>
      </c>
      <c r="I1390">
        <v>0</v>
      </c>
      <c r="K1390" t="s">
        <v>7974</v>
      </c>
      <c r="U1390" t="s">
        <v>7975</v>
      </c>
      <c r="W1390" t="s">
        <v>3422</v>
      </c>
      <c r="X1390" t="s">
        <v>480</v>
      </c>
      <c r="Y1390">
        <v>794230845</v>
      </c>
      <c r="Z1390" t="s">
        <v>335</v>
      </c>
      <c r="AA1390">
        <v>8067451588</v>
      </c>
      <c r="AB1390">
        <v>8064723433</v>
      </c>
      <c r="AC1390" t="s">
        <v>7976</v>
      </c>
      <c r="AE1390" t="s">
        <v>3422</v>
      </c>
      <c r="AF1390" t="s">
        <v>480</v>
      </c>
      <c r="AG1390">
        <v>794123700</v>
      </c>
      <c r="AH1390" t="s">
        <v>335</v>
      </c>
      <c r="AI1390">
        <v>8064723400</v>
      </c>
      <c r="AJ1390">
        <v>8064723433</v>
      </c>
      <c r="AK1390" s="1">
        <v>38574</v>
      </c>
      <c r="AL1390" s="1">
        <v>39322</v>
      </c>
      <c r="AM1390" s="4" t="str">
        <f t="shared" si="21"/>
        <v>79412</v>
      </c>
      <c r="AP1390" t="s">
        <v>339</v>
      </c>
      <c r="AV1390" t="s">
        <v>340</v>
      </c>
      <c r="AW1390">
        <v>40912</v>
      </c>
      <c r="AX1390" t="s">
        <v>480</v>
      </c>
      <c r="AY1390" t="s">
        <v>342</v>
      </c>
      <c r="KV1390" t="s">
        <v>356</v>
      </c>
    </row>
    <row r="1391" spans="1:315" x14ac:dyDescent="0.2">
      <c r="A1391">
        <v>1811999808</v>
      </c>
      <c r="B1391">
        <v>1</v>
      </c>
      <c r="F1391" t="s">
        <v>7977</v>
      </c>
      <c r="G1391" t="s">
        <v>1093</v>
      </c>
      <c r="H1391" s="4" t="s">
        <v>7978</v>
      </c>
      <c r="I1391">
        <v>0</v>
      </c>
      <c r="K1391" t="s">
        <v>390</v>
      </c>
      <c r="U1391" t="s">
        <v>7979</v>
      </c>
      <c r="W1391" t="s">
        <v>7980</v>
      </c>
      <c r="X1391" t="s">
        <v>665</v>
      </c>
      <c r="Y1391">
        <v>967444157</v>
      </c>
      <c r="Z1391" t="s">
        <v>335</v>
      </c>
      <c r="AA1391">
        <v>8084338160</v>
      </c>
      <c r="AC1391" t="s">
        <v>7981</v>
      </c>
      <c r="AD1391" t="s">
        <v>7982</v>
      </c>
      <c r="AE1391" t="s">
        <v>7983</v>
      </c>
      <c r="AF1391" t="s">
        <v>665</v>
      </c>
      <c r="AG1391">
        <v>96857</v>
      </c>
      <c r="AH1391" t="s">
        <v>335</v>
      </c>
      <c r="AI1391">
        <v>8084338160</v>
      </c>
      <c r="AK1391" s="1">
        <v>38574</v>
      </c>
      <c r="AL1391" s="1">
        <v>42566</v>
      </c>
      <c r="AM1391" s="4" t="str">
        <f t="shared" si="21"/>
        <v>96857</v>
      </c>
      <c r="AP1391" t="s">
        <v>339</v>
      </c>
      <c r="AV1391" t="s">
        <v>495</v>
      </c>
      <c r="AW1391" t="s">
        <v>7984</v>
      </c>
      <c r="AX1391" t="s">
        <v>665</v>
      </c>
      <c r="AY1391" t="s">
        <v>342</v>
      </c>
      <c r="KV1391" t="s">
        <v>356</v>
      </c>
    </row>
    <row r="1392" spans="1:315" x14ac:dyDescent="0.2">
      <c r="A1392">
        <v>1275535262</v>
      </c>
      <c r="B1392">
        <v>1</v>
      </c>
      <c r="F1392" t="s">
        <v>3017</v>
      </c>
      <c r="G1392" t="s">
        <v>698</v>
      </c>
      <c r="H1392" s="4" t="s">
        <v>7985</v>
      </c>
      <c r="I1392">
        <v>0</v>
      </c>
      <c r="J1392" t="s">
        <v>755</v>
      </c>
      <c r="K1392" t="s">
        <v>1378</v>
      </c>
      <c r="U1392" t="s">
        <v>7986</v>
      </c>
      <c r="W1392" t="s">
        <v>458</v>
      </c>
      <c r="X1392" t="s">
        <v>459</v>
      </c>
      <c r="Y1392">
        <v>368490001</v>
      </c>
      <c r="Z1392" t="s">
        <v>335</v>
      </c>
      <c r="AA1392">
        <v>3348261001</v>
      </c>
      <c r="AC1392" t="s">
        <v>7986</v>
      </c>
      <c r="AE1392" t="s">
        <v>4065</v>
      </c>
      <c r="AF1392" t="s">
        <v>459</v>
      </c>
      <c r="AG1392">
        <v>368490001</v>
      </c>
      <c r="AH1392" t="s">
        <v>335</v>
      </c>
      <c r="AI1392">
        <v>3348442988</v>
      </c>
      <c r="AJ1392">
        <v>3348444346</v>
      </c>
      <c r="AK1392" s="1">
        <v>38574</v>
      </c>
      <c r="AL1392" s="1">
        <v>41200</v>
      </c>
      <c r="AM1392" s="4" t="str">
        <f t="shared" si="21"/>
        <v>36849</v>
      </c>
      <c r="AP1392" t="s">
        <v>339</v>
      </c>
      <c r="AV1392" t="s">
        <v>340</v>
      </c>
      <c r="AW1392">
        <v>13195</v>
      </c>
      <c r="AX1392" t="s">
        <v>459</v>
      </c>
      <c r="AY1392" t="s">
        <v>342</v>
      </c>
      <c r="AZ1392" t="s">
        <v>340</v>
      </c>
      <c r="BA1392">
        <v>19749</v>
      </c>
      <c r="BB1392" t="s">
        <v>408</v>
      </c>
      <c r="BC1392" t="s">
        <v>356</v>
      </c>
      <c r="KV1392" t="s">
        <v>356</v>
      </c>
    </row>
    <row r="1393" spans="1:330" x14ac:dyDescent="0.2">
      <c r="A1393">
        <v>1881696870</v>
      </c>
      <c r="B1393">
        <v>1</v>
      </c>
      <c r="F1393" t="s">
        <v>927</v>
      </c>
      <c r="G1393" t="s">
        <v>7987</v>
      </c>
      <c r="H1393" s="4" t="s">
        <v>7988</v>
      </c>
      <c r="I1393">
        <v>0</v>
      </c>
      <c r="K1393" t="s">
        <v>4023</v>
      </c>
      <c r="U1393" t="s">
        <v>7555</v>
      </c>
      <c r="V1393" t="s">
        <v>7556</v>
      </c>
      <c r="W1393" t="s">
        <v>7557</v>
      </c>
      <c r="X1393" t="s">
        <v>383</v>
      </c>
      <c r="Y1393">
        <v>370604715</v>
      </c>
      <c r="Z1393" t="s">
        <v>335</v>
      </c>
      <c r="AA1393">
        <v>6152746868</v>
      </c>
      <c r="AB1393">
        <v>6152742324</v>
      </c>
      <c r="AC1393" t="s">
        <v>7555</v>
      </c>
      <c r="AE1393" t="s">
        <v>7557</v>
      </c>
      <c r="AF1393" t="s">
        <v>383</v>
      </c>
      <c r="AG1393">
        <v>370604715</v>
      </c>
      <c r="AH1393" t="s">
        <v>335</v>
      </c>
      <c r="AI1393">
        <v>6152746868</v>
      </c>
      <c r="AJ1393">
        <v>6152742324</v>
      </c>
      <c r="AK1393" s="1">
        <v>38574</v>
      </c>
      <c r="AL1393" s="1">
        <v>40350</v>
      </c>
      <c r="AM1393" s="4" t="str">
        <f t="shared" si="21"/>
        <v>37060</v>
      </c>
      <c r="AP1393" t="s">
        <v>386</v>
      </c>
      <c r="AV1393" t="s">
        <v>353</v>
      </c>
      <c r="AW1393" t="s">
        <v>7989</v>
      </c>
      <c r="AX1393" t="s">
        <v>383</v>
      </c>
      <c r="AY1393" t="s">
        <v>342</v>
      </c>
      <c r="KV1393" t="s">
        <v>356</v>
      </c>
    </row>
    <row r="1394" spans="1:330" x14ac:dyDescent="0.2">
      <c r="A1394">
        <v>1144222134</v>
      </c>
      <c r="B1394">
        <v>1</v>
      </c>
      <c r="F1394" t="s">
        <v>7990</v>
      </c>
      <c r="G1394" t="s">
        <v>7991</v>
      </c>
      <c r="H1394" s="4" t="s">
        <v>7992</v>
      </c>
      <c r="I1394">
        <v>0</v>
      </c>
      <c r="K1394" t="s">
        <v>756</v>
      </c>
      <c r="N1394" t="s">
        <v>7990</v>
      </c>
      <c r="O1394" t="s">
        <v>7991</v>
      </c>
      <c r="P1394" t="s">
        <v>3580</v>
      </c>
      <c r="Q1394" t="s">
        <v>1398</v>
      </c>
      <c r="T1394">
        <v>2</v>
      </c>
      <c r="U1394" t="s">
        <v>7976</v>
      </c>
      <c r="W1394" t="s">
        <v>3422</v>
      </c>
      <c r="X1394" t="s">
        <v>480</v>
      </c>
      <c r="Y1394">
        <v>794123700</v>
      </c>
      <c r="Z1394" t="s">
        <v>335</v>
      </c>
      <c r="AA1394">
        <v>8064723400</v>
      </c>
      <c r="AC1394" t="s">
        <v>7976</v>
      </c>
      <c r="AE1394" t="s">
        <v>3422</v>
      </c>
      <c r="AF1394" t="s">
        <v>480</v>
      </c>
      <c r="AG1394">
        <v>794123700</v>
      </c>
      <c r="AH1394" t="s">
        <v>335</v>
      </c>
      <c r="AI1394">
        <v>8064723400</v>
      </c>
      <c r="AJ1394">
        <v>8064723401</v>
      </c>
      <c r="AK1394" s="1">
        <v>38574</v>
      </c>
      <c r="AL1394" s="1">
        <v>39271</v>
      </c>
      <c r="AM1394" s="4" t="str">
        <f t="shared" si="21"/>
        <v>79412</v>
      </c>
      <c r="AP1394" t="s">
        <v>386</v>
      </c>
      <c r="AV1394" t="s">
        <v>353</v>
      </c>
      <c r="AW1394">
        <v>28819</v>
      </c>
      <c r="AX1394" t="s">
        <v>480</v>
      </c>
      <c r="AY1394" t="s">
        <v>342</v>
      </c>
      <c r="KV1394" t="s">
        <v>343</v>
      </c>
    </row>
    <row r="1395" spans="1:330" x14ac:dyDescent="0.2">
      <c r="A1395">
        <v>1386646388</v>
      </c>
      <c r="B1395">
        <v>1</v>
      </c>
      <c r="F1395" t="s">
        <v>7993</v>
      </c>
      <c r="G1395" t="s">
        <v>890</v>
      </c>
      <c r="H1395" s="4" t="s">
        <v>7994</v>
      </c>
      <c r="I1395">
        <v>0</v>
      </c>
      <c r="K1395" t="s">
        <v>390</v>
      </c>
      <c r="N1395" t="s">
        <v>7993</v>
      </c>
      <c r="O1395" t="s">
        <v>890</v>
      </c>
      <c r="P1395" t="s">
        <v>449</v>
      </c>
      <c r="Q1395" t="s">
        <v>427</v>
      </c>
      <c r="S1395" t="s">
        <v>390</v>
      </c>
      <c r="T1395">
        <v>2</v>
      </c>
      <c r="U1395" t="s">
        <v>7995</v>
      </c>
      <c r="W1395" t="s">
        <v>1155</v>
      </c>
      <c r="X1395" t="s">
        <v>528</v>
      </c>
      <c r="Y1395">
        <v>337052734</v>
      </c>
      <c r="Z1395" t="s">
        <v>335</v>
      </c>
      <c r="AA1395">
        <v>7275159261</v>
      </c>
      <c r="AC1395" t="s">
        <v>7995</v>
      </c>
      <c r="AE1395" t="s">
        <v>1155</v>
      </c>
      <c r="AF1395" t="s">
        <v>528</v>
      </c>
      <c r="AG1395">
        <v>337052734</v>
      </c>
      <c r="AH1395" t="s">
        <v>335</v>
      </c>
      <c r="AI1395">
        <v>7275159261</v>
      </c>
      <c r="AK1395" s="1">
        <v>38574</v>
      </c>
      <c r="AL1395" s="1">
        <v>41698</v>
      </c>
      <c r="AM1395" s="4" t="str">
        <f t="shared" si="21"/>
        <v>33705</v>
      </c>
      <c r="AP1395" t="s">
        <v>339</v>
      </c>
      <c r="AV1395" t="s">
        <v>340</v>
      </c>
      <c r="AW1395" t="s">
        <v>7996</v>
      </c>
      <c r="AX1395" t="s">
        <v>528</v>
      </c>
      <c r="AY1395" t="s">
        <v>342</v>
      </c>
      <c r="KV1395" t="s">
        <v>342</v>
      </c>
    </row>
    <row r="1396" spans="1:330" x14ac:dyDescent="0.2">
      <c r="A1396">
        <v>1265434278</v>
      </c>
      <c r="B1396">
        <v>1</v>
      </c>
      <c r="F1396" t="s">
        <v>7997</v>
      </c>
      <c r="G1396" t="s">
        <v>472</v>
      </c>
      <c r="H1396" s="4" t="s">
        <v>7998</v>
      </c>
      <c r="I1396">
        <v>0</v>
      </c>
      <c r="K1396" t="s">
        <v>347</v>
      </c>
      <c r="U1396" t="s">
        <v>7999</v>
      </c>
      <c r="V1396" t="s">
        <v>8000</v>
      </c>
      <c r="W1396" t="s">
        <v>8001</v>
      </c>
      <c r="X1396" t="s">
        <v>879</v>
      </c>
      <c r="Y1396">
        <v>598681123</v>
      </c>
      <c r="Z1396" t="s">
        <v>335</v>
      </c>
      <c r="AA1396">
        <v>4062102471</v>
      </c>
      <c r="AC1396" t="s">
        <v>8002</v>
      </c>
      <c r="AE1396" t="s">
        <v>8001</v>
      </c>
      <c r="AF1396" t="s">
        <v>879</v>
      </c>
      <c r="AG1396">
        <v>598681123</v>
      </c>
      <c r="AH1396" t="s">
        <v>335</v>
      </c>
      <c r="AI1396">
        <v>4062102471</v>
      </c>
      <c r="AK1396" s="1">
        <v>38574</v>
      </c>
      <c r="AL1396" s="1">
        <v>40114</v>
      </c>
      <c r="AM1396" s="4" t="str">
        <f t="shared" si="21"/>
        <v>59868</v>
      </c>
      <c r="AP1396" t="s">
        <v>339</v>
      </c>
      <c r="AV1396" t="s">
        <v>353</v>
      </c>
      <c r="AW1396" t="s">
        <v>8003</v>
      </c>
      <c r="AX1396" t="s">
        <v>1189</v>
      </c>
      <c r="AY1396" t="s">
        <v>356</v>
      </c>
      <c r="AZ1396" t="s">
        <v>353</v>
      </c>
      <c r="BA1396">
        <v>3258</v>
      </c>
      <c r="BB1396" t="s">
        <v>1064</v>
      </c>
      <c r="BC1396" t="s">
        <v>356</v>
      </c>
      <c r="BD1396" t="s">
        <v>353</v>
      </c>
      <c r="BE1396">
        <v>6954</v>
      </c>
      <c r="BF1396" t="s">
        <v>879</v>
      </c>
      <c r="BG1396" t="s">
        <v>342</v>
      </c>
      <c r="KV1396" t="s">
        <v>356</v>
      </c>
    </row>
    <row r="1397" spans="1:330" x14ac:dyDescent="0.2">
      <c r="A1397">
        <v>1255333266</v>
      </c>
      <c r="B1397">
        <v>1</v>
      </c>
      <c r="F1397" t="s">
        <v>1412</v>
      </c>
      <c r="G1397" t="s">
        <v>8004</v>
      </c>
      <c r="H1397" s="4" t="s">
        <v>8005</v>
      </c>
      <c r="I1397">
        <v>0</v>
      </c>
      <c r="K1397" t="s">
        <v>390</v>
      </c>
      <c r="U1397" t="s">
        <v>8006</v>
      </c>
      <c r="W1397" t="s">
        <v>3286</v>
      </c>
      <c r="X1397" t="s">
        <v>751</v>
      </c>
      <c r="Y1397">
        <v>641121121</v>
      </c>
      <c r="Z1397" t="s">
        <v>335</v>
      </c>
      <c r="AA1397">
        <v>8168207881</v>
      </c>
      <c r="AC1397" t="s">
        <v>3753</v>
      </c>
      <c r="AE1397" t="s">
        <v>3754</v>
      </c>
      <c r="AF1397" t="s">
        <v>1007</v>
      </c>
      <c r="AG1397">
        <v>662044004</v>
      </c>
      <c r="AH1397" t="s">
        <v>335</v>
      </c>
      <c r="AI1397">
        <v>9136766877</v>
      </c>
      <c r="AK1397" s="1">
        <v>38574</v>
      </c>
      <c r="AL1397" s="1">
        <v>39271</v>
      </c>
      <c r="AM1397" s="4" t="str">
        <f t="shared" si="21"/>
        <v>66204</v>
      </c>
      <c r="AP1397" t="s">
        <v>386</v>
      </c>
      <c r="AV1397" t="s">
        <v>353</v>
      </c>
      <c r="AW1397" t="s">
        <v>8007</v>
      </c>
      <c r="AX1397" t="s">
        <v>1007</v>
      </c>
      <c r="AY1397" t="s">
        <v>342</v>
      </c>
      <c r="KV1397" t="s">
        <v>343</v>
      </c>
    </row>
    <row r="1398" spans="1:330" x14ac:dyDescent="0.2">
      <c r="A1398">
        <v>1043212061</v>
      </c>
      <c r="B1398">
        <v>1</v>
      </c>
      <c r="F1398" t="s">
        <v>8008</v>
      </c>
      <c r="G1398" t="s">
        <v>5742</v>
      </c>
      <c r="H1398" s="4" t="s">
        <v>8009</v>
      </c>
      <c r="I1398">
        <v>0</v>
      </c>
      <c r="K1398" t="s">
        <v>567</v>
      </c>
      <c r="U1398" t="s">
        <v>8010</v>
      </c>
      <c r="W1398" t="s">
        <v>8011</v>
      </c>
      <c r="X1398" t="s">
        <v>695</v>
      </c>
      <c r="Y1398">
        <v>458879210</v>
      </c>
      <c r="Z1398" t="s">
        <v>335</v>
      </c>
      <c r="AA1398">
        <v>4196473001</v>
      </c>
      <c r="AC1398" t="s">
        <v>8012</v>
      </c>
      <c r="AE1398" t="s">
        <v>4994</v>
      </c>
      <c r="AF1398" t="s">
        <v>695</v>
      </c>
      <c r="AG1398">
        <v>458951081</v>
      </c>
      <c r="AH1398" t="s">
        <v>335</v>
      </c>
      <c r="AI1398">
        <v>4197385959</v>
      </c>
      <c r="AK1398" s="1">
        <v>38574</v>
      </c>
      <c r="AL1398" s="1">
        <v>39271</v>
      </c>
      <c r="AM1398" s="4" t="str">
        <f t="shared" si="21"/>
        <v>45895</v>
      </c>
      <c r="AP1398" t="s">
        <v>386</v>
      </c>
      <c r="AV1398" t="s">
        <v>353</v>
      </c>
      <c r="AW1398" t="s">
        <v>8013</v>
      </c>
      <c r="AX1398" t="s">
        <v>695</v>
      </c>
      <c r="AY1398" t="s">
        <v>342</v>
      </c>
      <c r="KV1398" t="s">
        <v>343</v>
      </c>
    </row>
    <row r="1399" spans="1:330" x14ac:dyDescent="0.2">
      <c r="A1399">
        <v>1487656419</v>
      </c>
      <c r="B1399">
        <v>1</v>
      </c>
      <c r="F1399" t="s">
        <v>8014</v>
      </c>
      <c r="G1399" t="s">
        <v>883</v>
      </c>
      <c r="H1399" s="4" t="s">
        <v>8015</v>
      </c>
      <c r="I1399">
        <v>0</v>
      </c>
      <c r="K1399" t="s">
        <v>558</v>
      </c>
      <c r="U1399" t="s">
        <v>8016</v>
      </c>
      <c r="W1399" t="s">
        <v>8017</v>
      </c>
      <c r="X1399" t="s">
        <v>480</v>
      </c>
      <c r="Y1399">
        <v>767105137</v>
      </c>
      <c r="Z1399" t="s">
        <v>335</v>
      </c>
      <c r="AA1399">
        <v>2547532959</v>
      </c>
      <c r="AC1399" t="s">
        <v>8018</v>
      </c>
      <c r="AD1399" t="s">
        <v>6521</v>
      </c>
      <c r="AE1399" t="s">
        <v>8017</v>
      </c>
      <c r="AF1399" t="s">
        <v>480</v>
      </c>
      <c r="AG1399">
        <v>767111329</v>
      </c>
      <c r="AH1399" t="s">
        <v>335</v>
      </c>
      <c r="AI1399">
        <v>2542973841</v>
      </c>
      <c r="AK1399" s="1">
        <v>38574</v>
      </c>
      <c r="AL1399" s="1">
        <v>42655</v>
      </c>
      <c r="AM1399" s="4" t="str">
        <f t="shared" si="21"/>
        <v>76711</v>
      </c>
      <c r="AP1399" t="s">
        <v>339</v>
      </c>
      <c r="AV1399" t="s">
        <v>353</v>
      </c>
      <c r="AW1399">
        <v>34546</v>
      </c>
      <c r="AX1399" t="s">
        <v>480</v>
      </c>
      <c r="AY1399" t="s">
        <v>342</v>
      </c>
      <c r="KV1399" t="s">
        <v>356</v>
      </c>
    </row>
    <row r="1400" spans="1:330" x14ac:dyDescent="0.2">
      <c r="A1400">
        <v>1831191865</v>
      </c>
      <c r="B1400">
        <v>1</v>
      </c>
      <c r="F1400" t="s">
        <v>8019</v>
      </c>
      <c r="G1400" t="s">
        <v>7015</v>
      </c>
      <c r="H1400" s="4" t="s">
        <v>8020</v>
      </c>
      <c r="I1400">
        <v>0</v>
      </c>
      <c r="K1400" t="s">
        <v>347</v>
      </c>
      <c r="U1400" t="s">
        <v>8021</v>
      </c>
      <c r="W1400" t="s">
        <v>8022</v>
      </c>
      <c r="X1400" t="s">
        <v>1623</v>
      </c>
      <c r="Y1400">
        <v>29105902</v>
      </c>
      <c r="Z1400" t="s">
        <v>335</v>
      </c>
      <c r="AA1400">
        <v>4017850048</v>
      </c>
      <c r="AB1400">
        <v>4014556300</v>
      </c>
      <c r="AC1400" t="s">
        <v>7944</v>
      </c>
      <c r="AD1400" t="s">
        <v>5375</v>
      </c>
      <c r="AE1400" t="s">
        <v>5501</v>
      </c>
      <c r="AF1400" t="s">
        <v>1623</v>
      </c>
      <c r="AG1400">
        <v>29064800</v>
      </c>
      <c r="AH1400" t="s">
        <v>335</v>
      </c>
      <c r="AI1400">
        <v>4014556316</v>
      </c>
      <c r="AJ1400">
        <v>4014456300</v>
      </c>
      <c r="AK1400" s="1">
        <v>38574</v>
      </c>
      <c r="AL1400" s="1">
        <v>45911</v>
      </c>
      <c r="AM1400" s="4" t="str">
        <f t="shared" si="21"/>
        <v>02906</v>
      </c>
      <c r="AP1400" t="s">
        <v>339</v>
      </c>
      <c r="AV1400" t="s">
        <v>353</v>
      </c>
      <c r="AW1400" t="s">
        <v>8023</v>
      </c>
      <c r="AX1400" t="s">
        <v>1623</v>
      </c>
      <c r="AY1400" t="s">
        <v>342</v>
      </c>
      <c r="AZ1400" t="s">
        <v>340</v>
      </c>
      <c r="BA1400" t="s">
        <v>8023</v>
      </c>
      <c r="BB1400" t="s">
        <v>1623</v>
      </c>
      <c r="BC1400" t="s">
        <v>356</v>
      </c>
      <c r="BD1400" t="s">
        <v>1053</v>
      </c>
      <c r="BE1400" t="s">
        <v>8023</v>
      </c>
      <c r="BF1400" t="s">
        <v>1623</v>
      </c>
      <c r="BG1400" t="s">
        <v>356</v>
      </c>
      <c r="KV1400" t="s">
        <v>343</v>
      </c>
    </row>
    <row r="1401" spans="1:330" x14ac:dyDescent="0.2">
      <c r="A1401">
        <v>1952303984</v>
      </c>
      <c r="B1401">
        <v>1</v>
      </c>
      <c r="F1401" t="s">
        <v>8024</v>
      </c>
      <c r="G1401" t="s">
        <v>940</v>
      </c>
      <c r="H1401" s="4" t="s">
        <v>8025</v>
      </c>
      <c r="I1401">
        <v>0</v>
      </c>
      <c r="K1401" t="s">
        <v>558</v>
      </c>
      <c r="U1401" t="s">
        <v>7976</v>
      </c>
      <c r="W1401" t="s">
        <v>3422</v>
      </c>
      <c r="X1401" t="s">
        <v>480</v>
      </c>
      <c r="Y1401">
        <v>794123700</v>
      </c>
      <c r="Z1401" t="s">
        <v>335</v>
      </c>
      <c r="AA1401">
        <v>8064723455</v>
      </c>
      <c r="AC1401" t="s">
        <v>7976</v>
      </c>
      <c r="AE1401" t="s">
        <v>3422</v>
      </c>
      <c r="AF1401" t="s">
        <v>480</v>
      </c>
      <c r="AG1401">
        <v>794123700</v>
      </c>
      <c r="AH1401" t="s">
        <v>335</v>
      </c>
      <c r="AI1401">
        <v>8064723455</v>
      </c>
      <c r="AJ1401">
        <v>8064723401</v>
      </c>
      <c r="AK1401" s="1">
        <v>38574</v>
      </c>
      <c r="AL1401" s="1">
        <v>39273</v>
      </c>
      <c r="AM1401" s="4" t="str">
        <f t="shared" si="21"/>
        <v>79412</v>
      </c>
      <c r="AP1401" t="s">
        <v>339</v>
      </c>
      <c r="AV1401" t="s">
        <v>353</v>
      </c>
      <c r="AW1401">
        <v>35481</v>
      </c>
      <c r="AX1401" t="s">
        <v>480</v>
      </c>
      <c r="AY1401" t="s">
        <v>342</v>
      </c>
      <c r="AZ1401" t="s">
        <v>353</v>
      </c>
      <c r="BA1401">
        <v>11963</v>
      </c>
      <c r="BB1401" t="s">
        <v>750</v>
      </c>
      <c r="BC1401" t="s">
        <v>356</v>
      </c>
      <c r="KV1401" t="s">
        <v>356</v>
      </c>
    </row>
    <row r="1402" spans="1:330" x14ac:dyDescent="0.2">
      <c r="A1402">
        <v>1992707996</v>
      </c>
      <c r="B1402">
        <v>1</v>
      </c>
      <c r="F1402" t="s">
        <v>8026</v>
      </c>
      <c r="G1402" t="s">
        <v>2804</v>
      </c>
      <c r="H1402" s="4" t="s">
        <v>8027</v>
      </c>
      <c r="I1402">
        <v>0</v>
      </c>
      <c r="K1402" t="s">
        <v>1372</v>
      </c>
      <c r="N1402" t="s">
        <v>8028</v>
      </c>
      <c r="O1402" t="s">
        <v>2804</v>
      </c>
      <c r="P1402" t="s">
        <v>671</v>
      </c>
      <c r="T1402">
        <v>1</v>
      </c>
      <c r="U1402" t="s">
        <v>6090</v>
      </c>
      <c r="W1402" t="s">
        <v>2924</v>
      </c>
      <c r="X1402" t="s">
        <v>511</v>
      </c>
      <c r="Y1402">
        <v>980572908</v>
      </c>
      <c r="Z1402" t="s">
        <v>335</v>
      </c>
      <c r="AA1402">
        <v>4252771311</v>
      </c>
      <c r="AB1402">
        <v>4252771566</v>
      </c>
      <c r="AC1402" t="s">
        <v>8029</v>
      </c>
      <c r="AE1402" t="s">
        <v>1547</v>
      </c>
      <c r="AF1402" t="s">
        <v>511</v>
      </c>
      <c r="AG1402">
        <v>980305904</v>
      </c>
      <c r="AH1402" t="s">
        <v>335</v>
      </c>
      <c r="AI1402">
        <v>2538522866</v>
      </c>
      <c r="AJ1402">
        <v>2538523102</v>
      </c>
      <c r="AK1402" s="1">
        <v>38574</v>
      </c>
      <c r="AL1402" s="1">
        <v>45733</v>
      </c>
      <c r="AM1402" s="4" t="str">
        <f t="shared" si="21"/>
        <v>98030</v>
      </c>
      <c r="AP1402" t="s">
        <v>386</v>
      </c>
      <c r="AV1402" t="s">
        <v>495</v>
      </c>
      <c r="AW1402" t="s">
        <v>8030</v>
      </c>
      <c r="AX1402" t="s">
        <v>511</v>
      </c>
      <c r="AY1402" t="s">
        <v>356</v>
      </c>
      <c r="AZ1402" t="s">
        <v>340</v>
      </c>
      <c r="BA1402" t="s">
        <v>8030</v>
      </c>
      <c r="BB1402" t="s">
        <v>511</v>
      </c>
      <c r="BC1402" t="s">
        <v>356</v>
      </c>
      <c r="BD1402" t="s">
        <v>432</v>
      </c>
      <c r="BE1402" t="s">
        <v>8030</v>
      </c>
      <c r="BF1402" t="s">
        <v>511</v>
      </c>
      <c r="BG1402" t="s">
        <v>356</v>
      </c>
      <c r="BH1402" t="s">
        <v>353</v>
      </c>
      <c r="BI1402" t="s">
        <v>8030</v>
      </c>
      <c r="BJ1402" t="s">
        <v>511</v>
      </c>
      <c r="BK1402" t="s">
        <v>342</v>
      </c>
      <c r="KV1402" t="s">
        <v>356</v>
      </c>
      <c r="LR1402" s="1">
        <v>45733</v>
      </c>
    </row>
    <row r="1403" spans="1:330" x14ac:dyDescent="0.2">
      <c r="A1403">
        <v>1336141340</v>
      </c>
      <c r="B1403">
        <v>1</v>
      </c>
      <c r="F1403" t="s">
        <v>8031</v>
      </c>
      <c r="G1403" t="s">
        <v>484</v>
      </c>
      <c r="H1403" s="4" t="s">
        <v>8032</v>
      </c>
      <c r="I1403">
        <v>0</v>
      </c>
      <c r="K1403" t="s">
        <v>8033</v>
      </c>
      <c r="U1403" t="s">
        <v>8034</v>
      </c>
      <c r="W1403" t="s">
        <v>1243</v>
      </c>
      <c r="X1403" t="s">
        <v>412</v>
      </c>
      <c r="Y1403">
        <v>294128310</v>
      </c>
      <c r="Z1403" t="s">
        <v>335</v>
      </c>
      <c r="AA1403">
        <v>8437621341</v>
      </c>
      <c r="AC1403" t="s">
        <v>8035</v>
      </c>
      <c r="AE1403" t="s">
        <v>1243</v>
      </c>
      <c r="AF1403" t="s">
        <v>412</v>
      </c>
      <c r="AG1403">
        <v>294258904</v>
      </c>
      <c r="AH1403" t="s">
        <v>335</v>
      </c>
      <c r="AI1403">
        <v>8437921674</v>
      </c>
      <c r="AJ1403">
        <v>8437920436</v>
      </c>
      <c r="AK1403" s="1">
        <v>38574</v>
      </c>
      <c r="AL1403" s="1">
        <v>39271</v>
      </c>
      <c r="AM1403" s="4" t="str">
        <f t="shared" si="21"/>
        <v>29425</v>
      </c>
      <c r="AP1403" t="s">
        <v>386</v>
      </c>
      <c r="AV1403" t="s">
        <v>340</v>
      </c>
      <c r="AW1403">
        <v>9390</v>
      </c>
      <c r="AX1403" t="s">
        <v>412</v>
      </c>
      <c r="AY1403" t="s">
        <v>342</v>
      </c>
      <c r="KV1403" t="s">
        <v>343</v>
      </c>
    </row>
    <row r="1404" spans="1:330" x14ac:dyDescent="0.2">
      <c r="A1404">
        <v>1417959420</v>
      </c>
      <c r="B1404">
        <v>1</v>
      </c>
      <c r="F1404" t="s">
        <v>8036</v>
      </c>
      <c r="G1404" t="s">
        <v>2318</v>
      </c>
      <c r="H1404" s="4" t="s">
        <v>8037</v>
      </c>
      <c r="I1404">
        <v>0</v>
      </c>
      <c r="K1404" t="s">
        <v>558</v>
      </c>
      <c r="U1404" t="s">
        <v>8038</v>
      </c>
      <c r="W1404" t="s">
        <v>8039</v>
      </c>
      <c r="X1404" t="s">
        <v>408</v>
      </c>
      <c r="Y1404">
        <v>301074868</v>
      </c>
      <c r="Z1404" t="s">
        <v>335</v>
      </c>
      <c r="AC1404" t="s">
        <v>8040</v>
      </c>
      <c r="AD1404" t="s">
        <v>8041</v>
      </c>
      <c r="AE1404" t="s">
        <v>8042</v>
      </c>
      <c r="AF1404" t="s">
        <v>408</v>
      </c>
      <c r="AG1404">
        <v>301142408</v>
      </c>
      <c r="AH1404" t="s">
        <v>335</v>
      </c>
      <c r="AI1404">
        <v>7707205272</v>
      </c>
      <c r="AJ1404">
        <v>7707205455</v>
      </c>
      <c r="AK1404" s="1">
        <v>38574</v>
      </c>
      <c r="AL1404" s="1">
        <v>39271</v>
      </c>
      <c r="AM1404" s="4" t="str">
        <f t="shared" si="21"/>
        <v>30114</v>
      </c>
      <c r="AP1404" t="s">
        <v>386</v>
      </c>
      <c r="AV1404" t="s">
        <v>353</v>
      </c>
      <c r="AW1404" t="s">
        <v>8043</v>
      </c>
      <c r="AX1404" t="s">
        <v>408</v>
      </c>
      <c r="AY1404" t="s">
        <v>342</v>
      </c>
      <c r="KV1404" t="s">
        <v>343</v>
      </c>
    </row>
    <row r="1405" spans="1:330" x14ac:dyDescent="0.2">
      <c r="A1405">
        <v>1679575682</v>
      </c>
      <c r="B1405">
        <v>1</v>
      </c>
      <c r="F1405" t="s">
        <v>8044</v>
      </c>
      <c r="G1405" t="s">
        <v>8045</v>
      </c>
      <c r="H1405" s="4" t="s">
        <v>8046</v>
      </c>
      <c r="I1405">
        <v>0</v>
      </c>
      <c r="K1405" t="s">
        <v>390</v>
      </c>
      <c r="U1405" t="s">
        <v>8047</v>
      </c>
      <c r="V1405" t="s">
        <v>8048</v>
      </c>
      <c r="W1405" t="s">
        <v>5386</v>
      </c>
      <c r="X1405" t="s">
        <v>467</v>
      </c>
      <c r="Y1405">
        <v>923500001</v>
      </c>
      <c r="Z1405" t="s">
        <v>335</v>
      </c>
      <c r="AA1405">
        <v>9095588153</v>
      </c>
      <c r="AB1405">
        <v>9095587927</v>
      </c>
      <c r="AC1405" t="s">
        <v>8049</v>
      </c>
      <c r="AE1405" t="s">
        <v>8050</v>
      </c>
      <c r="AF1405" t="s">
        <v>467</v>
      </c>
      <c r="AG1405">
        <v>924080118</v>
      </c>
      <c r="AH1405" t="s">
        <v>335</v>
      </c>
      <c r="AI1405">
        <v>9093827110</v>
      </c>
      <c r="AJ1405">
        <v>9093827101</v>
      </c>
      <c r="AK1405" s="1">
        <v>38574</v>
      </c>
      <c r="AL1405" s="1">
        <v>39271</v>
      </c>
      <c r="AM1405" s="4" t="str">
        <f t="shared" si="21"/>
        <v>92408</v>
      </c>
      <c r="AP1405" t="s">
        <v>386</v>
      </c>
      <c r="AV1405" t="s">
        <v>340</v>
      </c>
      <c r="AW1405">
        <v>55901</v>
      </c>
      <c r="AX1405" t="s">
        <v>467</v>
      </c>
      <c r="AY1405" t="s">
        <v>342</v>
      </c>
      <c r="KV1405" t="s">
        <v>343</v>
      </c>
    </row>
    <row r="1406" spans="1:330" x14ac:dyDescent="0.2">
      <c r="A1406">
        <v>1205838117</v>
      </c>
      <c r="B1406">
        <v>1</v>
      </c>
      <c r="F1406" t="s">
        <v>8051</v>
      </c>
      <c r="G1406" t="s">
        <v>3038</v>
      </c>
      <c r="H1406" s="4" t="s">
        <v>8052</v>
      </c>
      <c r="I1406">
        <v>0</v>
      </c>
      <c r="K1406" t="s">
        <v>375</v>
      </c>
      <c r="U1406" t="s">
        <v>8053</v>
      </c>
      <c r="W1406" t="s">
        <v>429</v>
      </c>
      <c r="X1406" t="s">
        <v>430</v>
      </c>
      <c r="Y1406">
        <v>857193001</v>
      </c>
      <c r="Z1406" t="s">
        <v>335</v>
      </c>
      <c r="AA1406">
        <v>5206262889</v>
      </c>
      <c r="AB1406">
        <v>5206265183</v>
      </c>
      <c r="AC1406" t="s">
        <v>4924</v>
      </c>
      <c r="AD1406" t="s">
        <v>8054</v>
      </c>
      <c r="AE1406" t="s">
        <v>429</v>
      </c>
      <c r="AF1406" t="s">
        <v>430</v>
      </c>
      <c r="AG1406">
        <v>857240001</v>
      </c>
      <c r="AH1406" t="s">
        <v>335</v>
      </c>
      <c r="AI1406">
        <v>5206262889</v>
      </c>
      <c r="AJ1406">
        <v>5206265183</v>
      </c>
      <c r="AK1406" s="1">
        <v>38574</v>
      </c>
      <c r="AL1406" s="1">
        <v>39318</v>
      </c>
      <c r="AM1406" s="4" t="str">
        <f t="shared" si="21"/>
        <v>85724</v>
      </c>
      <c r="AP1406" t="s">
        <v>386</v>
      </c>
      <c r="AV1406" t="s">
        <v>353</v>
      </c>
      <c r="AW1406">
        <v>10079</v>
      </c>
      <c r="AX1406" t="s">
        <v>430</v>
      </c>
      <c r="AY1406" t="s">
        <v>342</v>
      </c>
      <c r="KV1406" t="s">
        <v>356</v>
      </c>
    </row>
    <row r="1407" spans="1:330" x14ac:dyDescent="0.2">
      <c r="A1407">
        <v>1568464477</v>
      </c>
      <c r="B1407">
        <v>1</v>
      </c>
      <c r="F1407" t="s">
        <v>8055</v>
      </c>
      <c r="G1407" t="s">
        <v>8056</v>
      </c>
      <c r="H1407" s="4" t="s">
        <v>8057</v>
      </c>
      <c r="I1407">
        <v>0</v>
      </c>
      <c r="K1407" t="s">
        <v>1372</v>
      </c>
      <c r="U1407" t="s">
        <v>8058</v>
      </c>
      <c r="W1407" t="s">
        <v>8059</v>
      </c>
      <c r="X1407" t="s">
        <v>937</v>
      </c>
      <c r="Y1407">
        <v>207747529</v>
      </c>
      <c r="Z1407" t="s">
        <v>335</v>
      </c>
      <c r="AA1407">
        <v>2028064207</v>
      </c>
      <c r="AB1407">
        <v>2028064478</v>
      </c>
      <c r="AC1407" t="s">
        <v>8060</v>
      </c>
      <c r="AE1407" t="s">
        <v>1393</v>
      </c>
      <c r="AF1407" t="s">
        <v>2979</v>
      </c>
      <c r="AG1407">
        <v>200590001</v>
      </c>
      <c r="AH1407" t="s">
        <v>335</v>
      </c>
      <c r="AI1407">
        <v>2028064207</v>
      </c>
      <c r="AJ1407">
        <v>2028064478</v>
      </c>
      <c r="AK1407" s="1">
        <v>38574</v>
      </c>
      <c r="AL1407" s="1">
        <v>39271</v>
      </c>
      <c r="AM1407" s="4" t="str">
        <f t="shared" si="21"/>
        <v>20059</v>
      </c>
      <c r="AP1407" t="s">
        <v>386</v>
      </c>
      <c r="AV1407" t="s">
        <v>340</v>
      </c>
      <c r="AW1407">
        <v>202204914</v>
      </c>
      <c r="AX1407" t="s">
        <v>395</v>
      </c>
      <c r="AY1407" t="s">
        <v>342</v>
      </c>
      <c r="KV1407" t="s">
        <v>356</v>
      </c>
    </row>
    <row r="1408" spans="1:330" x14ac:dyDescent="0.2">
      <c r="A1408">
        <v>1477555381</v>
      </c>
      <c r="B1408">
        <v>1</v>
      </c>
      <c r="F1408" t="s">
        <v>5438</v>
      </c>
      <c r="G1408" t="s">
        <v>651</v>
      </c>
      <c r="H1408" s="4" t="s">
        <v>8061</v>
      </c>
      <c r="I1408">
        <v>0</v>
      </c>
      <c r="K1408" t="s">
        <v>390</v>
      </c>
      <c r="U1408" t="s">
        <v>8062</v>
      </c>
      <c r="W1408" t="s">
        <v>1210</v>
      </c>
      <c r="X1408" t="s">
        <v>459</v>
      </c>
      <c r="Y1408">
        <v>352444543</v>
      </c>
      <c r="Z1408" t="s">
        <v>335</v>
      </c>
      <c r="AA1408">
        <v>2057262399</v>
      </c>
      <c r="AB1408">
        <v>2057262669</v>
      </c>
      <c r="AC1408" t="s">
        <v>8063</v>
      </c>
      <c r="AE1408" t="s">
        <v>1212</v>
      </c>
      <c r="AF1408" t="s">
        <v>459</v>
      </c>
      <c r="AG1408">
        <v>352331502</v>
      </c>
      <c r="AH1408" t="s">
        <v>335</v>
      </c>
      <c r="AI1408">
        <v>2057262399</v>
      </c>
      <c r="AJ1408">
        <v>2057262669</v>
      </c>
      <c r="AK1408" s="1">
        <v>38574</v>
      </c>
      <c r="AL1408" s="1">
        <v>39271</v>
      </c>
      <c r="AM1408" s="4" t="str">
        <f t="shared" si="21"/>
        <v>35233</v>
      </c>
      <c r="AP1408" t="s">
        <v>339</v>
      </c>
      <c r="AV1408" t="s">
        <v>340</v>
      </c>
      <c r="AW1408">
        <v>11044</v>
      </c>
      <c r="AX1408" t="s">
        <v>459</v>
      </c>
      <c r="AY1408" t="s">
        <v>342</v>
      </c>
      <c r="KV1408" t="s">
        <v>343</v>
      </c>
    </row>
    <row r="1409" spans="1:330" x14ac:dyDescent="0.2">
      <c r="A1409">
        <v>1912909821</v>
      </c>
      <c r="B1409">
        <v>1</v>
      </c>
      <c r="F1409" t="s">
        <v>8064</v>
      </c>
      <c r="G1409" t="s">
        <v>8065</v>
      </c>
      <c r="H1409" s="4" t="s">
        <v>8066</v>
      </c>
      <c r="I1409">
        <v>0</v>
      </c>
      <c r="K1409" t="s">
        <v>1372</v>
      </c>
      <c r="U1409" t="s">
        <v>8067</v>
      </c>
      <c r="V1409" t="s">
        <v>7193</v>
      </c>
      <c r="W1409" t="s">
        <v>443</v>
      </c>
      <c r="X1409" t="s">
        <v>350</v>
      </c>
      <c r="Y1409">
        <v>481031866</v>
      </c>
      <c r="Z1409" t="s">
        <v>335</v>
      </c>
      <c r="AA1409">
        <v>7348218000</v>
      </c>
      <c r="AB1409">
        <v>7348218001</v>
      </c>
      <c r="AC1409" t="s">
        <v>8067</v>
      </c>
      <c r="AD1409" t="s">
        <v>7193</v>
      </c>
      <c r="AE1409" t="s">
        <v>443</v>
      </c>
      <c r="AF1409" t="s">
        <v>350</v>
      </c>
      <c r="AG1409">
        <v>481031866</v>
      </c>
      <c r="AH1409" t="s">
        <v>335</v>
      </c>
      <c r="AI1409">
        <v>7348218000</v>
      </c>
      <c r="AJ1409">
        <v>7348218001</v>
      </c>
      <c r="AK1409" s="1">
        <v>38574</v>
      </c>
      <c r="AL1409" s="1">
        <v>45911</v>
      </c>
      <c r="AM1409" s="4" t="str">
        <f t="shared" si="21"/>
        <v>48103</v>
      </c>
      <c r="AP1409" t="s">
        <v>386</v>
      </c>
      <c r="AV1409" t="s">
        <v>353</v>
      </c>
      <c r="AW1409">
        <v>5302027563</v>
      </c>
      <c r="AX1409" t="s">
        <v>350</v>
      </c>
      <c r="AY1409" t="s">
        <v>342</v>
      </c>
      <c r="AZ1409" t="s">
        <v>340</v>
      </c>
      <c r="BA1409" t="s">
        <v>8068</v>
      </c>
      <c r="BB1409" t="s">
        <v>350</v>
      </c>
      <c r="BC1409" t="s">
        <v>356</v>
      </c>
      <c r="KV1409" t="s">
        <v>343</v>
      </c>
    </row>
    <row r="1410" spans="1:330" x14ac:dyDescent="0.2">
      <c r="A1410">
        <v>1376545285</v>
      </c>
      <c r="B1410">
        <v>1</v>
      </c>
      <c r="F1410" t="s">
        <v>8069</v>
      </c>
      <c r="G1410" t="s">
        <v>3185</v>
      </c>
      <c r="H1410" s="4" t="s">
        <v>8070</v>
      </c>
      <c r="I1410">
        <v>0</v>
      </c>
      <c r="K1410" t="s">
        <v>1372</v>
      </c>
      <c r="U1410" t="s">
        <v>8071</v>
      </c>
      <c r="W1410" t="s">
        <v>8072</v>
      </c>
      <c r="X1410" t="s">
        <v>640</v>
      </c>
      <c r="Y1410">
        <v>620343052</v>
      </c>
      <c r="Z1410" t="s">
        <v>335</v>
      </c>
      <c r="AA1410">
        <v>6182882234</v>
      </c>
      <c r="AC1410" t="s">
        <v>7805</v>
      </c>
      <c r="AE1410" t="s">
        <v>2950</v>
      </c>
      <c r="AF1410" t="s">
        <v>751</v>
      </c>
      <c r="AG1410">
        <v>631101029</v>
      </c>
      <c r="AH1410" t="s">
        <v>335</v>
      </c>
      <c r="AI1410">
        <v>3144468536</v>
      </c>
      <c r="AJ1410">
        <v>3144468500</v>
      </c>
      <c r="AK1410" s="1">
        <v>38574</v>
      </c>
      <c r="AL1410" s="1">
        <v>39271</v>
      </c>
      <c r="AM1410" s="4" t="str">
        <f t="shared" si="21"/>
        <v>63110</v>
      </c>
      <c r="AP1410" t="s">
        <v>339</v>
      </c>
      <c r="AV1410" t="s">
        <v>353</v>
      </c>
      <c r="AW1410">
        <v>2004020855</v>
      </c>
      <c r="AX1410" t="s">
        <v>751</v>
      </c>
      <c r="AY1410" t="s">
        <v>342</v>
      </c>
      <c r="AZ1410" t="s">
        <v>353</v>
      </c>
      <c r="BB1410" t="s">
        <v>640</v>
      </c>
      <c r="BC1410" t="s">
        <v>356</v>
      </c>
      <c r="KV1410" t="s">
        <v>343</v>
      </c>
    </row>
    <row r="1411" spans="1:330" x14ac:dyDescent="0.2">
      <c r="A1411">
        <v>1902808819</v>
      </c>
      <c r="B1411">
        <v>1</v>
      </c>
      <c r="F1411" t="s">
        <v>8073</v>
      </c>
      <c r="G1411" t="s">
        <v>4990</v>
      </c>
      <c r="H1411" s="4" t="s">
        <v>8074</v>
      </c>
      <c r="I1411">
        <v>0</v>
      </c>
      <c r="K1411" t="s">
        <v>1372</v>
      </c>
      <c r="U1411" t="s">
        <v>8075</v>
      </c>
      <c r="W1411" t="s">
        <v>8076</v>
      </c>
      <c r="X1411" t="s">
        <v>879</v>
      </c>
      <c r="Y1411">
        <v>598089076</v>
      </c>
      <c r="Z1411" t="s">
        <v>335</v>
      </c>
      <c r="AA1411">
        <v>4065495846</v>
      </c>
      <c r="AB1411">
        <v>4062434353</v>
      </c>
      <c r="AC1411" t="s">
        <v>8077</v>
      </c>
      <c r="AE1411" t="s">
        <v>8076</v>
      </c>
      <c r="AF1411" t="s">
        <v>879</v>
      </c>
      <c r="AG1411">
        <v>598024003</v>
      </c>
      <c r="AH1411" t="s">
        <v>335</v>
      </c>
      <c r="AI1411">
        <v>4063297482</v>
      </c>
      <c r="AJ1411">
        <v>4063297219</v>
      </c>
      <c r="AK1411" s="1">
        <v>38574</v>
      </c>
      <c r="AL1411" s="1">
        <v>44992</v>
      </c>
      <c r="AM1411" s="4" t="str">
        <f t="shared" ref="AM1411:AM1474" si="22">IF(LEN(AG1411)&lt;=5,
    TEXT(AG1411,"00000"),
    LEFT(TEXT(AG1411,"000000000"),5)
)</f>
        <v>59802</v>
      </c>
      <c r="AP1411" t="s">
        <v>339</v>
      </c>
      <c r="AV1411" t="s">
        <v>340</v>
      </c>
      <c r="AW1411">
        <v>2969</v>
      </c>
      <c r="AX1411" t="s">
        <v>879</v>
      </c>
      <c r="AY1411" t="s">
        <v>342</v>
      </c>
      <c r="KV1411" t="s">
        <v>343</v>
      </c>
    </row>
    <row r="1412" spans="1:330" x14ac:dyDescent="0.2">
      <c r="A1412">
        <v>1720080633</v>
      </c>
      <c r="B1412">
        <v>1</v>
      </c>
      <c r="F1412" t="s">
        <v>8078</v>
      </c>
      <c r="G1412" t="s">
        <v>1583</v>
      </c>
      <c r="H1412" s="4" t="s">
        <v>8079</v>
      </c>
      <c r="I1412">
        <v>0</v>
      </c>
      <c r="U1412" t="s">
        <v>8080</v>
      </c>
      <c r="W1412" t="s">
        <v>7969</v>
      </c>
      <c r="X1412" t="s">
        <v>695</v>
      </c>
      <c r="Y1412">
        <v>458853301</v>
      </c>
      <c r="Z1412" t="s">
        <v>335</v>
      </c>
      <c r="AA1412">
        <v>4193053448</v>
      </c>
      <c r="AC1412" t="s">
        <v>8081</v>
      </c>
      <c r="AE1412" t="s">
        <v>7969</v>
      </c>
      <c r="AF1412" t="s">
        <v>695</v>
      </c>
      <c r="AG1412">
        <v>458852446</v>
      </c>
      <c r="AH1412" t="s">
        <v>335</v>
      </c>
      <c r="AI1412">
        <v>4193943219</v>
      </c>
      <c r="AJ1412">
        <v>4193946289</v>
      </c>
      <c r="AK1412" s="1">
        <v>38574</v>
      </c>
      <c r="AL1412" s="1">
        <v>41955</v>
      </c>
      <c r="AM1412" s="4" t="str">
        <f t="shared" si="22"/>
        <v>45885</v>
      </c>
      <c r="AP1412" t="s">
        <v>386</v>
      </c>
      <c r="AV1412" t="s">
        <v>353</v>
      </c>
      <c r="AW1412">
        <v>30118830</v>
      </c>
      <c r="AX1412" t="s">
        <v>695</v>
      </c>
      <c r="AY1412" t="s">
        <v>342</v>
      </c>
      <c r="KV1412" t="s">
        <v>356</v>
      </c>
    </row>
    <row r="1413" spans="1:330" x14ac:dyDescent="0.2">
      <c r="A1413">
        <v>1013919059</v>
      </c>
      <c r="B1413">
        <v>1</v>
      </c>
      <c r="F1413" t="s">
        <v>8082</v>
      </c>
      <c r="G1413" t="s">
        <v>7583</v>
      </c>
      <c r="H1413" s="4" t="s">
        <v>8083</v>
      </c>
      <c r="I1413">
        <v>0</v>
      </c>
      <c r="K1413" t="s">
        <v>756</v>
      </c>
      <c r="U1413" t="s">
        <v>8084</v>
      </c>
      <c r="W1413" t="s">
        <v>886</v>
      </c>
      <c r="X1413" t="s">
        <v>412</v>
      </c>
      <c r="Y1413">
        <v>298415409</v>
      </c>
      <c r="Z1413" t="s">
        <v>335</v>
      </c>
      <c r="AA1413">
        <v>8034423727</v>
      </c>
      <c r="AB1413">
        <v>7067980377</v>
      </c>
      <c r="AC1413" t="s">
        <v>7605</v>
      </c>
      <c r="AE1413" t="s">
        <v>888</v>
      </c>
      <c r="AF1413" t="s">
        <v>408</v>
      </c>
      <c r="AG1413">
        <v>309062406</v>
      </c>
      <c r="AH1413" t="s">
        <v>335</v>
      </c>
      <c r="AI1413">
        <v>7067985645</v>
      </c>
      <c r="AJ1413">
        <v>7067980377</v>
      </c>
      <c r="AK1413" s="1">
        <v>38574</v>
      </c>
      <c r="AL1413" s="1">
        <v>39271</v>
      </c>
      <c r="AM1413" s="4" t="str">
        <f t="shared" si="22"/>
        <v>30906</v>
      </c>
      <c r="AP1413" t="s">
        <v>339</v>
      </c>
      <c r="AV1413" t="s">
        <v>353</v>
      </c>
      <c r="AW1413">
        <v>13625</v>
      </c>
      <c r="AX1413" t="s">
        <v>408</v>
      </c>
      <c r="AY1413" t="s">
        <v>342</v>
      </c>
      <c r="KV1413" t="s">
        <v>343</v>
      </c>
    </row>
    <row r="1414" spans="1:330" x14ac:dyDescent="0.2">
      <c r="A1414">
        <v>1922000967</v>
      </c>
      <c r="B1414">
        <v>1</v>
      </c>
      <c r="F1414" t="s">
        <v>5333</v>
      </c>
      <c r="G1414" t="s">
        <v>890</v>
      </c>
      <c r="H1414" s="4" t="s">
        <v>8085</v>
      </c>
      <c r="I1414">
        <v>1</v>
      </c>
      <c r="K1414" t="s">
        <v>390</v>
      </c>
      <c r="U1414" t="s">
        <v>8086</v>
      </c>
      <c r="W1414" t="s">
        <v>1526</v>
      </c>
      <c r="X1414" t="s">
        <v>467</v>
      </c>
      <c r="Y1414">
        <v>928082201</v>
      </c>
      <c r="Z1414" t="s">
        <v>335</v>
      </c>
      <c r="AA1414">
        <v>7149747416</v>
      </c>
      <c r="AC1414" t="s">
        <v>8086</v>
      </c>
      <c r="AE1414" t="s">
        <v>1526</v>
      </c>
      <c r="AF1414" t="s">
        <v>467</v>
      </c>
      <c r="AG1414">
        <v>928082201</v>
      </c>
      <c r="AH1414" t="s">
        <v>335</v>
      </c>
      <c r="AI1414">
        <v>7149747416</v>
      </c>
      <c r="AK1414" s="1">
        <v>38574</v>
      </c>
      <c r="AL1414" s="1">
        <v>39271</v>
      </c>
      <c r="AM1414" s="4" t="str">
        <f t="shared" si="22"/>
        <v>92808</v>
      </c>
      <c r="AP1414" t="s">
        <v>339</v>
      </c>
      <c r="AV1414" t="s">
        <v>353</v>
      </c>
      <c r="AW1414">
        <v>37274</v>
      </c>
      <c r="AX1414" t="s">
        <v>467</v>
      </c>
      <c r="AY1414" t="s">
        <v>342</v>
      </c>
      <c r="KV1414" t="s">
        <v>343</v>
      </c>
    </row>
    <row r="1415" spans="1:330" x14ac:dyDescent="0.2">
      <c r="A1415">
        <v>1669474680</v>
      </c>
      <c r="B1415">
        <v>1</v>
      </c>
      <c r="F1415" t="s">
        <v>4332</v>
      </c>
      <c r="G1415" t="s">
        <v>1093</v>
      </c>
      <c r="H1415" s="4" t="s">
        <v>8087</v>
      </c>
      <c r="I1415">
        <v>1</v>
      </c>
      <c r="K1415" t="s">
        <v>619</v>
      </c>
      <c r="U1415" t="s">
        <v>8088</v>
      </c>
      <c r="V1415" t="s">
        <v>8089</v>
      </c>
      <c r="W1415" t="s">
        <v>8090</v>
      </c>
      <c r="X1415" t="s">
        <v>467</v>
      </c>
      <c r="Y1415">
        <v>932916237</v>
      </c>
      <c r="Z1415" t="s">
        <v>335</v>
      </c>
      <c r="AA1415">
        <v>5596245647</v>
      </c>
      <c r="AB1415">
        <v>5597132442</v>
      </c>
      <c r="AC1415" t="s">
        <v>8088</v>
      </c>
      <c r="AD1415" t="s">
        <v>8089</v>
      </c>
      <c r="AE1415" t="s">
        <v>8090</v>
      </c>
      <c r="AF1415" t="s">
        <v>467</v>
      </c>
      <c r="AG1415">
        <v>932916237</v>
      </c>
      <c r="AH1415" t="s">
        <v>335</v>
      </c>
      <c r="AI1415">
        <v>5596245647</v>
      </c>
      <c r="AJ1415">
        <v>5597132442</v>
      </c>
      <c r="AK1415" s="1">
        <v>38574</v>
      </c>
      <c r="AL1415" s="1">
        <v>41953</v>
      </c>
      <c r="AM1415" s="4" t="str">
        <f t="shared" si="22"/>
        <v>93291</v>
      </c>
      <c r="AP1415" t="s">
        <v>339</v>
      </c>
      <c r="AV1415" t="s">
        <v>353</v>
      </c>
      <c r="AW1415">
        <v>56260</v>
      </c>
      <c r="AX1415" t="s">
        <v>467</v>
      </c>
      <c r="AY1415" t="s">
        <v>356</v>
      </c>
      <c r="AZ1415" t="s">
        <v>340</v>
      </c>
      <c r="BA1415">
        <v>56260</v>
      </c>
      <c r="BB1415" t="s">
        <v>467</v>
      </c>
      <c r="BC1415" t="s">
        <v>356</v>
      </c>
      <c r="BD1415" t="s">
        <v>684</v>
      </c>
      <c r="BE1415" t="s">
        <v>8091</v>
      </c>
      <c r="BF1415" t="s">
        <v>467</v>
      </c>
      <c r="BG1415" t="s">
        <v>356</v>
      </c>
      <c r="BH1415" t="s">
        <v>495</v>
      </c>
      <c r="BI1415" t="s">
        <v>8091</v>
      </c>
      <c r="BJ1415" t="s">
        <v>467</v>
      </c>
      <c r="BK1415" t="s">
        <v>342</v>
      </c>
      <c r="KV1415" t="s">
        <v>356</v>
      </c>
    </row>
    <row r="1416" spans="1:330" x14ac:dyDescent="0.2">
      <c r="A1416">
        <v>1447252465</v>
      </c>
      <c r="B1416">
        <v>2</v>
      </c>
      <c r="D1416" t="s">
        <v>357</v>
      </c>
      <c r="E1416" t="s">
        <v>8092</v>
      </c>
      <c r="H1416" s="4" t="s">
        <v>359</v>
      </c>
      <c r="I1416">
        <v>0</v>
      </c>
      <c r="L1416" t="s">
        <v>357</v>
      </c>
      <c r="M1416">
        <v>6</v>
      </c>
      <c r="U1416" t="s">
        <v>8093</v>
      </c>
      <c r="W1416" t="s">
        <v>1348</v>
      </c>
      <c r="X1416" t="s">
        <v>640</v>
      </c>
      <c r="Y1416">
        <v>606561904</v>
      </c>
      <c r="Z1416" t="s">
        <v>335</v>
      </c>
      <c r="AA1416">
        <v>7736315333</v>
      </c>
      <c r="AB1416">
        <v>7737631402</v>
      </c>
      <c r="AC1416" t="s">
        <v>8093</v>
      </c>
      <c r="AE1416" t="s">
        <v>1348</v>
      </c>
      <c r="AF1416" t="s">
        <v>640</v>
      </c>
      <c r="AG1416">
        <v>606561904</v>
      </c>
      <c r="AH1416" t="s">
        <v>335</v>
      </c>
      <c r="AI1416">
        <v>7736315333</v>
      </c>
      <c r="AJ1416">
        <v>7737631402</v>
      </c>
      <c r="AK1416" s="1">
        <v>38574</v>
      </c>
      <c r="AL1416" s="1">
        <v>44065</v>
      </c>
      <c r="AM1416" s="4" t="str">
        <f t="shared" si="22"/>
        <v>60656</v>
      </c>
      <c r="AQ1416" t="s">
        <v>8094</v>
      </c>
      <c r="AR1416" t="s">
        <v>1015</v>
      </c>
      <c r="AT1416" t="s">
        <v>8095</v>
      </c>
      <c r="AU1416">
        <v>7736315333</v>
      </c>
      <c r="AV1416" t="s">
        <v>353</v>
      </c>
      <c r="AX1416" t="s">
        <v>640</v>
      </c>
      <c r="AY1416" t="s">
        <v>342</v>
      </c>
      <c r="KW1416" t="s">
        <v>356</v>
      </c>
      <c r="KZ1416" t="s">
        <v>854</v>
      </c>
      <c r="LB1416" t="s">
        <v>1549</v>
      </c>
      <c r="LC1416" t="s">
        <v>452</v>
      </c>
    </row>
    <row r="1417" spans="1:330" x14ac:dyDescent="0.2">
      <c r="A1417">
        <v>1760484794</v>
      </c>
      <c r="B1417">
        <v>1</v>
      </c>
      <c r="F1417" t="s">
        <v>8096</v>
      </c>
      <c r="G1417" t="s">
        <v>905</v>
      </c>
      <c r="H1417" s="4" t="s">
        <v>8097</v>
      </c>
      <c r="I1417">
        <v>0</v>
      </c>
      <c r="K1417" t="s">
        <v>974</v>
      </c>
      <c r="U1417" t="s">
        <v>8098</v>
      </c>
      <c r="W1417" t="s">
        <v>4725</v>
      </c>
      <c r="X1417" t="s">
        <v>480</v>
      </c>
      <c r="Y1417">
        <v>791103606</v>
      </c>
      <c r="Z1417" t="s">
        <v>335</v>
      </c>
      <c r="AA1417">
        <v>8063552303</v>
      </c>
      <c r="AC1417" t="s">
        <v>7301</v>
      </c>
      <c r="AE1417" t="s">
        <v>4725</v>
      </c>
      <c r="AF1417" t="s">
        <v>480</v>
      </c>
      <c r="AG1417">
        <v>791061990</v>
      </c>
      <c r="AH1417" t="s">
        <v>335</v>
      </c>
      <c r="AI1417">
        <v>8063559703</v>
      </c>
      <c r="AK1417" s="1">
        <v>38574</v>
      </c>
      <c r="AL1417" s="1">
        <v>39271</v>
      </c>
      <c r="AM1417" s="4" t="str">
        <f t="shared" si="22"/>
        <v>79106</v>
      </c>
      <c r="AP1417" t="s">
        <v>339</v>
      </c>
      <c r="AV1417" t="s">
        <v>340</v>
      </c>
      <c r="AW1417">
        <v>9175</v>
      </c>
      <c r="AX1417" t="s">
        <v>750</v>
      </c>
      <c r="AY1417" t="s">
        <v>342</v>
      </c>
      <c r="KV1417" t="s">
        <v>343</v>
      </c>
    </row>
    <row r="1418" spans="1:330" x14ac:dyDescent="0.2">
      <c r="A1418">
        <v>1841292877</v>
      </c>
      <c r="B1418">
        <v>1</v>
      </c>
      <c r="F1418" t="s">
        <v>8099</v>
      </c>
      <c r="G1418" t="s">
        <v>388</v>
      </c>
      <c r="H1418" s="4" t="s">
        <v>8100</v>
      </c>
      <c r="I1418">
        <v>0</v>
      </c>
      <c r="K1418" t="s">
        <v>380</v>
      </c>
      <c r="U1418" t="s">
        <v>8101</v>
      </c>
      <c r="V1418" t="s">
        <v>1971</v>
      </c>
      <c r="W1418" t="s">
        <v>8102</v>
      </c>
      <c r="X1418" t="s">
        <v>901</v>
      </c>
      <c r="Y1418">
        <v>527789612</v>
      </c>
      <c r="Z1418" t="s">
        <v>335</v>
      </c>
      <c r="AA1418">
        <v>5637325238</v>
      </c>
      <c r="AC1418" t="s">
        <v>8101</v>
      </c>
      <c r="AD1418" t="s">
        <v>1971</v>
      </c>
      <c r="AE1418" t="s">
        <v>8102</v>
      </c>
      <c r="AF1418" t="s">
        <v>901</v>
      </c>
      <c r="AG1418">
        <v>527789612</v>
      </c>
      <c r="AH1418" t="s">
        <v>335</v>
      </c>
      <c r="AI1418">
        <v>5637325238</v>
      </c>
      <c r="AK1418" s="1">
        <v>38574</v>
      </c>
      <c r="AL1418" s="1">
        <v>39271</v>
      </c>
      <c r="AM1418" s="4" t="str">
        <f t="shared" si="22"/>
        <v>52778</v>
      </c>
      <c r="AP1418" t="s">
        <v>386</v>
      </c>
      <c r="AV1418" t="s">
        <v>353</v>
      </c>
      <c r="AW1418">
        <v>20023</v>
      </c>
      <c r="AX1418" t="s">
        <v>901</v>
      </c>
      <c r="AY1418" t="s">
        <v>342</v>
      </c>
      <c r="DD1418">
        <v>13417</v>
      </c>
      <c r="DE1418">
        <v>1</v>
      </c>
      <c r="DF1418" t="s">
        <v>901</v>
      </c>
      <c r="DG1418" t="s">
        <v>8103</v>
      </c>
      <c r="KV1418" t="s">
        <v>356</v>
      </c>
    </row>
    <row r="1419" spans="1:330" x14ac:dyDescent="0.2">
      <c r="A1419">
        <v>1528060563</v>
      </c>
      <c r="B1419">
        <v>1</v>
      </c>
      <c r="F1419" t="s">
        <v>8104</v>
      </c>
      <c r="G1419" t="s">
        <v>2509</v>
      </c>
      <c r="H1419" s="4" t="s">
        <v>8105</v>
      </c>
      <c r="I1419">
        <v>0</v>
      </c>
      <c r="K1419" t="s">
        <v>8106</v>
      </c>
      <c r="U1419" t="s">
        <v>8107</v>
      </c>
      <c r="W1419" t="s">
        <v>8108</v>
      </c>
      <c r="X1419" t="s">
        <v>480</v>
      </c>
      <c r="Y1419">
        <v>769320220</v>
      </c>
      <c r="Z1419" t="s">
        <v>335</v>
      </c>
      <c r="AA1419">
        <v>3258842579</v>
      </c>
      <c r="AB1419">
        <v>3258843234</v>
      </c>
      <c r="AC1419" t="s">
        <v>8109</v>
      </c>
      <c r="AE1419" t="s">
        <v>8108</v>
      </c>
      <c r="AF1419" t="s">
        <v>480</v>
      </c>
      <c r="AG1419">
        <v>769323201</v>
      </c>
      <c r="AH1419" t="s">
        <v>335</v>
      </c>
      <c r="AI1419">
        <v>3258843300</v>
      </c>
      <c r="AJ1419">
        <v>3258843234</v>
      </c>
      <c r="AK1419" s="1">
        <v>38574</v>
      </c>
      <c r="AL1419" s="1">
        <v>39272</v>
      </c>
      <c r="AM1419" s="4" t="str">
        <f t="shared" si="22"/>
        <v>76932</v>
      </c>
      <c r="AP1419" t="s">
        <v>339</v>
      </c>
      <c r="AV1419" t="s">
        <v>353</v>
      </c>
      <c r="AW1419">
        <v>18715</v>
      </c>
      <c r="AX1419" t="s">
        <v>480</v>
      </c>
      <c r="AY1419" t="s">
        <v>342</v>
      </c>
      <c r="DD1419">
        <v>144632</v>
      </c>
      <c r="DE1419">
        <v>5</v>
      </c>
      <c r="DF1419" t="s">
        <v>480</v>
      </c>
      <c r="KV1419" t="s">
        <v>343</v>
      </c>
    </row>
    <row r="1420" spans="1:330" x14ac:dyDescent="0.2">
      <c r="A1420">
        <v>1316949225</v>
      </c>
      <c r="B1420">
        <v>1</v>
      </c>
      <c r="F1420" t="s">
        <v>8110</v>
      </c>
      <c r="G1420" t="s">
        <v>758</v>
      </c>
      <c r="H1420" s="4" t="s">
        <v>8111</v>
      </c>
      <c r="I1420">
        <v>0</v>
      </c>
      <c r="K1420" t="s">
        <v>390</v>
      </c>
      <c r="U1420" t="s">
        <v>7805</v>
      </c>
      <c r="W1420" t="s">
        <v>2950</v>
      </c>
      <c r="X1420" t="s">
        <v>751</v>
      </c>
      <c r="Y1420">
        <v>631101029</v>
      </c>
      <c r="Z1420" t="s">
        <v>335</v>
      </c>
      <c r="AC1420" t="s">
        <v>8112</v>
      </c>
      <c r="AE1420" t="s">
        <v>2950</v>
      </c>
      <c r="AF1420" t="s">
        <v>751</v>
      </c>
      <c r="AG1420">
        <v>631101020</v>
      </c>
      <c r="AH1420" t="s">
        <v>335</v>
      </c>
      <c r="AI1420">
        <v>3143629098</v>
      </c>
      <c r="AK1420" s="1">
        <v>38575</v>
      </c>
      <c r="AL1420" s="1">
        <v>39271</v>
      </c>
      <c r="AM1420" s="4" t="str">
        <f t="shared" si="22"/>
        <v>63110</v>
      </c>
      <c r="AP1420" t="s">
        <v>386</v>
      </c>
      <c r="AV1420" t="s">
        <v>340</v>
      </c>
      <c r="AW1420">
        <v>2001031805</v>
      </c>
      <c r="AX1420" t="s">
        <v>751</v>
      </c>
      <c r="AY1420" t="s">
        <v>342</v>
      </c>
      <c r="KV1420" t="s">
        <v>343</v>
      </c>
    </row>
    <row r="1421" spans="1:330" x14ac:dyDescent="0.2">
      <c r="A1421">
        <v>1992707814</v>
      </c>
      <c r="B1421">
        <v>1</v>
      </c>
      <c r="F1421" t="s">
        <v>1136</v>
      </c>
      <c r="G1421" t="s">
        <v>8113</v>
      </c>
      <c r="H1421" s="4" t="s">
        <v>8114</v>
      </c>
      <c r="I1421">
        <v>0</v>
      </c>
      <c r="K1421" t="s">
        <v>347</v>
      </c>
      <c r="U1421" t="s">
        <v>8115</v>
      </c>
      <c r="W1421" t="s">
        <v>1850</v>
      </c>
      <c r="X1421" t="s">
        <v>394</v>
      </c>
      <c r="Y1421">
        <v>284093173</v>
      </c>
      <c r="Z1421" t="s">
        <v>335</v>
      </c>
      <c r="AA1421">
        <v>9107915485</v>
      </c>
      <c r="AC1421" t="s">
        <v>8115</v>
      </c>
      <c r="AE1421" t="s">
        <v>1850</v>
      </c>
      <c r="AF1421" t="s">
        <v>394</v>
      </c>
      <c r="AG1421">
        <v>284093173</v>
      </c>
      <c r="AH1421" t="s">
        <v>335</v>
      </c>
      <c r="AI1421">
        <v>9107915485</v>
      </c>
      <c r="AK1421" s="1">
        <v>38575</v>
      </c>
      <c r="AL1421" s="1">
        <v>40967</v>
      </c>
      <c r="AM1421" s="4" t="str">
        <f t="shared" si="22"/>
        <v>28409</v>
      </c>
      <c r="AP1421" t="s">
        <v>386</v>
      </c>
      <c r="AV1421" t="s">
        <v>353</v>
      </c>
      <c r="AW1421">
        <v>7408</v>
      </c>
      <c r="AX1421" t="s">
        <v>394</v>
      </c>
      <c r="AY1421" t="s">
        <v>342</v>
      </c>
      <c r="KV1421" t="s">
        <v>356</v>
      </c>
    </row>
    <row r="1422" spans="1:330" x14ac:dyDescent="0.2">
      <c r="A1422">
        <v>1992707889</v>
      </c>
      <c r="B1422">
        <v>1</v>
      </c>
      <c r="F1422" t="s">
        <v>8116</v>
      </c>
      <c r="G1422" t="s">
        <v>3923</v>
      </c>
      <c r="H1422" s="4" t="s">
        <v>8117</v>
      </c>
      <c r="I1422">
        <v>0</v>
      </c>
      <c r="K1422" t="s">
        <v>390</v>
      </c>
      <c r="U1422" t="s">
        <v>8118</v>
      </c>
      <c r="W1422" t="s">
        <v>8119</v>
      </c>
      <c r="X1422" t="s">
        <v>901</v>
      </c>
      <c r="Y1422">
        <v>523399634</v>
      </c>
      <c r="Z1422" t="s">
        <v>335</v>
      </c>
      <c r="AA1422">
        <v>6414844667</v>
      </c>
      <c r="AC1422" t="s">
        <v>8118</v>
      </c>
      <c r="AE1422" t="s">
        <v>8119</v>
      </c>
      <c r="AF1422" t="s">
        <v>901</v>
      </c>
      <c r="AG1422">
        <v>523399634</v>
      </c>
      <c r="AH1422" t="s">
        <v>335</v>
      </c>
      <c r="AI1422">
        <v>6414844667</v>
      </c>
      <c r="AK1422" s="1">
        <v>38575</v>
      </c>
      <c r="AL1422" s="1">
        <v>40193</v>
      </c>
      <c r="AM1422" s="4" t="str">
        <f t="shared" si="22"/>
        <v>52339</v>
      </c>
      <c r="AP1422" t="s">
        <v>386</v>
      </c>
      <c r="AV1422" t="s">
        <v>353</v>
      </c>
      <c r="AW1422">
        <v>20045</v>
      </c>
      <c r="AX1422" t="s">
        <v>901</v>
      </c>
      <c r="AY1422" t="s">
        <v>342</v>
      </c>
      <c r="KV1422" t="s">
        <v>356</v>
      </c>
    </row>
    <row r="1423" spans="1:330" x14ac:dyDescent="0.2">
      <c r="A1423">
        <v>1942202833</v>
      </c>
      <c r="B1423">
        <v>1</v>
      </c>
      <c r="F1423" t="s">
        <v>8120</v>
      </c>
      <c r="G1423" t="s">
        <v>5816</v>
      </c>
      <c r="H1423" s="4" t="s">
        <v>8121</v>
      </c>
      <c r="I1423">
        <v>0</v>
      </c>
      <c r="K1423" t="s">
        <v>380</v>
      </c>
      <c r="U1423" t="s">
        <v>8122</v>
      </c>
      <c r="V1423" t="s">
        <v>8123</v>
      </c>
      <c r="W1423" t="s">
        <v>577</v>
      </c>
      <c r="X1423" t="s">
        <v>695</v>
      </c>
      <c r="Y1423">
        <v>432221464</v>
      </c>
      <c r="Z1423" t="s">
        <v>335</v>
      </c>
      <c r="AA1423">
        <v>6142231792</v>
      </c>
      <c r="AB1423">
        <v>6142231732</v>
      </c>
      <c r="AC1423" t="s">
        <v>8122</v>
      </c>
      <c r="AD1423" t="s">
        <v>8123</v>
      </c>
      <c r="AE1423" t="s">
        <v>577</v>
      </c>
      <c r="AF1423" t="s">
        <v>695</v>
      </c>
      <c r="AG1423">
        <v>432221464</v>
      </c>
      <c r="AH1423" t="s">
        <v>335</v>
      </c>
      <c r="AI1423">
        <v>6142231792</v>
      </c>
      <c r="AJ1423">
        <v>6142231732</v>
      </c>
      <c r="AK1423" s="1">
        <v>38575</v>
      </c>
      <c r="AL1423" s="1">
        <v>44594</v>
      </c>
      <c r="AM1423" s="4" t="str">
        <f t="shared" si="22"/>
        <v>43222</v>
      </c>
      <c r="AP1423" t="s">
        <v>386</v>
      </c>
      <c r="AV1423" t="s">
        <v>353</v>
      </c>
      <c r="AW1423" t="s">
        <v>8124</v>
      </c>
      <c r="AX1423" t="s">
        <v>2979</v>
      </c>
      <c r="AY1423" t="s">
        <v>356</v>
      </c>
      <c r="AZ1423" t="s">
        <v>353</v>
      </c>
      <c r="BA1423">
        <v>16793</v>
      </c>
      <c r="BB1423" t="s">
        <v>937</v>
      </c>
      <c r="BC1423" t="s">
        <v>356</v>
      </c>
      <c r="BD1423" t="s">
        <v>353</v>
      </c>
      <c r="BE1423">
        <v>3125874</v>
      </c>
      <c r="BF1423" t="s">
        <v>695</v>
      </c>
      <c r="BG1423" t="s">
        <v>342</v>
      </c>
      <c r="KV1423" t="s">
        <v>356</v>
      </c>
      <c r="LR1423" s="1">
        <v>44594</v>
      </c>
    </row>
    <row r="1424" spans="1:330" x14ac:dyDescent="0.2">
      <c r="A1424">
        <v>1770585572</v>
      </c>
      <c r="B1424">
        <v>2</v>
      </c>
      <c r="D1424" t="s">
        <v>357</v>
      </c>
      <c r="E1424" t="s">
        <v>8125</v>
      </c>
      <c r="H1424" s="4" t="s">
        <v>359</v>
      </c>
      <c r="I1424">
        <v>0</v>
      </c>
      <c r="U1424" t="s">
        <v>8126</v>
      </c>
      <c r="W1424" t="s">
        <v>8127</v>
      </c>
      <c r="X1424" t="s">
        <v>350</v>
      </c>
      <c r="Y1424">
        <v>494641735</v>
      </c>
      <c r="Z1424" t="s">
        <v>335</v>
      </c>
      <c r="AA1424">
        <v>6167724685</v>
      </c>
      <c r="AB1424">
        <v>6167729526</v>
      </c>
      <c r="AC1424" t="s">
        <v>8126</v>
      </c>
      <c r="AE1424" t="s">
        <v>8127</v>
      </c>
      <c r="AF1424" t="s">
        <v>350</v>
      </c>
      <c r="AG1424">
        <v>494641735</v>
      </c>
      <c r="AH1424" t="s">
        <v>335</v>
      </c>
      <c r="AI1424">
        <v>6167724685</v>
      </c>
      <c r="AJ1424">
        <v>6167729526</v>
      </c>
      <c r="AK1424" s="1">
        <v>38575</v>
      </c>
      <c r="AL1424" s="1">
        <v>45911</v>
      </c>
      <c r="AM1424" s="4" t="str">
        <f t="shared" si="22"/>
        <v>49464</v>
      </c>
      <c r="AQ1424" t="s">
        <v>8128</v>
      </c>
      <c r="AR1424" t="s">
        <v>890</v>
      </c>
      <c r="AS1424" t="s">
        <v>625</v>
      </c>
      <c r="AT1424" t="s">
        <v>8129</v>
      </c>
      <c r="AU1424">
        <v>6167724685</v>
      </c>
      <c r="AV1424" t="s">
        <v>353</v>
      </c>
      <c r="AW1424">
        <v>5302023342</v>
      </c>
      <c r="AX1424" t="s">
        <v>350</v>
      </c>
      <c r="AY1424" t="s">
        <v>356</v>
      </c>
      <c r="AZ1424" t="s">
        <v>372</v>
      </c>
      <c r="BA1424">
        <v>5301000358</v>
      </c>
      <c r="BB1424" t="s">
        <v>350</v>
      </c>
      <c r="BC1424" t="s">
        <v>342</v>
      </c>
      <c r="DD1424">
        <v>2309018</v>
      </c>
      <c r="DE1424">
        <v>1</v>
      </c>
      <c r="DG1424" t="s">
        <v>2057</v>
      </c>
      <c r="DH1424">
        <v>2309018</v>
      </c>
      <c r="DI1424">
        <v>5</v>
      </c>
      <c r="DJ1424" t="s">
        <v>350</v>
      </c>
      <c r="DL1424">
        <v>5301000358</v>
      </c>
      <c r="DM1424">
        <v>1</v>
      </c>
      <c r="DN1424" t="s">
        <v>350</v>
      </c>
      <c r="DO1424" t="s">
        <v>7289</v>
      </c>
      <c r="KW1424" t="s">
        <v>356</v>
      </c>
      <c r="KZ1424" t="s">
        <v>854</v>
      </c>
      <c r="LB1424" t="s">
        <v>558</v>
      </c>
      <c r="LC1424" t="s">
        <v>452</v>
      </c>
    </row>
    <row r="1425" spans="1:330" x14ac:dyDescent="0.2">
      <c r="A1425">
        <v>1215939046</v>
      </c>
      <c r="B1425">
        <v>1</v>
      </c>
      <c r="F1425" t="s">
        <v>8130</v>
      </c>
      <c r="G1425" t="s">
        <v>2703</v>
      </c>
      <c r="H1425" s="4" t="s">
        <v>8131</v>
      </c>
      <c r="I1425">
        <v>0</v>
      </c>
      <c r="K1425" t="s">
        <v>1372</v>
      </c>
      <c r="U1425" t="s">
        <v>8132</v>
      </c>
      <c r="W1425" t="s">
        <v>8133</v>
      </c>
      <c r="X1425" t="s">
        <v>480</v>
      </c>
      <c r="Y1425">
        <v>757913862</v>
      </c>
      <c r="Z1425" t="s">
        <v>335</v>
      </c>
      <c r="AA1425">
        <v>9038398589</v>
      </c>
      <c r="AC1425" t="s">
        <v>8134</v>
      </c>
      <c r="AD1425" t="s">
        <v>4996</v>
      </c>
      <c r="AE1425" t="s">
        <v>3249</v>
      </c>
      <c r="AF1425" t="s">
        <v>480</v>
      </c>
      <c r="AG1425">
        <v>757012036</v>
      </c>
      <c r="AH1425" t="s">
        <v>335</v>
      </c>
      <c r="AI1425">
        <v>9035314166</v>
      </c>
      <c r="AK1425" s="1">
        <v>38575</v>
      </c>
      <c r="AL1425" s="1">
        <v>40763</v>
      </c>
      <c r="AM1425" s="4" t="str">
        <f t="shared" si="22"/>
        <v>75701</v>
      </c>
      <c r="AP1425" t="s">
        <v>339</v>
      </c>
      <c r="AV1425" t="s">
        <v>340</v>
      </c>
      <c r="AW1425">
        <v>39270</v>
      </c>
      <c r="AX1425" t="s">
        <v>480</v>
      </c>
      <c r="AY1425" t="s">
        <v>356</v>
      </c>
      <c r="AZ1425" t="s">
        <v>353</v>
      </c>
      <c r="BA1425">
        <v>39270</v>
      </c>
      <c r="BB1425" t="s">
        <v>480</v>
      </c>
      <c r="BC1425" t="s">
        <v>342</v>
      </c>
      <c r="KV1425" t="s">
        <v>356</v>
      </c>
    </row>
    <row r="1426" spans="1:330" x14ac:dyDescent="0.2">
      <c r="A1426">
        <v>1477555209</v>
      </c>
      <c r="B1426">
        <v>1</v>
      </c>
      <c r="F1426" t="s">
        <v>1740</v>
      </c>
      <c r="G1426" t="s">
        <v>4314</v>
      </c>
      <c r="H1426" s="4" t="s">
        <v>8135</v>
      </c>
      <c r="I1426">
        <v>0</v>
      </c>
      <c r="K1426" t="s">
        <v>558</v>
      </c>
      <c r="U1426" t="s">
        <v>8136</v>
      </c>
      <c r="W1426" t="s">
        <v>8137</v>
      </c>
      <c r="X1426" t="s">
        <v>408</v>
      </c>
      <c r="Y1426">
        <v>301431349</v>
      </c>
      <c r="Z1426" t="s">
        <v>335</v>
      </c>
      <c r="AC1426" t="s">
        <v>8040</v>
      </c>
      <c r="AD1426" t="s">
        <v>8138</v>
      </c>
      <c r="AE1426" t="s">
        <v>8042</v>
      </c>
      <c r="AF1426" t="s">
        <v>408</v>
      </c>
      <c r="AG1426">
        <v>301142408</v>
      </c>
      <c r="AH1426" t="s">
        <v>335</v>
      </c>
      <c r="AI1426">
        <v>7707205272</v>
      </c>
      <c r="AJ1426">
        <v>7707205455</v>
      </c>
      <c r="AK1426" s="1">
        <v>38575</v>
      </c>
      <c r="AL1426" s="1">
        <v>39271</v>
      </c>
      <c r="AM1426" s="4" t="str">
        <f t="shared" si="22"/>
        <v>30114</v>
      </c>
      <c r="AP1426" t="s">
        <v>386</v>
      </c>
      <c r="AV1426" t="s">
        <v>353</v>
      </c>
      <c r="AW1426" t="s">
        <v>8139</v>
      </c>
      <c r="AX1426" t="s">
        <v>408</v>
      </c>
      <c r="AY1426" t="s">
        <v>342</v>
      </c>
      <c r="KV1426" t="s">
        <v>343</v>
      </c>
    </row>
    <row r="1427" spans="1:330" x14ac:dyDescent="0.2">
      <c r="A1427">
        <v>1467454207</v>
      </c>
      <c r="B1427">
        <v>1</v>
      </c>
      <c r="F1427" t="s">
        <v>8140</v>
      </c>
      <c r="G1427" t="s">
        <v>8141</v>
      </c>
      <c r="H1427" s="4" t="s">
        <v>8142</v>
      </c>
      <c r="I1427">
        <v>0</v>
      </c>
      <c r="K1427" t="s">
        <v>1372</v>
      </c>
      <c r="U1427" t="s">
        <v>8143</v>
      </c>
      <c r="W1427" t="s">
        <v>8144</v>
      </c>
      <c r="X1427" t="s">
        <v>879</v>
      </c>
      <c r="Y1427">
        <v>591010703</v>
      </c>
      <c r="Z1427" t="s">
        <v>335</v>
      </c>
      <c r="AA1427">
        <v>4066574213</v>
      </c>
      <c r="AC1427" t="s">
        <v>8143</v>
      </c>
      <c r="AE1427" t="s">
        <v>8144</v>
      </c>
      <c r="AF1427" t="s">
        <v>879</v>
      </c>
      <c r="AG1427">
        <v>591010703</v>
      </c>
      <c r="AH1427" t="s">
        <v>335</v>
      </c>
      <c r="AI1427">
        <v>4066574213</v>
      </c>
      <c r="AK1427" s="1">
        <v>38575</v>
      </c>
      <c r="AL1427" s="1">
        <v>39323</v>
      </c>
      <c r="AM1427" s="4" t="str">
        <f t="shared" si="22"/>
        <v>59101</v>
      </c>
      <c r="AP1427" t="s">
        <v>339</v>
      </c>
      <c r="AV1427" t="s">
        <v>340</v>
      </c>
      <c r="AW1427">
        <v>3015</v>
      </c>
      <c r="AX1427" t="s">
        <v>1587</v>
      </c>
      <c r="AY1427" t="s">
        <v>356</v>
      </c>
      <c r="AZ1427" t="s">
        <v>340</v>
      </c>
      <c r="BA1427">
        <v>6339</v>
      </c>
      <c r="BB1427" t="s">
        <v>879</v>
      </c>
      <c r="BC1427" t="s">
        <v>342</v>
      </c>
      <c r="KV1427" t="s">
        <v>356</v>
      </c>
    </row>
    <row r="1428" spans="1:330" x14ac:dyDescent="0.2">
      <c r="A1428">
        <v>1366444291</v>
      </c>
      <c r="B1428">
        <v>1</v>
      </c>
      <c r="F1428" t="s">
        <v>8145</v>
      </c>
      <c r="G1428" t="s">
        <v>8146</v>
      </c>
      <c r="H1428" s="4" t="s">
        <v>8147</v>
      </c>
      <c r="I1428">
        <v>0</v>
      </c>
      <c r="K1428" t="s">
        <v>8148</v>
      </c>
      <c r="U1428" t="s">
        <v>8149</v>
      </c>
      <c r="W1428" t="s">
        <v>2950</v>
      </c>
      <c r="X1428" t="s">
        <v>751</v>
      </c>
      <c r="Y1428">
        <v>631041417</v>
      </c>
      <c r="Z1428" t="s">
        <v>335</v>
      </c>
      <c r="AA1428">
        <v>3146644733</v>
      </c>
      <c r="AC1428" t="s">
        <v>8150</v>
      </c>
      <c r="AE1428" t="s">
        <v>2950</v>
      </c>
      <c r="AF1428" t="s">
        <v>751</v>
      </c>
      <c r="AG1428">
        <v>631254181</v>
      </c>
      <c r="AH1428" t="s">
        <v>335</v>
      </c>
      <c r="AI1428">
        <v>3142896510</v>
      </c>
      <c r="AK1428" s="1">
        <v>38575</v>
      </c>
      <c r="AL1428" s="1">
        <v>39271</v>
      </c>
      <c r="AM1428" s="4" t="str">
        <f t="shared" si="22"/>
        <v>63125</v>
      </c>
      <c r="AP1428" t="s">
        <v>386</v>
      </c>
      <c r="AV1428" t="s">
        <v>340</v>
      </c>
      <c r="AX1428" t="s">
        <v>640</v>
      </c>
      <c r="AY1428" t="s">
        <v>342</v>
      </c>
      <c r="KV1428" t="s">
        <v>356</v>
      </c>
    </row>
    <row r="1429" spans="1:330" x14ac:dyDescent="0.2">
      <c r="A1429">
        <v>1356343289</v>
      </c>
      <c r="B1429">
        <v>1</v>
      </c>
      <c r="F1429" t="s">
        <v>8151</v>
      </c>
      <c r="G1429" t="s">
        <v>8152</v>
      </c>
      <c r="H1429" s="4" t="s">
        <v>8153</v>
      </c>
      <c r="I1429">
        <v>0</v>
      </c>
      <c r="J1429" t="s">
        <v>755</v>
      </c>
      <c r="K1429" t="s">
        <v>558</v>
      </c>
      <c r="U1429" t="s">
        <v>8154</v>
      </c>
      <c r="V1429" t="s">
        <v>3666</v>
      </c>
      <c r="W1429" t="s">
        <v>3096</v>
      </c>
      <c r="X1429" t="s">
        <v>408</v>
      </c>
      <c r="Y1429">
        <v>310213562</v>
      </c>
      <c r="Z1429" t="s">
        <v>335</v>
      </c>
      <c r="AA1429">
        <v>4782728093</v>
      </c>
      <c r="AC1429" t="s">
        <v>8154</v>
      </c>
      <c r="AD1429" t="s">
        <v>3666</v>
      </c>
      <c r="AE1429" t="s">
        <v>3096</v>
      </c>
      <c r="AF1429" t="s">
        <v>408</v>
      </c>
      <c r="AG1429">
        <v>310213562</v>
      </c>
      <c r="AH1429" t="s">
        <v>335</v>
      </c>
      <c r="AI1429">
        <v>4782728093</v>
      </c>
      <c r="AK1429" s="1">
        <v>38575</v>
      </c>
      <c r="AL1429" s="1">
        <v>44370</v>
      </c>
      <c r="AM1429" s="4" t="str">
        <f t="shared" si="22"/>
        <v>31021</v>
      </c>
      <c r="AP1429" t="s">
        <v>339</v>
      </c>
      <c r="AV1429" t="s">
        <v>353</v>
      </c>
      <c r="AW1429" t="s">
        <v>8155</v>
      </c>
      <c r="AX1429" t="s">
        <v>408</v>
      </c>
      <c r="AY1429" t="s">
        <v>342</v>
      </c>
      <c r="KV1429" t="s">
        <v>356</v>
      </c>
      <c r="LR1429" s="1">
        <v>44370</v>
      </c>
    </row>
    <row r="1430" spans="1:330" x14ac:dyDescent="0.2">
      <c r="A1430">
        <v>1346242260</v>
      </c>
      <c r="B1430">
        <v>1</v>
      </c>
      <c r="F1430" t="s">
        <v>2980</v>
      </c>
      <c r="G1430" t="s">
        <v>8156</v>
      </c>
      <c r="H1430" s="4" t="s">
        <v>8157</v>
      </c>
      <c r="I1430">
        <v>0</v>
      </c>
      <c r="K1430" t="s">
        <v>558</v>
      </c>
      <c r="U1430" t="s">
        <v>7976</v>
      </c>
      <c r="W1430" t="s">
        <v>3422</v>
      </c>
      <c r="X1430" t="s">
        <v>480</v>
      </c>
      <c r="Y1430">
        <v>794123700</v>
      </c>
      <c r="Z1430" t="s">
        <v>335</v>
      </c>
      <c r="AA1430">
        <v>8064723400</v>
      </c>
      <c r="AC1430" t="s">
        <v>7976</v>
      </c>
      <c r="AE1430" t="s">
        <v>3422</v>
      </c>
      <c r="AF1430" t="s">
        <v>480</v>
      </c>
      <c r="AG1430">
        <v>794123700</v>
      </c>
      <c r="AH1430" t="s">
        <v>335</v>
      </c>
      <c r="AI1430">
        <v>8064723400</v>
      </c>
      <c r="AJ1430">
        <v>8064723433</v>
      </c>
      <c r="AK1430" s="1">
        <v>38575</v>
      </c>
      <c r="AL1430" s="1">
        <v>39286</v>
      </c>
      <c r="AM1430" s="4" t="str">
        <f t="shared" si="22"/>
        <v>79412</v>
      </c>
      <c r="AP1430" t="s">
        <v>339</v>
      </c>
      <c r="AV1430" t="s">
        <v>340</v>
      </c>
      <c r="AW1430">
        <v>35414</v>
      </c>
      <c r="AX1430" t="s">
        <v>480</v>
      </c>
      <c r="AY1430" t="s">
        <v>342</v>
      </c>
      <c r="KV1430" t="s">
        <v>356</v>
      </c>
    </row>
    <row r="1431" spans="1:330" x14ac:dyDescent="0.2">
      <c r="A1431">
        <v>1952303877</v>
      </c>
      <c r="B1431">
        <v>1</v>
      </c>
      <c r="F1431" t="s">
        <v>8158</v>
      </c>
      <c r="G1431" t="s">
        <v>2510</v>
      </c>
      <c r="H1431" s="4" t="s">
        <v>8159</v>
      </c>
      <c r="I1431">
        <v>0</v>
      </c>
      <c r="K1431" t="s">
        <v>587</v>
      </c>
      <c r="U1431" t="s">
        <v>8160</v>
      </c>
      <c r="W1431" t="s">
        <v>8161</v>
      </c>
      <c r="X1431" t="s">
        <v>480</v>
      </c>
      <c r="Y1431">
        <v>790150054</v>
      </c>
      <c r="Z1431" t="s">
        <v>335</v>
      </c>
      <c r="AC1431" t="s">
        <v>8162</v>
      </c>
      <c r="AE1431" t="s">
        <v>4725</v>
      </c>
      <c r="AF1431" t="s">
        <v>480</v>
      </c>
      <c r="AG1431">
        <v>79109</v>
      </c>
      <c r="AH1431" t="s">
        <v>335</v>
      </c>
      <c r="AI1431">
        <v>8063541000</v>
      </c>
      <c r="AK1431" s="1">
        <v>38575</v>
      </c>
      <c r="AL1431" s="1">
        <v>42114</v>
      </c>
      <c r="AM1431" s="4" t="str">
        <f t="shared" si="22"/>
        <v>79109</v>
      </c>
      <c r="AP1431" t="s">
        <v>386</v>
      </c>
      <c r="AV1431" t="s">
        <v>353</v>
      </c>
      <c r="AW1431">
        <v>39280</v>
      </c>
      <c r="AX1431" t="s">
        <v>480</v>
      </c>
      <c r="AY1431" t="s">
        <v>342</v>
      </c>
      <c r="KV1431" t="s">
        <v>356</v>
      </c>
    </row>
    <row r="1432" spans="1:330" x14ac:dyDescent="0.2">
      <c r="A1432">
        <v>1053313908</v>
      </c>
      <c r="B1432">
        <v>1</v>
      </c>
      <c r="F1432" t="s">
        <v>8163</v>
      </c>
      <c r="G1432" t="s">
        <v>8156</v>
      </c>
      <c r="H1432" s="4" t="s">
        <v>8164</v>
      </c>
      <c r="I1432">
        <v>0</v>
      </c>
      <c r="K1432" t="s">
        <v>558</v>
      </c>
      <c r="U1432" t="s">
        <v>8165</v>
      </c>
      <c r="W1432" t="s">
        <v>8166</v>
      </c>
      <c r="X1432" t="s">
        <v>1898</v>
      </c>
      <c r="Y1432">
        <v>693416711</v>
      </c>
      <c r="Z1432" t="s">
        <v>335</v>
      </c>
      <c r="AA1432">
        <v>3084367406</v>
      </c>
      <c r="AC1432" t="s">
        <v>6933</v>
      </c>
      <c r="AD1432" t="s">
        <v>8167</v>
      </c>
      <c r="AE1432" t="s">
        <v>6934</v>
      </c>
      <c r="AF1432" t="s">
        <v>1898</v>
      </c>
      <c r="AG1432">
        <v>693614602</v>
      </c>
      <c r="AH1432" t="s">
        <v>335</v>
      </c>
      <c r="AI1432">
        <v>3086301262</v>
      </c>
      <c r="AK1432" s="1">
        <v>38575</v>
      </c>
      <c r="AL1432" s="1">
        <v>39271</v>
      </c>
      <c r="AM1432" s="4" t="str">
        <f t="shared" si="22"/>
        <v>69361</v>
      </c>
      <c r="AP1432" t="s">
        <v>339</v>
      </c>
      <c r="AV1432" t="s">
        <v>353</v>
      </c>
      <c r="AW1432">
        <v>8485</v>
      </c>
      <c r="AX1432" t="s">
        <v>1898</v>
      </c>
      <c r="AY1432" t="s">
        <v>342</v>
      </c>
      <c r="KV1432" t="s">
        <v>343</v>
      </c>
    </row>
    <row r="1433" spans="1:330" x14ac:dyDescent="0.2">
      <c r="A1433">
        <v>1780686634</v>
      </c>
      <c r="B1433">
        <v>1</v>
      </c>
      <c r="F1433" t="s">
        <v>8168</v>
      </c>
      <c r="G1433" t="s">
        <v>2364</v>
      </c>
      <c r="H1433" s="4" t="s">
        <v>8169</v>
      </c>
      <c r="I1433">
        <v>0</v>
      </c>
      <c r="K1433" t="s">
        <v>390</v>
      </c>
      <c r="U1433" t="s">
        <v>8170</v>
      </c>
      <c r="W1433" t="s">
        <v>4623</v>
      </c>
      <c r="X1433" t="s">
        <v>395</v>
      </c>
      <c r="Y1433">
        <v>226024359</v>
      </c>
      <c r="Z1433" t="s">
        <v>335</v>
      </c>
      <c r="AA1433">
        <v>5405420266</v>
      </c>
      <c r="AB1433">
        <v>5406651283</v>
      </c>
      <c r="AC1433" t="s">
        <v>8171</v>
      </c>
      <c r="AE1433" t="s">
        <v>4623</v>
      </c>
      <c r="AF1433" t="s">
        <v>395</v>
      </c>
      <c r="AG1433">
        <v>226012801</v>
      </c>
      <c r="AH1433" t="s">
        <v>335</v>
      </c>
      <c r="AI1433">
        <v>5406678724</v>
      </c>
      <c r="AJ1433">
        <v>5406625638</v>
      </c>
      <c r="AK1433" s="1">
        <v>38575</v>
      </c>
      <c r="AL1433" s="1">
        <v>39271</v>
      </c>
      <c r="AM1433" s="4" t="str">
        <f t="shared" si="22"/>
        <v>22601</v>
      </c>
      <c r="AP1433" t="s">
        <v>386</v>
      </c>
      <c r="AV1433" t="s">
        <v>340</v>
      </c>
      <c r="AW1433">
        <v>202206488</v>
      </c>
      <c r="AX1433" t="s">
        <v>395</v>
      </c>
      <c r="AY1433" t="s">
        <v>342</v>
      </c>
      <c r="KV1433" t="s">
        <v>343</v>
      </c>
    </row>
    <row r="1434" spans="1:330" x14ac:dyDescent="0.2">
      <c r="A1434">
        <v>1134121080</v>
      </c>
      <c r="B1434">
        <v>1</v>
      </c>
      <c r="F1434" t="s">
        <v>8172</v>
      </c>
      <c r="G1434" t="s">
        <v>8173</v>
      </c>
      <c r="H1434" s="4" t="s">
        <v>8174</v>
      </c>
      <c r="I1434">
        <v>0</v>
      </c>
      <c r="K1434" t="s">
        <v>390</v>
      </c>
      <c r="U1434" t="s">
        <v>8101</v>
      </c>
      <c r="V1434" t="s">
        <v>1971</v>
      </c>
      <c r="W1434" t="s">
        <v>8102</v>
      </c>
      <c r="X1434" t="s">
        <v>901</v>
      </c>
      <c r="Y1434">
        <v>527789612</v>
      </c>
      <c r="Z1434" t="s">
        <v>335</v>
      </c>
      <c r="AA1434">
        <v>5637325238</v>
      </c>
      <c r="AB1434">
        <v>5637325239</v>
      </c>
      <c r="AC1434" t="s">
        <v>8101</v>
      </c>
      <c r="AD1434" t="s">
        <v>1971</v>
      </c>
      <c r="AE1434" t="s">
        <v>8102</v>
      </c>
      <c r="AF1434" t="s">
        <v>901</v>
      </c>
      <c r="AG1434">
        <v>527789612</v>
      </c>
      <c r="AH1434" t="s">
        <v>335</v>
      </c>
      <c r="AI1434">
        <v>5637325238</v>
      </c>
      <c r="AJ1434">
        <v>5637325239</v>
      </c>
      <c r="AK1434" s="1">
        <v>38575</v>
      </c>
      <c r="AL1434" s="1">
        <v>39271</v>
      </c>
      <c r="AM1434" s="4" t="str">
        <f t="shared" si="22"/>
        <v>52778</v>
      </c>
      <c r="AP1434" t="s">
        <v>339</v>
      </c>
      <c r="AV1434" t="s">
        <v>353</v>
      </c>
      <c r="AW1434">
        <v>18215</v>
      </c>
      <c r="AX1434" t="s">
        <v>901</v>
      </c>
      <c r="AY1434" t="s">
        <v>342</v>
      </c>
      <c r="KV1434" t="s">
        <v>343</v>
      </c>
    </row>
    <row r="1435" spans="1:330" x14ac:dyDescent="0.2">
      <c r="A1435">
        <v>1518969484</v>
      </c>
      <c r="B1435">
        <v>1</v>
      </c>
      <c r="F1435" t="s">
        <v>5855</v>
      </c>
      <c r="G1435" t="s">
        <v>857</v>
      </c>
      <c r="H1435" s="4" t="s">
        <v>8175</v>
      </c>
      <c r="I1435">
        <v>0</v>
      </c>
      <c r="K1435" t="s">
        <v>390</v>
      </c>
      <c r="U1435" t="s">
        <v>8176</v>
      </c>
      <c r="W1435" t="s">
        <v>8177</v>
      </c>
      <c r="X1435" t="s">
        <v>467</v>
      </c>
      <c r="Y1435">
        <v>957572603</v>
      </c>
      <c r="Z1435" t="s">
        <v>335</v>
      </c>
      <c r="AA1435">
        <v>9164205121</v>
      </c>
      <c r="AC1435" t="s">
        <v>8176</v>
      </c>
      <c r="AE1435" t="s">
        <v>8177</v>
      </c>
      <c r="AF1435" t="s">
        <v>467</v>
      </c>
      <c r="AG1435">
        <v>957572603</v>
      </c>
      <c r="AH1435" t="s">
        <v>335</v>
      </c>
      <c r="AI1435">
        <v>9164205121</v>
      </c>
      <c r="AK1435" s="1">
        <v>38575</v>
      </c>
      <c r="AL1435" s="1">
        <v>39271</v>
      </c>
      <c r="AM1435" s="4" t="str">
        <f t="shared" si="22"/>
        <v>95757</v>
      </c>
      <c r="AP1435" t="s">
        <v>339</v>
      </c>
      <c r="AV1435" t="s">
        <v>353</v>
      </c>
      <c r="AW1435" t="s">
        <v>8178</v>
      </c>
      <c r="AX1435" t="s">
        <v>467</v>
      </c>
      <c r="AY1435" t="s">
        <v>342</v>
      </c>
      <c r="AZ1435" t="s">
        <v>353</v>
      </c>
      <c r="BA1435">
        <v>44927</v>
      </c>
      <c r="BB1435" t="s">
        <v>480</v>
      </c>
      <c r="BC1435" t="s">
        <v>356</v>
      </c>
      <c r="KV1435" t="s">
        <v>356</v>
      </c>
    </row>
    <row r="1436" spans="1:330" x14ac:dyDescent="0.2">
      <c r="A1436">
        <v>1851393722</v>
      </c>
      <c r="B1436">
        <v>1</v>
      </c>
      <c r="F1436" t="s">
        <v>8179</v>
      </c>
      <c r="G1436" t="s">
        <v>7015</v>
      </c>
      <c r="H1436" s="4" t="s">
        <v>8180</v>
      </c>
      <c r="I1436">
        <v>0</v>
      </c>
      <c r="K1436" t="s">
        <v>347</v>
      </c>
      <c r="U1436" t="s">
        <v>8181</v>
      </c>
      <c r="W1436" t="s">
        <v>8182</v>
      </c>
      <c r="X1436" t="s">
        <v>350</v>
      </c>
      <c r="Y1436">
        <v>496845066</v>
      </c>
      <c r="Z1436" t="s">
        <v>335</v>
      </c>
      <c r="AA1436">
        <v>2319434983</v>
      </c>
      <c r="AC1436" t="s">
        <v>8183</v>
      </c>
      <c r="AE1436" t="s">
        <v>8182</v>
      </c>
      <c r="AF1436" t="s">
        <v>350</v>
      </c>
      <c r="AG1436">
        <v>496864338</v>
      </c>
      <c r="AH1436" t="s">
        <v>335</v>
      </c>
      <c r="AI1436">
        <v>2319418432</v>
      </c>
      <c r="AJ1436">
        <v>2319419152</v>
      </c>
      <c r="AK1436" s="1">
        <v>38575</v>
      </c>
      <c r="AL1436" s="1">
        <v>39271</v>
      </c>
      <c r="AM1436" s="4" t="str">
        <f t="shared" si="22"/>
        <v>49686</v>
      </c>
      <c r="AP1436" t="s">
        <v>339</v>
      </c>
      <c r="AV1436" t="s">
        <v>353</v>
      </c>
      <c r="AW1436">
        <v>5302024738</v>
      </c>
      <c r="AX1436" t="s">
        <v>350</v>
      </c>
      <c r="AY1436" t="s">
        <v>342</v>
      </c>
      <c r="DD1436">
        <v>5302024738</v>
      </c>
      <c r="DE1436">
        <v>1</v>
      </c>
      <c r="DF1436" t="s">
        <v>350</v>
      </c>
      <c r="DG1436" t="s">
        <v>8184</v>
      </c>
      <c r="KV1436" t="s">
        <v>343</v>
      </c>
    </row>
    <row r="1437" spans="1:330" x14ac:dyDescent="0.2">
      <c r="A1437">
        <v>1093717977</v>
      </c>
      <c r="B1437">
        <v>1</v>
      </c>
      <c r="F1437" t="s">
        <v>784</v>
      </c>
      <c r="G1437" t="s">
        <v>8185</v>
      </c>
      <c r="H1437" s="4" t="s">
        <v>8186</v>
      </c>
      <c r="I1437">
        <v>0</v>
      </c>
      <c r="K1437" t="s">
        <v>1146</v>
      </c>
      <c r="U1437" t="s">
        <v>8187</v>
      </c>
      <c r="W1437" t="s">
        <v>4157</v>
      </c>
      <c r="X1437" t="s">
        <v>421</v>
      </c>
      <c r="Y1437">
        <v>18100014</v>
      </c>
      <c r="Z1437" t="s">
        <v>335</v>
      </c>
      <c r="AA1437">
        <v>9788060024</v>
      </c>
      <c r="AB1437">
        <v>9784944141</v>
      </c>
      <c r="AC1437" t="s">
        <v>8188</v>
      </c>
      <c r="AE1437" t="s">
        <v>632</v>
      </c>
      <c r="AF1437" t="s">
        <v>421</v>
      </c>
      <c r="AG1437">
        <v>18412884</v>
      </c>
      <c r="AH1437" t="s">
        <v>335</v>
      </c>
      <c r="AI1437">
        <v>9788060024</v>
      </c>
      <c r="AJ1437">
        <v>9784944141</v>
      </c>
      <c r="AK1437" s="1">
        <v>38575</v>
      </c>
      <c r="AL1437" s="1">
        <v>40296</v>
      </c>
      <c r="AM1437" s="4" t="str">
        <f t="shared" si="22"/>
        <v>01841</v>
      </c>
      <c r="AP1437" t="s">
        <v>339</v>
      </c>
      <c r="AV1437" t="s">
        <v>353</v>
      </c>
      <c r="AW1437">
        <v>23333</v>
      </c>
      <c r="AX1437" t="s">
        <v>421</v>
      </c>
      <c r="AY1437" t="s">
        <v>342</v>
      </c>
      <c r="KV1437" t="s">
        <v>356</v>
      </c>
    </row>
    <row r="1438" spans="1:330" x14ac:dyDescent="0.2">
      <c r="A1438">
        <v>1306848262</v>
      </c>
      <c r="B1438">
        <v>1</v>
      </c>
      <c r="F1438" t="s">
        <v>8189</v>
      </c>
      <c r="G1438" t="s">
        <v>714</v>
      </c>
      <c r="H1438" s="4" t="s">
        <v>8190</v>
      </c>
      <c r="I1438">
        <v>0</v>
      </c>
      <c r="K1438" t="s">
        <v>390</v>
      </c>
      <c r="U1438" t="s">
        <v>8191</v>
      </c>
      <c r="V1438" t="s">
        <v>8192</v>
      </c>
      <c r="W1438" t="s">
        <v>1061</v>
      </c>
      <c r="X1438" t="s">
        <v>1020</v>
      </c>
      <c r="Y1438">
        <v>571051505</v>
      </c>
      <c r="Z1438" t="s">
        <v>335</v>
      </c>
      <c r="AA1438">
        <v>6053571366</v>
      </c>
      <c r="AB1438">
        <v>6053571365</v>
      </c>
      <c r="AC1438" t="s">
        <v>8193</v>
      </c>
      <c r="AE1438" t="s">
        <v>1061</v>
      </c>
      <c r="AF1438" t="s">
        <v>1020</v>
      </c>
      <c r="AG1438">
        <v>571051501</v>
      </c>
      <c r="AH1438" t="s">
        <v>335</v>
      </c>
      <c r="AI1438">
        <v>6053571366</v>
      </c>
      <c r="AJ1438">
        <v>6053571365</v>
      </c>
      <c r="AK1438" s="1">
        <v>38575</v>
      </c>
      <c r="AL1438" s="1">
        <v>45911</v>
      </c>
      <c r="AM1438" s="4" t="str">
        <f t="shared" si="22"/>
        <v>57105</v>
      </c>
      <c r="AP1438" t="s">
        <v>386</v>
      </c>
      <c r="AV1438" t="s">
        <v>353</v>
      </c>
      <c r="AW1438">
        <v>5191</v>
      </c>
      <c r="AX1438" t="s">
        <v>1020</v>
      </c>
      <c r="AY1438" t="s">
        <v>342</v>
      </c>
      <c r="AZ1438" t="s">
        <v>340</v>
      </c>
      <c r="BA1438">
        <v>5191</v>
      </c>
      <c r="BB1438" t="s">
        <v>1020</v>
      </c>
      <c r="BC1438" t="s">
        <v>356</v>
      </c>
      <c r="KV1438" t="s">
        <v>343</v>
      </c>
    </row>
    <row r="1439" spans="1:330" x14ac:dyDescent="0.2">
      <c r="A1439">
        <v>1164424040</v>
      </c>
      <c r="B1439">
        <v>1</v>
      </c>
      <c r="F1439" t="s">
        <v>8194</v>
      </c>
      <c r="G1439" t="s">
        <v>8195</v>
      </c>
      <c r="H1439" s="4" t="s">
        <v>8196</v>
      </c>
      <c r="I1439">
        <v>0</v>
      </c>
      <c r="K1439" t="s">
        <v>3541</v>
      </c>
      <c r="U1439" t="s">
        <v>8197</v>
      </c>
      <c r="V1439" t="s">
        <v>8198</v>
      </c>
      <c r="W1439" t="s">
        <v>3096</v>
      </c>
      <c r="X1439" t="s">
        <v>695</v>
      </c>
      <c r="Y1439">
        <v>430171306</v>
      </c>
      <c r="Z1439" t="s">
        <v>335</v>
      </c>
      <c r="AA1439">
        <v>6147180600</v>
      </c>
      <c r="AB1439">
        <v>6147180606</v>
      </c>
      <c r="AC1439" t="s">
        <v>8197</v>
      </c>
      <c r="AD1439" t="s">
        <v>8198</v>
      </c>
      <c r="AE1439" t="s">
        <v>3096</v>
      </c>
      <c r="AF1439" t="s">
        <v>695</v>
      </c>
      <c r="AG1439">
        <v>430171306</v>
      </c>
      <c r="AH1439" t="s">
        <v>335</v>
      </c>
      <c r="AI1439">
        <v>6147180600</v>
      </c>
      <c r="AJ1439">
        <v>6147180606</v>
      </c>
      <c r="AK1439" s="1">
        <v>38575</v>
      </c>
      <c r="AL1439" s="1">
        <v>39271</v>
      </c>
      <c r="AM1439" s="4" t="str">
        <f t="shared" si="22"/>
        <v>43017</v>
      </c>
      <c r="AP1439" t="s">
        <v>386</v>
      </c>
      <c r="AV1439" t="s">
        <v>340</v>
      </c>
      <c r="AW1439">
        <v>3112281</v>
      </c>
      <c r="AX1439" t="s">
        <v>695</v>
      </c>
      <c r="AY1439" t="s">
        <v>342</v>
      </c>
      <c r="KV1439" t="s">
        <v>343</v>
      </c>
    </row>
    <row r="1440" spans="1:330" x14ac:dyDescent="0.2">
      <c r="A1440">
        <v>1033111968</v>
      </c>
      <c r="B1440">
        <v>1</v>
      </c>
      <c r="F1440" t="s">
        <v>8199</v>
      </c>
      <c r="G1440" t="s">
        <v>556</v>
      </c>
      <c r="H1440" s="4" t="s">
        <v>8200</v>
      </c>
      <c r="I1440">
        <v>0</v>
      </c>
      <c r="K1440" t="s">
        <v>5237</v>
      </c>
      <c r="U1440" t="s">
        <v>8201</v>
      </c>
      <c r="W1440" t="s">
        <v>736</v>
      </c>
      <c r="X1440" t="s">
        <v>394</v>
      </c>
      <c r="Y1440">
        <v>278560400</v>
      </c>
      <c r="Z1440" t="s">
        <v>335</v>
      </c>
      <c r="AA1440">
        <v>2524592135</v>
      </c>
      <c r="AB1440">
        <v>2524599300</v>
      </c>
      <c r="AC1440" t="s">
        <v>8202</v>
      </c>
      <c r="AE1440" t="s">
        <v>736</v>
      </c>
      <c r="AF1440" t="s">
        <v>394</v>
      </c>
      <c r="AG1440">
        <v>278561327</v>
      </c>
      <c r="AH1440" t="s">
        <v>335</v>
      </c>
      <c r="AI1440">
        <v>2524592135</v>
      </c>
      <c r="AJ1440">
        <v>2524599300</v>
      </c>
      <c r="AK1440" s="1">
        <v>38575</v>
      </c>
      <c r="AL1440" s="1">
        <v>39884</v>
      </c>
      <c r="AM1440" s="4" t="str">
        <f t="shared" si="22"/>
        <v>27856</v>
      </c>
      <c r="AP1440" t="s">
        <v>339</v>
      </c>
      <c r="AV1440" t="s">
        <v>353</v>
      </c>
      <c r="AW1440">
        <v>7023</v>
      </c>
      <c r="AX1440" t="s">
        <v>394</v>
      </c>
      <c r="AY1440" t="s">
        <v>342</v>
      </c>
      <c r="AZ1440" t="s">
        <v>1949</v>
      </c>
      <c r="BA1440">
        <v>20733</v>
      </c>
      <c r="BB1440" t="s">
        <v>394</v>
      </c>
      <c r="BC1440" t="s">
        <v>356</v>
      </c>
      <c r="BD1440" t="s">
        <v>8203</v>
      </c>
      <c r="BE1440">
        <v>20733</v>
      </c>
      <c r="BF1440" t="s">
        <v>394</v>
      </c>
      <c r="BG1440" t="s">
        <v>356</v>
      </c>
      <c r="BH1440" t="s">
        <v>8204</v>
      </c>
      <c r="BI1440">
        <v>20733</v>
      </c>
      <c r="BJ1440" t="s">
        <v>394</v>
      </c>
      <c r="BK1440" t="s">
        <v>356</v>
      </c>
      <c r="DD1440">
        <v>20733</v>
      </c>
      <c r="DE1440">
        <v>1</v>
      </c>
      <c r="DF1440" t="s">
        <v>394</v>
      </c>
      <c r="DG1440" t="s">
        <v>8205</v>
      </c>
      <c r="DH1440">
        <v>7795227</v>
      </c>
      <c r="DI1440">
        <v>5</v>
      </c>
      <c r="DJ1440" t="s">
        <v>394</v>
      </c>
      <c r="KV1440" t="s">
        <v>342</v>
      </c>
    </row>
    <row r="1441" spans="1:330" x14ac:dyDescent="0.2">
      <c r="A1441">
        <v>1205838141</v>
      </c>
      <c r="B1441">
        <v>1</v>
      </c>
      <c r="F1441" t="s">
        <v>8206</v>
      </c>
      <c r="G1441" t="s">
        <v>890</v>
      </c>
      <c r="H1441" s="4" t="s">
        <v>8207</v>
      </c>
      <c r="I1441">
        <v>0</v>
      </c>
      <c r="K1441" t="s">
        <v>558</v>
      </c>
      <c r="U1441" t="s">
        <v>8208</v>
      </c>
      <c r="W1441" t="s">
        <v>5510</v>
      </c>
      <c r="X1441" t="s">
        <v>408</v>
      </c>
      <c r="Y1441">
        <v>300044518</v>
      </c>
      <c r="Z1441" t="s">
        <v>335</v>
      </c>
      <c r="AC1441" t="s">
        <v>8040</v>
      </c>
      <c r="AD1441" t="s">
        <v>8138</v>
      </c>
      <c r="AE1441" t="s">
        <v>8042</v>
      </c>
      <c r="AF1441" t="s">
        <v>408</v>
      </c>
      <c r="AG1441">
        <v>301142408</v>
      </c>
      <c r="AH1441" t="s">
        <v>335</v>
      </c>
      <c r="AI1441">
        <v>7707205272</v>
      </c>
      <c r="AJ1441">
        <v>7707205455</v>
      </c>
      <c r="AK1441" s="1">
        <v>38575</v>
      </c>
      <c r="AL1441" s="1">
        <v>39271</v>
      </c>
      <c r="AM1441" s="4" t="str">
        <f t="shared" si="22"/>
        <v>30114</v>
      </c>
      <c r="AP1441" t="s">
        <v>339</v>
      </c>
      <c r="AV1441" t="s">
        <v>353</v>
      </c>
      <c r="AW1441" t="s">
        <v>8209</v>
      </c>
      <c r="AX1441" t="s">
        <v>408</v>
      </c>
      <c r="AY1441" t="s">
        <v>342</v>
      </c>
      <c r="KV1441" t="s">
        <v>343</v>
      </c>
    </row>
    <row r="1442" spans="1:330" x14ac:dyDescent="0.2">
      <c r="A1442">
        <v>1184626038</v>
      </c>
      <c r="B1442">
        <v>1</v>
      </c>
      <c r="F1442" t="s">
        <v>8210</v>
      </c>
      <c r="G1442" t="s">
        <v>345</v>
      </c>
      <c r="H1442" s="4" t="s">
        <v>8211</v>
      </c>
      <c r="I1442">
        <v>0</v>
      </c>
      <c r="J1442" t="s">
        <v>1229</v>
      </c>
      <c r="K1442" t="s">
        <v>4023</v>
      </c>
      <c r="U1442" t="s">
        <v>8212</v>
      </c>
      <c r="W1442" t="s">
        <v>8213</v>
      </c>
      <c r="X1442" t="s">
        <v>383</v>
      </c>
      <c r="Y1442">
        <v>378656145</v>
      </c>
      <c r="Z1442" t="s">
        <v>335</v>
      </c>
      <c r="AA1442">
        <v>8655791852</v>
      </c>
      <c r="AC1442" t="s">
        <v>8214</v>
      </c>
      <c r="AD1442" t="s">
        <v>4905</v>
      </c>
      <c r="AE1442" t="s">
        <v>3042</v>
      </c>
      <c r="AF1442" t="s">
        <v>383</v>
      </c>
      <c r="AG1442">
        <v>379215932</v>
      </c>
      <c r="AH1442" t="s">
        <v>335</v>
      </c>
      <c r="AI1442">
        <v>8655588733</v>
      </c>
      <c r="AK1442" s="1">
        <v>38575</v>
      </c>
      <c r="AL1442" s="1">
        <v>39271</v>
      </c>
      <c r="AM1442" s="4" t="str">
        <f t="shared" si="22"/>
        <v>37921</v>
      </c>
      <c r="AP1442" t="s">
        <v>339</v>
      </c>
      <c r="AV1442" t="s">
        <v>353</v>
      </c>
      <c r="AW1442" t="s">
        <v>8215</v>
      </c>
      <c r="AX1442" t="s">
        <v>383</v>
      </c>
      <c r="AY1442" t="s">
        <v>342</v>
      </c>
      <c r="KV1442" t="s">
        <v>343</v>
      </c>
    </row>
    <row r="1443" spans="1:330" x14ac:dyDescent="0.2">
      <c r="A1443">
        <v>1396747192</v>
      </c>
      <c r="B1443">
        <v>1</v>
      </c>
      <c r="F1443" t="s">
        <v>8216</v>
      </c>
      <c r="G1443" t="s">
        <v>573</v>
      </c>
      <c r="H1443" s="4" t="s">
        <v>8217</v>
      </c>
      <c r="I1443">
        <v>0</v>
      </c>
      <c r="K1443" t="s">
        <v>1671</v>
      </c>
      <c r="U1443" t="s">
        <v>8218</v>
      </c>
      <c r="W1443" t="s">
        <v>769</v>
      </c>
      <c r="X1443" t="s">
        <v>421</v>
      </c>
      <c r="Y1443">
        <v>21155804</v>
      </c>
      <c r="Z1443" t="s">
        <v>335</v>
      </c>
      <c r="AA1443">
        <v>6177322917</v>
      </c>
      <c r="AC1443" t="s">
        <v>8219</v>
      </c>
      <c r="AD1443" t="s">
        <v>8220</v>
      </c>
      <c r="AE1443" t="s">
        <v>8221</v>
      </c>
      <c r="AF1443" t="s">
        <v>421</v>
      </c>
      <c r="AG1443">
        <v>19604959</v>
      </c>
      <c r="AH1443" t="s">
        <v>335</v>
      </c>
      <c r="AI1443">
        <v>9787402300</v>
      </c>
      <c r="AJ1443">
        <v>9787445148</v>
      </c>
      <c r="AK1443" s="1">
        <v>38575</v>
      </c>
      <c r="AL1443" s="1">
        <v>42650</v>
      </c>
      <c r="AM1443" s="4" t="str">
        <f t="shared" si="22"/>
        <v>01960</v>
      </c>
      <c r="AP1443" t="s">
        <v>386</v>
      </c>
      <c r="AV1443" t="s">
        <v>340</v>
      </c>
      <c r="AW1443">
        <v>20983</v>
      </c>
      <c r="AX1443" t="s">
        <v>421</v>
      </c>
      <c r="AY1443" t="s">
        <v>342</v>
      </c>
      <c r="KV1443" t="s">
        <v>342</v>
      </c>
    </row>
    <row r="1444" spans="1:330" x14ac:dyDescent="0.2">
      <c r="A1444">
        <v>1851393672</v>
      </c>
      <c r="B1444">
        <v>1</v>
      </c>
      <c r="F1444" t="s">
        <v>8222</v>
      </c>
      <c r="G1444" t="s">
        <v>780</v>
      </c>
      <c r="H1444" s="4" t="s">
        <v>8223</v>
      </c>
      <c r="I1444">
        <v>0</v>
      </c>
      <c r="K1444" t="s">
        <v>390</v>
      </c>
      <c r="U1444" t="s">
        <v>8224</v>
      </c>
      <c r="W1444" t="s">
        <v>1051</v>
      </c>
      <c r="X1444" t="s">
        <v>334</v>
      </c>
      <c r="Y1444">
        <v>554463471</v>
      </c>
      <c r="Z1444" t="s">
        <v>335</v>
      </c>
      <c r="AA1444">
        <v>6127307212</v>
      </c>
      <c r="AC1444" t="s">
        <v>8225</v>
      </c>
      <c r="AE1444" t="s">
        <v>338</v>
      </c>
      <c r="AF1444" t="s">
        <v>334</v>
      </c>
      <c r="AG1444">
        <v>554112504</v>
      </c>
      <c r="AH1444" t="s">
        <v>335</v>
      </c>
      <c r="AI1444">
        <v>6123028361</v>
      </c>
      <c r="AJ1444">
        <v>6123028277</v>
      </c>
      <c r="AK1444" s="1">
        <v>38575</v>
      </c>
      <c r="AL1444" s="1">
        <v>39271</v>
      </c>
      <c r="AM1444" s="4" t="str">
        <f t="shared" si="22"/>
        <v>55411</v>
      </c>
      <c r="AP1444" t="s">
        <v>386</v>
      </c>
      <c r="AV1444" t="s">
        <v>353</v>
      </c>
      <c r="AW1444" t="s">
        <v>8226</v>
      </c>
      <c r="AX1444" t="s">
        <v>334</v>
      </c>
      <c r="AY1444" t="s">
        <v>342</v>
      </c>
      <c r="KV1444" t="s">
        <v>356</v>
      </c>
    </row>
    <row r="1445" spans="1:330" x14ac:dyDescent="0.2">
      <c r="A1445">
        <v>1669474482</v>
      </c>
      <c r="B1445">
        <v>1</v>
      </c>
      <c r="F1445" t="s">
        <v>8227</v>
      </c>
      <c r="G1445" t="s">
        <v>5725</v>
      </c>
      <c r="H1445" s="4" t="s">
        <v>8228</v>
      </c>
      <c r="I1445">
        <v>0</v>
      </c>
      <c r="K1445" t="s">
        <v>974</v>
      </c>
      <c r="U1445" t="s">
        <v>8229</v>
      </c>
      <c r="W1445" t="s">
        <v>6934</v>
      </c>
      <c r="X1445" t="s">
        <v>1898</v>
      </c>
      <c r="Y1445">
        <v>693611845</v>
      </c>
      <c r="Z1445" t="s">
        <v>335</v>
      </c>
      <c r="AA1445">
        <v>3086311528</v>
      </c>
      <c r="AC1445" t="s">
        <v>6933</v>
      </c>
      <c r="AD1445" t="s">
        <v>2129</v>
      </c>
      <c r="AE1445" t="s">
        <v>6934</v>
      </c>
      <c r="AF1445" t="s">
        <v>1898</v>
      </c>
      <c r="AG1445">
        <v>693614602</v>
      </c>
      <c r="AH1445" t="s">
        <v>335</v>
      </c>
      <c r="AI1445">
        <v>3086301262</v>
      </c>
      <c r="AK1445" s="1">
        <v>38575</v>
      </c>
      <c r="AL1445" s="1">
        <v>45175</v>
      </c>
      <c r="AM1445" s="4" t="str">
        <f t="shared" si="22"/>
        <v>69361</v>
      </c>
      <c r="AP1445" t="s">
        <v>339</v>
      </c>
      <c r="AV1445" t="s">
        <v>353</v>
      </c>
      <c r="AW1445">
        <v>12098</v>
      </c>
      <c r="AX1445" t="s">
        <v>1898</v>
      </c>
      <c r="AY1445" t="s">
        <v>342</v>
      </c>
      <c r="AZ1445" t="s">
        <v>353</v>
      </c>
      <c r="BA1445">
        <v>3021</v>
      </c>
      <c r="BB1445" t="s">
        <v>1587</v>
      </c>
      <c r="BC1445" t="s">
        <v>356</v>
      </c>
      <c r="KV1445" t="s">
        <v>343</v>
      </c>
    </row>
    <row r="1446" spans="1:330" x14ac:dyDescent="0.2">
      <c r="A1446">
        <v>1184626954</v>
      </c>
      <c r="B1446">
        <v>1</v>
      </c>
      <c r="F1446" t="s">
        <v>8230</v>
      </c>
      <c r="G1446" t="s">
        <v>1305</v>
      </c>
      <c r="H1446" s="4" t="s">
        <v>8231</v>
      </c>
      <c r="I1446">
        <v>0</v>
      </c>
      <c r="K1446" t="s">
        <v>390</v>
      </c>
      <c r="U1446" t="s">
        <v>8232</v>
      </c>
      <c r="V1446" t="s">
        <v>8233</v>
      </c>
      <c r="W1446" t="s">
        <v>664</v>
      </c>
      <c r="X1446" t="s">
        <v>665</v>
      </c>
      <c r="Y1446">
        <v>968175700</v>
      </c>
      <c r="Z1446" t="s">
        <v>335</v>
      </c>
      <c r="AA1446">
        <v>8084327979</v>
      </c>
      <c r="AC1446" t="s">
        <v>666</v>
      </c>
      <c r="AD1446" t="s">
        <v>4436</v>
      </c>
      <c r="AE1446" t="s">
        <v>664</v>
      </c>
      <c r="AF1446" t="s">
        <v>665</v>
      </c>
      <c r="AG1446">
        <v>968191469</v>
      </c>
      <c r="AH1446" t="s">
        <v>335</v>
      </c>
      <c r="AI1446">
        <v>8084327979</v>
      </c>
      <c r="AK1446" s="1">
        <v>38575</v>
      </c>
      <c r="AL1446" s="1">
        <v>45672</v>
      </c>
      <c r="AM1446" s="4" t="str">
        <f t="shared" si="22"/>
        <v>96819</v>
      </c>
      <c r="AP1446" t="s">
        <v>386</v>
      </c>
      <c r="AV1446" t="s">
        <v>340</v>
      </c>
      <c r="AW1446" t="s">
        <v>8234</v>
      </c>
      <c r="AX1446" t="s">
        <v>665</v>
      </c>
      <c r="AY1446" t="s">
        <v>342</v>
      </c>
      <c r="AZ1446" t="s">
        <v>340</v>
      </c>
      <c r="BA1446" t="s">
        <v>8235</v>
      </c>
      <c r="BB1446" t="s">
        <v>467</v>
      </c>
      <c r="BC1446" t="s">
        <v>356</v>
      </c>
      <c r="KV1446" t="s">
        <v>356</v>
      </c>
      <c r="LR1446" s="1">
        <v>45672</v>
      </c>
    </row>
    <row r="1447" spans="1:330" x14ac:dyDescent="0.2">
      <c r="A1447">
        <v>1235131004</v>
      </c>
      <c r="B1447">
        <v>1</v>
      </c>
      <c r="F1447" t="s">
        <v>8236</v>
      </c>
      <c r="G1447" t="s">
        <v>928</v>
      </c>
      <c r="H1447" s="4" t="s">
        <v>8237</v>
      </c>
      <c r="I1447">
        <v>0</v>
      </c>
      <c r="K1447" t="s">
        <v>8238</v>
      </c>
      <c r="U1447" t="s">
        <v>8239</v>
      </c>
      <c r="W1447" t="s">
        <v>1720</v>
      </c>
      <c r="X1447" t="s">
        <v>1189</v>
      </c>
      <c r="Y1447">
        <v>832013427</v>
      </c>
      <c r="Z1447" t="s">
        <v>335</v>
      </c>
      <c r="AA1447">
        <v>2082342656</v>
      </c>
      <c r="AB1447">
        <v>2082824482</v>
      </c>
      <c r="AC1447" t="s">
        <v>8239</v>
      </c>
      <c r="AE1447" t="s">
        <v>1720</v>
      </c>
      <c r="AF1447" t="s">
        <v>1189</v>
      </c>
      <c r="AG1447">
        <v>832013427</v>
      </c>
      <c r="AH1447" t="s">
        <v>335</v>
      </c>
      <c r="AI1447">
        <v>2082342656</v>
      </c>
      <c r="AJ1447">
        <v>2082824482</v>
      </c>
      <c r="AK1447" s="1">
        <v>38575</v>
      </c>
      <c r="AL1447" s="1">
        <v>39271</v>
      </c>
      <c r="AM1447" s="4" t="str">
        <f t="shared" si="22"/>
        <v>83201</v>
      </c>
      <c r="AP1447" t="s">
        <v>339</v>
      </c>
      <c r="AV1447" t="s">
        <v>340</v>
      </c>
      <c r="AW1447">
        <v>5569</v>
      </c>
      <c r="AX1447" t="s">
        <v>1189</v>
      </c>
      <c r="AY1447" t="s">
        <v>342</v>
      </c>
      <c r="KV1447" t="s">
        <v>356</v>
      </c>
    </row>
    <row r="1448" spans="1:330" x14ac:dyDescent="0.2">
      <c r="A1448">
        <v>1598767360</v>
      </c>
      <c r="B1448">
        <v>1</v>
      </c>
      <c r="F1448" t="s">
        <v>8240</v>
      </c>
      <c r="G1448" t="s">
        <v>8241</v>
      </c>
      <c r="H1448" s="4" t="s">
        <v>8242</v>
      </c>
      <c r="I1448">
        <v>0</v>
      </c>
      <c r="K1448" t="s">
        <v>558</v>
      </c>
      <c r="U1448" t="s">
        <v>8243</v>
      </c>
      <c r="W1448" t="s">
        <v>5510</v>
      </c>
      <c r="X1448" t="s">
        <v>408</v>
      </c>
      <c r="Y1448">
        <v>300048665</v>
      </c>
      <c r="Z1448" t="s">
        <v>335</v>
      </c>
      <c r="AC1448" t="s">
        <v>8040</v>
      </c>
      <c r="AD1448" t="s">
        <v>8138</v>
      </c>
      <c r="AE1448" t="s">
        <v>8042</v>
      </c>
      <c r="AF1448" t="s">
        <v>408</v>
      </c>
      <c r="AG1448">
        <v>301142408</v>
      </c>
      <c r="AH1448" t="s">
        <v>335</v>
      </c>
      <c r="AI1448">
        <v>7707205272</v>
      </c>
      <c r="AJ1448">
        <v>7707205455</v>
      </c>
      <c r="AK1448" s="1">
        <v>38575</v>
      </c>
      <c r="AL1448" s="1">
        <v>39271</v>
      </c>
      <c r="AM1448" s="4" t="str">
        <f t="shared" si="22"/>
        <v>30114</v>
      </c>
      <c r="AP1448" t="s">
        <v>386</v>
      </c>
      <c r="AV1448" t="s">
        <v>353</v>
      </c>
      <c r="AW1448" t="s">
        <v>8244</v>
      </c>
      <c r="AX1448" t="s">
        <v>408</v>
      </c>
      <c r="AY1448" t="s">
        <v>342</v>
      </c>
      <c r="KV1448" t="s">
        <v>343</v>
      </c>
    </row>
    <row r="1449" spans="1:330" x14ac:dyDescent="0.2">
      <c r="A1449">
        <v>1275535056</v>
      </c>
      <c r="B1449">
        <v>1</v>
      </c>
      <c r="F1449" t="s">
        <v>8245</v>
      </c>
      <c r="G1449" t="s">
        <v>1841</v>
      </c>
      <c r="H1449" s="4" t="s">
        <v>8246</v>
      </c>
      <c r="I1449">
        <v>0</v>
      </c>
      <c r="K1449" t="s">
        <v>8247</v>
      </c>
      <c r="U1449" t="s">
        <v>8248</v>
      </c>
      <c r="V1449" t="s">
        <v>8249</v>
      </c>
      <c r="W1449" t="s">
        <v>7309</v>
      </c>
      <c r="X1449" t="s">
        <v>640</v>
      </c>
      <c r="Y1449">
        <v>616370001</v>
      </c>
      <c r="Z1449" t="s">
        <v>335</v>
      </c>
      <c r="AA1449">
        <v>3096557331</v>
      </c>
      <c r="AB1449">
        <v>3096554036</v>
      </c>
      <c r="AC1449" t="s">
        <v>8248</v>
      </c>
      <c r="AD1449" t="s">
        <v>8249</v>
      </c>
      <c r="AE1449" t="s">
        <v>7309</v>
      </c>
      <c r="AF1449" t="s">
        <v>640</v>
      </c>
      <c r="AG1449">
        <v>616370001</v>
      </c>
      <c r="AH1449" t="s">
        <v>335</v>
      </c>
      <c r="AI1449">
        <v>3096557331</v>
      </c>
      <c r="AJ1449">
        <v>3096554036</v>
      </c>
      <c r="AK1449" s="1">
        <v>38575</v>
      </c>
      <c r="AL1449" s="1">
        <v>39271</v>
      </c>
      <c r="AM1449" s="4" t="str">
        <f t="shared" si="22"/>
        <v>61637</v>
      </c>
      <c r="AP1449" t="s">
        <v>339</v>
      </c>
      <c r="AV1449" t="s">
        <v>353</v>
      </c>
      <c r="AX1449" t="s">
        <v>640</v>
      </c>
      <c r="AY1449" t="s">
        <v>342</v>
      </c>
      <c r="KV1449" t="s">
        <v>343</v>
      </c>
    </row>
    <row r="1450" spans="1:330" x14ac:dyDescent="0.2">
      <c r="A1450">
        <v>1265434047</v>
      </c>
      <c r="B1450">
        <v>1</v>
      </c>
      <c r="F1450" t="s">
        <v>8250</v>
      </c>
      <c r="G1450" t="s">
        <v>1173</v>
      </c>
      <c r="H1450" s="4" t="s">
        <v>8251</v>
      </c>
      <c r="I1450">
        <v>0</v>
      </c>
      <c r="K1450" t="s">
        <v>390</v>
      </c>
      <c r="U1450" t="s">
        <v>8252</v>
      </c>
      <c r="W1450" t="s">
        <v>1720</v>
      </c>
      <c r="X1450" t="s">
        <v>1189</v>
      </c>
      <c r="Y1450">
        <v>832044949</v>
      </c>
      <c r="Z1450" t="s">
        <v>335</v>
      </c>
      <c r="AA1450">
        <v>2084789363</v>
      </c>
      <c r="AB1450">
        <v>2082824482</v>
      </c>
      <c r="AC1450" t="s">
        <v>8253</v>
      </c>
      <c r="AD1450" t="s">
        <v>8254</v>
      </c>
      <c r="AE1450" t="s">
        <v>1720</v>
      </c>
      <c r="AF1450" t="s">
        <v>1189</v>
      </c>
      <c r="AG1450">
        <v>832090001</v>
      </c>
      <c r="AH1450" t="s">
        <v>335</v>
      </c>
      <c r="AI1450">
        <v>2082822175</v>
      </c>
      <c r="AJ1450">
        <v>2082824482</v>
      </c>
      <c r="AK1450" s="1">
        <v>38575</v>
      </c>
      <c r="AL1450" s="1">
        <v>39271</v>
      </c>
      <c r="AM1450" s="4" t="str">
        <f t="shared" si="22"/>
        <v>83209</v>
      </c>
      <c r="AP1450" t="s">
        <v>339</v>
      </c>
      <c r="AV1450" t="s">
        <v>340</v>
      </c>
      <c r="AW1450" t="s">
        <v>8255</v>
      </c>
      <c r="AX1450" t="s">
        <v>1189</v>
      </c>
      <c r="AY1450" t="s">
        <v>342</v>
      </c>
      <c r="KV1450" t="s">
        <v>343</v>
      </c>
    </row>
    <row r="1451" spans="1:330" x14ac:dyDescent="0.2">
      <c r="A1451">
        <v>1891797684</v>
      </c>
      <c r="B1451">
        <v>1</v>
      </c>
      <c r="F1451" t="s">
        <v>1722</v>
      </c>
      <c r="G1451" t="s">
        <v>8256</v>
      </c>
      <c r="H1451" s="4" t="s">
        <v>8257</v>
      </c>
      <c r="I1451">
        <v>0</v>
      </c>
      <c r="K1451" t="s">
        <v>380</v>
      </c>
      <c r="U1451" t="s">
        <v>8258</v>
      </c>
      <c r="V1451">
        <v>3666</v>
      </c>
      <c r="W1451" t="s">
        <v>7980</v>
      </c>
      <c r="X1451" t="s">
        <v>665</v>
      </c>
      <c r="Y1451">
        <v>967446132</v>
      </c>
      <c r="Z1451" t="s">
        <v>335</v>
      </c>
      <c r="AA1451">
        <v>8085548301</v>
      </c>
      <c r="AB1451">
        <v>8084323854</v>
      </c>
      <c r="AC1451" t="s">
        <v>8259</v>
      </c>
      <c r="AE1451" t="s">
        <v>7980</v>
      </c>
      <c r="AF1451" t="s">
        <v>665</v>
      </c>
      <c r="AG1451">
        <v>967442017</v>
      </c>
      <c r="AH1451" t="s">
        <v>335</v>
      </c>
      <c r="AI1451">
        <v>8084323853</v>
      </c>
      <c r="AJ1451">
        <v>8084323854</v>
      </c>
      <c r="AK1451" s="1">
        <v>38575</v>
      </c>
      <c r="AL1451" s="1">
        <v>39271</v>
      </c>
      <c r="AM1451" s="4" t="str">
        <f t="shared" si="22"/>
        <v>96744</v>
      </c>
      <c r="AP1451" t="s">
        <v>339</v>
      </c>
      <c r="AV1451" t="s">
        <v>353</v>
      </c>
      <c r="AW1451" t="s">
        <v>8260</v>
      </c>
      <c r="AX1451" t="s">
        <v>665</v>
      </c>
      <c r="AY1451" t="s">
        <v>342</v>
      </c>
      <c r="AZ1451" t="s">
        <v>353</v>
      </c>
      <c r="BA1451" t="s">
        <v>8261</v>
      </c>
      <c r="BB1451" t="s">
        <v>467</v>
      </c>
      <c r="BC1451" t="s">
        <v>356</v>
      </c>
      <c r="KV1451" t="s">
        <v>343</v>
      </c>
    </row>
    <row r="1452" spans="1:330" x14ac:dyDescent="0.2">
      <c r="A1452">
        <v>1831191733</v>
      </c>
      <c r="B1452">
        <v>1</v>
      </c>
      <c r="F1452" t="s">
        <v>8262</v>
      </c>
      <c r="G1452" t="s">
        <v>1296</v>
      </c>
      <c r="H1452" s="4" t="s">
        <v>8263</v>
      </c>
      <c r="I1452">
        <v>0</v>
      </c>
      <c r="K1452" t="s">
        <v>390</v>
      </c>
      <c r="U1452" t="s">
        <v>8264</v>
      </c>
      <c r="W1452" t="s">
        <v>8265</v>
      </c>
      <c r="X1452" t="s">
        <v>598</v>
      </c>
      <c r="Y1452">
        <v>970342634</v>
      </c>
      <c r="Z1452" t="s">
        <v>335</v>
      </c>
      <c r="AA1452">
        <v>5036994073</v>
      </c>
      <c r="AC1452" t="s">
        <v>8266</v>
      </c>
      <c r="AE1452" t="s">
        <v>597</v>
      </c>
      <c r="AF1452" t="s">
        <v>598</v>
      </c>
      <c r="AG1452">
        <v>972271630</v>
      </c>
      <c r="AH1452" t="s">
        <v>335</v>
      </c>
      <c r="AI1452">
        <v>5034134601</v>
      </c>
      <c r="AK1452" s="1">
        <v>38575</v>
      </c>
      <c r="AL1452" s="1">
        <v>42424</v>
      </c>
      <c r="AM1452" s="4" t="str">
        <f t="shared" si="22"/>
        <v>97227</v>
      </c>
      <c r="AP1452" t="s">
        <v>339</v>
      </c>
      <c r="AV1452" t="s">
        <v>340</v>
      </c>
      <c r="AW1452">
        <v>9014</v>
      </c>
      <c r="AX1452" t="s">
        <v>598</v>
      </c>
      <c r="AY1452" t="s">
        <v>342</v>
      </c>
      <c r="AZ1452" t="s">
        <v>495</v>
      </c>
      <c r="BA1452">
        <v>9014</v>
      </c>
      <c r="BB1452" t="s">
        <v>598</v>
      </c>
      <c r="BC1452" t="s">
        <v>356</v>
      </c>
      <c r="KV1452" t="s">
        <v>356</v>
      </c>
    </row>
    <row r="1453" spans="1:330" x14ac:dyDescent="0.2">
      <c r="A1453">
        <v>1477555373</v>
      </c>
      <c r="B1453">
        <v>2</v>
      </c>
      <c r="D1453" t="s">
        <v>357</v>
      </c>
      <c r="E1453" t="s">
        <v>8267</v>
      </c>
      <c r="H1453" s="4" t="s">
        <v>359</v>
      </c>
      <c r="I1453">
        <v>0</v>
      </c>
      <c r="L1453" t="s">
        <v>357</v>
      </c>
      <c r="M1453">
        <v>6</v>
      </c>
      <c r="U1453" t="s">
        <v>8268</v>
      </c>
      <c r="V1453" t="s">
        <v>8269</v>
      </c>
      <c r="W1453" t="s">
        <v>8270</v>
      </c>
      <c r="X1453" t="s">
        <v>695</v>
      </c>
      <c r="Y1453">
        <v>450689553</v>
      </c>
      <c r="Z1453" t="s">
        <v>335</v>
      </c>
      <c r="AA1453">
        <v>5138977076</v>
      </c>
      <c r="AB1453">
        <v>5138971446</v>
      </c>
      <c r="AC1453" t="s">
        <v>8268</v>
      </c>
      <c r="AE1453" t="s">
        <v>8270</v>
      </c>
      <c r="AF1453" t="s">
        <v>695</v>
      </c>
      <c r="AG1453">
        <v>450689553</v>
      </c>
      <c r="AH1453" t="s">
        <v>335</v>
      </c>
      <c r="AI1453">
        <v>5138977076</v>
      </c>
      <c r="AJ1453">
        <v>5138971446</v>
      </c>
      <c r="AK1453" s="1">
        <v>38575</v>
      </c>
      <c r="AL1453" s="1">
        <v>44065</v>
      </c>
      <c r="AM1453" s="4" t="str">
        <f t="shared" si="22"/>
        <v>45068</v>
      </c>
      <c r="AQ1453" t="s">
        <v>5235</v>
      </c>
      <c r="AR1453" t="s">
        <v>2804</v>
      </c>
      <c r="AS1453" t="s">
        <v>1588</v>
      </c>
      <c r="AT1453" t="s">
        <v>8271</v>
      </c>
      <c r="AU1453">
        <v>5138977076</v>
      </c>
      <c r="AV1453" t="s">
        <v>353</v>
      </c>
      <c r="AW1453" t="s">
        <v>8272</v>
      </c>
      <c r="AX1453" t="s">
        <v>695</v>
      </c>
      <c r="AY1453" t="s">
        <v>342</v>
      </c>
      <c r="DD1453">
        <v>721268</v>
      </c>
      <c r="DE1453">
        <v>5</v>
      </c>
      <c r="DF1453" t="s">
        <v>695</v>
      </c>
      <c r="KW1453" t="s">
        <v>356</v>
      </c>
      <c r="KZ1453" t="s">
        <v>1398</v>
      </c>
      <c r="LB1453" t="s">
        <v>8273</v>
      </c>
      <c r="LC1453" t="s">
        <v>452</v>
      </c>
    </row>
    <row r="1454" spans="1:330" x14ac:dyDescent="0.2">
      <c r="A1454">
        <v>1518969310</v>
      </c>
      <c r="B1454">
        <v>1</v>
      </c>
      <c r="F1454" t="s">
        <v>8274</v>
      </c>
      <c r="G1454" t="s">
        <v>1043</v>
      </c>
      <c r="H1454" s="4" t="s">
        <v>8275</v>
      </c>
      <c r="I1454">
        <v>0</v>
      </c>
      <c r="K1454" t="s">
        <v>347</v>
      </c>
      <c r="U1454" t="s">
        <v>8276</v>
      </c>
      <c r="W1454" t="s">
        <v>6025</v>
      </c>
      <c r="X1454" t="s">
        <v>598</v>
      </c>
      <c r="Y1454">
        <v>977412640</v>
      </c>
      <c r="Z1454" t="s">
        <v>335</v>
      </c>
      <c r="AA1454">
        <v>5414753968</v>
      </c>
      <c r="AC1454" t="s">
        <v>8277</v>
      </c>
      <c r="AE1454" t="s">
        <v>1276</v>
      </c>
      <c r="AF1454" t="s">
        <v>598</v>
      </c>
      <c r="AG1454">
        <v>97761</v>
      </c>
      <c r="AH1454" t="s">
        <v>335</v>
      </c>
      <c r="AI1454">
        <v>5415532134</v>
      </c>
      <c r="AJ1454">
        <v>5415532481</v>
      </c>
      <c r="AK1454" s="1">
        <v>38575</v>
      </c>
      <c r="AL1454" s="1">
        <v>45911</v>
      </c>
      <c r="AM1454" s="4" t="str">
        <f t="shared" si="22"/>
        <v>97761</v>
      </c>
      <c r="AP1454" t="s">
        <v>386</v>
      </c>
      <c r="AV1454" t="s">
        <v>353</v>
      </c>
      <c r="AW1454">
        <v>22798</v>
      </c>
      <c r="AX1454" t="s">
        <v>421</v>
      </c>
      <c r="AY1454" t="s">
        <v>356</v>
      </c>
      <c r="AZ1454" t="s">
        <v>353</v>
      </c>
      <c r="BA1454" t="s">
        <v>8278</v>
      </c>
      <c r="BB1454" t="s">
        <v>847</v>
      </c>
      <c r="BC1454" t="s">
        <v>342</v>
      </c>
      <c r="DD1454">
        <v>22798</v>
      </c>
      <c r="DE1454">
        <v>1</v>
      </c>
      <c r="DF1454" t="s">
        <v>421</v>
      </c>
      <c r="DG1454" t="s">
        <v>8279</v>
      </c>
      <c r="DH1454" t="s">
        <v>8278</v>
      </c>
      <c r="DI1454">
        <v>1</v>
      </c>
      <c r="DJ1454" t="s">
        <v>847</v>
      </c>
      <c r="DK1454" t="s">
        <v>646</v>
      </c>
      <c r="KV1454" t="s">
        <v>343</v>
      </c>
    </row>
    <row r="1455" spans="1:330" x14ac:dyDescent="0.2">
      <c r="A1455">
        <v>1154323954</v>
      </c>
      <c r="B1455">
        <v>1</v>
      </c>
      <c r="F1455" t="s">
        <v>8280</v>
      </c>
      <c r="G1455" t="s">
        <v>890</v>
      </c>
      <c r="H1455" s="4" t="s">
        <v>8281</v>
      </c>
      <c r="I1455">
        <v>0</v>
      </c>
      <c r="K1455" t="s">
        <v>619</v>
      </c>
      <c r="U1455" t="s">
        <v>8282</v>
      </c>
      <c r="W1455" t="s">
        <v>4256</v>
      </c>
      <c r="X1455" t="s">
        <v>480</v>
      </c>
      <c r="Y1455">
        <v>765445060</v>
      </c>
      <c r="Z1455" t="s">
        <v>335</v>
      </c>
      <c r="AA1455">
        <v>2545536505</v>
      </c>
      <c r="AC1455" t="s">
        <v>4255</v>
      </c>
      <c r="AE1455" t="s">
        <v>4256</v>
      </c>
      <c r="AF1455" t="s">
        <v>480</v>
      </c>
      <c r="AG1455">
        <v>765445095</v>
      </c>
      <c r="AH1455" t="s">
        <v>335</v>
      </c>
      <c r="AI1455">
        <v>2542884128</v>
      </c>
      <c r="AK1455" s="1">
        <v>38575</v>
      </c>
      <c r="AL1455" s="1">
        <v>45867</v>
      </c>
      <c r="AM1455" s="4" t="str">
        <f t="shared" si="22"/>
        <v>76544</v>
      </c>
      <c r="AP1455" t="s">
        <v>339</v>
      </c>
      <c r="AV1455" t="s">
        <v>340</v>
      </c>
      <c r="AW1455">
        <v>34731</v>
      </c>
      <c r="AX1455" t="s">
        <v>480</v>
      </c>
      <c r="AY1455" t="s">
        <v>342</v>
      </c>
      <c r="KV1455" t="s">
        <v>356</v>
      </c>
      <c r="LR1455" s="1">
        <v>45867</v>
      </c>
    </row>
    <row r="1456" spans="1:330" x14ac:dyDescent="0.2">
      <c r="A1456">
        <v>1962404764</v>
      </c>
      <c r="B1456">
        <v>1</v>
      </c>
      <c r="F1456" t="s">
        <v>8283</v>
      </c>
      <c r="G1456" t="s">
        <v>2619</v>
      </c>
      <c r="H1456" s="4" t="s">
        <v>8284</v>
      </c>
      <c r="I1456">
        <v>0</v>
      </c>
      <c r="K1456" t="s">
        <v>347</v>
      </c>
      <c r="U1456" t="s">
        <v>8285</v>
      </c>
      <c r="W1456" t="s">
        <v>7318</v>
      </c>
      <c r="X1456" t="s">
        <v>1007</v>
      </c>
      <c r="Y1456">
        <v>662191680</v>
      </c>
      <c r="Z1456" t="s">
        <v>335</v>
      </c>
      <c r="AC1456" t="s">
        <v>8286</v>
      </c>
      <c r="AE1456" t="s">
        <v>3286</v>
      </c>
      <c r="AF1456" t="s">
        <v>751</v>
      </c>
      <c r="AG1456">
        <v>641082776</v>
      </c>
      <c r="AH1456" t="s">
        <v>335</v>
      </c>
      <c r="AI1456">
        <v>8165127479</v>
      </c>
      <c r="AK1456" s="1">
        <v>38575</v>
      </c>
      <c r="AL1456" s="1">
        <v>39271</v>
      </c>
      <c r="AM1456" s="4" t="str">
        <f t="shared" si="22"/>
        <v>64108</v>
      </c>
      <c r="AP1456" t="s">
        <v>339</v>
      </c>
      <c r="AV1456" t="s">
        <v>353</v>
      </c>
      <c r="AW1456">
        <v>40011</v>
      </c>
      <c r="AX1456" t="s">
        <v>751</v>
      </c>
      <c r="AY1456" t="s">
        <v>342</v>
      </c>
      <c r="KV1456" t="s">
        <v>343</v>
      </c>
    </row>
    <row r="1457" spans="1:308" x14ac:dyDescent="0.2">
      <c r="A1457">
        <v>1942202759</v>
      </c>
      <c r="B1457">
        <v>1</v>
      </c>
      <c r="F1457" t="s">
        <v>8287</v>
      </c>
      <c r="G1457" t="s">
        <v>671</v>
      </c>
      <c r="H1457" s="4" t="s">
        <v>8288</v>
      </c>
      <c r="I1457">
        <v>0</v>
      </c>
      <c r="K1457" t="s">
        <v>390</v>
      </c>
      <c r="U1457" t="s">
        <v>8289</v>
      </c>
      <c r="W1457" t="s">
        <v>6934</v>
      </c>
      <c r="X1457" t="s">
        <v>1898</v>
      </c>
      <c r="Y1457">
        <v>693614307</v>
      </c>
      <c r="Z1457" t="s">
        <v>335</v>
      </c>
      <c r="AA1457">
        <v>3086353296</v>
      </c>
      <c r="AC1457" t="s">
        <v>8289</v>
      </c>
      <c r="AE1457" t="s">
        <v>6934</v>
      </c>
      <c r="AF1457" t="s">
        <v>1898</v>
      </c>
      <c r="AG1457">
        <v>693614307</v>
      </c>
      <c r="AH1457" t="s">
        <v>335</v>
      </c>
      <c r="AI1457">
        <v>3086353296</v>
      </c>
      <c r="AK1457" s="1">
        <v>38575</v>
      </c>
      <c r="AL1457" s="1">
        <v>40801</v>
      </c>
      <c r="AM1457" s="4" t="str">
        <f t="shared" si="22"/>
        <v>69361</v>
      </c>
      <c r="AP1457" t="s">
        <v>386</v>
      </c>
      <c r="AV1457" t="s">
        <v>353</v>
      </c>
      <c r="AW1457">
        <v>11956</v>
      </c>
      <c r="AX1457" t="s">
        <v>1898</v>
      </c>
      <c r="AY1457" t="s">
        <v>342</v>
      </c>
      <c r="KV1457" t="s">
        <v>342</v>
      </c>
    </row>
    <row r="1458" spans="1:308" x14ac:dyDescent="0.2">
      <c r="A1458">
        <v>1811999634</v>
      </c>
      <c r="B1458">
        <v>1</v>
      </c>
      <c r="F1458" t="s">
        <v>8290</v>
      </c>
      <c r="G1458" t="s">
        <v>8291</v>
      </c>
      <c r="H1458" s="4" t="s">
        <v>8292</v>
      </c>
      <c r="I1458">
        <v>0</v>
      </c>
      <c r="K1458" t="s">
        <v>8293</v>
      </c>
      <c r="U1458" t="s">
        <v>8294</v>
      </c>
      <c r="W1458" t="s">
        <v>1013</v>
      </c>
      <c r="X1458" t="s">
        <v>412</v>
      </c>
      <c r="Y1458">
        <v>292036811</v>
      </c>
      <c r="Z1458" t="s">
        <v>335</v>
      </c>
      <c r="AA1458">
        <v>8034011343</v>
      </c>
      <c r="AB1458">
        <v>8032550261</v>
      </c>
      <c r="AC1458" t="s">
        <v>8294</v>
      </c>
      <c r="AE1458" t="s">
        <v>1013</v>
      </c>
      <c r="AF1458" t="s">
        <v>412</v>
      </c>
      <c r="AG1458">
        <v>292036811</v>
      </c>
      <c r="AH1458" t="s">
        <v>335</v>
      </c>
      <c r="AI1458">
        <v>8034011343</v>
      </c>
      <c r="AJ1458">
        <v>8032550261</v>
      </c>
      <c r="AK1458" s="1">
        <v>38575</v>
      </c>
      <c r="AL1458" s="1">
        <v>40776</v>
      </c>
      <c r="AM1458" s="4" t="str">
        <f t="shared" si="22"/>
        <v>29203</v>
      </c>
      <c r="AP1458" t="s">
        <v>339</v>
      </c>
      <c r="AV1458" t="s">
        <v>340</v>
      </c>
      <c r="AW1458">
        <v>10071</v>
      </c>
      <c r="AX1458" t="s">
        <v>412</v>
      </c>
      <c r="AY1458" t="s">
        <v>342</v>
      </c>
      <c r="KV1458" t="s">
        <v>342</v>
      </c>
    </row>
    <row r="1459" spans="1:308" x14ac:dyDescent="0.2">
      <c r="A1459">
        <v>1891797619</v>
      </c>
      <c r="B1459">
        <v>1</v>
      </c>
      <c r="F1459" t="s">
        <v>8295</v>
      </c>
      <c r="G1459" t="s">
        <v>2832</v>
      </c>
      <c r="H1459" s="4" t="s">
        <v>8296</v>
      </c>
      <c r="I1459">
        <v>0</v>
      </c>
      <c r="K1459" t="s">
        <v>390</v>
      </c>
      <c r="U1459" t="s">
        <v>8297</v>
      </c>
      <c r="W1459" t="s">
        <v>3929</v>
      </c>
      <c r="X1459" t="s">
        <v>751</v>
      </c>
      <c r="Y1459">
        <v>630343425</v>
      </c>
      <c r="Z1459" t="s">
        <v>335</v>
      </c>
      <c r="AA1459">
        <v>3144468529</v>
      </c>
      <c r="AB1459">
        <v>3144468500</v>
      </c>
      <c r="AC1459" t="s">
        <v>8298</v>
      </c>
      <c r="AD1459" t="s">
        <v>8299</v>
      </c>
      <c r="AE1459" t="s">
        <v>2950</v>
      </c>
      <c r="AF1459" t="s">
        <v>751</v>
      </c>
      <c r="AG1459">
        <v>631418221</v>
      </c>
      <c r="AH1459" t="s">
        <v>335</v>
      </c>
      <c r="AI1459">
        <v>3144468529</v>
      </c>
      <c r="AJ1459">
        <v>3144468500</v>
      </c>
      <c r="AK1459" s="1">
        <v>38575</v>
      </c>
      <c r="AL1459" s="1">
        <v>39271</v>
      </c>
      <c r="AM1459" s="4" t="str">
        <f t="shared" si="22"/>
        <v>63141</v>
      </c>
      <c r="AP1459" t="s">
        <v>386</v>
      </c>
      <c r="AV1459" t="s">
        <v>340</v>
      </c>
      <c r="AW1459" t="s">
        <v>8300</v>
      </c>
      <c r="AX1459" t="s">
        <v>751</v>
      </c>
      <c r="AY1459" t="s">
        <v>342</v>
      </c>
      <c r="KV1459" t="s">
        <v>343</v>
      </c>
    </row>
    <row r="1460" spans="1:308" x14ac:dyDescent="0.2">
      <c r="A1460">
        <v>1033111828</v>
      </c>
      <c r="B1460">
        <v>1</v>
      </c>
      <c r="F1460" t="s">
        <v>8301</v>
      </c>
      <c r="G1460" t="s">
        <v>2510</v>
      </c>
      <c r="H1460" s="4" t="s">
        <v>8302</v>
      </c>
      <c r="I1460">
        <v>0</v>
      </c>
      <c r="K1460" t="s">
        <v>347</v>
      </c>
      <c r="U1460" t="s">
        <v>8303</v>
      </c>
      <c r="W1460" t="s">
        <v>5651</v>
      </c>
      <c r="X1460" t="s">
        <v>598</v>
      </c>
      <c r="Y1460">
        <v>970319429</v>
      </c>
      <c r="Z1460" t="s">
        <v>335</v>
      </c>
      <c r="AA1460">
        <v>3543541772</v>
      </c>
      <c r="AC1460" t="s">
        <v>8304</v>
      </c>
      <c r="AE1460" t="s">
        <v>5651</v>
      </c>
      <c r="AF1460" t="s">
        <v>598</v>
      </c>
      <c r="AG1460">
        <v>970311204</v>
      </c>
      <c r="AH1460" t="s">
        <v>335</v>
      </c>
      <c r="AI1460">
        <v>5413876338</v>
      </c>
      <c r="AJ1460">
        <v>5413878213</v>
      </c>
      <c r="AK1460" s="1">
        <v>38575</v>
      </c>
      <c r="AL1460" s="1">
        <v>39271</v>
      </c>
      <c r="AM1460" s="4" t="str">
        <f t="shared" si="22"/>
        <v>97031</v>
      </c>
      <c r="AP1460" t="s">
        <v>386</v>
      </c>
      <c r="AV1460" t="s">
        <v>353</v>
      </c>
      <c r="AW1460">
        <v>6518</v>
      </c>
      <c r="AX1460" t="s">
        <v>598</v>
      </c>
      <c r="AY1460" t="s">
        <v>342</v>
      </c>
      <c r="KV1460" t="s">
        <v>343</v>
      </c>
    </row>
    <row r="1461" spans="1:308" x14ac:dyDescent="0.2">
      <c r="A1461">
        <v>1275535965</v>
      </c>
      <c r="B1461">
        <v>1</v>
      </c>
      <c r="F1461" t="s">
        <v>8305</v>
      </c>
      <c r="G1461" t="s">
        <v>8306</v>
      </c>
      <c r="H1461" s="4" t="s">
        <v>8307</v>
      </c>
      <c r="I1461">
        <v>0</v>
      </c>
      <c r="K1461" t="s">
        <v>380</v>
      </c>
      <c r="U1461" t="s">
        <v>8308</v>
      </c>
      <c r="W1461" t="s">
        <v>7429</v>
      </c>
      <c r="X1461" t="s">
        <v>528</v>
      </c>
      <c r="Y1461">
        <v>330273787</v>
      </c>
      <c r="Z1461" t="s">
        <v>335</v>
      </c>
      <c r="AA1461">
        <v>9544318196</v>
      </c>
      <c r="AC1461" t="s">
        <v>8308</v>
      </c>
      <c r="AE1461" t="s">
        <v>7429</v>
      </c>
      <c r="AF1461" t="s">
        <v>528</v>
      </c>
      <c r="AG1461">
        <v>330273787</v>
      </c>
      <c r="AH1461" t="s">
        <v>335</v>
      </c>
      <c r="AI1461">
        <v>9544318196</v>
      </c>
      <c r="AK1461" s="1">
        <v>38575</v>
      </c>
      <c r="AL1461" s="1">
        <v>39271</v>
      </c>
      <c r="AM1461" s="4" t="str">
        <f t="shared" si="22"/>
        <v>33027</v>
      </c>
      <c r="AP1461" t="s">
        <v>339</v>
      </c>
      <c r="AV1461" t="s">
        <v>353</v>
      </c>
      <c r="AW1461" t="s">
        <v>8309</v>
      </c>
      <c r="AX1461" t="s">
        <v>528</v>
      </c>
      <c r="AY1461" t="s">
        <v>342</v>
      </c>
      <c r="KV1461" t="s">
        <v>343</v>
      </c>
    </row>
    <row r="1462" spans="1:308" x14ac:dyDescent="0.2">
      <c r="A1462">
        <v>1316949001</v>
      </c>
      <c r="B1462">
        <v>1</v>
      </c>
      <c r="F1462" t="s">
        <v>8310</v>
      </c>
      <c r="G1462" t="s">
        <v>547</v>
      </c>
      <c r="H1462" s="4" t="s">
        <v>8311</v>
      </c>
      <c r="I1462">
        <v>0</v>
      </c>
      <c r="U1462" t="s">
        <v>8312</v>
      </c>
      <c r="W1462" t="s">
        <v>5911</v>
      </c>
      <c r="X1462" t="s">
        <v>901</v>
      </c>
      <c r="Y1462">
        <v>502662424</v>
      </c>
      <c r="Z1462" t="s">
        <v>335</v>
      </c>
      <c r="AA1462">
        <v>5153271377</v>
      </c>
      <c r="AC1462" t="s">
        <v>8313</v>
      </c>
      <c r="AE1462" t="s">
        <v>5911</v>
      </c>
      <c r="AF1462" t="s">
        <v>901</v>
      </c>
      <c r="AG1462">
        <v>502665876</v>
      </c>
      <c r="AH1462" t="s">
        <v>335</v>
      </c>
      <c r="AI1462">
        <v>5152268921</v>
      </c>
      <c r="AJ1462">
        <v>5152219355</v>
      </c>
      <c r="AK1462" s="1">
        <v>38575</v>
      </c>
      <c r="AL1462" s="1">
        <v>39271</v>
      </c>
      <c r="AM1462" s="4" t="str">
        <f t="shared" si="22"/>
        <v>50266</v>
      </c>
      <c r="AP1462" t="s">
        <v>339</v>
      </c>
      <c r="AV1462" t="s">
        <v>353</v>
      </c>
      <c r="AW1462">
        <v>18763</v>
      </c>
      <c r="AX1462" t="s">
        <v>901</v>
      </c>
      <c r="AY1462" t="s">
        <v>342</v>
      </c>
      <c r="AZ1462" t="s">
        <v>353</v>
      </c>
      <c r="BA1462">
        <v>2004020353</v>
      </c>
      <c r="BB1462" t="s">
        <v>751</v>
      </c>
      <c r="BC1462" t="s">
        <v>356</v>
      </c>
      <c r="KV1462" t="s">
        <v>343</v>
      </c>
    </row>
    <row r="1463" spans="1:308" x14ac:dyDescent="0.2">
      <c r="A1463">
        <v>1851393557</v>
      </c>
      <c r="B1463">
        <v>1</v>
      </c>
      <c r="F1463" t="s">
        <v>8314</v>
      </c>
      <c r="G1463" t="s">
        <v>8315</v>
      </c>
      <c r="H1463" s="4" t="s">
        <v>8316</v>
      </c>
      <c r="I1463">
        <v>0</v>
      </c>
      <c r="K1463" t="s">
        <v>1378</v>
      </c>
      <c r="U1463" t="s">
        <v>8317</v>
      </c>
      <c r="W1463" t="s">
        <v>8318</v>
      </c>
      <c r="X1463" t="s">
        <v>695</v>
      </c>
      <c r="Y1463">
        <v>435511634</v>
      </c>
      <c r="Z1463" t="s">
        <v>335</v>
      </c>
      <c r="AA1463">
        <v>4198746401</v>
      </c>
      <c r="AC1463" t="s">
        <v>3205</v>
      </c>
      <c r="AE1463" t="s">
        <v>3206</v>
      </c>
      <c r="AF1463" t="s">
        <v>695</v>
      </c>
      <c r="AG1463">
        <v>436082603</v>
      </c>
      <c r="AH1463" t="s">
        <v>335</v>
      </c>
      <c r="AI1463">
        <v>4192514216</v>
      </c>
      <c r="AK1463" s="1">
        <v>38575</v>
      </c>
      <c r="AL1463" s="1">
        <v>39271</v>
      </c>
      <c r="AM1463" s="4" t="str">
        <f t="shared" si="22"/>
        <v>43608</v>
      </c>
      <c r="AP1463" t="s">
        <v>339</v>
      </c>
      <c r="AV1463" t="s">
        <v>340</v>
      </c>
      <c r="AW1463">
        <v>3214055</v>
      </c>
      <c r="AX1463" t="s">
        <v>695</v>
      </c>
      <c r="AY1463" t="s">
        <v>342</v>
      </c>
      <c r="KV1463" t="s">
        <v>343</v>
      </c>
    </row>
    <row r="1464" spans="1:308" x14ac:dyDescent="0.2">
      <c r="A1464">
        <v>1487656187</v>
      </c>
      <c r="B1464">
        <v>1</v>
      </c>
      <c r="F1464" t="s">
        <v>8319</v>
      </c>
      <c r="G1464" t="s">
        <v>1558</v>
      </c>
      <c r="H1464" s="4" t="s">
        <v>8320</v>
      </c>
      <c r="I1464">
        <v>0</v>
      </c>
      <c r="K1464" t="s">
        <v>390</v>
      </c>
      <c r="N1464" t="s">
        <v>2563</v>
      </c>
      <c r="O1464" t="s">
        <v>1588</v>
      </c>
      <c r="P1464" t="s">
        <v>1558</v>
      </c>
      <c r="T1464">
        <v>1</v>
      </c>
      <c r="U1464" t="s">
        <v>8321</v>
      </c>
      <c r="W1464" t="s">
        <v>8322</v>
      </c>
      <c r="X1464" t="s">
        <v>750</v>
      </c>
      <c r="Y1464">
        <v>740558218</v>
      </c>
      <c r="Z1464" t="s">
        <v>335</v>
      </c>
      <c r="AA1464">
        <v>9182721015</v>
      </c>
      <c r="AC1464" t="s">
        <v>8323</v>
      </c>
      <c r="AE1464" t="s">
        <v>4725</v>
      </c>
      <c r="AF1464" t="s">
        <v>480</v>
      </c>
      <c r="AG1464">
        <v>791061710</v>
      </c>
      <c r="AH1464" t="s">
        <v>335</v>
      </c>
      <c r="AI1464">
        <v>8063564000</v>
      </c>
      <c r="AK1464" s="1">
        <v>38575</v>
      </c>
      <c r="AL1464" s="1">
        <v>40217</v>
      </c>
      <c r="AM1464" s="4" t="str">
        <f t="shared" si="22"/>
        <v>79106</v>
      </c>
      <c r="AP1464" t="s">
        <v>386</v>
      </c>
      <c r="AV1464" t="s">
        <v>495</v>
      </c>
      <c r="AW1464">
        <v>12342</v>
      </c>
      <c r="AX1464" t="s">
        <v>750</v>
      </c>
      <c r="AY1464" t="s">
        <v>342</v>
      </c>
      <c r="AZ1464" t="s">
        <v>495</v>
      </c>
      <c r="BA1464">
        <v>37971</v>
      </c>
      <c r="BB1464" t="s">
        <v>480</v>
      </c>
      <c r="BC1464" t="s">
        <v>356</v>
      </c>
      <c r="KV1464" t="s">
        <v>356</v>
      </c>
    </row>
    <row r="1465" spans="1:308" x14ac:dyDescent="0.2">
      <c r="A1465">
        <v>1285636985</v>
      </c>
      <c r="B1465">
        <v>1</v>
      </c>
      <c r="F1465" t="s">
        <v>8324</v>
      </c>
      <c r="G1465" t="s">
        <v>8325</v>
      </c>
      <c r="H1465" s="4" t="s">
        <v>8326</v>
      </c>
      <c r="I1465">
        <v>0</v>
      </c>
      <c r="K1465" t="s">
        <v>390</v>
      </c>
      <c r="U1465" t="s">
        <v>8327</v>
      </c>
      <c r="W1465" t="s">
        <v>2950</v>
      </c>
      <c r="X1465" t="s">
        <v>751</v>
      </c>
      <c r="Y1465">
        <v>631093252</v>
      </c>
      <c r="Z1465" t="s">
        <v>335</v>
      </c>
      <c r="AA1465">
        <v>3144468505</v>
      </c>
      <c r="AB1465">
        <v>3144468500</v>
      </c>
      <c r="AC1465" t="s">
        <v>8328</v>
      </c>
      <c r="AE1465" t="s">
        <v>2950</v>
      </c>
      <c r="AF1465" t="s">
        <v>751</v>
      </c>
      <c r="AG1465">
        <v>631171851</v>
      </c>
      <c r="AH1465" t="s">
        <v>335</v>
      </c>
      <c r="AI1465">
        <v>3147688339</v>
      </c>
      <c r="AK1465" s="1">
        <v>38575</v>
      </c>
      <c r="AL1465" s="1">
        <v>44763</v>
      </c>
      <c r="AM1465" s="4" t="str">
        <f t="shared" si="22"/>
        <v>63117</v>
      </c>
      <c r="AP1465" t="s">
        <v>386</v>
      </c>
      <c r="AV1465" t="s">
        <v>340</v>
      </c>
      <c r="AW1465">
        <v>2001004307</v>
      </c>
      <c r="AX1465" t="s">
        <v>751</v>
      </c>
      <c r="AY1465" t="s">
        <v>356</v>
      </c>
      <c r="AZ1465" t="s">
        <v>340</v>
      </c>
      <c r="BA1465" t="s">
        <v>8329</v>
      </c>
      <c r="BB1465" t="s">
        <v>640</v>
      </c>
      <c r="BC1465" t="s">
        <v>342</v>
      </c>
      <c r="KV1465" t="s">
        <v>356</v>
      </c>
    </row>
    <row r="1466" spans="1:308" x14ac:dyDescent="0.2">
      <c r="A1466">
        <v>1336141035</v>
      </c>
      <c r="B1466">
        <v>1</v>
      </c>
      <c r="F1466" t="s">
        <v>5149</v>
      </c>
      <c r="G1466" t="s">
        <v>484</v>
      </c>
      <c r="H1466" s="4" t="s">
        <v>8330</v>
      </c>
      <c r="I1466">
        <v>0</v>
      </c>
      <c r="K1466" t="s">
        <v>390</v>
      </c>
      <c r="U1466" t="s">
        <v>8331</v>
      </c>
      <c r="W1466" t="s">
        <v>4623</v>
      </c>
      <c r="X1466" t="s">
        <v>395</v>
      </c>
      <c r="Y1466">
        <v>226012859</v>
      </c>
      <c r="Z1466" t="s">
        <v>335</v>
      </c>
      <c r="AA1466">
        <v>5405457281</v>
      </c>
      <c r="AC1466" t="s">
        <v>8332</v>
      </c>
      <c r="AD1466" t="s">
        <v>8333</v>
      </c>
      <c r="AE1466" t="s">
        <v>4623</v>
      </c>
      <c r="AF1466" t="s">
        <v>395</v>
      </c>
      <c r="AG1466">
        <v>226012872</v>
      </c>
      <c r="AH1466" t="s">
        <v>335</v>
      </c>
      <c r="AI1466">
        <v>5406670744</v>
      </c>
      <c r="AK1466" s="1">
        <v>38575</v>
      </c>
      <c r="AL1466" s="1">
        <v>39271</v>
      </c>
      <c r="AM1466" s="4" t="str">
        <f t="shared" si="22"/>
        <v>22601</v>
      </c>
      <c r="AP1466" t="s">
        <v>386</v>
      </c>
      <c r="AV1466" t="s">
        <v>340</v>
      </c>
      <c r="AW1466">
        <v>202205843</v>
      </c>
      <c r="AX1466" t="s">
        <v>395</v>
      </c>
      <c r="AY1466" t="s">
        <v>342</v>
      </c>
      <c r="KV1466" t="s">
        <v>343</v>
      </c>
    </row>
    <row r="1467" spans="1:308" x14ac:dyDescent="0.2">
      <c r="A1467">
        <v>1508868324</v>
      </c>
      <c r="B1467">
        <v>1</v>
      </c>
      <c r="F1467" t="s">
        <v>8334</v>
      </c>
      <c r="G1467" t="s">
        <v>2586</v>
      </c>
      <c r="H1467" s="4" t="s">
        <v>8335</v>
      </c>
      <c r="I1467">
        <v>0</v>
      </c>
      <c r="K1467" t="s">
        <v>390</v>
      </c>
      <c r="U1467" t="s">
        <v>8336</v>
      </c>
      <c r="W1467" t="s">
        <v>8337</v>
      </c>
      <c r="X1467" t="s">
        <v>467</v>
      </c>
      <c r="Y1467">
        <v>907039329</v>
      </c>
      <c r="Z1467" t="s">
        <v>335</v>
      </c>
      <c r="AA1467">
        <v>5622073702</v>
      </c>
      <c r="AC1467" t="s">
        <v>8336</v>
      </c>
      <c r="AE1467" t="s">
        <v>8337</v>
      </c>
      <c r="AF1467" t="s">
        <v>467</v>
      </c>
      <c r="AG1467">
        <v>907039329</v>
      </c>
      <c r="AH1467" t="s">
        <v>335</v>
      </c>
      <c r="AI1467">
        <v>5622073702</v>
      </c>
      <c r="AK1467" s="1">
        <v>38575</v>
      </c>
      <c r="AL1467" s="1">
        <v>41855</v>
      </c>
      <c r="AM1467" s="4" t="str">
        <f t="shared" si="22"/>
        <v>90703</v>
      </c>
      <c r="AP1467" t="s">
        <v>386</v>
      </c>
      <c r="AV1467" t="s">
        <v>353</v>
      </c>
      <c r="AW1467" t="s">
        <v>8338</v>
      </c>
      <c r="AX1467" t="s">
        <v>467</v>
      </c>
      <c r="AY1467" t="s">
        <v>342</v>
      </c>
      <c r="KV1467" t="s">
        <v>356</v>
      </c>
    </row>
    <row r="1468" spans="1:308" x14ac:dyDescent="0.2">
      <c r="A1468">
        <v>1750383501</v>
      </c>
      <c r="B1468">
        <v>1</v>
      </c>
      <c r="F1468" t="s">
        <v>8339</v>
      </c>
      <c r="G1468" t="s">
        <v>8340</v>
      </c>
      <c r="H1468" s="4" t="s">
        <v>8341</v>
      </c>
      <c r="I1468">
        <v>0</v>
      </c>
      <c r="K1468" t="s">
        <v>390</v>
      </c>
      <c r="N1468" t="s">
        <v>8339</v>
      </c>
      <c r="O1468" t="s">
        <v>6915</v>
      </c>
      <c r="S1468" t="s">
        <v>619</v>
      </c>
      <c r="T1468">
        <v>5</v>
      </c>
      <c r="U1468" t="s">
        <v>8342</v>
      </c>
      <c r="W1468" t="s">
        <v>8343</v>
      </c>
      <c r="X1468" t="s">
        <v>408</v>
      </c>
      <c r="Y1468">
        <v>300048248</v>
      </c>
      <c r="Z1468" t="s">
        <v>335</v>
      </c>
      <c r="AA1468">
        <v>4049361677</v>
      </c>
      <c r="AC1468" t="s">
        <v>8342</v>
      </c>
      <c r="AE1468" t="s">
        <v>8343</v>
      </c>
      <c r="AF1468" t="s">
        <v>408</v>
      </c>
      <c r="AG1468">
        <v>300048248</v>
      </c>
      <c r="AH1468" t="s">
        <v>335</v>
      </c>
      <c r="AI1468">
        <v>4049361677</v>
      </c>
      <c r="AJ1468">
        <v>4048518610</v>
      </c>
      <c r="AK1468" s="1">
        <v>38575</v>
      </c>
      <c r="AL1468" s="1">
        <v>41641</v>
      </c>
      <c r="AM1468" s="4" t="str">
        <f t="shared" si="22"/>
        <v>30004</v>
      </c>
      <c r="AP1468" t="s">
        <v>339</v>
      </c>
      <c r="AV1468" t="s">
        <v>353</v>
      </c>
      <c r="AW1468" t="s">
        <v>8344</v>
      </c>
      <c r="AX1468" t="s">
        <v>408</v>
      </c>
      <c r="AY1468" t="s">
        <v>342</v>
      </c>
      <c r="KV1468" t="s">
        <v>342</v>
      </c>
    </row>
    <row r="1469" spans="1:308" x14ac:dyDescent="0.2">
      <c r="A1469">
        <v>1689676447</v>
      </c>
      <c r="B1469">
        <v>1</v>
      </c>
      <c r="F1469" t="s">
        <v>8345</v>
      </c>
      <c r="G1469" t="s">
        <v>1570</v>
      </c>
      <c r="H1469" s="4" t="s">
        <v>8346</v>
      </c>
      <c r="I1469">
        <v>0</v>
      </c>
      <c r="K1469" t="s">
        <v>347</v>
      </c>
      <c r="U1469" t="s">
        <v>8347</v>
      </c>
      <c r="W1469" t="s">
        <v>8348</v>
      </c>
      <c r="X1469" t="s">
        <v>421</v>
      </c>
      <c r="Y1469">
        <v>15273547</v>
      </c>
      <c r="Z1469" t="s">
        <v>335</v>
      </c>
      <c r="AA1469">
        <v>4135044492</v>
      </c>
      <c r="AC1469" t="s">
        <v>8349</v>
      </c>
      <c r="AE1469" t="s">
        <v>3329</v>
      </c>
      <c r="AF1469" t="s">
        <v>421</v>
      </c>
      <c r="AG1469">
        <v>11041650</v>
      </c>
      <c r="AH1469" t="s">
        <v>335</v>
      </c>
      <c r="AI1469">
        <v>4135044492</v>
      </c>
      <c r="AK1469" s="1">
        <v>38575</v>
      </c>
      <c r="AL1469" s="1">
        <v>42419</v>
      </c>
      <c r="AM1469" s="4" t="str">
        <f t="shared" si="22"/>
        <v>01104</v>
      </c>
      <c r="AP1469" t="s">
        <v>339</v>
      </c>
      <c r="AV1469" t="s">
        <v>353</v>
      </c>
      <c r="AW1469">
        <v>9456</v>
      </c>
      <c r="AX1469" t="s">
        <v>721</v>
      </c>
      <c r="AY1469" t="s">
        <v>356</v>
      </c>
      <c r="AZ1469" t="s">
        <v>353</v>
      </c>
      <c r="BA1469">
        <v>17660</v>
      </c>
      <c r="BB1469" t="s">
        <v>421</v>
      </c>
      <c r="BC1469" t="s">
        <v>342</v>
      </c>
      <c r="BD1469" t="s">
        <v>554</v>
      </c>
      <c r="BE1469">
        <v>17660</v>
      </c>
      <c r="BF1469" t="s">
        <v>421</v>
      </c>
      <c r="BG1469" t="s">
        <v>356</v>
      </c>
      <c r="BH1469" t="s">
        <v>554</v>
      </c>
      <c r="BI1469">
        <v>9456</v>
      </c>
      <c r="BJ1469" t="s">
        <v>721</v>
      </c>
      <c r="BK1469" t="s">
        <v>356</v>
      </c>
      <c r="BL1469" t="s">
        <v>340</v>
      </c>
      <c r="BM1469">
        <v>17660</v>
      </c>
      <c r="BN1469" t="s">
        <v>421</v>
      </c>
      <c r="BO1469" t="s">
        <v>356</v>
      </c>
      <c r="BP1469" t="s">
        <v>340</v>
      </c>
      <c r="BQ1469">
        <v>9456</v>
      </c>
      <c r="BR1469" t="s">
        <v>721</v>
      </c>
      <c r="BS1469" t="s">
        <v>356</v>
      </c>
      <c r="BT1469" t="s">
        <v>1053</v>
      </c>
      <c r="BU1469">
        <v>17660</v>
      </c>
      <c r="BV1469" t="s">
        <v>421</v>
      </c>
      <c r="BW1469" t="s">
        <v>356</v>
      </c>
      <c r="BX1469" t="s">
        <v>1053</v>
      </c>
      <c r="BY1469">
        <v>9456</v>
      </c>
      <c r="BZ1469" t="s">
        <v>721</v>
      </c>
      <c r="CA1469" t="s">
        <v>356</v>
      </c>
      <c r="KV1469" t="s">
        <v>356</v>
      </c>
    </row>
    <row r="1470" spans="1:308" x14ac:dyDescent="0.2">
      <c r="A1470">
        <v>1831191600</v>
      </c>
      <c r="B1470">
        <v>1</v>
      </c>
      <c r="F1470" t="s">
        <v>8350</v>
      </c>
      <c r="G1470" t="s">
        <v>4368</v>
      </c>
      <c r="H1470" s="4" t="s">
        <v>8351</v>
      </c>
      <c r="I1470">
        <v>0</v>
      </c>
      <c r="J1470" t="s">
        <v>755</v>
      </c>
      <c r="K1470" t="s">
        <v>4023</v>
      </c>
      <c r="U1470" t="s">
        <v>8352</v>
      </c>
      <c r="W1470" t="s">
        <v>8353</v>
      </c>
      <c r="X1470" t="s">
        <v>750</v>
      </c>
      <c r="Y1470">
        <v>730450098</v>
      </c>
      <c r="Z1470" t="s">
        <v>335</v>
      </c>
      <c r="AA1470">
        <v>4054546261</v>
      </c>
      <c r="AB1470">
        <v>4054546262</v>
      </c>
      <c r="AC1470" t="s">
        <v>8354</v>
      </c>
      <c r="AE1470" t="s">
        <v>8353</v>
      </c>
      <c r="AF1470" t="s">
        <v>750</v>
      </c>
      <c r="AG1470">
        <v>730459305</v>
      </c>
      <c r="AH1470" t="s">
        <v>335</v>
      </c>
      <c r="AI1470">
        <v>4054546261</v>
      </c>
      <c r="AJ1470">
        <v>4054546262</v>
      </c>
      <c r="AK1470" s="1">
        <v>38575</v>
      </c>
      <c r="AL1470" s="1">
        <v>39271</v>
      </c>
      <c r="AM1470" s="4" t="str">
        <f t="shared" si="22"/>
        <v>73045</v>
      </c>
      <c r="AP1470" t="s">
        <v>339</v>
      </c>
      <c r="AV1470" t="s">
        <v>353</v>
      </c>
      <c r="AW1470">
        <v>8661</v>
      </c>
      <c r="AX1470" t="s">
        <v>750</v>
      </c>
      <c r="AY1470" t="s">
        <v>342</v>
      </c>
      <c r="DD1470">
        <v>8661</v>
      </c>
      <c r="DE1470">
        <v>1</v>
      </c>
      <c r="DF1470" t="s">
        <v>750</v>
      </c>
      <c r="DG1470" t="s">
        <v>833</v>
      </c>
      <c r="KV1470" t="s">
        <v>343</v>
      </c>
    </row>
    <row r="1471" spans="1:308" x14ac:dyDescent="0.2">
      <c r="A1471">
        <v>1891797643</v>
      </c>
      <c r="B1471">
        <v>1</v>
      </c>
      <c r="F1471" t="s">
        <v>4900</v>
      </c>
      <c r="G1471" t="s">
        <v>857</v>
      </c>
      <c r="H1471" s="4" t="s">
        <v>8355</v>
      </c>
      <c r="I1471">
        <v>0</v>
      </c>
      <c r="K1471" t="s">
        <v>558</v>
      </c>
      <c r="U1471" t="s">
        <v>8356</v>
      </c>
      <c r="W1471" t="s">
        <v>429</v>
      </c>
      <c r="X1471" t="s">
        <v>430</v>
      </c>
      <c r="Y1471">
        <v>857153620</v>
      </c>
      <c r="Z1471" t="s">
        <v>335</v>
      </c>
      <c r="AA1471">
        <v>5206703791</v>
      </c>
      <c r="AB1471">
        <v>5206703842</v>
      </c>
      <c r="AC1471" t="s">
        <v>428</v>
      </c>
      <c r="AE1471" t="s">
        <v>429</v>
      </c>
      <c r="AF1471" t="s">
        <v>430</v>
      </c>
      <c r="AG1471">
        <v>857452819</v>
      </c>
      <c r="AH1471" t="s">
        <v>335</v>
      </c>
      <c r="AI1471">
        <v>5206703791</v>
      </c>
      <c r="AJ1471">
        <v>5206703842</v>
      </c>
      <c r="AK1471" s="1">
        <v>38575</v>
      </c>
      <c r="AL1471" s="1">
        <v>39271</v>
      </c>
      <c r="AM1471" s="4" t="str">
        <f t="shared" si="22"/>
        <v>85745</v>
      </c>
      <c r="AP1471" t="s">
        <v>339</v>
      </c>
      <c r="AV1471" t="s">
        <v>353</v>
      </c>
      <c r="AW1471">
        <v>6486</v>
      </c>
      <c r="AX1471" t="s">
        <v>430</v>
      </c>
      <c r="AY1471" t="s">
        <v>342</v>
      </c>
      <c r="KV1471" t="s">
        <v>343</v>
      </c>
    </row>
    <row r="1472" spans="1:308" x14ac:dyDescent="0.2">
      <c r="A1472">
        <v>1245232099</v>
      </c>
      <c r="B1472">
        <v>1</v>
      </c>
      <c r="F1472" t="s">
        <v>8357</v>
      </c>
      <c r="G1472" t="s">
        <v>8358</v>
      </c>
      <c r="H1472" s="4" t="s">
        <v>8359</v>
      </c>
      <c r="I1472">
        <v>0</v>
      </c>
      <c r="K1472" t="s">
        <v>1159</v>
      </c>
      <c r="U1472" t="s">
        <v>8360</v>
      </c>
      <c r="W1472" t="s">
        <v>8361</v>
      </c>
      <c r="X1472" t="s">
        <v>421</v>
      </c>
      <c r="Y1472">
        <v>27471163</v>
      </c>
      <c r="Z1472" t="s">
        <v>335</v>
      </c>
      <c r="AC1472" t="s">
        <v>8362</v>
      </c>
      <c r="AE1472" t="s">
        <v>8361</v>
      </c>
      <c r="AF1472" t="s">
        <v>421</v>
      </c>
      <c r="AG1472">
        <v>27471242</v>
      </c>
      <c r="AH1472" t="s">
        <v>335</v>
      </c>
      <c r="AI1472">
        <v>5089987888</v>
      </c>
      <c r="AJ1472">
        <v>5089989866</v>
      </c>
      <c r="AK1472" s="1">
        <v>38575</v>
      </c>
      <c r="AL1472" s="1">
        <v>39598</v>
      </c>
      <c r="AM1472" s="4" t="str">
        <f t="shared" si="22"/>
        <v>02747</v>
      </c>
      <c r="AP1472" t="s">
        <v>386</v>
      </c>
      <c r="AV1472" t="s">
        <v>353</v>
      </c>
      <c r="AW1472">
        <v>25999</v>
      </c>
      <c r="AX1472" t="s">
        <v>421</v>
      </c>
      <c r="AY1472" t="s">
        <v>342</v>
      </c>
      <c r="KV1472" t="s">
        <v>356</v>
      </c>
    </row>
    <row r="1473" spans="1:330" x14ac:dyDescent="0.2">
      <c r="A1473">
        <v>1568464345</v>
      </c>
      <c r="B1473">
        <v>1</v>
      </c>
      <c r="F1473" t="s">
        <v>6682</v>
      </c>
      <c r="G1473" t="s">
        <v>1265</v>
      </c>
      <c r="H1473" s="4" t="s">
        <v>8363</v>
      </c>
      <c r="I1473">
        <v>0</v>
      </c>
      <c r="K1473" t="s">
        <v>347</v>
      </c>
      <c r="U1473" t="s">
        <v>8364</v>
      </c>
      <c r="W1473" t="s">
        <v>8365</v>
      </c>
      <c r="X1473" t="s">
        <v>459</v>
      </c>
      <c r="Y1473">
        <v>350232602</v>
      </c>
      <c r="Z1473" t="s">
        <v>335</v>
      </c>
      <c r="AA1473">
        <v>2054912805</v>
      </c>
      <c r="AB1473">
        <v>2054971432</v>
      </c>
      <c r="AC1473" t="s">
        <v>8364</v>
      </c>
      <c r="AE1473" t="s">
        <v>8365</v>
      </c>
      <c r="AF1473" t="s">
        <v>459</v>
      </c>
      <c r="AG1473">
        <v>350232602</v>
      </c>
      <c r="AH1473" t="s">
        <v>335</v>
      </c>
      <c r="AI1473">
        <v>2054912805</v>
      </c>
      <c r="AJ1473">
        <v>2054971432</v>
      </c>
      <c r="AK1473" s="1">
        <v>38575</v>
      </c>
      <c r="AL1473" s="1">
        <v>39271</v>
      </c>
      <c r="AM1473" s="4" t="str">
        <f t="shared" si="22"/>
        <v>35023</v>
      </c>
      <c r="AP1473" t="s">
        <v>339</v>
      </c>
      <c r="AV1473" t="s">
        <v>353</v>
      </c>
      <c r="AW1473">
        <v>11264</v>
      </c>
      <c r="AX1473" t="s">
        <v>459</v>
      </c>
      <c r="AY1473" t="s">
        <v>342</v>
      </c>
      <c r="KV1473" t="s">
        <v>356</v>
      </c>
    </row>
    <row r="1474" spans="1:330" x14ac:dyDescent="0.2">
      <c r="A1474">
        <v>1649272428</v>
      </c>
      <c r="B1474">
        <v>1</v>
      </c>
      <c r="F1474" t="s">
        <v>8366</v>
      </c>
      <c r="G1474" t="s">
        <v>8367</v>
      </c>
      <c r="H1474" s="4" t="s">
        <v>8368</v>
      </c>
      <c r="I1474">
        <v>0</v>
      </c>
      <c r="K1474" t="s">
        <v>390</v>
      </c>
      <c r="U1474" t="s">
        <v>8369</v>
      </c>
      <c r="W1474" t="s">
        <v>2756</v>
      </c>
      <c r="X1474" t="s">
        <v>467</v>
      </c>
      <c r="Y1474">
        <v>912083031</v>
      </c>
      <c r="Z1474" t="s">
        <v>335</v>
      </c>
      <c r="AA1474">
        <v>8182413667</v>
      </c>
      <c r="AB1474">
        <v>8185008049</v>
      </c>
      <c r="AC1474" t="s">
        <v>8370</v>
      </c>
      <c r="AE1474" t="s">
        <v>6408</v>
      </c>
      <c r="AF1474" t="s">
        <v>467</v>
      </c>
      <c r="AG1474">
        <v>906051863</v>
      </c>
      <c r="AH1474" t="s">
        <v>335</v>
      </c>
      <c r="AI1474">
        <v>5627895852</v>
      </c>
      <c r="AJ1474">
        <v>5627895854</v>
      </c>
      <c r="AK1474" s="1">
        <v>38575</v>
      </c>
      <c r="AL1474" s="1">
        <v>39271</v>
      </c>
      <c r="AM1474" s="4" t="str">
        <f t="shared" si="22"/>
        <v>90605</v>
      </c>
      <c r="AP1474" t="s">
        <v>386</v>
      </c>
      <c r="AV1474" t="s">
        <v>353</v>
      </c>
      <c r="AW1474">
        <v>48170</v>
      </c>
      <c r="AX1474" t="s">
        <v>712</v>
      </c>
      <c r="AY1474" t="s">
        <v>342</v>
      </c>
      <c r="DD1474" t="s">
        <v>8371</v>
      </c>
      <c r="DE1474">
        <v>1</v>
      </c>
      <c r="DF1474" t="s">
        <v>467</v>
      </c>
      <c r="DG1474" t="s">
        <v>1024</v>
      </c>
      <c r="KV1474" t="s">
        <v>356</v>
      </c>
    </row>
    <row r="1475" spans="1:330" x14ac:dyDescent="0.2">
      <c r="A1475">
        <v>1306848189</v>
      </c>
      <c r="B1475">
        <v>1</v>
      </c>
      <c r="F1475" t="s">
        <v>8372</v>
      </c>
      <c r="G1475" t="s">
        <v>928</v>
      </c>
      <c r="H1475" s="4" t="s">
        <v>8373</v>
      </c>
      <c r="I1475">
        <v>0</v>
      </c>
      <c r="K1475" t="s">
        <v>390</v>
      </c>
      <c r="U1475" t="s">
        <v>8374</v>
      </c>
      <c r="W1475" t="s">
        <v>8375</v>
      </c>
      <c r="X1475" t="s">
        <v>1598</v>
      </c>
      <c r="Y1475">
        <v>530665174</v>
      </c>
      <c r="Z1475" t="s">
        <v>335</v>
      </c>
      <c r="AA1475">
        <v>2629662111</v>
      </c>
      <c r="AC1475" t="s">
        <v>8376</v>
      </c>
      <c r="AE1475" t="s">
        <v>2315</v>
      </c>
      <c r="AF1475" t="s">
        <v>1598</v>
      </c>
      <c r="AG1475">
        <v>532263522</v>
      </c>
      <c r="AH1475" t="s">
        <v>335</v>
      </c>
      <c r="AI1475">
        <v>4148052628</v>
      </c>
      <c r="AK1475" s="1">
        <v>38575</v>
      </c>
      <c r="AL1475" s="1">
        <v>39271</v>
      </c>
      <c r="AM1475" s="4" t="str">
        <f t="shared" ref="AM1475:AM1538" si="23">IF(LEN(AG1475)&lt;=5,
    TEXT(AG1475,"00000"),
    LEFT(TEXT(AG1475,"000000000"),5)
)</f>
        <v>53226</v>
      </c>
      <c r="AP1475" t="s">
        <v>339</v>
      </c>
      <c r="AV1475" t="s">
        <v>353</v>
      </c>
      <c r="AW1475" t="s">
        <v>8377</v>
      </c>
      <c r="AX1475" t="s">
        <v>1598</v>
      </c>
      <c r="AY1475" t="s">
        <v>342</v>
      </c>
      <c r="KV1475" t="s">
        <v>343</v>
      </c>
    </row>
    <row r="1476" spans="1:330" x14ac:dyDescent="0.2">
      <c r="A1476">
        <v>1588666366</v>
      </c>
      <c r="B1476">
        <v>1</v>
      </c>
      <c r="F1476" t="s">
        <v>8378</v>
      </c>
      <c r="G1476" t="s">
        <v>3488</v>
      </c>
      <c r="H1476" s="4" t="s">
        <v>8379</v>
      </c>
      <c r="I1476">
        <v>0</v>
      </c>
      <c r="K1476" t="s">
        <v>558</v>
      </c>
      <c r="U1476" t="s">
        <v>8380</v>
      </c>
      <c r="W1476" t="s">
        <v>5044</v>
      </c>
      <c r="X1476" t="s">
        <v>408</v>
      </c>
      <c r="Y1476">
        <v>300662126</v>
      </c>
      <c r="Z1476" t="s">
        <v>335</v>
      </c>
      <c r="AC1476" t="s">
        <v>8040</v>
      </c>
      <c r="AD1476" t="s">
        <v>8138</v>
      </c>
      <c r="AE1476" t="s">
        <v>8042</v>
      </c>
      <c r="AF1476" t="s">
        <v>408</v>
      </c>
      <c r="AG1476">
        <v>301142408</v>
      </c>
      <c r="AH1476" t="s">
        <v>335</v>
      </c>
      <c r="AI1476">
        <v>7707205272</v>
      </c>
      <c r="AJ1476">
        <v>7707205455</v>
      </c>
      <c r="AK1476" s="1">
        <v>38575</v>
      </c>
      <c r="AL1476" s="1">
        <v>39271</v>
      </c>
      <c r="AM1476" s="4" t="str">
        <f t="shared" si="23"/>
        <v>30114</v>
      </c>
      <c r="AP1476" t="s">
        <v>386</v>
      </c>
      <c r="AV1476" t="s">
        <v>353</v>
      </c>
      <c r="AW1476" t="s">
        <v>8381</v>
      </c>
      <c r="AX1476" t="s">
        <v>408</v>
      </c>
      <c r="AY1476" t="s">
        <v>342</v>
      </c>
      <c r="KV1476" t="s">
        <v>343</v>
      </c>
    </row>
    <row r="1477" spans="1:330" x14ac:dyDescent="0.2">
      <c r="A1477">
        <v>1346242039</v>
      </c>
      <c r="B1477">
        <v>1</v>
      </c>
      <c r="F1477" t="s">
        <v>8382</v>
      </c>
      <c r="G1477" t="s">
        <v>800</v>
      </c>
      <c r="H1477" s="4" t="s">
        <v>8383</v>
      </c>
      <c r="I1477">
        <v>0</v>
      </c>
      <c r="K1477" t="s">
        <v>390</v>
      </c>
      <c r="U1477" t="s">
        <v>8384</v>
      </c>
      <c r="W1477" t="s">
        <v>8385</v>
      </c>
      <c r="X1477" t="s">
        <v>528</v>
      </c>
      <c r="Y1477">
        <v>334405114</v>
      </c>
      <c r="Z1477" t="s">
        <v>335</v>
      </c>
      <c r="AA1477">
        <v>8639830389</v>
      </c>
      <c r="AB1477">
        <v>5619966608</v>
      </c>
      <c r="AC1477" t="s">
        <v>8386</v>
      </c>
      <c r="AE1477" t="s">
        <v>8387</v>
      </c>
      <c r="AF1477" t="s">
        <v>528</v>
      </c>
      <c r="AG1477">
        <v>334304911</v>
      </c>
      <c r="AH1477" t="s">
        <v>335</v>
      </c>
      <c r="AI1477">
        <v>5619966571</v>
      </c>
      <c r="AJ1477">
        <v>5619966608</v>
      </c>
      <c r="AK1477" s="1">
        <v>38575</v>
      </c>
      <c r="AL1477" s="1">
        <v>45911</v>
      </c>
      <c r="AM1477" s="4" t="str">
        <f t="shared" si="23"/>
        <v>33430</v>
      </c>
      <c r="AP1477" t="s">
        <v>386</v>
      </c>
      <c r="AV1477" t="s">
        <v>353</v>
      </c>
      <c r="AW1477" t="s">
        <v>8388</v>
      </c>
      <c r="AX1477" t="s">
        <v>528</v>
      </c>
      <c r="AY1477" t="s">
        <v>356</v>
      </c>
      <c r="AZ1477" t="s">
        <v>554</v>
      </c>
      <c r="BA1477" t="s">
        <v>8388</v>
      </c>
      <c r="BB1477" t="s">
        <v>528</v>
      </c>
      <c r="BC1477" t="s">
        <v>342</v>
      </c>
      <c r="BD1477" t="s">
        <v>340</v>
      </c>
      <c r="BE1477" t="s">
        <v>8388</v>
      </c>
      <c r="BF1477" t="s">
        <v>528</v>
      </c>
      <c r="BG1477" t="s">
        <v>356</v>
      </c>
      <c r="KV1477" t="s">
        <v>343</v>
      </c>
    </row>
    <row r="1478" spans="1:330" x14ac:dyDescent="0.2">
      <c r="A1478">
        <v>1881696573</v>
      </c>
      <c r="B1478">
        <v>1</v>
      </c>
      <c r="F1478" t="s">
        <v>1144</v>
      </c>
      <c r="G1478" t="s">
        <v>8389</v>
      </c>
      <c r="H1478" s="4" t="s">
        <v>8390</v>
      </c>
      <c r="I1478">
        <v>0</v>
      </c>
      <c r="K1478" t="s">
        <v>390</v>
      </c>
      <c r="U1478" t="s">
        <v>8391</v>
      </c>
      <c r="W1478" t="s">
        <v>8392</v>
      </c>
      <c r="X1478" t="s">
        <v>408</v>
      </c>
      <c r="Y1478">
        <v>305483461</v>
      </c>
      <c r="Z1478" t="s">
        <v>335</v>
      </c>
      <c r="AA1478">
        <v>7708684438</v>
      </c>
      <c r="AC1478" t="s">
        <v>5045</v>
      </c>
      <c r="AE1478" t="s">
        <v>1954</v>
      </c>
      <c r="AF1478" t="s">
        <v>408</v>
      </c>
      <c r="AG1478">
        <v>303421606</v>
      </c>
      <c r="AH1478" t="s">
        <v>335</v>
      </c>
      <c r="AI1478">
        <v>4048518902</v>
      </c>
      <c r="AK1478" s="1">
        <v>38575</v>
      </c>
      <c r="AL1478" s="1">
        <v>39271</v>
      </c>
      <c r="AM1478" s="4" t="str">
        <f t="shared" si="23"/>
        <v>30342</v>
      </c>
      <c r="AP1478" t="s">
        <v>386</v>
      </c>
      <c r="AV1478" t="s">
        <v>353</v>
      </c>
      <c r="AW1478">
        <v>19575</v>
      </c>
      <c r="AX1478" t="s">
        <v>408</v>
      </c>
      <c r="AY1478" t="s">
        <v>342</v>
      </c>
      <c r="KV1478" t="s">
        <v>343</v>
      </c>
    </row>
    <row r="1479" spans="1:330" x14ac:dyDescent="0.2">
      <c r="A1479">
        <v>1235131921</v>
      </c>
      <c r="B1479">
        <v>1</v>
      </c>
      <c r="F1479" t="s">
        <v>8393</v>
      </c>
      <c r="G1479" t="s">
        <v>4460</v>
      </c>
      <c r="H1479" s="4" t="s">
        <v>8394</v>
      </c>
      <c r="I1479">
        <v>0</v>
      </c>
      <c r="K1479" t="s">
        <v>390</v>
      </c>
      <c r="U1479" t="s">
        <v>8395</v>
      </c>
      <c r="W1479" t="s">
        <v>1954</v>
      </c>
      <c r="X1479" t="s">
        <v>408</v>
      </c>
      <c r="Y1479">
        <v>303094108</v>
      </c>
      <c r="Z1479" t="s">
        <v>335</v>
      </c>
      <c r="AA1479">
        <v>4045477646</v>
      </c>
      <c r="AC1479" t="s">
        <v>5045</v>
      </c>
      <c r="AE1479" t="s">
        <v>1954</v>
      </c>
      <c r="AF1479" t="s">
        <v>408</v>
      </c>
      <c r="AG1479">
        <v>303421606</v>
      </c>
      <c r="AH1479" t="s">
        <v>335</v>
      </c>
      <c r="AI1479">
        <v>4048518902</v>
      </c>
      <c r="AK1479" s="1">
        <v>38575</v>
      </c>
      <c r="AL1479" s="1">
        <v>39271</v>
      </c>
      <c r="AM1479" s="4" t="str">
        <f t="shared" si="23"/>
        <v>30342</v>
      </c>
      <c r="AP1479" t="s">
        <v>339</v>
      </c>
      <c r="AV1479" t="s">
        <v>353</v>
      </c>
      <c r="AW1479">
        <v>19266</v>
      </c>
      <c r="AX1479" t="s">
        <v>408</v>
      </c>
      <c r="AY1479" t="s">
        <v>342</v>
      </c>
      <c r="KV1479" t="s">
        <v>343</v>
      </c>
    </row>
    <row r="1480" spans="1:330" x14ac:dyDescent="0.2">
      <c r="A1480">
        <v>1174525745</v>
      </c>
      <c r="B1480">
        <v>1</v>
      </c>
      <c r="F1480" t="s">
        <v>8396</v>
      </c>
      <c r="G1480" t="s">
        <v>8397</v>
      </c>
      <c r="H1480" s="4" t="s">
        <v>8398</v>
      </c>
      <c r="I1480">
        <v>0</v>
      </c>
      <c r="K1480" t="s">
        <v>347</v>
      </c>
      <c r="U1480" t="s">
        <v>8399</v>
      </c>
      <c r="W1480" t="s">
        <v>4185</v>
      </c>
      <c r="X1480" t="s">
        <v>640</v>
      </c>
      <c r="Y1480">
        <v>629464142</v>
      </c>
      <c r="Z1480" t="s">
        <v>335</v>
      </c>
      <c r="AA1480">
        <v>6182523537</v>
      </c>
      <c r="AC1480" t="s">
        <v>8400</v>
      </c>
      <c r="AD1480" t="s">
        <v>8401</v>
      </c>
      <c r="AE1480" t="s">
        <v>8402</v>
      </c>
      <c r="AF1480" t="s">
        <v>640</v>
      </c>
      <c r="AG1480">
        <v>62966</v>
      </c>
      <c r="AH1480" t="s">
        <v>335</v>
      </c>
      <c r="AI1480">
        <v>6186871187</v>
      </c>
      <c r="AJ1480">
        <v>6186848633</v>
      </c>
      <c r="AK1480" s="1">
        <v>38576</v>
      </c>
      <c r="AL1480" s="1">
        <v>39271</v>
      </c>
      <c r="AM1480" s="4" t="str">
        <f t="shared" si="23"/>
        <v>62966</v>
      </c>
      <c r="AP1480" t="s">
        <v>386</v>
      </c>
      <c r="AV1480" t="s">
        <v>353</v>
      </c>
      <c r="AW1480">
        <v>28161</v>
      </c>
      <c r="AX1480" t="s">
        <v>751</v>
      </c>
      <c r="AY1480" t="s">
        <v>356</v>
      </c>
      <c r="AZ1480" t="s">
        <v>353</v>
      </c>
      <c r="BB1480" t="s">
        <v>640</v>
      </c>
      <c r="BC1480" t="s">
        <v>342</v>
      </c>
      <c r="KV1480" t="s">
        <v>343</v>
      </c>
    </row>
    <row r="1481" spans="1:330" x14ac:dyDescent="0.2">
      <c r="A1481">
        <v>1134121700</v>
      </c>
      <c r="B1481">
        <v>1</v>
      </c>
      <c r="F1481" t="s">
        <v>3276</v>
      </c>
      <c r="G1481" t="s">
        <v>1162</v>
      </c>
      <c r="H1481" s="4" t="s">
        <v>8403</v>
      </c>
      <c r="I1481">
        <v>0</v>
      </c>
      <c r="K1481" t="s">
        <v>390</v>
      </c>
      <c r="U1481" t="s">
        <v>8404</v>
      </c>
      <c r="W1481" t="s">
        <v>3417</v>
      </c>
      <c r="X1481" t="s">
        <v>355</v>
      </c>
      <c r="Y1481">
        <v>150101651</v>
      </c>
      <c r="Z1481" t="s">
        <v>335</v>
      </c>
      <c r="AA1481">
        <v>7248470413</v>
      </c>
      <c r="AB1481">
        <v>7248471774</v>
      </c>
      <c r="AC1481" t="s">
        <v>8405</v>
      </c>
      <c r="AD1481" t="s">
        <v>8406</v>
      </c>
      <c r="AE1481" t="s">
        <v>2052</v>
      </c>
      <c r="AF1481" t="s">
        <v>355</v>
      </c>
      <c r="AG1481">
        <v>150661737</v>
      </c>
      <c r="AH1481" t="s">
        <v>335</v>
      </c>
      <c r="AI1481">
        <v>7248477979</v>
      </c>
      <c r="AJ1481">
        <v>7248471774</v>
      </c>
      <c r="AK1481" s="1">
        <v>38576</v>
      </c>
      <c r="AL1481" s="1">
        <v>39271</v>
      </c>
      <c r="AM1481" s="4" t="str">
        <f t="shared" si="23"/>
        <v>15066</v>
      </c>
      <c r="AP1481" t="s">
        <v>339</v>
      </c>
      <c r="AV1481" t="s">
        <v>353</v>
      </c>
      <c r="AW1481" t="s">
        <v>8407</v>
      </c>
      <c r="AX1481" t="s">
        <v>355</v>
      </c>
      <c r="AY1481" t="s">
        <v>342</v>
      </c>
      <c r="DD1481" t="s">
        <v>8407</v>
      </c>
      <c r="DE1481">
        <v>1</v>
      </c>
      <c r="DF1481" t="s">
        <v>355</v>
      </c>
      <c r="DG1481" t="s">
        <v>3468</v>
      </c>
      <c r="KV1481" t="s">
        <v>356</v>
      </c>
    </row>
    <row r="1482" spans="1:330" x14ac:dyDescent="0.2">
      <c r="A1482">
        <v>1215939889</v>
      </c>
      <c r="B1482">
        <v>1</v>
      </c>
      <c r="F1482" t="s">
        <v>8408</v>
      </c>
      <c r="G1482" t="s">
        <v>484</v>
      </c>
      <c r="H1482" s="4" t="s">
        <v>8409</v>
      </c>
      <c r="I1482">
        <v>0</v>
      </c>
      <c r="K1482" t="s">
        <v>380</v>
      </c>
      <c r="U1482" t="s">
        <v>8410</v>
      </c>
      <c r="V1482" t="s">
        <v>8411</v>
      </c>
      <c r="W1482" t="s">
        <v>830</v>
      </c>
      <c r="X1482" t="s">
        <v>750</v>
      </c>
      <c r="Y1482">
        <v>731900001</v>
      </c>
      <c r="Z1482" t="s">
        <v>335</v>
      </c>
      <c r="AA1482">
        <v>4052719039</v>
      </c>
      <c r="AB1482">
        <v>4052716002</v>
      </c>
      <c r="AC1482" t="s">
        <v>7568</v>
      </c>
      <c r="AD1482" t="s">
        <v>7569</v>
      </c>
      <c r="AE1482" t="s">
        <v>830</v>
      </c>
      <c r="AF1482" t="s">
        <v>750</v>
      </c>
      <c r="AG1482">
        <v>731171039</v>
      </c>
      <c r="AH1482" t="s">
        <v>335</v>
      </c>
      <c r="AI1482">
        <v>4052719039</v>
      </c>
      <c r="AJ1482">
        <v>4052716002</v>
      </c>
      <c r="AK1482" s="1">
        <v>38576</v>
      </c>
      <c r="AL1482" s="1">
        <v>39271</v>
      </c>
      <c r="AM1482" s="4" t="str">
        <f t="shared" si="23"/>
        <v>73117</v>
      </c>
      <c r="AP1482" t="s">
        <v>386</v>
      </c>
      <c r="AV1482" t="s">
        <v>353</v>
      </c>
      <c r="AW1482">
        <v>11269</v>
      </c>
      <c r="AX1482" t="s">
        <v>750</v>
      </c>
      <c r="AY1482" t="s">
        <v>342</v>
      </c>
      <c r="KV1482" t="s">
        <v>343</v>
      </c>
    </row>
    <row r="1483" spans="1:330" x14ac:dyDescent="0.2">
      <c r="A1483">
        <v>1124020797</v>
      </c>
      <c r="B1483">
        <v>1</v>
      </c>
      <c r="F1483" t="s">
        <v>8412</v>
      </c>
      <c r="G1483" t="s">
        <v>972</v>
      </c>
      <c r="H1483" s="4" t="s">
        <v>8413</v>
      </c>
      <c r="I1483">
        <v>0</v>
      </c>
      <c r="K1483" t="s">
        <v>1372</v>
      </c>
      <c r="U1483" t="s">
        <v>7805</v>
      </c>
      <c r="W1483" t="s">
        <v>2950</v>
      </c>
      <c r="X1483" t="s">
        <v>751</v>
      </c>
      <c r="Y1483">
        <v>631101029</v>
      </c>
      <c r="Z1483" t="s">
        <v>335</v>
      </c>
      <c r="AA1483">
        <v>3144468554</v>
      </c>
      <c r="AB1483">
        <v>3144468500</v>
      </c>
      <c r="AC1483" t="s">
        <v>7805</v>
      </c>
      <c r="AE1483" t="s">
        <v>2950</v>
      </c>
      <c r="AF1483" t="s">
        <v>751</v>
      </c>
      <c r="AG1483">
        <v>631101029</v>
      </c>
      <c r="AH1483" t="s">
        <v>335</v>
      </c>
      <c r="AI1483">
        <v>3143678700</v>
      </c>
      <c r="AJ1483">
        <v>3144468500</v>
      </c>
      <c r="AK1483" s="1">
        <v>38576</v>
      </c>
      <c r="AL1483" s="1">
        <v>39271</v>
      </c>
      <c r="AM1483" s="4" t="str">
        <f t="shared" si="23"/>
        <v>63110</v>
      </c>
      <c r="AP1483" t="s">
        <v>386</v>
      </c>
      <c r="AV1483" t="s">
        <v>340</v>
      </c>
      <c r="AW1483">
        <v>2001029698</v>
      </c>
      <c r="AX1483" t="s">
        <v>751</v>
      </c>
      <c r="AY1483" t="s">
        <v>342</v>
      </c>
      <c r="KV1483" t="s">
        <v>343</v>
      </c>
    </row>
    <row r="1484" spans="1:330" x14ac:dyDescent="0.2">
      <c r="A1484">
        <v>1033111604</v>
      </c>
      <c r="B1484">
        <v>1</v>
      </c>
      <c r="F1484" t="s">
        <v>8414</v>
      </c>
      <c r="G1484" t="s">
        <v>928</v>
      </c>
      <c r="H1484" s="4" t="s">
        <v>8415</v>
      </c>
      <c r="I1484">
        <v>0</v>
      </c>
      <c r="K1484" t="s">
        <v>347</v>
      </c>
      <c r="U1484" t="s">
        <v>8416</v>
      </c>
      <c r="W1484" t="s">
        <v>1520</v>
      </c>
      <c r="X1484" t="s">
        <v>355</v>
      </c>
      <c r="Y1484">
        <v>185041035</v>
      </c>
      <c r="Z1484" t="s">
        <v>335</v>
      </c>
      <c r="AA1484">
        <v>5703443621</v>
      </c>
      <c r="AB1484">
        <v>4088691760</v>
      </c>
      <c r="AC1484" t="s">
        <v>8417</v>
      </c>
      <c r="AE1484" t="s">
        <v>1520</v>
      </c>
      <c r="AF1484" t="s">
        <v>355</v>
      </c>
      <c r="AG1484">
        <v>185081127</v>
      </c>
      <c r="AH1484" t="s">
        <v>335</v>
      </c>
      <c r="AI1484">
        <v>5704894274</v>
      </c>
      <c r="AJ1484">
        <v>5704891834</v>
      </c>
      <c r="AK1484" s="1">
        <v>38576</v>
      </c>
      <c r="AL1484" s="1">
        <v>39293</v>
      </c>
      <c r="AM1484" s="4" t="str">
        <f t="shared" si="23"/>
        <v>18508</v>
      </c>
      <c r="AP1484" t="s">
        <v>339</v>
      </c>
      <c r="AV1484" t="s">
        <v>353</v>
      </c>
      <c r="AW1484" t="s">
        <v>8418</v>
      </c>
      <c r="AX1484" t="s">
        <v>355</v>
      </c>
      <c r="AY1484" t="s">
        <v>342</v>
      </c>
      <c r="DD1484" t="s">
        <v>8418</v>
      </c>
      <c r="DE1484">
        <v>1</v>
      </c>
      <c r="DF1484" t="s">
        <v>355</v>
      </c>
      <c r="DG1484" t="s">
        <v>1024</v>
      </c>
      <c r="KV1484" t="s">
        <v>342</v>
      </c>
    </row>
    <row r="1485" spans="1:330" x14ac:dyDescent="0.2">
      <c r="A1485">
        <v>1528060274</v>
      </c>
      <c r="B1485">
        <v>1</v>
      </c>
      <c r="F1485" t="s">
        <v>8419</v>
      </c>
      <c r="G1485" t="s">
        <v>875</v>
      </c>
      <c r="H1485" s="4" t="s">
        <v>8420</v>
      </c>
      <c r="I1485">
        <v>0</v>
      </c>
      <c r="K1485" t="s">
        <v>567</v>
      </c>
      <c r="U1485" t="s">
        <v>8421</v>
      </c>
      <c r="W1485" t="s">
        <v>8422</v>
      </c>
      <c r="X1485" t="s">
        <v>408</v>
      </c>
      <c r="Y1485">
        <v>301203055</v>
      </c>
      <c r="Z1485" t="s">
        <v>335</v>
      </c>
      <c r="AA1485">
        <v>7703879174</v>
      </c>
      <c r="AC1485" t="s">
        <v>8423</v>
      </c>
      <c r="AE1485" t="s">
        <v>8422</v>
      </c>
      <c r="AF1485" t="s">
        <v>408</v>
      </c>
      <c r="AG1485">
        <v>301206100</v>
      </c>
      <c r="AH1485" t="s">
        <v>335</v>
      </c>
      <c r="AI1485">
        <v>7706060697</v>
      </c>
      <c r="AK1485" s="1">
        <v>38576</v>
      </c>
      <c r="AL1485" s="1">
        <v>44174</v>
      </c>
      <c r="AM1485" s="4" t="str">
        <f t="shared" si="23"/>
        <v>30120</v>
      </c>
      <c r="AP1485" t="s">
        <v>339</v>
      </c>
      <c r="AV1485" t="s">
        <v>353</v>
      </c>
      <c r="AW1485" t="s">
        <v>8424</v>
      </c>
      <c r="AX1485" t="s">
        <v>421</v>
      </c>
      <c r="AY1485" t="s">
        <v>356</v>
      </c>
      <c r="AZ1485" t="s">
        <v>353</v>
      </c>
      <c r="BA1485" t="s">
        <v>8425</v>
      </c>
      <c r="BB1485" t="s">
        <v>408</v>
      </c>
      <c r="BC1485" t="s">
        <v>342</v>
      </c>
      <c r="KV1485" t="s">
        <v>342</v>
      </c>
      <c r="LR1485" s="1">
        <v>44174</v>
      </c>
    </row>
    <row r="1486" spans="1:330" x14ac:dyDescent="0.2">
      <c r="A1486">
        <v>1073515722</v>
      </c>
      <c r="B1486">
        <v>1</v>
      </c>
      <c r="F1486" t="s">
        <v>8426</v>
      </c>
      <c r="G1486" t="s">
        <v>500</v>
      </c>
      <c r="H1486" s="4" t="s">
        <v>8427</v>
      </c>
      <c r="I1486">
        <v>0</v>
      </c>
      <c r="K1486" t="s">
        <v>558</v>
      </c>
      <c r="U1486" t="s">
        <v>8428</v>
      </c>
      <c r="W1486" t="s">
        <v>5137</v>
      </c>
      <c r="X1486" t="s">
        <v>612</v>
      </c>
      <c r="Y1486">
        <v>705601458</v>
      </c>
      <c r="Z1486" t="s">
        <v>335</v>
      </c>
      <c r="AA1486">
        <v>3373655381</v>
      </c>
      <c r="AB1486">
        <v>3373650771</v>
      </c>
      <c r="AC1486" t="s">
        <v>8429</v>
      </c>
      <c r="AE1486" t="s">
        <v>5137</v>
      </c>
      <c r="AF1486" t="s">
        <v>612</v>
      </c>
      <c r="AG1486">
        <v>70560</v>
      </c>
      <c r="AH1486" t="s">
        <v>335</v>
      </c>
      <c r="AI1486">
        <v>3373658048</v>
      </c>
      <c r="AJ1486">
        <v>3373655350</v>
      </c>
      <c r="AK1486" s="1">
        <v>38576</v>
      </c>
      <c r="AL1486" s="1">
        <v>39271</v>
      </c>
      <c r="AM1486" s="4" t="str">
        <f t="shared" si="23"/>
        <v>70560</v>
      </c>
      <c r="AP1486" t="s">
        <v>339</v>
      </c>
      <c r="AV1486" t="s">
        <v>353</v>
      </c>
      <c r="AW1486">
        <v>9077</v>
      </c>
      <c r="AX1486" t="s">
        <v>612</v>
      </c>
      <c r="AY1486" t="s">
        <v>342</v>
      </c>
      <c r="KV1486" t="s">
        <v>356</v>
      </c>
    </row>
    <row r="1487" spans="1:330" x14ac:dyDescent="0.2">
      <c r="A1487">
        <v>1427050020</v>
      </c>
      <c r="B1487">
        <v>1</v>
      </c>
      <c r="F1487" t="s">
        <v>7784</v>
      </c>
      <c r="G1487" t="s">
        <v>472</v>
      </c>
      <c r="H1487" s="4" t="s">
        <v>8430</v>
      </c>
      <c r="I1487">
        <v>0</v>
      </c>
      <c r="K1487" t="s">
        <v>347</v>
      </c>
      <c r="U1487" t="s">
        <v>8431</v>
      </c>
      <c r="W1487" t="s">
        <v>5915</v>
      </c>
      <c r="X1487" t="s">
        <v>1189</v>
      </c>
      <c r="Y1487">
        <v>836472725</v>
      </c>
      <c r="Z1487" t="s">
        <v>335</v>
      </c>
      <c r="AA1487">
        <v>2085873346</v>
      </c>
      <c r="AB1487">
        <v>2085872052</v>
      </c>
      <c r="AC1487" t="s">
        <v>8431</v>
      </c>
      <c r="AE1487" t="s">
        <v>5915</v>
      </c>
      <c r="AF1487" t="s">
        <v>1189</v>
      </c>
      <c r="AG1487">
        <v>836472725</v>
      </c>
      <c r="AH1487" t="s">
        <v>335</v>
      </c>
      <c r="AI1487">
        <v>2085873346</v>
      </c>
      <c r="AJ1487">
        <v>2085872052</v>
      </c>
      <c r="AK1487" s="1">
        <v>38576</v>
      </c>
      <c r="AL1487" s="1">
        <v>39271</v>
      </c>
      <c r="AM1487" s="4" t="str">
        <f t="shared" si="23"/>
        <v>83647</v>
      </c>
      <c r="AP1487" t="s">
        <v>339</v>
      </c>
      <c r="AV1487" t="s">
        <v>353</v>
      </c>
      <c r="AW1487" t="s">
        <v>8432</v>
      </c>
      <c r="AX1487" t="s">
        <v>1189</v>
      </c>
      <c r="AY1487" t="s">
        <v>342</v>
      </c>
      <c r="KV1487" t="s">
        <v>343</v>
      </c>
    </row>
    <row r="1488" spans="1:330" x14ac:dyDescent="0.2">
      <c r="A1488">
        <v>1811999444</v>
      </c>
      <c r="B1488">
        <v>1</v>
      </c>
      <c r="F1488" t="s">
        <v>4729</v>
      </c>
      <c r="G1488" t="s">
        <v>2510</v>
      </c>
      <c r="H1488" s="4" t="s">
        <v>8433</v>
      </c>
      <c r="I1488">
        <v>0</v>
      </c>
      <c r="K1488" t="s">
        <v>390</v>
      </c>
      <c r="U1488" t="s">
        <v>8434</v>
      </c>
      <c r="W1488" t="s">
        <v>1628</v>
      </c>
      <c r="X1488" t="s">
        <v>480</v>
      </c>
      <c r="Y1488">
        <v>782491460</v>
      </c>
      <c r="Z1488" t="s">
        <v>335</v>
      </c>
      <c r="AA1488">
        <v>2104927476</v>
      </c>
      <c r="AB1488">
        <v>2109493327</v>
      </c>
      <c r="AC1488" t="s">
        <v>8435</v>
      </c>
      <c r="AE1488" t="s">
        <v>1628</v>
      </c>
      <c r="AF1488" t="s">
        <v>480</v>
      </c>
      <c r="AG1488">
        <v>782294404</v>
      </c>
      <c r="AH1488" t="s">
        <v>335</v>
      </c>
      <c r="AI1488">
        <v>2106175300</v>
      </c>
      <c r="AJ1488">
        <v>2109493327</v>
      </c>
      <c r="AK1488" s="1">
        <v>38576</v>
      </c>
      <c r="AL1488" s="1">
        <v>39271</v>
      </c>
      <c r="AM1488" s="4" t="str">
        <f t="shared" si="23"/>
        <v>78229</v>
      </c>
      <c r="AP1488" t="s">
        <v>386</v>
      </c>
      <c r="AV1488" t="s">
        <v>340</v>
      </c>
      <c r="AW1488">
        <v>32827</v>
      </c>
      <c r="AX1488" t="s">
        <v>480</v>
      </c>
      <c r="AY1488" t="s">
        <v>342</v>
      </c>
      <c r="KV1488" t="s">
        <v>356</v>
      </c>
    </row>
    <row r="1489" spans="1:330" x14ac:dyDescent="0.2">
      <c r="A1489">
        <v>1932101649</v>
      </c>
      <c r="B1489">
        <v>1</v>
      </c>
      <c r="F1489" t="s">
        <v>5512</v>
      </c>
      <c r="G1489" t="s">
        <v>890</v>
      </c>
      <c r="H1489" s="4" t="s">
        <v>8436</v>
      </c>
      <c r="I1489">
        <v>0</v>
      </c>
      <c r="K1489" t="s">
        <v>375</v>
      </c>
      <c r="U1489" t="s">
        <v>8437</v>
      </c>
      <c r="W1489" t="s">
        <v>5198</v>
      </c>
      <c r="X1489" t="s">
        <v>480</v>
      </c>
      <c r="Y1489">
        <v>793635102</v>
      </c>
      <c r="Z1489" t="s">
        <v>335</v>
      </c>
      <c r="AA1489">
        <v>8068320567</v>
      </c>
      <c r="AC1489" t="s">
        <v>7976</v>
      </c>
      <c r="AE1489" t="s">
        <v>3422</v>
      </c>
      <c r="AF1489" t="s">
        <v>480</v>
      </c>
      <c r="AG1489">
        <v>794123700</v>
      </c>
      <c r="AH1489" t="s">
        <v>335</v>
      </c>
      <c r="AI1489">
        <v>8064723455</v>
      </c>
      <c r="AJ1489">
        <v>8064723401</v>
      </c>
      <c r="AK1489" s="1">
        <v>38576</v>
      </c>
      <c r="AL1489" s="1">
        <v>39271</v>
      </c>
      <c r="AM1489" s="4" t="str">
        <f t="shared" si="23"/>
        <v>79412</v>
      </c>
      <c r="AP1489" t="s">
        <v>339</v>
      </c>
      <c r="AV1489" t="s">
        <v>353</v>
      </c>
      <c r="AW1489">
        <v>39932</v>
      </c>
      <c r="AX1489" t="s">
        <v>480</v>
      </c>
      <c r="AY1489" t="s">
        <v>342</v>
      </c>
      <c r="KV1489" t="s">
        <v>343</v>
      </c>
    </row>
    <row r="1490" spans="1:330" x14ac:dyDescent="0.2">
      <c r="A1490">
        <v>1114929841</v>
      </c>
      <c r="B1490">
        <v>1</v>
      </c>
      <c r="F1490" t="s">
        <v>8438</v>
      </c>
      <c r="G1490" t="s">
        <v>8439</v>
      </c>
      <c r="H1490" s="4" t="s">
        <v>8440</v>
      </c>
      <c r="I1490">
        <v>0</v>
      </c>
      <c r="K1490" t="s">
        <v>347</v>
      </c>
      <c r="U1490" t="s">
        <v>8441</v>
      </c>
      <c r="W1490" t="s">
        <v>8442</v>
      </c>
      <c r="X1490" t="s">
        <v>467</v>
      </c>
      <c r="Y1490">
        <v>921732007</v>
      </c>
      <c r="Z1490" t="s">
        <v>335</v>
      </c>
      <c r="AC1490" t="s">
        <v>8441</v>
      </c>
      <c r="AE1490" t="s">
        <v>8442</v>
      </c>
      <c r="AF1490" t="s">
        <v>467</v>
      </c>
      <c r="AG1490">
        <v>921732007</v>
      </c>
      <c r="AH1490" t="s">
        <v>335</v>
      </c>
      <c r="AI1490">
        <v>6196624151</v>
      </c>
      <c r="AJ1490">
        <v>6194284761</v>
      </c>
      <c r="AK1490" s="1">
        <v>38576</v>
      </c>
      <c r="AL1490" s="1">
        <v>39271</v>
      </c>
      <c r="AM1490" s="4" t="str">
        <f t="shared" si="23"/>
        <v>92173</v>
      </c>
      <c r="AP1490" t="s">
        <v>339</v>
      </c>
      <c r="AV1490" t="s">
        <v>353</v>
      </c>
      <c r="AW1490">
        <v>31152</v>
      </c>
      <c r="AX1490" t="s">
        <v>467</v>
      </c>
      <c r="AY1490" t="s">
        <v>342</v>
      </c>
      <c r="KV1490" t="s">
        <v>356</v>
      </c>
    </row>
    <row r="1491" spans="1:330" x14ac:dyDescent="0.2">
      <c r="A1491">
        <v>1558363283</v>
      </c>
      <c r="B1491">
        <v>1</v>
      </c>
      <c r="F1491" t="s">
        <v>8443</v>
      </c>
      <c r="G1491" t="s">
        <v>940</v>
      </c>
      <c r="H1491" s="4" t="s">
        <v>8444</v>
      </c>
      <c r="I1491">
        <v>0</v>
      </c>
      <c r="K1491" t="s">
        <v>390</v>
      </c>
      <c r="U1491" t="s">
        <v>8445</v>
      </c>
      <c r="V1491" t="s">
        <v>8446</v>
      </c>
      <c r="W1491" t="s">
        <v>8447</v>
      </c>
      <c r="X1491" t="s">
        <v>1189</v>
      </c>
      <c r="Y1491">
        <v>836426351</v>
      </c>
      <c r="Z1491" t="s">
        <v>335</v>
      </c>
      <c r="AA1491">
        <v>2087065264</v>
      </c>
      <c r="AB1491">
        <v>2087065253</v>
      </c>
      <c r="AC1491" t="s">
        <v>8445</v>
      </c>
      <c r="AD1491" t="s">
        <v>8446</v>
      </c>
      <c r="AE1491" t="s">
        <v>8447</v>
      </c>
      <c r="AF1491" t="s">
        <v>1189</v>
      </c>
      <c r="AG1491">
        <v>836426351</v>
      </c>
      <c r="AH1491" t="s">
        <v>335</v>
      </c>
      <c r="AI1491">
        <v>2087065264</v>
      </c>
      <c r="AJ1491">
        <v>2087065253</v>
      </c>
      <c r="AK1491" s="1">
        <v>38576</v>
      </c>
      <c r="AL1491" s="1">
        <v>39271</v>
      </c>
      <c r="AM1491" s="4" t="str">
        <f t="shared" si="23"/>
        <v>83642</v>
      </c>
      <c r="AP1491" t="s">
        <v>339</v>
      </c>
      <c r="AV1491" t="s">
        <v>353</v>
      </c>
      <c r="AW1491" t="s">
        <v>8448</v>
      </c>
      <c r="AX1491" t="s">
        <v>1189</v>
      </c>
      <c r="AY1491" t="s">
        <v>342</v>
      </c>
      <c r="AZ1491" t="s">
        <v>353</v>
      </c>
      <c r="BA1491">
        <v>2691</v>
      </c>
      <c r="BB1491" t="s">
        <v>1587</v>
      </c>
      <c r="BC1491" t="s">
        <v>356</v>
      </c>
      <c r="KV1491" t="s">
        <v>343</v>
      </c>
    </row>
    <row r="1492" spans="1:330" x14ac:dyDescent="0.2">
      <c r="A1492">
        <v>1871595579</v>
      </c>
      <c r="B1492">
        <v>1</v>
      </c>
      <c r="F1492" t="s">
        <v>345</v>
      </c>
      <c r="G1492" t="s">
        <v>2733</v>
      </c>
      <c r="H1492" s="4" t="s">
        <v>8449</v>
      </c>
      <c r="I1492">
        <v>0</v>
      </c>
      <c r="K1492" t="s">
        <v>380</v>
      </c>
      <c r="U1492" t="s">
        <v>8450</v>
      </c>
      <c r="V1492" t="s">
        <v>8451</v>
      </c>
      <c r="W1492" t="s">
        <v>8452</v>
      </c>
      <c r="X1492" t="s">
        <v>847</v>
      </c>
      <c r="Y1492">
        <v>465441905</v>
      </c>
      <c r="Z1492" t="s">
        <v>335</v>
      </c>
      <c r="AC1492" t="s">
        <v>8450</v>
      </c>
      <c r="AD1492" t="s">
        <v>8451</v>
      </c>
      <c r="AE1492" t="s">
        <v>8452</v>
      </c>
      <c r="AF1492" t="s">
        <v>847</v>
      </c>
      <c r="AG1492">
        <v>465441905</v>
      </c>
      <c r="AH1492" t="s">
        <v>335</v>
      </c>
      <c r="AI1492">
        <v>5742523688</v>
      </c>
      <c r="AK1492" s="1">
        <v>38576</v>
      </c>
      <c r="AL1492" s="1">
        <v>39271</v>
      </c>
      <c r="AM1492" s="4" t="str">
        <f t="shared" si="23"/>
        <v>46544</v>
      </c>
      <c r="AP1492" t="s">
        <v>386</v>
      </c>
      <c r="AV1492" t="s">
        <v>340</v>
      </c>
      <c r="AW1492" t="s">
        <v>8453</v>
      </c>
      <c r="AX1492" t="s">
        <v>847</v>
      </c>
      <c r="AY1492" t="s">
        <v>342</v>
      </c>
      <c r="KV1492" t="s">
        <v>343</v>
      </c>
    </row>
    <row r="1493" spans="1:330" x14ac:dyDescent="0.2">
      <c r="A1493">
        <v>1407858103</v>
      </c>
      <c r="B1493">
        <v>1</v>
      </c>
      <c r="F1493" t="s">
        <v>8454</v>
      </c>
      <c r="G1493" t="s">
        <v>2517</v>
      </c>
      <c r="H1493" s="4" t="s">
        <v>8455</v>
      </c>
      <c r="I1493">
        <v>0</v>
      </c>
      <c r="K1493" t="s">
        <v>380</v>
      </c>
      <c r="U1493" t="s">
        <v>1384</v>
      </c>
      <c r="W1493" t="s">
        <v>1385</v>
      </c>
      <c r="X1493" t="s">
        <v>528</v>
      </c>
      <c r="Y1493">
        <v>334016505</v>
      </c>
      <c r="Z1493" t="s">
        <v>335</v>
      </c>
      <c r="AA1493">
        <v>5618032733</v>
      </c>
      <c r="AB1493">
        <v>5618032703</v>
      </c>
      <c r="AC1493" t="s">
        <v>8456</v>
      </c>
      <c r="AE1493" t="s">
        <v>561</v>
      </c>
      <c r="AF1493" t="s">
        <v>528</v>
      </c>
      <c r="AG1493">
        <v>334374415</v>
      </c>
      <c r="AH1493" t="s">
        <v>335</v>
      </c>
      <c r="AI1493">
        <v>5617376336</v>
      </c>
      <c r="AK1493" s="1">
        <v>38576</v>
      </c>
      <c r="AL1493" s="1">
        <v>39271</v>
      </c>
      <c r="AM1493" s="4" t="str">
        <f t="shared" si="23"/>
        <v>33437</v>
      </c>
      <c r="AP1493" t="s">
        <v>386</v>
      </c>
      <c r="AV1493" t="s">
        <v>353</v>
      </c>
      <c r="AW1493" t="s">
        <v>8457</v>
      </c>
      <c r="AX1493" t="s">
        <v>528</v>
      </c>
      <c r="AY1493" t="s">
        <v>342</v>
      </c>
      <c r="KV1493" t="s">
        <v>343</v>
      </c>
    </row>
    <row r="1494" spans="1:330" x14ac:dyDescent="0.2">
      <c r="A1494">
        <v>1689676389</v>
      </c>
      <c r="B1494">
        <v>1</v>
      </c>
      <c r="F1494" t="s">
        <v>8458</v>
      </c>
      <c r="G1494" t="s">
        <v>472</v>
      </c>
      <c r="H1494" s="4" t="s">
        <v>8459</v>
      </c>
      <c r="I1494">
        <v>0</v>
      </c>
      <c r="J1494" t="s">
        <v>755</v>
      </c>
      <c r="K1494" t="s">
        <v>390</v>
      </c>
      <c r="U1494" t="s">
        <v>8460</v>
      </c>
      <c r="W1494" t="s">
        <v>8461</v>
      </c>
      <c r="X1494" t="s">
        <v>421</v>
      </c>
      <c r="Y1494">
        <v>18802613</v>
      </c>
      <c r="Z1494" t="s">
        <v>335</v>
      </c>
      <c r="AC1494" t="s">
        <v>8218</v>
      </c>
      <c r="AE1494" t="s">
        <v>769</v>
      </c>
      <c r="AF1494" t="s">
        <v>421</v>
      </c>
      <c r="AG1494">
        <v>21155804</v>
      </c>
      <c r="AH1494" t="s">
        <v>335</v>
      </c>
      <c r="AI1494">
        <v>6177322068</v>
      </c>
      <c r="AJ1494">
        <v>6177322244</v>
      </c>
      <c r="AK1494" s="1">
        <v>38576</v>
      </c>
      <c r="AL1494" s="1">
        <v>39271</v>
      </c>
      <c r="AM1494" s="4" t="str">
        <f t="shared" si="23"/>
        <v>02115</v>
      </c>
      <c r="AP1494" t="s">
        <v>339</v>
      </c>
      <c r="AV1494" t="s">
        <v>353</v>
      </c>
      <c r="AW1494" t="s">
        <v>8462</v>
      </c>
      <c r="AX1494" t="s">
        <v>421</v>
      </c>
      <c r="AY1494" t="s">
        <v>342</v>
      </c>
      <c r="KV1494" t="s">
        <v>343</v>
      </c>
    </row>
    <row r="1495" spans="1:330" x14ac:dyDescent="0.2">
      <c r="A1495">
        <v>1861494577</v>
      </c>
      <c r="B1495">
        <v>1</v>
      </c>
      <c r="F1495" t="s">
        <v>2980</v>
      </c>
      <c r="G1495" t="s">
        <v>1554</v>
      </c>
      <c r="H1495" s="4" t="s">
        <v>8463</v>
      </c>
      <c r="I1495">
        <v>0</v>
      </c>
      <c r="K1495" t="s">
        <v>4823</v>
      </c>
      <c r="N1495" t="s">
        <v>6718</v>
      </c>
      <c r="O1495" t="s">
        <v>1554</v>
      </c>
      <c r="P1495" t="s">
        <v>3923</v>
      </c>
      <c r="S1495" t="s">
        <v>380</v>
      </c>
      <c r="T1495">
        <v>1</v>
      </c>
      <c r="U1495" t="s">
        <v>8464</v>
      </c>
      <c r="W1495" t="s">
        <v>4448</v>
      </c>
      <c r="X1495" t="s">
        <v>395</v>
      </c>
      <c r="Y1495">
        <v>220314868</v>
      </c>
      <c r="Z1495" t="s">
        <v>335</v>
      </c>
      <c r="AA1495">
        <v>5714723498</v>
      </c>
      <c r="AC1495" t="s">
        <v>8464</v>
      </c>
      <c r="AE1495" t="s">
        <v>4448</v>
      </c>
      <c r="AF1495" t="s">
        <v>395</v>
      </c>
      <c r="AG1495">
        <v>220314868</v>
      </c>
      <c r="AH1495" t="s">
        <v>335</v>
      </c>
      <c r="AI1495">
        <v>7035179222</v>
      </c>
      <c r="AK1495" s="1">
        <v>38576</v>
      </c>
      <c r="AL1495" s="1">
        <v>45209</v>
      </c>
      <c r="AM1495" s="4" t="str">
        <f t="shared" si="23"/>
        <v>22031</v>
      </c>
      <c r="AP1495" t="s">
        <v>386</v>
      </c>
      <c r="AV1495" t="s">
        <v>353</v>
      </c>
      <c r="AW1495">
        <v>202206399</v>
      </c>
      <c r="AX1495" t="s">
        <v>395</v>
      </c>
      <c r="AY1495" t="s">
        <v>342</v>
      </c>
      <c r="KV1495" t="s">
        <v>342</v>
      </c>
      <c r="LR1495" s="1">
        <v>45209</v>
      </c>
    </row>
    <row r="1496" spans="1:330" x14ac:dyDescent="0.2">
      <c r="A1496">
        <v>1306848015</v>
      </c>
      <c r="B1496">
        <v>1</v>
      </c>
      <c r="F1496" t="s">
        <v>8465</v>
      </c>
      <c r="G1496" t="s">
        <v>1363</v>
      </c>
      <c r="H1496" s="4" t="s">
        <v>8466</v>
      </c>
      <c r="I1496">
        <v>0</v>
      </c>
      <c r="K1496" t="s">
        <v>390</v>
      </c>
      <c r="U1496" t="s">
        <v>8467</v>
      </c>
      <c r="W1496" t="s">
        <v>7429</v>
      </c>
      <c r="X1496" t="s">
        <v>528</v>
      </c>
      <c r="Y1496">
        <v>330273888</v>
      </c>
      <c r="Z1496" t="s">
        <v>335</v>
      </c>
      <c r="AA1496">
        <v>7864661735</v>
      </c>
      <c r="AC1496" t="s">
        <v>8468</v>
      </c>
      <c r="AE1496" t="s">
        <v>8469</v>
      </c>
      <c r="AF1496" t="s">
        <v>528</v>
      </c>
      <c r="AG1496">
        <v>330546583</v>
      </c>
      <c r="AH1496" t="s">
        <v>335</v>
      </c>
      <c r="AI1496">
        <v>7864661735</v>
      </c>
      <c r="AK1496" s="1">
        <v>38576</v>
      </c>
      <c r="AL1496" s="1">
        <v>39271</v>
      </c>
      <c r="AM1496" s="4" t="str">
        <f t="shared" si="23"/>
        <v>33054</v>
      </c>
      <c r="AP1496" t="s">
        <v>339</v>
      </c>
      <c r="AV1496" t="s">
        <v>353</v>
      </c>
      <c r="AW1496" t="s">
        <v>8470</v>
      </c>
      <c r="AX1496" t="s">
        <v>528</v>
      </c>
      <c r="AY1496" t="s">
        <v>342</v>
      </c>
      <c r="KV1496" t="s">
        <v>343</v>
      </c>
    </row>
    <row r="1497" spans="1:330" x14ac:dyDescent="0.2">
      <c r="A1497">
        <v>1376545095</v>
      </c>
      <c r="B1497">
        <v>1</v>
      </c>
      <c r="F1497" t="s">
        <v>8471</v>
      </c>
      <c r="G1497" t="s">
        <v>661</v>
      </c>
      <c r="H1497" s="4" t="s">
        <v>8472</v>
      </c>
      <c r="I1497">
        <v>0</v>
      </c>
      <c r="J1497" t="s">
        <v>1371</v>
      </c>
      <c r="K1497" t="s">
        <v>8473</v>
      </c>
      <c r="U1497" t="s">
        <v>8474</v>
      </c>
      <c r="W1497" t="s">
        <v>1972</v>
      </c>
      <c r="X1497" t="s">
        <v>355</v>
      </c>
      <c r="Y1497">
        <v>191341043</v>
      </c>
      <c r="Z1497" t="s">
        <v>335</v>
      </c>
      <c r="AA1497">
        <v>2154275317</v>
      </c>
      <c r="AB1497">
        <v>2154274827</v>
      </c>
      <c r="AC1497" t="s">
        <v>8474</v>
      </c>
      <c r="AE1497" t="s">
        <v>1972</v>
      </c>
      <c r="AF1497" t="s">
        <v>355</v>
      </c>
      <c r="AG1497">
        <v>191341043</v>
      </c>
      <c r="AH1497" t="s">
        <v>335</v>
      </c>
      <c r="AI1497">
        <v>2154275317</v>
      </c>
      <c r="AJ1497">
        <v>2154274827</v>
      </c>
      <c r="AK1497" s="1">
        <v>38576</v>
      </c>
      <c r="AL1497" s="1">
        <v>40893</v>
      </c>
      <c r="AM1497" s="4" t="str">
        <f t="shared" si="23"/>
        <v>19134</v>
      </c>
      <c r="AP1497" t="s">
        <v>339</v>
      </c>
      <c r="AV1497" t="s">
        <v>353</v>
      </c>
      <c r="AW1497">
        <v>202205165</v>
      </c>
      <c r="AX1497" t="s">
        <v>395</v>
      </c>
      <c r="AY1497" t="s">
        <v>356</v>
      </c>
      <c r="AZ1497" t="s">
        <v>340</v>
      </c>
      <c r="BA1497" t="s">
        <v>8475</v>
      </c>
      <c r="BB1497" t="s">
        <v>2979</v>
      </c>
      <c r="BC1497" t="s">
        <v>356</v>
      </c>
      <c r="BD1497" t="s">
        <v>495</v>
      </c>
      <c r="BE1497" t="s">
        <v>8476</v>
      </c>
      <c r="BF1497" t="s">
        <v>355</v>
      </c>
      <c r="BG1497" t="s">
        <v>342</v>
      </c>
      <c r="KV1497" t="s">
        <v>356</v>
      </c>
    </row>
    <row r="1498" spans="1:330" x14ac:dyDescent="0.2">
      <c r="A1498">
        <v>1992707640</v>
      </c>
      <c r="B1498">
        <v>1</v>
      </c>
      <c r="F1498" t="s">
        <v>8477</v>
      </c>
      <c r="G1498" t="s">
        <v>8478</v>
      </c>
      <c r="H1498" s="4" t="s">
        <v>8479</v>
      </c>
      <c r="I1498">
        <v>0</v>
      </c>
      <c r="K1498" t="s">
        <v>390</v>
      </c>
      <c r="U1498" t="s">
        <v>8480</v>
      </c>
      <c r="V1498" t="s">
        <v>6521</v>
      </c>
      <c r="W1498" t="s">
        <v>1897</v>
      </c>
      <c r="X1498" t="s">
        <v>901</v>
      </c>
      <c r="Y1498">
        <v>522462292</v>
      </c>
      <c r="Z1498" t="s">
        <v>335</v>
      </c>
      <c r="AA1498">
        <v>3193380581</v>
      </c>
      <c r="AB1498">
        <v>3198874951</v>
      </c>
      <c r="AC1498" t="s">
        <v>8480</v>
      </c>
      <c r="AD1498" t="s">
        <v>6521</v>
      </c>
      <c r="AE1498" t="s">
        <v>1897</v>
      </c>
      <c r="AF1498" t="s">
        <v>901</v>
      </c>
      <c r="AG1498">
        <v>522462292</v>
      </c>
      <c r="AH1498" t="s">
        <v>335</v>
      </c>
      <c r="AI1498">
        <v>3193380581</v>
      </c>
      <c r="AJ1498">
        <v>3198874951</v>
      </c>
      <c r="AK1498" s="1">
        <v>38576</v>
      </c>
      <c r="AL1498" s="1">
        <v>45348</v>
      </c>
      <c r="AM1498" s="4" t="str">
        <f t="shared" si="23"/>
        <v>52246</v>
      </c>
      <c r="AP1498" t="s">
        <v>386</v>
      </c>
      <c r="AV1498" t="s">
        <v>432</v>
      </c>
      <c r="AW1498">
        <v>19372</v>
      </c>
      <c r="AX1498" t="s">
        <v>901</v>
      </c>
      <c r="AY1498" t="s">
        <v>342</v>
      </c>
      <c r="KV1498" t="s">
        <v>356</v>
      </c>
      <c r="LR1498" s="1">
        <v>45348</v>
      </c>
    </row>
    <row r="1499" spans="1:330" x14ac:dyDescent="0.2">
      <c r="A1499">
        <v>1528060233</v>
      </c>
      <c r="B1499">
        <v>1</v>
      </c>
      <c r="F1499" t="s">
        <v>1403</v>
      </c>
      <c r="G1499" t="s">
        <v>4605</v>
      </c>
      <c r="H1499" s="4" t="s">
        <v>8481</v>
      </c>
      <c r="I1499">
        <v>0</v>
      </c>
      <c r="K1499" t="s">
        <v>558</v>
      </c>
      <c r="U1499" t="s">
        <v>8482</v>
      </c>
      <c r="W1499" t="s">
        <v>2454</v>
      </c>
      <c r="X1499" t="s">
        <v>430</v>
      </c>
      <c r="Y1499">
        <v>852054380</v>
      </c>
      <c r="Z1499" t="s">
        <v>335</v>
      </c>
      <c r="AA1499">
        <v>5058228322</v>
      </c>
      <c r="AC1499" t="s">
        <v>8483</v>
      </c>
      <c r="AE1499" t="s">
        <v>2454</v>
      </c>
      <c r="AF1499" t="s">
        <v>430</v>
      </c>
      <c r="AG1499">
        <v>852061747</v>
      </c>
      <c r="AH1499" t="s">
        <v>335</v>
      </c>
      <c r="AI1499">
        <v>4803212222</v>
      </c>
      <c r="AJ1499">
        <v>4803212223</v>
      </c>
      <c r="AK1499" s="1">
        <v>38576</v>
      </c>
      <c r="AL1499" s="1">
        <v>42777</v>
      </c>
      <c r="AM1499" s="4" t="str">
        <f t="shared" si="23"/>
        <v>85206</v>
      </c>
      <c r="AP1499" t="s">
        <v>386</v>
      </c>
      <c r="AV1499" t="s">
        <v>353</v>
      </c>
      <c r="AW1499">
        <v>5907</v>
      </c>
      <c r="AX1499" t="s">
        <v>431</v>
      </c>
      <c r="AY1499" t="s">
        <v>356</v>
      </c>
      <c r="AZ1499" t="s">
        <v>432</v>
      </c>
      <c r="BA1499">
        <v>15854</v>
      </c>
      <c r="BB1499" t="s">
        <v>430</v>
      </c>
      <c r="BC1499" t="s">
        <v>342</v>
      </c>
      <c r="KV1499" t="s">
        <v>342</v>
      </c>
    </row>
    <row r="1500" spans="1:330" x14ac:dyDescent="0.2">
      <c r="A1500">
        <v>1144222852</v>
      </c>
      <c r="B1500">
        <v>1</v>
      </c>
      <c r="F1500" t="s">
        <v>8484</v>
      </c>
      <c r="G1500" t="s">
        <v>671</v>
      </c>
      <c r="H1500" s="4" t="s">
        <v>8485</v>
      </c>
      <c r="I1500">
        <v>0</v>
      </c>
      <c r="K1500" t="s">
        <v>380</v>
      </c>
      <c r="U1500" t="s">
        <v>8486</v>
      </c>
      <c r="W1500" t="s">
        <v>4906</v>
      </c>
      <c r="X1500" t="s">
        <v>471</v>
      </c>
      <c r="Y1500">
        <v>141031075</v>
      </c>
      <c r="Z1500" t="s">
        <v>335</v>
      </c>
      <c r="AA1500">
        <v>5857984580</v>
      </c>
      <c r="AB1500">
        <v>5857984580</v>
      </c>
      <c r="AC1500" t="s">
        <v>8486</v>
      </c>
      <c r="AE1500" t="s">
        <v>4906</v>
      </c>
      <c r="AF1500" t="s">
        <v>471</v>
      </c>
      <c r="AG1500">
        <v>141031075</v>
      </c>
      <c r="AH1500" t="s">
        <v>335</v>
      </c>
      <c r="AI1500">
        <v>5857984580</v>
      </c>
      <c r="AJ1500">
        <v>5857984580</v>
      </c>
      <c r="AK1500" s="1">
        <v>38576</v>
      </c>
      <c r="AL1500" s="1">
        <v>40679</v>
      </c>
      <c r="AM1500" s="4" t="str">
        <f t="shared" si="23"/>
        <v>14103</v>
      </c>
      <c r="AP1500" t="s">
        <v>386</v>
      </c>
      <c r="AV1500" t="s">
        <v>353</v>
      </c>
      <c r="AW1500">
        <v>48732</v>
      </c>
      <c r="AX1500" t="s">
        <v>471</v>
      </c>
      <c r="AY1500" t="s">
        <v>342</v>
      </c>
      <c r="KV1500" t="s">
        <v>356</v>
      </c>
    </row>
    <row r="1501" spans="1:330" x14ac:dyDescent="0.2">
      <c r="A1501">
        <v>1326040049</v>
      </c>
      <c r="B1501">
        <v>1</v>
      </c>
      <c r="F1501" t="s">
        <v>8487</v>
      </c>
      <c r="G1501" t="s">
        <v>1317</v>
      </c>
      <c r="H1501" s="4" t="s">
        <v>8488</v>
      </c>
      <c r="I1501">
        <v>0</v>
      </c>
      <c r="K1501" t="s">
        <v>347</v>
      </c>
      <c r="U1501" t="s">
        <v>8489</v>
      </c>
      <c r="W1501" t="s">
        <v>8490</v>
      </c>
      <c r="X1501" t="s">
        <v>480</v>
      </c>
      <c r="Y1501">
        <v>775783180</v>
      </c>
      <c r="Z1501" t="s">
        <v>335</v>
      </c>
      <c r="AA1501">
        <v>2816929588</v>
      </c>
      <c r="AC1501" t="s">
        <v>1475</v>
      </c>
      <c r="AD1501" t="s">
        <v>7323</v>
      </c>
      <c r="AE1501" t="s">
        <v>1476</v>
      </c>
      <c r="AF1501" t="s">
        <v>480</v>
      </c>
      <c r="AG1501">
        <v>770301608</v>
      </c>
      <c r="AH1501" t="s">
        <v>335</v>
      </c>
      <c r="AI1501">
        <v>7138733644</v>
      </c>
      <c r="AK1501" s="1">
        <v>38576</v>
      </c>
      <c r="AL1501" s="1">
        <v>39271</v>
      </c>
      <c r="AM1501" s="4" t="str">
        <f t="shared" si="23"/>
        <v>77030</v>
      </c>
      <c r="AP1501" t="s">
        <v>386</v>
      </c>
      <c r="AV1501" t="s">
        <v>353</v>
      </c>
      <c r="AW1501">
        <v>36941</v>
      </c>
      <c r="AX1501" t="s">
        <v>480</v>
      </c>
      <c r="AY1501" t="s">
        <v>342</v>
      </c>
      <c r="AZ1501" t="s">
        <v>353</v>
      </c>
      <c r="BA1501">
        <v>10827</v>
      </c>
      <c r="BB1501" t="s">
        <v>430</v>
      </c>
      <c r="BC1501" t="s">
        <v>356</v>
      </c>
      <c r="KV1501" t="s">
        <v>343</v>
      </c>
    </row>
    <row r="1502" spans="1:330" x14ac:dyDescent="0.2">
      <c r="A1502">
        <v>1497757140</v>
      </c>
      <c r="B1502">
        <v>1</v>
      </c>
      <c r="F1502" t="s">
        <v>8491</v>
      </c>
      <c r="G1502" t="s">
        <v>4990</v>
      </c>
      <c r="H1502" s="4" t="s">
        <v>8492</v>
      </c>
      <c r="I1502">
        <v>0</v>
      </c>
      <c r="U1502" t="s">
        <v>8493</v>
      </c>
      <c r="W1502" t="s">
        <v>2513</v>
      </c>
      <c r="X1502" t="s">
        <v>467</v>
      </c>
      <c r="Y1502">
        <v>947061603</v>
      </c>
      <c r="Z1502" t="s">
        <v>335</v>
      </c>
      <c r="AA1502">
        <v>5105254811</v>
      </c>
      <c r="AB1502">
        <v>5105254842</v>
      </c>
      <c r="AC1502" t="s">
        <v>8493</v>
      </c>
      <c r="AE1502" t="s">
        <v>2513</v>
      </c>
      <c r="AF1502" t="s">
        <v>467</v>
      </c>
      <c r="AG1502">
        <v>947061603</v>
      </c>
      <c r="AH1502" t="s">
        <v>335</v>
      </c>
      <c r="AI1502">
        <v>5105254811</v>
      </c>
      <c r="AJ1502">
        <v>5105254842</v>
      </c>
      <c r="AK1502" s="1">
        <v>38576</v>
      </c>
      <c r="AL1502" s="1">
        <v>39271</v>
      </c>
      <c r="AM1502" s="4" t="str">
        <f t="shared" si="23"/>
        <v>94706</v>
      </c>
      <c r="AP1502" t="s">
        <v>339</v>
      </c>
      <c r="AV1502" t="s">
        <v>353</v>
      </c>
      <c r="AW1502" t="s">
        <v>8494</v>
      </c>
      <c r="AX1502" t="s">
        <v>467</v>
      </c>
      <c r="AY1502" t="s">
        <v>342</v>
      </c>
      <c r="DD1502">
        <v>527979</v>
      </c>
      <c r="DE1502">
        <v>1</v>
      </c>
      <c r="DG1502" t="s">
        <v>2057</v>
      </c>
      <c r="DH1502" t="s">
        <v>8495</v>
      </c>
      <c r="DI1502">
        <v>1</v>
      </c>
      <c r="DJ1502" t="s">
        <v>467</v>
      </c>
      <c r="DK1502" t="s">
        <v>8496</v>
      </c>
      <c r="KV1502" t="s">
        <v>343</v>
      </c>
    </row>
    <row r="1503" spans="1:330" x14ac:dyDescent="0.2">
      <c r="A1503">
        <v>1851393508</v>
      </c>
      <c r="B1503">
        <v>1</v>
      </c>
      <c r="F1503" t="s">
        <v>8497</v>
      </c>
      <c r="G1503" t="s">
        <v>3396</v>
      </c>
      <c r="H1503" s="4" t="s">
        <v>8498</v>
      </c>
      <c r="I1503">
        <v>0</v>
      </c>
      <c r="K1503" t="s">
        <v>2152</v>
      </c>
      <c r="U1503" t="s">
        <v>8499</v>
      </c>
      <c r="W1503" t="s">
        <v>8500</v>
      </c>
      <c r="X1503" t="s">
        <v>480</v>
      </c>
      <c r="Y1503">
        <v>750357291</v>
      </c>
      <c r="Z1503" t="s">
        <v>335</v>
      </c>
      <c r="AC1503" t="s">
        <v>8501</v>
      </c>
      <c r="AE1503" t="s">
        <v>1416</v>
      </c>
      <c r="AF1503" t="s">
        <v>480</v>
      </c>
      <c r="AG1503">
        <v>752357708</v>
      </c>
      <c r="AH1503" t="s">
        <v>335</v>
      </c>
      <c r="AI1503">
        <v>2142664265</v>
      </c>
      <c r="AK1503" s="1">
        <v>38576</v>
      </c>
      <c r="AL1503" s="1">
        <v>39353</v>
      </c>
      <c r="AM1503" s="4" t="str">
        <f t="shared" si="23"/>
        <v>75235</v>
      </c>
      <c r="AP1503" t="s">
        <v>339</v>
      </c>
      <c r="AV1503" t="s">
        <v>340</v>
      </c>
      <c r="AW1503">
        <v>38845</v>
      </c>
      <c r="AX1503" t="s">
        <v>480</v>
      </c>
      <c r="AY1503" t="s">
        <v>342</v>
      </c>
      <c r="KV1503" t="s">
        <v>356</v>
      </c>
    </row>
    <row r="1504" spans="1:330" x14ac:dyDescent="0.2">
      <c r="A1504">
        <v>1023010774</v>
      </c>
      <c r="B1504">
        <v>1</v>
      </c>
      <c r="F1504" t="s">
        <v>812</v>
      </c>
      <c r="G1504" t="s">
        <v>8502</v>
      </c>
      <c r="H1504" s="4" t="s">
        <v>8503</v>
      </c>
      <c r="I1504">
        <v>0</v>
      </c>
      <c r="K1504" t="s">
        <v>558</v>
      </c>
      <c r="U1504" t="s">
        <v>7976</v>
      </c>
      <c r="W1504" t="s">
        <v>3422</v>
      </c>
      <c r="X1504" t="s">
        <v>480</v>
      </c>
      <c r="Y1504">
        <v>794123700</v>
      </c>
      <c r="Z1504" t="s">
        <v>335</v>
      </c>
      <c r="AA1504">
        <v>8064723400</v>
      </c>
      <c r="AB1504">
        <v>8064723401</v>
      </c>
      <c r="AC1504" t="s">
        <v>7976</v>
      </c>
      <c r="AE1504" t="s">
        <v>3422</v>
      </c>
      <c r="AF1504" t="s">
        <v>480</v>
      </c>
      <c r="AG1504">
        <v>794123700</v>
      </c>
      <c r="AH1504" t="s">
        <v>335</v>
      </c>
      <c r="AI1504">
        <v>8064723400</v>
      </c>
      <c r="AJ1504">
        <v>8064723401</v>
      </c>
      <c r="AK1504" s="1">
        <v>38576</v>
      </c>
      <c r="AL1504" s="1">
        <v>39275</v>
      </c>
      <c r="AM1504" s="4" t="str">
        <f t="shared" si="23"/>
        <v>79412</v>
      </c>
      <c r="AP1504" t="s">
        <v>386</v>
      </c>
      <c r="AV1504" t="s">
        <v>353</v>
      </c>
      <c r="AW1504">
        <v>21970</v>
      </c>
      <c r="AX1504" t="s">
        <v>480</v>
      </c>
      <c r="AY1504" t="s">
        <v>342</v>
      </c>
      <c r="KV1504" t="s">
        <v>342</v>
      </c>
    </row>
    <row r="1505" spans="1:330" x14ac:dyDescent="0.2">
      <c r="A1505">
        <v>1962404624</v>
      </c>
      <c r="B1505">
        <v>1</v>
      </c>
      <c r="F1505" t="s">
        <v>8504</v>
      </c>
      <c r="G1505" t="s">
        <v>434</v>
      </c>
      <c r="H1505" s="4" t="s">
        <v>8505</v>
      </c>
      <c r="I1505">
        <v>0</v>
      </c>
      <c r="K1505" t="s">
        <v>347</v>
      </c>
      <c r="U1505" t="s">
        <v>8506</v>
      </c>
      <c r="W1505" t="s">
        <v>621</v>
      </c>
      <c r="X1505" t="s">
        <v>480</v>
      </c>
      <c r="Y1505">
        <v>785723042</v>
      </c>
      <c r="Z1505" t="s">
        <v>335</v>
      </c>
      <c r="AA1505">
        <v>9565834372</v>
      </c>
      <c r="AB1505">
        <v>9565834376</v>
      </c>
      <c r="AC1505" t="s">
        <v>8506</v>
      </c>
      <c r="AE1505" t="s">
        <v>621</v>
      </c>
      <c r="AF1505" t="s">
        <v>480</v>
      </c>
      <c r="AG1505">
        <v>785723042</v>
      </c>
      <c r="AH1505" t="s">
        <v>335</v>
      </c>
      <c r="AI1505">
        <v>9565834372</v>
      </c>
      <c r="AJ1505">
        <v>9565834376</v>
      </c>
      <c r="AK1505" s="1">
        <v>38576</v>
      </c>
      <c r="AL1505" s="1">
        <v>39271</v>
      </c>
      <c r="AM1505" s="4" t="str">
        <f t="shared" si="23"/>
        <v>78572</v>
      </c>
      <c r="AP1505" t="s">
        <v>339</v>
      </c>
      <c r="AV1505" t="s">
        <v>353</v>
      </c>
      <c r="AW1505">
        <v>18324</v>
      </c>
      <c r="AX1505" t="s">
        <v>480</v>
      </c>
      <c r="AY1505" t="s">
        <v>342</v>
      </c>
      <c r="KV1505" t="s">
        <v>343</v>
      </c>
    </row>
    <row r="1506" spans="1:330" x14ac:dyDescent="0.2">
      <c r="A1506">
        <v>1114929874</v>
      </c>
      <c r="B1506">
        <v>2</v>
      </c>
      <c r="D1506" t="s">
        <v>357</v>
      </c>
      <c r="E1506" t="s">
        <v>8507</v>
      </c>
      <c r="H1506" s="4" t="s">
        <v>359</v>
      </c>
      <c r="I1506">
        <v>0</v>
      </c>
      <c r="L1506" t="s">
        <v>357</v>
      </c>
      <c r="M1506">
        <v>6</v>
      </c>
      <c r="U1506" t="s">
        <v>8508</v>
      </c>
      <c r="W1506" t="s">
        <v>2609</v>
      </c>
      <c r="X1506" t="s">
        <v>350</v>
      </c>
      <c r="Y1506">
        <v>481806200</v>
      </c>
      <c r="Z1506" t="s">
        <v>335</v>
      </c>
      <c r="AA1506">
        <v>3132911100</v>
      </c>
      <c r="AB1506">
        <v>3132911308</v>
      </c>
      <c r="AC1506" t="s">
        <v>8508</v>
      </c>
      <c r="AE1506" t="s">
        <v>2609</v>
      </c>
      <c r="AF1506" t="s">
        <v>350</v>
      </c>
      <c r="AG1506">
        <v>481806200</v>
      </c>
      <c r="AH1506" t="s">
        <v>335</v>
      </c>
      <c r="AI1506">
        <v>3132911100</v>
      </c>
      <c r="AJ1506">
        <v>3132911308</v>
      </c>
      <c r="AK1506" s="1">
        <v>38576</v>
      </c>
      <c r="AL1506" s="1">
        <v>45911</v>
      </c>
      <c r="AM1506" s="4" t="str">
        <f t="shared" si="23"/>
        <v>48180</v>
      </c>
      <c r="AQ1506" t="s">
        <v>8509</v>
      </c>
      <c r="AR1506" t="s">
        <v>414</v>
      </c>
      <c r="AS1506" t="s">
        <v>386</v>
      </c>
      <c r="AT1506" t="s">
        <v>450</v>
      </c>
      <c r="AU1506">
        <v>3132911100</v>
      </c>
      <c r="AV1506" t="s">
        <v>353</v>
      </c>
      <c r="AW1506">
        <v>5302023943</v>
      </c>
      <c r="AX1506" t="s">
        <v>350</v>
      </c>
      <c r="AY1506" t="s">
        <v>356</v>
      </c>
      <c r="AZ1506" t="s">
        <v>372</v>
      </c>
      <c r="BA1506">
        <v>5301006897</v>
      </c>
      <c r="BB1506" t="s">
        <v>350</v>
      </c>
      <c r="BC1506" t="s">
        <v>342</v>
      </c>
      <c r="DD1506">
        <v>2342866</v>
      </c>
      <c r="DE1506">
        <v>5</v>
      </c>
      <c r="DF1506" t="s">
        <v>350</v>
      </c>
      <c r="DH1506">
        <v>2342866</v>
      </c>
      <c r="DI1506">
        <v>1</v>
      </c>
      <c r="DJ1506" t="s">
        <v>350</v>
      </c>
      <c r="DK1506" t="s">
        <v>5638</v>
      </c>
      <c r="KW1506" t="s">
        <v>356</v>
      </c>
      <c r="KZ1506" t="s">
        <v>854</v>
      </c>
      <c r="LB1506" t="s">
        <v>756</v>
      </c>
      <c r="LC1506" t="s">
        <v>452</v>
      </c>
    </row>
    <row r="1507" spans="1:330" x14ac:dyDescent="0.2">
      <c r="A1507">
        <v>1932101698</v>
      </c>
      <c r="B1507">
        <v>1</v>
      </c>
      <c r="F1507" t="s">
        <v>8510</v>
      </c>
      <c r="G1507" t="s">
        <v>972</v>
      </c>
      <c r="H1507" s="4" t="s">
        <v>8511</v>
      </c>
      <c r="I1507">
        <v>0</v>
      </c>
      <c r="K1507" t="s">
        <v>974</v>
      </c>
      <c r="U1507" t="s">
        <v>8512</v>
      </c>
      <c r="W1507" t="s">
        <v>8513</v>
      </c>
      <c r="X1507" t="s">
        <v>383</v>
      </c>
      <c r="Y1507">
        <v>382251837</v>
      </c>
      <c r="Z1507" t="s">
        <v>335</v>
      </c>
      <c r="AA1507">
        <v>1731364500</v>
      </c>
      <c r="AC1507" t="s">
        <v>8512</v>
      </c>
      <c r="AE1507" t="s">
        <v>8513</v>
      </c>
      <c r="AF1507" t="s">
        <v>383</v>
      </c>
      <c r="AG1507">
        <v>382251837</v>
      </c>
      <c r="AH1507" t="s">
        <v>335</v>
      </c>
      <c r="AI1507">
        <v>7313645008</v>
      </c>
      <c r="AK1507" s="1">
        <v>38576</v>
      </c>
      <c r="AL1507" s="1">
        <v>40260</v>
      </c>
      <c r="AM1507" s="4" t="str">
        <f t="shared" si="23"/>
        <v>38225</v>
      </c>
      <c r="AP1507" t="s">
        <v>386</v>
      </c>
      <c r="AV1507" t="s">
        <v>353</v>
      </c>
      <c r="AW1507" t="s">
        <v>8514</v>
      </c>
      <c r="AX1507" t="s">
        <v>408</v>
      </c>
      <c r="AY1507" t="s">
        <v>342</v>
      </c>
      <c r="DD1507">
        <v>13106</v>
      </c>
      <c r="DE1507">
        <v>1</v>
      </c>
      <c r="DF1507" t="s">
        <v>362</v>
      </c>
      <c r="DG1507" t="s">
        <v>1113</v>
      </c>
      <c r="DH1507">
        <v>25437</v>
      </c>
      <c r="DI1507">
        <v>1</v>
      </c>
      <c r="DJ1507" t="s">
        <v>383</v>
      </c>
      <c r="DK1507" t="s">
        <v>1113</v>
      </c>
      <c r="KV1507" t="s">
        <v>356</v>
      </c>
    </row>
    <row r="1508" spans="1:330" x14ac:dyDescent="0.2">
      <c r="A1508">
        <v>1578565248</v>
      </c>
      <c r="B1508">
        <v>1</v>
      </c>
      <c r="F1508" t="s">
        <v>8515</v>
      </c>
      <c r="G1508" t="s">
        <v>8516</v>
      </c>
      <c r="H1508" s="4" t="s">
        <v>8517</v>
      </c>
      <c r="I1508">
        <v>0</v>
      </c>
      <c r="K1508" t="s">
        <v>347</v>
      </c>
      <c r="U1508" t="s">
        <v>8518</v>
      </c>
      <c r="W1508" t="s">
        <v>5093</v>
      </c>
      <c r="X1508" t="s">
        <v>796</v>
      </c>
      <c r="Y1508">
        <v>9101723</v>
      </c>
      <c r="Z1508" t="s">
        <v>335</v>
      </c>
      <c r="AA1508">
        <v>7877260295</v>
      </c>
      <c r="AB1508">
        <v>7877268768</v>
      </c>
      <c r="AC1508" t="s">
        <v>8519</v>
      </c>
      <c r="AE1508" t="s">
        <v>5093</v>
      </c>
      <c r="AF1508" t="s">
        <v>796</v>
      </c>
      <c r="AG1508">
        <v>9134731</v>
      </c>
      <c r="AH1508" t="s">
        <v>335</v>
      </c>
      <c r="AI1508">
        <v>7877260295</v>
      </c>
      <c r="AJ1508">
        <v>7877268768</v>
      </c>
      <c r="AK1508" s="1">
        <v>38576</v>
      </c>
      <c r="AL1508" s="1">
        <v>39954</v>
      </c>
      <c r="AM1508" s="4" t="str">
        <f t="shared" si="23"/>
        <v>00913</v>
      </c>
      <c r="AP1508" t="s">
        <v>339</v>
      </c>
      <c r="AV1508" t="s">
        <v>353</v>
      </c>
      <c r="AW1508">
        <v>2091</v>
      </c>
      <c r="AX1508" t="s">
        <v>796</v>
      </c>
      <c r="AY1508" t="s">
        <v>342</v>
      </c>
      <c r="DD1508">
        <v>4017302</v>
      </c>
      <c r="DE1508">
        <v>1</v>
      </c>
      <c r="DF1508" t="s">
        <v>796</v>
      </c>
      <c r="DG1508" t="s">
        <v>1711</v>
      </c>
      <c r="KV1508" t="s">
        <v>342</v>
      </c>
    </row>
    <row r="1509" spans="1:330" x14ac:dyDescent="0.2">
      <c r="A1509">
        <v>1104828870</v>
      </c>
      <c r="B1509">
        <v>1</v>
      </c>
      <c r="F1509" t="s">
        <v>8520</v>
      </c>
      <c r="G1509" t="s">
        <v>8521</v>
      </c>
      <c r="H1509" s="4" t="s">
        <v>8522</v>
      </c>
      <c r="I1509">
        <v>0</v>
      </c>
      <c r="K1509" t="s">
        <v>347</v>
      </c>
      <c r="U1509" t="s">
        <v>8523</v>
      </c>
      <c r="W1509" t="s">
        <v>1720</v>
      </c>
      <c r="X1509" t="s">
        <v>1189</v>
      </c>
      <c r="Y1509">
        <v>832015282</v>
      </c>
      <c r="Z1509" t="s">
        <v>335</v>
      </c>
      <c r="AA1509">
        <v>2082320049</v>
      </c>
      <c r="AB1509">
        <v>2082323963</v>
      </c>
      <c r="AC1509" t="s">
        <v>8523</v>
      </c>
      <c r="AE1509" t="s">
        <v>1720</v>
      </c>
      <c r="AF1509" t="s">
        <v>1189</v>
      </c>
      <c r="AG1509">
        <v>832015282</v>
      </c>
      <c r="AH1509" t="s">
        <v>335</v>
      </c>
      <c r="AI1509">
        <v>2082320049</v>
      </c>
      <c r="AJ1509">
        <v>2082323963</v>
      </c>
      <c r="AK1509" s="1">
        <v>38576</v>
      </c>
      <c r="AL1509" s="1">
        <v>39271</v>
      </c>
      <c r="AM1509" s="4" t="str">
        <f t="shared" si="23"/>
        <v>83201</v>
      </c>
      <c r="AP1509" t="s">
        <v>339</v>
      </c>
      <c r="AV1509" t="s">
        <v>554</v>
      </c>
      <c r="AW1509" t="s">
        <v>8524</v>
      </c>
      <c r="AX1509" t="s">
        <v>1189</v>
      </c>
      <c r="AY1509" t="s">
        <v>342</v>
      </c>
      <c r="KV1509" t="s">
        <v>343</v>
      </c>
    </row>
    <row r="1510" spans="1:330" x14ac:dyDescent="0.2">
      <c r="A1510">
        <v>1104828789</v>
      </c>
      <c r="B1510">
        <v>1</v>
      </c>
      <c r="F1510" t="s">
        <v>8525</v>
      </c>
      <c r="G1510" t="s">
        <v>1619</v>
      </c>
      <c r="H1510" s="4" t="s">
        <v>8526</v>
      </c>
      <c r="I1510">
        <v>0</v>
      </c>
      <c r="J1510" t="s">
        <v>755</v>
      </c>
      <c r="K1510" t="s">
        <v>380</v>
      </c>
      <c r="U1510" t="s">
        <v>8527</v>
      </c>
      <c r="W1510" t="s">
        <v>5539</v>
      </c>
      <c r="X1510" t="s">
        <v>394</v>
      </c>
      <c r="Y1510">
        <v>276151539</v>
      </c>
      <c r="Z1510" t="s">
        <v>335</v>
      </c>
      <c r="AA1510">
        <v>3367636968</v>
      </c>
      <c r="AB1510">
        <v>3367637352</v>
      </c>
      <c r="AC1510" t="s">
        <v>8528</v>
      </c>
      <c r="AD1510" t="s">
        <v>1402</v>
      </c>
      <c r="AE1510" t="s">
        <v>1495</v>
      </c>
      <c r="AF1510" t="s">
        <v>394</v>
      </c>
      <c r="AG1510">
        <v>274087099</v>
      </c>
      <c r="AH1510" t="s">
        <v>335</v>
      </c>
      <c r="AI1510">
        <v>3367636968</v>
      </c>
      <c r="AJ1510">
        <v>3367637352</v>
      </c>
      <c r="AK1510" s="1">
        <v>38576</v>
      </c>
      <c r="AL1510" s="1">
        <v>44705</v>
      </c>
      <c r="AM1510" s="4" t="str">
        <f t="shared" si="23"/>
        <v>27408</v>
      </c>
      <c r="AP1510" t="s">
        <v>339</v>
      </c>
      <c r="AV1510" t="s">
        <v>353</v>
      </c>
      <c r="AW1510">
        <v>16983</v>
      </c>
      <c r="AX1510" t="s">
        <v>394</v>
      </c>
      <c r="AY1510" t="s">
        <v>342</v>
      </c>
      <c r="KV1510" t="s">
        <v>356</v>
      </c>
      <c r="LR1510" s="1">
        <v>44705</v>
      </c>
    </row>
    <row r="1511" spans="1:330" x14ac:dyDescent="0.2">
      <c r="A1511">
        <v>1134121809</v>
      </c>
      <c r="B1511">
        <v>1</v>
      </c>
      <c r="F1511" t="s">
        <v>8529</v>
      </c>
      <c r="G1511" t="s">
        <v>540</v>
      </c>
      <c r="H1511" s="4" t="s">
        <v>8530</v>
      </c>
      <c r="I1511">
        <v>0</v>
      </c>
      <c r="K1511" t="s">
        <v>8531</v>
      </c>
      <c r="U1511" t="s">
        <v>8532</v>
      </c>
      <c r="W1511" t="s">
        <v>8533</v>
      </c>
      <c r="X1511" t="s">
        <v>498</v>
      </c>
      <c r="Y1511">
        <v>82154126</v>
      </c>
      <c r="Z1511" t="s">
        <v>335</v>
      </c>
      <c r="AA1511">
        <v>6099656336</v>
      </c>
      <c r="AB1511">
        <v>6099655336</v>
      </c>
      <c r="AC1511" t="s">
        <v>8534</v>
      </c>
      <c r="AE1511" t="s">
        <v>8535</v>
      </c>
      <c r="AF1511" t="s">
        <v>498</v>
      </c>
      <c r="AG1511">
        <v>82059780</v>
      </c>
      <c r="AH1511" t="s">
        <v>335</v>
      </c>
      <c r="AI1511">
        <v>6094044161</v>
      </c>
      <c r="AJ1511">
        <v>6094044190</v>
      </c>
      <c r="AK1511" s="1">
        <v>38576</v>
      </c>
      <c r="AL1511" s="1">
        <v>39271</v>
      </c>
      <c r="AM1511" s="4" t="str">
        <f t="shared" si="23"/>
        <v>08205</v>
      </c>
      <c r="AP1511" t="s">
        <v>339</v>
      </c>
      <c r="AV1511" t="s">
        <v>353</v>
      </c>
      <c r="AW1511" t="s">
        <v>8536</v>
      </c>
      <c r="AX1511" t="s">
        <v>498</v>
      </c>
      <c r="AY1511" t="s">
        <v>342</v>
      </c>
      <c r="KV1511" t="s">
        <v>343</v>
      </c>
    </row>
    <row r="1512" spans="1:330" x14ac:dyDescent="0.2">
      <c r="A1512">
        <v>1811999592</v>
      </c>
      <c r="B1512">
        <v>1</v>
      </c>
      <c r="F1512" t="s">
        <v>840</v>
      </c>
      <c r="G1512" t="s">
        <v>6120</v>
      </c>
      <c r="H1512" s="4" t="s">
        <v>8537</v>
      </c>
      <c r="I1512">
        <v>0</v>
      </c>
      <c r="K1512" t="s">
        <v>390</v>
      </c>
      <c r="U1512" t="s">
        <v>8538</v>
      </c>
      <c r="W1512" t="s">
        <v>8447</v>
      </c>
      <c r="X1512" t="s">
        <v>1189</v>
      </c>
      <c r="Y1512">
        <v>836427991</v>
      </c>
      <c r="Z1512" t="s">
        <v>335</v>
      </c>
      <c r="AA1512">
        <v>2083731872</v>
      </c>
      <c r="AC1512" t="s">
        <v>8538</v>
      </c>
      <c r="AE1512" t="s">
        <v>8447</v>
      </c>
      <c r="AF1512" t="s">
        <v>1189</v>
      </c>
      <c r="AG1512">
        <v>836427991</v>
      </c>
      <c r="AH1512" t="s">
        <v>335</v>
      </c>
      <c r="AI1512">
        <v>2083731872</v>
      </c>
      <c r="AK1512" s="1">
        <v>38576</v>
      </c>
      <c r="AL1512" s="1">
        <v>44882</v>
      </c>
      <c r="AM1512" s="4" t="str">
        <f t="shared" si="23"/>
        <v>83642</v>
      </c>
      <c r="AP1512" t="s">
        <v>339</v>
      </c>
      <c r="AV1512" t="s">
        <v>353</v>
      </c>
      <c r="AW1512" t="s">
        <v>8539</v>
      </c>
      <c r="AX1512" t="s">
        <v>1189</v>
      </c>
      <c r="AY1512" t="s">
        <v>342</v>
      </c>
      <c r="KV1512" t="s">
        <v>356</v>
      </c>
      <c r="LR1512" s="1">
        <v>44882</v>
      </c>
    </row>
    <row r="1513" spans="1:330" x14ac:dyDescent="0.2">
      <c r="A1513">
        <v>1891797577</v>
      </c>
      <c r="B1513">
        <v>1</v>
      </c>
      <c r="F1513" t="s">
        <v>8540</v>
      </c>
      <c r="G1513" t="s">
        <v>4900</v>
      </c>
      <c r="H1513" s="4" t="s">
        <v>8541</v>
      </c>
      <c r="I1513">
        <v>0</v>
      </c>
      <c r="K1513" t="s">
        <v>567</v>
      </c>
      <c r="U1513" t="s">
        <v>8542</v>
      </c>
      <c r="W1513" t="s">
        <v>8543</v>
      </c>
      <c r="X1513" t="s">
        <v>796</v>
      </c>
      <c r="Y1513">
        <v>6172712</v>
      </c>
      <c r="Z1513" t="s">
        <v>335</v>
      </c>
      <c r="AA1513">
        <v>7878463474</v>
      </c>
      <c r="AB1513">
        <v>7878460219</v>
      </c>
      <c r="AC1513" t="s">
        <v>8542</v>
      </c>
      <c r="AE1513" t="s">
        <v>8543</v>
      </c>
      <c r="AF1513" t="s">
        <v>796</v>
      </c>
      <c r="AG1513">
        <v>6172712</v>
      </c>
      <c r="AH1513" t="s">
        <v>335</v>
      </c>
      <c r="AI1513">
        <v>7878463474</v>
      </c>
      <c r="AJ1513">
        <v>7878460219</v>
      </c>
      <c r="AK1513" s="1">
        <v>38576</v>
      </c>
      <c r="AL1513" s="1">
        <v>45342</v>
      </c>
      <c r="AM1513" s="4" t="str">
        <f t="shared" si="23"/>
        <v>00617</v>
      </c>
      <c r="AP1513" t="s">
        <v>339</v>
      </c>
      <c r="AV1513" t="s">
        <v>353</v>
      </c>
      <c r="AW1513">
        <v>4970</v>
      </c>
      <c r="AX1513" t="s">
        <v>796</v>
      </c>
      <c r="AY1513" t="s">
        <v>342</v>
      </c>
      <c r="KV1513" t="s">
        <v>342</v>
      </c>
      <c r="LR1513" s="1">
        <v>45342</v>
      </c>
    </row>
    <row r="1514" spans="1:330" x14ac:dyDescent="0.2">
      <c r="A1514">
        <v>1700888484</v>
      </c>
      <c r="B1514">
        <v>1</v>
      </c>
      <c r="F1514" t="s">
        <v>1722</v>
      </c>
      <c r="G1514" t="s">
        <v>8544</v>
      </c>
      <c r="H1514" s="4" t="s">
        <v>8545</v>
      </c>
      <c r="I1514">
        <v>0</v>
      </c>
      <c r="K1514" t="s">
        <v>8546</v>
      </c>
      <c r="U1514" t="s">
        <v>8547</v>
      </c>
      <c r="W1514" t="s">
        <v>8548</v>
      </c>
      <c r="X1514" t="s">
        <v>467</v>
      </c>
      <c r="Y1514">
        <v>926837052</v>
      </c>
      <c r="Z1514" t="s">
        <v>335</v>
      </c>
      <c r="AA1514">
        <v>7145315502</v>
      </c>
      <c r="AB1514">
        <v>7145318425</v>
      </c>
      <c r="AC1514" t="s">
        <v>8547</v>
      </c>
      <c r="AE1514" t="s">
        <v>8548</v>
      </c>
      <c r="AF1514" t="s">
        <v>467</v>
      </c>
      <c r="AG1514">
        <v>926837052</v>
      </c>
      <c r="AH1514" t="s">
        <v>335</v>
      </c>
      <c r="AI1514">
        <v>7145310255</v>
      </c>
      <c r="AJ1514">
        <v>7145318425</v>
      </c>
      <c r="AK1514" s="1">
        <v>38576</v>
      </c>
      <c r="AL1514" s="1">
        <v>44992</v>
      </c>
      <c r="AM1514" s="4" t="str">
        <f t="shared" si="23"/>
        <v>92683</v>
      </c>
      <c r="AP1514" t="s">
        <v>339</v>
      </c>
      <c r="AV1514" t="s">
        <v>353</v>
      </c>
      <c r="AW1514" t="s">
        <v>8549</v>
      </c>
      <c r="AX1514" t="s">
        <v>467</v>
      </c>
      <c r="AY1514" t="s">
        <v>342</v>
      </c>
      <c r="DD1514" t="s">
        <v>8550</v>
      </c>
      <c r="DE1514">
        <v>5</v>
      </c>
      <c r="DF1514" t="s">
        <v>467</v>
      </c>
      <c r="DH1514">
        <v>538251</v>
      </c>
      <c r="DI1514">
        <v>1</v>
      </c>
      <c r="DK1514" t="s">
        <v>2057</v>
      </c>
      <c r="KV1514" t="s">
        <v>343</v>
      </c>
    </row>
    <row r="1515" spans="1:330" x14ac:dyDescent="0.2">
      <c r="A1515">
        <v>1679575260</v>
      </c>
      <c r="B1515">
        <v>1</v>
      </c>
      <c r="F1515" t="s">
        <v>8551</v>
      </c>
      <c r="G1515" t="s">
        <v>771</v>
      </c>
      <c r="H1515" s="4" t="s">
        <v>8552</v>
      </c>
      <c r="I1515">
        <v>0</v>
      </c>
      <c r="K1515" t="s">
        <v>558</v>
      </c>
      <c r="U1515" t="s">
        <v>8553</v>
      </c>
      <c r="W1515" t="s">
        <v>1628</v>
      </c>
      <c r="X1515" t="s">
        <v>480</v>
      </c>
      <c r="Y1515">
        <v>782551233</v>
      </c>
      <c r="Z1515" t="s">
        <v>335</v>
      </c>
      <c r="AA1515">
        <v>2106952854</v>
      </c>
      <c r="AC1515" t="s">
        <v>5891</v>
      </c>
      <c r="AE1515" t="s">
        <v>1628</v>
      </c>
      <c r="AF1515" t="s">
        <v>480</v>
      </c>
      <c r="AG1515">
        <v>782294427</v>
      </c>
      <c r="AH1515" t="s">
        <v>335</v>
      </c>
      <c r="AI1515">
        <v>2106165885</v>
      </c>
      <c r="AJ1515">
        <v>2106165589</v>
      </c>
      <c r="AK1515" s="1">
        <v>38576</v>
      </c>
      <c r="AL1515" s="1">
        <v>39271</v>
      </c>
      <c r="AM1515" s="4" t="str">
        <f t="shared" si="23"/>
        <v>78229</v>
      </c>
      <c r="AP1515" t="s">
        <v>386</v>
      </c>
      <c r="AV1515" t="s">
        <v>353</v>
      </c>
      <c r="AW1515">
        <v>30438</v>
      </c>
      <c r="AX1515" t="s">
        <v>480</v>
      </c>
      <c r="AY1515" t="s">
        <v>342</v>
      </c>
      <c r="KV1515" t="s">
        <v>343</v>
      </c>
    </row>
    <row r="1516" spans="1:330" x14ac:dyDescent="0.2">
      <c r="A1516">
        <v>1306848924</v>
      </c>
      <c r="B1516">
        <v>1</v>
      </c>
      <c r="F1516" t="s">
        <v>8554</v>
      </c>
      <c r="G1516" t="s">
        <v>643</v>
      </c>
      <c r="H1516" s="4" t="s">
        <v>8555</v>
      </c>
      <c r="I1516">
        <v>0</v>
      </c>
      <c r="K1516" t="s">
        <v>390</v>
      </c>
      <c r="U1516" t="s">
        <v>8556</v>
      </c>
      <c r="W1516" t="s">
        <v>8557</v>
      </c>
      <c r="X1516" t="s">
        <v>408</v>
      </c>
      <c r="Y1516">
        <v>310369695</v>
      </c>
      <c r="Z1516" t="s">
        <v>335</v>
      </c>
      <c r="AA1516">
        <v>4783966172</v>
      </c>
      <c r="AB1516">
        <v>4786337032</v>
      </c>
      <c r="AC1516" t="s">
        <v>8558</v>
      </c>
      <c r="AE1516" t="s">
        <v>3096</v>
      </c>
      <c r="AF1516" t="s">
        <v>408</v>
      </c>
      <c r="AG1516">
        <v>310213620</v>
      </c>
      <c r="AH1516" t="s">
        <v>335</v>
      </c>
      <c r="AI1516">
        <v>4782772735</v>
      </c>
      <c r="AK1516" s="1">
        <v>38576</v>
      </c>
      <c r="AL1516" s="1">
        <v>41213</v>
      </c>
      <c r="AM1516" s="4" t="str">
        <f t="shared" si="23"/>
        <v>31021</v>
      </c>
      <c r="AP1516" t="s">
        <v>386</v>
      </c>
      <c r="AV1516" t="s">
        <v>353</v>
      </c>
      <c r="AW1516" t="s">
        <v>8559</v>
      </c>
      <c r="AX1516" t="s">
        <v>408</v>
      </c>
      <c r="AY1516" t="s">
        <v>342</v>
      </c>
      <c r="KV1516" t="s">
        <v>356</v>
      </c>
    </row>
    <row r="1517" spans="1:330" x14ac:dyDescent="0.2">
      <c r="A1517">
        <v>1376545004</v>
      </c>
      <c r="B1517">
        <v>1</v>
      </c>
      <c r="F1517" t="s">
        <v>8560</v>
      </c>
      <c r="G1517" t="s">
        <v>6583</v>
      </c>
      <c r="H1517" s="4" t="s">
        <v>8561</v>
      </c>
      <c r="I1517">
        <v>0</v>
      </c>
      <c r="K1517" t="s">
        <v>347</v>
      </c>
      <c r="U1517" t="s">
        <v>8562</v>
      </c>
      <c r="W1517" t="s">
        <v>8563</v>
      </c>
      <c r="X1517" t="s">
        <v>459</v>
      </c>
      <c r="Y1517">
        <v>357736949</v>
      </c>
      <c r="Z1517" t="s">
        <v>335</v>
      </c>
      <c r="AA1517">
        <v>2568291358</v>
      </c>
      <c r="AC1517" t="s">
        <v>8564</v>
      </c>
      <c r="AE1517" t="s">
        <v>2793</v>
      </c>
      <c r="AF1517" t="s">
        <v>459</v>
      </c>
      <c r="AG1517">
        <v>357589500</v>
      </c>
      <c r="AH1517" t="s">
        <v>335</v>
      </c>
      <c r="AI1517">
        <v>2568640511</v>
      </c>
      <c r="AJ1517">
        <v>2568640533</v>
      </c>
      <c r="AK1517" s="1">
        <v>38576</v>
      </c>
      <c r="AL1517" s="1">
        <v>39271</v>
      </c>
      <c r="AM1517" s="4" t="str">
        <f t="shared" si="23"/>
        <v>35758</v>
      </c>
      <c r="AP1517" t="s">
        <v>386</v>
      </c>
      <c r="AV1517" t="s">
        <v>353</v>
      </c>
      <c r="AW1517">
        <v>12041</v>
      </c>
      <c r="AX1517" t="s">
        <v>459</v>
      </c>
      <c r="AY1517" t="s">
        <v>342</v>
      </c>
      <c r="KV1517" t="s">
        <v>343</v>
      </c>
    </row>
    <row r="1518" spans="1:330" x14ac:dyDescent="0.2">
      <c r="A1518">
        <v>1881696532</v>
      </c>
      <c r="B1518">
        <v>1</v>
      </c>
      <c r="F1518" t="s">
        <v>2340</v>
      </c>
      <c r="G1518" t="s">
        <v>484</v>
      </c>
      <c r="H1518" s="4" t="s">
        <v>8565</v>
      </c>
      <c r="I1518">
        <v>0</v>
      </c>
      <c r="K1518" t="s">
        <v>380</v>
      </c>
      <c r="U1518" t="s">
        <v>8566</v>
      </c>
      <c r="W1518" t="s">
        <v>8567</v>
      </c>
      <c r="X1518" t="s">
        <v>408</v>
      </c>
      <c r="Y1518">
        <v>300871617</v>
      </c>
      <c r="Z1518" t="s">
        <v>335</v>
      </c>
      <c r="AC1518" t="s">
        <v>5045</v>
      </c>
      <c r="AE1518" t="s">
        <v>1954</v>
      </c>
      <c r="AF1518" t="s">
        <v>408</v>
      </c>
      <c r="AG1518">
        <v>303421606</v>
      </c>
      <c r="AH1518" t="s">
        <v>335</v>
      </c>
      <c r="AI1518">
        <v>4048518902</v>
      </c>
      <c r="AJ1518">
        <v>4048518682</v>
      </c>
      <c r="AK1518" s="1">
        <v>38576</v>
      </c>
      <c r="AL1518" s="1">
        <v>39271</v>
      </c>
      <c r="AM1518" s="4" t="str">
        <f t="shared" si="23"/>
        <v>30342</v>
      </c>
      <c r="AP1518" t="s">
        <v>386</v>
      </c>
      <c r="AV1518" t="s">
        <v>353</v>
      </c>
      <c r="AW1518" t="s">
        <v>8568</v>
      </c>
      <c r="AX1518" t="s">
        <v>408</v>
      </c>
      <c r="AY1518" t="s">
        <v>342</v>
      </c>
      <c r="KV1518" t="s">
        <v>343</v>
      </c>
    </row>
    <row r="1519" spans="1:330" x14ac:dyDescent="0.2">
      <c r="A1519">
        <v>1306848064</v>
      </c>
      <c r="B1519">
        <v>1</v>
      </c>
      <c r="F1519" t="s">
        <v>8569</v>
      </c>
      <c r="G1519" t="s">
        <v>890</v>
      </c>
      <c r="H1519" s="4" t="s">
        <v>8570</v>
      </c>
      <c r="I1519">
        <v>0</v>
      </c>
      <c r="K1519" t="s">
        <v>347</v>
      </c>
      <c r="U1519" t="s">
        <v>8571</v>
      </c>
      <c r="W1519" t="s">
        <v>8572</v>
      </c>
      <c r="X1519" t="s">
        <v>459</v>
      </c>
      <c r="Y1519">
        <v>363019420</v>
      </c>
      <c r="Z1519" t="s">
        <v>335</v>
      </c>
      <c r="AA1519">
        <v>3346718665</v>
      </c>
      <c r="AB1519">
        <v>3347934920</v>
      </c>
      <c r="AC1519" t="s">
        <v>8573</v>
      </c>
      <c r="AE1519" t="s">
        <v>8572</v>
      </c>
      <c r="AF1519" t="s">
        <v>459</v>
      </c>
      <c r="AG1519">
        <v>363051023</v>
      </c>
      <c r="AH1519" t="s">
        <v>335</v>
      </c>
      <c r="AI1519">
        <v>3347931316</v>
      </c>
      <c r="AJ1519">
        <v>3347934920</v>
      </c>
      <c r="AK1519" s="1">
        <v>38576</v>
      </c>
      <c r="AL1519" s="1">
        <v>39271</v>
      </c>
      <c r="AM1519" s="4" t="str">
        <f t="shared" si="23"/>
        <v>36305</v>
      </c>
      <c r="AP1519" t="s">
        <v>339</v>
      </c>
      <c r="AV1519" t="s">
        <v>353</v>
      </c>
      <c r="AW1519">
        <v>12049</v>
      </c>
      <c r="AX1519" t="s">
        <v>459</v>
      </c>
      <c r="AY1519" t="s">
        <v>342</v>
      </c>
      <c r="KV1519" t="s">
        <v>343</v>
      </c>
    </row>
    <row r="1520" spans="1:330" x14ac:dyDescent="0.2">
      <c r="A1520">
        <v>1447252119</v>
      </c>
      <c r="B1520">
        <v>1</v>
      </c>
      <c r="F1520" t="s">
        <v>8574</v>
      </c>
      <c r="G1520" t="s">
        <v>580</v>
      </c>
      <c r="H1520" s="4" t="s">
        <v>8575</v>
      </c>
      <c r="I1520">
        <v>0</v>
      </c>
      <c r="K1520" t="s">
        <v>390</v>
      </c>
      <c r="U1520" t="s">
        <v>8576</v>
      </c>
      <c r="W1520" t="s">
        <v>8577</v>
      </c>
      <c r="X1520" t="s">
        <v>1189</v>
      </c>
      <c r="Y1520">
        <v>832021648</v>
      </c>
      <c r="Z1520" t="s">
        <v>335</v>
      </c>
      <c r="AA1520">
        <v>2082383538</v>
      </c>
      <c r="AB1520">
        <v>2082824305</v>
      </c>
      <c r="AC1520" t="s">
        <v>8578</v>
      </c>
      <c r="AE1520" t="s">
        <v>1720</v>
      </c>
      <c r="AF1520" t="s">
        <v>1189</v>
      </c>
      <c r="AG1520">
        <v>832044205</v>
      </c>
      <c r="AH1520" t="s">
        <v>335</v>
      </c>
      <c r="AI1520">
        <v>2082326260</v>
      </c>
      <c r="AK1520" s="1">
        <v>38576</v>
      </c>
      <c r="AL1520" s="1">
        <v>39271</v>
      </c>
      <c r="AM1520" s="4" t="str">
        <f t="shared" si="23"/>
        <v>83204</v>
      </c>
      <c r="AP1520" t="s">
        <v>339</v>
      </c>
      <c r="AV1520" t="s">
        <v>340</v>
      </c>
      <c r="AW1520" t="s">
        <v>8579</v>
      </c>
      <c r="AX1520" t="s">
        <v>1189</v>
      </c>
      <c r="AY1520" t="s">
        <v>342</v>
      </c>
      <c r="KV1520" t="s">
        <v>343</v>
      </c>
    </row>
    <row r="1521" spans="1:330" x14ac:dyDescent="0.2">
      <c r="A1521">
        <v>1982606562</v>
      </c>
      <c r="B1521">
        <v>1</v>
      </c>
      <c r="F1521" t="s">
        <v>8580</v>
      </c>
      <c r="G1521" t="s">
        <v>4636</v>
      </c>
      <c r="H1521" s="4" t="s">
        <v>8581</v>
      </c>
      <c r="I1521">
        <v>0</v>
      </c>
      <c r="K1521" t="s">
        <v>8582</v>
      </c>
      <c r="U1521" t="s">
        <v>5514</v>
      </c>
      <c r="W1521" t="s">
        <v>5515</v>
      </c>
      <c r="X1521" t="s">
        <v>334</v>
      </c>
      <c r="Y1521">
        <v>559050001</v>
      </c>
      <c r="Z1521" t="s">
        <v>335</v>
      </c>
      <c r="AA1521">
        <v>5072842511</v>
      </c>
      <c r="AB1521">
        <v>5072840702</v>
      </c>
      <c r="AC1521" t="s">
        <v>5514</v>
      </c>
      <c r="AE1521" t="s">
        <v>5515</v>
      </c>
      <c r="AF1521" t="s">
        <v>334</v>
      </c>
      <c r="AG1521">
        <v>559050001</v>
      </c>
      <c r="AH1521" t="s">
        <v>335</v>
      </c>
      <c r="AI1521">
        <v>5072842511</v>
      </c>
      <c r="AK1521" s="1">
        <v>38576</v>
      </c>
      <c r="AL1521" s="1">
        <v>44054</v>
      </c>
      <c r="AM1521" s="4" t="str">
        <f t="shared" si="23"/>
        <v>55905</v>
      </c>
      <c r="AP1521" t="s">
        <v>386</v>
      </c>
      <c r="AV1521" t="s">
        <v>340</v>
      </c>
      <c r="AW1521">
        <v>5302032089</v>
      </c>
      <c r="AX1521" t="s">
        <v>350</v>
      </c>
      <c r="AY1521" t="s">
        <v>356</v>
      </c>
      <c r="AZ1521" t="s">
        <v>340</v>
      </c>
      <c r="BA1521" t="s">
        <v>8583</v>
      </c>
      <c r="BB1521" t="s">
        <v>334</v>
      </c>
      <c r="BC1521" t="s">
        <v>356</v>
      </c>
      <c r="BD1521" t="s">
        <v>353</v>
      </c>
      <c r="BE1521">
        <v>117592</v>
      </c>
      <c r="BF1521" t="s">
        <v>334</v>
      </c>
      <c r="BG1521" t="s">
        <v>342</v>
      </c>
      <c r="KV1521" t="s">
        <v>356</v>
      </c>
      <c r="LR1521" s="1">
        <v>44054</v>
      </c>
    </row>
    <row r="1522" spans="1:330" x14ac:dyDescent="0.2">
      <c r="A1522">
        <v>1588666176</v>
      </c>
      <c r="B1522">
        <v>1</v>
      </c>
      <c r="F1522" t="s">
        <v>8584</v>
      </c>
      <c r="G1522" t="s">
        <v>1693</v>
      </c>
      <c r="H1522" s="4" t="s">
        <v>8585</v>
      </c>
      <c r="I1522">
        <v>0</v>
      </c>
      <c r="K1522" t="s">
        <v>558</v>
      </c>
      <c r="N1522" t="s">
        <v>8584</v>
      </c>
      <c r="O1522" t="s">
        <v>1693</v>
      </c>
      <c r="P1522" t="s">
        <v>920</v>
      </c>
      <c r="Q1522" t="s">
        <v>427</v>
      </c>
      <c r="T1522">
        <v>2</v>
      </c>
      <c r="U1522" t="s">
        <v>8586</v>
      </c>
      <c r="W1522" t="s">
        <v>1895</v>
      </c>
      <c r="X1522" t="s">
        <v>901</v>
      </c>
      <c r="Y1522">
        <v>522413336</v>
      </c>
      <c r="Z1522" t="s">
        <v>335</v>
      </c>
      <c r="AA1522">
        <v>3193387703</v>
      </c>
      <c r="AC1522" t="s">
        <v>8480</v>
      </c>
      <c r="AD1522" t="s">
        <v>8587</v>
      </c>
      <c r="AE1522" t="s">
        <v>1897</v>
      </c>
      <c r="AF1522" t="s">
        <v>901</v>
      </c>
      <c r="AG1522">
        <v>522462292</v>
      </c>
      <c r="AH1522" t="s">
        <v>335</v>
      </c>
      <c r="AI1522">
        <v>3193380581</v>
      </c>
      <c r="AK1522" s="1">
        <v>38576</v>
      </c>
      <c r="AL1522" s="1">
        <v>39271</v>
      </c>
      <c r="AM1522" s="4" t="str">
        <f t="shared" si="23"/>
        <v>52246</v>
      </c>
      <c r="AP1522" t="s">
        <v>386</v>
      </c>
      <c r="AV1522" t="s">
        <v>340</v>
      </c>
      <c r="AW1522">
        <v>16138</v>
      </c>
      <c r="AX1522" t="s">
        <v>901</v>
      </c>
      <c r="AY1522" t="s">
        <v>342</v>
      </c>
      <c r="KV1522" t="s">
        <v>343</v>
      </c>
    </row>
    <row r="1523" spans="1:330" x14ac:dyDescent="0.2">
      <c r="A1523">
        <v>1740282334</v>
      </c>
      <c r="B1523">
        <v>1</v>
      </c>
      <c r="F1523" t="s">
        <v>3257</v>
      </c>
      <c r="G1523" t="s">
        <v>1619</v>
      </c>
      <c r="H1523" s="4" t="s">
        <v>8588</v>
      </c>
      <c r="I1523">
        <v>0</v>
      </c>
      <c r="K1523" t="s">
        <v>4023</v>
      </c>
      <c r="U1523" t="s">
        <v>8589</v>
      </c>
      <c r="W1523" t="s">
        <v>830</v>
      </c>
      <c r="X1523" t="s">
        <v>750</v>
      </c>
      <c r="Y1523">
        <v>731702441</v>
      </c>
      <c r="Z1523" t="s">
        <v>335</v>
      </c>
      <c r="AA1523">
        <v>4056910608</v>
      </c>
      <c r="AC1523" t="s">
        <v>7568</v>
      </c>
      <c r="AE1523" t="s">
        <v>830</v>
      </c>
      <c r="AF1523" t="s">
        <v>750</v>
      </c>
      <c r="AG1523">
        <v>731171039</v>
      </c>
      <c r="AH1523" t="s">
        <v>335</v>
      </c>
      <c r="AI1523">
        <v>4052719039</v>
      </c>
      <c r="AJ1523">
        <v>4052712615</v>
      </c>
      <c r="AK1523" s="1">
        <v>38576</v>
      </c>
      <c r="AL1523" s="1">
        <v>39271</v>
      </c>
      <c r="AM1523" s="4" t="str">
        <f t="shared" si="23"/>
        <v>73117</v>
      </c>
      <c r="AP1523" t="s">
        <v>339</v>
      </c>
      <c r="AV1523" t="s">
        <v>353</v>
      </c>
      <c r="AW1523">
        <v>8312</v>
      </c>
      <c r="AX1523" t="s">
        <v>750</v>
      </c>
      <c r="AY1523" t="s">
        <v>342</v>
      </c>
      <c r="AZ1523" t="s">
        <v>353</v>
      </c>
      <c r="BA1523">
        <v>19756</v>
      </c>
      <c r="BB1523" t="s">
        <v>480</v>
      </c>
      <c r="BC1523" t="s">
        <v>356</v>
      </c>
      <c r="KV1523" t="s">
        <v>343</v>
      </c>
    </row>
    <row r="1524" spans="1:330" x14ac:dyDescent="0.2">
      <c r="A1524">
        <v>1336141985</v>
      </c>
      <c r="B1524">
        <v>1</v>
      </c>
      <c r="F1524" t="s">
        <v>8590</v>
      </c>
      <c r="G1524" t="s">
        <v>4648</v>
      </c>
      <c r="H1524" s="4" t="s">
        <v>8591</v>
      </c>
      <c r="I1524">
        <v>0</v>
      </c>
      <c r="K1524" t="s">
        <v>756</v>
      </c>
      <c r="U1524" t="s">
        <v>8592</v>
      </c>
      <c r="W1524" t="s">
        <v>4725</v>
      </c>
      <c r="X1524" t="s">
        <v>480</v>
      </c>
      <c r="Y1524">
        <v>791091810</v>
      </c>
      <c r="Z1524" t="s">
        <v>335</v>
      </c>
      <c r="AA1524">
        <v>8063525624</v>
      </c>
      <c r="AB1524">
        <v>8063539270</v>
      </c>
      <c r="AC1524" t="s">
        <v>8592</v>
      </c>
      <c r="AE1524" t="s">
        <v>4725</v>
      </c>
      <c r="AF1524" t="s">
        <v>480</v>
      </c>
      <c r="AG1524">
        <v>791091810</v>
      </c>
      <c r="AH1524" t="s">
        <v>335</v>
      </c>
      <c r="AI1524">
        <v>8063525624</v>
      </c>
      <c r="AJ1524">
        <v>8063539270</v>
      </c>
      <c r="AK1524" s="1">
        <v>38576</v>
      </c>
      <c r="AL1524" s="1">
        <v>39271</v>
      </c>
      <c r="AM1524" s="4" t="str">
        <f t="shared" si="23"/>
        <v>79109</v>
      </c>
      <c r="AP1524" t="s">
        <v>339</v>
      </c>
      <c r="AV1524" t="s">
        <v>353</v>
      </c>
      <c r="AW1524">
        <v>19337</v>
      </c>
      <c r="AX1524" t="s">
        <v>480</v>
      </c>
      <c r="AY1524" t="s">
        <v>342</v>
      </c>
      <c r="KV1524" t="s">
        <v>343</v>
      </c>
    </row>
    <row r="1525" spans="1:330" x14ac:dyDescent="0.2">
      <c r="A1525">
        <v>1013919661</v>
      </c>
      <c r="B1525">
        <v>2</v>
      </c>
      <c r="D1525" t="s">
        <v>357</v>
      </c>
      <c r="E1525" t="s">
        <v>8593</v>
      </c>
      <c r="H1525" s="4" t="s">
        <v>359</v>
      </c>
      <c r="I1525">
        <v>0</v>
      </c>
      <c r="U1525" t="s">
        <v>8594</v>
      </c>
      <c r="W1525" t="s">
        <v>8595</v>
      </c>
      <c r="X1525" t="s">
        <v>355</v>
      </c>
      <c r="Y1525">
        <v>195209303</v>
      </c>
      <c r="Z1525" t="s">
        <v>335</v>
      </c>
      <c r="AA1525">
        <v>6102860496</v>
      </c>
      <c r="AB1525">
        <v>6102866968</v>
      </c>
      <c r="AC1525" t="s">
        <v>8594</v>
      </c>
      <c r="AE1525" t="s">
        <v>8595</v>
      </c>
      <c r="AF1525" t="s">
        <v>355</v>
      </c>
      <c r="AG1525">
        <v>195209303</v>
      </c>
      <c r="AH1525" t="s">
        <v>335</v>
      </c>
      <c r="AI1525">
        <v>6102860496</v>
      </c>
      <c r="AJ1525">
        <v>6102866968</v>
      </c>
      <c r="AK1525" s="1">
        <v>38576</v>
      </c>
      <c r="AL1525" s="1">
        <v>43195</v>
      </c>
      <c r="AM1525" s="4" t="str">
        <f t="shared" si="23"/>
        <v>19520</v>
      </c>
      <c r="AQ1525" t="s">
        <v>8596</v>
      </c>
      <c r="AR1525" t="s">
        <v>2690</v>
      </c>
      <c r="AS1525" t="s">
        <v>8597</v>
      </c>
      <c r="AT1525" t="s">
        <v>8598</v>
      </c>
      <c r="AU1525">
        <v>6102860496</v>
      </c>
      <c r="AV1525" t="s">
        <v>353</v>
      </c>
      <c r="AW1525" t="s">
        <v>8599</v>
      </c>
      <c r="AX1525" t="s">
        <v>355</v>
      </c>
      <c r="AY1525" t="s">
        <v>356</v>
      </c>
      <c r="AZ1525" t="s">
        <v>372</v>
      </c>
      <c r="BA1525" t="s">
        <v>8599</v>
      </c>
      <c r="BB1525" t="s">
        <v>355</v>
      </c>
      <c r="BC1525" t="s">
        <v>342</v>
      </c>
      <c r="KW1525" t="s">
        <v>356</v>
      </c>
      <c r="KZ1525" t="s">
        <v>854</v>
      </c>
      <c r="LB1525" t="s">
        <v>347</v>
      </c>
      <c r="LC1525" t="s">
        <v>376</v>
      </c>
    </row>
    <row r="1526" spans="1:330" x14ac:dyDescent="0.2">
      <c r="A1526">
        <v>1619979242</v>
      </c>
      <c r="B1526">
        <v>1</v>
      </c>
      <c r="F1526" t="s">
        <v>1224</v>
      </c>
      <c r="G1526" t="s">
        <v>8600</v>
      </c>
      <c r="H1526" s="4" t="s">
        <v>8601</v>
      </c>
      <c r="I1526">
        <v>0</v>
      </c>
      <c r="K1526" t="s">
        <v>390</v>
      </c>
      <c r="U1526" t="s">
        <v>8602</v>
      </c>
      <c r="W1526" t="s">
        <v>8603</v>
      </c>
      <c r="X1526" t="s">
        <v>528</v>
      </c>
      <c r="Y1526">
        <v>334443114</v>
      </c>
      <c r="Z1526" t="s">
        <v>335</v>
      </c>
      <c r="AA1526">
        <v>5612650909</v>
      </c>
      <c r="AC1526" t="s">
        <v>8604</v>
      </c>
      <c r="AE1526" t="s">
        <v>5016</v>
      </c>
      <c r="AF1526" t="s">
        <v>528</v>
      </c>
      <c r="AG1526">
        <v>334429404</v>
      </c>
      <c r="AH1526" t="s">
        <v>335</v>
      </c>
      <c r="AI1526">
        <v>9543335215</v>
      </c>
      <c r="AJ1526">
        <v>9543335225</v>
      </c>
      <c r="AK1526" s="1">
        <v>38576</v>
      </c>
      <c r="AL1526" s="1">
        <v>40910</v>
      </c>
      <c r="AM1526" s="4" t="str">
        <f t="shared" si="23"/>
        <v>33442</v>
      </c>
      <c r="AP1526" t="s">
        <v>386</v>
      </c>
      <c r="AV1526" t="s">
        <v>353</v>
      </c>
      <c r="AW1526" t="s">
        <v>8605</v>
      </c>
      <c r="AX1526" t="s">
        <v>528</v>
      </c>
      <c r="AY1526" t="s">
        <v>342</v>
      </c>
      <c r="KV1526" t="s">
        <v>356</v>
      </c>
    </row>
    <row r="1527" spans="1:330" x14ac:dyDescent="0.2">
      <c r="A1527">
        <v>1881696359</v>
      </c>
      <c r="B1527">
        <v>1</v>
      </c>
      <c r="F1527" t="s">
        <v>8606</v>
      </c>
      <c r="G1527" t="s">
        <v>8607</v>
      </c>
      <c r="H1527" s="4" t="s">
        <v>8608</v>
      </c>
      <c r="I1527">
        <v>0</v>
      </c>
      <c r="K1527" t="s">
        <v>347</v>
      </c>
      <c r="U1527" t="s">
        <v>8609</v>
      </c>
      <c r="W1527" t="s">
        <v>5321</v>
      </c>
      <c r="X1527" t="s">
        <v>418</v>
      </c>
      <c r="Y1527">
        <v>49634462</v>
      </c>
      <c r="Z1527" t="s">
        <v>335</v>
      </c>
      <c r="AA1527">
        <v>2074657271</v>
      </c>
      <c r="AC1527" t="s">
        <v>8609</v>
      </c>
      <c r="AE1527" t="s">
        <v>5321</v>
      </c>
      <c r="AF1527" t="s">
        <v>418</v>
      </c>
      <c r="AG1527">
        <v>49634462</v>
      </c>
      <c r="AH1527" t="s">
        <v>335</v>
      </c>
      <c r="AI1527">
        <v>2074657271</v>
      </c>
      <c r="AK1527" s="1">
        <v>38577</v>
      </c>
      <c r="AL1527" s="1">
        <v>40076</v>
      </c>
      <c r="AM1527" s="4" t="str">
        <f t="shared" si="23"/>
        <v>04963</v>
      </c>
      <c r="AP1527" t="s">
        <v>339</v>
      </c>
      <c r="AV1527" t="s">
        <v>353</v>
      </c>
      <c r="AW1527" t="s">
        <v>8610</v>
      </c>
      <c r="AX1527" t="s">
        <v>418</v>
      </c>
      <c r="AY1527" t="s">
        <v>342</v>
      </c>
      <c r="KV1527" t="s">
        <v>342</v>
      </c>
    </row>
    <row r="1528" spans="1:330" x14ac:dyDescent="0.2">
      <c r="A1528">
        <v>1699777169</v>
      </c>
      <c r="B1528">
        <v>1</v>
      </c>
      <c r="F1528" t="s">
        <v>8611</v>
      </c>
      <c r="G1528" t="s">
        <v>8612</v>
      </c>
      <c r="H1528" s="4" t="s">
        <v>8613</v>
      </c>
      <c r="I1528">
        <v>0</v>
      </c>
      <c r="K1528" t="s">
        <v>2204</v>
      </c>
      <c r="U1528" t="s">
        <v>8614</v>
      </c>
      <c r="W1528" t="s">
        <v>8615</v>
      </c>
      <c r="X1528" t="s">
        <v>471</v>
      </c>
      <c r="Y1528">
        <v>117912616</v>
      </c>
      <c r="Z1528" t="s">
        <v>335</v>
      </c>
      <c r="AA1528">
        <v>5163644515</v>
      </c>
      <c r="AC1528" t="s">
        <v>8614</v>
      </c>
      <c r="AE1528" t="s">
        <v>8615</v>
      </c>
      <c r="AF1528" t="s">
        <v>471</v>
      </c>
      <c r="AG1528">
        <v>117912616</v>
      </c>
      <c r="AH1528" t="s">
        <v>335</v>
      </c>
      <c r="AI1528">
        <v>5163644515</v>
      </c>
      <c r="AK1528" s="1">
        <v>38577</v>
      </c>
      <c r="AL1528" s="1">
        <v>45911</v>
      </c>
      <c r="AM1528" s="4" t="str">
        <f t="shared" si="23"/>
        <v>11791</v>
      </c>
      <c r="AP1528" t="s">
        <v>386</v>
      </c>
      <c r="AV1528" t="s">
        <v>353</v>
      </c>
      <c r="AW1528">
        <v>43892</v>
      </c>
      <c r="AX1528" t="s">
        <v>471</v>
      </c>
      <c r="AY1528" t="s">
        <v>342</v>
      </c>
      <c r="AZ1528" t="s">
        <v>340</v>
      </c>
      <c r="BA1528">
        <v>43892</v>
      </c>
      <c r="BB1528" t="s">
        <v>471</v>
      </c>
      <c r="BC1528" t="s">
        <v>356</v>
      </c>
      <c r="KV1528" t="s">
        <v>343</v>
      </c>
    </row>
    <row r="1529" spans="1:330" x14ac:dyDescent="0.2">
      <c r="A1529">
        <v>1588666051</v>
      </c>
      <c r="B1529">
        <v>1</v>
      </c>
      <c r="F1529" t="s">
        <v>8616</v>
      </c>
      <c r="G1529" t="s">
        <v>2184</v>
      </c>
      <c r="H1529" s="4" t="s">
        <v>8617</v>
      </c>
      <c r="I1529">
        <v>0</v>
      </c>
      <c r="K1529" t="s">
        <v>347</v>
      </c>
      <c r="U1529" t="s">
        <v>8618</v>
      </c>
      <c r="W1529" t="s">
        <v>8619</v>
      </c>
      <c r="X1529" t="s">
        <v>350</v>
      </c>
      <c r="Y1529">
        <v>488437931</v>
      </c>
      <c r="Z1529" t="s">
        <v>335</v>
      </c>
      <c r="AA1529">
        <v>5175457784</v>
      </c>
      <c r="AC1529" t="s">
        <v>8620</v>
      </c>
      <c r="AE1529" t="s">
        <v>8621</v>
      </c>
      <c r="AF1529" t="s">
        <v>350</v>
      </c>
      <c r="AG1529">
        <v>481698187</v>
      </c>
      <c r="AH1529" t="s">
        <v>335</v>
      </c>
      <c r="AI1529">
        <v>7348788555</v>
      </c>
      <c r="AJ1529">
        <v>7348781019</v>
      </c>
      <c r="AK1529" s="1">
        <v>38577</v>
      </c>
      <c r="AL1529" s="1">
        <v>39271</v>
      </c>
      <c r="AM1529" s="4" t="str">
        <f t="shared" si="23"/>
        <v>48169</v>
      </c>
      <c r="AP1529" t="s">
        <v>386</v>
      </c>
      <c r="AV1529" t="s">
        <v>353</v>
      </c>
      <c r="AW1529">
        <v>5302411305</v>
      </c>
      <c r="AX1529" t="s">
        <v>350</v>
      </c>
      <c r="AY1529" t="s">
        <v>342</v>
      </c>
      <c r="KV1529" t="s">
        <v>343</v>
      </c>
    </row>
    <row r="1530" spans="1:330" x14ac:dyDescent="0.2">
      <c r="A1530">
        <v>1497757975</v>
      </c>
      <c r="B1530">
        <v>2</v>
      </c>
      <c r="D1530" t="s">
        <v>357</v>
      </c>
      <c r="E1530" t="s">
        <v>8622</v>
      </c>
      <c r="H1530" s="4" t="s">
        <v>359</v>
      </c>
      <c r="I1530">
        <v>0</v>
      </c>
      <c r="U1530" t="s">
        <v>8623</v>
      </c>
      <c r="W1530" t="s">
        <v>550</v>
      </c>
      <c r="X1530" t="s">
        <v>528</v>
      </c>
      <c r="Y1530">
        <v>336261844</v>
      </c>
      <c r="Z1530" t="s">
        <v>335</v>
      </c>
      <c r="AC1530" t="s">
        <v>8623</v>
      </c>
      <c r="AE1530" t="s">
        <v>550</v>
      </c>
      <c r="AF1530" t="s">
        <v>528</v>
      </c>
      <c r="AG1530">
        <v>336261844</v>
      </c>
      <c r="AH1530" t="s">
        <v>335</v>
      </c>
      <c r="AI1530">
        <v>8133408581</v>
      </c>
      <c r="AJ1530">
        <v>8139206470</v>
      </c>
      <c r="AK1530" s="1">
        <v>38577</v>
      </c>
      <c r="AL1530" s="1">
        <v>39402</v>
      </c>
      <c r="AM1530" s="4" t="str">
        <f t="shared" si="23"/>
        <v>33626</v>
      </c>
      <c r="AQ1530" t="s">
        <v>3394</v>
      </c>
      <c r="AR1530" t="s">
        <v>3443</v>
      </c>
      <c r="AT1530" t="s">
        <v>8624</v>
      </c>
      <c r="AU1530">
        <v>8133408581</v>
      </c>
      <c r="AV1530" t="s">
        <v>340</v>
      </c>
      <c r="AW1530">
        <v>13494</v>
      </c>
      <c r="AX1530" t="s">
        <v>528</v>
      </c>
      <c r="AY1530" t="s">
        <v>342</v>
      </c>
      <c r="KW1530" t="s">
        <v>356</v>
      </c>
      <c r="KZ1530" t="s">
        <v>427</v>
      </c>
      <c r="LB1530" t="s">
        <v>380</v>
      </c>
      <c r="LC1530" t="s">
        <v>376</v>
      </c>
    </row>
    <row r="1531" spans="1:330" x14ac:dyDescent="0.2">
      <c r="A1531">
        <v>1487656963</v>
      </c>
      <c r="B1531">
        <v>1</v>
      </c>
      <c r="F1531" t="s">
        <v>752</v>
      </c>
      <c r="G1531" t="s">
        <v>8625</v>
      </c>
      <c r="H1531" s="4" t="s">
        <v>8626</v>
      </c>
      <c r="I1531">
        <v>0</v>
      </c>
      <c r="K1531" t="s">
        <v>390</v>
      </c>
      <c r="U1531" t="s">
        <v>8627</v>
      </c>
      <c r="W1531" t="s">
        <v>8628</v>
      </c>
      <c r="X1531" t="s">
        <v>480</v>
      </c>
      <c r="Y1531">
        <v>765503421</v>
      </c>
      <c r="Z1531" t="s">
        <v>335</v>
      </c>
      <c r="AA1531">
        <v>5125563358</v>
      </c>
      <c r="AB1531">
        <v>5125563398</v>
      </c>
      <c r="AC1531" t="s">
        <v>8627</v>
      </c>
      <c r="AE1531" t="s">
        <v>8628</v>
      </c>
      <c r="AF1531" t="s">
        <v>480</v>
      </c>
      <c r="AG1531">
        <v>765503421</v>
      </c>
      <c r="AH1531" t="s">
        <v>335</v>
      </c>
      <c r="AI1531">
        <v>5125566333</v>
      </c>
      <c r="AJ1531">
        <v>5125566688</v>
      </c>
      <c r="AK1531" s="1">
        <v>38577</v>
      </c>
      <c r="AL1531" s="1">
        <v>40889</v>
      </c>
      <c r="AM1531" s="4" t="str">
        <f t="shared" si="23"/>
        <v>76550</v>
      </c>
      <c r="AP1531" t="s">
        <v>339</v>
      </c>
      <c r="AV1531" t="s">
        <v>340</v>
      </c>
      <c r="AW1531">
        <v>38647</v>
      </c>
      <c r="AX1531" t="s">
        <v>480</v>
      </c>
      <c r="AY1531" t="s">
        <v>342</v>
      </c>
      <c r="KV1531" t="s">
        <v>356</v>
      </c>
    </row>
    <row r="1532" spans="1:330" x14ac:dyDescent="0.2">
      <c r="A1532">
        <v>1922000405</v>
      </c>
      <c r="B1532">
        <v>1</v>
      </c>
      <c r="F1532" t="s">
        <v>8629</v>
      </c>
      <c r="G1532" t="s">
        <v>8630</v>
      </c>
      <c r="H1532" s="4" t="s">
        <v>8631</v>
      </c>
      <c r="I1532">
        <v>0</v>
      </c>
      <c r="K1532" t="s">
        <v>390</v>
      </c>
      <c r="U1532" t="s">
        <v>8632</v>
      </c>
      <c r="W1532" t="s">
        <v>8633</v>
      </c>
      <c r="X1532" t="s">
        <v>528</v>
      </c>
      <c r="Y1532">
        <v>346852525</v>
      </c>
      <c r="Z1532" t="s">
        <v>335</v>
      </c>
      <c r="AA1532">
        <v>7277437055</v>
      </c>
      <c r="AC1532" t="s">
        <v>8634</v>
      </c>
      <c r="AE1532" t="s">
        <v>8635</v>
      </c>
      <c r="AF1532" t="s">
        <v>528</v>
      </c>
      <c r="AG1532">
        <v>337624209</v>
      </c>
      <c r="AH1532" t="s">
        <v>335</v>
      </c>
      <c r="AI1532">
        <v>7275733383</v>
      </c>
      <c r="AJ1532">
        <v>7275725716</v>
      </c>
      <c r="AK1532" s="1">
        <v>38577</v>
      </c>
      <c r="AL1532" s="1">
        <v>44159</v>
      </c>
      <c r="AM1532" s="4" t="str">
        <f t="shared" si="23"/>
        <v>33762</v>
      </c>
      <c r="AP1532" t="s">
        <v>386</v>
      </c>
      <c r="AV1532" t="s">
        <v>353</v>
      </c>
      <c r="AW1532" t="s">
        <v>8636</v>
      </c>
      <c r="AX1532" t="s">
        <v>528</v>
      </c>
      <c r="AY1532" t="s">
        <v>356</v>
      </c>
      <c r="AZ1532" t="s">
        <v>353</v>
      </c>
      <c r="BA1532" t="s">
        <v>8637</v>
      </c>
      <c r="BB1532" t="s">
        <v>528</v>
      </c>
      <c r="BC1532" t="s">
        <v>342</v>
      </c>
      <c r="KV1532" t="s">
        <v>342</v>
      </c>
      <c r="LR1532" s="1">
        <v>44158</v>
      </c>
    </row>
    <row r="1533" spans="1:330" x14ac:dyDescent="0.2">
      <c r="A1533">
        <v>1831191311</v>
      </c>
      <c r="B1533">
        <v>1</v>
      </c>
      <c r="F1533" t="s">
        <v>8638</v>
      </c>
      <c r="G1533" t="s">
        <v>608</v>
      </c>
      <c r="H1533" s="4" t="s">
        <v>8639</v>
      </c>
      <c r="I1533">
        <v>0</v>
      </c>
      <c r="K1533" t="s">
        <v>375</v>
      </c>
      <c r="N1533" t="s">
        <v>8638</v>
      </c>
      <c r="O1533" t="s">
        <v>8640</v>
      </c>
      <c r="P1533" t="s">
        <v>1071</v>
      </c>
      <c r="Q1533" t="s">
        <v>427</v>
      </c>
      <c r="S1533" t="s">
        <v>380</v>
      </c>
      <c r="T1533">
        <v>5</v>
      </c>
      <c r="U1533" t="s">
        <v>8641</v>
      </c>
      <c r="W1533" t="s">
        <v>1418</v>
      </c>
      <c r="X1533" t="s">
        <v>480</v>
      </c>
      <c r="Y1533">
        <v>750823648</v>
      </c>
      <c r="Z1533" t="s">
        <v>335</v>
      </c>
      <c r="AA1533">
        <v>9722312792</v>
      </c>
      <c r="AC1533" t="s">
        <v>8642</v>
      </c>
      <c r="AE1533" t="s">
        <v>8643</v>
      </c>
      <c r="AF1533" t="s">
        <v>480</v>
      </c>
      <c r="AG1533">
        <v>750442912</v>
      </c>
      <c r="AH1533" t="s">
        <v>335</v>
      </c>
      <c r="AI1533">
        <v>9724964403</v>
      </c>
      <c r="AJ1533">
        <v>9724964303</v>
      </c>
      <c r="AK1533" s="1">
        <v>38577</v>
      </c>
      <c r="AL1533" s="1">
        <v>39271</v>
      </c>
      <c r="AM1533" s="4" t="str">
        <f t="shared" si="23"/>
        <v>75044</v>
      </c>
      <c r="AP1533" t="s">
        <v>386</v>
      </c>
      <c r="AV1533" t="s">
        <v>353</v>
      </c>
      <c r="AW1533">
        <v>42394</v>
      </c>
      <c r="AX1533" t="s">
        <v>480</v>
      </c>
      <c r="AY1533" t="s">
        <v>342</v>
      </c>
      <c r="KV1533" t="s">
        <v>343</v>
      </c>
    </row>
    <row r="1534" spans="1:330" x14ac:dyDescent="0.2">
      <c r="A1534">
        <v>1740282227</v>
      </c>
      <c r="B1534">
        <v>1</v>
      </c>
      <c r="F1534" t="s">
        <v>8644</v>
      </c>
      <c r="G1534" t="s">
        <v>6279</v>
      </c>
      <c r="H1534" s="4" t="s">
        <v>8645</v>
      </c>
      <c r="I1534">
        <v>0</v>
      </c>
      <c r="K1534" t="s">
        <v>380</v>
      </c>
      <c r="U1534" t="s">
        <v>8646</v>
      </c>
      <c r="W1534" t="s">
        <v>2950</v>
      </c>
      <c r="X1534" t="s">
        <v>751</v>
      </c>
      <c r="Y1534">
        <v>631091543</v>
      </c>
      <c r="Z1534" t="s">
        <v>335</v>
      </c>
      <c r="AA1534">
        <v>3146044757</v>
      </c>
      <c r="AC1534" t="s">
        <v>8647</v>
      </c>
      <c r="AD1534" t="s">
        <v>8648</v>
      </c>
      <c r="AE1534" t="s">
        <v>8649</v>
      </c>
      <c r="AF1534" t="s">
        <v>751</v>
      </c>
      <c r="AG1534">
        <v>631416322</v>
      </c>
      <c r="AH1534" t="s">
        <v>335</v>
      </c>
      <c r="AI1534">
        <v>3142518963</v>
      </c>
      <c r="AJ1534">
        <v>3142518889</v>
      </c>
      <c r="AK1534" s="1">
        <v>38577</v>
      </c>
      <c r="AL1534" s="1">
        <v>39271</v>
      </c>
      <c r="AM1534" s="4" t="str">
        <f t="shared" si="23"/>
        <v>63141</v>
      </c>
      <c r="AP1534" t="s">
        <v>386</v>
      </c>
      <c r="AV1534" t="s">
        <v>353</v>
      </c>
      <c r="AW1534">
        <v>2003023576</v>
      </c>
      <c r="AX1534" t="s">
        <v>751</v>
      </c>
      <c r="AY1534" t="s">
        <v>342</v>
      </c>
      <c r="KV1534" t="s">
        <v>343</v>
      </c>
    </row>
    <row r="1535" spans="1:330" x14ac:dyDescent="0.2">
      <c r="A1535">
        <v>1194727677</v>
      </c>
      <c r="B1535">
        <v>1</v>
      </c>
      <c r="F1535" t="s">
        <v>8650</v>
      </c>
      <c r="G1535" t="s">
        <v>1570</v>
      </c>
      <c r="H1535" s="4" t="s">
        <v>8651</v>
      </c>
      <c r="I1535">
        <v>0</v>
      </c>
      <c r="K1535" t="s">
        <v>347</v>
      </c>
      <c r="U1535" t="s">
        <v>8652</v>
      </c>
      <c r="V1535" t="s">
        <v>8653</v>
      </c>
      <c r="W1535" t="s">
        <v>1954</v>
      </c>
      <c r="X1535" t="s">
        <v>408</v>
      </c>
      <c r="Y1535">
        <v>303064360</v>
      </c>
      <c r="Z1535" t="s">
        <v>335</v>
      </c>
      <c r="AA1535">
        <v>4043162379</v>
      </c>
      <c r="AC1535" t="s">
        <v>8654</v>
      </c>
      <c r="AE1535" t="s">
        <v>4628</v>
      </c>
      <c r="AF1535" t="s">
        <v>528</v>
      </c>
      <c r="AG1535">
        <v>32218</v>
      </c>
      <c r="AH1535" t="s">
        <v>335</v>
      </c>
      <c r="AI1535">
        <v>9044276386</v>
      </c>
      <c r="AK1535" s="1">
        <v>38577</v>
      </c>
      <c r="AL1535" s="1">
        <v>43727</v>
      </c>
      <c r="AM1535" s="4" t="str">
        <f t="shared" si="23"/>
        <v>32218</v>
      </c>
      <c r="AP1535" t="s">
        <v>339</v>
      </c>
      <c r="AV1535" t="s">
        <v>353</v>
      </c>
      <c r="AW1535" t="s">
        <v>8655</v>
      </c>
      <c r="AX1535" t="s">
        <v>408</v>
      </c>
      <c r="AY1535" t="s">
        <v>356</v>
      </c>
      <c r="AZ1535" t="s">
        <v>353</v>
      </c>
      <c r="BA1535" t="s">
        <v>8656</v>
      </c>
      <c r="BB1535" t="s">
        <v>528</v>
      </c>
      <c r="BC1535" t="s">
        <v>342</v>
      </c>
      <c r="KV1535" t="s">
        <v>342</v>
      </c>
    </row>
    <row r="1536" spans="1:330" x14ac:dyDescent="0.2">
      <c r="A1536">
        <v>1285636761</v>
      </c>
      <c r="B1536">
        <v>1</v>
      </c>
      <c r="F1536" t="s">
        <v>8657</v>
      </c>
      <c r="G1536" t="s">
        <v>4178</v>
      </c>
      <c r="H1536" s="4" t="s">
        <v>8658</v>
      </c>
      <c r="I1536">
        <v>0</v>
      </c>
      <c r="K1536" t="s">
        <v>8659</v>
      </c>
      <c r="U1536" t="s">
        <v>8660</v>
      </c>
      <c r="W1536" t="s">
        <v>8661</v>
      </c>
      <c r="X1536" t="s">
        <v>498</v>
      </c>
      <c r="Y1536">
        <v>80815645</v>
      </c>
      <c r="Z1536" t="s">
        <v>335</v>
      </c>
      <c r="AA1536">
        <v>8566297807</v>
      </c>
      <c r="AB1536">
        <v>8566297807</v>
      </c>
      <c r="AC1536" t="s">
        <v>8660</v>
      </c>
      <c r="AE1536" t="s">
        <v>8661</v>
      </c>
      <c r="AF1536" t="s">
        <v>498</v>
      </c>
      <c r="AG1536">
        <v>80815645</v>
      </c>
      <c r="AH1536" t="s">
        <v>335</v>
      </c>
      <c r="AI1536">
        <v>8566297807</v>
      </c>
      <c r="AJ1536">
        <v>8566297807</v>
      </c>
      <c r="AK1536" s="1">
        <v>38577</v>
      </c>
      <c r="AL1536" s="1">
        <v>39271</v>
      </c>
      <c r="AM1536" s="4" t="str">
        <f t="shared" si="23"/>
        <v>08081</v>
      </c>
      <c r="AP1536" t="s">
        <v>339</v>
      </c>
      <c r="AV1536" t="s">
        <v>353</v>
      </c>
      <c r="AW1536" t="s">
        <v>8662</v>
      </c>
      <c r="AX1536" t="s">
        <v>498</v>
      </c>
      <c r="AY1536" t="s">
        <v>342</v>
      </c>
      <c r="AZ1536" t="s">
        <v>353</v>
      </c>
      <c r="BA1536">
        <v>14402</v>
      </c>
      <c r="BB1536" t="s">
        <v>937</v>
      </c>
      <c r="BC1536" t="s">
        <v>356</v>
      </c>
      <c r="BD1536" t="s">
        <v>353</v>
      </c>
      <c r="BE1536" t="s">
        <v>8663</v>
      </c>
      <c r="BF1536" t="s">
        <v>355</v>
      </c>
      <c r="BG1536" t="s">
        <v>356</v>
      </c>
      <c r="BH1536" t="s">
        <v>353</v>
      </c>
      <c r="BI1536" t="s">
        <v>8664</v>
      </c>
      <c r="BJ1536" t="s">
        <v>4394</v>
      </c>
      <c r="BK1536" t="s">
        <v>356</v>
      </c>
      <c r="KV1536" t="s">
        <v>343</v>
      </c>
    </row>
    <row r="1537" spans="1:330" x14ac:dyDescent="0.2">
      <c r="A1537">
        <v>1578565941</v>
      </c>
      <c r="B1537">
        <v>1</v>
      </c>
      <c r="F1537" t="s">
        <v>8665</v>
      </c>
      <c r="G1537" t="s">
        <v>8666</v>
      </c>
      <c r="H1537" s="4" t="s">
        <v>8667</v>
      </c>
      <c r="I1537">
        <v>0</v>
      </c>
      <c r="K1537" t="s">
        <v>1146</v>
      </c>
      <c r="U1537" t="s">
        <v>8668</v>
      </c>
      <c r="W1537" t="s">
        <v>8669</v>
      </c>
      <c r="X1537" t="s">
        <v>480</v>
      </c>
      <c r="Y1537">
        <v>795128756</v>
      </c>
      <c r="Z1537" t="s">
        <v>335</v>
      </c>
      <c r="AA1537">
        <v>3287283431</v>
      </c>
      <c r="AC1537" t="s">
        <v>8670</v>
      </c>
      <c r="AE1537" t="s">
        <v>8669</v>
      </c>
      <c r="AF1537" t="s">
        <v>480</v>
      </c>
      <c r="AG1537">
        <v>79512</v>
      </c>
      <c r="AH1537" t="s">
        <v>335</v>
      </c>
      <c r="AI1537">
        <v>3257283431</v>
      </c>
      <c r="AK1537" s="1">
        <v>38579</v>
      </c>
      <c r="AL1537" s="1">
        <v>44803</v>
      </c>
      <c r="AM1537" s="4" t="str">
        <f t="shared" si="23"/>
        <v>79512</v>
      </c>
      <c r="AP1537" t="s">
        <v>386</v>
      </c>
      <c r="AV1537" t="s">
        <v>353</v>
      </c>
      <c r="AW1537">
        <v>40117</v>
      </c>
      <c r="AX1537" t="s">
        <v>480</v>
      </c>
      <c r="AY1537" t="s">
        <v>342</v>
      </c>
      <c r="KV1537" t="s">
        <v>356</v>
      </c>
      <c r="LR1537" s="1">
        <v>44799</v>
      </c>
    </row>
    <row r="1538" spans="1:330" x14ac:dyDescent="0.2">
      <c r="A1538">
        <v>1710989181</v>
      </c>
      <c r="B1538">
        <v>1</v>
      </c>
      <c r="F1538" t="s">
        <v>8671</v>
      </c>
      <c r="G1538" t="s">
        <v>2027</v>
      </c>
      <c r="H1538" s="4" t="s">
        <v>8672</v>
      </c>
      <c r="I1538">
        <v>0</v>
      </c>
      <c r="K1538" t="s">
        <v>380</v>
      </c>
      <c r="U1538" t="s">
        <v>7585</v>
      </c>
      <c r="W1538" t="s">
        <v>7586</v>
      </c>
      <c r="X1538" t="s">
        <v>511</v>
      </c>
      <c r="Y1538">
        <v>993624116</v>
      </c>
      <c r="Z1538" t="s">
        <v>335</v>
      </c>
      <c r="AA1538">
        <v>5095278000</v>
      </c>
      <c r="AB1538">
        <v>5095278183</v>
      </c>
      <c r="AC1538" t="s">
        <v>7585</v>
      </c>
      <c r="AE1538" t="s">
        <v>7586</v>
      </c>
      <c r="AF1538" t="s">
        <v>511</v>
      </c>
      <c r="AG1538">
        <v>993624116</v>
      </c>
      <c r="AH1538" t="s">
        <v>335</v>
      </c>
      <c r="AI1538">
        <v>5095278000</v>
      </c>
      <c r="AJ1538">
        <v>5095278183</v>
      </c>
      <c r="AK1538" s="1">
        <v>38579</v>
      </c>
      <c r="AL1538" s="1">
        <v>45911</v>
      </c>
      <c r="AM1538" s="4" t="str">
        <f t="shared" si="23"/>
        <v>99362</v>
      </c>
      <c r="AP1538" t="s">
        <v>386</v>
      </c>
      <c r="AV1538" t="s">
        <v>353</v>
      </c>
      <c r="AW1538" t="s">
        <v>8673</v>
      </c>
      <c r="AX1538" t="s">
        <v>511</v>
      </c>
      <c r="AY1538" t="s">
        <v>356</v>
      </c>
      <c r="AZ1538" t="s">
        <v>340</v>
      </c>
      <c r="BA1538" t="s">
        <v>8673</v>
      </c>
      <c r="BB1538" t="s">
        <v>511</v>
      </c>
      <c r="BC1538" t="s">
        <v>342</v>
      </c>
      <c r="KV1538" t="s">
        <v>343</v>
      </c>
    </row>
    <row r="1539" spans="1:330" x14ac:dyDescent="0.2">
      <c r="A1539">
        <v>1881696250</v>
      </c>
      <c r="B1539">
        <v>1</v>
      </c>
      <c r="F1539" t="s">
        <v>8674</v>
      </c>
      <c r="G1539" t="s">
        <v>3923</v>
      </c>
      <c r="H1539" s="4" t="s">
        <v>8675</v>
      </c>
      <c r="I1539">
        <v>0</v>
      </c>
      <c r="K1539" t="s">
        <v>1372</v>
      </c>
      <c r="U1539" t="s">
        <v>8676</v>
      </c>
      <c r="W1539" t="s">
        <v>1673</v>
      </c>
      <c r="X1539" t="s">
        <v>480</v>
      </c>
      <c r="Y1539">
        <v>775841642</v>
      </c>
      <c r="Z1539" t="s">
        <v>335</v>
      </c>
      <c r="AA1539">
        <v>2103852993</v>
      </c>
      <c r="AC1539" t="s">
        <v>4404</v>
      </c>
      <c r="AE1539" t="s">
        <v>1476</v>
      </c>
      <c r="AF1539" t="s">
        <v>480</v>
      </c>
      <c r="AG1539">
        <v>770304211</v>
      </c>
      <c r="AH1539" t="s">
        <v>335</v>
      </c>
      <c r="AI1539">
        <v>7137947119</v>
      </c>
      <c r="AK1539" s="1">
        <v>38579</v>
      </c>
      <c r="AL1539" s="1">
        <v>39271</v>
      </c>
      <c r="AM1539" s="4" t="str">
        <f t="shared" ref="AM1539:AM1602" si="24">IF(LEN(AG1539)&lt;=5,
    TEXT(AG1539,"00000"),
    LEFT(TEXT(AG1539,"000000000"),5)
)</f>
        <v>77030</v>
      </c>
      <c r="AP1539" t="s">
        <v>386</v>
      </c>
      <c r="AV1539" t="s">
        <v>340</v>
      </c>
      <c r="AW1539">
        <v>41041</v>
      </c>
      <c r="AX1539" t="s">
        <v>480</v>
      </c>
      <c r="AY1539" t="s">
        <v>342</v>
      </c>
      <c r="KV1539" t="s">
        <v>356</v>
      </c>
    </row>
    <row r="1540" spans="1:330" x14ac:dyDescent="0.2">
      <c r="A1540">
        <v>1487656872</v>
      </c>
      <c r="B1540">
        <v>1</v>
      </c>
      <c r="F1540" t="s">
        <v>8677</v>
      </c>
      <c r="G1540" t="s">
        <v>8678</v>
      </c>
      <c r="H1540" s="4" t="s">
        <v>8679</v>
      </c>
      <c r="I1540">
        <v>0</v>
      </c>
      <c r="K1540" t="s">
        <v>347</v>
      </c>
      <c r="U1540" t="s">
        <v>8680</v>
      </c>
      <c r="W1540" t="s">
        <v>8681</v>
      </c>
      <c r="X1540" t="s">
        <v>350</v>
      </c>
      <c r="Y1540">
        <v>481201544</v>
      </c>
      <c r="Z1540" t="s">
        <v>335</v>
      </c>
      <c r="AA1540">
        <v>3138492234</v>
      </c>
      <c r="AC1540" t="s">
        <v>8682</v>
      </c>
      <c r="AD1540" t="s">
        <v>8683</v>
      </c>
      <c r="AE1540" t="s">
        <v>8684</v>
      </c>
      <c r="AF1540" t="s">
        <v>8685</v>
      </c>
      <c r="AG1540">
        <v>21499</v>
      </c>
      <c r="AH1540" t="s">
        <v>8686</v>
      </c>
      <c r="AI1540" s="2">
        <v>967000000000</v>
      </c>
      <c r="AK1540" s="1">
        <v>38579</v>
      </c>
      <c r="AL1540" s="1">
        <v>44763</v>
      </c>
      <c r="AM1540" s="4" t="str">
        <f t="shared" si="24"/>
        <v>21499</v>
      </c>
      <c r="AP1540" t="s">
        <v>339</v>
      </c>
      <c r="AV1540" t="s">
        <v>353</v>
      </c>
      <c r="AW1540">
        <v>5302028602</v>
      </c>
      <c r="AX1540" t="s">
        <v>350</v>
      </c>
      <c r="AY1540" t="s">
        <v>342</v>
      </c>
      <c r="KV1540" t="s">
        <v>343</v>
      </c>
    </row>
    <row r="1541" spans="1:330" x14ac:dyDescent="0.2">
      <c r="A1541">
        <v>1457353849</v>
      </c>
      <c r="B1541">
        <v>1</v>
      </c>
      <c r="F1541" t="s">
        <v>8687</v>
      </c>
      <c r="G1541" t="s">
        <v>8688</v>
      </c>
      <c r="H1541" s="4" t="s">
        <v>8689</v>
      </c>
      <c r="I1541">
        <v>0</v>
      </c>
      <c r="K1541" t="s">
        <v>380</v>
      </c>
      <c r="U1541" t="s">
        <v>8690</v>
      </c>
      <c r="W1541" t="s">
        <v>1476</v>
      </c>
      <c r="X1541" t="s">
        <v>480</v>
      </c>
      <c r="Y1541">
        <v>770542541</v>
      </c>
      <c r="Z1541" t="s">
        <v>335</v>
      </c>
      <c r="AA1541">
        <v>7136341425</v>
      </c>
      <c r="AC1541" t="s">
        <v>8690</v>
      </c>
      <c r="AE1541" t="s">
        <v>1476</v>
      </c>
      <c r="AF1541" t="s">
        <v>480</v>
      </c>
      <c r="AG1541">
        <v>770542541</v>
      </c>
      <c r="AH1541" t="s">
        <v>335</v>
      </c>
      <c r="AI1541">
        <v>7136341425</v>
      </c>
      <c r="AK1541" s="1">
        <v>38579</v>
      </c>
      <c r="AL1541" s="1">
        <v>45127</v>
      </c>
      <c r="AM1541" s="4" t="str">
        <f t="shared" si="24"/>
        <v>77054</v>
      </c>
      <c r="AP1541" t="s">
        <v>386</v>
      </c>
      <c r="AV1541" t="s">
        <v>432</v>
      </c>
      <c r="AW1541">
        <v>42850</v>
      </c>
      <c r="AX1541" t="s">
        <v>480</v>
      </c>
      <c r="AY1541" t="s">
        <v>342</v>
      </c>
      <c r="KV1541" t="s">
        <v>356</v>
      </c>
      <c r="LR1541" s="1">
        <v>45127</v>
      </c>
    </row>
    <row r="1542" spans="1:330" x14ac:dyDescent="0.2">
      <c r="A1542">
        <v>1255333654</v>
      </c>
      <c r="B1542">
        <v>1</v>
      </c>
      <c r="F1542" t="s">
        <v>8691</v>
      </c>
      <c r="G1542" t="s">
        <v>8692</v>
      </c>
      <c r="H1542" s="4" t="s">
        <v>8693</v>
      </c>
      <c r="I1542">
        <v>0</v>
      </c>
      <c r="K1542" t="s">
        <v>390</v>
      </c>
      <c r="U1542" t="s">
        <v>8694</v>
      </c>
      <c r="W1542" t="s">
        <v>1212</v>
      </c>
      <c r="X1542" t="s">
        <v>459</v>
      </c>
      <c r="Y1542">
        <v>352433152</v>
      </c>
      <c r="Z1542" t="s">
        <v>335</v>
      </c>
      <c r="AA1542">
        <v>2052493630</v>
      </c>
      <c r="AB1542">
        <v>2059563912</v>
      </c>
      <c r="AC1542" t="s">
        <v>8695</v>
      </c>
      <c r="AE1542" t="s">
        <v>8696</v>
      </c>
      <c r="AF1542" t="s">
        <v>459</v>
      </c>
      <c r="AG1542">
        <v>352102859</v>
      </c>
      <c r="AH1542" t="s">
        <v>335</v>
      </c>
      <c r="AI1542">
        <v>2059510355</v>
      </c>
      <c r="AJ1542">
        <v>2059563912</v>
      </c>
      <c r="AK1542" s="1">
        <v>38579</v>
      </c>
      <c r="AL1542" s="1">
        <v>39271</v>
      </c>
      <c r="AM1542" s="4" t="str">
        <f t="shared" si="24"/>
        <v>35210</v>
      </c>
      <c r="AP1542" t="s">
        <v>339</v>
      </c>
      <c r="AV1542" t="s">
        <v>353</v>
      </c>
      <c r="AW1542">
        <v>14794</v>
      </c>
      <c r="AX1542" t="s">
        <v>459</v>
      </c>
      <c r="AY1542" t="s">
        <v>342</v>
      </c>
      <c r="KV1542" t="s">
        <v>343</v>
      </c>
    </row>
    <row r="1543" spans="1:330" x14ac:dyDescent="0.2">
      <c r="A1543">
        <v>1538161955</v>
      </c>
      <c r="B1543">
        <v>1</v>
      </c>
      <c r="F1543" t="s">
        <v>8697</v>
      </c>
      <c r="G1543" t="s">
        <v>8698</v>
      </c>
      <c r="H1543" s="4" t="s">
        <v>8699</v>
      </c>
      <c r="I1543">
        <v>0</v>
      </c>
      <c r="K1543" t="s">
        <v>1378</v>
      </c>
      <c r="N1543" t="s">
        <v>8700</v>
      </c>
      <c r="O1543" t="s">
        <v>8698</v>
      </c>
      <c r="P1543" t="s">
        <v>3959</v>
      </c>
      <c r="Q1543" t="s">
        <v>648</v>
      </c>
      <c r="T1543">
        <v>1</v>
      </c>
      <c r="U1543" t="s">
        <v>8701</v>
      </c>
      <c r="W1543" t="s">
        <v>8702</v>
      </c>
      <c r="X1543" t="s">
        <v>511</v>
      </c>
      <c r="Y1543">
        <v>98664</v>
      </c>
      <c r="Z1543" t="s">
        <v>335</v>
      </c>
      <c r="AA1543">
        <v>3605142060</v>
      </c>
      <c r="AC1543" t="s">
        <v>8703</v>
      </c>
      <c r="AE1543" t="s">
        <v>8702</v>
      </c>
      <c r="AF1543" t="s">
        <v>511</v>
      </c>
      <c r="AG1543">
        <v>986643200</v>
      </c>
      <c r="AH1543" t="s">
        <v>335</v>
      </c>
      <c r="AI1543">
        <v>3605142060</v>
      </c>
      <c r="AK1543" s="1">
        <v>38579</v>
      </c>
      <c r="AL1543" s="1">
        <v>40077</v>
      </c>
      <c r="AM1543" s="4" t="str">
        <f t="shared" si="24"/>
        <v>98664</v>
      </c>
      <c r="AP1543" t="s">
        <v>386</v>
      </c>
      <c r="AV1543" t="s">
        <v>353</v>
      </c>
      <c r="AW1543" t="s">
        <v>8704</v>
      </c>
      <c r="AX1543" t="s">
        <v>528</v>
      </c>
      <c r="AY1543" t="s">
        <v>356</v>
      </c>
      <c r="AZ1543" t="s">
        <v>353</v>
      </c>
      <c r="BA1543" t="s">
        <v>8705</v>
      </c>
      <c r="BB1543" t="s">
        <v>511</v>
      </c>
      <c r="BC1543" t="s">
        <v>342</v>
      </c>
      <c r="BD1543" t="s">
        <v>1053</v>
      </c>
      <c r="BE1543">
        <v>298117</v>
      </c>
      <c r="BF1543" t="s">
        <v>2979</v>
      </c>
      <c r="BG1543" t="s">
        <v>356</v>
      </c>
      <c r="KV1543" t="s">
        <v>356</v>
      </c>
    </row>
    <row r="1544" spans="1:330" x14ac:dyDescent="0.2">
      <c r="A1544">
        <v>1356343776</v>
      </c>
      <c r="B1544">
        <v>1</v>
      </c>
      <c r="F1544" t="s">
        <v>8706</v>
      </c>
      <c r="G1544" t="s">
        <v>8707</v>
      </c>
      <c r="H1544" s="4" t="s">
        <v>8708</v>
      </c>
      <c r="I1544">
        <v>0</v>
      </c>
      <c r="K1544" t="s">
        <v>347</v>
      </c>
      <c r="U1544" t="s">
        <v>8709</v>
      </c>
      <c r="W1544" t="s">
        <v>7971</v>
      </c>
      <c r="X1544" t="s">
        <v>695</v>
      </c>
      <c r="Y1544">
        <v>458691101</v>
      </c>
      <c r="Z1544" t="s">
        <v>335</v>
      </c>
      <c r="AA1544">
        <v>4196290917</v>
      </c>
      <c r="AC1544" t="s">
        <v>8710</v>
      </c>
      <c r="AE1544" t="s">
        <v>7374</v>
      </c>
      <c r="AF1544" t="s">
        <v>695</v>
      </c>
      <c r="AG1544">
        <v>458659560</v>
      </c>
      <c r="AH1544" t="s">
        <v>335</v>
      </c>
      <c r="AI1544">
        <v>4196282305</v>
      </c>
      <c r="AK1544" s="1">
        <v>38579</v>
      </c>
      <c r="AL1544" s="1">
        <v>39271</v>
      </c>
      <c r="AM1544" s="4" t="str">
        <f t="shared" si="24"/>
        <v>45865</v>
      </c>
      <c r="AP1544" t="s">
        <v>386</v>
      </c>
      <c r="AV1544" t="s">
        <v>353</v>
      </c>
      <c r="AW1544" t="s">
        <v>8711</v>
      </c>
      <c r="AX1544" t="s">
        <v>695</v>
      </c>
      <c r="AY1544" t="s">
        <v>342</v>
      </c>
      <c r="KV1544" t="s">
        <v>343</v>
      </c>
    </row>
    <row r="1545" spans="1:330" x14ac:dyDescent="0.2">
      <c r="A1545">
        <v>1427050905</v>
      </c>
      <c r="B1545">
        <v>1</v>
      </c>
      <c r="F1545" t="s">
        <v>8712</v>
      </c>
      <c r="G1545" t="s">
        <v>8713</v>
      </c>
      <c r="H1545" s="4" t="s">
        <v>8714</v>
      </c>
      <c r="I1545">
        <v>0</v>
      </c>
      <c r="U1545" t="s">
        <v>8715</v>
      </c>
      <c r="W1545" t="s">
        <v>7479</v>
      </c>
      <c r="X1545" t="s">
        <v>471</v>
      </c>
      <c r="Y1545">
        <v>100135600</v>
      </c>
      <c r="Z1545" t="s">
        <v>335</v>
      </c>
      <c r="AA1545">
        <v>2127323388</v>
      </c>
      <c r="AB1545">
        <v>2127323337</v>
      </c>
      <c r="AC1545" t="s">
        <v>8715</v>
      </c>
      <c r="AE1545" t="s">
        <v>7479</v>
      </c>
      <c r="AF1545" t="s">
        <v>471</v>
      </c>
      <c r="AG1545">
        <v>100135600</v>
      </c>
      <c r="AH1545" t="s">
        <v>335</v>
      </c>
      <c r="AI1545">
        <v>2127323388</v>
      </c>
      <c r="AJ1545">
        <v>2127323337</v>
      </c>
      <c r="AK1545" s="1">
        <v>38579</v>
      </c>
      <c r="AL1545" s="1">
        <v>44896</v>
      </c>
      <c r="AM1545" s="4" t="str">
        <f t="shared" si="24"/>
        <v>10013</v>
      </c>
      <c r="AP1545" t="s">
        <v>386</v>
      </c>
      <c r="AV1545" t="s">
        <v>353</v>
      </c>
      <c r="AW1545">
        <v>46030</v>
      </c>
      <c r="AX1545" t="s">
        <v>471</v>
      </c>
      <c r="AY1545" t="s">
        <v>342</v>
      </c>
      <c r="KV1545" t="s">
        <v>356</v>
      </c>
      <c r="LR1545" s="1">
        <v>44896</v>
      </c>
    </row>
    <row r="1546" spans="1:330" x14ac:dyDescent="0.2">
      <c r="A1546">
        <v>1952303430</v>
      </c>
      <c r="B1546">
        <v>1</v>
      </c>
      <c r="F1546" t="s">
        <v>8716</v>
      </c>
      <c r="G1546" t="s">
        <v>1768</v>
      </c>
      <c r="H1546" s="4" t="s">
        <v>8717</v>
      </c>
      <c r="I1546">
        <v>0</v>
      </c>
      <c r="K1546" t="s">
        <v>347</v>
      </c>
      <c r="U1546" t="s">
        <v>8718</v>
      </c>
      <c r="W1546" t="s">
        <v>1416</v>
      </c>
      <c r="X1546" t="s">
        <v>480</v>
      </c>
      <c r="Y1546">
        <v>752270100</v>
      </c>
      <c r="Z1546" t="s">
        <v>335</v>
      </c>
      <c r="AA1546">
        <v>2147242481</v>
      </c>
      <c r="AB1546">
        <v>2143811237</v>
      </c>
      <c r="AC1546" t="s">
        <v>8719</v>
      </c>
      <c r="AE1546" t="s">
        <v>1416</v>
      </c>
      <c r="AF1546" t="s">
        <v>480</v>
      </c>
      <c r="AG1546">
        <v>752275407</v>
      </c>
      <c r="AH1546" t="s">
        <v>335</v>
      </c>
      <c r="AI1546">
        <v>2147242481</v>
      </c>
      <c r="AJ1546">
        <v>2143811237</v>
      </c>
      <c r="AK1546" s="1">
        <v>38579</v>
      </c>
      <c r="AL1546" s="1">
        <v>41216</v>
      </c>
      <c r="AM1546" s="4" t="str">
        <f t="shared" si="24"/>
        <v>75227</v>
      </c>
      <c r="AP1546" t="s">
        <v>339</v>
      </c>
      <c r="AV1546" t="s">
        <v>353</v>
      </c>
      <c r="AW1546">
        <v>27868</v>
      </c>
      <c r="AX1546" t="s">
        <v>480</v>
      </c>
      <c r="AY1546" t="s">
        <v>342</v>
      </c>
      <c r="KV1546" t="s">
        <v>342</v>
      </c>
    </row>
    <row r="1547" spans="1:330" x14ac:dyDescent="0.2">
      <c r="A1547">
        <v>1538161088</v>
      </c>
      <c r="B1547">
        <v>1</v>
      </c>
      <c r="F1547" t="s">
        <v>8720</v>
      </c>
      <c r="G1547" t="s">
        <v>1693</v>
      </c>
      <c r="H1547" s="4" t="s">
        <v>8721</v>
      </c>
      <c r="I1547">
        <v>0</v>
      </c>
      <c r="K1547" t="s">
        <v>390</v>
      </c>
      <c r="U1547" t="s">
        <v>8722</v>
      </c>
      <c r="W1547" t="s">
        <v>8461</v>
      </c>
      <c r="X1547" t="s">
        <v>421</v>
      </c>
      <c r="Y1547">
        <v>18801713</v>
      </c>
      <c r="Z1547" t="s">
        <v>335</v>
      </c>
      <c r="AA1547">
        <v>6178753467</v>
      </c>
      <c r="AB1547">
        <v>6177322244</v>
      </c>
      <c r="AC1547" t="s">
        <v>8218</v>
      </c>
      <c r="AE1547" t="s">
        <v>769</v>
      </c>
      <c r="AF1547" t="s">
        <v>421</v>
      </c>
      <c r="AG1547">
        <v>21155804</v>
      </c>
      <c r="AH1547" t="s">
        <v>335</v>
      </c>
      <c r="AI1547">
        <v>6177322740</v>
      </c>
      <c r="AJ1547">
        <v>6177322244</v>
      </c>
      <c r="AK1547" s="1">
        <v>38579</v>
      </c>
      <c r="AL1547" s="1">
        <v>39616</v>
      </c>
      <c r="AM1547" s="4" t="str">
        <f t="shared" si="24"/>
        <v>02115</v>
      </c>
      <c r="AP1547" t="s">
        <v>386</v>
      </c>
      <c r="AV1547" t="s">
        <v>353</v>
      </c>
      <c r="AW1547">
        <v>25237</v>
      </c>
      <c r="AX1547" t="s">
        <v>421</v>
      </c>
      <c r="AY1547" t="s">
        <v>342</v>
      </c>
      <c r="KV1547" t="s">
        <v>342</v>
      </c>
    </row>
    <row r="1548" spans="1:330" x14ac:dyDescent="0.2">
      <c r="A1548">
        <v>1356343800</v>
      </c>
      <c r="B1548">
        <v>2</v>
      </c>
      <c r="D1548" t="s">
        <v>357</v>
      </c>
      <c r="E1548" t="s">
        <v>8723</v>
      </c>
      <c r="H1548" s="4" t="s">
        <v>359</v>
      </c>
      <c r="I1548">
        <v>0</v>
      </c>
      <c r="L1548" t="s">
        <v>357</v>
      </c>
      <c r="M1548">
        <v>6</v>
      </c>
      <c r="U1548" t="s">
        <v>8724</v>
      </c>
      <c r="W1548" t="s">
        <v>8725</v>
      </c>
      <c r="X1548" t="s">
        <v>355</v>
      </c>
      <c r="Y1548">
        <v>170611334</v>
      </c>
      <c r="Z1548" t="s">
        <v>335</v>
      </c>
      <c r="AA1548">
        <v>7176922161</v>
      </c>
      <c r="AB1548">
        <v>7176922162</v>
      </c>
      <c r="AC1548" t="s">
        <v>8724</v>
      </c>
      <c r="AE1548" t="s">
        <v>8725</v>
      </c>
      <c r="AF1548" t="s">
        <v>355</v>
      </c>
      <c r="AG1548">
        <v>170611334</v>
      </c>
      <c r="AH1548" t="s">
        <v>335</v>
      </c>
      <c r="AI1548">
        <v>7176922161</v>
      </c>
      <c r="AJ1548">
        <v>7176922162</v>
      </c>
      <c r="AK1548" s="1">
        <v>38579</v>
      </c>
      <c r="AL1548" s="1">
        <v>45316</v>
      </c>
      <c r="AM1548" s="4" t="str">
        <f t="shared" si="24"/>
        <v>17061</v>
      </c>
      <c r="AQ1548" t="s">
        <v>8726</v>
      </c>
      <c r="AR1548" t="s">
        <v>1570</v>
      </c>
      <c r="AS1548" t="s">
        <v>1026</v>
      </c>
      <c r="AT1548" t="s">
        <v>450</v>
      </c>
      <c r="AU1548">
        <v>7176922161</v>
      </c>
      <c r="AV1548" t="s">
        <v>353</v>
      </c>
      <c r="AW1548" t="s">
        <v>8727</v>
      </c>
      <c r="AX1548" t="s">
        <v>355</v>
      </c>
      <c r="AY1548" t="s">
        <v>356</v>
      </c>
      <c r="AZ1548" t="s">
        <v>1949</v>
      </c>
      <c r="BC1548" t="s">
        <v>356</v>
      </c>
      <c r="BD1548" t="s">
        <v>371</v>
      </c>
      <c r="BG1548" t="s">
        <v>356</v>
      </c>
      <c r="BH1548" t="s">
        <v>372</v>
      </c>
      <c r="BK1548" t="s">
        <v>342</v>
      </c>
      <c r="DD1548" s="2">
        <v>1010000000000</v>
      </c>
      <c r="DE1548">
        <v>5</v>
      </c>
      <c r="DF1548" t="s">
        <v>355</v>
      </c>
      <c r="DH1548">
        <v>3947580</v>
      </c>
      <c r="DI1548">
        <v>1</v>
      </c>
      <c r="DJ1548" t="s">
        <v>355</v>
      </c>
      <c r="DK1548" t="s">
        <v>545</v>
      </c>
      <c r="KW1548" t="s">
        <v>356</v>
      </c>
      <c r="KZ1548" t="s">
        <v>854</v>
      </c>
      <c r="LB1548" t="s">
        <v>558</v>
      </c>
      <c r="LC1548" t="s">
        <v>452</v>
      </c>
      <c r="LR1548" s="1">
        <v>45316</v>
      </c>
    </row>
    <row r="1549" spans="1:330" x14ac:dyDescent="0.2">
      <c r="A1549">
        <v>1609878024</v>
      </c>
      <c r="B1549">
        <v>1</v>
      </c>
      <c r="F1549" t="s">
        <v>8728</v>
      </c>
      <c r="G1549" t="s">
        <v>3934</v>
      </c>
      <c r="H1549" s="4" t="s">
        <v>8729</v>
      </c>
      <c r="I1549">
        <v>0</v>
      </c>
      <c r="K1549" t="s">
        <v>390</v>
      </c>
      <c r="N1549" t="s">
        <v>3989</v>
      </c>
      <c r="O1549" t="s">
        <v>3934</v>
      </c>
      <c r="S1549" t="s">
        <v>380</v>
      </c>
      <c r="T1549">
        <v>1</v>
      </c>
      <c r="U1549" t="s">
        <v>8730</v>
      </c>
      <c r="W1549" t="s">
        <v>4997</v>
      </c>
      <c r="X1549" t="s">
        <v>695</v>
      </c>
      <c r="Y1549">
        <v>458043536</v>
      </c>
      <c r="Z1549" t="s">
        <v>335</v>
      </c>
      <c r="AC1549" t="s">
        <v>8731</v>
      </c>
      <c r="AE1549" t="s">
        <v>3909</v>
      </c>
      <c r="AF1549" t="s">
        <v>695</v>
      </c>
      <c r="AG1549">
        <v>452481413</v>
      </c>
      <c r="AH1549" t="s">
        <v>335</v>
      </c>
      <c r="AI1549">
        <v>5672047755</v>
      </c>
      <c r="AK1549" s="1">
        <v>38579</v>
      </c>
      <c r="AL1549" s="1">
        <v>45897</v>
      </c>
      <c r="AM1549" s="4" t="str">
        <f t="shared" si="24"/>
        <v>45248</v>
      </c>
      <c r="AP1549" t="s">
        <v>386</v>
      </c>
      <c r="AV1549" t="s">
        <v>340</v>
      </c>
      <c r="AW1549">
        <v>3225091</v>
      </c>
      <c r="AX1549" t="s">
        <v>695</v>
      </c>
      <c r="AY1549" t="s">
        <v>342</v>
      </c>
      <c r="KV1549" t="s">
        <v>356</v>
      </c>
      <c r="LR1549" s="1">
        <v>45897</v>
      </c>
    </row>
    <row r="1550" spans="1:330" x14ac:dyDescent="0.2">
      <c r="A1550">
        <v>1518969930</v>
      </c>
      <c r="B1550">
        <v>1</v>
      </c>
      <c r="F1550" t="s">
        <v>1403</v>
      </c>
      <c r="G1550" t="s">
        <v>4605</v>
      </c>
      <c r="H1550" s="4" t="s">
        <v>8481</v>
      </c>
      <c r="I1550">
        <v>0</v>
      </c>
      <c r="K1550" t="s">
        <v>2817</v>
      </c>
      <c r="U1550" t="s">
        <v>8732</v>
      </c>
      <c r="W1550" t="s">
        <v>8733</v>
      </c>
      <c r="X1550" t="s">
        <v>712</v>
      </c>
      <c r="Y1550">
        <v>815068534</v>
      </c>
      <c r="Z1550" t="s">
        <v>335</v>
      </c>
      <c r="AC1550" t="s">
        <v>8734</v>
      </c>
      <c r="AE1550" t="s">
        <v>8733</v>
      </c>
      <c r="AF1550" t="s">
        <v>712</v>
      </c>
      <c r="AG1550">
        <v>815016428</v>
      </c>
      <c r="AH1550" t="s">
        <v>335</v>
      </c>
      <c r="AI1550">
        <v>9702485586</v>
      </c>
      <c r="AK1550" s="1">
        <v>38579</v>
      </c>
      <c r="AL1550" s="1">
        <v>45911</v>
      </c>
      <c r="AM1550" s="4" t="str">
        <f t="shared" si="24"/>
        <v>81501</v>
      </c>
      <c r="AP1550" t="s">
        <v>386</v>
      </c>
      <c r="AV1550" t="s">
        <v>353</v>
      </c>
      <c r="AW1550">
        <v>17767</v>
      </c>
      <c r="AX1550" t="s">
        <v>394</v>
      </c>
      <c r="AY1550" t="s">
        <v>356</v>
      </c>
      <c r="AZ1550" t="s">
        <v>340</v>
      </c>
      <c r="BA1550">
        <v>17767</v>
      </c>
      <c r="BB1550" t="s">
        <v>394</v>
      </c>
      <c r="BC1550" t="s">
        <v>342</v>
      </c>
      <c r="KV1550" t="s">
        <v>342</v>
      </c>
    </row>
    <row r="1551" spans="1:330" x14ac:dyDescent="0.2">
      <c r="A1551">
        <v>1902808322</v>
      </c>
      <c r="B1551">
        <v>1</v>
      </c>
      <c r="F1551" t="s">
        <v>433</v>
      </c>
      <c r="G1551" t="s">
        <v>8735</v>
      </c>
      <c r="H1551" s="4" t="s">
        <v>8736</v>
      </c>
      <c r="I1551">
        <v>0</v>
      </c>
      <c r="K1551" t="s">
        <v>649</v>
      </c>
      <c r="U1551" t="s">
        <v>8737</v>
      </c>
      <c r="W1551" t="s">
        <v>3822</v>
      </c>
      <c r="X1551" t="s">
        <v>350</v>
      </c>
      <c r="Y1551">
        <v>495092610</v>
      </c>
      <c r="Z1551" t="s">
        <v>335</v>
      </c>
      <c r="AA1551">
        <v>6165381490</v>
      </c>
      <c r="AC1551" t="s">
        <v>8737</v>
      </c>
      <c r="AE1551" t="s">
        <v>3822</v>
      </c>
      <c r="AF1551" t="s">
        <v>350</v>
      </c>
      <c r="AG1551">
        <v>495092610</v>
      </c>
      <c r="AH1551" t="s">
        <v>335</v>
      </c>
      <c r="AI1551">
        <v>6165381490</v>
      </c>
      <c r="AK1551" s="1">
        <v>38579</v>
      </c>
      <c r="AL1551" s="1">
        <v>41583</v>
      </c>
      <c r="AM1551" s="4" t="str">
        <f t="shared" si="24"/>
        <v>49509</v>
      </c>
      <c r="AP1551" t="s">
        <v>339</v>
      </c>
      <c r="AV1551" t="s">
        <v>353</v>
      </c>
      <c r="AW1551">
        <v>5302024575</v>
      </c>
      <c r="AX1551" t="s">
        <v>350</v>
      </c>
      <c r="AY1551" t="s">
        <v>342</v>
      </c>
      <c r="KV1551" t="s">
        <v>356</v>
      </c>
    </row>
    <row r="1552" spans="1:330" x14ac:dyDescent="0.2">
      <c r="A1552">
        <v>1720080146</v>
      </c>
      <c r="B1552">
        <v>1</v>
      </c>
      <c r="F1552" t="s">
        <v>8738</v>
      </c>
      <c r="G1552" t="s">
        <v>1751</v>
      </c>
      <c r="H1552" s="4" t="s">
        <v>8739</v>
      </c>
      <c r="I1552">
        <v>0</v>
      </c>
      <c r="K1552" t="s">
        <v>380</v>
      </c>
      <c r="U1552" t="s">
        <v>8740</v>
      </c>
      <c r="W1552" t="s">
        <v>8741</v>
      </c>
      <c r="X1552" t="s">
        <v>395</v>
      </c>
      <c r="Y1552">
        <v>224434704</v>
      </c>
      <c r="Z1552" t="s">
        <v>335</v>
      </c>
      <c r="AA1552">
        <v>8042240972</v>
      </c>
      <c r="AB1552">
        <v>5406634275</v>
      </c>
      <c r="AC1552" t="s">
        <v>8742</v>
      </c>
      <c r="AE1552" t="s">
        <v>8743</v>
      </c>
      <c r="AF1552" t="s">
        <v>395</v>
      </c>
      <c r="AG1552">
        <v>224855619</v>
      </c>
      <c r="AH1552" t="s">
        <v>335</v>
      </c>
      <c r="AI1552">
        <v>5406632665</v>
      </c>
      <c r="AJ1552">
        <v>5406634275</v>
      </c>
      <c r="AK1552" s="1">
        <v>38579</v>
      </c>
      <c r="AL1552" s="1">
        <v>39271</v>
      </c>
      <c r="AM1552" s="4" t="str">
        <f t="shared" si="24"/>
        <v>22485</v>
      </c>
      <c r="AP1552" t="s">
        <v>339</v>
      </c>
      <c r="AV1552" t="s">
        <v>353</v>
      </c>
      <c r="AW1552">
        <v>202004822</v>
      </c>
      <c r="AX1552" t="s">
        <v>395</v>
      </c>
      <c r="AY1552" t="s">
        <v>342</v>
      </c>
      <c r="KV1552" t="s">
        <v>343</v>
      </c>
    </row>
    <row r="1553" spans="1:308" x14ac:dyDescent="0.2">
      <c r="A1553">
        <v>1780686113</v>
      </c>
      <c r="B1553">
        <v>1</v>
      </c>
      <c r="F1553" t="s">
        <v>812</v>
      </c>
      <c r="G1553" t="s">
        <v>7135</v>
      </c>
      <c r="H1553" s="4" t="s">
        <v>8744</v>
      </c>
      <c r="I1553">
        <v>0</v>
      </c>
      <c r="K1553" t="s">
        <v>347</v>
      </c>
      <c r="U1553" t="s">
        <v>8745</v>
      </c>
      <c r="W1553" t="s">
        <v>5198</v>
      </c>
      <c r="X1553" t="s">
        <v>480</v>
      </c>
      <c r="Y1553">
        <v>793630008</v>
      </c>
      <c r="Z1553" t="s">
        <v>335</v>
      </c>
      <c r="AA1553">
        <v>8068325868</v>
      </c>
      <c r="AC1553" t="s">
        <v>8746</v>
      </c>
      <c r="AE1553" t="s">
        <v>5198</v>
      </c>
      <c r="AF1553" t="s">
        <v>480</v>
      </c>
      <c r="AG1553">
        <v>793635110</v>
      </c>
      <c r="AH1553" t="s">
        <v>335</v>
      </c>
      <c r="AI1553">
        <v>8068325868</v>
      </c>
      <c r="AK1553" s="1">
        <v>38579</v>
      </c>
      <c r="AL1553" s="1">
        <v>39271</v>
      </c>
      <c r="AM1553" s="4" t="str">
        <f t="shared" si="24"/>
        <v>79363</v>
      </c>
      <c r="AP1553" t="s">
        <v>339</v>
      </c>
      <c r="AV1553" t="s">
        <v>353</v>
      </c>
      <c r="AW1553">
        <v>21995</v>
      </c>
      <c r="AX1553" t="s">
        <v>480</v>
      </c>
      <c r="AY1553" t="s">
        <v>342</v>
      </c>
      <c r="KV1553" t="s">
        <v>343</v>
      </c>
    </row>
    <row r="1554" spans="1:308" x14ac:dyDescent="0.2">
      <c r="A1554">
        <v>1942202379</v>
      </c>
      <c r="B1554">
        <v>1</v>
      </c>
      <c r="F1554" t="s">
        <v>1570</v>
      </c>
      <c r="G1554" t="s">
        <v>573</v>
      </c>
      <c r="H1554" s="4" t="s">
        <v>8747</v>
      </c>
      <c r="I1554">
        <v>0</v>
      </c>
      <c r="K1554" t="s">
        <v>8748</v>
      </c>
      <c r="U1554" t="s">
        <v>8749</v>
      </c>
      <c r="W1554" t="s">
        <v>2793</v>
      </c>
      <c r="X1554" t="s">
        <v>1598</v>
      </c>
      <c r="Y1554">
        <v>53715</v>
      </c>
      <c r="Z1554" t="s">
        <v>335</v>
      </c>
      <c r="AA1554">
        <v>6084177115</v>
      </c>
      <c r="AC1554" t="s">
        <v>8750</v>
      </c>
      <c r="AE1554" t="s">
        <v>8751</v>
      </c>
      <c r="AF1554" t="s">
        <v>1598</v>
      </c>
      <c r="AG1554">
        <v>53716</v>
      </c>
      <c r="AH1554" t="s">
        <v>335</v>
      </c>
      <c r="AI1554">
        <v>6084177115</v>
      </c>
      <c r="AJ1554">
        <v>6084173001</v>
      </c>
      <c r="AK1554" s="1">
        <v>38579</v>
      </c>
      <c r="AL1554" s="1">
        <v>42453</v>
      </c>
      <c r="AM1554" s="4" t="str">
        <f t="shared" si="24"/>
        <v>53716</v>
      </c>
      <c r="AP1554" t="s">
        <v>386</v>
      </c>
      <c r="AV1554" t="s">
        <v>353</v>
      </c>
      <c r="AW1554" t="s">
        <v>8752</v>
      </c>
      <c r="AX1554" t="s">
        <v>1598</v>
      </c>
      <c r="AY1554" t="s">
        <v>342</v>
      </c>
      <c r="KV1554" t="s">
        <v>342</v>
      </c>
    </row>
    <row r="1555" spans="1:308" x14ac:dyDescent="0.2">
      <c r="A1555">
        <v>1760484190</v>
      </c>
      <c r="B1555">
        <v>1</v>
      </c>
      <c r="F1555" t="s">
        <v>8753</v>
      </c>
      <c r="G1555" t="s">
        <v>540</v>
      </c>
      <c r="H1555" s="4" t="s">
        <v>8754</v>
      </c>
      <c r="I1555">
        <v>0</v>
      </c>
      <c r="K1555" t="s">
        <v>1549</v>
      </c>
      <c r="U1555" t="s">
        <v>8755</v>
      </c>
      <c r="W1555" t="s">
        <v>8756</v>
      </c>
      <c r="X1555" t="s">
        <v>847</v>
      </c>
      <c r="Y1555">
        <v>460749137</v>
      </c>
      <c r="Z1555" t="s">
        <v>335</v>
      </c>
      <c r="AA1555">
        <v>3178963477</v>
      </c>
      <c r="AB1555">
        <v>3178963477</v>
      </c>
      <c r="AC1555" t="s">
        <v>8757</v>
      </c>
      <c r="AE1555" t="s">
        <v>8756</v>
      </c>
      <c r="AF1555" t="s">
        <v>847</v>
      </c>
      <c r="AG1555">
        <v>460749458</v>
      </c>
      <c r="AH1555" t="s">
        <v>335</v>
      </c>
      <c r="AI1555">
        <v>3178969378</v>
      </c>
      <c r="AJ1555">
        <v>3178962731</v>
      </c>
      <c r="AK1555" s="1">
        <v>38579</v>
      </c>
      <c r="AL1555" s="1">
        <v>39271</v>
      </c>
      <c r="AM1555" s="4" t="str">
        <f t="shared" si="24"/>
        <v>46074</v>
      </c>
      <c r="AP1555" t="s">
        <v>339</v>
      </c>
      <c r="AV1555" t="s">
        <v>353</v>
      </c>
      <c r="AW1555" t="s">
        <v>8758</v>
      </c>
      <c r="AX1555" t="s">
        <v>847</v>
      </c>
      <c r="AY1555" t="s">
        <v>342</v>
      </c>
      <c r="KV1555" t="s">
        <v>356</v>
      </c>
    </row>
    <row r="1556" spans="1:308" x14ac:dyDescent="0.2">
      <c r="A1556">
        <v>1568464998</v>
      </c>
      <c r="B1556">
        <v>1</v>
      </c>
      <c r="F1556" t="s">
        <v>8759</v>
      </c>
      <c r="G1556" t="s">
        <v>4405</v>
      </c>
      <c r="H1556" s="4" t="s">
        <v>8760</v>
      </c>
      <c r="I1556">
        <v>0</v>
      </c>
      <c r="K1556" t="s">
        <v>380</v>
      </c>
      <c r="U1556" t="s">
        <v>8761</v>
      </c>
      <c r="W1556" t="s">
        <v>1416</v>
      </c>
      <c r="X1556" t="s">
        <v>480</v>
      </c>
      <c r="Y1556">
        <v>752182730</v>
      </c>
      <c r="Z1556" t="s">
        <v>335</v>
      </c>
      <c r="AA1556">
        <v>2142661118</v>
      </c>
      <c r="AB1556">
        <v>2142661128</v>
      </c>
      <c r="AC1556" t="s">
        <v>8762</v>
      </c>
      <c r="AE1556" t="s">
        <v>1416</v>
      </c>
      <c r="AF1556" t="s">
        <v>480</v>
      </c>
      <c r="AG1556">
        <v>752046109</v>
      </c>
      <c r="AH1556" t="s">
        <v>335</v>
      </c>
      <c r="AI1556">
        <v>2142661118</v>
      </c>
      <c r="AJ1556">
        <v>2142661128</v>
      </c>
      <c r="AK1556" s="1">
        <v>38579</v>
      </c>
      <c r="AL1556" s="1">
        <v>39271</v>
      </c>
      <c r="AM1556" s="4" t="str">
        <f t="shared" si="24"/>
        <v>75204</v>
      </c>
      <c r="AP1556" t="s">
        <v>386</v>
      </c>
      <c r="AV1556" t="s">
        <v>353</v>
      </c>
      <c r="AW1556">
        <v>39829</v>
      </c>
      <c r="AX1556" t="s">
        <v>480</v>
      </c>
      <c r="AY1556" t="s">
        <v>342</v>
      </c>
      <c r="KV1556" t="s">
        <v>343</v>
      </c>
    </row>
    <row r="1557" spans="1:308" x14ac:dyDescent="0.2">
      <c r="A1557">
        <v>1861494312</v>
      </c>
      <c r="B1557">
        <v>1</v>
      </c>
      <c r="F1557" t="s">
        <v>8763</v>
      </c>
      <c r="G1557" t="s">
        <v>8764</v>
      </c>
      <c r="H1557" s="4" t="s">
        <v>8765</v>
      </c>
      <c r="I1557">
        <v>0</v>
      </c>
      <c r="K1557" t="s">
        <v>8766</v>
      </c>
      <c r="U1557" t="s">
        <v>8767</v>
      </c>
      <c r="W1557" t="s">
        <v>4829</v>
      </c>
      <c r="X1557" t="s">
        <v>421</v>
      </c>
      <c r="Y1557">
        <v>20265328</v>
      </c>
      <c r="Z1557" t="s">
        <v>335</v>
      </c>
      <c r="AA1557">
        <v>3143467877</v>
      </c>
      <c r="AC1557" t="s">
        <v>8768</v>
      </c>
      <c r="AD1557" t="s">
        <v>8769</v>
      </c>
      <c r="AE1557" t="s">
        <v>769</v>
      </c>
      <c r="AF1557" t="s">
        <v>421</v>
      </c>
      <c r="AG1557">
        <v>21142621</v>
      </c>
      <c r="AH1557" t="s">
        <v>335</v>
      </c>
      <c r="AI1557">
        <v>3143467877</v>
      </c>
      <c r="AK1557" s="1">
        <v>38579</v>
      </c>
      <c r="AL1557" s="1">
        <v>42586</v>
      </c>
      <c r="AM1557" s="4" t="str">
        <f t="shared" si="24"/>
        <v>02114</v>
      </c>
      <c r="AP1557" t="s">
        <v>339</v>
      </c>
      <c r="AV1557" t="s">
        <v>340</v>
      </c>
      <c r="AW1557">
        <v>2003000294</v>
      </c>
      <c r="AX1557" t="s">
        <v>751</v>
      </c>
      <c r="AY1557" t="s">
        <v>356</v>
      </c>
      <c r="AZ1557" t="s">
        <v>8770</v>
      </c>
      <c r="BA1557" t="s">
        <v>8771</v>
      </c>
      <c r="BB1557" t="s">
        <v>421</v>
      </c>
      <c r="BC1557" t="s">
        <v>342</v>
      </c>
      <c r="BD1557" t="s">
        <v>495</v>
      </c>
      <c r="BE1557" t="s">
        <v>8771</v>
      </c>
      <c r="BF1557" t="s">
        <v>421</v>
      </c>
      <c r="BG1557" t="s">
        <v>356</v>
      </c>
      <c r="BH1557" t="s">
        <v>340</v>
      </c>
      <c r="BI1557" t="s">
        <v>8771</v>
      </c>
      <c r="BJ1557" t="s">
        <v>421</v>
      </c>
      <c r="BK1557" t="s">
        <v>356</v>
      </c>
      <c r="BL1557" t="s">
        <v>8770</v>
      </c>
      <c r="BM1557">
        <v>2003000294</v>
      </c>
      <c r="BN1557" t="s">
        <v>751</v>
      </c>
      <c r="BO1557" t="s">
        <v>356</v>
      </c>
      <c r="BP1557" t="s">
        <v>495</v>
      </c>
      <c r="BQ1557">
        <v>2003000294</v>
      </c>
      <c r="BR1557" t="s">
        <v>751</v>
      </c>
      <c r="BS1557" t="s">
        <v>356</v>
      </c>
      <c r="KV1557" t="s">
        <v>342</v>
      </c>
    </row>
    <row r="1558" spans="1:308" x14ac:dyDescent="0.2">
      <c r="A1558">
        <v>1215939681</v>
      </c>
      <c r="B1558">
        <v>1</v>
      </c>
      <c r="F1558" t="s">
        <v>8772</v>
      </c>
      <c r="G1558" t="s">
        <v>1305</v>
      </c>
      <c r="H1558" s="4" t="s">
        <v>8773</v>
      </c>
      <c r="I1558">
        <v>0</v>
      </c>
      <c r="K1558" t="s">
        <v>380</v>
      </c>
      <c r="U1558" t="s">
        <v>8774</v>
      </c>
      <c r="W1558" t="s">
        <v>1243</v>
      </c>
      <c r="X1558" t="s">
        <v>412</v>
      </c>
      <c r="Y1558">
        <v>294122743</v>
      </c>
      <c r="Z1558" t="s">
        <v>335</v>
      </c>
      <c r="AA1558">
        <v>8437920834</v>
      </c>
      <c r="AB1558">
        <v>8437920436</v>
      </c>
      <c r="AC1558" t="s">
        <v>8035</v>
      </c>
      <c r="AD1558" t="s">
        <v>8775</v>
      </c>
      <c r="AE1558" t="s">
        <v>1243</v>
      </c>
      <c r="AF1558" t="s">
        <v>412</v>
      </c>
      <c r="AG1558">
        <v>294258904</v>
      </c>
      <c r="AH1558" t="s">
        <v>335</v>
      </c>
      <c r="AI1558">
        <v>8437920834</v>
      </c>
      <c r="AJ1558">
        <v>8437920436</v>
      </c>
      <c r="AK1558" s="1">
        <v>38579</v>
      </c>
      <c r="AL1558" s="1">
        <v>45911</v>
      </c>
      <c r="AM1558" s="4" t="str">
        <f t="shared" si="24"/>
        <v>29425</v>
      </c>
      <c r="AP1558" t="s">
        <v>386</v>
      </c>
      <c r="AV1558" t="s">
        <v>353</v>
      </c>
      <c r="AW1558">
        <v>10329</v>
      </c>
      <c r="AX1558" t="s">
        <v>412</v>
      </c>
      <c r="AY1558" t="s">
        <v>342</v>
      </c>
      <c r="AZ1558" t="s">
        <v>340</v>
      </c>
      <c r="BA1558">
        <v>10329</v>
      </c>
      <c r="BB1558" t="s">
        <v>412</v>
      </c>
      <c r="BC1558" t="s">
        <v>356</v>
      </c>
      <c r="KV1558" t="s">
        <v>343</v>
      </c>
    </row>
    <row r="1559" spans="1:308" x14ac:dyDescent="0.2">
      <c r="A1559">
        <v>1659373090</v>
      </c>
      <c r="B1559">
        <v>1</v>
      </c>
      <c r="F1559" t="s">
        <v>377</v>
      </c>
      <c r="G1559" t="s">
        <v>6262</v>
      </c>
      <c r="H1559" s="4" t="s">
        <v>8776</v>
      </c>
      <c r="I1559">
        <v>0</v>
      </c>
      <c r="U1559" t="s">
        <v>8777</v>
      </c>
      <c r="W1559" t="s">
        <v>8778</v>
      </c>
      <c r="X1559" t="s">
        <v>395</v>
      </c>
      <c r="Y1559">
        <v>245863251</v>
      </c>
      <c r="Z1559" t="s">
        <v>335</v>
      </c>
      <c r="AA1559">
        <v>4347935711</v>
      </c>
      <c r="AB1559">
        <v>4347922516</v>
      </c>
      <c r="AC1559" t="s">
        <v>8779</v>
      </c>
      <c r="AE1559" t="s">
        <v>1040</v>
      </c>
      <c r="AF1559" t="s">
        <v>395</v>
      </c>
      <c r="AG1559">
        <v>245412921</v>
      </c>
      <c r="AH1559" t="s">
        <v>335</v>
      </c>
      <c r="AI1559">
        <v>4347920726</v>
      </c>
      <c r="AJ1559">
        <v>4347922516</v>
      </c>
      <c r="AK1559" s="1">
        <v>38579</v>
      </c>
      <c r="AL1559" s="1">
        <v>39272</v>
      </c>
      <c r="AM1559" s="4" t="str">
        <f t="shared" si="24"/>
        <v>24541</v>
      </c>
      <c r="AP1559" t="s">
        <v>386</v>
      </c>
      <c r="AV1559" t="s">
        <v>353</v>
      </c>
      <c r="AW1559">
        <v>202009699</v>
      </c>
      <c r="AX1559" t="s">
        <v>395</v>
      </c>
      <c r="AY1559" t="s">
        <v>342</v>
      </c>
      <c r="DD1559">
        <v>4805822</v>
      </c>
      <c r="DE1559">
        <v>1</v>
      </c>
      <c r="DF1559" t="s">
        <v>395</v>
      </c>
      <c r="DG1559" t="s">
        <v>2057</v>
      </c>
      <c r="KV1559" t="s">
        <v>343</v>
      </c>
    </row>
    <row r="1560" spans="1:308" x14ac:dyDescent="0.2">
      <c r="A1560">
        <v>1003808247</v>
      </c>
      <c r="B1560">
        <v>1</v>
      </c>
      <c r="F1560" t="s">
        <v>8780</v>
      </c>
      <c r="G1560" t="s">
        <v>540</v>
      </c>
      <c r="H1560" s="4" t="s">
        <v>8781</v>
      </c>
      <c r="I1560">
        <v>0</v>
      </c>
      <c r="K1560" t="s">
        <v>347</v>
      </c>
      <c r="U1560" t="s">
        <v>8782</v>
      </c>
      <c r="W1560" t="s">
        <v>8783</v>
      </c>
      <c r="X1560" t="s">
        <v>612</v>
      </c>
      <c r="Y1560">
        <v>705925147</v>
      </c>
      <c r="Z1560" t="s">
        <v>335</v>
      </c>
      <c r="AA1560">
        <v>3378578703</v>
      </c>
      <c r="AB1560">
        <v>3378568382</v>
      </c>
      <c r="AC1560" t="s">
        <v>8784</v>
      </c>
      <c r="AE1560" t="s">
        <v>8783</v>
      </c>
      <c r="AF1560" t="s">
        <v>612</v>
      </c>
      <c r="AG1560">
        <v>70592</v>
      </c>
      <c r="AH1560" t="s">
        <v>335</v>
      </c>
      <c r="AI1560">
        <v>3378565761</v>
      </c>
      <c r="AJ1560">
        <v>3378568382</v>
      </c>
      <c r="AK1560" s="1">
        <v>38579</v>
      </c>
      <c r="AL1560" s="1">
        <v>39271</v>
      </c>
      <c r="AM1560" s="4" t="str">
        <f t="shared" si="24"/>
        <v>70592</v>
      </c>
      <c r="AP1560" t="s">
        <v>339</v>
      </c>
      <c r="AV1560" t="s">
        <v>353</v>
      </c>
      <c r="AW1560">
        <v>13983</v>
      </c>
      <c r="AX1560" t="s">
        <v>612</v>
      </c>
      <c r="AY1560" t="s">
        <v>342</v>
      </c>
      <c r="KV1560" t="s">
        <v>343</v>
      </c>
    </row>
    <row r="1561" spans="1:308" x14ac:dyDescent="0.2">
      <c r="A1561">
        <v>1437141678</v>
      </c>
      <c r="B1561">
        <v>1</v>
      </c>
      <c r="F1561" t="s">
        <v>1764</v>
      </c>
      <c r="G1561" t="s">
        <v>8785</v>
      </c>
      <c r="H1561" s="4" t="s">
        <v>8786</v>
      </c>
      <c r="I1561">
        <v>0</v>
      </c>
      <c r="K1561" t="s">
        <v>567</v>
      </c>
      <c r="U1561" t="s">
        <v>8787</v>
      </c>
      <c r="W1561" t="s">
        <v>7479</v>
      </c>
      <c r="X1561" t="s">
        <v>471</v>
      </c>
      <c r="Y1561">
        <v>10013</v>
      </c>
      <c r="Z1561" t="s">
        <v>335</v>
      </c>
      <c r="AA1561">
        <v>2129256088</v>
      </c>
      <c r="AB1561">
        <v>2129255088</v>
      </c>
      <c r="AC1561" t="s">
        <v>8787</v>
      </c>
      <c r="AE1561" t="s">
        <v>7479</v>
      </c>
      <c r="AF1561" t="s">
        <v>471</v>
      </c>
      <c r="AG1561">
        <v>10013</v>
      </c>
      <c r="AH1561" t="s">
        <v>335</v>
      </c>
      <c r="AI1561">
        <v>2129256088</v>
      </c>
      <c r="AJ1561">
        <v>2129255088</v>
      </c>
      <c r="AK1561" s="1">
        <v>38579</v>
      </c>
      <c r="AL1561" s="1">
        <v>42790</v>
      </c>
      <c r="AM1561" s="4" t="str">
        <f t="shared" si="24"/>
        <v>10013</v>
      </c>
      <c r="AP1561" t="s">
        <v>386</v>
      </c>
      <c r="AV1561" t="s">
        <v>353</v>
      </c>
      <c r="AW1561">
        <v>45004</v>
      </c>
      <c r="AX1561" t="s">
        <v>471</v>
      </c>
      <c r="AY1561" t="s">
        <v>342</v>
      </c>
      <c r="KV1561" t="s">
        <v>356</v>
      </c>
    </row>
    <row r="1562" spans="1:308" x14ac:dyDescent="0.2">
      <c r="A1562">
        <v>1215929468</v>
      </c>
      <c r="B1562">
        <v>1</v>
      </c>
      <c r="F1562" t="s">
        <v>8788</v>
      </c>
      <c r="G1562" t="s">
        <v>3405</v>
      </c>
      <c r="H1562" s="4" t="s">
        <v>8789</v>
      </c>
      <c r="I1562">
        <v>0</v>
      </c>
      <c r="K1562" t="s">
        <v>390</v>
      </c>
      <c r="U1562" t="s">
        <v>8790</v>
      </c>
      <c r="W1562" t="s">
        <v>8791</v>
      </c>
      <c r="X1562" t="s">
        <v>901</v>
      </c>
      <c r="Y1562">
        <v>524116712</v>
      </c>
      <c r="Z1562" t="s">
        <v>335</v>
      </c>
      <c r="AA1562">
        <v>3193933919</v>
      </c>
      <c r="AC1562" t="s">
        <v>8480</v>
      </c>
      <c r="AD1562" t="s">
        <v>8792</v>
      </c>
      <c r="AE1562" t="s">
        <v>1897</v>
      </c>
      <c r="AF1562" t="s">
        <v>901</v>
      </c>
      <c r="AG1562">
        <v>522462292</v>
      </c>
      <c r="AH1562" t="s">
        <v>335</v>
      </c>
      <c r="AI1562">
        <v>3193380581</v>
      </c>
      <c r="AJ1562">
        <v>3198874951</v>
      </c>
      <c r="AK1562" s="1">
        <v>38579</v>
      </c>
      <c r="AL1562" s="1">
        <v>39271</v>
      </c>
      <c r="AM1562" s="4" t="str">
        <f t="shared" si="24"/>
        <v>52246</v>
      </c>
      <c r="AP1562" t="s">
        <v>386</v>
      </c>
      <c r="AV1562" t="s">
        <v>340</v>
      </c>
      <c r="AW1562">
        <v>16777</v>
      </c>
      <c r="AX1562" t="s">
        <v>901</v>
      </c>
      <c r="AY1562" t="s">
        <v>342</v>
      </c>
      <c r="KV1562" t="s">
        <v>343</v>
      </c>
    </row>
    <row r="1563" spans="1:308" x14ac:dyDescent="0.2">
      <c r="A1563">
        <v>1144222688</v>
      </c>
      <c r="B1563">
        <v>1</v>
      </c>
      <c r="F1563" t="s">
        <v>8793</v>
      </c>
      <c r="G1563" t="s">
        <v>883</v>
      </c>
      <c r="H1563" s="4" t="s">
        <v>8794</v>
      </c>
      <c r="I1563">
        <v>0</v>
      </c>
      <c r="K1563" t="s">
        <v>558</v>
      </c>
      <c r="U1563" t="s">
        <v>8795</v>
      </c>
      <c r="W1563" t="s">
        <v>1385</v>
      </c>
      <c r="X1563" t="s">
        <v>528</v>
      </c>
      <c r="Y1563">
        <v>33411</v>
      </c>
      <c r="Z1563" t="s">
        <v>335</v>
      </c>
      <c r="AA1563">
        <v>5617934817</v>
      </c>
      <c r="AC1563" t="s">
        <v>8795</v>
      </c>
      <c r="AE1563" t="s">
        <v>1385</v>
      </c>
      <c r="AF1563" t="s">
        <v>528</v>
      </c>
      <c r="AG1563">
        <v>33411</v>
      </c>
      <c r="AH1563" t="s">
        <v>335</v>
      </c>
      <c r="AI1563">
        <v>5617934817</v>
      </c>
      <c r="AK1563" s="1">
        <v>38579</v>
      </c>
      <c r="AL1563" s="1">
        <v>39271</v>
      </c>
      <c r="AM1563" s="4" t="str">
        <f t="shared" si="24"/>
        <v>33411</v>
      </c>
      <c r="AP1563" t="s">
        <v>339</v>
      </c>
      <c r="AV1563" t="s">
        <v>353</v>
      </c>
      <c r="AW1563" t="s">
        <v>8796</v>
      </c>
      <c r="AX1563" t="s">
        <v>528</v>
      </c>
      <c r="AY1563" t="s">
        <v>342</v>
      </c>
      <c r="KV1563" t="s">
        <v>356</v>
      </c>
    </row>
    <row r="1564" spans="1:308" x14ac:dyDescent="0.2">
      <c r="A1564">
        <v>1205828456</v>
      </c>
      <c r="B1564">
        <v>1</v>
      </c>
      <c r="F1564" t="s">
        <v>2227</v>
      </c>
      <c r="G1564" t="s">
        <v>8797</v>
      </c>
      <c r="H1564" s="4" t="s">
        <v>8798</v>
      </c>
      <c r="I1564">
        <v>0</v>
      </c>
      <c r="K1564" t="s">
        <v>347</v>
      </c>
      <c r="U1564" t="s">
        <v>8799</v>
      </c>
      <c r="W1564" t="s">
        <v>8800</v>
      </c>
      <c r="X1564" t="s">
        <v>459</v>
      </c>
      <c r="Y1564">
        <v>363203192</v>
      </c>
      <c r="Z1564" t="s">
        <v>335</v>
      </c>
      <c r="AA1564">
        <v>3346917137</v>
      </c>
      <c r="AC1564" t="s">
        <v>8573</v>
      </c>
      <c r="AE1564" t="s">
        <v>8572</v>
      </c>
      <c r="AF1564" t="s">
        <v>459</v>
      </c>
      <c r="AG1564">
        <v>363051023</v>
      </c>
      <c r="AH1564" t="s">
        <v>335</v>
      </c>
      <c r="AI1564">
        <v>3347931316</v>
      </c>
      <c r="AJ1564">
        <v>3347934920</v>
      </c>
      <c r="AK1564" s="1">
        <v>38579</v>
      </c>
      <c r="AL1564" s="1">
        <v>39271</v>
      </c>
      <c r="AM1564" s="4" t="str">
        <f t="shared" si="24"/>
        <v>36305</v>
      </c>
      <c r="AP1564" t="s">
        <v>386</v>
      </c>
      <c r="AV1564" t="s">
        <v>353</v>
      </c>
      <c r="AW1564">
        <v>13662</v>
      </c>
      <c r="AX1564" t="s">
        <v>459</v>
      </c>
      <c r="AY1564" t="s">
        <v>342</v>
      </c>
      <c r="KV1564" t="s">
        <v>343</v>
      </c>
    </row>
    <row r="1565" spans="1:308" x14ac:dyDescent="0.2">
      <c r="A1565">
        <v>1902808330</v>
      </c>
      <c r="B1565">
        <v>1</v>
      </c>
      <c r="F1565" t="s">
        <v>8801</v>
      </c>
      <c r="G1565" t="s">
        <v>2479</v>
      </c>
      <c r="H1565" s="4" t="s">
        <v>8802</v>
      </c>
      <c r="I1565">
        <v>0</v>
      </c>
      <c r="K1565" t="s">
        <v>558</v>
      </c>
      <c r="U1565" t="s">
        <v>8803</v>
      </c>
      <c r="W1565" t="s">
        <v>3004</v>
      </c>
      <c r="X1565" t="s">
        <v>395</v>
      </c>
      <c r="Y1565">
        <v>243546462</v>
      </c>
      <c r="Z1565" t="s">
        <v>335</v>
      </c>
      <c r="AA1565">
        <v>2767829061</v>
      </c>
      <c r="AC1565" t="s">
        <v>8804</v>
      </c>
      <c r="AE1565" t="s">
        <v>5917</v>
      </c>
      <c r="AF1565" t="s">
        <v>383</v>
      </c>
      <c r="AG1565">
        <v>376207450</v>
      </c>
      <c r="AH1565" t="s">
        <v>335</v>
      </c>
      <c r="AI1565">
        <v>4238442888</v>
      </c>
      <c r="AK1565" s="1">
        <v>38579</v>
      </c>
      <c r="AL1565" s="1">
        <v>39271</v>
      </c>
      <c r="AM1565" s="4" t="str">
        <f t="shared" si="24"/>
        <v>37620</v>
      </c>
      <c r="AP1565" t="s">
        <v>386</v>
      </c>
      <c r="AV1565" t="s">
        <v>353</v>
      </c>
      <c r="AW1565">
        <v>10702</v>
      </c>
      <c r="AX1565" t="s">
        <v>383</v>
      </c>
      <c r="AY1565" t="s">
        <v>342</v>
      </c>
      <c r="KV1565" t="s">
        <v>343</v>
      </c>
    </row>
    <row r="1566" spans="1:308" x14ac:dyDescent="0.2">
      <c r="A1566">
        <v>1780686121</v>
      </c>
      <c r="B1566">
        <v>1</v>
      </c>
      <c r="F1566" t="s">
        <v>8805</v>
      </c>
      <c r="G1566" t="s">
        <v>890</v>
      </c>
      <c r="H1566" s="4" t="s">
        <v>8806</v>
      </c>
      <c r="I1566">
        <v>0</v>
      </c>
      <c r="K1566" t="s">
        <v>756</v>
      </c>
      <c r="U1566" t="s">
        <v>8807</v>
      </c>
      <c r="W1566" t="s">
        <v>4528</v>
      </c>
      <c r="X1566" t="s">
        <v>612</v>
      </c>
      <c r="Y1566">
        <v>708100309</v>
      </c>
      <c r="Z1566" t="s">
        <v>335</v>
      </c>
      <c r="AA1566">
        <v>2253583920</v>
      </c>
      <c r="AB1566">
        <v>2253581158</v>
      </c>
      <c r="AC1566" t="s">
        <v>8808</v>
      </c>
      <c r="AE1566" t="s">
        <v>4528</v>
      </c>
      <c r="AF1566" t="s">
        <v>612</v>
      </c>
      <c r="AG1566">
        <v>708052408</v>
      </c>
      <c r="AH1566" t="s">
        <v>335</v>
      </c>
      <c r="AI1566">
        <v>2253583920</v>
      </c>
      <c r="AJ1566">
        <v>2253581158</v>
      </c>
      <c r="AK1566" s="1">
        <v>38579</v>
      </c>
      <c r="AL1566" s="1">
        <v>39271</v>
      </c>
      <c r="AM1566" s="4" t="str">
        <f t="shared" si="24"/>
        <v>70805</v>
      </c>
      <c r="AP1566" t="s">
        <v>339</v>
      </c>
      <c r="AV1566" t="s">
        <v>353</v>
      </c>
      <c r="AW1566">
        <v>14481</v>
      </c>
      <c r="AX1566" t="s">
        <v>612</v>
      </c>
      <c r="AY1566" t="s">
        <v>342</v>
      </c>
      <c r="KV1566" t="s">
        <v>343</v>
      </c>
    </row>
    <row r="1567" spans="1:308" x14ac:dyDescent="0.2">
      <c r="A1567">
        <v>1629070073</v>
      </c>
      <c r="B1567">
        <v>1</v>
      </c>
      <c r="F1567" t="s">
        <v>8809</v>
      </c>
      <c r="G1567" t="s">
        <v>329</v>
      </c>
      <c r="H1567" s="4" t="s">
        <v>8810</v>
      </c>
      <c r="I1567">
        <v>0</v>
      </c>
      <c r="K1567" t="s">
        <v>390</v>
      </c>
      <c r="U1567" t="s">
        <v>8811</v>
      </c>
      <c r="W1567" t="s">
        <v>8059</v>
      </c>
      <c r="X1567" t="s">
        <v>570</v>
      </c>
      <c r="Y1567">
        <v>72762</v>
      </c>
      <c r="Z1567" t="s">
        <v>335</v>
      </c>
      <c r="AC1567" t="s">
        <v>8812</v>
      </c>
      <c r="AE1567" t="s">
        <v>1400</v>
      </c>
      <c r="AF1567" t="s">
        <v>570</v>
      </c>
      <c r="AG1567">
        <v>727036286</v>
      </c>
      <c r="AH1567" t="s">
        <v>335</v>
      </c>
      <c r="AI1567">
        <v>4795717830</v>
      </c>
      <c r="AK1567" s="1">
        <v>38579</v>
      </c>
      <c r="AL1567" s="1">
        <v>41110</v>
      </c>
      <c r="AM1567" s="4" t="str">
        <f t="shared" si="24"/>
        <v>72703</v>
      </c>
      <c r="AP1567" t="s">
        <v>339</v>
      </c>
      <c r="AV1567" t="s">
        <v>353</v>
      </c>
      <c r="AW1567">
        <v>9727</v>
      </c>
      <c r="AX1567" t="s">
        <v>570</v>
      </c>
      <c r="AY1567" t="s">
        <v>342</v>
      </c>
      <c r="KV1567" t="s">
        <v>356</v>
      </c>
    </row>
    <row r="1568" spans="1:308" x14ac:dyDescent="0.2">
      <c r="A1568">
        <v>1881696235</v>
      </c>
      <c r="B1568">
        <v>1</v>
      </c>
      <c r="F1568" t="s">
        <v>8813</v>
      </c>
      <c r="G1568" t="s">
        <v>8814</v>
      </c>
      <c r="H1568" s="4" t="s">
        <v>8815</v>
      </c>
      <c r="I1568">
        <v>0</v>
      </c>
      <c r="K1568" t="s">
        <v>756</v>
      </c>
      <c r="U1568" t="s">
        <v>8816</v>
      </c>
      <c r="W1568" t="s">
        <v>8817</v>
      </c>
      <c r="X1568" t="s">
        <v>395</v>
      </c>
      <c r="Y1568">
        <v>231532252</v>
      </c>
      <c r="Z1568" t="s">
        <v>335</v>
      </c>
      <c r="AC1568" t="s">
        <v>8818</v>
      </c>
      <c r="AE1568" t="s">
        <v>1231</v>
      </c>
      <c r="AF1568" t="s">
        <v>395</v>
      </c>
      <c r="AG1568">
        <v>232284110</v>
      </c>
      <c r="AH1568" t="s">
        <v>335</v>
      </c>
      <c r="AI1568">
        <v>8042642516</v>
      </c>
      <c r="AJ1568">
        <v>8042649077</v>
      </c>
      <c r="AK1568" s="1">
        <v>38579</v>
      </c>
      <c r="AL1568" s="1">
        <v>39271</v>
      </c>
      <c r="AM1568" s="4" t="str">
        <f t="shared" si="24"/>
        <v>23228</v>
      </c>
      <c r="AP1568" t="s">
        <v>339</v>
      </c>
      <c r="AV1568" t="s">
        <v>353</v>
      </c>
      <c r="AW1568">
        <v>202205645</v>
      </c>
      <c r="AX1568" t="s">
        <v>395</v>
      </c>
      <c r="AY1568" t="s">
        <v>342</v>
      </c>
      <c r="KV1568" t="s">
        <v>343</v>
      </c>
    </row>
    <row r="1569" spans="1:308" x14ac:dyDescent="0.2">
      <c r="A1569">
        <v>1164414314</v>
      </c>
      <c r="B1569">
        <v>1</v>
      </c>
      <c r="F1569" t="s">
        <v>8819</v>
      </c>
      <c r="G1569" t="s">
        <v>724</v>
      </c>
      <c r="H1569" s="4" t="s">
        <v>8820</v>
      </c>
      <c r="I1569">
        <v>0</v>
      </c>
      <c r="K1569" t="s">
        <v>380</v>
      </c>
      <c r="U1569" t="s">
        <v>8821</v>
      </c>
      <c r="W1569" t="s">
        <v>1249</v>
      </c>
      <c r="X1569" t="s">
        <v>355</v>
      </c>
      <c r="Y1569">
        <v>152153128</v>
      </c>
      <c r="Z1569" t="s">
        <v>335</v>
      </c>
      <c r="AA1569">
        <v>4127813749</v>
      </c>
      <c r="AB1569">
        <v>4126248175</v>
      </c>
      <c r="AC1569" t="s">
        <v>8822</v>
      </c>
      <c r="AE1569" t="s">
        <v>1249</v>
      </c>
      <c r="AF1569" t="s">
        <v>355</v>
      </c>
      <c r="AG1569">
        <v>152610001</v>
      </c>
      <c r="AH1569" t="s">
        <v>335</v>
      </c>
      <c r="AI1569">
        <v>4126248142</v>
      </c>
      <c r="AJ1569">
        <v>4126248175</v>
      </c>
      <c r="AK1569" s="1">
        <v>38579</v>
      </c>
      <c r="AL1569" s="1">
        <v>39271</v>
      </c>
      <c r="AM1569" s="4" t="str">
        <f t="shared" si="24"/>
        <v>15261</v>
      </c>
      <c r="AP1569" t="s">
        <v>386</v>
      </c>
      <c r="AV1569" t="s">
        <v>340</v>
      </c>
      <c r="AW1569" t="s">
        <v>8823</v>
      </c>
      <c r="AX1569" t="s">
        <v>355</v>
      </c>
      <c r="AY1569" t="s">
        <v>342</v>
      </c>
      <c r="KV1569" t="s">
        <v>343</v>
      </c>
    </row>
    <row r="1570" spans="1:308" x14ac:dyDescent="0.2">
      <c r="A1570">
        <v>1952303455</v>
      </c>
      <c r="B1570">
        <v>1</v>
      </c>
      <c r="F1570" t="s">
        <v>2861</v>
      </c>
      <c r="G1570" t="s">
        <v>8824</v>
      </c>
      <c r="H1570" s="4" t="s">
        <v>8825</v>
      </c>
      <c r="I1570">
        <v>0</v>
      </c>
      <c r="K1570" t="s">
        <v>4414</v>
      </c>
      <c r="U1570" t="s">
        <v>8826</v>
      </c>
      <c r="W1570" t="s">
        <v>1954</v>
      </c>
      <c r="X1570" t="s">
        <v>408</v>
      </c>
      <c r="Y1570">
        <v>303394703</v>
      </c>
      <c r="Z1570" t="s">
        <v>335</v>
      </c>
      <c r="AA1570">
        <v>7704357034</v>
      </c>
      <c r="AC1570" t="s">
        <v>8827</v>
      </c>
      <c r="AE1570" t="s">
        <v>7006</v>
      </c>
      <c r="AF1570" t="s">
        <v>408</v>
      </c>
      <c r="AG1570">
        <v>301061194</v>
      </c>
      <c r="AH1570" t="s">
        <v>335</v>
      </c>
      <c r="AI1570">
        <v>7708197000</v>
      </c>
      <c r="AK1570" s="1">
        <v>38579</v>
      </c>
      <c r="AL1570" s="1">
        <v>39271</v>
      </c>
      <c r="AM1570" s="4" t="str">
        <f t="shared" si="24"/>
        <v>30106</v>
      </c>
      <c r="AP1570" t="s">
        <v>386</v>
      </c>
      <c r="AV1570" t="s">
        <v>353</v>
      </c>
      <c r="AW1570">
        <v>14567</v>
      </c>
      <c r="AX1570" t="s">
        <v>408</v>
      </c>
      <c r="AY1570" t="s">
        <v>342</v>
      </c>
      <c r="KV1570" t="s">
        <v>343</v>
      </c>
    </row>
    <row r="1571" spans="1:308" x14ac:dyDescent="0.2">
      <c r="A1571">
        <v>1538161930</v>
      </c>
      <c r="B1571">
        <v>1</v>
      </c>
      <c r="F1571" t="s">
        <v>8828</v>
      </c>
      <c r="G1571" t="s">
        <v>8829</v>
      </c>
      <c r="H1571" s="4" t="s">
        <v>8830</v>
      </c>
      <c r="I1571">
        <v>0</v>
      </c>
      <c r="K1571" t="s">
        <v>347</v>
      </c>
      <c r="U1571" t="s">
        <v>8831</v>
      </c>
      <c r="W1571" t="s">
        <v>4809</v>
      </c>
      <c r="X1571" t="s">
        <v>1007</v>
      </c>
      <c r="Y1571">
        <v>668015791</v>
      </c>
      <c r="Z1571" t="s">
        <v>335</v>
      </c>
      <c r="AC1571" t="s">
        <v>8832</v>
      </c>
      <c r="AE1571" t="s">
        <v>4809</v>
      </c>
      <c r="AF1571" t="s">
        <v>1007</v>
      </c>
      <c r="AG1571">
        <v>668012504</v>
      </c>
      <c r="AH1571" t="s">
        <v>335</v>
      </c>
      <c r="AI1571">
        <v>6203436800</v>
      </c>
      <c r="AK1571" s="1">
        <v>38579</v>
      </c>
      <c r="AL1571" s="1">
        <v>39271</v>
      </c>
      <c r="AM1571" s="4" t="str">
        <f t="shared" si="24"/>
        <v>66801</v>
      </c>
      <c r="AP1571" t="s">
        <v>386</v>
      </c>
      <c r="AV1571" t="s">
        <v>353</v>
      </c>
      <c r="AW1571">
        <v>10949</v>
      </c>
      <c r="AX1571" t="s">
        <v>1007</v>
      </c>
      <c r="AY1571" t="s">
        <v>342</v>
      </c>
      <c r="KV1571" t="s">
        <v>343</v>
      </c>
    </row>
    <row r="1572" spans="1:308" x14ac:dyDescent="0.2">
      <c r="A1572">
        <v>1790787109</v>
      </c>
      <c r="B1572">
        <v>1</v>
      </c>
      <c r="F1572" t="s">
        <v>8833</v>
      </c>
      <c r="G1572" t="s">
        <v>714</v>
      </c>
      <c r="H1572" s="4" t="s">
        <v>8834</v>
      </c>
      <c r="I1572">
        <v>0</v>
      </c>
      <c r="K1572" t="s">
        <v>380</v>
      </c>
      <c r="U1572" t="s">
        <v>8835</v>
      </c>
      <c r="W1572" t="s">
        <v>1288</v>
      </c>
      <c r="X1572" t="s">
        <v>1170</v>
      </c>
      <c r="Y1572">
        <v>995112135</v>
      </c>
      <c r="Z1572" t="s">
        <v>335</v>
      </c>
      <c r="AA1572">
        <v>9077830110</v>
      </c>
      <c r="AC1572" t="s">
        <v>1289</v>
      </c>
      <c r="AE1572" t="s">
        <v>1288</v>
      </c>
      <c r="AF1572" t="s">
        <v>1170</v>
      </c>
      <c r="AG1572">
        <v>995084661</v>
      </c>
      <c r="AH1572" t="s">
        <v>335</v>
      </c>
      <c r="AI1572">
        <v>9072614974</v>
      </c>
      <c r="AK1572" s="1">
        <v>38579</v>
      </c>
      <c r="AL1572" s="1">
        <v>39271</v>
      </c>
      <c r="AM1572" s="4" t="str">
        <f t="shared" si="24"/>
        <v>99508</v>
      </c>
      <c r="AP1572" t="s">
        <v>386</v>
      </c>
      <c r="AV1572" t="s">
        <v>353</v>
      </c>
      <c r="AW1572">
        <v>1457</v>
      </c>
      <c r="AX1572" t="s">
        <v>1170</v>
      </c>
      <c r="AY1572" t="s">
        <v>342</v>
      </c>
      <c r="AZ1572" t="s">
        <v>353</v>
      </c>
      <c r="BA1572" t="s">
        <v>8836</v>
      </c>
      <c r="BB1572" t="s">
        <v>511</v>
      </c>
      <c r="BC1572" t="s">
        <v>356</v>
      </c>
      <c r="BD1572" t="s">
        <v>353</v>
      </c>
      <c r="BE1572" t="s">
        <v>8837</v>
      </c>
      <c r="BF1572" t="s">
        <v>528</v>
      </c>
      <c r="BG1572" t="s">
        <v>356</v>
      </c>
      <c r="KV1572" t="s">
        <v>343</v>
      </c>
    </row>
    <row r="1573" spans="1:308" x14ac:dyDescent="0.2">
      <c r="A1573">
        <v>1225030638</v>
      </c>
      <c r="B1573">
        <v>1</v>
      </c>
      <c r="F1573" t="s">
        <v>8838</v>
      </c>
      <c r="G1573" t="s">
        <v>2431</v>
      </c>
      <c r="H1573" s="4" t="s">
        <v>8839</v>
      </c>
      <c r="I1573">
        <v>0</v>
      </c>
      <c r="K1573" t="s">
        <v>380</v>
      </c>
      <c r="U1573" t="s">
        <v>8840</v>
      </c>
      <c r="W1573" t="s">
        <v>3042</v>
      </c>
      <c r="X1573" t="s">
        <v>383</v>
      </c>
      <c r="Y1573">
        <v>379225137</v>
      </c>
      <c r="Z1573" t="s">
        <v>335</v>
      </c>
      <c r="AA1573">
        <v>8659660844</v>
      </c>
      <c r="AB1573">
        <v>8659660329</v>
      </c>
      <c r="AC1573" t="s">
        <v>8840</v>
      </c>
      <c r="AE1573" t="s">
        <v>3042</v>
      </c>
      <c r="AF1573" t="s">
        <v>383</v>
      </c>
      <c r="AG1573">
        <v>379225137</v>
      </c>
      <c r="AH1573" t="s">
        <v>335</v>
      </c>
      <c r="AI1573">
        <v>8659660844</v>
      </c>
      <c r="AJ1573">
        <v>8659660329</v>
      </c>
      <c r="AK1573" s="1">
        <v>38579</v>
      </c>
      <c r="AL1573" s="1">
        <v>39271</v>
      </c>
      <c r="AM1573" s="4" t="str">
        <f t="shared" si="24"/>
        <v>37922</v>
      </c>
      <c r="AP1573" t="s">
        <v>386</v>
      </c>
      <c r="AV1573" t="s">
        <v>340</v>
      </c>
      <c r="AW1573">
        <v>5996</v>
      </c>
      <c r="AX1573" t="s">
        <v>383</v>
      </c>
      <c r="AY1573" t="s">
        <v>342</v>
      </c>
      <c r="KV1573" t="s">
        <v>343</v>
      </c>
    </row>
    <row r="1574" spans="1:308" x14ac:dyDescent="0.2">
      <c r="A1574">
        <v>1679575088</v>
      </c>
      <c r="B1574">
        <v>1</v>
      </c>
      <c r="F1574" t="s">
        <v>8841</v>
      </c>
      <c r="G1574" t="s">
        <v>6583</v>
      </c>
      <c r="H1574" s="4" t="s">
        <v>8842</v>
      </c>
      <c r="I1574">
        <v>1</v>
      </c>
      <c r="K1574" t="s">
        <v>558</v>
      </c>
      <c r="U1574" t="s">
        <v>8843</v>
      </c>
      <c r="W1574" t="s">
        <v>1960</v>
      </c>
      <c r="X1574" t="s">
        <v>695</v>
      </c>
      <c r="Y1574">
        <v>450691811</v>
      </c>
      <c r="Z1574" t="s">
        <v>335</v>
      </c>
      <c r="AA1574">
        <v>5138749133</v>
      </c>
      <c r="AB1574">
        <v>5137121002</v>
      </c>
      <c r="AC1574" t="s">
        <v>8844</v>
      </c>
      <c r="AD1574" t="s">
        <v>8845</v>
      </c>
      <c r="AE1574" t="s">
        <v>1960</v>
      </c>
      <c r="AF1574" t="s">
        <v>695</v>
      </c>
      <c r="AG1574">
        <v>45069</v>
      </c>
      <c r="AH1574" t="s">
        <v>335</v>
      </c>
      <c r="AI1574">
        <v>5137121002</v>
      </c>
      <c r="AJ1574">
        <v>5137121002</v>
      </c>
      <c r="AK1574" s="1">
        <v>38579</v>
      </c>
      <c r="AL1574" s="1">
        <v>39271</v>
      </c>
      <c r="AM1574" s="4" t="str">
        <f t="shared" si="24"/>
        <v>45069</v>
      </c>
      <c r="AP1574" t="s">
        <v>386</v>
      </c>
      <c r="AV1574" t="s">
        <v>353</v>
      </c>
      <c r="AW1574" s="1">
        <v>22706</v>
      </c>
      <c r="AX1574" t="s">
        <v>695</v>
      </c>
      <c r="AY1574" t="s">
        <v>342</v>
      </c>
      <c r="KV1574" t="s">
        <v>343</v>
      </c>
    </row>
    <row r="1575" spans="1:308" x14ac:dyDescent="0.2">
      <c r="A1575">
        <v>1114929601</v>
      </c>
      <c r="B1575">
        <v>1</v>
      </c>
      <c r="F1575" t="s">
        <v>4745</v>
      </c>
      <c r="G1575" t="s">
        <v>978</v>
      </c>
      <c r="H1575" s="4" t="s">
        <v>8846</v>
      </c>
      <c r="I1575">
        <v>0</v>
      </c>
      <c r="K1575" t="s">
        <v>5237</v>
      </c>
      <c r="U1575" t="s">
        <v>8847</v>
      </c>
      <c r="W1575" t="s">
        <v>7250</v>
      </c>
      <c r="X1575" t="s">
        <v>355</v>
      </c>
      <c r="Y1575">
        <v>16646</v>
      </c>
      <c r="Z1575" t="s">
        <v>335</v>
      </c>
      <c r="AA1575">
        <v>8142479959</v>
      </c>
      <c r="AB1575">
        <v>8142478690</v>
      </c>
      <c r="AC1575" t="s">
        <v>8847</v>
      </c>
      <c r="AE1575" t="s">
        <v>7250</v>
      </c>
      <c r="AF1575" t="s">
        <v>355</v>
      </c>
      <c r="AG1575">
        <v>16646</v>
      </c>
      <c r="AH1575" t="s">
        <v>335</v>
      </c>
      <c r="AI1575">
        <v>8142479959</v>
      </c>
      <c r="AJ1575">
        <v>8142478690</v>
      </c>
      <c r="AK1575" s="1">
        <v>38579</v>
      </c>
      <c r="AL1575" s="1">
        <v>39271</v>
      </c>
      <c r="AM1575" s="4" t="str">
        <f t="shared" si="24"/>
        <v>16646</v>
      </c>
      <c r="AP1575" t="s">
        <v>339</v>
      </c>
      <c r="AV1575" t="s">
        <v>353</v>
      </c>
      <c r="AW1575" t="s">
        <v>8848</v>
      </c>
      <c r="AX1575" t="s">
        <v>355</v>
      </c>
      <c r="AY1575" t="s">
        <v>342</v>
      </c>
      <c r="AZ1575" t="s">
        <v>353</v>
      </c>
      <c r="BA1575" t="s">
        <v>8849</v>
      </c>
      <c r="BB1575" t="s">
        <v>355</v>
      </c>
      <c r="BC1575" t="s">
        <v>356</v>
      </c>
      <c r="DD1575">
        <v>7854720001</v>
      </c>
      <c r="DE1575">
        <v>5</v>
      </c>
      <c r="DF1575" t="s">
        <v>355</v>
      </c>
      <c r="DH1575">
        <v>3939886</v>
      </c>
      <c r="DI1575">
        <v>1</v>
      </c>
      <c r="DJ1575" t="s">
        <v>355</v>
      </c>
      <c r="DK1575" t="s">
        <v>1711</v>
      </c>
      <c r="KV1575" t="s">
        <v>342</v>
      </c>
    </row>
    <row r="1576" spans="1:308" x14ac:dyDescent="0.2">
      <c r="A1576">
        <v>1215939749</v>
      </c>
      <c r="B1576">
        <v>1</v>
      </c>
      <c r="F1576" t="s">
        <v>8082</v>
      </c>
      <c r="G1576" t="s">
        <v>3007</v>
      </c>
      <c r="H1576" s="4" t="s">
        <v>8850</v>
      </c>
      <c r="I1576">
        <v>1</v>
      </c>
      <c r="K1576" t="s">
        <v>8851</v>
      </c>
      <c r="U1576" t="s">
        <v>8852</v>
      </c>
      <c r="W1576" t="s">
        <v>4324</v>
      </c>
      <c r="X1576" t="s">
        <v>395</v>
      </c>
      <c r="Y1576">
        <v>23059</v>
      </c>
      <c r="Z1576" t="s">
        <v>335</v>
      </c>
      <c r="AA1576">
        <v>8042226488</v>
      </c>
      <c r="AC1576" t="s">
        <v>8853</v>
      </c>
      <c r="AE1576" t="s">
        <v>1231</v>
      </c>
      <c r="AF1576" t="s">
        <v>395</v>
      </c>
      <c r="AG1576">
        <v>232303427</v>
      </c>
      <c r="AH1576" t="s">
        <v>335</v>
      </c>
      <c r="AI1576">
        <v>8042883859</v>
      </c>
      <c r="AK1576" s="1">
        <v>38579</v>
      </c>
      <c r="AL1576" s="1">
        <v>43752</v>
      </c>
      <c r="AM1576" s="4" t="str">
        <f t="shared" si="24"/>
        <v>23230</v>
      </c>
      <c r="AP1576" t="s">
        <v>386</v>
      </c>
      <c r="AV1576" t="s">
        <v>353</v>
      </c>
      <c r="AW1576">
        <v>202207129</v>
      </c>
      <c r="AX1576" t="s">
        <v>395</v>
      </c>
      <c r="AY1576" t="s">
        <v>342</v>
      </c>
      <c r="KV1576" t="s">
        <v>342</v>
      </c>
    </row>
    <row r="1577" spans="1:308" x14ac:dyDescent="0.2">
      <c r="A1577">
        <v>1366444804</v>
      </c>
      <c r="B1577">
        <v>1</v>
      </c>
      <c r="F1577" t="s">
        <v>8854</v>
      </c>
      <c r="G1577" t="s">
        <v>8855</v>
      </c>
      <c r="H1577" s="4" t="s">
        <v>8856</v>
      </c>
      <c r="I1577">
        <v>0</v>
      </c>
      <c r="K1577" t="s">
        <v>380</v>
      </c>
      <c r="U1577" t="s">
        <v>8857</v>
      </c>
      <c r="W1577" t="s">
        <v>7143</v>
      </c>
      <c r="X1577" t="s">
        <v>721</v>
      </c>
      <c r="Y1577">
        <v>64607872</v>
      </c>
      <c r="Z1577" t="s">
        <v>335</v>
      </c>
      <c r="AA1577">
        <v>2038768592</v>
      </c>
      <c r="AC1577" t="s">
        <v>6470</v>
      </c>
      <c r="AE1577" t="s">
        <v>6472</v>
      </c>
      <c r="AF1577" t="s">
        <v>721</v>
      </c>
      <c r="AG1577">
        <v>65162770</v>
      </c>
      <c r="AH1577" t="s">
        <v>335</v>
      </c>
      <c r="AI1577">
        <v>2039325711</v>
      </c>
      <c r="AJ1577">
        <v>2039373403</v>
      </c>
      <c r="AK1577" s="1">
        <v>38579</v>
      </c>
      <c r="AL1577" s="1">
        <v>39474</v>
      </c>
      <c r="AM1577" s="4" t="str">
        <f t="shared" si="24"/>
        <v>06516</v>
      </c>
      <c r="AP1577" t="s">
        <v>386</v>
      </c>
      <c r="AV1577" t="s">
        <v>340</v>
      </c>
      <c r="AW1577">
        <v>46236</v>
      </c>
      <c r="AX1577" t="s">
        <v>471</v>
      </c>
      <c r="AY1577" t="s">
        <v>342</v>
      </c>
      <c r="KV1577" t="s">
        <v>356</v>
      </c>
    </row>
    <row r="1578" spans="1:308" x14ac:dyDescent="0.2">
      <c r="A1578">
        <v>1619979150</v>
      </c>
      <c r="B1578">
        <v>1</v>
      </c>
      <c r="F1578" t="s">
        <v>8858</v>
      </c>
      <c r="G1578" t="s">
        <v>573</v>
      </c>
      <c r="H1578" s="4" t="s">
        <v>8859</v>
      </c>
      <c r="I1578">
        <v>1</v>
      </c>
      <c r="K1578" t="s">
        <v>380</v>
      </c>
      <c r="U1578" t="s">
        <v>8860</v>
      </c>
      <c r="W1578" t="s">
        <v>1231</v>
      </c>
      <c r="X1578" t="s">
        <v>395</v>
      </c>
      <c r="Y1578">
        <v>232361337</v>
      </c>
      <c r="Z1578" t="s">
        <v>335</v>
      </c>
      <c r="AA1578">
        <v>8042766939</v>
      </c>
      <c r="AC1578" t="s">
        <v>8861</v>
      </c>
      <c r="AD1578" t="s">
        <v>8862</v>
      </c>
      <c r="AE1578" t="s">
        <v>8863</v>
      </c>
      <c r="AF1578" t="s">
        <v>395</v>
      </c>
      <c r="AG1578">
        <v>231126130</v>
      </c>
      <c r="AH1578" t="s">
        <v>335</v>
      </c>
      <c r="AI1578">
        <v>8046390439</v>
      </c>
      <c r="AK1578" s="1">
        <v>38579</v>
      </c>
      <c r="AL1578" s="1">
        <v>39271</v>
      </c>
      <c r="AM1578" s="4" t="str">
        <f t="shared" si="24"/>
        <v>23112</v>
      </c>
      <c r="AP1578" t="s">
        <v>386</v>
      </c>
      <c r="AV1578" t="s">
        <v>353</v>
      </c>
      <c r="AW1578">
        <v>202204266</v>
      </c>
      <c r="AX1578" t="s">
        <v>395</v>
      </c>
      <c r="AY1578" t="s">
        <v>342</v>
      </c>
      <c r="KV1578" t="s">
        <v>343</v>
      </c>
    </row>
    <row r="1579" spans="1:308" x14ac:dyDescent="0.2">
      <c r="A1579">
        <v>1134121536</v>
      </c>
      <c r="B1579">
        <v>1</v>
      </c>
      <c r="F1579" t="s">
        <v>8864</v>
      </c>
      <c r="G1579" t="s">
        <v>8865</v>
      </c>
      <c r="H1579" s="4" t="s">
        <v>8866</v>
      </c>
      <c r="I1579">
        <v>0</v>
      </c>
      <c r="K1579" t="s">
        <v>347</v>
      </c>
      <c r="U1579" t="s">
        <v>8867</v>
      </c>
      <c r="W1579" t="s">
        <v>8868</v>
      </c>
      <c r="X1579" t="s">
        <v>847</v>
      </c>
      <c r="Y1579">
        <v>475911975</v>
      </c>
      <c r="Z1579" t="s">
        <v>335</v>
      </c>
      <c r="AA1579">
        <v>8128827408</v>
      </c>
      <c r="AB1579">
        <v>8128826186</v>
      </c>
      <c r="AC1579" t="s">
        <v>8869</v>
      </c>
      <c r="AE1579" t="s">
        <v>8868</v>
      </c>
      <c r="AF1579" t="s">
        <v>847</v>
      </c>
      <c r="AG1579">
        <v>475911023</v>
      </c>
      <c r="AH1579" t="s">
        <v>335</v>
      </c>
      <c r="AI1579">
        <v>8128826193</v>
      </c>
      <c r="AJ1579">
        <v>8128826186</v>
      </c>
      <c r="AK1579" s="1">
        <v>38579</v>
      </c>
      <c r="AL1579" s="1">
        <v>39271</v>
      </c>
      <c r="AM1579" s="4" t="str">
        <f t="shared" si="24"/>
        <v>47591</v>
      </c>
      <c r="AP1579" t="s">
        <v>386</v>
      </c>
      <c r="AV1579" t="s">
        <v>353</v>
      </c>
      <c r="AW1579" t="s">
        <v>8870</v>
      </c>
      <c r="AX1579" t="s">
        <v>847</v>
      </c>
      <c r="AY1579" t="s">
        <v>342</v>
      </c>
      <c r="KV1579" t="s">
        <v>343</v>
      </c>
    </row>
    <row r="1580" spans="1:308" x14ac:dyDescent="0.2">
      <c r="A1580">
        <v>1083616585</v>
      </c>
      <c r="B1580">
        <v>1</v>
      </c>
      <c r="F1580" t="s">
        <v>1632</v>
      </c>
      <c r="G1580" t="s">
        <v>434</v>
      </c>
      <c r="H1580" s="4" t="s">
        <v>8871</v>
      </c>
      <c r="I1580">
        <v>0</v>
      </c>
      <c r="J1580" t="s">
        <v>1229</v>
      </c>
      <c r="K1580" t="s">
        <v>390</v>
      </c>
      <c r="U1580" t="s">
        <v>8872</v>
      </c>
      <c r="W1580" t="s">
        <v>6830</v>
      </c>
      <c r="X1580" t="s">
        <v>362</v>
      </c>
      <c r="Y1580">
        <v>424209460</v>
      </c>
      <c r="Z1580" t="s">
        <v>335</v>
      </c>
      <c r="AA1580">
        <v>2708273045</v>
      </c>
      <c r="AB1580">
        <v>8124857454</v>
      </c>
      <c r="AC1580" t="s">
        <v>8873</v>
      </c>
      <c r="AE1580" t="s">
        <v>7450</v>
      </c>
      <c r="AF1580" t="s">
        <v>847</v>
      </c>
      <c r="AG1580">
        <v>477500001</v>
      </c>
      <c r="AH1580" t="s">
        <v>335</v>
      </c>
      <c r="AI1580">
        <v>8124856722</v>
      </c>
      <c r="AJ1580">
        <v>8124857454</v>
      </c>
      <c r="AK1580" s="1">
        <v>38579</v>
      </c>
      <c r="AL1580" s="1">
        <v>39271</v>
      </c>
      <c r="AM1580" s="4" t="str">
        <f t="shared" si="24"/>
        <v>47750</v>
      </c>
      <c r="AP1580" t="s">
        <v>339</v>
      </c>
      <c r="AV1580" t="s">
        <v>340</v>
      </c>
      <c r="AW1580" t="s">
        <v>8874</v>
      </c>
      <c r="AX1580" t="s">
        <v>847</v>
      </c>
      <c r="AY1580" t="s">
        <v>342</v>
      </c>
      <c r="KV1580" t="s">
        <v>343</v>
      </c>
    </row>
    <row r="1581" spans="1:308" x14ac:dyDescent="0.2">
      <c r="A1581">
        <v>1548262058</v>
      </c>
      <c r="B1581">
        <v>1</v>
      </c>
      <c r="F1581" t="s">
        <v>1456</v>
      </c>
      <c r="G1581" t="s">
        <v>8875</v>
      </c>
      <c r="H1581" s="4" t="s">
        <v>8876</v>
      </c>
      <c r="I1581">
        <v>0</v>
      </c>
      <c r="U1581" t="s">
        <v>8877</v>
      </c>
      <c r="W1581" t="s">
        <v>3479</v>
      </c>
      <c r="X1581" t="s">
        <v>408</v>
      </c>
      <c r="Y1581">
        <v>300408530</v>
      </c>
      <c r="Z1581" t="s">
        <v>335</v>
      </c>
      <c r="AC1581" t="s">
        <v>5045</v>
      </c>
      <c r="AE1581" t="s">
        <v>1954</v>
      </c>
      <c r="AF1581" t="s">
        <v>408</v>
      </c>
      <c r="AG1581">
        <v>303421606</v>
      </c>
      <c r="AH1581" t="s">
        <v>335</v>
      </c>
      <c r="AI1581">
        <v>4048516265</v>
      </c>
      <c r="AK1581" s="1">
        <v>38579</v>
      </c>
      <c r="AL1581" s="1">
        <v>39271</v>
      </c>
      <c r="AM1581" s="4" t="str">
        <f t="shared" si="24"/>
        <v>30342</v>
      </c>
      <c r="AP1581" t="s">
        <v>386</v>
      </c>
      <c r="AV1581" t="s">
        <v>353</v>
      </c>
      <c r="AW1581" t="s">
        <v>8878</v>
      </c>
      <c r="AX1581" t="s">
        <v>408</v>
      </c>
      <c r="AY1581" t="s">
        <v>342</v>
      </c>
      <c r="KV1581" t="s">
        <v>343</v>
      </c>
    </row>
    <row r="1582" spans="1:308" x14ac:dyDescent="0.2">
      <c r="A1582">
        <v>1184626699</v>
      </c>
      <c r="B1582">
        <v>1</v>
      </c>
      <c r="F1582" t="s">
        <v>6456</v>
      </c>
      <c r="G1582" t="s">
        <v>1265</v>
      </c>
      <c r="H1582" s="4" t="s">
        <v>8879</v>
      </c>
      <c r="I1582">
        <v>0</v>
      </c>
      <c r="K1582" t="s">
        <v>390</v>
      </c>
      <c r="U1582" t="s">
        <v>8880</v>
      </c>
      <c r="W1582" t="s">
        <v>2357</v>
      </c>
      <c r="X1582" t="s">
        <v>408</v>
      </c>
      <c r="Y1582">
        <v>300304185</v>
      </c>
      <c r="Z1582" t="s">
        <v>335</v>
      </c>
      <c r="AA1582">
        <v>4043537982</v>
      </c>
      <c r="AB1582">
        <v>7704913841</v>
      </c>
      <c r="AC1582" t="s">
        <v>8881</v>
      </c>
      <c r="AE1582" t="s">
        <v>2357</v>
      </c>
      <c r="AF1582" t="s">
        <v>408</v>
      </c>
      <c r="AG1582">
        <v>300333229</v>
      </c>
      <c r="AH1582" t="s">
        <v>335</v>
      </c>
      <c r="AI1582">
        <v>7704918616</v>
      </c>
      <c r="AJ1582">
        <v>7704913841</v>
      </c>
      <c r="AK1582" s="1">
        <v>38579</v>
      </c>
      <c r="AL1582" s="1">
        <v>39271</v>
      </c>
      <c r="AM1582" s="4" t="str">
        <f t="shared" si="24"/>
        <v>30033</v>
      </c>
      <c r="AP1582" t="s">
        <v>339</v>
      </c>
      <c r="AV1582" t="s">
        <v>353</v>
      </c>
      <c r="AW1582">
        <v>21751</v>
      </c>
      <c r="AX1582" t="s">
        <v>408</v>
      </c>
      <c r="AY1582" t="s">
        <v>342</v>
      </c>
      <c r="KV1582" t="s">
        <v>343</v>
      </c>
    </row>
    <row r="1583" spans="1:308" x14ac:dyDescent="0.2">
      <c r="A1583">
        <v>1225030745</v>
      </c>
      <c r="B1583">
        <v>1</v>
      </c>
      <c r="F1583" t="s">
        <v>8882</v>
      </c>
      <c r="G1583" t="s">
        <v>345</v>
      </c>
      <c r="H1583" s="4" t="s">
        <v>8883</v>
      </c>
      <c r="I1583">
        <v>0</v>
      </c>
      <c r="K1583" t="s">
        <v>8884</v>
      </c>
      <c r="U1583" t="s">
        <v>8885</v>
      </c>
      <c r="W1583" t="s">
        <v>2950</v>
      </c>
      <c r="X1583" t="s">
        <v>751</v>
      </c>
      <c r="Y1583">
        <v>631293146</v>
      </c>
      <c r="Z1583" t="s">
        <v>335</v>
      </c>
      <c r="AA1583">
        <v>3148947109</v>
      </c>
      <c r="AC1583" t="s">
        <v>8886</v>
      </c>
      <c r="AE1583" t="s">
        <v>2950</v>
      </c>
      <c r="AF1583" t="s">
        <v>751</v>
      </c>
      <c r="AG1583">
        <v>631254181</v>
      </c>
      <c r="AH1583" t="s">
        <v>335</v>
      </c>
      <c r="AI1583">
        <v>3148946500</v>
      </c>
      <c r="AK1583" s="1">
        <v>38579</v>
      </c>
      <c r="AL1583" s="1">
        <v>39271</v>
      </c>
      <c r="AM1583" s="4" t="str">
        <f t="shared" si="24"/>
        <v>63125</v>
      </c>
      <c r="AP1583" t="s">
        <v>339</v>
      </c>
      <c r="AV1583" t="s">
        <v>353</v>
      </c>
      <c r="AW1583">
        <v>28331</v>
      </c>
      <c r="AX1583" t="s">
        <v>751</v>
      </c>
      <c r="AY1583" t="s">
        <v>342</v>
      </c>
      <c r="KV1583" t="s">
        <v>343</v>
      </c>
    </row>
    <row r="1584" spans="1:308" x14ac:dyDescent="0.2">
      <c r="A1584">
        <v>1114929569</v>
      </c>
      <c r="B1584">
        <v>1</v>
      </c>
      <c r="F1584" t="s">
        <v>8887</v>
      </c>
      <c r="G1584" t="s">
        <v>5724</v>
      </c>
      <c r="H1584" s="4" t="s">
        <v>8888</v>
      </c>
      <c r="I1584">
        <v>0</v>
      </c>
      <c r="K1584" t="s">
        <v>390</v>
      </c>
      <c r="N1584" t="s">
        <v>8887</v>
      </c>
      <c r="O1584" t="s">
        <v>5724</v>
      </c>
      <c r="P1584" t="s">
        <v>4614</v>
      </c>
      <c r="T1584">
        <v>1</v>
      </c>
      <c r="U1584" t="s">
        <v>8889</v>
      </c>
      <c r="W1584" t="s">
        <v>3668</v>
      </c>
      <c r="X1584" t="s">
        <v>528</v>
      </c>
      <c r="Y1584">
        <v>326100486</v>
      </c>
      <c r="Z1584" t="s">
        <v>335</v>
      </c>
      <c r="AA1584">
        <v>3522736232</v>
      </c>
      <c r="AB1584">
        <v>3522736242</v>
      </c>
      <c r="AC1584" t="s">
        <v>8890</v>
      </c>
      <c r="AE1584" t="s">
        <v>3668</v>
      </c>
      <c r="AF1584" t="s">
        <v>528</v>
      </c>
      <c r="AG1584">
        <v>326016430</v>
      </c>
      <c r="AH1584" t="s">
        <v>335</v>
      </c>
      <c r="AI1584">
        <v>3523924541</v>
      </c>
      <c r="AK1584" s="1">
        <v>38579</v>
      </c>
      <c r="AL1584" s="1">
        <v>39271</v>
      </c>
      <c r="AM1584" s="4" t="str">
        <f t="shared" si="24"/>
        <v>32601</v>
      </c>
      <c r="AP1584" t="s">
        <v>339</v>
      </c>
      <c r="AV1584" t="s">
        <v>340</v>
      </c>
      <c r="AW1584" t="s">
        <v>8891</v>
      </c>
      <c r="AX1584" t="s">
        <v>528</v>
      </c>
      <c r="AY1584" t="s">
        <v>342</v>
      </c>
      <c r="KV1584" t="s">
        <v>342</v>
      </c>
    </row>
    <row r="1585" spans="1:308" x14ac:dyDescent="0.2">
      <c r="A1585">
        <v>1386646818</v>
      </c>
      <c r="B1585">
        <v>1</v>
      </c>
      <c r="F1585" t="s">
        <v>8892</v>
      </c>
      <c r="G1585" t="s">
        <v>8893</v>
      </c>
      <c r="H1585" s="4" t="s">
        <v>8894</v>
      </c>
      <c r="I1585">
        <v>0</v>
      </c>
      <c r="K1585" t="s">
        <v>380</v>
      </c>
      <c r="U1585" t="s">
        <v>8895</v>
      </c>
      <c r="W1585" t="s">
        <v>3546</v>
      </c>
      <c r="X1585" t="s">
        <v>528</v>
      </c>
      <c r="Y1585">
        <v>329603284</v>
      </c>
      <c r="Z1585" t="s">
        <v>335</v>
      </c>
      <c r="AA1585">
        <v>7727785623</v>
      </c>
      <c r="AC1585" t="s">
        <v>8895</v>
      </c>
      <c r="AE1585" t="s">
        <v>3546</v>
      </c>
      <c r="AF1585" t="s">
        <v>528</v>
      </c>
      <c r="AG1585">
        <v>329603284</v>
      </c>
      <c r="AH1585" t="s">
        <v>335</v>
      </c>
      <c r="AI1585">
        <v>7727785623</v>
      </c>
      <c r="AK1585" s="1">
        <v>38579</v>
      </c>
      <c r="AL1585" s="1">
        <v>39271</v>
      </c>
      <c r="AM1585" s="4" t="str">
        <f t="shared" si="24"/>
        <v>32960</v>
      </c>
      <c r="AP1585" t="s">
        <v>386</v>
      </c>
      <c r="AV1585" t="s">
        <v>353</v>
      </c>
      <c r="AW1585" t="s">
        <v>8896</v>
      </c>
      <c r="AX1585" t="s">
        <v>528</v>
      </c>
      <c r="AY1585" t="s">
        <v>342</v>
      </c>
      <c r="AZ1585" t="s">
        <v>353</v>
      </c>
      <c r="BA1585" t="s">
        <v>8897</v>
      </c>
      <c r="BB1585" t="s">
        <v>695</v>
      </c>
      <c r="BC1585" t="s">
        <v>356</v>
      </c>
      <c r="KV1585" t="s">
        <v>343</v>
      </c>
    </row>
    <row r="1586" spans="1:308" x14ac:dyDescent="0.2">
      <c r="A1586">
        <v>1376545822</v>
      </c>
      <c r="B1586">
        <v>1</v>
      </c>
      <c r="F1586" t="s">
        <v>8898</v>
      </c>
      <c r="G1586" t="s">
        <v>540</v>
      </c>
      <c r="H1586" s="4" t="s">
        <v>8899</v>
      </c>
      <c r="I1586">
        <v>0</v>
      </c>
      <c r="K1586" t="s">
        <v>558</v>
      </c>
      <c r="U1586" t="s">
        <v>8900</v>
      </c>
      <c r="W1586" t="s">
        <v>1340</v>
      </c>
      <c r="X1586" t="s">
        <v>480</v>
      </c>
      <c r="Y1586">
        <v>787594514</v>
      </c>
      <c r="Z1586" t="s">
        <v>335</v>
      </c>
      <c r="AA1586">
        <v>5129139102</v>
      </c>
      <c r="AB1586">
        <v>8326016858</v>
      </c>
      <c r="AC1586" t="s">
        <v>8900</v>
      </c>
      <c r="AE1586" t="s">
        <v>1340</v>
      </c>
      <c r="AF1586" t="s">
        <v>480</v>
      </c>
      <c r="AG1586">
        <v>787594514</v>
      </c>
      <c r="AH1586" t="s">
        <v>335</v>
      </c>
      <c r="AI1586">
        <v>5129139102</v>
      </c>
      <c r="AJ1586">
        <v>8326016858</v>
      </c>
      <c r="AK1586" s="1">
        <v>38579</v>
      </c>
      <c r="AL1586" s="1">
        <v>45911</v>
      </c>
      <c r="AM1586" s="4" t="str">
        <f t="shared" si="24"/>
        <v>78759</v>
      </c>
      <c r="AP1586" t="s">
        <v>339</v>
      </c>
      <c r="AV1586" t="s">
        <v>353</v>
      </c>
      <c r="AW1586">
        <v>34287</v>
      </c>
      <c r="AX1586" t="s">
        <v>480</v>
      </c>
      <c r="AY1586" t="s">
        <v>356</v>
      </c>
      <c r="AZ1586" t="s">
        <v>668</v>
      </c>
      <c r="BA1586">
        <v>34287</v>
      </c>
      <c r="BB1586" t="s">
        <v>480</v>
      </c>
      <c r="BC1586" t="s">
        <v>342</v>
      </c>
      <c r="KV1586" t="s">
        <v>356</v>
      </c>
    </row>
    <row r="1587" spans="1:308" x14ac:dyDescent="0.2">
      <c r="A1587">
        <v>1336141894</v>
      </c>
      <c r="B1587">
        <v>1</v>
      </c>
      <c r="F1587" t="s">
        <v>8901</v>
      </c>
      <c r="G1587" t="s">
        <v>698</v>
      </c>
      <c r="H1587" s="4" t="s">
        <v>8902</v>
      </c>
      <c r="I1587">
        <v>0</v>
      </c>
      <c r="K1587" t="s">
        <v>390</v>
      </c>
      <c r="U1587" t="s">
        <v>8903</v>
      </c>
      <c r="W1587" t="s">
        <v>8904</v>
      </c>
      <c r="X1587" t="s">
        <v>751</v>
      </c>
      <c r="Y1587">
        <v>631294661</v>
      </c>
      <c r="Z1587" t="s">
        <v>335</v>
      </c>
      <c r="AC1587" t="s">
        <v>8905</v>
      </c>
      <c r="AD1587" t="s">
        <v>8906</v>
      </c>
      <c r="AE1587" t="s">
        <v>2950</v>
      </c>
      <c r="AF1587" t="s">
        <v>751</v>
      </c>
      <c r="AG1587">
        <v>631061621</v>
      </c>
      <c r="AH1587" t="s">
        <v>335</v>
      </c>
      <c r="AI1587">
        <v>3146524100</v>
      </c>
      <c r="AK1587" s="1">
        <v>38579</v>
      </c>
      <c r="AL1587" s="1">
        <v>39271</v>
      </c>
      <c r="AM1587" s="4" t="str">
        <f t="shared" si="24"/>
        <v>63106</v>
      </c>
      <c r="AP1587" t="s">
        <v>339</v>
      </c>
      <c r="AV1587" t="s">
        <v>353</v>
      </c>
      <c r="AW1587">
        <v>2003000290</v>
      </c>
      <c r="AX1587" t="s">
        <v>751</v>
      </c>
      <c r="AY1587" t="s">
        <v>342</v>
      </c>
      <c r="KV1587" t="s">
        <v>343</v>
      </c>
    </row>
    <row r="1588" spans="1:308" x14ac:dyDescent="0.2">
      <c r="A1588">
        <v>1841282977</v>
      </c>
      <c r="B1588">
        <v>1</v>
      </c>
      <c r="F1588" t="s">
        <v>2177</v>
      </c>
      <c r="G1588" t="s">
        <v>8907</v>
      </c>
      <c r="H1588" s="4" t="s">
        <v>8908</v>
      </c>
      <c r="I1588">
        <v>0</v>
      </c>
      <c r="K1588" t="s">
        <v>619</v>
      </c>
      <c r="U1588" t="s">
        <v>8909</v>
      </c>
      <c r="W1588" t="s">
        <v>8447</v>
      </c>
      <c r="X1588" t="s">
        <v>1189</v>
      </c>
      <c r="Y1588">
        <v>836422765</v>
      </c>
      <c r="Z1588" t="s">
        <v>335</v>
      </c>
      <c r="AC1588" t="s">
        <v>6019</v>
      </c>
      <c r="AE1588" t="s">
        <v>6018</v>
      </c>
      <c r="AF1588" t="s">
        <v>1189</v>
      </c>
      <c r="AG1588">
        <v>837024501</v>
      </c>
      <c r="AH1588" t="s">
        <v>335</v>
      </c>
      <c r="AI1588">
        <v>2084221000</v>
      </c>
      <c r="AK1588" s="1">
        <v>38580</v>
      </c>
      <c r="AL1588" s="1">
        <v>39271</v>
      </c>
      <c r="AM1588" s="4" t="str">
        <f t="shared" si="24"/>
        <v>83702</v>
      </c>
      <c r="AP1588" t="s">
        <v>339</v>
      </c>
      <c r="AV1588" t="s">
        <v>353</v>
      </c>
      <c r="AW1588" t="s">
        <v>8910</v>
      </c>
      <c r="AX1588" t="s">
        <v>1189</v>
      </c>
      <c r="AY1588" t="s">
        <v>342</v>
      </c>
      <c r="KV1588" t="s">
        <v>343</v>
      </c>
    </row>
    <row r="1589" spans="1:308" x14ac:dyDescent="0.2">
      <c r="A1589">
        <v>1578555603</v>
      </c>
      <c r="B1589">
        <v>1</v>
      </c>
      <c r="F1589" t="s">
        <v>8911</v>
      </c>
      <c r="G1589" t="s">
        <v>3923</v>
      </c>
      <c r="H1589" s="4" t="s">
        <v>8912</v>
      </c>
      <c r="I1589">
        <v>0</v>
      </c>
      <c r="K1589" t="s">
        <v>380</v>
      </c>
      <c r="U1589" t="s">
        <v>8913</v>
      </c>
      <c r="W1589" t="s">
        <v>1720</v>
      </c>
      <c r="X1589" t="s">
        <v>1189</v>
      </c>
      <c r="Y1589">
        <v>832014008</v>
      </c>
      <c r="Z1589" t="s">
        <v>335</v>
      </c>
      <c r="AA1589">
        <v>2082824467</v>
      </c>
      <c r="AB1589">
        <v>2082824696</v>
      </c>
      <c r="AC1589" t="s">
        <v>8913</v>
      </c>
      <c r="AE1589" t="s">
        <v>1720</v>
      </c>
      <c r="AF1589" t="s">
        <v>1189</v>
      </c>
      <c r="AG1589">
        <v>832014008</v>
      </c>
      <c r="AH1589" t="s">
        <v>335</v>
      </c>
      <c r="AI1589">
        <v>2082824467</v>
      </c>
      <c r="AJ1589">
        <v>2082824696</v>
      </c>
      <c r="AK1589" s="1">
        <v>38580</v>
      </c>
      <c r="AL1589" s="1">
        <v>39271</v>
      </c>
      <c r="AM1589" s="4" t="str">
        <f t="shared" si="24"/>
        <v>83201</v>
      </c>
      <c r="AP1589" t="s">
        <v>386</v>
      </c>
      <c r="AV1589" t="s">
        <v>340</v>
      </c>
      <c r="AW1589" t="s">
        <v>8914</v>
      </c>
      <c r="AX1589" t="s">
        <v>1189</v>
      </c>
      <c r="AY1589" t="s">
        <v>342</v>
      </c>
      <c r="KV1589" t="s">
        <v>343</v>
      </c>
    </row>
    <row r="1590" spans="1:308" x14ac:dyDescent="0.2">
      <c r="A1590">
        <v>1871585901</v>
      </c>
      <c r="B1590">
        <v>1</v>
      </c>
      <c r="F1590" t="s">
        <v>8915</v>
      </c>
      <c r="G1590" t="s">
        <v>890</v>
      </c>
      <c r="H1590" s="4" t="s">
        <v>8916</v>
      </c>
      <c r="I1590">
        <v>0</v>
      </c>
      <c r="K1590" t="s">
        <v>8917</v>
      </c>
      <c r="U1590" t="s">
        <v>8918</v>
      </c>
      <c r="W1590" t="s">
        <v>8919</v>
      </c>
      <c r="X1590" t="s">
        <v>480</v>
      </c>
      <c r="Y1590">
        <v>773545793</v>
      </c>
      <c r="Z1590" t="s">
        <v>335</v>
      </c>
      <c r="AA1590">
        <v>2814603120</v>
      </c>
      <c r="AB1590">
        <v>2812590879</v>
      </c>
      <c r="AC1590" t="s">
        <v>8918</v>
      </c>
      <c r="AE1590" t="s">
        <v>8919</v>
      </c>
      <c r="AF1590" t="s">
        <v>480</v>
      </c>
      <c r="AG1590">
        <v>773545793</v>
      </c>
      <c r="AH1590" t="s">
        <v>335</v>
      </c>
      <c r="AI1590">
        <v>2814603120</v>
      </c>
      <c r="AJ1590">
        <v>2812590879</v>
      </c>
      <c r="AK1590" s="1">
        <v>38580</v>
      </c>
      <c r="AL1590" s="1">
        <v>40400</v>
      </c>
      <c r="AM1590" s="4" t="str">
        <f t="shared" si="24"/>
        <v>77354</v>
      </c>
      <c r="AP1590" t="s">
        <v>339</v>
      </c>
      <c r="AV1590" t="s">
        <v>353</v>
      </c>
      <c r="AW1590">
        <v>19119</v>
      </c>
      <c r="AX1590" t="s">
        <v>480</v>
      </c>
      <c r="AY1590" t="s">
        <v>356</v>
      </c>
      <c r="AZ1590" t="s">
        <v>353</v>
      </c>
      <c r="BA1590" t="s">
        <v>8920</v>
      </c>
      <c r="BB1590" t="s">
        <v>612</v>
      </c>
      <c r="BC1590" t="s">
        <v>356</v>
      </c>
      <c r="BD1590" t="s">
        <v>8921</v>
      </c>
      <c r="BE1590">
        <v>501613</v>
      </c>
      <c r="BF1590" t="s">
        <v>480</v>
      </c>
      <c r="BG1590" t="s">
        <v>342</v>
      </c>
      <c r="BH1590" t="s">
        <v>8921</v>
      </c>
      <c r="BI1590" t="s">
        <v>8922</v>
      </c>
      <c r="BJ1590" t="s">
        <v>612</v>
      </c>
      <c r="BK1590" t="s">
        <v>356</v>
      </c>
      <c r="KV1590" t="s">
        <v>342</v>
      </c>
    </row>
    <row r="1591" spans="1:308" x14ac:dyDescent="0.2">
      <c r="A1591">
        <v>1134111206</v>
      </c>
      <c r="B1591">
        <v>1</v>
      </c>
      <c r="F1591" t="s">
        <v>8923</v>
      </c>
      <c r="G1591" t="s">
        <v>1588</v>
      </c>
      <c r="H1591" s="4" t="s">
        <v>8924</v>
      </c>
      <c r="I1591">
        <v>0</v>
      </c>
      <c r="K1591" t="s">
        <v>390</v>
      </c>
      <c r="U1591" t="s">
        <v>8925</v>
      </c>
      <c r="W1591" t="s">
        <v>8926</v>
      </c>
      <c r="X1591" t="s">
        <v>1007</v>
      </c>
      <c r="Y1591">
        <v>674011617</v>
      </c>
      <c r="Z1591" t="s">
        <v>335</v>
      </c>
      <c r="AA1591">
        <v>7858276283</v>
      </c>
      <c r="AB1591">
        <v>7854526945</v>
      </c>
      <c r="AC1591" t="s">
        <v>8927</v>
      </c>
      <c r="AE1591" t="s">
        <v>8926</v>
      </c>
      <c r="AF1591" t="s">
        <v>1007</v>
      </c>
      <c r="AG1591">
        <v>674014144</v>
      </c>
      <c r="AH1591" t="s">
        <v>335</v>
      </c>
      <c r="AI1591">
        <v>7854527705</v>
      </c>
      <c r="AJ1591">
        <v>7854526945</v>
      </c>
      <c r="AK1591" s="1">
        <v>38580</v>
      </c>
      <c r="AL1591" s="1">
        <v>39271</v>
      </c>
      <c r="AM1591" s="4" t="str">
        <f t="shared" si="24"/>
        <v>67401</v>
      </c>
      <c r="AP1591" t="s">
        <v>386</v>
      </c>
      <c r="AV1591" t="s">
        <v>353</v>
      </c>
      <c r="AW1591">
        <v>10522</v>
      </c>
      <c r="AX1591" t="s">
        <v>1007</v>
      </c>
      <c r="AY1591" t="s">
        <v>342</v>
      </c>
      <c r="KV1591" t="s">
        <v>343</v>
      </c>
    </row>
    <row r="1592" spans="1:308" x14ac:dyDescent="0.2">
      <c r="A1592">
        <v>1366434474</v>
      </c>
      <c r="B1592">
        <v>1</v>
      </c>
      <c r="F1592" t="s">
        <v>8928</v>
      </c>
      <c r="G1592" t="s">
        <v>2473</v>
      </c>
      <c r="H1592" s="4" t="s">
        <v>8929</v>
      </c>
      <c r="I1592">
        <v>0</v>
      </c>
      <c r="U1592" t="s">
        <v>8930</v>
      </c>
      <c r="W1592" t="s">
        <v>3329</v>
      </c>
      <c r="X1592" t="s">
        <v>751</v>
      </c>
      <c r="Y1592">
        <v>658102265</v>
      </c>
      <c r="Z1592" t="s">
        <v>335</v>
      </c>
      <c r="AA1592">
        <v>4172695584</v>
      </c>
      <c r="AC1592" t="s">
        <v>8931</v>
      </c>
      <c r="AD1592" t="s">
        <v>8932</v>
      </c>
      <c r="AE1592" t="s">
        <v>3329</v>
      </c>
      <c r="AF1592" t="s">
        <v>751</v>
      </c>
      <c r="AG1592">
        <v>658075154</v>
      </c>
      <c r="AH1592" t="s">
        <v>335</v>
      </c>
      <c r="AI1592">
        <v>4172695584</v>
      </c>
      <c r="AK1592" s="1">
        <v>38580</v>
      </c>
      <c r="AL1592" s="1">
        <v>39271</v>
      </c>
      <c r="AM1592" s="4" t="str">
        <f t="shared" si="24"/>
        <v>65807</v>
      </c>
      <c r="AP1592" t="s">
        <v>386</v>
      </c>
      <c r="AV1592" t="s">
        <v>353</v>
      </c>
      <c r="AW1592">
        <v>44961</v>
      </c>
      <c r="AX1592" t="s">
        <v>751</v>
      </c>
      <c r="AY1592" t="s">
        <v>342</v>
      </c>
      <c r="KV1592" t="s">
        <v>343</v>
      </c>
    </row>
    <row r="1593" spans="1:308" x14ac:dyDescent="0.2">
      <c r="A1593">
        <v>1174515282</v>
      </c>
      <c r="B1593">
        <v>1</v>
      </c>
      <c r="F1593" t="s">
        <v>3120</v>
      </c>
      <c r="G1593" t="s">
        <v>2646</v>
      </c>
      <c r="H1593" s="4" t="s">
        <v>8933</v>
      </c>
      <c r="I1593">
        <v>0</v>
      </c>
      <c r="K1593" t="s">
        <v>390</v>
      </c>
      <c r="N1593" t="s">
        <v>697</v>
      </c>
      <c r="O1593" t="s">
        <v>2646</v>
      </c>
      <c r="P1593" t="s">
        <v>1291</v>
      </c>
      <c r="Q1593" t="s">
        <v>427</v>
      </c>
      <c r="T1593">
        <v>1</v>
      </c>
      <c r="U1593" t="s">
        <v>8934</v>
      </c>
      <c r="W1593" t="s">
        <v>1476</v>
      </c>
      <c r="X1593" t="s">
        <v>480</v>
      </c>
      <c r="Y1593">
        <v>770242402</v>
      </c>
      <c r="Z1593" t="s">
        <v>335</v>
      </c>
      <c r="AA1593">
        <v>7132422818</v>
      </c>
      <c r="AB1593">
        <v>7132422850</v>
      </c>
      <c r="AC1593" t="s">
        <v>8935</v>
      </c>
      <c r="AE1593" t="s">
        <v>1476</v>
      </c>
      <c r="AF1593" t="s">
        <v>480</v>
      </c>
      <c r="AG1593">
        <v>77030</v>
      </c>
      <c r="AH1593" t="s">
        <v>335</v>
      </c>
      <c r="AI1593">
        <v>7137042624</v>
      </c>
      <c r="AJ1593">
        <v>7137040993</v>
      </c>
      <c r="AK1593" s="1">
        <v>38580</v>
      </c>
      <c r="AL1593" s="1">
        <v>43249</v>
      </c>
      <c r="AM1593" s="4" t="str">
        <f t="shared" si="24"/>
        <v>77030</v>
      </c>
      <c r="AP1593" t="s">
        <v>386</v>
      </c>
      <c r="AV1593" t="s">
        <v>340</v>
      </c>
      <c r="AW1593">
        <v>42712</v>
      </c>
      <c r="AX1593" t="s">
        <v>480</v>
      </c>
      <c r="AY1593" t="s">
        <v>342</v>
      </c>
      <c r="AZ1593" t="s">
        <v>432</v>
      </c>
      <c r="BA1593">
        <v>42712</v>
      </c>
      <c r="BB1593" t="s">
        <v>480</v>
      </c>
      <c r="BC1593" t="s">
        <v>356</v>
      </c>
      <c r="KV1593" t="s">
        <v>356</v>
      </c>
    </row>
    <row r="1594" spans="1:308" x14ac:dyDescent="0.2">
      <c r="A1594">
        <v>1669464772</v>
      </c>
      <c r="B1594">
        <v>1</v>
      </c>
      <c r="F1594" t="s">
        <v>8936</v>
      </c>
      <c r="G1594" t="s">
        <v>8937</v>
      </c>
      <c r="H1594" s="4" t="s">
        <v>8938</v>
      </c>
      <c r="I1594">
        <v>0</v>
      </c>
      <c r="K1594" t="s">
        <v>347</v>
      </c>
      <c r="U1594" t="s">
        <v>8939</v>
      </c>
      <c r="W1594" t="s">
        <v>536</v>
      </c>
      <c r="X1594" t="s">
        <v>467</v>
      </c>
      <c r="Y1594">
        <v>900452846</v>
      </c>
      <c r="Z1594" t="s">
        <v>335</v>
      </c>
      <c r="AA1594">
        <v>3103389401</v>
      </c>
      <c r="AB1594">
        <v>3237712899</v>
      </c>
      <c r="AC1594" t="s">
        <v>8940</v>
      </c>
      <c r="AE1594" t="s">
        <v>3037</v>
      </c>
      <c r="AF1594" t="s">
        <v>467</v>
      </c>
      <c r="AG1594">
        <v>902013801</v>
      </c>
      <c r="AH1594" t="s">
        <v>335</v>
      </c>
      <c r="AI1594">
        <v>3237711112</v>
      </c>
      <c r="AJ1594">
        <v>3237712899</v>
      </c>
      <c r="AK1594" s="1">
        <v>38580</v>
      </c>
      <c r="AL1594" s="1">
        <v>39271</v>
      </c>
      <c r="AM1594" s="4" t="str">
        <f t="shared" si="24"/>
        <v>90201</v>
      </c>
      <c r="AP1594" t="s">
        <v>339</v>
      </c>
      <c r="AV1594" t="s">
        <v>353</v>
      </c>
      <c r="AW1594">
        <v>35329</v>
      </c>
      <c r="AX1594" t="s">
        <v>467</v>
      </c>
      <c r="AY1594" t="s">
        <v>342</v>
      </c>
      <c r="KV1594" t="s">
        <v>356</v>
      </c>
    </row>
    <row r="1595" spans="1:308" x14ac:dyDescent="0.2">
      <c r="A1595">
        <v>1306838313</v>
      </c>
      <c r="B1595">
        <v>1</v>
      </c>
      <c r="F1595" t="s">
        <v>8941</v>
      </c>
      <c r="G1595" t="s">
        <v>1296</v>
      </c>
      <c r="H1595" s="4" t="s">
        <v>8942</v>
      </c>
      <c r="I1595">
        <v>0</v>
      </c>
      <c r="K1595" t="s">
        <v>347</v>
      </c>
      <c r="U1595" t="s">
        <v>8943</v>
      </c>
      <c r="W1595" t="s">
        <v>5510</v>
      </c>
      <c r="X1595" t="s">
        <v>408</v>
      </c>
      <c r="Y1595">
        <v>300057230</v>
      </c>
      <c r="Z1595" t="s">
        <v>335</v>
      </c>
      <c r="AC1595" t="s">
        <v>5045</v>
      </c>
      <c r="AD1595" t="s">
        <v>5046</v>
      </c>
      <c r="AE1595" t="s">
        <v>1954</v>
      </c>
      <c r="AF1595" t="s">
        <v>408</v>
      </c>
      <c r="AG1595">
        <v>303421606</v>
      </c>
      <c r="AH1595" t="s">
        <v>335</v>
      </c>
      <c r="AI1595">
        <v>4048518902</v>
      </c>
      <c r="AK1595" s="1">
        <v>38580</v>
      </c>
      <c r="AL1595" s="1">
        <v>39271</v>
      </c>
      <c r="AM1595" s="4" t="str">
        <f t="shared" si="24"/>
        <v>30342</v>
      </c>
      <c r="AP1595" t="s">
        <v>339</v>
      </c>
      <c r="AV1595" t="s">
        <v>353</v>
      </c>
      <c r="AW1595" t="s">
        <v>8944</v>
      </c>
      <c r="AX1595" t="s">
        <v>408</v>
      </c>
      <c r="AY1595" t="s">
        <v>342</v>
      </c>
      <c r="KV1595" t="s">
        <v>343</v>
      </c>
    </row>
    <row r="1596" spans="1:308" x14ac:dyDescent="0.2">
      <c r="A1596">
        <v>1942292966</v>
      </c>
      <c r="B1596">
        <v>1</v>
      </c>
      <c r="F1596" t="s">
        <v>8945</v>
      </c>
      <c r="G1596" t="s">
        <v>2510</v>
      </c>
      <c r="H1596" s="4" t="s">
        <v>8946</v>
      </c>
      <c r="I1596">
        <v>0</v>
      </c>
      <c r="K1596" t="s">
        <v>390</v>
      </c>
      <c r="U1596" t="s">
        <v>8947</v>
      </c>
      <c r="W1596" t="s">
        <v>1476</v>
      </c>
      <c r="X1596" t="s">
        <v>480</v>
      </c>
      <c r="Y1596">
        <v>770053643</v>
      </c>
      <c r="Z1596" t="s">
        <v>335</v>
      </c>
      <c r="AC1596" t="s">
        <v>8948</v>
      </c>
      <c r="AE1596" t="s">
        <v>1476</v>
      </c>
      <c r="AF1596" t="s">
        <v>480</v>
      </c>
      <c r="AG1596">
        <v>770303405</v>
      </c>
      <c r="AH1596" t="s">
        <v>335</v>
      </c>
      <c r="AI1596">
        <v>7137975288</v>
      </c>
      <c r="AK1596" s="1">
        <v>38580</v>
      </c>
      <c r="AL1596" s="1">
        <v>41025</v>
      </c>
      <c r="AM1596" s="4" t="str">
        <f t="shared" si="24"/>
        <v>77030</v>
      </c>
      <c r="AP1596" t="s">
        <v>386</v>
      </c>
      <c r="AV1596" t="s">
        <v>353</v>
      </c>
      <c r="AW1596">
        <v>42490</v>
      </c>
      <c r="AX1596" t="s">
        <v>480</v>
      </c>
      <c r="AY1596" t="s">
        <v>342</v>
      </c>
      <c r="KV1596" t="s">
        <v>356</v>
      </c>
    </row>
    <row r="1597" spans="1:308" x14ac:dyDescent="0.2">
      <c r="A1597">
        <v>1437141454</v>
      </c>
      <c r="B1597">
        <v>1</v>
      </c>
      <c r="F1597" t="s">
        <v>8949</v>
      </c>
      <c r="G1597" t="s">
        <v>1693</v>
      </c>
      <c r="H1597" s="4" t="s">
        <v>8950</v>
      </c>
      <c r="I1597">
        <v>0</v>
      </c>
      <c r="K1597" t="s">
        <v>347</v>
      </c>
      <c r="U1597" t="s">
        <v>8951</v>
      </c>
      <c r="W1597" t="s">
        <v>8572</v>
      </c>
      <c r="X1597" t="s">
        <v>459</v>
      </c>
      <c r="Y1597">
        <v>363033003</v>
      </c>
      <c r="Z1597" t="s">
        <v>335</v>
      </c>
      <c r="AA1597">
        <v>3346777299</v>
      </c>
      <c r="AB1597">
        <v>3346777299</v>
      </c>
      <c r="AC1597" t="s">
        <v>8573</v>
      </c>
      <c r="AE1597" t="s">
        <v>8572</v>
      </c>
      <c r="AF1597" t="s">
        <v>459</v>
      </c>
      <c r="AG1597">
        <v>363051023</v>
      </c>
      <c r="AH1597" t="s">
        <v>335</v>
      </c>
      <c r="AI1597">
        <v>3347931316</v>
      </c>
      <c r="AJ1597">
        <v>3347934920</v>
      </c>
      <c r="AK1597" s="1">
        <v>38580</v>
      </c>
      <c r="AL1597" s="1">
        <v>39271</v>
      </c>
      <c r="AM1597" s="4" t="str">
        <f t="shared" si="24"/>
        <v>36305</v>
      </c>
      <c r="AP1597" t="s">
        <v>386</v>
      </c>
      <c r="AV1597" t="s">
        <v>353</v>
      </c>
      <c r="AW1597">
        <v>10790</v>
      </c>
      <c r="AX1597" t="s">
        <v>459</v>
      </c>
      <c r="AY1597" t="s">
        <v>342</v>
      </c>
      <c r="KV1597" t="s">
        <v>343</v>
      </c>
    </row>
    <row r="1598" spans="1:308" x14ac:dyDescent="0.2">
      <c r="A1598">
        <v>1659363695</v>
      </c>
      <c r="B1598">
        <v>1</v>
      </c>
      <c r="F1598" t="s">
        <v>8952</v>
      </c>
      <c r="G1598" t="s">
        <v>5236</v>
      </c>
      <c r="H1598" s="4" t="s">
        <v>8953</v>
      </c>
      <c r="I1598">
        <v>0</v>
      </c>
      <c r="K1598" t="s">
        <v>347</v>
      </c>
      <c r="U1598" t="s">
        <v>8954</v>
      </c>
      <c r="W1598" t="s">
        <v>8955</v>
      </c>
      <c r="X1598" t="s">
        <v>471</v>
      </c>
      <c r="Y1598">
        <v>117181920</v>
      </c>
      <c r="Z1598" t="s">
        <v>335</v>
      </c>
      <c r="AA1598">
        <v>6316668181</v>
      </c>
      <c r="AB1598">
        <v>6316664555</v>
      </c>
      <c r="AC1598" t="s">
        <v>8956</v>
      </c>
      <c r="AE1598" t="s">
        <v>8957</v>
      </c>
      <c r="AF1598" t="s">
        <v>471</v>
      </c>
      <c r="AG1598">
        <v>115532202</v>
      </c>
      <c r="AH1598" t="s">
        <v>335</v>
      </c>
      <c r="AI1598">
        <v>5164864333</v>
      </c>
      <c r="AJ1598">
        <v>5164860464</v>
      </c>
      <c r="AK1598" s="1">
        <v>38580</v>
      </c>
      <c r="AL1598" s="1">
        <v>39271</v>
      </c>
      <c r="AM1598" s="4" t="str">
        <f t="shared" si="24"/>
        <v>11553</v>
      </c>
      <c r="AP1598" t="s">
        <v>339</v>
      </c>
      <c r="AV1598" t="s">
        <v>353</v>
      </c>
      <c r="AW1598">
        <v>35137</v>
      </c>
      <c r="AX1598" t="s">
        <v>471</v>
      </c>
      <c r="AY1598" t="s">
        <v>342</v>
      </c>
      <c r="KV1598" t="s">
        <v>343</v>
      </c>
    </row>
    <row r="1599" spans="1:308" x14ac:dyDescent="0.2">
      <c r="A1599">
        <v>1700878758</v>
      </c>
      <c r="B1599">
        <v>1</v>
      </c>
      <c r="F1599" t="s">
        <v>8958</v>
      </c>
      <c r="G1599" t="s">
        <v>916</v>
      </c>
      <c r="H1599" s="4" t="s">
        <v>8959</v>
      </c>
      <c r="I1599">
        <v>0</v>
      </c>
      <c r="K1599" t="s">
        <v>8960</v>
      </c>
      <c r="U1599" t="s">
        <v>8961</v>
      </c>
      <c r="W1599" t="s">
        <v>1960</v>
      </c>
      <c r="X1599" t="s">
        <v>695</v>
      </c>
      <c r="Y1599">
        <v>450694301</v>
      </c>
      <c r="Z1599" t="s">
        <v>335</v>
      </c>
      <c r="AA1599">
        <v>5137771565</v>
      </c>
      <c r="AC1599" t="s">
        <v>8961</v>
      </c>
      <c r="AE1599" t="s">
        <v>1960</v>
      </c>
      <c r="AF1599" t="s">
        <v>695</v>
      </c>
      <c r="AG1599">
        <v>450694301</v>
      </c>
      <c r="AH1599" t="s">
        <v>335</v>
      </c>
      <c r="AI1599">
        <v>5137771565</v>
      </c>
      <c r="AK1599" s="1">
        <v>38580</v>
      </c>
      <c r="AL1599" s="1">
        <v>39271</v>
      </c>
      <c r="AM1599" s="4" t="str">
        <f t="shared" si="24"/>
        <v>45069</v>
      </c>
      <c r="AP1599" t="s">
        <v>386</v>
      </c>
      <c r="AV1599" t="s">
        <v>353</v>
      </c>
      <c r="AW1599" t="s">
        <v>8962</v>
      </c>
      <c r="AX1599" t="s">
        <v>695</v>
      </c>
      <c r="AY1599" t="s">
        <v>342</v>
      </c>
      <c r="KV1599" t="s">
        <v>343</v>
      </c>
    </row>
    <row r="1600" spans="1:308" x14ac:dyDescent="0.2">
      <c r="A1600">
        <v>1174515159</v>
      </c>
      <c r="B1600">
        <v>1</v>
      </c>
      <c r="F1600" t="s">
        <v>8963</v>
      </c>
      <c r="G1600" t="s">
        <v>7235</v>
      </c>
      <c r="H1600" s="4" t="s">
        <v>8964</v>
      </c>
      <c r="I1600">
        <v>0</v>
      </c>
      <c r="K1600" t="s">
        <v>8965</v>
      </c>
      <c r="U1600" t="s">
        <v>8966</v>
      </c>
      <c r="W1600" t="s">
        <v>8967</v>
      </c>
      <c r="X1600" t="s">
        <v>695</v>
      </c>
      <c r="Y1600">
        <v>441411732</v>
      </c>
      <c r="Z1600" t="s">
        <v>335</v>
      </c>
      <c r="AA1600">
        <v>4407854488</v>
      </c>
      <c r="AB1600">
        <v>2159025194</v>
      </c>
      <c r="AC1600" t="s">
        <v>8966</v>
      </c>
      <c r="AE1600" t="s">
        <v>8967</v>
      </c>
      <c r="AF1600" t="s">
        <v>695</v>
      </c>
      <c r="AG1600">
        <v>441411732</v>
      </c>
      <c r="AH1600" t="s">
        <v>335</v>
      </c>
      <c r="AI1600">
        <v>4407854488</v>
      </c>
      <c r="AJ1600">
        <v>2159025194</v>
      </c>
      <c r="AK1600" s="1">
        <v>38580</v>
      </c>
      <c r="AL1600" s="1">
        <v>39271</v>
      </c>
      <c r="AM1600" s="4" t="str">
        <f t="shared" si="24"/>
        <v>44141</v>
      </c>
      <c r="AP1600" t="s">
        <v>339</v>
      </c>
      <c r="AV1600" t="s">
        <v>353</v>
      </c>
      <c r="AW1600" t="s">
        <v>8968</v>
      </c>
      <c r="AX1600" t="s">
        <v>695</v>
      </c>
      <c r="AY1600" t="s">
        <v>342</v>
      </c>
      <c r="KV1600" t="s">
        <v>343</v>
      </c>
    </row>
    <row r="1601" spans="1:330" x14ac:dyDescent="0.2">
      <c r="A1601">
        <v>1609868686</v>
      </c>
      <c r="B1601">
        <v>1</v>
      </c>
      <c r="F1601" t="s">
        <v>8969</v>
      </c>
      <c r="G1601" t="s">
        <v>8970</v>
      </c>
      <c r="H1601" s="4" t="s">
        <v>8971</v>
      </c>
      <c r="I1601">
        <v>0</v>
      </c>
      <c r="K1601" t="s">
        <v>347</v>
      </c>
      <c r="U1601" t="s">
        <v>8972</v>
      </c>
      <c r="W1601" t="s">
        <v>7971</v>
      </c>
      <c r="X1601" t="s">
        <v>695</v>
      </c>
      <c r="Y1601">
        <v>458691106</v>
      </c>
      <c r="Z1601" t="s">
        <v>335</v>
      </c>
      <c r="AA1601">
        <v>4196293609</v>
      </c>
      <c r="AC1601" t="s">
        <v>8710</v>
      </c>
      <c r="AE1601" t="s">
        <v>7374</v>
      </c>
      <c r="AF1601" t="s">
        <v>695</v>
      </c>
      <c r="AG1601">
        <v>458659560</v>
      </c>
      <c r="AH1601" t="s">
        <v>335</v>
      </c>
      <c r="AI1601">
        <v>4196282305</v>
      </c>
      <c r="AJ1601">
        <v>4196282119</v>
      </c>
      <c r="AK1601" s="1">
        <v>38580</v>
      </c>
      <c r="AL1601" s="1">
        <v>39271</v>
      </c>
      <c r="AM1601" s="4" t="str">
        <f t="shared" si="24"/>
        <v>45865</v>
      </c>
      <c r="AP1601" t="s">
        <v>386</v>
      </c>
      <c r="AV1601" t="s">
        <v>353</v>
      </c>
      <c r="AW1601" t="s">
        <v>8973</v>
      </c>
      <c r="AX1601" t="s">
        <v>695</v>
      </c>
      <c r="AY1601" t="s">
        <v>342</v>
      </c>
      <c r="KV1601" t="s">
        <v>343</v>
      </c>
    </row>
    <row r="1602" spans="1:330" x14ac:dyDescent="0.2">
      <c r="A1602">
        <v>1437141603</v>
      </c>
      <c r="B1602">
        <v>1</v>
      </c>
      <c r="F1602" t="s">
        <v>8974</v>
      </c>
      <c r="G1602" t="s">
        <v>2680</v>
      </c>
      <c r="H1602" s="4" t="s">
        <v>8975</v>
      </c>
      <c r="I1602">
        <v>0</v>
      </c>
      <c r="K1602" t="s">
        <v>974</v>
      </c>
      <c r="U1602" t="s">
        <v>8976</v>
      </c>
      <c r="W1602" t="s">
        <v>8182</v>
      </c>
      <c r="X1602" t="s">
        <v>350</v>
      </c>
      <c r="Y1602">
        <v>496848080</v>
      </c>
      <c r="Z1602" t="s">
        <v>335</v>
      </c>
      <c r="AA1602">
        <v>2316201297</v>
      </c>
      <c r="AC1602" t="s">
        <v>8977</v>
      </c>
      <c r="AD1602" t="s">
        <v>8978</v>
      </c>
      <c r="AE1602" t="s">
        <v>8979</v>
      </c>
      <c r="AF1602" t="s">
        <v>350</v>
      </c>
      <c r="AG1602">
        <v>486025251</v>
      </c>
      <c r="AH1602" t="s">
        <v>335</v>
      </c>
      <c r="AI1602">
        <v>2319329720</v>
      </c>
      <c r="AK1602" s="1">
        <v>38580</v>
      </c>
      <c r="AL1602" s="1">
        <v>40028</v>
      </c>
      <c r="AM1602" s="4" t="str">
        <f t="shared" si="24"/>
        <v>48602</v>
      </c>
      <c r="AP1602" t="s">
        <v>386</v>
      </c>
      <c r="AV1602" t="s">
        <v>340</v>
      </c>
      <c r="AW1602">
        <v>530241140</v>
      </c>
      <c r="AX1602" t="s">
        <v>350</v>
      </c>
      <c r="AY1602" t="s">
        <v>342</v>
      </c>
      <c r="KV1602" t="s">
        <v>356</v>
      </c>
    </row>
    <row r="1603" spans="1:330" x14ac:dyDescent="0.2">
      <c r="A1603">
        <v>1073505137</v>
      </c>
      <c r="B1603">
        <v>1</v>
      </c>
      <c r="F1603" t="s">
        <v>345</v>
      </c>
      <c r="G1603" t="s">
        <v>2764</v>
      </c>
      <c r="H1603" s="4" t="s">
        <v>8980</v>
      </c>
      <c r="I1603">
        <v>0</v>
      </c>
      <c r="K1603" t="s">
        <v>2959</v>
      </c>
      <c r="U1603" t="s">
        <v>8331</v>
      </c>
      <c r="W1603" t="s">
        <v>4623</v>
      </c>
      <c r="X1603" t="s">
        <v>395</v>
      </c>
      <c r="Y1603">
        <v>226012859</v>
      </c>
      <c r="Z1603" t="s">
        <v>335</v>
      </c>
      <c r="AA1603">
        <v>5406784397</v>
      </c>
      <c r="AC1603" t="s">
        <v>8331</v>
      </c>
      <c r="AE1603" t="s">
        <v>4623</v>
      </c>
      <c r="AF1603" t="s">
        <v>395</v>
      </c>
      <c r="AG1603">
        <v>226012859</v>
      </c>
      <c r="AH1603" t="s">
        <v>335</v>
      </c>
      <c r="AI1603">
        <v>5406784397</v>
      </c>
      <c r="AK1603" s="1">
        <v>38580</v>
      </c>
      <c r="AL1603" s="1">
        <v>39271</v>
      </c>
      <c r="AM1603" s="4" t="str">
        <f t="shared" ref="AM1603:AM1666" si="25">IF(LEN(AG1603)&lt;=5,
    TEXT(AG1603,"00000"),
    LEFT(TEXT(AG1603,"000000000"),5)
)</f>
        <v>22601</v>
      </c>
      <c r="AP1603" t="s">
        <v>386</v>
      </c>
      <c r="AV1603" t="s">
        <v>353</v>
      </c>
      <c r="AW1603">
        <v>202204692</v>
      </c>
      <c r="AX1603" t="s">
        <v>395</v>
      </c>
      <c r="AY1603" t="s">
        <v>342</v>
      </c>
      <c r="KV1603" t="s">
        <v>343</v>
      </c>
    </row>
    <row r="1604" spans="1:330" x14ac:dyDescent="0.2">
      <c r="A1604">
        <v>1528050697</v>
      </c>
      <c r="B1604">
        <v>1</v>
      </c>
      <c r="F1604" t="s">
        <v>8981</v>
      </c>
      <c r="G1604" t="s">
        <v>3702</v>
      </c>
      <c r="H1604" s="4" t="s">
        <v>8982</v>
      </c>
      <c r="I1604">
        <v>0</v>
      </c>
      <c r="K1604" t="s">
        <v>558</v>
      </c>
      <c r="U1604" t="s">
        <v>8983</v>
      </c>
      <c r="W1604" t="s">
        <v>1231</v>
      </c>
      <c r="X1604" t="s">
        <v>395</v>
      </c>
      <c r="Y1604">
        <v>232337653</v>
      </c>
      <c r="Z1604" t="s">
        <v>335</v>
      </c>
      <c r="AA1604">
        <v>8043602928</v>
      </c>
      <c r="AC1604" t="s">
        <v>8984</v>
      </c>
      <c r="AD1604" t="s">
        <v>8985</v>
      </c>
      <c r="AE1604" t="s">
        <v>4324</v>
      </c>
      <c r="AF1604" t="s">
        <v>395</v>
      </c>
      <c r="AG1604">
        <v>230603329</v>
      </c>
      <c r="AH1604" t="s">
        <v>335</v>
      </c>
      <c r="AI1604">
        <v>8047629135</v>
      </c>
      <c r="AJ1604">
        <v>8047629100</v>
      </c>
      <c r="AK1604" s="1">
        <v>38580</v>
      </c>
      <c r="AL1604" s="1">
        <v>39271</v>
      </c>
      <c r="AM1604" s="4" t="str">
        <f t="shared" si="25"/>
        <v>23060</v>
      </c>
      <c r="AP1604" t="s">
        <v>339</v>
      </c>
      <c r="AV1604" t="s">
        <v>353</v>
      </c>
      <c r="AW1604">
        <v>4571</v>
      </c>
      <c r="AX1604" t="s">
        <v>395</v>
      </c>
      <c r="AY1604" t="s">
        <v>342</v>
      </c>
      <c r="KV1604" t="s">
        <v>343</v>
      </c>
    </row>
    <row r="1605" spans="1:330" x14ac:dyDescent="0.2">
      <c r="A1605">
        <v>1811989981</v>
      </c>
      <c r="B1605">
        <v>1</v>
      </c>
      <c r="F1605" t="s">
        <v>8986</v>
      </c>
      <c r="G1605" t="s">
        <v>580</v>
      </c>
      <c r="H1605" s="4" t="s">
        <v>8987</v>
      </c>
      <c r="I1605">
        <v>0</v>
      </c>
      <c r="K1605" t="s">
        <v>8988</v>
      </c>
      <c r="U1605" t="s">
        <v>8989</v>
      </c>
      <c r="W1605" t="s">
        <v>5553</v>
      </c>
      <c r="X1605" t="s">
        <v>480</v>
      </c>
      <c r="Y1605">
        <v>760064835</v>
      </c>
      <c r="Z1605" t="s">
        <v>335</v>
      </c>
      <c r="AA1605">
        <v>8176520170</v>
      </c>
      <c r="AC1605" t="s">
        <v>8990</v>
      </c>
      <c r="AE1605" t="s">
        <v>5144</v>
      </c>
      <c r="AF1605" t="s">
        <v>480</v>
      </c>
      <c r="AG1605">
        <v>750612220</v>
      </c>
      <c r="AH1605" t="s">
        <v>335</v>
      </c>
      <c r="AI1605">
        <v>9725798348</v>
      </c>
      <c r="AJ1605">
        <v>9725793933</v>
      </c>
      <c r="AK1605" s="1">
        <v>38580</v>
      </c>
      <c r="AL1605" s="1">
        <v>39271</v>
      </c>
      <c r="AM1605" s="4" t="str">
        <f t="shared" si="25"/>
        <v>75061</v>
      </c>
      <c r="AP1605" t="s">
        <v>339</v>
      </c>
      <c r="AV1605" t="s">
        <v>340</v>
      </c>
      <c r="AW1605">
        <v>36806</v>
      </c>
      <c r="AX1605" t="s">
        <v>480</v>
      </c>
      <c r="AY1605" t="s">
        <v>342</v>
      </c>
      <c r="KV1605" t="s">
        <v>343</v>
      </c>
    </row>
    <row r="1606" spans="1:330" x14ac:dyDescent="0.2">
      <c r="A1606">
        <v>1013909209</v>
      </c>
      <c r="B1606">
        <v>1</v>
      </c>
      <c r="F1606" t="s">
        <v>2081</v>
      </c>
      <c r="G1606" t="s">
        <v>8991</v>
      </c>
      <c r="H1606" s="4" t="s">
        <v>8992</v>
      </c>
      <c r="I1606">
        <v>0</v>
      </c>
      <c r="K1606" t="s">
        <v>347</v>
      </c>
      <c r="U1606" t="s">
        <v>8993</v>
      </c>
      <c r="W1606" t="s">
        <v>1466</v>
      </c>
      <c r="X1606" t="s">
        <v>695</v>
      </c>
      <c r="Y1606">
        <v>441454626</v>
      </c>
      <c r="Z1606" t="s">
        <v>335</v>
      </c>
      <c r="AA1606">
        <v>4408928084</v>
      </c>
      <c r="AB1606">
        <v>2167781055</v>
      </c>
      <c r="AC1606" t="s">
        <v>7208</v>
      </c>
      <c r="AD1606" t="s">
        <v>8994</v>
      </c>
      <c r="AE1606" t="s">
        <v>840</v>
      </c>
      <c r="AF1606" t="s">
        <v>695</v>
      </c>
      <c r="AG1606">
        <v>441091900</v>
      </c>
      <c r="AH1606" t="s">
        <v>335</v>
      </c>
      <c r="AI1606">
        <v>2167788537</v>
      </c>
      <c r="AJ1606">
        <v>2167781055</v>
      </c>
      <c r="AK1606" s="1">
        <v>38580</v>
      </c>
      <c r="AL1606" s="1">
        <v>39271</v>
      </c>
      <c r="AM1606" s="4" t="str">
        <f t="shared" si="25"/>
        <v>44109</v>
      </c>
      <c r="AP1606" t="s">
        <v>339</v>
      </c>
      <c r="AV1606" t="s">
        <v>353</v>
      </c>
      <c r="AW1606" t="s">
        <v>8995</v>
      </c>
      <c r="AX1606" t="s">
        <v>695</v>
      </c>
      <c r="AY1606" t="s">
        <v>342</v>
      </c>
      <c r="KV1606" t="s">
        <v>343</v>
      </c>
    </row>
    <row r="1607" spans="1:330" x14ac:dyDescent="0.2">
      <c r="A1607">
        <v>1952393928</v>
      </c>
      <c r="B1607">
        <v>1</v>
      </c>
      <c r="F1607" t="s">
        <v>5318</v>
      </c>
      <c r="G1607" t="s">
        <v>1891</v>
      </c>
      <c r="H1607" s="4" t="s">
        <v>8996</v>
      </c>
      <c r="I1607">
        <v>0</v>
      </c>
      <c r="K1607" t="s">
        <v>390</v>
      </c>
      <c r="N1607" t="s">
        <v>6826</v>
      </c>
      <c r="O1607" t="s">
        <v>1891</v>
      </c>
      <c r="S1607" t="s">
        <v>390</v>
      </c>
      <c r="T1607">
        <v>1</v>
      </c>
      <c r="U1607" t="s">
        <v>8997</v>
      </c>
      <c r="W1607" t="s">
        <v>3688</v>
      </c>
      <c r="X1607" t="s">
        <v>528</v>
      </c>
      <c r="Y1607">
        <v>334872797</v>
      </c>
      <c r="Z1607" t="s">
        <v>335</v>
      </c>
      <c r="AA1607">
        <v>5619233132</v>
      </c>
      <c r="AC1607" t="s">
        <v>8998</v>
      </c>
      <c r="AE1607" t="s">
        <v>3688</v>
      </c>
      <c r="AF1607" t="s">
        <v>528</v>
      </c>
      <c r="AG1607">
        <v>334872797</v>
      </c>
      <c r="AH1607" t="s">
        <v>335</v>
      </c>
      <c r="AI1607">
        <v>5619233132</v>
      </c>
      <c r="AK1607" s="1">
        <v>38580</v>
      </c>
      <c r="AL1607" s="1">
        <v>42510</v>
      </c>
      <c r="AM1607" s="4" t="str">
        <f t="shared" si="25"/>
        <v>33487</v>
      </c>
      <c r="AP1607" t="s">
        <v>386</v>
      </c>
      <c r="AV1607" t="s">
        <v>353</v>
      </c>
      <c r="AW1607">
        <v>13261</v>
      </c>
      <c r="AX1607" t="s">
        <v>430</v>
      </c>
      <c r="AY1607" t="s">
        <v>342</v>
      </c>
      <c r="AZ1607" t="s">
        <v>668</v>
      </c>
      <c r="BA1607">
        <v>53181</v>
      </c>
      <c r="BB1607" t="s">
        <v>528</v>
      </c>
      <c r="BC1607" t="s">
        <v>356</v>
      </c>
      <c r="BD1607" t="s">
        <v>353</v>
      </c>
      <c r="BE1607">
        <v>60323332</v>
      </c>
      <c r="BF1607" t="s">
        <v>511</v>
      </c>
      <c r="BG1607" t="s">
        <v>356</v>
      </c>
      <c r="KV1607" t="s">
        <v>356</v>
      </c>
    </row>
    <row r="1608" spans="1:330" x14ac:dyDescent="0.2">
      <c r="A1608">
        <v>1659363620</v>
      </c>
      <c r="B1608">
        <v>1</v>
      </c>
      <c r="F1608" t="s">
        <v>8999</v>
      </c>
      <c r="G1608" t="s">
        <v>434</v>
      </c>
      <c r="H1608" s="4" t="s">
        <v>9000</v>
      </c>
      <c r="I1608">
        <v>0</v>
      </c>
      <c r="K1608" t="s">
        <v>380</v>
      </c>
      <c r="U1608" t="s">
        <v>9001</v>
      </c>
      <c r="W1608" t="s">
        <v>8926</v>
      </c>
      <c r="X1608" t="s">
        <v>1007</v>
      </c>
      <c r="Y1608">
        <v>674017818</v>
      </c>
      <c r="Z1608" t="s">
        <v>335</v>
      </c>
      <c r="AA1608">
        <v>7858235597</v>
      </c>
      <c r="AB1608">
        <v>7854526945</v>
      </c>
      <c r="AC1608" t="s">
        <v>8927</v>
      </c>
      <c r="AE1608" t="s">
        <v>8926</v>
      </c>
      <c r="AF1608" t="s">
        <v>1007</v>
      </c>
      <c r="AG1608">
        <v>674014144</v>
      </c>
      <c r="AH1608" t="s">
        <v>335</v>
      </c>
      <c r="AI1608">
        <v>7854527160</v>
      </c>
      <c r="AJ1608">
        <v>7854526945</v>
      </c>
      <c r="AK1608" s="1">
        <v>38580</v>
      </c>
      <c r="AL1608" s="1">
        <v>39271</v>
      </c>
      <c r="AM1608" s="4" t="str">
        <f t="shared" si="25"/>
        <v>67401</v>
      </c>
      <c r="AP1608" t="s">
        <v>339</v>
      </c>
      <c r="AV1608" t="s">
        <v>353</v>
      </c>
      <c r="AW1608">
        <v>9058</v>
      </c>
      <c r="AX1608" t="s">
        <v>1007</v>
      </c>
      <c r="AY1608" t="s">
        <v>342</v>
      </c>
      <c r="KV1608" t="s">
        <v>343</v>
      </c>
    </row>
    <row r="1609" spans="1:330" x14ac:dyDescent="0.2">
      <c r="A1609">
        <v>1649262619</v>
      </c>
      <c r="B1609">
        <v>1</v>
      </c>
      <c r="F1609" t="s">
        <v>9002</v>
      </c>
      <c r="G1609" t="s">
        <v>8484</v>
      </c>
      <c r="H1609" s="4" t="s">
        <v>9003</v>
      </c>
      <c r="I1609">
        <v>0</v>
      </c>
      <c r="K1609" t="s">
        <v>9004</v>
      </c>
      <c r="U1609" t="s">
        <v>9005</v>
      </c>
      <c r="V1609" t="s">
        <v>9006</v>
      </c>
      <c r="W1609" t="s">
        <v>9007</v>
      </c>
      <c r="X1609" t="s">
        <v>665</v>
      </c>
      <c r="Y1609">
        <v>967203913</v>
      </c>
      <c r="Z1609" t="s">
        <v>335</v>
      </c>
      <c r="AA1609">
        <v>8089349400</v>
      </c>
      <c r="AC1609" t="s">
        <v>9005</v>
      </c>
      <c r="AD1609" t="s">
        <v>9006</v>
      </c>
      <c r="AE1609" t="s">
        <v>9007</v>
      </c>
      <c r="AF1609" t="s">
        <v>665</v>
      </c>
      <c r="AG1609">
        <v>967203913</v>
      </c>
      <c r="AH1609" t="s">
        <v>335</v>
      </c>
      <c r="AI1609">
        <v>8089349400</v>
      </c>
      <c r="AK1609" s="1">
        <v>38580</v>
      </c>
      <c r="AL1609" s="1">
        <v>39271</v>
      </c>
      <c r="AM1609" s="4" t="str">
        <f t="shared" si="25"/>
        <v>96720</v>
      </c>
      <c r="AP1609" t="s">
        <v>339</v>
      </c>
      <c r="AV1609" t="s">
        <v>353</v>
      </c>
      <c r="AW1609" t="s">
        <v>9008</v>
      </c>
      <c r="AX1609" t="s">
        <v>665</v>
      </c>
      <c r="AY1609" t="s">
        <v>342</v>
      </c>
      <c r="KV1609" t="s">
        <v>343</v>
      </c>
    </row>
    <row r="1610" spans="1:330" x14ac:dyDescent="0.2">
      <c r="A1610">
        <v>1679565790</v>
      </c>
      <c r="B1610">
        <v>1</v>
      </c>
      <c r="F1610" t="s">
        <v>9009</v>
      </c>
      <c r="G1610" t="s">
        <v>940</v>
      </c>
      <c r="H1610" s="4" t="s">
        <v>9010</v>
      </c>
      <c r="I1610">
        <v>0</v>
      </c>
      <c r="K1610" t="s">
        <v>347</v>
      </c>
      <c r="U1610" t="s">
        <v>9011</v>
      </c>
      <c r="W1610" t="s">
        <v>446</v>
      </c>
      <c r="X1610" t="s">
        <v>640</v>
      </c>
      <c r="Y1610">
        <v>628634367</v>
      </c>
      <c r="Z1610" t="s">
        <v>335</v>
      </c>
      <c r="AA1610">
        <v>6189437206</v>
      </c>
      <c r="AB1610">
        <v>6189437233</v>
      </c>
      <c r="AC1610" t="s">
        <v>9011</v>
      </c>
      <c r="AE1610" t="s">
        <v>446</v>
      </c>
      <c r="AF1610" t="s">
        <v>640</v>
      </c>
      <c r="AG1610">
        <v>628634367</v>
      </c>
      <c r="AH1610" t="s">
        <v>335</v>
      </c>
      <c r="AI1610">
        <v>6189437206</v>
      </c>
      <c r="AJ1610">
        <v>6189437233</v>
      </c>
      <c r="AK1610" s="1">
        <v>38580</v>
      </c>
      <c r="AL1610" s="1">
        <v>39271</v>
      </c>
      <c r="AM1610" s="4" t="str">
        <f t="shared" si="25"/>
        <v>62863</v>
      </c>
      <c r="AP1610" t="s">
        <v>339</v>
      </c>
      <c r="AV1610" t="s">
        <v>353</v>
      </c>
      <c r="AX1610" t="s">
        <v>640</v>
      </c>
      <c r="AY1610" t="s">
        <v>342</v>
      </c>
      <c r="KV1610" t="s">
        <v>343</v>
      </c>
    </row>
    <row r="1611" spans="1:330" x14ac:dyDescent="0.2">
      <c r="A1611">
        <v>1992797104</v>
      </c>
      <c r="B1611">
        <v>2</v>
      </c>
      <c r="D1611" t="s">
        <v>357</v>
      </c>
      <c r="E1611" t="s">
        <v>9012</v>
      </c>
      <c r="H1611" s="4" t="s">
        <v>359</v>
      </c>
      <c r="I1611">
        <v>0</v>
      </c>
      <c r="L1611" t="s">
        <v>357</v>
      </c>
      <c r="M1611">
        <v>6</v>
      </c>
      <c r="U1611" t="s">
        <v>9013</v>
      </c>
      <c r="W1611" t="s">
        <v>8783</v>
      </c>
      <c r="X1611" t="s">
        <v>612</v>
      </c>
      <c r="Y1611">
        <v>705920228</v>
      </c>
      <c r="Z1611" t="s">
        <v>335</v>
      </c>
      <c r="AA1611">
        <v>3378565761</v>
      </c>
      <c r="AB1611">
        <v>3378568382</v>
      </c>
      <c r="AC1611" t="s">
        <v>9014</v>
      </c>
      <c r="AE1611" t="s">
        <v>8783</v>
      </c>
      <c r="AF1611" t="s">
        <v>612</v>
      </c>
      <c r="AG1611">
        <v>705920228</v>
      </c>
      <c r="AH1611" t="s">
        <v>335</v>
      </c>
      <c r="AI1611">
        <v>3378565761</v>
      </c>
      <c r="AJ1611">
        <v>3378568382</v>
      </c>
      <c r="AK1611" s="1">
        <v>38580</v>
      </c>
      <c r="AL1611" s="1">
        <v>43969</v>
      </c>
      <c r="AM1611" s="4" t="str">
        <f t="shared" si="25"/>
        <v>70592</v>
      </c>
      <c r="AQ1611" t="s">
        <v>8780</v>
      </c>
      <c r="AR1611" t="s">
        <v>3277</v>
      </c>
      <c r="AS1611" t="s">
        <v>5536</v>
      </c>
      <c r="AT1611" t="s">
        <v>4646</v>
      </c>
      <c r="AU1611">
        <v>3378565761</v>
      </c>
      <c r="AV1611" t="s">
        <v>353</v>
      </c>
      <c r="AW1611">
        <v>5529</v>
      </c>
      <c r="AX1611" t="s">
        <v>612</v>
      </c>
      <c r="AY1611" t="s">
        <v>342</v>
      </c>
      <c r="DD1611" t="s">
        <v>9015</v>
      </c>
      <c r="DE1611">
        <v>1</v>
      </c>
      <c r="DF1611" t="s">
        <v>612</v>
      </c>
      <c r="DG1611" t="s">
        <v>9016</v>
      </c>
      <c r="DH1611">
        <v>1274887</v>
      </c>
      <c r="DI1611">
        <v>5</v>
      </c>
      <c r="DJ1611" t="s">
        <v>612</v>
      </c>
      <c r="KW1611" t="s">
        <v>356</v>
      </c>
      <c r="KZ1611" t="s">
        <v>1398</v>
      </c>
      <c r="LC1611" t="s">
        <v>452</v>
      </c>
      <c r="LR1611" s="1">
        <v>43969</v>
      </c>
    </row>
    <row r="1612" spans="1:330" x14ac:dyDescent="0.2">
      <c r="A1612">
        <v>1134111354</v>
      </c>
      <c r="B1612">
        <v>1</v>
      </c>
      <c r="F1612" t="s">
        <v>9017</v>
      </c>
      <c r="G1612" t="s">
        <v>8397</v>
      </c>
      <c r="H1612" s="4" t="s">
        <v>9018</v>
      </c>
      <c r="I1612">
        <v>0</v>
      </c>
      <c r="K1612" t="s">
        <v>347</v>
      </c>
      <c r="U1612" t="s">
        <v>9019</v>
      </c>
      <c r="V1612" t="s">
        <v>9020</v>
      </c>
      <c r="W1612" t="s">
        <v>9021</v>
      </c>
      <c r="X1612" t="s">
        <v>937</v>
      </c>
      <c r="Y1612">
        <v>209061547</v>
      </c>
      <c r="Z1612" t="s">
        <v>335</v>
      </c>
      <c r="AA1612">
        <v>3015984195</v>
      </c>
      <c r="AC1612" t="s">
        <v>9022</v>
      </c>
      <c r="AE1612" t="s">
        <v>9021</v>
      </c>
      <c r="AF1612" t="s">
        <v>937</v>
      </c>
      <c r="AG1612">
        <v>209061367</v>
      </c>
      <c r="AH1612" t="s">
        <v>335</v>
      </c>
      <c r="AI1612">
        <v>3015981005</v>
      </c>
      <c r="AJ1612">
        <v>3015981548</v>
      </c>
      <c r="AK1612" s="1">
        <v>38580</v>
      </c>
      <c r="AL1612" s="1">
        <v>39271</v>
      </c>
      <c r="AM1612" s="4" t="str">
        <f t="shared" si="25"/>
        <v>20906</v>
      </c>
      <c r="AP1612" t="s">
        <v>386</v>
      </c>
      <c r="AV1612" t="s">
        <v>353</v>
      </c>
      <c r="AW1612">
        <v>8962</v>
      </c>
      <c r="AX1612" t="s">
        <v>937</v>
      </c>
      <c r="AY1612" t="s">
        <v>342</v>
      </c>
      <c r="DD1612">
        <v>2111172</v>
      </c>
      <c r="DE1612">
        <v>1</v>
      </c>
      <c r="DF1612" t="s">
        <v>937</v>
      </c>
      <c r="DG1612" t="s">
        <v>1711</v>
      </c>
      <c r="KV1612" t="s">
        <v>343</v>
      </c>
    </row>
    <row r="1613" spans="1:330" x14ac:dyDescent="0.2">
      <c r="A1613">
        <v>1295727311</v>
      </c>
      <c r="B1613">
        <v>1</v>
      </c>
      <c r="F1613" t="s">
        <v>2227</v>
      </c>
      <c r="G1613" t="s">
        <v>448</v>
      </c>
      <c r="H1613" s="4" t="s">
        <v>9023</v>
      </c>
      <c r="I1613">
        <v>0</v>
      </c>
      <c r="K1613" t="s">
        <v>1713</v>
      </c>
      <c r="U1613" t="s">
        <v>9024</v>
      </c>
      <c r="W1613" t="s">
        <v>9025</v>
      </c>
      <c r="X1613" t="s">
        <v>612</v>
      </c>
      <c r="Y1613">
        <v>711044336</v>
      </c>
      <c r="Z1613" t="s">
        <v>335</v>
      </c>
      <c r="AA1613">
        <v>3184247263</v>
      </c>
      <c r="AB1613">
        <v>3186754019</v>
      </c>
      <c r="AC1613" t="s">
        <v>9026</v>
      </c>
      <c r="AE1613" t="s">
        <v>9025</v>
      </c>
      <c r="AF1613" t="s">
        <v>612</v>
      </c>
      <c r="AG1613">
        <v>711062211</v>
      </c>
      <c r="AH1613" t="s">
        <v>335</v>
      </c>
      <c r="AI1613">
        <v>3188613666</v>
      </c>
      <c r="AK1613" s="1">
        <v>38580</v>
      </c>
      <c r="AL1613" s="1">
        <v>39271</v>
      </c>
      <c r="AM1613" s="4" t="str">
        <f t="shared" si="25"/>
        <v>71106</v>
      </c>
      <c r="AP1613" t="s">
        <v>339</v>
      </c>
      <c r="AV1613" t="s">
        <v>353</v>
      </c>
      <c r="AW1613">
        <v>11005</v>
      </c>
      <c r="AX1613" t="s">
        <v>612</v>
      </c>
      <c r="AY1613" t="s">
        <v>342</v>
      </c>
      <c r="KV1613" t="s">
        <v>343</v>
      </c>
    </row>
    <row r="1614" spans="1:330" x14ac:dyDescent="0.2">
      <c r="A1614">
        <v>1497747554</v>
      </c>
      <c r="B1614">
        <v>1</v>
      </c>
      <c r="F1614" t="s">
        <v>9027</v>
      </c>
      <c r="G1614" t="s">
        <v>4405</v>
      </c>
      <c r="H1614" s="4" t="s">
        <v>9028</v>
      </c>
      <c r="I1614">
        <v>0</v>
      </c>
      <c r="K1614" t="s">
        <v>380</v>
      </c>
      <c r="U1614" t="s">
        <v>9029</v>
      </c>
      <c r="W1614" t="s">
        <v>827</v>
      </c>
      <c r="X1614" t="s">
        <v>750</v>
      </c>
      <c r="Y1614">
        <v>730131968</v>
      </c>
      <c r="Z1614" t="s">
        <v>335</v>
      </c>
      <c r="AA1614">
        <v>4052865440</v>
      </c>
      <c r="AC1614" t="s">
        <v>3291</v>
      </c>
      <c r="AE1614" t="s">
        <v>830</v>
      </c>
      <c r="AF1614" t="s">
        <v>750</v>
      </c>
      <c r="AG1614">
        <v>731045420</v>
      </c>
      <c r="AH1614" t="s">
        <v>335</v>
      </c>
      <c r="AI1614">
        <v>4052712900</v>
      </c>
      <c r="AJ1614">
        <v>4052712658</v>
      </c>
      <c r="AK1614" s="1">
        <v>38580</v>
      </c>
      <c r="AL1614" s="1">
        <v>39271</v>
      </c>
      <c r="AM1614" s="4" t="str">
        <f t="shared" si="25"/>
        <v>73104</v>
      </c>
      <c r="AP1614" t="s">
        <v>386</v>
      </c>
      <c r="AV1614" t="s">
        <v>340</v>
      </c>
      <c r="AW1614">
        <v>9774</v>
      </c>
      <c r="AX1614" t="s">
        <v>750</v>
      </c>
      <c r="AY1614" t="s">
        <v>342</v>
      </c>
      <c r="KV1614" t="s">
        <v>343</v>
      </c>
    </row>
    <row r="1615" spans="1:330" x14ac:dyDescent="0.2">
      <c r="A1615">
        <v>1518959683</v>
      </c>
      <c r="B1615">
        <v>1</v>
      </c>
      <c r="F1615" t="s">
        <v>9030</v>
      </c>
      <c r="G1615" t="s">
        <v>2510</v>
      </c>
      <c r="H1615" s="4" t="s">
        <v>9031</v>
      </c>
      <c r="I1615">
        <v>0</v>
      </c>
      <c r="K1615" t="s">
        <v>390</v>
      </c>
      <c r="U1615" t="s">
        <v>9032</v>
      </c>
      <c r="W1615" t="s">
        <v>9033</v>
      </c>
      <c r="X1615" t="s">
        <v>467</v>
      </c>
      <c r="Y1615">
        <v>907040851</v>
      </c>
      <c r="Z1615" t="s">
        <v>335</v>
      </c>
      <c r="AA1615">
        <v>3105100189</v>
      </c>
      <c r="AB1615">
        <v>3105102585</v>
      </c>
      <c r="AC1615" t="s">
        <v>9034</v>
      </c>
      <c r="AE1615" t="s">
        <v>9033</v>
      </c>
      <c r="AF1615" t="s">
        <v>467</v>
      </c>
      <c r="AG1615">
        <v>90704</v>
      </c>
      <c r="AH1615" t="s">
        <v>335</v>
      </c>
      <c r="AI1615">
        <v>3105100189</v>
      </c>
      <c r="AJ1615">
        <v>3105102585</v>
      </c>
      <c r="AK1615" s="1">
        <v>38580</v>
      </c>
      <c r="AL1615" s="1">
        <v>39271</v>
      </c>
      <c r="AM1615" s="4" t="str">
        <f t="shared" si="25"/>
        <v>90704</v>
      </c>
      <c r="AP1615" t="s">
        <v>386</v>
      </c>
      <c r="AV1615" t="s">
        <v>353</v>
      </c>
      <c r="AW1615">
        <v>39705</v>
      </c>
      <c r="AX1615" t="s">
        <v>467</v>
      </c>
      <c r="AY1615" t="s">
        <v>342</v>
      </c>
      <c r="KV1615" t="s">
        <v>342</v>
      </c>
    </row>
    <row r="1616" spans="1:330" x14ac:dyDescent="0.2">
      <c r="A1616">
        <v>1881686970</v>
      </c>
      <c r="B1616">
        <v>1</v>
      </c>
      <c r="F1616" t="s">
        <v>9035</v>
      </c>
      <c r="G1616" t="s">
        <v>1132</v>
      </c>
      <c r="H1616" s="4" t="s">
        <v>9036</v>
      </c>
      <c r="I1616">
        <v>0</v>
      </c>
      <c r="K1616" t="s">
        <v>347</v>
      </c>
      <c r="U1616" t="s">
        <v>9037</v>
      </c>
      <c r="W1616" t="s">
        <v>9038</v>
      </c>
      <c r="X1616" t="s">
        <v>355</v>
      </c>
      <c r="Y1616">
        <v>150331003</v>
      </c>
      <c r="Z1616" t="s">
        <v>335</v>
      </c>
      <c r="AA1616">
        <v>7243795630</v>
      </c>
      <c r="AB1616">
        <v>7243796899</v>
      </c>
      <c r="AC1616" t="s">
        <v>9037</v>
      </c>
      <c r="AE1616" t="s">
        <v>9038</v>
      </c>
      <c r="AF1616" t="s">
        <v>355</v>
      </c>
      <c r="AG1616">
        <v>150331003</v>
      </c>
      <c r="AH1616" t="s">
        <v>335</v>
      </c>
      <c r="AI1616">
        <v>7243795630</v>
      </c>
      <c r="AJ1616">
        <v>7243796899</v>
      </c>
      <c r="AK1616" s="1">
        <v>38580</v>
      </c>
      <c r="AL1616" s="1">
        <v>40401</v>
      </c>
      <c r="AM1616" s="4" t="str">
        <f t="shared" si="25"/>
        <v>15033</v>
      </c>
      <c r="AP1616" t="s">
        <v>339</v>
      </c>
      <c r="AV1616" t="s">
        <v>353</v>
      </c>
      <c r="AW1616" t="s">
        <v>9039</v>
      </c>
      <c r="AX1616" t="s">
        <v>355</v>
      </c>
      <c r="AY1616" t="s">
        <v>342</v>
      </c>
      <c r="KV1616" t="s">
        <v>356</v>
      </c>
    </row>
    <row r="1617" spans="1:315" x14ac:dyDescent="0.2">
      <c r="A1617">
        <v>1871585976</v>
      </c>
      <c r="B1617">
        <v>1</v>
      </c>
      <c r="F1617" t="s">
        <v>660</v>
      </c>
      <c r="G1617" t="s">
        <v>414</v>
      </c>
      <c r="H1617" s="4" t="s">
        <v>9040</v>
      </c>
      <c r="I1617">
        <v>0</v>
      </c>
      <c r="K1617" t="s">
        <v>347</v>
      </c>
      <c r="U1617" t="s">
        <v>9041</v>
      </c>
      <c r="V1617" t="s">
        <v>9042</v>
      </c>
      <c r="W1617" t="s">
        <v>9043</v>
      </c>
      <c r="X1617" t="s">
        <v>355</v>
      </c>
      <c r="Y1617">
        <v>160500354</v>
      </c>
      <c r="Z1617" t="s">
        <v>335</v>
      </c>
      <c r="AA1617">
        <v>7247564050</v>
      </c>
      <c r="AB1617">
        <v>7247564060</v>
      </c>
      <c r="AC1617" t="s">
        <v>9041</v>
      </c>
      <c r="AE1617" t="s">
        <v>9043</v>
      </c>
      <c r="AF1617" t="s">
        <v>355</v>
      </c>
      <c r="AG1617">
        <v>160500354</v>
      </c>
      <c r="AH1617" t="s">
        <v>335</v>
      </c>
      <c r="AI1617">
        <v>7247564050</v>
      </c>
      <c r="AJ1617">
        <v>7247564060</v>
      </c>
      <c r="AK1617" s="1">
        <v>38580</v>
      </c>
      <c r="AL1617" s="1">
        <v>40932</v>
      </c>
      <c r="AM1617" s="4" t="str">
        <f t="shared" si="25"/>
        <v>16050</v>
      </c>
      <c r="AP1617" t="s">
        <v>339</v>
      </c>
      <c r="AV1617" t="s">
        <v>353</v>
      </c>
      <c r="AW1617" t="s">
        <v>9044</v>
      </c>
      <c r="AX1617" t="s">
        <v>355</v>
      </c>
      <c r="AY1617" t="s">
        <v>342</v>
      </c>
      <c r="DD1617" t="s">
        <v>9044</v>
      </c>
      <c r="DE1617">
        <v>1</v>
      </c>
      <c r="DF1617" t="s">
        <v>355</v>
      </c>
      <c r="DG1617" t="s">
        <v>3088</v>
      </c>
      <c r="KV1617" t="s">
        <v>356</v>
      </c>
    </row>
    <row r="1618" spans="1:315" x14ac:dyDescent="0.2">
      <c r="A1618">
        <v>1932191988</v>
      </c>
      <c r="B1618">
        <v>1</v>
      </c>
      <c r="F1618" t="s">
        <v>7674</v>
      </c>
      <c r="G1618" t="s">
        <v>853</v>
      </c>
      <c r="H1618" s="4" t="s">
        <v>9045</v>
      </c>
      <c r="I1618">
        <v>0</v>
      </c>
      <c r="K1618" t="s">
        <v>619</v>
      </c>
      <c r="U1618" t="s">
        <v>9046</v>
      </c>
      <c r="W1618" t="s">
        <v>9047</v>
      </c>
      <c r="X1618" t="s">
        <v>418</v>
      </c>
      <c r="Y1618">
        <v>42710092</v>
      </c>
      <c r="Z1618" t="s">
        <v>335</v>
      </c>
      <c r="AA1618">
        <v>2077438458</v>
      </c>
      <c r="AC1618" t="s">
        <v>9048</v>
      </c>
      <c r="AE1618" t="s">
        <v>9049</v>
      </c>
      <c r="AF1618" t="s">
        <v>418</v>
      </c>
      <c r="AG1618">
        <v>40091148</v>
      </c>
      <c r="AH1618" t="s">
        <v>335</v>
      </c>
      <c r="AI1618">
        <v>2076476142</v>
      </c>
      <c r="AJ1618">
        <v>2076476242</v>
      </c>
      <c r="AK1618" s="1">
        <v>38580</v>
      </c>
      <c r="AL1618" s="1">
        <v>39271</v>
      </c>
      <c r="AM1618" s="4" t="str">
        <f t="shared" si="25"/>
        <v>04009</v>
      </c>
      <c r="AP1618" t="s">
        <v>339</v>
      </c>
      <c r="AV1618" t="s">
        <v>353</v>
      </c>
      <c r="AW1618" t="s">
        <v>9050</v>
      </c>
      <c r="AX1618" t="s">
        <v>418</v>
      </c>
      <c r="AY1618" t="s">
        <v>342</v>
      </c>
      <c r="KV1618" t="s">
        <v>343</v>
      </c>
    </row>
    <row r="1619" spans="1:315" x14ac:dyDescent="0.2">
      <c r="A1619">
        <v>1609868660</v>
      </c>
      <c r="B1619">
        <v>1</v>
      </c>
      <c r="F1619" t="s">
        <v>9051</v>
      </c>
      <c r="G1619" t="s">
        <v>1779</v>
      </c>
      <c r="H1619" s="4" t="s">
        <v>9052</v>
      </c>
      <c r="I1619">
        <v>0</v>
      </c>
      <c r="K1619" t="s">
        <v>949</v>
      </c>
      <c r="U1619" t="s">
        <v>9053</v>
      </c>
      <c r="W1619" t="s">
        <v>2048</v>
      </c>
      <c r="X1619" t="s">
        <v>750</v>
      </c>
      <c r="Y1619">
        <v>741335363</v>
      </c>
      <c r="Z1619" t="s">
        <v>335</v>
      </c>
      <c r="AA1619">
        <v>9184943080</v>
      </c>
      <c r="AC1619" t="s">
        <v>9054</v>
      </c>
      <c r="AE1619" t="s">
        <v>2048</v>
      </c>
      <c r="AF1619" t="s">
        <v>750</v>
      </c>
      <c r="AG1619">
        <v>741204495</v>
      </c>
      <c r="AH1619" t="s">
        <v>335</v>
      </c>
      <c r="AI1619">
        <v>9185871101</v>
      </c>
      <c r="AJ1619">
        <v>9188580059</v>
      </c>
      <c r="AK1619" s="1">
        <v>38580</v>
      </c>
      <c r="AL1619" s="1">
        <v>39271</v>
      </c>
      <c r="AM1619" s="4" t="str">
        <f t="shared" si="25"/>
        <v>74120</v>
      </c>
      <c r="AP1619" t="s">
        <v>339</v>
      </c>
      <c r="AV1619" t="s">
        <v>353</v>
      </c>
      <c r="AW1619">
        <v>7791</v>
      </c>
      <c r="AX1619" t="s">
        <v>750</v>
      </c>
      <c r="AY1619" t="s">
        <v>342</v>
      </c>
      <c r="KV1619" t="s">
        <v>343</v>
      </c>
    </row>
    <row r="1620" spans="1:315" x14ac:dyDescent="0.2">
      <c r="A1620">
        <v>1639161854</v>
      </c>
      <c r="B1620">
        <v>1</v>
      </c>
      <c r="F1620" t="s">
        <v>3507</v>
      </c>
      <c r="G1620" t="s">
        <v>875</v>
      </c>
      <c r="H1620" s="4" t="s">
        <v>9055</v>
      </c>
      <c r="I1620">
        <v>0</v>
      </c>
      <c r="K1620" t="s">
        <v>4023</v>
      </c>
      <c r="U1620" t="s">
        <v>9056</v>
      </c>
      <c r="W1620" t="s">
        <v>6596</v>
      </c>
      <c r="X1620" t="s">
        <v>383</v>
      </c>
      <c r="Y1620">
        <v>370754642</v>
      </c>
      <c r="Z1620" t="s">
        <v>335</v>
      </c>
      <c r="AA1620">
        <v>6153384833</v>
      </c>
      <c r="AB1620">
        <v>6158247556</v>
      </c>
      <c r="AC1620" t="s">
        <v>9057</v>
      </c>
      <c r="AD1620" t="s">
        <v>9058</v>
      </c>
      <c r="AE1620" t="s">
        <v>736</v>
      </c>
      <c r="AF1620" t="s">
        <v>383</v>
      </c>
      <c r="AG1620">
        <v>372431700</v>
      </c>
      <c r="AH1620" t="s">
        <v>335</v>
      </c>
      <c r="AI1620">
        <v>6155076436</v>
      </c>
      <c r="AJ1620">
        <v>6157410078</v>
      </c>
      <c r="AK1620" s="1">
        <v>38580</v>
      </c>
      <c r="AL1620" s="1">
        <v>39271</v>
      </c>
      <c r="AM1620" s="4" t="str">
        <f t="shared" si="25"/>
        <v>37243</v>
      </c>
      <c r="AP1620" t="s">
        <v>339</v>
      </c>
      <c r="AV1620" t="s">
        <v>353</v>
      </c>
      <c r="AW1620">
        <v>44226</v>
      </c>
      <c r="AX1620" t="s">
        <v>751</v>
      </c>
      <c r="AY1620" t="s">
        <v>356</v>
      </c>
      <c r="AZ1620" t="s">
        <v>353</v>
      </c>
      <c r="BA1620">
        <v>10933</v>
      </c>
      <c r="BB1620" t="s">
        <v>383</v>
      </c>
      <c r="BC1620" t="s">
        <v>342</v>
      </c>
      <c r="KV1620" t="s">
        <v>343</v>
      </c>
    </row>
    <row r="1621" spans="1:315" x14ac:dyDescent="0.2">
      <c r="A1621">
        <v>1174515399</v>
      </c>
      <c r="B1621">
        <v>1</v>
      </c>
      <c r="F1621" t="s">
        <v>9059</v>
      </c>
      <c r="G1621" t="s">
        <v>928</v>
      </c>
      <c r="H1621" s="4" t="s">
        <v>9060</v>
      </c>
      <c r="I1621">
        <v>0</v>
      </c>
      <c r="K1621" t="s">
        <v>390</v>
      </c>
      <c r="U1621" t="s">
        <v>9061</v>
      </c>
      <c r="W1621" t="s">
        <v>8447</v>
      </c>
      <c r="X1621" t="s">
        <v>1189</v>
      </c>
      <c r="Y1621">
        <v>836426779</v>
      </c>
      <c r="Z1621" t="s">
        <v>335</v>
      </c>
      <c r="AA1621">
        <v>2088887275</v>
      </c>
      <c r="AC1621" t="s">
        <v>6019</v>
      </c>
      <c r="AE1621" t="s">
        <v>6018</v>
      </c>
      <c r="AF1621" t="s">
        <v>1189</v>
      </c>
      <c r="AG1621">
        <v>837024501</v>
      </c>
      <c r="AH1621" t="s">
        <v>335</v>
      </c>
      <c r="AI1621">
        <v>2084221000</v>
      </c>
      <c r="AK1621" s="1">
        <v>38580</v>
      </c>
      <c r="AL1621" s="1">
        <v>39271</v>
      </c>
      <c r="AM1621" s="4" t="str">
        <f t="shared" si="25"/>
        <v>83702</v>
      </c>
      <c r="AP1621" t="s">
        <v>339</v>
      </c>
      <c r="AV1621" t="s">
        <v>340</v>
      </c>
      <c r="AW1621" t="s">
        <v>9062</v>
      </c>
      <c r="AX1621" t="s">
        <v>1189</v>
      </c>
      <c r="AY1621" t="s">
        <v>342</v>
      </c>
      <c r="KV1621" t="s">
        <v>356</v>
      </c>
    </row>
    <row r="1622" spans="1:315" x14ac:dyDescent="0.2">
      <c r="A1622">
        <v>1265424105</v>
      </c>
      <c r="B1622">
        <v>1</v>
      </c>
      <c r="F1622" t="s">
        <v>9063</v>
      </c>
      <c r="G1622" t="s">
        <v>1462</v>
      </c>
      <c r="H1622" s="4" t="s">
        <v>9064</v>
      </c>
      <c r="I1622">
        <v>0</v>
      </c>
      <c r="K1622" t="s">
        <v>380</v>
      </c>
      <c r="U1622" t="s">
        <v>9065</v>
      </c>
      <c r="V1622" t="s">
        <v>9066</v>
      </c>
      <c r="W1622" t="s">
        <v>1720</v>
      </c>
      <c r="X1622" t="s">
        <v>1189</v>
      </c>
      <c r="Y1622">
        <v>832090001</v>
      </c>
      <c r="Z1622" t="s">
        <v>335</v>
      </c>
      <c r="AA1622">
        <v>2082824508</v>
      </c>
      <c r="AB1622">
        <v>2082824818</v>
      </c>
      <c r="AC1622" t="s">
        <v>9065</v>
      </c>
      <c r="AD1622" t="s">
        <v>9066</v>
      </c>
      <c r="AE1622" t="s">
        <v>1720</v>
      </c>
      <c r="AF1622" t="s">
        <v>1189</v>
      </c>
      <c r="AG1622">
        <v>832090001</v>
      </c>
      <c r="AH1622" t="s">
        <v>335</v>
      </c>
      <c r="AI1622">
        <v>2082824508</v>
      </c>
      <c r="AJ1622">
        <v>2082824818</v>
      </c>
      <c r="AK1622" s="1">
        <v>38581</v>
      </c>
      <c r="AL1622" s="1">
        <v>39271</v>
      </c>
      <c r="AM1622" s="4" t="str">
        <f t="shared" si="25"/>
        <v>83209</v>
      </c>
      <c r="AP1622" t="s">
        <v>339</v>
      </c>
      <c r="AV1622" t="s">
        <v>340</v>
      </c>
      <c r="AW1622" t="s">
        <v>9067</v>
      </c>
      <c r="AX1622" t="s">
        <v>1189</v>
      </c>
      <c r="AY1622" t="s">
        <v>342</v>
      </c>
      <c r="KV1622" t="s">
        <v>343</v>
      </c>
    </row>
    <row r="1623" spans="1:315" x14ac:dyDescent="0.2">
      <c r="A1623">
        <v>1629060579</v>
      </c>
      <c r="B1623">
        <v>2</v>
      </c>
      <c r="D1623" t="s">
        <v>357</v>
      </c>
      <c r="E1623" t="s">
        <v>9068</v>
      </c>
      <c r="H1623" s="4" t="s">
        <v>359</v>
      </c>
      <c r="I1623">
        <v>0</v>
      </c>
      <c r="U1623" t="s">
        <v>9069</v>
      </c>
      <c r="W1623" t="s">
        <v>7479</v>
      </c>
      <c r="X1623" t="s">
        <v>471</v>
      </c>
      <c r="Y1623">
        <v>100133825</v>
      </c>
      <c r="Z1623" t="s">
        <v>335</v>
      </c>
      <c r="AA1623">
        <v>2127913100</v>
      </c>
      <c r="AC1623" t="s">
        <v>9069</v>
      </c>
      <c r="AE1623" t="s">
        <v>7479</v>
      </c>
      <c r="AF1623" t="s">
        <v>471</v>
      </c>
      <c r="AG1623">
        <v>100133825</v>
      </c>
      <c r="AH1623" t="s">
        <v>335</v>
      </c>
      <c r="AI1623">
        <v>2127913100</v>
      </c>
      <c r="AK1623" s="1">
        <v>38581</v>
      </c>
      <c r="AL1623" s="1">
        <v>44065</v>
      </c>
      <c r="AM1623" s="4" t="str">
        <f t="shared" si="25"/>
        <v>10013</v>
      </c>
      <c r="AQ1623" t="s">
        <v>9070</v>
      </c>
      <c r="AR1623" t="s">
        <v>703</v>
      </c>
      <c r="AS1623" t="s">
        <v>2054</v>
      </c>
      <c r="AT1623" t="s">
        <v>4514</v>
      </c>
      <c r="AU1623">
        <v>2127913100</v>
      </c>
      <c r="AV1623" t="s">
        <v>353</v>
      </c>
      <c r="AW1623">
        <v>23690</v>
      </c>
      <c r="AX1623" t="s">
        <v>471</v>
      </c>
      <c r="AY1623" t="s">
        <v>342</v>
      </c>
      <c r="DD1623">
        <v>1826571</v>
      </c>
      <c r="DE1623">
        <v>5</v>
      </c>
      <c r="DF1623" t="s">
        <v>471</v>
      </c>
      <c r="KW1623" t="s">
        <v>356</v>
      </c>
      <c r="KZ1623" t="s">
        <v>854</v>
      </c>
      <c r="LB1623" t="s">
        <v>347</v>
      </c>
      <c r="LC1623" t="s">
        <v>452</v>
      </c>
    </row>
    <row r="1624" spans="1:315" x14ac:dyDescent="0.2">
      <c r="A1624">
        <v>1841282704</v>
      </c>
      <c r="B1624">
        <v>1</v>
      </c>
      <c r="F1624" t="s">
        <v>3037</v>
      </c>
      <c r="G1624" t="s">
        <v>7767</v>
      </c>
      <c r="H1624" s="4" t="s">
        <v>9071</v>
      </c>
      <c r="I1624">
        <v>0</v>
      </c>
      <c r="K1624" t="s">
        <v>949</v>
      </c>
      <c r="U1624" t="s">
        <v>9072</v>
      </c>
      <c r="W1624" t="s">
        <v>5107</v>
      </c>
      <c r="X1624" t="s">
        <v>383</v>
      </c>
      <c r="Y1624">
        <v>383632012</v>
      </c>
      <c r="Z1624" t="s">
        <v>335</v>
      </c>
      <c r="AA1624">
        <v>7318476337</v>
      </c>
      <c r="AB1624">
        <v>7318476178</v>
      </c>
      <c r="AC1624" t="s">
        <v>9072</v>
      </c>
      <c r="AE1624" t="s">
        <v>5107</v>
      </c>
      <c r="AF1624" t="s">
        <v>383</v>
      </c>
      <c r="AG1624">
        <v>383632012</v>
      </c>
      <c r="AH1624" t="s">
        <v>335</v>
      </c>
      <c r="AI1624">
        <v>7318476337</v>
      </c>
      <c r="AJ1624">
        <v>7318476178</v>
      </c>
      <c r="AK1624" s="1">
        <v>38581</v>
      </c>
      <c r="AL1624" s="1">
        <v>39271</v>
      </c>
      <c r="AM1624" s="4" t="str">
        <f t="shared" si="25"/>
        <v>38363</v>
      </c>
      <c r="AP1624" t="s">
        <v>339</v>
      </c>
      <c r="AV1624" t="s">
        <v>353</v>
      </c>
      <c r="AW1624">
        <v>2861</v>
      </c>
      <c r="AX1624" t="s">
        <v>383</v>
      </c>
      <c r="AY1624" t="s">
        <v>342</v>
      </c>
      <c r="KV1624" t="s">
        <v>343</v>
      </c>
    </row>
    <row r="1625" spans="1:315" x14ac:dyDescent="0.2">
      <c r="A1625">
        <v>1487646345</v>
      </c>
      <c r="B1625">
        <v>1</v>
      </c>
      <c r="F1625" t="s">
        <v>3507</v>
      </c>
      <c r="G1625" t="s">
        <v>9073</v>
      </c>
      <c r="H1625" s="4" t="s">
        <v>9074</v>
      </c>
      <c r="I1625">
        <v>0</v>
      </c>
      <c r="K1625" t="s">
        <v>375</v>
      </c>
      <c r="U1625" t="s">
        <v>9075</v>
      </c>
      <c r="W1625" t="s">
        <v>9076</v>
      </c>
      <c r="X1625" t="s">
        <v>383</v>
      </c>
      <c r="Y1625">
        <v>383295038</v>
      </c>
      <c r="Z1625" t="s">
        <v>335</v>
      </c>
      <c r="AA1625">
        <v>7319683851</v>
      </c>
      <c r="AB1625">
        <v>7318476178</v>
      </c>
      <c r="AC1625" t="s">
        <v>9072</v>
      </c>
      <c r="AE1625" t="s">
        <v>5107</v>
      </c>
      <c r="AF1625" t="s">
        <v>383</v>
      </c>
      <c r="AG1625">
        <v>383632012</v>
      </c>
      <c r="AH1625" t="s">
        <v>335</v>
      </c>
      <c r="AI1625">
        <v>7318476337</v>
      </c>
      <c r="AJ1625">
        <v>7318476178</v>
      </c>
      <c r="AK1625" s="1">
        <v>38581</v>
      </c>
      <c r="AL1625" s="1">
        <v>39271</v>
      </c>
      <c r="AM1625" s="4" t="str">
        <f t="shared" si="25"/>
        <v>38363</v>
      </c>
      <c r="AP1625" t="s">
        <v>386</v>
      </c>
      <c r="AV1625" t="s">
        <v>353</v>
      </c>
      <c r="AW1625">
        <v>8533</v>
      </c>
      <c r="AX1625" t="s">
        <v>383</v>
      </c>
      <c r="AY1625" t="s">
        <v>342</v>
      </c>
      <c r="KV1625" t="s">
        <v>343</v>
      </c>
    </row>
    <row r="1626" spans="1:315" x14ac:dyDescent="0.2">
      <c r="A1626">
        <v>1003808965</v>
      </c>
      <c r="B1626">
        <v>1</v>
      </c>
      <c r="F1626" t="s">
        <v>9077</v>
      </c>
      <c r="G1626" t="s">
        <v>4405</v>
      </c>
      <c r="H1626" s="4" t="s">
        <v>9078</v>
      </c>
      <c r="I1626">
        <v>0</v>
      </c>
      <c r="K1626" t="s">
        <v>619</v>
      </c>
      <c r="U1626" t="s">
        <v>9079</v>
      </c>
      <c r="W1626" t="s">
        <v>893</v>
      </c>
      <c r="X1626" t="s">
        <v>480</v>
      </c>
      <c r="Y1626">
        <v>769043675</v>
      </c>
      <c r="Z1626" t="s">
        <v>335</v>
      </c>
      <c r="AA1626">
        <v>3252778893</v>
      </c>
      <c r="AC1626" t="s">
        <v>894</v>
      </c>
      <c r="AE1626" t="s">
        <v>893</v>
      </c>
      <c r="AF1626" t="s">
        <v>480</v>
      </c>
      <c r="AG1626">
        <v>769035904</v>
      </c>
      <c r="AH1626" t="s">
        <v>335</v>
      </c>
      <c r="AI1626">
        <v>3256575214</v>
      </c>
      <c r="AK1626" s="1">
        <v>38581</v>
      </c>
      <c r="AL1626" s="1">
        <v>39271</v>
      </c>
      <c r="AM1626" s="4" t="str">
        <f t="shared" si="25"/>
        <v>76903</v>
      </c>
      <c r="AP1626" t="s">
        <v>386</v>
      </c>
      <c r="AV1626" t="s">
        <v>353</v>
      </c>
      <c r="AW1626">
        <v>40871</v>
      </c>
      <c r="AX1626" t="s">
        <v>480</v>
      </c>
      <c r="AY1626" t="s">
        <v>342</v>
      </c>
      <c r="KV1626" t="s">
        <v>343</v>
      </c>
    </row>
    <row r="1627" spans="1:315" x14ac:dyDescent="0.2">
      <c r="A1627">
        <v>1093707952</v>
      </c>
      <c r="B1627">
        <v>1</v>
      </c>
      <c r="F1627" t="s">
        <v>9080</v>
      </c>
      <c r="G1627" t="s">
        <v>9081</v>
      </c>
      <c r="H1627" s="4" t="s">
        <v>9082</v>
      </c>
      <c r="I1627">
        <v>0</v>
      </c>
      <c r="K1627" t="s">
        <v>390</v>
      </c>
      <c r="U1627" t="s">
        <v>9083</v>
      </c>
      <c r="W1627" t="s">
        <v>9084</v>
      </c>
      <c r="X1627" t="s">
        <v>712</v>
      </c>
      <c r="Y1627">
        <v>816479494</v>
      </c>
      <c r="Z1627" t="s">
        <v>335</v>
      </c>
      <c r="AA1627">
        <v>9709842707</v>
      </c>
      <c r="AC1627" t="s">
        <v>9085</v>
      </c>
      <c r="AE1627" t="s">
        <v>9086</v>
      </c>
      <c r="AF1627" t="s">
        <v>712</v>
      </c>
      <c r="AG1627">
        <v>816508510</v>
      </c>
      <c r="AH1627" t="s">
        <v>335</v>
      </c>
      <c r="AI1627">
        <v>9706256440</v>
      </c>
      <c r="AJ1627">
        <v>9706256467</v>
      </c>
      <c r="AK1627" s="1">
        <v>38581</v>
      </c>
      <c r="AL1627" s="1">
        <v>39271</v>
      </c>
      <c r="AM1627" s="4" t="str">
        <f t="shared" si="25"/>
        <v>81650</v>
      </c>
      <c r="AP1627" t="s">
        <v>386</v>
      </c>
      <c r="AV1627" t="s">
        <v>353</v>
      </c>
      <c r="AW1627">
        <v>16606</v>
      </c>
      <c r="AX1627" t="s">
        <v>712</v>
      </c>
      <c r="AY1627" t="s">
        <v>342</v>
      </c>
      <c r="KV1627" t="s">
        <v>343</v>
      </c>
    </row>
    <row r="1628" spans="1:315" x14ac:dyDescent="0.2">
      <c r="A1628">
        <v>1134111016</v>
      </c>
      <c r="B1628">
        <v>1</v>
      </c>
      <c r="F1628" t="s">
        <v>2930</v>
      </c>
      <c r="G1628" t="s">
        <v>1317</v>
      </c>
      <c r="H1628" s="4" t="s">
        <v>9087</v>
      </c>
      <c r="I1628">
        <v>0</v>
      </c>
      <c r="K1628" t="s">
        <v>390</v>
      </c>
      <c r="U1628" t="s">
        <v>9088</v>
      </c>
      <c r="W1628" t="s">
        <v>1798</v>
      </c>
      <c r="X1628" t="s">
        <v>421</v>
      </c>
      <c r="Y1628">
        <v>15457807</v>
      </c>
      <c r="Z1628" t="s">
        <v>335</v>
      </c>
      <c r="AA1628">
        <v>7744553445</v>
      </c>
      <c r="AC1628" t="s">
        <v>9088</v>
      </c>
      <c r="AE1628" t="s">
        <v>1798</v>
      </c>
      <c r="AF1628" t="s">
        <v>421</v>
      </c>
      <c r="AG1628">
        <v>15457807</v>
      </c>
      <c r="AH1628" t="s">
        <v>335</v>
      </c>
      <c r="AI1628">
        <v>7744553445</v>
      </c>
      <c r="AK1628" s="1">
        <v>38581</v>
      </c>
      <c r="AL1628" s="1">
        <v>41159</v>
      </c>
      <c r="AM1628" s="4" t="str">
        <f t="shared" si="25"/>
        <v>01545</v>
      </c>
      <c r="AP1628" t="s">
        <v>386</v>
      </c>
      <c r="AV1628" t="s">
        <v>353</v>
      </c>
      <c r="AW1628">
        <v>25509</v>
      </c>
      <c r="AX1628" t="s">
        <v>421</v>
      </c>
      <c r="AY1628" t="s">
        <v>342</v>
      </c>
      <c r="KV1628" t="s">
        <v>356</v>
      </c>
    </row>
    <row r="1629" spans="1:315" x14ac:dyDescent="0.2">
      <c r="A1629">
        <v>1346232238</v>
      </c>
      <c r="B1629">
        <v>1</v>
      </c>
      <c r="F1629" t="s">
        <v>9089</v>
      </c>
      <c r="G1629" t="s">
        <v>9090</v>
      </c>
      <c r="H1629" s="4" t="s">
        <v>9091</v>
      </c>
      <c r="I1629">
        <v>0</v>
      </c>
      <c r="N1629" t="s">
        <v>9089</v>
      </c>
      <c r="O1629" t="s">
        <v>9092</v>
      </c>
      <c r="P1629" t="s">
        <v>9093</v>
      </c>
      <c r="Q1629" t="s">
        <v>1398</v>
      </c>
      <c r="T1629">
        <v>2</v>
      </c>
      <c r="U1629" t="s">
        <v>9094</v>
      </c>
      <c r="W1629" t="s">
        <v>4771</v>
      </c>
      <c r="X1629" t="s">
        <v>480</v>
      </c>
      <c r="Y1629">
        <v>774292589</v>
      </c>
      <c r="Z1629" t="s">
        <v>335</v>
      </c>
      <c r="AA1629">
        <v>2818902381</v>
      </c>
      <c r="AC1629" t="s">
        <v>9095</v>
      </c>
      <c r="AE1629" t="s">
        <v>1476</v>
      </c>
      <c r="AF1629" t="s">
        <v>480</v>
      </c>
      <c r="AG1629">
        <v>770205361</v>
      </c>
      <c r="AH1629" t="s">
        <v>335</v>
      </c>
      <c r="AI1629">
        <v>7136752625</v>
      </c>
      <c r="AK1629" s="1">
        <v>38581</v>
      </c>
      <c r="AL1629" s="1">
        <v>39271</v>
      </c>
      <c r="AM1629" s="4" t="str">
        <f t="shared" si="25"/>
        <v>77020</v>
      </c>
      <c r="AP1629" t="s">
        <v>386</v>
      </c>
      <c r="AV1629" t="s">
        <v>353</v>
      </c>
      <c r="AW1629">
        <v>24098</v>
      </c>
      <c r="AX1629" t="s">
        <v>480</v>
      </c>
      <c r="AY1629" t="s">
        <v>342</v>
      </c>
      <c r="DD1629">
        <v>143578</v>
      </c>
      <c r="DE1629">
        <v>5</v>
      </c>
      <c r="DF1629" t="s">
        <v>480</v>
      </c>
      <c r="KV1629" t="s">
        <v>343</v>
      </c>
    </row>
    <row r="1630" spans="1:315" x14ac:dyDescent="0.2">
      <c r="A1630">
        <v>1336131226</v>
      </c>
      <c r="B1630">
        <v>1</v>
      </c>
      <c r="F1630" t="s">
        <v>2045</v>
      </c>
      <c r="G1630" t="s">
        <v>472</v>
      </c>
      <c r="H1630" s="4" t="s">
        <v>9096</v>
      </c>
      <c r="I1630">
        <v>0</v>
      </c>
      <c r="K1630" t="s">
        <v>2022</v>
      </c>
      <c r="U1630" t="s">
        <v>9097</v>
      </c>
      <c r="W1630" t="s">
        <v>9098</v>
      </c>
      <c r="X1630" t="s">
        <v>695</v>
      </c>
      <c r="Y1630">
        <v>430627343</v>
      </c>
      <c r="Z1630" t="s">
        <v>335</v>
      </c>
      <c r="AA1630">
        <v>7409279126</v>
      </c>
      <c r="AC1630" t="s">
        <v>9099</v>
      </c>
      <c r="AE1630" t="s">
        <v>577</v>
      </c>
      <c r="AF1630" t="s">
        <v>695</v>
      </c>
      <c r="AG1630">
        <v>432231257</v>
      </c>
      <c r="AH1630" t="s">
        <v>335</v>
      </c>
      <c r="AI1630">
        <v>6147520150</v>
      </c>
      <c r="AJ1630">
        <v>6147520151</v>
      </c>
      <c r="AK1630" s="1">
        <v>38581</v>
      </c>
      <c r="AL1630" s="1">
        <v>39271</v>
      </c>
      <c r="AM1630" s="4" t="str">
        <f t="shared" si="25"/>
        <v>43223</v>
      </c>
      <c r="AP1630" t="s">
        <v>339</v>
      </c>
      <c r="AV1630" t="s">
        <v>353</v>
      </c>
      <c r="AW1630" t="s">
        <v>9100</v>
      </c>
      <c r="AX1630" t="s">
        <v>695</v>
      </c>
      <c r="AY1630" t="s">
        <v>342</v>
      </c>
      <c r="KV1630" t="s">
        <v>356</v>
      </c>
    </row>
    <row r="1631" spans="1:315" x14ac:dyDescent="0.2">
      <c r="A1631">
        <v>1487646378</v>
      </c>
      <c r="B1631">
        <v>1</v>
      </c>
      <c r="F1631" t="s">
        <v>9101</v>
      </c>
      <c r="G1631" t="s">
        <v>890</v>
      </c>
      <c r="H1631" s="4" t="s">
        <v>9102</v>
      </c>
      <c r="I1631">
        <v>0</v>
      </c>
      <c r="K1631" t="s">
        <v>390</v>
      </c>
      <c r="U1631" t="s">
        <v>9103</v>
      </c>
      <c r="W1631" t="s">
        <v>5357</v>
      </c>
      <c r="X1631" t="s">
        <v>528</v>
      </c>
      <c r="Y1631">
        <v>325149734</v>
      </c>
      <c r="Z1631" t="s">
        <v>335</v>
      </c>
      <c r="AA1631">
        <v>8504757091</v>
      </c>
      <c r="AB1631">
        <v>8504757092</v>
      </c>
      <c r="AC1631" t="s">
        <v>9104</v>
      </c>
      <c r="AD1631" t="s">
        <v>9105</v>
      </c>
      <c r="AE1631" t="s">
        <v>5357</v>
      </c>
      <c r="AF1631" t="s">
        <v>528</v>
      </c>
      <c r="AG1631">
        <v>325032673</v>
      </c>
      <c r="AH1631" t="s">
        <v>335</v>
      </c>
      <c r="AI1631">
        <v>8504757091</v>
      </c>
      <c r="AJ1631">
        <v>8504757092</v>
      </c>
      <c r="AK1631" s="1">
        <v>38581</v>
      </c>
      <c r="AL1631" s="1">
        <v>45911</v>
      </c>
      <c r="AM1631" s="4" t="str">
        <f t="shared" si="25"/>
        <v>32503</v>
      </c>
      <c r="AP1631" t="s">
        <v>339</v>
      </c>
      <c r="AV1631" t="s">
        <v>353</v>
      </c>
      <c r="AW1631" t="s">
        <v>9106</v>
      </c>
      <c r="AX1631" t="s">
        <v>528</v>
      </c>
      <c r="AY1631" t="s">
        <v>356</v>
      </c>
      <c r="AZ1631" t="s">
        <v>340</v>
      </c>
      <c r="BA1631" t="s">
        <v>9107</v>
      </c>
      <c r="BB1631" t="s">
        <v>528</v>
      </c>
      <c r="BC1631" t="s">
        <v>342</v>
      </c>
      <c r="KV1631" t="s">
        <v>343</v>
      </c>
    </row>
    <row r="1632" spans="1:315" x14ac:dyDescent="0.2">
      <c r="A1632">
        <v>1669464459</v>
      </c>
      <c r="B1632">
        <v>1</v>
      </c>
      <c r="F1632" t="s">
        <v>9108</v>
      </c>
      <c r="G1632" t="s">
        <v>698</v>
      </c>
      <c r="H1632" s="4" t="s">
        <v>9109</v>
      </c>
      <c r="I1632">
        <v>0</v>
      </c>
      <c r="K1632" t="s">
        <v>347</v>
      </c>
      <c r="U1632" t="s">
        <v>9110</v>
      </c>
      <c r="W1632" t="s">
        <v>9111</v>
      </c>
      <c r="X1632" t="s">
        <v>721</v>
      </c>
      <c r="Y1632">
        <v>67763131</v>
      </c>
      <c r="Z1632" t="s">
        <v>335</v>
      </c>
      <c r="AA1632">
        <v>8602552415</v>
      </c>
      <c r="AB1632">
        <v>8777269628</v>
      </c>
      <c r="AC1632" t="s">
        <v>9110</v>
      </c>
      <c r="AE1632" t="s">
        <v>9111</v>
      </c>
      <c r="AF1632" t="s">
        <v>721</v>
      </c>
      <c r="AG1632">
        <v>67763131</v>
      </c>
      <c r="AH1632" t="s">
        <v>335</v>
      </c>
      <c r="AI1632">
        <v>8603552415</v>
      </c>
      <c r="AJ1632">
        <v>8777269628</v>
      </c>
      <c r="AK1632" s="1">
        <v>38581</v>
      </c>
      <c r="AL1632" s="1">
        <v>39271</v>
      </c>
      <c r="AM1632" s="4" t="str">
        <f t="shared" si="25"/>
        <v>06776</v>
      </c>
      <c r="AP1632" t="s">
        <v>339</v>
      </c>
      <c r="AV1632" t="s">
        <v>340</v>
      </c>
      <c r="AW1632">
        <v>28370</v>
      </c>
      <c r="AX1632" t="s">
        <v>471</v>
      </c>
      <c r="AY1632" t="s">
        <v>342</v>
      </c>
      <c r="KV1632" t="s">
        <v>343</v>
      </c>
    </row>
    <row r="1633" spans="1:330" x14ac:dyDescent="0.2">
      <c r="A1633">
        <v>1316939390</v>
      </c>
      <c r="B1633">
        <v>1</v>
      </c>
      <c r="F1633" t="s">
        <v>9112</v>
      </c>
      <c r="G1633" t="s">
        <v>691</v>
      </c>
      <c r="H1633" s="4" t="s">
        <v>9113</v>
      </c>
      <c r="I1633">
        <v>0</v>
      </c>
      <c r="K1633" t="s">
        <v>6415</v>
      </c>
      <c r="U1633" t="s">
        <v>9114</v>
      </c>
      <c r="W1633" t="s">
        <v>9115</v>
      </c>
      <c r="X1633" t="s">
        <v>640</v>
      </c>
      <c r="Y1633">
        <v>600261090</v>
      </c>
      <c r="Z1633" t="s">
        <v>335</v>
      </c>
      <c r="AA1633">
        <v>8472993051</v>
      </c>
      <c r="AC1633" t="s">
        <v>9114</v>
      </c>
      <c r="AE1633" t="s">
        <v>9115</v>
      </c>
      <c r="AF1633" t="s">
        <v>640</v>
      </c>
      <c r="AG1633">
        <v>600261090</v>
      </c>
      <c r="AH1633" t="s">
        <v>335</v>
      </c>
      <c r="AI1633">
        <v>8472993051</v>
      </c>
      <c r="AK1633" s="1">
        <v>38581</v>
      </c>
      <c r="AL1633" s="1">
        <v>39486</v>
      </c>
      <c r="AM1633" s="4" t="str">
        <f t="shared" si="25"/>
        <v>60026</v>
      </c>
      <c r="AP1633" t="s">
        <v>339</v>
      </c>
      <c r="AV1633" t="s">
        <v>353</v>
      </c>
      <c r="AX1633" t="s">
        <v>640</v>
      </c>
      <c r="AY1633" t="s">
        <v>342</v>
      </c>
      <c r="KV1633" t="s">
        <v>342</v>
      </c>
    </row>
    <row r="1634" spans="1:330" x14ac:dyDescent="0.2">
      <c r="A1634">
        <v>1326030313</v>
      </c>
      <c r="B1634">
        <v>1</v>
      </c>
      <c r="F1634" t="s">
        <v>9116</v>
      </c>
      <c r="G1634" t="s">
        <v>2517</v>
      </c>
      <c r="H1634" s="4" t="s">
        <v>9117</v>
      </c>
      <c r="I1634">
        <v>0</v>
      </c>
      <c r="K1634" t="s">
        <v>375</v>
      </c>
      <c r="U1634" t="s">
        <v>9118</v>
      </c>
      <c r="W1634" t="s">
        <v>9119</v>
      </c>
      <c r="X1634" t="s">
        <v>459</v>
      </c>
      <c r="Y1634">
        <v>360832973</v>
      </c>
      <c r="Z1634" t="s">
        <v>335</v>
      </c>
      <c r="AA1634">
        <v>3347271277</v>
      </c>
      <c r="AC1634" t="s">
        <v>9118</v>
      </c>
      <c r="AE1634" t="s">
        <v>9119</v>
      </c>
      <c r="AF1634" t="s">
        <v>459</v>
      </c>
      <c r="AG1634">
        <v>360832973</v>
      </c>
      <c r="AH1634" t="s">
        <v>335</v>
      </c>
      <c r="AI1634">
        <v>3347271277</v>
      </c>
      <c r="AK1634" s="1">
        <v>38581</v>
      </c>
      <c r="AL1634" s="1">
        <v>39271</v>
      </c>
      <c r="AM1634" s="4" t="str">
        <f t="shared" si="25"/>
        <v>36083</v>
      </c>
      <c r="AP1634" t="s">
        <v>386</v>
      </c>
      <c r="AV1634" t="s">
        <v>353</v>
      </c>
      <c r="AW1634">
        <v>12513</v>
      </c>
      <c r="AX1634" t="s">
        <v>459</v>
      </c>
      <c r="AY1634" t="s">
        <v>342</v>
      </c>
      <c r="KV1634" t="s">
        <v>343</v>
      </c>
    </row>
    <row r="1635" spans="1:330" x14ac:dyDescent="0.2">
      <c r="A1635">
        <v>1609868603</v>
      </c>
      <c r="B1635">
        <v>1</v>
      </c>
      <c r="F1635" t="s">
        <v>9120</v>
      </c>
      <c r="G1635" t="s">
        <v>9121</v>
      </c>
      <c r="H1635" s="4" t="s">
        <v>9122</v>
      </c>
      <c r="I1635">
        <v>0</v>
      </c>
      <c r="U1635" t="s">
        <v>9123</v>
      </c>
      <c r="V1635" t="s">
        <v>9124</v>
      </c>
      <c r="W1635" t="s">
        <v>9125</v>
      </c>
      <c r="X1635" t="s">
        <v>418</v>
      </c>
      <c r="Y1635">
        <v>40220080</v>
      </c>
      <c r="Z1635" t="s">
        <v>335</v>
      </c>
      <c r="AA1635">
        <v>2074522056</v>
      </c>
      <c r="AC1635" t="s">
        <v>9048</v>
      </c>
      <c r="AE1635" t="s">
        <v>9049</v>
      </c>
      <c r="AF1635" t="s">
        <v>418</v>
      </c>
      <c r="AG1635">
        <v>40091148</v>
      </c>
      <c r="AH1635" t="s">
        <v>335</v>
      </c>
      <c r="AI1635">
        <v>2076476142</v>
      </c>
      <c r="AJ1635">
        <v>2076476242</v>
      </c>
      <c r="AK1635" s="1">
        <v>38581</v>
      </c>
      <c r="AL1635" s="1">
        <v>41241</v>
      </c>
      <c r="AM1635" s="4" t="str">
        <f t="shared" si="25"/>
        <v>04009</v>
      </c>
      <c r="AP1635" t="s">
        <v>386</v>
      </c>
      <c r="AV1635" t="s">
        <v>353</v>
      </c>
      <c r="AW1635" t="s">
        <v>9126</v>
      </c>
      <c r="AX1635" t="s">
        <v>418</v>
      </c>
      <c r="AY1635" t="s">
        <v>342</v>
      </c>
      <c r="KV1635" t="s">
        <v>356</v>
      </c>
    </row>
    <row r="1636" spans="1:330" x14ac:dyDescent="0.2">
      <c r="A1636">
        <v>1588656490</v>
      </c>
      <c r="B1636">
        <v>1</v>
      </c>
      <c r="F1636" t="s">
        <v>9127</v>
      </c>
      <c r="G1636" t="s">
        <v>940</v>
      </c>
      <c r="H1636" s="4" t="s">
        <v>9128</v>
      </c>
      <c r="I1636">
        <v>0</v>
      </c>
      <c r="K1636" t="s">
        <v>390</v>
      </c>
      <c r="U1636" t="s">
        <v>9129</v>
      </c>
      <c r="V1636" t="s">
        <v>9130</v>
      </c>
      <c r="W1636" t="s">
        <v>9131</v>
      </c>
      <c r="X1636" t="s">
        <v>528</v>
      </c>
      <c r="Y1636">
        <v>325612079</v>
      </c>
      <c r="Z1636" t="s">
        <v>335</v>
      </c>
      <c r="AA1636">
        <v>8509325152</v>
      </c>
      <c r="AC1636" t="s">
        <v>9132</v>
      </c>
      <c r="AD1636" t="s">
        <v>9133</v>
      </c>
      <c r="AE1636" t="s">
        <v>9134</v>
      </c>
      <c r="AF1636" t="s">
        <v>528</v>
      </c>
      <c r="AG1636">
        <v>325614884</v>
      </c>
      <c r="AH1636" t="s">
        <v>335</v>
      </c>
      <c r="AI1636">
        <v>8509342170</v>
      </c>
      <c r="AJ1636">
        <v>8509342039</v>
      </c>
      <c r="AK1636" s="1">
        <v>38581</v>
      </c>
      <c r="AL1636" s="1">
        <v>39271</v>
      </c>
      <c r="AM1636" s="4" t="str">
        <f t="shared" si="25"/>
        <v>32561</v>
      </c>
      <c r="AP1636" t="s">
        <v>339</v>
      </c>
      <c r="AV1636" t="s">
        <v>353</v>
      </c>
      <c r="AW1636" t="s">
        <v>9135</v>
      </c>
      <c r="AX1636" t="s">
        <v>528</v>
      </c>
      <c r="AY1636" t="s">
        <v>342</v>
      </c>
      <c r="KV1636" t="s">
        <v>343</v>
      </c>
    </row>
    <row r="1637" spans="1:330" x14ac:dyDescent="0.2">
      <c r="A1637">
        <v>1407848328</v>
      </c>
      <c r="B1637">
        <v>1</v>
      </c>
      <c r="F1637" t="s">
        <v>9136</v>
      </c>
      <c r="G1637" t="s">
        <v>843</v>
      </c>
      <c r="H1637" s="4" t="s">
        <v>9137</v>
      </c>
      <c r="I1637">
        <v>0</v>
      </c>
      <c r="K1637" t="s">
        <v>390</v>
      </c>
      <c r="U1637" t="s">
        <v>9138</v>
      </c>
      <c r="W1637" t="s">
        <v>9139</v>
      </c>
      <c r="X1637" t="s">
        <v>1007</v>
      </c>
      <c r="Y1637">
        <v>674562506</v>
      </c>
      <c r="Z1637" t="s">
        <v>335</v>
      </c>
      <c r="AA1637">
        <v>7852272677</v>
      </c>
      <c r="AC1637" t="s">
        <v>8927</v>
      </c>
      <c r="AE1637" t="s">
        <v>8926</v>
      </c>
      <c r="AF1637" t="s">
        <v>1007</v>
      </c>
      <c r="AG1637">
        <v>674014144</v>
      </c>
      <c r="AH1637" t="s">
        <v>335</v>
      </c>
      <c r="AI1637">
        <v>7854527160</v>
      </c>
      <c r="AK1637" s="1">
        <v>38581</v>
      </c>
      <c r="AL1637" s="1">
        <v>39271</v>
      </c>
      <c r="AM1637" s="4" t="str">
        <f t="shared" si="25"/>
        <v>67401</v>
      </c>
      <c r="AP1637" t="s">
        <v>339</v>
      </c>
      <c r="AV1637" t="s">
        <v>353</v>
      </c>
      <c r="AW1637" t="s">
        <v>9140</v>
      </c>
      <c r="AX1637" t="s">
        <v>1007</v>
      </c>
      <c r="AY1637" t="s">
        <v>342</v>
      </c>
      <c r="KV1637" t="s">
        <v>343</v>
      </c>
    </row>
    <row r="1638" spans="1:330" x14ac:dyDescent="0.2">
      <c r="A1638">
        <v>1740272665</v>
      </c>
      <c r="B1638">
        <v>1</v>
      </c>
      <c r="F1638" t="s">
        <v>9141</v>
      </c>
      <c r="G1638" t="s">
        <v>9142</v>
      </c>
      <c r="H1638" s="4" t="s">
        <v>9143</v>
      </c>
      <c r="I1638">
        <v>0</v>
      </c>
      <c r="K1638" t="s">
        <v>1159</v>
      </c>
      <c r="U1638" t="s">
        <v>9144</v>
      </c>
      <c r="W1638" t="s">
        <v>1231</v>
      </c>
      <c r="X1638" t="s">
        <v>395</v>
      </c>
      <c r="Y1638">
        <v>232317271</v>
      </c>
      <c r="Z1638" t="s">
        <v>335</v>
      </c>
      <c r="AA1638">
        <v>8047951335</v>
      </c>
      <c r="AB1638">
        <v>8046281282</v>
      </c>
      <c r="AC1638" t="s">
        <v>9145</v>
      </c>
      <c r="AD1638" t="s">
        <v>9146</v>
      </c>
      <c r="AE1638" t="s">
        <v>1231</v>
      </c>
      <c r="AF1638" t="s">
        <v>395</v>
      </c>
      <c r="AG1638">
        <v>232985035</v>
      </c>
      <c r="AH1638" t="s">
        <v>335</v>
      </c>
      <c r="AI1638">
        <v>8046280629</v>
      </c>
      <c r="AJ1638">
        <v>8046281282</v>
      </c>
      <c r="AK1638" s="1">
        <v>38581</v>
      </c>
      <c r="AL1638" s="1">
        <v>39271</v>
      </c>
      <c r="AM1638" s="4" t="str">
        <f t="shared" si="25"/>
        <v>23298</v>
      </c>
      <c r="AP1638" t="s">
        <v>386</v>
      </c>
      <c r="AV1638" t="s">
        <v>340</v>
      </c>
      <c r="AW1638">
        <v>202205780</v>
      </c>
      <c r="AX1638" t="s">
        <v>395</v>
      </c>
      <c r="AY1638" t="s">
        <v>342</v>
      </c>
      <c r="KV1638" t="s">
        <v>343</v>
      </c>
    </row>
    <row r="1639" spans="1:330" x14ac:dyDescent="0.2">
      <c r="A1639">
        <v>1326030248</v>
      </c>
      <c r="B1639">
        <v>1</v>
      </c>
      <c r="F1639" t="s">
        <v>2894</v>
      </c>
      <c r="G1639" t="s">
        <v>632</v>
      </c>
      <c r="H1639" s="4" t="s">
        <v>9147</v>
      </c>
      <c r="I1639">
        <v>0</v>
      </c>
      <c r="K1639" t="s">
        <v>390</v>
      </c>
      <c r="U1639" t="s">
        <v>9148</v>
      </c>
      <c r="W1639" t="s">
        <v>9149</v>
      </c>
      <c r="X1639" t="s">
        <v>695</v>
      </c>
      <c r="Y1639">
        <v>442031563</v>
      </c>
      <c r="Z1639" t="s">
        <v>335</v>
      </c>
      <c r="AA1639">
        <v>3308484563</v>
      </c>
      <c r="AB1639">
        <v>3309962395</v>
      </c>
      <c r="AC1639" t="s">
        <v>9150</v>
      </c>
      <c r="AE1639" t="s">
        <v>6798</v>
      </c>
      <c r="AF1639" t="s">
        <v>695</v>
      </c>
      <c r="AG1639">
        <v>443072433</v>
      </c>
      <c r="AH1639" t="s">
        <v>335</v>
      </c>
      <c r="AI1639">
        <v>3303447678</v>
      </c>
      <c r="AJ1639">
        <v>3309962395</v>
      </c>
      <c r="AK1639" s="1">
        <v>38581</v>
      </c>
      <c r="AL1639" s="1">
        <v>39271</v>
      </c>
      <c r="AM1639" s="4" t="str">
        <f t="shared" si="25"/>
        <v>44307</v>
      </c>
      <c r="AP1639" t="s">
        <v>339</v>
      </c>
      <c r="AV1639" t="s">
        <v>340</v>
      </c>
      <c r="AW1639">
        <v>3119016</v>
      </c>
      <c r="AX1639" t="s">
        <v>695</v>
      </c>
      <c r="AY1639" t="s">
        <v>342</v>
      </c>
      <c r="KV1639" t="s">
        <v>343</v>
      </c>
    </row>
    <row r="1640" spans="1:330" x14ac:dyDescent="0.2">
      <c r="A1640">
        <v>1811989809</v>
      </c>
      <c r="B1640">
        <v>1</v>
      </c>
      <c r="F1640" t="s">
        <v>9151</v>
      </c>
      <c r="G1640" t="s">
        <v>6865</v>
      </c>
      <c r="H1640" s="4" t="s">
        <v>9152</v>
      </c>
      <c r="I1640">
        <v>0</v>
      </c>
      <c r="K1640" t="s">
        <v>9153</v>
      </c>
      <c r="U1640" t="s">
        <v>9154</v>
      </c>
      <c r="W1640" t="s">
        <v>9155</v>
      </c>
      <c r="X1640" t="s">
        <v>498</v>
      </c>
      <c r="Y1640">
        <v>88534013</v>
      </c>
      <c r="Z1640" t="s">
        <v>335</v>
      </c>
      <c r="AA1640">
        <v>9083696403</v>
      </c>
      <c r="AC1640" t="s">
        <v>9154</v>
      </c>
      <c r="AE1640" t="s">
        <v>9155</v>
      </c>
      <c r="AF1640" t="s">
        <v>498</v>
      </c>
      <c r="AG1640">
        <v>88534013</v>
      </c>
      <c r="AH1640" t="s">
        <v>335</v>
      </c>
      <c r="AI1640">
        <v>9083696403</v>
      </c>
      <c r="AK1640" s="1">
        <v>38581</v>
      </c>
      <c r="AL1640" s="1">
        <v>39271</v>
      </c>
      <c r="AM1640" s="4" t="str">
        <f t="shared" si="25"/>
        <v>08853</v>
      </c>
      <c r="AP1640" t="s">
        <v>386</v>
      </c>
      <c r="AV1640" t="s">
        <v>353</v>
      </c>
      <c r="AW1640" t="s">
        <v>9156</v>
      </c>
      <c r="AX1640" t="s">
        <v>498</v>
      </c>
      <c r="AY1640" t="s">
        <v>342</v>
      </c>
      <c r="AZ1640" t="s">
        <v>353</v>
      </c>
      <c r="BA1640" t="s">
        <v>9157</v>
      </c>
      <c r="BB1640" t="s">
        <v>355</v>
      </c>
      <c r="BC1640" t="s">
        <v>356</v>
      </c>
      <c r="BD1640" t="s">
        <v>353</v>
      </c>
      <c r="BE1640">
        <v>29233</v>
      </c>
      <c r="BF1640" t="s">
        <v>467</v>
      </c>
      <c r="BG1640" t="s">
        <v>356</v>
      </c>
      <c r="KV1640" t="s">
        <v>343</v>
      </c>
    </row>
    <row r="1641" spans="1:330" x14ac:dyDescent="0.2">
      <c r="A1641">
        <v>1053303875</v>
      </c>
      <c r="B1641">
        <v>1</v>
      </c>
      <c r="F1641" t="s">
        <v>8963</v>
      </c>
      <c r="G1641" t="s">
        <v>3040</v>
      </c>
      <c r="H1641" s="4" t="s">
        <v>9158</v>
      </c>
      <c r="I1641">
        <v>0</v>
      </c>
      <c r="K1641" t="s">
        <v>347</v>
      </c>
      <c r="U1641" t="s">
        <v>8966</v>
      </c>
      <c r="W1641" t="s">
        <v>8967</v>
      </c>
      <c r="X1641" t="s">
        <v>695</v>
      </c>
      <c r="Y1641">
        <v>441411732</v>
      </c>
      <c r="Z1641" t="s">
        <v>335</v>
      </c>
      <c r="AA1641">
        <v>4407461886</v>
      </c>
      <c r="AB1641">
        <v>4407461887</v>
      </c>
      <c r="AC1641" t="s">
        <v>9159</v>
      </c>
      <c r="AE1641" t="s">
        <v>9160</v>
      </c>
      <c r="AF1641" t="s">
        <v>695</v>
      </c>
      <c r="AG1641">
        <v>441472956</v>
      </c>
      <c r="AH1641" t="s">
        <v>335</v>
      </c>
      <c r="AI1641">
        <v>4407175001</v>
      </c>
      <c r="AJ1641">
        <v>4407175015</v>
      </c>
      <c r="AK1641" s="1">
        <v>38581</v>
      </c>
      <c r="AL1641" s="1">
        <v>39271</v>
      </c>
      <c r="AM1641" s="4" t="str">
        <f t="shared" si="25"/>
        <v>44147</v>
      </c>
      <c r="AP1641" t="s">
        <v>386</v>
      </c>
      <c r="AV1641" t="s">
        <v>353</v>
      </c>
      <c r="AW1641" t="s">
        <v>9161</v>
      </c>
      <c r="AX1641" t="s">
        <v>695</v>
      </c>
      <c r="AY1641" t="s">
        <v>342</v>
      </c>
      <c r="KV1641" t="s">
        <v>343</v>
      </c>
    </row>
    <row r="1642" spans="1:330" x14ac:dyDescent="0.2">
      <c r="A1642">
        <v>1124010947</v>
      </c>
      <c r="B1642">
        <v>1</v>
      </c>
      <c r="F1642" t="s">
        <v>9162</v>
      </c>
      <c r="G1642" t="s">
        <v>9163</v>
      </c>
      <c r="H1642" s="4" t="s">
        <v>9164</v>
      </c>
      <c r="I1642">
        <v>0</v>
      </c>
      <c r="K1642" t="s">
        <v>380</v>
      </c>
      <c r="N1642" t="s">
        <v>708</v>
      </c>
      <c r="O1642" t="s">
        <v>9163</v>
      </c>
      <c r="Q1642" t="s">
        <v>427</v>
      </c>
      <c r="S1642" t="s">
        <v>380</v>
      </c>
      <c r="T1642">
        <v>1</v>
      </c>
      <c r="U1642" t="s">
        <v>9165</v>
      </c>
      <c r="V1642" t="s">
        <v>9166</v>
      </c>
      <c r="W1642" t="s">
        <v>1332</v>
      </c>
      <c r="X1642" t="s">
        <v>937</v>
      </c>
      <c r="Y1642">
        <v>212011142</v>
      </c>
      <c r="Z1642" t="s">
        <v>335</v>
      </c>
      <c r="AA1642">
        <v>4107064146</v>
      </c>
      <c r="AB1642">
        <v>4107064012</v>
      </c>
      <c r="AC1642" t="s">
        <v>9165</v>
      </c>
      <c r="AD1642" t="s">
        <v>9166</v>
      </c>
      <c r="AE1642" t="s">
        <v>1332</v>
      </c>
      <c r="AF1642" t="s">
        <v>937</v>
      </c>
      <c r="AG1642">
        <v>212011142</v>
      </c>
      <c r="AH1642" t="s">
        <v>335</v>
      </c>
      <c r="AI1642">
        <v>4107064146</v>
      </c>
      <c r="AJ1642">
        <v>4107064012</v>
      </c>
      <c r="AK1642" s="1">
        <v>38581</v>
      </c>
      <c r="AL1642" s="1">
        <v>39271</v>
      </c>
      <c r="AM1642" s="4" t="str">
        <f t="shared" si="25"/>
        <v>21201</v>
      </c>
      <c r="AP1642" t="s">
        <v>386</v>
      </c>
      <c r="AV1642" t="s">
        <v>340</v>
      </c>
      <c r="AW1642">
        <v>10400</v>
      </c>
      <c r="AX1642" t="s">
        <v>937</v>
      </c>
      <c r="AY1642" t="s">
        <v>342</v>
      </c>
      <c r="KV1642" t="s">
        <v>356</v>
      </c>
    </row>
    <row r="1643" spans="1:330" x14ac:dyDescent="0.2">
      <c r="A1643">
        <v>1942292768</v>
      </c>
      <c r="B1643">
        <v>1</v>
      </c>
      <c r="F1643" t="s">
        <v>9167</v>
      </c>
      <c r="G1643" t="s">
        <v>9168</v>
      </c>
      <c r="H1643" s="4" t="s">
        <v>9169</v>
      </c>
      <c r="I1643">
        <v>0</v>
      </c>
      <c r="K1643" t="s">
        <v>390</v>
      </c>
      <c r="U1643" t="s">
        <v>9170</v>
      </c>
      <c r="W1643" t="s">
        <v>6270</v>
      </c>
      <c r="X1643" t="s">
        <v>640</v>
      </c>
      <c r="Y1643">
        <v>601263518</v>
      </c>
      <c r="Z1643" t="s">
        <v>335</v>
      </c>
      <c r="AA1643">
        <v>6308332067</v>
      </c>
      <c r="AC1643" t="s">
        <v>9171</v>
      </c>
      <c r="AE1643" t="s">
        <v>1348</v>
      </c>
      <c r="AF1643" t="s">
        <v>640</v>
      </c>
      <c r="AG1643">
        <v>606124325</v>
      </c>
      <c r="AH1643" t="s">
        <v>335</v>
      </c>
      <c r="AI1643">
        <v>3129966787</v>
      </c>
      <c r="AK1643" s="1">
        <v>38581</v>
      </c>
      <c r="AL1643" s="1">
        <v>39271</v>
      </c>
      <c r="AM1643" s="4" t="str">
        <f t="shared" si="25"/>
        <v>60612</v>
      </c>
      <c r="AP1643" t="s">
        <v>386</v>
      </c>
      <c r="AV1643" t="s">
        <v>340</v>
      </c>
      <c r="AX1643" t="s">
        <v>640</v>
      </c>
      <c r="AY1643" t="s">
        <v>342</v>
      </c>
      <c r="KV1643" t="s">
        <v>343</v>
      </c>
    </row>
    <row r="1644" spans="1:330" x14ac:dyDescent="0.2">
      <c r="A1644">
        <v>1851383673</v>
      </c>
      <c r="B1644">
        <v>1</v>
      </c>
      <c r="F1644" t="s">
        <v>9172</v>
      </c>
      <c r="G1644" t="s">
        <v>2027</v>
      </c>
      <c r="H1644" s="4" t="s">
        <v>9173</v>
      </c>
      <c r="I1644">
        <v>0</v>
      </c>
      <c r="K1644" t="s">
        <v>1421</v>
      </c>
      <c r="N1644" t="s">
        <v>5177</v>
      </c>
      <c r="O1644" t="s">
        <v>2027</v>
      </c>
      <c r="P1644" t="s">
        <v>3959</v>
      </c>
      <c r="Q1644" t="s">
        <v>427</v>
      </c>
      <c r="S1644" t="s">
        <v>1421</v>
      </c>
      <c r="T1644">
        <v>1</v>
      </c>
      <c r="U1644" t="s">
        <v>9174</v>
      </c>
      <c r="W1644" t="s">
        <v>7661</v>
      </c>
      <c r="X1644" t="s">
        <v>467</v>
      </c>
      <c r="Y1644">
        <v>933146547</v>
      </c>
      <c r="Z1644" t="s">
        <v>335</v>
      </c>
      <c r="AA1644">
        <v>6615878220</v>
      </c>
      <c r="AB1644">
        <v>6617655101</v>
      </c>
      <c r="AC1644" t="s">
        <v>9175</v>
      </c>
      <c r="AE1644" t="s">
        <v>9176</v>
      </c>
      <c r="AF1644" t="s">
        <v>467</v>
      </c>
      <c r="AG1644">
        <v>932682418</v>
      </c>
      <c r="AH1644" t="s">
        <v>335</v>
      </c>
      <c r="AI1644">
        <v>6617655111</v>
      </c>
      <c r="AJ1644">
        <v>6617655101</v>
      </c>
      <c r="AK1644" s="1">
        <v>38581</v>
      </c>
      <c r="AL1644" s="1">
        <v>39271</v>
      </c>
      <c r="AM1644" s="4" t="str">
        <f t="shared" si="25"/>
        <v>93268</v>
      </c>
      <c r="AP1644" t="s">
        <v>386</v>
      </c>
      <c r="AV1644" t="s">
        <v>353</v>
      </c>
      <c r="AW1644">
        <v>52905</v>
      </c>
      <c r="AX1644" t="s">
        <v>467</v>
      </c>
      <c r="AY1644" t="s">
        <v>342</v>
      </c>
      <c r="KV1644" t="s">
        <v>343</v>
      </c>
    </row>
    <row r="1645" spans="1:330" x14ac:dyDescent="0.2">
      <c r="A1645">
        <v>1205828027</v>
      </c>
      <c r="B1645">
        <v>1</v>
      </c>
      <c r="F1645" t="s">
        <v>9177</v>
      </c>
      <c r="G1645" t="s">
        <v>9178</v>
      </c>
      <c r="H1645" s="4" t="s">
        <v>9179</v>
      </c>
      <c r="I1645">
        <v>0</v>
      </c>
      <c r="K1645" t="s">
        <v>380</v>
      </c>
      <c r="U1645" t="s">
        <v>9180</v>
      </c>
      <c r="W1645" t="s">
        <v>6184</v>
      </c>
      <c r="X1645" t="s">
        <v>394</v>
      </c>
      <c r="Y1645">
        <v>275164372</v>
      </c>
      <c r="Z1645" t="s">
        <v>335</v>
      </c>
      <c r="AA1645">
        <v>9199662626</v>
      </c>
      <c r="AC1645" t="s">
        <v>9181</v>
      </c>
      <c r="AD1645" t="s">
        <v>9182</v>
      </c>
      <c r="AE1645" t="s">
        <v>6184</v>
      </c>
      <c r="AF1645" t="s">
        <v>394</v>
      </c>
      <c r="AG1645">
        <v>275990001</v>
      </c>
      <c r="AH1645" t="s">
        <v>335</v>
      </c>
      <c r="AI1645">
        <v>9199662626</v>
      </c>
      <c r="AJ1645">
        <v>9199620644</v>
      </c>
      <c r="AK1645" s="1">
        <v>38581</v>
      </c>
      <c r="AL1645" s="1">
        <v>41387</v>
      </c>
      <c r="AM1645" s="4" t="str">
        <f t="shared" si="25"/>
        <v>27599</v>
      </c>
      <c r="AP1645" t="s">
        <v>386</v>
      </c>
      <c r="AV1645" t="s">
        <v>340</v>
      </c>
      <c r="AW1645">
        <v>17232</v>
      </c>
      <c r="AX1645" t="s">
        <v>394</v>
      </c>
      <c r="AY1645" t="s">
        <v>342</v>
      </c>
      <c r="KV1645" t="s">
        <v>342</v>
      </c>
    </row>
    <row r="1646" spans="1:330" x14ac:dyDescent="0.2">
      <c r="A1646">
        <v>1740272541</v>
      </c>
      <c r="B1646">
        <v>1</v>
      </c>
      <c r="F1646" t="s">
        <v>9183</v>
      </c>
      <c r="G1646" t="s">
        <v>1162</v>
      </c>
      <c r="H1646" s="4" t="s">
        <v>9184</v>
      </c>
      <c r="I1646">
        <v>0</v>
      </c>
      <c r="K1646" t="s">
        <v>390</v>
      </c>
      <c r="U1646" t="s">
        <v>9185</v>
      </c>
      <c r="W1646" t="s">
        <v>3276</v>
      </c>
      <c r="X1646" t="s">
        <v>467</v>
      </c>
      <c r="Y1646">
        <v>956162905</v>
      </c>
      <c r="Z1646" t="s">
        <v>335</v>
      </c>
      <c r="AA1646">
        <v>9167034006</v>
      </c>
      <c r="AC1646" t="s">
        <v>4640</v>
      </c>
      <c r="AE1646" t="s">
        <v>701</v>
      </c>
      <c r="AF1646" t="s">
        <v>467</v>
      </c>
      <c r="AG1646">
        <v>958172307</v>
      </c>
      <c r="AH1646" t="s">
        <v>335</v>
      </c>
      <c r="AI1646">
        <v>9167034006</v>
      </c>
      <c r="AK1646" s="1">
        <v>38581</v>
      </c>
      <c r="AL1646" s="1">
        <v>40182</v>
      </c>
      <c r="AM1646" s="4" t="str">
        <f t="shared" si="25"/>
        <v>95817</v>
      </c>
      <c r="AP1646" t="s">
        <v>339</v>
      </c>
      <c r="AV1646" t="s">
        <v>353</v>
      </c>
      <c r="AW1646">
        <v>52173</v>
      </c>
      <c r="AX1646" t="s">
        <v>467</v>
      </c>
      <c r="AY1646" t="s">
        <v>356</v>
      </c>
      <c r="AZ1646" t="s">
        <v>684</v>
      </c>
      <c r="BA1646">
        <v>52173</v>
      </c>
      <c r="BB1646" t="s">
        <v>467</v>
      </c>
      <c r="BC1646" t="s">
        <v>342</v>
      </c>
      <c r="KV1646" t="s">
        <v>356</v>
      </c>
    </row>
    <row r="1647" spans="1:330" x14ac:dyDescent="0.2">
      <c r="A1647">
        <v>1942292750</v>
      </c>
      <c r="B1647">
        <v>1</v>
      </c>
      <c r="F1647" t="s">
        <v>5053</v>
      </c>
      <c r="G1647" t="s">
        <v>4990</v>
      </c>
      <c r="H1647" s="4" t="s">
        <v>9186</v>
      </c>
      <c r="I1647">
        <v>0</v>
      </c>
      <c r="K1647" t="s">
        <v>390</v>
      </c>
      <c r="U1647" t="s">
        <v>9187</v>
      </c>
      <c r="W1647" t="s">
        <v>9188</v>
      </c>
      <c r="X1647" t="s">
        <v>355</v>
      </c>
      <c r="Y1647">
        <v>180321800</v>
      </c>
      <c r="Z1647" t="s">
        <v>335</v>
      </c>
      <c r="AA1647">
        <v>6102645471</v>
      </c>
      <c r="AB1647">
        <v>6102643048</v>
      </c>
      <c r="AC1647" t="s">
        <v>9187</v>
      </c>
      <c r="AE1647" t="s">
        <v>9188</v>
      </c>
      <c r="AF1647" t="s">
        <v>355</v>
      </c>
      <c r="AG1647">
        <v>180321800</v>
      </c>
      <c r="AH1647" t="s">
        <v>335</v>
      </c>
      <c r="AI1647">
        <v>6102645471</v>
      </c>
      <c r="AJ1647">
        <v>6102643048</v>
      </c>
      <c r="AK1647" s="1">
        <v>38581</v>
      </c>
      <c r="AL1647" s="1">
        <v>43812</v>
      </c>
      <c r="AM1647" s="4" t="str">
        <f t="shared" si="25"/>
        <v>18032</v>
      </c>
      <c r="AP1647" t="s">
        <v>339</v>
      </c>
      <c r="AV1647" t="s">
        <v>353</v>
      </c>
      <c r="AW1647" t="s">
        <v>9189</v>
      </c>
      <c r="AX1647" t="s">
        <v>355</v>
      </c>
      <c r="AY1647" t="s">
        <v>342</v>
      </c>
      <c r="AZ1647" t="s">
        <v>353</v>
      </c>
      <c r="BA1647" t="s">
        <v>9190</v>
      </c>
      <c r="BB1647" t="s">
        <v>355</v>
      </c>
      <c r="BC1647" t="s">
        <v>356</v>
      </c>
      <c r="KV1647" t="s">
        <v>356</v>
      </c>
      <c r="LR1647" s="1">
        <v>43812</v>
      </c>
    </row>
    <row r="1648" spans="1:330" x14ac:dyDescent="0.2">
      <c r="A1648">
        <v>1881686681</v>
      </c>
      <c r="B1648">
        <v>1</v>
      </c>
      <c r="F1648" t="s">
        <v>2690</v>
      </c>
      <c r="G1648" t="s">
        <v>2027</v>
      </c>
      <c r="H1648" s="4" t="s">
        <v>9191</v>
      </c>
      <c r="I1648">
        <v>0</v>
      </c>
      <c r="K1648" t="s">
        <v>390</v>
      </c>
      <c r="U1648" t="s">
        <v>9192</v>
      </c>
      <c r="W1648" t="s">
        <v>9193</v>
      </c>
      <c r="X1648" t="s">
        <v>408</v>
      </c>
      <c r="Y1648">
        <v>300523059</v>
      </c>
      <c r="Z1648" t="s">
        <v>335</v>
      </c>
      <c r="AA1648">
        <v>7704667585</v>
      </c>
      <c r="AB1648">
        <v>7709186525</v>
      </c>
      <c r="AC1648" t="s">
        <v>9194</v>
      </c>
      <c r="AE1648" t="s">
        <v>9195</v>
      </c>
      <c r="AF1648" t="s">
        <v>408</v>
      </c>
      <c r="AG1648">
        <v>300125357</v>
      </c>
      <c r="AH1648" t="s">
        <v>335</v>
      </c>
      <c r="AI1648">
        <v>7709186508</v>
      </c>
      <c r="AJ1648">
        <v>7709186525</v>
      </c>
      <c r="AK1648" s="1">
        <v>38581</v>
      </c>
      <c r="AL1648" s="1">
        <v>40912</v>
      </c>
      <c r="AM1648" s="4" t="str">
        <f t="shared" si="25"/>
        <v>30012</v>
      </c>
      <c r="AP1648" t="s">
        <v>386</v>
      </c>
      <c r="AV1648" t="s">
        <v>353</v>
      </c>
      <c r="AW1648">
        <v>16466</v>
      </c>
      <c r="AX1648" t="s">
        <v>408</v>
      </c>
      <c r="AY1648" t="s">
        <v>356</v>
      </c>
      <c r="AZ1648" t="s">
        <v>1053</v>
      </c>
      <c r="BA1648" t="s">
        <v>9196</v>
      </c>
      <c r="BB1648" t="s">
        <v>408</v>
      </c>
      <c r="BC1648" t="s">
        <v>342</v>
      </c>
      <c r="KV1648" t="s">
        <v>356</v>
      </c>
    </row>
    <row r="1649" spans="1:330" x14ac:dyDescent="0.2">
      <c r="A1649">
        <v>1063404853</v>
      </c>
      <c r="B1649">
        <v>1</v>
      </c>
      <c r="F1649" t="s">
        <v>9197</v>
      </c>
      <c r="G1649" t="s">
        <v>4496</v>
      </c>
      <c r="H1649" s="4" t="s">
        <v>9198</v>
      </c>
      <c r="I1649">
        <v>0</v>
      </c>
      <c r="K1649" t="s">
        <v>756</v>
      </c>
      <c r="U1649" t="s">
        <v>9199</v>
      </c>
      <c r="V1649" t="s">
        <v>9200</v>
      </c>
      <c r="W1649" t="s">
        <v>9201</v>
      </c>
      <c r="X1649" t="s">
        <v>395</v>
      </c>
      <c r="Y1649">
        <v>234310384</v>
      </c>
      <c r="Z1649" t="s">
        <v>335</v>
      </c>
      <c r="AA1649">
        <v>7573574361</v>
      </c>
      <c r="AC1649" t="s">
        <v>9199</v>
      </c>
      <c r="AE1649" t="s">
        <v>9201</v>
      </c>
      <c r="AF1649" t="s">
        <v>395</v>
      </c>
      <c r="AG1649">
        <v>234301324</v>
      </c>
      <c r="AH1649" t="s">
        <v>335</v>
      </c>
      <c r="AI1649">
        <v>7573574361</v>
      </c>
      <c r="AK1649" s="1">
        <v>38581</v>
      </c>
      <c r="AL1649" s="1">
        <v>40122</v>
      </c>
      <c r="AM1649" s="4" t="str">
        <f t="shared" si="25"/>
        <v>23430</v>
      </c>
      <c r="AP1649" t="s">
        <v>339</v>
      </c>
      <c r="AV1649" t="s">
        <v>353</v>
      </c>
      <c r="AW1649">
        <v>202004173</v>
      </c>
      <c r="AX1649" t="s">
        <v>395</v>
      </c>
      <c r="AY1649" t="s">
        <v>342</v>
      </c>
      <c r="DD1649">
        <v>202004173</v>
      </c>
      <c r="DE1649">
        <v>1</v>
      </c>
      <c r="DF1649" t="s">
        <v>395</v>
      </c>
      <c r="DG1649" t="s">
        <v>1024</v>
      </c>
      <c r="KV1649" t="s">
        <v>342</v>
      </c>
    </row>
    <row r="1650" spans="1:330" x14ac:dyDescent="0.2">
      <c r="A1650">
        <v>1720070543</v>
      </c>
      <c r="B1650">
        <v>1</v>
      </c>
      <c r="F1650" t="s">
        <v>3037</v>
      </c>
      <c r="G1650" t="s">
        <v>9202</v>
      </c>
      <c r="H1650" s="4" t="s">
        <v>9203</v>
      </c>
      <c r="I1650">
        <v>0</v>
      </c>
      <c r="K1650" t="s">
        <v>619</v>
      </c>
      <c r="U1650" t="s">
        <v>9204</v>
      </c>
      <c r="W1650" t="s">
        <v>5250</v>
      </c>
      <c r="X1650" t="s">
        <v>1587</v>
      </c>
      <c r="Y1650">
        <v>820091813</v>
      </c>
      <c r="Z1650" t="s">
        <v>335</v>
      </c>
      <c r="AA1650">
        <v>3072146095</v>
      </c>
      <c r="AC1650" t="s">
        <v>9205</v>
      </c>
      <c r="AE1650" t="s">
        <v>5250</v>
      </c>
      <c r="AF1650" t="s">
        <v>1587</v>
      </c>
      <c r="AG1650">
        <v>820015356</v>
      </c>
      <c r="AH1650" t="s">
        <v>335</v>
      </c>
      <c r="AI1650">
        <v>3077787550</v>
      </c>
      <c r="AK1650" s="1">
        <v>38582</v>
      </c>
      <c r="AL1650" s="1">
        <v>40561</v>
      </c>
      <c r="AM1650" s="4" t="str">
        <f t="shared" si="25"/>
        <v>82001</v>
      </c>
      <c r="AP1650" t="s">
        <v>386</v>
      </c>
      <c r="AV1650" t="s">
        <v>353</v>
      </c>
      <c r="AW1650">
        <v>3031</v>
      </c>
      <c r="AX1650" t="s">
        <v>1587</v>
      </c>
      <c r="AY1650" t="s">
        <v>342</v>
      </c>
      <c r="KV1650" t="s">
        <v>356</v>
      </c>
    </row>
    <row r="1651" spans="1:330" x14ac:dyDescent="0.2">
      <c r="A1651">
        <v>1427040245</v>
      </c>
      <c r="B1651">
        <v>1</v>
      </c>
      <c r="F1651" t="s">
        <v>9206</v>
      </c>
      <c r="G1651" t="s">
        <v>940</v>
      </c>
      <c r="H1651" s="4" t="s">
        <v>9207</v>
      </c>
      <c r="I1651">
        <v>0</v>
      </c>
      <c r="K1651" t="s">
        <v>347</v>
      </c>
      <c r="U1651" t="s">
        <v>9208</v>
      </c>
      <c r="W1651" t="s">
        <v>9209</v>
      </c>
      <c r="X1651" t="s">
        <v>471</v>
      </c>
      <c r="Y1651">
        <v>129835907</v>
      </c>
      <c r="Z1651" t="s">
        <v>335</v>
      </c>
      <c r="AA1651">
        <v>5188915544</v>
      </c>
      <c r="AC1651" t="s">
        <v>9210</v>
      </c>
      <c r="AD1651" t="s">
        <v>9211</v>
      </c>
      <c r="AE1651" t="s">
        <v>9209</v>
      </c>
      <c r="AF1651" t="s">
        <v>471</v>
      </c>
      <c r="AG1651">
        <v>12983</v>
      </c>
      <c r="AH1651" t="s">
        <v>335</v>
      </c>
      <c r="AI1651">
        <v>5188972378</v>
      </c>
      <c r="AJ1651">
        <v>5188917615</v>
      </c>
      <c r="AK1651" s="1">
        <v>38582</v>
      </c>
      <c r="AL1651" s="1">
        <v>39271</v>
      </c>
      <c r="AM1651" s="4" t="str">
        <f t="shared" si="25"/>
        <v>12983</v>
      </c>
      <c r="AP1651" t="s">
        <v>339</v>
      </c>
      <c r="AV1651" t="s">
        <v>353</v>
      </c>
      <c r="AW1651" t="s">
        <v>9212</v>
      </c>
      <c r="AX1651" t="s">
        <v>471</v>
      </c>
      <c r="AY1651" t="s">
        <v>342</v>
      </c>
      <c r="KV1651" t="s">
        <v>343</v>
      </c>
    </row>
    <row r="1652" spans="1:330" x14ac:dyDescent="0.2">
      <c r="A1652">
        <v>1881686640</v>
      </c>
      <c r="B1652">
        <v>1</v>
      </c>
      <c r="F1652" t="s">
        <v>2785</v>
      </c>
      <c r="G1652" t="s">
        <v>9213</v>
      </c>
      <c r="H1652" s="4" t="s">
        <v>9214</v>
      </c>
      <c r="I1652">
        <v>0</v>
      </c>
      <c r="K1652" t="s">
        <v>347</v>
      </c>
      <c r="U1652" t="s">
        <v>9215</v>
      </c>
      <c r="V1652" t="s">
        <v>7459</v>
      </c>
      <c r="W1652" t="s">
        <v>8548</v>
      </c>
      <c r="X1652" t="s">
        <v>467</v>
      </c>
      <c r="Y1652">
        <v>926835964</v>
      </c>
      <c r="Z1652" t="s">
        <v>335</v>
      </c>
      <c r="AA1652">
        <v>7145318770</v>
      </c>
      <c r="AB1652">
        <v>7145310552</v>
      </c>
      <c r="AC1652" t="s">
        <v>9215</v>
      </c>
      <c r="AD1652" t="s">
        <v>9216</v>
      </c>
      <c r="AE1652" t="s">
        <v>8548</v>
      </c>
      <c r="AF1652" t="s">
        <v>467</v>
      </c>
      <c r="AG1652">
        <v>926835964</v>
      </c>
      <c r="AH1652" t="s">
        <v>335</v>
      </c>
      <c r="AI1652">
        <v>7145318770</v>
      </c>
      <c r="AJ1652">
        <v>7145310552</v>
      </c>
      <c r="AK1652" s="1">
        <v>38582</v>
      </c>
      <c r="AL1652" s="1">
        <v>44992</v>
      </c>
      <c r="AM1652" s="4" t="str">
        <f t="shared" si="25"/>
        <v>92683</v>
      </c>
      <c r="AP1652" t="s">
        <v>339</v>
      </c>
      <c r="AV1652" t="s">
        <v>353</v>
      </c>
      <c r="AW1652" t="s">
        <v>9217</v>
      </c>
      <c r="AX1652" t="s">
        <v>467</v>
      </c>
      <c r="AY1652" t="s">
        <v>342</v>
      </c>
      <c r="DD1652">
        <v>509008</v>
      </c>
      <c r="DE1652">
        <v>1</v>
      </c>
      <c r="DG1652" t="s">
        <v>9218</v>
      </c>
      <c r="DH1652" t="s">
        <v>9219</v>
      </c>
      <c r="DI1652">
        <v>5</v>
      </c>
      <c r="DJ1652" t="s">
        <v>467</v>
      </c>
      <c r="KV1652" t="s">
        <v>343</v>
      </c>
    </row>
    <row r="1653" spans="1:330" x14ac:dyDescent="0.2">
      <c r="A1653">
        <v>1033101787</v>
      </c>
      <c r="B1653">
        <v>1</v>
      </c>
      <c r="F1653" t="s">
        <v>9220</v>
      </c>
      <c r="G1653" t="s">
        <v>9221</v>
      </c>
      <c r="H1653" s="4" t="s">
        <v>9222</v>
      </c>
      <c r="I1653">
        <v>0</v>
      </c>
      <c r="K1653" t="s">
        <v>7974</v>
      </c>
      <c r="U1653" t="s">
        <v>9223</v>
      </c>
      <c r="W1653" t="s">
        <v>9224</v>
      </c>
      <c r="X1653" t="s">
        <v>796</v>
      </c>
      <c r="Y1653">
        <v>6690186</v>
      </c>
      <c r="Z1653" t="s">
        <v>335</v>
      </c>
      <c r="AA1653">
        <v>7873821383</v>
      </c>
      <c r="AB1653">
        <v>7878972655</v>
      </c>
      <c r="AC1653" t="s">
        <v>9223</v>
      </c>
      <c r="AE1653" t="s">
        <v>9224</v>
      </c>
      <c r="AF1653" t="s">
        <v>796</v>
      </c>
      <c r="AG1653">
        <v>6692432</v>
      </c>
      <c r="AH1653" t="s">
        <v>335</v>
      </c>
      <c r="AI1653">
        <v>7878971500</v>
      </c>
      <c r="AJ1653">
        <v>7878972655</v>
      </c>
      <c r="AK1653" s="1">
        <v>38582</v>
      </c>
      <c r="AL1653" s="1">
        <v>39792</v>
      </c>
      <c r="AM1653" s="4" t="str">
        <f t="shared" si="25"/>
        <v>00669</v>
      </c>
      <c r="AP1653" t="s">
        <v>339</v>
      </c>
      <c r="AV1653" t="s">
        <v>353</v>
      </c>
      <c r="AW1653">
        <v>4586</v>
      </c>
      <c r="AX1653" t="s">
        <v>796</v>
      </c>
      <c r="AY1653" t="s">
        <v>342</v>
      </c>
      <c r="AZ1653" t="s">
        <v>340</v>
      </c>
      <c r="BA1653">
        <v>4586</v>
      </c>
      <c r="BB1653" t="s">
        <v>796</v>
      </c>
      <c r="BC1653" t="s">
        <v>356</v>
      </c>
      <c r="KV1653" t="s">
        <v>342</v>
      </c>
    </row>
    <row r="1654" spans="1:330" x14ac:dyDescent="0.2">
      <c r="A1654">
        <v>1174515746</v>
      </c>
      <c r="B1654">
        <v>1</v>
      </c>
      <c r="F1654" t="s">
        <v>433</v>
      </c>
      <c r="G1654" t="s">
        <v>3449</v>
      </c>
      <c r="H1654" s="4" t="s">
        <v>9225</v>
      </c>
      <c r="I1654">
        <v>0</v>
      </c>
      <c r="K1654" t="s">
        <v>390</v>
      </c>
      <c r="N1654" t="s">
        <v>1093</v>
      </c>
      <c r="O1654" t="s">
        <v>3449</v>
      </c>
      <c r="P1654" t="s">
        <v>9226</v>
      </c>
      <c r="Q1654" t="s">
        <v>427</v>
      </c>
      <c r="S1654" t="s">
        <v>390</v>
      </c>
      <c r="T1654">
        <v>2</v>
      </c>
      <c r="U1654" t="s">
        <v>7933</v>
      </c>
      <c r="W1654" t="s">
        <v>1954</v>
      </c>
      <c r="X1654" t="s">
        <v>408</v>
      </c>
      <c r="Y1654">
        <v>303414115</v>
      </c>
      <c r="Z1654" t="s">
        <v>335</v>
      </c>
      <c r="AA1654">
        <v>6785476222</v>
      </c>
      <c r="AB1654">
        <v>6785476384</v>
      </c>
      <c r="AC1654" t="s">
        <v>9227</v>
      </c>
      <c r="AE1654" t="s">
        <v>9228</v>
      </c>
      <c r="AF1654" t="s">
        <v>408</v>
      </c>
      <c r="AG1654">
        <v>300478962</v>
      </c>
      <c r="AH1654" t="s">
        <v>335</v>
      </c>
      <c r="AI1654">
        <v>7709236481</v>
      </c>
      <c r="AK1654" s="1">
        <v>38582</v>
      </c>
      <c r="AL1654" s="1">
        <v>39271</v>
      </c>
      <c r="AM1654" s="4" t="str">
        <f t="shared" si="25"/>
        <v>30047</v>
      </c>
      <c r="AP1654" t="s">
        <v>386</v>
      </c>
      <c r="AV1654" t="s">
        <v>340</v>
      </c>
      <c r="AW1654">
        <v>18819</v>
      </c>
      <c r="AX1654" t="s">
        <v>408</v>
      </c>
      <c r="AY1654" t="s">
        <v>342</v>
      </c>
      <c r="KV1654" t="s">
        <v>343</v>
      </c>
    </row>
    <row r="1655" spans="1:330" x14ac:dyDescent="0.2">
      <c r="A1655">
        <v>1760474332</v>
      </c>
      <c r="B1655">
        <v>1</v>
      </c>
      <c r="F1655" t="s">
        <v>9229</v>
      </c>
      <c r="G1655" t="s">
        <v>1768</v>
      </c>
      <c r="H1655" s="4" t="s">
        <v>9230</v>
      </c>
      <c r="I1655">
        <v>0</v>
      </c>
      <c r="K1655" t="s">
        <v>347</v>
      </c>
      <c r="U1655" t="s">
        <v>9231</v>
      </c>
      <c r="W1655" t="s">
        <v>1231</v>
      </c>
      <c r="X1655" t="s">
        <v>640</v>
      </c>
      <c r="Y1655">
        <v>600719534</v>
      </c>
      <c r="Z1655" t="s">
        <v>335</v>
      </c>
      <c r="AA1655">
        <v>8156784577</v>
      </c>
      <c r="AB1655">
        <v>8157598090</v>
      </c>
      <c r="AC1655" t="s">
        <v>9231</v>
      </c>
      <c r="AE1655" t="s">
        <v>1231</v>
      </c>
      <c r="AF1655" t="s">
        <v>640</v>
      </c>
      <c r="AG1655">
        <v>600719534</v>
      </c>
      <c r="AH1655" t="s">
        <v>335</v>
      </c>
      <c r="AI1655">
        <v>8156784577</v>
      </c>
      <c r="AJ1655">
        <v>8157598090</v>
      </c>
      <c r="AK1655" s="1">
        <v>38582</v>
      </c>
      <c r="AL1655" s="1">
        <v>39271</v>
      </c>
      <c r="AM1655" s="4" t="str">
        <f t="shared" si="25"/>
        <v>60071</v>
      </c>
      <c r="AP1655" t="s">
        <v>339</v>
      </c>
      <c r="AV1655" t="s">
        <v>353</v>
      </c>
      <c r="AX1655" t="s">
        <v>640</v>
      </c>
      <c r="AY1655" t="s">
        <v>342</v>
      </c>
      <c r="KV1655" t="s">
        <v>343</v>
      </c>
    </row>
    <row r="1656" spans="1:330" x14ac:dyDescent="0.2">
      <c r="A1656">
        <v>1679565246</v>
      </c>
      <c r="B1656">
        <v>1</v>
      </c>
      <c r="F1656" t="s">
        <v>4980</v>
      </c>
      <c r="G1656" t="s">
        <v>1558</v>
      </c>
      <c r="H1656" s="4" t="s">
        <v>9232</v>
      </c>
      <c r="I1656">
        <v>0</v>
      </c>
      <c r="K1656" t="s">
        <v>380</v>
      </c>
      <c r="U1656" t="s">
        <v>9233</v>
      </c>
      <c r="W1656" t="s">
        <v>1231</v>
      </c>
      <c r="X1656" t="s">
        <v>395</v>
      </c>
      <c r="Y1656">
        <v>232281799</v>
      </c>
      <c r="Z1656" t="s">
        <v>335</v>
      </c>
      <c r="AC1656" t="s">
        <v>9234</v>
      </c>
      <c r="AE1656" t="s">
        <v>1231</v>
      </c>
      <c r="AF1656" t="s">
        <v>395</v>
      </c>
      <c r="AG1656">
        <v>232333502</v>
      </c>
      <c r="AH1656" t="s">
        <v>335</v>
      </c>
      <c r="AI1656">
        <v>8043643593</v>
      </c>
      <c r="AJ1656">
        <v>8043642089</v>
      </c>
      <c r="AK1656" s="1">
        <v>38582</v>
      </c>
      <c r="AL1656" s="1">
        <v>41142</v>
      </c>
      <c r="AM1656" s="4" t="str">
        <f t="shared" si="25"/>
        <v>23233</v>
      </c>
      <c r="AP1656" t="s">
        <v>386</v>
      </c>
      <c r="AV1656" t="s">
        <v>353</v>
      </c>
      <c r="AW1656" t="s">
        <v>9235</v>
      </c>
      <c r="AX1656" t="s">
        <v>355</v>
      </c>
      <c r="AY1656" t="s">
        <v>356</v>
      </c>
      <c r="AZ1656" t="s">
        <v>353</v>
      </c>
      <c r="BA1656">
        <v>202207229</v>
      </c>
      <c r="BB1656" t="s">
        <v>395</v>
      </c>
      <c r="BC1656" t="s">
        <v>342</v>
      </c>
      <c r="KV1656" t="s">
        <v>356</v>
      </c>
    </row>
    <row r="1657" spans="1:330" x14ac:dyDescent="0.2">
      <c r="A1657">
        <v>1730171315</v>
      </c>
      <c r="B1657">
        <v>1</v>
      </c>
      <c r="F1657" t="s">
        <v>9236</v>
      </c>
      <c r="G1657" t="s">
        <v>540</v>
      </c>
      <c r="H1657" s="4" t="s">
        <v>9237</v>
      </c>
      <c r="I1657">
        <v>0</v>
      </c>
      <c r="K1657" t="s">
        <v>390</v>
      </c>
      <c r="U1657" t="s">
        <v>9238</v>
      </c>
      <c r="W1657" t="s">
        <v>1218</v>
      </c>
      <c r="X1657" t="s">
        <v>408</v>
      </c>
      <c r="Y1657">
        <v>312111731</v>
      </c>
      <c r="Z1657" t="s">
        <v>335</v>
      </c>
      <c r="AA1657">
        <v>4787417461</v>
      </c>
      <c r="AC1657" t="s">
        <v>9238</v>
      </c>
      <c r="AE1657" t="s">
        <v>1218</v>
      </c>
      <c r="AF1657" t="s">
        <v>408</v>
      </c>
      <c r="AG1657">
        <v>312111731</v>
      </c>
      <c r="AH1657" t="s">
        <v>335</v>
      </c>
      <c r="AI1657">
        <v>4787417461</v>
      </c>
      <c r="AK1657" s="1">
        <v>38582</v>
      </c>
      <c r="AL1657" s="1">
        <v>39271</v>
      </c>
      <c r="AM1657" s="4" t="str">
        <f t="shared" si="25"/>
        <v>31211</v>
      </c>
      <c r="AP1657" t="s">
        <v>339</v>
      </c>
      <c r="AV1657" t="s">
        <v>340</v>
      </c>
      <c r="AW1657">
        <v>28846</v>
      </c>
      <c r="AX1657" t="s">
        <v>467</v>
      </c>
      <c r="AY1657" t="s">
        <v>342</v>
      </c>
      <c r="KV1657" t="s">
        <v>343</v>
      </c>
    </row>
    <row r="1658" spans="1:330" x14ac:dyDescent="0.2">
      <c r="A1658">
        <v>1851383608</v>
      </c>
      <c r="B1658">
        <v>1</v>
      </c>
      <c r="F1658" t="s">
        <v>9239</v>
      </c>
      <c r="G1658" t="s">
        <v>2499</v>
      </c>
      <c r="H1658" s="4" t="s">
        <v>9240</v>
      </c>
      <c r="I1658">
        <v>1</v>
      </c>
      <c r="K1658" t="s">
        <v>558</v>
      </c>
      <c r="U1658" t="s">
        <v>9241</v>
      </c>
      <c r="W1658" t="s">
        <v>9242</v>
      </c>
      <c r="X1658" t="s">
        <v>695</v>
      </c>
      <c r="Y1658">
        <v>456487826</v>
      </c>
      <c r="Z1658" t="s">
        <v>335</v>
      </c>
      <c r="AA1658">
        <v>7402592442</v>
      </c>
      <c r="AC1658" t="s">
        <v>9241</v>
      </c>
      <c r="AE1658" t="s">
        <v>9242</v>
      </c>
      <c r="AF1658" t="s">
        <v>695</v>
      </c>
      <c r="AG1658">
        <v>456487826</v>
      </c>
      <c r="AH1658" t="s">
        <v>335</v>
      </c>
      <c r="AI1658">
        <v>7402592442</v>
      </c>
      <c r="AK1658" s="1">
        <v>38582</v>
      </c>
      <c r="AL1658" s="1">
        <v>39333</v>
      </c>
      <c r="AM1658" s="4" t="str">
        <f t="shared" si="25"/>
        <v>45648</v>
      </c>
      <c r="AP1658" t="s">
        <v>339</v>
      </c>
      <c r="AV1658" t="s">
        <v>353</v>
      </c>
      <c r="AW1658" t="s">
        <v>9243</v>
      </c>
      <c r="AX1658" t="s">
        <v>695</v>
      </c>
      <c r="AY1658" t="s">
        <v>342</v>
      </c>
      <c r="DD1658">
        <v>252177</v>
      </c>
      <c r="DE1658">
        <v>5</v>
      </c>
      <c r="DF1658" t="s">
        <v>695</v>
      </c>
      <c r="KV1658" t="s">
        <v>356</v>
      </c>
    </row>
    <row r="1659" spans="1:330" x14ac:dyDescent="0.2">
      <c r="A1659">
        <v>1174515944</v>
      </c>
      <c r="B1659">
        <v>1</v>
      </c>
      <c r="F1659" t="s">
        <v>7487</v>
      </c>
      <c r="G1659" t="s">
        <v>388</v>
      </c>
      <c r="H1659" s="4" t="s">
        <v>9244</v>
      </c>
      <c r="I1659">
        <v>0</v>
      </c>
      <c r="K1659" t="s">
        <v>380</v>
      </c>
      <c r="U1659" t="s">
        <v>9245</v>
      </c>
      <c r="W1659" t="s">
        <v>479</v>
      </c>
      <c r="X1659" t="s">
        <v>408</v>
      </c>
      <c r="Y1659">
        <v>300455515</v>
      </c>
      <c r="Z1659" t="s">
        <v>335</v>
      </c>
      <c r="AA1659">
        <v>7709631832</v>
      </c>
      <c r="AB1659">
        <v>7702796235</v>
      </c>
      <c r="AC1659" t="s">
        <v>9246</v>
      </c>
      <c r="AE1659" t="s">
        <v>9228</v>
      </c>
      <c r="AF1659" t="s">
        <v>408</v>
      </c>
      <c r="AG1659">
        <v>300472817</v>
      </c>
      <c r="AH1659" t="s">
        <v>335</v>
      </c>
      <c r="AI1659">
        <v>7708066835</v>
      </c>
      <c r="AJ1659">
        <v>7702796235</v>
      </c>
      <c r="AK1659" s="1">
        <v>38582</v>
      </c>
      <c r="AL1659" s="1">
        <v>39271</v>
      </c>
      <c r="AM1659" s="4" t="str">
        <f t="shared" si="25"/>
        <v>30047</v>
      </c>
      <c r="AP1659" t="s">
        <v>386</v>
      </c>
      <c r="AV1659" t="s">
        <v>353</v>
      </c>
      <c r="AW1659">
        <v>14016</v>
      </c>
      <c r="AX1659" t="s">
        <v>408</v>
      </c>
      <c r="AY1659" t="s">
        <v>342</v>
      </c>
      <c r="AZ1659" t="s">
        <v>353</v>
      </c>
      <c r="BA1659">
        <v>6180</v>
      </c>
      <c r="BB1659" t="s">
        <v>394</v>
      </c>
      <c r="BC1659" t="s">
        <v>356</v>
      </c>
      <c r="BD1659" t="s">
        <v>353</v>
      </c>
      <c r="BE1659">
        <v>4763</v>
      </c>
      <c r="BF1659" t="s">
        <v>412</v>
      </c>
      <c r="BG1659" t="s">
        <v>356</v>
      </c>
      <c r="KV1659" t="s">
        <v>343</v>
      </c>
    </row>
    <row r="1660" spans="1:330" x14ac:dyDescent="0.2">
      <c r="A1660">
        <v>1306838149</v>
      </c>
      <c r="B1660">
        <v>1</v>
      </c>
      <c r="F1660" t="s">
        <v>9247</v>
      </c>
      <c r="G1660" t="s">
        <v>1034</v>
      </c>
      <c r="H1660" s="4" t="s">
        <v>9248</v>
      </c>
      <c r="I1660">
        <v>0</v>
      </c>
      <c r="K1660" t="s">
        <v>390</v>
      </c>
      <c r="U1660" t="s">
        <v>9249</v>
      </c>
      <c r="W1660" t="s">
        <v>5553</v>
      </c>
      <c r="X1660" t="s">
        <v>395</v>
      </c>
      <c r="Y1660">
        <v>222053319</v>
      </c>
      <c r="Z1660" t="s">
        <v>335</v>
      </c>
      <c r="AA1660">
        <v>7035174776</v>
      </c>
      <c r="AC1660" t="s">
        <v>9249</v>
      </c>
      <c r="AE1660" t="s">
        <v>5553</v>
      </c>
      <c r="AF1660" t="s">
        <v>395</v>
      </c>
      <c r="AG1660">
        <v>222053319</v>
      </c>
      <c r="AH1660" t="s">
        <v>335</v>
      </c>
      <c r="AI1660">
        <v>7035174776</v>
      </c>
      <c r="AK1660" s="1">
        <v>38582</v>
      </c>
      <c r="AL1660" s="1">
        <v>40156</v>
      </c>
      <c r="AM1660" s="4" t="str">
        <f t="shared" si="25"/>
        <v>22205</v>
      </c>
      <c r="AP1660" t="s">
        <v>339</v>
      </c>
      <c r="AV1660" t="s">
        <v>340</v>
      </c>
      <c r="AW1660">
        <v>202010583</v>
      </c>
      <c r="AX1660" t="s">
        <v>395</v>
      </c>
      <c r="AY1660" t="s">
        <v>342</v>
      </c>
      <c r="KV1660" t="s">
        <v>356</v>
      </c>
    </row>
    <row r="1661" spans="1:330" x14ac:dyDescent="0.2">
      <c r="A1661">
        <v>1619969490</v>
      </c>
      <c r="B1661">
        <v>2</v>
      </c>
      <c r="D1661" t="s">
        <v>357</v>
      </c>
      <c r="E1661" t="s">
        <v>9250</v>
      </c>
      <c r="H1661" s="4" t="s">
        <v>359</v>
      </c>
      <c r="I1661">
        <v>0</v>
      </c>
      <c r="L1661" t="s">
        <v>357</v>
      </c>
      <c r="M1661">
        <v>6</v>
      </c>
      <c r="U1661" t="s">
        <v>9251</v>
      </c>
      <c r="W1661" t="s">
        <v>9252</v>
      </c>
      <c r="X1661" t="s">
        <v>1598</v>
      </c>
      <c r="Y1661">
        <v>546654004</v>
      </c>
      <c r="Z1661" t="s">
        <v>335</v>
      </c>
      <c r="AA1661">
        <v>6086243344</v>
      </c>
      <c r="AB1661">
        <v>6086243944</v>
      </c>
      <c r="AC1661" t="s">
        <v>9253</v>
      </c>
      <c r="AE1661" t="s">
        <v>9254</v>
      </c>
      <c r="AF1661" t="s">
        <v>1598</v>
      </c>
      <c r="AG1661">
        <v>546557523</v>
      </c>
      <c r="AH1661" t="s">
        <v>335</v>
      </c>
      <c r="AI1661">
        <v>6086243344</v>
      </c>
      <c r="AJ1661">
        <v>6086243944</v>
      </c>
      <c r="AK1661" s="1">
        <v>38582</v>
      </c>
      <c r="AL1661" s="1">
        <v>44992</v>
      </c>
      <c r="AM1661" s="4" t="str">
        <f t="shared" si="25"/>
        <v>54655</v>
      </c>
      <c r="AQ1661" t="s">
        <v>9255</v>
      </c>
      <c r="AR1661" t="s">
        <v>540</v>
      </c>
      <c r="AT1661" t="s">
        <v>3014</v>
      </c>
      <c r="AU1661">
        <v>6086374796</v>
      </c>
      <c r="AV1661" t="s">
        <v>353</v>
      </c>
      <c r="AW1661" t="s">
        <v>9256</v>
      </c>
      <c r="AX1661" t="s">
        <v>1598</v>
      </c>
      <c r="AY1661" t="s">
        <v>342</v>
      </c>
      <c r="DD1661" t="s">
        <v>9257</v>
      </c>
      <c r="DE1661">
        <v>1</v>
      </c>
      <c r="DF1661" t="s">
        <v>1598</v>
      </c>
      <c r="DG1661" t="s">
        <v>2623</v>
      </c>
      <c r="KW1661" t="s">
        <v>342</v>
      </c>
      <c r="KX1661" t="s">
        <v>9250</v>
      </c>
      <c r="KY1661" t="s">
        <v>357</v>
      </c>
      <c r="LC1661" t="s">
        <v>452</v>
      </c>
      <c r="LR1661" s="1">
        <v>43837</v>
      </c>
    </row>
    <row r="1662" spans="1:330" x14ac:dyDescent="0.2">
      <c r="A1662">
        <v>1720070402</v>
      </c>
      <c r="B1662">
        <v>1</v>
      </c>
      <c r="F1662" t="s">
        <v>1427</v>
      </c>
      <c r="G1662" t="s">
        <v>9258</v>
      </c>
      <c r="H1662" s="4" t="s">
        <v>9259</v>
      </c>
      <c r="I1662">
        <v>0</v>
      </c>
      <c r="K1662" t="s">
        <v>756</v>
      </c>
      <c r="U1662" t="s">
        <v>9260</v>
      </c>
      <c r="W1662" t="s">
        <v>9261</v>
      </c>
      <c r="X1662" t="s">
        <v>350</v>
      </c>
      <c r="Y1662">
        <v>494179734</v>
      </c>
      <c r="Z1662" t="s">
        <v>335</v>
      </c>
      <c r="AA1662">
        <v>6168460276</v>
      </c>
      <c r="AC1662" t="s">
        <v>9260</v>
      </c>
      <c r="AE1662" t="s">
        <v>9261</v>
      </c>
      <c r="AF1662" t="s">
        <v>350</v>
      </c>
      <c r="AG1662">
        <v>494179734</v>
      </c>
      <c r="AH1662" t="s">
        <v>335</v>
      </c>
      <c r="AI1662">
        <v>6168460276</v>
      </c>
      <c r="AK1662" s="1">
        <v>38582</v>
      </c>
      <c r="AL1662" s="1">
        <v>39271</v>
      </c>
      <c r="AM1662" s="4" t="str">
        <f t="shared" si="25"/>
        <v>49417</v>
      </c>
      <c r="AP1662" t="s">
        <v>339</v>
      </c>
      <c r="AV1662" t="s">
        <v>353</v>
      </c>
      <c r="AW1662">
        <v>5302021919</v>
      </c>
      <c r="AX1662" t="s">
        <v>350</v>
      </c>
      <c r="AY1662" t="s">
        <v>342</v>
      </c>
      <c r="KV1662" t="s">
        <v>343</v>
      </c>
    </row>
    <row r="1663" spans="1:330" x14ac:dyDescent="0.2">
      <c r="A1663">
        <v>1255323085</v>
      </c>
      <c r="B1663">
        <v>1</v>
      </c>
      <c r="F1663" t="s">
        <v>9262</v>
      </c>
      <c r="G1663" t="s">
        <v>9263</v>
      </c>
      <c r="H1663" s="4" t="s">
        <v>9264</v>
      </c>
      <c r="I1663">
        <v>0</v>
      </c>
      <c r="K1663" t="s">
        <v>1421</v>
      </c>
      <c r="U1663" t="s">
        <v>9265</v>
      </c>
      <c r="W1663" t="s">
        <v>664</v>
      </c>
      <c r="X1663" t="s">
        <v>665</v>
      </c>
      <c r="Y1663">
        <v>968191543</v>
      </c>
      <c r="Z1663" t="s">
        <v>335</v>
      </c>
      <c r="AA1663">
        <v>8084336005</v>
      </c>
      <c r="AB1663">
        <v>8084336255</v>
      </c>
      <c r="AC1663" t="s">
        <v>9266</v>
      </c>
      <c r="AD1663" t="s">
        <v>9267</v>
      </c>
      <c r="AE1663" t="s">
        <v>664</v>
      </c>
      <c r="AF1663" t="s">
        <v>665</v>
      </c>
      <c r="AG1663">
        <v>968590000</v>
      </c>
      <c r="AH1663" t="s">
        <v>335</v>
      </c>
      <c r="AI1663">
        <v>8084336005</v>
      </c>
      <c r="AJ1663">
        <v>8084336255</v>
      </c>
      <c r="AK1663" s="1">
        <v>38582</v>
      </c>
      <c r="AL1663" s="1">
        <v>39498</v>
      </c>
      <c r="AM1663" s="4" t="str">
        <f t="shared" si="25"/>
        <v>96859</v>
      </c>
      <c r="AP1663" t="s">
        <v>386</v>
      </c>
      <c r="AV1663" t="s">
        <v>353</v>
      </c>
      <c r="AW1663" t="s">
        <v>9268</v>
      </c>
      <c r="AX1663" t="s">
        <v>408</v>
      </c>
      <c r="AY1663" t="s">
        <v>342</v>
      </c>
      <c r="KV1663" t="s">
        <v>356</v>
      </c>
    </row>
    <row r="1664" spans="1:330" x14ac:dyDescent="0.2">
      <c r="A1664">
        <v>1396737169</v>
      </c>
      <c r="B1664">
        <v>1</v>
      </c>
      <c r="F1664" t="s">
        <v>9269</v>
      </c>
      <c r="G1664" t="s">
        <v>883</v>
      </c>
      <c r="H1664" s="4" t="s">
        <v>9270</v>
      </c>
      <c r="I1664">
        <v>0</v>
      </c>
      <c r="K1664" t="s">
        <v>6507</v>
      </c>
      <c r="U1664" t="s">
        <v>9271</v>
      </c>
      <c r="W1664" t="s">
        <v>9272</v>
      </c>
      <c r="X1664" t="s">
        <v>1178</v>
      </c>
      <c r="Y1664">
        <v>265549328</v>
      </c>
      <c r="Z1664" t="s">
        <v>335</v>
      </c>
      <c r="AA1664">
        <v>3043668395</v>
      </c>
      <c r="AB1664">
        <v>3043668395</v>
      </c>
      <c r="AC1664" t="s">
        <v>9271</v>
      </c>
      <c r="AE1664" t="s">
        <v>9272</v>
      </c>
      <c r="AF1664" t="s">
        <v>1178</v>
      </c>
      <c r="AG1664">
        <v>265549328</v>
      </c>
      <c r="AH1664" t="s">
        <v>335</v>
      </c>
      <c r="AI1664">
        <v>3043668395</v>
      </c>
      <c r="AJ1664">
        <v>3043668395</v>
      </c>
      <c r="AK1664" s="1">
        <v>38582</v>
      </c>
      <c r="AL1664" s="1">
        <v>39271</v>
      </c>
      <c r="AM1664" s="4" t="str">
        <f t="shared" si="25"/>
        <v>26554</v>
      </c>
      <c r="AP1664" t="s">
        <v>339</v>
      </c>
      <c r="AV1664" t="s">
        <v>353</v>
      </c>
      <c r="AW1664">
        <v>4025</v>
      </c>
      <c r="AX1664" t="s">
        <v>1178</v>
      </c>
      <c r="AY1664" t="s">
        <v>342</v>
      </c>
      <c r="KV1664" t="s">
        <v>343</v>
      </c>
    </row>
    <row r="1665" spans="1:315" x14ac:dyDescent="0.2">
      <c r="A1665">
        <v>1114919891</v>
      </c>
      <c r="B1665">
        <v>1</v>
      </c>
      <c r="F1665" t="s">
        <v>5134</v>
      </c>
      <c r="G1665" t="s">
        <v>843</v>
      </c>
      <c r="H1665" s="4" t="s">
        <v>9273</v>
      </c>
      <c r="I1665">
        <v>0</v>
      </c>
      <c r="K1665" t="s">
        <v>347</v>
      </c>
      <c r="U1665" t="s">
        <v>9274</v>
      </c>
      <c r="V1665" t="s">
        <v>9275</v>
      </c>
      <c r="W1665" t="s">
        <v>7474</v>
      </c>
      <c r="X1665" t="s">
        <v>421</v>
      </c>
      <c r="Y1665">
        <v>18512700</v>
      </c>
      <c r="Z1665" t="s">
        <v>335</v>
      </c>
      <c r="AA1665">
        <v>9784584000</v>
      </c>
      <c r="AC1665" t="s">
        <v>9274</v>
      </c>
      <c r="AD1665" t="s">
        <v>9275</v>
      </c>
      <c r="AE1665" t="s">
        <v>7474</v>
      </c>
      <c r="AF1665" t="s">
        <v>421</v>
      </c>
      <c r="AG1665">
        <v>18512700</v>
      </c>
      <c r="AH1665" t="s">
        <v>335</v>
      </c>
      <c r="AI1665">
        <v>9784584000</v>
      </c>
      <c r="AK1665" s="1">
        <v>38582</v>
      </c>
      <c r="AL1665" s="1">
        <v>39271</v>
      </c>
      <c r="AM1665" s="4" t="str">
        <f t="shared" si="25"/>
        <v>01851</v>
      </c>
      <c r="AP1665" t="s">
        <v>339</v>
      </c>
      <c r="AV1665" t="s">
        <v>353</v>
      </c>
      <c r="AW1665">
        <v>18181</v>
      </c>
      <c r="AX1665" t="s">
        <v>421</v>
      </c>
      <c r="AY1665" t="s">
        <v>342</v>
      </c>
      <c r="KV1665" t="s">
        <v>343</v>
      </c>
    </row>
    <row r="1666" spans="1:315" x14ac:dyDescent="0.2">
      <c r="A1666">
        <v>1306838024</v>
      </c>
      <c r="B1666">
        <v>1</v>
      </c>
      <c r="F1666" t="s">
        <v>9276</v>
      </c>
      <c r="G1666" t="s">
        <v>434</v>
      </c>
      <c r="H1666" s="4" t="s">
        <v>9277</v>
      </c>
      <c r="I1666">
        <v>0</v>
      </c>
      <c r="K1666" t="s">
        <v>347</v>
      </c>
      <c r="U1666" t="s">
        <v>9278</v>
      </c>
      <c r="V1666" t="s">
        <v>9279</v>
      </c>
      <c r="W1666" t="s">
        <v>9280</v>
      </c>
      <c r="X1666" t="s">
        <v>412</v>
      </c>
      <c r="Y1666">
        <v>293300817</v>
      </c>
      <c r="Z1666" t="s">
        <v>335</v>
      </c>
      <c r="AA1666">
        <v>8644636947</v>
      </c>
      <c r="AC1666" t="s">
        <v>9281</v>
      </c>
      <c r="AE1666" t="s">
        <v>9282</v>
      </c>
      <c r="AF1666" t="s">
        <v>412</v>
      </c>
      <c r="AG1666">
        <v>293062336</v>
      </c>
      <c r="AH1666" t="s">
        <v>335</v>
      </c>
      <c r="AI1666">
        <v>8642538600</v>
      </c>
      <c r="AJ1666">
        <v>8642538690</v>
      </c>
      <c r="AK1666" s="1">
        <v>38582</v>
      </c>
      <c r="AL1666" s="1">
        <v>39271</v>
      </c>
      <c r="AM1666" s="4" t="str">
        <f t="shared" si="25"/>
        <v>29306</v>
      </c>
      <c r="AP1666" t="s">
        <v>339</v>
      </c>
      <c r="AV1666" t="s">
        <v>353</v>
      </c>
      <c r="AW1666">
        <v>3713</v>
      </c>
      <c r="AX1666" t="s">
        <v>412</v>
      </c>
      <c r="AY1666" t="s">
        <v>342</v>
      </c>
      <c r="DD1666">
        <v>3713</v>
      </c>
      <c r="DE1666">
        <v>1</v>
      </c>
      <c r="DF1666" t="s">
        <v>412</v>
      </c>
      <c r="DG1666" t="s">
        <v>7289</v>
      </c>
      <c r="KV1666" t="s">
        <v>343</v>
      </c>
    </row>
    <row r="1667" spans="1:315" x14ac:dyDescent="0.2">
      <c r="A1667">
        <v>1477545259</v>
      </c>
      <c r="B1667">
        <v>1</v>
      </c>
      <c r="F1667" t="s">
        <v>9283</v>
      </c>
      <c r="G1667" t="s">
        <v>5724</v>
      </c>
      <c r="H1667" s="4" t="s">
        <v>9284</v>
      </c>
      <c r="I1667">
        <v>0</v>
      </c>
      <c r="K1667" t="s">
        <v>390</v>
      </c>
      <c r="U1667" t="s">
        <v>9285</v>
      </c>
      <c r="V1667" t="s">
        <v>9286</v>
      </c>
      <c r="W1667" t="s">
        <v>7479</v>
      </c>
      <c r="X1667" t="s">
        <v>471</v>
      </c>
      <c r="Y1667">
        <v>100296500</v>
      </c>
      <c r="Z1667" t="s">
        <v>335</v>
      </c>
      <c r="AA1667">
        <v>2122414980</v>
      </c>
      <c r="AC1667" t="s">
        <v>9285</v>
      </c>
      <c r="AD1667" t="s">
        <v>9286</v>
      </c>
      <c r="AE1667" t="s">
        <v>7479</v>
      </c>
      <c r="AF1667" t="s">
        <v>471</v>
      </c>
      <c r="AG1667">
        <v>100296500</v>
      </c>
      <c r="AH1667" t="s">
        <v>335</v>
      </c>
      <c r="AI1667">
        <v>2122414980</v>
      </c>
      <c r="AK1667" s="1">
        <v>38582</v>
      </c>
      <c r="AL1667" s="1">
        <v>40270</v>
      </c>
      <c r="AM1667" s="4" t="str">
        <f t="shared" ref="AM1667:AM1730" si="26">IF(LEN(AG1667)&lt;=5,
    TEXT(AG1667,"00000"),
    LEFT(TEXT(AG1667,"000000000"),5)
)</f>
        <v>10029</v>
      </c>
      <c r="AP1667" t="s">
        <v>339</v>
      </c>
      <c r="AV1667" t="s">
        <v>340</v>
      </c>
      <c r="AW1667">
        <v>3125870</v>
      </c>
      <c r="AX1667" t="s">
        <v>695</v>
      </c>
      <c r="AY1667" t="s">
        <v>356</v>
      </c>
      <c r="AZ1667" t="s">
        <v>495</v>
      </c>
      <c r="BA1667">
        <v>51657</v>
      </c>
      <c r="BB1667" t="s">
        <v>471</v>
      </c>
      <c r="BC1667" t="s">
        <v>342</v>
      </c>
      <c r="KV1667" t="s">
        <v>356</v>
      </c>
    </row>
    <row r="1668" spans="1:315" x14ac:dyDescent="0.2">
      <c r="A1668">
        <v>1861484552</v>
      </c>
      <c r="B1668">
        <v>1</v>
      </c>
      <c r="F1668" t="s">
        <v>9287</v>
      </c>
      <c r="G1668" t="s">
        <v>434</v>
      </c>
      <c r="H1668" s="4" t="s">
        <v>9288</v>
      </c>
      <c r="I1668">
        <v>0</v>
      </c>
      <c r="K1668" t="s">
        <v>558</v>
      </c>
      <c r="U1668" t="s">
        <v>9289</v>
      </c>
      <c r="W1668" t="s">
        <v>9290</v>
      </c>
      <c r="X1668" t="s">
        <v>598</v>
      </c>
      <c r="Y1668">
        <v>970421042</v>
      </c>
      <c r="Z1668" t="s">
        <v>335</v>
      </c>
      <c r="AA1668">
        <v>5036318085</v>
      </c>
      <c r="AC1668" t="s">
        <v>9291</v>
      </c>
      <c r="AD1668" t="s">
        <v>9292</v>
      </c>
      <c r="AE1668" t="s">
        <v>9293</v>
      </c>
      <c r="AF1668" t="s">
        <v>598</v>
      </c>
      <c r="AG1668">
        <v>970387362</v>
      </c>
      <c r="AH1668" t="s">
        <v>335</v>
      </c>
      <c r="AI1668">
        <v>5038294855</v>
      </c>
      <c r="AJ1668">
        <v>5038294780</v>
      </c>
      <c r="AK1668" s="1">
        <v>38582</v>
      </c>
      <c r="AL1668" s="1">
        <v>39271</v>
      </c>
      <c r="AM1668" s="4" t="str">
        <f t="shared" si="26"/>
        <v>97038</v>
      </c>
      <c r="AP1668" t="s">
        <v>339</v>
      </c>
      <c r="AV1668" t="s">
        <v>353</v>
      </c>
      <c r="AW1668">
        <v>6151</v>
      </c>
      <c r="AX1668" t="s">
        <v>598</v>
      </c>
      <c r="AY1668" t="s">
        <v>342</v>
      </c>
      <c r="DD1668">
        <v>6151</v>
      </c>
      <c r="DE1668">
        <v>1</v>
      </c>
      <c r="DF1668" t="s">
        <v>598</v>
      </c>
      <c r="DG1668" t="s">
        <v>9294</v>
      </c>
      <c r="DH1668">
        <v>6151</v>
      </c>
      <c r="DI1668">
        <v>1</v>
      </c>
      <c r="DJ1668" t="s">
        <v>598</v>
      </c>
      <c r="DK1668" t="s">
        <v>5575</v>
      </c>
      <c r="KV1668" t="s">
        <v>343</v>
      </c>
    </row>
    <row r="1669" spans="1:315" x14ac:dyDescent="0.2">
      <c r="A1669">
        <v>1356333066</v>
      </c>
      <c r="B1669">
        <v>1</v>
      </c>
      <c r="F1669" t="s">
        <v>1136</v>
      </c>
      <c r="G1669" t="s">
        <v>6775</v>
      </c>
      <c r="H1669" s="4" t="s">
        <v>9295</v>
      </c>
      <c r="I1669">
        <v>0</v>
      </c>
      <c r="K1669" t="s">
        <v>380</v>
      </c>
      <c r="U1669" t="s">
        <v>9296</v>
      </c>
      <c r="W1669" t="s">
        <v>577</v>
      </c>
      <c r="X1669" t="s">
        <v>695</v>
      </c>
      <c r="Y1669">
        <v>432122675</v>
      </c>
      <c r="Z1669" t="s">
        <v>335</v>
      </c>
      <c r="AA1669">
        <v>3307014455</v>
      </c>
      <c r="AB1669">
        <v>6142921335</v>
      </c>
      <c r="AC1669" t="s">
        <v>2994</v>
      </c>
      <c r="AD1669" t="s">
        <v>3183</v>
      </c>
      <c r="AE1669" t="s">
        <v>577</v>
      </c>
      <c r="AF1669" t="s">
        <v>695</v>
      </c>
      <c r="AG1669">
        <v>432101240</v>
      </c>
      <c r="AH1669" t="s">
        <v>335</v>
      </c>
      <c r="AI1669">
        <v>6142935075</v>
      </c>
      <c r="AJ1669">
        <v>6142933171</v>
      </c>
      <c r="AK1669" s="1">
        <v>38582</v>
      </c>
      <c r="AL1669" s="1">
        <v>39271</v>
      </c>
      <c r="AM1669" s="4" t="str">
        <f t="shared" si="26"/>
        <v>43210</v>
      </c>
      <c r="AP1669" t="s">
        <v>386</v>
      </c>
      <c r="AV1669" t="s">
        <v>340</v>
      </c>
      <c r="AW1669" t="s">
        <v>9297</v>
      </c>
      <c r="AX1669" t="s">
        <v>695</v>
      </c>
      <c r="AY1669" t="s">
        <v>342</v>
      </c>
      <c r="KV1669" t="s">
        <v>343</v>
      </c>
    </row>
    <row r="1670" spans="1:315" x14ac:dyDescent="0.2">
      <c r="A1670">
        <v>1528050234</v>
      </c>
      <c r="B1670">
        <v>1</v>
      </c>
      <c r="F1670" t="s">
        <v>9298</v>
      </c>
      <c r="G1670" t="s">
        <v>9299</v>
      </c>
      <c r="H1670" s="4" t="s">
        <v>9300</v>
      </c>
      <c r="I1670">
        <v>0</v>
      </c>
      <c r="K1670" t="s">
        <v>380</v>
      </c>
      <c r="U1670" t="s">
        <v>6477</v>
      </c>
      <c r="V1670" t="s">
        <v>9301</v>
      </c>
      <c r="W1670" t="s">
        <v>1954</v>
      </c>
      <c r="X1670" t="s">
        <v>408</v>
      </c>
      <c r="Y1670">
        <v>303033031</v>
      </c>
      <c r="Z1670" t="s">
        <v>335</v>
      </c>
      <c r="AA1670">
        <v>4046165406</v>
      </c>
      <c r="AB1670">
        <v>4046168810</v>
      </c>
      <c r="AC1670" t="s">
        <v>6477</v>
      </c>
      <c r="AE1670" t="s">
        <v>1954</v>
      </c>
      <c r="AF1670" t="s">
        <v>408</v>
      </c>
      <c r="AG1670">
        <v>303033031</v>
      </c>
      <c r="AH1670" t="s">
        <v>335</v>
      </c>
      <c r="AI1670">
        <v>4046165406</v>
      </c>
      <c r="AJ1670">
        <v>4046168810</v>
      </c>
      <c r="AK1670" s="1">
        <v>38582</v>
      </c>
      <c r="AL1670" s="1">
        <v>40709</v>
      </c>
      <c r="AM1670" s="4" t="str">
        <f t="shared" si="26"/>
        <v>30303</v>
      </c>
      <c r="AP1670" t="s">
        <v>386</v>
      </c>
      <c r="AV1670" t="s">
        <v>353</v>
      </c>
      <c r="AW1670" t="s">
        <v>9302</v>
      </c>
      <c r="AX1670" t="s">
        <v>408</v>
      </c>
      <c r="AY1670" t="s">
        <v>342</v>
      </c>
      <c r="KV1670" t="s">
        <v>356</v>
      </c>
    </row>
    <row r="1671" spans="1:315" x14ac:dyDescent="0.2">
      <c r="A1671">
        <v>1518959220</v>
      </c>
      <c r="B1671">
        <v>1</v>
      </c>
      <c r="F1671" t="s">
        <v>816</v>
      </c>
      <c r="G1671" t="s">
        <v>1132</v>
      </c>
      <c r="H1671" s="4" t="s">
        <v>9303</v>
      </c>
      <c r="I1671">
        <v>0</v>
      </c>
      <c r="K1671" t="s">
        <v>619</v>
      </c>
      <c r="U1671" t="s">
        <v>9304</v>
      </c>
      <c r="W1671" t="s">
        <v>536</v>
      </c>
      <c r="X1671" t="s">
        <v>467</v>
      </c>
      <c r="Y1671">
        <v>900252516</v>
      </c>
      <c r="Z1671" t="s">
        <v>335</v>
      </c>
      <c r="AA1671">
        <v>3108201434</v>
      </c>
      <c r="AB1671">
        <v>3102076894</v>
      </c>
      <c r="AC1671" t="s">
        <v>9304</v>
      </c>
      <c r="AE1671" t="s">
        <v>536</v>
      </c>
      <c r="AF1671" t="s">
        <v>467</v>
      </c>
      <c r="AG1671">
        <v>900252516</v>
      </c>
      <c r="AH1671" t="s">
        <v>335</v>
      </c>
      <c r="AI1671">
        <v>3108201434</v>
      </c>
      <c r="AJ1671">
        <v>3102076894</v>
      </c>
      <c r="AK1671" s="1">
        <v>38582</v>
      </c>
      <c r="AL1671" s="1">
        <v>39271</v>
      </c>
      <c r="AM1671" s="4" t="str">
        <f t="shared" si="26"/>
        <v>90025</v>
      </c>
      <c r="AP1671" t="s">
        <v>339</v>
      </c>
      <c r="AV1671" t="s">
        <v>353</v>
      </c>
      <c r="AW1671">
        <v>28331</v>
      </c>
      <c r="AX1671" t="s">
        <v>467</v>
      </c>
      <c r="AY1671" t="s">
        <v>342</v>
      </c>
      <c r="DD1671" t="s">
        <v>9305</v>
      </c>
      <c r="DE1671">
        <v>5</v>
      </c>
      <c r="DF1671" t="s">
        <v>467</v>
      </c>
      <c r="KV1671" t="s">
        <v>343</v>
      </c>
    </row>
    <row r="1672" spans="1:315" x14ac:dyDescent="0.2">
      <c r="A1672">
        <v>1881686509</v>
      </c>
      <c r="B1672">
        <v>1</v>
      </c>
      <c r="F1672" t="s">
        <v>9306</v>
      </c>
      <c r="G1672" t="s">
        <v>661</v>
      </c>
      <c r="H1672" s="4" t="s">
        <v>9307</v>
      </c>
      <c r="I1672">
        <v>0</v>
      </c>
      <c r="K1672" t="s">
        <v>558</v>
      </c>
      <c r="U1672" t="s">
        <v>9308</v>
      </c>
      <c r="W1672" t="s">
        <v>1430</v>
      </c>
      <c r="X1672" t="s">
        <v>695</v>
      </c>
      <c r="Y1672">
        <v>451406719</v>
      </c>
      <c r="Z1672" t="s">
        <v>335</v>
      </c>
      <c r="AA1672">
        <v>5136832172</v>
      </c>
      <c r="AB1672">
        <v>5136833134</v>
      </c>
      <c r="AC1672" t="s">
        <v>9309</v>
      </c>
      <c r="AE1672" t="s">
        <v>5280</v>
      </c>
      <c r="AF1672" t="s">
        <v>695</v>
      </c>
      <c r="AG1672">
        <v>450408923</v>
      </c>
      <c r="AH1672" t="s">
        <v>335</v>
      </c>
      <c r="AI1672">
        <v>5133834289</v>
      </c>
      <c r="AJ1672">
        <v>5134598278</v>
      </c>
      <c r="AK1672" s="1">
        <v>38582</v>
      </c>
      <c r="AL1672" s="1">
        <v>39271</v>
      </c>
      <c r="AM1672" s="4" t="str">
        <f t="shared" si="26"/>
        <v>45040</v>
      </c>
      <c r="AP1672" t="s">
        <v>339</v>
      </c>
      <c r="AV1672" t="s">
        <v>353</v>
      </c>
      <c r="AW1672" t="s">
        <v>9310</v>
      </c>
      <c r="AX1672" t="s">
        <v>695</v>
      </c>
      <c r="AY1672" t="s">
        <v>342</v>
      </c>
      <c r="KV1672" t="s">
        <v>343</v>
      </c>
    </row>
    <row r="1673" spans="1:315" x14ac:dyDescent="0.2">
      <c r="A1673">
        <v>1760474357</v>
      </c>
      <c r="B1673">
        <v>1</v>
      </c>
      <c r="F1673" t="s">
        <v>1456</v>
      </c>
      <c r="G1673" t="s">
        <v>9311</v>
      </c>
      <c r="H1673" s="4" t="s">
        <v>9312</v>
      </c>
      <c r="I1673">
        <v>0</v>
      </c>
      <c r="K1673" t="s">
        <v>9313</v>
      </c>
      <c r="U1673" t="s">
        <v>9314</v>
      </c>
      <c r="W1673" t="s">
        <v>6815</v>
      </c>
      <c r="X1673" t="s">
        <v>1898</v>
      </c>
      <c r="Y1673">
        <v>685164372</v>
      </c>
      <c r="Z1673" t="s">
        <v>335</v>
      </c>
      <c r="AA1673">
        <v>4024892915</v>
      </c>
      <c r="AB1673">
        <v>4024893052</v>
      </c>
      <c r="AC1673" t="s">
        <v>9314</v>
      </c>
      <c r="AE1673" t="s">
        <v>6815</v>
      </c>
      <c r="AF1673" t="s">
        <v>1898</v>
      </c>
      <c r="AG1673">
        <v>685164372</v>
      </c>
      <c r="AH1673" t="s">
        <v>335</v>
      </c>
      <c r="AI1673">
        <v>4024892915</v>
      </c>
      <c r="AJ1673">
        <v>4024893052</v>
      </c>
      <c r="AK1673" s="1">
        <v>38582</v>
      </c>
      <c r="AL1673" s="1">
        <v>41717</v>
      </c>
      <c r="AM1673" s="4" t="str">
        <f t="shared" si="26"/>
        <v>68516</v>
      </c>
      <c r="AP1673" t="s">
        <v>339</v>
      </c>
      <c r="AV1673" t="s">
        <v>353</v>
      </c>
      <c r="AW1673">
        <v>7975</v>
      </c>
      <c r="AX1673" t="s">
        <v>1898</v>
      </c>
      <c r="AY1673" t="s">
        <v>342</v>
      </c>
      <c r="KV1673" t="s">
        <v>356</v>
      </c>
    </row>
    <row r="1674" spans="1:315" x14ac:dyDescent="0.2">
      <c r="A1674">
        <v>1912999640</v>
      </c>
      <c r="B1674">
        <v>1</v>
      </c>
      <c r="F1674" t="s">
        <v>9315</v>
      </c>
      <c r="G1674" t="s">
        <v>9316</v>
      </c>
      <c r="H1674" s="4" t="s">
        <v>9317</v>
      </c>
      <c r="I1674">
        <v>0</v>
      </c>
      <c r="K1674" t="s">
        <v>390</v>
      </c>
      <c r="U1674" t="s">
        <v>9318</v>
      </c>
      <c r="W1674" t="s">
        <v>9319</v>
      </c>
      <c r="X1674" t="s">
        <v>695</v>
      </c>
      <c r="Y1674">
        <v>442245946</v>
      </c>
      <c r="Z1674" t="s">
        <v>335</v>
      </c>
      <c r="AA1674">
        <v>3306761481</v>
      </c>
      <c r="AC1674" t="s">
        <v>9150</v>
      </c>
      <c r="AE1674" t="s">
        <v>6798</v>
      </c>
      <c r="AF1674" t="s">
        <v>695</v>
      </c>
      <c r="AG1674">
        <v>443072433</v>
      </c>
      <c r="AH1674" t="s">
        <v>335</v>
      </c>
      <c r="AI1674">
        <v>3303443510</v>
      </c>
      <c r="AK1674" s="1">
        <v>38582</v>
      </c>
      <c r="AL1674" s="1">
        <v>39271</v>
      </c>
      <c r="AM1674" s="4" t="str">
        <f t="shared" si="26"/>
        <v>44307</v>
      </c>
      <c r="AP1674" t="s">
        <v>386</v>
      </c>
      <c r="AV1674" t="s">
        <v>340</v>
      </c>
      <c r="AW1674" t="s">
        <v>9320</v>
      </c>
      <c r="AX1674" t="s">
        <v>695</v>
      </c>
      <c r="AY1674" t="s">
        <v>342</v>
      </c>
      <c r="KV1674" t="s">
        <v>342</v>
      </c>
    </row>
    <row r="1675" spans="1:315" x14ac:dyDescent="0.2">
      <c r="A1675">
        <v>1710979448</v>
      </c>
      <c r="B1675">
        <v>1</v>
      </c>
      <c r="F1675" t="s">
        <v>9321</v>
      </c>
      <c r="G1675" t="s">
        <v>540</v>
      </c>
      <c r="H1675" s="4" t="s">
        <v>9322</v>
      </c>
      <c r="I1675">
        <v>0</v>
      </c>
      <c r="K1675" t="s">
        <v>1421</v>
      </c>
      <c r="U1675" t="s">
        <v>9323</v>
      </c>
      <c r="V1675" t="s">
        <v>9324</v>
      </c>
      <c r="W1675" t="s">
        <v>7661</v>
      </c>
      <c r="X1675" t="s">
        <v>467</v>
      </c>
      <c r="Y1675">
        <v>933054144</v>
      </c>
      <c r="Z1675" t="s">
        <v>335</v>
      </c>
      <c r="AA1675">
        <v>6613262539</v>
      </c>
      <c r="AB1675">
        <v>6613262502</v>
      </c>
      <c r="AC1675" t="s">
        <v>9323</v>
      </c>
      <c r="AD1675" t="s">
        <v>9324</v>
      </c>
      <c r="AE1675" t="s">
        <v>7661</v>
      </c>
      <c r="AF1675" t="s">
        <v>467</v>
      </c>
      <c r="AG1675">
        <v>933054144</v>
      </c>
      <c r="AH1675" t="s">
        <v>335</v>
      </c>
      <c r="AI1675">
        <v>6613262539</v>
      </c>
      <c r="AJ1675">
        <v>6613262502</v>
      </c>
      <c r="AK1675" s="1">
        <v>38582</v>
      </c>
      <c r="AL1675" s="1">
        <v>39271</v>
      </c>
      <c r="AM1675" s="4" t="str">
        <f t="shared" si="26"/>
        <v>93305</v>
      </c>
      <c r="AP1675" t="s">
        <v>339</v>
      </c>
      <c r="AV1675" t="s">
        <v>340</v>
      </c>
      <c r="AW1675">
        <v>51098</v>
      </c>
      <c r="AX1675" t="s">
        <v>467</v>
      </c>
      <c r="AY1675" t="s">
        <v>342</v>
      </c>
      <c r="KV1675" t="s">
        <v>342</v>
      </c>
    </row>
    <row r="1676" spans="1:315" x14ac:dyDescent="0.2">
      <c r="A1676">
        <v>1073505731</v>
      </c>
      <c r="B1676">
        <v>1</v>
      </c>
      <c r="F1676" t="s">
        <v>2577</v>
      </c>
      <c r="G1676" t="s">
        <v>661</v>
      </c>
      <c r="H1676" s="4" t="s">
        <v>9325</v>
      </c>
      <c r="I1676">
        <v>0</v>
      </c>
      <c r="K1676" t="s">
        <v>1549</v>
      </c>
      <c r="U1676" t="s">
        <v>9326</v>
      </c>
      <c r="W1676" t="s">
        <v>7067</v>
      </c>
      <c r="X1676" t="s">
        <v>408</v>
      </c>
      <c r="Y1676">
        <v>398198702</v>
      </c>
      <c r="Z1676" t="s">
        <v>335</v>
      </c>
      <c r="AA1676">
        <v>2292461200</v>
      </c>
      <c r="AB1676">
        <v>2292438146</v>
      </c>
      <c r="AC1676" t="s">
        <v>9326</v>
      </c>
      <c r="AE1676" t="s">
        <v>7067</v>
      </c>
      <c r="AF1676" t="s">
        <v>408</v>
      </c>
      <c r="AG1676">
        <v>398198702</v>
      </c>
      <c r="AH1676" t="s">
        <v>335</v>
      </c>
      <c r="AI1676">
        <v>2292461200</v>
      </c>
      <c r="AJ1676">
        <v>2292438146</v>
      </c>
      <c r="AK1676" s="1">
        <v>38582</v>
      </c>
      <c r="AL1676" s="1">
        <v>39271</v>
      </c>
      <c r="AM1676" s="4" t="str">
        <f t="shared" si="26"/>
        <v>39819</v>
      </c>
      <c r="AP1676" t="s">
        <v>339</v>
      </c>
      <c r="AV1676" t="s">
        <v>353</v>
      </c>
      <c r="AW1676">
        <v>9601</v>
      </c>
      <c r="AX1676" t="s">
        <v>408</v>
      </c>
      <c r="AY1676" t="s">
        <v>342</v>
      </c>
      <c r="DD1676">
        <v>13364</v>
      </c>
      <c r="DE1676">
        <v>1</v>
      </c>
      <c r="DF1676" t="s">
        <v>528</v>
      </c>
      <c r="DG1676" t="s">
        <v>756</v>
      </c>
      <c r="DH1676">
        <v>9601</v>
      </c>
      <c r="DI1676">
        <v>1</v>
      </c>
      <c r="DJ1676" t="s">
        <v>408</v>
      </c>
      <c r="DK1676" t="s">
        <v>756</v>
      </c>
      <c r="KV1676" t="s">
        <v>343</v>
      </c>
    </row>
    <row r="1677" spans="1:315" x14ac:dyDescent="0.2">
      <c r="A1677">
        <v>1568454239</v>
      </c>
      <c r="B1677">
        <v>1</v>
      </c>
      <c r="F1677" t="s">
        <v>8216</v>
      </c>
      <c r="G1677" t="s">
        <v>448</v>
      </c>
      <c r="H1677" s="4" t="s">
        <v>9327</v>
      </c>
      <c r="I1677">
        <v>0</v>
      </c>
      <c r="K1677" t="s">
        <v>347</v>
      </c>
      <c r="U1677" t="s">
        <v>9328</v>
      </c>
      <c r="W1677" t="s">
        <v>9329</v>
      </c>
      <c r="X1677" t="s">
        <v>937</v>
      </c>
      <c r="Y1677">
        <v>21804</v>
      </c>
      <c r="Z1677" t="s">
        <v>335</v>
      </c>
      <c r="AA1677">
        <v>4105461814</v>
      </c>
      <c r="AB1677">
        <v>4109683375</v>
      </c>
      <c r="AC1677" t="s">
        <v>9330</v>
      </c>
      <c r="AD1677" t="s">
        <v>9331</v>
      </c>
      <c r="AE1677" t="s">
        <v>9332</v>
      </c>
      <c r="AF1677" t="s">
        <v>937</v>
      </c>
      <c r="AG1677">
        <v>21817</v>
      </c>
      <c r="AH1677" t="s">
        <v>335</v>
      </c>
      <c r="AI1677">
        <v>4109683198</v>
      </c>
      <c r="AJ1677">
        <v>4109683375</v>
      </c>
      <c r="AK1677" s="1">
        <v>38582</v>
      </c>
      <c r="AL1677" s="1">
        <v>39271</v>
      </c>
      <c r="AM1677" s="4" t="str">
        <f t="shared" si="26"/>
        <v>21817</v>
      </c>
      <c r="AP1677" t="s">
        <v>339</v>
      </c>
      <c r="AV1677" t="s">
        <v>353</v>
      </c>
      <c r="AW1677">
        <v>15369</v>
      </c>
      <c r="AX1677" t="s">
        <v>937</v>
      </c>
      <c r="AY1677" t="s">
        <v>342</v>
      </c>
      <c r="KV1677" t="s">
        <v>343</v>
      </c>
    </row>
    <row r="1678" spans="1:315" x14ac:dyDescent="0.2">
      <c r="A1678">
        <v>1104818772</v>
      </c>
      <c r="B1678">
        <v>2</v>
      </c>
      <c r="D1678" t="s">
        <v>357</v>
      </c>
      <c r="E1678" t="s">
        <v>9333</v>
      </c>
      <c r="H1678" s="4" t="s">
        <v>359</v>
      </c>
      <c r="I1678">
        <v>0</v>
      </c>
      <c r="L1678" t="s">
        <v>357</v>
      </c>
      <c r="M1678">
        <v>6</v>
      </c>
      <c r="U1678" t="s">
        <v>9334</v>
      </c>
      <c r="W1678" t="s">
        <v>9335</v>
      </c>
      <c r="X1678" t="s">
        <v>355</v>
      </c>
      <c r="Y1678">
        <v>193552411</v>
      </c>
      <c r="Z1678" t="s">
        <v>335</v>
      </c>
      <c r="AA1678">
        <v>6106472266</v>
      </c>
      <c r="AB1678">
        <v>6106472290</v>
      </c>
      <c r="AC1678" t="s">
        <v>9334</v>
      </c>
      <c r="AE1678" t="s">
        <v>9335</v>
      </c>
      <c r="AF1678" t="s">
        <v>355</v>
      </c>
      <c r="AG1678">
        <v>193552411</v>
      </c>
      <c r="AH1678" t="s">
        <v>335</v>
      </c>
      <c r="AI1678">
        <v>6106472266</v>
      </c>
      <c r="AJ1678">
        <v>6106472290</v>
      </c>
      <c r="AK1678" s="1">
        <v>38582</v>
      </c>
      <c r="AL1678" s="1">
        <v>39825</v>
      </c>
      <c r="AM1678" s="4" t="str">
        <f t="shared" si="26"/>
        <v>19355</v>
      </c>
      <c r="AQ1678" t="s">
        <v>9336</v>
      </c>
      <c r="AR1678" t="s">
        <v>853</v>
      </c>
      <c r="AS1678" t="s">
        <v>386</v>
      </c>
      <c r="AT1678" t="s">
        <v>8271</v>
      </c>
      <c r="AU1678">
        <v>6106472266</v>
      </c>
      <c r="AV1678" t="s">
        <v>353</v>
      </c>
      <c r="AW1678" t="s">
        <v>9337</v>
      </c>
      <c r="AX1678" t="s">
        <v>355</v>
      </c>
      <c r="AY1678" t="s">
        <v>342</v>
      </c>
      <c r="KW1678" t="s">
        <v>356</v>
      </c>
      <c r="KZ1678" t="s">
        <v>427</v>
      </c>
      <c r="LA1678" t="s">
        <v>819</v>
      </c>
      <c r="LB1678" t="s">
        <v>347</v>
      </c>
      <c r="LC1678" t="s">
        <v>452</v>
      </c>
    </row>
    <row r="1679" spans="1:315" x14ac:dyDescent="0.2">
      <c r="A1679">
        <v>1427040096</v>
      </c>
      <c r="B1679">
        <v>1</v>
      </c>
      <c r="F1679" t="s">
        <v>1427</v>
      </c>
      <c r="G1679" t="s">
        <v>499</v>
      </c>
      <c r="H1679" s="4" t="s">
        <v>9338</v>
      </c>
      <c r="I1679">
        <v>0</v>
      </c>
      <c r="K1679" t="s">
        <v>558</v>
      </c>
      <c r="U1679" t="s">
        <v>9339</v>
      </c>
      <c r="W1679" t="s">
        <v>9340</v>
      </c>
      <c r="X1679" t="s">
        <v>847</v>
      </c>
      <c r="Y1679">
        <v>469014022</v>
      </c>
      <c r="Z1679" t="s">
        <v>335</v>
      </c>
      <c r="AA1679">
        <v>7654523386</v>
      </c>
      <c r="AC1679" t="s">
        <v>9341</v>
      </c>
      <c r="AE1679" t="s">
        <v>9340</v>
      </c>
      <c r="AF1679" t="s">
        <v>847</v>
      </c>
      <c r="AG1679">
        <v>469014026</v>
      </c>
      <c r="AH1679" t="s">
        <v>335</v>
      </c>
      <c r="AI1679">
        <v>7654571191</v>
      </c>
      <c r="AK1679" s="1">
        <v>38582</v>
      </c>
      <c r="AL1679" s="1">
        <v>39271</v>
      </c>
      <c r="AM1679" s="4" t="str">
        <f t="shared" si="26"/>
        <v>46901</v>
      </c>
      <c r="AP1679" t="s">
        <v>339</v>
      </c>
      <c r="AV1679" t="s">
        <v>353</v>
      </c>
      <c r="AW1679" t="s">
        <v>9342</v>
      </c>
      <c r="AX1679" t="s">
        <v>847</v>
      </c>
      <c r="AY1679" t="s">
        <v>342</v>
      </c>
      <c r="DD1679" t="s">
        <v>9342</v>
      </c>
      <c r="DE1679">
        <v>1</v>
      </c>
      <c r="DF1679" t="s">
        <v>847</v>
      </c>
      <c r="DG1679" t="s">
        <v>646</v>
      </c>
      <c r="KV1679" t="s">
        <v>343</v>
      </c>
    </row>
    <row r="1680" spans="1:315" x14ac:dyDescent="0.2">
      <c r="A1680">
        <v>1215929807</v>
      </c>
      <c r="B1680">
        <v>1</v>
      </c>
      <c r="F1680" t="s">
        <v>9343</v>
      </c>
      <c r="G1680" t="s">
        <v>608</v>
      </c>
      <c r="H1680" s="4" t="s">
        <v>9344</v>
      </c>
      <c r="I1680">
        <v>0</v>
      </c>
      <c r="K1680" t="s">
        <v>1421</v>
      </c>
      <c r="U1680" t="s">
        <v>9345</v>
      </c>
      <c r="V1680" t="s">
        <v>9346</v>
      </c>
      <c r="W1680" t="s">
        <v>3376</v>
      </c>
      <c r="X1680" t="s">
        <v>712</v>
      </c>
      <c r="Y1680">
        <v>805266045</v>
      </c>
      <c r="Z1680" t="s">
        <v>335</v>
      </c>
      <c r="AA1680">
        <v>9702210190</v>
      </c>
      <c r="AB1680">
        <v>9704937680</v>
      </c>
      <c r="AC1680" t="s">
        <v>9345</v>
      </c>
      <c r="AD1680" t="s">
        <v>9346</v>
      </c>
      <c r="AE1680" t="s">
        <v>3376</v>
      </c>
      <c r="AF1680" t="s">
        <v>712</v>
      </c>
      <c r="AG1680">
        <v>805266045</v>
      </c>
      <c r="AH1680" t="s">
        <v>335</v>
      </c>
      <c r="AI1680">
        <v>9702210190</v>
      </c>
      <c r="AJ1680">
        <v>9704937680</v>
      </c>
      <c r="AK1680" s="1">
        <v>38582</v>
      </c>
      <c r="AL1680" s="1">
        <v>39271</v>
      </c>
      <c r="AM1680" s="4" t="str">
        <f t="shared" si="26"/>
        <v>80526</v>
      </c>
      <c r="AP1680" t="s">
        <v>386</v>
      </c>
      <c r="AV1680" t="s">
        <v>353</v>
      </c>
      <c r="AW1680">
        <v>12393</v>
      </c>
      <c r="AX1680" t="s">
        <v>712</v>
      </c>
      <c r="AY1680" t="s">
        <v>342</v>
      </c>
      <c r="KV1680" t="s">
        <v>343</v>
      </c>
    </row>
    <row r="1681" spans="1:330" x14ac:dyDescent="0.2">
      <c r="A1681">
        <v>1033101621</v>
      </c>
      <c r="B1681">
        <v>1</v>
      </c>
      <c r="F1681" t="s">
        <v>9347</v>
      </c>
      <c r="G1681" t="s">
        <v>9348</v>
      </c>
      <c r="H1681" s="4" t="s">
        <v>9349</v>
      </c>
      <c r="I1681">
        <v>0</v>
      </c>
      <c r="K1681" t="s">
        <v>380</v>
      </c>
      <c r="U1681" t="s">
        <v>9350</v>
      </c>
      <c r="V1681" t="s">
        <v>9351</v>
      </c>
      <c r="W1681" t="s">
        <v>903</v>
      </c>
      <c r="X1681" t="s">
        <v>901</v>
      </c>
      <c r="Y1681">
        <v>503094266</v>
      </c>
      <c r="Z1681" t="s">
        <v>335</v>
      </c>
      <c r="AA1681">
        <v>3195944830</v>
      </c>
      <c r="AC1681" t="s">
        <v>7112</v>
      </c>
      <c r="AD1681" t="s">
        <v>1060</v>
      </c>
      <c r="AE1681" t="s">
        <v>903</v>
      </c>
      <c r="AF1681" t="s">
        <v>901</v>
      </c>
      <c r="AG1681">
        <v>503091945</v>
      </c>
      <c r="AH1681" t="s">
        <v>335</v>
      </c>
      <c r="AI1681">
        <v>5152370001</v>
      </c>
      <c r="AK1681" s="1">
        <v>38582</v>
      </c>
      <c r="AL1681" s="1">
        <v>39271</v>
      </c>
      <c r="AM1681" s="4" t="str">
        <f t="shared" si="26"/>
        <v>50309</v>
      </c>
      <c r="AP1681" t="s">
        <v>339</v>
      </c>
      <c r="AV1681" t="s">
        <v>353</v>
      </c>
      <c r="AX1681" t="s">
        <v>640</v>
      </c>
      <c r="AY1681" t="s">
        <v>342</v>
      </c>
      <c r="KV1681" t="s">
        <v>343</v>
      </c>
    </row>
    <row r="1682" spans="1:330" x14ac:dyDescent="0.2">
      <c r="A1682">
        <v>1487646071</v>
      </c>
      <c r="B1682">
        <v>1</v>
      </c>
      <c r="F1682" t="s">
        <v>9352</v>
      </c>
      <c r="G1682" t="s">
        <v>890</v>
      </c>
      <c r="H1682" s="4" t="s">
        <v>9353</v>
      </c>
      <c r="I1682">
        <v>0</v>
      </c>
      <c r="K1682" t="s">
        <v>347</v>
      </c>
      <c r="U1682" t="s">
        <v>9354</v>
      </c>
      <c r="W1682" t="s">
        <v>5510</v>
      </c>
      <c r="X1682" t="s">
        <v>408</v>
      </c>
      <c r="Y1682">
        <v>300046822</v>
      </c>
      <c r="Z1682" t="s">
        <v>335</v>
      </c>
      <c r="AA1682">
        <v>6786422221</v>
      </c>
      <c r="AC1682" t="s">
        <v>9354</v>
      </c>
      <c r="AE1682" t="s">
        <v>5510</v>
      </c>
      <c r="AF1682" t="s">
        <v>408</v>
      </c>
      <c r="AG1682">
        <v>300046822</v>
      </c>
      <c r="AH1682" t="s">
        <v>335</v>
      </c>
      <c r="AI1682">
        <v>6786422221</v>
      </c>
      <c r="AK1682" s="1">
        <v>38582</v>
      </c>
      <c r="AL1682" s="1">
        <v>44411</v>
      </c>
      <c r="AM1682" s="4" t="str">
        <f t="shared" si="26"/>
        <v>30004</v>
      </c>
      <c r="AO1682" s="1">
        <v>44411</v>
      </c>
      <c r="AP1682" t="s">
        <v>339</v>
      </c>
      <c r="AV1682" t="s">
        <v>353</v>
      </c>
      <c r="AW1682" t="s">
        <v>9355</v>
      </c>
      <c r="AX1682" t="s">
        <v>408</v>
      </c>
      <c r="AY1682" t="s">
        <v>342</v>
      </c>
      <c r="KV1682" t="s">
        <v>343</v>
      </c>
      <c r="LR1682" s="1">
        <v>44411</v>
      </c>
    </row>
    <row r="1683" spans="1:330" x14ac:dyDescent="0.2">
      <c r="A1683">
        <v>1831181429</v>
      </c>
      <c r="B1683">
        <v>1</v>
      </c>
      <c r="F1683" t="s">
        <v>9356</v>
      </c>
      <c r="G1683" t="s">
        <v>1260</v>
      </c>
      <c r="H1683" s="4" t="s">
        <v>9357</v>
      </c>
      <c r="I1683">
        <v>0</v>
      </c>
      <c r="K1683" t="s">
        <v>380</v>
      </c>
      <c r="U1683" t="s">
        <v>9358</v>
      </c>
      <c r="W1683" t="s">
        <v>1972</v>
      </c>
      <c r="X1683" t="s">
        <v>355</v>
      </c>
      <c r="Y1683">
        <v>191503207</v>
      </c>
      <c r="Z1683" t="s">
        <v>335</v>
      </c>
      <c r="AA1683">
        <v>2152423968</v>
      </c>
      <c r="AC1683" t="s">
        <v>9359</v>
      </c>
      <c r="AD1683" t="s">
        <v>9360</v>
      </c>
      <c r="AE1683" t="s">
        <v>1972</v>
      </c>
      <c r="AF1683" t="s">
        <v>355</v>
      </c>
      <c r="AG1683">
        <v>191403019</v>
      </c>
      <c r="AH1683" t="s">
        <v>335</v>
      </c>
      <c r="AI1683">
        <v>2154573877</v>
      </c>
      <c r="AJ1683">
        <v>2154573363</v>
      </c>
      <c r="AK1683" s="1">
        <v>38582</v>
      </c>
      <c r="AL1683" s="1">
        <v>39271</v>
      </c>
      <c r="AM1683" s="4" t="str">
        <f t="shared" si="26"/>
        <v>19140</v>
      </c>
      <c r="AP1683" t="s">
        <v>386</v>
      </c>
      <c r="AV1683" t="s">
        <v>353</v>
      </c>
      <c r="AW1683" t="s">
        <v>9361</v>
      </c>
      <c r="AX1683" t="s">
        <v>355</v>
      </c>
      <c r="AY1683" t="s">
        <v>342</v>
      </c>
      <c r="KV1683" t="s">
        <v>343</v>
      </c>
    </row>
    <row r="1684" spans="1:330" x14ac:dyDescent="0.2">
      <c r="A1684">
        <v>1194717785</v>
      </c>
      <c r="B1684">
        <v>1</v>
      </c>
      <c r="F1684" t="s">
        <v>9362</v>
      </c>
      <c r="G1684" t="s">
        <v>7251</v>
      </c>
      <c r="H1684" s="4" t="s">
        <v>9363</v>
      </c>
      <c r="I1684">
        <v>0</v>
      </c>
      <c r="K1684" t="s">
        <v>347</v>
      </c>
      <c r="N1684" t="s">
        <v>9364</v>
      </c>
      <c r="O1684" t="s">
        <v>602</v>
      </c>
      <c r="P1684" t="s">
        <v>388</v>
      </c>
      <c r="S1684" t="s">
        <v>347</v>
      </c>
      <c r="T1684">
        <v>1</v>
      </c>
      <c r="U1684" t="s">
        <v>9365</v>
      </c>
      <c r="W1684" t="s">
        <v>5952</v>
      </c>
      <c r="X1684" t="s">
        <v>395</v>
      </c>
      <c r="Y1684">
        <v>242104891</v>
      </c>
      <c r="Z1684" t="s">
        <v>335</v>
      </c>
      <c r="AA1684">
        <v>2766230801</v>
      </c>
      <c r="AB1684">
        <v>2766230812</v>
      </c>
      <c r="AC1684" t="s">
        <v>8804</v>
      </c>
      <c r="AD1684" t="s">
        <v>9366</v>
      </c>
      <c r="AE1684" t="s">
        <v>5917</v>
      </c>
      <c r="AF1684" t="s">
        <v>383</v>
      </c>
      <c r="AG1684">
        <v>376207430</v>
      </c>
      <c r="AH1684" t="s">
        <v>335</v>
      </c>
      <c r="AI1684">
        <v>4238442888</v>
      </c>
      <c r="AK1684" s="1">
        <v>38582</v>
      </c>
      <c r="AL1684" s="1">
        <v>39271</v>
      </c>
      <c r="AM1684" s="4" t="str">
        <f t="shared" si="26"/>
        <v>37620</v>
      </c>
      <c r="AP1684" t="s">
        <v>386</v>
      </c>
      <c r="AV1684" t="s">
        <v>353</v>
      </c>
      <c r="AW1684">
        <v>202009118</v>
      </c>
      <c r="AX1684" t="s">
        <v>395</v>
      </c>
      <c r="AY1684" t="s">
        <v>342</v>
      </c>
      <c r="KV1684" t="s">
        <v>343</v>
      </c>
    </row>
    <row r="1685" spans="1:330" x14ac:dyDescent="0.2">
      <c r="A1685">
        <v>1710979307</v>
      </c>
      <c r="B1685">
        <v>1</v>
      </c>
      <c r="F1685" t="s">
        <v>9367</v>
      </c>
      <c r="G1685" t="s">
        <v>434</v>
      </c>
      <c r="H1685" s="4" t="s">
        <v>9368</v>
      </c>
      <c r="I1685">
        <v>0</v>
      </c>
      <c r="K1685" t="s">
        <v>3621</v>
      </c>
      <c r="U1685" t="s">
        <v>9369</v>
      </c>
      <c r="W1685" t="s">
        <v>9370</v>
      </c>
      <c r="X1685" t="s">
        <v>350</v>
      </c>
      <c r="Y1685">
        <v>480452026</v>
      </c>
      <c r="Z1685" t="s">
        <v>335</v>
      </c>
      <c r="AA1685">
        <v>5864697608</v>
      </c>
      <c r="AC1685" t="s">
        <v>9369</v>
      </c>
      <c r="AE1685" t="s">
        <v>9370</v>
      </c>
      <c r="AF1685" t="s">
        <v>350</v>
      </c>
      <c r="AG1685">
        <v>480452026</v>
      </c>
      <c r="AH1685" t="s">
        <v>335</v>
      </c>
      <c r="AI1685">
        <v>5864697608</v>
      </c>
      <c r="AK1685" s="1">
        <v>38582</v>
      </c>
      <c r="AL1685" s="1">
        <v>39271</v>
      </c>
      <c r="AM1685" s="4" t="str">
        <f t="shared" si="26"/>
        <v>48045</v>
      </c>
      <c r="AP1685" t="s">
        <v>339</v>
      </c>
      <c r="AV1685" t="s">
        <v>353</v>
      </c>
      <c r="AW1685">
        <v>5302019341</v>
      </c>
      <c r="AX1685" t="s">
        <v>350</v>
      </c>
      <c r="AY1685" t="s">
        <v>342</v>
      </c>
      <c r="KV1685" t="s">
        <v>343</v>
      </c>
    </row>
    <row r="1686" spans="1:330" x14ac:dyDescent="0.2">
      <c r="A1686">
        <v>1891787487</v>
      </c>
      <c r="B1686">
        <v>1</v>
      </c>
      <c r="F1686" t="s">
        <v>3487</v>
      </c>
      <c r="G1686" t="s">
        <v>3977</v>
      </c>
      <c r="H1686" s="4" t="s">
        <v>9371</v>
      </c>
      <c r="I1686">
        <v>0</v>
      </c>
      <c r="K1686" t="s">
        <v>380</v>
      </c>
      <c r="U1686" t="s">
        <v>9372</v>
      </c>
      <c r="W1686" t="s">
        <v>9373</v>
      </c>
      <c r="X1686" t="s">
        <v>383</v>
      </c>
      <c r="Y1686">
        <v>376863358</v>
      </c>
      <c r="Z1686" t="s">
        <v>335</v>
      </c>
      <c r="AA1686">
        <v>4235380861</v>
      </c>
      <c r="AC1686" t="s">
        <v>9374</v>
      </c>
      <c r="AE1686" t="s">
        <v>9375</v>
      </c>
      <c r="AF1686" t="s">
        <v>383</v>
      </c>
      <c r="AG1686">
        <v>376175454</v>
      </c>
      <c r="AH1686" t="s">
        <v>335</v>
      </c>
      <c r="AI1686">
        <v>4233233312</v>
      </c>
      <c r="AJ1686">
        <v>4233231836</v>
      </c>
      <c r="AK1686" s="1">
        <v>38582</v>
      </c>
      <c r="AL1686" s="1">
        <v>39271</v>
      </c>
      <c r="AM1686" s="4" t="str">
        <f t="shared" si="26"/>
        <v>37617</v>
      </c>
      <c r="AP1686" t="s">
        <v>386</v>
      </c>
      <c r="AV1686" t="s">
        <v>353</v>
      </c>
      <c r="AW1686">
        <v>12079</v>
      </c>
      <c r="AX1686" t="s">
        <v>383</v>
      </c>
      <c r="AY1686" t="s">
        <v>342</v>
      </c>
      <c r="KV1686" t="s">
        <v>356</v>
      </c>
    </row>
    <row r="1687" spans="1:330" x14ac:dyDescent="0.2">
      <c r="A1687">
        <v>1508858143</v>
      </c>
      <c r="B1687">
        <v>1</v>
      </c>
      <c r="F1687" t="s">
        <v>9376</v>
      </c>
      <c r="G1687" t="s">
        <v>540</v>
      </c>
      <c r="H1687" s="4" t="s">
        <v>9377</v>
      </c>
      <c r="I1687">
        <v>0</v>
      </c>
      <c r="K1687" t="s">
        <v>558</v>
      </c>
      <c r="U1687" t="s">
        <v>9378</v>
      </c>
      <c r="W1687" t="s">
        <v>9379</v>
      </c>
      <c r="X1687" t="s">
        <v>511</v>
      </c>
      <c r="Y1687">
        <v>994029541</v>
      </c>
      <c r="Z1687" t="s">
        <v>335</v>
      </c>
      <c r="AA1687">
        <v>5092439470</v>
      </c>
      <c r="AC1687" t="s">
        <v>9380</v>
      </c>
      <c r="AE1687" t="s">
        <v>2742</v>
      </c>
      <c r="AF1687" t="s">
        <v>511</v>
      </c>
      <c r="AG1687">
        <v>994032829</v>
      </c>
      <c r="AH1687" t="s">
        <v>335</v>
      </c>
      <c r="AI1687">
        <v>5097585511</v>
      </c>
      <c r="AJ1687">
        <v>5097580119</v>
      </c>
      <c r="AK1687" s="1">
        <v>38583</v>
      </c>
      <c r="AL1687" s="1">
        <v>45911</v>
      </c>
      <c r="AM1687" s="4" t="str">
        <f t="shared" si="26"/>
        <v>99403</v>
      </c>
      <c r="AP1687" t="s">
        <v>339</v>
      </c>
      <c r="AV1687" t="s">
        <v>353</v>
      </c>
      <c r="AW1687" t="s">
        <v>9381</v>
      </c>
      <c r="AX1687" t="s">
        <v>511</v>
      </c>
      <c r="AY1687" t="s">
        <v>342</v>
      </c>
      <c r="AZ1687" t="s">
        <v>340</v>
      </c>
      <c r="BA1687" t="s">
        <v>9381</v>
      </c>
      <c r="BB1687" t="s">
        <v>511</v>
      </c>
      <c r="BC1687" t="s">
        <v>356</v>
      </c>
      <c r="KV1687" t="s">
        <v>343</v>
      </c>
    </row>
    <row r="1688" spans="1:330" x14ac:dyDescent="0.2">
      <c r="A1688">
        <v>1780676288</v>
      </c>
      <c r="B1688">
        <v>1</v>
      </c>
      <c r="F1688" t="s">
        <v>9382</v>
      </c>
      <c r="G1688" t="s">
        <v>9383</v>
      </c>
      <c r="H1688" s="4" t="s">
        <v>9384</v>
      </c>
      <c r="I1688">
        <v>0</v>
      </c>
      <c r="K1688" t="s">
        <v>390</v>
      </c>
      <c r="U1688" t="s">
        <v>9385</v>
      </c>
      <c r="W1688" t="s">
        <v>1954</v>
      </c>
      <c r="X1688" t="s">
        <v>408</v>
      </c>
      <c r="Y1688">
        <v>303054241</v>
      </c>
      <c r="Z1688" t="s">
        <v>335</v>
      </c>
      <c r="AA1688">
        <v>4042744745</v>
      </c>
      <c r="AC1688" t="s">
        <v>9385</v>
      </c>
      <c r="AE1688" t="s">
        <v>1954</v>
      </c>
      <c r="AF1688" t="s">
        <v>408</v>
      </c>
      <c r="AG1688">
        <v>303054241</v>
      </c>
      <c r="AH1688" t="s">
        <v>335</v>
      </c>
      <c r="AI1688">
        <v>4042744745</v>
      </c>
      <c r="AK1688" s="1">
        <v>38583</v>
      </c>
      <c r="AL1688" s="1">
        <v>39271</v>
      </c>
      <c r="AM1688" s="4" t="str">
        <f t="shared" si="26"/>
        <v>30305</v>
      </c>
      <c r="AP1688" t="s">
        <v>386</v>
      </c>
      <c r="AV1688" t="s">
        <v>340</v>
      </c>
      <c r="AW1688">
        <v>21740</v>
      </c>
      <c r="AX1688" t="s">
        <v>408</v>
      </c>
      <c r="AY1688" t="s">
        <v>342</v>
      </c>
      <c r="KV1688" t="s">
        <v>343</v>
      </c>
    </row>
    <row r="1689" spans="1:330" x14ac:dyDescent="0.2">
      <c r="A1689">
        <v>1598757023</v>
      </c>
      <c r="B1689">
        <v>1</v>
      </c>
      <c r="F1689" t="s">
        <v>9386</v>
      </c>
      <c r="G1689" t="s">
        <v>4405</v>
      </c>
      <c r="H1689" s="4" t="s">
        <v>9387</v>
      </c>
      <c r="I1689">
        <v>0</v>
      </c>
      <c r="K1689" t="s">
        <v>347</v>
      </c>
      <c r="U1689" t="s">
        <v>9388</v>
      </c>
      <c r="W1689" t="s">
        <v>8868</v>
      </c>
      <c r="X1689" t="s">
        <v>847</v>
      </c>
      <c r="Y1689">
        <v>475918838</v>
      </c>
      <c r="Z1689" t="s">
        <v>335</v>
      </c>
      <c r="AA1689">
        <v>8127432346</v>
      </c>
      <c r="AC1689" t="s">
        <v>8869</v>
      </c>
      <c r="AE1689" t="s">
        <v>8868</v>
      </c>
      <c r="AF1689" t="s">
        <v>847</v>
      </c>
      <c r="AG1689">
        <v>475911023</v>
      </c>
      <c r="AH1689" t="s">
        <v>335</v>
      </c>
      <c r="AI1689">
        <v>8128826193</v>
      </c>
      <c r="AK1689" s="1">
        <v>38583</v>
      </c>
      <c r="AL1689" s="1">
        <v>39271</v>
      </c>
      <c r="AM1689" s="4" t="str">
        <f t="shared" si="26"/>
        <v>47591</v>
      </c>
      <c r="AP1689" t="s">
        <v>386</v>
      </c>
      <c r="AV1689" t="s">
        <v>353</v>
      </c>
      <c r="AW1689" t="s">
        <v>9389</v>
      </c>
      <c r="AX1689" t="s">
        <v>847</v>
      </c>
      <c r="AY1689" t="s">
        <v>342</v>
      </c>
      <c r="KV1689" t="s">
        <v>343</v>
      </c>
    </row>
    <row r="1690" spans="1:330" x14ac:dyDescent="0.2">
      <c r="A1690">
        <v>1225020753</v>
      </c>
      <c r="B1690">
        <v>1</v>
      </c>
      <c r="F1690" t="s">
        <v>9390</v>
      </c>
      <c r="G1690" t="s">
        <v>3402</v>
      </c>
      <c r="H1690" s="4" t="s">
        <v>9391</v>
      </c>
      <c r="I1690">
        <v>0</v>
      </c>
      <c r="K1690" t="s">
        <v>558</v>
      </c>
      <c r="U1690" t="s">
        <v>9392</v>
      </c>
      <c r="W1690" t="s">
        <v>9393</v>
      </c>
      <c r="X1690" t="s">
        <v>612</v>
      </c>
      <c r="Y1690">
        <v>700520397</v>
      </c>
      <c r="Z1690" t="s">
        <v>335</v>
      </c>
      <c r="AA1690">
        <v>2258698726</v>
      </c>
      <c r="AC1690" t="s">
        <v>9394</v>
      </c>
      <c r="AE1690" t="s">
        <v>9393</v>
      </c>
      <c r="AF1690" t="s">
        <v>612</v>
      </c>
      <c r="AG1690">
        <v>700521511</v>
      </c>
      <c r="AH1690" t="s">
        <v>335</v>
      </c>
      <c r="AI1690">
        <v>2258693651</v>
      </c>
      <c r="AJ1690">
        <v>2258698826</v>
      </c>
      <c r="AK1690" s="1">
        <v>38583</v>
      </c>
      <c r="AL1690" s="1">
        <v>39271</v>
      </c>
      <c r="AM1690" s="4" t="str">
        <f t="shared" si="26"/>
        <v>70052</v>
      </c>
      <c r="AP1690" t="s">
        <v>339</v>
      </c>
      <c r="AV1690" t="s">
        <v>353</v>
      </c>
      <c r="AW1690">
        <v>9579</v>
      </c>
      <c r="AX1690" t="s">
        <v>612</v>
      </c>
      <c r="AY1690" t="s">
        <v>342</v>
      </c>
      <c r="KV1690" t="s">
        <v>343</v>
      </c>
    </row>
    <row r="1691" spans="1:330" x14ac:dyDescent="0.2">
      <c r="A1691">
        <v>1972595585</v>
      </c>
      <c r="B1691">
        <v>1</v>
      </c>
      <c r="F1691" t="s">
        <v>9395</v>
      </c>
      <c r="G1691" t="s">
        <v>1394</v>
      </c>
      <c r="H1691" s="4" t="s">
        <v>9396</v>
      </c>
      <c r="I1691">
        <v>0</v>
      </c>
      <c r="K1691" t="s">
        <v>380</v>
      </c>
      <c r="U1691" t="s">
        <v>9397</v>
      </c>
      <c r="W1691" t="s">
        <v>9398</v>
      </c>
      <c r="X1691" t="s">
        <v>498</v>
      </c>
      <c r="Y1691">
        <v>74614903</v>
      </c>
      <c r="Z1691" t="s">
        <v>335</v>
      </c>
      <c r="AA1691">
        <v>9738759546</v>
      </c>
      <c r="AC1691" t="s">
        <v>9399</v>
      </c>
      <c r="AD1691" t="s">
        <v>9400</v>
      </c>
      <c r="AE1691" t="s">
        <v>9401</v>
      </c>
      <c r="AF1691" t="s">
        <v>471</v>
      </c>
      <c r="AG1691">
        <v>109580158</v>
      </c>
      <c r="AH1691" t="s">
        <v>335</v>
      </c>
      <c r="AI1691">
        <v>8453743171</v>
      </c>
      <c r="AK1691" s="1">
        <v>38583</v>
      </c>
      <c r="AL1691" s="1">
        <v>39271</v>
      </c>
      <c r="AM1691" s="4" t="str">
        <f t="shared" si="26"/>
        <v>10958</v>
      </c>
      <c r="AP1691" t="s">
        <v>386</v>
      </c>
      <c r="AV1691" t="s">
        <v>353</v>
      </c>
      <c r="AW1691">
        <v>43982</v>
      </c>
      <c r="AX1691" t="s">
        <v>471</v>
      </c>
      <c r="AY1691" t="s">
        <v>342</v>
      </c>
      <c r="KV1691" t="s">
        <v>343</v>
      </c>
    </row>
    <row r="1692" spans="1:330" x14ac:dyDescent="0.2">
      <c r="A1692">
        <v>1326030933</v>
      </c>
      <c r="B1692">
        <v>1</v>
      </c>
      <c r="F1692" t="s">
        <v>1632</v>
      </c>
      <c r="G1692" t="s">
        <v>5190</v>
      </c>
      <c r="H1692" s="4" t="s">
        <v>9402</v>
      </c>
      <c r="I1692">
        <v>0</v>
      </c>
      <c r="K1692" t="s">
        <v>390</v>
      </c>
      <c r="U1692" t="s">
        <v>9403</v>
      </c>
      <c r="W1692" t="s">
        <v>815</v>
      </c>
      <c r="X1692" t="s">
        <v>408</v>
      </c>
      <c r="Y1692">
        <v>313246004</v>
      </c>
      <c r="Z1692" t="s">
        <v>335</v>
      </c>
      <c r="AA1692">
        <v>8002255455</v>
      </c>
      <c r="AC1692" t="s">
        <v>9403</v>
      </c>
      <c r="AE1692" t="s">
        <v>815</v>
      </c>
      <c r="AF1692" t="s">
        <v>408</v>
      </c>
      <c r="AG1692">
        <v>313246004</v>
      </c>
      <c r="AH1692" t="s">
        <v>335</v>
      </c>
      <c r="AI1692">
        <v>8002255455</v>
      </c>
      <c r="AK1692" s="1">
        <v>38583</v>
      </c>
      <c r="AL1692" s="1">
        <v>45911</v>
      </c>
      <c r="AM1692" s="4" t="str">
        <f t="shared" si="26"/>
        <v>31324</v>
      </c>
      <c r="AP1692" t="s">
        <v>339</v>
      </c>
      <c r="AV1692" t="s">
        <v>353</v>
      </c>
      <c r="AW1692" t="s">
        <v>9404</v>
      </c>
      <c r="AX1692" t="s">
        <v>408</v>
      </c>
      <c r="AY1692" t="s">
        <v>356</v>
      </c>
      <c r="AZ1692" t="s">
        <v>340</v>
      </c>
      <c r="BA1692">
        <v>40968</v>
      </c>
      <c r="BB1692" t="s">
        <v>480</v>
      </c>
      <c r="BC1692" t="s">
        <v>342</v>
      </c>
      <c r="KV1692" t="s">
        <v>343</v>
      </c>
    </row>
    <row r="1693" spans="1:330" x14ac:dyDescent="0.2">
      <c r="A1693">
        <v>1770575383</v>
      </c>
      <c r="B1693">
        <v>1</v>
      </c>
      <c r="F1693" t="s">
        <v>9405</v>
      </c>
      <c r="G1693" t="s">
        <v>9406</v>
      </c>
      <c r="H1693" s="4" t="s">
        <v>9407</v>
      </c>
      <c r="I1693">
        <v>0</v>
      </c>
      <c r="K1693" t="s">
        <v>9408</v>
      </c>
      <c r="U1693" t="s">
        <v>3211</v>
      </c>
      <c r="W1693" t="s">
        <v>2513</v>
      </c>
      <c r="X1693" t="s">
        <v>471</v>
      </c>
      <c r="Y1693">
        <v>122083425</v>
      </c>
      <c r="Z1693" t="s">
        <v>335</v>
      </c>
      <c r="AA1693">
        <v>5184457320</v>
      </c>
      <c r="AC1693" t="s">
        <v>9409</v>
      </c>
      <c r="AD1693">
        <v>201</v>
      </c>
      <c r="AE1693" t="s">
        <v>2513</v>
      </c>
      <c r="AF1693" t="s">
        <v>471</v>
      </c>
      <c r="AG1693">
        <v>122083472</v>
      </c>
      <c r="AH1693" t="s">
        <v>335</v>
      </c>
      <c r="AI1693">
        <v>5172072203</v>
      </c>
      <c r="AK1693" s="1">
        <v>38583</v>
      </c>
      <c r="AL1693" s="1">
        <v>39271</v>
      </c>
      <c r="AM1693" s="4" t="str">
        <f t="shared" si="26"/>
        <v>12208</v>
      </c>
      <c r="AP1693" t="s">
        <v>386</v>
      </c>
      <c r="AV1693" t="s">
        <v>353</v>
      </c>
      <c r="AW1693" t="s">
        <v>9410</v>
      </c>
      <c r="AX1693" t="s">
        <v>471</v>
      </c>
      <c r="AY1693" t="s">
        <v>342</v>
      </c>
      <c r="KV1693" t="s">
        <v>343</v>
      </c>
    </row>
    <row r="1694" spans="1:330" x14ac:dyDescent="0.2">
      <c r="A1694">
        <v>1720070287</v>
      </c>
      <c r="B1694">
        <v>1</v>
      </c>
      <c r="F1694" t="s">
        <v>5770</v>
      </c>
      <c r="G1694" t="s">
        <v>978</v>
      </c>
      <c r="H1694" s="4" t="s">
        <v>9411</v>
      </c>
      <c r="I1694">
        <v>1</v>
      </c>
      <c r="K1694" t="s">
        <v>347</v>
      </c>
      <c r="U1694" t="s">
        <v>9412</v>
      </c>
      <c r="W1694" t="s">
        <v>1128</v>
      </c>
      <c r="X1694" t="s">
        <v>395</v>
      </c>
      <c r="Y1694">
        <v>231461839</v>
      </c>
      <c r="Z1694" t="s">
        <v>335</v>
      </c>
      <c r="AA1694">
        <v>8046778538</v>
      </c>
      <c r="AB1694">
        <v>8043641495</v>
      </c>
      <c r="AC1694" t="s">
        <v>9413</v>
      </c>
      <c r="AE1694" t="s">
        <v>1231</v>
      </c>
      <c r="AF1694" t="s">
        <v>395</v>
      </c>
      <c r="AG1694">
        <v>232331111</v>
      </c>
      <c r="AH1694" t="s">
        <v>335</v>
      </c>
      <c r="AI1694">
        <v>8043641487</v>
      </c>
      <c r="AJ1694">
        <v>8043641495</v>
      </c>
      <c r="AK1694" s="1">
        <v>38583</v>
      </c>
      <c r="AL1694" s="1">
        <v>39271</v>
      </c>
      <c r="AM1694" s="4" t="str">
        <f t="shared" si="26"/>
        <v>23233</v>
      </c>
      <c r="AP1694" t="s">
        <v>339</v>
      </c>
      <c r="AV1694" t="s">
        <v>353</v>
      </c>
      <c r="AW1694">
        <v>202004857</v>
      </c>
      <c r="AX1694" t="s">
        <v>395</v>
      </c>
      <c r="AY1694" t="s">
        <v>342</v>
      </c>
      <c r="KV1694" t="s">
        <v>343</v>
      </c>
    </row>
    <row r="1695" spans="1:330" x14ac:dyDescent="0.2">
      <c r="A1695">
        <v>1730171356</v>
      </c>
      <c r="B1695">
        <v>1</v>
      </c>
      <c r="F1695" t="s">
        <v>9414</v>
      </c>
      <c r="G1695" t="s">
        <v>1404</v>
      </c>
      <c r="H1695" s="4" t="s">
        <v>9415</v>
      </c>
      <c r="I1695">
        <v>0</v>
      </c>
      <c r="K1695" t="s">
        <v>974</v>
      </c>
      <c r="U1695" t="s">
        <v>9416</v>
      </c>
      <c r="W1695" t="s">
        <v>8577</v>
      </c>
      <c r="X1695" t="s">
        <v>1189</v>
      </c>
      <c r="Y1695">
        <v>832022269</v>
      </c>
      <c r="Z1695" t="s">
        <v>335</v>
      </c>
      <c r="AA1695">
        <v>2082373053</v>
      </c>
      <c r="AC1695" t="s">
        <v>9417</v>
      </c>
      <c r="AE1695" t="s">
        <v>2375</v>
      </c>
      <c r="AF1695" t="s">
        <v>1189</v>
      </c>
      <c r="AG1695">
        <v>832211667</v>
      </c>
      <c r="AH1695" t="s">
        <v>335</v>
      </c>
      <c r="AI1695">
        <v>2087852600</v>
      </c>
      <c r="AK1695" s="1">
        <v>38583</v>
      </c>
      <c r="AL1695" s="1">
        <v>39271</v>
      </c>
      <c r="AM1695" s="4" t="str">
        <f t="shared" si="26"/>
        <v>83221</v>
      </c>
      <c r="AP1695" t="s">
        <v>339</v>
      </c>
      <c r="AV1695" t="s">
        <v>340</v>
      </c>
      <c r="AW1695" t="s">
        <v>9418</v>
      </c>
      <c r="AX1695" t="s">
        <v>1189</v>
      </c>
      <c r="AY1695" t="s">
        <v>342</v>
      </c>
      <c r="KV1695" t="s">
        <v>343</v>
      </c>
    </row>
    <row r="1696" spans="1:330" x14ac:dyDescent="0.2">
      <c r="A1696">
        <v>1467444083</v>
      </c>
      <c r="B1696">
        <v>1</v>
      </c>
      <c r="F1696" t="s">
        <v>9419</v>
      </c>
      <c r="G1696" t="s">
        <v>1317</v>
      </c>
      <c r="H1696" s="4" t="s">
        <v>9420</v>
      </c>
      <c r="I1696">
        <v>0</v>
      </c>
      <c r="K1696" t="s">
        <v>380</v>
      </c>
      <c r="U1696" t="s">
        <v>9421</v>
      </c>
      <c r="W1696" t="s">
        <v>1128</v>
      </c>
      <c r="X1696" t="s">
        <v>937</v>
      </c>
      <c r="Y1696">
        <v>208524107</v>
      </c>
      <c r="Z1696" t="s">
        <v>335</v>
      </c>
      <c r="AA1696">
        <v>3018963577</v>
      </c>
      <c r="AB1696">
        <v>3018971357</v>
      </c>
      <c r="AC1696" t="s">
        <v>9422</v>
      </c>
      <c r="AE1696" t="s">
        <v>2043</v>
      </c>
      <c r="AF1696" t="s">
        <v>937</v>
      </c>
      <c r="AG1696">
        <v>208141422</v>
      </c>
      <c r="AH1696" t="s">
        <v>335</v>
      </c>
      <c r="AI1696">
        <v>3018963577</v>
      </c>
      <c r="AK1696" s="1">
        <v>38583</v>
      </c>
      <c r="AL1696" s="1">
        <v>39271</v>
      </c>
      <c r="AM1696" s="4" t="str">
        <f t="shared" si="26"/>
        <v>20814</v>
      </c>
      <c r="AP1696" t="s">
        <v>386</v>
      </c>
      <c r="AV1696" t="s">
        <v>353</v>
      </c>
      <c r="AW1696" t="s">
        <v>9423</v>
      </c>
      <c r="AX1696" t="s">
        <v>937</v>
      </c>
      <c r="AY1696" t="s">
        <v>342</v>
      </c>
      <c r="KV1696" t="s">
        <v>343</v>
      </c>
    </row>
    <row r="1697" spans="1:330" x14ac:dyDescent="0.2">
      <c r="A1697">
        <v>1841282472</v>
      </c>
      <c r="B1697">
        <v>1</v>
      </c>
      <c r="F1697" t="s">
        <v>7254</v>
      </c>
      <c r="G1697" t="s">
        <v>9424</v>
      </c>
      <c r="H1697" s="4" t="s">
        <v>9425</v>
      </c>
      <c r="I1697">
        <v>0</v>
      </c>
      <c r="K1697" t="s">
        <v>347</v>
      </c>
      <c r="U1697" t="s">
        <v>9426</v>
      </c>
      <c r="W1697" t="s">
        <v>9427</v>
      </c>
      <c r="X1697" t="s">
        <v>408</v>
      </c>
      <c r="Y1697">
        <v>300245439</v>
      </c>
      <c r="Z1697" t="s">
        <v>335</v>
      </c>
      <c r="AC1697" t="s">
        <v>9428</v>
      </c>
      <c r="AD1697" t="s">
        <v>9429</v>
      </c>
      <c r="AE1697" t="s">
        <v>3479</v>
      </c>
      <c r="AF1697" t="s">
        <v>408</v>
      </c>
      <c r="AG1697">
        <v>300417659</v>
      </c>
      <c r="AH1697" t="s">
        <v>335</v>
      </c>
      <c r="AI1697">
        <v>7708443291</v>
      </c>
      <c r="AK1697" s="1">
        <v>38583</v>
      </c>
      <c r="AL1697" s="1">
        <v>39271</v>
      </c>
      <c r="AM1697" s="4" t="str">
        <f t="shared" si="26"/>
        <v>30041</v>
      </c>
      <c r="AP1697" t="s">
        <v>386</v>
      </c>
      <c r="AV1697" t="s">
        <v>353</v>
      </c>
      <c r="AW1697" t="s">
        <v>9430</v>
      </c>
      <c r="AX1697" t="s">
        <v>408</v>
      </c>
      <c r="AY1697" t="s">
        <v>342</v>
      </c>
      <c r="KV1697" t="s">
        <v>343</v>
      </c>
    </row>
    <row r="1698" spans="1:330" x14ac:dyDescent="0.2">
      <c r="A1698">
        <v>1427040989</v>
      </c>
      <c r="B1698">
        <v>1</v>
      </c>
      <c r="F1698" t="s">
        <v>9431</v>
      </c>
      <c r="G1698" t="s">
        <v>1768</v>
      </c>
      <c r="H1698" s="4" t="s">
        <v>9432</v>
      </c>
      <c r="I1698">
        <v>0</v>
      </c>
      <c r="K1698" t="s">
        <v>375</v>
      </c>
      <c r="U1698" t="s">
        <v>9433</v>
      </c>
      <c r="W1698" t="s">
        <v>2172</v>
      </c>
      <c r="X1698" t="s">
        <v>467</v>
      </c>
      <c r="Y1698">
        <v>956707956</v>
      </c>
      <c r="Z1698" t="s">
        <v>335</v>
      </c>
      <c r="AC1698" t="s">
        <v>9434</v>
      </c>
      <c r="AE1698" t="s">
        <v>7661</v>
      </c>
      <c r="AF1698" t="s">
        <v>467</v>
      </c>
      <c r="AG1698">
        <v>933015733</v>
      </c>
      <c r="AH1698" t="s">
        <v>335</v>
      </c>
      <c r="AI1698">
        <v>6615584649</v>
      </c>
      <c r="AJ1698">
        <v>6613789222</v>
      </c>
      <c r="AK1698" s="1">
        <v>38583</v>
      </c>
      <c r="AL1698" s="1">
        <v>45238</v>
      </c>
      <c r="AM1698" s="4" t="str">
        <f t="shared" si="26"/>
        <v>93301</v>
      </c>
      <c r="AP1698" t="s">
        <v>339</v>
      </c>
      <c r="AV1698" t="s">
        <v>353</v>
      </c>
      <c r="AW1698">
        <v>44885</v>
      </c>
      <c r="AX1698" t="s">
        <v>467</v>
      </c>
      <c r="AY1698" t="s">
        <v>342</v>
      </c>
      <c r="KV1698" t="s">
        <v>356</v>
      </c>
      <c r="LR1698" s="1">
        <v>45238</v>
      </c>
    </row>
    <row r="1699" spans="1:330" x14ac:dyDescent="0.2">
      <c r="A1699">
        <v>1154313617</v>
      </c>
      <c r="B1699">
        <v>1</v>
      </c>
      <c r="F1699" t="s">
        <v>5432</v>
      </c>
      <c r="G1699" t="s">
        <v>614</v>
      </c>
      <c r="H1699" s="4" t="s">
        <v>9435</v>
      </c>
      <c r="I1699">
        <v>0</v>
      </c>
      <c r="K1699" t="s">
        <v>380</v>
      </c>
      <c r="U1699" t="s">
        <v>9436</v>
      </c>
      <c r="W1699" t="s">
        <v>7969</v>
      </c>
      <c r="X1699" t="s">
        <v>695</v>
      </c>
      <c r="Y1699">
        <v>458851444</v>
      </c>
      <c r="Z1699" t="s">
        <v>335</v>
      </c>
      <c r="AA1699">
        <v>4193948172</v>
      </c>
      <c r="AC1699" t="s">
        <v>8081</v>
      </c>
      <c r="AE1699" t="s">
        <v>7969</v>
      </c>
      <c r="AF1699" t="s">
        <v>695</v>
      </c>
      <c r="AG1699">
        <v>458852446</v>
      </c>
      <c r="AH1699" t="s">
        <v>335</v>
      </c>
      <c r="AI1699">
        <v>4193943219</v>
      </c>
      <c r="AK1699" s="1">
        <v>38583</v>
      </c>
      <c r="AL1699" s="1">
        <v>39271</v>
      </c>
      <c r="AM1699" s="4" t="str">
        <f t="shared" si="26"/>
        <v>45885</v>
      </c>
      <c r="AP1699" t="s">
        <v>339</v>
      </c>
      <c r="AV1699" t="s">
        <v>353</v>
      </c>
      <c r="AW1699" t="s">
        <v>9437</v>
      </c>
      <c r="AX1699" t="s">
        <v>695</v>
      </c>
      <c r="AY1699" t="s">
        <v>342</v>
      </c>
      <c r="KV1699" t="s">
        <v>343</v>
      </c>
    </row>
    <row r="1700" spans="1:330" x14ac:dyDescent="0.2">
      <c r="A1700">
        <v>1518959105</v>
      </c>
      <c r="B1700">
        <v>1</v>
      </c>
      <c r="F1700" t="s">
        <v>9438</v>
      </c>
      <c r="G1700" t="s">
        <v>9439</v>
      </c>
      <c r="H1700" s="4" t="s">
        <v>9440</v>
      </c>
      <c r="I1700">
        <v>0</v>
      </c>
      <c r="K1700" t="s">
        <v>390</v>
      </c>
      <c r="U1700" t="s">
        <v>9441</v>
      </c>
      <c r="W1700" t="s">
        <v>1508</v>
      </c>
      <c r="X1700" t="s">
        <v>383</v>
      </c>
      <c r="Y1700">
        <v>373433190</v>
      </c>
      <c r="Z1700" t="s">
        <v>335</v>
      </c>
      <c r="AA1700">
        <v>4238432500</v>
      </c>
      <c r="AB1700">
        <v>4238432500</v>
      </c>
      <c r="AC1700" t="s">
        <v>9441</v>
      </c>
      <c r="AE1700" t="s">
        <v>1508</v>
      </c>
      <c r="AF1700" t="s">
        <v>383</v>
      </c>
      <c r="AG1700">
        <v>373433190</v>
      </c>
      <c r="AH1700" t="s">
        <v>335</v>
      </c>
      <c r="AI1700">
        <v>4238432500</v>
      </c>
      <c r="AJ1700">
        <v>4238432500</v>
      </c>
      <c r="AK1700" s="1">
        <v>38583</v>
      </c>
      <c r="AL1700" s="1">
        <v>41360</v>
      </c>
      <c r="AM1700" s="4" t="str">
        <f t="shared" si="26"/>
        <v>37343</v>
      </c>
      <c r="AP1700" t="s">
        <v>339</v>
      </c>
      <c r="AV1700" t="s">
        <v>353</v>
      </c>
      <c r="AW1700">
        <v>9597</v>
      </c>
      <c r="AX1700" t="s">
        <v>383</v>
      </c>
      <c r="AY1700" t="s">
        <v>342</v>
      </c>
      <c r="AZ1700" t="s">
        <v>353</v>
      </c>
      <c r="BA1700">
        <v>19800</v>
      </c>
      <c r="BB1700" t="s">
        <v>480</v>
      </c>
      <c r="BC1700" t="s">
        <v>356</v>
      </c>
      <c r="BD1700" t="s">
        <v>353</v>
      </c>
      <c r="BE1700">
        <v>4133</v>
      </c>
      <c r="BF1700" t="s">
        <v>431</v>
      </c>
      <c r="BG1700" t="s">
        <v>356</v>
      </c>
      <c r="KV1700" t="s">
        <v>356</v>
      </c>
    </row>
    <row r="1701" spans="1:330" x14ac:dyDescent="0.2">
      <c r="A1701">
        <v>1699767178</v>
      </c>
      <c r="B1701">
        <v>1</v>
      </c>
      <c r="F1701" t="s">
        <v>9442</v>
      </c>
      <c r="G1701" t="s">
        <v>345</v>
      </c>
      <c r="H1701" s="4" t="s">
        <v>9443</v>
      </c>
      <c r="I1701">
        <v>0</v>
      </c>
      <c r="K1701" t="s">
        <v>347</v>
      </c>
      <c r="U1701" t="s">
        <v>9444</v>
      </c>
      <c r="W1701" t="s">
        <v>4765</v>
      </c>
      <c r="X1701" t="s">
        <v>640</v>
      </c>
      <c r="Y1701">
        <v>601034432</v>
      </c>
      <c r="Z1701" t="s">
        <v>335</v>
      </c>
      <c r="AA1701">
        <v>6308306227</v>
      </c>
      <c r="AB1701">
        <v>6308306227</v>
      </c>
      <c r="AC1701" t="s">
        <v>9445</v>
      </c>
      <c r="AE1701" t="s">
        <v>9446</v>
      </c>
      <c r="AF1701" t="s">
        <v>640</v>
      </c>
      <c r="AG1701">
        <v>601024529</v>
      </c>
      <c r="AH1701" t="s">
        <v>335</v>
      </c>
      <c r="AI1701">
        <v>8476582904</v>
      </c>
      <c r="AJ1701">
        <v>8476583926</v>
      </c>
      <c r="AK1701" s="1">
        <v>38583</v>
      </c>
      <c r="AL1701" s="1">
        <v>39271</v>
      </c>
      <c r="AM1701" s="4" t="str">
        <f t="shared" si="26"/>
        <v>60102</v>
      </c>
      <c r="AP1701" t="s">
        <v>339</v>
      </c>
      <c r="AV1701" t="s">
        <v>353</v>
      </c>
      <c r="AX1701" t="s">
        <v>640</v>
      </c>
      <c r="AY1701" t="s">
        <v>342</v>
      </c>
      <c r="KV1701" t="s">
        <v>343</v>
      </c>
    </row>
    <row r="1702" spans="1:330" x14ac:dyDescent="0.2">
      <c r="A1702">
        <v>1922090414</v>
      </c>
      <c r="B1702">
        <v>1</v>
      </c>
      <c r="F1702" t="s">
        <v>9447</v>
      </c>
      <c r="G1702" t="s">
        <v>883</v>
      </c>
      <c r="H1702" s="4" t="s">
        <v>9448</v>
      </c>
      <c r="I1702">
        <v>0</v>
      </c>
      <c r="K1702" t="s">
        <v>380</v>
      </c>
      <c r="U1702" t="s">
        <v>9449</v>
      </c>
      <c r="W1702" t="s">
        <v>9450</v>
      </c>
      <c r="X1702" t="s">
        <v>9451</v>
      </c>
      <c r="Y1702">
        <v>9126</v>
      </c>
      <c r="Z1702" t="s">
        <v>4394</v>
      </c>
      <c r="AA1702">
        <v>49656561</v>
      </c>
      <c r="AB1702">
        <v>8263</v>
      </c>
      <c r="AC1702" t="s">
        <v>9449</v>
      </c>
      <c r="AE1702" t="s">
        <v>9450</v>
      </c>
      <c r="AF1702" t="s">
        <v>9451</v>
      </c>
      <c r="AG1702">
        <v>9126</v>
      </c>
      <c r="AH1702" t="s">
        <v>4394</v>
      </c>
      <c r="AI1702">
        <v>49656561</v>
      </c>
      <c r="AJ1702">
        <v>8263</v>
      </c>
      <c r="AK1702" s="1">
        <v>38583</v>
      </c>
      <c r="AL1702" s="1">
        <v>39271</v>
      </c>
      <c r="AM1702" s="4" t="str">
        <f t="shared" si="26"/>
        <v>09126</v>
      </c>
      <c r="AP1702" t="s">
        <v>339</v>
      </c>
      <c r="AV1702" t="s">
        <v>353</v>
      </c>
      <c r="AW1702">
        <v>9760</v>
      </c>
      <c r="AX1702" t="s">
        <v>721</v>
      </c>
      <c r="AY1702" t="s">
        <v>342</v>
      </c>
      <c r="KV1702" t="s">
        <v>343</v>
      </c>
    </row>
    <row r="1703" spans="1:330" x14ac:dyDescent="0.2">
      <c r="A1703">
        <v>1548252034</v>
      </c>
      <c r="B1703">
        <v>1</v>
      </c>
      <c r="F1703" t="s">
        <v>9452</v>
      </c>
      <c r="G1703" t="s">
        <v>2510</v>
      </c>
      <c r="H1703" s="4" t="s">
        <v>9453</v>
      </c>
      <c r="I1703">
        <v>0</v>
      </c>
      <c r="K1703" t="s">
        <v>558</v>
      </c>
      <c r="U1703" t="s">
        <v>9454</v>
      </c>
      <c r="W1703" t="s">
        <v>5505</v>
      </c>
      <c r="X1703" t="s">
        <v>350</v>
      </c>
      <c r="Y1703">
        <v>488642106</v>
      </c>
      <c r="Z1703" t="s">
        <v>335</v>
      </c>
      <c r="AA1703">
        <v>5173496242</v>
      </c>
      <c r="AC1703" t="s">
        <v>9455</v>
      </c>
      <c r="AE1703" t="s">
        <v>4504</v>
      </c>
      <c r="AF1703" t="s">
        <v>350</v>
      </c>
      <c r="AG1703">
        <v>489102819</v>
      </c>
      <c r="AH1703" t="s">
        <v>335</v>
      </c>
      <c r="AI1703">
        <v>5173342432</v>
      </c>
      <c r="AK1703" s="1">
        <v>38583</v>
      </c>
      <c r="AL1703" s="1">
        <v>39271</v>
      </c>
      <c r="AM1703" s="4" t="str">
        <f t="shared" si="26"/>
        <v>48910</v>
      </c>
      <c r="AP1703" t="s">
        <v>386</v>
      </c>
      <c r="AV1703" t="s">
        <v>353</v>
      </c>
      <c r="AW1703">
        <v>5302024106</v>
      </c>
      <c r="AX1703" t="s">
        <v>350</v>
      </c>
      <c r="AY1703" t="s">
        <v>342</v>
      </c>
      <c r="KV1703" t="s">
        <v>343</v>
      </c>
    </row>
    <row r="1704" spans="1:330" x14ac:dyDescent="0.2">
      <c r="A1704">
        <v>1134111636</v>
      </c>
      <c r="B1704">
        <v>1</v>
      </c>
      <c r="F1704" t="s">
        <v>4084</v>
      </c>
      <c r="G1704" t="s">
        <v>4614</v>
      </c>
      <c r="H1704" s="4" t="s">
        <v>9456</v>
      </c>
      <c r="I1704">
        <v>0</v>
      </c>
      <c r="J1704" t="s">
        <v>755</v>
      </c>
      <c r="K1704" t="s">
        <v>347</v>
      </c>
      <c r="U1704" t="s">
        <v>9457</v>
      </c>
      <c r="W1704" t="s">
        <v>1040</v>
      </c>
      <c r="X1704" t="s">
        <v>395</v>
      </c>
      <c r="Y1704">
        <v>245413322</v>
      </c>
      <c r="Z1704" t="s">
        <v>335</v>
      </c>
      <c r="AA1704">
        <v>4347995786</v>
      </c>
      <c r="AB1704">
        <v>4347990253</v>
      </c>
      <c r="AC1704" t="s">
        <v>9458</v>
      </c>
      <c r="AE1704" t="s">
        <v>1040</v>
      </c>
      <c r="AF1704" t="s">
        <v>395</v>
      </c>
      <c r="AG1704">
        <v>245404069</v>
      </c>
      <c r="AH1704" t="s">
        <v>335</v>
      </c>
      <c r="AI1704">
        <v>4347926387</v>
      </c>
      <c r="AJ1704">
        <v>4347926389</v>
      </c>
      <c r="AK1704" s="1">
        <v>38583</v>
      </c>
      <c r="AL1704" s="1">
        <v>39923</v>
      </c>
      <c r="AM1704" s="4" t="str">
        <f t="shared" si="26"/>
        <v>24540</v>
      </c>
      <c r="AP1704" t="s">
        <v>339</v>
      </c>
      <c r="AV1704" t="s">
        <v>353</v>
      </c>
      <c r="AW1704">
        <v>202005734</v>
      </c>
      <c r="AX1704" t="s">
        <v>395</v>
      </c>
      <c r="AY1704" t="s">
        <v>342</v>
      </c>
      <c r="KV1704" t="s">
        <v>356</v>
      </c>
    </row>
    <row r="1705" spans="1:330" x14ac:dyDescent="0.2">
      <c r="A1705">
        <v>1093707507</v>
      </c>
      <c r="B1705">
        <v>1</v>
      </c>
      <c r="F1705" t="s">
        <v>9459</v>
      </c>
      <c r="G1705" t="s">
        <v>4000</v>
      </c>
      <c r="H1705" s="4" t="s">
        <v>9460</v>
      </c>
      <c r="I1705">
        <v>0</v>
      </c>
      <c r="K1705" t="s">
        <v>9461</v>
      </c>
      <c r="U1705" t="s">
        <v>9462</v>
      </c>
      <c r="W1705" t="s">
        <v>8756</v>
      </c>
      <c r="X1705" t="s">
        <v>421</v>
      </c>
      <c r="Y1705">
        <v>10852007</v>
      </c>
      <c r="Z1705" t="s">
        <v>335</v>
      </c>
      <c r="AA1705">
        <v>4135723761</v>
      </c>
      <c r="AC1705" t="s">
        <v>9463</v>
      </c>
      <c r="AE1705" t="s">
        <v>9464</v>
      </c>
      <c r="AF1705" t="s">
        <v>421</v>
      </c>
      <c r="AG1705">
        <v>12014132</v>
      </c>
      <c r="AH1705" t="s">
        <v>335</v>
      </c>
      <c r="AI1705">
        <v>4133957911</v>
      </c>
      <c r="AK1705" s="1">
        <v>38583</v>
      </c>
      <c r="AL1705" s="1">
        <v>39271</v>
      </c>
      <c r="AM1705" s="4" t="str">
        <f t="shared" si="26"/>
        <v>01201</v>
      </c>
      <c r="AP1705" t="s">
        <v>339</v>
      </c>
      <c r="AV1705" t="s">
        <v>340</v>
      </c>
      <c r="AW1705">
        <v>16762</v>
      </c>
      <c r="AX1705" t="s">
        <v>421</v>
      </c>
      <c r="AY1705" t="s">
        <v>342</v>
      </c>
      <c r="KV1705" t="s">
        <v>343</v>
      </c>
    </row>
    <row r="1706" spans="1:330" x14ac:dyDescent="0.2">
      <c r="A1706">
        <v>1699767152</v>
      </c>
      <c r="B1706">
        <v>1</v>
      </c>
      <c r="F1706" t="s">
        <v>9465</v>
      </c>
      <c r="G1706" t="s">
        <v>1841</v>
      </c>
      <c r="H1706" s="4" t="s">
        <v>9466</v>
      </c>
      <c r="I1706">
        <v>0</v>
      </c>
      <c r="K1706" t="s">
        <v>9467</v>
      </c>
      <c r="U1706" t="s">
        <v>9468</v>
      </c>
      <c r="W1706" t="s">
        <v>8452</v>
      </c>
      <c r="X1706" t="s">
        <v>847</v>
      </c>
      <c r="Y1706">
        <v>465451468</v>
      </c>
      <c r="Z1706" t="s">
        <v>335</v>
      </c>
      <c r="AA1706">
        <v>5743356514</v>
      </c>
      <c r="AC1706" t="s">
        <v>9468</v>
      </c>
      <c r="AE1706" t="s">
        <v>8452</v>
      </c>
      <c r="AF1706" t="s">
        <v>847</v>
      </c>
      <c r="AG1706">
        <v>465451468</v>
      </c>
      <c r="AH1706" t="s">
        <v>335</v>
      </c>
      <c r="AI1706">
        <v>5743356514</v>
      </c>
      <c r="AK1706" s="1">
        <v>38583</v>
      </c>
      <c r="AL1706" s="1">
        <v>44336</v>
      </c>
      <c r="AM1706" s="4" t="str">
        <f t="shared" si="26"/>
        <v>46545</v>
      </c>
      <c r="AP1706" t="s">
        <v>339</v>
      </c>
      <c r="AV1706" t="s">
        <v>340</v>
      </c>
      <c r="AW1706" t="s">
        <v>9469</v>
      </c>
      <c r="AX1706" t="s">
        <v>847</v>
      </c>
      <c r="AY1706" t="s">
        <v>342</v>
      </c>
      <c r="KV1706" t="s">
        <v>356</v>
      </c>
      <c r="LR1706" s="1">
        <v>44336</v>
      </c>
    </row>
    <row r="1707" spans="1:330" x14ac:dyDescent="0.2">
      <c r="A1707">
        <v>1871585331</v>
      </c>
      <c r="B1707">
        <v>1</v>
      </c>
      <c r="F1707" t="s">
        <v>1995</v>
      </c>
      <c r="G1707" t="s">
        <v>1644</v>
      </c>
      <c r="H1707" s="4" t="s">
        <v>9470</v>
      </c>
      <c r="I1707">
        <v>0</v>
      </c>
      <c r="K1707" t="s">
        <v>347</v>
      </c>
      <c r="U1707" t="s">
        <v>9471</v>
      </c>
      <c r="W1707" t="s">
        <v>1224</v>
      </c>
      <c r="X1707" t="s">
        <v>471</v>
      </c>
      <c r="Y1707">
        <v>114232127</v>
      </c>
      <c r="Z1707" t="s">
        <v>335</v>
      </c>
      <c r="AA1707">
        <v>7184642400</v>
      </c>
      <c r="AB1707">
        <v>7187360600</v>
      </c>
      <c r="AC1707" t="s">
        <v>9471</v>
      </c>
      <c r="AE1707" t="s">
        <v>1224</v>
      </c>
      <c r="AF1707" t="s">
        <v>471</v>
      </c>
      <c r="AG1707">
        <v>114232127</v>
      </c>
      <c r="AH1707" t="s">
        <v>335</v>
      </c>
      <c r="AI1707">
        <v>7184642400</v>
      </c>
      <c r="AJ1707">
        <v>7187360600</v>
      </c>
      <c r="AK1707" s="1">
        <v>38583</v>
      </c>
      <c r="AL1707" s="1">
        <v>39271</v>
      </c>
      <c r="AM1707" s="4" t="str">
        <f t="shared" si="26"/>
        <v>11423</v>
      </c>
      <c r="AP1707" t="s">
        <v>339</v>
      </c>
      <c r="AV1707" t="s">
        <v>353</v>
      </c>
      <c r="AW1707" t="s">
        <v>9472</v>
      </c>
      <c r="AX1707" t="s">
        <v>471</v>
      </c>
      <c r="AY1707" t="s">
        <v>342</v>
      </c>
      <c r="KV1707" t="s">
        <v>343</v>
      </c>
    </row>
    <row r="1708" spans="1:330" x14ac:dyDescent="0.2">
      <c r="A1708">
        <v>1033101597</v>
      </c>
      <c r="B1708">
        <v>2</v>
      </c>
      <c r="D1708" t="s">
        <v>357</v>
      </c>
      <c r="E1708" t="s">
        <v>9473</v>
      </c>
      <c r="H1708" s="4" t="s">
        <v>359</v>
      </c>
      <c r="I1708">
        <v>0</v>
      </c>
      <c r="U1708" t="s">
        <v>9474</v>
      </c>
      <c r="W1708" t="s">
        <v>4230</v>
      </c>
      <c r="X1708" t="s">
        <v>1178</v>
      </c>
      <c r="Y1708">
        <v>254011915</v>
      </c>
      <c r="Z1708" t="s">
        <v>335</v>
      </c>
      <c r="AA1708">
        <v>3042632254</v>
      </c>
      <c r="AB1708">
        <v>3042635005</v>
      </c>
      <c r="AC1708" t="s">
        <v>9474</v>
      </c>
      <c r="AE1708" t="s">
        <v>4230</v>
      </c>
      <c r="AF1708" t="s">
        <v>1178</v>
      </c>
      <c r="AG1708">
        <v>254011915</v>
      </c>
      <c r="AH1708" t="s">
        <v>335</v>
      </c>
      <c r="AI1708">
        <v>3042632254</v>
      </c>
      <c r="AJ1708">
        <v>3042635005</v>
      </c>
      <c r="AK1708" s="1">
        <v>38583</v>
      </c>
      <c r="AL1708" s="1">
        <v>39629</v>
      </c>
      <c r="AM1708" s="4" t="str">
        <f t="shared" si="26"/>
        <v>25401</v>
      </c>
      <c r="AQ1708" t="s">
        <v>9475</v>
      </c>
      <c r="AR1708" t="s">
        <v>1374</v>
      </c>
      <c r="AS1708" t="s">
        <v>2294</v>
      </c>
      <c r="AT1708" t="s">
        <v>9476</v>
      </c>
      <c r="AU1708">
        <v>3042632254</v>
      </c>
      <c r="AV1708" t="s">
        <v>353</v>
      </c>
      <c r="AW1708">
        <v>3215</v>
      </c>
      <c r="AX1708" t="s">
        <v>1178</v>
      </c>
      <c r="AY1708" t="s">
        <v>342</v>
      </c>
      <c r="KW1708" t="s">
        <v>356</v>
      </c>
      <c r="KZ1708" t="s">
        <v>427</v>
      </c>
      <c r="LB1708" t="s">
        <v>9477</v>
      </c>
      <c r="LC1708" t="s">
        <v>376</v>
      </c>
    </row>
    <row r="1709" spans="1:330" x14ac:dyDescent="0.2">
      <c r="A1709">
        <v>1033101548</v>
      </c>
      <c r="B1709">
        <v>1</v>
      </c>
      <c r="F1709" t="s">
        <v>329</v>
      </c>
      <c r="G1709" t="s">
        <v>972</v>
      </c>
      <c r="H1709" s="4" t="s">
        <v>9478</v>
      </c>
      <c r="I1709">
        <v>0</v>
      </c>
      <c r="K1709" t="s">
        <v>9479</v>
      </c>
      <c r="U1709" t="s">
        <v>9480</v>
      </c>
      <c r="V1709" t="s">
        <v>9481</v>
      </c>
      <c r="W1709" t="s">
        <v>9482</v>
      </c>
      <c r="X1709" t="s">
        <v>394</v>
      </c>
      <c r="Y1709">
        <v>272627254</v>
      </c>
      <c r="Z1709" t="s">
        <v>335</v>
      </c>
      <c r="AA1709">
        <v>3368022400</v>
      </c>
      <c r="AB1709">
        <v>3368022534</v>
      </c>
      <c r="AC1709" t="s">
        <v>9483</v>
      </c>
      <c r="AD1709" t="s">
        <v>9484</v>
      </c>
      <c r="AE1709" t="s">
        <v>9482</v>
      </c>
      <c r="AF1709" t="s">
        <v>394</v>
      </c>
      <c r="AG1709">
        <v>272627369</v>
      </c>
      <c r="AH1709" t="s">
        <v>335</v>
      </c>
      <c r="AI1709">
        <v>3368022588</v>
      </c>
      <c r="AJ1709">
        <v>3368022340</v>
      </c>
      <c r="AK1709" s="1">
        <v>38583</v>
      </c>
      <c r="AL1709" s="1">
        <v>40011</v>
      </c>
      <c r="AM1709" s="4" t="str">
        <f t="shared" si="26"/>
        <v>27262</v>
      </c>
      <c r="AP1709" t="s">
        <v>386</v>
      </c>
      <c r="AV1709" t="s">
        <v>353</v>
      </c>
      <c r="AW1709">
        <v>13743</v>
      </c>
      <c r="AX1709" t="s">
        <v>394</v>
      </c>
      <c r="AY1709" t="s">
        <v>342</v>
      </c>
      <c r="DD1709">
        <v>700065</v>
      </c>
      <c r="DE1709">
        <v>1</v>
      </c>
      <c r="DF1709" t="s">
        <v>394</v>
      </c>
      <c r="DG1709" t="s">
        <v>9485</v>
      </c>
      <c r="KV1709" t="s">
        <v>356</v>
      </c>
    </row>
    <row r="1710" spans="1:330" x14ac:dyDescent="0.2">
      <c r="A1710">
        <v>1831181288</v>
      </c>
      <c r="B1710">
        <v>1</v>
      </c>
      <c r="F1710" t="s">
        <v>9486</v>
      </c>
      <c r="G1710" t="s">
        <v>9487</v>
      </c>
      <c r="H1710" s="4" t="s">
        <v>9488</v>
      </c>
      <c r="I1710">
        <v>0</v>
      </c>
      <c r="K1710" t="s">
        <v>347</v>
      </c>
      <c r="U1710" t="s">
        <v>9489</v>
      </c>
      <c r="W1710" t="s">
        <v>5154</v>
      </c>
      <c r="X1710" t="s">
        <v>640</v>
      </c>
      <c r="Y1710">
        <v>62286</v>
      </c>
      <c r="Z1710" t="s">
        <v>335</v>
      </c>
      <c r="AA1710">
        <v>6184434572</v>
      </c>
      <c r="AC1710" t="s">
        <v>9490</v>
      </c>
      <c r="AE1710" t="s">
        <v>9491</v>
      </c>
      <c r="AF1710" t="s">
        <v>640</v>
      </c>
      <c r="AG1710">
        <v>622571141</v>
      </c>
      <c r="AH1710" t="s">
        <v>335</v>
      </c>
      <c r="AI1710">
        <v>6182952317</v>
      </c>
      <c r="AJ1710">
        <v>6182953772</v>
      </c>
      <c r="AK1710" s="1">
        <v>38583</v>
      </c>
      <c r="AL1710" s="1">
        <v>39271</v>
      </c>
      <c r="AM1710" s="4" t="str">
        <f t="shared" si="26"/>
        <v>62257</v>
      </c>
      <c r="AP1710" t="s">
        <v>339</v>
      </c>
      <c r="AV1710" t="s">
        <v>353</v>
      </c>
      <c r="AX1710" t="s">
        <v>640</v>
      </c>
      <c r="AY1710" t="s">
        <v>342</v>
      </c>
      <c r="KV1710" t="s">
        <v>356</v>
      </c>
    </row>
    <row r="1711" spans="1:330" x14ac:dyDescent="0.2">
      <c r="A1711">
        <v>1447242896</v>
      </c>
      <c r="B1711">
        <v>1</v>
      </c>
      <c r="F1711" t="s">
        <v>9492</v>
      </c>
      <c r="G1711" t="s">
        <v>540</v>
      </c>
      <c r="H1711" s="4" t="s">
        <v>9493</v>
      </c>
      <c r="I1711">
        <v>0</v>
      </c>
      <c r="K1711" t="s">
        <v>9494</v>
      </c>
      <c r="U1711" t="s">
        <v>9495</v>
      </c>
      <c r="W1711" t="s">
        <v>1155</v>
      </c>
      <c r="X1711" t="s">
        <v>528</v>
      </c>
      <c r="Y1711">
        <v>337011821</v>
      </c>
      <c r="Z1711" t="s">
        <v>335</v>
      </c>
      <c r="AA1711">
        <v>7272244347</v>
      </c>
      <c r="AB1711">
        <v>8134352468</v>
      </c>
      <c r="AC1711" t="s">
        <v>9495</v>
      </c>
      <c r="AE1711" t="s">
        <v>1155</v>
      </c>
      <c r="AF1711" t="s">
        <v>528</v>
      </c>
      <c r="AG1711">
        <v>337011821</v>
      </c>
      <c r="AH1711" t="s">
        <v>335</v>
      </c>
      <c r="AI1711">
        <v>7272244347</v>
      </c>
      <c r="AJ1711">
        <v>8134352468</v>
      </c>
      <c r="AK1711" s="1">
        <v>38583</v>
      </c>
      <c r="AL1711" s="1">
        <v>39271</v>
      </c>
      <c r="AM1711" s="4" t="str">
        <f t="shared" si="26"/>
        <v>33701</v>
      </c>
      <c r="AP1711" t="s">
        <v>339</v>
      </c>
      <c r="AV1711" t="s">
        <v>554</v>
      </c>
      <c r="AW1711" t="s">
        <v>9496</v>
      </c>
      <c r="AX1711" t="s">
        <v>528</v>
      </c>
      <c r="AY1711" t="s">
        <v>342</v>
      </c>
      <c r="KV1711" t="s">
        <v>343</v>
      </c>
    </row>
    <row r="1712" spans="1:330" x14ac:dyDescent="0.2">
      <c r="A1712">
        <v>1790777274</v>
      </c>
      <c r="B1712">
        <v>1</v>
      </c>
      <c r="F1712" t="s">
        <v>1259</v>
      </c>
      <c r="G1712" t="s">
        <v>6673</v>
      </c>
      <c r="H1712" s="4" t="s">
        <v>9497</v>
      </c>
      <c r="I1712">
        <v>0</v>
      </c>
      <c r="K1712" t="s">
        <v>1076</v>
      </c>
      <c r="U1712" t="s">
        <v>9498</v>
      </c>
      <c r="W1712" t="s">
        <v>4090</v>
      </c>
      <c r="X1712" t="s">
        <v>355</v>
      </c>
      <c r="Y1712">
        <v>161270164</v>
      </c>
      <c r="Z1712" t="s">
        <v>335</v>
      </c>
      <c r="AA1712">
        <v>7249920293</v>
      </c>
      <c r="AB1712">
        <v>7244588892</v>
      </c>
      <c r="AC1712" t="s">
        <v>9499</v>
      </c>
      <c r="AE1712" t="s">
        <v>4090</v>
      </c>
      <c r="AF1712" t="s">
        <v>355</v>
      </c>
      <c r="AG1712">
        <v>161271503</v>
      </c>
      <c r="AH1712" t="s">
        <v>335</v>
      </c>
      <c r="AI1712">
        <v>7244586545</v>
      </c>
      <c r="AJ1712">
        <v>7244588892</v>
      </c>
      <c r="AK1712" s="1">
        <v>38583</v>
      </c>
      <c r="AL1712" s="1">
        <v>39271</v>
      </c>
      <c r="AM1712" s="4" t="str">
        <f t="shared" si="26"/>
        <v>16127</v>
      </c>
      <c r="AP1712" t="s">
        <v>386</v>
      </c>
      <c r="AV1712" t="s">
        <v>353</v>
      </c>
      <c r="AW1712" t="s">
        <v>9500</v>
      </c>
      <c r="AX1712" t="s">
        <v>355</v>
      </c>
      <c r="AY1712" t="s">
        <v>342</v>
      </c>
      <c r="KV1712" t="s">
        <v>343</v>
      </c>
    </row>
    <row r="1713" spans="1:330" x14ac:dyDescent="0.2">
      <c r="A1713">
        <v>1740272202</v>
      </c>
      <c r="B1713">
        <v>1</v>
      </c>
      <c r="F1713" t="s">
        <v>9501</v>
      </c>
      <c r="G1713" t="s">
        <v>1808</v>
      </c>
      <c r="H1713" s="4" t="s">
        <v>9502</v>
      </c>
      <c r="I1713">
        <v>0</v>
      </c>
      <c r="K1713" t="s">
        <v>347</v>
      </c>
      <c r="U1713" t="s">
        <v>9503</v>
      </c>
      <c r="W1713" t="s">
        <v>3479</v>
      </c>
      <c r="X1713" t="s">
        <v>408</v>
      </c>
      <c r="Y1713">
        <v>300419420</v>
      </c>
      <c r="Z1713" t="s">
        <v>335</v>
      </c>
      <c r="AC1713" t="s">
        <v>9504</v>
      </c>
      <c r="AD1713" t="s">
        <v>9429</v>
      </c>
      <c r="AE1713" t="s">
        <v>3479</v>
      </c>
      <c r="AF1713" t="s">
        <v>408</v>
      </c>
      <c r="AG1713">
        <v>30041</v>
      </c>
      <c r="AH1713" t="s">
        <v>335</v>
      </c>
      <c r="AI1713">
        <v>7708443343</v>
      </c>
      <c r="AK1713" s="1">
        <v>38583</v>
      </c>
      <c r="AL1713" s="1">
        <v>39271</v>
      </c>
      <c r="AM1713" s="4" t="str">
        <f t="shared" si="26"/>
        <v>30041</v>
      </c>
      <c r="AP1713" t="s">
        <v>386</v>
      </c>
      <c r="AV1713" t="s">
        <v>353</v>
      </c>
      <c r="AW1713" t="s">
        <v>9505</v>
      </c>
      <c r="AX1713" t="s">
        <v>408</v>
      </c>
      <c r="AY1713" t="s">
        <v>342</v>
      </c>
      <c r="AZ1713" t="s">
        <v>353</v>
      </c>
      <c r="BA1713">
        <v>14434</v>
      </c>
      <c r="BB1713" t="s">
        <v>612</v>
      </c>
      <c r="BC1713" t="s">
        <v>356</v>
      </c>
      <c r="KV1713" t="s">
        <v>343</v>
      </c>
    </row>
    <row r="1714" spans="1:330" x14ac:dyDescent="0.2">
      <c r="A1714">
        <v>1588656045</v>
      </c>
      <c r="B1714">
        <v>1</v>
      </c>
      <c r="F1714" t="s">
        <v>2070</v>
      </c>
      <c r="G1714" t="s">
        <v>329</v>
      </c>
      <c r="H1714" s="4" t="s">
        <v>9506</v>
      </c>
      <c r="I1714">
        <v>0</v>
      </c>
      <c r="K1714" t="s">
        <v>558</v>
      </c>
      <c r="U1714" t="s">
        <v>9507</v>
      </c>
      <c r="W1714" t="s">
        <v>1038</v>
      </c>
      <c r="X1714" t="s">
        <v>355</v>
      </c>
      <c r="Y1714">
        <v>187027319</v>
      </c>
      <c r="Z1714" t="s">
        <v>335</v>
      </c>
      <c r="AA1714">
        <v>5706559063</v>
      </c>
      <c r="AC1714" t="s">
        <v>9508</v>
      </c>
      <c r="AE1714" t="s">
        <v>9509</v>
      </c>
      <c r="AF1714" t="s">
        <v>355</v>
      </c>
      <c r="AG1714">
        <v>18411</v>
      </c>
      <c r="AH1714" t="s">
        <v>335</v>
      </c>
      <c r="AI1714">
        <v>5705863668</v>
      </c>
      <c r="AK1714" s="1">
        <v>38583</v>
      </c>
      <c r="AL1714" s="1">
        <v>39271</v>
      </c>
      <c r="AM1714" s="4" t="str">
        <f t="shared" si="26"/>
        <v>18411</v>
      </c>
      <c r="AP1714" t="s">
        <v>339</v>
      </c>
      <c r="AV1714" t="s">
        <v>353</v>
      </c>
      <c r="AW1714" t="s">
        <v>9510</v>
      </c>
      <c r="AX1714" t="s">
        <v>355</v>
      </c>
      <c r="AY1714" t="s">
        <v>342</v>
      </c>
      <c r="KV1714" t="s">
        <v>343</v>
      </c>
    </row>
    <row r="1715" spans="1:330" x14ac:dyDescent="0.2">
      <c r="A1715">
        <v>1225020795</v>
      </c>
      <c r="B1715">
        <v>1</v>
      </c>
      <c r="F1715" t="s">
        <v>9511</v>
      </c>
      <c r="G1715" t="s">
        <v>1015</v>
      </c>
      <c r="H1715" s="4" t="s">
        <v>9512</v>
      </c>
      <c r="I1715">
        <v>0</v>
      </c>
      <c r="K1715" t="s">
        <v>9513</v>
      </c>
      <c r="U1715" t="s">
        <v>9514</v>
      </c>
      <c r="W1715" t="s">
        <v>9515</v>
      </c>
      <c r="X1715" t="s">
        <v>640</v>
      </c>
      <c r="Y1715">
        <v>600152818</v>
      </c>
      <c r="Z1715" t="s">
        <v>335</v>
      </c>
      <c r="AA1715">
        <v>8479457773</v>
      </c>
      <c r="AC1715" t="s">
        <v>9514</v>
      </c>
      <c r="AE1715" t="s">
        <v>9515</v>
      </c>
      <c r="AF1715" t="s">
        <v>640</v>
      </c>
      <c r="AG1715">
        <v>600152818</v>
      </c>
      <c r="AH1715" t="s">
        <v>335</v>
      </c>
      <c r="AI1715">
        <v>8479457773</v>
      </c>
      <c r="AK1715" s="1">
        <v>38583</v>
      </c>
      <c r="AL1715" s="1">
        <v>39271</v>
      </c>
      <c r="AM1715" s="4" t="str">
        <f t="shared" si="26"/>
        <v>60015</v>
      </c>
      <c r="AP1715" t="s">
        <v>339</v>
      </c>
      <c r="AV1715" t="s">
        <v>353</v>
      </c>
      <c r="AW1715">
        <v>51027201</v>
      </c>
      <c r="AX1715" t="s">
        <v>640</v>
      </c>
      <c r="AY1715" t="s">
        <v>342</v>
      </c>
      <c r="KV1715" t="s">
        <v>356</v>
      </c>
    </row>
    <row r="1716" spans="1:330" x14ac:dyDescent="0.2">
      <c r="A1716">
        <v>1417949959</v>
      </c>
      <c r="B1716">
        <v>1</v>
      </c>
      <c r="F1716" t="s">
        <v>9516</v>
      </c>
      <c r="G1716" t="s">
        <v>1619</v>
      </c>
      <c r="H1716" s="4" t="s">
        <v>9517</v>
      </c>
      <c r="I1716">
        <v>0</v>
      </c>
      <c r="K1716" t="s">
        <v>558</v>
      </c>
      <c r="U1716" t="s">
        <v>9518</v>
      </c>
      <c r="W1716" t="s">
        <v>9519</v>
      </c>
      <c r="X1716" t="s">
        <v>350</v>
      </c>
      <c r="Y1716">
        <v>485032724</v>
      </c>
      <c r="Z1716" t="s">
        <v>335</v>
      </c>
      <c r="AA1716">
        <v>5172310756</v>
      </c>
      <c r="AC1716" t="s">
        <v>9455</v>
      </c>
      <c r="AD1716" t="s">
        <v>9520</v>
      </c>
      <c r="AE1716" t="s">
        <v>4504</v>
      </c>
      <c r="AF1716" t="s">
        <v>350</v>
      </c>
      <c r="AG1716">
        <v>489102819</v>
      </c>
      <c r="AH1716" t="s">
        <v>335</v>
      </c>
      <c r="AI1716">
        <v>5173342284</v>
      </c>
      <c r="AJ1716">
        <v>5173342691</v>
      </c>
      <c r="AK1716" s="1">
        <v>38583</v>
      </c>
      <c r="AL1716" s="1">
        <v>39271</v>
      </c>
      <c r="AM1716" s="4" t="str">
        <f t="shared" si="26"/>
        <v>48910</v>
      </c>
      <c r="AP1716" t="s">
        <v>339</v>
      </c>
      <c r="AV1716" t="s">
        <v>353</v>
      </c>
      <c r="AW1716">
        <v>5302031408</v>
      </c>
      <c r="AX1716" t="s">
        <v>350</v>
      </c>
      <c r="AY1716" t="s">
        <v>342</v>
      </c>
      <c r="KV1716" t="s">
        <v>343</v>
      </c>
    </row>
    <row r="1717" spans="1:330" x14ac:dyDescent="0.2">
      <c r="A1717">
        <v>1750373296</v>
      </c>
      <c r="B1717">
        <v>1</v>
      </c>
      <c r="F1717" t="s">
        <v>9521</v>
      </c>
      <c r="G1717" t="s">
        <v>499</v>
      </c>
      <c r="H1717" s="4" t="s">
        <v>9522</v>
      </c>
      <c r="I1717">
        <v>0</v>
      </c>
      <c r="K1717" t="s">
        <v>347</v>
      </c>
      <c r="U1717" t="s">
        <v>9523</v>
      </c>
      <c r="W1717" t="s">
        <v>9524</v>
      </c>
      <c r="X1717" t="s">
        <v>847</v>
      </c>
      <c r="Y1717">
        <v>478073725</v>
      </c>
      <c r="Z1717" t="s">
        <v>335</v>
      </c>
      <c r="AC1717" t="s">
        <v>9523</v>
      </c>
      <c r="AE1717" t="s">
        <v>9524</v>
      </c>
      <c r="AF1717" t="s">
        <v>847</v>
      </c>
      <c r="AG1717">
        <v>478073725</v>
      </c>
      <c r="AH1717" t="s">
        <v>335</v>
      </c>
      <c r="AI1717">
        <v>8122321316</v>
      </c>
      <c r="AK1717" s="1">
        <v>38583</v>
      </c>
      <c r="AL1717" s="1">
        <v>39296</v>
      </c>
      <c r="AM1717" s="4" t="str">
        <f t="shared" si="26"/>
        <v>47807</v>
      </c>
      <c r="AP1717" t="s">
        <v>339</v>
      </c>
      <c r="AV1717" t="s">
        <v>353</v>
      </c>
      <c r="AW1717" t="s">
        <v>9525</v>
      </c>
      <c r="AX1717" t="s">
        <v>847</v>
      </c>
      <c r="AY1717" t="s">
        <v>342</v>
      </c>
      <c r="KV1717" t="s">
        <v>342</v>
      </c>
    </row>
    <row r="1718" spans="1:330" x14ac:dyDescent="0.2">
      <c r="A1718">
        <v>1194717645</v>
      </c>
      <c r="B1718">
        <v>1</v>
      </c>
      <c r="F1718" t="s">
        <v>9526</v>
      </c>
      <c r="G1718" t="s">
        <v>7630</v>
      </c>
      <c r="H1718" s="4" t="s">
        <v>9527</v>
      </c>
      <c r="I1718">
        <v>0</v>
      </c>
      <c r="K1718" t="s">
        <v>4023</v>
      </c>
      <c r="U1718" t="s">
        <v>9528</v>
      </c>
      <c r="W1718" t="s">
        <v>7418</v>
      </c>
      <c r="X1718" t="s">
        <v>383</v>
      </c>
      <c r="Y1718">
        <v>370551217</v>
      </c>
      <c r="Z1718" t="s">
        <v>335</v>
      </c>
      <c r="AA1718">
        <v>6154469782</v>
      </c>
      <c r="AC1718" t="s">
        <v>9529</v>
      </c>
      <c r="AE1718" t="s">
        <v>9141</v>
      </c>
      <c r="AF1718" t="s">
        <v>383</v>
      </c>
      <c r="AG1718">
        <v>370981609</v>
      </c>
      <c r="AH1718" t="s">
        <v>335</v>
      </c>
      <c r="AI1718">
        <v>9316706035</v>
      </c>
      <c r="AK1718" s="1">
        <v>38583</v>
      </c>
      <c r="AL1718" s="1">
        <v>39271</v>
      </c>
      <c r="AM1718" s="4" t="str">
        <f t="shared" si="26"/>
        <v>37098</v>
      </c>
      <c r="AP1718" t="s">
        <v>386</v>
      </c>
      <c r="AV1718" t="s">
        <v>353</v>
      </c>
      <c r="AW1718">
        <v>686</v>
      </c>
      <c r="AX1718" t="s">
        <v>383</v>
      </c>
      <c r="AY1718" t="s">
        <v>342</v>
      </c>
      <c r="KV1718" t="s">
        <v>343</v>
      </c>
    </row>
    <row r="1719" spans="1:330" x14ac:dyDescent="0.2">
      <c r="A1719">
        <v>1730171281</v>
      </c>
      <c r="B1719">
        <v>1</v>
      </c>
      <c r="F1719" t="s">
        <v>9530</v>
      </c>
      <c r="G1719" t="s">
        <v>329</v>
      </c>
      <c r="H1719" s="4" t="s">
        <v>9531</v>
      </c>
      <c r="I1719">
        <v>0</v>
      </c>
      <c r="J1719" t="s">
        <v>755</v>
      </c>
      <c r="K1719" t="s">
        <v>390</v>
      </c>
      <c r="U1719" t="s">
        <v>9532</v>
      </c>
      <c r="W1719" t="s">
        <v>9533</v>
      </c>
      <c r="X1719" t="s">
        <v>528</v>
      </c>
      <c r="Y1719">
        <v>337711268</v>
      </c>
      <c r="Z1719" t="s">
        <v>335</v>
      </c>
      <c r="AA1719">
        <v>7275359823</v>
      </c>
      <c r="AC1719" t="s">
        <v>9534</v>
      </c>
      <c r="AE1719" t="s">
        <v>9535</v>
      </c>
      <c r="AF1719" t="s">
        <v>528</v>
      </c>
      <c r="AG1719">
        <v>33744</v>
      </c>
      <c r="AH1719" t="s">
        <v>335</v>
      </c>
      <c r="AI1719">
        <v>7273986661</v>
      </c>
      <c r="AK1719" s="1">
        <v>38583</v>
      </c>
      <c r="AL1719" s="1">
        <v>39271</v>
      </c>
      <c r="AM1719" s="4" t="str">
        <f t="shared" si="26"/>
        <v>33744</v>
      </c>
      <c r="AP1719" t="s">
        <v>339</v>
      </c>
      <c r="AV1719" t="s">
        <v>340</v>
      </c>
      <c r="AW1719" t="s">
        <v>9536</v>
      </c>
      <c r="AX1719" t="s">
        <v>528</v>
      </c>
      <c r="AY1719" t="s">
        <v>342</v>
      </c>
      <c r="KV1719" t="s">
        <v>343</v>
      </c>
    </row>
    <row r="1720" spans="1:330" x14ac:dyDescent="0.2">
      <c r="A1720">
        <v>1205828662</v>
      </c>
      <c r="B1720">
        <v>2</v>
      </c>
      <c r="D1720" t="s">
        <v>357</v>
      </c>
      <c r="E1720" t="s">
        <v>9537</v>
      </c>
      <c r="H1720" s="4" t="s">
        <v>359</v>
      </c>
      <c r="I1720">
        <v>0</v>
      </c>
      <c r="L1720" t="s">
        <v>357</v>
      </c>
      <c r="M1720">
        <v>6</v>
      </c>
      <c r="U1720" t="s">
        <v>9529</v>
      </c>
      <c r="W1720" t="s">
        <v>9141</v>
      </c>
      <c r="X1720" t="s">
        <v>383</v>
      </c>
      <c r="Y1720">
        <v>370981609</v>
      </c>
      <c r="Z1720" t="s">
        <v>335</v>
      </c>
      <c r="AA1720">
        <v>9316706035</v>
      </c>
      <c r="AC1720" t="s">
        <v>9529</v>
      </c>
      <c r="AE1720" t="s">
        <v>9141</v>
      </c>
      <c r="AF1720" t="s">
        <v>383</v>
      </c>
      <c r="AG1720">
        <v>370981609</v>
      </c>
      <c r="AH1720" t="s">
        <v>335</v>
      </c>
      <c r="AI1720">
        <v>9316706035</v>
      </c>
      <c r="AK1720" s="1">
        <v>38585</v>
      </c>
      <c r="AL1720" s="1">
        <v>40037</v>
      </c>
      <c r="AM1720" s="4" t="str">
        <f t="shared" si="26"/>
        <v>37098</v>
      </c>
      <c r="AQ1720" t="s">
        <v>9526</v>
      </c>
      <c r="AR1720" t="s">
        <v>7630</v>
      </c>
      <c r="AT1720" t="s">
        <v>756</v>
      </c>
      <c r="AU1720">
        <v>9316706035</v>
      </c>
      <c r="AV1720" t="s">
        <v>353</v>
      </c>
      <c r="AW1720">
        <v>1530</v>
      </c>
      <c r="AX1720" t="s">
        <v>383</v>
      </c>
      <c r="AY1720" t="s">
        <v>342</v>
      </c>
      <c r="DD1720">
        <v>4425939</v>
      </c>
      <c r="DE1720">
        <v>1</v>
      </c>
      <c r="DF1720" t="s">
        <v>383</v>
      </c>
      <c r="DG1720" t="s">
        <v>2057</v>
      </c>
      <c r="DH1720">
        <v>1452818</v>
      </c>
      <c r="DI1720">
        <v>5</v>
      </c>
      <c r="DJ1720" t="s">
        <v>383</v>
      </c>
      <c r="KW1720" t="s">
        <v>356</v>
      </c>
      <c r="LB1720" t="s">
        <v>4023</v>
      </c>
      <c r="LC1720" t="s">
        <v>452</v>
      </c>
    </row>
    <row r="1721" spans="1:330" x14ac:dyDescent="0.2">
      <c r="A1721">
        <v>1508858960</v>
      </c>
      <c r="B1721">
        <v>1</v>
      </c>
      <c r="F1721" t="s">
        <v>5235</v>
      </c>
      <c r="G1721" t="s">
        <v>1291</v>
      </c>
      <c r="H1721" s="4" t="s">
        <v>9538</v>
      </c>
      <c r="I1721">
        <v>0</v>
      </c>
      <c r="K1721" t="s">
        <v>380</v>
      </c>
      <c r="U1721" t="s">
        <v>9539</v>
      </c>
      <c r="W1721" t="s">
        <v>9540</v>
      </c>
      <c r="X1721" t="s">
        <v>847</v>
      </c>
      <c r="Y1721">
        <v>470239158</v>
      </c>
      <c r="Z1721" t="s">
        <v>335</v>
      </c>
      <c r="AA1721">
        <v>8126896742</v>
      </c>
      <c r="AC1721" t="s">
        <v>9541</v>
      </c>
      <c r="AE1721" t="s">
        <v>577</v>
      </c>
      <c r="AF1721" t="s">
        <v>847</v>
      </c>
      <c r="AG1721">
        <v>47201</v>
      </c>
      <c r="AH1721" t="s">
        <v>335</v>
      </c>
      <c r="AI1721">
        <v>8127993287</v>
      </c>
      <c r="AJ1721">
        <v>8127483413</v>
      </c>
      <c r="AK1721" s="1">
        <v>38586</v>
      </c>
      <c r="AL1721" s="1">
        <v>43279</v>
      </c>
      <c r="AM1721" s="4" t="str">
        <f t="shared" si="26"/>
        <v>47201</v>
      </c>
      <c r="AP1721" t="s">
        <v>386</v>
      </c>
      <c r="AV1721" t="s">
        <v>353</v>
      </c>
      <c r="AW1721">
        <v>26017652</v>
      </c>
      <c r="AX1721" t="s">
        <v>847</v>
      </c>
      <c r="AY1721" t="s">
        <v>342</v>
      </c>
      <c r="KV1721" t="s">
        <v>356</v>
      </c>
    </row>
    <row r="1722" spans="1:330" x14ac:dyDescent="0.2">
      <c r="A1722">
        <v>1750373130</v>
      </c>
      <c r="B1722">
        <v>1</v>
      </c>
      <c r="F1722" t="s">
        <v>9542</v>
      </c>
      <c r="G1722" t="s">
        <v>1515</v>
      </c>
      <c r="H1722" s="4" t="s">
        <v>9543</v>
      </c>
      <c r="I1722">
        <v>0</v>
      </c>
      <c r="U1722" t="s">
        <v>9544</v>
      </c>
      <c r="W1722" t="s">
        <v>9545</v>
      </c>
      <c r="X1722" t="s">
        <v>712</v>
      </c>
      <c r="Y1722">
        <v>807230305</v>
      </c>
      <c r="Z1722" t="s">
        <v>335</v>
      </c>
      <c r="AA1722">
        <v>9708422416</v>
      </c>
      <c r="AB1722">
        <v>9708424904</v>
      </c>
      <c r="AC1722" t="s">
        <v>9546</v>
      </c>
      <c r="AE1722" t="s">
        <v>9545</v>
      </c>
      <c r="AF1722" t="s">
        <v>712</v>
      </c>
      <c r="AG1722">
        <v>807232310</v>
      </c>
      <c r="AH1722" t="s">
        <v>335</v>
      </c>
      <c r="AI1722">
        <v>9708422416</v>
      </c>
      <c r="AJ1722">
        <v>9708424904</v>
      </c>
      <c r="AK1722" s="1">
        <v>38586</v>
      </c>
      <c r="AL1722" s="1">
        <v>39271</v>
      </c>
      <c r="AM1722" s="4" t="str">
        <f t="shared" si="26"/>
        <v>80723</v>
      </c>
      <c r="AP1722" t="s">
        <v>339</v>
      </c>
      <c r="AV1722" t="s">
        <v>353</v>
      </c>
      <c r="AX1722" t="s">
        <v>712</v>
      </c>
      <c r="AY1722" t="s">
        <v>342</v>
      </c>
      <c r="DD1722">
        <v>601953</v>
      </c>
      <c r="DE1722">
        <v>1</v>
      </c>
      <c r="DF1722" t="s">
        <v>712</v>
      </c>
      <c r="DG1722" t="s">
        <v>9547</v>
      </c>
      <c r="KV1722" t="s">
        <v>343</v>
      </c>
    </row>
    <row r="1723" spans="1:330" x14ac:dyDescent="0.2">
      <c r="A1723">
        <v>1902898398</v>
      </c>
      <c r="B1723">
        <v>1</v>
      </c>
      <c r="F1723" t="s">
        <v>2861</v>
      </c>
      <c r="G1723" t="s">
        <v>5834</v>
      </c>
      <c r="H1723" s="4" t="s">
        <v>9548</v>
      </c>
      <c r="I1723">
        <v>0</v>
      </c>
      <c r="K1723" t="s">
        <v>4023</v>
      </c>
      <c r="U1723" t="s">
        <v>9549</v>
      </c>
      <c r="W1723" t="s">
        <v>3042</v>
      </c>
      <c r="X1723" t="s">
        <v>383</v>
      </c>
      <c r="Y1723">
        <v>379236003</v>
      </c>
      <c r="Z1723" t="s">
        <v>335</v>
      </c>
      <c r="AA1723">
        <v>8656913028</v>
      </c>
      <c r="AC1723" t="s">
        <v>9550</v>
      </c>
      <c r="AE1723" t="s">
        <v>3044</v>
      </c>
      <c r="AF1723" t="s">
        <v>383</v>
      </c>
      <c r="AG1723">
        <v>378306919</v>
      </c>
      <c r="AH1723" t="s">
        <v>335</v>
      </c>
      <c r="AI1723">
        <v>8654810653</v>
      </c>
      <c r="AK1723" s="1">
        <v>38586</v>
      </c>
      <c r="AL1723" s="1">
        <v>39271</v>
      </c>
      <c r="AM1723" s="4" t="str">
        <f t="shared" si="26"/>
        <v>37830</v>
      </c>
      <c r="AP1723" t="s">
        <v>386</v>
      </c>
      <c r="AV1723" t="s">
        <v>340</v>
      </c>
      <c r="AW1723">
        <v>6248</v>
      </c>
      <c r="AX1723" t="s">
        <v>383</v>
      </c>
      <c r="AY1723" t="s">
        <v>342</v>
      </c>
      <c r="KV1723" t="s">
        <v>343</v>
      </c>
    </row>
    <row r="1724" spans="1:330" x14ac:dyDescent="0.2">
      <c r="A1724">
        <v>1699767970</v>
      </c>
      <c r="B1724">
        <v>1</v>
      </c>
      <c r="F1724" t="s">
        <v>9551</v>
      </c>
      <c r="G1724" t="s">
        <v>9552</v>
      </c>
      <c r="H1724" s="4" t="s">
        <v>9553</v>
      </c>
      <c r="I1724">
        <v>0</v>
      </c>
      <c r="K1724" t="s">
        <v>558</v>
      </c>
      <c r="U1724" t="s">
        <v>9554</v>
      </c>
      <c r="W1724" t="s">
        <v>1954</v>
      </c>
      <c r="X1724" t="s">
        <v>408</v>
      </c>
      <c r="Y1724">
        <v>303392538</v>
      </c>
      <c r="Z1724" t="s">
        <v>335</v>
      </c>
      <c r="AC1724" t="s">
        <v>9554</v>
      </c>
      <c r="AE1724" t="s">
        <v>1954</v>
      </c>
      <c r="AF1724" t="s">
        <v>408</v>
      </c>
      <c r="AG1724">
        <v>303392538</v>
      </c>
      <c r="AH1724" t="s">
        <v>335</v>
      </c>
      <c r="AI1724">
        <v>4044341701</v>
      </c>
      <c r="AK1724" s="1">
        <v>38586</v>
      </c>
      <c r="AL1724" s="1">
        <v>43869</v>
      </c>
      <c r="AM1724" s="4" t="str">
        <f t="shared" si="26"/>
        <v>30339</v>
      </c>
      <c r="AP1724" t="s">
        <v>386</v>
      </c>
      <c r="AV1724" t="s">
        <v>353</v>
      </c>
      <c r="AW1724" t="s">
        <v>9555</v>
      </c>
      <c r="AX1724" t="s">
        <v>408</v>
      </c>
      <c r="AY1724" t="s">
        <v>342</v>
      </c>
      <c r="KV1724" t="s">
        <v>356</v>
      </c>
      <c r="LR1724" s="1">
        <v>43869</v>
      </c>
    </row>
    <row r="1725" spans="1:330" x14ac:dyDescent="0.2">
      <c r="A1725">
        <v>1306838685</v>
      </c>
      <c r="B1725">
        <v>1</v>
      </c>
      <c r="F1725" t="s">
        <v>9556</v>
      </c>
      <c r="G1725" t="s">
        <v>329</v>
      </c>
      <c r="H1725" s="4" t="s">
        <v>9557</v>
      </c>
      <c r="I1725">
        <v>0</v>
      </c>
      <c r="K1725" t="s">
        <v>390</v>
      </c>
      <c r="U1725" t="s">
        <v>9558</v>
      </c>
      <c r="W1725" t="s">
        <v>1243</v>
      </c>
      <c r="X1725" t="s">
        <v>1178</v>
      </c>
      <c r="Y1725">
        <v>253023403</v>
      </c>
      <c r="Z1725" t="s">
        <v>335</v>
      </c>
      <c r="AA1725">
        <v>3047671725</v>
      </c>
      <c r="AC1725" t="s">
        <v>9559</v>
      </c>
      <c r="AE1725" t="s">
        <v>9560</v>
      </c>
      <c r="AF1725" t="s">
        <v>1178</v>
      </c>
      <c r="AG1725">
        <v>25054</v>
      </c>
      <c r="AH1725" t="s">
        <v>335</v>
      </c>
      <c r="AI1725">
        <v>3045955006</v>
      </c>
      <c r="AJ1725">
        <v>3045955007</v>
      </c>
      <c r="AK1725" s="1">
        <v>38586</v>
      </c>
      <c r="AL1725" s="1">
        <v>39271</v>
      </c>
      <c r="AM1725" s="4" t="str">
        <f t="shared" si="26"/>
        <v>25054</v>
      </c>
      <c r="AP1725" t="s">
        <v>339</v>
      </c>
      <c r="AV1725" t="s">
        <v>340</v>
      </c>
      <c r="AW1725">
        <v>6648</v>
      </c>
      <c r="AX1725" t="s">
        <v>1178</v>
      </c>
      <c r="AY1725" t="s">
        <v>342</v>
      </c>
      <c r="KV1725" t="s">
        <v>343</v>
      </c>
    </row>
    <row r="1726" spans="1:330" x14ac:dyDescent="0.2">
      <c r="A1726">
        <v>1003808387</v>
      </c>
      <c r="B1726">
        <v>1</v>
      </c>
      <c r="F1726" t="s">
        <v>9561</v>
      </c>
      <c r="G1726" t="s">
        <v>2643</v>
      </c>
      <c r="H1726" s="4" t="s">
        <v>9562</v>
      </c>
      <c r="I1726">
        <v>0</v>
      </c>
      <c r="K1726" t="s">
        <v>380</v>
      </c>
      <c r="U1726" t="s">
        <v>9563</v>
      </c>
      <c r="V1726" t="s">
        <v>9564</v>
      </c>
      <c r="W1726" t="s">
        <v>9565</v>
      </c>
      <c r="X1726" t="s">
        <v>467</v>
      </c>
      <c r="Y1726">
        <v>961614974</v>
      </c>
      <c r="Z1726" t="s">
        <v>335</v>
      </c>
      <c r="AA1726">
        <v>5305872273</v>
      </c>
      <c r="AB1726">
        <v>5305872982</v>
      </c>
      <c r="AC1726" t="s">
        <v>9563</v>
      </c>
      <c r="AD1726" t="s">
        <v>9564</v>
      </c>
      <c r="AE1726" t="s">
        <v>9565</v>
      </c>
      <c r="AF1726" t="s">
        <v>467</v>
      </c>
      <c r="AG1726">
        <v>961614905</v>
      </c>
      <c r="AH1726" t="s">
        <v>335</v>
      </c>
      <c r="AI1726">
        <v>5305872273</v>
      </c>
      <c r="AJ1726">
        <v>5305872982</v>
      </c>
      <c r="AK1726" s="1">
        <v>38586</v>
      </c>
      <c r="AL1726" s="1">
        <v>39271</v>
      </c>
      <c r="AM1726" s="4" t="str">
        <f t="shared" si="26"/>
        <v>96161</v>
      </c>
      <c r="AP1726" t="s">
        <v>386</v>
      </c>
      <c r="AV1726" t="s">
        <v>353</v>
      </c>
      <c r="AW1726">
        <v>50023</v>
      </c>
      <c r="AX1726" t="s">
        <v>467</v>
      </c>
      <c r="AY1726" t="s">
        <v>342</v>
      </c>
      <c r="KV1726" t="s">
        <v>343</v>
      </c>
    </row>
    <row r="1727" spans="1:330" x14ac:dyDescent="0.2">
      <c r="A1727">
        <v>1407848799</v>
      </c>
      <c r="B1727">
        <v>1</v>
      </c>
      <c r="F1727" t="s">
        <v>3499</v>
      </c>
      <c r="G1727" t="s">
        <v>632</v>
      </c>
      <c r="H1727" s="4" t="s">
        <v>9566</v>
      </c>
      <c r="I1727">
        <v>0</v>
      </c>
      <c r="K1727" t="s">
        <v>380</v>
      </c>
      <c r="U1727" t="s">
        <v>9567</v>
      </c>
      <c r="W1727" t="s">
        <v>4913</v>
      </c>
      <c r="X1727" t="s">
        <v>408</v>
      </c>
      <c r="Y1727">
        <v>301179365</v>
      </c>
      <c r="Z1727" t="s">
        <v>335</v>
      </c>
      <c r="AC1727" t="s">
        <v>9568</v>
      </c>
      <c r="AE1727" t="s">
        <v>4913</v>
      </c>
      <c r="AF1727" t="s">
        <v>408</v>
      </c>
      <c r="AG1727">
        <v>301173818</v>
      </c>
      <c r="AH1727" t="s">
        <v>335</v>
      </c>
      <c r="AI1727">
        <v>7708369623</v>
      </c>
      <c r="AK1727" s="1">
        <v>38586</v>
      </c>
      <c r="AL1727" s="1">
        <v>39271</v>
      </c>
      <c r="AM1727" s="4" t="str">
        <f t="shared" si="26"/>
        <v>30117</v>
      </c>
      <c r="AP1727" t="s">
        <v>339</v>
      </c>
      <c r="AV1727" t="s">
        <v>353</v>
      </c>
      <c r="AW1727">
        <v>16322</v>
      </c>
      <c r="AX1727" t="s">
        <v>408</v>
      </c>
      <c r="AY1727" t="s">
        <v>342</v>
      </c>
      <c r="KV1727" t="s">
        <v>343</v>
      </c>
    </row>
    <row r="1728" spans="1:330" x14ac:dyDescent="0.2">
      <c r="A1728">
        <v>1043202336</v>
      </c>
      <c r="B1728">
        <v>1</v>
      </c>
      <c r="F1728" t="s">
        <v>2796</v>
      </c>
      <c r="G1728" t="s">
        <v>9569</v>
      </c>
      <c r="H1728" s="4" t="s">
        <v>9570</v>
      </c>
      <c r="I1728">
        <v>0</v>
      </c>
      <c r="K1728" t="s">
        <v>347</v>
      </c>
      <c r="U1728" t="s">
        <v>9571</v>
      </c>
      <c r="W1728" t="s">
        <v>9572</v>
      </c>
      <c r="X1728" t="s">
        <v>498</v>
      </c>
      <c r="Y1728">
        <v>76521335</v>
      </c>
      <c r="Z1728" t="s">
        <v>335</v>
      </c>
      <c r="AA1728">
        <v>7182202014</v>
      </c>
      <c r="AB1728">
        <v>7182202014</v>
      </c>
      <c r="AC1728" t="s">
        <v>9573</v>
      </c>
      <c r="AD1728" t="s">
        <v>9574</v>
      </c>
      <c r="AE1728" t="s">
        <v>4721</v>
      </c>
      <c r="AF1728" t="s">
        <v>471</v>
      </c>
      <c r="AG1728">
        <v>104686401</v>
      </c>
      <c r="AH1728" t="s">
        <v>335</v>
      </c>
      <c r="AI1728">
        <v>7182202014</v>
      </c>
      <c r="AJ1728">
        <v>8443042611</v>
      </c>
      <c r="AK1728" s="1">
        <v>38586</v>
      </c>
      <c r="AL1728" s="1">
        <v>43794</v>
      </c>
      <c r="AM1728" s="4" t="str">
        <f t="shared" si="26"/>
        <v>10468</v>
      </c>
      <c r="AP1728" t="s">
        <v>339</v>
      </c>
      <c r="AV1728" t="s">
        <v>353</v>
      </c>
      <c r="AW1728">
        <v>30600</v>
      </c>
      <c r="AX1728" t="s">
        <v>471</v>
      </c>
      <c r="AY1728" t="s">
        <v>342</v>
      </c>
      <c r="DD1728">
        <v>806859</v>
      </c>
      <c r="DE1728">
        <v>5</v>
      </c>
      <c r="DF1728" t="s">
        <v>471</v>
      </c>
      <c r="KV1728" t="s">
        <v>356</v>
      </c>
    </row>
    <row r="1729" spans="1:308" x14ac:dyDescent="0.2">
      <c r="A1729">
        <v>1659363950</v>
      </c>
      <c r="B1729">
        <v>1</v>
      </c>
      <c r="F1729" t="s">
        <v>3341</v>
      </c>
      <c r="G1729" t="s">
        <v>378</v>
      </c>
      <c r="H1729" s="4" t="s">
        <v>9575</v>
      </c>
      <c r="I1729">
        <v>0</v>
      </c>
      <c r="K1729" t="s">
        <v>390</v>
      </c>
      <c r="U1729" t="s">
        <v>9576</v>
      </c>
      <c r="W1729" t="s">
        <v>1243</v>
      </c>
      <c r="X1729" t="s">
        <v>1178</v>
      </c>
      <c r="Y1729">
        <v>253022613</v>
      </c>
      <c r="Z1729" t="s">
        <v>335</v>
      </c>
      <c r="AA1729">
        <v>3045529117</v>
      </c>
      <c r="AC1729" t="s">
        <v>9577</v>
      </c>
      <c r="AD1729" t="s">
        <v>9578</v>
      </c>
      <c r="AE1729" t="s">
        <v>1243</v>
      </c>
      <c r="AF1729" t="s">
        <v>1178</v>
      </c>
      <c r="AG1729">
        <v>253041045</v>
      </c>
      <c r="AH1729" t="s">
        <v>335</v>
      </c>
      <c r="AI1729">
        <v>3043574850</v>
      </c>
      <c r="AK1729" s="1">
        <v>38586</v>
      </c>
      <c r="AL1729" s="1">
        <v>39271</v>
      </c>
      <c r="AM1729" s="4" t="str">
        <f t="shared" si="26"/>
        <v>25304</v>
      </c>
      <c r="AP1729" t="s">
        <v>386</v>
      </c>
      <c r="AV1729" t="s">
        <v>340</v>
      </c>
      <c r="AW1729">
        <v>5444</v>
      </c>
      <c r="AX1729" t="s">
        <v>1178</v>
      </c>
      <c r="AY1729" t="s">
        <v>342</v>
      </c>
      <c r="AZ1729" t="s">
        <v>340</v>
      </c>
      <c r="BA1729">
        <v>10189</v>
      </c>
      <c r="BB1729" t="s">
        <v>362</v>
      </c>
      <c r="BC1729" t="s">
        <v>356</v>
      </c>
      <c r="KV1729" t="s">
        <v>343</v>
      </c>
    </row>
    <row r="1730" spans="1:308" x14ac:dyDescent="0.2">
      <c r="A1730">
        <v>1003808304</v>
      </c>
      <c r="B1730">
        <v>1</v>
      </c>
      <c r="F1730" t="s">
        <v>9579</v>
      </c>
      <c r="G1730" t="s">
        <v>9580</v>
      </c>
      <c r="H1730" s="4" t="s">
        <v>9581</v>
      </c>
      <c r="I1730">
        <v>0</v>
      </c>
      <c r="K1730" t="s">
        <v>380</v>
      </c>
      <c r="U1730" t="s">
        <v>9582</v>
      </c>
      <c r="W1730" t="s">
        <v>963</v>
      </c>
      <c r="X1730" t="s">
        <v>471</v>
      </c>
      <c r="Y1730">
        <v>112147216</v>
      </c>
      <c r="Z1730" t="s">
        <v>335</v>
      </c>
      <c r="AA1730">
        <v>7182662845</v>
      </c>
      <c r="AB1730">
        <v>7183727445</v>
      </c>
      <c r="AC1730" t="s">
        <v>9582</v>
      </c>
      <c r="AE1730" t="s">
        <v>963</v>
      </c>
      <c r="AF1730" t="s">
        <v>471</v>
      </c>
      <c r="AG1730">
        <v>112147216</v>
      </c>
      <c r="AH1730" t="s">
        <v>335</v>
      </c>
      <c r="AI1730">
        <v>7182662845</v>
      </c>
      <c r="AJ1730">
        <v>7183727445</v>
      </c>
      <c r="AK1730" s="1">
        <v>38586</v>
      </c>
      <c r="AL1730" s="1">
        <v>43083</v>
      </c>
      <c r="AM1730" s="4" t="str">
        <f t="shared" si="26"/>
        <v>11214</v>
      </c>
      <c r="AP1730" t="s">
        <v>339</v>
      </c>
      <c r="AV1730" t="s">
        <v>684</v>
      </c>
      <c r="AW1730">
        <v>9106984</v>
      </c>
      <c r="AX1730" t="s">
        <v>471</v>
      </c>
      <c r="AY1730" t="s">
        <v>356</v>
      </c>
      <c r="AZ1730" t="s">
        <v>353</v>
      </c>
      <c r="BA1730">
        <v>49943</v>
      </c>
      <c r="BB1730" t="s">
        <v>471</v>
      </c>
      <c r="BC1730" t="s">
        <v>342</v>
      </c>
      <c r="KV1730" t="s">
        <v>356</v>
      </c>
    </row>
    <row r="1731" spans="1:308" x14ac:dyDescent="0.2">
      <c r="A1731">
        <v>1467444760</v>
      </c>
      <c r="B1731">
        <v>1</v>
      </c>
      <c r="F1731" t="s">
        <v>9583</v>
      </c>
      <c r="G1731" t="s">
        <v>940</v>
      </c>
      <c r="H1731" s="4" t="s">
        <v>9584</v>
      </c>
      <c r="I1731">
        <v>0</v>
      </c>
      <c r="K1731" t="s">
        <v>390</v>
      </c>
      <c r="U1731" t="s">
        <v>9585</v>
      </c>
      <c r="V1731" t="s">
        <v>9586</v>
      </c>
      <c r="W1731" t="s">
        <v>9587</v>
      </c>
      <c r="X1731" t="s">
        <v>480</v>
      </c>
      <c r="Y1731">
        <v>79068</v>
      </c>
      <c r="Z1731" t="s">
        <v>335</v>
      </c>
      <c r="AA1731">
        <v>8065375754</v>
      </c>
      <c r="AC1731" t="s">
        <v>9588</v>
      </c>
      <c r="AE1731" t="s">
        <v>9587</v>
      </c>
      <c r="AF1731" t="s">
        <v>480</v>
      </c>
      <c r="AG1731">
        <v>79068</v>
      </c>
      <c r="AH1731" t="s">
        <v>335</v>
      </c>
      <c r="AI1731">
        <v>8065373034</v>
      </c>
      <c r="AJ1731">
        <v>8065375461</v>
      </c>
      <c r="AK1731" s="1">
        <v>38586</v>
      </c>
      <c r="AL1731" s="1">
        <v>41228</v>
      </c>
      <c r="AM1731" s="4" t="str">
        <f t="shared" ref="AM1731:AM1794" si="27">IF(LEN(AG1731)&lt;=5,
    TEXT(AG1731,"00000"),
    LEFT(TEXT(AG1731,"000000000"),5)
)</f>
        <v>79068</v>
      </c>
      <c r="AP1731" t="s">
        <v>339</v>
      </c>
      <c r="AV1731" t="s">
        <v>353</v>
      </c>
      <c r="AW1731">
        <v>40016</v>
      </c>
      <c r="AX1731" t="s">
        <v>480</v>
      </c>
      <c r="AY1731" t="s">
        <v>342</v>
      </c>
      <c r="KV1731" t="s">
        <v>342</v>
      </c>
    </row>
    <row r="1732" spans="1:308" x14ac:dyDescent="0.2">
      <c r="A1732">
        <v>1750373122</v>
      </c>
      <c r="B1732">
        <v>1</v>
      </c>
      <c r="F1732" t="s">
        <v>9589</v>
      </c>
      <c r="G1732" t="s">
        <v>5999</v>
      </c>
      <c r="H1732" s="4" t="s">
        <v>9590</v>
      </c>
      <c r="I1732">
        <v>0</v>
      </c>
      <c r="K1732" t="s">
        <v>347</v>
      </c>
      <c r="U1732" t="s">
        <v>9591</v>
      </c>
      <c r="W1732" t="s">
        <v>1628</v>
      </c>
      <c r="X1732" t="s">
        <v>480</v>
      </c>
      <c r="Y1732">
        <v>782480954</v>
      </c>
      <c r="Z1732" t="s">
        <v>335</v>
      </c>
      <c r="AA1732">
        <v>2104795642</v>
      </c>
      <c r="AC1732" t="s">
        <v>9592</v>
      </c>
      <c r="AE1732" t="s">
        <v>1628</v>
      </c>
      <c r="AF1732" t="s">
        <v>480</v>
      </c>
      <c r="AG1732">
        <v>782294813</v>
      </c>
      <c r="AH1732" t="s">
        <v>335</v>
      </c>
      <c r="AI1732">
        <v>2107056194</v>
      </c>
      <c r="AJ1732">
        <v>2107056087</v>
      </c>
      <c r="AK1732" s="1">
        <v>38586</v>
      </c>
      <c r="AL1732" s="1">
        <v>39271</v>
      </c>
      <c r="AM1732" s="4" t="str">
        <f t="shared" si="27"/>
        <v>78229</v>
      </c>
      <c r="AP1732" t="s">
        <v>386</v>
      </c>
      <c r="AV1732" t="s">
        <v>353</v>
      </c>
      <c r="AW1732">
        <v>32918</v>
      </c>
      <c r="AX1732" t="s">
        <v>480</v>
      </c>
      <c r="AY1732" t="s">
        <v>342</v>
      </c>
      <c r="AZ1732" t="s">
        <v>353</v>
      </c>
      <c r="BA1732">
        <v>5122</v>
      </c>
      <c r="BB1732" t="s">
        <v>383</v>
      </c>
      <c r="BC1732" t="s">
        <v>356</v>
      </c>
      <c r="KV1732" t="s">
        <v>343</v>
      </c>
    </row>
    <row r="1733" spans="1:308" x14ac:dyDescent="0.2">
      <c r="A1733">
        <v>1457343832</v>
      </c>
      <c r="B1733">
        <v>1</v>
      </c>
      <c r="F1733" t="s">
        <v>7770</v>
      </c>
      <c r="G1733" t="s">
        <v>6515</v>
      </c>
      <c r="H1733" s="4" t="s">
        <v>9593</v>
      </c>
      <c r="I1733">
        <v>0</v>
      </c>
      <c r="K1733" t="s">
        <v>375</v>
      </c>
      <c r="U1733" t="s">
        <v>9594</v>
      </c>
      <c r="V1733" t="s">
        <v>9595</v>
      </c>
      <c r="W1733" t="s">
        <v>9596</v>
      </c>
      <c r="X1733" t="s">
        <v>467</v>
      </c>
      <c r="Y1733">
        <v>925928200</v>
      </c>
      <c r="Z1733" t="s">
        <v>335</v>
      </c>
      <c r="AA1733">
        <v>9513479292</v>
      </c>
      <c r="AC1733" t="s">
        <v>9597</v>
      </c>
      <c r="AE1733" t="s">
        <v>9598</v>
      </c>
      <c r="AF1733" t="s">
        <v>467</v>
      </c>
      <c r="AG1733">
        <v>920283004</v>
      </c>
      <c r="AH1733" t="s">
        <v>335</v>
      </c>
      <c r="AI1733">
        <v>7607239522</v>
      </c>
      <c r="AK1733" s="1">
        <v>38586</v>
      </c>
      <c r="AL1733" s="1">
        <v>39271</v>
      </c>
      <c r="AM1733" s="4" t="str">
        <f t="shared" si="27"/>
        <v>92028</v>
      </c>
      <c r="AP1733" t="s">
        <v>339</v>
      </c>
      <c r="AV1733" t="s">
        <v>353</v>
      </c>
      <c r="AW1733" t="s">
        <v>9599</v>
      </c>
      <c r="AX1733" t="s">
        <v>467</v>
      </c>
      <c r="AY1733" t="s">
        <v>342</v>
      </c>
      <c r="KV1733" t="s">
        <v>343</v>
      </c>
    </row>
    <row r="1734" spans="1:308" x14ac:dyDescent="0.2">
      <c r="A1734">
        <v>1427040807</v>
      </c>
      <c r="B1734">
        <v>1</v>
      </c>
      <c r="F1734" t="s">
        <v>9600</v>
      </c>
      <c r="G1734" t="s">
        <v>9601</v>
      </c>
      <c r="H1734" s="4" t="s">
        <v>9602</v>
      </c>
      <c r="I1734">
        <v>0</v>
      </c>
      <c r="K1734" t="s">
        <v>558</v>
      </c>
      <c r="U1734" t="s">
        <v>9603</v>
      </c>
      <c r="W1734" t="s">
        <v>9604</v>
      </c>
      <c r="X1734" t="s">
        <v>847</v>
      </c>
      <c r="Y1734">
        <v>467032015</v>
      </c>
      <c r="Z1734" t="s">
        <v>335</v>
      </c>
      <c r="AA1734">
        <v>2606652141</v>
      </c>
      <c r="AB1734">
        <v>2606657888</v>
      </c>
      <c r="AC1734" t="s">
        <v>9603</v>
      </c>
      <c r="AE1734" t="s">
        <v>9604</v>
      </c>
      <c r="AF1734" t="s">
        <v>847</v>
      </c>
      <c r="AG1734">
        <v>467032015</v>
      </c>
      <c r="AH1734" t="s">
        <v>335</v>
      </c>
      <c r="AI1734">
        <v>2606652141</v>
      </c>
      <c r="AJ1734">
        <v>2606657888</v>
      </c>
      <c r="AK1734" s="1">
        <v>38586</v>
      </c>
      <c r="AL1734" s="1">
        <v>39273</v>
      </c>
      <c r="AM1734" s="4" t="str">
        <f t="shared" si="27"/>
        <v>46703</v>
      </c>
      <c r="AP1734" t="s">
        <v>339</v>
      </c>
      <c r="AV1734" t="s">
        <v>353</v>
      </c>
      <c r="AW1734" t="s">
        <v>9605</v>
      </c>
      <c r="AX1734" t="s">
        <v>847</v>
      </c>
      <c r="AY1734" t="s">
        <v>342</v>
      </c>
      <c r="KV1734" t="s">
        <v>342</v>
      </c>
    </row>
    <row r="1735" spans="1:308" x14ac:dyDescent="0.2">
      <c r="A1735">
        <v>1528050911</v>
      </c>
      <c r="B1735">
        <v>1</v>
      </c>
      <c r="F1735" t="s">
        <v>1427</v>
      </c>
      <c r="G1735" t="s">
        <v>540</v>
      </c>
      <c r="H1735" s="4" t="s">
        <v>3231</v>
      </c>
      <c r="I1735">
        <v>1</v>
      </c>
      <c r="K1735" t="s">
        <v>4023</v>
      </c>
      <c r="U1735" t="s">
        <v>9606</v>
      </c>
      <c r="W1735" t="s">
        <v>9607</v>
      </c>
      <c r="X1735" t="s">
        <v>383</v>
      </c>
      <c r="Y1735">
        <v>385717997</v>
      </c>
      <c r="Z1735" t="s">
        <v>335</v>
      </c>
      <c r="AA1735">
        <v>9314841368</v>
      </c>
      <c r="AC1735" t="s">
        <v>9606</v>
      </c>
      <c r="AE1735" t="s">
        <v>9607</v>
      </c>
      <c r="AF1735" t="s">
        <v>383</v>
      </c>
      <c r="AG1735">
        <v>385717997</v>
      </c>
      <c r="AH1735" t="s">
        <v>335</v>
      </c>
      <c r="AI1735">
        <v>9314841368</v>
      </c>
      <c r="AK1735" s="1">
        <v>38586</v>
      </c>
      <c r="AL1735" s="1">
        <v>39637</v>
      </c>
      <c r="AM1735" s="4" t="str">
        <f t="shared" si="27"/>
        <v>38571</v>
      </c>
      <c r="AP1735" t="s">
        <v>339</v>
      </c>
      <c r="AV1735" t="s">
        <v>353</v>
      </c>
      <c r="AW1735">
        <v>11352</v>
      </c>
      <c r="AX1735" t="s">
        <v>383</v>
      </c>
      <c r="AY1735" t="s">
        <v>342</v>
      </c>
      <c r="KV1735" t="s">
        <v>342</v>
      </c>
    </row>
    <row r="1736" spans="1:308" x14ac:dyDescent="0.2">
      <c r="A1736">
        <v>1700878105</v>
      </c>
      <c r="B1736">
        <v>1</v>
      </c>
      <c r="F1736" t="s">
        <v>3300</v>
      </c>
      <c r="G1736" t="s">
        <v>1162</v>
      </c>
      <c r="H1736" s="4" t="s">
        <v>9608</v>
      </c>
      <c r="I1736">
        <v>0</v>
      </c>
      <c r="K1736" t="s">
        <v>380</v>
      </c>
      <c r="U1736" t="s">
        <v>9150</v>
      </c>
      <c r="V1736" t="s">
        <v>9609</v>
      </c>
      <c r="W1736" t="s">
        <v>6798</v>
      </c>
      <c r="X1736" t="s">
        <v>695</v>
      </c>
      <c r="Y1736">
        <v>443072433</v>
      </c>
      <c r="Z1736" t="s">
        <v>335</v>
      </c>
      <c r="AA1736">
        <v>3303441797</v>
      </c>
      <c r="AC1736" t="s">
        <v>9150</v>
      </c>
      <c r="AD1736" t="s">
        <v>9609</v>
      </c>
      <c r="AE1736" t="s">
        <v>6798</v>
      </c>
      <c r="AF1736" t="s">
        <v>695</v>
      </c>
      <c r="AG1736">
        <v>443072433</v>
      </c>
      <c r="AH1736" t="s">
        <v>335</v>
      </c>
      <c r="AI1736">
        <v>3303441797</v>
      </c>
      <c r="AK1736" s="1">
        <v>38586</v>
      </c>
      <c r="AL1736" s="1">
        <v>39271</v>
      </c>
      <c r="AM1736" s="4" t="str">
        <f t="shared" si="27"/>
        <v>44307</v>
      </c>
      <c r="AP1736" t="s">
        <v>339</v>
      </c>
      <c r="AV1736" t="s">
        <v>340</v>
      </c>
      <c r="AW1736" t="s">
        <v>9610</v>
      </c>
      <c r="AX1736" t="s">
        <v>695</v>
      </c>
      <c r="AY1736" t="s">
        <v>342</v>
      </c>
      <c r="KV1736" t="s">
        <v>343</v>
      </c>
    </row>
    <row r="1737" spans="1:308" x14ac:dyDescent="0.2">
      <c r="A1737">
        <v>1811989213</v>
      </c>
      <c r="B1737">
        <v>1</v>
      </c>
      <c r="F1737" t="s">
        <v>9611</v>
      </c>
      <c r="G1737" t="s">
        <v>9612</v>
      </c>
      <c r="H1737" s="4" t="s">
        <v>9613</v>
      </c>
      <c r="I1737">
        <v>0</v>
      </c>
      <c r="K1737" t="s">
        <v>390</v>
      </c>
      <c r="U1737" t="s">
        <v>9614</v>
      </c>
      <c r="V1737" t="s">
        <v>9615</v>
      </c>
      <c r="W1737" t="s">
        <v>1231</v>
      </c>
      <c r="X1737" t="s">
        <v>395</v>
      </c>
      <c r="Y1737">
        <v>232314161</v>
      </c>
      <c r="Z1737" t="s">
        <v>335</v>
      </c>
      <c r="AA1737">
        <v>8048529033</v>
      </c>
      <c r="AC1737" t="s">
        <v>6065</v>
      </c>
      <c r="AE1737" t="s">
        <v>1231</v>
      </c>
      <c r="AF1737" t="s">
        <v>395</v>
      </c>
      <c r="AG1737">
        <v>232985062</v>
      </c>
      <c r="AH1737" t="s">
        <v>335</v>
      </c>
      <c r="AI1737">
        <v>8048286354</v>
      </c>
      <c r="AJ1737">
        <v>8048288359</v>
      </c>
      <c r="AK1737" s="1">
        <v>38586</v>
      </c>
      <c r="AL1737" s="1">
        <v>39271</v>
      </c>
      <c r="AM1737" s="4" t="str">
        <f t="shared" si="27"/>
        <v>23298</v>
      </c>
      <c r="AP1737" t="s">
        <v>386</v>
      </c>
      <c r="AV1737" t="s">
        <v>353</v>
      </c>
      <c r="AW1737">
        <v>202207105</v>
      </c>
      <c r="AX1737" t="s">
        <v>395</v>
      </c>
      <c r="AY1737" t="s">
        <v>342</v>
      </c>
      <c r="KV1737" t="s">
        <v>343</v>
      </c>
    </row>
    <row r="1738" spans="1:308" x14ac:dyDescent="0.2">
      <c r="A1738">
        <v>1912999392</v>
      </c>
      <c r="B1738">
        <v>1</v>
      </c>
      <c r="F1738" t="s">
        <v>1026</v>
      </c>
      <c r="G1738" t="s">
        <v>8797</v>
      </c>
      <c r="H1738" s="4" t="s">
        <v>9616</v>
      </c>
      <c r="I1738">
        <v>0</v>
      </c>
      <c r="K1738" t="s">
        <v>558</v>
      </c>
      <c r="U1738" t="s">
        <v>9617</v>
      </c>
      <c r="W1738" t="s">
        <v>9618</v>
      </c>
      <c r="X1738" t="s">
        <v>480</v>
      </c>
      <c r="Y1738">
        <v>787344636</v>
      </c>
      <c r="Z1738" t="s">
        <v>335</v>
      </c>
      <c r="AA1738">
        <v>5122618603</v>
      </c>
      <c r="AB1738">
        <v>5126080311</v>
      </c>
      <c r="AC1738" t="s">
        <v>9619</v>
      </c>
      <c r="AE1738" t="s">
        <v>9620</v>
      </c>
      <c r="AF1738" t="s">
        <v>480</v>
      </c>
      <c r="AG1738">
        <v>786203966</v>
      </c>
      <c r="AH1738" t="s">
        <v>335</v>
      </c>
      <c r="AI1738">
        <v>5128587935</v>
      </c>
      <c r="AJ1738">
        <v>5128581630</v>
      </c>
      <c r="AK1738" s="1">
        <v>38586</v>
      </c>
      <c r="AL1738" s="1">
        <v>39271</v>
      </c>
      <c r="AM1738" s="4" t="str">
        <f t="shared" si="27"/>
        <v>78620</v>
      </c>
      <c r="AP1738" t="s">
        <v>386</v>
      </c>
      <c r="AV1738" t="s">
        <v>353</v>
      </c>
      <c r="AW1738">
        <v>22367</v>
      </c>
      <c r="AX1738" t="s">
        <v>480</v>
      </c>
      <c r="AY1738" t="s">
        <v>342</v>
      </c>
      <c r="KV1738" t="s">
        <v>356</v>
      </c>
    </row>
    <row r="1739" spans="1:308" x14ac:dyDescent="0.2">
      <c r="A1739">
        <v>1760474167</v>
      </c>
      <c r="B1739">
        <v>1</v>
      </c>
      <c r="F1739" t="s">
        <v>9621</v>
      </c>
      <c r="G1739" t="s">
        <v>573</v>
      </c>
      <c r="H1739" s="4" t="s">
        <v>9622</v>
      </c>
      <c r="I1739">
        <v>0</v>
      </c>
      <c r="K1739" t="s">
        <v>390</v>
      </c>
      <c r="U1739" t="s">
        <v>9623</v>
      </c>
      <c r="W1739" t="s">
        <v>1954</v>
      </c>
      <c r="X1739" t="s">
        <v>408</v>
      </c>
      <c r="Y1739">
        <v>303192651</v>
      </c>
      <c r="Z1739" t="s">
        <v>335</v>
      </c>
      <c r="AA1739">
        <v>4042160836</v>
      </c>
      <c r="AC1739" t="s">
        <v>9624</v>
      </c>
      <c r="AE1739" t="s">
        <v>5510</v>
      </c>
      <c r="AF1739" t="s">
        <v>408</v>
      </c>
      <c r="AG1739">
        <v>300048558</v>
      </c>
      <c r="AH1739" t="s">
        <v>335</v>
      </c>
      <c r="AI1739">
        <v>6783660472</v>
      </c>
      <c r="AK1739" s="1">
        <v>38586</v>
      </c>
      <c r="AL1739" s="1">
        <v>40668</v>
      </c>
      <c r="AM1739" s="4" t="str">
        <f t="shared" si="27"/>
        <v>30004</v>
      </c>
      <c r="AP1739" t="s">
        <v>386</v>
      </c>
      <c r="AV1739" t="s">
        <v>340</v>
      </c>
      <c r="AW1739">
        <v>202206227</v>
      </c>
      <c r="AX1739" t="s">
        <v>395</v>
      </c>
      <c r="AY1739" t="s">
        <v>356</v>
      </c>
      <c r="AZ1739" t="s">
        <v>340</v>
      </c>
      <c r="BA1739">
        <v>17417</v>
      </c>
      <c r="BB1739" t="s">
        <v>394</v>
      </c>
      <c r="BC1739" t="s">
        <v>356</v>
      </c>
      <c r="BD1739" t="s">
        <v>353</v>
      </c>
      <c r="BE1739" t="s">
        <v>9625</v>
      </c>
      <c r="BF1739" t="s">
        <v>408</v>
      </c>
      <c r="BG1739" t="s">
        <v>342</v>
      </c>
      <c r="KV1739" t="s">
        <v>356</v>
      </c>
    </row>
    <row r="1740" spans="1:308" x14ac:dyDescent="0.2">
      <c r="A1740">
        <v>1679565006</v>
      </c>
      <c r="B1740">
        <v>1</v>
      </c>
      <c r="F1740" t="s">
        <v>9626</v>
      </c>
      <c r="G1740" t="s">
        <v>8306</v>
      </c>
      <c r="H1740" s="4" t="s">
        <v>9627</v>
      </c>
      <c r="I1740">
        <v>0</v>
      </c>
      <c r="K1740" t="s">
        <v>1421</v>
      </c>
      <c r="U1740" t="s">
        <v>9628</v>
      </c>
      <c r="W1740" t="s">
        <v>9629</v>
      </c>
      <c r="X1740" t="s">
        <v>467</v>
      </c>
      <c r="Y1740">
        <v>920571842</v>
      </c>
      <c r="Z1740" t="s">
        <v>335</v>
      </c>
      <c r="AA1740">
        <v>7608058376</v>
      </c>
      <c r="AC1740" t="s">
        <v>9630</v>
      </c>
      <c r="AD1740" t="s">
        <v>9631</v>
      </c>
      <c r="AE1740" t="s">
        <v>9632</v>
      </c>
      <c r="AF1740" t="s">
        <v>467</v>
      </c>
      <c r="AG1740">
        <v>92055</v>
      </c>
      <c r="AH1740" t="s">
        <v>335</v>
      </c>
      <c r="AI1740">
        <v>7607253492</v>
      </c>
      <c r="AK1740" s="1">
        <v>38586</v>
      </c>
      <c r="AL1740" s="1">
        <v>39271</v>
      </c>
      <c r="AM1740" s="4" t="str">
        <f t="shared" si="27"/>
        <v>92055</v>
      </c>
      <c r="AP1740" t="s">
        <v>339</v>
      </c>
      <c r="AV1740" t="s">
        <v>353</v>
      </c>
      <c r="AW1740">
        <v>17584</v>
      </c>
      <c r="AX1740" t="s">
        <v>612</v>
      </c>
      <c r="AY1740" t="s">
        <v>342</v>
      </c>
      <c r="KV1740" t="s">
        <v>343</v>
      </c>
    </row>
    <row r="1741" spans="1:308" x14ac:dyDescent="0.2">
      <c r="A1741">
        <v>1811989239</v>
      </c>
      <c r="B1741">
        <v>1</v>
      </c>
      <c r="F1741" t="s">
        <v>2577</v>
      </c>
      <c r="G1741" t="s">
        <v>3923</v>
      </c>
      <c r="H1741" s="4" t="s">
        <v>9633</v>
      </c>
      <c r="I1741">
        <v>0</v>
      </c>
      <c r="K1741" t="s">
        <v>9634</v>
      </c>
      <c r="U1741" t="s">
        <v>9635</v>
      </c>
      <c r="W1741" t="s">
        <v>9636</v>
      </c>
      <c r="X1741" t="s">
        <v>695</v>
      </c>
      <c r="Y1741">
        <v>43920</v>
      </c>
      <c r="Z1741" t="s">
        <v>335</v>
      </c>
      <c r="AA1741">
        <v>3303852029</v>
      </c>
      <c r="AC1741" t="s">
        <v>9637</v>
      </c>
      <c r="AD1741" t="s">
        <v>4436</v>
      </c>
      <c r="AE1741" t="s">
        <v>9638</v>
      </c>
      <c r="AF1741" t="s">
        <v>1178</v>
      </c>
      <c r="AG1741">
        <v>260625014</v>
      </c>
      <c r="AH1741" t="s">
        <v>335</v>
      </c>
      <c r="AI1741">
        <v>3047976504</v>
      </c>
      <c r="AJ1741">
        <v>3047976162</v>
      </c>
      <c r="AK1741" s="1">
        <v>38586</v>
      </c>
      <c r="AL1741" s="1">
        <v>41933</v>
      </c>
      <c r="AM1741" s="4" t="str">
        <f t="shared" si="27"/>
        <v>26062</v>
      </c>
      <c r="AP1741" t="s">
        <v>386</v>
      </c>
      <c r="AV1741" t="s">
        <v>353</v>
      </c>
      <c r="AW1741" t="s">
        <v>9639</v>
      </c>
      <c r="AX1741" t="s">
        <v>695</v>
      </c>
      <c r="AY1741" t="s">
        <v>342</v>
      </c>
      <c r="AZ1741" t="s">
        <v>353</v>
      </c>
      <c r="BA1741" t="s">
        <v>9640</v>
      </c>
      <c r="BB1741" t="s">
        <v>1178</v>
      </c>
      <c r="BC1741" t="s">
        <v>356</v>
      </c>
      <c r="KV1741" t="s">
        <v>342</v>
      </c>
    </row>
    <row r="1742" spans="1:308" x14ac:dyDescent="0.2">
      <c r="A1742">
        <v>1255323689</v>
      </c>
      <c r="B1742">
        <v>1</v>
      </c>
      <c r="F1742" t="s">
        <v>2577</v>
      </c>
      <c r="G1742" t="s">
        <v>5629</v>
      </c>
      <c r="H1742" s="4" t="s">
        <v>9641</v>
      </c>
      <c r="I1742">
        <v>0</v>
      </c>
      <c r="U1742" t="s">
        <v>9642</v>
      </c>
      <c r="V1742" t="s">
        <v>5233</v>
      </c>
      <c r="W1742" t="s">
        <v>5152</v>
      </c>
      <c r="X1742" t="s">
        <v>383</v>
      </c>
      <c r="Y1742">
        <v>385012409</v>
      </c>
      <c r="Z1742" t="s">
        <v>335</v>
      </c>
      <c r="AA1742">
        <v>9315264612</v>
      </c>
      <c r="AB1742">
        <v>9313729093</v>
      </c>
      <c r="AC1742" t="s">
        <v>9642</v>
      </c>
      <c r="AD1742" t="s">
        <v>5233</v>
      </c>
      <c r="AE1742" t="s">
        <v>5152</v>
      </c>
      <c r="AF1742" t="s">
        <v>383</v>
      </c>
      <c r="AG1742">
        <v>385012409</v>
      </c>
      <c r="AH1742" t="s">
        <v>335</v>
      </c>
      <c r="AI1742">
        <v>9315264612</v>
      </c>
      <c r="AJ1742">
        <v>9313729093</v>
      </c>
      <c r="AK1742" s="1">
        <v>38586</v>
      </c>
      <c r="AL1742" s="1">
        <v>39271</v>
      </c>
      <c r="AM1742" s="4" t="str">
        <f t="shared" si="27"/>
        <v>38501</v>
      </c>
      <c r="AP1742" t="s">
        <v>339</v>
      </c>
      <c r="AV1742" t="s">
        <v>353</v>
      </c>
      <c r="AW1742">
        <v>4338</v>
      </c>
      <c r="AX1742" t="s">
        <v>383</v>
      </c>
      <c r="AY1742" t="s">
        <v>342</v>
      </c>
      <c r="KV1742" t="s">
        <v>356</v>
      </c>
    </row>
    <row r="1743" spans="1:308" x14ac:dyDescent="0.2">
      <c r="A1743">
        <v>1023000460</v>
      </c>
      <c r="B1743">
        <v>1</v>
      </c>
      <c r="F1743" t="s">
        <v>4326</v>
      </c>
      <c r="G1743" t="s">
        <v>2646</v>
      </c>
      <c r="H1743" s="4" t="s">
        <v>9643</v>
      </c>
      <c r="I1743">
        <v>0</v>
      </c>
      <c r="K1743" t="s">
        <v>375</v>
      </c>
      <c r="U1743" t="s">
        <v>9644</v>
      </c>
      <c r="W1743" t="s">
        <v>5152</v>
      </c>
      <c r="X1743" t="s">
        <v>383</v>
      </c>
      <c r="Y1743">
        <v>385015317</v>
      </c>
      <c r="Z1743" t="s">
        <v>335</v>
      </c>
      <c r="AA1743">
        <v>9312398665</v>
      </c>
      <c r="AB1743">
        <v>9313729093</v>
      </c>
      <c r="AC1743" t="s">
        <v>9642</v>
      </c>
      <c r="AD1743" t="s">
        <v>5233</v>
      </c>
      <c r="AE1743" t="s">
        <v>5152</v>
      </c>
      <c r="AF1743" t="s">
        <v>383</v>
      </c>
      <c r="AG1743">
        <v>385012409</v>
      </c>
      <c r="AH1743" t="s">
        <v>335</v>
      </c>
      <c r="AI1743">
        <v>9315264612</v>
      </c>
      <c r="AJ1743">
        <v>9313729093</v>
      </c>
      <c r="AK1743" s="1">
        <v>38586</v>
      </c>
      <c r="AL1743" s="1">
        <v>39271</v>
      </c>
      <c r="AM1743" s="4" t="str">
        <f t="shared" si="27"/>
        <v>38501</v>
      </c>
      <c r="AP1743" t="s">
        <v>386</v>
      </c>
      <c r="AV1743" t="s">
        <v>353</v>
      </c>
      <c r="AW1743">
        <v>8278</v>
      </c>
      <c r="AX1743" t="s">
        <v>383</v>
      </c>
      <c r="AY1743" t="s">
        <v>342</v>
      </c>
      <c r="KV1743" t="s">
        <v>356</v>
      </c>
    </row>
    <row r="1744" spans="1:308" x14ac:dyDescent="0.2">
      <c r="A1744">
        <v>1164414405</v>
      </c>
      <c r="B1744">
        <v>1</v>
      </c>
      <c r="F1744" t="s">
        <v>9645</v>
      </c>
      <c r="G1744" t="s">
        <v>9646</v>
      </c>
      <c r="H1744" s="4" t="s">
        <v>9647</v>
      </c>
      <c r="I1744">
        <v>0</v>
      </c>
      <c r="K1744" t="s">
        <v>974</v>
      </c>
      <c r="U1744" t="s">
        <v>9648</v>
      </c>
      <c r="W1744" t="s">
        <v>577</v>
      </c>
      <c r="X1744" t="s">
        <v>695</v>
      </c>
      <c r="Y1744">
        <v>432122690</v>
      </c>
      <c r="Z1744" t="s">
        <v>335</v>
      </c>
      <c r="AA1744">
        <v>9152744608</v>
      </c>
      <c r="AC1744" t="s">
        <v>2992</v>
      </c>
      <c r="AE1744" t="s">
        <v>577</v>
      </c>
      <c r="AF1744" t="s">
        <v>695</v>
      </c>
      <c r="AG1744">
        <v>432101214</v>
      </c>
      <c r="AH1744" t="s">
        <v>335</v>
      </c>
      <c r="AI1744">
        <v>9152744608</v>
      </c>
      <c r="AK1744" s="1">
        <v>38586</v>
      </c>
      <c r="AL1744" s="1">
        <v>41576</v>
      </c>
      <c r="AM1744" s="4" t="str">
        <f t="shared" si="27"/>
        <v>43210</v>
      </c>
      <c r="AP1744" t="s">
        <v>386</v>
      </c>
      <c r="AV1744" t="s">
        <v>340</v>
      </c>
      <c r="AW1744">
        <v>43451</v>
      </c>
      <c r="AX1744" t="s">
        <v>480</v>
      </c>
      <c r="AY1744" t="s">
        <v>342</v>
      </c>
      <c r="KV1744" t="s">
        <v>342</v>
      </c>
    </row>
    <row r="1745" spans="1:330" x14ac:dyDescent="0.2">
      <c r="A1745">
        <v>1598757833</v>
      </c>
      <c r="B1745">
        <v>1</v>
      </c>
      <c r="F1745" t="s">
        <v>9649</v>
      </c>
      <c r="G1745" t="s">
        <v>3313</v>
      </c>
      <c r="H1745" s="4" t="s">
        <v>9650</v>
      </c>
      <c r="I1745">
        <v>0</v>
      </c>
      <c r="K1745" t="s">
        <v>347</v>
      </c>
      <c r="U1745" t="s">
        <v>9651</v>
      </c>
      <c r="W1745" t="s">
        <v>9652</v>
      </c>
      <c r="X1745" t="s">
        <v>471</v>
      </c>
      <c r="Y1745">
        <v>148431004</v>
      </c>
      <c r="Z1745" t="s">
        <v>335</v>
      </c>
      <c r="AA1745">
        <v>6073241257</v>
      </c>
      <c r="AC1745" t="s">
        <v>9653</v>
      </c>
      <c r="AE1745" t="s">
        <v>9652</v>
      </c>
      <c r="AF1745" t="s">
        <v>471</v>
      </c>
      <c r="AG1745">
        <v>148431048</v>
      </c>
      <c r="AH1745" t="s">
        <v>335</v>
      </c>
      <c r="AI1745">
        <v>6073246935</v>
      </c>
      <c r="AK1745" s="1">
        <v>38586</v>
      </c>
      <c r="AL1745" s="1">
        <v>39271</v>
      </c>
      <c r="AM1745" s="4" t="str">
        <f t="shared" si="27"/>
        <v>14843</v>
      </c>
      <c r="AP1745" t="s">
        <v>386</v>
      </c>
      <c r="AV1745" t="s">
        <v>353</v>
      </c>
      <c r="AW1745">
        <v>36203</v>
      </c>
      <c r="AX1745" t="s">
        <v>471</v>
      </c>
      <c r="AY1745" t="s">
        <v>342</v>
      </c>
      <c r="KV1745" t="s">
        <v>343</v>
      </c>
    </row>
    <row r="1746" spans="1:330" x14ac:dyDescent="0.2">
      <c r="A1746">
        <v>1083606339</v>
      </c>
      <c r="B1746">
        <v>1</v>
      </c>
      <c r="F1746" t="s">
        <v>9654</v>
      </c>
      <c r="G1746" t="s">
        <v>9655</v>
      </c>
      <c r="H1746" s="4" t="s">
        <v>9656</v>
      </c>
      <c r="I1746">
        <v>0</v>
      </c>
      <c r="K1746" t="s">
        <v>2817</v>
      </c>
      <c r="U1746" t="s">
        <v>9657</v>
      </c>
      <c r="W1746" t="s">
        <v>9658</v>
      </c>
      <c r="X1746" t="s">
        <v>695</v>
      </c>
      <c r="Y1746">
        <v>431478339</v>
      </c>
      <c r="Z1746" t="s">
        <v>335</v>
      </c>
      <c r="AA1746">
        <v>6147180600</v>
      </c>
      <c r="AC1746" t="s">
        <v>8197</v>
      </c>
      <c r="AE1746" t="s">
        <v>3096</v>
      </c>
      <c r="AF1746" t="s">
        <v>695</v>
      </c>
      <c r="AG1746">
        <v>430171306</v>
      </c>
      <c r="AH1746" t="s">
        <v>335</v>
      </c>
      <c r="AI1746">
        <v>6147180600</v>
      </c>
      <c r="AK1746" s="1">
        <v>38586</v>
      </c>
      <c r="AL1746" s="1">
        <v>39271</v>
      </c>
      <c r="AM1746" s="4" t="str">
        <f t="shared" si="27"/>
        <v>43017</v>
      </c>
      <c r="AP1746" t="s">
        <v>386</v>
      </c>
      <c r="AV1746" t="s">
        <v>353</v>
      </c>
      <c r="AW1746" t="s">
        <v>9659</v>
      </c>
      <c r="AX1746" t="s">
        <v>695</v>
      </c>
      <c r="AY1746" t="s">
        <v>342</v>
      </c>
      <c r="KV1746" t="s">
        <v>343</v>
      </c>
    </row>
    <row r="1747" spans="1:330" x14ac:dyDescent="0.2">
      <c r="A1747">
        <v>1073505335</v>
      </c>
      <c r="B1747">
        <v>1</v>
      </c>
      <c r="F1747" t="s">
        <v>9660</v>
      </c>
      <c r="G1747" t="s">
        <v>2517</v>
      </c>
      <c r="H1747" s="4" t="s">
        <v>9661</v>
      </c>
      <c r="I1747">
        <v>0</v>
      </c>
      <c r="K1747" t="s">
        <v>375</v>
      </c>
      <c r="U1747" t="s">
        <v>9662</v>
      </c>
      <c r="W1747" t="s">
        <v>1385</v>
      </c>
      <c r="X1747" t="s">
        <v>528</v>
      </c>
      <c r="Y1747">
        <v>334123121</v>
      </c>
      <c r="Z1747" t="s">
        <v>335</v>
      </c>
      <c r="AA1747">
        <v>5616304832</v>
      </c>
      <c r="AC1747" t="s">
        <v>4200</v>
      </c>
      <c r="AE1747" t="s">
        <v>4201</v>
      </c>
      <c r="AF1747" t="s">
        <v>528</v>
      </c>
      <c r="AG1747">
        <v>334107417</v>
      </c>
      <c r="AH1747" t="s">
        <v>335</v>
      </c>
      <c r="AI1747">
        <v>5614227205</v>
      </c>
      <c r="AJ1747">
        <v>5614225378</v>
      </c>
      <c r="AK1747" s="1">
        <v>38586</v>
      </c>
      <c r="AL1747" s="1">
        <v>40476</v>
      </c>
      <c r="AM1747" s="4" t="str">
        <f t="shared" si="27"/>
        <v>33410</v>
      </c>
      <c r="AP1747" t="s">
        <v>386</v>
      </c>
      <c r="AV1747" t="s">
        <v>340</v>
      </c>
      <c r="AW1747" t="s">
        <v>9663</v>
      </c>
      <c r="AX1747" t="s">
        <v>528</v>
      </c>
      <c r="AY1747" t="s">
        <v>342</v>
      </c>
      <c r="KV1747" t="s">
        <v>356</v>
      </c>
    </row>
    <row r="1748" spans="1:330" x14ac:dyDescent="0.2">
      <c r="A1748">
        <v>1356333652</v>
      </c>
      <c r="B1748">
        <v>1</v>
      </c>
      <c r="F1748" t="s">
        <v>9664</v>
      </c>
      <c r="G1748" t="s">
        <v>2733</v>
      </c>
      <c r="H1748" s="4" t="s">
        <v>9665</v>
      </c>
      <c r="I1748">
        <v>0</v>
      </c>
      <c r="K1748" t="s">
        <v>1159</v>
      </c>
      <c r="U1748" t="s">
        <v>9666</v>
      </c>
      <c r="W1748" t="s">
        <v>3554</v>
      </c>
      <c r="X1748" t="s">
        <v>528</v>
      </c>
      <c r="Y1748">
        <v>337764227</v>
      </c>
      <c r="Z1748" t="s">
        <v>335</v>
      </c>
      <c r="AA1748">
        <v>7273986661</v>
      </c>
      <c r="AB1748">
        <v>7273191271</v>
      </c>
      <c r="AC1748" t="s">
        <v>9667</v>
      </c>
      <c r="AE1748" t="s">
        <v>9535</v>
      </c>
      <c r="AF1748" t="s">
        <v>528</v>
      </c>
      <c r="AG1748">
        <v>33744</v>
      </c>
      <c r="AH1748" t="s">
        <v>335</v>
      </c>
      <c r="AI1748">
        <v>7273986661</v>
      </c>
      <c r="AJ1748">
        <v>7273191271</v>
      </c>
      <c r="AK1748" s="1">
        <v>38586</v>
      </c>
      <c r="AL1748" s="1">
        <v>39666</v>
      </c>
      <c r="AM1748" s="4" t="str">
        <f t="shared" si="27"/>
        <v>33744</v>
      </c>
      <c r="AP1748" t="s">
        <v>386</v>
      </c>
      <c r="AV1748" t="s">
        <v>353</v>
      </c>
      <c r="AW1748">
        <v>14842</v>
      </c>
      <c r="AX1748" t="s">
        <v>408</v>
      </c>
      <c r="AY1748" t="s">
        <v>342</v>
      </c>
      <c r="KV1748" t="s">
        <v>356</v>
      </c>
    </row>
    <row r="1749" spans="1:330" x14ac:dyDescent="0.2">
      <c r="A1749">
        <v>1891787198</v>
      </c>
      <c r="B1749">
        <v>1</v>
      </c>
      <c r="F1749" t="s">
        <v>9668</v>
      </c>
      <c r="G1749" t="s">
        <v>2643</v>
      </c>
      <c r="H1749" s="4" t="s">
        <v>9669</v>
      </c>
      <c r="I1749">
        <v>0</v>
      </c>
      <c r="K1749" t="s">
        <v>390</v>
      </c>
      <c r="U1749" t="s">
        <v>9670</v>
      </c>
      <c r="W1749" t="s">
        <v>3554</v>
      </c>
      <c r="X1749" t="s">
        <v>528</v>
      </c>
      <c r="Y1749">
        <v>337761143</v>
      </c>
      <c r="Z1749" t="s">
        <v>335</v>
      </c>
      <c r="AA1749">
        <v>7273986661</v>
      </c>
      <c r="AC1749" t="s">
        <v>9534</v>
      </c>
      <c r="AE1749" t="s">
        <v>9535</v>
      </c>
      <c r="AF1749" t="s">
        <v>528</v>
      </c>
      <c r="AG1749">
        <v>33744</v>
      </c>
      <c r="AH1749" t="s">
        <v>335</v>
      </c>
      <c r="AI1749">
        <v>7273986661</v>
      </c>
      <c r="AK1749" s="1">
        <v>38586</v>
      </c>
      <c r="AL1749" s="1">
        <v>39666</v>
      </c>
      <c r="AM1749" s="4" t="str">
        <f t="shared" si="27"/>
        <v>33744</v>
      </c>
      <c r="AP1749" t="s">
        <v>386</v>
      </c>
      <c r="AV1749" t="s">
        <v>353</v>
      </c>
      <c r="AW1749" t="s">
        <v>9671</v>
      </c>
      <c r="AX1749" t="s">
        <v>528</v>
      </c>
      <c r="AY1749" t="s">
        <v>342</v>
      </c>
      <c r="KV1749" t="s">
        <v>356</v>
      </c>
    </row>
    <row r="1750" spans="1:330" x14ac:dyDescent="0.2">
      <c r="A1750">
        <v>1891787107</v>
      </c>
      <c r="B1750">
        <v>1</v>
      </c>
      <c r="F1750" t="s">
        <v>3341</v>
      </c>
      <c r="G1750" t="s">
        <v>1751</v>
      </c>
      <c r="H1750" s="4" t="s">
        <v>9672</v>
      </c>
      <c r="I1750">
        <v>0</v>
      </c>
      <c r="K1750" t="s">
        <v>558</v>
      </c>
      <c r="U1750" t="s">
        <v>9673</v>
      </c>
      <c r="W1750" t="s">
        <v>9674</v>
      </c>
      <c r="X1750" t="s">
        <v>712</v>
      </c>
      <c r="Y1750">
        <v>801114312</v>
      </c>
      <c r="Z1750" t="s">
        <v>335</v>
      </c>
      <c r="AA1750">
        <v>3037713561</v>
      </c>
      <c r="AC1750" t="s">
        <v>9675</v>
      </c>
      <c r="AE1750" t="s">
        <v>1374</v>
      </c>
      <c r="AF1750" t="s">
        <v>712</v>
      </c>
      <c r="AG1750">
        <v>802201115</v>
      </c>
      <c r="AH1750" t="s">
        <v>335</v>
      </c>
      <c r="AI1750">
        <v>3035041922</v>
      </c>
      <c r="AJ1750">
        <v>3033206388</v>
      </c>
      <c r="AK1750" s="1">
        <v>38586</v>
      </c>
      <c r="AL1750" s="1">
        <v>39271</v>
      </c>
      <c r="AM1750" s="4" t="str">
        <f t="shared" si="27"/>
        <v>80220</v>
      </c>
      <c r="AP1750" t="s">
        <v>339</v>
      </c>
      <c r="AV1750" t="s">
        <v>353</v>
      </c>
      <c r="AW1750">
        <v>13354</v>
      </c>
      <c r="AX1750" t="s">
        <v>712</v>
      </c>
      <c r="AY1750" t="s">
        <v>342</v>
      </c>
      <c r="AZ1750" t="s">
        <v>353</v>
      </c>
      <c r="BA1750">
        <v>8541</v>
      </c>
      <c r="BB1750" t="s">
        <v>750</v>
      </c>
      <c r="BC1750" t="s">
        <v>356</v>
      </c>
      <c r="KV1750" t="s">
        <v>343</v>
      </c>
    </row>
    <row r="1751" spans="1:330" x14ac:dyDescent="0.2">
      <c r="A1751">
        <v>1770575086</v>
      </c>
      <c r="B1751">
        <v>1</v>
      </c>
      <c r="F1751" t="s">
        <v>9676</v>
      </c>
      <c r="G1751" t="s">
        <v>2318</v>
      </c>
      <c r="H1751" s="4" t="s">
        <v>9677</v>
      </c>
      <c r="I1751">
        <v>0</v>
      </c>
      <c r="K1751" t="s">
        <v>347</v>
      </c>
      <c r="U1751" t="s">
        <v>9678</v>
      </c>
      <c r="W1751" t="s">
        <v>479</v>
      </c>
      <c r="X1751" t="s">
        <v>408</v>
      </c>
      <c r="Y1751">
        <v>300442623</v>
      </c>
      <c r="Z1751" t="s">
        <v>335</v>
      </c>
      <c r="AA1751">
        <v>7703819737</v>
      </c>
      <c r="AC1751" t="s">
        <v>5045</v>
      </c>
      <c r="AE1751" t="s">
        <v>1954</v>
      </c>
      <c r="AF1751" t="s">
        <v>408</v>
      </c>
      <c r="AG1751">
        <v>303421606</v>
      </c>
      <c r="AH1751" t="s">
        <v>335</v>
      </c>
      <c r="AI1751">
        <v>4048518902</v>
      </c>
      <c r="AK1751" s="1">
        <v>38586</v>
      </c>
      <c r="AL1751" s="1">
        <v>39271</v>
      </c>
      <c r="AM1751" s="4" t="str">
        <f t="shared" si="27"/>
        <v>30342</v>
      </c>
      <c r="AP1751" t="s">
        <v>386</v>
      </c>
      <c r="AV1751" t="s">
        <v>353</v>
      </c>
      <c r="AW1751">
        <v>13851</v>
      </c>
      <c r="AX1751" t="s">
        <v>408</v>
      </c>
      <c r="AY1751" t="s">
        <v>342</v>
      </c>
      <c r="AZ1751" t="s">
        <v>353</v>
      </c>
      <c r="BA1751" t="s">
        <v>9679</v>
      </c>
      <c r="BB1751" t="s">
        <v>528</v>
      </c>
      <c r="BC1751" t="s">
        <v>356</v>
      </c>
      <c r="BD1751" t="s">
        <v>353</v>
      </c>
      <c r="BE1751" t="s">
        <v>9680</v>
      </c>
      <c r="BF1751" t="s">
        <v>355</v>
      </c>
      <c r="BG1751" t="s">
        <v>356</v>
      </c>
      <c r="KV1751" t="s">
        <v>343</v>
      </c>
    </row>
    <row r="1752" spans="1:330" x14ac:dyDescent="0.2">
      <c r="A1752">
        <v>1558353870</v>
      </c>
      <c r="B1752">
        <v>2</v>
      </c>
      <c r="D1752" t="s">
        <v>357</v>
      </c>
      <c r="E1752" t="s">
        <v>9681</v>
      </c>
      <c r="H1752" s="4" t="s">
        <v>359</v>
      </c>
      <c r="I1752">
        <v>0</v>
      </c>
      <c r="U1752" t="s">
        <v>9682</v>
      </c>
      <c r="V1752" t="s">
        <v>9683</v>
      </c>
      <c r="W1752" t="s">
        <v>8791</v>
      </c>
      <c r="X1752" t="s">
        <v>901</v>
      </c>
      <c r="Y1752">
        <v>524032464</v>
      </c>
      <c r="Z1752" t="s">
        <v>335</v>
      </c>
      <c r="AA1752">
        <v>3198994948</v>
      </c>
      <c r="AB1752">
        <v>3193625920</v>
      </c>
      <c r="AC1752" t="s">
        <v>9682</v>
      </c>
      <c r="AD1752" t="s">
        <v>9683</v>
      </c>
      <c r="AE1752" t="s">
        <v>8791</v>
      </c>
      <c r="AF1752" t="s">
        <v>901</v>
      </c>
      <c r="AG1752">
        <v>524032464</v>
      </c>
      <c r="AH1752" t="s">
        <v>335</v>
      </c>
      <c r="AI1752">
        <v>3198994948</v>
      </c>
      <c r="AJ1752">
        <v>3193625920</v>
      </c>
      <c r="AK1752" s="1">
        <v>38586</v>
      </c>
      <c r="AL1752" s="1">
        <v>44065</v>
      </c>
      <c r="AM1752" s="4" t="str">
        <f t="shared" si="27"/>
        <v>52403</v>
      </c>
      <c r="AQ1752" t="s">
        <v>9684</v>
      </c>
      <c r="AR1752" t="s">
        <v>573</v>
      </c>
      <c r="AS1752" t="s">
        <v>9685</v>
      </c>
      <c r="AT1752" t="s">
        <v>756</v>
      </c>
      <c r="AU1752">
        <v>3198994948</v>
      </c>
      <c r="AV1752" t="s">
        <v>353</v>
      </c>
      <c r="AW1752">
        <v>1246</v>
      </c>
      <c r="AX1752" t="s">
        <v>901</v>
      </c>
      <c r="AY1752" t="s">
        <v>342</v>
      </c>
      <c r="DD1752">
        <v>437236</v>
      </c>
      <c r="DE1752">
        <v>5</v>
      </c>
      <c r="DF1752" t="s">
        <v>901</v>
      </c>
      <c r="KW1752" t="s">
        <v>356</v>
      </c>
      <c r="KZ1752" t="s">
        <v>427</v>
      </c>
      <c r="LB1752" t="s">
        <v>390</v>
      </c>
      <c r="LC1752" t="s">
        <v>452</v>
      </c>
    </row>
    <row r="1753" spans="1:330" x14ac:dyDescent="0.2">
      <c r="A1753">
        <v>1639161953</v>
      </c>
      <c r="B1753">
        <v>1</v>
      </c>
      <c r="F1753" t="s">
        <v>9686</v>
      </c>
      <c r="G1753" t="s">
        <v>643</v>
      </c>
      <c r="H1753" s="4" t="s">
        <v>9687</v>
      </c>
      <c r="I1753">
        <v>0</v>
      </c>
      <c r="K1753" t="s">
        <v>558</v>
      </c>
      <c r="U1753" t="s">
        <v>9688</v>
      </c>
      <c r="W1753" t="s">
        <v>9689</v>
      </c>
      <c r="X1753" t="s">
        <v>695</v>
      </c>
      <c r="Y1753">
        <v>453020129</v>
      </c>
      <c r="Z1753" t="s">
        <v>335</v>
      </c>
      <c r="AC1753" t="s">
        <v>7970</v>
      </c>
      <c r="AE1753" t="s">
        <v>7971</v>
      </c>
      <c r="AF1753" t="s">
        <v>695</v>
      </c>
      <c r="AG1753">
        <v>458691113</v>
      </c>
      <c r="AH1753" t="s">
        <v>335</v>
      </c>
      <c r="AI1753">
        <v>4196292336</v>
      </c>
      <c r="AK1753" s="1">
        <v>38586</v>
      </c>
      <c r="AL1753" s="1">
        <v>39271</v>
      </c>
      <c r="AM1753" s="4" t="str">
        <f t="shared" si="27"/>
        <v>45869</v>
      </c>
      <c r="AP1753" t="s">
        <v>386</v>
      </c>
      <c r="AV1753" t="s">
        <v>353</v>
      </c>
      <c r="AW1753" t="s">
        <v>9690</v>
      </c>
      <c r="AX1753" t="s">
        <v>695</v>
      </c>
      <c r="AY1753" t="s">
        <v>342</v>
      </c>
      <c r="KV1753" t="s">
        <v>343</v>
      </c>
    </row>
    <row r="1754" spans="1:330" x14ac:dyDescent="0.2">
      <c r="A1754">
        <v>1598758831</v>
      </c>
      <c r="B1754">
        <v>1</v>
      </c>
      <c r="F1754" t="s">
        <v>2785</v>
      </c>
      <c r="G1754" t="s">
        <v>1015</v>
      </c>
      <c r="H1754" s="4" t="s">
        <v>9691</v>
      </c>
      <c r="I1754">
        <v>0</v>
      </c>
      <c r="K1754" t="s">
        <v>4023</v>
      </c>
      <c r="U1754" t="s">
        <v>9692</v>
      </c>
      <c r="W1754" t="s">
        <v>9693</v>
      </c>
      <c r="X1754" t="s">
        <v>750</v>
      </c>
      <c r="Y1754">
        <v>730996547</v>
      </c>
      <c r="Z1754" t="s">
        <v>335</v>
      </c>
      <c r="AA1754">
        <v>4053248079</v>
      </c>
      <c r="AC1754" t="s">
        <v>9694</v>
      </c>
      <c r="AE1754" t="s">
        <v>830</v>
      </c>
      <c r="AF1754" t="s">
        <v>750</v>
      </c>
      <c r="AG1754">
        <v>731276339</v>
      </c>
      <c r="AH1754" t="s">
        <v>335</v>
      </c>
      <c r="AI1754">
        <v>4059484900</v>
      </c>
      <c r="AJ1754">
        <v>4059484929</v>
      </c>
      <c r="AK1754" s="1">
        <v>38587</v>
      </c>
      <c r="AL1754" s="1">
        <v>39271</v>
      </c>
      <c r="AM1754" s="4" t="str">
        <f t="shared" si="27"/>
        <v>73127</v>
      </c>
      <c r="AP1754" t="s">
        <v>339</v>
      </c>
      <c r="AV1754" t="s">
        <v>353</v>
      </c>
      <c r="AW1754">
        <v>11800</v>
      </c>
      <c r="AX1754" t="s">
        <v>750</v>
      </c>
      <c r="AY1754" t="s">
        <v>342</v>
      </c>
      <c r="KV1754" t="s">
        <v>343</v>
      </c>
    </row>
    <row r="1755" spans="1:330" x14ac:dyDescent="0.2">
      <c r="A1755">
        <v>1760475016</v>
      </c>
      <c r="B1755">
        <v>2</v>
      </c>
      <c r="D1755" t="s">
        <v>357</v>
      </c>
      <c r="E1755" t="s">
        <v>9695</v>
      </c>
      <c r="H1755" s="4" t="s">
        <v>359</v>
      </c>
      <c r="I1755">
        <v>0</v>
      </c>
      <c r="U1755" t="s">
        <v>4041</v>
      </c>
      <c r="W1755" t="s">
        <v>4042</v>
      </c>
      <c r="X1755" t="s">
        <v>511</v>
      </c>
      <c r="Y1755">
        <v>985975120</v>
      </c>
      <c r="Z1755" t="s">
        <v>335</v>
      </c>
      <c r="AA1755">
        <v>3604588467</v>
      </c>
      <c r="AB1755">
        <v>3602065157</v>
      </c>
      <c r="AC1755" t="s">
        <v>4043</v>
      </c>
      <c r="AE1755" t="s">
        <v>4042</v>
      </c>
      <c r="AF1755" t="s">
        <v>511</v>
      </c>
      <c r="AG1755">
        <v>985977700</v>
      </c>
      <c r="AH1755" t="s">
        <v>335</v>
      </c>
      <c r="AI1755">
        <v>3604588467</v>
      </c>
      <c r="AJ1755">
        <v>3602065157</v>
      </c>
      <c r="AK1755" s="1">
        <v>38587</v>
      </c>
      <c r="AL1755" s="1">
        <v>44881</v>
      </c>
      <c r="AM1755" s="4" t="str">
        <f t="shared" si="27"/>
        <v>98597</v>
      </c>
      <c r="AQ1755" t="s">
        <v>5517</v>
      </c>
      <c r="AR1755" t="s">
        <v>1471</v>
      </c>
      <c r="AS1755" t="s">
        <v>6139</v>
      </c>
      <c r="AT1755" t="s">
        <v>1941</v>
      </c>
      <c r="AU1755">
        <v>3604588467</v>
      </c>
      <c r="AV1755" t="s">
        <v>353</v>
      </c>
      <c r="AW1755" t="s">
        <v>9696</v>
      </c>
      <c r="AX1755" t="s">
        <v>511</v>
      </c>
      <c r="AY1755" t="s">
        <v>356</v>
      </c>
      <c r="AZ1755" t="s">
        <v>7022</v>
      </c>
      <c r="BC1755" t="s">
        <v>356</v>
      </c>
      <c r="BD1755" t="s">
        <v>372</v>
      </c>
      <c r="BG1755" t="s">
        <v>342</v>
      </c>
      <c r="DD1755">
        <v>4910522</v>
      </c>
      <c r="DE1755">
        <v>1</v>
      </c>
      <c r="DF1755" t="s">
        <v>511</v>
      </c>
      <c r="DG1755" t="s">
        <v>1711</v>
      </c>
      <c r="DH1755">
        <v>6103204</v>
      </c>
      <c r="DI1755">
        <v>5</v>
      </c>
      <c r="DJ1755" t="s">
        <v>511</v>
      </c>
      <c r="KW1755" t="s">
        <v>356</v>
      </c>
      <c r="LB1755" t="s">
        <v>380</v>
      </c>
      <c r="LC1755" t="s">
        <v>452</v>
      </c>
      <c r="LR1755" s="1">
        <v>44881</v>
      </c>
    </row>
    <row r="1756" spans="1:330" x14ac:dyDescent="0.2">
      <c r="A1756">
        <v>1932192283</v>
      </c>
      <c r="B1756">
        <v>1</v>
      </c>
      <c r="F1756" t="s">
        <v>9697</v>
      </c>
      <c r="G1756" t="s">
        <v>9698</v>
      </c>
      <c r="H1756" s="4" t="s">
        <v>9699</v>
      </c>
      <c r="I1756">
        <v>0</v>
      </c>
      <c r="K1756" t="s">
        <v>347</v>
      </c>
      <c r="U1756" t="s">
        <v>9700</v>
      </c>
      <c r="W1756" t="s">
        <v>9701</v>
      </c>
      <c r="X1756" t="s">
        <v>467</v>
      </c>
      <c r="Y1756">
        <v>902494524</v>
      </c>
      <c r="Z1756" t="s">
        <v>335</v>
      </c>
      <c r="AA1756">
        <v>3107683489</v>
      </c>
      <c r="AB1756">
        <v>3107683469</v>
      </c>
      <c r="AC1756" t="s">
        <v>9700</v>
      </c>
      <c r="AE1756" t="s">
        <v>9701</v>
      </c>
      <c r="AF1756" t="s">
        <v>467</v>
      </c>
      <c r="AG1756">
        <v>902494524</v>
      </c>
      <c r="AH1756" t="s">
        <v>335</v>
      </c>
      <c r="AI1756">
        <v>3107683489</v>
      </c>
      <c r="AJ1756">
        <v>3107683469</v>
      </c>
      <c r="AK1756" s="1">
        <v>38587</v>
      </c>
      <c r="AL1756" s="1">
        <v>39271</v>
      </c>
      <c r="AM1756" s="4" t="str">
        <f t="shared" si="27"/>
        <v>90249</v>
      </c>
      <c r="AP1756" t="s">
        <v>386</v>
      </c>
      <c r="AV1756" t="s">
        <v>353</v>
      </c>
      <c r="AW1756" t="s">
        <v>9702</v>
      </c>
      <c r="AX1756" t="s">
        <v>467</v>
      </c>
      <c r="AY1756" t="s">
        <v>342</v>
      </c>
      <c r="DD1756" t="s">
        <v>9703</v>
      </c>
      <c r="DE1756">
        <v>5</v>
      </c>
      <c r="DF1756" t="s">
        <v>467</v>
      </c>
      <c r="KV1756" t="s">
        <v>343</v>
      </c>
    </row>
    <row r="1757" spans="1:330" x14ac:dyDescent="0.2">
      <c r="A1757">
        <v>1598758856</v>
      </c>
      <c r="B1757">
        <v>1</v>
      </c>
      <c r="F1757" t="s">
        <v>9684</v>
      </c>
      <c r="G1757" t="s">
        <v>573</v>
      </c>
      <c r="H1757" s="4" t="s">
        <v>9704</v>
      </c>
      <c r="I1757">
        <v>0</v>
      </c>
      <c r="K1757" t="s">
        <v>390</v>
      </c>
      <c r="U1757" t="s">
        <v>9705</v>
      </c>
      <c r="V1757" t="s">
        <v>5233</v>
      </c>
      <c r="W1757" t="s">
        <v>1006</v>
      </c>
      <c r="X1757" t="s">
        <v>901</v>
      </c>
      <c r="Y1757">
        <v>522337983</v>
      </c>
      <c r="Z1757" t="s">
        <v>335</v>
      </c>
      <c r="AA1757">
        <v>3193622409</v>
      </c>
      <c r="AB1757">
        <v>3193625920</v>
      </c>
      <c r="AC1757" t="s">
        <v>9705</v>
      </c>
      <c r="AD1757" t="s">
        <v>5233</v>
      </c>
      <c r="AE1757" t="s">
        <v>1006</v>
      </c>
      <c r="AF1757" t="s">
        <v>901</v>
      </c>
      <c r="AG1757">
        <v>522337983</v>
      </c>
      <c r="AH1757" t="s">
        <v>335</v>
      </c>
      <c r="AI1757">
        <v>3193622409</v>
      </c>
      <c r="AJ1757">
        <v>3193625920</v>
      </c>
      <c r="AK1757" s="1">
        <v>38587</v>
      </c>
      <c r="AL1757" s="1">
        <v>40097</v>
      </c>
      <c r="AM1757" s="4" t="str">
        <f t="shared" si="27"/>
        <v>52233</v>
      </c>
      <c r="AP1757" t="s">
        <v>386</v>
      </c>
      <c r="AV1757" t="s">
        <v>353</v>
      </c>
      <c r="AW1757">
        <v>19512</v>
      </c>
      <c r="AX1757" t="s">
        <v>901</v>
      </c>
      <c r="AY1757" t="s">
        <v>342</v>
      </c>
      <c r="DD1757">
        <v>13045</v>
      </c>
      <c r="DE1757">
        <v>5</v>
      </c>
      <c r="DF1757" t="s">
        <v>901</v>
      </c>
      <c r="KV1757" t="s">
        <v>356</v>
      </c>
    </row>
    <row r="1758" spans="1:330" x14ac:dyDescent="0.2">
      <c r="A1758">
        <v>1518950872</v>
      </c>
      <c r="B1758">
        <v>2</v>
      </c>
      <c r="D1758" t="s">
        <v>357</v>
      </c>
      <c r="E1758" t="s">
        <v>9706</v>
      </c>
      <c r="H1758" s="4" t="s">
        <v>359</v>
      </c>
      <c r="I1758">
        <v>0</v>
      </c>
      <c r="U1758" t="s">
        <v>9707</v>
      </c>
      <c r="W1758" t="s">
        <v>9708</v>
      </c>
      <c r="X1758" t="s">
        <v>1598</v>
      </c>
      <c r="Y1758">
        <v>544946564</v>
      </c>
      <c r="Z1758" t="s">
        <v>335</v>
      </c>
      <c r="AA1758">
        <v>7154233400</v>
      </c>
      <c r="AB1758">
        <v>7154235504</v>
      </c>
      <c r="AC1758" t="s">
        <v>9707</v>
      </c>
      <c r="AE1758" t="s">
        <v>9708</v>
      </c>
      <c r="AF1758" t="s">
        <v>1598</v>
      </c>
      <c r="AG1758">
        <v>544946564</v>
      </c>
      <c r="AH1758" t="s">
        <v>335</v>
      </c>
      <c r="AI1758">
        <v>7154233400</v>
      </c>
      <c r="AJ1758">
        <v>7154235504</v>
      </c>
      <c r="AK1758" s="1">
        <v>38587</v>
      </c>
      <c r="AL1758" s="1">
        <v>44065</v>
      </c>
      <c r="AM1758" s="4" t="str">
        <f t="shared" si="27"/>
        <v>54494</v>
      </c>
      <c r="AQ1758" t="s">
        <v>4350</v>
      </c>
      <c r="AR1758" t="s">
        <v>928</v>
      </c>
      <c r="AS1758" t="s">
        <v>7343</v>
      </c>
      <c r="AT1758" t="s">
        <v>450</v>
      </c>
      <c r="AU1758">
        <v>7154233400</v>
      </c>
      <c r="AV1758" t="s">
        <v>353</v>
      </c>
      <c r="AW1758">
        <v>6119</v>
      </c>
      <c r="AX1758" t="s">
        <v>1598</v>
      </c>
      <c r="AY1758" t="s">
        <v>342</v>
      </c>
      <c r="DD1758">
        <v>33016900</v>
      </c>
      <c r="DE1758">
        <v>5</v>
      </c>
      <c r="DF1758" t="s">
        <v>1598</v>
      </c>
      <c r="KW1758" t="s">
        <v>356</v>
      </c>
      <c r="KZ1758" t="s">
        <v>854</v>
      </c>
      <c r="LB1758" t="s">
        <v>558</v>
      </c>
      <c r="LC1758" t="s">
        <v>452</v>
      </c>
    </row>
    <row r="1759" spans="1:330" x14ac:dyDescent="0.2">
      <c r="A1759">
        <v>1851384135</v>
      </c>
      <c r="B1759">
        <v>1</v>
      </c>
      <c r="F1759" t="s">
        <v>9709</v>
      </c>
      <c r="G1759" t="s">
        <v>434</v>
      </c>
      <c r="H1759" s="4" t="s">
        <v>9710</v>
      </c>
      <c r="I1759">
        <v>0</v>
      </c>
      <c r="K1759" t="s">
        <v>380</v>
      </c>
      <c r="U1759" t="s">
        <v>9711</v>
      </c>
      <c r="W1759" t="s">
        <v>9712</v>
      </c>
      <c r="X1759" t="s">
        <v>640</v>
      </c>
      <c r="Y1759">
        <v>615489479</v>
      </c>
      <c r="Z1759" t="s">
        <v>335</v>
      </c>
      <c r="AA1759">
        <v>3093834205</v>
      </c>
      <c r="AB1759">
        <v>3093834205</v>
      </c>
      <c r="AC1759" t="s">
        <v>9713</v>
      </c>
      <c r="AE1759" t="s">
        <v>7309</v>
      </c>
      <c r="AF1759" t="s">
        <v>640</v>
      </c>
      <c r="AG1759">
        <v>616360001</v>
      </c>
      <c r="AH1759" t="s">
        <v>335</v>
      </c>
      <c r="AI1759">
        <v>3096724609</v>
      </c>
      <c r="AJ1759">
        <v>3096802519</v>
      </c>
      <c r="AK1759" s="1">
        <v>38587</v>
      </c>
      <c r="AL1759" s="1">
        <v>39271</v>
      </c>
      <c r="AM1759" s="4" t="str">
        <f t="shared" si="27"/>
        <v>61636</v>
      </c>
      <c r="AP1759" t="s">
        <v>339</v>
      </c>
      <c r="AV1759" t="s">
        <v>340</v>
      </c>
      <c r="AX1759" t="s">
        <v>640</v>
      </c>
      <c r="AY1759" t="s">
        <v>342</v>
      </c>
      <c r="KV1759" t="s">
        <v>343</v>
      </c>
    </row>
    <row r="1760" spans="1:330" x14ac:dyDescent="0.2">
      <c r="A1760">
        <v>1538152822</v>
      </c>
      <c r="B1760">
        <v>1</v>
      </c>
      <c r="F1760" t="s">
        <v>7860</v>
      </c>
      <c r="G1760" t="s">
        <v>643</v>
      </c>
      <c r="H1760" s="4" t="s">
        <v>9714</v>
      </c>
      <c r="I1760">
        <v>0</v>
      </c>
      <c r="K1760" t="s">
        <v>390</v>
      </c>
      <c r="U1760" t="s">
        <v>9715</v>
      </c>
      <c r="W1760" t="s">
        <v>5499</v>
      </c>
      <c r="X1760" t="s">
        <v>1623</v>
      </c>
      <c r="Y1760">
        <v>28893426</v>
      </c>
      <c r="Z1760" t="s">
        <v>335</v>
      </c>
      <c r="AA1760">
        <v>4017390176</v>
      </c>
      <c r="AC1760" t="s">
        <v>9716</v>
      </c>
      <c r="AD1760" t="s">
        <v>9717</v>
      </c>
      <c r="AE1760" t="s">
        <v>5501</v>
      </c>
      <c r="AF1760" t="s">
        <v>1623</v>
      </c>
      <c r="AG1760">
        <v>29073565</v>
      </c>
      <c r="AH1760" t="s">
        <v>335</v>
      </c>
      <c r="AI1760">
        <v>4017812400</v>
      </c>
      <c r="AJ1760">
        <v>4017812687</v>
      </c>
      <c r="AK1760" s="1">
        <v>38587</v>
      </c>
      <c r="AL1760" s="1">
        <v>45911</v>
      </c>
      <c r="AM1760" s="4" t="str">
        <f t="shared" si="27"/>
        <v>02907</v>
      </c>
      <c r="AP1760" t="s">
        <v>386</v>
      </c>
      <c r="AV1760" t="s">
        <v>353</v>
      </c>
      <c r="AW1760" t="s">
        <v>9718</v>
      </c>
      <c r="AX1760" t="s">
        <v>1623</v>
      </c>
      <c r="AY1760" t="s">
        <v>356</v>
      </c>
      <c r="AZ1760" t="s">
        <v>340</v>
      </c>
      <c r="BA1760" t="s">
        <v>9718</v>
      </c>
      <c r="BB1760" t="s">
        <v>1623</v>
      </c>
      <c r="BC1760" t="s">
        <v>342</v>
      </c>
      <c r="KV1760" t="s">
        <v>343</v>
      </c>
    </row>
    <row r="1761" spans="1:330" x14ac:dyDescent="0.2">
      <c r="A1761">
        <v>1467445692</v>
      </c>
      <c r="B1761">
        <v>1</v>
      </c>
      <c r="F1761" t="s">
        <v>9719</v>
      </c>
      <c r="G1761" t="s">
        <v>7135</v>
      </c>
      <c r="H1761" s="4" t="s">
        <v>9720</v>
      </c>
      <c r="I1761">
        <v>0</v>
      </c>
      <c r="K1761" t="s">
        <v>380</v>
      </c>
      <c r="U1761" t="s">
        <v>9721</v>
      </c>
      <c r="W1761" t="s">
        <v>3022</v>
      </c>
      <c r="X1761" t="s">
        <v>1587</v>
      </c>
      <c r="Y1761">
        <v>826044450</v>
      </c>
      <c r="Z1761" t="s">
        <v>335</v>
      </c>
      <c r="AA1761">
        <v>3075772379</v>
      </c>
      <c r="AB1761">
        <v>3075772039</v>
      </c>
      <c r="AC1761" t="s">
        <v>9722</v>
      </c>
      <c r="AD1761" t="s">
        <v>9723</v>
      </c>
      <c r="AE1761" t="s">
        <v>3022</v>
      </c>
      <c r="AF1761" t="s">
        <v>1587</v>
      </c>
      <c r="AG1761">
        <v>826012927</v>
      </c>
      <c r="AH1761" t="s">
        <v>335</v>
      </c>
      <c r="AI1761">
        <v>3075772331</v>
      </c>
      <c r="AK1761" s="1">
        <v>38587</v>
      </c>
      <c r="AL1761" s="1">
        <v>39271</v>
      </c>
      <c r="AM1761" s="4" t="str">
        <f t="shared" si="27"/>
        <v>82601</v>
      </c>
      <c r="AP1761" t="s">
        <v>339</v>
      </c>
      <c r="AV1761" t="s">
        <v>353</v>
      </c>
      <c r="AW1761">
        <v>2752</v>
      </c>
      <c r="AX1761" t="s">
        <v>1587</v>
      </c>
      <c r="AY1761" t="s">
        <v>342</v>
      </c>
      <c r="KV1761" t="s">
        <v>343</v>
      </c>
    </row>
    <row r="1762" spans="1:330" x14ac:dyDescent="0.2">
      <c r="A1762">
        <v>1124011382</v>
      </c>
      <c r="B1762">
        <v>1</v>
      </c>
      <c r="F1762" t="s">
        <v>1722</v>
      </c>
      <c r="G1762" t="s">
        <v>9724</v>
      </c>
      <c r="H1762" s="4" t="s">
        <v>9725</v>
      </c>
      <c r="I1762">
        <v>0</v>
      </c>
      <c r="K1762" t="s">
        <v>1421</v>
      </c>
      <c r="U1762" t="s">
        <v>9726</v>
      </c>
      <c r="W1762" t="s">
        <v>393</v>
      </c>
      <c r="X1762" t="s">
        <v>412</v>
      </c>
      <c r="Y1762">
        <v>296171505</v>
      </c>
      <c r="Z1762" t="s">
        <v>335</v>
      </c>
      <c r="AA1762">
        <v>8649211240</v>
      </c>
      <c r="AC1762" t="s">
        <v>9727</v>
      </c>
      <c r="AE1762" t="s">
        <v>9728</v>
      </c>
      <c r="AF1762" t="s">
        <v>412</v>
      </c>
      <c r="AG1762">
        <v>296902300</v>
      </c>
      <c r="AH1762" t="s">
        <v>335</v>
      </c>
      <c r="AI1762">
        <v>8648347762</v>
      </c>
      <c r="AK1762" s="1">
        <v>38587</v>
      </c>
      <c r="AL1762" s="1">
        <v>39271</v>
      </c>
      <c r="AM1762" s="4" t="str">
        <f t="shared" si="27"/>
        <v>29690</v>
      </c>
      <c r="AP1762" t="s">
        <v>339</v>
      </c>
      <c r="AV1762" t="s">
        <v>353</v>
      </c>
      <c r="AW1762">
        <v>16869</v>
      </c>
      <c r="AX1762" t="s">
        <v>712</v>
      </c>
      <c r="AY1762" t="s">
        <v>356</v>
      </c>
      <c r="AZ1762" t="s">
        <v>353</v>
      </c>
      <c r="BA1762">
        <v>11047</v>
      </c>
      <c r="BB1762" t="s">
        <v>412</v>
      </c>
      <c r="BC1762" t="s">
        <v>342</v>
      </c>
      <c r="KV1762" t="s">
        <v>343</v>
      </c>
    </row>
    <row r="1763" spans="1:330" x14ac:dyDescent="0.2">
      <c r="A1763">
        <v>1881687143</v>
      </c>
      <c r="B1763">
        <v>1</v>
      </c>
      <c r="F1763" t="s">
        <v>9729</v>
      </c>
      <c r="G1763" t="s">
        <v>972</v>
      </c>
      <c r="H1763" s="4" t="s">
        <v>9730</v>
      </c>
      <c r="I1763">
        <v>0</v>
      </c>
      <c r="K1763" t="s">
        <v>380</v>
      </c>
      <c r="U1763" t="s">
        <v>9731</v>
      </c>
      <c r="W1763" t="s">
        <v>9732</v>
      </c>
      <c r="X1763" t="s">
        <v>430</v>
      </c>
      <c r="Y1763">
        <v>853316395</v>
      </c>
      <c r="Z1763" t="s">
        <v>335</v>
      </c>
      <c r="AC1763" t="s">
        <v>9733</v>
      </c>
      <c r="AE1763" t="s">
        <v>9734</v>
      </c>
      <c r="AF1763" t="s">
        <v>430</v>
      </c>
      <c r="AG1763">
        <v>853774417</v>
      </c>
      <c r="AH1763" t="s">
        <v>335</v>
      </c>
      <c r="AI1763">
        <v>4805956755</v>
      </c>
      <c r="AK1763" s="1">
        <v>38587</v>
      </c>
      <c r="AL1763" s="1">
        <v>44571</v>
      </c>
      <c r="AM1763" s="4" t="str">
        <f t="shared" si="27"/>
        <v>85377</v>
      </c>
      <c r="AP1763" t="s">
        <v>386</v>
      </c>
      <c r="AV1763" t="s">
        <v>353</v>
      </c>
      <c r="AW1763">
        <v>19502</v>
      </c>
      <c r="AX1763" t="s">
        <v>901</v>
      </c>
      <c r="AY1763" t="s">
        <v>342</v>
      </c>
      <c r="DD1763">
        <v>13037</v>
      </c>
      <c r="DE1763">
        <v>5</v>
      </c>
      <c r="DF1763" t="s">
        <v>901</v>
      </c>
      <c r="KV1763" t="s">
        <v>356</v>
      </c>
      <c r="LR1763" s="1">
        <v>44571</v>
      </c>
    </row>
    <row r="1764" spans="1:330" x14ac:dyDescent="0.2">
      <c r="A1764">
        <v>1215920517</v>
      </c>
      <c r="B1764">
        <v>1</v>
      </c>
      <c r="F1764" t="s">
        <v>9735</v>
      </c>
      <c r="G1764" t="s">
        <v>853</v>
      </c>
      <c r="H1764" s="4" t="s">
        <v>9736</v>
      </c>
      <c r="I1764">
        <v>0</v>
      </c>
      <c r="K1764" t="s">
        <v>347</v>
      </c>
      <c r="U1764" t="s">
        <v>9737</v>
      </c>
      <c r="W1764" t="s">
        <v>9738</v>
      </c>
      <c r="X1764" t="s">
        <v>362</v>
      </c>
      <c r="Y1764">
        <v>425033428</v>
      </c>
      <c r="Z1764" t="s">
        <v>335</v>
      </c>
      <c r="AA1764">
        <v>6066795614</v>
      </c>
      <c r="AB1764">
        <v>6066796964</v>
      </c>
      <c r="AC1764" t="s">
        <v>9737</v>
      </c>
      <c r="AE1764" t="s">
        <v>9738</v>
      </c>
      <c r="AF1764" t="s">
        <v>362</v>
      </c>
      <c r="AG1764">
        <v>425033428</v>
      </c>
      <c r="AH1764" t="s">
        <v>335</v>
      </c>
      <c r="AI1764">
        <v>6066795614</v>
      </c>
      <c r="AJ1764">
        <v>6066796964</v>
      </c>
      <c r="AK1764" s="1">
        <v>38587</v>
      </c>
      <c r="AL1764" s="1">
        <v>39271</v>
      </c>
      <c r="AM1764" s="4" t="str">
        <f t="shared" si="27"/>
        <v>42503</v>
      </c>
      <c r="AP1764" t="s">
        <v>339</v>
      </c>
      <c r="AV1764" t="s">
        <v>353</v>
      </c>
      <c r="AW1764">
        <v>6897</v>
      </c>
      <c r="AX1764" t="s">
        <v>362</v>
      </c>
      <c r="AY1764" t="s">
        <v>342</v>
      </c>
      <c r="KV1764" t="s">
        <v>343</v>
      </c>
    </row>
    <row r="1765" spans="1:330" x14ac:dyDescent="0.2">
      <c r="A1765">
        <v>1356334585</v>
      </c>
      <c r="B1765">
        <v>2</v>
      </c>
      <c r="D1765" t="s">
        <v>357</v>
      </c>
      <c r="E1765" t="s">
        <v>9739</v>
      </c>
      <c r="H1765" s="4" t="s">
        <v>359</v>
      </c>
      <c r="I1765">
        <v>0</v>
      </c>
      <c r="L1765" t="s">
        <v>357</v>
      </c>
      <c r="M1765">
        <v>6</v>
      </c>
      <c r="U1765" t="s">
        <v>9740</v>
      </c>
      <c r="W1765" t="s">
        <v>9741</v>
      </c>
      <c r="X1765" t="s">
        <v>355</v>
      </c>
      <c r="Y1765">
        <v>189771359</v>
      </c>
      <c r="Z1765" t="s">
        <v>335</v>
      </c>
      <c r="AA1765">
        <v>2153217670</v>
      </c>
      <c r="AB1765">
        <v>2153217640</v>
      </c>
      <c r="AC1765" t="s">
        <v>9740</v>
      </c>
      <c r="AE1765" t="s">
        <v>9741</v>
      </c>
      <c r="AF1765" t="s">
        <v>355</v>
      </c>
      <c r="AG1765">
        <v>189771359</v>
      </c>
      <c r="AH1765" t="s">
        <v>335</v>
      </c>
      <c r="AI1765">
        <v>2153217670</v>
      </c>
      <c r="AJ1765">
        <v>2153217640</v>
      </c>
      <c r="AK1765" s="1">
        <v>38587</v>
      </c>
      <c r="AL1765" s="1">
        <v>44796</v>
      </c>
      <c r="AM1765" s="4" t="str">
        <f t="shared" si="27"/>
        <v>18977</v>
      </c>
      <c r="AQ1765" t="s">
        <v>9742</v>
      </c>
      <c r="AR1765" t="s">
        <v>9743</v>
      </c>
      <c r="AT1765" t="s">
        <v>367</v>
      </c>
      <c r="AU1765">
        <v>2153217670</v>
      </c>
      <c r="AV1765" t="s">
        <v>353</v>
      </c>
      <c r="AW1765" t="s">
        <v>9744</v>
      </c>
      <c r="AX1765" t="s">
        <v>355</v>
      </c>
      <c r="AY1765" t="s">
        <v>342</v>
      </c>
      <c r="DD1765">
        <v>103964059</v>
      </c>
      <c r="DE1765">
        <v>5</v>
      </c>
      <c r="DF1765" t="s">
        <v>355</v>
      </c>
      <c r="KW1765" t="s">
        <v>356</v>
      </c>
      <c r="LC1765" t="s">
        <v>452</v>
      </c>
      <c r="LR1765" s="1">
        <v>44796</v>
      </c>
    </row>
    <row r="1766" spans="1:330" x14ac:dyDescent="0.2">
      <c r="A1766">
        <v>1881687028</v>
      </c>
      <c r="B1766">
        <v>1</v>
      </c>
      <c r="F1766" t="s">
        <v>3419</v>
      </c>
      <c r="G1766" t="s">
        <v>2610</v>
      </c>
      <c r="H1766" s="4" t="s">
        <v>9745</v>
      </c>
      <c r="I1766">
        <v>0</v>
      </c>
      <c r="K1766" t="s">
        <v>390</v>
      </c>
      <c r="U1766" t="s">
        <v>9746</v>
      </c>
      <c r="W1766" t="s">
        <v>9747</v>
      </c>
      <c r="X1766" t="s">
        <v>355</v>
      </c>
      <c r="Y1766">
        <v>175402222</v>
      </c>
      <c r="Z1766" t="s">
        <v>335</v>
      </c>
      <c r="AA1766">
        <v>7172713318</v>
      </c>
      <c r="AC1766" t="s">
        <v>9748</v>
      </c>
      <c r="AE1766" t="s">
        <v>9749</v>
      </c>
      <c r="AF1766" t="s">
        <v>355</v>
      </c>
      <c r="AG1766">
        <v>193651259</v>
      </c>
      <c r="AH1766" t="s">
        <v>335</v>
      </c>
      <c r="AI1766">
        <v>6108572114</v>
      </c>
      <c r="AJ1766">
        <v>6108570179</v>
      </c>
      <c r="AK1766" s="1">
        <v>38587</v>
      </c>
      <c r="AL1766" s="1">
        <v>39271</v>
      </c>
      <c r="AM1766" s="4" t="str">
        <f t="shared" si="27"/>
        <v>19365</v>
      </c>
      <c r="AP1766" t="s">
        <v>339</v>
      </c>
      <c r="AV1766" t="s">
        <v>353</v>
      </c>
      <c r="AW1766" t="s">
        <v>9750</v>
      </c>
      <c r="AX1766" t="s">
        <v>355</v>
      </c>
      <c r="AY1766" t="s">
        <v>342</v>
      </c>
      <c r="KV1766" t="s">
        <v>343</v>
      </c>
    </row>
    <row r="1767" spans="1:330" x14ac:dyDescent="0.2">
      <c r="A1767">
        <v>1184617359</v>
      </c>
      <c r="B1767">
        <v>1</v>
      </c>
      <c r="F1767" t="s">
        <v>5699</v>
      </c>
      <c r="G1767" t="s">
        <v>594</v>
      </c>
      <c r="H1767" s="4" t="s">
        <v>9751</v>
      </c>
      <c r="I1767">
        <v>0</v>
      </c>
      <c r="K1767" t="s">
        <v>710</v>
      </c>
      <c r="U1767" t="s">
        <v>9752</v>
      </c>
      <c r="W1767" t="s">
        <v>1348</v>
      </c>
      <c r="X1767" t="s">
        <v>640</v>
      </c>
      <c r="Y1767">
        <v>606800335</v>
      </c>
      <c r="Z1767" t="s">
        <v>335</v>
      </c>
      <c r="AA1767">
        <v>7739675200</v>
      </c>
      <c r="AC1767" t="s">
        <v>9753</v>
      </c>
      <c r="AE1767" t="s">
        <v>9754</v>
      </c>
      <c r="AF1767" t="s">
        <v>640</v>
      </c>
      <c r="AG1767">
        <v>605174953</v>
      </c>
      <c r="AH1767" t="s">
        <v>335</v>
      </c>
      <c r="AI1767">
        <v>6304271534</v>
      </c>
      <c r="AK1767" s="1">
        <v>38587</v>
      </c>
      <c r="AL1767" s="1">
        <v>39307</v>
      </c>
      <c r="AM1767" s="4" t="str">
        <f t="shared" si="27"/>
        <v>60517</v>
      </c>
      <c r="AP1767" t="s">
        <v>386</v>
      </c>
      <c r="AV1767" t="s">
        <v>353</v>
      </c>
      <c r="AX1767" t="s">
        <v>640</v>
      </c>
      <c r="AY1767" t="s">
        <v>342</v>
      </c>
      <c r="KV1767" t="s">
        <v>356</v>
      </c>
    </row>
    <row r="1768" spans="1:330" x14ac:dyDescent="0.2">
      <c r="A1768">
        <v>1801889076</v>
      </c>
      <c r="B1768">
        <v>1</v>
      </c>
      <c r="F1768" t="s">
        <v>9755</v>
      </c>
      <c r="G1768" t="s">
        <v>366</v>
      </c>
      <c r="H1768" s="4" t="s">
        <v>9756</v>
      </c>
      <c r="I1768">
        <v>0</v>
      </c>
      <c r="K1768" t="s">
        <v>380</v>
      </c>
      <c r="U1768" t="s">
        <v>9757</v>
      </c>
      <c r="W1768" t="s">
        <v>6002</v>
      </c>
      <c r="X1768" t="s">
        <v>1178</v>
      </c>
      <c r="Y1768">
        <v>254275189</v>
      </c>
      <c r="Z1768" t="s">
        <v>335</v>
      </c>
      <c r="AA1768">
        <v>3048864216</v>
      </c>
      <c r="AC1768" t="s">
        <v>7540</v>
      </c>
      <c r="AE1768" t="s">
        <v>4230</v>
      </c>
      <c r="AF1768" t="s">
        <v>1178</v>
      </c>
      <c r="AG1768">
        <v>254019990</v>
      </c>
      <c r="AH1768" t="s">
        <v>335</v>
      </c>
      <c r="AI1768">
        <v>3042630811</v>
      </c>
      <c r="AK1768" s="1">
        <v>38587</v>
      </c>
      <c r="AL1768" s="1">
        <v>39271</v>
      </c>
      <c r="AM1768" s="4" t="str">
        <f t="shared" si="27"/>
        <v>25401</v>
      </c>
      <c r="AP1768" t="s">
        <v>386</v>
      </c>
      <c r="AV1768" t="s">
        <v>353</v>
      </c>
      <c r="AW1768">
        <v>14357</v>
      </c>
      <c r="AX1768" t="s">
        <v>430</v>
      </c>
      <c r="AY1768" t="s">
        <v>342</v>
      </c>
      <c r="KV1768" t="s">
        <v>356</v>
      </c>
    </row>
    <row r="1769" spans="1:330" x14ac:dyDescent="0.2">
      <c r="A1769">
        <v>1265425433</v>
      </c>
      <c r="B1769">
        <v>1</v>
      </c>
      <c r="F1769" t="s">
        <v>9758</v>
      </c>
      <c r="G1769" t="s">
        <v>3999</v>
      </c>
      <c r="H1769" s="4" t="s">
        <v>9759</v>
      </c>
      <c r="I1769">
        <v>0</v>
      </c>
      <c r="K1769" t="s">
        <v>1421</v>
      </c>
      <c r="U1769" t="s">
        <v>9760</v>
      </c>
      <c r="W1769" t="s">
        <v>9761</v>
      </c>
      <c r="X1769" t="s">
        <v>1189</v>
      </c>
      <c r="Y1769">
        <v>832541423</v>
      </c>
      <c r="Z1769" t="s">
        <v>335</v>
      </c>
      <c r="AA1769">
        <v>2088471421</v>
      </c>
      <c r="AB1769">
        <v>2088471690</v>
      </c>
      <c r="AC1769" t="s">
        <v>9760</v>
      </c>
      <c r="AE1769" t="s">
        <v>9761</v>
      </c>
      <c r="AF1769" t="s">
        <v>1189</v>
      </c>
      <c r="AG1769">
        <v>832541423</v>
      </c>
      <c r="AH1769" t="s">
        <v>335</v>
      </c>
      <c r="AI1769">
        <v>2088471421</v>
      </c>
      <c r="AJ1769">
        <v>2088471690</v>
      </c>
      <c r="AK1769" s="1">
        <v>38587</v>
      </c>
      <c r="AL1769" s="1">
        <v>42107</v>
      </c>
      <c r="AM1769" s="4" t="str">
        <f t="shared" si="27"/>
        <v>83254</v>
      </c>
      <c r="AP1769" t="s">
        <v>339</v>
      </c>
      <c r="AV1769" t="s">
        <v>353</v>
      </c>
      <c r="AW1769" t="s">
        <v>9762</v>
      </c>
      <c r="AX1769" t="s">
        <v>1189</v>
      </c>
      <c r="AY1769" t="s">
        <v>342</v>
      </c>
      <c r="AZ1769" t="s">
        <v>1949</v>
      </c>
      <c r="BA1769" t="s">
        <v>9762</v>
      </c>
      <c r="BB1769" t="s">
        <v>1189</v>
      </c>
      <c r="BC1769" t="s">
        <v>356</v>
      </c>
      <c r="BD1769" t="s">
        <v>372</v>
      </c>
      <c r="BE1769" t="s">
        <v>9763</v>
      </c>
      <c r="BF1769" t="s">
        <v>1189</v>
      </c>
      <c r="BG1769" t="s">
        <v>356</v>
      </c>
      <c r="KV1769" t="s">
        <v>342</v>
      </c>
    </row>
    <row r="1770" spans="1:330" x14ac:dyDescent="0.2">
      <c r="A1770">
        <v>1629061809</v>
      </c>
      <c r="B1770">
        <v>1</v>
      </c>
      <c r="F1770" t="s">
        <v>9764</v>
      </c>
      <c r="G1770" t="s">
        <v>771</v>
      </c>
      <c r="H1770" s="4" t="s">
        <v>9765</v>
      </c>
      <c r="I1770">
        <v>0</v>
      </c>
      <c r="K1770" t="s">
        <v>347</v>
      </c>
      <c r="U1770" t="s">
        <v>9766</v>
      </c>
      <c r="W1770" t="s">
        <v>9767</v>
      </c>
      <c r="X1770" t="s">
        <v>408</v>
      </c>
      <c r="Y1770">
        <v>301885726</v>
      </c>
      <c r="Z1770" t="s">
        <v>335</v>
      </c>
      <c r="AA1770">
        <v>7705920192</v>
      </c>
      <c r="AC1770" t="s">
        <v>5045</v>
      </c>
      <c r="AE1770" t="s">
        <v>1954</v>
      </c>
      <c r="AF1770" t="s">
        <v>408</v>
      </c>
      <c r="AG1770">
        <v>303421606</v>
      </c>
      <c r="AH1770" t="s">
        <v>335</v>
      </c>
      <c r="AI1770">
        <v>4048518902</v>
      </c>
      <c r="AK1770" s="1">
        <v>38587</v>
      </c>
      <c r="AL1770" s="1">
        <v>39271</v>
      </c>
      <c r="AM1770" s="4" t="str">
        <f t="shared" si="27"/>
        <v>30342</v>
      </c>
      <c r="AP1770" t="s">
        <v>386</v>
      </c>
      <c r="AV1770" t="s">
        <v>353</v>
      </c>
      <c r="AW1770" t="s">
        <v>9768</v>
      </c>
      <c r="AX1770" t="s">
        <v>408</v>
      </c>
      <c r="AY1770" t="s">
        <v>342</v>
      </c>
      <c r="AZ1770" t="s">
        <v>353</v>
      </c>
      <c r="BA1770" t="s">
        <v>9769</v>
      </c>
      <c r="BB1770" t="s">
        <v>355</v>
      </c>
      <c r="BC1770" t="s">
        <v>356</v>
      </c>
      <c r="BD1770" t="s">
        <v>353</v>
      </c>
      <c r="BE1770" t="s">
        <v>9770</v>
      </c>
      <c r="BF1770" t="s">
        <v>528</v>
      </c>
      <c r="BG1770" t="s">
        <v>356</v>
      </c>
      <c r="KV1770" t="s">
        <v>343</v>
      </c>
    </row>
    <row r="1771" spans="1:330" x14ac:dyDescent="0.2">
      <c r="A1771">
        <v>1700879988</v>
      </c>
      <c r="B1771">
        <v>1</v>
      </c>
      <c r="F1771" t="s">
        <v>9771</v>
      </c>
      <c r="G1771" t="s">
        <v>9772</v>
      </c>
      <c r="H1771" s="4" t="s">
        <v>9773</v>
      </c>
      <c r="I1771">
        <v>0</v>
      </c>
      <c r="K1771" t="s">
        <v>9774</v>
      </c>
      <c r="U1771" t="s">
        <v>9775</v>
      </c>
      <c r="W1771" t="s">
        <v>9776</v>
      </c>
      <c r="X1771" t="s">
        <v>640</v>
      </c>
      <c r="Y1771">
        <v>601073396</v>
      </c>
      <c r="Z1771" t="s">
        <v>335</v>
      </c>
      <c r="AA1771">
        <v>6309656303</v>
      </c>
      <c r="AC1771" t="s">
        <v>9775</v>
      </c>
      <c r="AE1771" t="s">
        <v>9776</v>
      </c>
      <c r="AF1771" t="s">
        <v>640</v>
      </c>
      <c r="AG1771">
        <v>601073396</v>
      </c>
      <c r="AH1771" t="s">
        <v>335</v>
      </c>
      <c r="AI1771">
        <v>6309656303</v>
      </c>
      <c r="AK1771" s="1">
        <v>38587</v>
      </c>
      <c r="AL1771" s="1">
        <v>39271</v>
      </c>
      <c r="AM1771" s="4" t="str">
        <f t="shared" si="27"/>
        <v>60107</v>
      </c>
      <c r="AP1771" t="s">
        <v>339</v>
      </c>
      <c r="AV1771" t="s">
        <v>353</v>
      </c>
      <c r="AX1771" t="s">
        <v>640</v>
      </c>
      <c r="AY1771" t="s">
        <v>342</v>
      </c>
      <c r="KV1771" t="s">
        <v>343</v>
      </c>
    </row>
    <row r="1772" spans="1:330" x14ac:dyDescent="0.2">
      <c r="A1772">
        <v>1982697165</v>
      </c>
      <c r="B1772">
        <v>1</v>
      </c>
      <c r="F1772" t="s">
        <v>9777</v>
      </c>
      <c r="G1772" t="s">
        <v>3516</v>
      </c>
      <c r="H1772" s="4" t="s">
        <v>9778</v>
      </c>
      <c r="I1772">
        <v>0</v>
      </c>
      <c r="K1772" t="s">
        <v>1076</v>
      </c>
      <c r="U1772" t="s">
        <v>9779</v>
      </c>
      <c r="W1772" t="s">
        <v>9780</v>
      </c>
      <c r="X1772" t="s">
        <v>471</v>
      </c>
      <c r="Y1772">
        <v>140681373</v>
      </c>
      <c r="Z1772" t="s">
        <v>335</v>
      </c>
      <c r="AA1772">
        <v>7165700518</v>
      </c>
      <c r="AC1772" t="s">
        <v>9779</v>
      </c>
      <c r="AE1772" t="s">
        <v>9780</v>
      </c>
      <c r="AF1772" t="s">
        <v>471</v>
      </c>
      <c r="AG1772">
        <v>140681373</v>
      </c>
      <c r="AH1772" t="s">
        <v>335</v>
      </c>
      <c r="AI1772">
        <v>7165700518</v>
      </c>
      <c r="AK1772" s="1">
        <v>38587</v>
      </c>
      <c r="AL1772" s="1">
        <v>39271</v>
      </c>
      <c r="AM1772" s="4" t="str">
        <f t="shared" si="27"/>
        <v>14068</v>
      </c>
      <c r="AP1772" t="s">
        <v>386</v>
      </c>
      <c r="AV1772" t="s">
        <v>353</v>
      </c>
      <c r="AW1772">
        <v>43582</v>
      </c>
      <c r="AX1772" t="s">
        <v>471</v>
      </c>
      <c r="AY1772" t="s">
        <v>342</v>
      </c>
      <c r="KV1772" t="s">
        <v>343</v>
      </c>
    </row>
    <row r="1773" spans="1:330" x14ac:dyDescent="0.2">
      <c r="A1773">
        <v>1487646709</v>
      </c>
      <c r="B1773">
        <v>1</v>
      </c>
      <c r="F1773" t="s">
        <v>9781</v>
      </c>
      <c r="G1773" t="s">
        <v>6664</v>
      </c>
      <c r="H1773" s="4" t="s">
        <v>9782</v>
      </c>
      <c r="I1773">
        <v>0</v>
      </c>
      <c r="K1773" t="s">
        <v>380</v>
      </c>
      <c r="U1773" t="s">
        <v>9783</v>
      </c>
      <c r="V1773" t="s">
        <v>9784</v>
      </c>
      <c r="W1773" t="s">
        <v>5501</v>
      </c>
      <c r="X1773" t="s">
        <v>1623</v>
      </c>
      <c r="Y1773">
        <v>29034754</v>
      </c>
      <c r="Z1773" t="s">
        <v>335</v>
      </c>
      <c r="AA1773">
        <v>4014214000</v>
      </c>
      <c r="AB1773">
        <v>4014532841</v>
      </c>
      <c r="AC1773" t="s">
        <v>9785</v>
      </c>
      <c r="AD1773" t="s">
        <v>5778</v>
      </c>
      <c r="AE1773" t="s">
        <v>9201</v>
      </c>
      <c r="AF1773" t="s">
        <v>1623</v>
      </c>
      <c r="AG1773">
        <v>29172602</v>
      </c>
      <c r="AH1773" t="s">
        <v>335</v>
      </c>
      <c r="AI1773">
        <v>4019490300</v>
      </c>
      <c r="AJ1773">
        <v>4013493387</v>
      </c>
      <c r="AK1773" s="1">
        <v>38587</v>
      </c>
      <c r="AL1773" s="1">
        <v>40624</v>
      </c>
      <c r="AM1773" s="4" t="str">
        <f t="shared" si="27"/>
        <v>02917</v>
      </c>
      <c r="AP1773" t="s">
        <v>386</v>
      </c>
      <c r="AV1773" t="s">
        <v>340</v>
      </c>
      <c r="AW1773">
        <v>2988</v>
      </c>
      <c r="AX1773" t="s">
        <v>1623</v>
      </c>
      <c r="AY1773" t="s">
        <v>342</v>
      </c>
      <c r="KV1773" t="s">
        <v>356</v>
      </c>
    </row>
    <row r="1774" spans="1:330" x14ac:dyDescent="0.2">
      <c r="A1774">
        <v>1184617458</v>
      </c>
      <c r="B1774">
        <v>1</v>
      </c>
      <c r="F1774" t="s">
        <v>3257</v>
      </c>
      <c r="G1774" t="s">
        <v>345</v>
      </c>
      <c r="H1774" s="4" t="s">
        <v>9786</v>
      </c>
      <c r="I1774">
        <v>0</v>
      </c>
      <c r="J1774" t="s">
        <v>755</v>
      </c>
      <c r="K1774" t="s">
        <v>937</v>
      </c>
      <c r="U1774" t="s">
        <v>9787</v>
      </c>
      <c r="V1774" t="s">
        <v>9788</v>
      </c>
      <c r="W1774" t="s">
        <v>9789</v>
      </c>
      <c r="X1774" t="s">
        <v>2341</v>
      </c>
      <c r="Y1774">
        <v>38824</v>
      </c>
      <c r="Z1774" t="s">
        <v>335</v>
      </c>
      <c r="AA1774">
        <v>6623655294</v>
      </c>
      <c r="AB1774">
        <v>6623655295</v>
      </c>
      <c r="AC1774" t="s">
        <v>9787</v>
      </c>
      <c r="AD1774" t="s">
        <v>9788</v>
      </c>
      <c r="AE1774" t="s">
        <v>9789</v>
      </c>
      <c r="AF1774" t="s">
        <v>2341</v>
      </c>
      <c r="AG1774">
        <v>38824</v>
      </c>
      <c r="AH1774" t="s">
        <v>335</v>
      </c>
      <c r="AI1774">
        <v>6623655294</v>
      </c>
      <c r="AJ1774">
        <v>6623655295</v>
      </c>
      <c r="AK1774" s="1">
        <v>38587</v>
      </c>
      <c r="AL1774" s="1">
        <v>39271</v>
      </c>
      <c r="AM1774" s="4" t="str">
        <f t="shared" si="27"/>
        <v>38824</v>
      </c>
      <c r="AP1774" t="s">
        <v>339</v>
      </c>
      <c r="AV1774" t="s">
        <v>353</v>
      </c>
      <c r="AW1774" t="s">
        <v>9790</v>
      </c>
      <c r="AX1774" t="s">
        <v>2341</v>
      </c>
      <c r="AY1774" t="s">
        <v>342</v>
      </c>
      <c r="DD1774">
        <v>440670</v>
      </c>
      <c r="DE1774">
        <v>5</v>
      </c>
      <c r="DF1774" t="s">
        <v>2341</v>
      </c>
      <c r="KV1774" t="s">
        <v>343</v>
      </c>
    </row>
    <row r="1775" spans="1:330" x14ac:dyDescent="0.2">
      <c r="A1775">
        <v>1780677062</v>
      </c>
      <c r="B1775">
        <v>1</v>
      </c>
      <c r="F1775" t="s">
        <v>1740</v>
      </c>
      <c r="G1775" t="s">
        <v>9791</v>
      </c>
      <c r="H1775" s="4" t="s">
        <v>9792</v>
      </c>
      <c r="I1775">
        <v>0</v>
      </c>
      <c r="K1775" t="s">
        <v>1378</v>
      </c>
      <c r="U1775" t="s">
        <v>9793</v>
      </c>
      <c r="V1775" t="s">
        <v>9794</v>
      </c>
      <c r="W1775" t="s">
        <v>9795</v>
      </c>
      <c r="X1775" t="s">
        <v>459</v>
      </c>
      <c r="Y1775">
        <v>363625333</v>
      </c>
      <c r="Z1775" t="s">
        <v>335</v>
      </c>
      <c r="AA1775">
        <v>3342557640</v>
      </c>
      <c r="AC1775" t="s">
        <v>9793</v>
      </c>
      <c r="AD1775" t="s">
        <v>9794</v>
      </c>
      <c r="AE1775" t="s">
        <v>9796</v>
      </c>
      <c r="AF1775" t="s">
        <v>459</v>
      </c>
      <c r="AG1775">
        <v>363625333</v>
      </c>
      <c r="AH1775" t="s">
        <v>335</v>
      </c>
      <c r="AI1775">
        <v>3342552176</v>
      </c>
      <c r="AK1775" s="1">
        <v>38587</v>
      </c>
      <c r="AL1775" s="1">
        <v>45810</v>
      </c>
      <c r="AM1775" s="4" t="str">
        <f t="shared" si="27"/>
        <v>36362</v>
      </c>
      <c r="AP1775" t="s">
        <v>386</v>
      </c>
      <c r="AV1775" t="s">
        <v>340</v>
      </c>
      <c r="AW1775">
        <v>15098</v>
      </c>
      <c r="AX1775" t="s">
        <v>459</v>
      </c>
      <c r="AY1775" t="s">
        <v>356</v>
      </c>
      <c r="AZ1775" t="s">
        <v>495</v>
      </c>
      <c r="BA1775">
        <v>15098</v>
      </c>
      <c r="BB1775" t="s">
        <v>459</v>
      </c>
      <c r="BC1775" t="s">
        <v>342</v>
      </c>
      <c r="KV1775" t="s">
        <v>356</v>
      </c>
      <c r="LR1775" s="1">
        <v>45796</v>
      </c>
    </row>
    <row r="1776" spans="1:330" x14ac:dyDescent="0.2">
      <c r="A1776">
        <v>1821081076</v>
      </c>
      <c r="B1776">
        <v>1</v>
      </c>
      <c r="F1776" t="s">
        <v>9797</v>
      </c>
      <c r="G1776" t="s">
        <v>1471</v>
      </c>
      <c r="H1776" s="4" t="s">
        <v>9798</v>
      </c>
      <c r="I1776">
        <v>0</v>
      </c>
      <c r="K1776" t="s">
        <v>390</v>
      </c>
      <c r="U1776" t="s">
        <v>9799</v>
      </c>
      <c r="W1776" t="s">
        <v>9800</v>
      </c>
      <c r="X1776" t="s">
        <v>471</v>
      </c>
      <c r="Y1776">
        <v>121597208</v>
      </c>
      <c r="Z1776" t="s">
        <v>335</v>
      </c>
      <c r="AA1776">
        <v>5185251266</v>
      </c>
      <c r="AB1776">
        <v>5185257673</v>
      </c>
      <c r="AC1776" t="s">
        <v>9801</v>
      </c>
      <c r="AD1776" t="s">
        <v>9802</v>
      </c>
      <c r="AE1776" t="s">
        <v>2513</v>
      </c>
      <c r="AF1776" t="s">
        <v>471</v>
      </c>
      <c r="AG1776">
        <v>122081707</v>
      </c>
      <c r="AH1776" t="s">
        <v>335</v>
      </c>
      <c r="AI1776">
        <v>5185251266</v>
      </c>
      <c r="AJ1776">
        <v>5185256986</v>
      </c>
      <c r="AK1776" s="1">
        <v>38587</v>
      </c>
      <c r="AL1776" s="1">
        <v>40275</v>
      </c>
      <c r="AM1776" s="4" t="str">
        <f t="shared" si="27"/>
        <v>12208</v>
      </c>
      <c r="AP1776" t="s">
        <v>339</v>
      </c>
      <c r="AV1776" t="s">
        <v>495</v>
      </c>
      <c r="AW1776" t="s">
        <v>9803</v>
      </c>
      <c r="AX1776" t="s">
        <v>471</v>
      </c>
      <c r="AY1776" t="s">
        <v>342</v>
      </c>
      <c r="KV1776" t="s">
        <v>342</v>
      </c>
    </row>
    <row r="1777" spans="1:308" x14ac:dyDescent="0.2">
      <c r="A1777">
        <v>1962495242</v>
      </c>
      <c r="B1777">
        <v>1</v>
      </c>
      <c r="F1777" t="s">
        <v>9804</v>
      </c>
      <c r="G1777" t="s">
        <v>404</v>
      </c>
      <c r="H1777" s="4" t="s">
        <v>9805</v>
      </c>
      <c r="I1777">
        <v>0</v>
      </c>
      <c r="K1777" t="s">
        <v>347</v>
      </c>
      <c r="U1777" t="s">
        <v>9806</v>
      </c>
      <c r="W1777" t="s">
        <v>6574</v>
      </c>
      <c r="X1777" t="s">
        <v>408</v>
      </c>
      <c r="Y1777">
        <v>313132303</v>
      </c>
      <c r="Z1777" t="s">
        <v>335</v>
      </c>
      <c r="AA1777">
        <v>9124356040</v>
      </c>
      <c r="AB1777">
        <v>9124356095</v>
      </c>
      <c r="AC1777" t="s">
        <v>5548</v>
      </c>
      <c r="AE1777" t="s">
        <v>5549</v>
      </c>
      <c r="AF1777" t="s">
        <v>408</v>
      </c>
      <c r="AG1777">
        <v>313145604</v>
      </c>
      <c r="AH1777" t="s">
        <v>335</v>
      </c>
      <c r="AI1777">
        <v>9124356040</v>
      </c>
      <c r="AJ1777">
        <v>9124356095</v>
      </c>
      <c r="AK1777" s="1">
        <v>38587</v>
      </c>
      <c r="AL1777" s="1">
        <v>39271</v>
      </c>
      <c r="AM1777" s="4" t="str">
        <f t="shared" si="27"/>
        <v>31314</v>
      </c>
      <c r="AP1777" t="s">
        <v>339</v>
      </c>
      <c r="AV1777" t="s">
        <v>353</v>
      </c>
      <c r="AW1777">
        <v>9753</v>
      </c>
      <c r="AX1777" t="s">
        <v>408</v>
      </c>
      <c r="AY1777" t="s">
        <v>342</v>
      </c>
      <c r="KV1777" t="s">
        <v>343</v>
      </c>
    </row>
    <row r="1778" spans="1:308" x14ac:dyDescent="0.2">
      <c r="A1778">
        <v>1194718338</v>
      </c>
      <c r="B1778">
        <v>1</v>
      </c>
      <c r="F1778" t="s">
        <v>9807</v>
      </c>
      <c r="G1778" t="s">
        <v>4496</v>
      </c>
      <c r="H1778" s="4" t="s">
        <v>9808</v>
      </c>
      <c r="I1778">
        <v>0</v>
      </c>
      <c r="K1778" t="s">
        <v>347</v>
      </c>
      <c r="U1778" t="s">
        <v>9809</v>
      </c>
      <c r="W1778" t="s">
        <v>9810</v>
      </c>
      <c r="X1778" t="s">
        <v>459</v>
      </c>
      <c r="Y1778">
        <v>351796740</v>
      </c>
      <c r="Z1778" t="s">
        <v>335</v>
      </c>
      <c r="AA1778">
        <v>2567341376</v>
      </c>
      <c r="AC1778" t="s">
        <v>9811</v>
      </c>
      <c r="AE1778" t="s">
        <v>2357</v>
      </c>
      <c r="AF1778" t="s">
        <v>459</v>
      </c>
      <c r="AG1778">
        <v>356016500</v>
      </c>
      <c r="AH1778" t="s">
        <v>335</v>
      </c>
      <c r="AI1778">
        <v>2563536303</v>
      </c>
      <c r="AJ1778">
        <v>2563555562</v>
      </c>
      <c r="AK1778" s="1">
        <v>38587</v>
      </c>
      <c r="AL1778" s="1">
        <v>39271</v>
      </c>
      <c r="AM1778" s="4" t="str">
        <f t="shared" si="27"/>
        <v>35601</v>
      </c>
      <c r="AP1778" t="s">
        <v>339</v>
      </c>
      <c r="AV1778" t="s">
        <v>353</v>
      </c>
      <c r="AW1778">
        <v>10115</v>
      </c>
      <c r="AX1778" t="s">
        <v>459</v>
      </c>
      <c r="AY1778" t="s">
        <v>342</v>
      </c>
      <c r="KV1778" t="s">
        <v>343</v>
      </c>
    </row>
    <row r="1779" spans="1:308" x14ac:dyDescent="0.2">
      <c r="A1779">
        <v>1942293105</v>
      </c>
      <c r="B1779">
        <v>1</v>
      </c>
      <c r="F1779" t="s">
        <v>2081</v>
      </c>
      <c r="G1779" t="s">
        <v>9812</v>
      </c>
      <c r="H1779" s="4" t="s">
        <v>9813</v>
      </c>
      <c r="I1779">
        <v>0</v>
      </c>
      <c r="K1779" t="s">
        <v>390</v>
      </c>
      <c r="U1779" t="s">
        <v>9814</v>
      </c>
      <c r="W1779" t="s">
        <v>9815</v>
      </c>
      <c r="X1779" t="s">
        <v>1598</v>
      </c>
      <c r="Y1779">
        <v>544491832</v>
      </c>
      <c r="Z1779" t="s">
        <v>335</v>
      </c>
      <c r="AA1779">
        <v>7153879981</v>
      </c>
      <c r="AB1779">
        <v>7153895394</v>
      </c>
      <c r="AC1779" t="s">
        <v>9814</v>
      </c>
      <c r="AE1779" t="s">
        <v>9815</v>
      </c>
      <c r="AF1779" t="s">
        <v>1598</v>
      </c>
      <c r="AG1779">
        <v>544491832</v>
      </c>
      <c r="AH1779" t="s">
        <v>335</v>
      </c>
      <c r="AI1779">
        <v>7153879981</v>
      </c>
      <c r="AJ1779">
        <v>7153895394</v>
      </c>
      <c r="AK1779" s="1">
        <v>38587</v>
      </c>
      <c r="AL1779" s="1">
        <v>39271</v>
      </c>
      <c r="AM1779" s="4" t="str">
        <f t="shared" si="27"/>
        <v>54449</v>
      </c>
      <c r="AP1779" t="s">
        <v>339</v>
      </c>
      <c r="AV1779" t="s">
        <v>340</v>
      </c>
      <c r="AW1779" t="s">
        <v>9816</v>
      </c>
      <c r="AX1779" t="s">
        <v>1598</v>
      </c>
      <c r="AY1779" t="s">
        <v>342</v>
      </c>
      <c r="KV1779" t="s">
        <v>343</v>
      </c>
    </row>
    <row r="1780" spans="1:308" x14ac:dyDescent="0.2">
      <c r="A1780">
        <v>1811980089</v>
      </c>
      <c r="B1780">
        <v>1</v>
      </c>
      <c r="F1780" t="s">
        <v>9817</v>
      </c>
      <c r="G1780" t="s">
        <v>972</v>
      </c>
      <c r="H1780" s="4" t="s">
        <v>9818</v>
      </c>
      <c r="I1780">
        <v>0</v>
      </c>
      <c r="K1780" t="s">
        <v>390</v>
      </c>
      <c r="U1780" t="s">
        <v>9819</v>
      </c>
      <c r="W1780" t="s">
        <v>9820</v>
      </c>
      <c r="X1780" t="s">
        <v>431</v>
      </c>
      <c r="Y1780">
        <v>883455818</v>
      </c>
      <c r="Z1780" t="s">
        <v>335</v>
      </c>
      <c r="AC1780" t="s">
        <v>9821</v>
      </c>
      <c r="AE1780" t="s">
        <v>9820</v>
      </c>
      <c r="AF1780" t="s">
        <v>431</v>
      </c>
      <c r="AG1780">
        <v>883456911</v>
      </c>
      <c r="AH1780" t="s">
        <v>335</v>
      </c>
      <c r="AI1780">
        <v>5052573882</v>
      </c>
      <c r="AK1780" s="1">
        <v>38587</v>
      </c>
      <c r="AL1780" s="1">
        <v>39271</v>
      </c>
      <c r="AM1780" s="4" t="str">
        <f t="shared" si="27"/>
        <v>88345</v>
      </c>
      <c r="AP1780" t="s">
        <v>386</v>
      </c>
      <c r="AV1780" t="s">
        <v>340</v>
      </c>
      <c r="AW1780">
        <v>6209</v>
      </c>
      <c r="AX1780" t="s">
        <v>431</v>
      </c>
      <c r="AY1780" t="s">
        <v>342</v>
      </c>
      <c r="KV1780" t="s">
        <v>343</v>
      </c>
    </row>
    <row r="1781" spans="1:308" x14ac:dyDescent="0.2">
      <c r="A1781">
        <v>1770575094</v>
      </c>
      <c r="B1781">
        <v>1</v>
      </c>
      <c r="F1781" t="s">
        <v>9822</v>
      </c>
      <c r="G1781" t="s">
        <v>890</v>
      </c>
      <c r="H1781" s="4" t="s">
        <v>9823</v>
      </c>
      <c r="I1781">
        <v>0</v>
      </c>
      <c r="K1781" t="s">
        <v>380</v>
      </c>
      <c r="U1781" t="s">
        <v>9824</v>
      </c>
      <c r="W1781" t="s">
        <v>1652</v>
      </c>
      <c r="X1781" t="s">
        <v>395</v>
      </c>
      <c r="Y1781">
        <v>233204694</v>
      </c>
      <c r="Z1781" t="s">
        <v>335</v>
      </c>
      <c r="AC1781" t="s">
        <v>9824</v>
      </c>
      <c r="AE1781" t="s">
        <v>1652</v>
      </c>
      <c r="AF1781" t="s">
        <v>395</v>
      </c>
      <c r="AG1781">
        <v>233204694</v>
      </c>
      <c r="AH1781" t="s">
        <v>335</v>
      </c>
      <c r="AI1781">
        <v>7574366855</v>
      </c>
      <c r="AK1781" s="1">
        <v>38587</v>
      </c>
      <c r="AL1781" s="1">
        <v>39416</v>
      </c>
      <c r="AM1781" s="4" t="str">
        <f t="shared" si="27"/>
        <v>23320</v>
      </c>
      <c r="AP1781" t="s">
        <v>339</v>
      </c>
      <c r="AV1781" t="s">
        <v>340</v>
      </c>
      <c r="AW1781">
        <v>202204232</v>
      </c>
      <c r="AX1781" t="s">
        <v>395</v>
      </c>
      <c r="AY1781" t="s">
        <v>342</v>
      </c>
      <c r="KV1781" t="s">
        <v>356</v>
      </c>
    </row>
    <row r="1782" spans="1:308" x14ac:dyDescent="0.2">
      <c r="A1782">
        <v>1831181155</v>
      </c>
      <c r="B1782">
        <v>1</v>
      </c>
      <c r="F1782" t="s">
        <v>9825</v>
      </c>
      <c r="G1782" t="s">
        <v>5677</v>
      </c>
      <c r="H1782" s="4" t="s">
        <v>9826</v>
      </c>
      <c r="I1782">
        <v>0</v>
      </c>
      <c r="K1782" t="s">
        <v>390</v>
      </c>
      <c r="U1782" t="s">
        <v>9827</v>
      </c>
      <c r="W1782" t="s">
        <v>6018</v>
      </c>
      <c r="X1782" t="s">
        <v>1189</v>
      </c>
      <c r="Y1782">
        <v>837021705</v>
      </c>
      <c r="Z1782" t="s">
        <v>335</v>
      </c>
      <c r="AA1782">
        <v>2083442607</v>
      </c>
      <c r="AC1782" t="s">
        <v>6019</v>
      </c>
      <c r="AE1782" t="s">
        <v>6018</v>
      </c>
      <c r="AF1782" t="s">
        <v>1189</v>
      </c>
      <c r="AG1782">
        <v>837024501</v>
      </c>
      <c r="AH1782" t="s">
        <v>335</v>
      </c>
      <c r="AI1782">
        <v>2084221000</v>
      </c>
      <c r="AJ1782">
        <v>2084221198</v>
      </c>
      <c r="AK1782" s="1">
        <v>38587</v>
      </c>
      <c r="AL1782" s="1">
        <v>39271</v>
      </c>
      <c r="AM1782" s="4" t="str">
        <f t="shared" si="27"/>
        <v>83702</v>
      </c>
      <c r="AP1782" t="s">
        <v>386</v>
      </c>
      <c r="AV1782" t="s">
        <v>353</v>
      </c>
      <c r="AW1782" t="s">
        <v>9828</v>
      </c>
      <c r="AX1782" t="s">
        <v>1189</v>
      </c>
      <c r="AY1782" t="s">
        <v>342</v>
      </c>
      <c r="KV1782" t="s">
        <v>356</v>
      </c>
    </row>
    <row r="1783" spans="1:308" x14ac:dyDescent="0.2">
      <c r="A1783">
        <v>1780677898</v>
      </c>
      <c r="B1783">
        <v>1</v>
      </c>
      <c r="F1783" t="s">
        <v>9829</v>
      </c>
      <c r="G1783" t="s">
        <v>2184</v>
      </c>
      <c r="H1783" s="4" t="s">
        <v>9830</v>
      </c>
      <c r="I1783">
        <v>0</v>
      </c>
      <c r="K1783" t="s">
        <v>390</v>
      </c>
      <c r="U1783" t="s">
        <v>9831</v>
      </c>
      <c r="W1783" t="s">
        <v>5614</v>
      </c>
      <c r="X1783" t="s">
        <v>528</v>
      </c>
      <c r="Y1783">
        <v>327796221</v>
      </c>
      <c r="Z1783" t="s">
        <v>335</v>
      </c>
      <c r="AA1783">
        <v>4078696450</v>
      </c>
      <c r="AC1783" t="s">
        <v>9832</v>
      </c>
      <c r="AE1783" t="s">
        <v>3763</v>
      </c>
      <c r="AF1783" t="s">
        <v>528</v>
      </c>
      <c r="AG1783">
        <v>328031248</v>
      </c>
      <c r="AH1783" t="s">
        <v>335</v>
      </c>
      <c r="AI1783">
        <v>4073035600</v>
      </c>
      <c r="AJ1783">
        <v>4073039448</v>
      </c>
      <c r="AK1783" s="1">
        <v>38588</v>
      </c>
      <c r="AL1783" s="1">
        <v>39271</v>
      </c>
      <c r="AM1783" s="4" t="str">
        <f t="shared" si="27"/>
        <v>32803</v>
      </c>
      <c r="AP1783" t="s">
        <v>386</v>
      </c>
      <c r="AV1783" t="s">
        <v>353</v>
      </c>
      <c r="AW1783" t="s">
        <v>9833</v>
      </c>
      <c r="AX1783" t="s">
        <v>528</v>
      </c>
      <c r="AY1783" t="s">
        <v>342</v>
      </c>
      <c r="KV1783" t="s">
        <v>343</v>
      </c>
    </row>
    <row r="1784" spans="1:308" x14ac:dyDescent="0.2">
      <c r="A1784">
        <v>1770576894</v>
      </c>
      <c r="B1784">
        <v>1</v>
      </c>
      <c r="F1784" t="s">
        <v>9834</v>
      </c>
      <c r="G1784" t="s">
        <v>6328</v>
      </c>
      <c r="H1784" s="4" t="s">
        <v>9835</v>
      </c>
      <c r="I1784">
        <v>0</v>
      </c>
      <c r="K1784" t="s">
        <v>1421</v>
      </c>
      <c r="U1784" t="s">
        <v>9836</v>
      </c>
      <c r="V1784" t="s">
        <v>1060</v>
      </c>
      <c r="W1784" t="s">
        <v>3894</v>
      </c>
      <c r="X1784" t="s">
        <v>480</v>
      </c>
      <c r="Y1784">
        <v>761043926</v>
      </c>
      <c r="Z1784" t="s">
        <v>335</v>
      </c>
      <c r="AA1784">
        <v>8178502090</v>
      </c>
      <c r="AC1784" t="s">
        <v>9836</v>
      </c>
      <c r="AD1784" t="s">
        <v>1060</v>
      </c>
      <c r="AE1784" t="s">
        <v>3894</v>
      </c>
      <c r="AF1784" t="s">
        <v>480</v>
      </c>
      <c r="AG1784">
        <v>761043926</v>
      </c>
      <c r="AH1784" t="s">
        <v>335</v>
      </c>
      <c r="AI1784">
        <v>8178502090</v>
      </c>
      <c r="AK1784" s="1">
        <v>38588</v>
      </c>
      <c r="AL1784" s="1">
        <v>39271</v>
      </c>
      <c r="AM1784" s="4" t="str">
        <f t="shared" si="27"/>
        <v>76104</v>
      </c>
      <c r="AP1784" t="s">
        <v>386</v>
      </c>
      <c r="AV1784" t="s">
        <v>353</v>
      </c>
      <c r="AW1784">
        <v>40119</v>
      </c>
      <c r="AX1784" t="s">
        <v>480</v>
      </c>
      <c r="AY1784" t="s">
        <v>342</v>
      </c>
      <c r="KV1784" t="s">
        <v>356</v>
      </c>
    </row>
    <row r="1785" spans="1:308" x14ac:dyDescent="0.2">
      <c r="A1785">
        <v>1326031378</v>
      </c>
      <c r="B1785">
        <v>1</v>
      </c>
      <c r="F1785" t="s">
        <v>9837</v>
      </c>
      <c r="G1785" t="s">
        <v>883</v>
      </c>
      <c r="H1785" s="4" t="s">
        <v>9838</v>
      </c>
      <c r="I1785">
        <v>0</v>
      </c>
      <c r="K1785" t="s">
        <v>6996</v>
      </c>
      <c r="U1785" t="s">
        <v>9839</v>
      </c>
      <c r="W1785" t="s">
        <v>9840</v>
      </c>
      <c r="X1785" t="s">
        <v>355</v>
      </c>
      <c r="Y1785">
        <v>150659723</v>
      </c>
      <c r="Z1785" t="s">
        <v>335</v>
      </c>
      <c r="AA1785">
        <v>7242950478</v>
      </c>
      <c r="AB1785">
        <v>7242240443</v>
      </c>
      <c r="AC1785" t="s">
        <v>9841</v>
      </c>
      <c r="AE1785" t="s">
        <v>9840</v>
      </c>
      <c r="AF1785" t="s">
        <v>355</v>
      </c>
      <c r="AG1785">
        <v>150652513</v>
      </c>
      <c r="AH1785" t="s">
        <v>335</v>
      </c>
      <c r="AI1785">
        <v>7242247111</v>
      </c>
      <c r="AJ1785">
        <v>7242240443</v>
      </c>
      <c r="AK1785" s="1">
        <v>38588</v>
      </c>
      <c r="AL1785" s="1">
        <v>39271</v>
      </c>
      <c r="AM1785" s="4" t="str">
        <f t="shared" si="27"/>
        <v>15065</v>
      </c>
      <c r="AP1785" t="s">
        <v>339</v>
      </c>
      <c r="AV1785" t="s">
        <v>353</v>
      </c>
      <c r="AW1785" t="s">
        <v>9842</v>
      </c>
      <c r="AX1785" t="s">
        <v>355</v>
      </c>
      <c r="AY1785" t="s">
        <v>342</v>
      </c>
      <c r="KV1785" t="s">
        <v>343</v>
      </c>
    </row>
    <row r="1786" spans="1:308" x14ac:dyDescent="0.2">
      <c r="A1786">
        <v>1205829256</v>
      </c>
      <c r="B1786">
        <v>1</v>
      </c>
      <c r="F1786" t="s">
        <v>9843</v>
      </c>
      <c r="G1786" t="s">
        <v>1558</v>
      </c>
      <c r="H1786" s="4" t="s">
        <v>9844</v>
      </c>
      <c r="I1786">
        <v>0</v>
      </c>
      <c r="K1786" t="s">
        <v>390</v>
      </c>
      <c r="U1786" t="s">
        <v>9845</v>
      </c>
      <c r="V1786" t="s">
        <v>9846</v>
      </c>
      <c r="W1786" t="s">
        <v>3042</v>
      </c>
      <c r="X1786" t="s">
        <v>383</v>
      </c>
      <c r="Y1786">
        <v>379201511</v>
      </c>
      <c r="Z1786" t="s">
        <v>335</v>
      </c>
      <c r="AA1786">
        <v>8659742100</v>
      </c>
      <c r="AB1786">
        <v>8659742022</v>
      </c>
      <c r="AC1786" t="s">
        <v>9845</v>
      </c>
      <c r="AD1786" t="s">
        <v>9846</v>
      </c>
      <c r="AE1786" t="s">
        <v>3042</v>
      </c>
      <c r="AF1786" t="s">
        <v>383</v>
      </c>
      <c r="AG1786">
        <v>379201511</v>
      </c>
      <c r="AH1786" t="s">
        <v>335</v>
      </c>
      <c r="AI1786">
        <v>8659742100</v>
      </c>
      <c r="AJ1786">
        <v>8659742022</v>
      </c>
      <c r="AK1786" s="1">
        <v>38588</v>
      </c>
      <c r="AL1786" s="1">
        <v>39329</v>
      </c>
      <c r="AM1786" s="4" t="str">
        <f t="shared" si="27"/>
        <v>37920</v>
      </c>
      <c r="AP1786" t="s">
        <v>386</v>
      </c>
      <c r="AV1786" t="s">
        <v>340</v>
      </c>
      <c r="AW1786">
        <v>29596</v>
      </c>
      <c r="AX1786" t="s">
        <v>383</v>
      </c>
      <c r="AY1786" t="s">
        <v>342</v>
      </c>
      <c r="AZ1786" t="s">
        <v>353</v>
      </c>
      <c r="BA1786" t="s">
        <v>9847</v>
      </c>
      <c r="BB1786" t="s">
        <v>528</v>
      </c>
      <c r="BC1786" t="s">
        <v>356</v>
      </c>
      <c r="BD1786" t="s">
        <v>353</v>
      </c>
      <c r="BE1786" t="s">
        <v>9848</v>
      </c>
      <c r="BF1786" t="s">
        <v>355</v>
      </c>
      <c r="BG1786" t="s">
        <v>356</v>
      </c>
      <c r="KV1786" t="s">
        <v>356</v>
      </c>
    </row>
    <row r="1787" spans="1:308" x14ac:dyDescent="0.2">
      <c r="A1787">
        <v>1669465613</v>
      </c>
      <c r="B1787">
        <v>1</v>
      </c>
      <c r="F1787" t="s">
        <v>9849</v>
      </c>
      <c r="G1787" t="s">
        <v>1563</v>
      </c>
      <c r="H1787" s="4" t="s">
        <v>9850</v>
      </c>
      <c r="I1787">
        <v>0</v>
      </c>
      <c r="K1787" t="s">
        <v>390</v>
      </c>
      <c r="U1787" t="s">
        <v>9851</v>
      </c>
      <c r="V1787" t="s">
        <v>2129</v>
      </c>
      <c r="W1787" t="s">
        <v>9852</v>
      </c>
      <c r="X1787" t="s">
        <v>528</v>
      </c>
      <c r="Y1787">
        <v>347474970</v>
      </c>
      <c r="Z1787" t="s">
        <v>335</v>
      </c>
      <c r="AA1787">
        <v>4079639556</v>
      </c>
      <c r="AB1787">
        <v>4073034443</v>
      </c>
      <c r="AC1787" t="s">
        <v>9851</v>
      </c>
      <c r="AD1787" t="s">
        <v>2129</v>
      </c>
      <c r="AE1787" t="s">
        <v>9852</v>
      </c>
      <c r="AF1787" t="s">
        <v>528</v>
      </c>
      <c r="AG1787">
        <v>347474970</v>
      </c>
      <c r="AH1787" t="s">
        <v>335</v>
      </c>
      <c r="AI1787">
        <v>4073034061</v>
      </c>
      <c r="AJ1787">
        <v>4073034443</v>
      </c>
      <c r="AK1787" s="1">
        <v>38588</v>
      </c>
      <c r="AL1787" s="1">
        <v>39271</v>
      </c>
      <c r="AM1787" s="4" t="str">
        <f t="shared" si="27"/>
        <v>34747</v>
      </c>
      <c r="AP1787" t="s">
        <v>386</v>
      </c>
      <c r="AV1787" t="s">
        <v>353</v>
      </c>
      <c r="AW1787">
        <v>32647</v>
      </c>
      <c r="AX1787" t="s">
        <v>528</v>
      </c>
      <c r="AY1787" t="s">
        <v>342</v>
      </c>
      <c r="AZ1787" t="s">
        <v>353</v>
      </c>
      <c r="BA1787">
        <v>20146</v>
      </c>
      <c r="BB1787" t="s">
        <v>408</v>
      </c>
      <c r="BC1787" t="s">
        <v>356</v>
      </c>
      <c r="KV1787" t="s">
        <v>343</v>
      </c>
    </row>
    <row r="1788" spans="1:308" x14ac:dyDescent="0.2">
      <c r="A1788">
        <v>1174516272</v>
      </c>
      <c r="B1788">
        <v>1</v>
      </c>
      <c r="F1788" t="s">
        <v>4852</v>
      </c>
      <c r="G1788" t="s">
        <v>9853</v>
      </c>
      <c r="H1788" s="4" t="s">
        <v>9854</v>
      </c>
      <c r="I1788">
        <v>0</v>
      </c>
      <c r="K1788" t="s">
        <v>347</v>
      </c>
      <c r="U1788" t="s">
        <v>9855</v>
      </c>
      <c r="W1788" t="s">
        <v>5137</v>
      </c>
      <c r="X1788" t="s">
        <v>612</v>
      </c>
      <c r="Y1788">
        <v>705632223</v>
      </c>
      <c r="Z1788" t="s">
        <v>335</v>
      </c>
      <c r="AA1788">
        <v>3373699783</v>
      </c>
      <c r="AB1788">
        <v>3373650563</v>
      </c>
      <c r="AC1788" t="s">
        <v>9856</v>
      </c>
      <c r="AE1788" t="s">
        <v>5137</v>
      </c>
      <c r="AF1788" t="s">
        <v>612</v>
      </c>
      <c r="AG1788">
        <v>705632843</v>
      </c>
      <c r="AH1788" t="s">
        <v>335</v>
      </c>
      <c r="AI1788">
        <v>3373647671</v>
      </c>
      <c r="AJ1788">
        <v>3373650563</v>
      </c>
      <c r="AK1788" s="1">
        <v>38588</v>
      </c>
      <c r="AL1788" s="1">
        <v>39271</v>
      </c>
      <c r="AM1788" s="4" t="str">
        <f t="shared" si="27"/>
        <v>70563</v>
      </c>
      <c r="AP1788" t="s">
        <v>386</v>
      </c>
      <c r="AV1788" t="s">
        <v>353</v>
      </c>
      <c r="AW1788">
        <v>15565</v>
      </c>
      <c r="AX1788" t="s">
        <v>612</v>
      </c>
      <c r="AY1788" t="s">
        <v>342</v>
      </c>
      <c r="KV1788" t="s">
        <v>343</v>
      </c>
    </row>
    <row r="1789" spans="1:308" x14ac:dyDescent="0.2">
      <c r="A1789">
        <v>1417940578</v>
      </c>
      <c r="B1789">
        <v>1</v>
      </c>
      <c r="F1789" t="s">
        <v>9857</v>
      </c>
      <c r="G1789" t="s">
        <v>556</v>
      </c>
      <c r="H1789" s="4" t="s">
        <v>9858</v>
      </c>
      <c r="I1789">
        <v>0</v>
      </c>
      <c r="K1789" t="s">
        <v>347</v>
      </c>
      <c r="U1789" t="s">
        <v>9859</v>
      </c>
      <c r="W1789" t="s">
        <v>9860</v>
      </c>
      <c r="X1789" t="s">
        <v>1189</v>
      </c>
      <c r="Y1789">
        <v>834047552</v>
      </c>
      <c r="Z1789" t="s">
        <v>335</v>
      </c>
      <c r="AA1789">
        <v>2085287979</v>
      </c>
      <c r="AB1789">
        <v>2085122238</v>
      </c>
      <c r="AC1789" t="s">
        <v>9859</v>
      </c>
      <c r="AE1789" t="s">
        <v>9860</v>
      </c>
      <c r="AF1789" t="s">
        <v>1189</v>
      </c>
      <c r="AG1789">
        <v>834047552</v>
      </c>
      <c r="AH1789" t="s">
        <v>335</v>
      </c>
      <c r="AI1789">
        <v>2085287979</v>
      </c>
      <c r="AJ1789">
        <v>2085122238</v>
      </c>
      <c r="AK1789" s="1">
        <v>38588</v>
      </c>
      <c r="AL1789" s="1">
        <v>45911</v>
      </c>
      <c r="AM1789" s="4" t="str">
        <f t="shared" si="27"/>
        <v>83404</v>
      </c>
      <c r="AP1789" t="s">
        <v>339</v>
      </c>
      <c r="AV1789" t="s">
        <v>353</v>
      </c>
      <c r="AW1789" t="s">
        <v>9861</v>
      </c>
      <c r="AX1789" t="s">
        <v>1189</v>
      </c>
      <c r="AY1789" t="s">
        <v>356</v>
      </c>
      <c r="AZ1789" t="s">
        <v>340</v>
      </c>
      <c r="BA1789" t="s">
        <v>9861</v>
      </c>
      <c r="BB1789" t="s">
        <v>1189</v>
      </c>
      <c r="BC1789" t="s">
        <v>342</v>
      </c>
      <c r="KV1789" t="s">
        <v>343</v>
      </c>
    </row>
    <row r="1790" spans="1:308" x14ac:dyDescent="0.2">
      <c r="A1790">
        <v>1962495028</v>
      </c>
      <c r="B1790">
        <v>1</v>
      </c>
      <c r="F1790" t="s">
        <v>9862</v>
      </c>
      <c r="G1790" t="s">
        <v>714</v>
      </c>
      <c r="H1790" s="4" t="s">
        <v>9863</v>
      </c>
      <c r="I1790">
        <v>0</v>
      </c>
      <c r="K1790" t="s">
        <v>9864</v>
      </c>
      <c r="U1790" t="s">
        <v>8331</v>
      </c>
      <c r="V1790" t="s">
        <v>9865</v>
      </c>
      <c r="W1790" t="s">
        <v>4623</v>
      </c>
      <c r="X1790" t="s">
        <v>395</v>
      </c>
      <c r="Y1790">
        <v>226012859</v>
      </c>
      <c r="Z1790" t="s">
        <v>335</v>
      </c>
      <c r="AA1790">
        <v>5406784363</v>
      </c>
      <c r="AC1790" t="s">
        <v>9866</v>
      </c>
      <c r="AD1790" t="s">
        <v>9867</v>
      </c>
      <c r="AE1790" t="s">
        <v>4623</v>
      </c>
      <c r="AF1790" t="s">
        <v>395</v>
      </c>
      <c r="AG1790">
        <v>226038629</v>
      </c>
      <c r="AH1790" t="s">
        <v>335</v>
      </c>
      <c r="AI1790">
        <v>5405458301</v>
      </c>
      <c r="AK1790" s="1">
        <v>38588</v>
      </c>
      <c r="AL1790" s="1">
        <v>40891</v>
      </c>
      <c r="AM1790" s="4" t="str">
        <f t="shared" si="27"/>
        <v>22603</v>
      </c>
      <c r="AP1790" t="s">
        <v>386</v>
      </c>
      <c r="AV1790" t="s">
        <v>353</v>
      </c>
      <c r="AW1790">
        <v>50117</v>
      </c>
      <c r="AX1790" t="s">
        <v>471</v>
      </c>
      <c r="AY1790" t="s">
        <v>356</v>
      </c>
      <c r="AZ1790" t="s">
        <v>353</v>
      </c>
      <c r="BA1790">
        <v>202207843</v>
      </c>
      <c r="BB1790" t="s">
        <v>395</v>
      </c>
      <c r="BC1790" t="s">
        <v>342</v>
      </c>
      <c r="KV1790" t="s">
        <v>356</v>
      </c>
    </row>
    <row r="1791" spans="1:308" x14ac:dyDescent="0.2">
      <c r="A1791">
        <v>1831182849</v>
      </c>
      <c r="B1791">
        <v>1</v>
      </c>
      <c r="F1791" t="s">
        <v>9868</v>
      </c>
      <c r="G1791" t="s">
        <v>2336</v>
      </c>
      <c r="H1791" s="4" t="s">
        <v>9869</v>
      </c>
      <c r="I1791">
        <v>0</v>
      </c>
      <c r="K1791" t="s">
        <v>380</v>
      </c>
      <c r="U1791" t="s">
        <v>9851</v>
      </c>
      <c r="V1791" t="s">
        <v>9870</v>
      </c>
      <c r="W1791" t="s">
        <v>9852</v>
      </c>
      <c r="X1791" t="s">
        <v>528</v>
      </c>
      <c r="Y1791">
        <v>347474970</v>
      </c>
      <c r="Z1791" t="s">
        <v>335</v>
      </c>
      <c r="AA1791">
        <v>4073034061</v>
      </c>
      <c r="AB1791">
        <v>4073034519</v>
      </c>
      <c r="AC1791" t="s">
        <v>9851</v>
      </c>
      <c r="AD1791" t="s">
        <v>9870</v>
      </c>
      <c r="AE1791" t="s">
        <v>9852</v>
      </c>
      <c r="AF1791" t="s">
        <v>528</v>
      </c>
      <c r="AG1791">
        <v>347474970</v>
      </c>
      <c r="AH1791" t="s">
        <v>335</v>
      </c>
      <c r="AI1791">
        <v>4073034061</v>
      </c>
      <c r="AJ1791">
        <v>4073034519</v>
      </c>
      <c r="AK1791" s="1">
        <v>38588</v>
      </c>
      <c r="AL1791" s="1">
        <v>39271</v>
      </c>
      <c r="AM1791" s="4" t="str">
        <f t="shared" si="27"/>
        <v>34747</v>
      </c>
      <c r="AP1791" t="s">
        <v>386</v>
      </c>
      <c r="AV1791" t="s">
        <v>353</v>
      </c>
      <c r="AW1791">
        <v>38903</v>
      </c>
      <c r="AX1791" t="s">
        <v>528</v>
      </c>
      <c r="AY1791" t="s">
        <v>342</v>
      </c>
      <c r="KV1791" t="s">
        <v>343</v>
      </c>
    </row>
    <row r="1792" spans="1:308" x14ac:dyDescent="0.2">
      <c r="A1792">
        <v>1760475883</v>
      </c>
      <c r="B1792">
        <v>1</v>
      </c>
      <c r="F1792" t="s">
        <v>345</v>
      </c>
      <c r="G1792" t="s">
        <v>1558</v>
      </c>
      <c r="H1792" s="4" t="s">
        <v>9871</v>
      </c>
      <c r="I1792">
        <v>1</v>
      </c>
      <c r="K1792" t="s">
        <v>9872</v>
      </c>
      <c r="N1792" t="s">
        <v>1388</v>
      </c>
      <c r="O1792" t="s">
        <v>1558</v>
      </c>
      <c r="P1792" t="s">
        <v>9873</v>
      </c>
      <c r="S1792" t="s">
        <v>2152</v>
      </c>
      <c r="T1792">
        <v>1</v>
      </c>
      <c r="U1792" t="s">
        <v>9874</v>
      </c>
      <c r="V1792" t="s">
        <v>7459</v>
      </c>
      <c r="W1792" t="s">
        <v>1231</v>
      </c>
      <c r="X1792" t="s">
        <v>395</v>
      </c>
      <c r="Y1792">
        <v>232312424</v>
      </c>
      <c r="Z1792" t="s">
        <v>335</v>
      </c>
      <c r="AA1792">
        <v>8049324388</v>
      </c>
      <c r="AB1792">
        <v>8049321003</v>
      </c>
      <c r="AC1792" t="s">
        <v>9875</v>
      </c>
      <c r="AE1792" t="s">
        <v>9876</v>
      </c>
      <c r="AF1792" t="s">
        <v>395</v>
      </c>
      <c r="AG1792">
        <v>231411657</v>
      </c>
      <c r="AH1792" t="s">
        <v>335</v>
      </c>
      <c r="AI1792">
        <v>8049324388</v>
      </c>
      <c r="AJ1792">
        <v>8049321003</v>
      </c>
      <c r="AK1792" s="1">
        <v>38588</v>
      </c>
      <c r="AL1792" s="1">
        <v>40597</v>
      </c>
      <c r="AM1792" s="4" t="str">
        <f t="shared" si="27"/>
        <v>23141</v>
      </c>
      <c r="AP1792" t="s">
        <v>386</v>
      </c>
      <c r="AV1792" t="s">
        <v>495</v>
      </c>
      <c r="AW1792">
        <v>202010059</v>
      </c>
      <c r="AX1792" t="s">
        <v>395</v>
      </c>
      <c r="AY1792" t="s">
        <v>342</v>
      </c>
      <c r="KV1792" t="s">
        <v>356</v>
      </c>
    </row>
    <row r="1793" spans="1:308" x14ac:dyDescent="0.2">
      <c r="A1793">
        <v>1841283884</v>
      </c>
      <c r="B1793">
        <v>1</v>
      </c>
      <c r="F1793" t="s">
        <v>9877</v>
      </c>
      <c r="G1793" t="s">
        <v>8829</v>
      </c>
      <c r="H1793" s="4" t="s">
        <v>9878</v>
      </c>
      <c r="I1793">
        <v>0</v>
      </c>
      <c r="K1793" t="s">
        <v>558</v>
      </c>
      <c r="U1793" t="s">
        <v>9879</v>
      </c>
      <c r="W1793" t="s">
        <v>6830</v>
      </c>
      <c r="X1793" t="s">
        <v>394</v>
      </c>
      <c r="Y1793">
        <v>275376669</v>
      </c>
      <c r="Z1793" t="s">
        <v>335</v>
      </c>
      <c r="AA1793">
        <v>2524924865</v>
      </c>
      <c r="AC1793" t="s">
        <v>9880</v>
      </c>
      <c r="AE1793" t="s">
        <v>9881</v>
      </c>
      <c r="AF1793" t="s">
        <v>394</v>
      </c>
      <c r="AG1793">
        <v>275228297</v>
      </c>
      <c r="AH1793" t="s">
        <v>335</v>
      </c>
      <c r="AI1793">
        <v>9195290351</v>
      </c>
      <c r="AJ1793">
        <v>9195290358</v>
      </c>
      <c r="AK1793" s="1">
        <v>38588</v>
      </c>
      <c r="AL1793" s="1">
        <v>39271</v>
      </c>
      <c r="AM1793" s="4" t="str">
        <f t="shared" si="27"/>
        <v>27522</v>
      </c>
      <c r="AP1793" t="s">
        <v>386</v>
      </c>
      <c r="AV1793" t="s">
        <v>353</v>
      </c>
      <c r="AW1793">
        <v>7618</v>
      </c>
      <c r="AX1793" t="s">
        <v>394</v>
      </c>
      <c r="AY1793" t="s">
        <v>342</v>
      </c>
      <c r="DD1793">
        <v>7618</v>
      </c>
      <c r="DE1793">
        <v>1</v>
      </c>
      <c r="DF1793" t="s">
        <v>394</v>
      </c>
      <c r="DG1793" t="s">
        <v>9882</v>
      </c>
      <c r="KV1793" t="s">
        <v>343</v>
      </c>
    </row>
    <row r="1794" spans="1:308" x14ac:dyDescent="0.2">
      <c r="A1794">
        <v>1609869817</v>
      </c>
      <c r="B1794">
        <v>1</v>
      </c>
      <c r="F1794" t="s">
        <v>9883</v>
      </c>
      <c r="G1794" t="s">
        <v>9884</v>
      </c>
      <c r="H1794" s="4" t="s">
        <v>9885</v>
      </c>
      <c r="I1794">
        <v>0</v>
      </c>
      <c r="K1794" t="s">
        <v>558</v>
      </c>
      <c r="U1794" t="s">
        <v>9886</v>
      </c>
      <c r="W1794" t="s">
        <v>7749</v>
      </c>
      <c r="X1794" t="s">
        <v>901</v>
      </c>
      <c r="Y1794">
        <v>527613353</v>
      </c>
      <c r="Z1794" t="s">
        <v>335</v>
      </c>
      <c r="AA1794">
        <v>5632642572</v>
      </c>
      <c r="AC1794" t="s">
        <v>7750</v>
      </c>
      <c r="AE1794" t="s">
        <v>7749</v>
      </c>
      <c r="AF1794" t="s">
        <v>901</v>
      </c>
      <c r="AG1794">
        <v>527614109</v>
      </c>
      <c r="AH1794" t="s">
        <v>335</v>
      </c>
      <c r="AI1794">
        <v>5632637044</v>
      </c>
      <c r="AJ1794">
        <v>5632635941</v>
      </c>
      <c r="AK1794" s="1">
        <v>38588</v>
      </c>
      <c r="AL1794" s="1">
        <v>39271</v>
      </c>
      <c r="AM1794" s="4" t="str">
        <f t="shared" si="27"/>
        <v>52761</v>
      </c>
      <c r="AP1794" t="s">
        <v>386</v>
      </c>
      <c r="AV1794" t="s">
        <v>353</v>
      </c>
      <c r="AW1794">
        <v>17241</v>
      </c>
      <c r="AX1794" t="s">
        <v>901</v>
      </c>
      <c r="AY1794" t="s">
        <v>342</v>
      </c>
      <c r="KV1794" t="s">
        <v>343</v>
      </c>
    </row>
    <row r="1795" spans="1:308" x14ac:dyDescent="0.2">
      <c r="A1795">
        <v>1750374898</v>
      </c>
      <c r="B1795">
        <v>1</v>
      </c>
      <c r="F1795" t="s">
        <v>9887</v>
      </c>
      <c r="G1795" t="s">
        <v>9888</v>
      </c>
      <c r="H1795" s="4" t="s">
        <v>9889</v>
      </c>
      <c r="I1795">
        <v>0</v>
      </c>
      <c r="K1795" t="s">
        <v>390</v>
      </c>
      <c r="U1795" t="s">
        <v>9890</v>
      </c>
      <c r="W1795" t="s">
        <v>3763</v>
      </c>
      <c r="X1795" t="s">
        <v>528</v>
      </c>
      <c r="Y1795">
        <v>328327011</v>
      </c>
      <c r="Z1795" t="s">
        <v>335</v>
      </c>
      <c r="AA1795">
        <v>4072226897</v>
      </c>
      <c r="AC1795" t="s">
        <v>9891</v>
      </c>
      <c r="AE1795" t="s">
        <v>3763</v>
      </c>
      <c r="AF1795" t="s">
        <v>528</v>
      </c>
      <c r="AG1795">
        <v>328038208</v>
      </c>
      <c r="AH1795" t="s">
        <v>335</v>
      </c>
      <c r="AI1795">
        <v>4076291599</v>
      </c>
      <c r="AK1795" s="1">
        <v>38588</v>
      </c>
      <c r="AL1795" s="1">
        <v>40387</v>
      </c>
      <c r="AM1795" s="4" t="str">
        <f t="shared" ref="AM1795:AM1858" si="28">IF(LEN(AG1795)&lt;=5,
    TEXT(AG1795,"00000"),
    LEFT(TEXT(AG1795,"000000000"),5)
)</f>
        <v>32803</v>
      </c>
      <c r="AP1795" t="s">
        <v>386</v>
      </c>
      <c r="AV1795" t="s">
        <v>495</v>
      </c>
      <c r="AW1795" t="s">
        <v>9892</v>
      </c>
      <c r="AX1795" t="s">
        <v>528</v>
      </c>
      <c r="AY1795" t="s">
        <v>342</v>
      </c>
      <c r="KV1795" t="s">
        <v>356</v>
      </c>
    </row>
    <row r="1796" spans="1:308" x14ac:dyDescent="0.2">
      <c r="A1796">
        <v>1285627349</v>
      </c>
      <c r="B1796">
        <v>1</v>
      </c>
      <c r="F1796" t="s">
        <v>1136</v>
      </c>
      <c r="G1796" t="s">
        <v>4314</v>
      </c>
      <c r="H1796" s="4" t="s">
        <v>9893</v>
      </c>
      <c r="I1796">
        <v>0</v>
      </c>
      <c r="K1796" t="s">
        <v>390</v>
      </c>
      <c r="U1796" t="s">
        <v>9894</v>
      </c>
      <c r="W1796" t="s">
        <v>4725</v>
      </c>
      <c r="X1796" t="s">
        <v>480</v>
      </c>
      <c r="Y1796">
        <v>791211017</v>
      </c>
      <c r="Z1796" t="s">
        <v>335</v>
      </c>
      <c r="AA1796">
        <v>8064678632</v>
      </c>
      <c r="AC1796" t="s">
        <v>7301</v>
      </c>
      <c r="AE1796" t="s">
        <v>4725</v>
      </c>
      <c r="AF1796" t="s">
        <v>480</v>
      </c>
      <c r="AG1796">
        <v>791061990</v>
      </c>
      <c r="AH1796" t="s">
        <v>335</v>
      </c>
      <c r="AI1796">
        <v>8063559703</v>
      </c>
      <c r="AK1796" s="1">
        <v>38588</v>
      </c>
      <c r="AL1796" s="1">
        <v>39271</v>
      </c>
      <c r="AM1796" s="4" t="str">
        <f t="shared" si="28"/>
        <v>79106</v>
      </c>
      <c r="AP1796" t="s">
        <v>386</v>
      </c>
      <c r="AV1796" t="s">
        <v>353</v>
      </c>
      <c r="AW1796">
        <v>36074</v>
      </c>
      <c r="AX1796" t="s">
        <v>480</v>
      </c>
      <c r="AY1796" t="s">
        <v>342</v>
      </c>
      <c r="KV1796" t="s">
        <v>343</v>
      </c>
    </row>
    <row r="1797" spans="1:308" x14ac:dyDescent="0.2">
      <c r="A1797">
        <v>1134112204</v>
      </c>
      <c r="B1797">
        <v>1</v>
      </c>
      <c r="F1797" t="s">
        <v>9895</v>
      </c>
      <c r="G1797" t="s">
        <v>1260</v>
      </c>
      <c r="H1797" s="4" t="s">
        <v>9896</v>
      </c>
      <c r="I1797">
        <v>0</v>
      </c>
      <c r="K1797" t="s">
        <v>734</v>
      </c>
      <c r="U1797" t="s">
        <v>9897</v>
      </c>
      <c r="W1797" t="s">
        <v>758</v>
      </c>
      <c r="X1797" t="s">
        <v>612</v>
      </c>
      <c r="Y1797">
        <v>713032751</v>
      </c>
      <c r="Z1797" t="s">
        <v>335</v>
      </c>
      <c r="AA1797">
        <v>3184452575</v>
      </c>
      <c r="AB1797">
        <v>3184849457</v>
      </c>
      <c r="AC1797" t="s">
        <v>9897</v>
      </c>
      <c r="AE1797" t="s">
        <v>758</v>
      </c>
      <c r="AF1797" t="s">
        <v>612</v>
      </c>
      <c r="AG1797">
        <v>713032751</v>
      </c>
      <c r="AH1797" t="s">
        <v>335</v>
      </c>
      <c r="AI1797">
        <v>3184452575</v>
      </c>
      <c r="AJ1797">
        <v>3184849457</v>
      </c>
      <c r="AK1797" s="1">
        <v>38588</v>
      </c>
      <c r="AL1797" s="1">
        <v>39271</v>
      </c>
      <c r="AM1797" s="4" t="str">
        <f t="shared" si="28"/>
        <v>71303</v>
      </c>
      <c r="AP1797" t="s">
        <v>386</v>
      </c>
      <c r="AV1797" t="s">
        <v>353</v>
      </c>
      <c r="AW1797">
        <v>15835</v>
      </c>
      <c r="AX1797" t="s">
        <v>612</v>
      </c>
      <c r="AY1797" t="s">
        <v>342</v>
      </c>
      <c r="KV1797" t="s">
        <v>343</v>
      </c>
    </row>
    <row r="1798" spans="1:308" x14ac:dyDescent="0.2">
      <c r="A1798">
        <v>1821081910</v>
      </c>
      <c r="B1798">
        <v>1</v>
      </c>
      <c r="F1798" t="s">
        <v>2785</v>
      </c>
      <c r="G1798" t="s">
        <v>9898</v>
      </c>
      <c r="H1798" s="4" t="s">
        <v>9899</v>
      </c>
      <c r="I1798">
        <v>0</v>
      </c>
      <c r="K1798" t="s">
        <v>380</v>
      </c>
      <c r="U1798" t="s">
        <v>9900</v>
      </c>
      <c r="V1798" t="s">
        <v>5233</v>
      </c>
      <c r="W1798" t="s">
        <v>4639</v>
      </c>
      <c r="X1798" t="s">
        <v>467</v>
      </c>
      <c r="Y1798">
        <v>956913344</v>
      </c>
      <c r="Z1798" t="s">
        <v>335</v>
      </c>
      <c r="AA1798">
        <v>9163712022</v>
      </c>
      <c r="AB1798">
        <v>9163712027</v>
      </c>
      <c r="AC1798" t="s">
        <v>9900</v>
      </c>
      <c r="AD1798" t="s">
        <v>5233</v>
      </c>
      <c r="AE1798" t="s">
        <v>4639</v>
      </c>
      <c r="AF1798" t="s">
        <v>467</v>
      </c>
      <c r="AG1798">
        <v>956913344</v>
      </c>
      <c r="AH1798" t="s">
        <v>335</v>
      </c>
      <c r="AI1798">
        <v>9163712022</v>
      </c>
      <c r="AJ1798">
        <v>9163712027</v>
      </c>
      <c r="AK1798" s="1">
        <v>38588</v>
      </c>
      <c r="AL1798" s="1">
        <v>44992</v>
      </c>
      <c r="AM1798" s="4" t="str">
        <f t="shared" si="28"/>
        <v>95691</v>
      </c>
      <c r="AP1798" t="s">
        <v>339</v>
      </c>
      <c r="AV1798" t="s">
        <v>353</v>
      </c>
      <c r="AW1798" t="s">
        <v>9901</v>
      </c>
      <c r="AX1798" t="s">
        <v>467</v>
      </c>
      <c r="AY1798" t="s">
        <v>356</v>
      </c>
      <c r="AZ1798" t="s">
        <v>1949</v>
      </c>
      <c r="BA1798">
        <v>5527150001</v>
      </c>
      <c r="BB1798" t="s">
        <v>467</v>
      </c>
      <c r="BC1798" t="s">
        <v>356</v>
      </c>
      <c r="BD1798" t="s">
        <v>372</v>
      </c>
      <c r="BE1798" t="s">
        <v>9902</v>
      </c>
      <c r="BF1798" t="s">
        <v>467</v>
      </c>
      <c r="BG1798" t="s">
        <v>342</v>
      </c>
      <c r="DD1798" t="s">
        <v>9903</v>
      </c>
      <c r="DE1798">
        <v>5</v>
      </c>
      <c r="DF1798" t="s">
        <v>467</v>
      </c>
      <c r="DH1798" t="s">
        <v>9901</v>
      </c>
      <c r="DI1798">
        <v>1</v>
      </c>
      <c r="DJ1798" t="s">
        <v>467</v>
      </c>
      <c r="DK1798" t="s">
        <v>9904</v>
      </c>
      <c r="DL1798" t="s">
        <v>9905</v>
      </c>
      <c r="DM1798">
        <v>1</v>
      </c>
      <c r="DN1798" t="s">
        <v>467</v>
      </c>
      <c r="DO1798" t="s">
        <v>2623</v>
      </c>
      <c r="DP1798">
        <v>550017</v>
      </c>
      <c r="DQ1798">
        <v>1</v>
      </c>
      <c r="DS1798" t="s">
        <v>1711</v>
      </c>
      <c r="KV1798" t="s">
        <v>342</v>
      </c>
    </row>
    <row r="1799" spans="1:308" x14ac:dyDescent="0.2">
      <c r="A1799">
        <v>1649263732</v>
      </c>
      <c r="B1799">
        <v>1</v>
      </c>
      <c r="F1799" t="s">
        <v>9906</v>
      </c>
      <c r="G1799" t="s">
        <v>9907</v>
      </c>
      <c r="H1799" s="4" t="s">
        <v>9908</v>
      </c>
      <c r="I1799">
        <v>0</v>
      </c>
      <c r="K1799" t="s">
        <v>390</v>
      </c>
      <c r="U1799" t="s">
        <v>9909</v>
      </c>
      <c r="W1799" t="s">
        <v>9910</v>
      </c>
      <c r="X1799" t="s">
        <v>528</v>
      </c>
      <c r="Y1799">
        <v>347718854</v>
      </c>
      <c r="Z1799" t="s">
        <v>335</v>
      </c>
      <c r="AA1799">
        <v>3523595437</v>
      </c>
      <c r="AB1799">
        <v>4073034519</v>
      </c>
      <c r="AC1799" t="s">
        <v>9851</v>
      </c>
      <c r="AE1799" t="s">
        <v>9852</v>
      </c>
      <c r="AF1799" t="s">
        <v>528</v>
      </c>
      <c r="AG1799">
        <v>347474970</v>
      </c>
      <c r="AH1799" t="s">
        <v>335</v>
      </c>
      <c r="AI1799">
        <v>4073034061</v>
      </c>
      <c r="AJ1799">
        <v>4073034519</v>
      </c>
      <c r="AK1799" s="1">
        <v>38588</v>
      </c>
      <c r="AL1799" s="1">
        <v>39271</v>
      </c>
      <c r="AM1799" s="4" t="str">
        <f t="shared" si="28"/>
        <v>34747</v>
      </c>
      <c r="AP1799" t="s">
        <v>386</v>
      </c>
      <c r="AV1799" t="s">
        <v>353</v>
      </c>
      <c r="AW1799" t="s">
        <v>9911</v>
      </c>
      <c r="AX1799" t="s">
        <v>528</v>
      </c>
      <c r="AY1799" t="s">
        <v>342</v>
      </c>
      <c r="KV1799" t="s">
        <v>343</v>
      </c>
    </row>
    <row r="1800" spans="1:308" x14ac:dyDescent="0.2">
      <c r="A1800">
        <v>1063405140</v>
      </c>
      <c r="B1800">
        <v>1</v>
      </c>
      <c r="F1800" t="s">
        <v>1722</v>
      </c>
      <c r="G1800" t="s">
        <v>9912</v>
      </c>
      <c r="H1800" s="4" t="s">
        <v>9913</v>
      </c>
      <c r="I1800">
        <v>0</v>
      </c>
      <c r="U1800" t="s">
        <v>9914</v>
      </c>
      <c r="V1800" t="s">
        <v>9915</v>
      </c>
      <c r="W1800" t="s">
        <v>701</v>
      </c>
      <c r="X1800" t="s">
        <v>467</v>
      </c>
      <c r="Y1800">
        <v>958231634</v>
      </c>
      <c r="Z1800" t="s">
        <v>335</v>
      </c>
      <c r="AA1800">
        <v>9163931071</v>
      </c>
      <c r="AB1800">
        <v>9163931072</v>
      </c>
      <c r="AC1800" t="s">
        <v>9914</v>
      </c>
      <c r="AD1800" t="s">
        <v>9915</v>
      </c>
      <c r="AE1800" t="s">
        <v>701</v>
      </c>
      <c r="AF1800" t="s">
        <v>467</v>
      </c>
      <c r="AG1800">
        <v>958231634</v>
      </c>
      <c r="AH1800" t="s">
        <v>335</v>
      </c>
      <c r="AI1800">
        <v>9163931071</v>
      </c>
      <c r="AJ1800">
        <v>9163931072</v>
      </c>
      <c r="AK1800" s="1">
        <v>38588</v>
      </c>
      <c r="AL1800" s="1">
        <v>39469</v>
      </c>
      <c r="AM1800" s="4" t="str">
        <f t="shared" si="28"/>
        <v>95823</v>
      </c>
      <c r="AP1800" t="s">
        <v>386</v>
      </c>
      <c r="AV1800" t="s">
        <v>353</v>
      </c>
      <c r="AW1800">
        <v>44661</v>
      </c>
      <c r="AX1800" t="s">
        <v>467</v>
      </c>
      <c r="AY1800" t="s">
        <v>356</v>
      </c>
      <c r="AZ1800" t="s">
        <v>372</v>
      </c>
      <c r="BA1800" t="s">
        <v>9916</v>
      </c>
      <c r="BB1800" t="s">
        <v>467</v>
      </c>
      <c r="BC1800" t="s">
        <v>342</v>
      </c>
      <c r="DD1800">
        <v>442500</v>
      </c>
      <c r="DE1800">
        <v>5</v>
      </c>
      <c r="DF1800" t="s">
        <v>467</v>
      </c>
      <c r="KV1800" t="s">
        <v>342</v>
      </c>
    </row>
    <row r="1801" spans="1:308" x14ac:dyDescent="0.2">
      <c r="A1801">
        <v>1699768614</v>
      </c>
      <c r="B1801">
        <v>1</v>
      </c>
      <c r="F1801" t="s">
        <v>9917</v>
      </c>
      <c r="G1801" t="s">
        <v>9918</v>
      </c>
      <c r="H1801" s="4" t="s">
        <v>9919</v>
      </c>
      <c r="I1801">
        <v>0</v>
      </c>
      <c r="K1801" t="s">
        <v>4414</v>
      </c>
      <c r="U1801" t="s">
        <v>9920</v>
      </c>
      <c r="W1801" t="s">
        <v>664</v>
      </c>
      <c r="X1801" t="s">
        <v>665</v>
      </c>
      <c r="Y1801">
        <v>968171390</v>
      </c>
      <c r="Z1801" t="s">
        <v>335</v>
      </c>
      <c r="AA1801">
        <v>8082852004</v>
      </c>
      <c r="AB1801">
        <v>8085953365</v>
      </c>
      <c r="AC1801" t="s">
        <v>9920</v>
      </c>
      <c r="AE1801" t="s">
        <v>664</v>
      </c>
      <c r="AF1801" t="s">
        <v>665</v>
      </c>
      <c r="AG1801">
        <v>968171390</v>
      </c>
      <c r="AH1801" t="s">
        <v>335</v>
      </c>
      <c r="AI1801">
        <v>8082852004</v>
      </c>
      <c r="AJ1801">
        <v>8085953365</v>
      </c>
      <c r="AK1801" s="1">
        <v>38588</v>
      </c>
      <c r="AL1801" s="1">
        <v>39271</v>
      </c>
      <c r="AM1801" s="4" t="str">
        <f t="shared" si="28"/>
        <v>96817</v>
      </c>
      <c r="AP1801" t="s">
        <v>386</v>
      </c>
      <c r="AV1801" t="s">
        <v>353</v>
      </c>
      <c r="AW1801" t="s">
        <v>9921</v>
      </c>
      <c r="AX1801" t="s">
        <v>665</v>
      </c>
      <c r="AY1801" t="s">
        <v>342</v>
      </c>
      <c r="KV1801" t="s">
        <v>343</v>
      </c>
    </row>
    <row r="1802" spans="1:308" x14ac:dyDescent="0.2">
      <c r="A1802">
        <v>1457344632</v>
      </c>
      <c r="B1802">
        <v>1</v>
      </c>
      <c r="F1802" t="s">
        <v>5512</v>
      </c>
      <c r="G1802" t="s">
        <v>5419</v>
      </c>
      <c r="H1802" s="4" t="s">
        <v>9922</v>
      </c>
      <c r="I1802">
        <v>0</v>
      </c>
      <c r="K1802" t="s">
        <v>974</v>
      </c>
      <c r="U1802" t="s">
        <v>9923</v>
      </c>
      <c r="W1802" t="s">
        <v>9924</v>
      </c>
      <c r="X1802" t="s">
        <v>480</v>
      </c>
      <c r="Y1802">
        <v>766452036</v>
      </c>
      <c r="Z1802" t="s">
        <v>335</v>
      </c>
      <c r="AA1802">
        <v>2545822561</v>
      </c>
      <c r="AB1802">
        <v>2545829595</v>
      </c>
      <c r="AC1802" t="s">
        <v>9923</v>
      </c>
      <c r="AE1802" t="s">
        <v>9924</v>
      </c>
      <c r="AF1802" t="s">
        <v>480</v>
      </c>
      <c r="AG1802">
        <v>766452036</v>
      </c>
      <c r="AH1802" t="s">
        <v>335</v>
      </c>
      <c r="AI1802">
        <v>2545822561</v>
      </c>
      <c r="AJ1802">
        <v>2545829595</v>
      </c>
      <c r="AK1802" s="1">
        <v>38588</v>
      </c>
      <c r="AL1802" s="1">
        <v>39271</v>
      </c>
      <c r="AM1802" s="4" t="str">
        <f t="shared" si="28"/>
        <v>76645</v>
      </c>
      <c r="AP1802" t="s">
        <v>339</v>
      </c>
      <c r="AV1802" t="s">
        <v>353</v>
      </c>
      <c r="AW1802">
        <v>22328</v>
      </c>
      <c r="AX1802" t="s">
        <v>480</v>
      </c>
      <c r="AY1802" t="s">
        <v>342</v>
      </c>
      <c r="KV1802" t="s">
        <v>343</v>
      </c>
    </row>
    <row r="1803" spans="1:308" x14ac:dyDescent="0.2">
      <c r="A1803">
        <v>1528051737</v>
      </c>
      <c r="B1803">
        <v>1</v>
      </c>
      <c r="F1803" t="s">
        <v>9925</v>
      </c>
      <c r="G1803" t="s">
        <v>1751</v>
      </c>
      <c r="H1803" s="4" t="s">
        <v>9926</v>
      </c>
      <c r="I1803">
        <v>0</v>
      </c>
      <c r="K1803" t="s">
        <v>1713</v>
      </c>
      <c r="U1803" t="s">
        <v>9927</v>
      </c>
      <c r="W1803" t="s">
        <v>5137</v>
      </c>
      <c r="X1803" t="s">
        <v>612</v>
      </c>
      <c r="Y1803">
        <v>705638681</v>
      </c>
      <c r="Z1803" t="s">
        <v>335</v>
      </c>
      <c r="AA1803">
        <v>3372294059</v>
      </c>
      <c r="AB1803">
        <v>3373650563</v>
      </c>
      <c r="AC1803" t="s">
        <v>9856</v>
      </c>
      <c r="AE1803" t="s">
        <v>5137</v>
      </c>
      <c r="AF1803" t="s">
        <v>612</v>
      </c>
      <c r="AG1803">
        <v>705632843</v>
      </c>
      <c r="AH1803" t="s">
        <v>335</v>
      </c>
      <c r="AI1803">
        <v>3373647671</v>
      </c>
      <c r="AJ1803">
        <v>3373650563</v>
      </c>
      <c r="AK1803" s="1">
        <v>38588</v>
      </c>
      <c r="AL1803" s="1">
        <v>39271</v>
      </c>
      <c r="AM1803" s="4" t="str">
        <f t="shared" si="28"/>
        <v>70563</v>
      </c>
      <c r="AP1803" t="s">
        <v>339</v>
      </c>
      <c r="AV1803" t="s">
        <v>353</v>
      </c>
      <c r="AW1803">
        <v>15003</v>
      </c>
      <c r="AX1803" t="s">
        <v>612</v>
      </c>
      <c r="AY1803" t="s">
        <v>342</v>
      </c>
      <c r="KV1803" t="s">
        <v>343</v>
      </c>
    </row>
    <row r="1804" spans="1:308" x14ac:dyDescent="0.2">
      <c r="A1804">
        <v>1316930522</v>
      </c>
      <c r="B1804">
        <v>1</v>
      </c>
      <c r="F1804" t="s">
        <v>9877</v>
      </c>
      <c r="G1804" t="s">
        <v>472</v>
      </c>
      <c r="H1804" s="4" t="s">
        <v>9928</v>
      </c>
      <c r="I1804">
        <v>0</v>
      </c>
      <c r="K1804" t="s">
        <v>558</v>
      </c>
      <c r="U1804" t="s">
        <v>9929</v>
      </c>
      <c r="W1804" t="s">
        <v>7749</v>
      </c>
      <c r="X1804" t="s">
        <v>901</v>
      </c>
      <c r="Y1804">
        <v>527619472</v>
      </c>
      <c r="Z1804" t="s">
        <v>335</v>
      </c>
      <c r="AA1804">
        <v>5632643396</v>
      </c>
      <c r="AC1804" t="s">
        <v>7750</v>
      </c>
      <c r="AE1804" t="s">
        <v>7749</v>
      </c>
      <c r="AF1804" t="s">
        <v>901</v>
      </c>
      <c r="AG1804">
        <v>527614109</v>
      </c>
      <c r="AH1804" t="s">
        <v>335</v>
      </c>
      <c r="AI1804">
        <v>5632637044</v>
      </c>
      <c r="AJ1804">
        <v>5632635941</v>
      </c>
      <c r="AK1804" s="1">
        <v>38588</v>
      </c>
      <c r="AL1804" s="1">
        <v>39271</v>
      </c>
      <c r="AM1804" s="4" t="str">
        <f t="shared" si="28"/>
        <v>52761</v>
      </c>
      <c r="AP1804" t="s">
        <v>339</v>
      </c>
      <c r="AV1804" t="s">
        <v>353</v>
      </c>
      <c r="AW1804">
        <v>14112</v>
      </c>
      <c r="AX1804" t="s">
        <v>901</v>
      </c>
      <c r="AY1804" t="s">
        <v>342</v>
      </c>
      <c r="KV1804" t="s">
        <v>343</v>
      </c>
    </row>
    <row r="1805" spans="1:308" x14ac:dyDescent="0.2">
      <c r="A1805">
        <v>1245223346</v>
      </c>
      <c r="B1805">
        <v>1</v>
      </c>
      <c r="F1805" t="s">
        <v>5866</v>
      </c>
      <c r="G1805" t="s">
        <v>1693</v>
      </c>
      <c r="H1805" s="4" t="s">
        <v>9930</v>
      </c>
      <c r="I1805">
        <v>0</v>
      </c>
      <c r="K1805" t="s">
        <v>390</v>
      </c>
      <c r="U1805" t="s">
        <v>9931</v>
      </c>
      <c r="W1805" t="s">
        <v>1476</v>
      </c>
      <c r="X1805" t="s">
        <v>480</v>
      </c>
      <c r="Y1805">
        <v>770722431</v>
      </c>
      <c r="Z1805" t="s">
        <v>335</v>
      </c>
      <c r="AA1805">
        <v>2815888252</v>
      </c>
      <c r="AB1805">
        <v>2815965939</v>
      </c>
      <c r="AC1805" t="s">
        <v>9932</v>
      </c>
      <c r="AE1805" t="s">
        <v>1476</v>
      </c>
      <c r="AF1805" t="s">
        <v>480</v>
      </c>
      <c r="AG1805">
        <v>770822408</v>
      </c>
      <c r="AH1805" t="s">
        <v>335</v>
      </c>
      <c r="AI1805">
        <v>2815888252</v>
      </c>
      <c r="AK1805" s="1">
        <v>38588</v>
      </c>
      <c r="AL1805" s="1">
        <v>39271</v>
      </c>
      <c r="AM1805" s="4" t="str">
        <f t="shared" si="28"/>
        <v>77082</v>
      </c>
      <c r="AP1805" t="s">
        <v>386</v>
      </c>
      <c r="AV1805" t="s">
        <v>353</v>
      </c>
      <c r="AW1805">
        <v>40095</v>
      </c>
      <c r="AX1805" t="s">
        <v>480</v>
      </c>
      <c r="AY1805" t="s">
        <v>342</v>
      </c>
      <c r="KV1805" t="s">
        <v>343</v>
      </c>
    </row>
    <row r="1806" spans="1:308" x14ac:dyDescent="0.2">
      <c r="A1806">
        <v>1750374856</v>
      </c>
      <c r="B1806">
        <v>1</v>
      </c>
      <c r="F1806" t="s">
        <v>9933</v>
      </c>
      <c r="G1806" t="s">
        <v>7205</v>
      </c>
      <c r="H1806" s="4" t="s">
        <v>9934</v>
      </c>
      <c r="I1806">
        <v>0</v>
      </c>
      <c r="K1806" t="s">
        <v>9935</v>
      </c>
      <c r="U1806" t="s">
        <v>9936</v>
      </c>
      <c r="W1806" t="s">
        <v>6902</v>
      </c>
      <c r="X1806" t="s">
        <v>528</v>
      </c>
      <c r="Y1806">
        <v>338729002</v>
      </c>
      <c r="Z1806" t="s">
        <v>335</v>
      </c>
      <c r="AA1806">
        <v>4073034665</v>
      </c>
      <c r="AB1806">
        <v>4073034443</v>
      </c>
      <c r="AC1806" t="s">
        <v>9851</v>
      </c>
      <c r="AE1806" t="s">
        <v>9852</v>
      </c>
      <c r="AF1806" t="s">
        <v>528</v>
      </c>
      <c r="AG1806">
        <v>347474970</v>
      </c>
      <c r="AH1806" t="s">
        <v>335</v>
      </c>
      <c r="AI1806">
        <v>4073034665</v>
      </c>
      <c r="AJ1806">
        <v>4073034443</v>
      </c>
      <c r="AK1806" s="1">
        <v>38588</v>
      </c>
      <c r="AL1806" s="1">
        <v>39271</v>
      </c>
      <c r="AM1806" s="4" t="str">
        <f t="shared" si="28"/>
        <v>34747</v>
      </c>
      <c r="AP1806" t="s">
        <v>386</v>
      </c>
      <c r="AV1806" t="s">
        <v>353</v>
      </c>
      <c r="AW1806" t="s">
        <v>9937</v>
      </c>
      <c r="AX1806" t="s">
        <v>528</v>
      </c>
      <c r="AY1806" t="s">
        <v>342</v>
      </c>
      <c r="KV1806" t="s">
        <v>343</v>
      </c>
    </row>
    <row r="1807" spans="1:308" x14ac:dyDescent="0.2">
      <c r="A1807">
        <v>1770576779</v>
      </c>
      <c r="B1807">
        <v>1</v>
      </c>
      <c r="F1807" t="s">
        <v>2059</v>
      </c>
      <c r="G1807" t="s">
        <v>1768</v>
      </c>
      <c r="H1807" s="4" t="s">
        <v>9938</v>
      </c>
      <c r="I1807">
        <v>0</v>
      </c>
      <c r="K1807" t="s">
        <v>1556</v>
      </c>
      <c r="U1807" t="s">
        <v>9939</v>
      </c>
      <c r="W1807" t="s">
        <v>9940</v>
      </c>
      <c r="X1807" t="s">
        <v>901</v>
      </c>
      <c r="Y1807">
        <v>526551679</v>
      </c>
      <c r="Z1807" t="s">
        <v>335</v>
      </c>
      <c r="AA1807">
        <v>3197683972</v>
      </c>
      <c r="AB1807">
        <v>3197683976</v>
      </c>
      <c r="AC1807" t="s">
        <v>9939</v>
      </c>
      <c r="AE1807" t="s">
        <v>9940</v>
      </c>
      <c r="AF1807" t="s">
        <v>901</v>
      </c>
      <c r="AG1807">
        <v>526551679</v>
      </c>
      <c r="AH1807" t="s">
        <v>335</v>
      </c>
      <c r="AI1807">
        <v>3197683972</v>
      </c>
      <c r="AJ1807">
        <v>3197683976</v>
      </c>
      <c r="AK1807" s="1">
        <v>38588</v>
      </c>
      <c r="AL1807" s="1">
        <v>39271</v>
      </c>
      <c r="AM1807" s="4" t="str">
        <f t="shared" si="28"/>
        <v>52655</v>
      </c>
      <c r="AP1807" t="s">
        <v>339</v>
      </c>
      <c r="AV1807" t="s">
        <v>340</v>
      </c>
      <c r="AW1807">
        <v>18262</v>
      </c>
      <c r="AX1807" t="s">
        <v>901</v>
      </c>
      <c r="AY1807" t="s">
        <v>342</v>
      </c>
      <c r="AZ1807" t="s">
        <v>340</v>
      </c>
      <c r="BB1807" t="s">
        <v>640</v>
      </c>
      <c r="BC1807" t="s">
        <v>356</v>
      </c>
      <c r="KV1807" t="s">
        <v>343</v>
      </c>
    </row>
    <row r="1808" spans="1:308" x14ac:dyDescent="0.2">
      <c r="A1808">
        <v>1598758526</v>
      </c>
      <c r="B1808">
        <v>1</v>
      </c>
      <c r="F1808" t="s">
        <v>9941</v>
      </c>
      <c r="G1808" t="s">
        <v>472</v>
      </c>
      <c r="H1808" s="4" t="s">
        <v>9942</v>
      </c>
      <c r="I1808">
        <v>0</v>
      </c>
      <c r="K1808" t="s">
        <v>380</v>
      </c>
      <c r="U1808" t="s">
        <v>9428</v>
      </c>
      <c r="V1808" t="s">
        <v>9943</v>
      </c>
      <c r="W1808" t="s">
        <v>3479</v>
      </c>
      <c r="X1808" t="s">
        <v>408</v>
      </c>
      <c r="Y1808">
        <v>300417659</v>
      </c>
      <c r="Z1808" t="s">
        <v>335</v>
      </c>
      <c r="AA1808">
        <v>7708443339</v>
      </c>
      <c r="AB1808">
        <v>7708443397</v>
      </c>
      <c r="AC1808" t="s">
        <v>9428</v>
      </c>
      <c r="AD1808" t="s">
        <v>9943</v>
      </c>
      <c r="AE1808" t="s">
        <v>3479</v>
      </c>
      <c r="AF1808" t="s">
        <v>408</v>
      </c>
      <c r="AG1808">
        <v>300417659</v>
      </c>
      <c r="AH1808" t="s">
        <v>335</v>
      </c>
      <c r="AI1808">
        <v>7708443339</v>
      </c>
      <c r="AJ1808">
        <v>7708443397</v>
      </c>
      <c r="AK1808" s="1">
        <v>38588</v>
      </c>
      <c r="AL1808" s="1">
        <v>39271</v>
      </c>
      <c r="AM1808" s="4" t="str">
        <f t="shared" si="28"/>
        <v>30041</v>
      </c>
      <c r="AP1808" t="s">
        <v>339</v>
      </c>
      <c r="AV1808" t="s">
        <v>353</v>
      </c>
      <c r="AW1808" t="s">
        <v>9944</v>
      </c>
      <c r="AX1808" t="s">
        <v>408</v>
      </c>
      <c r="AY1808" t="s">
        <v>342</v>
      </c>
      <c r="DD1808" t="s">
        <v>9944</v>
      </c>
      <c r="DE1808">
        <v>1</v>
      </c>
      <c r="DF1808" t="s">
        <v>408</v>
      </c>
      <c r="DG1808" t="s">
        <v>646</v>
      </c>
      <c r="KV1808" t="s">
        <v>343</v>
      </c>
    </row>
    <row r="1809" spans="1:330" x14ac:dyDescent="0.2">
      <c r="A1809">
        <v>1124011184</v>
      </c>
      <c r="B1809">
        <v>1</v>
      </c>
      <c r="F1809" t="s">
        <v>9945</v>
      </c>
      <c r="G1809" t="s">
        <v>3625</v>
      </c>
      <c r="H1809" s="4" t="s">
        <v>9946</v>
      </c>
      <c r="I1809">
        <v>0</v>
      </c>
      <c r="K1809" t="s">
        <v>390</v>
      </c>
      <c r="U1809" t="s">
        <v>9851</v>
      </c>
      <c r="V1809" t="s">
        <v>4436</v>
      </c>
      <c r="W1809" t="s">
        <v>9852</v>
      </c>
      <c r="X1809" t="s">
        <v>528</v>
      </c>
      <c r="Y1809">
        <v>347474970</v>
      </c>
      <c r="Z1809" t="s">
        <v>335</v>
      </c>
      <c r="AA1809">
        <v>4073034027</v>
      </c>
      <c r="AB1809">
        <v>4073034327</v>
      </c>
      <c r="AC1809" t="s">
        <v>9851</v>
      </c>
      <c r="AD1809" t="s">
        <v>4436</v>
      </c>
      <c r="AE1809" t="s">
        <v>9852</v>
      </c>
      <c r="AF1809" t="s">
        <v>528</v>
      </c>
      <c r="AG1809">
        <v>347474970</v>
      </c>
      <c r="AH1809" t="s">
        <v>335</v>
      </c>
      <c r="AI1809">
        <v>4073034027</v>
      </c>
      <c r="AJ1809">
        <v>4073034327</v>
      </c>
      <c r="AK1809" s="1">
        <v>38589</v>
      </c>
      <c r="AL1809" s="1">
        <v>39271</v>
      </c>
      <c r="AM1809" s="4" t="str">
        <f t="shared" si="28"/>
        <v>34747</v>
      </c>
      <c r="AP1809" t="s">
        <v>386</v>
      </c>
      <c r="AV1809" t="s">
        <v>353</v>
      </c>
      <c r="AW1809" t="s">
        <v>9947</v>
      </c>
      <c r="AX1809" t="s">
        <v>528</v>
      </c>
      <c r="AY1809" t="s">
        <v>342</v>
      </c>
      <c r="KV1809" t="s">
        <v>343</v>
      </c>
    </row>
    <row r="1810" spans="1:330" x14ac:dyDescent="0.2">
      <c r="A1810">
        <v>1114910171</v>
      </c>
      <c r="B1810">
        <v>1</v>
      </c>
      <c r="F1810" t="s">
        <v>9948</v>
      </c>
      <c r="G1810" t="s">
        <v>2473</v>
      </c>
      <c r="H1810" s="4" t="s">
        <v>9949</v>
      </c>
      <c r="I1810">
        <v>0</v>
      </c>
      <c r="K1810" t="s">
        <v>390</v>
      </c>
      <c r="U1810" t="s">
        <v>9950</v>
      </c>
      <c r="W1810" t="s">
        <v>2048</v>
      </c>
      <c r="X1810" t="s">
        <v>750</v>
      </c>
      <c r="Y1810">
        <v>741352553</v>
      </c>
      <c r="Z1810" t="s">
        <v>335</v>
      </c>
      <c r="AA1810">
        <v>9186603589</v>
      </c>
      <c r="AC1810" t="s">
        <v>9950</v>
      </c>
      <c r="AE1810" t="s">
        <v>2048</v>
      </c>
      <c r="AF1810" t="s">
        <v>750</v>
      </c>
      <c r="AG1810">
        <v>741352553</v>
      </c>
      <c r="AH1810" t="s">
        <v>335</v>
      </c>
      <c r="AI1810">
        <v>9186603589</v>
      </c>
      <c r="AK1810" s="1">
        <v>38589</v>
      </c>
      <c r="AL1810" s="1">
        <v>39271</v>
      </c>
      <c r="AM1810" s="4" t="str">
        <f t="shared" si="28"/>
        <v>74135</v>
      </c>
      <c r="AP1810" t="s">
        <v>386</v>
      </c>
      <c r="AV1810" t="s">
        <v>340</v>
      </c>
      <c r="AW1810">
        <v>13173</v>
      </c>
      <c r="AX1810" t="s">
        <v>750</v>
      </c>
      <c r="AY1810" t="s">
        <v>342</v>
      </c>
      <c r="KV1810" t="s">
        <v>343</v>
      </c>
    </row>
    <row r="1811" spans="1:330" x14ac:dyDescent="0.2">
      <c r="A1811">
        <v>1730172719</v>
      </c>
      <c r="B1811">
        <v>1</v>
      </c>
      <c r="F1811" t="s">
        <v>9951</v>
      </c>
      <c r="G1811" t="s">
        <v>580</v>
      </c>
      <c r="H1811" s="4" t="s">
        <v>9952</v>
      </c>
      <c r="I1811">
        <v>0</v>
      </c>
      <c r="K1811" t="s">
        <v>9953</v>
      </c>
      <c r="U1811" t="s">
        <v>9954</v>
      </c>
      <c r="V1811" t="s">
        <v>9955</v>
      </c>
      <c r="W1811" t="s">
        <v>1972</v>
      </c>
      <c r="X1811" t="s">
        <v>355</v>
      </c>
      <c r="Y1811">
        <v>191075564</v>
      </c>
      <c r="Z1811" t="s">
        <v>335</v>
      </c>
      <c r="AA1811">
        <v>2155031135</v>
      </c>
      <c r="AB1811">
        <v>2155031134</v>
      </c>
      <c r="AC1811" t="s">
        <v>9954</v>
      </c>
      <c r="AD1811" t="s">
        <v>9955</v>
      </c>
      <c r="AE1811" t="s">
        <v>1972</v>
      </c>
      <c r="AF1811" t="s">
        <v>355</v>
      </c>
      <c r="AG1811">
        <v>191075564</v>
      </c>
      <c r="AH1811" t="s">
        <v>335</v>
      </c>
      <c r="AI1811">
        <v>2155031135</v>
      </c>
      <c r="AJ1811">
        <v>2155031134</v>
      </c>
      <c r="AK1811" s="1">
        <v>38589</v>
      </c>
      <c r="AL1811" s="1">
        <v>39271</v>
      </c>
      <c r="AM1811" s="4" t="str">
        <f t="shared" si="28"/>
        <v>19107</v>
      </c>
      <c r="AP1811" t="s">
        <v>339</v>
      </c>
      <c r="AV1811" t="s">
        <v>353</v>
      </c>
      <c r="AW1811" t="s">
        <v>9956</v>
      </c>
      <c r="AX1811" t="s">
        <v>355</v>
      </c>
      <c r="AY1811" t="s">
        <v>342</v>
      </c>
      <c r="KV1811" t="s">
        <v>343</v>
      </c>
    </row>
    <row r="1812" spans="1:330" x14ac:dyDescent="0.2">
      <c r="A1812">
        <v>1578556460</v>
      </c>
      <c r="B1812">
        <v>1</v>
      </c>
      <c r="F1812" t="s">
        <v>9957</v>
      </c>
      <c r="G1812" t="s">
        <v>1768</v>
      </c>
      <c r="H1812" s="4" t="s">
        <v>9958</v>
      </c>
      <c r="I1812">
        <v>0</v>
      </c>
      <c r="K1812" t="s">
        <v>380</v>
      </c>
      <c r="U1812" t="s">
        <v>9959</v>
      </c>
      <c r="W1812" t="s">
        <v>2454</v>
      </c>
      <c r="X1812" t="s">
        <v>430</v>
      </c>
      <c r="Y1812">
        <v>852096910</v>
      </c>
      <c r="Z1812" t="s">
        <v>335</v>
      </c>
      <c r="AA1812">
        <v>6094397679</v>
      </c>
      <c r="AC1812" t="s">
        <v>9959</v>
      </c>
      <c r="AE1812" t="s">
        <v>2454</v>
      </c>
      <c r="AF1812" t="s">
        <v>430</v>
      </c>
      <c r="AG1812">
        <v>852096910</v>
      </c>
      <c r="AH1812" t="s">
        <v>335</v>
      </c>
      <c r="AI1812">
        <v>6094397679</v>
      </c>
      <c r="AK1812" s="1">
        <v>38589</v>
      </c>
      <c r="AL1812" s="1">
        <v>45752</v>
      </c>
      <c r="AM1812" s="4" t="str">
        <f t="shared" si="28"/>
        <v>85209</v>
      </c>
      <c r="AP1812" t="s">
        <v>339</v>
      </c>
      <c r="AV1812" t="s">
        <v>353</v>
      </c>
      <c r="AW1812" t="s">
        <v>9960</v>
      </c>
      <c r="AX1812" t="s">
        <v>355</v>
      </c>
      <c r="AY1812" t="s">
        <v>356</v>
      </c>
      <c r="AZ1812" t="s">
        <v>353</v>
      </c>
      <c r="BA1812" t="s">
        <v>9961</v>
      </c>
      <c r="BB1812" t="s">
        <v>430</v>
      </c>
      <c r="BC1812" t="s">
        <v>342</v>
      </c>
      <c r="BD1812" t="s">
        <v>9962</v>
      </c>
      <c r="BE1812">
        <v>783052</v>
      </c>
      <c r="BF1812" t="s">
        <v>480</v>
      </c>
      <c r="BG1812" t="s">
        <v>356</v>
      </c>
      <c r="BH1812" t="s">
        <v>9962</v>
      </c>
      <c r="BI1812" t="s">
        <v>9963</v>
      </c>
      <c r="BJ1812" t="s">
        <v>430</v>
      </c>
      <c r="BK1812" t="s">
        <v>356</v>
      </c>
      <c r="BL1812" t="s">
        <v>9962</v>
      </c>
      <c r="BM1812" t="s">
        <v>9964</v>
      </c>
      <c r="BO1812" t="s">
        <v>356</v>
      </c>
      <c r="BP1812" t="s">
        <v>353</v>
      </c>
      <c r="BQ1812" t="s">
        <v>9965</v>
      </c>
      <c r="BR1812" t="s">
        <v>498</v>
      </c>
      <c r="BS1812" t="s">
        <v>356</v>
      </c>
      <c r="BT1812" t="s">
        <v>353</v>
      </c>
      <c r="BU1812">
        <v>73633</v>
      </c>
      <c r="BV1812" t="s">
        <v>480</v>
      </c>
      <c r="BW1812" t="s">
        <v>356</v>
      </c>
      <c r="KV1812" t="s">
        <v>356</v>
      </c>
      <c r="LR1812" s="1">
        <v>45752</v>
      </c>
    </row>
    <row r="1813" spans="1:330" x14ac:dyDescent="0.2">
      <c r="A1813">
        <v>1194718098</v>
      </c>
      <c r="B1813">
        <v>1</v>
      </c>
      <c r="F1813" t="s">
        <v>9966</v>
      </c>
      <c r="G1813" t="s">
        <v>4251</v>
      </c>
      <c r="H1813" s="4" t="s">
        <v>9967</v>
      </c>
      <c r="I1813">
        <v>0</v>
      </c>
      <c r="K1813" t="s">
        <v>390</v>
      </c>
      <c r="U1813" t="s">
        <v>9968</v>
      </c>
      <c r="V1813" t="s">
        <v>9969</v>
      </c>
      <c r="W1813" t="s">
        <v>888</v>
      </c>
      <c r="X1813" t="s">
        <v>418</v>
      </c>
      <c r="Y1813">
        <v>43305717</v>
      </c>
      <c r="Z1813" t="s">
        <v>335</v>
      </c>
      <c r="AA1813">
        <v>2076217243</v>
      </c>
      <c r="AB1813">
        <v>2076261357</v>
      </c>
      <c r="AC1813" t="s">
        <v>9968</v>
      </c>
      <c r="AD1813" t="s">
        <v>9969</v>
      </c>
      <c r="AE1813" t="s">
        <v>888</v>
      </c>
      <c r="AF1813" t="s">
        <v>418</v>
      </c>
      <c r="AG1813">
        <v>43305717</v>
      </c>
      <c r="AH1813" t="s">
        <v>335</v>
      </c>
      <c r="AI1813">
        <v>2076217243</v>
      </c>
      <c r="AJ1813">
        <v>2076261357</v>
      </c>
      <c r="AK1813" s="1">
        <v>38589</v>
      </c>
      <c r="AL1813" s="1">
        <v>39271</v>
      </c>
      <c r="AM1813" s="4" t="str">
        <f t="shared" si="28"/>
        <v>04330</v>
      </c>
      <c r="AP1813" t="s">
        <v>386</v>
      </c>
      <c r="AV1813" t="s">
        <v>353</v>
      </c>
      <c r="AW1813" t="s">
        <v>9970</v>
      </c>
      <c r="AX1813" t="s">
        <v>418</v>
      </c>
      <c r="AY1813" t="s">
        <v>342</v>
      </c>
      <c r="KV1813" t="s">
        <v>356</v>
      </c>
    </row>
    <row r="1814" spans="1:330" x14ac:dyDescent="0.2">
      <c r="A1814">
        <v>1942293865</v>
      </c>
      <c r="B1814">
        <v>1</v>
      </c>
      <c r="F1814" t="s">
        <v>9971</v>
      </c>
      <c r="G1814" t="s">
        <v>3176</v>
      </c>
      <c r="H1814" s="4" t="s">
        <v>9972</v>
      </c>
      <c r="I1814">
        <v>0</v>
      </c>
      <c r="K1814" t="s">
        <v>347</v>
      </c>
      <c r="U1814" t="s">
        <v>9973</v>
      </c>
      <c r="W1814" t="s">
        <v>9974</v>
      </c>
      <c r="X1814" t="s">
        <v>350</v>
      </c>
      <c r="Y1814">
        <v>480372533</v>
      </c>
      <c r="Z1814" t="s">
        <v>335</v>
      </c>
      <c r="AA1814">
        <v>2482239734</v>
      </c>
      <c r="AB1814">
        <v>2482239737</v>
      </c>
      <c r="AC1814" t="s">
        <v>9975</v>
      </c>
      <c r="AE1814" t="s">
        <v>9974</v>
      </c>
      <c r="AF1814" t="s">
        <v>350</v>
      </c>
      <c r="AG1814">
        <v>480342300</v>
      </c>
      <c r="AH1814" t="s">
        <v>335</v>
      </c>
      <c r="AI1814">
        <v>2482238734</v>
      </c>
      <c r="AJ1814">
        <v>2482239737</v>
      </c>
      <c r="AK1814" s="1">
        <v>38589</v>
      </c>
      <c r="AL1814" s="1">
        <v>44650</v>
      </c>
      <c r="AM1814" s="4" t="str">
        <f t="shared" si="28"/>
        <v>48034</v>
      </c>
      <c r="AP1814" t="s">
        <v>339</v>
      </c>
      <c r="AV1814" t="s">
        <v>353</v>
      </c>
      <c r="AW1814">
        <v>5302410821</v>
      </c>
      <c r="AX1814" t="s">
        <v>350</v>
      </c>
      <c r="AY1814" t="s">
        <v>342</v>
      </c>
      <c r="KV1814" t="s">
        <v>342</v>
      </c>
      <c r="LR1814" s="1">
        <v>44650</v>
      </c>
    </row>
    <row r="1815" spans="1:330" x14ac:dyDescent="0.2">
      <c r="A1815">
        <v>1295728129</v>
      </c>
      <c r="B1815">
        <v>1</v>
      </c>
      <c r="F1815" t="s">
        <v>9976</v>
      </c>
      <c r="G1815" t="s">
        <v>5027</v>
      </c>
      <c r="H1815" s="4" t="s">
        <v>9977</v>
      </c>
      <c r="I1815">
        <v>0</v>
      </c>
      <c r="K1815" t="s">
        <v>347</v>
      </c>
      <c r="U1815" t="s">
        <v>9978</v>
      </c>
      <c r="W1815" t="s">
        <v>9979</v>
      </c>
      <c r="X1815" t="s">
        <v>334</v>
      </c>
      <c r="Y1815">
        <v>565699506</v>
      </c>
      <c r="Z1815" t="s">
        <v>335</v>
      </c>
      <c r="AA1815">
        <v>2189836375</v>
      </c>
      <c r="AB1815">
        <v>2189836384</v>
      </c>
      <c r="AC1815" t="s">
        <v>9978</v>
      </c>
      <c r="AE1815" t="s">
        <v>9979</v>
      </c>
      <c r="AF1815" t="s">
        <v>334</v>
      </c>
      <c r="AG1815">
        <v>565699506</v>
      </c>
      <c r="AH1815" t="s">
        <v>335</v>
      </c>
      <c r="AI1815">
        <v>2189836375</v>
      </c>
      <c r="AJ1815">
        <v>2189836384</v>
      </c>
      <c r="AK1815" s="1">
        <v>38589</v>
      </c>
      <c r="AL1815" s="1">
        <v>39271</v>
      </c>
      <c r="AM1815" s="4" t="str">
        <f t="shared" si="28"/>
        <v>56569</v>
      </c>
      <c r="AP1815" t="s">
        <v>386</v>
      </c>
      <c r="AV1815" t="s">
        <v>353</v>
      </c>
      <c r="AW1815">
        <v>4445</v>
      </c>
      <c r="AX1815" t="s">
        <v>1064</v>
      </c>
      <c r="AY1815" t="s">
        <v>342</v>
      </c>
      <c r="KV1815" t="s">
        <v>343</v>
      </c>
    </row>
    <row r="1816" spans="1:330" x14ac:dyDescent="0.2">
      <c r="A1816">
        <v>1477546380</v>
      </c>
      <c r="B1816">
        <v>1</v>
      </c>
      <c r="F1816" t="s">
        <v>9980</v>
      </c>
      <c r="G1816" t="s">
        <v>2862</v>
      </c>
      <c r="H1816" s="4" t="s">
        <v>9981</v>
      </c>
      <c r="I1816">
        <v>0</v>
      </c>
      <c r="K1816" t="s">
        <v>390</v>
      </c>
      <c r="U1816" t="s">
        <v>9982</v>
      </c>
      <c r="W1816" t="s">
        <v>2499</v>
      </c>
      <c r="X1816" t="s">
        <v>418</v>
      </c>
      <c r="Y1816">
        <v>49873152</v>
      </c>
      <c r="Z1816" t="s">
        <v>335</v>
      </c>
      <c r="AA1816">
        <v>2079482665</v>
      </c>
      <c r="AC1816" t="s">
        <v>3198</v>
      </c>
      <c r="AE1816" t="s">
        <v>3197</v>
      </c>
      <c r="AF1816" t="s">
        <v>418</v>
      </c>
      <c r="AG1816">
        <v>44016616</v>
      </c>
      <c r="AH1816" t="s">
        <v>335</v>
      </c>
      <c r="AI1816">
        <v>2079738927</v>
      </c>
      <c r="AK1816" s="1">
        <v>38589</v>
      </c>
      <c r="AL1816" s="1">
        <v>39271</v>
      </c>
      <c r="AM1816" s="4" t="str">
        <f t="shared" si="28"/>
        <v>04401</v>
      </c>
      <c r="AP1816" t="s">
        <v>386</v>
      </c>
      <c r="AV1816" t="s">
        <v>340</v>
      </c>
      <c r="AW1816" t="s">
        <v>9983</v>
      </c>
      <c r="AX1816" t="s">
        <v>418</v>
      </c>
      <c r="AY1816" t="s">
        <v>342</v>
      </c>
      <c r="KV1816" t="s">
        <v>343</v>
      </c>
    </row>
    <row r="1817" spans="1:330" x14ac:dyDescent="0.2">
      <c r="A1817">
        <v>1528051430</v>
      </c>
      <c r="B1817">
        <v>1</v>
      </c>
      <c r="F1817" t="s">
        <v>9984</v>
      </c>
      <c r="G1817" t="s">
        <v>3208</v>
      </c>
      <c r="H1817" s="4" t="s">
        <v>9985</v>
      </c>
      <c r="I1817">
        <v>0</v>
      </c>
      <c r="K1817" t="s">
        <v>587</v>
      </c>
      <c r="U1817" t="s">
        <v>9986</v>
      </c>
      <c r="W1817" t="s">
        <v>6591</v>
      </c>
      <c r="X1817" t="s">
        <v>750</v>
      </c>
      <c r="Y1817">
        <v>744647045</v>
      </c>
      <c r="Z1817" t="s">
        <v>335</v>
      </c>
      <c r="AC1817" t="s">
        <v>6592</v>
      </c>
      <c r="AE1817" t="s">
        <v>6591</v>
      </c>
      <c r="AF1817" t="s">
        <v>750</v>
      </c>
      <c r="AG1817">
        <v>744643350</v>
      </c>
      <c r="AH1817" t="s">
        <v>335</v>
      </c>
      <c r="AI1817">
        <v>9184562233</v>
      </c>
      <c r="AJ1817">
        <v>9184566264</v>
      </c>
      <c r="AK1817" s="1">
        <v>38589</v>
      </c>
      <c r="AL1817" s="1">
        <v>39271</v>
      </c>
      <c r="AM1817" s="4" t="str">
        <f t="shared" si="28"/>
        <v>74464</v>
      </c>
      <c r="AP1817" t="s">
        <v>339</v>
      </c>
      <c r="AV1817" t="s">
        <v>353</v>
      </c>
      <c r="AW1817">
        <v>13207</v>
      </c>
      <c r="AX1817" t="s">
        <v>750</v>
      </c>
      <c r="AY1817" t="s">
        <v>342</v>
      </c>
      <c r="KV1817" t="s">
        <v>343</v>
      </c>
    </row>
    <row r="1818" spans="1:330" x14ac:dyDescent="0.2">
      <c r="A1818">
        <v>1225021173</v>
      </c>
      <c r="B1818">
        <v>1</v>
      </c>
      <c r="F1818" t="s">
        <v>9987</v>
      </c>
      <c r="G1818" t="s">
        <v>6664</v>
      </c>
      <c r="H1818" s="4" t="s">
        <v>9988</v>
      </c>
      <c r="I1818">
        <v>0</v>
      </c>
      <c r="K1818" t="s">
        <v>9989</v>
      </c>
      <c r="U1818" t="s">
        <v>9990</v>
      </c>
      <c r="W1818" t="s">
        <v>9991</v>
      </c>
      <c r="X1818" t="s">
        <v>471</v>
      </c>
      <c r="Y1818">
        <v>120572914</v>
      </c>
      <c r="Z1818" t="s">
        <v>335</v>
      </c>
      <c r="AA1818">
        <v>5186865245</v>
      </c>
      <c r="AC1818" t="s">
        <v>9990</v>
      </c>
      <c r="AE1818" t="s">
        <v>9991</v>
      </c>
      <c r="AF1818" t="s">
        <v>471</v>
      </c>
      <c r="AG1818">
        <v>120572914</v>
      </c>
      <c r="AH1818" t="s">
        <v>335</v>
      </c>
      <c r="AI1818">
        <v>5186865245</v>
      </c>
      <c r="AK1818" s="1">
        <v>38589</v>
      </c>
      <c r="AL1818" s="1">
        <v>40704</v>
      </c>
      <c r="AM1818" s="4" t="str">
        <f t="shared" si="28"/>
        <v>12057</v>
      </c>
      <c r="AP1818" t="s">
        <v>386</v>
      </c>
      <c r="AV1818" t="s">
        <v>340</v>
      </c>
      <c r="AW1818">
        <v>41383</v>
      </c>
      <c r="AX1818" t="s">
        <v>471</v>
      </c>
      <c r="AY1818" t="s">
        <v>342</v>
      </c>
      <c r="AZ1818" t="s">
        <v>340</v>
      </c>
      <c r="BA1818">
        <v>330003518</v>
      </c>
      <c r="BB1818" t="s">
        <v>2161</v>
      </c>
      <c r="BC1818" t="s">
        <v>356</v>
      </c>
      <c r="KV1818" t="s">
        <v>356</v>
      </c>
    </row>
    <row r="1819" spans="1:330" x14ac:dyDescent="0.2">
      <c r="A1819">
        <v>1366435208</v>
      </c>
      <c r="B1819">
        <v>1</v>
      </c>
      <c r="F1819" t="s">
        <v>9992</v>
      </c>
      <c r="G1819" t="s">
        <v>345</v>
      </c>
      <c r="H1819" s="4" t="s">
        <v>9993</v>
      </c>
      <c r="I1819">
        <v>0</v>
      </c>
      <c r="K1819" t="s">
        <v>1159</v>
      </c>
      <c r="U1819" t="s">
        <v>9994</v>
      </c>
      <c r="V1819" t="s">
        <v>9995</v>
      </c>
      <c r="W1819" t="s">
        <v>1348</v>
      </c>
      <c r="X1819" t="s">
        <v>640</v>
      </c>
      <c r="Y1819">
        <v>606112252</v>
      </c>
      <c r="Z1819" t="s">
        <v>335</v>
      </c>
      <c r="AA1819">
        <v>3122801220</v>
      </c>
      <c r="AB1819">
        <v>3122807794</v>
      </c>
      <c r="AC1819" t="s">
        <v>9994</v>
      </c>
      <c r="AD1819" t="s">
        <v>9995</v>
      </c>
      <c r="AE1819" t="s">
        <v>1348</v>
      </c>
      <c r="AF1819" t="s">
        <v>640</v>
      </c>
      <c r="AG1819">
        <v>606112252</v>
      </c>
      <c r="AH1819" t="s">
        <v>335</v>
      </c>
      <c r="AI1819">
        <v>3122801220</v>
      </c>
      <c r="AJ1819">
        <v>3122807794</v>
      </c>
      <c r="AK1819" s="1">
        <v>38589</v>
      </c>
      <c r="AL1819" s="1">
        <v>40201</v>
      </c>
      <c r="AM1819" s="4" t="str">
        <f t="shared" si="28"/>
        <v>60611</v>
      </c>
      <c r="AP1819" t="s">
        <v>339</v>
      </c>
      <c r="AV1819" t="s">
        <v>353</v>
      </c>
      <c r="AW1819">
        <v>51290268</v>
      </c>
      <c r="AX1819" t="s">
        <v>640</v>
      </c>
      <c r="AY1819" t="s">
        <v>342</v>
      </c>
      <c r="KV1819" t="s">
        <v>342</v>
      </c>
    </row>
    <row r="1820" spans="1:330" x14ac:dyDescent="0.2">
      <c r="A1820">
        <v>1093708968</v>
      </c>
      <c r="B1820">
        <v>1</v>
      </c>
      <c r="F1820" t="s">
        <v>9996</v>
      </c>
      <c r="G1820" t="s">
        <v>426</v>
      </c>
      <c r="H1820" s="4" t="s">
        <v>9997</v>
      </c>
      <c r="I1820">
        <v>0</v>
      </c>
      <c r="K1820" t="s">
        <v>619</v>
      </c>
      <c r="U1820" t="s">
        <v>9998</v>
      </c>
      <c r="W1820" t="s">
        <v>9999</v>
      </c>
      <c r="X1820" t="s">
        <v>412</v>
      </c>
      <c r="Y1820">
        <v>294836224</v>
      </c>
      <c r="Z1820" t="s">
        <v>335</v>
      </c>
      <c r="AA1820">
        <v>8433434407</v>
      </c>
      <c r="AC1820" t="s">
        <v>10000</v>
      </c>
      <c r="AE1820" t="s">
        <v>9999</v>
      </c>
      <c r="AF1820" t="s">
        <v>412</v>
      </c>
      <c r="AG1820">
        <v>294836008</v>
      </c>
      <c r="AH1820" t="s">
        <v>335</v>
      </c>
      <c r="AI1820">
        <v>8438732531</v>
      </c>
      <c r="AJ1820">
        <v>8438734572</v>
      </c>
      <c r="AK1820" s="1">
        <v>38589</v>
      </c>
      <c r="AL1820" s="1">
        <v>39271</v>
      </c>
      <c r="AM1820" s="4" t="str">
        <f t="shared" si="28"/>
        <v>29483</v>
      </c>
      <c r="AP1820" t="s">
        <v>386</v>
      </c>
      <c r="AV1820" t="s">
        <v>353</v>
      </c>
      <c r="AW1820">
        <v>7256</v>
      </c>
      <c r="AX1820" t="s">
        <v>412</v>
      </c>
      <c r="AY1820" t="s">
        <v>342</v>
      </c>
      <c r="KV1820" t="s">
        <v>343</v>
      </c>
    </row>
    <row r="1821" spans="1:330" x14ac:dyDescent="0.2">
      <c r="A1821">
        <v>1437142304</v>
      </c>
      <c r="B1821">
        <v>1</v>
      </c>
      <c r="F1821" t="s">
        <v>10001</v>
      </c>
      <c r="G1821" t="s">
        <v>10002</v>
      </c>
      <c r="H1821" s="4" t="s">
        <v>10003</v>
      </c>
      <c r="I1821">
        <v>0</v>
      </c>
      <c r="K1821" t="s">
        <v>390</v>
      </c>
      <c r="U1821" t="s">
        <v>10004</v>
      </c>
      <c r="W1821" t="s">
        <v>9228</v>
      </c>
      <c r="X1821" t="s">
        <v>408</v>
      </c>
      <c r="Y1821">
        <v>300472594</v>
      </c>
      <c r="Z1821" t="s">
        <v>335</v>
      </c>
      <c r="AA1821">
        <v>6789357364</v>
      </c>
      <c r="AC1821" t="s">
        <v>10005</v>
      </c>
      <c r="AE1821" t="s">
        <v>2357</v>
      </c>
      <c r="AF1821" t="s">
        <v>408</v>
      </c>
      <c r="AG1821">
        <v>300335918</v>
      </c>
      <c r="AH1821" t="s">
        <v>335</v>
      </c>
      <c r="AI1821">
        <v>7702019640</v>
      </c>
      <c r="AJ1821">
        <v>6785476384</v>
      </c>
      <c r="AK1821" s="1">
        <v>38589</v>
      </c>
      <c r="AL1821" s="1">
        <v>39271</v>
      </c>
      <c r="AM1821" s="4" t="str">
        <f t="shared" si="28"/>
        <v>30033</v>
      </c>
      <c r="AP1821" t="s">
        <v>386</v>
      </c>
      <c r="AV1821" t="s">
        <v>340</v>
      </c>
      <c r="AW1821" t="s">
        <v>10006</v>
      </c>
      <c r="AX1821" t="s">
        <v>408</v>
      </c>
      <c r="AY1821" t="s">
        <v>342</v>
      </c>
      <c r="KV1821" t="s">
        <v>343</v>
      </c>
    </row>
    <row r="1822" spans="1:330" x14ac:dyDescent="0.2">
      <c r="A1822">
        <v>1578556445</v>
      </c>
      <c r="B1822">
        <v>1</v>
      </c>
      <c r="F1822" t="s">
        <v>10007</v>
      </c>
      <c r="G1822" t="s">
        <v>10008</v>
      </c>
      <c r="H1822" s="4" t="s">
        <v>10009</v>
      </c>
      <c r="I1822">
        <v>0</v>
      </c>
      <c r="K1822" t="s">
        <v>347</v>
      </c>
      <c r="U1822" t="s">
        <v>10010</v>
      </c>
      <c r="W1822" t="s">
        <v>5250</v>
      </c>
      <c r="X1822" t="s">
        <v>1587</v>
      </c>
      <c r="Y1822">
        <v>820017437</v>
      </c>
      <c r="Z1822" t="s">
        <v>335</v>
      </c>
      <c r="AC1822" t="s">
        <v>10011</v>
      </c>
      <c r="AE1822" t="s">
        <v>5250</v>
      </c>
      <c r="AF1822" t="s">
        <v>1587</v>
      </c>
      <c r="AG1822">
        <v>820013748</v>
      </c>
      <c r="AH1822" t="s">
        <v>335</v>
      </c>
      <c r="AI1822">
        <v>3076337969</v>
      </c>
      <c r="AK1822" s="1">
        <v>38589</v>
      </c>
      <c r="AL1822" s="1">
        <v>39271</v>
      </c>
      <c r="AM1822" s="4" t="str">
        <f t="shared" si="28"/>
        <v>82001</v>
      </c>
      <c r="AP1822" t="s">
        <v>386</v>
      </c>
      <c r="AV1822" t="s">
        <v>353</v>
      </c>
      <c r="AW1822">
        <v>2827</v>
      </c>
      <c r="AX1822" t="s">
        <v>1587</v>
      </c>
      <c r="AY1822" t="s">
        <v>342</v>
      </c>
      <c r="KV1822" t="s">
        <v>343</v>
      </c>
    </row>
    <row r="1823" spans="1:330" x14ac:dyDescent="0.2">
      <c r="A1823">
        <v>1932192838</v>
      </c>
      <c r="B1823">
        <v>1</v>
      </c>
      <c r="F1823" t="s">
        <v>10012</v>
      </c>
      <c r="G1823" t="s">
        <v>724</v>
      </c>
      <c r="H1823" s="4" t="s">
        <v>10013</v>
      </c>
      <c r="I1823">
        <v>0</v>
      </c>
      <c r="K1823" t="s">
        <v>380</v>
      </c>
      <c r="U1823" t="s">
        <v>10014</v>
      </c>
      <c r="W1823" t="s">
        <v>10015</v>
      </c>
      <c r="X1823" t="s">
        <v>1898</v>
      </c>
      <c r="Y1823">
        <v>687587007</v>
      </c>
      <c r="Z1823" t="s">
        <v>335</v>
      </c>
      <c r="AA1823">
        <v>4022905510</v>
      </c>
      <c r="AC1823" t="s">
        <v>10014</v>
      </c>
      <c r="AE1823" t="s">
        <v>10015</v>
      </c>
      <c r="AF1823" t="s">
        <v>1898</v>
      </c>
      <c r="AG1823">
        <v>687587007</v>
      </c>
      <c r="AH1823" t="s">
        <v>335</v>
      </c>
      <c r="AI1823">
        <v>4022905510</v>
      </c>
      <c r="AK1823" s="1">
        <v>38589</v>
      </c>
      <c r="AL1823" s="1">
        <v>39271</v>
      </c>
      <c r="AM1823" s="4" t="str">
        <f t="shared" si="28"/>
        <v>68758</v>
      </c>
      <c r="AP1823" t="s">
        <v>386</v>
      </c>
      <c r="AV1823" t="s">
        <v>353</v>
      </c>
      <c r="AW1823">
        <v>12346</v>
      </c>
      <c r="AX1823" t="s">
        <v>1898</v>
      </c>
      <c r="AY1823" t="s">
        <v>342</v>
      </c>
      <c r="KV1823" t="s">
        <v>343</v>
      </c>
    </row>
    <row r="1824" spans="1:330" x14ac:dyDescent="0.2">
      <c r="A1824">
        <v>1053304964</v>
      </c>
      <c r="B1824">
        <v>1</v>
      </c>
      <c r="F1824" t="s">
        <v>784</v>
      </c>
      <c r="G1824" t="s">
        <v>10016</v>
      </c>
      <c r="H1824" s="4" t="s">
        <v>10017</v>
      </c>
      <c r="I1824">
        <v>0</v>
      </c>
      <c r="K1824" t="s">
        <v>10018</v>
      </c>
      <c r="U1824" t="s">
        <v>10019</v>
      </c>
      <c r="W1824" t="s">
        <v>2247</v>
      </c>
      <c r="X1824" t="s">
        <v>480</v>
      </c>
      <c r="Y1824">
        <v>774597083</v>
      </c>
      <c r="Z1824" t="s">
        <v>335</v>
      </c>
      <c r="AA1824">
        <v>2817787844</v>
      </c>
      <c r="AC1824" t="s">
        <v>10020</v>
      </c>
      <c r="AE1824" t="s">
        <v>2956</v>
      </c>
      <c r="AF1824" t="s">
        <v>480</v>
      </c>
      <c r="AG1824">
        <v>774784406</v>
      </c>
      <c r="AH1824" t="s">
        <v>335</v>
      </c>
      <c r="AI1824">
        <v>2819805790</v>
      </c>
      <c r="AK1824" s="1">
        <v>38589</v>
      </c>
      <c r="AL1824" s="1">
        <v>40130</v>
      </c>
      <c r="AM1824" s="4" t="str">
        <f t="shared" si="28"/>
        <v>77478</v>
      </c>
      <c r="AP1824" t="s">
        <v>339</v>
      </c>
      <c r="AV1824" t="s">
        <v>353</v>
      </c>
      <c r="AW1824" t="s">
        <v>10021</v>
      </c>
      <c r="AX1824" t="s">
        <v>498</v>
      </c>
      <c r="AY1824" t="s">
        <v>342</v>
      </c>
      <c r="KV1824" t="s">
        <v>356</v>
      </c>
    </row>
    <row r="1825" spans="1:330" x14ac:dyDescent="0.2">
      <c r="A1825">
        <v>1699768515</v>
      </c>
      <c r="B1825">
        <v>1</v>
      </c>
      <c r="F1825" t="s">
        <v>2231</v>
      </c>
      <c r="G1825" t="s">
        <v>972</v>
      </c>
      <c r="H1825" s="4" t="s">
        <v>10022</v>
      </c>
      <c r="I1825">
        <v>1</v>
      </c>
      <c r="K1825" t="s">
        <v>2152</v>
      </c>
      <c r="U1825" t="s">
        <v>10023</v>
      </c>
      <c r="W1825" t="s">
        <v>10024</v>
      </c>
      <c r="X1825" t="s">
        <v>362</v>
      </c>
      <c r="Y1825">
        <v>403568223</v>
      </c>
      <c r="Z1825" t="s">
        <v>335</v>
      </c>
      <c r="AA1825">
        <v>8598810162</v>
      </c>
      <c r="AC1825" t="s">
        <v>3524</v>
      </c>
      <c r="AE1825" t="s">
        <v>1610</v>
      </c>
      <c r="AF1825" t="s">
        <v>362</v>
      </c>
      <c r="AG1825">
        <v>405360001</v>
      </c>
      <c r="AH1825" t="s">
        <v>335</v>
      </c>
      <c r="AI1825">
        <v>8593238987</v>
      </c>
      <c r="AK1825" s="1">
        <v>38589</v>
      </c>
      <c r="AL1825" s="1">
        <v>39271</v>
      </c>
      <c r="AM1825" s="4" t="str">
        <f t="shared" si="28"/>
        <v>40536</v>
      </c>
      <c r="AP1825" t="s">
        <v>386</v>
      </c>
      <c r="AV1825" t="s">
        <v>340</v>
      </c>
      <c r="AW1825">
        <v>11436</v>
      </c>
      <c r="AX1825" t="s">
        <v>362</v>
      </c>
      <c r="AY1825" t="s">
        <v>342</v>
      </c>
      <c r="KV1825" t="s">
        <v>343</v>
      </c>
    </row>
    <row r="1826" spans="1:330" x14ac:dyDescent="0.2">
      <c r="A1826">
        <v>1881687846</v>
      </c>
      <c r="B1826">
        <v>1</v>
      </c>
      <c r="F1826" t="s">
        <v>4367</v>
      </c>
      <c r="G1826" t="s">
        <v>10025</v>
      </c>
      <c r="H1826" s="4" t="s">
        <v>10026</v>
      </c>
      <c r="I1826">
        <v>0</v>
      </c>
      <c r="U1826" t="s">
        <v>10027</v>
      </c>
      <c r="W1826" t="s">
        <v>4236</v>
      </c>
      <c r="X1826" t="s">
        <v>467</v>
      </c>
      <c r="Y1826">
        <v>940622959</v>
      </c>
      <c r="Z1826" t="s">
        <v>335</v>
      </c>
      <c r="AA1826">
        <v>6503663784</v>
      </c>
      <c r="AB1826">
        <v>6503661848</v>
      </c>
      <c r="AC1826" t="s">
        <v>10027</v>
      </c>
      <c r="AE1826" t="s">
        <v>4236</v>
      </c>
      <c r="AF1826" t="s">
        <v>467</v>
      </c>
      <c r="AG1826">
        <v>940622959</v>
      </c>
      <c r="AH1826" t="s">
        <v>335</v>
      </c>
      <c r="AI1826">
        <v>6503663784</v>
      </c>
      <c r="AJ1826">
        <v>6503661848</v>
      </c>
      <c r="AK1826" s="1">
        <v>38589</v>
      </c>
      <c r="AL1826" s="1">
        <v>39491</v>
      </c>
      <c r="AM1826" s="4" t="str">
        <f t="shared" si="28"/>
        <v>94062</v>
      </c>
      <c r="AP1826" t="s">
        <v>339</v>
      </c>
      <c r="AV1826" t="s">
        <v>353</v>
      </c>
      <c r="AW1826" t="s">
        <v>10028</v>
      </c>
      <c r="AX1826" t="s">
        <v>467</v>
      </c>
      <c r="AY1826" t="s">
        <v>342</v>
      </c>
      <c r="DD1826" t="s">
        <v>10029</v>
      </c>
      <c r="DE1826">
        <v>1</v>
      </c>
      <c r="DF1826" t="s">
        <v>467</v>
      </c>
      <c r="DG1826" t="s">
        <v>10030</v>
      </c>
      <c r="DH1826" t="s">
        <v>10031</v>
      </c>
      <c r="DI1826">
        <v>5</v>
      </c>
      <c r="DJ1826" t="s">
        <v>467</v>
      </c>
      <c r="KV1826" t="s">
        <v>342</v>
      </c>
    </row>
    <row r="1827" spans="1:330" x14ac:dyDescent="0.2">
      <c r="A1827">
        <v>1821081761</v>
      </c>
      <c r="B1827">
        <v>1</v>
      </c>
      <c r="F1827" t="s">
        <v>10032</v>
      </c>
      <c r="G1827" t="s">
        <v>1265</v>
      </c>
      <c r="H1827" s="4" t="s">
        <v>10033</v>
      </c>
      <c r="I1827">
        <v>0</v>
      </c>
      <c r="K1827" t="s">
        <v>347</v>
      </c>
      <c r="U1827" t="s">
        <v>10034</v>
      </c>
      <c r="W1827" t="s">
        <v>10035</v>
      </c>
      <c r="X1827" t="s">
        <v>695</v>
      </c>
      <c r="Y1827">
        <v>448209414</v>
      </c>
      <c r="Z1827" t="s">
        <v>335</v>
      </c>
      <c r="AA1827">
        <v>4195625481</v>
      </c>
      <c r="AB1827">
        <v>4195624516</v>
      </c>
      <c r="AC1827" t="s">
        <v>10036</v>
      </c>
      <c r="AE1827" t="s">
        <v>10035</v>
      </c>
      <c r="AF1827" t="s">
        <v>695</v>
      </c>
      <c r="AG1827">
        <v>448201806</v>
      </c>
      <c r="AH1827" t="s">
        <v>335</v>
      </c>
      <c r="AI1827">
        <v>4195624222</v>
      </c>
      <c r="AJ1827">
        <v>4195624516</v>
      </c>
      <c r="AK1827" s="1">
        <v>38589</v>
      </c>
      <c r="AL1827" s="1">
        <v>39271</v>
      </c>
      <c r="AM1827" s="4" t="str">
        <f t="shared" si="28"/>
        <v>44820</v>
      </c>
      <c r="AP1827" t="s">
        <v>339</v>
      </c>
      <c r="AV1827" t="s">
        <v>353</v>
      </c>
      <c r="AW1827" t="s">
        <v>10037</v>
      </c>
      <c r="AX1827" t="s">
        <v>695</v>
      </c>
      <c r="AY1827" t="s">
        <v>342</v>
      </c>
      <c r="KV1827" t="s">
        <v>343</v>
      </c>
    </row>
    <row r="1828" spans="1:330" x14ac:dyDescent="0.2">
      <c r="A1828">
        <v>1558354498</v>
      </c>
      <c r="B1828">
        <v>1</v>
      </c>
      <c r="F1828" t="s">
        <v>10038</v>
      </c>
      <c r="G1828" t="s">
        <v>940</v>
      </c>
      <c r="H1828" s="4" t="s">
        <v>10039</v>
      </c>
      <c r="I1828">
        <v>0</v>
      </c>
      <c r="K1828" t="s">
        <v>558</v>
      </c>
      <c r="U1828" t="s">
        <v>9994</v>
      </c>
      <c r="V1828" t="s">
        <v>9995</v>
      </c>
      <c r="W1828" t="s">
        <v>1348</v>
      </c>
      <c r="X1828" t="s">
        <v>640</v>
      </c>
      <c r="Y1828">
        <v>606112252</v>
      </c>
      <c r="Z1828" t="s">
        <v>335</v>
      </c>
      <c r="AA1828">
        <v>3122801220</v>
      </c>
      <c r="AB1828">
        <v>3122807794</v>
      </c>
      <c r="AC1828" t="s">
        <v>9994</v>
      </c>
      <c r="AD1828" t="s">
        <v>9995</v>
      </c>
      <c r="AE1828" t="s">
        <v>1348</v>
      </c>
      <c r="AF1828" t="s">
        <v>640</v>
      </c>
      <c r="AG1828">
        <v>606112252</v>
      </c>
      <c r="AH1828" t="s">
        <v>335</v>
      </c>
      <c r="AI1828">
        <v>3122801220</v>
      </c>
      <c r="AJ1828">
        <v>3122807794</v>
      </c>
      <c r="AK1828" s="1">
        <v>38589</v>
      </c>
      <c r="AL1828" s="1">
        <v>39271</v>
      </c>
      <c r="AM1828" s="4" t="str">
        <f t="shared" si="28"/>
        <v>60611</v>
      </c>
      <c r="AP1828" t="s">
        <v>339</v>
      </c>
      <c r="AV1828" t="s">
        <v>353</v>
      </c>
      <c r="AX1828" t="s">
        <v>640</v>
      </c>
      <c r="AY1828" t="s">
        <v>342</v>
      </c>
      <c r="KV1828" t="s">
        <v>343</v>
      </c>
    </row>
    <row r="1829" spans="1:330" x14ac:dyDescent="0.2">
      <c r="A1829">
        <v>1518950468</v>
      </c>
      <c r="B1829">
        <v>1</v>
      </c>
      <c r="F1829" t="s">
        <v>10040</v>
      </c>
      <c r="G1829" t="s">
        <v>5027</v>
      </c>
      <c r="H1829" s="4" t="s">
        <v>10041</v>
      </c>
      <c r="I1829">
        <v>0</v>
      </c>
      <c r="K1829" t="s">
        <v>558</v>
      </c>
      <c r="U1829" t="s">
        <v>10042</v>
      </c>
      <c r="W1829" t="s">
        <v>815</v>
      </c>
      <c r="X1829" t="s">
        <v>408</v>
      </c>
      <c r="Y1829">
        <v>313249326</v>
      </c>
      <c r="Z1829" t="s">
        <v>335</v>
      </c>
      <c r="AA1829">
        <v>9127563959</v>
      </c>
      <c r="AC1829" t="s">
        <v>5548</v>
      </c>
      <c r="AD1829" t="s">
        <v>3783</v>
      </c>
      <c r="AE1829" t="s">
        <v>6575</v>
      </c>
      <c r="AF1829" t="s">
        <v>408</v>
      </c>
      <c r="AG1829">
        <v>313145604</v>
      </c>
      <c r="AH1829" t="s">
        <v>335</v>
      </c>
      <c r="AI1829">
        <v>9124356796</v>
      </c>
      <c r="AK1829" s="1">
        <v>38589</v>
      </c>
      <c r="AL1829" s="1">
        <v>39271</v>
      </c>
      <c r="AM1829" s="4" t="str">
        <f t="shared" si="28"/>
        <v>31314</v>
      </c>
      <c r="AP1829" t="s">
        <v>386</v>
      </c>
      <c r="AV1829" t="s">
        <v>353</v>
      </c>
      <c r="AW1829" t="s">
        <v>10043</v>
      </c>
      <c r="AX1829" t="s">
        <v>695</v>
      </c>
      <c r="AY1829" t="s">
        <v>342</v>
      </c>
      <c r="KV1829" t="s">
        <v>343</v>
      </c>
    </row>
    <row r="1830" spans="1:330" x14ac:dyDescent="0.2">
      <c r="A1830">
        <v>1417940362</v>
      </c>
      <c r="B1830">
        <v>2</v>
      </c>
      <c r="D1830" t="s">
        <v>357</v>
      </c>
      <c r="E1830" t="s">
        <v>10044</v>
      </c>
      <c r="H1830" s="4" t="s">
        <v>359</v>
      </c>
      <c r="I1830">
        <v>0</v>
      </c>
      <c r="U1830" t="s">
        <v>9994</v>
      </c>
      <c r="V1830" t="s">
        <v>9995</v>
      </c>
      <c r="W1830" t="s">
        <v>1348</v>
      </c>
      <c r="X1830" t="s">
        <v>640</v>
      </c>
      <c r="Y1830">
        <v>606112252</v>
      </c>
      <c r="Z1830" t="s">
        <v>335</v>
      </c>
      <c r="AA1830">
        <v>3122801220</v>
      </c>
      <c r="AB1830">
        <v>3122807794</v>
      </c>
      <c r="AC1830" t="s">
        <v>9994</v>
      </c>
      <c r="AD1830" t="s">
        <v>9995</v>
      </c>
      <c r="AE1830" t="s">
        <v>1348</v>
      </c>
      <c r="AF1830" t="s">
        <v>640</v>
      </c>
      <c r="AG1830">
        <v>606112252</v>
      </c>
      <c r="AH1830" t="s">
        <v>335</v>
      </c>
      <c r="AI1830">
        <v>3122801220</v>
      </c>
      <c r="AJ1830">
        <v>3122807794</v>
      </c>
      <c r="AK1830" s="1">
        <v>38589</v>
      </c>
      <c r="AL1830" s="1">
        <v>44065</v>
      </c>
      <c r="AM1830" s="4" t="str">
        <f t="shared" si="28"/>
        <v>60611</v>
      </c>
      <c r="AQ1830" t="s">
        <v>10038</v>
      </c>
      <c r="AR1830" t="s">
        <v>940</v>
      </c>
      <c r="AS1830" t="s">
        <v>3777</v>
      </c>
      <c r="AT1830" t="s">
        <v>6351</v>
      </c>
      <c r="AU1830">
        <v>3122801220</v>
      </c>
      <c r="AV1830" t="s">
        <v>353</v>
      </c>
      <c r="AX1830" t="s">
        <v>640</v>
      </c>
      <c r="AY1830" t="s">
        <v>342</v>
      </c>
      <c r="KW1830" t="s">
        <v>356</v>
      </c>
      <c r="KZ1830" t="s">
        <v>854</v>
      </c>
      <c r="LB1830" t="s">
        <v>558</v>
      </c>
      <c r="LC1830" t="s">
        <v>452</v>
      </c>
    </row>
    <row r="1831" spans="1:330" x14ac:dyDescent="0.2">
      <c r="A1831">
        <v>1851384721</v>
      </c>
      <c r="B1831">
        <v>1</v>
      </c>
      <c r="F1831" t="s">
        <v>10045</v>
      </c>
      <c r="G1831" t="s">
        <v>10046</v>
      </c>
      <c r="H1831" s="4" t="s">
        <v>10047</v>
      </c>
      <c r="I1831">
        <v>1</v>
      </c>
      <c r="K1831" t="s">
        <v>974</v>
      </c>
      <c r="U1831" t="s">
        <v>10048</v>
      </c>
      <c r="W1831" t="s">
        <v>5250</v>
      </c>
      <c r="X1831" t="s">
        <v>1587</v>
      </c>
      <c r="Y1831">
        <v>820091266</v>
      </c>
      <c r="Z1831" t="s">
        <v>335</v>
      </c>
      <c r="AC1831" t="s">
        <v>10011</v>
      </c>
      <c r="AE1831" t="s">
        <v>5250</v>
      </c>
      <c r="AF1831" t="s">
        <v>1587</v>
      </c>
      <c r="AG1831">
        <v>820013748</v>
      </c>
      <c r="AH1831" t="s">
        <v>335</v>
      </c>
      <c r="AI1831">
        <v>3076337970</v>
      </c>
      <c r="AK1831" s="1">
        <v>38589</v>
      </c>
      <c r="AL1831" s="1">
        <v>39271</v>
      </c>
      <c r="AM1831" s="4" t="str">
        <f t="shared" si="28"/>
        <v>82001</v>
      </c>
      <c r="AP1831" t="s">
        <v>339</v>
      </c>
      <c r="AV1831" t="s">
        <v>353</v>
      </c>
      <c r="AW1831">
        <v>2594</v>
      </c>
      <c r="AX1831" t="s">
        <v>1587</v>
      </c>
      <c r="AY1831" t="s">
        <v>342</v>
      </c>
      <c r="KV1831" t="s">
        <v>343</v>
      </c>
    </row>
    <row r="1832" spans="1:330" x14ac:dyDescent="0.2">
      <c r="A1832">
        <v>1891788774</v>
      </c>
      <c r="B1832">
        <v>1</v>
      </c>
      <c r="F1832" t="s">
        <v>10049</v>
      </c>
      <c r="G1832" t="s">
        <v>3516</v>
      </c>
      <c r="H1832" s="4" t="s">
        <v>10050</v>
      </c>
      <c r="I1832">
        <v>0</v>
      </c>
      <c r="K1832" t="s">
        <v>347</v>
      </c>
      <c r="U1832" t="s">
        <v>10051</v>
      </c>
      <c r="W1832" t="s">
        <v>9999</v>
      </c>
      <c r="X1832" t="s">
        <v>412</v>
      </c>
      <c r="Y1832">
        <v>294839372</v>
      </c>
      <c r="Z1832" t="s">
        <v>335</v>
      </c>
      <c r="AA1832">
        <v>8438730585</v>
      </c>
      <c r="AB1832">
        <v>8438734572</v>
      </c>
      <c r="AC1832" t="s">
        <v>10000</v>
      </c>
      <c r="AE1832" t="s">
        <v>9999</v>
      </c>
      <c r="AF1832" t="s">
        <v>412</v>
      </c>
      <c r="AG1832">
        <v>294836008</v>
      </c>
      <c r="AH1832" t="s">
        <v>335</v>
      </c>
      <c r="AI1832">
        <v>8438732531</v>
      </c>
      <c r="AJ1832">
        <v>8438734572</v>
      </c>
      <c r="AK1832" s="1">
        <v>38589</v>
      </c>
      <c r="AL1832" s="1">
        <v>39271</v>
      </c>
      <c r="AM1832" s="4" t="str">
        <f t="shared" si="28"/>
        <v>29483</v>
      </c>
      <c r="AP1832" t="s">
        <v>386</v>
      </c>
      <c r="AV1832" t="s">
        <v>353</v>
      </c>
      <c r="AW1832">
        <v>6367</v>
      </c>
      <c r="AX1832" t="s">
        <v>412</v>
      </c>
      <c r="AY1832" t="s">
        <v>342</v>
      </c>
      <c r="KV1832" t="s">
        <v>343</v>
      </c>
    </row>
    <row r="1833" spans="1:330" x14ac:dyDescent="0.2">
      <c r="A1833">
        <v>1700879681</v>
      </c>
      <c r="B1833">
        <v>2</v>
      </c>
      <c r="D1833" t="s">
        <v>357</v>
      </c>
      <c r="E1833" t="s">
        <v>10052</v>
      </c>
      <c r="H1833" s="4" t="s">
        <v>359</v>
      </c>
      <c r="I1833">
        <v>0</v>
      </c>
      <c r="U1833" t="s">
        <v>10000</v>
      </c>
      <c r="W1833" t="s">
        <v>9999</v>
      </c>
      <c r="X1833" t="s">
        <v>412</v>
      </c>
      <c r="Y1833">
        <v>294836008</v>
      </c>
      <c r="Z1833" t="s">
        <v>335</v>
      </c>
      <c r="AA1833">
        <v>8438732531</v>
      </c>
      <c r="AB1833">
        <v>8438734572</v>
      </c>
      <c r="AC1833" t="s">
        <v>10000</v>
      </c>
      <c r="AE1833" t="s">
        <v>9999</v>
      </c>
      <c r="AF1833" t="s">
        <v>412</v>
      </c>
      <c r="AG1833">
        <v>294836008</v>
      </c>
      <c r="AH1833" t="s">
        <v>335</v>
      </c>
      <c r="AI1833">
        <v>8438732531</v>
      </c>
      <c r="AJ1833">
        <v>8438734572</v>
      </c>
      <c r="AK1833" s="1">
        <v>38589</v>
      </c>
      <c r="AL1833" s="1">
        <v>44992</v>
      </c>
      <c r="AM1833" s="4" t="str">
        <f t="shared" si="28"/>
        <v>29483</v>
      </c>
      <c r="AQ1833" t="s">
        <v>10049</v>
      </c>
      <c r="AR1833" t="s">
        <v>3516</v>
      </c>
      <c r="AS1833" t="s">
        <v>388</v>
      </c>
      <c r="AT1833" t="s">
        <v>10053</v>
      </c>
      <c r="AU1833">
        <v>8438732531</v>
      </c>
      <c r="AV1833" t="s">
        <v>353</v>
      </c>
      <c r="AW1833">
        <v>50000271</v>
      </c>
      <c r="AX1833" t="s">
        <v>412</v>
      </c>
      <c r="AY1833" t="s">
        <v>342</v>
      </c>
      <c r="DD1833">
        <v>4206632</v>
      </c>
      <c r="DE1833">
        <v>1</v>
      </c>
      <c r="DF1833" t="s">
        <v>412</v>
      </c>
      <c r="DG1833" t="s">
        <v>10054</v>
      </c>
      <c r="DH1833">
        <v>702710</v>
      </c>
      <c r="DI1833">
        <v>5</v>
      </c>
      <c r="DJ1833" t="s">
        <v>412</v>
      </c>
      <c r="KW1833" t="s">
        <v>356</v>
      </c>
      <c r="LB1833" t="s">
        <v>347</v>
      </c>
      <c r="LC1833" t="s">
        <v>452</v>
      </c>
    </row>
    <row r="1834" spans="1:330" x14ac:dyDescent="0.2">
      <c r="A1834">
        <v>1255324133</v>
      </c>
      <c r="B1834">
        <v>1</v>
      </c>
      <c r="F1834" t="s">
        <v>10055</v>
      </c>
      <c r="G1834" t="s">
        <v>10056</v>
      </c>
      <c r="H1834" s="4" t="s">
        <v>10057</v>
      </c>
      <c r="I1834">
        <v>0</v>
      </c>
      <c r="K1834" t="s">
        <v>390</v>
      </c>
      <c r="U1834" t="s">
        <v>10058</v>
      </c>
      <c r="W1834" t="s">
        <v>10059</v>
      </c>
      <c r="X1834" t="s">
        <v>467</v>
      </c>
      <c r="Y1834">
        <v>902783009</v>
      </c>
      <c r="Z1834" t="s">
        <v>335</v>
      </c>
      <c r="AA1834">
        <v>3103726377</v>
      </c>
      <c r="AC1834" t="s">
        <v>10060</v>
      </c>
      <c r="AE1834" t="s">
        <v>808</v>
      </c>
      <c r="AF1834" t="s">
        <v>467</v>
      </c>
      <c r="AG1834">
        <v>905034607</v>
      </c>
      <c r="AH1834" t="s">
        <v>335</v>
      </c>
      <c r="AI1834">
        <v>3103035722</v>
      </c>
      <c r="AK1834" s="1">
        <v>38589</v>
      </c>
      <c r="AL1834" s="1">
        <v>45911</v>
      </c>
      <c r="AM1834" s="4" t="str">
        <f t="shared" si="28"/>
        <v>90503</v>
      </c>
      <c r="AP1834" t="s">
        <v>339</v>
      </c>
      <c r="AV1834" t="s">
        <v>353</v>
      </c>
      <c r="AW1834" t="s">
        <v>10061</v>
      </c>
      <c r="AX1834" t="s">
        <v>467</v>
      </c>
      <c r="AY1834" t="s">
        <v>356</v>
      </c>
      <c r="AZ1834" t="s">
        <v>554</v>
      </c>
      <c r="BA1834" t="s">
        <v>10061</v>
      </c>
      <c r="BB1834" t="s">
        <v>467</v>
      </c>
      <c r="BC1834" t="s">
        <v>342</v>
      </c>
      <c r="DD1834" t="s">
        <v>10061</v>
      </c>
      <c r="DE1834">
        <v>1</v>
      </c>
      <c r="DF1834" t="s">
        <v>467</v>
      </c>
      <c r="DG1834" t="s">
        <v>646</v>
      </c>
      <c r="KV1834" t="s">
        <v>343</v>
      </c>
    </row>
    <row r="1835" spans="1:330" x14ac:dyDescent="0.2">
      <c r="A1835">
        <v>1659364636</v>
      </c>
      <c r="B1835">
        <v>1</v>
      </c>
      <c r="F1835" t="s">
        <v>2486</v>
      </c>
      <c r="G1835" t="s">
        <v>434</v>
      </c>
      <c r="H1835" s="4" t="s">
        <v>10062</v>
      </c>
      <c r="I1835">
        <v>0</v>
      </c>
      <c r="K1835" t="s">
        <v>390</v>
      </c>
      <c r="U1835" t="s">
        <v>10063</v>
      </c>
      <c r="W1835" t="s">
        <v>1823</v>
      </c>
      <c r="X1835" t="s">
        <v>408</v>
      </c>
      <c r="Y1835">
        <v>309074939</v>
      </c>
      <c r="Z1835" t="s">
        <v>335</v>
      </c>
      <c r="AA1835">
        <v>7063649082</v>
      </c>
      <c r="AC1835" t="s">
        <v>2613</v>
      </c>
      <c r="AD1835" t="s">
        <v>10064</v>
      </c>
      <c r="AE1835" t="s">
        <v>888</v>
      </c>
      <c r="AF1835" t="s">
        <v>408</v>
      </c>
      <c r="AG1835">
        <v>309120004</v>
      </c>
      <c r="AH1835" t="s">
        <v>335</v>
      </c>
      <c r="AI1835">
        <v>7067214250</v>
      </c>
      <c r="AK1835" s="1">
        <v>38589</v>
      </c>
      <c r="AL1835" s="1">
        <v>45911</v>
      </c>
      <c r="AM1835" s="4" t="str">
        <f t="shared" si="28"/>
        <v>30912</v>
      </c>
      <c r="AP1835" t="s">
        <v>339</v>
      </c>
      <c r="AV1835" t="s">
        <v>353</v>
      </c>
      <c r="AW1835" t="s">
        <v>10065</v>
      </c>
      <c r="AX1835" t="s">
        <v>408</v>
      </c>
      <c r="AY1835" t="s">
        <v>342</v>
      </c>
      <c r="AZ1835" t="s">
        <v>340</v>
      </c>
      <c r="BA1835" t="s">
        <v>10065</v>
      </c>
      <c r="BB1835" t="s">
        <v>408</v>
      </c>
      <c r="BC1835" t="s">
        <v>356</v>
      </c>
      <c r="KV1835" t="s">
        <v>343</v>
      </c>
    </row>
    <row r="1836" spans="1:330" x14ac:dyDescent="0.2">
      <c r="A1836">
        <v>1003809880</v>
      </c>
      <c r="B1836">
        <v>1</v>
      </c>
      <c r="F1836" t="s">
        <v>4314</v>
      </c>
      <c r="G1836" t="s">
        <v>10066</v>
      </c>
      <c r="H1836" s="4" t="s">
        <v>10067</v>
      </c>
      <c r="I1836">
        <v>0</v>
      </c>
      <c r="K1836" t="s">
        <v>734</v>
      </c>
      <c r="U1836" t="s">
        <v>10068</v>
      </c>
      <c r="W1836" t="s">
        <v>6763</v>
      </c>
      <c r="X1836" t="s">
        <v>612</v>
      </c>
      <c r="Y1836">
        <v>706074647</v>
      </c>
      <c r="Z1836" t="s">
        <v>335</v>
      </c>
      <c r="AA1836">
        <v>3374808273</v>
      </c>
      <c r="AB1836">
        <v>3374808316</v>
      </c>
      <c r="AC1836" t="s">
        <v>10068</v>
      </c>
      <c r="AE1836" t="s">
        <v>6763</v>
      </c>
      <c r="AF1836" t="s">
        <v>612</v>
      </c>
      <c r="AG1836">
        <v>706074647</v>
      </c>
      <c r="AH1836" t="s">
        <v>335</v>
      </c>
      <c r="AI1836">
        <v>3374758521</v>
      </c>
      <c r="AJ1836">
        <v>3374758477</v>
      </c>
      <c r="AK1836" s="1">
        <v>38590</v>
      </c>
      <c r="AL1836" s="1">
        <v>45035</v>
      </c>
      <c r="AM1836" s="4" t="str">
        <f t="shared" si="28"/>
        <v>70607</v>
      </c>
      <c r="AP1836" t="s">
        <v>386</v>
      </c>
      <c r="AV1836" t="s">
        <v>353</v>
      </c>
      <c r="AW1836">
        <v>16139</v>
      </c>
      <c r="AX1836" t="s">
        <v>612</v>
      </c>
      <c r="AY1836" t="s">
        <v>342</v>
      </c>
      <c r="KV1836" t="s">
        <v>342</v>
      </c>
      <c r="LR1836" s="1">
        <v>45035</v>
      </c>
    </row>
    <row r="1837" spans="1:330" x14ac:dyDescent="0.2">
      <c r="A1837">
        <v>1851384739</v>
      </c>
      <c r="B1837">
        <v>1</v>
      </c>
      <c r="F1837" t="s">
        <v>4420</v>
      </c>
      <c r="G1837" t="s">
        <v>9685</v>
      </c>
      <c r="H1837" s="4" t="s">
        <v>10069</v>
      </c>
      <c r="I1837">
        <v>0</v>
      </c>
      <c r="K1837" t="s">
        <v>390</v>
      </c>
      <c r="U1837" t="s">
        <v>4423</v>
      </c>
      <c r="V1837" t="s">
        <v>10070</v>
      </c>
      <c r="W1837" t="s">
        <v>758</v>
      </c>
      <c r="X1837" t="s">
        <v>395</v>
      </c>
      <c r="Y1837">
        <v>223141676</v>
      </c>
      <c r="Z1837" t="s">
        <v>335</v>
      </c>
      <c r="AA1837">
        <v>7039754400</v>
      </c>
      <c r="AC1837" t="s">
        <v>10071</v>
      </c>
      <c r="AE1837" t="s">
        <v>758</v>
      </c>
      <c r="AF1837" t="s">
        <v>395</v>
      </c>
      <c r="AG1837">
        <v>223143507</v>
      </c>
      <c r="AH1837" t="s">
        <v>335</v>
      </c>
      <c r="AI1837">
        <v>7037391316</v>
      </c>
      <c r="AK1837" s="1">
        <v>38590</v>
      </c>
      <c r="AL1837" s="1">
        <v>39271</v>
      </c>
      <c r="AM1837" s="4" t="str">
        <f t="shared" si="28"/>
        <v>22314</v>
      </c>
      <c r="AP1837" t="s">
        <v>386</v>
      </c>
      <c r="AV1837" t="s">
        <v>353</v>
      </c>
      <c r="AW1837">
        <v>16717</v>
      </c>
      <c r="AX1837" t="s">
        <v>790</v>
      </c>
      <c r="AY1837" t="s">
        <v>342</v>
      </c>
      <c r="KV1837" t="s">
        <v>343</v>
      </c>
    </row>
    <row r="1838" spans="1:330" x14ac:dyDescent="0.2">
      <c r="A1838">
        <v>1629061411</v>
      </c>
      <c r="B1838">
        <v>1</v>
      </c>
      <c r="F1838" t="s">
        <v>10072</v>
      </c>
      <c r="G1838" t="s">
        <v>972</v>
      </c>
      <c r="H1838" s="4" t="s">
        <v>10073</v>
      </c>
      <c r="I1838">
        <v>0</v>
      </c>
      <c r="K1838" t="s">
        <v>347</v>
      </c>
      <c r="U1838" t="s">
        <v>10074</v>
      </c>
      <c r="V1838" t="s">
        <v>10075</v>
      </c>
      <c r="W1838" t="s">
        <v>2950</v>
      </c>
      <c r="X1838" t="s">
        <v>751</v>
      </c>
      <c r="Y1838">
        <v>631101026</v>
      </c>
      <c r="Z1838" t="s">
        <v>335</v>
      </c>
      <c r="AA1838">
        <v>3147470442</v>
      </c>
      <c r="AB1838">
        <v>3143620088</v>
      </c>
      <c r="AC1838" t="s">
        <v>10074</v>
      </c>
      <c r="AD1838" t="s">
        <v>10075</v>
      </c>
      <c r="AE1838" t="s">
        <v>2950</v>
      </c>
      <c r="AF1838" t="s">
        <v>751</v>
      </c>
      <c r="AG1838">
        <v>631101026</v>
      </c>
      <c r="AH1838" t="s">
        <v>335</v>
      </c>
      <c r="AI1838">
        <v>3147470442</v>
      </c>
      <c r="AJ1838">
        <v>3143620088</v>
      </c>
      <c r="AK1838" s="1">
        <v>38590</v>
      </c>
      <c r="AL1838" s="1">
        <v>39271</v>
      </c>
      <c r="AM1838" s="4" t="str">
        <f t="shared" si="28"/>
        <v>63110</v>
      </c>
      <c r="AP1838" t="s">
        <v>386</v>
      </c>
      <c r="AV1838" t="s">
        <v>353</v>
      </c>
      <c r="AW1838">
        <v>45248</v>
      </c>
      <c r="AX1838" t="s">
        <v>751</v>
      </c>
      <c r="AY1838" t="s">
        <v>342</v>
      </c>
      <c r="KV1838" t="s">
        <v>343</v>
      </c>
    </row>
    <row r="1839" spans="1:330" x14ac:dyDescent="0.2">
      <c r="A1839">
        <v>1437142221</v>
      </c>
      <c r="B1839">
        <v>1</v>
      </c>
      <c r="F1839" t="s">
        <v>5855</v>
      </c>
      <c r="G1839" t="s">
        <v>3659</v>
      </c>
      <c r="H1839" s="4" t="s">
        <v>10076</v>
      </c>
      <c r="I1839">
        <v>0</v>
      </c>
      <c r="K1839" t="s">
        <v>567</v>
      </c>
      <c r="U1839" t="s">
        <v>10077</v>
      </c>
      <c r="V1839" t="s">
        <v>2213</v>
      </c>
      <c r="W1839" t="s">
        <v>10078</v>
      </c>
      <c r="X1839" t="s">
        <v>467</v>
      </c>
      <c r="Y1839">
        <v>928434984</v>
      </c>
      <c r="Z1839" t="s">
        <v>335</v>
      </c>
      <c r="AA1839">
        <v>7145370325</v>
      </c>
      <c r="AB1839">
        <v>7145379456</v>
      </c>
      <c r="AC1839" t="s">
        <v>10077</v>
      </c>
      <c r="AD1839" t="s">
        <v>2213</v>
      </c>
      <c r="AE1839" t="s">
        <v>10078</v>
      </c>
      <c r="AF1839" t="s">
        <v>467</v>
      </c>
      <c r="AG1839">
        <v>928434984</v>
      </c>
      <c r="AH1839" t="s">
        <v>335</v>
      </c>
      <c r="AI1839">
        <v>7145370325</v>
      </c>
      <c r="AJ1839">
        <v>7145379456</v>
      </c>
      <c r="AK1839" s="1">
        <v>38590</v>
      </c>
      <c r="AL1839" s="1">
        <v>39714</v>
      </c>
      <c r="AM1839" s="4" t="str">
        <f t="shared" si="28"/>
        <v>92843</v>
      </c>
      <c r="AO1839" s="1">
        <v>38817</v>
      </c>
      <c r="AP1839" t="s">
        <v>339</v>
      </c>
      <c r="AV1839" t="s">
        <v>353</v>
      </c>
      <c r="AW1839" t="s">
        <v>10079</v>
      </c>
      <c r="AX1839" t="s">
        <v>467</v>
      </c>
      <c r="AY1839" t="s">
        <v>342</v>
      </c>
      <c r="KV1839" t="s">
        <v>356</v>
      </c>
    </row>
    <row r="1840" spans="1:330" x14ac:dyDescent="0.2">
      <c r="A1840">
        <v>1235122037</v>
      </c>
      <c r="B1840">
        <v>1</v>
      </c>
      <c r="F1840" t="s">
        <v>10080</v>
      </c>
      <c r="G1840" t="s">
        <v>5236</v>
      </c>
      <c r="H1840" s="4" t="s">
        <v>10081</v>
      </c>
      <c r="I1840">
        <v>0</v>
      </c>
      <c r="K1840" t="s">
        <v>558</v>
      </c>
      <c r="U1840" t="s">
        <v>10082</v>
      </c>
      <c r="W1840" t="s">
        <v>10083</v>
      </c>
      <c r="X1840" t="s">
        <v>350</v>
      </c>
      <c r="Y1840">
        <v>490717727</v>
      </c>
      <c r="Z1840" t="s">
        <v>335</v>
      </c>
      <c r="AC1840" t="s">
        <v>10084</v>
      </c>
      <c r="AE1840" t="s">
        <v>10083</v>
      </c>
      <c r="AF1840" t="s">
        <v>350</v>
      </c>
      <c r="AG1840">
        <v>490718368</v>
      </c>
      <c r="AH1840" t="s">
        <v>335</v>
      </c>
      <c r="AI1840">
        <v>2696686801</v>
      </c>
      <c r="AJ1840">
        <v>2696686802</v>
      </c>
      <c r="AK1840" s="1">
        <v>38590</v>
      </c>
      <c r="AL1840" s="1">
        <v>40071</v>
      </c>
      <c r="AM1840" s="4" t="str">
        <f t="shared" si="28"/>
        <v>49071</v>
      </c>
      <c r="AP1840" t="s">
        <v>339</v>
      </c>
      <c r="AV1840" t="s">
        <v>353</v>
      </c>
      <c r="AW1840">
        <v>5302029549</v>
      </c>
      <c r="AX1840" t="s">
        <v>350</v>
      </c>
      <c r="AY1840" t="s">
        <v>342</v>
      </c>
      <c r="KV1840" t="s">
        <v>342</v>
      </c>
    </row>
    <row r="1841" spans="1:330" x14ac:dyDescent="0.2">
      <c r="A1841">
        <v>1285627091</v>
      </c>
      <c r="B1841">
        <v>1</v>
      </c>
      <c r="F1841" t="s">
        <v>9984</v>
      </c>
      <c r="G1841" t="s">
        <v>4460</v>
      </c>
      <c r="H1841" s="4" t="s">
        <v>10085</v>
      </c>
      <c r="I1841">
        <v>0</v>
      </c>
      <c r="K1841" t="s">
        <v>390</v>
      </c>
      <c r="U1841" t="s">
        <v>10086</v>
      </c>
      <c r="W1841" t="s">
        <v>10087</v>
      </c>
      <c r="X1841" t="s">
        <v>362</v>
      </c>
      <c r="Y1841">
        <v>403517085</v>
      </c>
      <c r="Z1841" t="s">
        <v>335</v>
      </c>
      <c r="AA1841">
        <v>6067763958</v>
      </c>
      <c r="AB1841">
        <v>6068492633</v>
      </c>
      <c r="AC1841" t="s">
        <v>10088</v>
      </c>
      <c r="AE1841" t="s">
        <v>10089</v>
      </c>
      <c r="AF1841" t="s">
        <v>362</v>
      </c>
      <c r="AG1841">
        <v>410411203</v>
      </c>
      <c r="AH1841" t="s">
        <v>335</v>
      </c>
      <c r="AI1841">
        <v>6068452101</v>
      </c>
      <c r="AJ1841">
        <v>6068492633</v>
      </c>
      <c r="AK1841" s="1">
        <v>38590</v>
      </c>
      <c r="AL1841" s="1">
        <v>44763</v>
      </c>
      <c r="AM1841" s="4" t="str">
        <f t="shared" si="28"/>
        <v>41041</v>
      </c>
      <c r="AP1841" t="s">
        <v>339</v>
      </c>
      <c r="AV1841" t="s">
        <v>353</v>
      </c>
      <c r="AW1841">
        <v>12973</v>
      </c>
      <c r="AX1841" t="s">
        <v>362</v>
      </c>
      <c r="AY1841" t="s">
        <v>342</v>
      </c>
      <c r="KV1841" t="s">
        <v>356</v>
      </c>
    </row>
    <row r="1842" spans="1:330" x14ac:dyDescent="0.2">
      <c r="A1842">
        <v>1639162431</v>
      </c>
      <c r="B1842">
        <v>1</v>
      </c>
      <c r="F1842" t="s">
        <v>10090</v>
      </c>
      <c r="G1842" t="s">
        <v>10091</v>
      </c>
      <c r="H1842" s="4" t="s">
        <v>10092</v>
      </c>
      <c r="I1842">
        <v>0</v>
      </c>
      <c r="U1842" t="s">
        <v>10093</v>
      </c>
      <c r="W1842" t="s">
        <v>9767</v>
      </c>
      <c r="X1842" t="s">
        <v>408</v>
      </c>
      <c r="Y1842">
        <v>301884078</v>
      </c>
      <c r="Z1842" t="s">
        <v>335</v>
      </c>
      <c r="AA1842">
        <v>6784457478</v>
      </c>
      <c r="AC1842" t="s">
        <v>8040</v>
      </c>
      <c r="AE1842" t="s">
        <v>8042</v>
      </c>
      <c r="AF1842" t="s">
        <v>408</v>
      </c>
      <c r="AG1842">
        <v>301142408</v>
      </c>
      <c r="AH1842" t="s">
        <v>335</v>
      </c>
      <c r="AI1842">
        <v>7707205272</v>
      </c>
      <c r="AK1842" s="1">
        <v>38590</v>
      </c>
      <c r="AL1842" s="1">
        <v>39271</v>
      </c>
      <c r="AM1842" s="4" t="str">
        <f t="shared" si="28"/>
        <v>30114</v>
      </c>
      <c r="AP1842" t="s">
        <v>386</v>
      </c>
      <c r="AV1842" t="s">
        <v>353</v>
      </c>
      <c r="AW1842" t="s">
        <v>10094</v>
      </c>
      <c r="AX1842" t="s">
        <v>408</v>
      </c>
      <c r="AY1842" t="s">
        <v>342</v>
      </c>
      <c r="KV1842" t="s">
        <v>343</v>
      </c>
    </row>
    <row r="1843" spans="1:330" x14ac:dyDescent="0.2">
      <c r="A1843">
        <v>1386637197</v>
      </c>
      <c r="B1843">
        <v>1</v>
      </c>
      <c r="F1843" t="s">
        <v>7134</v>
      </c>
      <c r="G1843" t="s">
        <v>540</v>
      </c>
      <c r="H1843" s="4" t="s">
        <v>10095</v>
      </c>
      <c r="I1843">
        <v>0</v>
      </c>
      <c r="K1843" t="s">
        <v>347</v>
      </c>
      <c r="U1843" t="s">
        <v>7375</v>
      </c>
      <c r="W1843" t="s">
        <v>7376</v>
      </c>
      <c r="X1843" t="s">
        <v>695</v>
      </c>
      <c r="Y1843">
        <v>458281507</v>
      </c>
      <c r="Z1843" t="s">
        <v>335</v>
      </c>
      <c r="AA1843">
        <v>4196783435</v>
      </c>
      <c r="AB1843">
        <v>4196788511</v>
      </c>
      <c r="AC1843" t="s">
        <v>7375</v>
      </c>
      <c r="AE1843" t="s">
        <v>7376</v>
      </c>
      <c r="AF1843" t="s">
        <v>695</v>
      </c>
      <c r="AG1843">
        <v>458281507</v>
      </c>
      <c r="AH1843" t="s">
        <v>335</v>
      </c>
      <c r="AI1843">
        <v>4196783435</v>
      </c>
      <c r="AJ1843">
        <v>4196788511</v>
      </c>
      <c r="AK1843" s="1">
        <v>38590</v>
      </c>
      <c r="AL1843" s="1">
        <v>39271</v>
      </c>
      <c r="AM1843" s="4" t="str">
        <f t="shared" si="28"/>
        <v>45828</v>
      </c>
      <c r="AP1843" t="s">
        <v>339</v>
      </c>
      <c r="AV1843" t="s">
        <v>353</v>
      </c>
      <c r="AW1843" t="s">
        <v>10096</v>
      </c>
      <c r="AX1843" t="s">
        <v>695</v>
      </c>
      <c r="AY1843" t="s">
        <v>342</v>
      </c>
      <c r="KV1843" t="s">
        <v>343</v>
      </c>
    </row>
    <row r="1844" spans="1:330" x14ac:dyDescent="0.2">
      <c r="A1844">
        <v>1518950336</v>
      </c>
      <c r="B1844">
        <v>1</v>
      </c>
      <c r="F1844" t="s">
        <v>10097</v>
      </c>
      <c r="G1844" t="s">
        <v>4460</v>
      </c>
      <c r="H1844" s="4" t="s">
        <v>10098</v>
      </c>
      <c r="I1844">
        <v>0</v>
      </c>
      <c r="U1844" t="s">
        <v>10099</v>
      </c>
      <c r="W1844" t="s">
        <v>5250</v>
      </c>
      <c r="X1844" t="s">
        <v>1587</v>
      </c>
      <c r="Y1844">
        <v>820093506</v>
      </c>
      <c r="Z1844" t="s">
        <v>335</v>
      </c>
      <c r="AA1844">
        <v>3076343136</v>
      </c>
      <c r="AC1844" t="s">
        <v>10011</v>
      </c>
      <c r="AE1844" t="s">
        <v>5250</v>
      </c>
      <c r="AF1844" t="s">
        <v>1587</v>
      </c>
      <c r="AG1844">
        <v>820013748</v>
      </c>
      <c r="AH1844" t="s">
        <v>335</v>
      </c>
      <c r="AI1844">
        <v>3076337969</v>
      </c>
      <c r="AK1844" s="1">
        <v>38590</v>
      </c>
      <c r="AL1844" s="1">
        <v>39271</v>
      </c>
      <c r="AM1844" s="4" t="str">
        <f t="shared" si="28"/>
        <v>82001</v>
      </c>
      <c r="AP1844" t="s">
        <v>339</v>
      </c>
      <c r="AV1844" t="s">
        <v>353</v>
      </c>
      <c r="AW1844">
        <v>2920</v>
      </c>
      <c r="AX1844" t="s">
        <v>1587</v>
      </c>
      <c r="AY1844" t="s">
        <v>342</v>
      </c>
      <c r="KV1844" t="s">
        <v>343</v>
      </c>
    </row>
    <row r="1845" spans="1:330" x14ac:dyDescent="0.2">
      <c r="A1845">
        <v>1164415980</v>
      </c>
      <c r="B1845">
        <v>1</v>
      </c>
      <c r="F1845" t="s">
        <v>10100</v>
      </c>
      <c r="G1845" t="s">
        <v>7059</v>
      </c>
      <c r="H1845" s="4" t="s">
        <v>10101</v>
      </c>
      <c r="I1845">
        <v>0</v>
      </c>
      <c r="K1845" t="s">
        <v>558</v>
      </c>
      <c r="U1845" t="s">
        <v>10102</v>
      </c>
      <c r="W1845" t="s">
        <v>3096</v>
      </c>
      <c r="X1845" t="s">
        <v>408</v>
      </c>
      <c r="Y1845">
        <v>310210136</v>
      </c>
      <c r="Z1845" t="s">
        <v>335</v>
      </c>
      <c r="AC1845" t="s">
        <v>10103</v>
      </c>
      <c r="AE1845" t="s">
        <v>10104</v>
      </c>
      <c r="AF1845" t="s">
        <v>408</v>
      </c>
      <c r="AG1845">
        <v>310277414</v>
      </c>
      <c r="AH1845" t="s">
        <v>335</v>
      </c>
      <c r="AI1845">
        <v>4782724208</v>
      </c>
      <c r="AK1845" s="1">
        <v>38590</v>
      </c>
      <c r="AL1845" s="1">
        <v>41266</v>
      </c>
      <c r="AM1845" s="4" t="str">
        <f t="shared" si="28"/>
        <v>31027</v>
      </c>
      <c r="AP1845" t="s">
        <v>339</v>
      </c>
      <c r="AV1845" t="s">
        <v>353</v>
      </c>
      <c r="AW1845">
        <v>14170</v>
      </c>
      <c r="AX1845" t="s">
        <v>408</v>
      </c>
      <c r="AY1845" t="s">
        <v>342</v>
      </c>
      <c r="KV1845" t="s">
        <v>356</v>
      </c>
    </row>
    <row r="1846" spans="1:330" x14ac:dyDescent="0.2">
      <c r="A1846">
        <v>1033102876</v>
      </c>
      <c r="B1846">
        <v>1</v>
      </c>
      <c r="F1846" t="s">
        <v>10105</v>
      </c>
      <c r="G1846" t="s">
        <v>10106</v>
      </c>
      <c r="H1846" s="4" t="s">
        <v>10107</v>
      </c>
      <c r="I1846">
        <v>0</v>
      </c>
      <c r="K1846" t="s">
        <v>347</v>
      </c>
      <c r="U1846" t="s">
        <v>10108</v>
      </c>
      <c r="W1846" t="s">
        <v>429</v>
      </c>
      <c r="X1846" t="s">
        <v>430</v>
      </c>
      <c r="Y1846">
        <v>857066602</v>
      </c>
      <c r="Z1846" t="s">
        <v>335</v>
      </c>
      <c r="AA1846">
        <v>5208897463</v>
      </c>
      <c r="AC1846" t="s">
        <v>428</v>
      </c>
      <c r="AE1846" t="s">
        <v>429</v>
      </c>
      <c r="AF1846" t="s">
        <v>430</v>
      </c>
      <c r="AG1846">
        <v>857452819</v>
      </c>
      <c r="AH1846" t="s">
        <v>335</v>
      </c>
      <c r="AI1846">
        <v>5202054996</v>
      </c>
      <c r="AJ1846">
        <v>5206703842</v>
      </c>
      <c r="AK1846" s="1">
        <v>38590</v>
      </c>
      <c r="AL1846" s="1">
        <v>39271</v>
      </c>
      <c r="AM1846" s="4" t="str">
        <f t="shared" si="28"/>
        <v>85745</v>
      </c>
      <c r="AP1846" t="s">
        <v>339</v>
      </c>
      <c r="AV1846" t="s">
        <v>353</v>
      </c>
      <c r="AW1846">
        <v>5299</v>
      </c>
      <c r="AX1846" t="s">
        <v>430</v>
      </c>
      <c r="AY1846" t="s">
        <v>342</v>
      </c>
      <c r="KV1846" t="s">
        <v>343</v>
      </c>
    </row>
    <row r="1847" spans="1:330" x14ac:dyDescent="0.2">
      <c r="A1847">
        <v>1760475503</v>
      </c>
      <c r="B1847">
        <v>1</v>
      </c>
      <c r="F1847" t="s">
        <v>10109</v>
      </c>
      <c r="G1847" t="s">
        <v>10110</v>
      </c>
      <c r="H1847" s="4" t="s">
        <v>10111</v>
      </c>
      <c r="I1847">
        <v>0</v>
      </c>
      <c r="K1847" t="s">
        <v>375</v>
      </c>
      <c r="U1847" t="s">
        <v>10112</v>
      </c>
      <c r="V1847" t="s">
        <v>10113</v>
      </c>
      <c r="W1847" t="s">
        <v>1449</v>
      </c>
      <c r="X1847" t="s">
        <v>796</v>
      </c>
      <c r="Y1847">
        <v>646</v>
      </c>
      <c r="Z1847" t="s">
        <v>335</v>
      </c>
      <c r="AA1847">
        <v>7877967066</v>
      </c>
      <c r="AB1847">
        <v>7878161824</v>
      </c>
      <c r="AC1847" t="s">
        <v>10114</v>
      </c>
      <c r="AD1847" t="s">
        <v>10115</v>
      </c>
      <c r="AE1847" t="s">
        <v>1449</v>
      </c>
      <c r="AF1847" t="s">
        <v>796</v>
      </c>
      <c r="AG1847">
        <v>646</v>
      </c>
      <c r="AH1847" t="s">
        <v>335</v>
      </c>
      <c r="AI1847">
        <v>7877967066</v>
      </c>
      <c r="AJ1847">
        <v>7878161824</v>
      </c>
      <c r="AK1847" s="1">
        <v>38590</v>
      </c>
      <c r="AL1847" s="1">
        <v>42796</v>
      </c>
      <c r="AM1847" s="4" t="str">
        <f t="shared" si="28"/>
        <v>00646</v>
      </c>
      <c r="AP1847" t="s">
        <v>386</v>
      </c>
      <c r="AV1847" t="s">
        <v>353</v>
      </c>
      <c r="AW1847" t="s">
        <v>10116</v>
      </c>
      <c r="AX1847" t="s">
        <v>528</v>
      </c>
      <c r="AY1847" t="s">
        <v>356</v>
      </c>
      <c r="AZ1847" t="s">
        <v>340</v>
      </c>
      <c r="BA1847" t="s">
        <v>10117</v>
      </c>
      <c r="BB1847" t="s">
        <v>796</v>
      </c>
      <c r="BC1847" t="s">
        <v>342</v>
      </c>
      <c r="KV1847" t="s">
        <v>356</v>
      </c>
    </row>
    <row r="1848" spans="1:330" x14ac:dyDescent="0.2">
      <c r="A1848">
        <v>1740273598</v>
      </c>
      <c r="B1848">
        <v>1</v>
      </c>
      <c r="F1848" t="s">
        <v>10118</v>
      </c>
      <c r="G1848" t="s">
        <v>499</v>
      </c>
      <c r="H1848" s="4" t="s">
        <v>10119</v>
      </c>
      <c r="I1848">
        <v>0</v>
      </c>
      <c r="K1848" t="s">
        <v>558</v>
      </c>
      <c r="U1848" t="s">
        <v>10120</v>
      </c>
      <c r="W1848" t="s">
        <v>429</v>
      </c>
      <c r="X1848" t="s">
        <v>430</v>
      </c>
      <c r="Y1848">
        <v>857154514</v>
      </c>
      <c r="Z1848" t="s">
        <v>335</v>
      </c>
      <c r="AA1848">
        <v>5208867084</v>
      </c>
      <c r="AC1848" t="s">
        <v>428</v>
      </c>
      <c r="AE1848" t="s">
        <v>429</v>
      </c>
      <c r="AF1848" t="s">
        <v>430</v>
      </c>
      <c r="AG1848">
        <v>857452819</v>
      </c>
      <c r="AH1848" t="s">
        <v>335</v>
      </c>
      <c r="AI1848">
        <v>5202054996</v>
      </c>
      <c r="AJ1848">
        <v>5206703842</v>
      </c>
      <c r="AK1848" s="1">
        <v>38590</v>
      </c>
      <c r="AL1848" s="1">
        <v>43176</v>
      </c>
      <c r="AM1848" s="4" t="str">
        <f t="shared" si="28"/>
        <v>85745</v>
      </c>
      <c r="AP1848" t="s">
        <v>339</v>
      </c>
      <c r="AV1848" t="s">
        <v>353</v>
      </c>
      <c r="AW1848">
        <v>11129</v>
      </c>
      <c r="AX1848" t="s">
        <v>430</v>
      </c>
      <c r="AY1848" t="s">
        <v>342</v>
      </c>
      <c r="KV1848" t="s">
        <v>356</v>
      </c>
    </row>
    <row r="1849" spans="1:330" x14ac:dyDescent="0.2">
      <c r="A1849">
        <v>1285627034</v>
      </c>
      <c r="B1849">
        <v>1</v>
      </c>
      <c r="F1849" t="s">
        <v>10121</v>
      </c>
      <c r="G1849" t="s">
        <v>10122</v>
      </c>
      <c r="H1849" s="4" t="s">
        <v>10123</v>
      </c>
      <c r="I1849">
        <v>0</v>
      </c>
      <c r="K1849" t="s">
        <v>380</v>
      </c>
      <c r="U1849" t="s">
        <v>10124</v>
      </c>
      <c r="W1849" t="s">
        <v>429</v>
      </c>
      <c r="X1849" t="s">
        <v>430</v>
      </c>
      <c r="Y1849">
        <v>857457128</v>
      </c>
      <c r="Z1849" t="s">
        <v>335</v>
      </c>
      <c r="AA1849">
        <v>5205910252</v>
      </c>
      <c r="AB1849">
        <v>5206703842</v>
      </c>
      <c r="AC1849" t="s">
        <v>428</v>
      </c>
      <c r="AE1849" t="s">
        <v>429</v>
      </c>
      <c r="AF1849" t="s">
        <v>430</v>
      </c>
      <c r="AG1849">
        <v>857452819</v>
      </c>
      <c r="AH1849" t="s">
        <v>335</v>
      </c>
      <c r="AI1849">
        <v>5202054996</v>
      </c>
      <c r="AJ1849">
        <v>5206703842</v>
      </c>
      <c r="AK1849" s="1">
        <v>38590</v>
      </c>
      <c r="AL1849" s="1">
        <v>39271</v>
      </c>
      <c r="AM1849" s="4" t="str">
        <f t="shared" si="28"/>
        <v>85745</v>
      </c>
      <c r="AP1849" t="s">
        <v>339</v>
      </c>
      <c r="AV1849" t="s">
        <v>353</v>
      </c>
      <c r="AW1849">
        <v>10565</v>
      </c>
      <c r="AX1849" t="s">
        <v>430</v>
      </c>
      <c r="AY1849" t="s">
        <v>342</v>
      </c>
      <c r="KV1849" t="s">
        <v>343</v>
      </c>
    </row>
    <row r="1850" spans="1:330" x14ac:dyDescent="0.2">
      <c r="A1850">
        <v>1528051380</v>
      </c>
      <c r="B1850">
        <v>1</v>
      </c>
      <c r="F1850" t="s">
        <v>10125</v>
      </c>
      <c r="G1850" t="s">
        <v>3923</v>
      </c>
      <c r="H1850" s="4" t="s">
        <v>10126</v>
      </c>
      <c r="I1850">
        <v>0</v>
      </c>
      <c r="K1850" t="s">
        <v>10127</v>
      </c>
      <c r="U1850" t="s">
        <v>10128</v>
      </c>
      <c r="V1850" t="s">
        <v>10129</v>
      </c>
      <c r="W1850" t="s">
        <v>1038</v>
      </c>
      <c r="X1850" t="s">
        <v>355</v>
      </c>
      <c r="Y1850">
        <v>187660001</v>
      </c>
      <c r="Z1850" t="s">
        <v>335</v>
      </c>
      <c r="AA1850">
        <v>5704084297</v>
      </c>
      <c r="AB1850">
        <v>5704087729</v>
      </c>
      <c r="AC1850" t="s">
        <v>10130</v>
      </c>
      <c r="AD1850" t="s">
        <v>10131</v>
      </c>
      <c r="AE1850" t="s">
        <v>10132</v>
      </c>
      <c r="AF1850" t="s">
        <v>355</v>
      </c>
      <c r="AG1850">
        <v>18704</v>
      </c>
      <c r="AH1850" t="s">
        <v>335</v>
      </c>
      <c r="AI1850">
        <v>5705528976</v>
      </c>
      <c r="AJ1850">
        <v>5705528958</v>
      </c>
      <c r="AK1850" s="1">
        <v>38590</v>
      </c>
      <c r="AL1850" s="1">
        <v>39271</v>
      </c>
      <c r="AM1850" s="4" t="str">
        <f t="shared" si="28"/>
        <v>18704</v>
      </c>
      <c r="AP1850" t="s">
        <v>386</v>
      </c>
      <c r="AV1850" t="s">
        <v>340</v>
      </c>
      <c r="AW1850" t="s">
        <v>10133</v>
      </c>
      <c r="AX1850" t="s">
        <v>355</v>
      </c>
      <c r="AY1850" t="s">
        <v>342</v>
      </c>
      <c r="KV1850" t="s">
        <v>343</v>
      </c>
    </row>
    <row r="1851" spans="1:330" x14ac:dyDescent="0.2">
      <c r="A1851">
        <v>1588657340</v>
      </c>
      <c r="B1851">
        <v>1</v>
      </c>
      <c r="F1851" t="s">
        <v>10134</v>
      </c>
      <c r="G1851" t="s">
        <v>10135</v>
      </c>
      <c r="H1851" s="4" t="s">
        <v>10136</v>
      </c>
      <c r="I1851">
        <v>0</v>
      </c>
      <c r="K1851" t="s">
        <v>1421</v>
      </c>
      <c r="U1851" t="s">
        <v>10137</v>
      </c>
      <c r="W1851" t="s">
        <v>429</v>
      </c>
      <c r="X1851" t="s">
        <v>430</v>
      </c>
      <c r="Y1851">
        <v>857579256</v>
      </c>
      <c r="Z1851" t="s">
        <v>335</v>
      </c>
      <c r="AA1851">
        <v>5208069371</v>
      </c>
      <c r="AC1851" t="s">
        <v>428</v>
      </c>
      <c r="AE1851" t="s">
        <v>429</v>
      </c>
      <c r="AF1851" t="s">
        <v>430</v>
      </c>
      <c r="AG1851">
        <v>857452819</v>
      </c>
      <c r="AH1851" t="s">
        <v>335</v>
      </c>
      <c r="AI1851">
        <v>5206703725</v>
      </c>
      <c r="AK1851" s="1">
        <v>38590</v>
      </c>
      <c r="AL1851" s="1">
        <v>39271</v>
      </c>
      <c r="AM1851" s="4" t="str">
        <f t="shared" si="28"/>
        <v>85745</v>
      </c>
      <c r="AP1851" t="s">
        <v>339</v>
      </c>
      <c r="AV1851" t="s">
        <v>353</v>
      </c>
      <c r="AW1851">
        <v>12520</v>
      </c>
      <c r="AX1851" t="s">
        <v>430</v>
      </c>
      <c r="AY1851" t="s">
        <v>342</v>
      </c>
      <c r="KV1851" t="s">
        <v>343</v>
      </c>
    </row>
    <row r="1852" spans="1:330" x14ac:dyDescent="0.2">
      <c r="A1852">
        <v>1518950492</v>
      </c>
      <c r="B1852">
        <v>1</v>
      </c>
      <c r="F1852" t="s">
        <v>10138</v>
      </c>
      <c r="G1852" t="s">
        <v>5236</v>
      </c>
      <c r="H1852" s="4" t="s">
        <v>10139</v>
      </c>
      <c r="I1852">
        <v>0</v>
      </c>
      <c r="J1852" t="s">
        <v>755</v>
      </c>
      <c r="K1852" t="s">
        <v>347</v>
      </c>
      <c r="U1852" t="s">
        <v>10140</v>
      </c>
      <c r="W1852" t="s">
        <v>10141</v>
      </c>
      <c r="X1852" t="s">
        <v>695</v>
      </c>
      <c r="Y1852">
        <v>441383271</v>
      </c>
      <c r="Z1852" t="s">
        <v>335</v>
      </c>
      <c r="AA1852">
        <v>2168896399</v>
      </c>
      <c r="AB1852">
        <v>2168896409</v>
      </c>
      <c r="AC1852" t="s">
        <v>10142</v>
      </c>
      <c r="AD1852" t="s">
        <v>10143</v>
      </c>
      <c r="AE1852" t="s">
        <v>840</v>
      </c>
      <c r="AF1852" t="s">
        <v>695</v>
      </c>
      <c r="AG1852">
        <v>441115612</v>
      </c>
      <c r="AH1852" t="s">
        <v>335</v>
      </c>
      <c r="AI1852">
        <v>2168896399</v>
      </c>
      <c r="AJ1852">
        <v>2168896409</v>
      </c>
      <c r="AK1852" s="1">
        <v>38590</v>
      </c>
      <c r="AL1852" s="1">
        <v>39271</v>
      </c>
      <c r="AM1852" s="4" t="str">
        <f t="shared" si="28"/>
        <v>44111</v>
      </c>
      <c r="AP1852" t="s">
        <v>339</v>
      </c>
      <c r="AV1852" t="s">
        <v>353</v>
      </c>
      <c r="AW1852" t="s">
        <v>10144</v>
      </c>
      <c r="AX1852" t="s">
        <v>695</v>
      </c>
      <c r="AY1852" t="s">
        <v>342</v>
      </c>
      <c r="KV1852" t="s">
        <v>343</v>
      </c>
    </row>
    <row r="1853" spans="1:330" x14ac:dyDescent="0.2">
      <c r="A1853">
        <v>1336132216</v>
      </c>
      <c r="B1853">
        <v>1</v>
      </c>
      <c r="F1853" t="s">
        <v>2662</v>
      </c>
      <c r="G1853" t="s">
        <v>472</v>
      </c>
      <c r="H1853" s="4" t="s">
        <v>10145</v>
      </c>
      <c r="I1853">
        <v>0</v>
      </c>
      <c r="J1853" t="s">
        <v>1371</v>
      </c>
      <c r="U1853" t="s">
        <v>10146</v>
      </c>
      <c r="W1853" t="s">
        <v>1231</v>
      </c>
      <c r="X1853" t="s">
        <v>395</v>
      </c>
      <c r="Y1853">
        <v>232222755</v>
      </c>
      <c r="Z1853" t="s">
        <v>335</v>
      </c>
      <c r="AA1853">
        <v>8046498765</v>
      </c>
      <c r="AB1853">
        <v>8046498766</v>
      </c>
      <c r="AC1853" t="s">
        <v>10147</v>
      </c>
      <c r="AD1853" t="s">
        <v>2283</v>
      </c>
      <c r="AE1853" t="s">
        <v>1231</v>
      </c>
      <c r="AF1853" t="s">
        <v>395</v>
      </c>
      <c r="AG1853">
        <v>232235332</v>
      </c>
      <c r="AH1853" t="s">
        <v>335</v>
      </c>
      <c r="AI1853">
        <v>8046498765</v>
      </c>
      <c r="AJ1853">
        <v>8046498766</v>
      </c>
      <c r="AK1853" s="1">
        <v>38590</v>
      </c>
      <c r="AL1853" s="1">
        <v>39271</v>
      </c>
      <c r="AM1853" s="4" t="str">
        <f t="shared" si="28"/>
        <v>23223</v>
      </c>
      <c r="AP1853" t="s">
        <v>339</v>
      </c>
      <c r="AV1853" t="s">
        <v>353</v>
      </c>
      <c r="AW1853">
        <v>202007778</v>
      </c>
      <c r="AX1853" t="s">
        <v>395</v>
      </c>
      <c r="AY1853" t="s">
        <v>342</v>
      </c>
      <c r="KV1853" t="s">
        <v>343</v>
      </c>
    </row>
    <row r="1854" spans="1:330" x14ac:dyDescent="0.2">
      <c r="A1854">
        <v>1154314037</v>
      </c>
      <c r="B1854">
        <v>1</v>
      </c>
      <c r="F1854" t="s">
        <v>10148</v>
      </c>
      <c r="G1854" t="s">
        <v>928</v>
      </c>
      <c r="H1854" s="4" t="s">
        <v>10149</v>
      </c>
      <c r="I1854">
        <v>1</v>
      </c>
      <c r="K1854" t="s">
        <v>390</v>
      </c>
      <c r="U1854" t="s">
        <v>10150</v>
      </c>
      <c r="W1854" t="s">
        <v>10151</v>
      </c>
      <c r="X1854" t="s">
        <v>467</v>
      </c>
      <c r="Y1854">
        <v>956589603</v>
      </c>
      <c r="Z1854" t="s">
        <v>335</v>
      </c>
      <c r="AA1854">
        <v>4158456160</v>
      </c>
      <c r="AC1854" t="s">
        <v>10152</v>
      </c>
      <c r="AD1854" t="s">
        <v>10153</v>
      </c>
      <c r="AE1854" t="s">
        <v>10154</v>
      </c>
      <c r="AF1854" t="s">
        <v>467</v>
      </c>
      <c r="AG1854">
        <v>949015539</v>
      </c>
      <c r="AH1854" t="s">
        <v>335</v>
      </c>
      <c r="AI1854">
        <v>4159242480</v>
      </c>
      <c r="AJ1854">
        <v>4159241015</v>
      </c>
      <c r="AK1854" s="1">
        <v>38590</v>
      </c>
      <c r="AL1854" s="1">
        <v>41603</v>
      </c>
      <c r="AM1854" s="4" t="str">
        <f t="shared" si="28"/>
        <v>94901</v>
      </c>
      <c r="AP1854" t="s">
        <v>339</v>
      </c>
      <c r="AV1854" t="s">
        <v>353</v>
      </c>
      <c r="AW1854">
        <v>23701</v>
      </c>
      <c r="AX1854" t="s">
        <v>467</v>
      </c>
      <c r="AY1854" t="s">
        <v>342</v>
      </c>
      <c r="KV1854" t="s">
        <v>356</v>
      </c>
    </row>
    <row r="1855" spans="1:330" x14ac:dyDescent="0.2">
      <c r="A1855">
        <v>1073506820</v>
      </c>
      <c r="B1855">
        <v>1</v>
      </c>
      <c r="F1855" t="s">
        <v>10155</v>
      </c>
      <c r="G1855" t="s">
        <v>4892</v>
      </c>
      <c r="H1855" s="4" t="s">
        <v>10156</v>
      </c>
      <c r="I1855">
        <v>0</v>
      </c>
      <c r="K1855" t="s">
        <v>2817</v>
      </c>
      <c r="U1855" t="s">
        <v>10157</v>
      </c>
      <c r="V1855" t="s">
        <v>10158</v>
      </c>
      <c r="W1855" t="s">
        <v>9450</v>
      </c>
      <c r="X1855" t="s">
        <v>9451</v>
      </c>
      <c r="Y1855">
        <v>91803100</v>
      </c>
      <c r="Z1855" t="s">
        <v>335</v>
      </c>
      <c r="AA1855">
        <v>3145905161</v>
      </c>
      <c r="AC1855" t="s">
        <v>10157</v>
      </c>
      <c r="AD1855" t="s">
        <v>10158</v>
      </c>
      <c r="AE1855" t="s">
        <v>9450</v>
      </c>
      <c r="AF1855" t="s">
        <v>9451</v>
      </c>
      <c r="AG1855">
        <v>91803100</v>
      </c>
      <c r="AH1855" t="s">
        <v>335</v>
      </c>
      <c r="AI1855">
        <v>3145905161</v>
      </c>
      <c r="AK1855" s="1">
        <v>38590</v>
      </c>
      <c r="AL1855" s="1">
        <v>44783</v>
      </c>
      <c r="AM1855" s="4" t="str">
        <f t="shared" si="28"/>
        <v>09180</v>
      </c>
      <c r="AP1855" t="s">
        <v>386</v>
      </c>
      <c r="AV1855" t="s">
        <v>353</v>
      </c>
      <c r="AW1855">
        <v>36684</v>
      </c>
      <c r="AX1855" t="s">
        <v>471</v>
      </c>
      <c r="AY1855" t="s">
        <v>342</v>
      </c>
      <c r="KV1855" t="s">
        <v>356</v>
      </c>
      <c r="LR1855" s="1">
        <v>44778</v>
      </c>
    </row>
    <row r="1856" spans="1:330" x14ac:dyDescent="0.2">
      <c r="A1856">
        <v>1194718882</v>
      </c>
      <c r="B1856">
        <v>1</v>
      </c>
      <c r="F1856" t="s">
        <v>10159</v>
      </c>
      <c r="G1856" t="s">
        <v>10160</v>
      </c>
      <c r="H1856" s="4" t="s">
        <v>10161</v>
      </c>
      <c r="I1856">
        <v>0</v>
      </c>
      <c r="K1856" t="s">
        <v>10162</v>
      </c>
      <c r="U1856" t="s">
        <v>10163</v>
      </c>
      <c r="W1856" t="s">
        <v>3554</v>
      </c>
      <c r="X1856" t="s">
        <v>528</v>
      </c>
      <c r="Y1856">
        <v>337723300</v>
      </c>
      <c r="Z1856" t="s">
        <v>335</v>
      </c>
      <c r="AA1856">
        <v>7273986661</v>
      </c>
      <c r="AB1856">
        <v>7273989506</v>
      </c>
      <c r="AC1856" t="s">
        <v>9534</v>
      </c>
      <c r="AD1856" t="s">
        <v>10164</v>
      </c>
      <c r="AE1856" t="s">
        <v>9535</v>
      </c>
      <c r="AF1856" t="s">
        <v>528</v>
      </c>
      <c r="AG1856">
        <v>337445005</v>
      </c>
      <c r="AH1856" t="s">
        <v>335</v>
      </c>
      <c r="AI1856">
        <v>7273986661</v>
      </c>
      <c r="AJ1856">
        <v>7273989506</v>
      </c>
      <c r="AK1856" s="1">
        <v>38590</v>
      </c>
      <c r="AL1856" s="1">
        <v>39271</v>
      </c>
      <c r="AM1856" s="4" t="str">
        <f t="shared" si="28"/>
        <v>33744</v>
      </c>
      <c r="AP1856" t="s">
        <v>386</v>
      </c>
      <c r="AV1856" t="s">
        <v>340</v>
      </c>
      <c r="AW1856">
        <v>21239</v>
      </c>
      <c r="AX1856" t="s">
        <v>528</v>
      </c>
      <c r="AY1856" t="s">
        <v>342</v>
      </c>
      <c r="KV1856" t="s">
        <v>343</v>
      </c>
    </row>
    <row r="1857" spans="1:315" x14ac:dyDescent="0.2">
      <c r="A1857">
        <v>1417940107</v>
      </c>
      <c r="B1857">
        <v>1</v>
      </c>
      <c r="F1857" t="s">
        <v>10165</v>
      </c>
      <c r="G1857" t="s">
        <v>6583</v>
      </c>
      <c r="H1857" s="4" t="s">
        <v>10166</v>
      </c>
      <c r="I1857">
        <v>0</v>
      </c>
      <c r="K1857" t="s">
        <v>558</v>
      </c>
      <c r="U1857" t="s">
        <v>10167</v>
      </c>
      <c r="W1857" t="s">
        <v>9767</v>
      </c>
      <c r="X1857" t="s">
        <v>408</v>
      </c>
      <c r="Y1857">
        <v>301892540</v>
      </c>
      <c r="Z1857" t="s">
        <v>335</v>
      </c>
      <c r="AA1857">
        <v>7709244463</v>
      </c>
      <c r="AC1857" t="s">
        <v>5045</v>
      </c>
      <c r="AE1857" t="s">
        <v>1954</v>
      </c>
      <c r="AF1857" t="s">
        <v>408</v>
      </c>
      <c r="AG1857">
        <v>303421606</v>
      </c>
      <c r="AH1857" t="s">
        <v>335</v>
      </c>
      <c r="AI1857">
        <v>4048518902</v>
      </c>
      <c r="AK1857" s="1">
        <v>38590</v>
      </c>
      <c r="AL1857" s="1">
        <v>39271</v>
      </c>
      <c r="AM1857" s="4" t="str">
        <f t="shared" si="28"/>
        <v>30342</v>
      </c>
      <c r="AP1857" t="s">
        <v>386</v>
      </c>
      <c r="AV1857" t="s">
        <v>353</v>
      </c>
      <c r="AW1857">
        <v>17799</v>
      </c>
      <c r="AX1857" t="s">
        <v>408</v>
      </c>
      <c r="AY1857" t="s">
        <v>342</v>
      </c>
      <c r="KV1857" t="s">
        <v>343</v>
      </c>
    </row>
    <row r="1858" spans="1:315" x14ac:dyDescent="0.2">
      <c r="A1858">
        <v>1699768390</v>
      </c>
      <c r="B1858">
        <v>1</v>
      </c>
      <c r="F1858" t="s">
        <v>10168</v>
      </c>
      <c r="G1858" t="s">
        <v>916</v>
      </c>
      <c r="H1858" s="4" t="s">
        <v>10169</v>
      </c>
      <c r="I1858">
        <v>0</v>
      </c>
      <c r="K1858" t="s">
        <v>375</v>
      </c>
      <c r="U1858" t="s">
        <v>10170</v>
      </c>
      <c r="V1858" t="s">
        <v>10171</v>
      </c>
      <c r="W1858" t="s">
        <v>10172</v>
      </c>
      <c r="X1858" t="s">
        <v>430</v>
      </c>
      <c r="Y1858">
        <v>853091529</v>
      </c>
      <c r="Z1858" t="s">
        <v>335</v>
      </c>
      <c r="AA1858">
        <v>6238568464</v>
      </c>
      <c r="AC1858" t="s">
        <v>10170</v>
      </c>
      <c r="AD1858" t="s">
        <v>10171</v>
      </c>
      <c r="AE1858" t="s">
        <v>10172</v>
      </c>
      <c r="AF1858" t="s">
        <v>430</v>
      </c>
      <c r="AG1858">
        <v>853091529</v>
      </c>
      <c r="AH1858" t="s">
        <v>335</v>
      </c>
      <c r="AI1858">
        <v>6238568464</v>
      </c>
      <c r="AK1858" s="1">
        <v>38590</v>
      </c>
      <c r="AL1858" s="1">
        <v>39271</v>
      </c>
      <c r="AM1858" s="4" t="str">
        <f t="shared" si="28"/>
        <v>85309</v>
      </c>
      <c r="AP1858" t="s">
        <v>386</v>
      </c>
      <c r="AV1858" t="s">
        <v>353</v>
      </c>
      <c r="AW1858">
        <v>13922</v>
      </c>
      <c r="AX1858" t="s">
        <v>430</v>
      </c>
      <c r="AY1858" t="s">
        <v>342</v>
      </c>
      <c r="AZ1858" t="s">
        <v>353</v>
      </c>
      <c r="BA1858">
        <v>8474</v>
      </c>
      <c r="BB1858" t="s">
        <v>394</v>
      </c>
      <c r="BC1858" t="s">
        <v>356</v>
      </c>
      <c r="KV1858" t="s">
        <v>343</v>
      </c>
    </row>
    <row r="1859" spans="1:315" x14ac:dyDescent="0.2">
      <c r="A1859">
        <v>1962495663</v>
      </c>
      <c r="B1859">
        <v>2</v>
      </c>
      <c r="D1859" t="s">
        <v>357</v>
      </c>
      <c r="E1859" t="s">
        <v>10173</v>
      </c>
      <c r="H1859" s="4" t="s">
        <v>359</v>
      </c>
      <c r="I1859">
        <v>0</v>
      </c>
      <c r="U1859" t="s">
        <v>10174</v>
      </c>
      <c r="W1859" t="s">
        <v>7829</v>
      </c>
      <c r="X1859" t="s">
        <v>528</v>
      </c>
      <c r="Y1859">
        <v>327466435</v>
      </c>
      <c r="Z1859" t="s">
        <v>335</v>
      </c>
      <c r="AA1859">
        <v>4073219711</v>
      </c>
      <c r="AB1859">
        <v>4077926125</v>
      </c>
      <c r="AC1859" t="s">
        <v>10174</v>
      </c>
      <c r="AE1859" t="s">
        <v>7829</v>
      </c>
      <c r="AF1859" t="s">
        <v>528</v>
      </c>
      <c r="AG1859">
        <v>327466435</v>
      </c>
      <c r="AH1859" t="s">
        <v>335</v>
      </c>
      <c r="AI1859">
        <v>4073219711</v>
      </c>
      <c r="AJ1859">
        <v>4077926125</v>
      </c>
      <c r="AK1859" s="1">
        <v>38590</v>
      </c>
      <c r="AL1859" s="1">
        <v>40522</v>
      </c>
      <c r="AM1859" s="4" t="str">
        <f t="shared" ref="AM1859:AM1922" si="29">IF(LEN(AG1859)&lt;=5,
    TEXT(AG1859,"00000"),
    LEFT(TEXT(AG1859,"000000000"),5)
)</f>
        <v>32746</v>
      </c>
      <c r="AQ1859" t="s">
        <v>579</v>
      </c>
      <c r="AR1859" t="s">
        <v>7583</v>
      </c>
      <c r="AS1859" t="s">
        <v>920</v>
      </c>
      <c r="AT1859" t="s">
        <v>450</v>
      </c>
      <c r="AU1859">
        <v>4073219711</v>
      </c>
      <c r="AV1859" t="s">
        <v>353</v>
      </c>
      <c r="AW1859" t="s">
        <v>10175</v>
      </c>
      <c r="AX1859" t="s">
        <v>498</v>
      </c>
      <c r="AY1859" t="s">
        <v>342</v>
      </c>
      <c r="KW1859" t="s">
        <v>356</v>
      </c>
      <c r="KZ1859" t="s">
        <v>427</v>
      </c>
      <c r="LB1859" t="s">
        <v>2817</v>
      </c>
      <c r="LC1859" t="s">
        <v>855</v>
      </c>
    </row>
    <row r="1860" spans="1:315" x14ac:dyDescent="0.2">
      <c r="A1860">
        <v>1689667388</v>
      </c>
      <c r="B1860">
        <v>1</v>
      </c>
      <c r="F1860" t="s">
        <v>2571</v>
      </c>
      <c r="G1860" t="s">
        <v>724</v>
      </c>
      <c r="H1860" s="4" t="s">
        <v>10176</v>
      </c>
      <c r="I1860">
        <v>0</v>
      </c>
      <c r="K1860" t="s">
        <v>375</v>
      </c>
      <c r="U1860" t="s">
        <v>10177</v>
      </c>
      <c r="W1860" t="s">
        <v>1591</v>
      </c>
      <c r="X1860" t="s">
        <v>1587</v>
      </c>
      <c r="Y1860">
        <v>820723118</v>
      </c>
      <c r="Z1860" t="s">
        <v>335</v>
      </c>
      <c r="AC1860" t="s">
        <v>10011</v>
      </c>
      <c r="AE1860" t="s">
        <v>5250</v>
      </c>
      <c r="AF1860" t="s">
        <v>1587</v>
      </c>
      <c r="AG1860">
        <v>820013748</v>
      </c>
      <c r="AH1860" t="s">
        <v>335</v>
      </c>
      <c r="AI1860">
        <v>3076337969</v>
      </c>
      <c r="AK1860" s="1">
        <v>38590</v>
      </c>
      <c r="AL1860" s="1">
        <v>39733</v>
      </c>
      <c r="AM1860" s="4" t="str">
        <f t="shared" si="29"/>
        <v>82001</v>
      </c>
      <c r="AP1860" t="s">
        <v>386</v>
      </c>
      <c r="AV1860" t="s">
        <v>353</v>
      </c>
      <c r="AW1860">
        <v>3030</v>
      </c>
      <c r="AX1860" t="s">
        <v>1587</v>
      </c>
      <c r="AY1860" t="s">
        <v>342</v>
      </c>
      <c r="KV1860" t="s">
        <v>343</v>
      </c>
    </row>
    <row r="1861" spans="1:315" x14ac:dyDescent="0.2">
      <c r="A1861">
        <v>1942293634</v>
      </c>
      <c r="B1861">
        <v>1</v>
      </c>
      <c r="F1861" t="s">
        <v>10178</v>
      </c>
      <c r="G1861" t="s">
        <v>7612</v>
      </c>
      <c r="H1861" s="4" t="s">
        <v>10179</v>
      </c>
      <c r="I1861">
        <v>0</v>
      </c>
      <c r="K1861" t="s">
        <v>347</v>
      </c>
      <c r="U1861" t="s">
        <v>10180</v>
      </c>
      <c r="W1861" t="s">
        <v>10141</v>
      </c>
      <c r="X1861" t="s">
        <v>695</v>
      </c>
      <c r="Y1861">
        <v>441384206</v>
      </c>
      <c r="Z1861" t="s">
        <v>335</v>
      </c>
      <c r="AA1861">
        <v>4402353770</v>
      </c>
      <c r="AC1861" t="s">
        <v>10181</v>
      </c>
      <c r="AD1861" t="s">
        <v>10182</v>
      </c>
      <c r="AE1861" t="s">
        <v>840</v>
      </c>
      <c r="AF1861" t="s">
        <v>695</v>
      </c>
      <c r="AG1861">
        <v>44138</v>
      </c>
      <c r="AH1861" t="s">
        <v>335</v>
      </c>
      <c r="AI1861">
        <v>2167787548</v>
      </c>
      <c r="AJ1861">
        <v>2167781055</v>
      </c>
      <c r="AK1861" s="1">
        <v>38590</v>
      </c>
      <c r="AL1861" s="1">
        <v>39271</v>
      </c>
      <c r="AM1861" s="4" t="str">
        <f t="shared" si="29"/>
        <v>44138</v>
      </c>
      <c r="AP1861" t="s">
        <v>386</v>
      </c>
      <c r="AV1861" t="s">
        <v>353</v>
      </c>
      <c r="AW1861">
        <v>3321711</v>
      </c>
      <c r="AX1861" t="s">
        <v>695</v>
      </c>
      <c r="AY1861" t="s">
        <v>342</v>
      </c>
      <c r="KV1861" t="s">
        <v>343</v>
      </c>
    </row>
    <row r="1862" spans="1:315" x14ac:dyDescent="0.2">
      <c r="A1862">
        <v>1851384549</v>
      </c>
      <c r="B1862">
        <v>1</v>
      </c>
      <c r="F1862" t="s">
        <v>10183</v>
      </c>
      <c r="G1862" t="s">
        <v>2231</v>
      </c>
      <c r="H1862" s="4" t="s">
        <v>10184</v>
      </c>
      <c r="I1862">
        <v>0</v>
      </c>
      <c r="K1862" t="s">
        <v>380</v>
      </c>
      <c r="U1862" t="s">
        <v>10185</v>
      </c>
      <c r="W1862" t="s">
        <v>3376</v>
      </c>
      <c r="X1862" t="s">
        <v>712</v>
      </c>
      <c r="Y1862">
        <v>805255808</v>
      </c>
      <c r="Z1862" t="s">
        <v>335</v>
      </c>
      <c r="AC1862" t="s">
        <v>10011</v>
      </c>
      <c r="AE1862" t="s">
        <v>5250</v>
      </c>
      <c r="AF1862" t="s">
        <v>1587</v>
      </c>
      <c r="AG1862">
        <v>820013748</v>
      </c>
      <c r="AH1862" t="s">
        <v>335</v>
      </c>
      <c r="AI1862">
        <v>3076337970</v>
      </c>
      <c r="AK1862" s="1">
        <v>38590</v>
      </c>
      <c r="AL1862" s="1">
        <v>39271</v>
      </c>
      <c r="AM1862" s="4" t="str">
        <f t="shared" si="29"/>
        <v>82001</v>
      </c>
      <c r="AP1862" t="s">
        <v>339</v>
      </c>
      <c r="AV1862" t="s">
        <v>353</v>
      </c>
      <c r="AW1862">
        <v>3071</v>
      </c>
      <c r="AX1862" t="s">
        <v>1587</v>
      </c>
      <c r="AY1862" t="s">
        <v>342</v>
      </c>
      <c r="KV1862" t="s">
        <v>343</v>
      </c>
    </row>
    <row r="1863" spans="1:315" x14ac:dyDescent="0.2">
      <c r="A1863">
        <v>1467445163</v>
      </c>
      <c r="B1863">
        <v>1</v>
      </c>
      <c r="F1863" t="s">
        <v>10186</v>
      </c>
      <c r="G1863" t="s">
        <v>10187</v>
      </c>
      <c r="H1863" s="4" t="s">
        <v>10188</v>
      </c>
      <c r="I1863">
        <v>0</v>
      </c>
      <c r="K1863" t="s">
        <v>1378</v>
      </c>
      <c r="U1863" t="s">
        <v>10189</v>
      </c>
      <c r="W1863" t="s">
        <v>3763</v>
      </c>
      <c r="X1863" t="s">
        <v>528</v>
      </c>
      <c r="Y1863">
        <v>328098124</v>
      </c>
      <c r="Z1863" t="s">
        <v>335</v>
      </c>
      <c r="AC1863" t="s">
        <v>10189</v>
      </c>
      <c r="AE1863" t="s">
        <v>3763</v>
      </c>
      <c r="AF1863" t="s">
        <v>528</v>
      </c>
      <c r="AG1863">
        <v>328098124</v>
      </c>
      <c r="AH1863" t="s">
        <v>335</v>
      </c>
      <c r="AI1863">
        <v>4075136476</v>
      </c>
      <c r="AK1863" s="1">
        <v>38590</v>
      </c>
      <c r="AL1863" s="1">
        <v>42118</v>
      </c>
      <c r="AM1863" s="4" t="str">
        <f t="shared" si="29"/>
        <v>32809</v>
      </c>
      <c r="AP1863" t="s">
        <v>386</v>
      </c>
      <c r="AV1863" t="s">
        <v>340</v>
      </c>
      <c r="AW1863" t="s">
        <v>10190</v>
      </c>
      <c r="AX1863" t="s">
        <v>528</v>
      </c>
      <c r="AY1863" t="s">
        <v>342</v>
      </c>
      <c r="KV1863" t="s">
        <v>342</v>
      </c>
    </row>
    <row r="1864" spans="1:315" x14ac:dyDescent="0.2">
      <c r="A1864">
        <v>1235122946</v>
      </c>
      <c r="B1864">
        <v>1</v>
      </c>
      <c r="F1864" t="s">
        <v>10191</v>
      </c>
      <c r="G1864" t="s">
        <v>10192</v>
      </c>
      <c r="H1864" s="4" t="s">
        <v>10193</v>
      </c>
      <c r="I1864">
        <v>0</v>
      </c>
      <c r="K1864" t="s">
        <v>390</v>
      </c>
      <c r="U1864" t="s">
        <v>10194</v>
      </c>
      <c r="W1864" t="s">
        <v>7661</v>
      </c>
      <c r="X1864" t="s">
        <v>467</v>
      </c>
      <c r="Y1864">
        <v>933113541</v>
      </c>
      <c r="Z1864" t="s">
        <v>335</v>
      </c>
      <c r="AA1864">
        <v>6616659046</v>
      </c>
      <c r="AB1864">
        <v>6618627672</v>
      </c>
      <c r="AC1864" t="s">
        <v>9323</v>
      </c>
      <c r="AE1864" t="s">
        <v>7661</v>
      </c>
      <c r="AF1864" t="s">
        <v>467</v>
      </c>
      <c r="AG1864">
        <v>933054144</v>
      </c>
      <c r="AH1864" t="s">
        <v>335</v>
      </c>
      <c r="AI1864">
        <v>6613262767</v>
      </c>
      <c r="AJ1864">
        <v>6618627672</v>
      </c>
      <c r="AK1864" s="1">
        <v>38590</v>
      </c>
      <c r="AL1864" s="1">
        <v>39271</v>
      </c>
      <c r="AM1864" s="4" t="str">
        <f t="shared" si="29"/>
        <v>93305</v>
      </c>
      <c r="AP1864" t="s">
        <v>339</v>
      </c>
      <c r="AV1864" t="s">
        <v>340</v>
      </c>
      <c r="AW1864">
        <v>44627</v>
      </c>
      <c r="AX1864" t="s">
        <v>467</v>
      </c>
      <c r="AY1864" t="s">
        <v>342</v>
      </c>
      <c r="KV1864" t="s">
        <v>343</v>
      </c>
    </row>
    <row r="1865" spans="1:315" x14ac:dyDescent="0.2">
      <c r="A1865">
        <v>1851384564</v>
      </c>
      <c r="B1865">
        <v>1</v>
      </c>
      <c r="F1865" t="s">
        <v>10195</v>
      </c>
      <c r="G1865" t="s">
        <v>10196</v>
      </c>
      <c r="H1865" s="4" t="s">
        <v>10197</v>
      </c>
      <c r="I1865">
        <v>0</v>
      </c>
      <c r="K1865" t="s">
        <v>347</v>
      </c>
      <c r="U1865" t="s">
        <v>10198</v>
      </c>
      <c r="W1865" t="s">
        <v>4994</v>
      </c>
      <c r="X1865" t="s">
        <v>695</v>
      </c>
      <c r="Y1865">
        <v>458951358</v>
      </c>
      <c r="Z1865" t="s">
        <v>335</v>
      </c>
      <c r="AA1865">
        <v>4197388612</v>
      </c>
      <c r="AC1865" t="s">
        <v>10199</v>
      </c>
      <c r="AE1865" t="s">
        <v>7709</v>
      </c>
      <c r="AF1865" t="s">
        <v>695</v>
      </c>
      <c r="AG1865">
        <v>453346000</v>
      </c>
      <c r="AH1865" t="s">
        <v>335</v>
      </c>
      <c r="AI1865">
        <v>9375966621</v>
      </c>
      <c r="AJ1865">
        <v>9375966637</v>
      </c>
      <c r="AK1865" s="1">
        <v>38590</v>
      </c>
      <c r="AL1865" s="1">
        <v>39271</v>
      </c>
      <c r="AM1865" s="4" t="str">
        <f t="shared" si="29"/>
        <v>45334</v>
      </c>
      <c r="AP1865" t="s">
        <v>386</v>
      </c>
      <c r="AV1865" t="s">
        <v>353</v>
      </c>
      <c r="AW1865" t="s">
        <v>10200</v>
      </c>
      <c r="AX1865" t="s">
        <v>695</v>
      </c>
      <c r="AY1865" t="s">
        <v>342</v>
      </c>
      <c r="KV1865" t="s">
        <v>343</v>
      </c>
    </row>
    <row r="1866" spans="1:315" x14ac:dyDescent="0.2">
      <c r="A1866">
        <v>1760475479</v>
      </c>
      <c r="B1866">
        <v>1</v>
      </c>
      <c r="F1866" t="s">
        <v>10195</v>
      </c>
      <c r="G1866" t="s">
        <v>540</v>
      </c>
      <c r="H1866" s="4" t="s">
        <v>10201</v>
      </c>
      <c r="I1866">
        <v>0</v>
      </c>
      <c r="K1866" t="s">
        <v>347</v>
      </c>
      <c r="U1866" t="s">
        <v>10198</v>
      </c>
      <c r="W1866" t="s">
        <v>4994</v>
      </c>
      <c r="X1866" t="s">
        <v>695</v>
      </c>
      <c r="Y1866">
        <v>458951358</v>
      </c>
      <c r="Z1866" t="s">
        <v>335</v>
      </c>
      <c r="AA1866">
        <v>4197388612</v>
      </c>
      <c r="AC1866" t="s">
        <v>10199</v>
      </c>
      <c r="AE1866" t="s">
        <v>7709</v>
      </c>
      <c r="AF1866" t="s">
        <v>695</v>
      </c>
      <c r="AG1866">
        <v>453346000</v>
      </c>
      <c r="AH1866" t="s">
        <v>335</v>
      </c>
      <c r="AI1866">
        <v>9375966621</v>
      </c>
      <c r="AJ1866">
        <v>9375966637</v>
      </c>
      <c r="AK1866" s="1">
        <v>38590</v>
      </c>
      <c r="AL1866" s="1">
        <v>39271</v>
      </c>
      <c r="AM1866" s="4" t="str">
        <f t="shared" si="29"/>
        <v>45334</v>
      </c>
      <c r="AP1866" t="s">
        <v>339</v>
      </c>
      <c r="AV1866" t="s">
        <v>353</v>
      </c>
      <c r="AW1866" t="s">
        <v>10202</v>
      </c>
      <c r="AX1866" t="s">
        <v>695</v>
      </c>
      <c r="AY1866" t="s">
        <v>342</v>
      </c>
      <c r="KV1866" t="s">
        <v>343</v>
      </c>
    </row>
    <row r="1867" spans="1:315" x14ac:dyDescent="0.2">
      <c r="A1867">
        <v>1235122904</v>
      </c>
      <c r="B1867">
        <v>1</v>
      </c>
      <c r="F1867" t="s">
        <v>10203</v>
      </c>
      <c r="G1867" t="s">
        <v>857</v>
      </c>
      <c r="H1867" s="4" t="s">
        <v>10204</v>
      </c>
      <c r="I1867">
        <v>0</v>
      </c>
      <c r="K1867" t="s">
        <v>1378</v>
      </c>
      <c r="U1867" t="s">
        <v>10205</v>
      </c>
      <c r="V1867" t="s">
        <v>10206</v>
      </c>
      <c r="W1867" t="s">
        <v>577</v>
      </c>
      <c r="X1867" t="s">
        <v>695</v>
      </c>
      <c r="Y1867">
        <v>432101240</v>
      </c>
      <c r="Z1867" t="s">
        <v>335</v>
      </c>
      <c r="AA1867">
        <v>6142938470</v>
      </c>
      <c r="AB1867">
        <v>6142933165</v>
      </c>
      <c r="AC1867" t="s">
        <v>10205</v>
      </c>
      <c r="AD1867" t="s">
        <v>10206</v>
      </c>
      <c r="AE1867" t="s">
        <v>577</v>
      </c>
      <c r="AF1867" t="s">
        <v>695</v>
      </c>
      <c r="AG1867">
        <v>432101240</v>
      </c>
      <c r="AH1867" t="s">
        <v>335</v>
      </c>
      <c r="AI1867">
        <v>6142938470</v>
      </c>
      <c r="AJ1867">
        <v>6142933165</v>
      </c>
      <c r="AK1867" s="1">
        <v>38590</v>
      </c>
      <c r="AL1867" s="1">
        <v>41737</v>
      </c>
      <c r="AM1867" s="4" t="str">
        <f t="shared" si="29"/>
        <v>43210</v>
      </c>
      <c r="AP1867" t="s">
        <v>339</v>
      </c>
      <c r="AV1867" t="s">
        <v>340</v>
      </c>
      <c r="AW1867" t="s">
        <v>10207</v>
      </c>
      <c r="AX1867" t="s">
        <v>695</v>
      </c>
      <c r="AY1867" t="s">
        <v>342</v>
      </c>
      <c r="KV1867" t="s">
        <v>342</v>
      </c>
    </row>
    <row r="1868" spans="1:315" x14ac:dyDescent="0.2">
      <c r="A1868">
        <v>1225021991</v>
      </c>
      <c r="B1868">
        <v>1</v>
      </c>
      <c r="F1868" t="s">
        <v>10208</v>
      </c>
      <c r="G1868" t="s">
        <v>853</v>
      </c>
      <c r="H1868" s="4" t="s">
        <v>10209</v>
      </c>
      <c r="I1868">
        <v>0</v>
      </c>
      <c r="U1868" t="s">
        <v>10210</v>
      </c>
      <c r="W1868" t="s">
        <v>10211</v>
      </c>
      <c r="X1868" t="s">
        <v>640</v>
      </c>
      <c r="Y1868">
        <v>612549128</v>
      </c>
      <c r="Z1868" t="s">
        <v>335</v>
      </c>
      <c r="AA1868">
        <v>3094416469</v>
      </c>
      <c r="AC1868" t="s">
        <v>10210</v>
      </c>
      <c r="AE1868" t="s">
        <v>10211</v>
      </c>
      <c r="AF1868" t="s">
        <v>640</v>
      </c>
      <c r="AG1868">
        <v>612549128</v>
      </c>
      <c r="AH1868" t="s">
        <v>335</v>
      </c>
      <c r="AI1868">
        <v>3094416469</v>
      </c>
      <c r="AK1868" s="1">
        <v>38590</v>
      </c>
      <c r="AL1868" s="1">
        <v>39271</v>
      </c>
      <c r="AM1868" s="4" t="str">
        <f t="shared" si="29"/>
        <v>61254</v>
      </c>
      <c r="AP1868" t="s">
        <v>339</v>
      </c>
      <c r="AV1868" t="s">
        <v>353</v>
      </c>
      <c r="AX1868" t="s">
        <v>640</v>
      </c>
      <c r="AY1868" t="s">
        <v>342</v>
      </c>
      <c r="KV1868" t="s">
        <v>343</v>
      </c>
    </row>
    <row r="1869" spans="1:315" x14ac:dyDescent="0.2">
      <c r="A1869">
        <v>1487647160</v>
      </c>
      <c r="B1869">
        <v>2</v>
      </c>
      <c r="D1869" t="s">
        <v>357</v>
      </c>
      <c r="E1869" t="s">
        <v>10212</v>
      </c>
      <c r="H1869" s="4" t="s">
        <v>359</v>
      </c>
      <c r="I1869">
        <v>0</v>
      </c>
      <c r="U1869" t="s">
        <v>1822</v>
      </c>
      <c r="V1869" t="s">
        <v>10213</v>
      </c>
      <c r="W1869" t="s">
        <v>1821</v>
      </c>
      <c r="X1869" t="s">
        <v>612</v>
      </c>
      <c r="Y1869">
        <v>701122860</v>
      </c>
      <c r="Z1869" t="s">
        <v>335</v>
      </c>
      <c r="AA1869">
        <v>5049030905</v>
      </c>
      <c r="AB1869">
        <v>5049030906</v>
      </c>
      <c r="AC1869" t="s">
        <v>1822</v>
      </c>
      <c r="AD1869" t="s">
        <v>10213</v>
      </c>
      <c r="AE1869" t="s">
        <v>1821</v>
      </c>
      <c r="AF1869" t="s">
        <v>612</v>
      </c>
      <c r="AG1869">
        <v>701122860</v>
      </c>
      <c r="AH1869" t="s">
        <v>335</v>
      </c>
      <c r="AI1869">
        <v>5049030905</v>
      </c>
      <c r="AJ1869">
        <v>5049030906</v>
      </c>
      <c r="AK1869" s="1">
        <v>38590</v>
      </c>
      <c r="AL1869" s="1">
        <v>44065</v>
      </c>
      <c r="AM1869" s="4" t="str">
        <f t="shared" si="29"/>
        <v>70112</v>
      </c>
      <c r="AQ1869" t="s">
        <v>345</v>
      </c>
      <c r="AR1869" t="s">
        <v>9311</v>
      </c>
      <c r="AT1869" t="s">
        <v>10214</v>
      </c>
      <c r="AU1869">
        <v>5049033332</v>
      </c>
      <c r="AV1869" t="s">
        <v>353</v>
      </c>
      <c r="AW1869" t="s">
        <v>10215</v>
      </c>
      <c r="AX1869" t="s">
        <v>612</v>
      </c>
      <c r="AY1869" t="s">
        <v>342</v>
      </c>
      <c r="KW1869" t="s">
        <v>356</v>
      </c>
      <c r="KZ1869" t="s">
        <v>427</v>
      </c>
      <c r="LB1869" t="s">
        <v>10216</v>
      </c>
      <c r="LC1869" t="s">
        <v>376</v>
      </c>
    </row>
    <row r="1870" spans="1:315" x14ac:dyDescent="0.2">
      <c r="A1870">
        <v>1013900885</v>
      </c>
      <c r="B1870">
        <v>1</v>
      </c>
      <c r="F1870" t="s">
        <v>10217</v>
      </c>
      <c r="G1870" t="s">
        <v>1003</v>
      </c>
      <c r="H1870" s="4" t="s">
        <v>10218</v>
      </c>
      <c r="I1870">
        <v>0</v>
      </c>
      <c r="K1870" t="s">
        <v>390</v>
      </c>
      <c r="U1870" t="s">
        <v>10219</v>
      </c>
      <c r="W1870" t="s">
        <v>1476</v>
      </c>
      <c r="X1870" t="s">
        <v>480</v>
      </c>
      <c r="Y1870">
        <v>770303407</v>
      </c>
      <c r="Z1870" t="s">
        <v>335</v>
      </c>
      <c r="AA1870">
        <v>7137958372</v>
      </c>
      <c r="AB1870">
        <v>7137958383</v>
      </c>
      <c r="AC1870" t="s">
        <v>10219</v>
      </c>
      <c r="AE1870" t="s">
        <v>1476</v>
      </c>
      <c r="AF1870" t="s">
        <v>480</v>
      </c>
      <c r="AG1870">
        <v>770303407</v>
      </c>
      <c r="AH1870" t="s">
        <v>335</v>
      </c>
      <c r="AI1870">
        <v>7137958372</v>
      </c>
      <c r="AJ1870">
        <v>7137958383</v>
      </c>
      <c r="AK1870" s="1">
        <v>38590</v>
      </c>
      <c r="AL1870" s="1">
        <v>39271</v>
      </c>
      <c r="AM1870" s="4" t="str">
        <f t="shared" si="29"/>
        <v>77030</v>
      </c>
      <c r="AP1870" t="s">
        <v>386</v>
      </c>
      <c r="AV1870" t="s">
        <v>340</v>
      </c>
      <c r="AW1870">
        <v>24892</v>
      </c>
      <c r="AX1870" t="s">
        <v>480</v>
      </c>
      <c r="AY1870" t="s">
        <v>342</v>
      </c>
      <c r="KV1870" t="s">
        <v>343</v>
      </c>
    </row>
    <row r="1871" spans="1:315" x14ac:dyDescent="0.2">
      <c r="A1871">
        <v>1447243118</v>
      </c>
      <c r="B1871">
        <v>1</v>
      </c>
      <c r="F1871" t="s">
        <v>10220</v>
      </c>
      <c r="G1871" t="s">
        <v>724</v>
      </c>
      <c r="H1871" s="4" t="s">
        <v>10221</v>
      </c>
      <c r="I1871">
        <v>0</v>
      </c>
      <c r="K1871" t="s">
        <v>10222</v>
      </c>
      <c r="U1871" t="s">
        <v>10223</v>
      </c>
      <c r="W1871" t="s">
        <v>9979</v>
      </c>
      <c r="X1871" t="s">
        <v>334</v>
      </c>
      <c r="Y1871">
        <v>565699612</v>
      </c>
      <c r="Z1871" t="s">
        <v>335</v>
      </c>
      <c r="AA1871">
        <v>2189836375</v>
      </c>
      <c r="AB1871">
        <v>2189836384</v>
      </c>
      <c r="AC1871" t="s">
        <v>10223</v>
      </c>
      <c r="AE1871" t="s">
        <v>9979</v>
      </c>
      <c r="AF1871" t="s">
        <v>334</v>
      </c>
      <c r="AG1871">
        <v>565699612</v>
      </c>
      <c r="AH1871" t="s">
        <v>335</v>
      </c>
      <c r="AI1871">
        <v>2189836375</v>
      </c>
      <c r="AJ1871">
        <v>2189836384</v>
      </c>
      <c r="AK1871" s="1">
        <v>38590</v>
      </c>
      <c r="AL1871" s="1">
        <v>40662</v>
      </c>
      <c r="AM1871" s="4" t="str">
        <f t="shared" si="29"/>
        <v>56569</v>
      </c>
      <c r="AP1871" t="s">
        <v>386</v>
      </c>
      <c r="AV1871" t="s">
        <v>353</v>
      </c>
      <c r="AW1871">
        <v>4480</v>
      </c>
      <c r="AX1871" t="s">
        <v>1064</v>
      </c>
      <c r="AY1871" t="s">
        <v>356</v>
      </c>
      <c r="AZ1871" t="s">
        <v>495</v>
      </c>
      <c r="BA1871">
        <v>4480</v>
      </c>
      <c r="BB1871" t="s">
        <v>1064</v>
      </c>
      <c r="BC1871" t="s">
        <v>342</v>
      </c>
      <c r="DD1871">
        <v>951632000</v>
      </c>
      <c r="DE1871">
        <v>5</v>
      </c>
      <c r="DF1871" t="s">
        <v>334</v>
      </c>
      <c r="KV1871" t="s">
        <v>356</v>
      </c>
    </row>
    <row r="1872" spans="1:315" x14ac:dyDescent="0.2">
      <c r="A1872">
        <v>1972596658</v>
      </c>
      <c r="B1872">
        <v>1</v>
      </c>
      <c r="F1872" t="s">
        <v>10224</v>
      </c>
      <c r="G1872" t="s">
        <v>6370</v>
      </c>
      <c r="H1872" s="4" t="s">
        <v>10225</v>
      </c>
      <c r="I1872">
        <v>0</v>
      </c>
      <c r="K1872" t="s">
        <v>380</v>
      </c>
      <c r="U1872" t="s">
        <v>10226</v>
      </c>
      <c r="W1872" t="s">
        <v>4324</v>
      </c>
      <c r="X1872" t="s">
        <v>395</v>
      </c>
      <c r="Y1872">
        <v>230603693</v>
      </c>
      <c r="Z1872" t="s">
        <v>335</v>
      </c>
      <c r="AA1872">
        <v>8047554371</v>
      </c>
      <c r="AB1872">
        <v>8042884027</v>
      </c>
      <c r="AC1872" t="s">
        <v>8853</v>
      </c>
      <c r="AD1872" t="s">
        <v>4436</v>
      </c>
      <c r="AE1872" t="s">
        <v>1231</v>
      </c>
      <c r="AF1872" t="s">
        <v>395</v>
      </c>
      <c r="AG1872">
        <v>232303427</v>
      </c>
      <c r="AH1872" t="s">
        <v>335</v>
      </c>
      <c r="AI1872">
        <v>8042883748</v>
      </c>
      <c r="AJ1872">
        <v>8042884027</v>
      </c>
      <c r="AK1872" s="1">
        <v>38590</v>
      </c>
      <c r="AL1872" s="1">
        <v>39271</v>
      </c>
      <c r="AM1872" s="4" t="str">
        <f t="shared" si="29"/>
        <v>23230</v>
      </c>
      <c r="AP1872" t="s">
        <v>386</v>
      </c>
      <c r="AV1872" t="s">
        <v>353</v>
      </c>
      <c r="AW1872">
        <v>202206387</v>
      </c>
      <c r="AX1872" t="s">
        <v>395</v>
      </c>
      <c r="AY1872" t="s">
        <v>342</v>
      </c>
      <c r="KV1872" t="s">
        <v>343</v>
      </c>
    </row>
    <row r="1873" spans="1:330" x14ac:dyDescent="0.2">
      <c r="A1873">
        <v>1881687564</v>
      </c>
      <c r="B1873">
        <v>1</v>
      </c>
      <c r="F1873" t="s">
        <v>10227</v>
      </c>
      <c r="G1873" t="s">
        <v>10228</v>
      </c>
      <c r="H1873" s="4" t="s">
        <v>10229</v>
      </c>
      <c r="I1873">
        <v>0</v>
      </c>
      <c r="K1873" t="s">
        <v>347</v>
      </c>
      <c r="U1873" t="s">
        <v>10230</v>
      </c>
      <c r="W1873" t="s">
        <v>10231</v>
      </c>
      <c r="X1873" t="s">
        <v>695</v>
      </c>
      <c r="Y1873">
        <v>440122356</v>
      </c>
      <c r="Z1873" t="s">
        <v>335</v>
      </c>
      <c r="AA1873">
        <v>4405549350</v>
      </c>
      <c r="AC1873" t="s">
        <v>7208</v>
      </c>
      <c r="AD1873" t="s">
        <v>10232</v>
      </c>
      <c r="AE1873" t="s">
        <v>840</v>
      </c>
      <c r="AF1873" t="s">
        <v>695</v>
      </c>
      <c r="AG1873">
        <v>441091900</v>
      </c>
      <c r="AH1873" t="s">
        <v>335</v>
      </c>
      <c r="AI1873">
        <v>2167787548</v>
      </c>
      <c r="AJ1873">
        <v>2167781055</v>
      </c>
      <c r="AK1873" s="1">
        <v>38590</v>
      </c>
      <c r="AL1873" s="1">
        <v>39271</v>
      </c>
      <c r="AM1873" s="4" t="str">
        <f t="shared" si="29"/>
        <v>44109</v>
      </c>
      <c r="AP1873" t="s">
        <v>339</v>
      </c>
      <c r="AV1873" t="s">
        <v>353</v>
      </c>
      <c r="AW1873">
        <v>3324208</v>
      </c>
      <c r="AX1873" t="s">
        <v>695</v>
      </c>
      <c r="AY1873" t="s">
        <v>342</v>
      </c>
      <c r="KV1873" t="s">
        <v>343</v>
      </c>
    </row>
    <row r="1874" spans="1:330" x14ac:dyDescent="0.2">
      <c r="A1874">
        <v>1508859281</v>
      </c>
      <c r="B1874">
        <v>1</v>
      </c>
      <c r="F1874" t="s">
        <v>5569</v>
      </c>
      <c r="G1874" t="s">
        <v>4405</v>
      </c>
      <c r="H1874" s="4" t="s">
        <v>10233</v>
      </c>
      <c r="I1874">
        <v>0</v>
      </c>
      <c r="K1874" t="s">
        <v>347</v>
      </c>
      <c r="U1874" t="s">
        <v>7208</v>
      </c>
      <c r="V1874" t="s">
        <v>7323</v>
      </c>
      <c r="W1874" t="s">
        <v>840</v>
      </c>
      <c r="X1874" t="s">
        <v>695</v>
      </c>
      <c r="Y1874">
        <v>441091900</v>
      </c>
      <c r="Z1874" t="s">
        <v>335</v>
      </c>
      <c r="AA1874">
        <v>2167783017</v>
      </c>
      <c r="AB1874">
        <v>2167781055</v>
      </c>
      <c r="AC1874" t="s">
        <v>7208</v>
      </c>
      <c r="AD1874" t="s">
        <v>7323</v>
      </c>
      <c r="AE1874" t="s">
        <v>840</v>
      </c>
      <c r="AF1874" t="s">
        <v>695</v>
      </c>
      <c r="AG1874">
        <v>441091900</v>
      </c>
      <c r="AH1874" t="s">
        <v>335</v>
      </c>
      <c r="AI1874">
        <v>2167783017</v>
      </c>
      <c r="AJ1874">
        <v>2167781055</v>
      </c>
      <c r="AK1874" s="1">
        <v>38590</v>
      </c>
      <c r="AL1874" s="1">
        <v>39271</v>
      </c>
      <c r="AM1874" s="4" t="str">
        <f t="shared" si="29"/>
        <v>44109</v>
      </c>
      <c r="AP1874" t="s">
        <v>386</v>
      </c>
      <c r="AV1874" t="s">
        <v>353</v>
      </c>
      <c r="AW1874">
        <v>3125638</v>
      </c>
      <c r="AX1874" t="s">
        <v>695</v>
      </c>
      <c r="AY1874" t="s">
        <v>342</v>
      </c>
      <c r="KV1874" t="s">
        <v>343</v>
      </c>
    </row>
    <row r="1875" spans="1:330" x14ac:dyDescent="0.2">
      <c r="A1875">
        <v>1710970405</v>
      </c>
      <c r="B1875">
        <v>1</v>
      </c>
      <c r="F1875" t="s">
        <v>10234</v>
      </c>
      <c r="G1875" t="s">
        <v>3619</v>
      </c>
      <c r="H1875" s="4" t="s">
        <v>10235</v>
      </c>
      <c r="I1875">
        <v>0</v>
      </c>
      <c r="K1875" t="s">
        <v>347</v>
      </c>
      <c r="U1875" t="s">
        <v>10236</v>
      </c>
      <c r="W1875" t="s">
        <v>10237</v>
      </c>
      <c r="X1875" t="s">
        <v>511</v>
      </c>
      <c r="Y1875">
        <v>988025344</v>
      </c>
      <c r="Z1875" t="s">
        <v>335</v>
      </c>
      <c r="AA1875">
        <v>5098860754</v>
      </c>
      <c r="AC1875" t="s">
        <v>10236</v>
      </c>
      <c r="AE1875" t="s">
        <v>10237</v>
      </c>
      <c r="AF1875" t="s">
        <v>511</v>
      </c>
      <c r="AG1875">
        <v>988025344</v>
      </c>
      <c r="AH1875" t="s">
        <v>335</v>
      </c>
      <c r="AI1875">
        <v>5098860754</v>
      </c>
      <c r="AK1875" s="1">
        <v>38590</v>
      </c>
      <c r="AL1875" s="1">
        <v>43777</v>
      </c>
      <c r="AM1875" s="4" t="str">
        <f t="shared" si="29"/>
        <v>98802</v>
      </c>
      <c r="AP1875" t="s">
        <v>339</v>
      </c>
      <c r="AV1875" t="s">
        <v>353</v>
      </c>
      <c r="AW1875" t="s">
        <v>10238</v>
      </c>
      <c r="AX1875" t="s">
        <v>511</v>
      </c>
      <c r="AY1875" t="s">
        <v>342</v>
      </c>
      <c r="KV1875" t="s">
        <v>356</v>
      </c>
    </row>
    <row r="1876" spans="1:330" x14ac:dyDescent="0.2">
      <c r="A1876">
        <v>1255324943</v>
      </c>
      <c r="B1876">
        <v>1</v>
      </c>
      <c r="F1876" t="s">
        <v>10239</v>
      </c>
      <c r="G1876" t="s">
        <v>10240</v>
      </c>
      <c r="H1876" s="4" t="s">
        <v>10241</v>
      </c>
      <c r="I1876">
        <v>0</v>
      </c>
      <c r="K1876" t="s">
        <v>347</v>
      </c>
      <c r="U1876" t="s">
        <v>10242</v>
      </c>
      <c r="W1876" t="s">
        <v>10243</v>
      </c>
      <c r="X1876" t="s">
        <v>640</v>
      </c>
      <c r="Y1876">
        <v>601851753</v>
      </c>
      <c r="Z1876" t="s">
        <v>335</v>
      </c>
      <c r="AA1876">
        <v>4402250707</v>
      </c>
      <c r="AC1876" t="s">
        <v>10244</v>
      </c>
      <c r="AE1876" t="s">
        <v>7834</v>
      </c>
      <c r="AF1876" t="s">
        <v>640</v>
      </c>
      <c r="AG1876">
        <v>601741524</v>
      </c>
      <c r="AH1876" t="s">
        <v>335</v>
      </c>
      <c r="AI1876">
        <v>6305492031</v>
      </c>
      <c r="AK1876" s="1">
        <v>38590</v>
      </c>
      <c r="AL1876" s="1">
        <v>45644</v>
      </c>
      <c r="AM1876" s="4" t="str">
        <f t="shared" si="29"/>
        <v>60174</v>
      </c>
      <c r="AP1876" t="s">
        <v>386</v>
      </c>
      <c r="AV1876" t="s">
        <v>353</v>
      </c>
      <c r="AW1876">
        <v>51301117</v>
      </c>
      <c r="AX1876" t="s">
        <v>640</v>
      </c>
      <c r="AY1876" t="s">
        <v>342</v>
      </c>
      <c r="AZ1876" t="s">
        <v>353</v>
      </c>
      <c r="BA1876">
        <v>3221563</v>
      </c>
      <c r="BB1876" t="s">
        <v>695</v>
      </c>
      <c r="BC1876" t="s">
        <v>356</v>
      </c>
      <c r="KV1876" t="s">
        <v>342</v>
      </c>
      <c r="LR1876" s="1">
        <v>45644</v>
      </c>
    </row>
    <row r="1877" spans="1:330" x14ac:dyDescent="0.2">
      <c r="A1877">
        <v>1134112816</v>
      </c>
      <c r="B1877">
        <v>1</v>
      </c>
      <c r="F1877" t="s">
        <v>6826</v>
      </c>
      <c r="G1877" t="s">
        <v>986</v>
      </c>
      <c r="H1877" s="4" t="s">
        <v>10245</v>
      </c>
      <c r="I1877">
        <v>0</v>
      </c>
      <c r="K1877" t="s">
        <v>347</v>
      </c>
      <c r="U1877" t="s">
        <v>9978</v>
      </c>
      <c r="V1877" t="s">
        <v>10246</v>
      </c>
      <c r="W1877" t="s">
        <v>9979</v>
      </c>
      <c r="X1877" t="s">
        <v>334</v>
      </c>
      <c r="Y1877">
        <v>565699506</v>
      </c>
      <c r="Z1877" t="s">
        <v>335</v>
      </c>
      <c r="AA1877">
        <v>2189836374</v>
      </c>
      <c r="AB1877">
        <v>2189836384</v>
      </c>
      <c r="AC1877" t="s">
        <v>9978</v>
      </c>
      <c r="AD1877" t="s">
        <v>10246</v>
      </c>
      <c r="AE1877" t="s">
        <v>9979</v>
      </c>
      <c r="AF1877" t="s">
        <v>334</v>
      </c>
      <c r="AG1877">
        <v>565699506</v>
      </c>
      <c r="AH1877" t="s">
        <v>335</v>
      </c>
      <c r="AI1877">
        <v>2189836374</v>
      </c>
      <c r="AJ1877">
        <v>2189836384</v>
      </c>
      <c r="AK1877" s="1">
        <v>38590</v>
      </c>
      <c r="AL1877" s="1">
        <v>39271</v>
      </c>
      <c r="AM1877" s="4" t="str">
        <f t="shared" si="29"/>
        <v>56569</v>
      </c>
      <c r="AP1877" t="s">
        <v>339</v>
      </c>
      <c r="AV1877" t="s">
        <v>353</v>
      </c>
      <c r="AW1877" t="s">
        <v>10247</v>
      </c>
      <c r="AX1877" t="s">
        <v>334</v>
      </c>
      <c r="AY1877" t="s">
        <v>342</v>
      </c>
      <c r="KV1877" t="s">
        <v>343</v>
      </c>
    </row>
    <row r="1878" spans="1:330" x14ac:dyDescent="0.2">
      <c r="A1878">
        <v>1730172446</v>
      </c>
      <c r="B1878">
        <v>1</v>
      </c>
      <c r="F1878" t="s">
        <v>10248</v>
      </c>
      <c r="G1878" t="s">
        <v>365</v>
      </c>
      <c r="H1878" s="4" t="s">
        <v>10249</v>
      </c>
      <c r="I1878">
        <v>0</v>
      </c>
      <c r="K1878" t="s">
        <v>380</v>
      </c>
      <c r="U1878" t="s">
        <v>10250</v>
      </c>
      <c r="W1878" t="s">
        <v>10251</v>
      </c>
      <c r="X1878" t="s">
        <v>350</v>
      </c>
      <c r="Y1878">
        <v>490148111</v>
      </c>
      <c r="Z1878" t="s">
        <v>335</v>
      </c>
      <c r="AA1878">
        <v>2699669185</v>
      </c>
      <c r="AC1878" t="s">
        <v>10252</v>
      </c>
      <c r="AE1878" t="s">
        <v>10251</v>
      </c>
      <c r="AF1878" t="s">
        <v>350</v>
      </c>
      <c r="AG1878">
        <v>490173307</v>
      </c>
      <c r="AH1878" t="s">
        <v>335</v>
      </c>
      <c r="AI1878">
        <v>2699645852</v>
      </c>
      <c r="AK1878" s="1">
        <v>38591</v>
      </c>
      <c r="AL1878" s="1">
        <v>39271</v>
      </c>
      <c r="AM1878" s="4" t="str">
        <f t="shared" si="29"/>
        <v>49017</v>
      </c>
      <c r="AP1878" t="s">
        <v>386</v>
      </c>
      <c r="AV1878" t="s">
        <v>353</v>
      </c>
      <c r="AW1878">
        <v>5302034501</v>
      </c>
      <c r="AX1878" t="s">
        <v>350</v>
      </c>
      <c r="AY1878" t="s">
        <v>342</v>
      </c>
      <c r="KV1878" t="s">
        <v>343</v>
      </c>
    </row>
    <row r="1879" spans="1:330" x14ac:dyDescent="0.2">
      <c r="A1879">
        <v>1508859224</v>
      </c>
      <c r="B1879">
        <v>1</v>
      </c>
      <c r="F1879" t="s">
        <v>10253</v>
      </c>
      <c r="G1879" t="s">
        <v>10254</v>
      </c>
      <c r="H1879" s="4" t="s">
        <v>10255</v>
      </c>
      <c r="I1879">
        <v>0</v>
      </c>
      <c r="K1879" t="s">
        <v>974</v>
      </c>
      <c r="U1879" t="s">
        <v>10256</v>
      </c>
      <c r="W1879" t="s">
        <v>10257</v>
      </c>
      <c r="X1879" t="s">
        <v>408</v>
      </c>
      <c r="Y1879">
        <v>300933445</v>
      </c>
      <c r="Z1879" t="s">
        <v>335</v>
      </c>
      <c r="AC1879" t="s">
        <v>5045</v>
      </c>
      <c r="AD1879" t="s">
        <v>5046</v>
      </c>
      <c r="AE1879" t="s">
        <v>1954</v>
      </c>
      <c r="AF1879" t="s">
        <v>408</v>
      </c>
      <c r="AG1879">
        <v>303421606</v>
      </c>
      <c r="AH1879" t="s">
        <v>335</v>
      </c>
      <c r="AI1879">
        <v>4048518902</v>
      </c>
      <c r="AK1879" s="1">
        <v>38592</v>
      </c>
      <c r="AL1879" s="1">
        <v>39271</v>
      </c>
      <c r="AM1879" s="4" t="str">
        <f t="shared" si="29"/>
        <v>30342</v>
      </c>
      <c r="AP1879" t="s">
        <v>386</v>
      </c>
      <c r="AV1879" t="s">
        <v>353</v>
      </c>
      <c r="AW1879" t="s">
        <v>10258</v>
      </c>
      <c r="AX1879" t="s">
        <v>408</v>
      </c>
      <c r="AY1879" t="s">
        <v>342</v>
      </c>
      <c r="KV1879" t="s">
        <v>343</v>
      </c>
    </row>
    <row r="1880" spans="1:330" x14ac:dyDescent="0.2">
      <c r="A1880">
        <v>1417940131</v>
      </c>
      <c r="B1880">
        <v>1</v>
      </c>
      <c r="F1880" t="s">
        <v>10259</v>
      </c>
      <c r="G1880" t="s">
        <v>2713</v>
      </c>
      <c r="H1880" s="4" t="s">
        <v>10260</v>
      </c>
      <c r="I1880">
        <v>0</v>
      </c>
      <c r="K1880" t="s">
        <v>375</v>
      </c>
      <c r="N1880" t="s">
        <v>10261</v>
      </c>
      <c r="O1880" t="s">
        <v>2713</v>
      </c>
      <c r="P1880" t="s">
        <v>805</v>
      </c>
      <c r="S1880" t="s">
        <v>375</v>
      </c>
      <c r="T1880">
        <v>1</v>
      </c>
      <c r="U1880" t="s">
        <v>10262</v>
      </c>
      <c r="W1880" t="s">
        <v>5510</v>
      </c>
      <c r="X1880" t="s">
        <v>408</v>
      </c>
      <c r="Y1880">
        <v>300227979</v>
      </c>
      <c r="Z1880" t="s">
        <v>335</v>
      </c>
      <c r="AC1880" t="s">
        <v>5045</v>
      </c>
      <c r="AD1880" t="s">
        <v>5046</v>
      </c>
      <c r="AE1880" t="s">
        <v>1954</v>
      </c>
      <c r="AF1880" t="s">
        <v>408</v>
      </c>
      <c r="AG1880">
        <v>303421606</v>
      </c>
      <c r="AH1880" t="s">
        <v>335</v>
      </c>
      <c r="AI1880">
        <v>4048518902</v>
      </c>
      <c r="AK1880" s="1">
        <v>38592</v>
      </c>
      <c r="AL1880" s="1">
        <v>39271</v>
      </c>
      <c r="AM1880" s="4" t="str">
        <f t="shared" si="29"/>
        <v>30342</v>
      </c>
      <c r="AP1880" t="s">
        <v>386</v>
      </c>
      <c r="AV1880" t="s">
        <v>353</v>
      </c>
      <c r="AW1880" t="s">
        <v>10263</v>
      </c>
      <c r="AX1880" t="s">
        <v>408</v>
      </c>
      <c r="AY1880" t="s">
        <v>342</v>
      </c>
      <c r="AZ1880" t="s">
        <v>353</v>
      </c>
      <c r="BA1880">
        <v>40056</v>
      </c>
      <c r="BB1880" t="s">
        <v>480</v>
      </c>
      <c r="BC1880" t="s">
        <v>356</v>
      </c>
      <c r="KV1880" t="s">
        <v>343</v>
      </c>
    </row>
    <row r="1881" spans="1:330" x14ac:dyDescent="0.2">
      <c r="A1881">
        <v>1770576498</v>
      </c>
      <c r="B1881">
        <v>1</v>
      </c>
      <c r="F1881" t="s">
        <v>10264</v>
      </c>
      <c r="G1881" t="s">
        <v>1173</v>
      </c>
      <c r="H1881" s="4" t="s">
        <v>10265</v>
      </c>
      <c r="I1881">
        <v>0</v>
      </c>
      <c r="J1881" t="s">
        <v>1229</v>
      </c>
      <c r="K1881" t="s">
        <v>390</v>
      </c>
      <c r="U1881" t="s">
        <v>10266</v>
      </c>
      <c r="W1881" t="s">
        <v>7341</v>
      </c>
      <c r="X1881" t="s">
        <v>695</v>
      </c>
      <c r="Y1881">
        <v>430266197</v>
      </c>
      <c r="Z1881" t="s">
        <v>335</v>
      </c>
      <c r="AA1881">
        <v>2163744533</v>
      </c>
      <c r="AC1881" t="s">
        <v>10267</v>
      </c>
      <c r="AD1881" t="s">
        <v>10268</v>
      </c>
      <c r="AE1881" t="s">
        <v>3096</v>
      </c>
      <c r="AF1881" t="s">
        <v>695</v>
      </c>
      <c r="AG1881">
        <v>430173520</v>
      </c>
      <c r="AH1881" t="s">
        <v>335</v>
      </c>
      <c r="AI1881">
        <v>6147660101</v>
      </c>
      <c r="AK1881" s="1">
        <v>38592</v>
      </c>
      <c r="AL1881" s="1">
        <v>40044</v>
      </c>
      <c r="AM1881" s="4" t="str">
        <f t="shared" si="29"/>
        <v>43017</v>
      </c>
      <c r="AP1881" t="s">
        <v>339</v>
      </c>
      <c r="AV1881" t="s">
        <v>340</v>
      </c>
      <c r="AW1881" t="s">
        <v>10269</v>
      </c>
      <c r="AX1881" t="s">
        <v>695</v>
      </c>
      <c r="AY1881" t="s">
        <v>342</v>
      </c>
      <c r="KV1881" t="s">
        <v>356</v>
      </c>
    </row>
    <row r="1882" spans="1:330" x14ac:dyDescent="0.2">
      <c r="A1882">
        <v>1932192655</v>
      </c>
      <c r="B1882">
        <v>1</v>
      </c>
      <c r="F1882" t="s">
        <v>10270</v>
      </c>
      <c r="G1882" t="s">
        <v>3313</v>
      </c>
      <c r="H1882" s="4" t="s">
        <v>10271</v>
      </c>
      <c r="I1882">
        <v>0</v>
      </c>
      <c r="K1882" t="s">
        <v>3541</v>
      </c>
      <c r="U1882" t="s">
        <v>10272</v>
      </c>
      <c r="W1882" t="s">
        <v>10273</v>
      </c>
      <c r="X1882" t="s">
        <v>408</v>
      </c>
      <c r="Y1882">
        <v>301265696</v>
      </c>
      <c r="Z1882" t="s">
        <v>335</v>
      </c>
      <c r="AA1882">
        <v>7707393172</v>
      </c>
      <c r="AC1882" t="s">
        <v>5045</v>
      </c>
      <c r="AE1882" t="s">
        <v>1954</v>
      </c>
      <c r="AF1882" t="s">
        <v>408</v>
      </c>
      <c r="AG1882">
        <v>303421606</v>
      </c>
      <c r="AH1882" t="s">
        <v>335</v>
      </c>
      <c r="AI1882">
        <v>4048518386</v>
      </c>
      <c r="AK1882" s="1">
        <v>38592</v>
      </c>
      <c r="AL1882" s="1">
        <v>39271</v>
      </c>
      <c r="AM1882" s="4" t="str">
        <f t="shared" si="29"/>
        <v>30342</v>
      </c>
      <c r="AP1882" t="s">
        <v>386</v>
      </c>
      <c r="AV1882" t="s">
        <v>353</v>
      </c>
      <c r="AW1882">
        <v>22328</v>
      </c>
      <c r="AX1882" t="s">
        <v>408</v>
      </c>
      <c r="AY1882" t="s">
        <v>342</v>
      </c>
      <c r="AZ1882" t="s">
        <v>353</v>
      </c>
      <c r="BA1882">
        <v>8656</v>
      </c>
      <c r="BB1882" t="s">
        <v>362</v>
      </c>
      <c r="BC1882" t="s">
        <v>356</v>
      </c>
      <c r="KV1882" t="s">
        <v>343</v>
      </c>
    </row>
    <row r="1883" spans="1:330" x14ac:dyDescent="0.2">
      <c r="A1883">
        <v>1467445189</v>
      </c>
      <c r="B1883">
        <v>1</v>
      </c>
      <c r="F1883" t="s">
        <v>805</v>
      </c>
      <c r="G1883" t="s">
        <v>1751</v>
      </c>
      <c r="H1883" s="4" t="s">
        <v>10274</v>
      </c>
      <c r="I1883">
        <v>0</v>
      </c>
      <c r="K1883" t="s">
        <v>347</v>
      </c>
      <c r="U1883" t="s">
        <v>10275</v>
      </c>
      <c r="W1883" t="s">
        <v>5250</v>
      </c>
      <c r="X1883" t="s">
        <v>1587</v>
      </c>
      <c r="Y1883">
        <v>820017458</v>
      </c>
      <c r="Z1883" t="s">
        <v>335</v>
      </c>
      <c r="AA1883">
        <v>3076311268</v>
      </c>
      <c r="AC1883" t="s">
        <v>10275</v>
      </c>
      <c r="AE1883" t="s">
        <v>5250</v>
      </c>
      <c r="AF1883" t="s">
        <v>1587</v>
      </c>
      <c r="AG1883">
        <v>820017458</v>
      </c>
      <c r="AH1883" t="s">
        <v>335</v>
      </c>
      <c r="AI1883">
        <v>3076311268</v>
      </c>
      <c r="AK1883" s="1">
        <v>38593</v>
      </c>
      <c r="AL1883" s="1">
        <v>39271</v>
      </c>
      <c r="AM1883" s="4" t="str">
        <f t="shared" si="29"/>
        <v>82001</v>
      </c>
      <c r="AP1883" t="s">
        <v>339</v>
      </c>
      <c r="AV1883" t="s">
        <v>353</v>
      </c>
      <c r="AW1883">
        <v>2412</v>
      </c>
      <c r="AX1883" t="s">
        <v>1587</v>
      </c>
      <c r="AY1883" t="s">
        <v>342</v>
      </c>
      <c r="KV1883" t="s">
        <v>343</v>
      </c>
    </row>
    <row r="1884" spans="1:330" x14ac:dyDescent="0.2">
      <c r="A1884">
        <v>1174516801</v>
      </c>
      <c r="B1884">
        <v>1</v>
      </c>
      <c r="F1884" t="s">
        <v>10276</v>
      </c>
      <c r="G1884" t="s">
        <v>9689</v>
      </c>
      <c r="H1884" s="4" t="s">
        <v>10277</v>
      </c>
      <c r="I1884">
        <v>0</v>
      </c>
      <c r="K1884" t="s">
        <v>347</v>
      </c>
      <c r="U1884" t="s">
        <v>10278</v>
      </c>
      <c r="W1884" t="s">
        <v>5510</v>
      </c>
      <c r="X1884" t="s">
        <v>408</v>
      </c>
      <c r="Y1884">
        <v>300056730</v>
      </c>
      <c r="Z1884" t="s">
        <v>335</v>
      </c>
      <c r="AC1884" t="s">
        <v>5045</v>
      </c>
      <c r="AD1884" t="s">
        <v>5046</v>
      </c>
      <c r="AE1884" t="s">
        <v>1954</v>
      </c>
      <c r="AF1884" t="s">
        <v>408</v>
      </c>
      <c r="AG1884">
        <v>303421606</v>
      </c>
      <c r="AH1884" t="s">
        <v>335</v>
      </c>
      <c r="AI1884">
        <v>4048518902</v>
      </c>
      <c r="AK1884" s="1">
        <v>38593</v>
      </c>
      <c r="AL1884" s="1">
        <v>39271</v>
      </c>
      <c r="AM1884" s="4" t="str">
        <f t="shared" si="29"/>
        <v>30342</v>
      </c>
      <c r="AP1884" t="s">
        <v>386</v>
      </c>
      <c r="AV1884" t="s">
        <v>353</v>
      </c>
      <c r="AW1884" t="s">
        <v>10279</v>
      </c>
      <c r="AX1884" t="s">
        <v>408</v>
      </c>
      <c r="AY1884" t="s">
        <v>342</v>
      </c>
      <c r="KV1884" t="s">
        <v>343</v>
      </c>
    </row>
    <row r="1885" spans="1:330" x14ac:dyDescent="0.2">
      <c r="A1885">
        <v>1417940149</v>
      </c>
      <c r="B1885">
        <v>1</v>
      </c>
      <c r="F1885" t="s">
        <v>10280</v>
      </c>
      <c r="G1885" t="s">
        <v>547</v>
      </c>
      <c r="H1885" s="4" t="s">
        <v>10281</v>
      </c>
      <c r="I1885">
        <v>0</v>
      </c>
      <c r="K1885" t="s">
        <v>390</v>
      </c>
      <c r="U1885" t="s">
        <v>10282</v>
      </c>
      <c r="W1885" t="s">
        <v>10283</v>
      </c>
      <c r="X1885" t="s">
        <v>640</v>
      </c>
      <c r="Y1885">
        <v>623012810</v>
      </c>
      <c r="Z1885" t="s">
        <v>335</v>
      </c>
      <c r="AA1885">
        <v>2172286275</v>
      </c>
      <c r="AB1885">
        <v>8007270530</v>
      </c>
      <c r="AC1885" t="s">
        <v>10282</v>
      </c>
      <c r="AE1885" t="s">
        <v>10283</v>
      </c>
      <c r="AF1885" t="s">
        <v>640</v>
      </c>
      <c r="AG1885">
        <v>623012810</v>
      </c>
      <c r="AH1885" t="s">
        <v>335</v>
      </c>
      <c r="AI1885">
        <v>2172286275</v>
      </c>
      <c r="AJ1885">
        <v>8007270530</v>
      </c>
      <c r="AK1885" s="1">
        <v>38593</v>
      </c>
      <c r="AL1885" s="1">
        <v>44789</v>
      </c>
      <c r="AM1885" s="4" t="str">
        <f t="shared" si="29"/>
        <v>62301</v>
      </c>
      <c r="AP1885" t="s">
        <v>339</v>
      </c>
      <c r="AV1885" t="s">
        <v>353</v>
      </c>
      <c r="AW1885">
        <v>44601</v>
      </c>
      <c r="AX1885" t="s">
        <v>751</v>
      </c>
      <c r="AY1885" t="s">
        <v>356</v>
      </c>
      <c r="AZ1885" t="s">
        <v>353</v>
      </c>
      <c r="BA1885">
        <v>21856</v>
      </c>
      <c r="BB1885" t="s">
        <v>901</v>
      </c>
      <c r="BC1885" t="s">
        <v>356</v>
      </c>
      <c r="BD1885" t="s">
        <v>353</v>
      </c>
      <c r="BE1885">
        <v>51040643</v>
      </c>
      <c r="BF1885" t="s">
        <v>640</v>
      </c>
      <c r="BG1885" t="s">
        <v>342</v>
      </c>
      <c r="KV1885" t="s">
        <v>356</v>
      </c>
      <c r="LR1885" s="1">
        <v>44789</v>
      </c>
    </row>
    <row r="1886" spans="1:330" x14ac:dyDescent="0.2">
      <c r="A1886">
        <v>1225021967</v>
      </c>
      <c r="B1886">
        <v>1</v>
      </c>
      <c r="F1886" t="s">
        <v>10284</v>
      </c>
      <c r="G1886" t="s">
        <v>608</v>
      </c>
      <c r="H1886" s="4" t="s">
        <v>10285</v>
      </c>
      <c r="I1886">
        <v>0</v>
      </c>
      <c r="K1886" t="s">
        <v>347</v>
      </c>
      <c r="U1886" t="s">
        <v>10286</v>
      </c>
      <c r="W1886" t="s">
        <v>5044</v>
      </c>
      <c r="X1886" t="s">
        <v>408</v>
      </c>
      <c r="Y1886">
        <v>300621346</v>
      </c>
      <c r="Z1886" t="s">
        <v>335</v>
      </c>
      <c r="AC1886" t="s">
        <v>5045</v>
      </c>
      <c r="AD1886" t="s">
        <v>5046</v>
      </c>
      <c r="AE1886" t="s">
        <v>1954</v>
      </c>
      <c r="AF1886" t="s">
        <v>408</v>
      </c>
      <c r="AG1886">
        <v>303421606</v>
      </c>
      <c r="AH1886" t="s">
        <v>335</v>
      </c>
      <c r="AI1886">
        <v>4048516575</v>
      </c>
      <c r="AK1886" s="1">
        <v>38593</v>
      </c>
      <c r="AL1886" s="1">
        <v>39271</v>
      </c>
      <c r="AM1886" s="4" t="str">
        <f t="shared" si="29"/>
        <v>30342</v>
      </c>
      <c r="AP1886" t="s">
        <v>386</v>
      </c>
      <c r="AV1886" t="s">
        <v>353</v>
      </c>
      <c r="AW1886" t="s">
        <v>10287</v>
      </c>
      <c r="AX1886" t="s">
        <v>528</v>
      </c>
      <c r="AY1886" t="s">
        <v>356</v>
      </c>
      <c r="AZ1886" t="s">
        <v>353</v>
      </c>
      <c r="BA1886" t="s">
        <v>10288</v>
      </c>
      <c r="BB1886" t="s">
        <v>408</v>
      </c>
      <c r="BC1886" t="s">
        <v>342</v>
      </c>
      <c r="BD1886" t="s">
        <v>353</v>
      </c>
      <c r="BE1886">
        <v>3312956</v>
      </c>
      <c r="BF1886" t="s">
        <v>695</v>
      </c>
      <c r="BG1886" t="s">
        <v>356</v>
      </c>
      <c r="KV1886" t="s">
        <v>343</v>
      </c>
    </row>
    <row r="1887" spans="1:330" x14ac:dyDescent="0.2">
      <c r="A1887">
        <v>1134112873</v>
      </c>
      <c r="B1887">
        <v>1</v>
      </c>
      <c r="F1887" t="s">
        <v>812</v>
      </c>
      <c r="G1887" t="s">
        <v>714</v>
      </c>
      <c r="H1887" s="4" t="s">
        <v>10289</v>
      </c>
      <c r="I1887">
        <v>0</v>
      </c>
      <c r="K1887" t="s">
        <v>1372</v>
      </c>
      <c r="U1887" t="s">
        <v>10290</v>
      </c>
      <c r="V1887" t="s">
        <v>10291</v>
      </c>
      <c r="W1887" t="s">
        <v>2315</v>
      </c>
      <c r="X1887" t="s">
        <v>1598</v>
      </c>
      <c r="Y1887">
        <v>532021594</v>
      </c>
      <c r="Z1887" t="s">
        <v>335</v>
      </c>
      <c r="AA1887">
        <v>4144121618</v>
      </c>
      <c r="AC1887" t="s">
        <v>10292</v>
      </c>
      <c r="AD1887" t="s">
        <v>7323</v>
      </c>
      <c r="AE1887" t="s">
        <v>2315</v>
      </c>
      <c r="AF1887" t="s">
        <v>1598</v>
      </c>
      <c r="AG1887">
        <v>532154330</v>
      </c>
      <c r="AH1887" t="s">
        <v>335</v>
      </c>
      <c r="AI1887">
        <v>4142195642</v>
      </c>
      <c r="AK1887" s="1">
        <v>38593</v>
      </c>
      <c r="AL1887" s="1">
        <v>39271</v>
      </c>
      <c r="AM1887" s="4" t="str">
        <f t="shared" si="29"/>
        <v>53215</v>
      </c>
      <c r="AP1887" t="s">
        <v>386</v>
      </c>
      <c r="AV1887" t="s">
        <v>340</v>
      </c>
      <c r="AW1887" t="s">
        <v>10293</v>
      </c>
      <c r="AX1887" t="s">
        <v>1598</v>
      </c>
      <c r="AY1887" t="s">
        <v>342</v>
      </c>
      <c r="KV1887" t="s">
        <v>343</v>
      </c>
    </row>
    <row r="1888" spans="1:330" x14ac:dyDescent="0.2">
      <c r="A1888">
        <v>1427041185</v>
      </c>
      <c r="B1888">
        <v>2</v>
      </c>
      <c r="D1888" t="s">
        <v>357</v>
      </c>
      <c r="E1888" t="s">
        <v>10294</v>
      </c>
      <c r="H1888" s="4" t="s">
        <v>359</v>
      </c>
      <c r="I1888">
        <v>0</v>
      </c>
      <c r="L1888" t="s">
        <v>357</v>
      </c>
      <c r="M1888">
        <v>6</v>
      </c>
      <c r="U1888" t="s">
        <v>10295</v>
      </c>
      <c r="W1888" t="s">
        <v>10296</v>
      </c>
      <c r="X1888" t="s">
        <v>467</v>
      </c>
      <c r="Y1888">
        <v>936623510</v>
      </c>
      <c r="Z1888" t="s">
        <v>335</v>
      </c>
      <c r="AA1888">
        <v>5598961645</v>
      </c>
      <c r="AB1888">
        <v>5598963266</v>
      </c>
      <c r="AC1888" t="s">
        <v>10295</v>
      </c>
      <c r="AE1888" t="s">
        <v>10296</v>
      </c>
      <c r="AF1888" t="s">
        <v>467</v>
      </c>
      <c r="AG1888">
        <v>936623510</v>
      </c>
      <c r="AH1888" t="s">
        <v>335</v>
      </c>
      <c r="AI1888">
        <v>5598961645</v>
      </c>
      <c r="AJ1888">
        <v>5598963266</v>
      </c>
      <c r="AK1888" s="1">
        <v>38593</v>
      </c>
      <c r="AL1888" s="1">
        <v>45775</v>
      </c>
      <c r="AM1888" s="4" t="str">
        <f t="shared" si="29"/>
        <v>93662</v>
      </c>
      <c r="AQ1888" t="s">
        <v>10297</v>
      </c>
      <c r="AR1888" t="s">
        <v>10298</v>
      </c>
      <c r="AS1888" t="s">
        <v>7415</v>
      </c>
      <c r="AT1888" t="s">
        <v>3014</v>
      </c>
      <c r="AU1888">
        <v>5598961645</v>
      </c>
      <c r="AV1888" t="s">
        <v>353</v>
      </c>
      <c r="AW1888">
        <v>27764</v>
      </c>
      <c r="AX1888" t="s">
        <v>467</v>
      </c>
      <c r="AY1888" t="s">
        <v>356</v>
      </c>
      <c r="AZ1888" t="s">
        <v>554</v>
      </c>
      <c r="BA1888">
        <v>27764</v>
      </c>
      <c r="BB1888" t="s">
        <v>467</v>
      </c>
      <c r="BC1888" t="s">
        <v>356</v>
      </c>
      <c r="BD1888" t="s">
        <v>1949</v>
      </c>
      <c r="BE1888" t="s">
        <v>10299</v>
      </c>
      <c r="BF1888" t="s">
        <v>467</v>
      </c>
      <c r="BG1888" t="s">
        <v>356</v>
      </c>
      <c r="BH1888" t="s">
        <v>10300</v>
      </c>
      <c r="BI1888" t="s">
        <v>10299</v>
      </c>
      <c r="BJ1888" t="s">
        <v>467</v>
      </c>
      <c r="BK1888" t="s">
        <v>356</v>
      </c>
      <c r="BL1888" t="s">
        <v>1950</v>
      </c>
      <c r="BM1888" t="s">
        <v>10299</v>
      </c>
      <c r="BN1888" t="s">
        <v>467</v>
      </c>
      <c r="BO1888" t="s">
        <v>356</v>
      </c>
      <c r="BP1888" t="s">
        <v>372</v>
      </c>
      <c r="BS1888" t="s">
        <v>356</v>
      </c>
      <c r="BT1888" t="s">
        <v>371</v>
      </c>
      <c r="BU1888" t="s">
        <v>10299</v>
      </c>
      <c r="BV1888" t="s">
        <v>467</v>
      </c>
      <c r="BW1888" t="s">
        <v>342</v>
      </c>
      <c r="DD1888" t="s">
        <v>10299</v>
      </c>
      <c r="DE1888">
        <v>5</v>
      </c>
      <c r="DF1888" t="s">
        <v>467</v>
      </c>
      <c r="KW1888" t="s">
        <v>356</v>
      </c>
      <c r="KZ1888" t="s">
        <v>427</v>
      </c>
      <c r="LB1888" t="s">
        <v>1421</v>
      </c>
      <c r="LC1888" t="s">
        <v>855</v>
      </c>
      <c r="LD1888" t="s">
        <v>855</v>
      </c>
      <c r="LR1888" s="1">
        <v>45775</v>
      </c>
    </row>
    <row r="1889" spans="1:330" x14ac:dyDescent="0.2">
      <c r="A1889">
        <v>1003809732</v>
      </c>
      <c r="B1889">
        <v>1</v>
      </c>
      <c r="F1889" t="s">
        <v>770</v>
      </c>
      <c r="G1889" t="s">
        <v>1003</v>
      </c>
      <c r="H1889" s="4" t="s">
        <v>10301</v>
      </c>
      <c r="I1889">
        <v>0</v>
      </c>
      <c r="K1889" t="s">
        <v>347</v>
      </c>
      <c r="U1889" t="s">
        <v>10302</v>
      </c>
      <c r="W1889" t="s">
        <v>479</v>
      </c>
      <c r="X1889" t="s">
        <v>408</v>
      </c>
      <c r="Y1889">
        <v>300434349</v>
      </c>
      <c r="Z1889" t="s">
        <v>335</v>
      </c>
      <c r="AA1889">
        <v>7709954041</v>
      </c>
      <c r="AC1889" t="s">
        <v>5045</v>
      </c>
      <c r="AE1889" t="s">
        <v>1954</v>
      </c>
      <c r="AF1889" t="s">
        <v>408</v>
      </c>
      <c r="AG1889">
        <v>303421606</v>
      </c>
      <c r="AH1889" t="s">
        <v>335</v>
      </c>
      <c r="AI1889">
        <v>4048518123</v>
      </c>
      <c r="AK1889" s="1">
        <v>38593</v>
      </c>
      <c r="AL1889" s="1">
        <v>39271</v>
      </c>
      <c r="AM1889" s="4" t="str">
        <f t="shared" si="29"/>
        <v>30342</v>
      </c>
      <c r="AP1889" t="s">
        <v>386</v>
      </c>
      <c r="AV1889" t="s">
        <v>353</v>
      </c>
      <c r="AW1889">
        <v>14990</v>
      </c>
      <c r="AX1889" t="s">
        <v>408</v>
      </c>
      <c r="AY1889" t="s">
        <v>342</v>
      </c>
      <c r="KV1889" t="s">
        <v>343</v>
      </c>
    </row>
    <row r="1890" spans="1:330" x14ac:dyDescent="0.2">
      <c r="A1890">
        <v>1548253271</v>
      </c>
      <c r="B1890">
        <v>1</v>
      </c>
      <c r="F1890" t="s">
        <v>6637</v>
      </c>
      <c r="G1890" t="s">
        <v>10303</v>
      </c>
      <c r="H1890" s="4" t="s">
        <v>10304</v>
      </c>
      <c r="I1890">
        <v>0</v>
      </c>
      <c r="K1890" t="s">
        <v>375</v>
      </c>
      <c r="U1890" t="s">
        <v>10305</v>
      </c>
      <c r="W1890" t="s">
        <v>10306</v>
      </c>
      <c r="X1890" t="s">
        <v>750</v>
      </c>
      <c r="Y1890">
        <v>743015120</v>
      </c>
      <c r="Z1890" t="s">
        <v>335</v>
      </c>
      <c r="AA1890">
        <v>9182566459</v>
      </c>
      <c r="AB1890">
        <v>9182562029</v>
      </c>
      <c r="AC1890" t="s">
        <v>10307</v>
      </c>
      <c r="AE1890" t="s">
        <v>10306</v>
      </c>
      <c r="AF1890" t="s">
        <v>750</v>
      </c>
      <c r="AG1890">
        <v>743013730</v>
      </c>
      <c r="AH1890" t="s">
        <v>335</v>
      </c>
      <c r="AI1890">
        <v>9182566459</v>
      </c>
      <c r="AJ1890">
        <v>9182562029</v>
      </c>
      <c r="AK1890" s="1">
        <v>38593</v>
      </c>
      <c r="AL1890" s="1">
        <v>39271</v>
      </c>
      <c r="AM1890" s="4" t="str">
        <f t="shared" si="29"/>
        <v>74301</v>
      </c>
      <c r="AP1890" t="s">
        <v>339</v>
      </c>
      <c r="AV1890" t="s">
        <v>353</v>
      </c>
      <c r="AW1890">
        <v>8981</v>
      </c>
      <c r="AX1890" t="s">
        <v>750</v>
      </c>
      <c r="AY1890" t="s">
        <v>342</v>
      </c>
      <c r="KV1890" t="s">
        <v>343</v>
      </c>
    </row>
    <row r="1891" spans="1:330" x14ac:dyDescent="0.2">
      <c r="A1891">
        <v>1255324901</v>
      </c>
      <c r="B1891">
        <v>1</v>
      </c>
      <c r="F1891" t="s">
        <v>10308</v>
      </c>
      <c r="G1891" t="s">
        <v>10309</v>
      </c>
      <c r="H1891" s="4" t="s">
        <v>10310</v>
      </c>
      <c r="I1891">
        <v>0</v>
      </c>
      <c r="K1891" t="s">
        <v>974</v>
      </c>
      <c r="U1891" t="s">
        <v>10311</v>
      </c>
      <c r="W1891" t="s">
        <v>10312</v>
      </c>
      <c r="X1891" t="s">
        <v>350</v>
      </c>
      <c r="Y1891">
        <v>483105045</v>
      </c>
      <c r="Z1891" t="s">
        <v>335</v>
      </c>
      <c r="AA1891">
        <v>5867951687</v>
      </c>
      <c r="AC1891" t="s">
        <v>10313</v>
      </c>
      <c r="AE1891" t="s">
        <v>1874</v>
      </c>
      <c r="AF1891" t="s">
        <v>350</v>
      </c>
      <c r="AG1891">
        <v>480891148</v>
      </c>
      <c r="AH1891" t="s">
        <v>335</v>
      </c>
      <c r="AI1891">
        <v>5867547080</v>
      </c>
      <c r="AK1891" s="1">
        <v>38593</v>
      </c>
      <c r="AL1891" s="1">
        <v>39271</v>
      </c>
      <c r="AM1891" s="4" t="str">
        <f t="shared" si="29"/>
        <v>48089</v>
      </c>
      <c r="AP1891" t="s">
        <v>339</v>
      </c>
      <c r="AV1891" t="s">
        <v>353</v>
      </c>
      <c r="AW1891">
        <v>5302032301</v>
      </c>
      <c r="AX1891" t="s">
        <v>350</v>
      </c>
      <c r="AY1891" t="s">
        <v>342</v>
      </c>
      <c r="KV1891" t="s">
        <v>343</v>
      </c>
    </row>
    <row r="1892" spans="1:330" x14ac:dyDescent="0.2">
      <c r="A1892">
        <v>1427041177</v>
      </c>
      <c r="B1892">
        <v>1</v>
      </c>
      <c r="F1892" t="s">
        <v>10314</v>
      </c>
      <c r="G1892" t="s">
        <v>1296</v>
      </c>
      <c r="H1892" s="4" t="s">
        <v>10315</v>
      </c>
      <c r="I1892">
        <v>0</v>
      </c>
      <c r="K1892" t="s">
        <v>390</v>
      </c>
      <c r="U1892" t="s">
        <v>10316</v>
      </c>
      <c r="W1892" t="s">
        <v>8022</v>
      </c>
      <c r="X1892" t="s">
        <v>1623</v>
      </c>
      <c r="Y1892">
        <v>29101840</v>
      </c>
      <c r="Z1892" t="s">
        <v>335</v>
      </c>
      <c r="AA1892">
        <v>4017850457</v>
      </c>
      <c r="AC1892" t="s">
        <v>7944</v>
      </c>
      <c r="AE1892" t="s">
        <v>5501</v>
      </c>
      <c r="AF1892" t="s">
        <v>1623</v>
      </c>
      <c r="AG1892">
        <v>29064800</v>
      </c>
      <c r="AH1892" t="s">
        <v>335</v>
      </c>
      <c r="AI1892">
        <v>4014556316</v>
      </c>
      <c r="AK1892" s="1">
        <v>38593</v>
      </c>
      <c r="AL1892" s="1">
        <v>39271</v>
      </c>
      <c r="AM1892" s="4" t="str">
        <f t="shared" si="29"/>
        <v>02906</v>
      </c>
      <c r="AP1892" t="s">
        <v>339</v>
      </c>
      <c r="AV1892" t="s">
        <v>353</v>
      </c>
      <c r="AW1892">
        <v>2693</v>
      </c>
      <c r="AX1892" t="s">
        <v>1623</v>
      </c>
      <c r="AY1892" t="s">
        <v>342</v>
      </c>
      <c r="KV1892" t="s">
        <v>343</v>
      </c>
    </row>
    <row r="1893" spans="1:330" x14ac:dyDescent="0.2">
      <c r="A1893">
        <v>1235122987</v>
      </c>
      <c r="B1893">
        <v>1</v>
      </c>
      <c r="F1893" t="s">
        <v>10317</v>
      </c>
      <c r="G1893" t="s">
        <v>890</v>
      </c>
      <c r="H1893" s="4" t="s">
        <v>10318</v>
      </c>
      <c r="I1893">
        <v>0</v>
      </c>
      <c r="K1893" t="s">
        <v>380</v>
      </c>
      <c r="U1893" t="s">
        <v>10319</v>
      </c>
      <c r="W1893" t="s">
        <v>1954</v>
      </c>
      <c r="X1893" t="s">
        <v>408</v>
      </c>
      <c r="Y1893">
        <v>303415780</v>
      </c>
      <c r="Z1893" t="s">
        <v>335</v>
      </c>
      <c r="AA1893">
        <v>4044316407</v>
      </c>
      <c r="AC1893" t="s">
        <v>5045</v>
      </c>
      <c r="AE1893" t="s">
        <v>1954</v>
      </c>
      <c r="AF1893" t="s">
        <v>408</v>
      </c>
      <c r="AG1893">
        <v>303421606</v>
      </c>
      <c r="AH1893" t="s">
        <v>335</v>
      </c>
      <c r="AI1893">
        <v>4048518902</v>
      </c>
      <c r="AK1893" s="1">
        <v>38593</v>
      </c>
      <c r="AL1893" s="1">
        <v>39271</v>
      </c>
      <c r="AM1893" s="4" t="str">
        <f t="shared" si="29"/>
        <v>30342</v>
      </c>
      <c r="AP1893" t="s">
        <v>339</v>
      </c>
      <c r="AV1893" t="s">
        <v>353</v>
      </c>
      <c r="AW1893" t="s">
        <v>10320</v>
      </c>
      <c r="AX1893" t="s">
        <v>408</v>
      </c>
      <c r="AY1893" t="s">
        <v>342</v>
      </c>
      <c r="AZ1893" t="s">
        <v>353</v>
      </c>
      <c r="BA1893" t="s">
        <v>10321</v>
      </c>
      <c r="BB1893" t="s">
        <v>467</v>
      </c>
      <c r="BC1893" t="s">
        <v>356</v>
      </c>
      <c r="KV1893" t="s">
        <v>343</v>
      </c>
    </row>
    <row r="1894" spans="1:330" x14ac:dyDescent="0.2">
      <c r="A1894">
        <v>1477546133</v>
      </c>
      <c r="B1894">
        <v>1</v>
      </c>
      <c r="F1894" t="s">
        <v>10322</v>
      </c>
      <c r="G1894" t="s">
        <v>434</v>
      </c>
      <c r="H1894" s="4" t="s">
        <v>10323</v>
      </c>
      <c r="I1894">
        <v>0</v>
      </c>
      <c r="K1894" t="s">
        <v>390</v>
      </c>
      <c r="U1894" t="s">
        <v>10324</v>
      </c>
      <c r="W1894" t="s">
        <v>7474</v>
      </c>
      <c r="X1894" t="s">
        <v>570</v>
      </c>
      <c r="Y1894">
        <v>727458667</v>
      </c>
      <c r="Z1894" t="s">
        <v>335</v>
      </c>
      <c r="AA1894">
        <v>4792509114</v>
      </c>
      <c r="AB1894">
        <v>8447931334</v>
      </c>
      <c r="AC1894" t="s">
        <v>10325</v>
      </c>
      <c r="AE1894" t="s">
        <v>569</v>
      </c>
      <c r="AF1894" t="s">
        <v>570</v>
      </c>
      <c r="AG1894">
        <v>727123410</v>
      </c>
      <c r="AH1894" t="s">
        <v>335</v>
      </c>
      <c r="AI1894">
        <v>4792509114</v>
      </c>
      <c r="AJ1894">
        <v>8447931334</v>
      </c>
      <c r="AK1894" s="1">
        <v>38593</v>
      </c>
      <c r="AL1894" s="1">
        <v>44853</v>
      </c>
      <c r="AM1894" s="4" t="str">
        <f t="shared" si="29"/>
        <v>72712</v>
      </c>
      <c r="AP1894" t="s">
        <v>339</v>
      </c>
      <c r="AV1894" t="s">
        <v>353</v>
      </c>
      <c r="AW1894">
        <v>8893</v>
      </c>
      <c r="AX1894" t="s">
        <v>570</v>
      </c>
      <c r="AY1894" t="s">
        <v>342</v>
      </c>
      <c r="KV1894" t="s">
        <v>356</v>
      </c>
      <c r="LR1894" s="1">
        <v>44853</v>
      </c>
    </row>
    <row r="1895" spans="1:330" x14ac:dyDescent="0.2">
      <c r="A1895">
        <v>1679566301</v>
      </c>
      <c r="B1895">
        <v>1</v>
      </c>
      <c r="F1895" t="s">
        <v>10326</v>
      </c>
      <c r="G1895" t="s">
        <v>7371</v>
      </c>
      <c r="H1895" s="4" t="s">
        <v>10327</v>
      </c>
      <c r="I1895">
        <v>0</v>
      </c>
      <c r="K1895" t="s">
        <v>347</v>
      </c>
      <c r="U1895" t="s">
        <v>10328</v>
      </c>
      <c r="V1895" t="s">
        <v>10329</v>
      </c>
      <c r="W1895" t="s">
        <v>5917</v>
      </c>
      <c r="X1895" t="s">
        <v>640</v>
      </c>
      <c r="Y1895">
        <v>605120124</v>
      </c>
      <c r="Z1895" t="s">
        <v>335</v>
      </c>
      <c r="AA1895">
        <v>6305535064</v>
      </c>
      <c r="AB1895">
        <v>6305535064</v>
      </c>
      <c r="AC1895" t="s">
        <v>10330</v>
      </c>
      <c r="AE1895" t="s">
        <v>5917</v>
      </c>
      <c r="AF1895" t="s">
        <v>640</v>
      </c>
      <c r="AG1895">
        <v>605129771</v>
      </c>
      <c r="AH1895" t="s">
        <v>335</v>
      </c>
      <c r="AI1895">
        <v>6305535064</v>
      </c>
      <c r="AJ1895">
        <v>6305535064</v>
      </c>
      <c r="AK1895" s="1">
        <v>38593</v>
      </c>
      <c r="AL1895" s="1">
        <v>39271</v>
      </c>
      <c r="AM1895" s="4" t="str">
        <f t="shared" si="29"/>
        <v>60512</v>
      </c>
      <c r="AP1895" t="s">
        <v>339</v>
      </c>
      <c r="AV1895" t="s">
        <v>353</v>
      </c>
      <c r="AX1895" t="s">
        <v>640</v>
      </c>
      <c r="AY1895" t="s">
        <v>342</v>
      </c>
      <c r="KV1895" t="s">
        <v>343</v>
      </c>
    </row>
    <row r="1896" spans="1:330" x14ac:dyDescent="0.2">
      <c r="A1896">
        <v>1396738027</v>
      </c>
      <c r="B1896">
        <v>1</v>
      </c>
      <c r="F1896" t="s">
        <v>10331</v>
      </c>
      <c r="G1896" t="s">
        <v>1317</v>
      </c>
      <c r="H1896" s="4" t="s">
        <v>10332</v>
      </c>
      <c r="I1896">
        <v>0</v>
      </c>
      <c r="K1896" t="s">
        <v>347</v>
      </c>
      <c r="U1896" t="s">
        <v>10333</v>
      </c>
      <c r="W1896" t="s">
        <v>3479</v>
      </c>
      <c r="X1896" t="s">
        <v>408</v>
      </c>
      <c r="Y1896">
        <v>300419326</v>
      </c>
      <c r="Z1896" t="s">
        <v>335</v>
      </c>
      <c r="AA1896">
        <v>7702059060</v>
      </c>
      <c r="AC1896" t="s">
        <v>9428</v>
      </c>
      <c r="AE1896" t="s">
        <v>3479</v>
      </c>
      <c r="AF1896" t="s">
        <v>408</v>
      </c>
      <c r="AG1896">
        <v>300417659</v>
      </c>
      <c r="AH1896" t="s">
        <v>335</v>
      </c>
      <c r="AI1896">
        <v>7708443396</v>
      </c>
      <c r="AK1896" s="1">
        <v>38593</v>
      </c>
      <c r="AL1896" s="1">
        <v>39271</v>
      </c>
      <c r="AM1896" s="4" t="str">
        <f t="shared" si="29"/>
        <v>30041</v>
      </c>
      <c r="AP1896" t="s">
        <v>386</v>
      </c>
      <c r="AV1896" t="s">
        <v>353</v>
      </c>
      <c r="AW1896" t="s">
        <v>10334</v>
      </c>
      <c r="AX1896" t="s">
        <v>408</v>
      </c>
      <c r="AY1896" t="s">
        <v>342</v>
      </c>
      <c r="KV1896" t="s">
        <v>343</v>
      </c>
    </row>
    <row r="1897" spans="1:330" x14ac:dyDescent="0.2">
      <c r="A1897">
        <v>1932192663</v>
      </c>
      <c r="B1897">
        <v>1</v>
      </c>
      <c r="F1897" t="s">
        <v>10335</v>
      </c>
      <c r="G1897" t="s">
        <v>2827</v>
      </c>
      <c r="H1897" s="4" t="s">
        <v>10336</v>
      </c>
      <c r="I1897">
        <v>0</v>
      </c>
      <c r="K1897" t="s">
        <v>390</v>
      </c>
      <c r="U1897" t="s">
        <v>10337</v>
      </c>
      <c r="W1897" t="s">
        <v>3523</v>
      </c>
      <c r="X1897" t="s">
        <v>362</v>
      </c>
      <c r="Y1897">
        <v>403838686</v>
      </c>
      <c r="Z1897" t="s">
        <v>335</v>
      </c>
      <c r="AC1897" t="s">
        <v>10338</v>
      </c>
      <c r="AD1897" t="s">
        <v>10339</v>
      </c>
      <c r="AE1897" t="s">
        <v>1610</v>
      </c>
      <c r="AF1897" t="s">
        <v>362</v>
      </c>
      <c r="AG1897">
        <v>405043742</v>
      </c>
      <c r="AH1897" t="s">
        <v>335</v>
      </c>
      <c r="AI1897">
        <v>1859313172</v>
      </c>
      <c r="AK1897" s="1">
        <v>38593</v>
      </c>
      <c r="AL1897" s="1">
        <v>39271</v>
      </c>
      <c r="AM1897" s="4" t="str">
        <f t="shared" si="29"/>
        <v>40504</v>
      </c>
      <c r="AP1897" t="s">
        <v>386</v>
      </c>
      <c r="AV1897" t="s">
        <v>353</v>
      </c>
      <c r="AW1897" t="s">
        <v>10340</v>
      </c>
      <c r="AX1897" t="s">
        <v>408</v>
      </c>
      <c r="AY1897" t="s">
        <v>356</v>
      </c>
      <c r="AZ1897" t="s">
        <v>353</v>
      </c>
      <c r="BA1897">
        <v>13184</v>
      </c>
      <c r="BB1897" t="s">
        <v>362</v>
      </c>
      <c r="BC1897" t="s">
        <v>342</v>
      </c>
      <c r="KV1897" t="s">
        <v>356</v>
      </c>
    </row>
    <row r="1898" spans="1:330" x14ac:dyDescent="0.2">
      <c r="A1898">
        <v>1467445106</v>
      </c>
      <c r="B1898">
        <v>1</v>
      </c>
      <c r="F1898" t="s">
        <v>10341</v>
      </c>
      <c r="G1898" t="s">
        <v>10342</v>
      </c>
      <c r="H1898" s="4" t="s">
        <v>10343</v>
      </c>
      <c r="I1898">
        <v>0</v>
      </c>
      <c r="U1898" t="s">
        <v>10344</v>
      </c>
      <c r="W1898" t="s">
        <v>1954</v>
      </c>
      <c r="X1898" t="s">
        <v>408</v>
      </c>
      <c r="Y1898">
        <v>303281459</v>
      </c>
      <c r="Z1898" t="s">
        <v>335</v>
      </c>
      <c r="AC1898" t="s">
        <v>5045</v>
      </c>
      <c r="AD1898" t="s">
        <v>5046</v>
      </c>
      <c r="AE1898" t="s">
        <v>1954</v>
      </c>
      <c r="AF1898" t="s">
        <v>408</v>
      </c>
      <c r="AG1898">
        <v>303421606</v>
      </c>
      <c r="AH1898" t="s">
        <v>335</v>
      </c>
      <c r="AI1898">
        <v>4048518902</v>
      </c>
      <c r="AK1898" s="1">
        <v>38593</v>
      </c>
      <c r="AL1898" s="1">
        <v>39271</v>
      </c>
      <c r="AM1898" s="4" t="str">
        <f t="shared" si="29"/>
        <v>30342</v>
      </c>
      <c r="AP1898" t="s">
        <v>386</v>
      </c>
      <c r="AV1898" t="s">
        <v>353</v>
      </c>
      <c r="AW1898" t="s">
        <v>10345</v>
      </c>
      <c r="AX1898" t="s">
        <v>408</v>
      </c>
      <c r="AY1898" t="s">
        <v>342</v>
      </c>
      <c r="KV1898" t="s">
        <v>343</v>
      </c>
    </row>
    <row r="1899" spans="1:330" x14ac:dyDescent="0.2">
      <c r="A1899">
        <v>1992798565</v>
      </c>
      <c r="B1899">
        <v>1</v>
      </c>
      <c r="F1899" t="s">
        <v>3276</v>
      </c>
      <c r="G1899" t="s">
        <v>843</v>
      </c>
      <c r="H1899" s="4" t="s">
        <v>10346</v>
      </c>
      <c r="I1899">
        <v>0</v>
      </c>
      <c r="K1899" t="s">
        <v>347</v>
      </c>
      <c r="U1899" t="s">
        <v>10347</v>
      </c>
      <c r="W1899" t="s">
        <v>4994</v>
      </c>
      <c r="X1899" t="s">
        <v>695</v>
      </c>
      <c r="Y1899">
        <v>458957200</v>
      </c>
      <c r="Z1899" t="s">
        <v>335</v>
      </c>
      <c r="AA1899">
        <v>4197386674</v>
      </c>
      <c r="AB1899">
        <v>4197383019</v>
      </c>
      <c r="AC1899" t="s">
        <v>8012</v>
      </c>
      <c r="AE1899" t="s">
        <v>4994</v>
      </c>
      <c r="AF1899" t="s">
        <v>695</v>
      </c>
      <c r="AG1899">
        <v>458951081</v>
      </c>
      <c r="AH1899" t="s">
        <v>335</v>
      </c>
      <c r="AI1899">
        <v>4197385958</v>
      </c>
      <c r="AJ1899">
        <v>4197383019</v>
      </c>
      <c r="AK1899" s="1">
        <v>38593</v>
      </c>
      <c r="AL1899" s="1">
        <v>39271</v>
      </c>
      <c r="AM1899" s="4" t="str">
        <f t="shared" si="29"/>
        <v>45895</v>
      </c>
      <c r="AP1899" t="s">
        <v>339</v>
      </c>
      <c r="AV1899" t="s">
        <v>353</v>
      </c>
      <c r="AW1899" t="s">
        <v>10348</v>
      </c>
      <c r="AX1899" t="s">
        <v>695</v>
      </c>
      <c r="AY1899" t="s">
        <v>342</v>
      </c>
      <c r="KV1899" t="s">
        <v>343</v>
      </c>
    </row>
    <row r="1900" spans="1:330" x14ac:dyDescent="0.2">
      <c r="A1900">
        <v>1972596559</v>
      </c>
      <c r="B1900">
        <v>1</v>
      </c>
      <c r="F1900" t="s">
        <v>10349</v>
      </c>
      <c r="G1900" t="s">
        <v>3167</v>
      </c>
      <c r="H1900" s="4" t="s">
        <v>10350</v>
      </c>
      <c r="I1900">
        <v>0</v>
      </c>
      <c r="J1900" t="s">
        <v>755</v>
      </c>
      <c r="K1900" t="s">
        <v>1146</v>
      </c>
      <c r="U1900" t="s">
        <v>10351</v>
      </c>
      <c r="W1900" t="s">
        <v>963</v>
      </c>
      <c r="X1900" t="s">
        <v>471</v>
      </c>
      <c r="Y1900">
        <v>112171661</v>
      </c>
      <c r="Z1900" t="s">
        <v>335</v>
      </c>
      <c r="AA1900">
        <v>7188587200</v>
      </c>
      <c r="AB1900">
        <v>7182469357</v>
      </c>
      <c r="AC1900" t="s">
        <v>10351</v>
      </c>
      <c r="AE1900" t="s">
        <v>963</v>
      </c>
      <c r="AF1900" t="s">
        <v>471</v>
      </c>
      <c r="AG1900">
        <v>112171661</v>
      </c>
      <c r="AH1900" t="s">
        <v>335</v>
      </c>
      <c r="AI1900">
        <v>7188587200</v>
      </c>
      <c r="AJ1900">
        <v>7182469357</v>
      </c>
      <c r="AK1900" s="1">
        <v>38593</v>
      </c>
      <c r="AL1900" s="1">
        <v>45918</v>
      </c>
      <c r="AM1900" s="4" t="str">
        <f t="shared" si="29"/>
        <v>11217</v>
      </c>
      <c r="AP1900" t="s">
        <v>339</v>
      </c>
      <c r="AV1900" t="s">
        <v>353</v>
      </c>
      <c r="AW1900">
        <v>8705</v>
      </c>
      <c r="AX1900" t="s">
        <v>570</v>
      </c>
      <c r="AY1900" t="s">
        <v>356</v>
      </c>
      <c r="AZ1900" t="s">
        <v>353</v>
      </c>
      <c r="BA1900">
        <v>13083</v>
      </c>
      <c r="BB1900" t="s">
        <v>394</v>
      </c>
      <c r="BC1900" t="s">
        <v>356</v>
      </c>
      <c r="BD1900" t="s">
        <v>432</v>
      </c>
      <c r="BE1900" t="s">
        <v>10352</v>
      </c>
      <c r="BF1900" t="s">
        <v>471</v>
      </c>
      <c r="BG1900" t="s">
        <v>342</v>
      </c>
      <c r="KV1900" t="s">
        <v>356</v>
      </c>
      <c r="LR1900" s="1">
        <v>45918</v>
      </c>
    </row>
    <row r="1901" spans="1:330" x14ac:dyDescent="0.2">
      <c r="A1901">
        <v>1871586461</v>
      </c>
      <c r="B1901">
        <v>1</v>
      </c>
      <c r="F1901" t="s">
        <v>10353</v>
      </c>
      <c r="G1901" t="s">
        <v>10354</v>
      </c>
      <c r="H1901" s="4" t="s">
        <v>10355</v>
      </c>
      <c r="I1901">
        <v>0</v>
      </c>
      <c r="K1901" t="s">
        <v>347</v>
      </c>
      <c r="U1901" t="s">
        <v>10356</v>
      </c>
      <c r="W1901" t="s">
        <v>9228</v>
      </c>
      <c r="X1901" t="s">
        <v>408</v>
      </c>
      <c r="Y1901">
        <v>300471403</v>
      </c>
      <c r="Z1901" t="s">
        <v>335</v>
      </c>
      <c r="AA1901">
        <v>7707365006</v>
      </c>
      <c r="AC1901" t="s">
        <v>5045</v>
      </c>
      <c r="AD1901" t="s">
        <v>5046</v>
      </c>
      <c r="AE1901" t="s">
        <v>1954</v>
      </c>
      <c r="AF1901" t="s">
        <v>408</v>
      </c>
      <c r="AG1901">
        <v>303421606</v>
      </c>
      <c r="AH1901" t="s">
        <v>335</v>
      </c>
      <c r="AI1901">
        <v>4048518902</v>
      </c>
      <c r="AK1901" s="1">
        <v>38593</v>
      </c>
      <c r="AL1901" s="1">
        <v>39271</v>
      </c>
      <c r="AM1901" s="4" t="str">
        <f t="shared" si="29"/>
        <v>30342</v>
      </c>
      <c r="AP1901" t="s">
        <v>339</v>
      </c>
      <c r="AV1901" t="s">
        <v>353</v>
      </c>
      <c r="AW1901" t="s">
        <v>10357</v>
      </c>
      <c r="AX1901" t="s">
        <v>498</v>
      </c>
      <c r="AY1901" t="s">
        <v>356</v>
      </c>
      <c r="AZ1901" t="s">
        <v>353</v>
      </c>
      <c r="BA1901" t="s">
        <v>10358</v>
      </c>
      <c r="BB1901" t="s">
        <v>408</v>
      </c>
      <c r="BC1901" t="s">
        <v>342</v>
      </c>
      <c r="BD1901" t="s">
        <v>353</v>
      </c>
      <c r="BE1901">
        <v>202010161</v>
      </c>
      <c r="BF1901" t="s">
        <v>395</v>
      </c>
      <c r="BG1901" t="s">
        <v>356</v>
      </c>
      <c r="KV1901" t="s">
        <v>343</v>
      </c>
    </row>
    <row r="1902" spans="1:330" x14ac:dyDescent="0.2">
      <c r="A1902">
        <v>1235122995</v>
      </c>
      <c r="B1902">
        <v>1</v>
      </c>
      <c r="F1902" t="s">
        <v>10359</v>
      </c>
      <c r="G1902" t="s">
        <v>540</v>
      </c>
      <c r="H1902" s="4" t="s">
        <v>10360</v>
      </c>
      <c r="I1902">
        <v>0</v>
      </c>
      <c r="K1902" t="s">
        <v>347</v>
      </c>
      <c r="U1902" t="s">
        <v>10361</v>
      </c>
      <c r="W1902" t="s">
        <v>10362</v>
      </c>
      <c r="X1902" t="s">
        <v>408</v>
      </c>
      <c r="Y1902">
        <v>305181109</v>
      </c>
      <c r="Z1902" t="s">
        <v>335</v>
      </c>
      <c r="AA1902">
        <v>7709458177</v>
      </c>
      <c r="AB1902">
        <v>7709327850</v>
      </c>
      <c r="AC1902" t="s">
        <v>9428</v>
      </c>
      <c r="AE1902" t="s">
        <v>3479</v>
      </c>
      <c r="AF1902" t="s">
        <v>408</v>
      </c>
      <c r="AG1902">
        <v>300417659</v>
      </c>
      <c r="AH1902" t="s">
        <v>335</v>
      </c>
      <c r="AI1902">
        <v>7708443396</v>
      </c>
      <c r="AJ1902">
        <v>7708443397</v>
      </c>
      <c r="AK1902" s="1">
        <v>38593</v>
      </c>
      <c r="AL1902" s="1">
        <v>39271</v>
      </c>
      <c r="AM1902" s="4" t="str">
        <f t="shared" si="29"/>
        <v>30041</v>
      </c>
      <c r="AP1902" t="s">
        <v>339</v>
      </c>
      <c r="AV1902" t="s">
        <v>353</v>
      </c>
      <c r="AW1902" t="s">
        <v>10363</v>
      </c>
      <c r="AX1902" t="s">
        <v>408</v>
      </c>
      <c r="AY1902" t="s">
        <v>342</v>
      </c>
      <c r="KV1902" t="s">
        <v>343</v>
      </c>
    </row>
    <row r="1903" spans="1:330" x14ac:dyDescent="0.2">
      <c r="A1903">
        <v>1568455129</v>
      </c>
      <c r="B1903">
        <v>1</v>
      </c>
      <c r="F1903" t="s">
        <v>1323</v>
      </c>
      <c r="G1903" t="s">
        <v>10364</v>
      </c>
      <c r="H1903" s="4" t="s">
        <v>10365</v>
      </c>
      <c r="I1903">
        <v>0</v>
      </c>
      <c r="K1903" t="s">
        <v>390</v>
      </c>
      <c r="U1903" t="s">
        <v>10366</v>
      </c>
      <c r="W1903" t="s">
        <v>538</v>
      </c>
      <c r="X1903" t="s">
        <v>467</v>
      </c>
      <c r="Y1903">
        <v>921266098</v>
      </c>
      <c r="Z1903" t="s">
        <v>335</v>
      </c>
      <c r="AA1903">
        <v>6196928035</v>
      </c>
      <c r="AB1903">
        <v>6196928030</v>
      </c>
      <c r="AC1903" t="s">
        <v>10367</v>
      </c>
      <c r="AE1903" t="s">
        <v>538</v>
      </c>
      <c r="AF1903" t="s">
        <v>467</v>
      </c>
      <c r="AG1903">
        <v>921103115</v>
      </c>
      <c r="AH1903" t="s">
        <v>335</v>
      </c>
      <c r="AI1903">
        <v>6196928036</v>
      </c>
      <c r="AJ1903">
        <v>6196928030</v>
      </c>
      <c r="AK1903" s="1">
        <v>38593</v>
      </c>
      <c r="AL1903" s="1">
        <v>39271</v>
      </c>
      <c r="AM1903" s="4" t="str">
        <f t="shared" si="29"/>
        <v>92110</v>
      </c>
      <c r="AP1903" t="s">
        <v>339</v>
      </c>
      <c r="AV1903" t="s">
        <v>353</v>
      </c>
      <c r="AW1903">
        <v>46274</v>
      </c>
      <c r="AX1903" t="s">
        <v>467</v>
      </c>
      <c r="AY1903" t="s">
        <v>342</v>
      </c>
      <c r="KV1903" t="s">
        <v>343</v>
      </c>
    </row>
    <row r="1904" spans="1:330" x14ac:dyDescent="0.2">
      <c r="A1904">
        <v>1831182401</v>
      </c>
      <c r="B1904">
        <v>1</v>
      </c>
      <c r="F1904" t="s">
        <v>10368</v>
      </c>
      <c r="G1904" t="s">
        <v>1404</v>
      </c>
      <c r="H1904" s="4" t="s">
        <v>10369</v>
      </c>
      <c r="I1904">
        <v>0</v>
      </c>
      <c r="K1904" t="s">
        <v>375</v>
      </c>
      <c r="U1904" t="s">
        <v>10370</v>
      </c>
      <c r="V1904" t="s">
        <v>2040</v>
      </c>
      <c r="W1904" t="s">
        <v>10371</v>
      </c>
      <c r="X1904" t="s">
        <v>695</v>
      </c>
      <c r="Y1904">
        <v>443212957</v>
      </c>
      <c r="Z1904" t="s">
        <v>335</v>
      </c>
      <c r="AA1904">
        <v>3306651079</v>
      </c>
      <c r="AC1904" t="s">
        <v>6797</v>
      </c>
      <c r="AE1904" t="s">
        <v>6798</v>
      </c>
      <c r="AF1904" t="s">
        <v>695</v>
      </c>
      <c r="AG1904">
        <v>443136200</v>
      </c>
      <c r="AH1904" t="s">
        <v>335</v>
      </c>
      <c r="AI1904">
        <v>3308642138</v>
      </c>
      <c r="AK1904" s="1">
        <v>38593</v>
      </c>
      <c r="AL1904" s="1">
        <v>39271</v>
      </c>
      <c r="AM1904" s="4" t="str">
        <f t="shared" si="29"/>
        <v>44313</v>
      </c>
      <c r="AP1904" t="s">
        <v>339</v>
      </c>
      <c r="AV1904" t="s">
        <v>353</v>
      </c>
      <c r="AW1904" t="s">
        <v>10372</v>
      </c>
      <c r="AX1904" t="s">
        <v>695</v>
      </c>
      <c r="AY1904" t="s">
        <v>342</v>
      </c>
      <c r="KV1904" t="s">
        <v>343</v>
      </c>
    </row>
    <row r="1905" spans="1:330" x14ac:dyDescent="0.2">
      <c r="A1905">
        <v>1629061379</v>
      </c>
      <c r="B1905">
        <v>1</v>
      </c>
      <c r="F1905" t="s">
        <v>8535</v>
      </c>
      <c r="G1905" t="s">
        <v>7987</v>
      </c>
      <c r="H1905" s="4" t="s">
        <v>10373</v>
      </c>
      <c r="I1905">
        <v>0</v>
      </c>
      <c r="K1905" t="s">
        <v>390</v>
      </c>
      <c r="U1905" t="s">
        <v>7106</v>
      </c>
      <c r="W1905" t="s">
        <v>2357</v>
      </c>
      <c r="X1905" t="s">
        <v>408</v>
      </c>
      <c r="Y1905">
        <v>300334004</v>
      </c>
      <c r="Z1905" t="s">
        <v>335</v>
      </c>
      <c r="AC1905" t="s">
        <v>7106</v>
      </c>
      <c r="AE1905" t="s">
        <v>2357</v>
      </c>
      <c r="AF1905" t="s">
        <v>408</v>
      </c>
      <c r="AG1905">
        <v>30033</v>
      </c>
      <c r="AH1905" t="s">
        <v>335</v>
      </c>
      <c r="AI1905">
        <v>4043216111</v>
      </c>
      <c r="AK1905" s="1">
        <v>38593</v>
      </c>
      <c r="AL1905" s="1">
        <v>43447</v>
      </c>
      <c r="AM1905" s="4" t="str">
        <f t="shared" si="29"/>
        <v>30033</v>
      </c>
      <c r="AP1905" t="s">
        <v>386</v>
      </c>
      <c r="AV1905" t="s">
        <v>353</v>
      </c>
      <c r="AW1905">
        <v>15857</v>
      </c>
      <c r="AX1905" t="s">
        <v>394</v>
      </c>
      <c r="AY1905" t="s">
        <v>356</v>
      </c>
      <c r="AZ1905" t="s">
        <v>353</v>
      </c>
      <c r="BA1905" t="s">
        <v>10374</v>
      </c>
      <c r="BB1905" t="s">
        <v>408</v>
      </c>
      <c r="BC1905" t="s">
        <v>342</v>
      </c>
      <c r="KV1905" t="s">
        <v>356</v>
      </c>
    </row>
    <row r="1906" spans="1:330" x14ac:dyDescent="0.2">
      <c r="A1906">
        <v>1760475404</v>
      </c>
      <c r="B1906">
        <v>1</v>
      </c>
      <c r="F1906" t="s">
        <v>784</v>
      </c>
      <c r="G1906" t="s">
        <v>10375</v>
      </c>
      <c r="H1906" s="4" t="s">
        <v>10376</v>
      </c>
      <c r="I1906">
        <v>0</v>
      </c>
      <c r="K1906" t="s">
        <v>390</v>
      </c>
      <c r="U1906" t="s">
        <v>10377</v>
      </c>
      <c r="W1906" t="s">
        <v>479</v>
      </c>
      <c r="X1906" t="s">
        <v>408</v>
      </c>
      <c r="Y1906">
        <v>300432987</v>
      </c>
      <c r="Z1906" t="s">
        <v>335</v>
      </c>
      <c r="AC1906" t="s">
        <v>5045</v>
      </c>
      <c r="AE1906" t="s">
        <v>1954</v>
      </c>
      <c r="AF1906" t="s">
        <v>408</v>
      </c>
      <c r="AG1906">
        <v>303421606</v>
      </c>
      <c r="AH1906" t="s">
        <v>335</v>
      </c>
      <c r="AI1906">
        <v>4048455527</v>
      </c>
      <c r="AK1906" s="1">
        <v>38593</v>
      </c>
      <c r="AL1906" s="1">
        <v>39271</v>
      </c>
      <c r="AM1906" s="4" t="str">
        <f t="shared" si="29"/>
        <v>30342</v>
      </c>
      <c r="AP1906" t="s">
        <v>339</v>
      </c>
      <c r="AV1906" t="s">
        <v>353</v>
      </c>
      <c r="AW1906" t="s">
        <v>10378</v>
      </c>
      <c r="AX1906" t="s">
        <v>408</v>
      </c>
      <c r="AY1906" t="s">
        <v>342</v>
      </c>
      <c r="KV1906" t="s">
        <v>343</v>
      </c>
    </row>
    <row r="1907" spans="1:330" x14ac:dyDescent="0.2">
      <c r="A1907">
        <v>1679566319</v>
      </c>
      <c r="B1907">
        <v>1</v>
      </c>
      <c r="F1907" t="s">
        <v>3300</v>
      </c>
      <c r="G1907" t="s">
        <v>10379</v>
      </c>
      <c r="H1907" s="4" t="s">
        <v>10380</v>
      </c>
      <c r="I1907">
        <v>0</v>
      </c>
      <c r="K1907" t="s">
        <v>347</v>
      </c>
      <c r="U1907" t="s">
        <v>10381</v>
      </c>
      <c r="W1907" t="s">
        <v>6316</v>
      </c>
      <c r="X1907" t="s">
        <v>395</v>
      </c>
      <c r="Y1907">
        <v>228123531</v>
      </c>
      <c r="Z1907" t="s">
        <v>335</v>
      </c>
      <c r="AA1907">
        <v>5408283483</v>
      </c>
      <c r="AB1907">
        <v>5405645551</v>
      </c>
      <c r="AC1907" t="s">
        <v>6205</v>
      </c>
      <c r="AE1907" t="s">
        <v>6204</v>
      </c>
      <c r="AF1907" t="s">
        <v>395</v>
      </c>
      <c r="AG1907">
        <v>228013248</v>
      </c>
      <c r="AH1907" t="s">
        <v>335</v>
      </c>
      <c r="AI1907">
        <v>5405645551</v>
      </c>
      <c r="AJ1907">
        <v>5405645551</v>
      </c>
      <c r="AK1907" s="1">
        <v>38593</v>
      </c>
      <c r="AL1907" s="1">
        <v>39271</v>
      </c>
      <c r="AM1907" s="4" t="str">
        <f t="shared" si="29"/>
        <v>22801</v>
      </c>
      <c r="AP1907" t="s">
        <v>339</v>
      </c>
      <c r="AV1907" t="s">
        <v>353</v>
      </c>
      <c r="AW1907">
        <v>202004806</v>
      </c>
      <c r="AX1907" t="s">
        <v>395</v>
      </c>
      <c r="AY1907" t="s">
        <v>342</v>
      </c>
      <c r="DD1907">
        <v>8501521</v>
      </c>
      <c r="DE1907">
        <v>5</v>
      </c>
      <c r="DF1907" t="s">
        <v>395</v>
      </c>
      <c r="DH1907">
        <v>4823224</v>
      </c>
      <c r="DI1907">
        <v>1</v>
      </c>
      <c r="DJ1907" t="s">
        <v>395</v>
      </c>
      <c r="DK1907" t="s">
        <v>2057</v>
      </c>
      <c r="KV1907" t="s">
        <v>343</v>
      </c>
    </row>
    <row r="1908" spans="1:330" x14ac:dyDescent="0.2">
      <c r="A1908">
        <v>1548253123</v>
      </c>
      <c r="B1908">
        <v>1</v>
      </c>
      <c r="F1908" t="s">
        <v>5459</v>
      </c>
      <c r="G1908" t="s">
        <v>2027</v>
      </c>
      <c r="H1908" s="4" t="s">
        <v>10382</v>
      </c>
      <c r="I1908">
        <v>0</v>
      </c>
      <c r="K1908" t="s">
        <v>347</v>
      </c>
      <c r="U1908" t="s">
        <v>10383</v>
      </c>
      <c r="W1908" t="s">
        <v>10384</v>
      </c>
      <c r="X1908" t="s">
        <v>334</v>
      </c>
      <c r="Y1908">
        <v>565660039</v>
      </c>
      <c r="Z1908" t="s">
        <v>335</v>
      </c>
      <c r="AA1908">
        <v>2189352238</v>
      </c>
      <c r="AB1908">
        <v>2189355337</v>
      </c>
      <c r="AC1908" t="s">
        <v>10385</v>
      </c>
      <c r="AE1908" t="s">
        <v>10384</v>
      </c>
      <c r="AF1908" t="s">
        <v>334</v>
      </c>
      <c r="AG1908">
        <v>565660039</v>
      </c>
      <c r="AH1908" t="s">
        <v>335</v>
      </c>
      <c r="AI1908">
        <v>2189352238</v>
      </c>
      <c r="AJ1908">
        <v>2189355337</v>
      </c>
      <c r="AK1908" s="1">
        <v>38593</v>
      </c>
      <c r="AL1908" s="1">
        <v>39271</v>
      </c>
      <c r="AM1908" s="4" t="str">
        <f t="shared" si="29"/>
        <v>56566</v>
      </c>
      <c r="AP1908" t="s">
        <v>386</v>
      </c>
      <c r="AV1908" t="s">
        <v>353</v>
      </c>
      <c r="AW1908">
        <v>3558</v>
      </c>
      <c r="AX1908" t="s">
        <v>879</v>
      </c>
      <c r="AY1908" t="s">
        <v>342</v>
      </c>
      <c r="KV1908" t="s">
        <v>343</v>
      </c>
    </row>
    <row r="1909" spans="1:330" x14ac:dyDescent="0.2">
      <c r="A1909">
        <v>1265425847</v>
      </c>
      <c r="B1909">
        <v>1</v>
      </c>
      <c r="F1909" t="s">
        <v>10386</v>
      </c>
      <c r="G1909" t="s">
        <v>7404</v>
      </c>
      <c r="H1909" s="4" t="s">
        <v>10387</v>
      </c>
      <c r="I1909">
        <v>0</v>
      </c>
      <c r="K1909" t="s">
        <v>390</v>
      </c>
      <c r="U1909" t="s">
        <v>10388</v>
      </c>
      <c r="V1909" t="s">
        <v>10389</v>
      </c>
      <c r="W1909" t="s">
        <v>3286</v>
      </c>
      <c r="X1909" t="s">
        <v>751</v>
      </c>
      <c r="Y1909">
        <v>641122272</v>
      </c>
      <c r="Z1909" t="s">
        <v>335</v>
      </c>
      <c r="AA1909">
        <v>8165312758</v>
      </c>
      <c r="AC1909" t="s">
        <v>10390</v>
      </c>
      <c r="AD1909" t="s">
        <v>10391</v>
      </c>
      <c r="AE1909" t="s">
        <v>3286</v>
      </c>
      <c r="AF1909" t="s">
        <v>751</v>
      </c>
      <c r="AG1909">
        <v>641282226</v>
      </c>
      <c r="AH1909" t="s">
        <v>335</v>
      </c>
      <c r="AI1909">
        <v>8168614700</v>
      </c>
      <c r="AK1909" s="1">
        <v>38593</v>
      </c>
      <c r="AL1909" s="1">
        <v>39271</v>
      </c>
      <c r="AM1909" s="4" t="str">
        <f t="shared" si="29"/>
        <v>64128</v>
      </c>
      <c r="AP1909" t="s">
        <v>386</v>
      </c>
      <c r="AV1909" t="s">
        <v>353</v>
      </c>
      <c r="AW1909">
        <v>1997</v>
      </c>
      <c r="AX1909" t="s">
        <v>901</v>
      </c>
      <c r="AY1909" t="s">
        <v>356</v>
      </c>
      <c r="AZ1909" t="s">
        <v>353</v>
      </c>
      <c r="BA1909" t="s">
        <v>10392</v>
      </c>
      <c r="BB1909" t="s">
        <v>334</v>
      </c>
      <c r="BC1909" t="s">
        <v>356</v>
      </c>
      <c r="BD1909" t="s">
        <v>353</v>
      </c>
      <c r="BE1909">
        <v>2005022608</v>
      </c>
      <c r="BF1909" t="s">
        <v>751</v>
      </c>
      <c r="BG1909" t="s">
        <v>342</v>
      </c>
      <c r="KV1909" t="s">
        <v>343</v>
      </c>
    </row>
    <row r="1910" spans="1:330" x14ac:dyDescent="0.2">
      <c r="A1910">
        <v>1396738985</v>
      </c>
      <c r="B1910">
        <v>1</v>
      </c>
      <c r="F1910" t="s">
        <v>10393</v>
      </c>
      <c r="G1910" t="s">
        <v>10394</v>
      </c>
      <c r="H1910" s="4" t="s">
        <v>10395</v>
      </c>
      <c r="I1910">
        <v>0</v>
      </c>
      <c r="K1910" t="s">
        <v>558</v>
      </c>
      <c r="U1910" t="s">
        <v>10396</v>
      </c>
      <c r="W1910" t="s">
        <v>5279</v>
      </c>
      <c r="X1910" t="s">
        <v>355</v>
      </c>
      <c r="Y1910">
        <v>158018726</v>
      </c>
      <c r="Z1910" t="s">
        <v>335</v>
      </c>
      <c r="AA1910">
        <v>8143750680</v>
      </c>
      <c r="AB1910">
        <v>8143755007</v>
      </c>
      <c r="AC1910" t="s">
        <v>10397</v>
      </c>
      <c r="AE1910" t="s">
        <v>5279</v>
      </c>
      <c r="AF1910" t="s">
        <v>355</v>
      </c>
      <c r="AG1910">
        <v>158013842</v>
      </c>
      <c r="AH1910" t="s">
        <v>335</v>
      </c>
      <c r="AI1910">
        <v>8143755005</v>
      </c>
      <c r="AJ1910">
        <v>8143755007</v>
      </c>
      <c r="AK1910" s="1">
        <v>38593</v>
      </c>
      <c r="AL1910" s="1">
        <v>39271</v>
      </c>
      <c r="AM1910" s="4" t="str">
        <f t="shared" si="29"/>
        <v>15801</v>
      </c>
      <c r="AP1910" t="s">
        <v>339</v>
      </c>
      <c r="AV1910" t="s">
        <v>353</v>
      </c>
      <c r="AW1910" t="s">
        <v>10398</v>
      </c>
      <c r="AX1910" t="s">
        <v>355</v>
      </c>
      <c r="AY1910" t="s">
        <v>342</v>
      </c>
      <c r="KV1910" t="s">
        <v>343</v>
      </c>
    </row>
    <row r="1911" spans="1:330" x14ac:dyDescent="0.2">
      <c r="A1911">
        <v>1194718783</v>
      </c>
      <c r="B1911">
        <v>1</v>
      </c>
      <c r="F1911" t="s">
        <v>10399</v>
      </c>
      <c r="G1911" t="s">
        <v>602</v>
      </c>
      <c r="H1911" s="4" t="s">
        <v>10400</v>
      </c>
      <c r="I1911">
        <v>0</v>
      </c>
      <c r="K1911" t="s">
        <v>380</v>
      </c>
      <c r="N1911" t="s">
        <v>10401</v>
      </c>
      <c r="O1911" t="s">
        <v>602</v>
      </c>
      <c r="P1911" t="s">
        <v>3397</v>
      </c>
      <c r="Q1911" t="s">
        <v>648</v>
      </c>
      <c r="S1911" t="s">
        <v>380</v>
      </c>
      <c r="T1911">
        <v>1</v>
      </c>
      <c r="U1911" t="s">
        <v>10402</v>
      </c>
      <c r="W1911" t="s">
        <v>10403</v>
      </c>
      <c r="X1911" t="s">
        <v>721</v>
      </c>
      <c r="Y1911">
        <v>60761044</v>
      </c>
      <c r="Z1911" t="s">
        <v>335</v>
      </c>
      <c r="AA1911">
        <v>8606844597</v>
      </c>
      <c r="AC1911" t="s">
        <v>10404</v>
      </c>
      <c r="AE1911" t="s">
        <v>10405</v>
      </c>
      <c r="AF1911" t="s">
        <v>721</v>
      </c>
      <c r="AG1911">
        <v>60883605</v>
      </c>
      <c r="AH1911" t="s">
        <v>335</v>
      </c>
      <c r="AI1911">
        <v>8606231407</v>
      </c>
      <c r="AK1911" s="1">
        <v>38594</v>
      </c>
      <c r="AL1911" s="1">
        <v>42842</v>
      </c>
      <c r="AM1911" s="4" t="str">
        <f t="shared" si="29"/>
        <v>06088</v>
      </c>
      <c r="AP1911" t="s">
        <v>386</v>
      </c>
      <c r="AV1911" t="s">
        <v>353</v>
      </c>
      <c r="AW1911">
        <v>10328</v>
      </c>
      <c r="AX1911" t="s">
        <v>721</v>
      </c>
      <c r="AY1911" t="s">
        <v>342</v>
      </c>
      <c r="KV1911" t="s">
        <v>342</v>
      </c>
    </row>
    <row r="1912" spans="1:330" x14ac:dyDescent="0.2">
      <c r="A1912">
        <v>1083607675</v>
      </c>
      <c r="B1912">
        <v>1</v>
      </c>
      <c r="F1912" t="s">
        <v>3276</v>
      </c>
      <c r="G1912" t="s">
        <v>573</v>
      </c>
      <c r="H1912" s="4" t="s">
        <v>10406</v>
      </c>
      <c r="I1912">
        <v>1</v>
      </c>
      <c r="K1912" t="s">
        <v>390</v>
      </c>
      <c r="U1912" t="s">
        <v>10407</v>
      </c>
      <c r="W1912" t="s">
        <v>1249</v>
      </c>
      <c r="X1912" t="s">
        <v>355</v>
      </c>
      <c r="Y1912">
        <v>152241722</v>
      </c>
      <c r="Z1912" t="s">
        <v>335</v>
      </c>
      <c r="AA1912">
        <v>4126056389</v>
      </c>
      <c r="AC1912" t="s">
        <v>10408</v>
      </c>
      <c r="AE1912" t="s">
        <v>4010</v>
      </c>
      <c r="AF1912" t="s">
        <v>695</v>
      </c>
      <c r="AG1912">
        <v>439522364</v>
      </c>
      <c r="AH1912" t="s">
        <v>335</v>
      </c>
      <c r="AI1912">
        <v>7402648232</v>
      </c>
      <c r="AK1912" s="1">
        <v>38594</v>
      </c>
      <c r="AL1912" s="1">
        <v>45643</v>
      </c>
      <c r="AM1912" s="4" t="str">
        <f t="shared" si="29"/>
        <v>43952</v>
      </c>
      <c r="AO1912" s="1">
        <v>38810</v>
      </c>
      <c r="AP1912" t="s">
        <v>386</v>
      </c>
      <c r="AV1912" t="s">
        <v>340</v>
      </c>
      <c r="AW1912" t="s">
        <v>10409</v>
      </c>
      <c r="AX1912" t="s">
        <v>408</v>
      </c>
      <c r="AY1912" t="s">
        <v>356</v>
      </c>
      <c r="AZ1912" t="s">
        <v>353</v>
      </c>
      <c r="BA1912">
        <v>202205727</v>
      </c>
      <c r="BB1912" t="s">
        <v>395</v>
      </c>
      <c r="BC1912" t="s">
        <v>342</v>
      </c>
      <c r="DD1912" t="s">
        <v>10410</v>
      </c>
      <c r="DE1912">
        <v>1</v>
      </c>
      <c r="DF1912" t="s">
        <v>355</v>
      </c>
      <c r="DG1912" t="s">
        <v>3468</v>
      </c>
      <c r="KV1912" t="s">
        <v>342</v>
      </c>
      <c r="LR1912" s="1">
        <v>45643</v>
      </c>
    </row>
    <row r="1913" spans="1:330" x14ac:dyDescent="0.2">
      <c r="A1913">
        <v>1952394561</v>
      </c>
      <c r="B1913">
        <v>1</v>
      </c>
      <c r="F1913" t="s">
        <v>1722</v>
      </c>
      <c r="G1913" t="s">
        <v>10411</v>
      </c>
      <c r="H1913" s="4" t="s">
        <v>10412</v>
      </c>
      <c r="I1913">
        <v>0</v>
      </c>
      <c r="U1913" t="s">
        <v>10413</v>
      </c>
      <c r="W1913" t="s">
        <v>8548</v>
      </c>
      <c r="X1913" t="s">
        <v>467</v>
      </c>
      <c r="Y1913">
        <v>926835531</v>
      </c>
      <c r="Z1913" t="s">
        <v>335</v>
      </c>
      <c r="AA1913">
        <v>7148907112</v>
      </c>
      <c r="AB1913">
        <v>7148907191</v>
      </c>
      <c r="AC1913" t="s">
        <v>10413</v>
      </c>
      <c r="AE1913" t="s">
        <v>8548</v>
      </c>
      <c r="AF1913" t="s">
        <v>467</v>
      </c>
      <c r="AG1913">
        <v>926835531</v>
      </c>
      <c r="AH1913" t="s">
        <v>335</v>
      </c>
      <c r="AI1913">
        <v>7148907112</v>
      </c>
      <c r="AJ1913">
        <v>7148907191</v>
      </c>
      <c r="AK1913" s="1">
        <v>38594</v>
      </c>
      <c r="AL1913" s="1">
        <v>40112</v>
      </c>
      <c r="AM1913" s="4" t="str">
        <f t="shared" si="29"/>
        <v>92683</v>
      </c>
      <c r="AP1913" t="s">
        <v>386</v>
      </c>
      <c r="AV1913" t="s">
        <v>353</v>
      </c>
      <c r="AW1913" t="s">
        <v>10414</v>
      </c>
      <c r="AX1913" t="s">
        <v>467</v>
      </c>
      <c r="AY1913" t="s">
        <v>342</v>
      </c>
      <c r="DD1913" t="s">
        <v>10415</v>
      </c>
      <c r="DE1913">
        <v>5</v>
      </c>
      <c r="DF1913" t="s">
        <v>467</v>
      </c>
      <c r="KV1913" t="s">
        <v>342</v>
      </c>
    </row>
    <row r="1914" spans="1:330" x14ac:dyDescent="0.2">
      <c r="A1914">
        <v>1386637981</v>
      </c>
      <c r="B1914">
        <v>1</v>
      </c>
      <c r="F1914" t="s">
        <v>10416</v>
      </c>
      <c r="G1914" t="s">
        <v>2563</v>
      </c>
      <c r="H1914" s="4" t="s">
        <v>10417</v>
      </c>
      <c r="I1914">
        <v>0</v>
      </c>
      <c r="K1914" t="s">
        <v>558</v>
      </c>
      <c r="U1914" t="s">
        <v>10418</v>
      </c>
      <c r="W1914" t="s">
        <v>6184</v>
      </c>
      <c r="X1914" t="s">
        <v>394</v>
      </c>
      <c r="Y1914">
        <v>275149706</v>
      </c>
      <c r="Z1914" t="s">
        <v>335</v>
      </c>
      <c r="AA1914">
        <v>9194088208</v>
      </c>
      <c r="AC1914" t="s">
        <v>10419</v>
      </c>
      <c r="AE1914" t="s">
        <v>6181</v>
      </c>
      <c r="AF1914" t="s">
        <v>394</v>
      </c>
      <c r="AG1914">
        <v>27713</v>
      </c>
      <c r="AH1914" t="s">
        <v>335</v>
      </c>
      <c r="AI1914">
        <v>9194250001</v>
      </c>
      <c r="AK1914" s="1">
        <v>38594</v>
      </c>
      <c r="AL1914" s="1">
        <v>39271</v>
      </c>
      <c r="AM1914" s="4" t="str">
        <f t="shared" si="29"/>
        <v>27713</v>
      </c>
      <c r="AP1914" t="s">
        <v>339</v>
      </c>
      <c r="AV1914" t="s">
        <v>353</v>
      </c>
      <c r="AW1914">
        <v>11663</v>
      </c>
      <c r="AX1914" t="s">
        <v>394</v>
      </c>
      <c r="AY1914" t="s">
        <v>342</v>
      </c>
      <c r="AZ1914" t="s">
        <v>353</v>
      </c>
      <c r="BA1914">
        <v>9814</v>
      </c>
      <c r="BB1914" t="s">
        <v>1598</v>
      </c>
      <c r="BC1914" t="s">
        <v>356</v>
      </c>
      <c r="KV1914" t="s">
        <v>343</v>
      </c>
    </row>
    <row r="1915" spans="1:330" x14ac:dyDescent="0.2">
      <c r="A1915">
        <v>1396738837</v>
      </c>
      <c r="B1915">
        <v>1</v>
      </c>
      <c r="F1915" t="s">
        <v>10420</v>
      </c>
      <c r="G1915" t="s">
        <v>10421</v>
      </c>
      <c r="H1915" s="4" t="s">
        <v>10422</v>
      </c>
      <c r="I1915">
        <v>0</v>
      </c>
      <c r="K1915" t="s">
        <v>2152</v>
      </c>
      <c r="U1915" t="s">
        <v>10423</v>
      </c>
      <c r="W1915" t="s">
        <v>10273</v>
      </c>
      <c r="X1915" t="s">
        <v>408</v>
      </c>
      <c r="Y1915">
        <v>301265435</v>
      </c>
      <c r="Z1915" t="s">
        <v>335</v>
      </c>
      <c r="AA1915">
        <v>7709487075</v>
      </c>
      <c r="AB1915">
        <v>4046168810</v>
      </c>
      <c r="AC1915" t="s">
        <v>6477</v>
      </c>
      <c r="AD1915" t="s">
        <v>10424</v>
      </c>
      <c r="AE1915" t="s">
        <v>1954</v>
      </c>
      <c r="AF1915" t="s">
        <v>408</v>
      </c>
      <c r="AG1915">
        <v>303033031</v>
      </c>
      <c r="AH1915" t="s">
        <v>335</v>
      </c>
      <c r="AI1915">
        <v>4046160626</v>
      </c>
      <c r="AJ1915">
        <v>4046166070</v>
      </c>
      <c r="AK1915" s="1">
        <v>38594</v>
      </c>
      <c r="AL1915" s="1">
        <v>39271</v>
      </c>
      <c r="AM1915" s="4" t="str">
        <f t="shared" si="29"/>
        <v>30303</v>
      </c>
      <c r="AP1915" t="s">
        <v>386</v>
      </c>
      <c r="AV1915" t="s">
        <v>340</v>
      </c>
      <c r="AW1915">
        <v>21839</v>
      </c>
      <c r="AX1915" t="s">
        <v>408</v>
      </c>
      <c r="AY1915" t="s">
        <v>342</v>
      </c>
      <c r="KV1915" t="s">
        <v>356</v>
      </c>
    </row>
    <row r="1916" spans="1:330" x14ac:dyDescent="0.2">
      <c r="A1916">
        <v>1801889241</v>
      </c>
      <c r="B1916">
        <v>1</v>
      </c>
      <c r="F1916" t="s">
        <v>10425</v>
      </c>
      <c r="G1916" t="s">
        <v>4368</v>
      </c>
      <c r="H1916" s="4" t="s">
        <v>10426</v>
      </c>
      <c r="I1916">
        <v>0</v>
      </c>
      <c r="J1916" t="s">
        <v>755</v>
      </c>
      <c r="K1916" t="s">
        <v>347</v>
      </c>
      <c r="U1916" t="s">
        <v>10427</v>
      </c>
      <c r="V1916" t="s">
        <v>4996</v>
      </c>
      <c r="W1916" t="s">
        <v>10428</v>
      </c>
      <c r="X1916" t="s">
        <v>511</v>
      </c>
      <c r="Y1916">
        <v>990118704</v>
      </c>
      <c r="Z1916" t="s">
        <v>335</v>
      </c>
      <c r="AA1916">
        <v>5092474370</v>
      </c>
      <c r="AC1916" t="s">
        <v>10427</v>
      </c>
      <c r="AD1916" t="s">
        <v>4996</v>
      </c>
      <c r="AE1916" t="s">
        <v>10428</v>
      </c>
      <c r="AF1916" t="s">
        <v>511</v>
      </c>
      <c r="AG1916">
        <v>990118704</v>
      </c>
      <c r="AH1916" t="s">
        <v>335</v>
      </c>
      <c r="AI1916">
        <v>5092474370</v>
      </c>
      <c r="AK1916" s="1">
        <v>38594</v>
      </c>
      <c r="AL1916" s="1">
        <v>39271</v>
      </c>
      <c r="AM1916" s="4" t="str">
        <f t="shared" si="29"/>
        <v>99011</v>
      </c>
      <c r="AP1916" t="s">
        <v>339</v>
      </c>
      <c r="AV1916" t="s">
        <v>353</v>
      </c>
      <c r="AW1916" t="s">
        <v>10429</v>
      </c>
      <c r="AX1916" t="s">
        <v>695</v>
      </c>
      <c r="AY1916" t="s">
        <v>342</v>
      </c>
      <c r="KV1916" t="s">
        <v>356</v>
      </c>
    </row>
    <row r="1917" spans="1:330" x14ac:dyDescent="0.2">
      <c r="A1917">
        <v>1679566285</v>
      </c>
      <c r="B1917">
        <v>1</v>
      </c>
      <c r="F1917" t="s">
        <v>10314</v>
      </c>
      <c r="G1917" t="s">
        <v>434</v>
      </c>
      <c r="H1917" s="4" t="s">
        <v>10430</v>
      </c>
      <c r="I1917">
        <v>0</v>
      </c>
      <c r="K1917" t="s">
        <v>347</v>
      </c>
      <c r="U1917" t="s">
        <v>10431</v>
      </c>
      <c r="W1917" t="s">
        <v>10432</v>
      </c>
      <c r="X1917" t="s">
        <v>640</v>
      </c>
      <c r="Y1917">
        <v>601734377</v>
      </c>
      <c r="Z1917" t="s">
        <v>335</v>
      </c>
      <c r="AA1917">
        <v>6303237203</v>
      </c>
      <c r="AC1917" t="s">
        <v>10433</v>
      </c>
      <c r="AE1917" t="s">
        <v>10432</v>
      </c>
      <c r="AF1917" t="s">
        <v>640</v>
      </c>
      <c r="AG1917">
        <v>60173</v>
      </c>
      <c r="AH1917" t="s">
        <v>335</v>
      </c>
      <c r="AI1917">
        <v>6303237203</v>
      </c>
      <c r="AK1917" s="1">
        <v>38594</v>
      </c>
      <c r="AL1917" s="1">
        <v>40793</v>
      </c>
      <c r="AM1917" s="4" t="str">
        <f t="shared" si="29"/>
        <v>60173</v>
      </c>
      <c r="AP1917" t="s">
        <v>339</v>
      </c>
      <c r="AV1917" t="s">
        <v>353</v>
      </c>
      <c r="AW1917">
        <v>51028639</v>
      </c>
      <c r="AX1917" t="s">
        <v>640</v>
      </c>
      <c r="AY1917" t="s">
        <v>342</v>
      </c>
      <c r="KV1917" t="s">
        <v>342</v>
      </c>
    </row>
    <row r="1918" spans="1:330" x14ac:dyDescent="0.2">
      <c r="A1918">
        <v>1467445916</v>
      </c>
      <c r="B1918">
        <v>1</v>
      </c>
      <c r="F1918" t="s">
        <v>10434</v>
      </c>
      <c r="G1918" t="s">
        <v>10435</v>
      </c>
      <c r="H1918" s="4" t="s">
        <v>10436</v>
      </c>
      <c r="I1918">
        <v>0</v>
      </c>
      <c r="U1918" t="s">
        <v>10437</v>
      </c>
      <c r="W1918" t="s">
        <v>10132</v>
      </c>
      <c r="X1918" t="s">
        <v>421</v>
      </c>
      <c r="Y1918">
        <v>23640057</v>
      </c>
      <c r="Z1918" t="s">
        <v>335</v>
      </c>
      <c r="AA1918">
        <v>7815851326</v>
      </c>
      <c r="AB1918">
        <v>7815851310</v>
      </c>
      <c r="AC1918" t="s">
        <v>10438</v>
      </c>
      <c r="AE1918" t="s">
        <v>10132</v>
      </c>
      <c r="AF1918" t="s">
        <v>421</v>
      </c>
      <c r="AG1918">
        <v>23641277</v>
      </c>
      <c r="AH1918" t="s">
        <v>335</v>
      </c>
      <c r="AI1918">
        <v>7815851325</v>
      </c>
      <c r="AJ1918">
        <v>7815851310</v>
      </c>
      <c r="AK1918" s="1">
        <v>38594</v>
      </c>
      <c r="AL1918" s="1">
        <v>39271</v>
      </c>
      <c r="AM1918" s="4" t="str">
        <f t="shared" si="29"/>
        <v>02364</v>
      </c>
      <c r="AP1918" t="s">
        <v>339</v>
      </c>
      <c r="AV1918" t="s">
        <v>353</v>
      </c>
      <c r="AW1918">
        <v>19678</v>
      </c>
      <c r="AX1918" t="s">
        <v>421</v>
      </c>
      <c r="AY1918" t="s">
        <v>342</v>
      </c>
      <c r="KV1918" t="s">
        <v>343</v>
      </c>
    </row>
    <row r="1919" spans="1:330" x14ac:dyDescent="0.2">
      <c r="A1919">
        <v>1417940966</v>
      </c>
      <c r="B1919">
        <v>1</v>
      </c>
      <c r="F1919" t="s">
        <v>784</v>
      </c>
      <c r="G1919" t="s">
        <v>10439</v>
      </c>
      <c r="H1919" s="4" t="s">
        <v>10440</v>
      </c>
      <c r="I1919">
        <v>0</v>
      </c>
      <c r="K1919" t="s">
        <v>619</v>
      </c>
      <c r="U1919" t="s">
        <v>10441</v>
      </c>
      <c r="W1919" t="s">
        <v>1954</v>
      </c>
      <c r="X1919" t="s">
        <v>408</v>
      </c>
      <c r="Y1919">
        <v>303414844</v>
      </c>
      <c r="Z1919" t="s">
        <v>335</v>
      </c>
      <c r="AA1919">
        <v>3522554853</v>
      </c>
      <c r="AC1919" t="s">
        <v>5045</v>
      </c>
      <c r="AE1919" t="s">
        <v>1954</v>
      </c>
      <c r="AF1919" t="s">
        <v>408</v>
      </c>
      <c r="AG1919">
        <v>303421606</v>
      </c>
      <c r="AH1919" t="s">
        <v>335</v>
      </c>
      <c r="AI1919">
        <v>4048518532</v>
      </c>
      <c r="AK1919" s="1">
        <v>38594</v>
      </c>
      <c r="AL1919" s="1">
        <v>39271</v>
      </c>
      <c r="AM1919" s="4" t="str">
        <f t="shared" si="29"/>
        <v>30342</v>
      </c>
      <c r="AP1919" t="s">
        <v>386</v>
      </c>
      <c r="AV1919" t="s">
        <v>353</v>
      </c>
      <c r="AW1919" t="s">
        <v>10442</v>
      </c>
      <c r="AX1919" t="s">
        <v>408</v>
      </c>
      <c r="AY1919" t="s">
        <v>342</v>
      </c>
      <c r="AZ1919" t="s">
        <v>353</v>
      </c>
      <c r="BA1919" t="s">
        <v>10443</v>
      </c>
      <c r="BB1919" t="s">
        <v>528</v>
      </c>
      <c r="BC1919" t="s">
        <v>356</v>
      </c>
      <c r="KV1919" t="s">
        <v>343</v>
      </c>
    </row>
    <row r="1920" spans="1:330" x14ac:dyDescent="0.2">
      <c r="A1920">
        <v>1174516611</v>
      </c>
      <c r="B1920">
        <v>1</v>
      </c>
      <c r="F1920" t="s">
        <v>10444</v>
      </c>
      <c r="G1920" t="s">
        <v>434</v>
      </c>
      <c r="H1920" s="4" t="s">
        <v>10445</v>
      </c>
      <c r="I1920">
        <v>0</v>
      </c>
      <c r="U1920" t="s">
        <v>10446</v>
      </c>
      <c r="V1920" t="s">
        <v>10447</v>
      </c>
      <c r="W1920" t="s">
        <v>1184</v>
      </c>
      <c r="X1920" t="s">
        <v>511</v>
      </c>
      <c r="Y1920">
        <v>992242113</v>
      </c>
      <c r="Z1920" t="s">
        <v>335</v>
      </c>
      <c r="AC1920" t="s">
        <v>10427</v>
      </c>
      <c r="AE1920" t="s">
        <v>10428</v>
      </c>
      <c r="AF1920" t="s">
        <v>511</v>
      </c>
      <c r="AG1920">
        <v>990118704</v>
      </c>
      <c r="AH1920" t="s">
        <v>335</v>
      </c>
      <c r="AI1920">
        <v>5092473032</v>
      </c>
      <c r="AJ1920">
        <v>5092472021</v>
      </c>
      <c r="AK1920" s="1">
        <v>38594</v>
      </c>
      <c r="AL1920" s="1">
        <v>39271</v>
      </c>
      <c r="AM1920" s="4" t="str">
        <f t="shared" si="29"/>
        <v>99011</v>
      </c>
      <c r="AP1920" t="s">
        <v>339</v>
      </c>
      <c r="AV1920" t="s">
        <v>353</v>
      </c>
      <c r="AW1920" t="s">
        <v>10448</v>
      </c>
      <c r="AX1920" t="s">
        <v>355</v>
      </c>
      <c r="AY1920" t="s">
        <v>342</v>
      </c>
      <c r="DD1920" t="s">
        <v>10448</v>
      </c>
      <c r="DE1920">
        <v>1</v>
      </c>
      <c r="DF1920" t="s">
        <v>355</v>
      </c>
      <c r="DG1920" t="s">
        <v>1024</v>
      </c>
      <c r="KV1920" t="s">
        <v>343</v>
      </c>
    </row>
    <row r="1921" spans="1:315" x14ac:dyDescent="0.2">
      <c r="A1921">
        <v>1255324794</v>
      </c>
      <c r="B1921">
        <v>1</v>
      </c>
      <c r="F1921" t="s">
        <v>10449</v>
      </c>
      <c r="G1921" t="s">
        <v>724</v>
      </c>
      <c r="H1921" s="4" t="s">
        <v>10450</v>
      </c>
      <c r="I1921">
        <v>0</v>
      </c>
      <c r="K1921" t="s">
        <v>390</v>
      </c>
      <c r="U1921" t="s">
        <v>10451</v>
      </c>
      <c r="W1921" t="s">
        <v>429</v>
      </c>
      <c r="X1921" t="s">
        <v>430</v>
      </c>
      <c r="Y1921">
        <v>857438469</v>
      </c>
      <c r="Z1921" t="s">
        <v>335</v>
      </c>
      <c r="AA1921">
        <v>5209039165</v>
      </c>
      <c r="AC1921" t="s">
        <v>10452</v>
      </c>
      <c r="AE1921" t="s">
        <v>429</v>
      </c>
      <c r="AF1921" t="s">
        <v>430</v>
      </c>
      <c r="AG1921">
        <v>857053526</v>
      </c>
      <c r="AH1921" t="s">
        <v>335</v>
      </c>
      <c r="AI1921">
        <v>5208387663</v>
      </c>
      <c r="AJ1921">
        <v>5208387698</v>
      </c>
      <c r="AK1921" s="1">
        <v>38594</v>
      </c>
      <c r="AL1921" s="1">
        <v>39271</v>
      </c>
      <c r="AM1921" s="4" t="str">
        <f t="shared" si="29"/>
        <v>85705</v>
      </c>
      <c r="AP1921" t="s">
        <v>386</v>
      </c>
      <c r="AV1921" t="s">
        <v>353</v>
      </c>
      <c r="AW1921">
        <v>13256</v>
      </c>
      <c r="AX1921" t="s">
        <v>430</v>
      </c>
      <c r="AY1921" t="s">
        <v>342</v>
      </c>
      <c r="KV1921" t="s">
        <v>343</v>
      </c>
    </row>
    <row r="1922" spans="1:315" x14ac:dyDescent="0.2">
      <c r="A1922">
        <v>1154314698</v>
      </c>
      <c r="B1922">
        <v>1</v>
      </c>
      <c r="F1922" t="s">
        <v>10453</v>
      </c>
      <c r="G1922" t="s">
        <v>448</v>
      </c>
      <c r="H1922" s="4" t="s">
        <v>10454</v>
      </c>
      <c r="I1922">
        <v>0</v>
      </c>
      <c r="K1922" t="s">
        <v>347</v>
      </c>
      <c r="U1922" t="s">
        <v>10455</v>
      </c>
      <c r="W1922" t="s">
        <v>7954</v>
      </c>
      <c r="X1922" t="s">
        <v>1598</v>
      </c>
      <c r="Y1922">
        <v>530179793</v>
      </c>
      <c r="Z1922" t="s">
        <v>335</v>
      </c>
      <c r="AA1922">
        <v>2626284021</v>
      </c>
      <c r="AC1922" t="s">
        <v>3713</v>
      </c>
      <c r="AE1922" t="s">
        <v>3714</v>
      </c>
      <c r="AF1922" t="s">
        <v>1598</v>
      </c>
      <c r="AG1922">
        <v>530513518</v>
      </c>
      <c r="AH1922" t="s">
        <v>335</v>
      </c>
      <c r="AI1922">
        <v>2622573070</v>
      </c>
      <c r="AK1922" s="1">
        <v>38594</v>
      </c>
      <c r="AL1922" s="1">
        <v>39271</v>
      </c>
      <c r="AM1922" s="4" t="str">
        <f t="shared" si="29"/>
        <v>53051</v>
      </c>
      <c r="AP1922" t="s">
        <v>339</v>
      </c>
      <c r="AV1922" t="s">
        <v>353</v>
      </c>
      <c r="AW1922" t="s">
        <v>10456</v>
      </c>
      <c r="AX1922" t="s">
        <v>1598</v>
      </c>
      <c r="AY1922" t="s">
        <v>342</v>
      </c>
      <c r="KV1922" t="s">
        <v>343</v>
      </c>
    </row>
    <row r="1923" spans="1:315" x14ac:dyDescent="0.2">
      <c r="A1923">
        <v>1437142049</v>
      </c>
      <c r="B1923">
        <v>1</v>
      </c>
      <c r="F1923" t="s">
        <v>1510</v>
      </c>
      <c r="G1923" t="s">
        <v>10457</v>
      </c>
      <c r="H1923" s="4" t="s">
        <v>10458</v>
      </c>
      <c r="I1923">
        <v>0</v>
      </c>
      <c r="K1923" t="s">
        <v>2022</v>
      </c>
      <c r="U1923" t="s">
        <v>10459</v>
      </c>
      <c r="W1923" t="s">
        <v>10460</v>
      </c>
      <c r="X1923" t="s">
        <v>480</v>
      </c>
      <c r="Y1923">
        <v>774970523</v>
      </c>
      <c r="Z1923" t="s">
        <v>335</v>
      </c>
      <c r="AA1923">
        <v>7134953716</v>
      </c>
      <c r="AC1923" t="s">
        <v>2580</v>
      </c>
      <c r="AE1923" t="s">
        <v>1476</v>
      </c>
      <c r="AF1923" t="s">
        <v>480</v>
      </c>
      <c r="AG1923">
        <v>770124115</v>
      </c>
      <c r="AH1923" t="s">
        <v>335</v>
      </c>
      <c r="AI1923">
        <v>7134953741</v>
      </c>
      <c r="AK1923" s="1">
        <v>38594</v>
      </c>
      <c r="AL1923" s="1">
        <v>39271</v>
      </c>
      <c r="AM1923" s="4" t="str">
        <f t="shared" ref="AM1923:AM1986" si="30">IF(LEN(AG1923)&lt;=5,
    TEXT(AG1923,"00000"),
    LEFT(TEXT(AG1923,"000000000"),5)
)</f>
        <v>77012</v>
      </c>
      <c r="AP1923" t="s">
        <v>339</v>
      </c>
      <c r="AV1923" t="s">
        <v>353</v>
      </c>
      <c r="AW1923">
        <v>22784</v>
      </c>
      <c r="AX1923" t="s">
        <v>480</v>
      </c>
      <c r="AY1923" t="s">
        <v>342</v>
      </c>
      <c r="KV1923" t="s">
        <v>343</v>
      </c>
    </row>
    <row r="1924" spans="1:315" x14ac:dyDescent="0.2">
      <c r="A1924">
        <v>1770576225</v>
      </c>
      <c r="B1924">
        <v>1</v>
      </c>
      <c r="F1924" t="s">
        <v>1722</v>
      </c>
      <c r="G1924" t="s">
        <v>10461</v>
      </c>
      <c r="H1924" s="4" t="s">
        <v>10462</v>
      </c>
      <c r="I1924">
        <v>0</v>
      </c>
      <c r="U1924" t="s">
        <v>10463</v>
      </c>
      <c r="V1924" t="s">
        <v>6084</v>
      </c>
      <c r="W1924" t="s">
        <v>10078</v>
      </c>
      <c r="X1924" t="s">
        <v>467</v>
      </c>
      <c r="Y1924">
        <v>928434667</v>
      </c>
      <c r="Z1924" t="s">
        <v>335</v>
      </c>
      <c r="AA1924">
        <v>7148391115</v>
      </c>
      <c r="AB1924">
        <v>7145317936</v>
      </c>
      <c r="AC1924" t="s">
        <v>10463</v>
      </c>
      <c r="AD1924" t="s">
        <v>6084</v>
      </c>
      <c r="AE1924" t="s">
        <v>10078</v>
      </c>
      <c r="AF1924" t="s">
        <v>467</v>
      </c>
      <c r="AG1924">
        <v>928434667</v>
      </c>
      <c r="AH1924" t="s">
        <v>335</v>
      </c>
      <c r="AI1924">
        <v>7148391115</v>
      </c>
      <c r="AJ1924">
        <v>7145317936</v>
      </c>
      <c r="AK1924" s="1">
        <v>38594</v>
      </c>
      <c r="AL1924" s="1">
        <v>39982</v>
      </c>
      <c r="AM1924" s="4" t="str">
        <f t="shared" si="30"/>
        <v>92843</v>
      </c>
      <c r="AP1924" t="s">
        <v>339</v>
      </c>
      <c r="AV1924" t="s">
        <v>353</v>
      </c>
      <c r="AW1924" t="s">
        <v>10464</v>
      </c>
      <c r="AX1924" t="s">
        <v>467</v>
      </c>
      <c r="AY1924" t="s">
        <v>342</v>
      </c>
      <c r="DD1924" t="s">
        <v>10465</v>
      </c>
      <c r="DE1924">
        <v>5</v>
      </c>
      <c r="DF1924" t="s">
        <v>467</v>
      </c>
      <c r="KV1924" t="s">
        <v>342</v>
      </c>
    </row>
    <row r="1925" spans="1:315" x14ac:dyDescent="0.2">
      <c r="A1925">
        <v>1497748941</v>
      </c>
      <c r="B1925">
        <v>1</v>
      </c>
      <c r="F1925" t="s">
        <v>2609</v>
      </c>
      <c r="G1925" t="s">
        <v>472</v>
      </c>
      <c r="H1925" s="4" t="s">
        <v>4022</v>
      </c>
      <c r="I1925">
        <v>0</v>
      </c>
      <c r="J1925" t="s">
        <v>1229</v>
      </c>
      <c r="K1925" t="s">
        <v>380</v>
      </c>
      <c r="U1925" t="s">
        <v>10466</v>
      </c>
      <c r="W1925" t="s">
        <v>10467</v>
      </c>
      <c r="X1925" t="s">
        <v>2341</v>
      </c>
      <c r="Y1925">
        <v>388046556</v>
      </c>
      <c r="Z1925" t="s">
        <v>335</v>
      </c>
      <c r="AA1925">
        <v>6623777042</v>
      </c>
      <c r="AC1925" t="s">
        <v>10466</v>
      </c>
      <c r="AE1925" t="s">
        <v>10467</v>
      </c>
      <c r="AF1925" t="s">
        <v>2341</v>
      </c>
      <c r="AG1925">
        <v>388046556</v>
      </c>
      <c r="AH1925" t="s">
        <v>335</v>
      </c>
      <c r="AI1925">
        <v>6623777042</v>
      </c>
      <c r="AK1925" s="1">
        <v>38594</v>
      </c>
      <c r="AL1925" s="1">
        <v>40008</v>
      </c>
      <c r="AM1925" s="4" t="str">
        <f t="shared" si="30"/>
        <v>38804</v>
      </c>
      <c r="AP1925" t="s">
        <v>339</v>
      </c>
      <c r="AV1925" t="s">
        <v>353</v>
      </c>
      <c r="AW1925" t="s">
        <v>10468</v>
      </c>
      <c r="AX1925" t="s">
        <v>2341</v>
      </c>
      <c r="AY1925" t="s">
        <v>342</v>
      </c>
      <c r="DD1925">
        <v>120429</v>
      </c>
      <c r="DE1925">
        <v>5</v>
      </c>
      <c r="DF1925" t="s">
        <v>2341</v>
      </c>
      <c r="KV1925" t="s">
        <v>356</v>
      </c>
    </row>
    <row r="1926" spans="1:315" x14ac:dyDescent="0.2">
      <c r="A1926">
        <v>1740273226</v>
      </c>
      <c r="B1926">
        <v>1</v>
      </c>
      <c r="F1926" t="s">
        <v>10469</v>
      </c>
      <c r="G1926" t="s">
        <v>10470</v>
      </c>
      <c r="H1926" s="4" t="s">
        <v>10471</v>
      </c>
      <c r="I1926">
        <v>0</v>
      </c>
      <c r="K1926" t="s">
        <v>347</v>
      </c>
      <c r="U1926" t="s">
        <v>10472</v>
      </c>
      <c r="W1926" t="s">
        <v>1954</v>
      </c>
      <c r="X1926" t="s">
        <v>408</v>
      </c>
      <c r="Y1926">
        <v>303286756</v>
      </c>
      <c r="Z1926" t="s">
        <v>335</v>
      </c>
      <c r="AC1926" t="s">
        <v>5045</v>
      </c>
      <c r="AE1926" t="s">
        <v>1954</v>
      </c>
      <c r="AF1926" t="s">
        <v>408</v>
      </c>
      <c r="AG1926">
        <v>303421606</v>
      </c>
      <c r="AH1926" t="s">
        <v>335</v>
      </c>
      <c r="AI1926">
        <v>4048516270</v>
      </c>
      <c r="AK1926" s="1">
        <v>38594</v>
      </c>
      <c r="AL1926" s="1">
        <v>39271</v>
      </c>
      <c r="AM1926" s="4" t="str">
        <f t="shared" si="30"/>
        <v>30342</v>
      </c>
      <c r="AP1926" t="s">
        <v>386</v>
      </c>
      <c r="AV1926" t="s">
        <v>353</v>
      </c>
      <c r="AW1926" t="s">
        <v>10473</v>
      </c>
      <c r="AX1926" t="s">
        <v>408</v>
      </c>
      <c r="AY1926" t="s">
        <v>342</v>
      </c>
      <c r="AZ1926" t="s">
        <v>353</v>
      </c>
      <c r="BA1926" t="s">
        <v>10474</v>
      </c>
      <c r="BB1926" t="s">
        <v>511</v>
      </c>
      <c r="BC1926" t="s">
        <v>356</v>
      </c>
      <c r="KV1926" t="s">
        <v>343</v>
      </c>
    </row>
    <row r="1927" spans="1:315" x14ac:dyDescent="0.2">
      <c r="A1927">
        <v>1063405694</v>
      </c>
      <c r="B1927">
        <v>1</v>
      </c>
      <c r="F1927" t="s">
        <v>10475</v>
      </c>
      <c r="G1927" t="s">
        <v>10476</v>
      </c>
      <c r="H1927" s="4" t="s">
        <v>10477</v>
      </c>
      <c r="I1927">
        <v>0</v>
      </c>
      <c r="K1927" t="s">
        <v>380</v>
      </c>
      <c r="U1927" t="s">
        <v>10478</v>
      </c>
      <c r="W1927" t="s">
        <v>10479</v>
      </c>
      <c r="X1927" t="s">
        <v>467</v>
      </c>
      <c r="Y1927">
        <v>920697300</v>
      </c>
      <c r="Z1927" t="s">
        <v>335</v>
      </c>
      <c r="AA1927">
        <v>6196928036</v>
      </c>
      <c r="AC1927" t="s">
        <v>10367</v>
      </c>
      <c r="AE1927" t="s">
        <v>538</v>
      </c>
      <c r="AF1927" t="s">
        <v>467</v>
      </c>
      <c r="AG1927">
        <v>921103115</v>
      </c>
      <c r="AH1927" t="s">
        <v>335</v>
      </c>
      <c r="AI1927">
        <v>6196928035</v>
      </c>
      <c r="AK1927" s="1">
        <v>38594</v>
      </c>
      <c r="AL1927" s="1">
        <v>39271</v>
      </c>
      <c r="AM1927" s="4" t="str">
        <f t="shared" si="30"/>
        <v>92110</v>
      </c>
      <c r="AP1927" t="s">
        <v>386</v>
      </c>
      <c r="AV1927" t="s">
        <v>353</v>
      </c>
      <c r="AW1927">
        <v>50042</v>
      </c>
      <c r="AX1927" t="s">
        <v>467</v>
      </c>
      <c r="AY1927" t="s">
        <v>342</v>
      </c>
      <c r="KV1927" t="s">
        <v>343</v>
      </c>
    </row>
    <row r="1928" spans="1:315" x14ac:dyDescent="0.2">
      <c r="A1928">
        <v>1023001666</v>
      </c>
      <c r="B1928">
        <v>1</v>
      </c>
      <c r="F1928" t="s">
        <v>10480</v>
      </c>
      <c r="G1928" t="s">
        <v>8315</v>
      </c>
      <c r="H1928" s="4" t="s">
        <v>10481</v>
      </c>
      <c r="I1928">
        <v>0</v>
      </c>
      <c r="K1928" t="s">
        <v>347</v>
      </c>
      <c r="U1928" t="s">
        <v>10482</v>
      </c>
      <c r="W1928" t="s">
        <v>10483</v>
      </c>
      <c r="X1928" t="s">
        <v>408</v>
      </c>
      <c r="Y1928">
        <v>303385304</v>
      </c>
      <c r="Z1928" t="s">
        <v>335</v>
      </c>
      <c r="AA1928">
        <v>7704584311</v>
      </c>
      <c r="AC1928" t="s">
        <v>5045</v>
      </c>
      <c r="AE1928" t="s">
        <v>1954</v>
      </c>
      <c r="AF1928" t="s">
        <v>408</v>
      </c>
      <c r="AG1928">
        <v>303421606</v>
      </c>
      <c r="AH1928" t="s">
        <v>335</v>
      </c>
      <c r="AI1928">
        <v>4048518897</v>
      </c>
      <c r="AK1928" s="1">
        <v>38594</v>
      </c>
      <c r="AL1928" s="1">
        <v>39271</v>
      </c>
      <c r="AM1928" s="4" t="str">
        <f t="shared" si="30"/>
        <v>30342</v>
      </c>
      <c r="AP1928" t="s">
        <v>339</v>
      </c>
      <c r="AV1928" t="s">
        <v>353</v>
      </c>
      <c r="AW1928">
        <v>7724</v>
      </c>
      <c r="AX1928" t="s">
        <v>408</v>
      </c>
      <c r="AY1928" t="s">
        <v>342</v>
      </c>
      <c r="KV1928" t="s">
        <v>343</v>
      </c>
    </row>
    <row r="1929" spans="1:315" x14ac:dyDescent="0.2">
      <c r="A1929">
        <v>1154314672</v>
      </c>
      <c r="B1929">
        <v>2</v>
      </c>
      <c r="D1929" t="s">
        <v>357</v>
      </c>
      <c r="E1929" t="s">
        <v>10484</v>
      </c>
      <c r="H1929" s="4" t="s">
        <v>359</v>
      </c>
      <c r="I1929">
        <v>0</v>
      </c>
      <c r="U1929" t="s">
        <v>10485</v>
      </c>
      <c r="W1929" t="s">
        <v>10486</v>
      </c>
      <c r="X1929" t="s">
        <v>362</v>
      </c>
      <c r="Y1929">
        <v>427170247</v>
      </c>
      <c r="Z1929" t="s">
        <v>335</v>
      </c>
      <c r="AA1929">
        <v>2708642231</v>
      </c>
      <c r="AB1929">
        <v>2708642299</v>
      </c>
      <c r="AC1929" t="s">
        <v>10487</v>
      </c>
      <c r="AE1929" t="s">
        <v>10486</v>
      </c>
      <c r="AF1929" t="s">
        <v>362</v>
      </c>
      <c r="AG1929">
        <v>42717</v>
      </c>
      <c r="AH1929" t="s">
        <v>335</v>
      </c>
      <c r="AI1929">
        <v>2708642231</v>
      </c>
      <c r="AJ1929">
        <v>2708642299</v>
      </c>
      <c r="AK1929" s="1">
        <v>38594</v>
      </c>
      <c r="AL1929" s="1">
        <v>44065</v>
      </c>
      <c r="AM1929" s="4" t="str">
        <f t="shared" si="30"/>
        <v>42717</v>
      </c>
      <c r="AQ1929" t="s">
        <v>10488</v>
      </c>
      <c r="AR1929" t="s">
        <v>2716</v>
      </c>
      <c r="AS1929" t="s">
        <v>5368</v>
      </c>
      <c r="AT1929" t="s">
        <v>3465</v>
      </c>
      <c r="AU1929">
        <v>2708642231</v>
      </c>
      <c r="AV1929" t="s">
        <v>353</v>
      </c>
      <c r="AW1929" t="s">
        <v>10489</v>
      </c>
      <c r="AX1929" t="s">
        <v>362</v>
      </c>
      <c r="AY1929" t="s">
        <v>342</v>
      </c>
      <c r="DD1929">
        <v>54001375</v>
      </c>
      <c r="DE1929">
        <v>5</v>
      </c>
      <c r="DF1929" t="s">
        <v>362</v>
      </c>
      <c r="KW1929" t="s">
        <v>356</v>
      </c>
      <c r="KZ1929" t="s">
        <v>854</v>
      </c>
      <c r="LB1929" t="s">
        <v>347</v>
      </c>
      <c r="LC1929" t="s">
        <v>452</v>
      </c>
    </row>
    <row r="1930" spans="1:315" x14ac:dyDescent="0.2">
      <c r="A1930">
        <v>1679566194</v>
      </c>
      <c r="B1930">
        <v>1</v>
      </c>
      <c r="F1930" t="s">
        <v>2785</v>
      </c>
      <c r="G1930" t="s">
        <v>2968</v>
      </c>
      <c r="H1930" s="4" t="s">
        <v>10490</v>
      </c>
      <c r="I1930">
        <v>0</v>
      </c>
      <c r="K1930" t="s">
        <v>347</v>
      </c>
      <c r="U1930" t="s">
        <v>10491</v>
      </c>
      <c r="W1930" t="s">
        <v>1476</v>
      </c>
      <c r="X1930" t="s">
        <v>480</v>
      </c>
      <c r="Y1930">
        <v>770812126</v>
      </c>
      <c r="Z1930" t="s">
        <v>335</v>
      </c>
      <c r="AA1930">
        <v>7136689524</v>
      </c>
      <c r="AB1930">
        <v>7134953717</v>
      </c>
      <c r="AC1930" t="s">
        <v>2580</v>
      </c>
      <c r="AE1930" t="s">
        <v>1476</v>
      </c>
      <c r="AF1930" t="s">
        <v>480</v>
      </c>
      <c r="AG1930">
        <v>770124115</v>
      </c>
      <c r="AH1930" t="s">
        <v>335</v>
      </c>
      <c r="AI1930">
        <v>7134953715</v>
      </c>
      <c r="AJ1930">
        <v>7134953717</v>
      </c>
      <c r="AK1930" s="1">
        <v>38594</v>
      </c>
      <c r="AL1930" s="1">
        <v>39321</v>
      </c>
      <c r="AM1930" s="4" t="str">
        <f t="shared" si="30"/>
        <v>77012</v>
      </c>
      <c r="AP1930" t="s">
        <v>386</v>
      </c>
      <c r="AV1930" t="s">
        <v>353</v>
      </c>
      <c r="AW1930">
        <v>27281</v>
      </c>
      <c r="AX1930" t="s">
        <v>480</v>
      </c>
      <c r="AY1930" t="s">
        <v>342</v>
      </c>
      <c r="KV1930" t="s">
        <v>356</v>
      </c>
    </row>
    <row r="1931" spans="1:315" x14ac:dyDescent="0.2">
      <c r="A1931">
        <v>1063405595</v>
      </c>
      <c r="B1931">
        <v>1</v>
      </c>
      <c r="F1931" t="s">
        <v>10492</v>
      </c>
      <c r="G1931" t="s">
        <v>714</v>
      </c>
      <c r="H1931" s="4" t="s">
        <v>10493</v>
      </c>
      <c r="I1931">
        <v>0</v>
      </c>
      <c r="K1931" t="s">
        <v>390</v>
      </c>
      <c r="U1931" t="s">
        <v>10494</v>
      </c>
      <c r="W1931" t="s">
        <v>2513</v>
      </c>
      <c r="X1931" t="s">
        <v>471</v>
      </c>
      <c r="Y1931">
        <v>122081012</v>
      </c>
      <c r="Z1931" t="s">
        <v>335</v>
      </c>
      <c r="AA1931">
        <v>5184826428</v>
      </c>
      <c r="AC1931" t="s">
        <v>3211</v>
      </c>
      <c r="AD1931" t="s">
        <v>10495</v>
      </c>
      <c r="AE1931" t="s">
        <v>2513</v>
      </c>
      <c r="AF1931" t="s">
        <v>471</v>
      </c>
      <c r="AG1931">
        <v>122083425</v>
      </c>
      <c r="AH1931" t="s">
        <v>335</v>
      </c>
      <c r="AI1931">
        <v>5186947226</v>
      </c>
      <c r="AJ1931">
        <v>5186947302</v>
      </c>
      <c r="AK1931" s="1">
        <v>38594</v>
      </c>
      <c r="AL1931" s="1">
        <v>39271</v>
      </c>
      <c r="AM1931" s="4" t="str">
        <f t="shared" si="30"/>
        <v>12208</v>
      </c>
      <c r="AP1931" t="s">
        <v>386</v>
      </c>
      <c r="AV1931" t="s">
        <v>353</v>
      </c>
      <c r="AW1931">
        <v>48702</v>
      </c>
      <c r="AX1931" t="s">
        <v>471</v>
      </c>
      <c r="AY1931" t="s">
        <v>342</v>
      </c>
      <c r="KV1931" t="s">
        <v>343</v>
      </c>
    </row>
    <row r="1932" spans="1:315" x14ac:dyDescent="0.2">
      <c r="A1932">
        <v>1053304584</v>
      </c>
      <c r="B1932">
        <v>1</v>
      </c>
      <c r="F1932" t="s">
        <v>10496</v>
      </c>
      <c r="G1932" t="s">
        <v>388</v>
      </c>
      <c r="H1932" s="4" t="s">
        <v>10497</v>
      </c>
      <c r="I1932">
        <v>0</v>
      </c>
      <c r="K1932" t="s">
        <v>1549</v>
      </c>
      <c r="U1932" t="s">
        <v>10498</v>
      </c>
      <c r="W1932" t="s">
        <v>10499</v>
      </c>
      <c r="X1932" t="s">
        <v>355</v>
      </c>
      <c r="Y1932">
        <v>170369024</v>
      </c>
      <c r="Z1932" t="s">
        <v>335</v>
      </c>
      <c r="AA1932">
        <v>7172201102</v>
      </c>
      <c r="AC1932" t="s">
        <v>10498</v>
      </c>
      <c r="AE1932" t="s">
        <v>10499</v>
      </c>
      <c r="AF1932" t="s">
        <v>355</v>
      </c>
      <c r="AG1932">
        <v>170369024</v>
      </c>
      <c r="AH1932" t="s">
        <v>335</v>
      </c>
      <c r="AI1932">
        <v>7172201102</v>
      </c>
      <c r="AK1932" s="1">
        <v>38594</v>
      </c>
      <c r="AL1932" s="1">
        <v>40659</v>
      </c>
      <c r="AM1932" s="4" t="str">
        <f t="shared" si="30"/>
        <v>17036</v>
      </c>
      <c r="AP1932" t="s">
        <v>386</v>
      </c>
      <c r="AV1932" t="s">
        <v>353</v>
      </c>
      <c r="AW1932" t="s">
        <v>10500</v>
      </c>
      <c r="AX1932" t="s">
        <v>355</v>
      </c>
      <c r="AY1932" t="s">
        <v>342</v>
      </c>
      <c r="KV1932" t="s">
        <v>356</v>
      </c>
    </row>
    <row r="1933" spans="1:315" x14ac:dyDescent="0.2">
      <c r="A1933">
        <v>1487647939</v>
      </c>
      <c r="B1933">
        <v>1</v>
      </c>
      <c r="F1933" t="s">
        <v>10501</v>
      </c>
      <c r="G1933" t="s">
        <v>10502</v>
      </c>
      <c r="H1933" s="4" t="s">
        <v>10503</v>
      </c>
      <c r="I1933">
        <v>0</v>
      </c>
      <c r="K1933" t="s">
        <v>347</v>
      </c>
      <c r="U1933" t="s">
        <v>10504</v>
      </c>
      <c r="W1933" t="s">
        <v>6304</v>
      </c>
      <c r="X1933" t="s">
        <v>395</v>
      </c>
      <c r="Y1933">
        <v>234643002</v>
      </c>
      <c r="Z1933" t="s">
        <v>335</v>
      </c>
      <c r="AA1933">
        <v>7574953730</v>
      </c>
      <c r="AB1933">
        <v>7573994150</v>
      </c>
      <c r="AC1933" t="s">
        <v>7727</v>
      </c>
      <c r="AD1933" t="s">
        <v>10505</v>
      </c>
      <c r="AE1933" t="s">
        <v>6282</v>
      </c>
      <c r="AF1933" t="s">
        <v>395</v>
      </c>
      <c r="AG1933">
        <v>237044925</v>
      </c>
      <c r="AH1933" t="s">
        <v>335</v>
      </c>
      <c r="AI1933">
        <v>7573992046</v>
      </c>
      <c r="AJ1933">
        <v>7573994150</v>
      </c>
      <c r="AK1933" s="1">
        <v>38594</v>
      </c>
      <c r="AL1933" s="1">
        <v>39271</v>
      </c>
      <c r="AM1933" s="4" t="str">
        <f t="shared" si="30"/>
        <v>23704</v>
      </c>
      <c r="AP1933" t="s">
        <v>386</v>
      </c>
      <c r="AV1933" t="s">
        <v>353</v>
      </c>
      <c r="AW1933">
        <v>7441</v>
      </c>
      <c r="AX1933" t="s">
        <v>395</v>
      </c>
      <c r="AY1933" t="s">
        <v>342</v>
      </c>
      <c r="KV1933" t="s">
        <v>356</v>
      </c>
    </row>
    <row r="1934" spans="1:315" x14ac:dyDescent="0.2">
      <c r="A1934">
        <v>1427041979</v>
      </c>
      <c r="B1934">
        <v>1</v>
      </c>
      <c r="F1934" t="s">
        <v>10506</v>
      </c>
      <c r="G1934" t="s">
        <v>10507</v>
      </c>
      <c r="H1934" s="4" t="s">
        <v>10508</v>
      </c>
      <c r="I1934">
        <v>0</v>
      </c>
      <c r="J1934" t="s">
        <v>755</v>
      </c>
      <c r="K1934" t="s">
        <v>380</v>
      </c>
      <c r="U1934" t="s">
        <v>10509</v>
      </c>
      <c r="W1934" t="s">
        <v>10510</v>
      </c>
      <c r="X1934" t="s">
        <v>480</v>
      </c>
      <c r="Y1934">
        <v>782369908</v>
      </c>
      <c r="Z1934" t="s">
        <v>335</v>
      </c>
      <c r="AA1934">
        <v>2109163608</v>
      </c>
      <c r="AC1934" t="s">
        <v>10509</v>
      </c>
      <c r="AE1934" t="s">
        <v>10510</v>
      </c>
      <c r="AF1934" t="s">
        <v>480</v>
      </c>
      <c r="AG1934">
        <v>782369908</v>
      </c>
      <c r="AH1934" t="s">
        <v>335</v>
      </c>
      <c r="AI1934">
        <v>2102924645</v>
      </c>
      <c r="AK1934" s="1">
        <v>38594</v>
      </c>
      <c r="AL1934" s="1">
        <v>41639</v>
      </c>
      <c r="AM1934" s="4" t="str">
        <f t="shared" si="30"/>
        <v>78236</v>
      </c>
      <c r="AP1934" t="s">
        <v>339</v>
      </c>
      <c r="AV1934" t="s">
        <v>353</v>
      </c>
      <c r="AW1934">
        <v>11935</v>
      </c>
      <c r="AX1934" t="s">
        <v>1898</v>
      </c>
      <c r="AY1934" t="s">
        <v>342</v>
      </c>
      <c r="AZ1934" t="s">
        <v>353</v>
      </c>
      <c r="BA1934">
        <v>48068</v>
      </c>
      <c r="BB1934" t="s">
        <v>480</v>
      </c>
      <c r="BC1934" t="s">
        <v>356</v>
      </c>
      <c r="KV1934" t="s">
        <v>356</v>
      </c>
    </row>
    <row r="1935" spans="1:315" x14ac:dyDescent="0.2">
      <c r="A1935">
        <v>1235122797</v>
      </c>
      <c r="B1935">
        <v>1</v>
      </c>
      <c r="F1935" t="s">
        <v>10511</v>
      </c>
      <c r="G1935" t="s">
        <v>7205</v>
      </c>
      <c r="H1935" s="4" t="s">
        <v>10512</v>
      </c>
      <c r="I1935">
        <v>0</v>
      </c>
      <c r="K1935" t="s">
        <v>10513</v>
      </c>
      <c r="N1935" t="s">
        <v>10511</v>
      </c>
      <c r="O1935" t="s">
        <v>366</v>
      </c>
      <c r="S1935" t="s">
        <v>9634</v>
      </c>
      <c r="T1935">
        <v>5</v>
      </c>
      <c r="U1935" t="s">
        <v>10514</v>
      </c>
      <c r="V1935" t="s">
        <v>10515</v>
      </c>
      <c r="W1935" t="s">
        <v>10516</v>
      </c>
      <c r="X1935" t="s">
        <v>383</v>
      </c>
      <c r="Y1935">
        <v>374115702</v>
      </c>
      <c r="Z1935" t="s">
        <v>335</v>
      </c>
      <c r="AA1935">
        <v>4238936500</v>
      </c>
      <c r="AB1935">
        <v>4238923086</v>
      </c>
      <c r="AC1935" t="s">
        <v>10514</v>
      </c>
      <c r="AD1935" t="s">
        <v>10515</v>
      </c>
      <c r="AE1935" t="s">
        <v>10516</v>
      </c>
      <c r="AF1935" t="s">
        <v>383</v>
      </c>
      <c r="AG1935">
        <v>374115702</v>
      </c>
      <c r="AH1935" t="s">
        <v>335</v>
      </c>
      <c r="AI1935">
        <v>4238936500</v>
      </c>
      <c r="AJ1935">
        <v>4238923086</v>
      </c>
      <c r="AK1935" s="1">
        <v>38594</v>
      </c>
      <c r="AL1935" s="1">
        <v>43375</v>
      </c>
      <c r="AM1935" s="4" t="str">
        <f t="shared" si="30"/>
        <v>37411</v>
      </c>
      <c r="AP1935" t="s">
        <v>386</v>
      </c>
      <c r="AV1935" t="s">
        <v>495</v>
      </c>
      <c r="AW1935" t="s">
        <v>10517</v>
      </c>
      <c r="AX1935" t="s">
        <v>408</v>
      </c>
      <c r="AY1935" t="s">
        <v>356</v>
      </c>
      <c r="AZ1935" t="s">
        <v>340</v>
      </c>
      <c r="BA1935" t="s">
        <v>10517</v>
      </c>
      <c r="BB1935" t="s">
        <v>408</v>
      </c>
      <c r="BC1935" t="s">
        <v>342</v>
      </c>
      <c r="KV1935" t="s">
        <v>356</v>
      </c>
    </row>
    <row r="1936" spans="1:315" x14ac:dyDescent="0.2">
      <c r="A1936">
        <v>1871586339</v>
      </c>
      <c r="B1936">
        <v>1</v>
      </c>
      <c r="F1936" t="s">
        <v>10518</v>
      </c>
      <c r="G1936" t="s">
        <v>10519</v>
      </c>
      <c r="H1936" s="4" t="s">
        <v>10520</v>
      </c>
      <c r="I1936">
        <v>0</v>
      </c>
      <c r="K1936" t="s">
        <v>558</v>
      </c>
      <c r="U1936" t="s">
        <v>10521</v>
      </c>
      <c r="W1936" t="s">
        <v>3790</v>
      </c>
      <c r="X1936" t="s">
        <v>408</v>
      </c>
      <c r="Y1936">
        <v>300978190</v>
      </c>
      <c r="Z1936" t="s">
        <v>335</v>
      </c>
      <c r="AA1936">
        <v>6784726074</v>
      </c>
      <c r="AB1936">
        <v>4047784571</v>
      </c>
      <c r="AC1936" t="s">
        <v>10522</v>
      </c>
      <c r="AD1936" t="s">
        <v>10523</v>
      </c>
      <c r="AE1936" t="s">
        <v>1954</v>
      </c>
      <c r="AF1936" t="s">
        <v>408</v>
      </c>
      <c r="AG1936">
        <v>303221013</v>
      </c>
      <c r="AH1936" t="s">
        <v>335</v>
      </c>
      <c r="AI1936">
        <v>4047784562</v>
      </c>
      <c r="AJ1936">
        <v>4047784571</v>
      </c>
      <c r="AK1936" s="1">
        <v>38594</v>
      </c>
      <c r="AL1936" s="1">
        <v>40497</v>
      </c>
      <c r="AM1936" s="4" t="str">
        <f t="shared" si="30"/>
        <v>30322</v>
      </c>
      <c r="AP1936" t="s">
        <v>386</v>
      </c>
      <c r="AV1936" t="s">
        <v>353</v>
      </c>
      <c r="AW1936">
        <v>31899</v>
      </c>
      <c r="AX1936" t="s">
        <v>480</v>
      </c>
      <c r="AY1936" t="s">
        <v>356</v>
      </c>
      <c r="AZ1936" t="s">
        <v>353</v>
      </c>
      <c r="BA1936">
        <v>20170</v>
      </c>
      <c r="BB1936" t="s">
        <v>408</v>
      </c>
      <c r="BC1936" t="s">
        <v>342</v>
      </c>
      <c r="KV1936" t="s">
        <v>356</v>
      </c>
    </row>
    <row r="1937" spans="1:330" x14ac:dyDescent="0.2">
      <c r="A1937">
        <v>1871586347</v>
      </c>
      <c r="B1937">
        <v>1</v>
      </c>
      <c r="F1937" t="s">
        <v>10524</v>
      </c>
      <c r="G1937" t="s">
        <v>9655</v>
      </c>
      <c r="H1937" s="4" t="s">
        <v>10525</v>
      </c>
      <c r="I1937">
        <v>0</v>
      </c>
      <c r="K1937" t="s">
        <v>390</v>
      </c>
      <c r="U1937" t="s">
        <v>10526</v>
      </c>
      <c r="V1937">
        <v>201</v>
      </c>
      <c r="W1937" t="s">
        <v>1416</v>
      </c>
      <c r="X1937" t="s">
        <v>480</v>
      </c>
      <c r="Y1937">
        <v>752192175</v>
      </c>
      <c r="Z1937" t="s">
        <v>335</v>
      </c>
      <c r="AA1937">
        <v>2145206191</v>
      </c>
      <c r="AC1937" t="s">
        <v>10527</v>
      </c>
      <c r="AE1937" t="s">
        <v>1416</v>
      </c>
      <c r="AF1937" t="s">
        <v>480</v>
      </c>
      <c r="AG1937">
        <v>752111656</v>
      </c>
      <c r="AH1937" t="s">
        <v>335</v>
      </c>
      <c r="AI1937">
        <v>2142660573</v>
      </c>
      <c r="AK1937" s="1">
        <v>38594</v>
      </c>
      <c r="AL1937" s="1">
        <v>39271</v>
      </c>
      <c r="AM1937" s="4" t="str">
        <f t="shared" si="30"/>
        <v>75211</v>
      </c>
      <c r="AP1937" t="s">
        <v>386</v>
      </c>
      <c r="AV1937" t="s">
        <v>340</v>
      </c>
      <c r="AW1937">
        <v>41115</v>
      </c>
      <c r="AX1937" t="s">
        <v>480</v>
      </c>
      <c r="AY1937" t="s">
        <v>342</v>
      </c>
      <c r="KV1937" t="s">
        <v>343</v>
      </c>
    </row>
    <row r="1938" spans="1:330" x14ac:dyDescent="0.2">
      <c r="A1938">
        <v>1043203524</v>
      </c>
      <c r="B1938">
        <v>1</v>
      </c>
      <c r="F1938" t="s">
        <v>10528</v>
      </c>
      <c r="G1938" t="s">
        <v>10529</v>
      </c>
      <c r="H1938" s="4" t="s">
        <v>10530</v>
      </c>
      <c r="I1938">
        <v>0</v>
      </c>
      <c r="K1938" t="s">
        <v>756</v>
      </c>
      <c r="U1938" t="s">
        <v>10531</v>
      </c>
      <c r="W1938" t="s">
        <v>1954</v>
      </c>
      <c r="X1938" t="s">
        <v>408</v>
      </c>
      <c r="Y1938">
        <v>303291814</v>
      </c>
      <c r="Z1938" t="s">
        <v>335</v>
      </c>
      <c r="AA1938">
        <v>4049296499</v>
      </c>
      <c r="AC1938" t="s">
        <v>5045</v>
      </c>
      <c r="AE1938" t="s">
        <v>1954</v>
      </c>
      <c r="AF1938" t="s">
        <v>408</v>
      </c>
      <c r="AG1938">
        <v>303421606</v>
      </c>
      <c r="AH1938" t="s">
        <v>335</v>
      </c>
      <c r="AI1938">
        <v>4048516270</v>
      </c>
      <c r="AJ1938">
        <v>4043033323</v>
      </c>
      <c r="AK1938" s="1">
        <v>38594</v>
      </c>
      <c r="AL1938" s="1">
        <v>39271</v>
      </c>
      <c r="AM1938" s="4" t="str">
        <f t="shared" si="30"/>
        <v>30342</v>
      </c>
      <c r="AP1938" t="s">
        <v>386</v>
      </c>
      <c r="AV1938" t="s">
        <v>353</v>
      </c>
      <c r="AW1938" t="s">
        <v>10532</v>
      </c>
      <c r="AX1938" t="s">
        <v>408</v>
      </c>
      <c r="AY1938" t="s">
        <v>342</v>
      </c>
      <c r="KV1938" t="s">
        <v>343</v>
      </c>
    </row>
    <row r="1939" spans="1:330" x14ac:dyDescent="0.2">
      <c r="A1939">
        <v>1386637866</v>
      </c>
      <c r="B1939">
        <v>1</v>
      </c>
      <c r="F1939" t="s">
        <v>2930</v>
      </c>
      <c r="G1939" t="s">
        <v>1132</v>
      </c>
      <c r="H1939" s="4" t="s">
        <v>10533</v>
      </c>
      <c r="I1939">
        <v>0</v>
      </c>
      <c r="K1939" t="s">
        <v>558</v>
      </c>
      <c r="U1939" t="s">
        <v>10534</v>
      </c>
      <c r="W1939" t="s">
        <v>10535</v>
      </c>
      <c r="X1939" t="s">
        <v>395</v>
      </c>
      <c r="Y1939">
        <v>244300371</v>
      </c>
      <c r="Z1939" t="s">
        <v>335</v>
      </c>
      <c r="AA1939">
        <v>5403376175</v>
      </c>
      <c r="AC1939" t="s">
        <v>10536</v>
      </c>
      <c r="AD1939" t="s">
        <v>10537</v>
      </c>
      <c r="AE1939" t="s">
        <v>10538</v>
      </c>
      <c r="AF1939" t="s">
        <v>395</v>
      </c>
      <c r="AG1939">
        <v>244210000</v>
      </c>
      <c r="AH1939" t="s">
        <v>335</v>
      </c>
      <c r="AI1939">
        <v>5403376175</v>
      </c>
      <c r="AJ1939">
        <v>5403376194</v>
      </c>
      <c r="AK1939" s="1">
        <v>38594</v>
      </c>
      <c r="AL1939" s="1">
        <v>39271</v>
      </c>
      <c r="AM1939" s="4" t="str">
        <f t="shared" si="30"/>
        <v>24421</v>
      </c>
      <c r="AP1939" t="s">
        <v>339</v>
      </c>
      <c r="AV1939" t="s">
        <v>353</v>
      </c>
      <c r="AW1939">
        <v>202004390</v>
      </c>
      <c r="AX1939" t="s">
        <v>395</v>
      </c>
      <c r="AY1939" t="s">
        <v>342</v>
      </c>
      <c r="KV1939" t="s">
        <v>343</v>
      </c>
    </row>
    <row r="1940" spans="1:330" x14ac:dyDescent="0.2">
      <c r="A1940">
        <v>1275526782</v>
      </c>
      <c r="B1940">
        <v>1</v>
      </c>
      <c r="F1940" t="s">
        <v>896</v>
      </c>
      <c r="G1940" t="s">
        <v>2184</v>
      </c>
      <c r="H1940" s="4" t="s">
        <v>10539</v>
      </c>
      <c r="I1940">
        <v>0</v>
      </c>
      <c r="K1940" t="s">
        <v>10540</v>
      </c>
      <c r="U1940" t="s">
        <v>10541</v>
      </c>
      <c r="W1940" t="s">
        <v>10542</v>
      </c>
      <c r="X1940" t="s">
        <v>640</v>
      </c>
      <c r="Y1940">
        <v>628771112</v>
      </c>
      <c r="Z1940" t="s">
        <v>335</v>
      </c>
      <c r="AA1940">
        <v>6183224894</v>
      </c>
      <c r="AC1940" t="s">
        <v>10543</v>
      </c>
      <c r="AE1940" t="s">
        <v>6105</v>
      </c>
      <c r="AF1940" t="s">
        <v>640</v>
      </c>
      <c r="AG1940">
        <v>628646266</v>
      </c>
      <c r="AH1940" t="s">
        <v>335</v>
      </c>
      <c r="AI1940">
        <v>6182449660</v>
      </c>
      <c r="AJ1940">
        <v>6182449551</v>
      </c>
      <c r="AK1940" s="1">
        <v>38594</v>
      </c>
      <c r="AL1940" s="1">
        <v>39271</v>
      </c>
      <c r="AM1940" s="4" t="str">
        <f t="shared" si="30"/>
        <v>62864</v>
      </c>
      <c r="AP1940" t="s">
        <v>339</v>
      </c>
      <c r="AV1940" t="s">
        <v>353</v>
      </c>
      <c r="AX1940" t="s">
        <v>640</v>
      </c>
      <c r="AY1940" t="s">
        <v>342</v>
      </c>
      <c r="KV1940" t="s">
        <v>343</v>
      </c>
    </row>
    <row r="1941" spans="1:330" x14ac:dyDescent="0.2">
      <c r="A1941">
        <v>1912990441</v>
      </c>
      <c r="B1941">
        <v>1</v>
      </c>
      <c r="F1941" t="s">
        <v>10544</v>
      </c>
      <c r="G1941" t="s">
        <v>10545</v>
      </c>
      <c r="H1941" s="4" t="s">
        <v>10546</v>
      </c>
      <c r="I1941">
        <v>0</v>
      </c>
      <c r="K1941" t="s">
        <v>1671</v>
      </c>
      <c r="U1941" t="s">
        <v>10547</v>
      </c>
      <c r="W1941" t="s">
        <v>1418</v>
      </c>
      <c r="X1941" t="s">
        <v>480</v>
      </c>
      <c r="Y1941">
        <v>750823746</v>
      </c>
      <c r="Z1941" t="s">
        <v>335</v>
      </c>
      <c r="AA1941">
        <v>2142745614</v>
      </c>
      <c r="AC1941" t="s">
        <v>10548</v>
      </c>
      <c r="AE1941" t="s">
        <v>8643</v>
      </c>
      <c r="AF1941" t="s">
        <v>480</v>
      </c>
      <c r="AG1941">
        <v>750407379</v>
      </c>
      <c r="AH1941" t="s">
        <v>335</v>
      </c>
      <c r="AI1941">
        <v>2142660658</v>
      </c>
      <c r="AJ1941">
        <v>2142660656</v>
      </c>
      <c r="AK1941" s="1">
        <v>38594</v>
      </c>
      <c r="AL1941" s="1">
        <v>39271</v>
      </c>
      <c r="AM1941" s="4" t="str">
        <f t="shared" si="30"/>
        <v>75040</v>
      </c>
      <c r="AP1941" t="s">
        <v>386</v>
      </c>
      <c r="AV1941" t="s">
        <v>340</v>
      </c>
      <c r="AW1941">
        <v>39676</v>
      </c>
      <c r="AX1941" t="s">
        <v>480</v>
      </c>
      <c r="AY1941" t="s">
        <v>342</v>
      </c>
      <c r="KV1941" t="s">
        <v>343</v>
      </c>
    </row>
    <row r="1942" spans="1:330" x14ac:dyDescent="0.2">
      <c r="A1942">
        <v>1780677153</v>
      </c>
      <c r="B1942">
        <v>1</v>
      </c>
      <c r="F1942" t="s">
        <v>10549</v>
      </c>
      <c r="G1942" t="s">
        <v>3007</v>
      </c>
      <c r="H1942" s="4" t="s">
        <v>10550</v>
      </c>
      <c r="I1942">
        <v>0</v>
      </c>
      <c r="K1942" t="s">
        <v>10551</v>
      </c>
      <c r="N1942" t="s">
        <v>10552</v>
      </c>
      <c r="O1942" t="s">
        <v>3007</v>
      </c>
      <c r="P1942" t="s">
        <v>10553</v>
      </c>
      <c r="Q1942" t="s">
        <v>648</v>
      </c>
      <c r="S1942" t="s">
        <v>10551</v>
      </c>
      <c r="T1942">
        <v>1</v>
      </c>
      <c r="U1942" t="s">
        <v>10554</v>
      </c>
      <c r="V1942" t="s">
        <v>10555</v>
      </c>
      <c r="W1942" t="s">
        <v>1032</v>
      </c>
      <c r="X1942" t="s">
        <v>431</v>
      </c>
      <c r="Y1942">
        <v>875322618</v>
      </c>
      <c r="Z1942" t="s">
        <v>335</v>
      </c>
      <c r="AA1942">
        <v>5057537218</v>
      </c>
      <c r="AB1942">
        <v>5057535815</v>
      </c>
      <c r="AC1942" t="s">
        <v>10556</v>
      </c>
      <c r="AE1942" t="s">
        <v>1032</v>
      </c>
      <c r="AF1942" t="s">
        <v>431</v>
      </c>
      <c r="AG1942">
        <v>875323600</v>
      </c>
      <c r="AH1942" t="s">
        <v>335</v>
      </c>
      <c r="AI1942">
        <v>5057537218</v>
      </c>
      <c r="AJ1942">
        <v>5057535815</v>
      </c>
      <c r="AK1942" s="1">
        <v>38595</v>
      </c>
      <c r="AL1942" s="1">
        <v>41464</v>
      </c>
      <c r="AM1942" s="4" t="str">
        <f t="shared" si="30"/>
        <v>87532</v>
      </c>
      <c r="AP1942" t="s">
        <v>386</v>
      </c>
      <c r="AV1942" t="s">
        <v>353</v>
      </c>
      <c r="AW1942" t="s">
        <v>10557</v>
      </c>
      <c r="AX1942" t="s">
        <v>431</v>
      </c>
      <c r="AY1942" t="s">
        <v>342</v>
      </c>
      <c r="AZ1942" t="s">
        <v>353</v>
      </c>
      <c r="BA1942" t="s">
        <v>10558</v>
      </c>
      <c r="BB1942" t="s">
        <v>431</v>
      </c>
      <c r="BC1942" t="s">
        <v>356</v>
      </c>
      <c r="DD1942">
        <v>73244</v>
      </c>
      <c r="DE1942">
        <v>5</v>
      </c>
      <c r="DF1942" t="s">
        <v>431</v>
      </c>
      <c r="KV1942" t="s">
        <v>356</v>
      </c>
    </row>
    <row r="1943" spans="1:330" x14ac:dyDescent="0.2">
      <c r="A1943">
        <v>1922091305</v>
      </c>
      <c r="B1943">
        <v>1</v>
      </c>
      <c r="F1943" t="s">
        <v>7746</v>
      </c>
      <c r="G1943" t="s">
        <v>10559</v>
      </c>
      <c r="H1943" s="4" t="s">
        <v>10560</v>
      </c>
      <c r="I1943">
        <v>0</v>
      </c>
      <c r="K1943" t="s">
        <v>649</v>
      </c>
      <c r="U1943" t="s">
        <v>10561</v>
      </c>
      <c r="W1943" t="s">
        <v>5175</v>
      </c>
      <c r="X1943" t="s">
        <v>1178</v>
      </c>
      <c r="Y1943">
        <v>257049665</v>
      </c>
      <c r="Z1943" t="s">
        <v>335</v>
      </c>
      <c r="AA1943">
        <v>3044536903</v>
      </c>
      <c r="AB1943">
        <v>3044536903</v>
      </c>
      <c r="AC1943" t="s">
        <v>10562</v>
      </c>
      <c r="AE1943" t="s">
        <v>5175</v>
      </c>
      <c r="AF1943" t="s">
        <v>1178</v>
      </c>
      <c r="AG1943">
        <v>257012401</v>
      </c>
      <c r="AH1943" t="s">
        <v>335</v>
      </c>
      <c r="AI1943">
        <v>3045251222</v>
      </c>
      <c r="AK1943" s="1">
        <v>38595</v>
      </c>
      <c r="AL1943" s="1">
        <v>39271</v>
      </c>
      <c r="AM1943" s="4" t="str">
        <f t="shared" si="30"/>
        <v>25701</v>
      </c>
      <c r="AP1943" t="s">
        <v>386</v>
      </c>
      <c r="AV1943" t="s">
        <v>353</v>
      </c>
      <c r="AW1943" t="s">
        <v>10563</v>
      </c>
      <c r="AX1943" t="s">
        <v>1178</v>
      </c>
      <c r="AY1943" t="s">
        <v>342</v>
      </c>
      <c r="KV1943" t="s">
        <v>343</v>
      </c>
    </row>
    <row r="1944" spans="1:330" x14ac:dyDescent="0.2">
      <c r="A1944">
        <v>1427041870</v>
      </c>
      <c r="B1944">
        <v>1</v>
      </c>
      <c r="F1944" t="s">
        <v>10564</v>
      </c>
      <c r="G1944" t="s">
        <v>10565</v>
      </c>
      <c r="H1944" s="4" t="s">
        <v>10566</v>
      </c>
      <c r="I1944">
        <v>0</v>
      </c>
      <c r="K1944" t="s">
        <v>3541</v>
      </c>
      <c r="N1944" t="s">
        <v>10564</v>
      </c>
      <c r="O1944" t="s">
        <v>10565</v>
      </c>
      <c r="P1944" t="s">
        <v>10567</v>
      </c>
      <c r="Q1944" t="s">
        <v>427</v>
      </c>
      <c r="S1944" t="s">
        <v>3541</v>
      </c>
      <c r="T1944">
        <v>5</v>
      </c>
      <c r="U1944" t="s">
        <v>10568</v>
      </c>
      <c r="W1944" t="s">
        <v>6832</v>
      </c>
      <c r="X1944" t="s">
        <v>431</v>
      </c>
      <c r="Y1944">
        <v>877014330</v>
      </c>
      <c r="Z1944" t="s">
        <v>335</v>
      </c>
      <c r="AA1944">
        <v>5054253770</v>
      </c>
      <c r="AC1944" t="s">
        <v>10568</v>
      </c>
      <c r="AE1944" t="s">
        <v>6832</v>
      </c>
      <c r="AF1944" t="s">
        <v>431</v>
      </c>
      <c r="AG1944">
        <v>877014330</v>
      </c>
      <c r="AH1944" t="s">
        <v>335</v>
      </c>
      <c r="AI1944">
        <v>5054253770</v>
      </c>
      <c r="AK1944" s="1">
        <v>38595</v>
      </c>
      <c r="AL1944" s="1">
        <v>41537</v>
      </c>
      <c r="AM1944" s="4" t="str">
        <f t="shared" si="30"/>
        <v>87701</v>
      </c>
      <c r="AP1944" t="s">
        <v>386</v>
      </c>
      <c r="AV1944" t="s">
        <v>353</v>
      </c>
      <c r="AW1944" t="s">
        <v>10569</v>
      </c>
      <c r="AX1944" t="s">
        <v>431</v>
      </c>
      <c r="AY1944" t="s">
        <v>356</v>
      </c>
      <c r="AZ1944" t="s">
        <v>353</v>
      </c>
      <c r="BA1944" t="s">
        <v>10570</v>
      </c>
      <c r="BB1944" t="s">
        <v>431</v>
      </c>
      <c r="BC1944" t="s">
        <v>342</v>
      </c>
      <c r="KV1944" t="s">
        <v>342</v>
      </c>
    </row>
    <row r="1945" spans="1:330" x14ac:dyDescent="0.2">
      <c r="A1945">
        <v>1851384242</v>
      </c>
      <c r="B1945">
        <v>1</v>
      </c>
      <c r="F1945" t="s">
        <v>7746</v>
      </c>
      <c r="G1945" t="s">
        <v>1296</v>
      </c>
      <c r="H1945" s="4" t="s">
        <v>10571</v>
      </c>
      <c r="I1945">
        <v>0</v>
      </c>
      <c r="K1945" t="s">
        <v>347</v>
      </c>
      <c r="U1945" t="s">
        <v>10561</v>
      </c>
      <c r="W1945" t="s">
        <v>5175</v>
      </c>
      <c r="X1945" t="s">
        <v>1178</v>
      </c>
      <c r="Y1945">
        <v>257049665</v>
      </c>
      <c r="Z1945" t="s">
        <v>335</v>
      </c>
      <c r="AA1945">
        <v>3044536903</v>
      </c>
      <c r="AB1945">
        <v>3044536903</v>
      </c>
      <c r="AC1945" t="s">
        <v>10572</v>
      </c>
      <c r="AE1945" t="s">
        <v>10573</v>
      </c>
      <c r="AF1945" t="s">
        <v>1178</v>
      </c>
      <c r="AG1945">
        <v>255231138</v>
      </c>
      <c r="AH1945" t="s">
        <v>335</v>
      </c>
      <c r="AI1945">
        <v>3048245806</v>
      </c>
      <c r="AJ1945">
        <v>3048245885</v>
      </c>
      <c r="AK1945" s="1">
        <v>38595</v>
      </c>
      <c r="AL1945" s="1">
        <v>39271</v>
      </c>
      <c r="AM1945" s="4" t="str">
        <f t="shared" si="30"/>
        <v>25523</v>
      </c>
      <c r="AP1945" t="s">
        <v>339</v>
      </c>
      <c r="AV1945" t="s">
        <v>353</v>
      </c>
      <c r="AW1945">
        <v>5910</v>
      </c>
      <c r="AX1945" t="s">
        <v>1178</v>
      </c>
      <c r="AY1945" t="s">
        <v>342</v>
      </c>
      <c r="KV1945" t="s">
        <v>343</v>
      </c>
    </row>
    <row r="1946" spans="1:330" x14ac:dyDescent="0.2">
      <c r="A1946">
        <v>1245223643</v>
      </c>
      <c r="B1946">
        <v>1</v>
      </c>
      <c r="F1946" t="s">
        <v>10574</v>
      </c>
      <c r="G1946" t="s">
        <v>10575</v>
      </c>
      <c r="H1946" s="4" t="s">
        <v>10576</v>
      </c>
      <c r="I1946">
        <v>0</v>
      </c>
      <c r="K1946" t="s">
        <v>949</v>
      </c>
      <c r="U1946" t="s">
        <v>10577</v>
      </c>
      <c r="W1946" t="s">
        <v>10578</v>
      </c>
      <c r="X1946" t="s">
        <v>750</v>
      </c>
      <c r="Y1946">
        <v>744512273</v>
      </c>
      <c r="Z1946" t="s">
        <v>335</v>
      </c>
      <c r="AA1946">
        <v>9184575275</v>
      </c>
      <c r="AC1946" t="s">
        <v>6592</v>
      </c>
      <c r="AE1946" t="s">
        <v>6591</v>
      </c>
      <c r="AF1946" t="s">
        <v>750</v>
      </c>
      <c r="AG1946">
        <v>744643350</v>
      </c>
      <c r="AH1946" t="s">
        <v>335</v>
      </c>
      <c r="AI1946">
        <v>9184561000</v>
      </c>
      <c r="AK1946" s="1">
        <v>38595</v>
      </c>
      <c r="AL1946" s="1">
        <v>39271</v>
      </c>
      <c r="AM1946" s="4" t="str">
        <f t="shared" si="30"/>
        <v>74464</v>
      </c>
      <c r="AP1946" t="s">
        <v>386</v>
      </c>
      <c r="AV1946" t="s">
        <v>353</v>
      </c>
      <c r="AW1946">
        <v>12811</v>
      </c>
      <c r="AX1946" t="s">
        <v>750</v>
      </c>
      <c r="AY1946" t="s">
        <v>342</v>
      </c>
      <c r="KV1946" t="s">
        <v>343</v>
      </c>
    </row>
    <row r="1947" spans="1:330" x14ac:dyDescent="0.2">
      <c r="A1947">
        <v>1467445882</v>
      </c>
      <c r="B1947">
        <v>1</v>
      </c>
      <c r="F1947" t="s">
        <v>2059</v>
      </c>
      <c r="G1947" t="s">
        <v>10579</v>
      </c>
      <c r="H1947" s="4" t="s">
        <v>10580</v>
      </c>
      <c r="I1947">
        <v>0</v>
      </c>
      <c r="K1947" t="s">
        <v>347</v>
      </c>
      <c r="U1947" t="s">
        <v>10581</v>
      </c>
      <c r="W1947" t="s">
        <v>10582</v>
      </c>
      <c r="X1947" t="s">
        <v>511</v>
      </c>
      <c r="Y1947">
        <v>983883034</v>
      </c>
      <c r="Z1947" t="s">
        <v>335</v>
      </c>
      <c r="AA1947">
        <v>2532786844</v>
      </c>
      <c r="AC1947" t="s">
        <v>10583</v>
      </c>
      <c r="AD1947" t="s">
        <v>10584</v>
      </c>
      <c r="AE1947" t="s">
        <v>5674</v>
      </c>
      <c r="AF1947" t="s">
        <v>511</v>
      </c>
      <c r="AG1947">
        <v>984987213</v>
      </c>
      <c r="AH1947" t="s">
        <v>335</v>
      </c>
      <c r="AI1947">
        <v>2537562521</v>
      </c>
      <c r="AK1947" s="1">
        <v>38595</v>
      </c>
      <c r="AL1947" s="1">
        <v>39271</v>
      </c>
      <c r="AM1947" s="4" t="str">
        <f t="shared" si="30"/>
        <v>98498</v>
      </c>
      <c r="AP1947" t="s">
        <v>339</v>
      </c>
      <c r="AV1947" t="s">
        <v>353</v>
      </c>
      <c r="AW1947" t="s">
        <v>10585</v>
      </c>
      <c r="AX1947" t="s">
        <v>511</v>
      </c>
      <c r="AY1947" t="s">
        <v>342</v>
      </c>
      <c r="KV1947" t="s">
        <v>343</v>
      </c>
    </row>
    <row r="1948" spans="1:330" x14ac:dyDescent="0.2">
      <c r="A1948">
        <v>1265425649</v>
      </c>
      <c r="B1948">
        <v>1</v>
      </c>
      <c r="F1948" t="s">
        <v>2369</v>
      </c>
      <c r="G1948" t="s">
        <v>540</v>
      </c>
      <c r="H1948" s="4" t="s">
        <v>10586</v>
      </c>
      <c r="I1948">
        <v>0</v>
      </c>
      <c r="U1948" t="s">
        <v>10587</v>
      </c>
      <c r="W1948" t="s">
        <v>10588</v>
      </c>
      <c r="X1948" t="s">
        <v>480</v>
      </c>
      <c r="Y1948">
        <v>780154473</v>
      </c>
      <c r="Z1948" t="s">
        <v>335</v>
      </c>
      <c r="AC1948" t="s">
        <v>10587</v>
      </c>
      <c r="AE1948" t="s">
        <v>10588</v>
      </c>
      <c r="AF1948" t="s">
        <v>480</v>
      </c>
      <c r="AG1948">
        <v>780154473</v>
      </c>
      <c r="AH1948" t="s">
        <v>335</v>
      </c>
      <c r="AI1948">
        <v>8303880358</v>
      </c>
      <c r="AK1948" s="1">
        <v>38595</v>
      </c>
      <c r="AL1948" s="1">
        <v>41773</v>
      </c>
      <c r="AM1948" s="4" t="str">
        <f t="shared" si="30"/>
        <v>78015</v>
      </c>
      <c r="AP1948" t="s">
        <v>339</v>
      </c>
      <c r="AV1948" t="s">
        <v>353</v>
      </c>
      <c r="AW1948">
        <v>9912</v>
      </c>
      <c r="AX1948" t="s">
        <v>430</v>
      </c>
      <c r="AY1948" t="s">
        <v>342</v>
      </c>
      <c r="KV1948" t="s">
        <v>342</v>
      </c>
    </row>
    <row r="1949" spans="1:330" x14ac:dyDescent="0.2">
      <c r="A1949">
        <v>1255324646</v>
      </c>
      <c r="B1949">
        <v>1</v>
      </c>
      <c r="F1949" t="s">
        <v>10589</v>
      </c>
      <c r="G1949" t="s">
        <v>883</v>
      </c>
      <c r="H1949" s="4" t="s">
        <v>10590</v>
      </c>
      <c r="I1949">
        <v>0</v>
      </c>
      <c r="J1949" t="s">
        <v>755</v>
      </c>
      <c r="K1949" t="s">
        <v>10591</v>
      </c>
      <c r="U1949" t="s">
        <v>10592</v>
      </c>
      <c r="W1949" t="s">
        <v>965</v>
      </c>
      <c r="X1949" t="s">
        <v>480</v>
      </c>
      <c r="Y1949">
        <v>756446027</v>
      </c>
      <c r="Z1949" t="s">
        <v>335</v>
      </c>
      <c r="AA1949">
        <v>9037626687</v>
      </c>
      <c r="AB1949">
        <v>9038417252</v>
      </c>
      <c r="AC1949" t="s">
        <v>10593</v>
      </c>
      <c r="AE1949" t="s">
        <v>10594</v>
      </c>
      <c r="AF1949" t="s">
        <v>480</v>
      </c>
      <c r="AG1949">
        <v>75644</v>
      </c>
      <c r="AH1949" t="s">
        <v>335</v>
      </c>
      <c r="AI1949">
        <v>9038417249</v>
      </c>
      <c r="AJ1949">
        <v>9038417252</v>
      </c>
      <c r="AK1949" s="1">
        <v>38595</v>
      </c>
      <c r="AL1949" s="1">
        <v>39271</v>
      </c>
      <c r="AM1949" s="4" t="str">
        <f t="shared" si="30"/>
        <v>75644</v>
      </c>
      <c r="AP1949" t="s">
        <v>339</v>
      </c>
      <c r="AV1949" t="s">
        <v>353</v>
      </c>
      <c r="AW1949">
        <v>20244</v>
      </c>
      <c r="AX1949" t="s">
        <v>480</v>
      </c>
      <c r="AY1949" t="s">
        <v>342</v>
      </c>
      <c r="KV1949" t="s">
        <v>343</v>
      </c>
    </row>
    <row r="1950" spans="1:330" x14ac:dyDescent="0.2">
      <c r="A1950">
        <v>1194719526</v>
      </c>
      <c r="B1950">
        <v>1</v>
      </c>
      <c r="F1950" t="s">
        <v>10595</v>
      </c>
      <c r="G1950" t="s">
        <v>10596</v>
      </c>
      <c r="H1950" s="4" t="s">
        <v>10597</v>
      </c>
      <c r="I1950">
        <v>0</v>
      </c>
      <c r="K1950" t="s">
        <v>380</v>
      </c>
      <c r="U1950" t="s">
        <v>10598</v>
      </c>
      <c r="W1950" t="s">
        <v>10599</v>
      </c>
      <c r="X1950" t="s">
        <v>511</v>
      </c>
      <c r="Y1950">
        <v>983121898</v>
      </c>
      <c r="Z1950" t="s">
        <v>335</v>
      </c>
      <c r="AA1950">
        <v>3604754044</v>
      </c>
      <c r="AC1950" t="s">
        <v>10598</v>
      </c>
      <c r="AE1950" t="s">
        <v>10599</v>
      </c>
      <c r="AF1950" t="s">
        <v>511</v>
      </c>
      <c r="AG1950">
        <v>983121898</v>
      </c>
      <c r="AH1950" t="s">
        <v>335</v>
      </c>
      <c r="AI1950">
        <v>3604754044</v>
      </c>
      <c r="AK1950" s="1">
        <v>38595</v>
      </c>
      <c r="AL1950" s="1">
        <v>45538</v>
      </c>
      <c r="AM1950" s="4" t="str">
        <f t="shared" si="30"/>
        <v>98312</v>
      </c>
      <c r="AP1950" t="s">
        <v>386</v>
      </c>
      <c r="AV1950" t="s">
        <v>353</v>
      </c>
      <c r="AW1950" t="s">
        <v>10600</v>
      </c>
      <c r="AX1950" t="s">
        <v>511</v>
      </c>
      <c r="AY1950" t="s">
        <v>356</v>
      </c>
      <c r="AZ1950" t="s">
        <v>495</v>
      </c>
      <c r="BA1950" t="s">
        <v>10600</v>
      </c>
      <c r="BB1950" t="s">
        <v>511</v>
      </c>
      <c r="BC1950" t="s">
        <v>342</v>
      </c>
      <c r="KV1950" t="s">
        <v>356</v>
      </c>
      <c r="LR1950" s="1">
        <v>45538</v>
      </c>
    </row>
    <row r="1951" spans="1:330" x14ac:dyDescent="0.2">
      <c r="A1951">
        <v>1831183276</v>
      </c>
      <c r="B1951">
        <v>1</v>
      </c>
      <c r="F1951" t="s">
        <v>10601</v>
      </c>
      <c r="G1951" t="s">
        <v>10602</v>
      </c>
      <c r="H1951" s="4" t="s">
        <v>10603</v>
      </c>
      <c r="I1951">
        <v>0</v>
      </c>
      <c r="K1951" t="s">
        <v>974</v>
      </c>
      <c r="U1951" t="s">
        <v>10604</v>
      </c>
      <c r="W1951" t="s">
        <v>443</v>
      </c>
      <c r="X1951" t="s">
        <v>350</v>
      </c>
      <c r="Y1951">
        <v>481044272</v>
      </c>
      <c r="Z1951" t="s">
        <v>335</v>
      </c>
      <c r="AA1951">
        <v>7343207602</v>
      </c>
      <c r="AC1951" t="s">
        <v>10604</v>
      </c>
      <c r="AE1951" t="s">
        <v>443</v>
      </c>
      <c r="AF1951" t="s">
        <v>350</v>
      </c>
      <c r="AG1951">
        <v>481044272</v>
      </c>
      <c r="AH1951" t="s">
        <v>335</v>
      </c>
      <c r="AI1951">
        <v>7343207602</v>
      </c>
      <c r="AK1951" s="1">
        <v>38595</v>
      </c>
      <c r="AL1951" s="1">
        <v>39271</v>
      </c>
      <c r="AM1951" s="4" t="str">
        <f t="shared" si="30"/>
        <v>48104</v>
      </c>
      <c r="AP1951" t="s">
        <v>386</v>
      </c>
      <c r="AV1951" t="s">
        <v>353</v>
      </c>
      <c r="AW1951">
        <v>5302028060</v>
      </c>
      <c r="AX1951" t="s">
        <v>350</v>
      </c>
      <c r="AY1951" t="s">
        <v>342</v>
      </c>
      <c r="KV1951" t="s">
        <v>343</v>
      </c>
    </row>
    <row r="1952" spans="1:330" x14ac:dyDescent="0.2">
      <c r="A1952">
        <v>1093709487</v>
      </c>
      <c r="B1952">
        <v>1</v>
      </c>
      <c r="F1952" t="s">
        <v>10605</v>
      </c>
      <c r="G1952" t="s">
        <v>10606</v>
      </c>
      <c r="H1952" s="4" t="s">
        <v>10607</v>
      </c>
      <c r="I1952">
        <v>0</v>
      </c>
      <c r="K1952" t="s">
        <v>380</v>
      </c>
      <c r="U1952" t="s">
        <v>10608</v>
      </c>
      <c r="V1952" t="s">
        <v>10609</v>
      </c>
      <c r="W1952" t="s">
        <v>2194</v>
      </c>
      <c r="X1952" t="s">
        <v>1898</v>
      </c>
      <c r="Y1952">
        <v>681313035</v>
      </c>
      <c r="Z1952" t="s">
        <v>335</v>
      </c>
      <c r="AC1952" t="s">
        <v>10610</v>
      </c>
      <c r="AE1952" t="s">
        <v>635</v>
      </c>
      <c r="AF1952" t="s">
        <v>1898</v>
      </c>
      <c r="AG1952">
        <v>681231065</v>
      </c>
      <c r="AH1952" t="s">
        <v>335</v>
      </c>
      <c r="AI1952">
        <v>4025951156</v>
      </c>
      <c r="AJ1952">
        <v>4025951029</v>
      </c>
      <c r="AK1952" s="1">
        <v>38595</v>
      </c>
      <c r="AL1952" s="1">
        <v>39271</v>
      </c>
      <c r="AM1952" s="4" t="str">
        <f t="shared" si="30"/>
        <v>68123</v>
      </c>
      <c r="AP1952" t="s">
        <v>386</v>
      </c>
      <c r="AV1952" t="s">
        <v>353</v>
      </c>
      <c r="AW1952">
        <v>11534</v>
      </c>
      <c r="AX1952" t="s">
        <v>1898</v>
      </c>
      <c r="AY1952" t="s">
        <v>342</v>
      </c>
      <c r="KV1952" t="s">
        <v>343</v>
      </c>
    </row>
    <row r="1953" spans="1:330" x14ac:dyDescent="0.2">
      <c r="A1953">
        <v>1720072119</v>
      </c>
      <c r="B1953">
        <v>1</v>
      </c>
      <c r="F1953" t="s">
        <v>10611</v>
      </c>
      <c r="G1953" t="s">
        <v>1570</v>
      </c>
      <c r="H1953" s="4" t="s">
        <v>10612</v>
      </c>
      <c r="I1953">
        <v>0</v>
      </c>
      <c r="K1953" t="s">
        <v>380</v>
      </c>
      <c r="U1953" t="s">
        <v>10613</v>
      </c>
      <c r="W1953" t="s">
        <v>10614</v>
      </c>
      <c r="X1953" t="s">
        <v>408</v>
      </c>
      <c r="Y1953">
        <v>300225441</v>
      </c>
      <c r="Z1953" t="s">
        <v>335</v>
      </c>
      <c r="AA1953">
        <v>4044343968</v>
      </c>
      <c r="AC1953" t="s">
        <v>9428</v>
      </c>
      <c r="AD1953" t="s">
        <v>2129</v>
      </c>
      <c r="AE1953" t="s">
        <v>3479</v>
      </c>
      <c r="AF1953" t="s">
        <v>408</v>
      </c>
      <c r="AG1953">
        <v>300417659</v>
      </c>
      <c r="AH1953" t="s">
        <v>335</v>
      </c>
      <c r="AI1953">
        <v>7708443290</v>
      </c>
      <c r="AJ1953">
        <v>7708443424</v>
      </c>
      <c r="AK1953" s="1">
        <v>38595</v>
      </c>
      <c r="AL1953" s="1">
        <v>40652</v>
      </c>
      <c r="AM1953" s="4" t="str">
        <f t="shared" si="30"/>
        <v>30041</v>
      </c>
      <c r="AP1953" t="s">
        <v>339</v>
      </c>
      <c r="AV1953" t="s">
        <v>554</v>
      </c>
      <c r="AW1953" t="s">
        <v>10615</v>
      </c>
      <c r="AX1953" t="s">
        <v>408</v>
      </c>
      <c r="AY1953" t="s">
        <v>342</v>
      </c>
      <c r="AZ1953" t="s">
        <v>353</v>
      </c>
      <c r="BA1953" t="s">
        <v>10615</v>
      </c>
      <c r="BB1953" t="s">
        <v>408</v>
      </c>
      <c r="BC1953" t="s">
        <v>356</v>
      </c>
      <c r="KV1953" t="s">
        <v>356</v>
      </c>
    </row>
    <row r="1954" spans="1:330" x14ac:dyDescent="0.2">
      <c r="A1954">
        <v>1245224666</v>
      </c>
      <c r="B1954">
        <v>1</v>
      </c>
      <c r="F1954" t="s">
        <v>433</v>
      </c>
      <c r="G1954" t="s">
        <v>10616</v>
      </c>
      <c r="H1954" s="4" t="s">
        <v>10617</v>
      </c>
      <c r="I1954">
        <v>0</v>
      </c>
      <c r="K1954" t="s">
        <v>1372</v>
      </c>
      <c r="U1954" t="s">
        <v>10618</v>
      </c>
      <c r="W1954" t="s">
        <v>4623</v>
      </c>
      <c r="X1954" t="s">
        <v>395</v>
      </c>
      <c r="Y1954">
        <v>226016749</v>
      </c>
      <c r="Z1954" t="s">
        <v>335</v>
      </c>
      <c r="AC1954" t="s">
        <v>10619</v>
      </c>
      <c r="AD1954" t="s">
        <v>10620</v>
      </c>
      <c r="AE1954" t="s">
        <v>10621</v>
      </c>
      <c r="AF1954" t="s">
        <v>395</v>
      </c>
      <c r="AG1954">
        <v>226303512</v>
      </c>
      <c r="AH1954" t="s">
        <v>335</v>
      </c>
      <c r="AI1954">
        <v>5406362028</v>
      </c>
      <c r="AK1954" s="1">
        <v>38595</v>
      </c>
      <c r="AL1954" s="1">
        <v>39271</v>
      </c>
      <c r="AM1954" s="4" t="str">
        <f t="shared" si="30"/>
        <v>22630</v>
      </c>
      <c r="AP1954" t="s">
        <v>386</v>
      </c>
      <c r="AV1954" t="s">
        <v>353</v>
      </c>
      <c r="AW1954">
        <v>202009742</v>
      </c>
      <c r="AX1954" t="s">
        <v>395</v>
      </c>
      <c r="AY1954" t="s">
        <v>342</v>
      </c>
      <c r="KV1954" t="s">
        <v>343</v>
      </c>
    </row>
    <row r="1955" spans="1:330" x14ac:dyDescent="0.2">
      <c r="A1955">
        <v>1639163082</v>
      </c>
      <c r="B1955">
        <v>1</v>
      </c>
      <c r="F1955" t="s">
        <v>5261</v>
      </c>
      <c r="G1955" t="s">
        <v>573</v>
      </c>
      <c r="H1955" s="4" t="s">
        <v>10622</v>
      </c>
      <c r="I1955">
        <v>0</v>
      </c>
      <c r="K1955" t="s">
        <v>390</v>
      </c>
      <c r="U1955" t="s">
        <v>10623</v>
      </c>
      <c r="W1955" t="s">
        <v>9160</v>
      </c>
      <c r="X1955" t="s">
        <v>695</v>
      </c>
      <c r="Y1955">
        <v>441474250</v>
      </c>
      <c r="Z1955" t="s">
        <v>335</v>
      </c>
      <c r="AA1955">
        <v>4408381998</v>
      </c>
      <c r="AC1955" t="s">
        <v>9150</v>
      </c>
      <c r="AE1955" t="s">
        <v>6798</v>
      </c>
      <c r="AF1955" t="s">
        <v>695</v>
      </c>
      <c r="AG1955">
        <v>443072433</v>
      </c>
      <c r="AH1955" t="s">
        <v>335</v>
      </c>
      <c r="AI1955">
        <v>3303446473</v>
      </c>
      <c r="AK1955" s="1">
        <v>38595</v>
      </c>
      <c r="AL1955" s="1">
        <v>39271</v>
      </c>
      <c r="AM1955" s="4" t="str">
        <f t="shared" si="30"/>
        <v>44307</v>
      </c>
      <c r="AP1955" t="s">
        <v>386</v>
      </c>
      <c r="AV1955" t="s">
        <v>340</v>
      </c>
      <c r="AW1955" t="s">
        <v>10624</v>
      </c>
      <c r="AX1955" t="s">
        <v>695</v>
      </c>
      <c r="AY1955" t="s">
        <v>342</v>
      </c>
      <c r="KV1955" t="s">
        <v>343</v>
      </c>
    </row>
    <row r="1956" spans="1:330" x14ac:dyDescent="0.2">
      <c r="A1956">
        <v>1972597359</v>
      </c>
      <c r="B1956">
        <v>1</v>
      </c>
      <c r="F1956" t="s">
        <v>10625</v>
      </c>
      <c r="G1956" t="s">
        <v>4481</v>
      </c>
      <c r="H1956" s="4" t="s">
        <v>10626</v>
      </c>
      <c r="I1956">
        <v>0</v>
      </c>
      <c r="K1956" t="s">
        <v>390</v>
      </c>
      <c r="U1956" t="s">
        <v>10627</v>
      </c>
      <c r="W1956" t="s">
        <v>830</v>
      </c>
      <c r="X1956" t="s">
        <v>750</v>
      </c>
      <c r="Y1956">
        <v>731422566</v>
      </c>
      <c r="Z1956" t="s">
        <v>335</v>
      </c>
      <c r="AA1956">
        <v>4056033549</v>
      </c>
      <c r="AC1956" t="s">
        <v>10628</v>
      </c>
      <c r="AE1956" t="s">
        <v>9693</v>
      </c>
      <c r="AF1956" t="s">
        <v>750</v>
      </c>
      <c r="AG1956">
        <v>730996381</v>
      </c>
      <c r="AH1956" t="s">
        <v>335</v>
      </c>
      <c r="AI1956">
        <v>4057176814</v>
      </c>
      <c r="AJ1956">
        <v>4057177979</v>
      </c>
      <c r="AK1956" s="1">
        <v>38595</v>
      </c>
      <c r="AL1956" s="1">
        <v>39271</v>
      </c>
      <c r="AM1956" s="4" t="str">
        <f t="shared" si="30"/>
        <v>73099</v>
      </c>
      <c r="AP1956" t="s">
        <v>386</v>
      </c>
      <c r="AV1956" t="s">
        <v>353</v>
      </c>
      <c r="AW1956">
        <v>12684</v>
      </c>
      <c r="AX1956" t="s">
        <v>750</v>
      </c>
      <c r="AY1956" t="s">
        <v>342</v>
      </c>
      <c r="KV1956" t="s">
        <v>343</v>
      </c>
    </row>
    <row r="1957" spans="1:330" x14ac:dyDescent="0.2">
      <c r="A1957">
        <v>1306830708</v>
      </c>
      <c r="B1957">
        <v>1</v>
      </c>
      <c r="F1957" t="s">
        <v>4350</v>
      </c>
      <c r="G1957" t="s">
        <v>1003</v>
      </c>
      <c r="H1957" s="4" t="s">
        <v>10629</v>
      </c>
      <c r="I1957">
        <v>0</v>
      </c>
      <c r="K1957" t="s">
        <v>380</v>
      </c>
      <c r="U1957" t="s">
        <v>10630</v>
      </c>
      <c r="W1957" t="s">
        <v>2194</v>
      </c>
      <c r="X1957" t="s">
        <v>1898</v>
      </c>
      <c r="Y1957">
        <v>681061202</v>
      </c>
      <c r="Z1957" t="s">
        <v>335</v>
      </c>
      <c r="AA1957">
        <v>4025515881</v>
      </c>
      <c r="AC1957" t="s">
        <v>10610</v>
      </c>
      <c r="AE1957" t="s">
        <v>635</v>
      </c>
      <c r="AF1957" t="s">
        <v>1898</v>
      </c>
      <c r="AG1957">
        <v>681231065</v>
      </c>
      <c r="AH1957" t="s">
        <v>335</v>
      </c>
      <c r="AI1957">
        <v>4025951156</v>
      </c>
      <c r="AJ1957">
        <v>4025951029</v>
      </c>
      <c r="AK1957" s="1">
        <v>38595</v>
      </c>
      <c r="AL1957" s="1">
        <v>39271</v>
      </c>
      <c r="AM1957" s="4" t="str">
        <f t="shared" si="30"/>
        <v>68123</v>
      </c>
      <c r="AP1957" t="s">
        <v>386</v>
      </c>
      <c r="AV1957" t="s">
        <v>353</v>
      </c>
      <c r="AW1957">
        <v>9897</v>
      </c>
      <c r="AX1957" t="s">
        <v>1898</v>
      </c>
      <c r="AY1957" t="s">
        <v>342</v>
      </c>
      <c r="KV1957" t="s">
        <v>343</v>
      </c>
    </row>
    <row r="1958" spans="1:330" x14ac:dyDescent="0.2">
      <c r="A1958">
        <v>1831183151</v>
      </c>
      <c r="B1958">
        <v>1</v>
      </c>
      <c r="F1958" t="s">
        <v>10631</v>
      </c>
      <c r="G1958" t="s">
        <v>2077</v>
      </c>
      <c r="H1958" s="4" t="s">
        <v>10632</v>
      </c>
      <c r="I1958">
        <v>0</v>
      </c>
      <c r="K1958" t="s">
        <v>10633</v>
      </c>
      <c r="U1958" t="s">
        <v>10634</v>
      </c>
      <c r="W1958" t="s">
        <v>10635</v>
      </c>
      <c r="X1958" t="s">
        <v>511</v>
      </c>
      <c r="Y1958">
        <v>990379059</v>
      </c>
      <c r="Z1958" t="s">
        <v>335</v>
      </c>
      <c r="AA1958">
        <v>5098918593</v>
      </c>
      <c r="AB1958">
        <v>5094894334</v>
      </c>
      <c r="AC1958" t="s">
        <v>10636</v>
      </c>
      <c r="AE1958" t="s">
        <v>1184</v>
      </c>
      <c r="AF1958" t="s">
        <v>511</v>
      </c>
      <c r="AG1958">
        <v>992072968</v>
      </c>
      <c r="AH1958" t="s">
        <v>335</v>
      </c>
      <c r="AI1958">
        <v>5094894500</v>
      </c>
      <c r="AJ1958">
        <v>5094894334</v>
      </c>
      <c r="AK1958" s="1">
        <v>38595</v>
      </c>
      <c r="AL1958" s="1">
        <v>39271</v>
      </c>
      <c r="AM1958" s="4" t="str">
        <f t="shared" si="30"/>
        <v>99207</v>
      </c>
      <c r="AP1958" t="s">
        <v>386</v>
      </c>
      <c r="AV1958" t="s">
        <v>353</v>
      </c>
      <c r="AW1958" t="s">
        <v>10637</v>
      </c>
      <c r="AX1958" t="s">
        <v>511</v>
      </c>
      <c r="AY1958" t="s">
        <v>342</v>
      </c>
      <c r="AZ1958" t="s">
        <v>353</v>
      </c>
      <c r="BA1958" t="s">
        <v>10638</v>
      </c>
      <c r="BB1958" t="s">
        <v>511</v>
      </c>
      <c r="BC1958" t="s">
        <v>356</v>
      </c>
      <c r="KV1958" t="s">
        <v>356</v>
      </c>
    </row>
    <row r="1959" spans="1:330" x14ac:dyDescent="0.2">
      <c r="A1959">
        <v>1093709313</v>
      </c>
      <c r="B1959">
        <v>1</v>
      </c>
      <c r="F1959" t="s">
        <v>1562</v>
      </c>
      <c r="G1959" t="s">
        <v>10639</v>
      </c>
      <c r="H1959" s="4" t="s">
        <v>10640</v>
      </c>
      <c r="I1959">
        <v>0</v>
      </c>
      <c r="K1959" t="s">
        <v>380</v>
      </c>
      <c r="U1959" t="s">
        <v>10641</v>
      </c>
      <c r="W1959" t="s">
        <v>1954</v>
      </c>
      <c r="X1959" t="s">
        <v>408</v>
      </c>
      <c r="Y1959">
        <v>303154442</v>
      </c>
      <c r="Z1959" t="s">
        <v>335</v>
      </c>
      <c r="AA1959">
        <v>7704028341</v>
      </c>
      <c r="AC1959" t="s">
        <v>10642</v>
      </c>
      <c r="AE1959" t="s">
        <v>1954</v>
      </c>
      <c r="AF1959" t="s">
        <v>408</v>
      </c>
      <c r="AG1959">
        <v>303091267</v>
      </c>
      <c r="AH1959" t="s">
        <v>335</v>
      </c>
      <c r="AI1959">
        <v>4046031317</v>
      </c>
      <c r="AK1959" s="1">
        <v>38595</v>
      </c>
      <c r="AL1959" s="1">
        <v>40798</v>
      </c>
      <c r="AM1959" s="4" t="str">
        <f t="shared" si="30"/>
        <v>30309</v>
      </c>
      <c r="AP1959" t="s">
        <v>386</v>
      </c>
      <c r="AV1959" t="s">
        <v>353</v>
      </c>
      <c r="AW1959" t="s">
        <v>10643</v>
      </c>
      <c r="AX1959" t="s">
        <v>408</v>
      </c>
      <c r="AY1959" t="s">
        <v>342</v>
      </c>
      <c r="KV1959" t="s">
        <v>342</v>
      </c>
    </row>
    <row r="1960" spans="1:330" x14ac:dyDescent="0.2">
      <c r="A1960">
        <v>1801880224</v>
      </c>
      <c r="B1960">
        <v>1</v>
      </c>
      <c r="F1960" t="s">
        <v>7310</v>
      </c>
      <c r="G1960" t="s">
        <v>378</v>
      </c>
      <c r="H1960" s="4" t="s">
        <v>10644</v>
      </c>
      <c r="I1960">
        <v>0</v>
      </c>
      <c r="K1960" t="s">
        <v>347</v>
      </c>
      <c r="U1960" t="s">
        <v>10645</v>
      </c>
      <c r="W1960" t="s">
        <v>10646</v>
      </c>
      <c r="X1960" t="s">
        <v>362</v>
      </c>
      <c r="Y1960">
        <v>421031322</v>
      </c>
      <c r="Z1960" t="s">
        <v>335</v>
      </c>
      <c r="AA1960">
        <v>2707968844</v>
      </c>
      <c r="AC1960" t="s">
        <v>10645</v>
      </c>
      <c r="AE1960" t="s">
        <v>10646</v>
      </c>
      <c r="AF1960" t="s">
        <v>362</v>
      </c>
      <c r="AG1960">
        <v>421031322</v>
      </c>
      <c r="AH1960" t="s">
        <v>335</v>
      </c>
      <c r="AI1960">
        <v>2707968844</v>
      </c>
      <c r="AK1960" s="1">
        <v>38595</v>
      </c>
      <c r="AL1960" s="1">
        <v>39271</v>
      </c>
      <c r="AM1960" s="4" t="str">
        <f t="shared" si="30"/>
        <v>42103</v>
      </c>
      <c r="AP1960" t="s">
        <v>386</v>
      </c>
      <c r="AV1960" t="s">
        <v>353</v>
      </c>
      <c r="AW1960">
        <v>6972</v>
      </c>
      <c r="AX1960" t="s">
        <v>362</v>
      </c>
      <c r="AY1960" t="s">
        <v>342</v>
      </c>
      <c r="KV1960" t="s">
        <v>343</v>
      </c>
    </row>
    <row r="1961" spans="1:330" x14ac:dyDescent="0.2">
      <c r="A1961">
        <v>1972597383</v>
      </c>
      <c r="B1961">
        <v>1</v>
      </c>
      <c r="F1961" t="s">
        <v>10647</v>
      </c>
      <c r="G1961" t="s">
        <v>472</v>
      </c>
      <c r="H1961" s="4" t="s">
        <v>10648</v>
      </c>
      <c r="I1961">
        <v>0</v>
      </c>
      <c r="K1961" t="s">
        <v>347</v>
      </c>
      <c r="U1961" t="s">
        <v>10649</v>
      </c>
      <c r="V1961" t="s">
        <v>6793</v>
      </c>
      <c r="W1961" t="s">
        <v>3533</v>
      </c>
      <c r="X1961" t="s">
        <v>362</v>
      </c>
      <c r="Y1961">
        <v>407011702</v>
      </c>
      <c r="Z1961" t="s">
        <v>335</v>
      </c>
      <c r="AA1961">
        <v>6065281932</v>
      </c>
      <c r="AB1961">
        <v>6065239142</v>
      </c>
      <c r="AC1961" t="s">
        <v>10649</v>
      </c>
      <c r="AD1961" t="s">
        <v>6793</v>
      </c>
      <c r="AE1961" t="s">
        <v>3533</v>
      </c>
      <c r="AF1961" t="s">
        <v>362</v>
      </c>
      <c r="AG1961">
        <v>407011702</v>
      </c>
      <c r="AH1961" t="s">
        <v>335</v>
      </c>
      <c r="AI1961">
        <v>6065282953</v>
      </c>
      <c r="AJ1961">
        <v>6065239142</v>
      </c>
      <c r="AK1961" s="1">
        <v>38595</v>
      </c>
      <c r="AL1961" s="1">
        <v>39272</v>
      </c>
      <c r="AM1961" s="4" t="str">
        <f t="shared" si="30"/>
        <v>40701</v>
      </c>
      <c r="AP1961" t="s">
        <v>339</v>
      </c>
      <c r="AV1961" t="s">
        <v>353</v>
      </c>
      <c r="AW1961">
        <v>6079</v>
      </c>
      <c r="AX1961" t="s">
        <v>362</v>
      </c>
      <c r="AY1961" t="s">
        <v>342</v>
      </c>
      <c r="DD1961">
        <v>69985</v>
      </c>
      <c r="DE1961">
        <v>1</v>
      </c>
      <c r="DF1961" t="s">
        <v>362</v>
      </c>
      <c r="DG1961" t="s">
        <v>10650</v>
      </c>
      <c r="DH1961">
        <v>90041187</v>
      </c>
      <c r="DI1961">
        <v>5</v>
      </c>
      <c r="DJ1961" t="s">
        <v>362</v>
      </c>
      <c r="DL1961">
        <v>54010723</v>
      </c>
      <c r="DM1961">
        <v>5</v>
      </c>
      <c r="DN1961" t="s">
        <v>362</v>
      </c>
      <c r="KV1961" t="s">
        <v>343</v>
      </c>
    </row>
    <row r="1962" spans="1:330" x14ac:dyDescent="0.2">
      <c r="A1962">
        <v>1700870029</v>
      </c>
      <c r="B1962">
        <v>1</v>
      </c>
      <c r="F1962" t="s">
        <v>10651</v>
      </c>
      <c r="G1962" t="s">
        <v>1768</v>
      </c>
      <c r="H1962" s="4" t="s">
        <v>10652</v>
      </c>
      <c r="I1962">
        <v>0</v>
      </c>
      <c r="K1962" t="s">
        <v>347</v>
      </c>
      <c r="U1962" t="s">
        <v>10653</v>
      </c>
      <c r="W1962" t="s">
        <v>10654</v>
      </c>
      <c r="X1962" t="s">
        <v>355</v>
      </c>
      <c r="Y1962">
        <v>150171609</v>
      </c>
      <c r="Z1962" t="s">
        <v>335</v>
      </c>
      <c r="AA1962">
        <v>4122573069</v>
      </c>
      <c r="AC1962" t="s">
        <v>10653</v>
      </c>
      <c r="AE1962" t="s">
        <v>10654</v>
      </c>
      <c r="AF1962" t="s">
        <v>355</v>
      </c>
      <c r="AG1962">
        <v>150171609</v>
      </c>
      <c r="AH1962" t="s">
        <v>335</v>
      </c>
      <c r="AI1962">
        <v>4122573069</v>
      </c>
      <c r="AK1962" s="1">
        <v>38595</v>
      </c>
      <c r="AL1962" s="1">
        <v>39271</v>
      </c>
      <c r="AM1962" s="4" t="str">
        <f t="shared" si="30"/>
        <v>15017</v>
      </c>
      <c r="AP1962" t="s">
        <v>339</v>
      </c>
      <c r="AV1962" t="s">
        <v>353</v>
      </c>
      <c r="AW1962" t="s">
        <v>10655</v>
      </c>
      <c r="AX1962" t="s">
        <v>355</v>
      </c>
      <c r="AY1962" t="s">
        <v>342</v>
      </c>
      <c r="KV1962" t="s">
        <v>343</v>
      </c>
    </row>
    <row r="1963" spans="1:330" x14ac:dyDescent="0.2">
      <c r="A1963">
        <v>1528052941</v>
      </c>
      <c r="B1963">
        <v>1</v>
      </c>
      <c r="F1963" t="s">
        <v>10656</v>
      </c>
      <c r="G1963" t="s">
        <v>6370</v>
      </c>
      <c r="H1963" s="4" t="s">
        <v>10657</v>
      </c>
      <c r="I1963">
        <v>0</v>
      </c>
      <c r="K1963" t="s">
        <v>10658</v>
      </c>
      <c r="U1963" t="s">
        <v>10659</v>
      </c>
      <c r="W1963" t="s">
        <v>10660</v>
      </c>
      <c r="X1963" t="s">
        <v>350</v>
      </c>
      <c r="Y1963">
        <v>496539634</v>
      </c>
      <c r="Z1963" t="s">
        <v>335</v>
      </c>
      <c r="AA1963">
        <v>2312716696</v>
      </c>
      <c r="AC1963" t="s">
        <v>10661</v>
      </c>
      <c r="AE1963" t="s">
        <v>8182</v>
      </c>
      <c r="AF1963" t="s">
        <v>350</v>
      </c>
      <c r="AG1963">
        <v>496863580</v>
      </c>
      <c r="AH1963" t="s">
        <v>335</v>
      </c>
      <c r="AI1963">
        <v>2319358734</v>
      </c>
      <c r="AK1963" s="1">
        <v>38595</v>
      </c>
      <c r="AL1963" s="1">
        <v>39271</v>
      </c>
      <c r="AM1963" s="4" t="str">
        <f t="shared" si="30"/>
        <v>49686</v>
      </c>
      <c r="AP1963" t="s">
        <v>386</v>
      </c>
      <c r="AV1963" t="s">
        <v>684</v>
      </c>
      <c r="AW1963">
        <v>5302029519</v>
      </c>
      <c r="AX1963" t="s">
        <v>350</v>
      </c>
      <c r="AY1963" t="s">
        <v>342</v>
      </c>
      <c r="KV1963" t="s">
        <v>356</v>
      </c>
    </row>
    <row r="1964" spans="1:330" x14ac:dyDescent="0.2">
      <c r="A1964">
        <v>1184617557</v>
      </c>
      <c r="B1964">
        <v>1</v>
      </c>
      <c r="F1964" t="s">
        <v>433</v>
      </c>
      <c r="G1964" t="s">
        <v>10662</v>
      </c>
      <c r="H1964" s="4" t="s">
        <v>10663</v>
      </c>
      <c r="I1964">
        <v>0</v>
      </c>
      <c r="K1964" t="s">
        <v>380</v>
      </c>
      <c r="U1964" t="s">
        <v>10664</v>
      </c>
      <c r="W1964" t="s">
        <v>10665</v>
      </c>
      <c r="X1964" t="s">
        <v>408</v>
      </c>
      <c r="Y1964">
        <v>300586298</v>
      </c>
      <c r="Z1964" t="s">
        <v>335</v>
      </c>
      <c r="AA1964">
        <v>7704985917</v>
      </c>
      <c r="AC1964" t="s">
        <v>10666</v>
      </c>
      <c r="AD1964" t="s">
        <v>10667</v>
      </c>
      <c r="AE1964" t="s">
        <v>1954</v>
      </c>
      <c r="AF1964" t="s">
        <v>408</v>
      </c>
      <c r="AG1964">
        <v>30303</v>
      </c>
      <c r="AH1964" t="s">
        <v>335</v>
      </c>
      <c r="AI1964">
        <v>4046161155</v>
      </c>
      <c r="AK1964" s="1">
        <v>38595</v>
      </c>
      <c r="AL1964" s="1">
        <v>39271</v>
      </c>
      <c r="AM1964" s="4" t="str">
        <f t="shared" si="30"/>
        <v>30303</v>
      </c>
      <c r="AP1964" t="s">
        <v>339</v>
      </c>
      <c r="AV1964" t="s">
        <v>353</v>
      </c>
      <c r="AW1964" t="s">
        <v>10668</v>
      </c>
      <c r="AX1964" t="s">
        <v>408</v>
      </c>
      <c r="AY1964" t="s">
        <v>342</v>
      </c>
      <c r="KV1964" t="s">
        <v>343</v>
      </c>
    </row>
    <row r="1965" spans="1:330" x14ac:dyDescent="0.2">
      <c r="A1965">
        <v>1124012505</v>
      </c>
      <c r="B1965">
        <v>1</v>
      </c>
      <c r="F1965" t="s">
        <v>10669</v>
      </c>
      <c r="G1965" t="s">
        <v>10670</v>
      </c>
      <c r="H1965" s="4" t="s">
        <v>10671</v>
      </c>
      <c r="I1965">
        <v>0</v>
      </c>
      <c r="K1965" t="s">
        <v>710</v>
      </c>
      <c r="U1965" t="s">
        <v>10672</v>
      </c>
      <c r="W1965" t="s">
        <v>2604</v>
      </c>
      <c r="X1965" t="s">
        <v>467</v>
      </c>
      <c r="Y1965">
        <v>902113339</v>
      </c>
      <c r="Z1965" t="s">
        <v>335</v>
      </c>
      <c r="AA1965">
        <v>3106520550</v>
      </c>
      <c r="AB1965">
        <v>3106527882</v>
      </c>
      <c r="AC1965" t="s">
        <v>10672</v>
      </c>
      <c r="AE1965" t="s">
        <v>2604</v>
      </c>
      <c r="AF1965" t="s">
        <v>467</v>
      </c>
      <c r="AG1965">
        <v>902113339</v>
      </c>
      <c r="AH1965" t="s">
        <v>335</v>
      </c>
      <c r="AI1965">
        <v>3106520550</v>
      </c>
      <c r="AJ1965">
        <v>3106527882</v>
      </c>
      <c r="AK1965" s="1">
        <v>38595</v>
      </c>
      <c r="AL1965" s="1">
        <v>44305</v>
      </c>
      <c r="AM1965" s="4" t="str">
        <f t="shared" si="30"/>
        <v>90211</v>
      </c>
      <c r="AP1965" t="s">
        <v>339</v>
      </c>
      <c r="AV1965" t="s">
        <v>353</v>
      </c>
      <c r="AW1965" t="s">
        <v>10673</v>
      </c>
      <c r="AX1965" t="s">
        <v>467</v>
      </c>
      <c r="AY1965" t="s">
        <v>342</v>
      </c>
      <c r="DD1965" t="s">
        <v>10674</v>
      </c>
      <c r="DE1965">
        <v>5</v>
      </c>
      <c r="DF1965" t="s">
        <v>467</v>
      </c>
      <c r="KV1965" t="s">
        <v>342</v>
      </c>
      <c r="LR1965" s="1">
        <v>44305</v>
      </c>
    </row>
    <row r="1966" spans="1:330" x14ac:dyDescent="0.2">
      <c r="A1966">
        <v>1417941741</v>
      </c>
      <c r="B1966">
        <v>1</v>
      </c>
      <c r="F1966" t="s">
        <v>10675</v>
      </c>
      <c r="G1966" t="s">
        <v>10676</v>
      </c>
      <c r="H1966" s="4" t="s">
        <v>10677</v>
      </c>
      <c r="I1966">
        <v>0</v>
      </c>
      <c r="K1966" t="s">
        <v>347</v>
      </c>
      <c r="U1966" t="s">
        <v>10678</v>
      </c>
      <c r="W1966" t="s">
        <v>10679</v>
      </c>
      <c r="X1966" t="s">
        <v>640</v>
      </c>
      <c r="Y1966">
        <v>601812411</v>
      </c>
      <c r="Z1966" t="s">
        <v>335</v>
      </c>
      <c r="AA1966">
        <v>6302798900</v>
      </c>
      <c r="AB1966">
        <v>6302790182</v>
      </c>
      <c r="AC1966" t="s">
        <v>10680</v>
      </c>
      <c r="AE1966" t="s">
        <v>10679</v>
      </c>
      <c r="AF1966" t="s">
        <v>640</v>
      </c>
      <c r="AG1966">
        <v>60181</v>
      </c>
      <c r="AH1966" t="s">
        <v>335</v>
      </c>
      <c r="AI1966">
        <v>6302798900</v>
      </c>
      <c r="AK1966" s="1">
        <v>38596</v>
      </c>
      <c r="AL1966" s="1">
        <v>39735</v>
      </c>
      <c r="AM1966" s="4" t="str">
        <f t="shared" si="30"/>
        <v>60181</v>
      </c>
      <c r="AP1966" t="s">
        <v>386</v>
      </c>
      <c r="AV1966" t="s">
        <v>353</v>
      </c>
      <c r="AW1966" t="s">
        <v>10681</v>
      </c>
      <c r="AX1966" t="s">
        <v>640</v>
      </c>
      <c r="AY1966" t="s">
        <v>342</v>
      </c>
      <c r="KV1966" t="s">
        <v>356</v>
      </c>
    </row>
    <row r="1967" spans="1:330" x14ac:dyDescent="0.2">
      <c r="A1967">
        <v>1124012463</v>
      </c>
      <c r="B1967">
        <v>1</v>
      </c>
      <c r="F1967" t="s">
        <v>10682</v>
      </c>
      <c r="G1967" t="s">
        <v>6826</v>
      </c>
      <c r="H1967" s="4" t="s">
        <v>10683</v>
      </c>
      <c r="I1967">
        <v>0</v>
      </c>
      <c r="J1967" t="s">
        <v>755</v>
      </c>
      <c r="K1967" t="s">
        <v>756</v>
      </c>
      <c r="U1967" t="s">
        <v>10684</v>
      </c>
      <c r="W1967" t="s">
        <v>774</v>
      </c>
      <c r="X1967" t="s">
        <v>408</v>
      </c>
      <c r="Y1967">
        <v>314192966</v>
      </c>
      <c r="Z1967" t="s">
        <v>335</v>
      </c>
      <c r="AA1967">
        <v>9129250210</v>
      </c>
      <c r="AC1967" t="s">
        <v>10685</v>
      </c>
      <c r="AD1967" t="s">
        <v>10686</v>
      </c>
      <c r="AE1967" t="s">
        <v>10687</v>
      </c>
      <c r="AF1967" t="s">
        <v>408</v>
      </c>
      <c r="AG1967">
        <v>314085102</v>
      </c>
      <c r="AH1967" t="s">
        <v>335</v>
      </c>
      <c r="AI1967">
        <v>9126928710</v>
      </c>
      <c r="AK1967" s="1">
        <v>38596</v>
      </c>
      <c r="AL1967" s="1">
        <v>39271</v>
      </c>
      <c r="AM1967" s="4" t="str">
        <f t="shared" si="30"/>
        <v>31408</v>
      </c>
      <c r="AP1967" t="s">
        <v>339</v>
      </c>
      <c r="AV1967" t="s">
        <v>353</v>
      </c>
      <c r="AW1967">
        <v>11701</v>
      </c>
      <c r="AX1967" t="s">
        <v>408</v>
      </c>
      <c r="AY1967" t="s">
        <v>342</v>
      </c>
      <c r="KV1967" t="s">
        <v>343</v>
      </c>
    </row>
    <row r="1968" spans="1:330" x14ac:dyDescent="0.2">
      <c r="A1968">
        <v>1053305318</v>
      </c>
      <c r="B1968">
        <v>2</v>
      </c>
      <c r="D1968" t="s">
        <v>357</v>
      </c>
      <c r="E1968" t="s">
        <v>10688</v>
      </c>
      <c r="H1968" s="4" t="s">
        <v>359</v>
      </c>
      <c r="I1968">
        <v>0</v>
      </c>
      <c r="U1968" t="s">
        <v>10689</v>
      </c>
      <c r="W1968" t="s">
        <v>550</v>
      </c>
      <c r="X1968" t="s">
        <v>528</v>
      </c>
      <c r="Y1968">
        <v>336127601</v>
      </c>
      <c r="Z1968" t="s">
        <v>335</v>
      </c>
      <c r="AA1968">
        <v>8135146800</v>
      </c>
      <c r="AB1968">
        <v>8135146888</v>
      </c>
      <c r="AC1968" t="s">
        <v>10689</v>
      </c>
      <c r="AE1968" t="s">
        <v>550</v>
      </c>
      <c r="AF1968" t="s">
        <v>528</v>
      </c>
      <c r="AG1968">
        <v>336127601</v>
      </c>
      <c r="AH1968" t="s">
        <v>335</v>
      </c>
      <c r="AI1968">
        <v>8135146800</v>
      </c>
      <c r="AJ1968">
        <v>8135146888</v>
      </c>
      <c r="AK1968" s="1">
        <v>38596</v>
      </c>
      <c r="AL1968" s="1">
        <v>44065</v>
      </c>
      <c r="AM1968" s="4" t="str">
        <f t="shared" si="30"/>
        <v>33612</v>
      </c>
      <c r="AQ1968" t="s">
        <v>10690</v>
      </c>
      <c r="AR1968" t="s">
        <v>10691</v>
      </c>
      <c r="AS1968" t="s">
        <v>10692</v>
      </c>
      <c r="AT1968" t="s">
        <v>10693</v>
      </c>
      <c r="AU1968">
        <v>8135146800</v>
      </c>
      <c r="AV1968" t="s">
        <v>353</v>
      </c>
      <c r="AW1968" t="s">
        <v>10694</v>
      </c>
      <c r="AX1968" t="s">
        <v>528</v>
      </c>
      <c r="AY1968" t="s">
        <v>342</v>
      </c>
      <c r="KW1968" t="s">
        <v>356</v>
      </c>
      <c r="KZ1968" t="s">
        <v>854</v>
      </c>
      <c r="LC1968" t="s">
        <v>452</v>
      </c>
    </row>
    <row r="1969" spans="1:330" x14ac:dyDescent="0.2">
      <c r="A1969">
        <v>1841284122</v>
      </c>
      <c r="B1969">
        <v>1</v>
      </c>
      <c r="F1969" t="s">
        <v>10695</v>
      </c>
      <c r="G1969" t="s">
        <v>10696</v>
      </c>
      <c r="H1969" s="4" t="s">
        <v>10697</v>
      </c>
      <c r="I1969">
        <v>0</v>
      </c>
      <c r="K1969" t="s">
        <v>390</v>
      </c>
      <c r="U1969" t="s">
        <v>10698</v>
      </c>
      <c r="W1969" t="s">
        <v>1954</v>
      </c>
      <c r="X1969" t="s">
        <v>408</v>
      </c>
      <c r="Y1969">
        <v>303281658</v>
      </c>
      <c r="Z1969" t="s">
        <v>335</v>
      </c>
      <c r="AC1969" t="s">
        <v>5045</v>
      </c>
      <c r="AD1969" t="s">
        <v>5046</v>
      </c>
      <c r="AE1969" t="s">
        <v>1954</v>
      </c>
      <c r="AF1969" t="s">
        <v>408</v>
      </c>
      <c r="AG1969">
        <v>303421606</v>
      </c>
      <c r="AH1969" t="s">
        <v>335</v>
      </c>
      <c r="AI1969">
        <v>4048518683</v>
      </c>
      <c r="AK1969" s="1">
        <v>38596</v>
      </c>
      <c r="AL1969" s="1">
        <v>45911</v>
      </c>
      <c r="AM1969" s="4" t="str">
        <f t="shared" si="30"/>
        <v>30342</v>
      </c>
      <c r="AP1969" t="s">
        <v>386</v>
      </c>
      <c r="AV1969" t="s">
        <v>353</v>
      </c>
      <c r="AW1969" t="s">
        <v>10699</v>
      </c>
      <c r="AX1969" t="s">
        <v>408</v>
      </c>
      <c r="AY1969" t="s">
        <v>342</v>
      </c>
      <c r="AZ1969" t="s">
        <v>554</v>
      </c>
      <c r="BA1969" t="s">
        <v>10699</v>
      </c>
      <c r="BB1969" t="s">
        <v>408</v>
      </c>
      <c r="BC1969" t="s">
        <v>356</v>
      </c>
      <c r="KV1969" t="s">
        <v>343</v>
      </c>
    </row>
    <row r="1970" spans="1:330" x14ac:dyDescent="0.2">
      <c r="A1970">
        <v>1457345738</v>
      </c>
      <c r="B1970">
        <v>1</v>
      </c>
      <c r="F1970" t="s">
        <v>3624</v>
      </c>
      <c r="G1970" t="s">
        <v>1132</v>
      </c>
      <c r="H1970" s="4" t="s">
        <v>10700</v>
      </c>
      <c r="I1970">
        <v>0</v>
      </c>
      <c r="J1970" t="s">
        <v>755</v>
      </c>
      <c r="K1970" t="s">
        <v>390</v>
      </c>
      <c r="U1970" t="s">
        <v>10701</v>
      </c>
      <c r="W1970" t="s">
        <v>4767</v>
      </c>
      <c r="X1970" t="s">
        <v>383</v>
      </c>
      <c r="Y1970">
        <v>381253326</v>
      </c>
      <c r="Z1970" t="s">
        <v>335</v>
      </c>
      <c r="AA1970">
        <v>9017512692</v>
      </c>
      <c r="AC1970" t="s">
        <v>10701</v>
      </c>
      <c r="AE1970" t="s">
        <v>4767</v>
      </c>
      <c r="AF1970" t="s">
        <v>383</v>
      </c>
      <c r="AG1970">
        <v>381253326</v>
      </c>
      <c r="AH1970" t="s">
        <v>335</v>
      </c>
      <c r="AI1970">
        <v>9017512692</v>
      </c>
      <c r="AK1970" s="1">
        <v>38596</v>
      </c>
      <c r="AL1970" s="1">
        <v>39271</v>
      </c>
      <c r="AM1970" s="4" t="str">
        <f t="shared" si="30"/>
        <v>38125</v>
      </c>
      <c r="AP1970" t="s">
        <v>339</v>
      </c>
      <c r="AV1970" t="s">
        <v>353</v>
      </c>
      <c r="AW1970">
        <v>8926</v>
      </c>
      <c r="AX1970" t="s">
        <v>383</v>
      </c>
      <c r="AY1970" t="s">
        <v>342</v>
      </c>
      <c r="KV1970" t="s">
        <v>343</v>
      </c>
    </row>
    <row r="1971" spans="1:330" x14ac:dyDescent="0.2">
      <c r="A1971">
        <v>1598759813</v>
      </c>
      <c r="B1971">
        <v>1</v>
      </c>
      <c r="F1971" t="s">
        <v>10702</v>
      </c>
      <c r="G1971" t="s">
        <v>1296</v>
      </c>
      <c r="H1971" s="4" t="s">
        <v>10703</v>
      </c>
      <c r="I1971">
        <v>0</v>
      </c>
      <c r="K1971" t="s">
        <v>558</v>
      </c>
      <c r="U1971" t="s">
        <v>10704</v>
      </c>
      <c r="W1971" t="s">
        <v>1249</v>
      </c>
      <c r="X1971" t="s">
        <v>355</v>
      </c>
      <c r="Y1971">
        <v>152373958</v>
      </c>
      <c r="Z1971" t="s">
        <v>335</v>
      </c>
      <c r="AA1971">
        <v>4124878143</v>
      </c>
      <c r="AC1971" t="s">
        <v>10705</v>
      </c>
      <c r="AE1971" t="s">
        <v>1249</v>
      </c>
      <c r="AF1971" t="s">
        <v>355</v>
      </c>
      <c r="AG1971">
        <v>152321304</v>
      </c>
      <c r="AH1971" t="s">
        <v>335</v>
      </c>
      <c r="AI1971">
        <v>4126234060</v>
      </c>
      <c r="AK1971" s="1">
        <v>38596</v>
      </c>
      <c r="AL1971" s="1">
        <v>40563</v>
      </c>
      <c r="AM1971" s="4" t="str">
        <f t="shared" si="30"/>
        <v>15232</v>
      </c>
      <c r="AP1971" t="s">
        <v>386</v>
      </c>
      <c r="AV1971" t="s">
        <v>353</v>
      </c>
      <c r="AW1971" t="s">
        <v>10706</v>
      </c>
      <c r="AX1971" t="s">
        <v>355</v>
      </c>
      <c r="AY1971" t="s">
        <v>342</v>
      </c>
      <c r="KV1971" t="s">
        <v>356</v>
      </c>
    </row>
    <row r="1972" spans="1:330" x14ac:dyDescent="0.2">
      <c r="A1972">
        <v>1225022544</v>
      </c>
      <c r="B1972">
        <v>1</v>
      </c>
      <c r="F1972" t="s">
        <v>10707</v>
      </c>
      <c r="G1972" t="s">
        <v>1554</v>
      </c>
      <c r="H1972" s="4" t="s">
        <v>10708</v>
      </c>
      <c r="I1972">
        <v>0</v>
      </c>
      <c r="K1972" t="s">
        <v>347</v>
      </c>
      <c r="U1972" t="s">
        <v>10709</v>
      </c>
      <c r="W1972" t="s">
        <v>2106</v>
      </c>
      <c r="X1972" t="s">
        <v>355</v>
      </c>
      <c r="Y1972">
        <v>160663173</v>
      </c>
      <c r="Z1972" t="s">
        <v>335</v>
      </c>
      <c r="AC1972" t="s">
        <v>10710</v>
      </c>
      <c r="AD1972" t="s">
        <v>2129</v>
      </c>
      <c r="AE1972" t="s">
        <v>1249</v>
      </c>
      <c r="AF1972" t="s">
        <v>355</v>
      </c>
      <c r="AG1972">
        <v>152132524</v>
      </c>
      <c r="AH1972" t="s">
        <v>335</v>
      </c>
      <c r="AI1972">
        <v>4126926267</v>
      </c>
      <c r="AK1972" s="1">
        <v>38596</v>
      </c>
      <c r="AL1972" s="1">
        <v>39271</v>
      </c>
      <c r="AM1972" s="4" t="str">
        <f t="shared" si="30"/>
        <v>15213</v>
      </c>
      <c r="AP1972" t="s">
        <v>386</v>
      </c>
      <c r="AV1972" t="s">
        <v>353</v>
      </c>
      <c r="AW1972" t="s">
        <v>10711</v>
      </c>
      <c r="AX1972" t="s">
        <v>355</v>
      </c>
      <c r="AY1972" t="s">
        <v>342</v>
      </c>
      <c r="KV1972" t="s">
        <v>343</v>
      </c>
    </row>
    <row r="1973" spans="1:330" x14ac:dyDescent="0.2">
      <c r="A1973">
        <v>1083608319</v>
      </c>
      <c r="B1973">
        <v>2</v>
      </c>
      <c r="D1973" t="s">
        <v>357</v>
      </c>
      <c r="E1973" t="s">
        <v>10712</v>
      </c>
      <c r="H1973" s="4" t="s">
        <v>359</v>
      </c>
      <c r="I1973">
        <v>0</v>
      </c>
      <c r="L1973" t="s">
        <v>357</v>
      </c>
      <c r="M1973">
        <v>6</v>
      </c>
      <c r="U1973" t="s">
        <v>10713</v>
      </c>
      <c r="W1973" t="s">
        <v>10714</v>
      </c>
      <c r="X1973" t="s">
        <v>570</v>
      </c>
      <c r="Y1973">
        <v>717304564</v>
      </c>
      <c r="Z1973" t="s">
        <v>335</v>
      </c>
      <c r="AA1973">
        <v>8708624931</v>
      </c>
      <c r="AB1973">
        <v>8708626659</v>
      </c>
      <c r="AC1973" t="s">
        <v>10715</v>
      </c>
      <c r="AE1973" t="s">
        <v>10714</v>
      </c>
      <c r="AF1973" t="s">
        <v>570</v>
      </c>
      <c r="AG1973">
        <v>717304521</v>
      </c>
      <c r="AH1973" t="s">
        <v>335</v>
      </c>
      <c r="AI1973">
        <v>8708624931</v>
      </c>
      <c r="AJ1973">
        <v>8708626659</v>
      </c>
      <c r="AK1973" s="1">
        <v>38596</v>
      </c>
      <c r="AL1973" s="1">
        <v>44004</v>
      </c>
      <c r="AM1973" s="4" t="str">
        <f t="shared" si="30"/>
        <v>71730</v>
      </c>
      <c r="AQ1973" t="s">
        <v>10716</v>
      </c>
      <c r="AR1973" t="s">
        <v>1751</v>
      </c>
      <c r="AS1973" t="s">
        <v>661</v>
      </c>
      <c r="AT1973" t="s">
        <v>8598</v>
      </c>
      <c r="AU1973">
        <v>8708624931</v>
      </c>
      <c r="AV1973" t="s">
        <v>353</v>
      </c>
      <c r="AW1973">
        <v>14540</v>
      </c>
      <c r="AX1973" t="s">
        <v>570</v>
      </c>
      <c r="AY1973" t="s">
        <v>356</v>
      </c>
      <c r="AZ1973" t="s">
        <v>1949</v>
      </c>
      <c r="BC1973" t="s">
        <v>356</v>
      </c>
      <c r="BD1973" t="s">
        <v>7022</v>
      </c>
      <c r="BG1973" t="s">
        <v>356</v>
      </c>
      <c r="BH1973" t="s">
        <v>7511</v>
      </c>
      <c r="BI1973" t="s">
        <v>10717</v>
      </c>
      <c r="BJ1973" t="s">
        <v>570</v>
      </c>
      <c r="BK1973" t="s">
        <v>356</v>
      </c>
      <c r="BL1973" t="s">
        <v>372</v>
      </c>
      <c r="BO1973" t="s">
        <v>342</v>
      </c>
      <c r="DD1973">
        <v>100136407</v>
      </c>
      <c r="DE1973">
        <v>5</v>
      </c>
      <c r="DF1973" t="s">
        <v>570</v>
      </c>
      <c r="KW1973" t="s">
        <v>356</v>
      </c>
      <c r="KZ1973" t="s">
        <v>854</v>
      </c>
      <c r="LB1973" t="s">
        <v>347</v>
      </c>
      <c r="LC1973" t="s">
        <v>452</v>
      </c>
      <c r="LR1973" s="1">
        <v>44004</v>
      </c>
    </row>
    <row r="1974" spans="1:330" x14ac:dyDescent="0.2">
      <c r="A1974">
        <v>1780678060</v>
      </c>
      <c r="B1974">
        <v>1</v>
      </c>
      <c r="F1974" t="s">
        <v>10718</v>
      </c>
      <c r="G1974" t="s">
        <v>614</v>
      </c>
      <c r="H1974" s="4" t="s">
        <v>10719</v>
      </c>
      <c r="I1974">
        <v>0</v>
      </c>
      <c r="K1974" t="s">
        <v>347</v>
      </c>
      <c r="U1974" t="s">
        <v>10720</v>
      </c>
      <c r="W1974" t="s">
        <v>1409</v>
      </c>
      <c r="X1974" t="s">
        <v>695</v>
      </c>
      <c r="Y1974">
        <v>431389092</v>
      </c>
      <c r="Z1974" t="s">
        <v>335</v>
      </c>
      <c r="AA1974">
        <v>7403853120</v>
      </c>
      <c r="AC1974" t="s">
        <v>10720</v>
      </c>
      <c r="AE1974" t="s">
        <v>1409</v>
      </c>
      <c r="AF1974" t="s">
        <v>695</v>
      </c>
      <c r="AG1974">
        <v>431389092</v>
      </c>
      <c r="AH1974" t="s">
        <v>335</v>
      </c>
      <c r="AI1974">
        <v>7403853120</v>
      </c>
      <c r="AK1974" s="1">
        <v>38596</v>
      </c>
      <c r="AL1974" s="1">
        <v>44326</v>
      </c>
      <c r="AM1974" s="4" t="str">
        <f t="shared" si="30"/>
        <v>43138</v>
      </c>
      <c r="AP1974" t="s">
        <v>339</v>
      </c>
      <c r="AV1974" t="s">
        <v>353</v>
      </c>
      <c r="AW1974">
        <v>3124661</v>
      </c>
      <c r="AX1974" t="s">
        <v>695</v>
      </c>
      <c r="AY1974" t="s">
        <v>356</v>
      </c>
      <c r="AZ1974" t="s">
        <v>353</v>
      </c>
      <c r="BA1974" t="s">
        <v>10721</v>
      </c>
      <c r="BB1974" t="s">
        <v>695</v>
      </c>
      <c r="BC1974" t="s">
        <v>342</v>
      </c>
      <c r="KV1974" t="s">
        <v>356</v>
      </c>
      <c r="LR1974" s="1">
        <v>44326</v>
      </c>
    </row>
    <row r="1975" spans="1:330" x14ac:dyDescent="0.2">
      <c r="A1975">
        <v>1063406361</v>
      </c>
      <c r="B1975">
        <v>1</v>
      </c>
      <c r="F1975" t="s">
        <v>6131</v>
      </c>
      <c r="G1975" t="s">
        <v>9689</v>
      </c>
      <c r="H1975" s="4" t="s">
        <v>10722</v>
      </c>
      <c r="I1975">
        <v>0</v>
      </c>
      <c r="K1975" t="s">
        <v>1159</v>
      </c>
      <c r="U1975" t="s">
        <v>10723</v>
      </c>
      <c r="W1975" t="s">
        <v>10724</v>
      </c>
      <c r="X1975" t="s">
        <v>430</v>
      </c>
      <c r="Y1975">
        <v>856416551</v>
      </c>
      <c r="Z1975" t="s">
        <v>335</v>
      </c>
      <c r="AA1975">
        <v>5204252092</v>
      </c>
      <c r="AC1975" t="s">
        <v>10725</v>
      </c>
      <c r="AE1975" t="s">
        <v>429</v>
      </c>
      <c r="AF1975" t="s">
        <v>430</v>
      </c>
      <c r="AG1975">
        <v>857136204</v>
      </c>
      <c r="AH1975" t="s">
        <v>335</v>
      </c>
      <c r="AI1975">
        <v>5208744903</v>
      </c>
      <c r="AK1975" s="1">
        <v>38596</v>
      </c>
      <c r="AL1975" s="1">
        <v>45443</v>
      </c>
      <c r="AM1975" s="4" t="str">
        <f t="shared" si="30"/>
        <v>85713</v>
      </c>
      <c r="AP1975" t="s">
        <v>386</v>
      </c>
      <c r="AV1975" t="s">
        <v>353</v>
      </c>
      <c r="AW1975">
        <v>16532</v>
      </c>
      <c r="AX1975" t="s">
        <v>408</v>
      </c>
      <c r="AY1975" t="s">
        <v>356</v>
      </c>
      <c r="AZ1975" t="s">
        <v>353</v>
      </c>
      <c r="BA1975" t="s">
        <v>10726</v>
      </c>
      <c r="BB1975" t="s">
        <v>430</v>
      </c>
      <c r="BC1975" t="s">
        <v>342</v>
      </c>
      <c r="KV1975" t="s">
        <v>356</v>
      </c>
      <c r="LR1975" s="1">
        <v>45443</v>
      </c>
    </row>
    <row r="1976" spans="1:330" x14ac:dyDescent="0.2">
      <c r="A1976">
        <v>1346234655</v>
      </c>
      <c r="B1976">
        <v>1</v>
      </c>
      <c r="F1976" t="s">
        <v>10727</v>
      </c>
      <c r="G1976" t="s">
        <v>10728</v>
      </c>
      <c r="H1976" s="4" t="s">
        <v>10729</v>
      </c>
      <c r="I1976">
        <v>0</v>
      </c>
      <c r="K1976" t="s">
        <v>347</v>
      </c>
      <c r="U1976" t="s">
        <v>10730</v>
      </c>
      <c r="W1976" t="s">
        <v>10731</v>
      </c>
      <c r="X1976" t="s">
        <v>695</v>
      </c>
      <c r="Y1976">
        <v>458228871</v>
      </c>
      <c r="Z1976" t="s">
        <v>335</v>
      </c>
      <c r="AA1976">
        <v>4192682085</v>
      </c>
      <c r="AC1976" t="s">
        <v>7375</v>
      </c>
      <c r="AE1976" t="s">
        <v>7376</v>
      </c>
      <c r="AF1976" t="s">
        <v>695</v>
      </c>
      <c r="AG1976">
        <v>458281507</v>
      </c>
      <c r="AH1976" t="s">
        <v>335</v>
      </c>
      <c r="AI1976">
        <v>4196783435</v>
      </c>
      <c r="AJ1976">
        <v>4196788511</v>
      </c>
      <c r="AK1976" s="1">
        <v>38596</v>
      </c>
      <c r="AL1976" s="1">
        <v>39271</v>
      </c>
      <c r="AM1976" s="4" t="str">
        <f t="shared" si="30"/>
        <v>45828</v>
      </c>
      <c r="AP1976" t="s">
        <v>339</v>
      </c>
      <c r="AV1976" t="s">
        <v>353</v>
      </c>
      <c r="AW1976" t="s">
        <v>10732</v>
      </c>
      <c r="AX1976" t="s">
        <v>695</v>
      </c>
      <c r="AY1976" t="s">
        <v>342</v>
      </c>
      <c r="KV1976" t="s">
        <v>343</v>
      </c>
    </row>
    <row r="1977" spans="1:330" x14ac:dyDescent="0.2">
      <c r="A1977">
        <v>1043204340</v>
      </c>
      <c r="B1977">
        <v>1</v>
      </c>
      <c r="F1977" t="s">
        <v>10733</v>
      </c>
      <c r="G1977" t="s">
        <v>10734</v>
      </c>
      <c r="H1977" s="4" t="s">
        <v>10735</v>
      </c>
      <c r="I1977">
        <v>0</v>
      </c>
      <c r="K1977" t="s">
        <v>375</v>
      </c>
      <c r="U1977" t="s">
        <v>10736</v>
      </c>
      <c r="W1977" t="s">
        <v>1850</v>
      </c>
      <c r="X1977" t="s">
        <v>394</v>
      </c>
      <c r="Y1977">
        <v>284118711</v>
      </c>
      <c r="Z1977" t="s">
        <v>335</v>
      </c>
      <c r="AA1977">
        <v>8133379195</v>
      </c>
      <c r="AC1977" t="s">
        <v>10737</v>
      </c>
      <c r="AE1977" t="s">
        <v>1850</v>
      </c>
      <c r="AF1977" t="s">
        <v>394</v>
      </c>
      <c r="AG1977">
        <v>284058873</v>
      </c>
      <c r="AH1977" t="s">
        <v>335</v>
      </c>
      <c r="AI1977">
        <v>9103435300</v>
      </c>
      <c r="AJ1977">
        <v>9102544055</v>
      </c>
      <c r="AK1977" s="1">
        <v>38596</v>
      </c>
      <c r="AL1977" s="1">
        <v>44757</v>
      </c>
      <c r="AM1977" s="4" t="str">
        <f t="shared" si="30"/>
        <v>28405</v>
      </c>
      <c r="AP1977" t="s">
        <v>386</v>
      </c>
      <c r="AV1977" t="s">
        <v>353</v>
      </c>
      <c r="AW1977" t="s">
        <v>10738</v>
      </c>
      <c r="AX1977" t="s">
        <v>528</v>
      </c>
      <c r="AY1977" t="s">
        <v>342</v>
      </c>
      <c r="KV1977" t="s">
        <v>356</v>
      </c>
      <c r="LR1977" s="1">
        <v>44757</v>
      </c>
    </row>
    <row r="1978" spans="1:330" x14ac:dyDescent="0.2">
      <c r="A1978">
        <v>1578557781</v>
      </c>
      <c r="B1978">
        <v>1</v>
      </c>
      <c r="F1978" t="s">
        <v>10739</v>
      </c>
      <c r="G1978" t="s">
        <v>484</v>
      </c>
      <c r="H1978" s="4" t="s">
        <v>10740</v>
      </c>
      <c r="I1978">
        <v>0</v>
      </c>
      <c r="K1978" t="s">
        <v>347</v>
      </c>
      <c r="N1978" t="s">
        <v>10741</v>
      </c>
      <c r="O1978" t="s">
        <v>484</v>
      </c>
      <c r="P1978" t="s">
        <v>426</v>
      </c>
      <c r="S1978" t="s">
        <v>347</v>
      </c>
      <c r="T1978">
        <v>1</v>
      </c>
      <c r="U1978" t="s">
        <v>10742</v>
      </c>
      <c r="W1978" t="s">
        <v>10743</v>
      </c>
      <c r="X1978" t="s">
        <v>430</v>
      </c>
      <c r="Y1978">
        <v>852541707</v>
      </c>
      <c r="Z1978" t="s">
        <v>335</v>
      </c>
      <c r="AA1978">
        <v>4802411106</v>
      </c>
      <c r="AC1978" t="s">
        <v>10744</v>
      </c>
      <c r="AE1978" t="s">
        <v>2457</v>
      </c>
      <c r="AF1978" t="s">
        <v>430</v>
      </c>
      <c r="AG1978">
        <v>852825831</v>
      </c>
      <c r="AH1978" t="s">
        <v>335</v>
      </c>
      <c r="AI1978">
        <v>4808383385</v>
      </c>
      <c r="AK1978" s="1">
        <v>38596</v>
      </c>
      <c r="AL1978" s="1">
        <v>44011</v>
      </c>
      <c r="AM1978" s="4" t="str">
        <f t="shared" si="30"/>
        <v>85282</v>
      </c>
      <c r="AP1978" t="s">
        <v>386</v>
      </c>
      <c r="AV1978" t="s">
        <v>353</v>
      </c>
      <c r="AW1978" t="s">
        <v>10745</v>
      </c>
      <c r="AX1978" t="s">
        <v>430</v>
      </c>
      <c r="AY1978" t="s">
        <v>342</v>
      </c>
      <c r="KV1978" t="s">
        <v>356</v>
      </c>
      <c r="LR1978" s="1">
        <v>44011</v>
      </c>
    </row>
    <row r="1979" spans="1:330" x14ac:dyDescent="0.2">
      <c r="A1979">
        <v>1275527541</v>
      </c>
      <c r="B1979">
        <v>1</v>
      </c>
      <c r="F1979" t="s">
        <v>10746</v>
      </c>
      <c r="G1979" t="s">
        <v>1471</v>
      </c>
      <c r="H1979" s="4" t="s">
        <v>10747</v>
      </c>
      <c r="I1979">
        <v>0</v>
      </c>
      <c r="K1979" t="s">
        <v>1671</v>
      </c>
      <c r="U1979" t="s">
        <v>10748</v>
      </c>
      <c r="W1979" t="s">
        <v>10749</v>
      </c>
      <c r="X1979" t="s">
        <v>1178</v>
      </c>
      <c r="Y1979">
        <v>255609707</v>
      </c>
      <c r="Z1979" t="s">
        <v>335</v>
      </c>
      <c r="AA1979">
        <v>3045261220</v>
      </c>
      <c r="AC1979" t="s">
        <v>10750</v>
      </c>
      <c r="AD1979" t="s">
        <v>10751</v>
      </c>
      <c r="AE1979" t="s">
        <v>5175</v>
      </c>
      <c r="AF1979" t="s">
        <v>1178</v>
      </c>
      <c r="AG1979">
        <v>257021241</v>
      </c>
      <c r="AH1979" t="s">
        <v>335</v>
      </c>
      <c r="AI1979">
        <v>3045261220</v>
      </c>
      <c r="AJ1979">
        <v>3045261526</v>
      </c>
      <c r="AK1979" s="1">
        <v>38596</v>
      </c>
      <c r="AL1979" s="1">
        <v>39271</v>
      </c>
      <c r="AM1979" s="4" t="str">
        <f t="shared" si="30"/>
        <v>25702</v>
      </c>
      <c r="AP1979" t="s">
        <v>339</v>
      </c>
      <c r="AV1979" t="s">
        <v>353</v>
      </c>
      <c r="AW1979">
        <v>3904</v>
      </c>
      <c r="AX1979" t="s">
        <v>1178</v>
      </c>
      <c r="AY1979" t="s">
        <v>342</v>
      </c>
      <c r="KV1979" t="s">
        <v>343</v>
      </c>
    </row>
    <row r="1980" spans="1:330" x14ac:dyDescent="0.2">
      <c r="A1980">
        <v>1083608376</v>
      </c>
      <c r="B1980">
        <v>1</v>
      </c>
      <c r="F1980" t="s">
        <v>10752</v>
      </c>
      <c r="G1980" t="s">
        <v>1751</v>
      </c>
      <c r="H1980" s="4" t="s">
        <v>10753</v>
      </c>
      <c r="I1980">
        <v>0</v>
      </c>
      <c r="J1980" t="s">
        <v>755</v>
      </c>
      <c r="K1980" t="s">
        <v>5237</v>
      </c>
      <c r="U1980" t="s">
        <v>10754</v>
      </c>
      <c r="W1980" t="s">
        <v>10755</v>
      </c>
      <c r="X1980" t="s">
        <v>570</v>
      </c>
      <c r="Y1980">
        <v>716392139</v>
      </c>
      <c r="Z1980" t="s">
        <v>335</v>
      </c>
      <c r="AA1980">
        <v>8703824343</v>
      </c>
      <c r="AC1980" t="s">
        <v>10754</v>
      </c>
      <c r="AE1980" t="s">
        <v>10755</v>
      </c>
      <c r="AF1980" t="s">
        <v>570</v>
      </c>
      <c r="AG1980">
        <v>716392139</v>
      </c>
      <c r="AH1980" t="s">
        <v>335</v>
      </c>
      <c r="AI1980">
        <v>8703824343</v>
      </c>
      <c r="AK1980" s="1">
        <v>38596</v>
      </c>
      <c r="AL1980" s="1">
        <v>39619</v>
      </c>
      <c r="AM1980" s="4" t="str">
        <f t="shared" si="30"/>
        <v>71639</v>
      </c>
      <c r="AP1980" t="s">
        <v>339</v>
      </c>
      <c r="AV1980" t="s">
        <v>353</v>
      </c>
      <c r="AW1980">
        <v>402470</v>
      </c>
      <c r="AX1980" t="s">
        <v>570</v>
      </c>
      <c r="AY1980" t="s">
        <v>342</v>
      </c>
      <c r="KV1980" t="s">
        <v>356</v>
      </c>
    </row>
    <row r="1981" spans="1:330" x14ac:dyDescent="0.2">
      <c r="A1981">
        <v>1255325544</v>
      </c>
      <c r="B1981">
        <v>1</v>
      </c>
      <c r="F1981" t="s">
        <v>10756</v>
      </c>
      <c r="G1981" t="s">
        <v>10757</v>
      </c>
      <c r="H1981" s="4" t="s">
        <v>10758</v>
      </c>
      <c r="I1981">
        <v>0</v>
      </c>
      <c r="K1981" t="s">
        <v>380</v>
      </c>
      <c r="U1981" t="s">
        <v>10759</v>
      </c>
      <c r="W1981" t="s">
        <v>10760</v>
      </c>
      <c r="X1981" t="s">
        <v>528</v>
      </c>
      <c r="Y1981">
        <v>331575724</v>
      </c>
      <c r="Z1981" t="s">
        <v>335</v>
      </c>
      <c r="AA1981">
        <v>3052139241</v>
      </c>
      <c r="AC1981" t="s">
        <v>10759</v>
      </c>
      <c r="AE1981" t="s">
        <v>10760</v>
      </c>
      <c r="AF1981" t="s">
        <v>528</v>
      </c>
      <c r="AG1981">
        <v>331575724</v>
      </c>
      <c r="AH1981" t="s">
        <v>335</v>
      </c>
      <c r="AI1981">
        <v>3052139241</v>
      </c>
      <c r="AK1981" s="1">
        <v>38596</v>
      </c>
      <c r="AL1981" s="1">
        <v>44222</v>
      </c>
      <c r="AM1981" s="4" t="str">
        <f t="shared" si="30"/>
        <v>33157</v>
      </c>
      <c r="AP1981" t="s">
        <v>339</v>
      </c>
      <c r="AV1981" t="s">
        <v>353</v>
      </c>
      <c r="AW1981">
        <v>51844</v>
      </c>
      <c r="AX1981" t="s">
        <v>471</v>
      </c>
      <c r="AY1981" t="s">
        <v>356</v>
      </c>
      <c r="AZ1981" t="s">
        <v>353</v>
      </c>
      <c r="BA1981">
        <v>4921</v>
      </c>
      <c r="BB1981" t="s">
        <v>796</v>
      </c>
      <c r="BC1981" t="s">
        <v>356</v>
      </c>
      <c r="BD1981" t="s">
        <v>353</v>
      </c>
      <c r="BE1981" t="s">
        <v>10761</v>
      </c>
      <c r="BF1981" t="s">
        <v>1178</v>
      </c>
      <c r="BG1981" t="s">
        <v>356</v>
      </c>
      <c r="BH1981" t="s">
        <v>353</v>
      </c>
      <c r="BI1981" t="s">
        <v>10762</v>
      </c>
      <c r="BJ1981" t="s">
        <v>355</v>
      </c>
      <c r="BK1981" t="s">
        <v>356</v>
      </c>
      <c r="BL1981" t="s">
        <v>353</v>
      </c>
      <c r="BM1981" t="s">
        <v>10763</v>
      </c>
      <c r="BN1981" t="s">
        <v>421</v>
      </c>
      <c r="BO1981" t="s">
        <v>356</v>
      </c>
      <c r="BP1981" t="s">
        <v>4097</v>
      </c>
      <c r="BQ1981" t="s">
        <v>10764</v>
      </c>
      <c r="BR1981" t="s">
        <v>528</v>
      </c>
      <c r="BS1981" t="s">
        <v>356</v>
      </c>
      <c r="BT1981" t="s">
        <v>4097</v>
      </c>
      <c r="BU1981">
        <v>6</v>
      </c>
      <c r="BV1981" t="s">
        <v>796</v>
      </c>
      <c r="BW1981" t="s">
        <v>356</v>
      </c>
      <c r="BX1981" t="s">
        <v>353</v>
      </c>
      <c r="BY1981" t="s">
        <v>10765</v>
      </c>
      <c r="BZ1981" t="s">
        <v>528</v>
      </c>
      <c r="CA1981" t="s">
        <v>342</v>
      </c>
      <c r="KV1981" t="s">
        <v>342</v>
      </c>
      <c r="LR1981" s="1">
        <v>44222</v>
      </c>
    </row>
    <row r="1982" spans="1:330" x14ac:dyDescent="0.2">
      <c r="A1982">
        <v>1053305367</v>
      </c>
      <c r="B1982">
        <v>1</v>
      </c>
      <c r="F1982" t="s">
        <v>8454</v>
      </c>
      <c r="G1982" t="s">
        <v>10766</v>
      </c>
      <c r="H1982" s="4" t="s">
        <v>10767</v>
      </c>
      <c r="I1982">
        <v>0</v>
      </c>
      <c r="K1982" t="s">
        <v>390</v>
      </c>
      <c r="U1982" t="s">
        <v>10768</v>
      </c>
      <c r="W1982" t="s">
        <v>10769</v>
      </c>
      <c r="X1982" t="s">
        <v>937</v>
      </c>
      <c r="Y1982">
        <v>211175416</v>
      </c>
      <c r="Z1982" t="s">
        <v>335</v>
      </c>
      <c r="AA1982">
        <v>4109176355</v>
      </c>
      <c r="AC1982" t="s">
        <v>10770</v>
      </c>
      <c r="AD1982" t="s">
        <v>2129</v>
      </c>
      <c r="AE1982" t="s">
        <v>1332</v>
      </c>
      <c r="AF1982" t="s">
        <v>937</v>
      </c>
      <c r="AG1982">
        <v>212182829</v>
      </c>
      <c r="AH1982" t="s">
        <v>335</v>
      </c>
      <c r="AI1982">
        <v>4105542769</v>
      </c>
      <c r="AJ1982">
        <v>4105542576</v>
      </c>
      <c r="AK1982" s="1">
        <v>38596</v>
      </c>
      <c r="AL1982" s="1">
        <v>45911</v>
      </c>
      <c r="AM1982" s="4" t="str">
        <f t="shared" si="30"/>
        <v>21218</v>
      </c>
      <c r="AP1982" t="s">
        <v>339</v>
      </c>
      <c r="AV1982" t="s">
        <v>340</v>
      </c>
      <c r="AW1982">
        <v>16753</v>
      </c>
      <c r="AX1982" t="s">
        <v>937</v>
      </c>
      <c r="AY1982" t="s">
        <v>356</v>
      </c>
      <c r="AZ1982" t="s">
        <v>1053</v>
      </c>
      <c r="BA1982">
        <v>16753</v>
      </c>
      <c r="BB1982" t="s">
        <v>937</v>
      </c>
      <c r="BC1982" t="s">
        <v>356</v>
      </c>
      <c r="BD1982" t="s">
        <v>684</v>
      </c>
      <c r="BE1982">
        <v>16753</v>
      </c>
      <c r="BF1982" t="s">
        <v>937</v>
      </c>
      <c r="BG1982" t="s">
        <v>342</v>
      </c>
      <c r="KV1982" t="s">
        <v>356</v>
      </c>
    </row>
    <row r="1983" spans="1:330" x14ac:dyDescent="0.2">
      <c r="A1983">
        <v>1700870995</v>
      </c>
      <c r="B1983">
        <v>1</v>
      </c>
      <c r="F1983" t="s">
        <v>10771</v>
      </c>
      <c r="G1983" t="s">
        <v>890</v>
      </c>
      <c r="H1983" s="4" t="s">
        <v>10772</v>
      </c>
      <c r="I1983">
        <v>0</v>
      </c>
      <c r="K1983" t="s">
        <v>347</v>
      </c>
      <c r="U1983" t="s">
        <v>10773</v>
      </c>
      <c r="W1983" t="s">
        <v>1206</v>
      </c>
      <c r="X1983" t="s">
        <v>695</v>
      </c>
      <c r="Y1983">
        <v>456408770</v>
      </c>
      <c r="Z1983" t="s">
        <v>335</v>
      </c>
      <c r="AA1983">
        <v>7402860873</v>
      </c>
      <c r="AC1983" t="s">
        <v>10774</v>
      </c>
      <c r="AE1983" t="s">
        <v>1206</v>
      </c>
      <c r="AF1983" t="s">
        <v>695</v>
      </c>
      <c r="AG1983">
        <v>456402126</v>
      </c>
      <c r="AH1983" t="s">
        <v>335</v>
      </c>
      <c r="AI1983">
        <v>7402864640</v>
      </c>
      <c r="AK1983" s="1">
        <v>38597</v>
      </c>
      <c r="AL1983" s="1">
        <v>42023</v>
      </c>
      <c r="AM1983" s="4" t="str">
        <f t="shared" si="30"/>
        <v>45640</v>
      </c>
      <c r="AP1983" t="s">
        <v>339</v>
      </c>
      <c r="AV1983" t="s">
        <v>353</v>
      </c>
      <c r="AW1983" t="s">
        <v>10775</v>
      </c>
      <c r="AX1983" t="s">
        <v>695</v>
      </c>
      <c r="AY1983" t="s">
        <v>342</v>
      </c>
      <c r="KV1983" t="s">
        <v>342</v>
      </c>
    </row>
    <row r="1984" spans="1:330" x14ac:dyDescent="0.2">
      <c r="A1984">
        <v>1124012224</v>
      </c>
      <c r="B1984">
        <v>1</v>
      </c>
      <c r="F1984" t="s">
        <v>10776</v>
      </c>
      <c r="G1984" t="s">
        <v>8630</v>
      </c>
      <c r="H1984" s="4" t="s">
        <v>10777</v>
      </c>
      <c r="I1984">
        <v>0</v>
      </c>
      <c r="K1984" t="s">
        <v>347</v>
      </c>
      <c r="U1984" t="s">
        <v>10778</v>
      </c>
      <c r="W1984" t="s">
        <v>3479</v>
      </c>
      <c r="X1984" t="s">
        <v>408</v>
      </c>
      <c r="Y1984">
        <v>300417698</v>
      </c>
      <c r="Z1984" t="s">
        <v>335</v>
      </c>
      <c r="AA1984">
        <v>7708891237</v>
      </c>
      <c r="AC1984" t="s">
        <v>9428</v>
      </c>
      <c r="AE1984" t="s">
        <v>3479</v>
      </c>
      <c r="AF1984" t="s">
        <v>408</v>
      </c>
      <c r="AG1984">
        <v>300417659</v>
      </c>
      <c r="AH1984" t="s">
        <v>335</v>
      </c>
      <c r="AI1984">
        <v>7708443290</v>
      </c>
      <c r="AJ1984">
        <v>7708443424</v>
      </c>
      <c r="AK1984" s="1">
        <v>38597</v>
      </c>
      <c r="AL1984" s="1">
        <v>39271</v>
      </c>
      <c r="AM1984" s="4" t="str">
        <f t="shared" si="30"/>
        <v>30041</v>
      </c>
      <c r="AP1984" t="s">
        <v>386</v>
      </c>
      <c r="AV1984" t="s">
        <v>353</v>
      </c>
      <c r="AW1984" t="s">
        <v>10779</v>
      </c>
      <c r="AX1984" t="s">
        <v>408</v>
      </c>
      <c r="AY1984" t="s">
        <v>342</v>
      </c>
      <c r="KV1984" t="s">
        <v>343</v>
      </c>
    </row>
    <row r="1985" spans="1:330" x14ac:dyDescent="0.2">
      <c r="A1985">
        <v>1710971825</v>
      </c>
      <c r="B1985">
        <v>2</v>
      </c>
      <c r="D1985" t="s">
        <v>357</v>
      </c>
      <c r="E1985" t="s">
        <v>10780</v>
      </c>
      <c r="H1985" s="4" t="s">
        <v>359</v>
      </c>
      <c r="I1985">
        <v>0</v>
      </c>
      <c r="L1985" t="s">
        <v>357</v>
      </c>
      <c r="M1985">
        <v>6</v>
      </c>
      <c r="U1985" t="s">
        <v>10781</v>
      </c>
      <c r="V1985" t="s">
        <v>10782</v>
      </c>
      <c r="W1985" t="s">
        <v>1476</v>
      </c>
      <c r="X1985" t="s">
        <v>480</v>
      </c>
      <c r="Y1985">
        <v>770364621</v>
      </c>
      <c r="Z1985" t="s">
        <v>335</v>
      </c>
      <c r="AA1985">
        <v>7135411428</v>
      </c>
      <c r="AB1985">
        <v>7135411449</v>
      </c>
      <c r="AC1985" t="s">
        <v>10781</v>
      </c>
      <c r="AD1985" t="s">
        <v>10782</v>
      </c>
      <c r="AE1985" t="s">
        <v>1476</v>
      </c>
      <c r="AF1985" t="s">
        <v>480</v>
      </c>
      <c r="AG1985">
        <v>770364621</v>
      </c>
      <c r="AH1985" t="s">
        <v>335</v>
      </c>
      <c r="AI1985">
        <v>7135411428</v>
      </c>
      <c r="AJ1985">
        <v>7135411449</v>
      </c>
      <c r="AK1985" s="1">
        <v>38597</v>
      </c>
      <c r="AL1985" s="1">
        <v>44065</v>
      </c>
      <c r="AM1985" s="4" t="str">
        <f t="shared" si="30"/>
        <v>77036</v>
      </c>
      <c r="AQ1985" t="s">
        <v>9697</v>
      </c>
      <c r="AR1985" t="s">
        <v>10783</v>
      </c>
      <c r="AS1985" t="s">
        <v>10784</v>
      </c>
      <c r="AT1985" t="s">
        <v>367</v>
      </c>
      <c r="AU1985">
        <v>7135411428</v>
      </c>
      <c r="AV1985" t="s">
        <v>353</v>
      </c>
      <c r="AW1985">
        <v>36821</v>
      </c>
      <c r="AX1985" t="s">
        <v>480</v>
      </c>
      <c r="AY1985" t="s">
        <v>342</v>
      </c>
      <c r="DD1985">
        <v>145425</v>
      </c>
      <c r="DE1985">
        <v>5</v>
      </c>
      <c r="DF1985" t="s">
        <v>480</v>
      </c>
      <c r="KW1985" t="s">
        <v>356</v>
      </c>
      <c r="KZ1985" t="s">
        <v>854</v>
      </c>
      <c r="LB1985" t="s">
        <v>558</v>
      </c>
      <c r="LC1985" t="s">
        <v>452</v>
      </c>
    </row>
    <row r="1986" spans="1:330" x14ac:dyDescent="0.2">
      <c r="A1986">
        <v>1689668899</v>
      </c>
      <c r="B1986">
        <v>1</v>
      </c>
      <c r="F1986" t="s">
        <v>10785</v>
      </c>
      <c r="G1986" t="s">
        <v>2231</v>
      </c>
      <c r="H1986" s="4" t="s">
        <v>10786</v>
      </c>
      <c r="I1986">
        <v>0</v>
      </c>
      <c r="K1986" t="s">
        <v>380</v>
      </c>
      <c r="U1986" t="s">
        <v>10787</v>
      </c>
      <c r="W1986" t="s">
        <v>6321</v>
      </c>
      <c r="X1986" t="s">
        <v>750</v>
      </c>
      <c r="Y1986">
        <v>740374267</v>
      </c>
      <c r="Z1986" t="s">
        <v>335</v>
      </c>
      <c r="AA1986">
        <v>9185286000</v>
      </c>
      <c r="AB1986">
        <v>9185286060</v>
      </c>
      <c r="AC1986" t="s">
        <v>10787</v>
      </c>
      <c r="AE1986" t="s">
        <v>6321</v>
      </c>
      <c r="AF1986" t="s">
        <v>750</v>
      </c>
      <c r="AG1986">
        <v>740374267</v>
      </c>
      <c r="AH1986" t="s">
        <v>335</v>
      </c>
      <c r="AI1986">
        <v>9185286000</v>
      </c>
      <c r="AJ1986">
        <v>9185286060</v>
      </c>
      <c r="AK1986" s="1">
        <v>38597</v>
      </c>
      <c r="AL1986" s="1">
        <v>45869</v>
      </c>
      <c r="AM1986" s="4" t="str">
        <f t="shared" si="30"/>
        <v>74037</v>
      </c>
      <c r="AP1986" t="s">
        <v>339</v>
      </c>
      <c r="AV1986" t="s">
        <v>353</v>
      </c>
      <c r="AW1986">
        <v>13235</v>
      </c>
      <c r="AX1986" t="s">
        <v>750</v>
      </c>
      <c r="AY1986" t="s">
        <v>342</v>
      </c>
      <c r="KV1986" t="s">
        <v>356</v>
      </c>
      <c r="LR1986" s="1">
        <v>45869</v>
      </c>
    </row>
    <row r="1987" spans="1:330" x14ac:dyDescent="0.2">
      <c r="A1987">
        <v>1760476972</v>
      </c>
      <c r="B1987">
        <v>1</v>
      </c>
      <c r="F1987" t="s">
        <v>10788</v>
      </c>
      <c r="G1987" t="s">
        <v>853</v>
      </c>
      <c r="H1987" s="4" t="s">
        <v>10789</v>
      </c>
      <c r="I1987">
        <v>0</v>
      </c>
      <c r="K1987" t="s">
        <v>558</v>
      </c>
      <c r="U1987" t="s">
        <v>10790</v>
      </c>
      <c r="W1987" t="s">
        <v>10791</v>
      </c>
      <c r="X1987" t="s">
        <v>598</v>
      </c>
      <c r="Y1987">
        <v>974597740</v>
      </c>
      <c r="Z1987" t="s">
        <v>335</v>
      </c>
      <c r="AA1987">
        <v>5417593896</v>
      </c>
      <c r="AC1987" t="s">
        <v>10792</v>
      </c>
      <c r="AE1987" t="s">
        <v>10793</v>
      </c>
      <c r="AF1987" t="s">
        <v>598</v>
      </c>
      <c r="AG1987">
        <v>974202125</v>
      </c>
      <c r="AH1987" t="s">
        <v>335</v>
      </c>
      <c r="AI1987">
        <v>5412698160</v>
      </c>
      <c r="AK1987" s="1">
        <v>38597</v>
      </c>
      <c r="AL1987" s="1">
        <v>39271</v>
      </c>
      <c r="AM1987" s="4" t="str">
        <f t="shared" ref="AM1987:AM2050" si="31">IF(LEN(AG1987)&lt;=5,
    TEXT(AG1987,"00000"),
    LEFT(TEXT(AG1987,"000000000"),5)
)</f>
        <v>97420</v>
      </c>
      <c r="AP1987" t="s">
        <v>339</v>
      </c>
      <c r="AV1987" t="s">
        <v>353</v>
      </c>
      <c r="AW1987">
        <v>7890</v>
      </c>
      <c r="AX1987" t="s">
        <v>598</v>
      </c>
      <c r="AY1987" t="s">
        <v>342</v>
      </c>
      <c r="KV1987" t="s">
        <v>343</v>
      </c>
    </row>
    <row r="1988" spans="1:330" x14ac:dyDescent="0.2">
      <c r="A1988">
        <v>1033103254</v>
      </c>
      <c r="B1988">
        <v>1</v>
      </c>
      <c r="F1988" t="s">
        <v>10794</v>
      </c>
      <c r="G1988" t="s">
        <v>999</v>
      </c>
      <c r="H1988" s="4" t="s">
        <v>10795</v>
      </c>
      <c r="I1988">
        <v>0</v>
      </c>
      <c r="K1988" t="s">
        <v>1159</v>
      </c>
      <c r="U1988" t="s">
        <v>10796</v>
      </c>
      <c r="W1988" t="s">
        <v>1954</v>
      </c>
      <c r="X1988" t="s">
        <v>408</v>
      </c>
      <c r="Y1988">
        <v>303244978</v>
      </c>
      <c r="Z1988" t="s">
        <v>335</v>
      </c>
      <c r="AC1988" t="s">
        <v>5045</v>
      </c>
      <c r="AD1988" t="s">
        <v>5046</v>
      </c>
      <c r="AE1988" t="s">
        <v>1954</v>
      </c>
      <c r="AF1988" t="s">
        <v>408</v>
      </c>
      <c r="AG1988">
        <v>303421606</v>
      </c>
      <c r="AH1988" t="s">
        <v>335</v>
      </c>
      <c r="AI1988">
        <v>4048518902</v>
      </c>
      <c r="AK1988" s="1">
        <v>38597</v>
      </c>
      <c r="AL1988" s="1">
        <v>39271</v>
      </c>
      <c r="AM1988" s="4" t="str">
        <f t="shared" si="31"/>
        <v>30342</v>
      </c>
      <c r="AP1988" t="s">
        <v>386</v>
      </c>
      <c r="AV1988" t="s">
        <v>353</v>
      </c>
      <c r="AW1988" t="s">
        <v>10797</v>
      </c>
      <c r="AX1988" t="s">
        <v>408</v>
      </c>
      <c r="AY1988" t="s">
        <v>342</v>
      </c>
      <c r="KV1988" t="s">
        <v>343</v>
      </c>
    </row>
    <row r="1989" spans="1:330" x14ac:dyDescent="0.2">
      <c r="A1989">
        <v>1356335582</v>
      </c>
      <c r="B1989">
        <v>1</v>
      </c>
      <c r="F1989" t="s">
        <v>10798</v>
      </c>
      <c r="G1989" t="s">
        <v>7864</v>
      </c>
      <c r="H1989" s="4" t="s">
        <v>10799</v>
      </c>
      <c r="I1989">
        <v>0</v>
      </c>
      <c r="K1989" t="s">
        <v>380</v>
      </c>
      <c r="N1989" t="s">
        <v>8554</v>
      </c>
      <c r="O1989" t="s">
        <v>7864</v>
      </c>
      <c r="P1989" t="s">
        <v>2431</v>
      </c>
      <c r="Q1989" t="s">
        <v>427</v>
      </c>
      <c r="S1989" t="s">
        <v>380</v>
      </c>
      <c r="T1989">
        <v>1</v>
      </c>
      <c r="U1989" t="s">
        <v>10800</v>
      </c>
      <c r="W1989" t="s">
        <v>5510</v>
      </c>
      <c r="X1989" t="s">
        <v>408</v>
      </c>
      <c r="Y1989">
        <v>300225599</v>
      </c>
      <c r="Z1989" t="s">
        <v>335</v>
      </c>
      <c r="AA1989">
        <v>7707340728</v>
      </c>
      <c r="AC1989" t="s">
        <v>5045</v>
      </c>
      <c r="AD1989" t="s">
        <v>10801</v>
      </c>
      <c r="AE1989" t="s">
        <v>1954</v>
      </c>
      <c r="AF1989" t="s">
        <v>408</v>
      </c>
      <c r="AG1989">
        <v>303421606</v>
      </c>
      <c r="AH1989" t="s">
        <v>335</v>
      </c>
      <c r="AI1989">
        <v>4048518902</v>
      </c>
      <c r="AK1989" s="1">
        <v>38597</v>
      </c>
      <c r="AL1989" s="1">
        <v>39271</v>
      </c>
      <c r="AM1989" s="4" t="str">
        <f t="shared" si="31"/>
        <v>30342</v>
      </c>
      <c r="AP1989" t="s">
        <v>386</v>
      </c>
      <c r="AV1989" t="s">
        <v>353</v>
      </c>
      <c r="AW1989" t="s">
        <v>10802</v>
      </c>
      <c r="AX1989" t="s">
        <v>408</v>
      </c>
      <c r="AY1989" t="s">
        <v>342</v>
      </c>
      <c r="KV1989" t="s">
        <v>343</v>
      </c>
    </row>
    <row r="1990" spans="1:330" x14ac:dyDescent="0.2">
      <c r="A1990">
        <v>1164416392</v>
      </c>
      <c r="B1990">
        <v>1</v>
      </c>
      <c r="F1990" t="s">
        <v>10803</v>
      </c>
      <c r="G1990" t="s">
        <v>4460</v>
      </c>
      <c r="H1990" s="4" t="s">
        <v>10804</v>
      </c>
      <c r="I1990">
        <v>0</v>
      </c>
      <c r="K1990" t="s">
        <v>380</v>
      </c>
      <c r="U1990" t="s">
        <v>10805</v>
      </c>
      <c r="W1990" t="s">
        <v>3668</v>
      </c>
      <c r="X1990" t="s">
        <v>528</v>
      </c>
      <c r="Y1990">
        <v>326068120</v>
      </c>
      <c r="Z1990" t="s">
        <v>335</v>
      </c>
      <c r="AA1990">
        <v>3523719782</v>
      </c>
      <c r="AC1990" t="s">
        <v>10806</v>
      </c>
      <c r="AE1990" t="s">
        <v>3668</v>
      </c>
      <c r="AF1990" t="s">
        <v>528</v>
      </c>
      <c r="AG1990">
        <v>326415614</v>
      </c>
      <c r="AH1990" t="s">
        <v>335</v>
      </c>
      <c r="AI1990">
        <v>3523800131</v>
      </c>
      <c r="AJ1990">
        <v>3523800223</v>
      </c>
      <c r="AK1990" s="1">
        <v>38597</v>
      </c>
      <c r="AL1990" s="1">
        <v>44068</v>
      </c>
      <c r="AM1990" s="4" t="str">
        <f t="shared" si="31"/>
        <v>32641</v>
      </c>
      <c r="AP1990" t="s">
        <v>339</v>
      </c>
      <c r="AV1990" t="s">
        <v>353</v>
      </c>
      <c r="AW1990" t="s">
        <v>10807</v>
      </c>
      <c r="AX1990" t="s">
        <v>528</v>
      </c>
      <c r="AY1990" t="s">
        <v>342</v>
      </c>
      <c r="DD1990" t="s">
        <v>10807</v>
      </c>
      <c r="DE1990">
        <v>1</v>
      </c>
      <c r="DF1990" t="s">
        <v>528</v>
      </c>
      <c r="DG1990" t="s">
        <v>1113</v>
      </c>
      <c r="KV1990" t="s">
        <v>356</v>
      </c>
      <c r="LR1990" s="1">
        <v>44068</v>
      </c>
    </row>
    <row r="1991" spans="1:330" x14ac:dyDescent="0.2">
      <c r="A1991">
        <v>1285628487</v>
      </c>
      <c r="B1991">
        <v>1</v>
      </c>
      <c r="F1991" t="s">
        <v>10808</v>
      </c>
      <c r="G1991" t="s">
        <v>10809</v>
      </c>
      <c r="H1991" s="4" t="s">
        <v>10810</v>
      </c>
      <c r="I1991">
        <v>0</v>
      </c>
      <c r="K1991" t="s">
        <v>347</v>
      </c>
      <c r="U1991" t="s">
        <v>10811</v>
      </c>
      <c r="W1991" t="s">
        <v>10812</v>
      </c>
      <c r="X1991" t="s">
        <v>796</v>
      </c>
      <c r="Y1991">
        <v>6130273</v>
      </c>
      <c r="Z1991" t="s">
        <v>335</v>
      </c>
      <c r="AA1991">
        <v>7872253494</v>
      </c>
      <c r="AC1991" t="s">
        <v>10813</v>
      </c>
      <c r="AD1991" t="s">
        <v>10814</v>
      </c>
      <c r="AE1991" t="s">
        <v>10812</v>
      </c>
      <c r="AF1991" t="s">
        <v>796</v>
      </c>
      <c r="AG1991">
        <v>6123512</v>
      </c>
      <c r="AH1991" t="s">
        <v>335</v>
      </c>
      <c r="AI1991">
        <v>7872253494</v>
      </c>
      <c r="AK1991" s="1">
        <v>38597</v>
      </c>
      <c r="AL1991" s="1">
        <v>39271</v>
      </c>
      <c r="AM1991" s="4" t="str">
        <f t="shared" si="31"/>
        <v>00612</v>
      </c>
      <c r="AP1991" t="s">
        <v>386</v>
      </c>
      <c r="AV1991" t="s">
        <v>353</v>
      </c>
      <c r="AW1991">
        <v>4943</v>
      </c>
      <c r="AX1991" t="s">
        <v>796</v>
      </c>
      <c r="AY1991" t="s">
        <v>342</v>
      </c>
      <c r="AZ1991" t="s">
        <v>353</v>
      </c>
      <c r="BA1991" t="s">
        <v>10815</v>
      </c>
      <c r="BB1991" t="s">
        <v>528</v>
      </c>
      <c r="BC1991" t="s">
        <v>356</v>
      </c>
      <c r="KV1991" t="s">
        <v>343</v>
      </c>
    </row>
    <row r="1992" spans="1:330" x14ac:dyDescent="0.2">
      <c r="A1992">
        <v>1811981939</v>
      </c>
      <c r="B1992">
        <v>1</v>
      </c>
      <c r="F1992" t="s">
        <v>1149</v>
      </c>
      <c r="G1992" t="s">
        <v>10816</v>
      </c>
      <c r="H1992" s="4" t="s">
        <v>10817</v>
      </c>
      <c r="I1992">
        <v>0</v>
      </c>
      <c r="J1992" t="s">
        <v>755</v>
      </c>
      <c r="K1992" t="s">
        <v>347</v>
      </c>
      <c r="U1992" t="s">
        <v>10818</v>
      </c>
      <c r="V1992" t="s">
        <v>10819</v>
      </c>
      <c r="W1992" t="s">
        <v>4185</v>
      </c>
      <c r="X1992" t="s">
        <v>640</v>
      </c>
      <c r="Y1992">
        <v>629462125</v>
      </c>
      <c r="Z1992" t="s">
        <v>335</v>
      </c>
      <c r="AA1992">
        <v>6182537621</v>
      </c>
      <c r="AB1992">
        <v>6182527455</v>
      </c>
      <c r="AC1992" t="s">
        <v>10818</v>
      </c>
      <c r="AD1992" t="s">
        <v>10819</v>
      </c>
      <c r="AE1992" t="s">
        <v>4185</v>
      </c>
      <c r="AF1992" t="s">
        <v>640</v>
      </c>
      <c r="AG1992">
        <v>629462125</v>
      </c>
      <c r="AH1992" t="s">
        <v>335</v>
      </c>
      <c r="AI1992">
        <v>6182537621</v>
      </c>
      <c r="AJ1992">
        <v>6182527455</v>
      </c>
      <c r="AK1992" s="1">
        <v>38597</v>
      </c>
      <c r="AL1992" s="1">
        <v>39271</v>
      </c>
      <c r="AM1992" s="4" t="str">
        <f t="shared" si="31"/>
        <v>62946</v>
      </c>
      <c r="AP1992" t="s">
        <v>339</v>
      </c>
      <c r="AV1992" t="s">
        <v>353</v>
      </c>
      <c r="AX1992" t="s">
        <v>640</v>
      </c>
      <c r="AY1992" t="s">
        <v>342</v>
      </c>
      <c r="DD1992" s="2">
        <v>371000000000</v>
      </c>
      <c r="DE1992">
        <v>5</v>
      </c>
      <c r="DF1992" t="s">
        <v>640</v>
      </c>
      <c r="KV1992" t="s">
        <v>343</v>
      </c>
    </row>
    <row r="1993" spans="1:330" x14ac:dyDescent="0.2">
      <c r="A1993">
        <v>1497749691</v>
      </c>
      <c r="B1993">
        <v>1</v>
      </c>
      <c r="F1993" t="s">
        <v>10820</v>
      </c>
      <c r="G1993" t="s">
        <v>10821</v>
      </c>
      <c r="H1993" s="4" t="s">
        <v>10822</v>
      </c>
      <c r="I1993">
        <v>0</v>
      </c>
      <c r="K1993" t="s">
        <v>347</v>
      </c>
      <c r="U1993" t="s">
        <v>10823</v>
      </c>
      <c r="W1993" t="s">
        <v>3417</v>
      </c>
      <c r="X1993" t="s">
        <v>355</v>
      </c>
      <c r="Y1993">
        <v>150101106</v>
      </c>
      <c r="Z1993" t="s">
        <v>335</v>
      </c>
      <c r="AA1993">
        <v>7248469436</v>
      </c>
      <c r="AC1993" t="s">
        <v>8405</v>
      </c>
      <c r="AE1993" t="s">
        <v>2052</v>
      </c>
      <c r="AF1993" t="s">
        <v>355</v>
      </c>
      <c r="AG1993">
        <v>150661737</v>
      </c>
      <c r="AH1993" t="s">
        <v>335</v>
      </c>
      <c r="AI1993">
        <v>7248477979</v>
      </c>
      <c r="AK1993" s="1">
        <v>38597</v>
      </c>
      <c r="AL1993" s="1">
        <v>39271</v>
      </c>
      <c r="AM1993" s="4" t="str">
        <f t="shared" si="31"/>
        <v>15066</v>
      </c>
      <c r="AP1993" t="s">
        <v>386</v>
      </c>
      <c r="AV1993" t="s">
        <v>353</v>
      </c>
      <c r="AW1993" t="s">
        <v>10824</v>
      </c>
      <c r="AX1993" t="s">
        <v>355</v>
      </c>
      <c r="AY1993" t="s">
        <v>342</v>
      </c>
      <c r="KV1993" t="s">
        <v>343</v>
      </c>
    </row>
    <row r="1994" spans="1:330" x14ac:dyDescent="0.2">
      <c r="A1994">
        <v>1336133438</v>
      </c>
      <c r="B1994">
        <v>1</v>
      </c>
      <c r="F1994" t="s">
        <v>10825</v>
      </c>
      <c r="G1994" t="s">
        <v>573</v>
      </c>
      <c r="H1994" s="4" t="s">
        <v>10826</v>
      </c>
      <c r="I1994">
        <v>0</v>
      </c>
      <c r="K1994" t="s">
        <v>380</v>
      </c>
      <c r="U1994" t="s">
        <v>10827</v>
      </c>
      <c r="W1994" t="s">
        <v>3479</v>
      </c>
      <c r="X1994" t="s">
        <v>408</v>
      </c>
      <c r="Y1994">
        <v>300405360</v>
      </c>
      <c r="Z1994" t="s">
        <v>335</v>
      </c>
      <c r="AA1994">
        <v>7708881760</v>
      </c>
      <c r="AC1994" t="s">
        <v>9428</v>
      </c>
      <c r="AE1994" t="s">
        <v>3479</v>
      </c>
      <c r="AF1994" t="s">
        <v>408</v>
      </c>
      <c r="AG1994">
        <v>300417659</v>
      </c>
      <c r="AH1994" t="s">
        <v>335</v>
      </c>
      <c r="AI1994">
        <v>7708443290</v>
      </c>
      <c r="AJ1994">
        <v>7708443424</v>
      </c>
      <c r="AK1994" s="1">
        <v>38597</v>
      </c>
      <c r="AL1994" s="1">
        <v>39271</v>
      </c>
      <c r="AM1994" s="4" t="str">
        <f t="shared" si="31"/>
        <v>30041</v>
      </c>
      <c r="AP1994" t="s">
        <v>386</v>
      </c>
      <c r="AV1994" t="s">
        <v>353</v>
      </c>
      <c r="AW1994" t="s">
        <v>10828</v>
      </c>
      <c r="AX1994" t="s">
        <v>408</v>
      </c>
      <c r="AY1994" t="s">
        <v>342</v>
      </c>
      <c r="KV1994" t="s">
        <v>343</v>
      </c>
    </row>
    <row r="1995" spans="1:330" x14ac:dyDescent="0.2">
      <c r="A1995">
        <v>1023002276</v>
      </c>
      <c r="B1995">
        <v>1</v>
      </c>
      <c r="F1995" t="s">
        <v>10829</v>
      </c>
      <c r="G1995" t="s">
        <v>1404</v>
      </c>
      <c r="H1995" s="4" t="s">
        <v>10830</v>
      </c>
      <c r="I1995">
        <v>0</v>
      </c>
      <c r="K1995" t="s">
        <v>390</v>
      </c>
      <c r="U1995" t="s">
        <v>10831</v>
      </c>
      <c r="W1995" t="s">
        <v>539</v>
      </c>
      <c r="X1995" t="s">
        <v>695</v>
      </c>
      <c r="Y1995">
        <v>430658424</v>
      </c>
      <c r="Z1995" t="s">
        <v>335</v>
      </c>
      <c r="AA1995">
        <v>6143060157</v>
      </c>
      <c r="AC1995" t="s">
        <v>10832</v>
      </c>
      <c r="AE1995" t="s">
        <v>10833</v>
      </c>
      <c r="AF1995" t="s">
        <v>695</v>
      </c>
      <c r="AG1995">
        <v>430829615</v>
      </c>
      <c r="AH1995" t="s">
        <v>335</v>
      </c>
      <c r="AI1995">
        <v>6143060157</v>
      </c>
      <c r="AK1995" s="1">
        <v>38597</v>
      </c>
      <c r="AL1995" s="1">
        <v>43588</v>
      </c>
      <c r="AM1995" s="4" t="str">
        <f t="shared" si="31"/>
        <v>43082</v>
      </c>
      <c r="AP1995" t="s">
        <v>339</v>
      </c>
      <c r="AV1995" t="s">
        <v>340</v>
      </c>
      <c r="AW1995" t="s">
        <v>10834</v>
      </c>
      <c r="AX1995" t="s">
        <v>695</v>
      </c>
      <c r="AY1995" t="s">
        <v>342</v>
      </c>
      <c r="KV1995" t="s">
        <v>356</v>
      </c>
    </row>
    <row r="1996" spans="1:330" x14ac:dyDescent="0.2">
      <c r="A1996">
        <v>1043204209</v>
      </c>
      <c r="B1996">
        <v>1</v>
      </c>
      <c r="F1996" t="s">
        <v>10835</v>
      </c>
      <c r="G1996" t="s">
        <v>671</v>
      </c>
      <c r="H1996" s="4" t="s">
        <v>10836</v>
      </c>
      <c r="I1996">
        <v>1</v>
      </c>
      <c r="U1996" t="s">
        <v>10837</v>
      </c>
      <c r="W1996" t="s">
        <v>3838</v>
      </c>
      <c r="X1996" t="s">
        <v>412</v>
      </c>
      <c r="Y1996">
        <v>294667921</v>
      </c>
      <c r="Z1996" t="s">
        <v>335</v>
      </c>
      <c r="AA1996">
        <v>8438815745</v>
      </c>
      <c r="AC1996" t="s">
        <v>10838</v>
      </c>
      <c r="AD1996" t="s">
        <v>10839</v>
      </c>
      <c r="AE1996" t="s">
        <v>1243</v>
      </c>
      <c r="AF1996" t="s">
        <v>412</v>
      </c>
      <c r="AG1996">
        <v>294258903</v>
      </c>
      <c r="AH1996" t="s">
        <v>335</v>
      </c>
      <c r="AI1996">
        <v>8438761390</v>
      </c>
      <c r="AJ1996">
        <v>8438760678</v>
      </c>
      <c r="AK1996" s="1">
        <v>38597</v>
      </c>
      <c r="AL1996" s="1">
        <v>39271</v>
      </c>
      <c r="AM1996" s="4" t="str">
        <f t="shared" si="31"/>
        <v>29425</v>
      </c>
      <c r="AP1996" t="s">
        <v>386</v>
      </c>
      <c r="AV1996" t="s">
        <v>353</v>
      </c>
      <c r="AW1996">
        <v>7599</v>
      </c>
      <c r="AX1996" t="s">
        <v>412</v>
      </c>
      <c r="AY1996" t="s">
        <v>342</v>
      </c>
      <c r="KV1996" t="s">
        <v>343</v>
      </c>
    </row>
    <row r="1997" spans="1:330" x14ac:dyDescent="0.2">
      <c r="A1997">
        <v>1497749659</v>
      </c>
      <c r="B1997">
        <v>1</v>
      </c>
      <c r="F1997" t="s">
        <v>10840</v>
      </c>
      <c r="G1997" t="s">
        <v>10841</v>
      </c>
      <c r="H1997" s="4" t="s">
        <v>10842</v>
      </c>
      <c r="I1997">
        <v>0</v>
      </c>
      <c r="K1997" t="s">
        <v>380</v>
      </c>
      <c r="U1997" t="s">
        <v>10843</v>
      </c>
      <c r="W1997" t="s">
        <v>9228</v>
      </c>
      <c r="X1997" t="s">
        <v>408</v>
      </c>
      <c r="Y1997">
        <v>300478803</v>
      </c>
      <c r="Z1997" t="s">
        <v>335</v>
      </c>
      <c r="AC1997" t="s">
        <v>5045</v>
      </c>
      <c r="AD1997" t="s">
        <v>5046</v>
      </c>
      <c r="AE1997" t="s">
        <v>1954</v>
      </c>
      <c r="AF1997" t="s">
        <v>408</v>
      </c>
      <c r="AG1997">
        <v>303421606</v>
      </c>
      <c r="AH1997" t="s">
        <v>335</v>
      </c>
      <c r="AI1997">
        <v>4048518349</v>
      </c>
      <c r="AK1997" s="1">
        <v>38597</v>
      </c>
      <c r="AL1997" s="1">
        <v>39271</v>
      </c>
      <c r="AM1997" s="4" t="str">
        <f t="shared" si="31"/>
        <v>30342</v>
      </c>
      <c r="AP1997" t="s">
        <v>386</v>
      </c>
      <c r="AV1997" t="s">
        <v>353</v>
      </c>
      <c r="AW1997" t="s">
        <v>10844</v>
      </c>
      <c r="AX1997" t="s">
        <v>408</v>
      </c>
      <c r="AY1997" t="s">
        <v>342</v>
      </c>
      <c r="AZ1997" t="s">
        <v>353</v>
      </c>
      <c r="BA1997" t="s">
        <v>10845</v>
      </c>
      <c r="BB1997" t="s">
        <v>412</v>
      </c>
      <c r="BC1997" t="s">
        <v>356</v>
      </c>
      <c r="KV1997" t="s">
        <v>343</v>
      </c>
    </row>
    <row r="1998" spans="1:330" x14ac:dyDescent="0.2">
      <c r="A1998">
        <v>1801880075</v>
      </c>
      <c r="B1998">
        <v>1</v>
      </c>
      <c r="F1998" t="s">
        <v>10846</v>
      </c>
      <c r="G1998" t="s">
        <v>5236</v>
      </c>
      <c r="H1998" s="4" t="s">
        <v>10847</v>
      </c>
      <c r="I1998">
        <v>0</v>
      </c>
      <c r="K1998" t="s">
        <v>2817</v>
      </c>
      <c r="U1998" t="s">
        <v>10848</v>
      </c>
      <c r="W1998" t="s">
        <v>10849</v>
      </c>
      <c r="X1998" t="s">
        <v>498</v>
      </c>
      <c r="Y1998">
        <v>78282537</v>
      </c>
      <c r="Z1998" t="s">
        <v>335</v>
      </c>
      <c r="AA1998">
        <v>9734482150</v>
      </c>
      <c r="AC1998" t="s">
        <v>10848</v>
      </c>
      <c r="AE1998" t="s">
        <v>10849</v>
      </c>
      <c r="AF1998" t="s">
        <v>498</v>
      </c>
      <c r="AG1998">
        <v>78282537</v>
      </c>
      <c r="AH1998" t="s">
        <v>335</v>
      </c>
      <c r="AI1998">
        <v>9734482150</v>
      </c>
      <c r="AK1998" s="1">
        <v>38597</v>
      </c>
      <c r="AL1998" s="1">
        <v>39271</v>
      </c>
      <c r="AM1998" s="4" t="str">
        <f t="shared" si="31"/>
        <v>07828</v>
      </c>
      <c r="AP1998" t="s">
        <v>339</v>
      </c>
      <c r="AV1998" t="s">
        <v>340</v>
      </c>
      <c r="AX1998" t="s">
        <v>498</v>
      </c>
      <c r="AY1998" t="s">
        <v>342</v>
      </c>
      <c r="KV1998" t="s">
        <v>343</v>
      </c>
    </row>
    <row r="1999" spans="1:330" x14ac:dyDescent="0.2">
      <c r="A1999">
        <v>1245224385</v>
      </c>
      <c r="B1999">
        <v>1</v>
      </c>
      <c r="F1999" t="s">
        <v>10850</v>
      </c>
      <c r="G1999" t="s">
        <v>10851</v>
      </c>
      <c r="H1999" s="4" t="s">
        <v>10852</v>
      </c>
      <c r="I1999">
        <v>0</v>
      </c>
      <c r="K1999" t="s">
        <v>390</v>
      </c>
      <c r="U1999" t="s">
        <v>10853</v>
      </c>
      <c r="W1999" t="s">
        <v>9427</v>
      </c>
      <c r="X1999" t="s">
        <v>408</v>
      </c>
      <c r="Y1999">
        <v>300243375</v>
      </c>
      <c r="Z1999" t="s">
        <v>335</v>
      </c>
      <c r="AA1999">
        <v>7708860310</v>
      </c>
      <c r="AC1999" t="s">
        <v>9428</v>
      </c>
      <c r="AE1999" t="s">
        <v>3479</v>
      </c>
      <c r="AF1999" t="s">
        <v>408</v>
      </c>
      <c r="AG1999">
        <v>300417659</v>
      </c>
      <c r="AH1999" t="s">
        <v>335</v>
      </c>
      <c r="AI1999">
        <v>7708443290</v>
      </c>
      <c r="AJ1999">
        <v>7708443424</v>
      </c>
      <c r="AK1999" s="1">
        <v>38600</v>
      </c>
      <c r="AL1999" s="1">
        <v>39271</v>
      </c>
      <c r="AM1999" s="4" t="str">
        <f t="shared" si="31"/>
        <v>30041</v>
      </c>
      <c r="AP1999" t="s">
        <v>386</v>
      </c>
      <c r="AV1999" t="s">
        <v>353</v>
      </c>
      <c r="AW1999" t="s">
        <v>10854</v>
      </c>
      <c r="AX1999" t="s">
        <v>408</v>
      </c>
      <c r="AY1999" t="s">
        <v>342</v>
      </c>
      <c r="KV1999" t="s">
        <v>343</v>
      </c>
    </row>
    <row r="2000" spans="1:330" x14ac:dyDescent="0.2">
      <c r="A2000">
        <v>1972597011</v>
      </c>
      <c r="B2000">
        <v>1</v>
      </c>
      <c r="F2000" t="s">
        <v>5654</v>
      </c>
      <c r="G2000" t="s">
        <v>2381</v>
      </c>
      <c r="H2000" s="4" t="s">
        <v>10855</v>
      </c>
      <c r="I2000">
        <v>0</v>
      </c>
      <c r="K2000" t="s">
        <v>380</v>
      </c>
      <c r="U2000" t="s">
        <v>10856</v>
      </c>
      <c r="W2000" t="s">
        <v>5510</v>
      </c>
      <c r="X2000" t="s">
        <v>408</v>
      </c>
      <c r="Y2000">
        <v>300053637</v>
      </c>
      <c r="Z2000" t="s">
        <v>335</v>
      </c>
      <c r="AA2000">
        <v>7708443848</v>
      </c>
      <c r="AB2000">
        <v>7708443424</v>
      </c>
      <c r="AC2000" t="s">
        <v>9428</v>
      </c>
      <c r="AD2000" t="s">
        <v>10857</v>
      </c>
      <c r="AE2000" t="s">
        <v>3479</v>
      </c>
      <c r="AF2000" t="s">
        <v>408</v>
      </c>
      <c r="AG2000">
        <v>300417659</v>
      </c>
      <c r="AH2000" t="s">
        <v>335</v>
      </c>
      <c r="AI2000">
        <v>7708443848</v>
      </c>
      <c r="AJ2000">
        <v>7708443424</v>
      </c>
      <c r="AK2000" s="1">
        <v>38600</v>
      </c>
      <c r="AL2000" s="1">
        <v>45911</v>
      </c>
      <c r="AM2000" s="4" t="str">
        <f t="shared" si="31"/>
        <v>30041</v>
      </c>
      <c r="AP2000" t="s">
        <v>386</v>
      </c>
      <c r="AV2000" t="s">
        <v>340</v>
      </c>
      <c r="AW2000" t="s">
        <v>10858</v>
      </c>
      <c r="AX2000" t="s">
        <v>408</v>
      </c>
      <c r="AY2000" t="s">
        <v>356</v>
      </c>
      <c r="AZ2000" t="s">
        <v>668</v>
      </c>
      <c r="BA2000" t="s">
        <v>10858</v>
      </c>
      <c r="BB2000" t="s">
        <v>408</v>
      </c>
      <c r="BC2000" t="s">
        <v>342</v>
      </c>
      <c r="KV2000" t="s">
        <v>356</v>
      </c>
    </row>
    <row r="2001" spans="1:330" x14ac:dyDescent="0.2">
      <c r="A2001">
        <v>1114911252</v>
      </c>
      <c r="B2001">
        <v>1</v>
      </c>
      <c r="F2001" t="s">
        <v>10859</v>
      </c>
      <c r="G2001" t="s">
        <v>4549</v>
      </c>
      <c r="H2001" s="4" t="s">
        <v>10860</v>
      </c>
      <c r="I2001">
        <v>0</v>
      </c>
      <c r="K2001" t="s">
        <v>347</v>
      </c>
      <c r="U2001" t="s">
        <v>10861</v>
      </c>
      <c r="W2001" t="s">
        <v>689</v>
      </c>
      <c r="X2001" t="s">
        <v>431</v>
      </c>
      <c r="Y2001">
        <v>875056926</v>
      </c>
      <c r="Z2001" t="s">
        <v>335</v>
      </c>
      <c r="AA2001">
        <v>5059841137</v>
      </c>
      <c r="AB2001">
        <v>5054712172</v>
      </c>
      <c r="AC2001" t="s">
        <v>10862</v>
      </c>
      <c r="AE2001" t="s">
        <v>689</v>
      </c>
      <c r="AF2001" t="s">
        <v>431</v>
      </c>
      <c r="AG2001">
        <v>875053264</v>
      </c>
      <c r="AH2001" t="s">
        <v>335</v>
      </c>
      <c r="AI2001">
        <v>5054717876</v>
      </c>
      <c r="AJ2001">
        <v>5054712172</v>
      </c>
      <c r="AK2001" s="1">
        <v>38600</v>
      </c>
      <c r="AL2001" s="1">
        <v>39271</v>
      </c>
      <c r="AM2001" s="4" t="str">
        <f t="shared" si="31"/>
        <v>87505</v>
      </c>
      <c r="AP2001" t="s">
        <v>339</v>
      </c>
      <c r="AV2001" t="s">
        <v>353</v>
      </c>
      <c r="AW2001" t="s">
        <v>10863</v>
      </c>
      <c r="AX2001" t="s">
        <v>431</v>
      </c>
      <c r="AY2001" t="s">
        <v>342</v>
      </c>
      <c r="KV2001" t="s">
        <v>343</v>
      </c>
    </row>
    <row r="2002" spans="1:330" x14ac:dyDescent="0.2">
      <c r="A2002">
        <v>1174517197</v>
      </c>
      <c r="B2002">
        <v>1</v>
      </c>
      <c r="F2002" t="s">
        <v>2724</v>
      </c>
      <c r="G2002" t="s">
        <v>10864</v>
      </c>
      <c r="H2002" s="4" t="s">
        <v>10865</v>
      </c>
      <c r="I2002">
        <v>0</v>
      </c>
      <c r="K2002" t="s">
        <v>1159</v>
      </c>
      <c r="U2002" t="s">
        <v>10866</v>
      </c>
      <c r="W2002" t="s">
        <v>10867</v>
      </c>
      <c r="X2002" t="s">
        <v>937</v>
      </c>
      <c r="Y2002">
        <v>207154527</v>
      </c>
      <c r="Z2002" t="s">
        <v>335</v>
      </c>
      <c r="AA2002">
        <v>3014644605</v>
      </c>
      <c r="AB2002">
        <v>3014644605</v>
      </c>
      <c r="AC2002" t="s">
        <v>10866</v>
      </c>
      <c r="AE2002" t="s">
        <v>10867</v>
      </c>
      <c r="AF2002" t="s">
        <v>937</v>
      </c>
      <c r="AG2002">
        <v>207154527</v>
      </c>
      <c r="AH2002" t="s">
        <v>335</v>
      </c>
      <c r="AI2002">
        <v>3014644605</v>
      </c>
      <c r="AJ2002">
        <v>3014644605</v>
      </c>
      <c r="AK2002" s="1">
        <v>38601</v>
      </c>
      <c r="AL2002" s="1">
        <v>45911</v>
      </c>
      <c r="AM2002" s="4" t="str">
        <f t="shared" si="31"/>
        <v>20715</v>
      </c>
      <c r="AP2002" t="s">
        <v>386</v>
      </c>
      <c r="AV2002" t="s">
        <v>353</v>
      </c>
      <c r="AW2002">
        <v>16114</v>
      </c>
      <c r="AX2002" t="s">
        <v>937</v>
      </c>
      <c r="AY2002" t="s">
        <v>356</v>
      </c>
      <c r="AZ2002" t="s">
        <v>554</v>
      </c>
      <c r="BA2002">
        <v>16114</v>
      </c>
      <c r="BB2002" t="s">
        <v>937</v>
      </c>
      <c r="BC2002" t="s">
        <v>356</v>
      </c>
      <c r="BD2002" t="s">
        <v>340</v>
      </c>
      <c r="BE2002">
        <v>16114</v>
      </c>
      <c r="BF2002" t="s">
        <v>937</v>
      </c>
      <c r="BG2002" t="s">
        <v>342</v>
      </c>
      <c r="KV2002" t="s">
        <v>343</v>
      </c>
    </row>
    <row r="2003" spans="1:330" x14ac:dyDescent="0.2">
      <c r="A2003">
        <v>1700870748</v>
      </c>
      <c r="B2003">
        <v>1</v>
      </c>
      <c r="F2003" t="s">
        <v>10868</v>
      </c>
      <c r="G2003" t="s">
        <v>10869</v>
      </c>
      <c r="H2003" s="4" t="s">
        <v>10870</v>
      </c>
      <c r="I2003">
        <v>0</v>
      </c>
      <c r="U2003" t="s">
        <v>10871</v>
      </c>
      <c r="W2003" t="s">
        <v>2043</v>
      </c>
      <c r="X2003" t="s">
        <v>937</v>
      </c>
      <c r="Y2003">
        <v>208176828</v>
      </c>
      <c r="Z2003" t="s">
        <v>335</v>
      </c>
      <c r="AA2003">
        <v>3013658028</v>
      </c>
      <c r="AC2003" t="s">
        <v>10872</v>
      </c>
      <c r="AE2003" t="s">
        <v>10873</v>
      </c>
      <c r="AF2003" t="s">
        <v>937</v>
      </c>
      <c r="AG2003">
        <v>207063595</v>
      </c>
      <c r="AH2003" t="s">
        <v>335</v>
      </c>
      <c r="AI2003">
        <v>3015528044</v>
      </c>
      <c r="AJ2003">
        <v>3015528172</v>
      </c>
      <c r="AK2003" s="1">
        <v>38601</v>
      </c>
      <c r="AL2003" s="1">
        <v>45911</v>
      </c>
      <c r="AM2003" s="4" t="str">
        <f t="shared" si="31"/>
        <v>20706</v>
      </c>
      <c r="AP2003" t="s">
        <v>339</v>
      </c>
      <c r="AV2003" t="s">
        <v>353</v>
      </c>
      <c r="AW2003">
        <v>11708</v>
      </c>
      <c r="AX2003" t="s">
        <v>937</v>
      </c>
      <c r="AY2003" t="s">
        <v>356</v>
      </c>
      <c r="AZ2003" t="s">
        <v>554</v>
      </c>
      <c r="BA2003">
        <v>11708</v>
      </c>
      <c r="BB2003" t="s">
        <v>937</v>
      </c>
      <c r="BC2003" t="s">
        <v>356</v>
      </c>
      <c r="BD2003" t="s">
        <v>340</v>
      </c>
      <c r="BE2003">
        <v>11708</v>
      </c>
      <c r="BF2003" t="s">
        <v>937</v>
      </c>
      <c r="BG2003" t="s">
        <v>342</v>
      </c>
      <c r="KV2003" t="s">
        <v>343</v>
      </c>
    </row>
    <row r="2004" spans="1:330" x14ac:dyDescent="0.2">
      <c r="A2004">
        <v>1396739447</v>
      </c>
      <c r="B2004">
        <v>1</v>
      </c>
      <c r="F2004" t="s">
        <v>10874</v>
      </c>
      <c r="G2004" t="s">
        <v>4564</v>
      </c>
      <c r="H2004" s="4" t="s">
        <v>10875</v>
      </c>
      <c r="I2004">
        <v>0</v>
      </c>
      <c r="K2004" t="s">
        <v>558</v>
      </c>
      <c r="U2004" t="s">
        <v>10876</v>
      </c>
      <c r="W2004" t="s">
        <v>9767</v>
      </c>
      <c r="X2004" t="s">
        <v>408</v>
      </c>
      <c r="Y2004">
        <v>301882129</v>
      </c>
      <c r="Z2004" t="s">
        <v>335</v>
      </c>
      <c r="AA2004">
        <v>7704750439</v>
      </c>
      <c r="AB2004">
        <v>4043033442</v>
      </c>
      <c r="AC2004" t="s">
        <v>5045</v>
      </c>
      <c r="AE2004" t="s">
        <v>1954</v>
      </c>
      <c r="AF2004" t="s">
        <v>408</v>
      </c>
      <c r="AG2004">
        <v>303421606</v>
      </c>
      <c r="AH2004" t="s">
        <v>335</v>
      </c>
      <c r="AI2004">
        <v>4048516207</v>
      </c>
      <c r="AJ2004">
        <v>4043033442</v>
      </c>
      <c r="AK2004" s="1">
        <v>38601</v>
      </c>
      <c r="AL2004" s="1">
        <v>39271</v>
      </c>
      <c r="AM2004" s="4" t="str">
        <f t="shared" si="31"/>
        <v>30342</v>
      </c>
      <c r="AP2004" t="s">
        <v>386</v>
      </c>
      <c r="AV2004" t="s">
        <v>353</v>
      </c>
      <c r="AW2004">
        <v>11279</v>
      </c>
      <c r="AX2004" t="s">
        <v>408</v>
      </c>
      <c r="AY2004" t="s">
        <v>342</v>
      </c>
      <c r="KV2004" t="s">
        <v>343</v>
      </c>
    </row>
    <row r="2005" spans="1:330" x14ac:dyDescent="0.2">
      <c r="A2005">
        <v>1295729358</v>
      </c>
      <c r="B2005">
        <v>1</v>
      </c>
      <c r="F2005" t="s">
        <v>10877</v>
      </c>
      <c r="G2005" t="s">
        <v>3356</v>
      </c>
      <c r="H2005" s="4" t="s">
        <v>10878</v>
      </c>
      <c r="I2005">
        <v>0</v>
      </c>
      <c r="K2005" t="s">
        <v>347</v>
      </c>
      <c r="U2005" t="s">
        <v>2405</v>
      </c>
      <c r="W2005" t="s">
        <v>10879</v>
      </c>
      <c r="X2005" t="s">
        <v>1178</v>
      </c>
      <c r="Y2005">
        <v>258660130</v>
      </c>
      <c r="Z2005" t="s">
        <v>335</v>
      </c>
      <c r="AA2005">
        <v>3044610068</v>
      </c>
      <c r="AB2005">
        <v>3044610071</v>
      </c>
      <c r="AC2005" t="s">
        <v>10880</v>
      </c>
      <c r="AD2005" t="s">
        <v>10881</v>
      </c>
      <c r="AE2005" t="s">
        <v>10879</v>
      </c>
      <c r="AF2005" t="s">
        <v>1178</v>
      </c>
      <c r="AG2005">
        <v>25866</v>
      </c>
      <c r="AH2005" t="s">
        <v>335</v>
      </c>
      <c r="AI2005">
        <v>3044610068</v>
      </c>
      <c r="AJ2005">
        <v>3044610071</v>
      </c>
      <c r="AK2005" s="1">
        <v>38601</v>
      </c>
      <c r="AL2005" s="1">
        <v>41442</v>
      </c>
      <c r="AM2005" s="4" t="str">
        <f t="shared" si="31"/>
        <v>25866</v>
      </c>
      <c r="AP2005" t="s">
        <v>386</v>
      </c>
      <c r="AV2005" t="s">
        <v>353</v>
      </c>
      <c r="AW2005" t="s">
        <v>10882</v>
      </c>
      <c r="AX2005" t="s">
        <v>1178</v>
      </c>
      <c r="AY2005" t="s">
        <v>342</v>
      </c>
      <c r="DD2005" t="s">
        <v>10883</v>
      </c>
      <c r="DE2005">
        <v>1</v>
      </c>
      <c r="DF2005" t="s">
        <v>1178</v>
      </c>
      <c r="DG2005" t="s">
        <v>1700</v>
      </c>
      <c r="KV2005" t="s">
        <v>356</v>
      </c>
    </row>
    <row r="2006" spans="1:330" x14ac:dyDescent="0.2">
      <c r="A2006">
        <v>1275527368</v>
      </c>
      <c r="B2006">
        <v>1</v>
      </c>
      <c r="F2006" t="s">
        <v>3276</v>
      </c>
      <c r="G2006" t="s">
        <v>1132</v>
      </c>
      <c r="H2006" s="4" t="s">
        <v>10884</v>
      </c>
      <c r="I2006">
        <v>0</v>
      </c>
      <c r="K2006" t="s">
        <v>558</v>
      </c>
      <c r="U2006" t="s">
        <v>10885</v>
      </c>
      <c r="W2006" t="s">
        <v>3417</v>
      </c>
      <c r="X2006" t="s">
        <v>355</v>
      </c>
      <c r="Y2006">
        <v>150101133</v>
      </c>
      <c r="Z2006" t="s">
        <v>335</v>
      </c>
      <c r="AA2006">
        <v>7248470432</v>
      </c>
      <c r="AB2006">
        <v>7248436436</v>
      </c>
      <c r="AC2006" t="s">
        <v>8405</v>
      </c>
      <c r="AE2006" t="s">
        <v>2052</v>
      </c>
      <c r="AF2006" t="s">
        <v>355</v>
      </c>
      <c r="AG2006">
        <v>150661737</v>
      </c>
      <c r="AH2006" t="s">
        <v>335</v>
      </c>
      <c r="AI2006">
        <v>7248477979</v>
      </c>
      <c r="AJ2006">
        <v>7248471774</v>
      </c>
      <c r="AK2006" s="1">
        <v>38601</v>
      </c>
      <c r="AL2006" s="1">
        <v>39271</v>
      </c>
      <c r="AM2006" s="4" t="str">
        <f t="shared" si="31"/>
        <v>15066</v>
      </c>
      <c r="AP2006" t="s">
        <v>339</v>
      </c>
      <c r="AV2006" t="s">
        <v>353</v>
      </c>
      <c r="AW2006" t="s">
        <v>10886</v>
      </c>
      <c r="AX2006" t="s">
        <v>355</v>
      </c>
      <c r="AY2006" t="s">
        <v>342</v>
      </c>
      <c r="DD2006" t="s">
        <v>10886</v>
      </c>
      <c r="DE2006">
        <v>1</v>
      </c>
      <c r="DF2006" t="s">
        <v>355</v>
      </c>
      <c r="DG2006" t="s">
        <v>6134</v>
      </c>
      <c r="KV2006" t="s">
        <v>342</v>
      </c>
    </row>
    <row r="2007" spans="1:330" x14ac:dyDescent="0.2">
      <c r="A2007">
        <v>1013901057</v>
      </c>
      <c r="B2007">
        <v>1</v>
      </c>
      <c r="F2007" t="s">
        <v>10887</v>
      </c>
      <c r="G2007" t="s">
        <v>2509</v>
      </c>
      <c r="H2007" s="4" t="s">
        <v>10888</v>
      </c>
      <c r="I2007">
        <v>0</v>
      </c>
      <c r="K2007" t="s">
        <v>347</v>
      </c>
      <c r="U2007" t="s">
        <v>10889</v>
      </c>
      <c r="W2007" t="s">
        <v>5922</v>
      </c>
      <c r="X2007" t="s">
        <v>355</v>
      </c>
      <c r="Y2007">
        <v>150909338</v>
      </c>
      <c r="Z2007" t="s">
        <v>335</v>
      </c>
      <c r="AA2007">
        <v>7249347747</v>
      </c>
      <c r="AC2007" t="s">
        <v>10890</v>
      </c>
      <c r="AE2007" t="s">
        <v>3415</v>
      </c>
      <c r="AF2007" t="s">
        <v>355</v>
      </c>
      <c r="AG2007">
        <v>151082639</v>
      </c>
      <c r="AH2007" t="s">
        <v>335</v>
      </c>
      <c r="AI2007">
        <v>4122321570</v>
      </c>
      <c r="AK2007" s="1">
        <v>38601</v>
      </c>
      <c r="AL2007" s="1">
        <v>39271</v>
      </c>
      <c r="AM2007" s="4" t="str">
        <f t="shared" si="31"/>
        <v>15108</v>
      </c>
      <c r="AP2007" t="s">
        <v>339</v>
      </c>
      <c r="AV2007" t="s">
        <v>353</v>
      </c>
      <c r="AW2007" t="s">
        <v>10891</v>
      </c>
      <c r="AX2007" t="s">
        <v>355</v>
      </c>
      <c r="AY2007" t="s">
        <v>342</v>
      </c>
      <c r="KV2007" t="s">
        <v>343</v>
      </c>
    </row>
    <row r="2008" spans="1:330" x14ac:dyDescent="0.2">
      <c r="A2008">
        <v>1639163678</v>
      </c>
      <c r="B2008">
        <v>2</v>
      </c>
      <c r="D2008" t="s">
        <v>357</v>
      </c>
      <c r="E2008" t="s">
        <v>10892</v>
      </c>
      <c r="H2008" s="4" t="s">
        <v>359</v>
      </c>
      <c r="I2008">
        <v>0</v>
      </c>
      <c r="L2008" t="s">
        <v>357</v>
      </c>
      <c r="M2008">
        <v>6</v>
      </c>
      <c r="U2008" t="s">
        <v>10893</v>
      </c>
      <c r="W2008" t="s">
        <v>6957</v>
      </c>
      <c r="X2008" t="s">
        <v>362</v>
      </c>
      <c r="Y2008">
        <v>402061536</v>
      </c>
      <c r="Z2008" t="s">
        <v>335</v>
      </c>
      <c r="AA2008">
        <v>5027414988</v>
      </c>
      <c r="AB2008">
        <v>8887895253</v>
      </c>
      <c r="AC2008" t="s">
        <v>10893</v>
      </c>
      <c r="AE2008" t="s">
        <v>6957</v>
      </c>
      <c r="AF2008" t="s">
        <v>362</v>
      </c>
      <c r="AG2008">
        <v>402061536</v>
      </c>
      <c r="AH2008" t="s">
        <v>335</v>
      </c>
      <c r="AI2008">
        <v>5027414988</v>
      </c>
      <c r="AJ2008">
        <v>8887895253</v>
      </c>
      <c r="AK2008" s="1">
        <v>38601</v>
      </c>
      <c r="AL2008" s="1">
        <v>42752</v>
      </c>
      <c r="AM2008" s="4" t="str">
        <f t="shared" si="31"/>
        <v>40206</v>
      </c>
      <c r="AQ2008" t="s">
        <v>2070</v>
      </c>
      <c r="AR2008" t="s">
        <v>1404</v>
      </c>
      <c r="AS2008" t="s">
        <v>3397</v>
      </c>
      <c r="AT2008" t="s">
        <v>450</v>
      </c>
      <c r="AU2008">
        <v>5027416578</v>
      </c>
      <c r="AV2008" t="s">
        <v>353</v>
      </c>
      <c r="AW2008">
        <v>11145</v>
      </c>
      <c r="AX2008" t="s">
        <v>362</v>
      </c>
      <c r="AY2008" t="s">
        <v>342</v>
      </c>
      <c r="KW2008" t="s">
        <v>356</v>
      </c>
      <c r="LB2008" t="s">
        <v>390</v>
      </c>
      <c r="LC2008" t="s">
        <v>452</v>
      </c>
    </row>
    <row r="2009" spans="1:330" x14ac:dyDescent="0.2">
      <c r="A2009">
        <v>1871587824</v>
      </c>
      <c r="B2009">
        <v>1</v>
      </c>
      <c r="F2009" t="s">
        <v>1490</v>
      </c>
      <c r="G2009" t="s">
        <v>4000</v>
      </c>
      <c r="H2009" s="4" t="s">
        <v>10894</v>
      </c>
      <c r="I2009">
        <v>0</v>
      </c>
      <c r="K2009" t="s">
        <v>380</v>
      </c>
      <c r="U2009" t="s">
        <v>10895</v>
      </c>
      <c r="W2009" t="s">
        <v>10896</v>
      </c>
      <c r="X2009" t="s">
        <v>1898</v>
      </c>
      <c r="Y2009">
        <v>680464760</v>
      </c>
      <c r="Z2009" t="s">
        <v>335</v>
      </c>
      <c r="AA2009">
        <v>4025925784</v>
      </c>
      <c r="AC2009" t="s">
        <v>10897</v>
      </c>
      <c r="AE2009" t="s">
        <v>10898</v>
      </c>
      <c r="AF2009" t="s">
        <v>1898</v>
      </c>
      <c r="AG2009">
        <v>681131043</v>
      </c>
      <c r="AH2009" t="s">
        <v>335</v>
      </c>
      <c r="AI2009">
        <v>4022943228</v>
      </c>
      <c r="AJ2009">
        <v>4022940711</v>
      </c>
      <c r="AK2009" s="1">
        <v>38601</v>
      </c>
      <c r="AL2009" s="1">
        <v>39271</v>
      </c>
      <c r="AM2009" s="4" t="str">
        <f t="shared" si="31"/>
        <v>68113</v>
      </c>
      <c r="AP2009" t="s">
        <v>339</v>
      </c>
      <c r="AV2009" t="s">
        <v>353</v>
      </c>
      <c r="AW2009" t="s">
        <v>10899</v>
      </c>
      <c r="AX2009" t="s">
        <v>847</v>
      </c>
      <c r="AY2009" t="s">
        <v>342</v>
      </c>
      <c r="KV2009" t="s">
        <v>343</v>
      </c>
    </row>
    <row r="2010" spans="1:330" x14ac:dyDescent="0.2">
      <c r="A2010">
        <v>1023002078</v>
      </c>
      <c r="B2010">
        <v>1</v>
      </c>
      <c r="F2010" t="s">
        <v>3153</v>
      </c>
      <c r="G2010" t="s">
        <v>7064</v>
      </c>
      <c r="H2010" s="4" t="s">
        <v>10900</v>
      </c>
      <c r="I2010">
        <v>0</v>
      </c>
      <c r="K2010" t="s">
        <v>567</v>
      </c>
      <c r="U2010" t="s">
        <v>10901</v>
      </c>
      <c r="W2010" t="s">
        <v>2218</v>
      </c>
      <c r="X2010" t="s">
        <v>721</v>
      </c>
      <c r="Y2010">
        <v>64771421</v>
      </c>
      <c r="Z2010" t="s">
        <v>335</v>
      </c>
      <c r="AA2010">
        <v>2033895200</v>
      </c>
      <c r="AC2010" t="s">
        <v>10901</v>
      </c>
      <c r="AE2010" t="s">
        <v>2218</v>
      </c>
      <c r="AF2010" t="s">
        <v>721</v>
      </c>
      <c r="AG2010">
        <v>64771421</v>
      </c>
      <c r="AH2010" t="s">
        <v>335</v>
      </c>
      <c r="AI2010">
        <v>2033895200</v>
      </c>
      <c r="AK2010" s="1">
        <v>38601</v>
      </c>
      <c r="AL2010" s="1">
        <v>39271</v>
      </c>
      <c r="AM2010" s="4" t="str">
        <f t="shared" si="31"/>
        <v>06477</v>
      </c>
      <c r="AP2010" t="s">
        <v>386</v>
      </c>
      <c r="AV2010" t="s">
        <v>353</v>
      </c>
      <c r="AW2010">
        <v>4825</v>
      </c>
      <c r="AX2010" t="s">
        <v>721</v>
      </c>
      <c r="AY2010" t="s">
        <v>342</v>
      </c>
      <c r="KV2010" t="s">
        <v>356</v>
      </c>
    </row>
    <row r="2011" spans="1:330" x14ac:dyDescent="0.2">
      <c r="A2011">
        <v>1295729218</v>
      </c>
      <c r="B2011">
        <v>1</v>
      </c>
      <c r="F2011" t="s">
        <v>10902</v>
      </c>
      <c r="G2011" t="s">
        <v>1588</v>
      </c>
      <c r="H2011" s="4" t="s">
        <v>10903</v>
      </c>
      <c r="I2011">
        <v>0</v>
      </c>
      <c r="K2011" t="s">
        <v>347</v>
      </c>
      <c r="U2011" t="s">
        <v>10904</v>
      </c>
      <c r="W2011" t="s">
        <v>5510</v>
      </c>
      <c r="X2011" t="s">
        <v>408</v>
      </c>
      <c r="Y2011">
        <v>300053600</v>
      </c>
      <c r="Z2011" t="s">
        <v>335</v>
      </c>
      <c r="AA2011">
        <v>7708867387</v>
      </c>
      <c r="AC2011" t="s">
        <v>9428</v>
      </c>
      <c r="AE2011" t="s">
        <v>3479</v>
      </c>
      <c r="AF2011" t="s">
        <v>408</v>
      </c>
      <c r="AG2011">
        <v>300417659</v>
      </c>
      <c r="AH2011" t="s">
        <v>335</v>
      </c>
      <c r="AI2011">
        <v>7708443290</v>
      </c>
      <c r="AJ2011">
        <v>7708443424</v>
      </c>
      <c r="AK2011" s="1">
        <v>38601</v>
      </c>
      <c r="AL2011" s="1">
        <v>45911</v>
      </c>
      <c r="AM2011" s="4" t="str">
        <f t="shared" si="31"/>
        <v>30041</v>
      </c>
      <c r="AP2011" t="s">
        <v>386</v>
      </c>
      <c r="AV2011" t="s">
        <v>353</v>
      </c>
      <c r="AW2011" t="s">
        <v>10905</v>
      </c>
      <c r="AX2011" t="s">
        <v>408</v>
      </c>
      <c r="AY2011" t="s">
        <v>342</v>
      </c>
      <c r="KV2011" t="s">
        <v>343</v>
      </c>
    </row>
    <row r="2012" spans="1:330" x14ac:dyDescent="0.2">
      <c r="A2012">
        <v>1720072713</v>
      </c>
      <c r="B2012">
        <v>1</v>
      </c>
      <c r="F2012" t="s">
        <v>784</v>
      </c>
      <c r="G2012" t="s">
        <v>10906</v>
      </c>
      <c r="H2012" s="4" t="s">
        <v>10907</v>
      </c>
      <c r="I2012">
        <v>0</v>
      </c>
      <c r="K2012" t="s">
        <v>347</v>
      </c>
      <c r="U2012" t="s">
        <v>10908</v>
      </c>
      <c r="V2012" t="s">
        <v>10909</v>
      </c>
      <c r="W2012" t="s">
        <v>1476</v>
      </c>
      <c r="X2012" t="s">
        <v>480</v>
      </c>
      <c r="Y2012">
        <v>770761300</v>
      </c>
      <c r="Z2012" t="s">
        <v>335</v>
      </c>
      <c r="AA2012">
        <v>7136957316</v>
      </c>
      <c r="AB2012">
        <v>7136914133</v>
      </c>
      <c r="AC2012" t="s">
        <v>10908</v>
      </c>
      <c r="AD2012" t="s">
        <v>10909</v>
      </c>
      <c r="AE2012" t="s">
        <v>1476</v>
      </c>
      <c r="AF2012" t="s">
        <v>480</v>
      </c>
      <c r="AG2012">
        <v>770761300</v>
      </c>
      <c r="AH2012" t="s">
        <v>335</v>
      </c>
      <c r="AI2012">
        <v>7136957316</v>
      </c>
      <c r="AJ2012">
        <v>7136914133</v>
      </c>
      <c r="AK2012" s="1">
        <v>38601</v>
      </c>
      <c r="AL2012" s="1">
        <v>39271</v>
      </c>
      <c r="AM2012" s="4" t="str">
        <f t="shared" si="31"/>
        <v>77076</v>
      </c>
      <c r="AP2012" t="s">
        <v>339</v>
      </c>
      <c r="AV2012" t="s">
        <v>353</v>
      </c>
      <c r="AW2012">
        <v>23591</v>
      </c>
      <c r="AX2012" t="s">
        <v>480</v>
      </c>
      <c r="AY2012" t="s">
        <v>342</v>
      </c>
      <c r="KV2012" t="s">
        <v>343</v>
      </c>
    </row>
    <row r="2013" spans="1:330" x14ac:dyDescent="0.2">
      <c r="A2013">
        <v>1174517163</v>
      </c>
      <c r="B2013">
        <v>1</v>
      </c>
      <c r="F2013" t="s">
        <v>5941</v>
      </c>
      <c r="G2013" t="s">
        <v>10559</v>
      </c>
      <c r="H2013" s="4" t="s">
        <v>10910</v>
      </c>
      <c r="I2013">
        <v>0</v>
      </c>
      <c r="K2013" t="s">
        <v>380</v>
      </c>
      <c r="U2013" t="s">
        <v>10911</v>
      </c>
      <c r="W2013" t="s">
        <v>10912</v>
      </c>
      <c r="X2013" t="s">
        <v>408</v>
      </c>
      <c r="Y2013">
        <v>305423899</v>
      </c>
      <c r="Z2013" t="s">
        <v>335</v>
      </c>
      <c r="AA2013">
        <v>7709651258</v>
      </c>
      <c r="AC2013" t="s">
        <v>9428</v>
      </c>
      <c r="AE2013" t="s">
        <v>3479</v>
      </c>
      <c r="AF2013" t="s">
        <v>408</v>
      </c>
      <c r="AG2013">
        <v>300417659</v>
      </c>
      <c r="AH2013" t="s">
        <v>335</v>
      </c>
      <c r="AI2013">
        <v>7708443290</v>
      </c>
      <c r="AJ2013">
        <v>7708443424</v>
      </c>
      <c r="AK2013" s="1">
        <v>38601</v>
      </c>
      <c r="AL2013" s="1">
        <v>39271</v>
      </c>
      <c r="AM2013" s="4" t="str">
        <f t="shared" si="31"/>
        <v>30041</v>
      </c>
      <c r="AP2013" t="s">
        <v>386</v>
      </c>
      <c r="AV2013" t="s">
        <v>353</v>
      </c>
      <c r="AW2013" t="s">
        <v>10913</v>
      </c>
      <c r="AX2013" t="s">
        <v>408</v>
      </c>
      <c r="AY2013" t="s">
        <v>342</v>
      </c>
      <c r="KV2013" t="s">
        <v>343</v>
      </c>
    </row>
    <row r="2014" spans="1:330" x14ac:dyDescent="0.2">
      <c r="A2014">
        <v>1154315141</v>
      </c>
      <c r="B2014">
        <v>1</v>
      </c>
      <c r="F2014" t="s">
        <v>10914</v>
      </c>
      <c r="G2014" t="s">
        <v>10915</v>
      </c>
      <c r="H2014" s="4" t="s">
        <v>10916</v>
      </c>
      <c r="I2014">
        <v>0</v>
      </c>
      <c r="K2014" t="s">
        <v>7463</v>
      </c>
      <c r="U2014" t="s">
        <v>10917</v>
      </c>
      <c r="W2014" t="s">
        <v>2194</v>
      </c>
      <c r="X2014" t="s">
        <v>1898</v>
      </c>
      <c r="Y2014">
        <v>681353051</v>
      </c>
      <c r="Z2014" t="s">
        <v>335</v>
      </c>
      <c r="AA2014">
        <v>4028941377</v>
      </c>
      <c r="AC2014" t="s">
        <v>10918</v>
      </c>
      <c r="AD2014" t="s">
        <v>10919</v>
      </c>
      <c r="AE2014" t="s">
        <v>2194</v>
      </c>
      <c r="AF2014" t="s">
        <v>1898</v>
      </c>
      <c r="AG2014">
        <v>681312137</v>
      </c>
      <c r="AH2014" t="s">
        <v>335</v>
      </c>
      <c r="AI2014">
        <v>4024494560</v>
      </c>
      <c r="AJ2014">
        <v>4024494531</v>
      </c>
      <c r="AK2014" s="1">
        <v>38601</v>
      </c>
      <c r="AL2014" s="1">
        <v>39271</v>
      </c>
      <c r="AM2014" s="4" t="str">
        <f t="shared" si="31"/>
        <v>68131</v>
      </c>
      <c r="AP2014" t="s">
        <v>386</v>
      </c>
      <c r="AV2014" t="s">
        <v>353</v>
      </c>
      <c r="AW2014">
        <v>8990</v>
      </c>
      <c r="AX2014" t="s">
        <v>1898</v>
      </c>
      <c r="AY2014" t="s">
        <v>342</v>
      </c>
      <c r="KV2014" t="s">
        <v>343</v>
      </c>
    </row>
    <row r="2015" spans="1:330" x14ac:dyDescent="0.2">
      <c r="A2015">
        <v>1144214131</v>
      </c>
      <c r="B2015">
        <v>1</v>
      </c>
      <c r="F2015" t="s">
        <v>10920</v>
      </c>
      <c r="G2015" t="s">
        <v>7092</v>
      </c>
      <c r="H2015" s="4" t="s">
        <v>10921</v>
      </c>
      <c r="I2015">
        <v>0</v>
      </c>
      <c r="K2015" t="s">
        <v>380</v>
      </c>
      <c r="U2015" t="s">
        <v>10922</v>
      </c>
      <c r="W2015" t="s">
        <v>1206</v>
      </c>
      <c r="X2015" t="s">
        <v>695</v>
      </c>
      <c r="Y2015">
        <v>456402034</v>
      </c>
      <c r="Z2015" t="s">
        <v>335</v>
      </c>
      <c r="AA2015">
        <v>7403958364</v>
      </c>
      <c r="AB2015">
        <v>7403958372</v>
      </c>
      <c r="AC2015" t="s">
        <v>10923</v>
      </c>
      <c r="AE2015" t="s">
        <v>1206</v>
      </c>
      <c r="AF2015" t="s">
        <v>695</v>
      </c>
      <c r="AG2015">
        <v>456409360</v>
      </c>
      <c r="AH2015" t="s">
        <v>335</v>
      </c>
      <c r="AI2015">
        <v>7403958364</v>
      </c>
      <c r="AJ2015">
        <v>7403958372</v>
      </c>
      <c r="AK2015" s="1">
        <v>38601</v>
      </c>
      <c r="AL2015" s="1">
        <v>39271</v>
      </c>
      <c r="AM2015" s="4" t="str">
        <f t="shared" si="31"/>
        <v>45640</v>
      </c>
      <c r="AP2015" t="s">
        <v>386</v>
      </c>
      <c r="AV2015" t="s">
        <v>353</v>
      </c>
      <c r="AW2015" t="s">
        <v>10924</v>
      </c>
      <c r="AX2015" t="s">
        <v>695</v>
      </c>
      <c r="AY2015" t="s">
        <v>342</v>
      </c>
      <c r="KV2015" t="s">
        <v>343</v>
      </c>
    </row>
    <row r="2016" spans="1:330" x14ac:dyDescent="0.2">
      <c r="A2016">
        <v>1063406833</v>
      </c>
      <c r="B2016">
        <v>1</v>
      </c>
      <c r="F2016" t="s">
        <v>10925</v>
      </c>
      <c r="G2016" t="s">
        <v>2027</v>
      </c>
      <c r="H2016" s="4" t="s">
        <v>10926</v>
      </c>
      <c r="I2016">
        <v>0</v>
      </c>
      <c r="K2016" t="s">
        <v>380</v>
      </c>
      <c r="U2016" t="s">
        <v>10927</v>
      </c>
      <c r="W2016" t="s">
        <v>10928</v>
      </c>
      <c r="X2016" t="s">
        <v>570</v>
      </c>
      <c r="Y2016">
        <v>726341390</v>
      </c>
      <c r="Z2016" t="s">
        <v>335</v>
      </c>
      <c r="AA2016">
        <v>8704937367</v>
      </c>
      <c r="AC2016" t="s">
        <v>10929</v>
      </c>
      <c r="AE2016" t="s">
        <v>10928</v>
      </c>
      <c r="AF2016" t="s">
        <v>570</v>
      </c>
      <c r="AG2016">
        <v>726348613</v>
      </c>
      <c r="AH2016" t="s">
        <v>335</v>
      </c>
      <c r="AI2016">
        <v>5013131148</v>
      </c>
      <c r="AK2016" s="1">
        <v>38602</v>
      </c>
      <c r="AL2016" s="1">
        <v>44594</v>
      </c>
      <c r="AM2016" s="4" t="str">
        <f t="shared" si="31"/>
        <v>72634</v>
      </c>
      <c r="AP2016" t="s">
        <v>386</v>
      </c>
      <c r="AV2016" t="s">
        <v>353</v>
      </c>
      <c r="AW2016">
        <v>8467</v>
      </c>
      <c r="AX2016" t="s">
        <v>570</v>
      </c>
      <c r="AY2016" t="s">
        <v>342</v>
      </c>
      <c r="DD2016" t="s">
        <v>10930</v>
      </c>
      <c r="DE2016">
        <v>1</v>
      </c>
      <c r="DF2016" t="s">
        <v>570</v>
      </c>
      <c r="DG2016" t="s">
        <v>10931</v>
      </c>
      <c r="KV2016" t="s">
        <v>342</v>
      </c>
      <c r="LR2016" s="1">
        <v>44594</v>
      </c>
    </row>
    <row r="2017" spans="1:330" x14ac:dyDescent="0.2">
      <c r="A2017">
        <v>1881688653</v>
      </c>
      <c r="B2017">
        <v>1</v>
      </c>
      <c r="F2017" t="s">
        <v>10932</v>
      </c>
      <c r="G2017" t="s">
        <v>10933</v>
      </c>
      <c r="H2017" s="4" t="s">
        <v>10934</v>
      </c>
      <c r="I2017">
        <v>0</v>
      </c>
      <c r="K2017" t="s">
        <v>3541</v>
      </c>
      <c r="U2017" t="s">
        <v>10935</v>
      </c>
      <c r="W2017" t="s">
        <v>7709</v>
      </c>
      <c r="X2017" t="s">
        <v>695</v>
      </c>
      <c r="Y2017">
        <v>453340242</v>
      </c>
      <c r="Z2017" t="s">
        <v>335</v>
      </c>
      <c r="AA2017">
        <v>9377269844</v>
      </c>
      <c r="AC2017" t="s">
        <v>10936</v>
      </c>
      <c r="AE2017" t="s">
        <v>2814</v>
      </c>
      <c r="AF2017" t="s">
        <v>394</v>
      </c>
      <c r="AG2017">
        <v>275408906</v>
      </c>
      <c r="AH2017" t="s">
        <v>335</v>
      </c>
      <c r="AI2017">
        <v>9849601800</v>
      </c>
      <c r="AK2017" s="1">
        <v>38602</v>
      </c>
      <c r="AL2017" s="1">
        <v>44598</v>
      </c>
      <c r="AM2017" s="4" t="str">
        <f t="shared" si="31"/>
        <v>27540</v>
      </c>
      <c r="AP2017" t="s">
        <v>386</v>
      </c>
      <c r="AV2017" t="s">
        <v>353</v>
      </c>
      <c r="AW2017">
        <v>33960</v>
      </c>
      <c r="AX2017" t="s">
        <v>383</v>
      </c>
      <c r="AY2017" t="s">
        <v>356</v>
      </c>
      <c r="AZ2017" t="s">
        <v>353</v>
      </c>
      <c r="BA2017">
        <v>30937</v>
      </c>
      <c r="BB2017" t="s">
        <v>394</v>
      </c>
      <c r="BC2017" t="s">
        <v>356</v>
      </c>
      <c r="BD2017" t="s">
        <v>353</v>
      </c>
      <c r="BE2017" t="s">
        <v>10937</v>
      </c>
      <c r="BF2017" t="s">
        <v>695</v>
      </c>
      <c r="BG2017" t="s">
        <v>342</v>
      </c>
      <c r="BH2017" t="s">
        <v>353</v>
      </c>
      <c r="BI2017" t="s">
        <v>10938</v>
      </c>
      <c r="BJ2017" t="s">
        <v>847</v>
      </c>
      <c r="BK2017" t="s">
        <v>356</v>
      </c>
      <c r="KV2017" t="s">
        <v>356</v>
      </c>
      <c r="LR2017" s="1">
        <v>44598</v>
      </c>
    </row>
    <row r="2018" spans="1:330" x14ac:dyDescent="0.2">
      <c r="A2018">
        <v>1871587642</v>
      </c>
      <c r="B2018">
        <v>2</v>
      </c>
      <c r="D2018" t="s">
        <v>357</v>
      </c>
      <c r="E2018" t="s">
        <v>10939</v>
      </c>
      <c r="H2018" s="4" t="s">
        <v>359</v>
      </c>
      <c r="I2018">
        <v>0</v>
      </c>
      <c r="L2018" t="s">
        <v>357</v>
      </c>
      <c r="M2018">
        <v>6</v>
      </c>
      <c r="U2018" t="s">
        <v>10940</v>
      </c>
      <c r="W2018" t="s">
        <v>1816</v>
      </c>
      <c r="X2018" t="s">
        <v>640</v>
      </c>
      <c r="Y2018">
        <v>612521716</v>
      </c>
      <c r="Z2018" t="s">
        <v>335</v>
      </c>
      <c r="AA2018">
        <v>8155892233</v>
      </c>
      <c r="AB2018">
        <v>8155894789</v>
      </c>
      <c r="AC2018" t="s">
        <v>10940</v>
      </c>
      <c r="AE2018" t="s">
        <v>1816</v>
      </c>
      <c r="AF2018" t="s">
        <v>640</v>
      </c>
      <c r="AG2018">
        <v>612521716</v>
      </c>
      <c r="AH2018" t="s">
        <v>335</v>
      </c>
      <c r="AI2018">
        <v>8155892233</v>
      </c>
      <c r="AJ2018">
        <v>8155894789</v>
      </c>
      <c r="AK2018" s="1">
        <v>38602</v>
      </c>
      <c r="AL2018" s="1">
        <v>39419</v>
      </c>
      <c r="AM2018" s="4" t="str">
        <f t="shared" si="31"/>
        <v>61252</v>
      </c>
      <c r="AQ2018" t="s">
        <v>10941</v>
      </c>
      <c r="AR2018" t="s">
        <v>4314</v>
      </c>
      <c r="AT2018" t="s">
        <v>450</v>
      </c>
      <c r="AU2018">
        <v>8155892233</v>
      </c>
      <c r="AV2018" t="s">
        <v>353</v>
      </c>
      <c r="AX2018" t="s">
        <v>640</v>
      </c>
      <c r="AY2018" t="s">
        <v>342</v>
      </c>
      <c r="DD2018">
        <v>212195</v>
      </c>
      <c r="DE2018">
        <v>1</v>
      </c>
      <c r="DF2018" t="s">
        <v>640</v>
      </c>
      <c r="DG2018" t="s">
        <v>10942</v>
      </c>
      <c r="KW2018" t="s">
        <v>356</v>
      </c>
      <c r="LC2018" t="s">
        <v>452</v>
      </c>
    </row>
    <row r="2019" spans="1:330" x14ac:dyDescent="0.2">
      <c r="A2019">
        <v>1558355339</v>
      </c>
      <c r="B2019">
        <v>2</v>
      </c>
      <c r="D2019" t="s">
        <v>357</v>
      </c>
      <c r="E2019" t="s">
        <v>10943</v>
      </c>
      <c r="H2019" s="4" t="s">
        <v>359</v>
      </c>
      <c r="I2019">
        <v>0</v>
      </c>
      <c r="U2019" t="s">
        <v>10944</v>
      </c>
      <c r="W2019" t="s">
        <v>10945</v>
      </c>
      <c r="X2019" t="s">
        <v>598</v>
      </c>
      <c r="Y2019">
        <v>979144530</v>
      </c>
      <c r="Z2019" t="s">
        <v>335</v>
      </c>
      <c r="AA2019">
        <v>5418811213</v>
      </c>
      <c r="AC2019" t="s">
        <v>10944</v>
      </c>
      <c r="AE2019" t="s">
        <v>10945</v>
      </c>
      <c r="AF2019" t="s">
        <v>598</v>
      </c>
      <c r="AG2019">
        <v>979144530</v>
      </c>
      <c r="AH2019" t="s">
        <v>335</v>
      </c>
      <c r="AI2019">
        <v>5418811213</v>
      </c>
      <c r="AK2019" s="1">
        <v>38602</v>
      </c>
      <c r="AL2019" s="1">
        <v>44992</v>
      </c>
      <c r="AM2019" s="4" t="str">
        <f t="shared" si="31"/>
        <v>97914</v>
      </c>
      <c r="AQ2019" t="s">
        <v>10946</v>
      </c>
      <c r="AR2019" t="s">
        <v>883</v>
      </c>
      <c r="AT2019" t="s">
        <v>756</v>
      </c>
      <c r="AU2019">
        <v>5418811213</v>
      </c>
      <c r="AV2019" t="s">
        <v>353</v>
      </c>
      <c r="AW2019" t="s">
        <v>10947</v>
      </c>
      <c r="AX2019" t="s">
        <v>598</v>
      </c>
      <c r="AY2019" t="s">
        <v>342</v>
      </c>
      <c r="DD2019">
        <v>292942</v>
      </c>
      <c r="DE2019">
        <v>5</v>
      </c>
      <c r="DF2019" t="s">
        <v>598</v>
      </c>
      <c r="DH2019">
        <v>33549</v>
      </c>
      <c r="DI2019">
        <v>5</v>
      </c>
      <c r="DJ2019" t="s">
        <v>1189</v>
      </c>
      <c r="DL2019">
        <v>134325</v>
      </c>
      <c r="DM2019">
        <v>5</v>
      </c>
      <c r="DN2019" t="s">
        <v>598</v>
      </c>
      <c r="DP2019">
        <v>33548</v>
      </c>
      <c r="DQ2019">
        <v>5</v>
      </c>
      <c r="DR2019" t="s">
        <v>1189</v>
      </c>
      <c r="DT2019">
        <v>3812244</v>
      </c>
      <c r="DU2019">
        <v>1</v>
      </c>
      <c r="DW2019" t="s">
        <v>9218</v>
      </c>
      <c r="KW2019" t="s">
        <v>356</v>
      </c>
      <c r="LB2019" t="s">
        <v>347</v>
      </c>
      <c r="LC2019" t="s">
        <v>376</v>
      </c>
    </row>
    <row r="2020" spans="1:330" x14ac:dyDescent="0.2">
      <c r="A2020">
        <v>1205820107</v>
      </c>
      <c r="B2020">
        <v>2</v>
      </c>
      <c r="D2020" t="s">
        <v>357</v>
      </c>
      <c r="E2020" t="s">
        <v>10948</v>
      </c>
      <c r="H2020" s="4" t="s">
        <v>359</v>
      </c>
      <c r="I2020">
        <v>0</v>
      </c>
      <c r="U2020" t="s">
        <v>10949</v>
      </c>
      <c r="V2020" t="s">
        <v>10950</v>
      </c>
      <c r="W2020" t="s">
        <v>5016</v>
      </c>
      <c r="X2020" t="s">
        <v>528</v>
      </c>
      <c r="Y2020">
        <v>334428126</v>
      </c>
      <c r="Z2020" t="s">
        <v>335</v>
      </c>
      <c r="AA2020">
        <v>8008994852</v>
      </c>
      <c r="AB2020">
        <v>8008237505</v>
      </c>
      <c r="AC2020" t="s">
        <v>10949</v>
      </c>
      <c r="AD2020" t="s">
        <v>10950</v>
      </c>
      <c r="AE2020" t="s">
        <v>5016</v>
      </c>
      <c r="AF2020" t="s">
        <v>528</v>
      </c>
      <c r="AG2020">
        <v>334428126</v>
      </c>
      <c r="AH2020" t="s">
        <v>335</v>
      </c>
      <c r="AI2020">
        <v>8008994852</v>
      </c>
      <c r="AJ2020">
        <v>8008237505</v>
      </c>
      <c r="AK2020" s="1">
        <v>38602</v>
      </c>
      <c r="AL2020" s="1">
        <v>44065</v>
      </c>
      <c r="AM2020" s="4" t="str">
        <f t="shared" si="31"/>
        <v>33442</v>
      </c>
      <c r="AQ2020" t="s">
        <v>10951</v>
      </c>
      <c r="AR2020" t="s">
        <v>1768</v>
      </c>
      <c r="AS2020" t="s">
        <v>3226</v>
      </c>
      <c r="AT2020" t="s">
        <v>450</v>
      </c>
      <c r="AU2020">
        <v>8008994852</v>
      </c>
      <c r="AV2020" t="s">
        <v>353</v>
      </c>
      <c r="AW2020" t="s">
        <v>10952</v>
      </c>
      <c r="AX2020" t="s">
        <v>528</v>
      </c>
      <c r="AY2020" t="s">
        <v>342</v>
      </c>
      <c r="DD2020" t="s">
        <v>10952</v>
      </c>
      <c r="DE2020">
        <v>1</v>
      </c>
      <c r="DF2020" t="s">
        <v>528</v>
      </c>
      <c r="DG2020" t="s">
        <v>646</v>
      </c>
      <c r="KW2020" t="s">
        <v>356</v>
      </c>
      <c r="KZ2020" t="s">
        <v>854</v>
      </c>
      <c r="LB2020" t="s">
        <v>10953</v>
      </c>
      <c r="LC2020" t="s">
        <v>855</v>
      </c>
    </row>
    <row r="2021" spans="1:330" x14ac:dyDescent="0.2">
      <c r="A2021">
        <v>1952395733</v>
      </c>
      <c r="B2021">
        <v>2</v>
      </c>
      <c r="D2021" t="s">
        <v>357</v>
      </c>
      <c r="E2021" t="s">
        <v>10954</v>
      </c>
      <c r="H2021" s="4" t="s">
        <v>359</v>
      </c>
      <c r="I2021">
        <v>0</v>
      </c>
      <c r="L2021" t="s">
        <v>357</v>
      </c>
      <c r="M2021">
        <v>6</v>
      </c>
      <c r="U2021" t="s">
        <v>10955</v>
      </c>
      <c r="W2021" t="s">
        <v>10945</v>
      </c>
      <c r="X2021" t="s">
        <v>598</v>
      </c>
      <c r="Y2021">
        <v>979142643</v>
      </c>
      <c r="Z2021" t="s">
        <v>335</v>
      </c>
      <c r="AA2021">
        <v>5418892775</v>
      </c>
      <c r="AC2021" t="s">
        <v>10955</v>
      </c>
      <c r="AE2021" t="s">
        <v>10945</v>
      </c>
      <c r="AF2021" t="s">
        <v>598</v>
      </c>
      <c r="AG2021">
        <v>979142643</v>
      </c>
      <c r="AH2021" t="s">
        <v>335</v>
      </c>
      <c r="AI2021">
        <v>5418892775</v>
      </c>
      <c r="AK2021" s="1">
        <v>38602</v>
      </c>
      <c r="AL2021" s="1">
        <v>44992</v>
      </c>
      <c r="AM2021" s="4" t="str">
        <f t="shared" si="31"/>
        <v>97914</v>
      </c>
      <c r="AQ2021" t="s">
        <v>10956</v>
      </c>
      <c r="AR2021" t="s">
        <v>883</v>
      </c>
      <c r="AT2021" t="s">
        <v>367</v>
      </c>
      <c r="AU2021">
        <v>5418898174</v>
      </c>
      <c r="AV2021" t="s">
        <v>353</v>
      </c>
      <c r="AW2021" t="s">
        <v>10957</v>
      </c>
      <c r="AX2021" t="s">
        <v>598</v>
      </c>
      <c r="AY2021" t="s">
        <v>342</v>
      </c>
      <c r="DD2021">
        <v>3842019</v>
      </c>
      <c r="DE2021">
        <v>1</v>
      </c>
      <c r="DG2021" t="s">
        <v>9218</v>
      </c>
      <c r="DH2021">
        <v>8071295000</v>
      </c>
      <c r="DI2021">
        <v>5</v>
      </c>
      <c r="DJ2021" t="s">
        <v>1189</v>
      </c>
      <c r="KW2021" t="s">
        <v>356</v>
      </c>
      <c r="LB2021" t="s">
        <v>347</v>
      </c>
      <c r="LC2021" t="s">
        <v>376</v>
      </c>
    </row>
    <row r="2022" spans="1:330" x14ac:dyDescent="0.2">
      <c r="A2022">
        <v>1477547271</v>
      </c>
      <c r="B2022">
        <v>1</v>
      </c>
      <c r="F2022" t="s">
        <v>10958</v>
      </c>
      <c r="G2022" t="s">
        <v>10959</v>
      </c>
      <c r="H2022" s="4" t="s">
        <v>10960</v>
      </c>
      <c r="I2022">
        <v>0</v>
      </c>
      <c r="K2022" t="s">
        <v>347</v>
      </c>
      <c r="U2022" t="s">
        <v>10961</v>
      </c>
      <c r="W2022" t="s">
        <v>8447</v>
      </c>
      <c r="X2022" t="s">
        <v>1189</v>
      </c>
      <c r="Y2022">
        <v>836428107</v>
      </c>
      <c r="Z2022" t="s">
        <v>335</v>
      </c>
      <c r="AA2022">
        <v>2088287485</v>
      </c>
      <c r="AC2022" t="s">
        <v>10962</v>
      </c>
      <c r="AE2022" t="s">
        <v>10962</v>
      </c>
      <c r="AF2022" t="s">
        <v>1189</v>
      </c>
      <c r="AG2022">
        <v>83648</v>
      </c>
      <c r="AH2022" t="s">
        <v>335</v>
      </c>
      <c r="AI2022">
        <v>2088287480</v>
      </c>
      <c r="AK2022" s="1">
        <v>38602</v>
      </c>
      <c r="AL2022" s="1">
        <v>39271</v>
      </c>
      <c r="AM2022" s="4" t="str">
        <f t="shared" si="31"/>
        <v>83648</v>
      </c>
      <c r="AP2022" t="s">
        <v>339</v>
      </c>
      <c r="AV2022" t="s">
        <v>353</v>
      </c>
      <c r="AW2022">
        <v>10767</v>
      </c>
      <c r="AX2022" t="s">
        <v>459</v>
      </c>
      <c r="AY2022" t="s">
        <v>356</v>
      </c>
      <c r="AZ2022" t="s">
        <v>353</v>
      </c>
      <c r="BA2022">
        <v>5204</v>
      </c>
      <c r="BB2022" t="s">
        <v>1189</v>
      </c>
      <c r="BC2022" t="s">
        <v>342</v>
      </c>
      <c r="KV2022" t="s">
        <v>343</v>
      </c>
    </row>
    <row r="2023" spans="1:330" x14ac:dyDescent="0.2">
      <c r="A2023">
        <v>1578557534</v>
      </c>
      <c r="B2023">
        <v>1</v>
      </c>
      <c r="F2023" t="s">
        <v>10963</v>
      </c>
      <c r="G2023" t="s">
        <v>2510</v>
      </c>
      <c r="H2023" s="4" t="s">
        <v>10964</v>
      </c>
      <c r="I2023">
        <v>0</v>
      </c>
      <c r="K2023" t="s">
        <v>347</v>
      </c>
      <c r="U2023" t="s">
        <v>10965</v>
      </c>
      <c r="W2023" t="s">
        <v>3479</v>
      </c>
      <c r="X2023" t="s">
        <v>408</v>
      </c>
      <c r="Y2023">
        <v>300406590</v>
      </c>
      <c r="Z2023" t="s">
        <v>335</v>
      </c>
      <c r="AA2023">
        <v>7708885180</v>
      </c>
      <c r="AC2023" t="s">
        <v>9428</v>
      </c>
      <c r="AE2023" t="s">
        <v>3479</v>
      </c>
      <c r="AF2023" t="s">
        <v>408</v>
      </c>
      <c r="AG2023">
        <v>300417659</v>
      </c>
      <c r="AH2023" t="s">
        <v>335</v>
      </c>
      <c r="AI2023">
        <v>7708443290</v>
      </c>
      <c r="AK2023" s="1">
        <v>38602</v>
      </c>
      <c r="AL2023" s="1">
        <v>39271</v>
      </c>
      <c r="AM2023" s="4" t="str">
        <f t="shared" si="31"/>
        <v>30041</v>
      </c>
      <c r="AP2023" t="s">
        <v>386</v>
      </c>
      <c r="AV2023" t="s">
        <v>353</v>
      </c>
      <c r="AW2023" t="s">
        <v>10966</v>
      </c>
      <c r="AX2023" t="s">
        <v>408</v>
      </c>
      <c r="AY2023" t="s">
        <v>342</v>
      </c>
      <c r="AZ2023" t="s">
        <v>353</v>
      </c>
      <c r="BA2023">
        <v>7339</v>
      </c>
      <c r="BB2023" t="s">
        <v>394</v>
      </c>
      <c r="BC2023" t="s">
        <v>356</v>
      </c>
      <c r="KV2023" t="s">
        <v>343</v>
      </c>
    </row>
    <row r="2024" spans="1:330" x14ac:dyDescent="0.2">
      <c r="A2024">
        <v>1184618092</v>
      </c>
      <c r="B2024">
        <v>1</v>
      </c>
      <c r="F2024" t="s">
        <v>10967</v>
      </c>
      <c r="G2024" t="s">
        <v>6120</v>
      </c>
      <c r="H2024" s="4" t="s">
        <v>10968</v>
      </c>
      <c r="I2024">
        <v>0</v>
      </c>
      <c r="K2024" t="s">
        <v>1146</v>
      </c>
      <c r="U2024" t="s">
        <v>10969</v>
      </c>
      <c r="W2024" t="s">
        <v>5501</v>
      </c>
      <c r="X2024" t="s">
        <v>1623</v>
      </c>
      <c r="Y2024">
        <v>2906</v>
      </c>
      <c r="Z2024" t="s">
        <v>335</v>
      </c>
      <c r="AA2024">
        <v>4017935500</v>
      </c>
      <c r="AC2024" t="s">
        <v>10970</v>
      </c>
      <c r="AE2024" t="s">
        <v>5501</v>
      </c>
      <c r="AF2024" t="s">
        <v>1623</v>
      </c>
      <c r="AG2024">
        <v>29061352</v>
      </c>
      <c r="AH2024" t="s">
        <v>335</v>
      </c>
      <c r="AI2024">
        <v>4017935500</v>
      </c>
      <c r="AK2024" s="1">
        <v>38602</v>
      </c>
      <c r="AL2024" s="1">
        <v>45754</v>
      </c>
      <c r="AM2024" s="4" t="str">
        <f t="shared" si="31"/>
        <v>02906</v>
      </c>
      <c r="AP2024" t="s">
        <v>339</v>
      </c>
      <c r="AV2024" t="s">
        <v>353</v>
      </c>
      <c r="AW2024" t="s">
        <v>10971</v>
      </c>
      <c r="AX2024" t="s">
        <v>1623</v>
      </c>
      <c r="AY2024" t="s">
        <v>356</v>
      </c>
      <c r="AZ2024" t="s">
        <v>353</v>
      </c>
      <c r="BA2024">
        <v>25236</v>
      </c>
      <c r="BB2024" t="s">
        <v>421</v>
      </c>
      <c r="BC2024" t="s">
        <v>356</v>
      </c>
      <c r="BD2024" t="s">
        <v>432</v>
      </c>
      <c r="BE2024" t="s">
        <v>10971</v>
      </c>
      <c r="BF2024" t="s">
        <v>1623</v>
      </c>
      <c r="BG2024" t="s">
        <v>342</v>
      </c>
      <c r="KV2024" t="s">
        <v>356</v>
      </c>
      <c r="LR2024" s="1">
        <v>45754</v>
      </c>
    </row>
    <row r="2025" spans="1:330" x14ac:dyDescent="0.2">
      <c r="A2025">
        <v>1134113046</v>
      </c>
      <c r="B2025">
        <v>1</v>
      </c>
      <c r="F2025" t="s">
        <v>10972</v>
      </c>
      <c r="G2025" t="s">
        <v>1015</v>
      </c>
      <c r="H2025" s="4" t="s">
        <v>10973</v>
      </c>
      <c r="I2025">
        <v>0</v>
      </c>
      <c r="K2025" t="s">
        <v>1713</v>
      </c>
      <c r="U2025" t="s">
        <v>10974</v>
      </c>
      <c r="W2025" t="s">
        <v>10975</v>
      </c>
      <c r="X2025" t="s">
        <v>570</v>
      </c>
      <c r="Y2025">
        <v>724504142</v>
      </c>
      <c r="Z2025" t="s">
        <v>335</v>
      </c>
      <c r="AA2025">
        <v>8702394036</v>
      </c>
      <c r="AB2025">
        <v>8702399478</v>
      </c>
      <c r="AC2025" t="s">
        <v>10974</v>
      </c>
      <c r="AE2025" t="s">
        <v>10975</v>
      </c>
      <c r="AF2025" t="s">
        <v>570</v>
      </c>
      <c r="AG2025">
        <v>724504142</v>
      </c>
      <c r="AH2025" t="s">
        <v>335</v>
      </c>
      <c r="AI2025">
        <v>8702394036</v>
      </c>
      <c r="AJ2025">
        <v>8702399478</v>
      </c>
      <c r="AK2025" s="1">
        <v>38602</v>
      </c>
      <c r="AL2025" s="1">
        <v>39271</v>
      </c>
      <c r="AM2025" s="4" t="str">
        <f t="shared" si="31"/>
        <v>72450</v>
      </c>
      <c r="AP2025" t="s">
        <v>339</v>
      </c>
      <c r="AV2025" t="s">
        <v>353</v>
      </c>
      <c r="AW2025">
        <v>6827</v>
      </c>
      <c r="AX2025" t="s">
        <v>570</v>
      </c>
      <c r="AY2025" t="s">
        <v>342</v>
      </c>
      <c r="KV2025" t="s">
        <v>343</v>
      </c>
    </row>
    <row r="2026" spans="1:330" x14ac:dyDescent="0.2">
      <c r="A2026">
        <v>1851385777</v>
      </c>
      <c r="B2026">
        <v>1</v>
      </c>
      <c r="F2026" t="s">
        <v>10976</v>
      </c>
      <c r="G2026" t="s">
        <v>10977</v>
      </c>
      <c r="H2026" s="4" t="s">
        <v>10978</v>
      </c>
      <c r="I2026">
        <v>0</v>
      </c>
      <c r="K2026" t="s">
        <v>756</v>
      </c>
      <c r="U2026" t="s">
        <v>10979</v>
      </c>
      <c r="V2026" t="s">
        <v>10980</v>
      </c>
      <c r="W2026" t="s">
        <v>10980</v>
      </c>
      <c r="X2026" t="s">
        <v>721</v>
      </c>
      <c r="Y2026">
        <v>69051800</v>
      </c>
      <c r="Z2026" t="s">
        <v>335</v>
      </c>
      <c r="AA2026">
        <v>2039681444</v>
      </c>
      <c r="AC2026" t="s">
        <v>10981</v>
      </c>
      <c r="AE2026" t="s">
        <v>4721</v>
      </c>
      <c r="AF2026" t="s">
        <v>471</v>
      </c>
      <c r="AG2026">
        <v>104523500</v>
      </c>
      <c r="AH2026" t="s">
        <v>335</v>
      </c>
      <c r="AI2026">
        <v>7182938777</v>
      </c>
      <c r="AJ2026">
        <v>7189921211</v>
      </c>
      <c r="AK2026" s="1">
        <v>38602</v>
      </c>
      <c r="AL2026" s="1">
        <v>45706</v>
      </c>
      <c r="AM2026" s="4" t="str">
        <f t="shared" si="31"/>
        <v>10452</v>
      </c>
      <c r="AP2026" t="s">
        <v>339</v>
      </c>
      <c r="AV2026" t="s">
        <v>353</v>
      </c>
      <c r="AW2026">
        <v>44238</v>
      </c>
      <c r="AX2026" t="s">
        <v>471</v>
      </c>
      <c r="AY2026" t="s">
        <v>342</v>
      </c>
      <c r="KV2026" t="s">
        <v>342</v>
      </c>
      <c r="LR2026" s="1">
        <v>45706</v>
      </c>
    </row>
    <row r="2027" spans="1:330" x14ac:dyDescent="0.2">
      <c r="A2027">
        <v>1760476683</v>
      </c>
      <c r="B2027">
        <v>1</v>
      </c>
      <c r="F2027" t="s">
        <v>6812</v>
      </c>
      <c r="G2027" t="s">
        <v>2318</v>
      </c>
      <c r="H2027" s="4" t="s">
        <v>10982</v>
      </c>
      <c r="I2027">
        <v>0</v>
      </c>
      <c r="K2027" t="s">
        <v>390</v>
      </c>
      <c r="U2027" t="s">
        <v>10983</v>
      </c>
      <c r="W2027" t="s">
        <v>10984</v>
      </c>
      <c r="X2027" t="s">
        <v>467</v>
      </c>
      <c r="Y2027">
        <v>952423651</v>
      </c>
      <c r="Z2027" t="s">
        <v>335</v>
      </c>
      <c r="AA2027">
        <v>2093390918</v>
      </c>
      <c r="AC2027" t="s">
        <v>7868</v>
      </c>
      <c r="AE2027" t="s">
        <v>503</v>
      </c>
      <c r="AF2027" t="s">
        <v>467</v>
      </c>
      <c r="AG2027">
        <v>952046019</v>
      </c>
      <c r="AH2027" t="s">
        <v>335</v>
      </c>
      <c r="AI2027">
        <v>2094615100</v>
      </c>
      <c r="AK2027" s="1">
        <v>38602</v>
      </c>
      <c r="AL2027" s="1">
        <v>39271</v>
      </c>
      <c r="AM2027" s="4" t="str">
        <f t="shared" si="31"/>
        <v>95204</v>
      </c>
      <c r="AP2027" t="s">
        <v>386</v>
      </c>
      <c r="AV2027" t="s">
        <v>353</v>
      </c>
      <c r="AW2027" t="s">
        <v>10985</v>
      </c>
      <c r="AX2027" t="s">
        <v>467</v>
      </c>
      <c r="AY2027" t="s">
        <v>342</v>
      </c>
      <c r="KV2027" t="s">
        <v>343</v>
      </c>
    </row>
    <row r="2028" spans="1:330" x14ac:dyDescent="0.2">
      <c r="A2028">
        <v>1891789715</v>
      </c>
      <c r="B2028">
        <v>2</v>
      </c>
      <c r="D2028" t="s">
        <v>357</v>
      </c>
      <c r="E2028" t="s">
        <v>10986</v>
      </c>
      <c r="H2028" s="4" t="s">
        <v>359</v>
      </c>
      <c r="I2028">
        <v>0</v>
      </c>
      <c r="U2028" t="s">
        <v>10987</v>
      </c>
      <c r="W2028" t="s">
        <v>7257</v>
      </c>
      <c r="X2028" t="s">
        <v>570</v>
      </c>
      <c r="Y2028">
        <v>722053849</v>
      </c>
      <c r="Z2028" t="s">
        <v>335</v>
      </c>
      <c r="AA2028">
        <v>5016634131</v>
      </c>
      <c r="AB2028">
        <v>5016636202</v>
      </c>
      <c r="AC2028" t="s">
        <v>10987</v>
      </c>
      <c r="AE2028" t="s">
        <v>7257</v>
      </c>
      <c r="AF2028" t="s">
        <v>570</v>
      </c>
      <c r="AG2028">
        <v>722053849</v>
      </c>
      <c r="AH2028" t="s">
        <v>335</v>
      </c>
      <c r="AI2028">
        <v>5016634131</v>
      </c>
      <c r="AJ2028">
        <v>5016636202</v>
      </c>
      <c r="AK2028" s="1">
        <v>38602</v>
      </c>
      <c r="AL2028" s="1">
        <v>44065</v>
      </c>
      <c r="AM2028" s="4" t="str">
        <f t="shared" si="31"/>
        <v>72205</v>
      </c>
      <c r="AQ2028" t="s">
        <v>10988</v>
      </c>
      <c r="AR2028" t="s">
        <v>1173</v>
      </c>
      <c r="AS2028" t="s">
        <v>698</v>
      </c>
      <c r="AT2028" t="s">
        <v>1941</v>
      </c>
      <c r="AU2028">
        <v>5016634131</v>
      </c>
      <c r="AV2028" t="s">
        <v>353</v>
      </c>
      <c r="AW2028" t="s">
        <v>10989</v>
      </c>
      <c r="AX2028" t="s">
        <v>570</v>
      </c>
      <c r="AY2028" t="s">
        <v>342</v>
      </c>
      <c r="KW2028" t="s">
        <v>356</v>
      </c>
      <c r="LB2028" t="s">
        <v>347</v>
      </c>
      <c r="LC2028" t="s">
        <v>452</v>
      </c>
    </row>
    <row r="2029" spans="1:330" x14ac:dyDescent="0.2">
      <c r="A2029">
        <v>1740274679</v>
      </c>
      <c r="B2029">
        <v>1</v>
      </c>
      <c r="F2029" t="s">
        <v>10990</v>
      </c>
      <c r="G2029" t="s">
        <v>928</v>
      </c>
      <c r="H2029" s="4" t="s">
        <v>10991</v>
      </c>
      <c r="I2029">
        <v>0</v>
      </c>
      <c r="K2029" t="s">
        <v>390</v>
      </c>
      <c r="U2029" t="s">
        <v>10992</v>
      </c>
      <c r="V2029" t="s">
        <v>10993</v>
      </c>
      <c r="W2029" t="s">
        <v>1628</v>
      </c>
      <c r="X2029" t="s">
        <v>480</v>
      </c>
      <c r="Y2029">
        <v>782293257</v>
      </c>
      <c r="Z2029" t="s">
        <v>335</v>
      </c>
      <c r="AA2029">
        <v>2105583387</v>
      </c>
      <c r="AB2029">
        <v>2102713260</v>
      </c>
      <c r="AC2029" t="s">
        <v>10992</v>
      </c>
      <c r="AD2029" t="s">
        <v>10993</v>
      </c>
      <c r="AE2029" t="s">
        <v>1628</v>
      </c>
      <c r="AF2029" t="s">
        <v>480</v>
      </c>
      <c r="AG2029">
        <v>782293257</v>
      </c>
      <c r="AH2029" t="s">
        <v>335</v>
      </c>
      <c r="AI2029">
        <v>2105583387</v>
      </c>
      <c r="AJ2029">
        <v>2102713260</v>
      </c>
      <c r="AK2029" s="1">
        <v>38602</v>
      </c>
      <c r="AL2029" s="1">
        <v>39271</v>
      </c>
      <c r="AM2029" s="4" t="str">
        <f t="shared" si="31"/>
        <v>78229</v>
      </c>
      <c r="AP2029" t="s">
        <v>339</v>
      </c>
      <c r="AV2029" t="s">
        <v>353</v>
      </c>
      <c r="AW2029">
        <v>33063</v>
      </c>
      <c r="AX2029" t="s">
        <v>480</v>
      </c>
      <c r="AY2029" t="s">
        <v>342</v>
      </c>
      <c r="KV2029" t="s">
        <v>343</v>
      </c>
    </row>
    <row r="2030" spans="1:330" x14ac:dyDescent="0.2">
      <c r="A2030">
        <v>1285628115</v>
      </c>
      <c r="B2030">
        <v>1</v>
      </c>
      <c r="F2030" t="s">
        <v>461</v>
      </c>
      <c r="G2030" t="s">
        <v>1619</v>
      </c>
      <c r="H2030" s="4" t="s">
        <v>10994</v>
      </c>
      <c r="I2030">
        <v>0</v>
      </c>
      <c r="K2030" t="s">
        <v>4023</v>
      </c>
      <c r="U2030" t="s">
        <v>10995</v>
      </c>
      <c r="W2030" t="s">
        <v>3042</v>
      </c>
      <c r="X2030" t="s">
        <v>383</v>
      </c>
      <c r="Y2030">
        <v>379091527</v>
      </c>
      <c r="Z2030" t="s">
        <v>335</v>
      </c>
      <c r="AA2030">
        <v>8655401002</v>
      </c>
      <c r="AB2030">
        <v>8655250522</v>
      </c>
      <c r="AC2030" t="s">
        <v>10995</v>
      </c>
      <c r="AE2030" t="s">
        <v>3042</v>
      </c>
      <c r="AF2030" t="s">
        <v>383</v>
      </c>
      <c r="AG2030">
        <v>379091527</v>
      </c>
      <c r="AH2030" t="s">
        <v>335</v>
      </c>
      <c r="AI2030">
        <v>8655254886</v>
      </c>
      <c r="AJ2030">
        <v>8655255395</v>
      </c>
      <c r="AK2030" s="1">
        <v>38602</v>
      </c>
      <c r="AL2030" s="1">
        <v>40875</v>
      </c>
      <c r="AM2030" s="4" t="str">
        <f t="shared" si="31"/>
        <v>37909</v>
      </c>
      <c r="AP2030" t="s">
        <v>339</v>
      </c>
      <c r="AV2030" t="s">
        <v>353</v>
      </c>
      <c r="AW2030" t="s">
        <v>10996</v>
      </c>
      <c r="AX2030" t="s">
        <v>383</v>
      </c>
      <c r="AY2030" t="s">
        <v>342</v>
      </c>
      <c r="DD2030" t="s">
        <v>10996</v>
      </c>
      <c r="DE2030">
        <v>1</v>
      </c>
      <c r="DF2030" t="s">
        <v>383</v>
      </c>
      <c r="DG2030" t="s">
        <v>756</v>
      </c>
      <c r="KV2030" t="s">
        <v>342</v>
      </c>
    </row>
    <row r="2031" spans="1:330" x14ac:dyDescent="0.2">
      <c r="A2031">
        <v>1588658439</v>
      </c>
      <c r="B2031">
        <v>2</v>
      </c>
      <c r="D2031" t="s">
        <v>357</v>
      </c>
      <c r="E2031" t="s">
        <v>10954</v>
      </c>
      <c r="H2031" s="4" t="s">
        <v>359</v>
      </c>
      <c r="I2031">
        <v>0</v>
      </c>
      <c r="L2031" t="s">
        <v>357</v>
      </c>
      <c r="M2031">
        <v>6</v>
      </c>
      <c r="U2031" t="s">
        <v>10997</v>
      </c>
      <c r="W2031" t="s">
        <v>10945</v>
      </c>
      <c r="X2031" t="s">
        <v>598</v>
      </c>
      <c r="Y2031">
        <v>979142124</v>
      </c>
      <c r="Z2031" t="s">
        <v>335</v>
      </c>
      <c r="AA2031">
        <v>5418898174</v>
      </c>
      <c r="AC2031" t="s">
        <v>10997</v>
      </c>
      <c r="AE2031" t="s">
        <v>10945</v>
      </c>
      <c r="AF2031" t="s">
        <v>598</v>
      </c>
      <c r="AG2031">
        <v>979142124</v>
      </c>
      <c r="AH2031" t="s">
        <v>335</v>
      </c>
      <c r="AI2031">
        <v>5418898174</v>
      </c>
      <c r="AK2031" s="1">
        <v>38602</v>
      </c>
      <c r="AL2031" s="1">
        <v>44992</v>
      </c>
      <c r="AM2031" s="4" t="str">
        <f t="shared" si="31"/>
        <v>97914</v>
      </c>
      <c r="AQ2031" t="s">
        <v>10956</v>
      </c>
      <c r="AR2031" t="s">
        <v>883</v>
      </c>
      <c r="AS2031" t="s">
        <v>4893</v>
      </c>
      <c r="AT2031" t="s">
        <v>8598</v>
      </c>
      <c r="AU2031">
        <v>5418898087</v>
      </c>
      <c r="AV2031" t="s">
        <v>353</v>
      </c>
      <c r="AW2031" t="s">
        <v>10998</v>
      </c>
      <c r="AX2031" t="s">
        <v>598</v>
      </c>
      <c r="AY2031" t="s">
        <v>342</v>
      </c>
      <c r="DD2031">
        <v>144808</v>
      </c>
      <c r="DE2031">
        <v>5</v>
      </c>
      <c r="DF2031" t="s">
        <v>598</v>
      </c>
      <c r="DH2031">
        <v>3355000</v>
      </c>
      <c r="DI2031">
        <v>5</v>
      </c>
      <c r="DJ2031" t="s">
        <v>1189</v>
      </c>
      <c r="DL2031">
        <v>3803132</v>
      </c>
      <c r="DM2031">
        <v>1</v>
      </c>
      <c r="DO2031" t="s">
        <v>9218</v>
      </c>
      <c r="KW2031" t="s">
        <v>356</v>
      </c>
      <c r="KZ2031" t="s">
        <v>854</v>
      </c>
      <c r="LB2031" t="s">
        <v>558</v>
      </c>
      <c r="LC2031" t="s">
        <v>376</v>
      </c>
    </row>
    <row r="2032" spans="1:330" x14ac:dyDescent="0.2">
      <c r="A2032">
        <v>1639163694</v>
      </c>
      <c r="B2032">
        <v>1</v>
      </c>
      <c r="F2032" t="s">
        <v>10999</v>
      </c>
      <c r="G2032" t="s">
        <v>7092</v>
      </c>
      <c r="H2032" s="4" t="s">
        <v>11000</v>
      </c>
      <c r="I2032">
        <v>0</v>
      </c>
      <c r="K2032" t="s">
        <v>347</v>
      </c>
      <c r="U2032" t="s">
        <v>11001</v>
      </c>
      <c r="W2032" t="s">
        <v>3479</v>
      </c>
      <c r="X2032" t="s">
        <v>408</v>
      </c>
      <c r="Y2032">
        <v>300416719</v>
      </c>
      <c r="Z2032" t="s">
        <v>335</v>
      </c>
      <c r="AC2032" t="s">
        <v>9428</v>
      </c>
      <c r="AE2032" t="s">
        <v>3479</v>
      </c>
      <c r="AF2032" t="s">
        <v>408</v>
      </c>
      <c r="AG2032">
        <v>300417659</v>
      </c>
      <c r="AH2032" t="s">
        <v>335</v>
      </c>
      <c r="AI2032">
        <v>7708443290</v>
      </c>
      <c r="AJ2032">
        <v>7708443424</v>
      </c>
      <c r="AK2032" s="1">
        <v>38602</v>
      </c>
      <c r="AL2032" s="1">
        <v>45911</v>
      </c>
      <c r="AM2032" s="4" t="str">
        <f t="shared" si="31"/>
        <v>30041</v>
      </c>
      <c r="AP2032" t="s">
        <v>386</v>
      </c>
      <c r="AV2032" t="s">
        <v>353</v>
      </c>
      <c r="AW2032" t="s">
        <v>11002</v>
      </c>
      <c r="AX2032" t="s">
        <v>408</v>
      </c>
      <c r="AY2032" t="s">
        <v>342</v>
      </c>
      <c r="KV2032" t="s">
        <v>343</v>
      </c>
    </row>
    <row r="2033" spans="1:330" x14ac:dyDescent="0.2">
      <c r="A2033">
        <v>1982698809</v>
      </c>
      <c r="B2033">
        <v>1</v>
      </c>
      <c r="F2033" t="s">
        <v>1438</v>
      </c>
      <c r="G2033" t="s">
        <v>434</v>
      </c>
      <c r="H2033" s="4" t="s">
        <v>11003</v>
      </c>
      <c r="I2033">
        <v>0</v>
      </c>
      <c r="K2033" t="s">
        <v>347</v>
      </c>
      <c r="U2033" t="s">
        <v>11004</v>
      </c>
      <c r="W2033" t="s">
        <v>11005</v>
      </c>
      <c r="X2033" t="s">
        <v>355</v>
      </c>
      <c r="Y2033">
        <v>194034247</v>
      </c>
      <c r="Z2033" t="s">
        <v>335</v>
      </c>
      <c r="AA2033">
        <v>6102795086</v>
      </c>
      <c r="AC2033" t="s">
        <v>11006</v>
      </c>
      <c r="AE2033" t="s">
        <v>1972</v>
      </c>
      <c r="AF2033" t="s">
        <v>355</v>
      </c>
      <c r="AG2033">
        <v>191131522</v>
      </c>
      <c r="AH2033" t="s">
        <v>335</v>
      </c>
      <c r="AI2033">
        <v>2158636544</v>
      </c>
      <c r="AK2033" s="1">
        <v>38602</v>
      </c>
      <c r="AL2033" s="1">
        <v>39271</v>
      </c>
      <c r="AM2033" s="4" t="str">
        <f t="shared" si="31"/>
        <v>19113</v>
      </c>
      <c r="AP2033" t="s">
        <v>339</v>
      </c>
      <c r="AV2033" t="s">
        <v>353</v>
      </c>
      <c r="AW2033" t="s">
        <v>11007</v>
      </c>
      <c r="AX2033" t="s">
        <v>355</v>
      </c>
      <c r="AY2033" t="s">
        <v>342</v>
      </c>
      <c r="DD2033" t="s">
        <v>11007</v>
      </c>
      <c r="DE2033">
        <v>1</v>
      </c>
      <c r="DF2033" t="s">
        <v>355</v>
      </c>
      <c r="DG2033" t="s">
        <v>11008</v>
      </c>
      <c r="KV2033" t="s">
        <v>343</v>
      </c>
    </row>
    <row r="2034" spans="1:330" x14ac:dyDescent="0.2">
      <c r="A2034">
        <v>1265426134</v>
      </c>
      <c r="B2034">
        <v>1</v>
      </c>
      <c r="F2034" t="s">
        <v>11009</v>
      </c>
      <c r="G2034" t="s">
        <v>11010</v>
      </c>
      <c r="H2034" s="4" t="s">
        <v>11011</v>
      </c>
      <c r="I2034">
        <v>0</v>
      </c>
      <c r="K2034" t="s">
        <v>5237</v>
      </c>
      <c r="U2034" t="s">
        <v>11012</v>
      </c>
      <c r="W2034" t="s">
        <v>11013</v>
      </c>
      <c r="X2034" t="s">
        <v>355</v>
      </c>
      <c r="Y2034">
        <v>173441800</v>
      </c>
      <c r="Z2034" t="s">
        <v>335</v>
      </c>
      <c r="AA2034">
        <v>7176302773</v>
      </c>
      <c r="AB2034">
        <v>7176302824</v>
      </c>
      <c r="AC2034" t="s">
        <v>11012</v>
      </c>
      <c r="AE2034" t="s">
        <v>11013</v>
      </c>
      <c r="AF2034" t="s">
        <v>355</v>
      </c>
      <c r="AG2034">
        <v>173441800</v>
      </c>
      <c r="AH2034" t="s">
        <v>335</v>
      </c>
      <c r="AI2034">
        <v>7176302773</v>
      </c>
      <c r="AJ2034">
        <v>7176302824</v>
      </c>
      <c r="AK2034" s="1">
        <v>38602</v>
      </c>
      <c r="AL2034" s="1">
        <v>39271</v>
      </c>
      <c r="AM2034" s="4" t="str">
        <f t="shared" si="31"/>
        <v>17344</v>
      </c>
      <c r="AP2034" t="s">
        <v>386</v>
      </c>
      <c r="AV2034" t="s">
        <v>353</v>
      </c>
      <c r="AW2034" t="s">
        <v>11014</v>
      </c>
      <c r="AX2034" t="s">
        <v>355</v>
      </c>
      <c r="AY2034" t="s">
        <v>342</v>
      </c>
      <c r="DD2034">
        <v>1281461</v>
      </c>
      <c r="DE2034">
        <v>5</v>
      </c>
      <c r="DF2034" t="s">
        <v>355</v>
      </c>
      <c r="KV2034" t="s">
        <v>343</v>
      </c>
    </row>
    <row r="2035" spans="1:330" x14ac:dyDescent="0.2">
      <c r="A2035">
        <v>1154315026</v>
      </c>
      <c r="B2035">
        <v>2</v>
      </c>
      <c r="D2035" t="s">
        <v>357</v>
      </c>
      <c r="E2035" t="s">
        <v>11015</v>
      </c>
      <c r="H2035" s="4" t="s">
        <v>359</v>
      </c>
      <c r="I2035">
        <v>0</v>
      </c>
      <c r="U2035" t="s">
        <v>11016</v>
      </c>
      <c r="W2035" t="s">
        <v>11017</v>
      </c>
      <c r="X2035" t="s">
        <v>394</v>
      </c>
      <c r="Y2035">
        <v>283525501</v>
      </c>
      <c r="Z2035" t="s">
        <v>335</v>
      </c>
      <c r="AA2035">
        <v>9102917000</v>
      </c>
      <c r="AB2035">
        <v>9102917180</v>
      </c>
      <c r="AC2035" t="s">
        <v>11018</v>
      </c>
      <c r="AE2035" t="s">
        <v>11017</v>
      </c>
      <c r="AF2035" t="s">
        <v>394</v>
      </c>
      <c r="AG2035">
        <v>283525501</v>
      </c>
      <c r="AH2035" t="s">
        <v>335</v>
      </c>
      <c r="AI2035">
        <v>9102917000</v>
      </c>
      <c r="AK2035" s="1">
        <v>38602</v>
      </c>
      <c r="AL2035" s="1">
        <v>44826</v>
      </c>
      <c r="AM2035" s="4" t="str">
        <f t="shared" si="31"/>
        <v>28352</v>
      </c>
      <c r="AQ2035" t="s">
        <v>11019</v>
      </c>
      <c r="AR2035" t="s">
        <v>11020</v>
      </c>
      <c r="AT2035" t="s">
        <v>11021</v>
      </c>
      <c r="AU2035">
        <v>9102917547</v>
      </c>
      <c r="AV2035" t="s">
        <v>353</v>
      </c>
      <c r="AX2035" t="s">
        <v>394</v>
      </c>
      <c r="AY2035" t="s">
        <v>342</v>
      </c>
      <c r="DD2035">
        <v>835116</v>
      </c>
      <c r="DE2035">
        <v>5</v>
      </c>
      <c r="DF2035" t="s">
        <v>394</v>
      </c>
      <c r="KW2035" t="s">
        <v>356</v>
      </c>
      <c r="LC2035" t="s">
        <v>452</v>
      </c>
      <c r="LR2035" s="1">
        <v>44826</v>
      </c>
    </row>
    <row r="2036" spans="1:330" x14ac:dyDescent="0.2">
      <c r="A2036">
        <v>1508850470</v>
      </c>
      <c r="B2036">
        <v>1</v>
      </c>
      <c r="F2036" t="s">
        <v>11022</v>
      </c>
      <c r="G2036" t="s">
        <v>1260</v>
      </c>
      <c r="H2036" s="4" t="s">
        <v>11023</v>
      </c>
      <c r="I2036">
        <v>0</v>
      </c>
      <c r="K2036" t="s">
        <v>380</v>
      </c>
      <c r="U2036" t="s">
        <v>11024</v>
      </c>
      <c r="V2036" t="s">
        <v>11025</v>
      </c>
      <c r="W2036" t="s">
        <v>5706</v>
      </c>
      <c r="X2036" t="s">
        <v>467</v>
      </c>
      <c r="Y2036">
        <v>941432208</v>
      </c>
      <c r="Z2036" t="s">
        <v>335</v>
      </c>
      <c r="AA2036">
        <v>7147310604</v>
      </c>
      <c r="AC2036" t="s">
        <v>11026</v>
      </c>
      <c r="AD2036" t="s">
        <v>11027</v>
      </c>
      <c r="AE2036" t="s">
        <v>5706</v>
      </c>
      <c r="AF2036" t="s">
        <v>467</v>
      </c>
      <c r="AG2036">
        <v>941432206</v>
      </c>
      <c r="AH2036" t="s">
        <v>335</v>
      </c>
      <c r="AI2036">
        <v>4154762352</v>
      </c>
      <c r="AJ2036">
        <v>4154766632</v>
      </c>
      <c r="AK2036" s="1">
        <v>38602</v>
      </c>
      <c r="AL2036" s="1">
        <v>42483</v>
      </c>
      <c r="AM2036" s="4" t="str">
        <f t="shared" si="31"/>
        <v>94143</v>
      </c>
      <c r="AP2036" t="s">
        <v>386</v>
      </c>
      <c r="AV2036" t="s">
        <v>495</v>
      </c>
      <c r="AW2036">
        <v>43061</v>
      </c>
      <c r="AX2036" t="s">
        <v>467</v>
      </c>
      <c r="AY2036" t="s">
        <v>342</v>
      </c>
      <c r="KV2036" t="s">
        <v>356</v>
      </c>
    </row>
    <row r="2037" spans="1:330" x14ac:dyDescent="0.2">
      <c r="A2037">
        <v>1043204902</v>
      </c>
      <c r="B2037">
        <v>2</v>
      </c>
      <c r="D2037" t="s">
        <v>357</v>
      </c>
      <c r="E2037" t="s">
        <v>11028</v>
      </c>
      <c r="H2037" s="4" t="s">
        <v>359</v>
      </c>
      <c r="I2037">
        <v>0</v>
      </c>
      <c r="L2037" t="s">
        <v>357</v>
      </c>
      <c r="M2037">
        <v>6</v>
      </c>
      <c r="U2037" t="s">
        <v>11029</v>
      </c>
      <c r="W2037" t="s">
        <v>11030</v>
      </c>
      <c r="X2037" t="s">
        <v>394</v>
      </c>
      <c r="Y2037">
        <v>281504259</v>
      </c>
      <c r="Z2037" t="s">
        <v>335</v>
      </c>
      <c r="AA2037">
        <v>7044824457</v>
      </c>
      <c r="AB2037">
        <v>7044875427</v>
      </c>
      <c r="AC2037" t="s">
        <v>11029</v>
      </c>
      <c r="AE2037" t="s">
        <v>11030</v>
      </c>
      <c r="AF2037" t="s">
        <v>394</v>
      </c>
      <c r="AG2037">
        <v>281504259</v>
      </c>
      <c r="AH2037" t="s">
        <v>335</v>
      </c>
      <c r="AI2037">
        <v>7044824457</v>
      </c>
      <c r="AJ2037">
        <v>7044875427</v>
      </c>
      <c r="AK2037" s="1">
        <v>38602</v>
      </c>
      <c r="AL2037" s="1">
        <v>45237</v>
      </c>
      <c r="AM2037" s="4" t="str">
        <f t="shared" si="31"/>
        <v>28150</v>
      </c>
      <c r="AQ2037" t="s">
        <v>11031</v>
      </c>
      <c r="AR2037" t="s">
        <v>10809</v>
      </c>
      <c r="AT2037" t="s">
        <v>1941</v>
      </c>
      <c r="AU2037">
        <v>7043007197</v>
      </c>
      <c r="AV2037" t="s">
        <v>353</v>
      </c>
      <c r="AW2037">
        <v>82000</v>
      </c>
      <c r="AX2037" t="s">
        <v>394</v>
      </c>
      <c r="AY2037" t="s">
        <v>356</v>
      </c>
      <c r="AZ2037" t="s">
        <v>372</v>
      </c>
      <c r="BC2037" t="s">
        <v>342</v>
      </c>
      <c r="DD2037">
        <v>235499</v>
      </c>
      <c r="DE2037">
        <v>5</v>
      </c>
      <c r="DF2037" t="s">
        <v>394</v>
      </c>
      <c r="DH2037">
        <v>7700402</v>
      </c>
      <c r="DI2037">
        <v>5</v>
      </c>
      <c r="DJ2037" t="s">
        <v>394</v>
      </c>
      <c r="KW2037" t="s">
        <v>356</v>
      </c>
      <c r="LC2037" t="s">
        <v>452</v>
      </c>
      <c r="LR2037" s="1">
        <v>45237</v>
      </c>
    </row>
    <row r="2038" spans="1:330" x14ac:dyDescent="0.2">
      <c r="A2038">
        <v>1780678656</v>
      </c>
      <c r="B2038">
        <v>1</v>
      </c>
      <c r="F2038" t="s">
        <v>11032</v>
      </c>
      <c r="G2038" t="s">
        <v>8875</v>
      </c>
      <c r="H2038" s="4" t="s">
        <v>11033</v>
      </c>
      <c r="I2038">
        <v>0</v>
      </c>
      <c r="K2038" t="s">
        <v>380</v>
      </c>
      <c r="U2038" t="s">
        <v>11034</v>
      </c>
      <c r="V2038" t="s">
        <v>11035</v>
      </c>
      <c r="W2038" t="s">
        <v>11036</v>
      </c>
      <c r="X2038" t="s">
        <v>355</v>
      </c>
      <c r="Y2038">
        <v>173160812</v>
      </c>
      <c r="Z2038" t="s">
        <v>335</v>
      </c>
      <c r="AA2038">
        <v>7172596440</v>
      </c>
      <c r="AB2038">
        <v>7172596644</v>
      </c>
      <c r="AC2038" t="s">
        <v>11037</v>
      </c>
      <c r="AE2038" t="s">
        <v>11036</v>
      </c>
      <c r="AF2038" t="s">
        <v>355</v>
      </c>
      <c r="AG2038">
        <v>173169638</v>
      </c>
      <c r="AH2038" t="s">
        <v>335</v>
      </c>
      <c r="AI2038">
        <v>7172596440</v>
      </c>
      <c r="AJ2038">
        <v>7172596644</v>
      </c>
      <c r="AK2038" s="1">
        <v>38602</v>
      </c>
      <c r="AL2038" s="1">
        <v>39271</v>
      </c>
      <c r="AM2038" s="4" t="str">
        <f t="shared" si="31"/>
        <v>17316</v>
      </c>
      <c r="AP2038" t="s">
        <v>386</v>
      </c>
      <c r="AV2038" t="s">
        <v>353</v>
      </c>
      <c r="AW2038" t="s">
        <v>11038</v>
      </c>
      <c r="AX2038" t="s">
        <v>355</v>
      </c>
      <c r="AY2038" t="s">
        <v>342</v>
      </c>
      <c r="DD2038">
        <v>158127</v>
      </c>
      <c r="DE2038">
        <v>5</v>
      </c>
      <c r="DF2038" t="s">
        <v>355</v>
      </c>
      <c r="KV2038" t="s">
        <v>343</v>
      </c>
    </row>
    <row r="2039" spans="1:330" x14ac:dyDescent="0.2">
      <c r="A2039">
        <v>1952395824</v>
      </c>
      <c r="B2039">
        <v>1</v>
      </c>
      <c r="F2039" t="s">
        <v>11039</v>
      </c>
      <c r="G2039" t="s">
        <v>11040</v>
      </c>
      <c r="H2039" s="4" t="s">
        <v>11041</v>
      </c>
      <c r="I2039">
        <v>0</v>
      </c>
      <c r="K2039" t="s">
        <v>347</v>
      </c>
      <c r="U2039" t="s">
        <v>11042</v>
      </c>
      <c r="W2039" t="s">
        <v>11043</v>
      </c>
      <c r="X2039" t="s">
        <v>695</v>
      </c>
      <c r="Y2039">
        <v>440607443</v>
      </c>
      <c r="Z2039" t="s">
        <v>335</v>
      </c>
      <c r="AC2039" t="s">
        <v>11044</v>
      </c>
      <c r="AD2039" t="s">
        <v>6404</v>
      </c>
      <c r="AE2039" t="s">
        <v>840</v>
      </c>
      <c r="AF2039" t="s">
        <v>695</v>
      </c>
      <c r="AG2039">
        <v>441153111</v>
      </c>
      <c r="AH2039" t="s">
        <v>335</v>
      </c>
      <c r="AI2039">
        <v>2168616200</v>
      </c>
      <c r="AJ2039">
        <v>2166944668</v>
      </c>
      <c r="AK2039" s="1">
        <v>38602</v>
      </c>
      <c r="AL2039" s="1">
        <v>40732</v>
      </c>
      <c r="AM2039" s="4" t="str">
        <f t="shared" si="31"/>
        <v>44115</v>
      </c>
      <c r="AP2039" t="s">
        <v>386</v>
      </c>
      <c r="AV2039" t="s">
        <v>353</v>
      </c>
      <c r="AW2039" t="s">
        <v>11045</v>
      </c>
      <c r="AX2039" t="s">
        <v>695</v>
      </c>
      <c r="AY2039" t="s">
        <v>342</v>
      </c>
      <c r="KV2039" t="s">
        <v>356</v>
      </c>
    </row>
    <row r="2040" spans="1:330" x14ac:dyDescent="0.2">
      <c r="A2040">
        <v>1275527079</v>
      </c>
      <c r="B2040">
        <v>1</v>
      </c>
      <c r="F2040" t="s">
        <v>1515</v>
      </c>
      <c r="G2040" t="s">
        <v>573</v>
      </c>
      <c r="H2040" s="4" t="s">
        <v>11046</v>
      </c>
      <c r="I2040">
        <v>0</v>
      </c>
      <c r="K2040" t="s">
        <v>1372</v>
      </c>
      <c r="U2040" t="s">
        <v>11047</v>
      </c>
      <c r="W2040" t="s">
        <v>1954</v>
      </c>
      <c r="X2040" t="s">
        <v>408</v>
      </c>
      <c r="Y2040">
        <v>303123140</v>
      </c>
      <c r="Z2040" t="s">
        <v>335</v>
      </c>
      <c r="AA2040">
        <v>4046681943</v>
      </c>
      <c r="AB2040">
        <v>4043509394</v>
      </c>
      <c r="AC2040" t="s">
        <v>11048</v>
      </c>
      <c r="AD2040" t="s">
        <v>11049</v>
      </c>
      <c r="AE2040" t="s">
        <v>1954</v>
      </c>
      <c r="AF2040" t="s">
        <v>408</v>
      </c>
      <c r="AG2040">
        <v>303091476</v>
      </c>
      <c r="AH2040" t="s">
        <v>335</v>
      </c>
      <c r="AI2040">
        <v>4043509352</v>
      </c>
      <c r="AK2040" s="1">
        <v>38602</v>
      </c>
      <c r="AL2040" s="1">
        <v>39271</v>
      </c>
      <c r="AM2040" s="4" t="str">
        <f t="shared" si="31"/>
        <v>30309</v>
      </c>
      <c r="AP2040" t="s">
        <v>386</v>
      </c>
      <c r="AV2040" t="s">
        <v>340</v>
      </c>
      <c r="AW2040" t="s">
        <v>11050</v>
      </c>
      <c r="AX2040" t="s">
        <v>408</v>
      </c>
      <c r="AY2040" t="s">
        <v>342</v>
      </c>
      <c r="KV2040" t="s">
        <v>343</v>
      </c>
    </row>
    <row r="2041" spans="1:330" x14ac:dyDescent="0.2">
      <c r="A2041">
        <v>1205820016</v>
      </c>
      <c r="B2041">
        <v>1</v>
      </c>
      <c r="F2041" t="s">
        <v>11051</v>
      </c>
      <c r="G2041" t="s">
        <v>11052</v>
      </c>
      <c r="H2041" s="4" t="s">
        <v>11053</v>
      </c>
      <c r="I2041">
        <v>0</v>
      </c>
      <c r="K2041" t="s">
        <v>347</v>
      </c>
      <c r="U2041" t="s">
        <v>11054</v>
      </c>
      <c r="W2041" t="s">
        <v>11055</v>
      </c>
      <c r="X2041" t="s">
        <v>695</v>
      </c>
      <c r="Y2041">
        <v>432301615</v>
      </c>
      <c r="Z2041" t="s">
        <v>335</v>
      </c>
      <c r="AC2041" t="s">
        <v>11056</v>
      </c>
      <c r="AD2041" t="s">
        <v>11057</v>
      </c>
      <c r="AE2041" t="s">
        <v>3096</v>
      </c>
      <c r="AF2041" t="s">
        <v>695</v>
      </c>
      <c r="AG2041">
        <v>430173308</v>
      </c>
      <c r="AH2041" t="s">
        <v>335</v>
      </c>
      <c r="AI2041">
        <v>6148222046</v>
      </c>
      <c r="AK2041" s="1">
        <v>38602</v>
      </c>
      <c r="AL2041" s="1">
        <v>39271</v>
      </c>
      <c r="AM2041" s="4" t="str">
        <f t="shared" si="31"/>
        <v>43017</v>
      </c>
      <c r="AP2041" t="s">
        <v>386</v>
      </c>
      <c r="AV2041" t="s">
        <v>353</v>
      </c>
      <c r="AW2041" t="s">
        <v>11058</v>
      </c>
      <c r="AX2041" t="s">
        <v>695</v>
      </c>
      <c r="AY2041" t="s">
        <v>342</v>
      </c>
      <c r="KV2041" t="s">
        <v>343</v>
      </c>
    </row>
    <row r="2042" spans="1:330" x14ac:dyDescent="0.2">
      <c r="A2042">
        <v>1881688786</v>
      </c>
      <c r="B2042">
        <v>2</v>
      </c>
      <c r="D2042" t="s">
        <v>357</v>
      </c>
      <c r="E2042" t="s">
        <v>11059</v>
      </c>
      <c r="H2042" s="4" t="s">
        <v>359</v>
      </c>
      <c r="I2042">
        <v>0</v>
      </c>
      <c r="L2042" t="s">
        <v>357</v>
      </c>
      <c r="M2042">
        <v>6</v>
      </c>
      <c r="U2042" t="s">
        <v>11060</v>
      </c>
      <c r="W2042" t="s">
        <v>840</v>
      </c>
      <c r="X2042" t="s">
        <v>2341</v>
      </c>
      <c r="Y2042">
        <v>387321738</v>
      </c>
      <c r="Z2042" t="s">
        <v>335</v>
      </c>
      <c r="AA2042">
        <v>6628434211</v>
      </c>
      <c r="AB2042">
        <v>6628430919</v>
      </c>
      <c r="AC2042" t="s">
        <v>11061</v>
      </c>
      <c r="AE2042" t="s">
        <v>840</v>
      </c>
      <c r="AF2042" t="s">
        <v>2341</v>
      </c>
      <c r="AG2042">
        <v>387322309</v>
      </c>
      <c r="AH2042" t="s">
        <v>335</v>
      </c>
      <c r="AI2042">
        <v>6628434211</v>
      </c>
      <c r="AJ2042">
        <v>6628430919</v>
      </c>
      <c r="AK2042" s="1">
        <v>38602</v>
      </c>
      <c r="AL2042" s="1">
        <v>39946</v>
      </c>
      <c r="AM2042" s="4" t="str">
        <f t="shared" si="31"/>
        <v>38732</v>
      </c>
      <c r="AQ2042" t="s">
        <v>11062</v>
      </c>
      <c r="AR2042" t="s">
        <v>1162</v>
      </c>
      <c r="AS2042" t="s">
        <v>853</v>
      </c>
      <c r="AT2042" t="s">
        <v>1941</v>
      </c>
      <c r="AU2042">
        <v>6628434211</v>
      </c>
      <c r="AV2042" t="s">
        <v>353</v>
      </c>
      <c r="AW2042" t="s">
        <v>11063</v>
      </c>
      <c r="AX2042" t="s">
        <v>2341</v>
      </c>
      <c r="AY2042" t="s">
        <v>342</v>
      </c>
      <c r="DD2042">
        <v>330219</v>
      </c>
      <c r="DE2042">
        <v>5</v>
      </c>
      <c r="DF2042" t="s">
        <v>2341</v>
      </c>
      <c r="DH2042">
        <v>2508349</v>
      </c>
      <c r="DI2042">
        <v>1</v>
      </c>
      <c r="DJ2042" t="s">
        <v>2341</v>
      </c>
      <c r="DK2042" t="s">
        <v>2057</v>
      </c>
      <c r="KW2042" t="s">
        <v>356</v>
      </c>
      <c r="KZ2042" t="s">
        <v>854</v>
      </c>
      <c r="LB2042" t="s">
        <v>558</v>
      </c>
      <c r="LC2042" t="s">
        <v>452</v>
      </c>
    </row>
    <row r="2043" spans="1:330" x14ac:dyDescent="0.2">
      <c r="A2043">
        <v>1023002961</v>
      </c>
      <c r="B2043">
        <v>1</v>
      </c>
      <c r="F2043" t="s">
        <v>3049</v>
      </c>
      <c r="G2043" t="s">
        <v>890</v>
      </c>
      <c r="H2043" s="4" t="s">
        <v>11064</v>
      </c>
      <c r="I2043">
        <v>0</v>
      </c>
      <c r="J2043" t="s">
        <v>3137</v>
      </c>
      <c r="K2043" t="s">
        <v>4776</v>
      </c>
      <c r="U2043" t="s">
        <v>11065</v>
      </c>
      <c r="W2043" t="s">
        <v>5532</v>
      </c>
      <c r="X2043" t="s">
        <v>467</v>
      </c>
      <c r="Y2043">
        <v>954054602</v>
      </c>
      <c r="Z2043" t="s">
        <v>335</v>
      </c>
      <c r="AA2043">
        <v>7075450742</v>
      </c>
      <c r="AB2043">
        <v>7075450742</v>
      </c>
      <c r="AC2043" t="s">
        <v>11065</v>
      </c>
      <c r="AE2043" t="s">
        <v>5532</v>
      </c>
      <c r="AF2043" t="s">
        <v>467</v>
      </c>
      <c r="AG2043">
        <v>954054602</v>
      </c>
      <c r="AH2043" t="s">
        <v>335</v>
      </c>
      <c r="AI2043">
        <v>7075450742</v>
      </c>
      <c r="AJ2043">
        <v>7075450742</v>
      </c>
      <c r="AK2043" s="1">
        <v>38602</v>
      </c>
      <c r="AL2043" s="1">
        <v>39271</v>
      </c>
      <c r="AM2043" s="4" t="str">
        <f t="shared" si="31"/>
        <v>95405</v>
      </c>
      <c r="AP2043" t="s">
        <v>339</v>
      </c>
      <c r="AV2043" t="s">
        <v>340</v>
      </c>
      <c r="AW2043" t="s">
        <v>11066</v>
      </c>
      <c r="AX2043" t="s">
        <v>467</v>
      </c>
      <c r="AY2043" t="s">
        <v>342</v>
      </c>
      <c r="KV2043" t="s">
        <v>343</v>
      </c>
    </row>
    <row r="2044" spans="1:330" x14ac:dyDescent="0.2">
      <c r="A2044">
        <v>1871587626</v>
      </c>
      <c r="B2044">
        <v>1</v>
      </c>
      <c r="F2044" t="s">
        <v>11067</v>
      </c>
      <c r="G2044" t="s">
        <v>1034</v>
      </c>
      <c r="H2044" s="4" t="s">
        <v>11068</v>
      </c>
      <c r="I2044">
        <v>0</v>
      </c>
      <c r="K2044" t="s">
        <v>380</v>
      </c>
      <c r="U2044" t="s">
        <v>11069</v>
      </c>
      <c r="W2044" t="s">
        <v>2649</v>
      </c>
      <c r="X2044" t="s">
        <v>334</v>
      </c>
      <c r="Y2044">
        <v>554482107</v>
      </c>
      <c r="Z2044" t="s">
        <v>335</v>
      </c>
      <c r="AA2044">
        <v>7637675099</v>
      </c>
      <c r="AC2044" t="s">
        <v>11070</v>
      </c>
      <c r="AE2044" t="s">
        <v>1141</v>
      </c>
      <c r="AF2044" t="s">
        <v>334</v>
      </c>
      <c r="AG2044">
        <v>551072226</v>
      </c>
      <c r="AH2044" t="s">
        <v>335</v>
      </c>
      <c r="AI2044">
        <v>6516027589</v>
      </c>
      <c r="AK2044" s="1">
        <v>38603</v>
      </c>
      <c r="AL2044" s="1">
        <v>39271</v>
      </c>
      <c r="AM2044" s="4" t="str">
        <f t="shared" si="31"/>
        <v>55107</v>
      </c>
      <c r="AP2044" t="s">
        <v>339</v>
      </c>
      <c r="AV2044" t="s">
        <v>340</v>
      </c>
      <c r="AW2044" t="s">
        <v>11071</v>
      </c>
      <c r="AX2044" t="s">
        <v>334</v>
      </c>
      <c r="AY2044" t="s">
        <v>342</v>
      </c>
      <c r="KV2044" t="s">
        <v>343</v>
      </c>
    </row>
    <row r="2045" spans="1:330" x14ac:dyDescent="0.2">
      <c r="A2045">
        <v>1164416921</v>
      </c>
      <c r="B2045">
        <v>1</v>
      </c>
      <c r="F2045" t="s">
        <v>11072</v>
      </c>
      <c r="G2045" t="s">
        <v>378</v>
      </c>
      <c r="H2045" s="4" t="s">
        <v>11073</v>
      </c>
      <c r="I2045">
        <v>0</v>
      </c>
      <c r="K2045" t="s">
        <v>619</v>
      </c>
      <c r="U2045" t="s">
        <v>11074</v>
      </c>
      <c r="W2045" t="s">
        <v>5152</v>
      </c>
      <c r="X2045" t="s">
        <v>383</v>
      </c>
      <c r="Y2045">
        <v>385013724</v>
      </c>
      <c r="Z2045" t="s">
        <v>335</v>
      </c>
      <c r="AA2045">
        <v>9315269723</v>
      </c>
      <c r="AB2045">
        <v>9313722617</v>
      </c>
      <c r="AC2045" t="s">
        <v>11074</v>
      </c>
      <c r="AE2045" t="s">
        <v>5152</v>
      </c>
      <c r="AF2045" t="s">
        <v>383</v>
      </c>
      <c r="AG2045">
        <v>385013724</v>
      </c>
      <c r="AH2045" t="s">
        <v>335</v>
      </c>
      <c r="AI2045">
        <v>9315269723</v>
      </c>
      <c r="AJ2045">
        <v>9313722617</v>
      </c>
      <c r="AK2045" s="1">
        <v>38603</v>
      </c>
      <c r="AL2045" s="1">
        <v>44155</v>
      </c>
      <c r="AM2045" s="4" t="str">
        <f t="shared" si="31"/>
        <v>38501</v>
      </c>
      <c r="AP2045" t="s">
        <v>386</v>
      </c>
      <c r="AV2045" t="s">
        <v>353</v>
      </c>
      <c r="AW2045" t="s">
        <v>11075</v>
      </c>
      <c r="AX2045" t="s">
        <v>528</v>
      </c>
      <c r="AY2045" t="s">
        <v>356</v>
      </c>
      <c r="AZ2045" t="s">
        <v>353</v>
      </c>
      <c r="BA2045">
        <v>33912</v>
      </c>
      <c r="BB2045" t="s">
        <v>383</v>
      </c>
      <c r="BC2045" t="s">
        <v>342</v>
      </c>
      <c r="KV2045" t="s">
        <v>342</v>
      </c>
      <c r="LR2045" s="1">
        <v>44155</v>
      </c>
    </row>
    <row r="2046" spans="1:330" x14ac:dyDescent="0.2">
      <c r="A2046">
        <v>1972597706</v>
      </c>
      <c r="B2046">
        <v>1</v>
      </c>
      <c r="F2046" t="s">
        <v>11076</v>
      </c>
      <c r="G2046" t="s">
        <v>1619</v>
      </c>
      <c r="H2046" s="4" t="s">
        <v>11077</v>
      </c>
      <c r="I2046">
        <v>0</v>
      </c>
      <c r="K2046" t="s">
        <v>11078</v>
      </c>
      <c r="U2046" t="s">
        <v>11079</v>
      </c>
      <c r="W2046" t="s">
        <v>6798</v>
      </c>
      <c r="X2046" t="s">
        <v>695</v>
      </c>
      <c r="Y2046">
        <v>443135352</v>
      </c>
      <c r="Z2046" t="s">
        <v>335</v>
      </c>
      <c r="AA2046">
        <v>3308365423</v>
      </c>
      <c r="AB2046">
        <v>3308365423</v>
      </c>
      <c r="AC2046" t="s">
        <v>11080</v>
      </c>
      <c r="AD2046" t="s">
        <v>6393</v>
      </c>
      <c r="AE2046" t="s">
        <v>9149</v>
      </c>
      <c r="AF2046" t="s">
        <v>695</v>
      </c>
      <c r="AG2046">
        <v>442033017</v>
      </c>
      <c r="AH2046" t="s">
        <v>335</v>
      </c>
      <c r="AI2046">
        <v>3308612046</v>
      </c>
      <c r="AJ2046">
        <v>3308483285</v>
      </c>
      <c r="AK2046" s="1">
        <v>38603</v>
      </c>
      <c r="AL2046" s="1">
        <v>39271</v>
      </c>
      <c r="AM2046" s="4" t="str">
        <f t="shared" si="31"/>
        <v>44203</v>
      </c>
      <c r="AP2046" t="s">
        <v>339</v>
      </c>
      <c r="AV2046" t="s">
        <v>353</v>
      </c>
      <c r="AW2046">
        <v>3209901</v>
      </c>
      <c r="AX2046" t="s">
        <v>695</v>
      </c>
      <c r="AY2046" t="s">
        <v>342</v>
      </c>
      <c r="KV2046" t="s">
        <v>343</v>
      </c>
    </row>
    <row r="2047" spans="1:330" x14ac:dyDescent="0.2">
      <c r="A2047">
        <v>1295729036</v>
      </c>
      <c r="B2047">
        <v>1</v>
      </c>
      <c r="F2047" t="s">
        <v>11081</v>
      </c>
      <c r="G2047" t="s">
        <v>2499</v>
      </c>
      <c r="H2047" s="4" t="s">
        <v>11082</v>
      </c>
      <c r="I2047">
        <v>0</v>
      </c>
      <c r="K2047" t="s">
        <v>390</v>
      </c>
      <c r="U2047" t="s">
        <v>11083</v>
      </c>
      <c r="W2047" t="s">
        <v>1954</v>
      </c>
      <c r="X2047" t="s">
        <v>408</v>
      </c>
      <c r="Y2047">
        <v>303502005</v>
      </c>
      <c r="Z2047" t="s">
        <v>335</v>
      </c>
      <c r="AC2047" t="s">
        <v>5045</v>
      </c>
      <c r="AD2047" t="s">
        <v>6460</v>
      </c>
      <c r="AE2047" t="s">
        <v>1954</v>
      </c>
      <c r="AF2047" t="s">
        <v>408</v>
      </c>
      <c r="AG2047">
        <v>303421606</v>
      </c>
      <c r="AH2047" t="s">
        <v>335</v>
      </c>
      <c r="AI2047">
        <v>4048518683</v>
      </c>
      <c r="AJ2047">
        <v>4044591680</v>
      </c>
      <c r="AK2047" s="1">
        <v>38603</v>
      </c>
      <c r="AL2047" s="1">
        <v>45911</v>
      </c>
      <c r="AM2047" s="4" t="str">
        <f t="shared" si="31"/>
        <v>30342</v>
      </c>
      <c r="AP2047" t="s">
        <v>339</v>
      </c>
      <c r="AV2047" t="s">
        <v>353</v>
      </c>
      <c r="AW2047" t="s">
        <v>11084</v>
      </c>
      <c r="AX2047" t="s">
        <v>408</v>
      </c>
      <c r="AY2047" t="s">
        <v>356</v>
      </c>
      <c r="AZ2047" t="s">
        <v>554</v>
      </c>
      <c r="BA2047" t="s">
        <v>11084</v>
      </c>
      <c r="BB2047" t="s">
        <v>408</v>
      </c>
      <c r="BC2047" t="s">
        <v>342</v>
      </c>
      <c r="BD2047" t="s">
        <v>340</v>
      </c>
      <c r="BE2047" t="s">
        <v>11084</v>
      </c>
      <c r="BF2047" t="s">
        <v>408</v>
      </c>
      <c r="BG2047" t="s">
        <v>356</v>
      </c>
      <c r="KV2047" t="s">
        <v>343</v>
      </c>
    </row>
    <row r="2048" spans="1:330" x14ac:dyDescent="0.2">
      <c r="A2048">
        <v>1013901859</v>
      </c>
      <c r="B2048">
        <v>1</v>
      </c>
      <c r="F2048" t="s">
        <v>345</v>
      </c>
      <c r="G2048" t="s">
        <v>11085</v>
      </c>
      <c r="H2048" s="4" t="s">
        <v>11086</v>
      </c>
      <c r="I2048">
        <v>0</v>
      </c>
      <c r="K2048" t="s">
        <v>974</v>
      </c>
      <c r="U2048" t="s">
        <v>11087</v>
      </c>
      <c r="W2048" t="s">
        <v>9021</v>
      </c>
      <c r="X2048" t="s">
        <v>937</v>
      </c>
      <c r="Y2048">
        <v>209054331</v>
      </c>
      <c r="Z2048" t="s">
        <v>335</v>
      </c>
      <c r="AA2048">
        <v>3018798715</v>
      </c>
      <c r="AC2048" t="s">
        <v>11087</v>
      </c>
      <c r="AE2048" t="s">
        <v>9021</v>
      </c>
      <c r="AF2048" t="s">
        <v>937</v>
      </c>
      <c r="AG2048">
        <v>209054331</v>
      </c>
      <c r="AH2048" t="s">
        <v>335</v>
      </c>
      <c r="AI2048">
        <v>3018798715</v>
      </c>
      <c r="AK2048" s="1">
        <v>38603</v>
      </c>
      <c r="AL2048" s="1">
        <v>45911</v>
      </c>
      <c r="AM2048" s="4" t="str">
        <f t="shared" si="31"/>
        <v>20905</v>
      </c>
      <c r="AP2048" t="s">
        <v>386</v>
      </c>
      <c r="AV2048" t="s">
        <v>353</v>
      </c>
      <c r="AW2048">
        <v>14475</v>
      </c>
      <c r="AX2048" t="s">
        <v>937</v>
      </c>
      <c r="AY2048" t="s">
        <v>356</v>
      </c>
      <c r="AZ2048" t="s">
        <v>554</v>
      </c>
      <c r="BA2048">
        <v>14475</v>
      </c>
      <c r="BB2048" t="s">
        <v>937</v>
      </c>
      <c r="BC2048" t="s">
        <v>342</v>
      </c>
      <c r="BD2048" t="s">
        <v>340</v>
      </c>
      <c r="BE2048">
        <v>14475</v>
      </c>
      <c r="BF2048" t="s">
        <v>937</v>
      </c>
      <c r="BG2048" t="s">
        <v>356</v>
      </c>
      <c r="KV2048" t="s">
        <v>343</v>
      </c>
    </row>
    <row r="2049" spans="1:330" x14ac:dyDescent="0.2">
      <c r="A2049">
        <v>1982698650</v>
      </c>
      <c r="B2049">
        <v>1</v>
      </c>
      <c r="F2049" t="s">
        <v>11088</v>
      </c>
      <c r="G2049" t="s">
        <v>8630</v>
      </c>
      <c r="H2049" s="4" t="s">
        <v>11089</v>
      </c>
      <c r="I2049">
        <v>0</v>
      </c>
      <c r="K2049" t="s">
        <v>9935</v>
      </c>
      <c r="U2049" t="s">
        <v>11090</v>
      </c>
      <c r="W2049" t="s">
        <v>11091</v>
      </c>
      <c r="X2049" t="s">
        <v>901</v>
      </c>
      <c r="Y2049">
        <v>502130443</v>
      </c>
      <c r="Z2049" t="s">
        <v>335</v>
      </c>
      <c r="AA2049">
        <v>6413423611</v>
      </c>
      <c r="AB2049">
        <v>6413425429</v>
      </c>
      <c r="AC2049" t="s">
        <v>11092</v>
      </c>
      <c r="AE2049" t="s">
        <v>11091</v>
      </c>
      <c r="AF2049" t="s">
        <v>901</v>
      </c>
      <c r="AG2049">
        <v>502131619</v>
      </c>
      <c r="AH2049" t="s">
        <v>335</v>
      </c>
      <c r="AI2049">
        <v>6413425322</v>
      </c>
      <c r="AJ2049">
        <v>6413425429</v>
      </c>
      <c r="AK2049" s="1">
        <v>38603</v>
      </c>
      <c r="AL2049" s="1">
        <v>40080</v>
      </c>
      <c r="AM2049" s="4" t="str">
        <f t="shared" si="31"/>
        <v>50213</v>
      </c>
      <c r="AP2049" t="s">
        <v>386</v>
      </c>
      <c r="AV2049" t="s">
        <v>353</v>
      </c>
      <c r="AW2049">
        <v>17254</v>
      </c>
      <c r="AX2049" t="s">
        <v>901</v>
      </c>
      <c r="AY2049" t="s">
        <v>342</v>
      </c>
      <c r="KV2049" t="s">
        <v>356</v>
      </c>
    </row>
    <row r="2050" spans="1:330" x14ac:dyDescent="0.2">
      <c r="A2050">
        <v>1790779460</v>
      </c>
      <c r="B2050">
        <v>2</v>
      </c>
      <c r="D2050" t="s">
        <v>357</v>
      </c>
      <c r="E2050" t="s">
        <v>11093</v>
      </c>
      <c r="H2050" s="4" t="s">
        <v>359</v>
      </c>
      <c r="I2050">
        <v>0</v>
      </c>
      <c r="U2050" t="s">
        <v>11094</v>
      </c>
      <c r="W2050" t="s">
        <v>11095</v>
      </c>
      <c r="X2050" t="s">
        <v>1007</v>
      </c>
      <c r="Y2050">
        <v>673013323</v>
      </c>
      <c r="Z2050" t="s">
        <v>335</v>
      </c>
      <c r="AA2050">
        <v>6203314200</v>
      </c>
      <c r="AB2050">
        <v>6203318220</v>
      </c>
      <c r="AC2050" t="s">
        <v>11094</v>
      </c>
      <c r="AE2050" t="s">
        <v>11095</v>
      </c>
      <c r="AF2050" t="s">
        <v>1007</v>
      </c>
      <c r="AG2050">
        <v>673013323</v>
      </c>
      <c r="AH2050" t="s">
        <v>335</v>
      </c>
      <c r="AI2050">
        <v>6203314200</v>
      </c>
      <c r="AJ2050">
        <v>6203318220</v>
      </c>
      <c r="AK2050" s="1">
        <v>38603</v>
      </c>
      <c r="AL2050" s="1">
        <v>44065</v>
      </c>
      <c r="AM2050" s="4" t="str">
        <f t="shared" si="31"/>
        <v>67301</v>
      </c>
      <c r="AQ2050" t="s">
        <v>11096</v>
      </c>
      <c r="AR2050" t="s">
        <v>6962</v>
      </c>
      <c r="AS2050" t="s">
        <v>4893</v>
      </c>
      <c r="AT2050" t="s">
        <v>1992</v>
      </c>
      <c r="AU2050">
        <v>6203314200</v>
      </c>
      <c r="AV2050" t="s">
        <v>353</v>
      </c>
      <c r="AW2050">
        <v>209687</v>
      </c>
      <c r="AX2050" t="s">
        <v>1007</v>
      </c>
      <c r="AY2050" t="s">
        <v>342</v>
      </c>
      <c r="KW2050" t="s">
        <v>356</v>
      </c>
      <c r="KZ2050" t="s">
        <v>648</v>
      </c>
      <c r="LC2050" t="s">
        <v>376</v>
      </c>
    </row>
    <row r="2051" spans="1:330" x14ac:dyDescent="0.2">
      <c r="A2051">
        <v>1821082504</v>
      </c>
      <c r="B2051">
        <v>2</v>
      </c>
      <c r="D2051" t="s">
        <v>357</v>
      </c>
      <c r="E2051" t="s">
        <v>11097</v>
      </c>
      <c r="H2051" s="4" t="s">
        <v>359</v>
      </c>
      <c r="I2051">
        <v>0</v>
      </c>
      <c r="U2051" t="s">
        <v>11098</v>
      </c>
      <c r="W2051" t="s">
        <v>701</v>
      </c>
      <c r="X2051" t="s">
        <v>467</v>
      </c>
      <c r="Y2051">
        <v>958269716</v>
      </c>
      <c r="Z2051" t="s">
        <v>335</v>
      </c>
      <c r="AA2051">
        <v>9163642416</v>
      </c>
      <c r="AC2051" t="s">
        <v>11099</v>
      </c>
      <c r="AE2051" t="s">
        <v>701</v>
      </c>
      <c r="AF2051" t="s">
        <v>467</v>
      </c>
      <c r="AG2051">
        <v>958172840</v>
      </c>
      <c r="AH2051" t="s">
        <v>335</v>
      </c>
      <c r="AI2051">
        <v>9164528022</v>
      </c>
      <c r="AJ2051">
        <v>9164526326</v>
      </c>
      <c r="AK2051" s="1">
        <v>38603</v>
      </c>
      <c r="AL2051" s="1">
        <v>44065</v>
      </c>
      <c r="AM2051" s="4" t="str">
        <f t="shared" ref="AM2051:AM2114" si="32">IF(LEN(AG2051)&lt;=5,
    TEXT(AG2051,"00000"),
    LEFT(TEXT(AG2051,"000000000"),5)
)</f>
        <v>95817</v>
      </c>
      <c r="AQ2051" t="s">
        <v>11100</v>
      </c>
      <c r="AR2051" t="s">
        <v>540</v>
      </c>
      <c r="AT2051" t="s">
        <v>3014</v>
      </c>
      <c r="AU2051">
        <v>9163642418</v>
      </c>
      <c r="AV2051" t="s">
        <v>353</v>
      </c>
      <c r="AW2051" t="s">
        <v>11101</v>
      </c>
      <c r="AX2051" t="s">
        <v>467</v>
      </c>
      <c r="AY2051" t="s">
        <v>342</v>
      </c>
      <c r="DD2051" t="s">
        <v>11102</v>
      </c>
      <c r="DE2051">
        <v>5</v>
      </c>
      <c r="DF2051" t="s">
        <v>467</v>
      </c>
      <c r="KW2051" t="s">
        <v>356</v>
      </c>
      <c r="LB2051" t="s">
        <v>380</v>
      </c>
      <c r="LC2051" t="s">
        <v>452</v>
      </c>
    </row>
    <row r="2052" spans="1:330" x14ac:dyDescent="0.2">
      <c r="A2052">
        <v>1578557328</v>
      </c>
      <c r="B2052">
        <v>1</v>
      </c>
      <c r="F2052" t="s">
        <v>11103</v>
      </c>
      <c r="G2052" t="s">
        <v>10091</v>
      </c>
      <c r="H2052" s="4" t="s">
        <v>11104</v>
      </c>
      <c r="I2052">
        <v>0</v>
      </c>
      <c r="K2052" t="s">
        <v>390</v>
      </c>
      <c r="U2052" t="s">
        <v>11105</v>
      </c>
      <c r="V2052" t="s">
        <v>11106</v>
      </c>
      <c r="W2052" t="s">
        <v>1061</v>
      </c>
      <c r="X2052" t="s">
        <v>1020</v>
      </c>
      <c r="Y2052">
        <v>571051016</v>
      </c>
      <c r="Z2052" t="s">
        <v>335</v>
      </c>
      <c r="AA2052">
        <v>6053228345</v>
      </c>
      <c r="AB2052">
        <v>6053228378</v>
      </c>
      <c r="AC2052" t="s">
        <v>11107</v>
      </c>
      <c r="AD2052" t="s">
        <v>11108</v>
      </c>
      <c r="AE2052" t="s">
        <v>1061</v>
      </c>
      <c r="AF2052" t="s">
        <v>1020</v>
      </c>
      <c r="AG2052">
        <v>571051016</v>
      </c>
      <c r="AH2052" t="s">
        <v>335</v>
      </c>
      <c r="AI2052">
        <v>6053228345</v>
      </c>
      <c r="AJ2052">
        <v>6053228378</v>
      </c>
      <c r="AK2052" s="1">
        <v>38603</v>
      </c>
      <c r="AL2052" s="1">
        <v>39271</v>
      </c>
      <c r="AM2052" s="4" t="str">
        <f t="shared" si="32"/>
        <v>57105</v>
      </c>
      <c r="AP2052" t="s">
        <v>386</v>
      </c>
      <c r="AV2052" t="s">
        <v>340</v>
      </c>
      <c r="AW2052">
        <v>5110</v>
      </c>
      <c r="AX2052" t="s">
        <v>1020</v>
      </c>
      <c r="AY2052" t="s">
        <v>342</v>
      </c>
      <c r="KV2052" t="s">
        <v>343</v>
      </c>
    </row>
    <row r="2053" spans="1:330" x14ac:dyDescent="0.2">
      <c r="A2053">
        <v>1295729044</v>
      </c>
      <c r="B2053">
        <v>1</v>
      </c>
      <c r="F2053" t="s">
        <v>11109</v>
      </c>
      <c r="G2053" t="s">
        <v>4421</v>
      </c>
      <c r="H2053" s="4" t="s">
        <v>11110</v>
      </c>
      <c r="I2053">
        <v>0</v>
      </c>
      <c r="K2053" t="s">
        <v>347</v>
      </c>
      <c r="U2053" t="s">
        <v>11111</v>
      </c>
      <c r="W2053" t="s">
        <v>11112</v>
      </c>
      <c r="X2053" t="s">
        <v>350</v>
      </c>
      <c r="Y2053">
        <v>481768723</v>
      </c>
      <c r="Z2053" t="s">
        <v>335</v>
      </c>
      <c r="AA2053">
        <v>7349440114</v>
      </c>
      <c r="AC2053" t="s">
        <v>11113</v>
      </c>
      <c r="AE2053" t="s">
        <v>4783</v>
      </c>
      <c r="AF2053" t="s">
        <v>350</v>
      </c>
      <c r="AG2053">
        <v>481971014</v>
      </c>
      <c r="AH2053" t="s">
        <v>335</v>
      </c>
      <c r="AI2053">
        <v>7347122222</v>
      </c>
      <c r="AJ2053">
        <v>7347122189</v>
      </c>
      <c r="AK2053" s="1">
        <v>38603</v>
      </c>
      <c r="AL2053" s="1">
        <v>40774</v>
      </c>
      <c r="AM2053" s="4" t="str">
        <f t="shared" si="32"/>
        <v>48197</v>
      </c>
      <c r="AP2053" t="s">
        <v>386</v>
      </c>
      <c r="AV2053" t="s">
        <v>353</v>
      </c>
      <c r="AW2053">
        <v>5302032819</v>
      </c>
      <c r="AX2053" t="s">
        <v>350</v>
      </c>
      <c r="AY2053" t="s">
        <v>342</v>
      </c>
      <c r="AZ2053" t="s">
        <v>353</v>
      </c>
      <c r="BA2053" t="s">
        <v>11114</v>
      </c>
      <c r="BB2053" t="s">
        <v>847</v>
      </c>
      <c r="BC2053" t="s">
        <v>356</v>
      </c>
      <c r="KV2053" t="s">
        <v>356</v>
      </c>
    </row>
    <row r="2054" spans="1:330" x14ac:dyDescent="0.2">
      <c r="A2054">
        <v>1609860469</v>
      </c>
      <c r="B2054">
        <v>1</v>
      </c>
      <c r="F2054" t="s">
        <v>11115</v>
      </c>
      <c r="G2054" t="s">
        <v>500</v>
      </c>
      <c r="H2054" s="4" t="s">
        <v>11116</v>
      </c>
      <c r="I2054">
        <v>0</v>
      </c>
      <c r="K2054" t="s">
        <v>375</v>
      </c>
      <c r="U2054" t="s">
        <v>11117</v>
      </c>
      <c r="V2054" t="s">
        <v>11118</v>
      </c>
      <c r="W2054" t="s">
        <v>11036</v>
      </c>
      <c r="X2054" t="s">
        <v>355</v>
      </c>
      <c r="Y2054">
        <v>173161013</v>
      </c>
      <c r="Z2054" t="s">
        <v>335</v>
      </c>
      <c r="AA2054">
        <v>7172590421</v>
      </c>
      <c r="AB2054">
        <v>7172597016</v>
      </c>
      <c r="AC2054" t="s">
        <v>11119</v>
      </c>
      <c r="AE2054" t="s">
        <v>11036</v>
      </c>
      <c r="AF2054" t="s">
        <v>355</v>
      </c>
      <c r="AG2054">
        <v>173169730</v>
      </c>
      <c r="AH2054" t="s">
        <v>335</v>
      </c>
      <c r="AI2054">
        <v>7172590421</v>
      </c>
      <c r="AJ2054">
        <v>7172597016</v>
      </c>
      <c r="AK2054" s="1">
        <v>38603</v>
      </c>
      <c r="AL2054" s="1">
        <v>39271</v>
      </c>
      <c r="AM2054" s="4" t="str">
        <f t="shared" si="32"/>
        <v>17316</v>
      </c>
      <c r="AP2054" t="s">
        <v>339</v>
      </c>
      <c r="AV2054" t="s">
        <v>353</v>
      </c>
      <c r="AW2054" t="s">
        <v>11120</v>
      </c>
      <c r="AX2054" t="s">
        <v>355</v>
      </c>
      <c r="AY2054" t="s">
        <v>342</v>
      </c>
      <c r="KV2054" t="s">
        <v>343</v>
      </c>
    </row>
    <row r="2055" spans="1:330" x14ac:dyDescent="0.2">
      <c r="A2055">
        <v>1245224005</v>
      </c>
      <c r="B2055">
        <v>1</v>
      </c>
      <c r="F2055" t="s">
        <v>1323</v>
      </c>
      <c r="G2055" t="s">
        <v>1638</v>
      </c>
      <c r="H2055" s="4" t="s">
        <v>11121</v>
      </c>
      <c r="I2055">
        <v>0</v>
      </c>
      <c r="K2055" t="s">
        <v>390</v>
      </c>
      <c r="U2055" t="s">
        <v>11122</v>
      </c>
      <c r="W2055" t="s">
        <v>11123</v>
      </c>
      <c r="X2055" t="s">
        <v>937</v>
      </c>
      <c r="Y2055">
        <v>210541056</v>
      </c>
      <c r="Z2055" t="s">
        <v>335</v>
      </c>
      <c r="AA2055">
        <v>4106745181</v>
      </c>
      <c r="AC2055" t="s">
        <v>11122</v>
      </c>
      <c r="AE2055" t="s">
        <v>11123</v>
      </c>
      <c r="AF2055" t="s">
        <v>937</v>
      </c>
      <c r="AG2055">
        <v>210541056</v>
      </c>
      <c r="AH2055" t="s">
        <v>335</v>
      </c>
      <c r="AI2055">
        <v>4106745181</v>
      </c>
      <c r="AK2055" s="1">
        <v>38603</v>
      </c>
      <c r="AL2055" s="1">
        <v>45911</v>
      </c>
      <c r="AM2055" s="4" t="str">
        <f t="shared" si="32"/>
        <v>21054</v>
      </c>
      <c r="AP2055" t="s">
        <v>386</v>
      </c>
      <c r="AV2055" t="s">
        <v>353</v>
      </c>
      <c r="AW2055">
        <v>11442</v>
      </c>
      <c r="AX2055" t="s">
        <v>937</v>
      </c>
      <c r="AY2055" t="s">
        <v>356</v>
      </c>
      <c r="AZ2055" t="s">
        <v>554</v>
      </c>
      <c r="BA2055">
        <v>11442</v>
      </c>
      <c r="BB2055" t="s">
        <v>937</v>
      </c>
      <c r="BC2055" t="s">
        <v>356</v>
      </c>
      <c r="BD2055" t="s">
        <v>340</v>
      </c>
      <c r="BE2055">
        <v>11442</v>
      </c>
      <c r="BF2055" t="s">
        <v>937</v>
      </c>
      <c r="BG2055" t="s">
        <v>342</v>
      </c>
      <c r="KV2055" t="s">
        <v>343</v>
      </c>
    </row>
    <row r="2056" spans="1:330" x14ac:dyDescent="0.2">
      <c r="A2056">
        <v>1801880562</v>
      </c>
      <c r="B2056">
        <v>1</v>
      </c>
      <c r="F2056" t="s">
        <v>6238</v>
      </c>
      <c r="G2056" t="s">
        <v>2509</v>
      </c>
      <c r="H2056" s="4" t="s">
        <v>11124</v>
      </c>
      <c r="I2056">
        <v>0</v>
      </c>
      <c r="K2056" t="s">
        <v>390</v>
      </c>
      <c r="U2056" t="s">
        <v>11122</v>
      </c>
      <c r="W2056" t="s">
        <v>11123</v>
      </c>
      <c r="X2056" t="s">
        <v>937</v>
      </c>
      <c r="Y2056">
        <v>210541056</v>
      </c>
      <c r="Z2056" t="s">
        <v>335</v>
      </c>
      <c r="AA2056">
        <v>4106745181</v>
      </c>
      <c r="AC2056" t="s">
        <v>11122</v>
      </c>
      <c r="AE2056" t="s">
        <v>11123</v>
      </c>
      <c r="AF2056" t="s">
        <v>937</v>
      </c>
      <c r="AG2056">
        <v>210541056</v>
      </c>
      <c r="AH2056" t="s">
        <v>335</v>
      </c>
      <c r="AI2056">
        <v>4106745181</v>
      </c>
      <c r="AK2056" s="1">
        <v>38603</v>
      </c>
      <c r="AL2056" s="1">
        <v>45911</v>
      </c>
      <c r="AM2056" s="4" t="str">
        <f t="shared" si="32"/>
        <v>21054</v>
      </c>
      <c r="AP2056" t="s">
        <v>339</v>
      </c>
      <c r="AV2056" t="s">
        <v>353</v>
      </c>
      <c r="AW2056">
        <v>9123</v>
      </c>
      <c r="AX2056" t="s">
        <v>937</v>
      </c>
      <c r="AY2056" t="s">
        <v>356</v>
      </c>
      <c r="AZ2056" t="s">
        <v>340</v>
      </c>
      <c r="BA2056">
        <v>9123</v>
      </c>
      <c r="BB2056" t="s">
        <v>937</v>
      </c>
      <c r="BC2056" t="s">
        <v>342</v>
      </c>
      <c r="KV2056" t="s">
        <v>343</v>
      </c>
    </row>
    <row r="2057" spans="1:330" x14ac:dyDescent="0.2">
      <c r="A2057">
        <v>1689668378</v>
      </c>
      <c r="B2057">
        <v>1</v>
      </c>
      <c r="F2057" t="s">
        <v>11125</v>
      </c>
      <c r="G2057" t="s">
        <v>11126</v>
      </c>
      <c r="H2057" s="4" t="s">
        <v>11127</v>
      </c>
      <c r="I2057">
        <v>0</v>
      </c>
      <c r="K2057" t="s">
        <v>347</v>
      </c>
      <c r="U2057" t="s">
        <v>11128</v>
      </c>
      <c r="V2057" t="s">
        <v>11129</v>
      </c>
      <c r="W2057" t="s">
        <v>729</v>
      </c>
      <c r="X2057" t="s">
        <v>511</v>
      </c>
      <c r="Y2057">
        <v>981025964</v>
      </c>
      <c r="Z2057" t="s">
        <v>335</v>
      </c>
      <c r="AA2057">
        <v>2063239213</v>
      </c>
      <c r="AC2057" t="s">
        <v>11130</v>
      </c>
      <c r="AE2057" t="s">
        <v>11131</v>
      </c>
      <c r="AF2057" t="s">
        <v>511</v>
      </c>
      <c r="AG2057">
        <v>982588525</v>
      </c>
      <c r="AH2057" t="s">
        <v>335</v>
      </c>
      <c r="AI2057">
        <v>4253344028</v>
      </c>
      <c r="AJ2057">
        <v>4253351702</v>
      </c>
      <c r="AK2057" s="1">
        <v>38603</v>
      </c>
      <c r="AL2057" s="1">
        <v>39271</v>
      </c>
      <c r="AM2057" s="4" t="str">
        <f t="shared" si="32"/>
        <v>98258</v>
      </c>
      <c r="AP2057" t="s">
        <v>386</v>
      </c>
      <c r="AV2057" t="s">
        <v>353</v>
      </c>
      <c r="AW2057" t="s">
        <v>11132</v>
      </c>
      <c r="AX2057" t="s">
        <v>511</v>
      </c>
      <c r="AY2057" t="s">
        <v>342</v>
      </c>
      <c r="KV2057" t="s">
        <v>343</v>
      </c>
    </row>
    <row r="2058" spans="1:330" x14ac:dyDescent="0.2">
      <c r="A2058">
        <v>1568456259</v>
      </c>
      <c r="B2058">
        <v>1</v>
      </c>
      <c r="F2058" t="s">
        <v>11133</v>
      </c>
      <c r="G2058" t="s">
        <v>11134</v>
      </c>
      <c r="H2058" s="4" t="s">
        <v>11135</v>
      </c>
      <c r="I2058">
        <v>0</v>
      </c>
      <c r="K2058" t="s">
        <v>390</v>
      </c>
      <c r="U2058" t="s">
        <v>11136</v>
      </c>
      <c r="V2058" t="s">
        <v>11137</v>
      </c>
      <c r="W2058" t="s">
        <v>1954</v>
      </c>
      <c r="X2058" t="s">
        <v>408</v>
      </c>
      <c r="Y2058">
        <v>303243361</v>
      </c>
      <c r="Z2058" t="s">
        <v>335</v>
      </c>
      <c r="AA2058">
        <v>4047914871</v>
      </c>
      <c r="AB2058">
        <v>4046168810</v>
      </c>
      <c r="AC2058" t="s">
        <v>6477</v>
      </c>
      <c r="AD2058" t="s">
        <v>11138</v>
      </c>
      <c r="AE2058" t="s">
        <v>1954</v>
      </c>
      <c r="AF2058" t="s">
        <v>408</v>
      </c>
      <c r="AG2058">
        <v>303033031</v>
      </c>
      <c r="AH2058" t="s">
        <v>335</v>
      </c>
      <c r="AI2058">
        <v>4046165633</v>
      </c>
      <c r="AJ2058">
        <v>4046168810</v>
      </c>
      <c r="AK2058" s="1">
        <v>38603</v>
      </c>
      <c r="AL2058" s="1">
        <v>39271</v>
      </c>
      <c r="AM2058" s="4" t="str">
        <f t="shared" si="32"/>
        <v>30303</v>
      </c>
      <c r="AP2058" t="s">
        <v>386</v>
      </c>
      <c r="AV2058" t="s">
        <v>340</v>
      </c>
      <c r="AW2058" t="s">
        <v>11139</v>
      </c>
      <c r="AX2058" t="s">
        <v>408</v>
      </c>
      <c r="AY2058" t="s">
        <v>342</v>
      </c>
      <c r="KV2058" t="s">
        <v>343</v>
      </c>
    </row>
    <row r="2059" spans="1:330" x14ac:dyDescent="0.2">
      <c r="A2059">
        <v>1801880596</v>
      </c>
      <c r="B2059">
        <v>1</v>
      </c>
      <c r="F2059" t="s">
        <v>11140</v>
      </c>
      <c r="G2059" t="s">
        <v>890</v>
      </c>
      <c r="H2059" s="4" t="s">
        <v>11141</v>
      </c>
      <c r="I2059">
        <v>0</v>
      </c>
      <c r="K2059" t="s">
        <v>347</v>
      </c>
      <c r="U2059" t="s">
        <v>11142</v>
      </c>
      <c r="W2059" t="s">
        <v>1466</v>
      </c>
      <c r="X2059" t="s">
        <v>695</v>
      </c>
      <c r="Y2059">
        <v>441455456</v>
      </c>
      <c r="Z2059" t="s">
        <v>335</v>
      </c>
      <c r="AA2059">
        <v>4409791348</v>
      </c>
      <c r="AC2059" t="s">
        <v>7208</v>
      </c>
      <c r="AE2059" t="s">
        <v>840</v>
      </c>
      <c r="AF2059" t="s">
        <v>695</v>
      </c>
      <c r="AG2059">
        <v>441091900</v>
      </c>
      <c r="AH2059" t="s">
        <v>335</v>
      </c>
      <c r="AI2059">
        <v>2167787548</v>
      </c>
      <c r="AJ2059">
        <v>2167781055</v>
      </c>
      <c r="AK2059" s="1">
        <v>38603</v>
      </c>
      <c r="AL2059" s="1">
        <v>39271</v>
      </c>
      <c r="AM2059" s="4" t="str">
        <f t="shared" si="32"/>
        <v>44109</v>
      </c>
      <c r="AP2059" t="s">
        <v>339</v>
      </c>
      <c r="AV2059" t="s">
        <v>353</v>
      </c>
      <c r="AW2059">
        <v>3215255</v>
      </c>
      <c r="AX2059" t="s">
        <v>695</v>
      </c>
      <c r="AY2059" t="s">
        <v>342</v>
      </c>
      <c r="KV2059" t="s">
        <v>343</v>
      </c>
    </row>
    <row r="2060" spans="1:330" x14ac:dyDescent="0.2">
      <c r="A2060">
        <v>1891789590</v>
      </c>
      <c r="B2060">
        <v>1</v>
      </c>
      <c r="F2060" t="s">
        <v>11143</v>
      </c>
      <c r="G2060" t="s">
        <v>1751</v>
      </c>
      <c r="H2060" s="4" t="s">
        <v>11144</v>
      </c>
      <c r="I2060">
        <v>0</v>
      </c>
      <c r="K2060" t="s">
        <v>347</v>
      </c>
      <c r="U2060" t="s">
        <v>11145</v>
      </c>
      <c r="W2060" t="s">
        <v>9767</v>
      </c>
      <c r="X2060" t="s">
        <v>408</v>
      </c>
      <c r="Y2060">
        <v>301884249</v>
      </c>
      <c r="Z2060" t="s">
        <v>335</v>
      </c>
      <c r="AC2060" t="s">
        <v>9428</v>
      </c>
      <c r="AE2060" t="s">
        <v>3479</v>
      </c>
      <c r="AF2060" t="s">
        <v>408</v>
      </c>
      <c r="AG2060">
        <v>300417659</v>
      </c>
      <c r="AH2060" t="s">
        <v>335</v>
      </c>
      <c r="AI2060">
        <v>7708443290</v>
      </c>
      <c r="AJ2060">
        <v>7708443424</v>
      </c>
      <c r="AK2060" s="1">
        <v>38603</v>
      </c>
      <c r="AL2060" s="1">
        <v>39733</v>
      </c>
      <c r="AM2060" s="4" t="str">
        <f t="shared" si="32"/>
        <v>30041</v>
      </c>
      <c r="AP2060" t="s">
        <v>339</v>
      </c>
      <c r="AV2060" t="s">
        <v>353</v>
      </c>
      <c r="AW2060" t="s">
        <v>11146</v>
      </c>
      <c r="AX2060" t="s">
        <v>408</v>
      </c>
      <c r="AY2060" t="s">
        <v>342</v>
      </c>
      <c r="KV2060" t="s">
        <v>343</v>
      </c>
    </row>
    <row r="2061" spans="1:330" x14ac:dyDescent="0.2">
      <c r="A2061">
        <v>1619961323</v>
      </c>
      <c r="B2061">
        <v>1</v>
      </c>
      <c r="F2061" t="s">
        <v>364</v>
      </c>
      <c r="G2061" t="s">
        <v>2096</v>
      </c>
      <c r="H2061" s="4" t="s">
        <v>11147</v>
      </c>
      <c r="I2061">
        <v>0</v>
      </c>
      <c r="K2061" t="s">
        <v>347</v>
      </c>
      <c r="U2061" t="s">
        <v>11148</v>
      </c>
      <c r="W2061" t="s">
        <v>1954</v>
      </c>
      <c r="X2061" t="s">
        <v>408</v>
      </c>
      <c r="Y2061">
        <v>303053603</v>
      </c>
      <c r="Z2061" t="s">
        <v>335</v>
      </c>
      <c r="AC2061" t="s">
        <v>5045</v>
      </c>
      <c r="AD2061" t="s">
        <v>5046</v>
      </c>
      <c r="AE2061" t="s">
        <v>1954</v>
      </c>
      <c r="AF2061" t="s">
        <v>408</v>
      </c>
      <c r="AG2061">
        <v>303421606</v>
      </c>
      <c r="AH2061" t="s">
        <v>335</v>
      </c>
      <c r="AI2061">
        <v>4048516265</v>
      </c>
      <c r="AK2061" s="1">
        <v>38603</v>
      </c>
      <c r="AL2061" s="1">
        <v>39271</v>
      </c>
      <c r="AM2061" s="4" t="str">
        <f t="shared" si="32"/>
        <v>30342</v>
      </c>
      <c r="AP2061" t="s">
        <v>339</v>
      </c>
      <c r="AV2061" t="s">
        <v>353</v>
      </c>
      <c r="AW2061" t="s">
        <v>11149</v>
      </c>
      <c r="AX2061" t="s">
        <v>408</v>
      </c>
      <c r="AY2061" t="s">
        <v>342</v>
      </c>
      <c r="KV2061" t="s">
        <v>343</v>
      </c>
    </row>
    <row r="2062" spans="1:330" x14ac:dyDescent="0.2">
      <c r="A2062">
        <v>1255325965</v>
      </c>
      <c r="B2062">
        <v>1</v>
      </c>
      <c r="F2062" t="s">
        <v>11150</v>
      </c>
      <c r="G2062" t="s">
        <v>4000</v>
      </c>
      <c r="H2062" s="4" t="s">
        <v>11151</v>
      </c>
      <c r="I2062">
        <v>0</v>
      </c>
      <c r="K2062" t="s">
        <v>347</v>
      </c>
      <c r="U2062" t="s">
        <v>11152</v>
      </c>
      <c r="W2062" t="s">
        <v>479</v>
      </c>
      <c r="X2062" t="s">
        <v>408</v>
      </c>
      <c r="Y2062">
        <v>300436932</v>
      </c>
      <c r="Z2062" t="s">
        <v>335</v>
      </c>
      <c r="AC2062" t="s">
        <v>5045</v>
      </c>
      <c r="AE2062" t="s">
        <v>1954</v>
      </c>
      <c r="AF2062" t="s">
        <v>408</v>
      </c>
      <c r="AG2062">
        <v>303421606</v>
      </c>
      <c r="AH2062" t="s">
        <v>335</v>
      </c>
      <c r="AI2062">
        <v>4048516265</v>
      </c>
      <c r="AK2062" s="1">
        <v>38603</v>
      </c>
      <c r="AL2062" s="1">
        <v>39271</v>
      </c>
      <c r="AM2062" s="4" t="str">
        <f t="shared" si="32"/>
        <v>30342</v>
      </c>
      <c r="AP2062" t="s">
        <v>339</v>
      </c>
      <c r="AV2062" t="s">
        <v>353</v>
      </c>
      <c r="AW2062" t="s">
        <v>11153</v>
      </c>
      <c r="AX2062" t="s">
        <v>408</v>
      </c>
      <c r="AY2062" t="s">
        <v>342</v>
      </c>
      <c r="KV2062" t="s">
        <v>343</v>
      </c>
    </row>
    <row r="2063" spans="1:330" x14ac:dyDescent="0.2">
      <c r="A2063">
        <v>1487648192</v>
      </c>
      <c r="B2063">
        <v>2</v>
      </c>
      <c r="D2063" t="s">
        <v>357</v>
      </c>
      <c r="E2063" t="s">
        <v>11154</v>
      </c>
      <c r="H2063" s="4" t="s">
        <v>359</v>
      </c>
      <c r="I2063">
        <v>0</v>
      </c>
      <c r="L2063" t="s">
        <v>357</v>
      </c>
      <c r="M2063">
        <v>6</v>
      </c>
      <c r="U2063" t="s">
        <v>11155</v>
      </c>
      <c r="W2063" t="s">
        <v>11156</v>
      </c>
      <c r="X2063" t="s">
        <v>2341</v>
      </c>
      <c r="Y2063">
        <v>389671827</v>
      </c>
      <c r="Z2063" t="s">
        <v>335</v>
      </c>
      <c r="AA2063">
        <v>6622832798</v>
      </c>
      <c r="AB2063">
        <v>6622839662</v>
      </c>
      <c r="AC2063" t="s">
        <v>11155</v>
      </c>
      <c r="AE2063" t="s">
        <v>11156</v>
      </c>
      <c r="AF2063" t="s">
        <v>2341</v>
      </c>
      <c r="AG2063">
        <v>389671827</v>
      </c>
      <c r="AH2063" t="s">
        <v>335</v>
      </c>
      <c r="AI2063">
        <v>6622832798</v>
      </c>
      <c r="AJ2063">
        <v>6622839662</v>
      </c>
      <c r="AK2063" s="1">
        <v>38603</v>
      </c>
      <c r="AL2063" s="1">
        <v>44065</v>
      </c>
      <c r="AM2063" s="4" t="str">
        <f t="shared" si="32"/>
        <v>38967</v>
      </c>
      <c r="AQ2063" t="s">
        <v>4729</v>
      </c>
      <c r="AR2063" t="s">
        <v>5027</v>
      </c>
      <c r="AS2063" t="s">
        <v>11157</v>
      </c>
      <c r="AT2063" t="s">
        <v>4965</v>
      </c>
      <c r="AU2063">
        <v>6622832798</v>
      </c>
      <c r="AV2063" t="s">
        <v>353</v>
      </c>
      <c r="AW2063" t="s">
        <v>11158</v>
      </c>
      <c r="AX2063" t="s">
        <v>2341</v>
      </c>
      <c r="AY2063" t="s">
        <v>342</v>
      </c>
      <c r="DD2063">
        <v>9650590</v>
      </c>
      <c r="DE2063">
        <v>5</v>
      </c>
      <c r="DF2063" t="s">
        <v>2341</v>
      </c>
      <c r="DH2063">
        <v>40307</v>
      </c>
      <c r="DI2063">
        <v>5</v>
      </c>
      <c r="DJ2063" t="s">
        <v>2341</v>
      </c>
      <c r="KW2063" t="s">
        <v>356</v>
      </c>
      <c r="KZ2063" t="s">
        <v>427</v>
      </c>
      <c r="LB2063" t="s">
        <v>390</v>
      </c>
      <c r="LC2063" t="s">
        <v>376</v>
      </c>
    </row>
    <row r="2064" spans="1:330" x14ac:dyDescent="0.2">
      <c r="A2064">
        <v>1184618894</v>
      </c>
      <c r="B2064">
        <v>2</v>
      </c>
      <c r="D2064" t="s">
        <v>357</v>
      </c>
      <c r="E2064" t="s">
        <v>11159</v>
      </c>
      <c r="H2064" s="4" t="s">
        <v>359</v>
      </c>
      <c r="I2064">
        <v>0</v>
      </c>
      <c r="L2064" t="s">
        <v>357</v>
      </c>
      <c r="M2064">
        <v>6</v>
      </c>
      <c r="U2064" t="s">
        <v>11160</v>
      </c>
      <c r="W2064" t="s">
        <v>815</v>
      </c>
      <c r="X2064" t="s">
        <v>408</v>
      </c>
      <c r="Y2064">
        <v>313241060</v>
      </c>
      <c r="Z2064" t="s">
        <v>335</v>
      </c>
      <c r="AA2064">
        <v>9127563331</v>
      </c>
      <c r="AC2064" t="s">
        <v>11161</v>
      </c>
      <c r="AE2064" t="s">
        <v>6574</v>
      </c>
      <c r="AF2064" t="s">
        <v>408</v>
      </c>
      <c r="AG2064">
        <v>313134006</v>
      </c>
      <c r="AH2064" t="s">
        <v>335</v>
      </c>
      <c r="AI2064">
        <v>9128768125</v>
      </c>
      <c r="AJ2064">
        <v>9128764387</v>
      </c>
      <c r="AK2064" s="1">
        <v>38603</v>
      </c>
      <c r="AL2064" s="1">
        <v>45897</v>
      </c>
      <c r="AM2064" s="4" t="str">
        <f t="shared" si="32"/>
        <v>31313</v>
      </c>
      <c r="AQ2064" t="s">
        <v>11162</v>
      </c>
      <c r="AR2064" t="s">
        <v>6844</v>
      </c>
      <c r="AS2064" t="s">
        <v>6350</v>
      </c>
      <c r="AT2064" t="s">
        <v>756</v>
      </c>
      <c r="AU2064">
        <v>9127563331</v>
      </c>
      <c r="AV2064" t="s">
        <v>353</v>
      </c>
      <c r="AW2064">
        <v>20913</v>
      </c>
      <c r="AX2064" t="s">
        <v>408</v>
      </c>
      <c r="AY2064" t="s">
        <v>342</v>
      </c>
      <c r="DD2064">
        <v>1104075</v>
      </c>
      <c r="DE2064">
        <v>1</v>
      </c>
      <c r="DF2064" t="s">
        <v>408</v>
      </c>
      <c r="DG2064" t="s">
        <v>2057</v>
      </c>
      <c r="DH2064" t="s">
        <v>11163</v>
      </c>
      <c r="DI2064">
        <v>5</v>
      </c>
      <c r="DJ2064" t="s">
        <v>408</v>
      </c>
      <c r="KW2064" t="s">
        <v>356</v>
      </c>
      <c r="KZ2064" t="s">
        <v>854</v>
      </c>
      <c r="LB2064" t="s">
        <v>380</v>
      </c>
      <c r="LC2064" t="s">
        <v>452</v>
      </c>
      <c r="LR2064" s="1">
        <v>45897</v>
      </c>
    </row>
    <row r="2065" spans="1:330" x14ac:dyDescent="0.2">
      <c r="A2065">
        <v>1366436180</v>
      </c>
      <c r="B2065">
        <v>1</v>
      </c>
      <c r="F2065" t="s">
        <v>11164</v>
      </c>
      <c r="G2065" t="s">
        <v>7630</v>
      </c>
      <c r="H2065" s="4" t="s">
        <v>11165</v>
      </c>
      <c r="I2065">
        <v>0</v>
      </c>
      <c r="K2065" t="s">
        <v>347</v>
      </c>
      <c r="U2065" t="s">
        <v>11166</v>
      </c>
      <c r="W2065" t="s">
        <v>4003</v>
      </c>
      <c r="X2065" t="s">
        <v>1178</v>
      </c>
      <c r="Y2065">
        <v>254116359</v>
      </c>
      <c r="Z2065" t="s">
        <v>335</v>
      </c>
      <c r="AA2065">
        <v>3042584417</v>
      </c>
      <c r="AC2065" t="s">
        <v>11166</v>
      </c>
      <c r="AE2065" t="s">
        <v>4003</v>
      </c>
      <c r="AF2065" t="s">
        <v>1178</v>
      </c>
      <c r="AG2065">
        <v>254116359</v>
      </c>
      <c r="AH2065" t="s">
        <v>335</v>
      </c>
      <c r="AI2065">
        <v>3042584417</v>
      </c>
      <c r="AK2065" s="1">
        <v>38603</v>
      </c>
      <c r="AL2065" s="1">
        <v>39271</v>
      </c>
      <c r="AM2065" s="4" t="str">
        <f t="shared" si="32"/>
        <v>25411</v>
      </c>
      <c r="AP2065" t="s">
        <v>386</v>
      </c>
      <c r="AV2065" t="s">
        <v>353</v>
      </c>
      <c r="AW2065" t="s">
        <v>11167</v>
      </c>
      <c r="AX2065" t="s">
        <v>1178</v>
      </c>
      <c r="AY2065" t="s">
        <v>342</v>
      </c>
      <c r="KV2065" t="s">
        <v>343</v>
      </c>
    </row>
    <row r="2066" spans="1:330" x14ac:dyDescent="0.2">
      <c r="A2066">
        <v>1063406882</v>
      </c>
      <c r="B2066">
        <v>1</v>
      </c>
      <c r="F2066" t="s">
        <v>11168</v>
      </c>
      <c r="G2066" t="s">
        <v>4549</v>
      </c>
      <c r="H2066" s="4" t="s">
        <v>11169</v>
      </c>
      <c r="I2066">
        <v>0</v>
      </c>
      <c r="K2066" t="s">
        <v>390</v>
      </c>
      <c r="U2066" t="s">
        <v>11170</v>
      </c>
      <c r="W2066" t="s">
        <v>2194</v>
      </c>
      <c r="X2066" t="s">
        <v>1898</v>
      </c>
      <c r="Y2066">
        <v>681141617</v>
      </c>
      <c r="Z2066" t="s">
        <v>335</v>
      </c>
      <c r="AA2066">
        <v>4022501967</v>
      </c>
      <c r="AC2066" t="s">
        <v>11171</v>
      </c>
      <c r="AD2066" t="s">
        <v>11172</v>
      </c>
      <c r="AE2066" t="s">
        <v>2194</v>
      </c>
      <c r="AF2066" t="s">
        <v>1898</v>
      </c>
      <c r="AG2066">
        <v>681242319</v>
      </c>
      <c r="AH2066" t="s">
        <v>335</v>
      </c>
      <c r="AI2066">
        <v>4023986167</v>
      </c>
      <c r="AJ2066">
        <v>4023985744</v>
      </c>
      <c r="AK2066" s="1">
        <v>38603</v>
      </c>
      <c r="AL2066" s="1">
        <v>39271</v>
      </c>
      <c r="AM2066" s="4" t="str">
        <f t="shared" si="32"/>
        <v>68124</v>
      </c>
      <c r="AP2066" t="s">
        <v>339</v>
      </c>
      <c r="AV2066" t="s">
        <v>353</v>
      </c>
      <c r="AW2066">
        <v>11414</v>
      </c>
      <c r="AX2066" t="s">
        <v>1898</v>
      </c>
      <c r="AY2066" t="s">
        <v>342</v>
      </c>
      <c r="KV2066" t="s">
        <v>343</v>
      </c>
    </row>
    <row r="2067" spans="1:330" x14ac:dyDescent="0.2">
      <c r="A2067">
        <v>1508850322</v>
      </c>
      <c r="B2067">
        <v>1</v>
      </c>
      <c r="F2067" t="s">
        <v>11173</v>
      </c>
      <c r="G2067" t="s">
        <v>1570</v>
      </c>
      <c r="H2067" s="4" t="s">
        <v>11174</v>
      </c>
      <c r="I2067">
        <v>0</v>
      </c>
      <c r="K2067" t="s">
        <v>347</v>
      </c>
      <c r="U2067" t="s">
        <v>11175</v>
      </c>
      <c r="W2067" t="s">
        <v>1720</v>
      </c>
      <c r="X2067" t="s">
        <v>1189</v>
      </c>
      <c r="Y2067">
        <v>832014415</v>
      </c>
      <c r="Z2067" t="s">
        <v>335</v>
      </c>
      <c r="AA2067">
        <v>2082394033</v>
      </c>
      <c r="AC2067" t="s">
        <v>11175</v>
      </c>
      <c r="AE2067" t="s">
        <v>1720</v>
      </c>
      <c r="AF2067" t="s">
        <v>1189</v>
      </c>
      <c r="AG2067">
        <v>832014415</v>
      </c>
      <c r="AH2067" t="s">
        <v>335</v>
      </c>
      <c r="AI2067">
        <v>2082394033</v>
      </c>
      <c r="AK2067" s="1">
        <v>38603</v>
      </c>
      <c r="AL2067" s="1">
        <v>39271</v>
      </c>
      <c r="AM2067" s="4" t="str">
        <f t="shared" si="32"/>
        <v>83201</v>
      </c>
      <c r="AP2067" t="s">
        <v>339</v>
      </c>
      <c r="AV2067" t="s">
        <v>353</v>
      </c>
      <c r="AW2067" t="s">
        <v>11176</v>
      </c>
      <c r="AX2067" t="s">
        <v>1189</v>
      </c>
      <c r="AY2067" t="s">
        <v>342</v>
      </c>
      <c r="KV2067" t="s">
        <v>343</v>
      </c>
    </row>
    <row r="2068" spans="1:330" x14ac:dyDescent="0.2">
      <c r="A2068">
        <v>1083608632</v>
      </c>
      <c r="B2068">
        <v>1</v>
      </c>
      <c r="F2068" t="s">
        <v>11177</v>
      </c>
      <c r="G2068" t="s">
        <v>11178</v>
      </c>
      <c r="H2068" s="4" t="s">
        <v>11179</v>
      </c>
      <c r="I2068">
        <v>0</v>
      </c>
      <c r="K2068" t="s">
        <v>347</v>
      </c>
      <c r="U2068" t="s">
        <v>11180</v>
      </c>
      <c r="W2068" t="s">
        <v>11181</v>
      </c>
      <c r="X2068" t="s">
        <v>695</v>
      </c>
      <c r="Y2068">
        <v>453651627</v>
      </c>
      <c r="Z2068" t="s">
        <v>335</v>
      </c>
      <c r="AA2068">
        <v>9374971982</v>
      </c>
      <c r="AC2068" t="s">
        <v>11182</v>
      </c>
      <c r="AE2068" t="s">
        <v>11181</v>
      </c>
      <c r="AF2068" t="s">
        <v>695</v>
      </c>
      <c r="AG2068">
        <v>453652401</v>
      </c>
      <c r="AH2068" t="s">
        <v>335</v>
      </c>
      <c r="AI2068">
        <v>9374985563</v>
      </c>
      <c r="AK2068" s="1">
        <v>38603</v>
      </c>
      <c r="AL2068" s="1">
        <v>39271</v>
      </c>
      <c r="AM2068" s="4" t="str">
        <f t="shared" si="32"/>
        <v>45365</v>
      </c>
      <c r="AP2068" t="s">
        <v>386</v>
      </c>
      <c r="AV2068" t="s">
        <v>353</v>
      </c>
      <c r="AW2068">
        <v>3320144</v>
      </c>
      <c r="AX2068" t="s">
        <v>695</v>
      </c>
      <c r="AY2068" t="s">
        <v>342</v>
      </c>
      <c r="KV2068" t="s">
        <v>343</v>
      </c>
    </row>
    <row r="2069" spans="1:330" x14ac:dyDescent="0.2">
      <c r="A2069">
        <v>1003800657</v>
      </c>
      <c r="B2069">
        <v>2</v>
      </c>
      <c r="D2069" t="s">
        <v>357</v>
      </c>
      <c r="E2069" t="s">
        <v>11183</v>
      </c>
      <c r="H2069" s="4" t="s">
        <v>359</v>
      </c>
      <c r="I2069">
        <v>0</v>
      </c>
      <c r="L2069" t="s">
        <v>357</v>
      </c>
      <c r="M2069">
        <v>6</v>
      </c>
      <c r="U2069" t="s">
        <v>11184</v>
      </c>
      <c r="W2069" t="s">
        <v>7366</v>
      </c>
      <c r="X2069" t="s">
        <v>355</v>
      </c>
      <c r="Y2069">
        <v>178307439</v>
      </c>
      <c r="Z2069" t="s">
        <v>335</v>
      </c>
      <c r="AA2069">
        <v>5707582042</v>
      </c>
      <c r="AB2069">
        <v>5707585486</v>
      </c>
      <c r="AC2069" t="s">
        <v>11184</v>
      </c>
      <c r="AE2069" t="s">
        <v>7366</v>
      </c>
      <c r="AF2069" t="s">
        <v>355</v>
      </c>
      <c r="AG2069">
        <v>178307439</v>
      </c>
      <c r="AH2069" t="s">
        <v>335</v>
      </c>
      <c r="AI2069">
        <v>5707582042</v>
      </c>
      <c r="AJ2069">
        <v>5707585486</v>
      </c>
      <c r="AK2069" s="1">
        <v>38603</v>
      </c>
      <c r="AL2069" s="1">
        <v>44721</v>
      </c>
      <c r="AM2069" s="4" t="str">
        <f t="shared" si="32"/>
        <v>17830</v>
      </c>
      <c r="AQ2069" t="s">
        <v>8726</v>
      </c>
      <c r="AR2069" t="s">
        <v>940</v>
      </c>
      <c r="AS2069" t="s">
        <v>540</v>
      </c>
      <c r="AT2069" t="s">
        <v>1752</v>
      </c>
      <c r="AU2069">
        <v>5707582042</v>
      </c>
      <c r="AV2069" t="s">
        <v>353</v>
      </c>
      <c r="AW2069" t="s">
        <v>11185</v>
      </c>
      <c r="AX2069" t="s">
        <v>355</v>
      </c>
      <c r="AY2069" t="s">
        <v>356</v>
      </c>
      <c r="AZ2069" t="s">
        <v>371</v>
      </c>
      <c r="BA2069" t="s">
        <v>11186</v>
      </c>
      <c r="BB2069" t="s">
        <v>355</v>
      </c>
      <c r="BC2069" t="s">
        <v>356</v>
      </c>
      <c r="BD2069" t="s">
        <v>371</v>
      </c>
      <c r="BE2069" t="s">
        <v>11185</v>
      </c>
      <c r="BF2069" t="s">
        <v>355</v>
      </c>
      <c r="BG2069" t="s">
        <v>356</v>
      </c>
      <c r="BH2069" t="s">
        <v>372</v>
      </c>
      <c r="BK2069" t="s">
        <v>342</v>
      </c>
      <c r="DD2069" s="2">
        <v>1010000000000</v>
      </c>
      <c r="DE2069">
        <v>5</v>
      </c>
      <c r="DF2069" t="s">
        <v>355</v>
      </c>
      <c r="DH2069">
        <v>3957391</v>
      </c>
      <c r="DI2069">
        <v>1</v>
      </c>
      <c r="DJ2069" t="s">
        <v>355</v>
      </c>
      <c r="DK2069" t="s">
        <v>2057</v>
      </c>
      <c r="KW2069" t="s">
        <v>342</v>
      </c>
      <c r="KX2069" t="s">
        <v>11187</v>
      </c>
      <c r="KY2069" t="s">
        <v>357</v>
      </c>
      <c r="KZ2069" t="s">
        <v>427</v>
      </c>
      <c r="LB2069" t="s">
        <v>380</v>
      </c>
      <c r="LC2069" t="s">
        <v>452</v>
      </c>
      <c r="LR2069" s="1">
        <v>44721</v>
      </c>
    </row>
    <row r="2070" spans="1:330" x14ac:dyDescent="0.2">
      <c r="A2070">
        <v>1851385595</v>
      </c>
      <c r="B2070">
        <v>2</v>
      </c>
      <c r="D2070" t="s">
        <v>357</v>
      </c>
      <c r="E2070" t="s">
        <v>11188</v>
      </c>
      <c r="H2070" s="4" t="s">
        <v>359</v>
      </c>
      <c r="I2070">
        <v>0</v>
      </c>
      <c r="U2070" t="s">
        <v>11189</v>
      </c>
      <c r="V2070" t="s">
        <v>4905</v>
      </c>
      <c r="W2070" t="s">
        <v>3894</v>
      </c>
      <c r="X2070" t="s">
        <v>480</v>
      </c>
      <c r="Y2070">
        <v>761044909</v>
      </c>
      <c r="Z2070" t="s">
        <v>335</v>
      </c>
      <c r="AC2070" t="s">
        <v>11189</v>
      </c>
      <c r="AD2070" t="s">
        <v>4905</v>
      </c>
      <c r="AE2070" t="s">
        <v>3894</v>
      </c>
      <c r="AF2070" t="s">
        <v>480</v>
      </c>
      <c r="AG2070">
        <v>761044909</v>
      </c>
      <c r="AH2070" t="s">
        <v>335</v>
      </c>
      <c r="AI2070">
        <v>8173380628</v>
      </c>
      <c r="AK2070" s="1">
        <v>38603</v>
      </c>
      <c r="AL2070" s="1">
        <v>44065</v>
      </c>
      <c r="AM2070" s="4" t="str">
        <f t="shared" si="32"/>
        <v>76104</v>
      </c>
      <c r="AQ2070" t="s">
        <v>6597</v>
      </c>
      <c r="AR2070" t="s">
        <v>11190</v>
      </c>
      <c r="AT2070" t="s">
        <v>11191</v>
      </c>
      <c r="AU2070">
        <v>8178774347</v>
      </c>
      <c r="AV2070" t="s">
        <v>353</v>
      </c>
      <c r="AW2070">
        <v>20447</v>
      </c>
      <c r="AX2070" t="s">
        <v>480</v>
      </c>
      <c r="AY2070" t="s">
        <v>342</v>
      </c>
      <c r="DD2070">
        <v>144674</v>
      </c>
      <c r="DE2070">
        <v>5</v>
      </c>
      <c r="DF2070" t="s">
        <v>480</v>
      </c>
      <c r="KW2070" t="s">
        <v>356</v>
      </c>
      <c r="LC2070" t="s">
        <v>452</v>
      </c>
    </row>
    <row r="2071" spans="1:330" x14ac:dyDescent="0.2">
      <c r="A2071">
        <v>1760476402</v>
      </c>
      <c r="B2071">
        <v>1</v>
      </c>
      <c r="F2071" t="s">
        <v>11192</v>
      </c>
      <c r="G2071" t="s">
        <v>11193</v>
      </c>
      <c r="H2071" s="4" t="s">
        <v>11194</v>
      </c>
      <c r="I2071">
        <v>0</v>
      </c>
      <c r="U2071" t="s">
        <v>11195</v>
      </c>
      <c r="W2071" t="s">
        <v>5561</v>
      </c>
      <c r="X2071" t="s">
        <v>355</v>
      </c>
      <c r="Y2071">
        <v>190013111</v>
      </c>
      <c r="Z2071" t="s">
        <v>335</v>
      </c>
      <c r="AA2071">
        <v>2158847056</v>
      </c>
      <c r="AC2071" t="s">
        <v>11196</v>
      </c>
      <c r="AE2071" t="s">
        <v>11197</v>
      </c>
      <c r="AF2071" t="s">
        <v>355</v>
      </c>
      <c r="AG2071">
        <v>190012617</v>
      </c>
      <c r="AH2071" t="s">
        <v>335</v>
      </c>
      <c r="AI2071">
        <v>2158842767</v>
      </c>
      <c r="AJ2071">
        <v>2154725480</v>
      </c>
      <c r="AK2071" s="1">
        <v>38603</v>
      </c>
      <c r="AL2071" s="1">
        <v>39271</v>
      </c>
      <c r="AM2071" s="4" t="str">
        <f t="shared" si="32"/>
        <v>19001</v>
      </c>
      <c r="AP2071" t="s">
        <v>339</v>
      </c>
      <c r="AV2071" t="s">
        <v>353</v>
      </c>
      <c r="AW2071" t="s">
        <v>11198</v>
      </c>
      <c r="AX2071" t="s">
        <v>355</v>
      </c>
      <c r="AY2071" t="s">
        <v>342</v>
      </c>
      <c r="KV2071" t="s">
        <v>343</v>
      </c>
    </row>
    <row r="2072" spans="1:330" x14ac:dyDescent="0.2">
      <c r="A2072">
        <v>1659365302</v>
      </c>
      <c r="B2072">
        <v>1</v>
      </c>
      <c r="F2072" t="s">
        <v>2930</v>
      </c>
      <c r="G2072" t="s">
        <v>573</v>
      </c>
      <c r="H2072" s="4" t="s">
        <v>11199</v>
      </c>
      <c r="I2072">
        <v>0</v>
      </c>
      <c r="K2072" t="s">
        <v>380</v>
      </c>
      <c r="U2072" t="s">
        <v>11200</v>
      </c>
      <c r="W2072" t="s">
        <v>11201</v>
      </c>
      <c r="X2072" t="s">
        <v>721</v>
      </c>
      <c r="Y2072">
        <v>64882160</v>
      </c>
      <c r="Z2072" t="s">
        <v>335</v>
      </c>
      <c r="AC2072" t="s">
        <v>6470</v>
      </c>
      <c r="AD2072" t="s">
        <v>11202</v>
      </c>
      <c r="AE2072" t="s">
        <v>6472</v>
      </c>
      <c r="AF2072" t="s">
        <v>721</v>
      </c>
      <c r="AG2072">
        <v>65162770</v>
      </c>
      <c r="AH2072" t="s">
        <v>335</v>
      </c>
      <c r="AI2072">
        <v>2039325711</v>
      </c>
      <c r="AK2072" s="1">
        <v>38603</v>
      </c>
      <c r="AL2072" s="1">
        <v>39271</v>
      </c>
      <c r="AM2072" s="4" t="str">
        <f t="shared" si="32"/>
        <v>06516</v>
      </c>
      <c r="AP2072" t="s">
        <v>386</v>
      </c>
      <c r="AV2072" t="s">
        <v>353</v>
      </c>
      <c r="AW2072">
        <v>10104</v>
      </c>
      <c r="AX2072" t="s">
        <v>721</v>
      </c>
      <c r="AY2072" t="s">
        <v>342</v>
      </c>
      <c r="AZ2072" t="s">
        <v>353</v>
      </c>
      <c r="BA2072">
        <v>38978</v>
      </c>
      <c r="BB2072" t="s">
        <v>528</v>
      </c>
      <c r="BC2072" t="s">
        <v>356</v>
      </c>
      <c r="KV2072" t="s">
        <v>343</v>
      </c>
    </row>
    <row r="2073" spans="1:330" x14ac:dyDescent="0.2">
      <c r="A2073">
        <v>1194719849</v>
      </c>
      <c r="B2073">
        <v>1</v>
      </c>
      <c r="F2073" t="s">
        <v>11203</v>
      </c>
      <c r="G2073" t="s">
        <v>1323</v>
      </c>
      <c r="H2073" s="4" t="s">
        <v>11204</v>
      </c>
      <c r="I2073">
        <v>0</v>
      </c>
      <c r="K2073" t="s">
        <v>11205</v>
      </c>
      <c r="U2073" t="s">
        <v>11206</v>
      </c>
      <c r="W2073" t="s">
        <v>11207</v>
      </c>
      <c r="X2073" t="s">
        <v>901</v>
      </c>
      <c r="Y2073">
        <v>50595</v>
      </c>
      <c r="Z2073" t="s">
        <v>335</v>
      </c>
      <c r="AA2073">
        <v>5152972417</v>
      </c>
      <c r="AB2073">
        <v>5158323550</v>
      </c>
      <c r="AC2073" t="s">
        <v>11208</v>
      </c>
      <c r="AE2073" t="s">
        <v>5081</v>
      </c>
      <c r="AF2073" t="s">
        <v>901</v>
      </c>
      <c r="AG2073">
        <v>50501</v>
      </c>
      <c r="AH2073" t="s">
        <v>335</v>
      </c>
      <c r="AI2073">
        <v>5155746696</v>
      </c>
      <c r="AJ2073">
        <v>5158324083</v>
      </c>
      <c r="AK2073" s="1">
        <v>38603</v>
      </c>
      <c r="AL2073" s="1">
        <v>45425</v>
      </c>
      <c r="AM2073" s="4" t="str">
        <f t="shared" si="32"/>
        <v>50501</v>
      </c>
      <c r="AP2073" t="s">
        <v>386</v>
      </c>
      <c r="AV2073" t="s">
        <v>340</v>
      </c>
      <c r="AW2073">
        <v>16866</v>
      </c>
      <c r="AX2073" t="s">
        <v>901</v>
      </c>
      <c r="AY2073" t="s">
        <v>342</v>
      </c>
      <c r="KV2073" t="s">
        <v>342</v>
      </c>
    </row>
    <row r="2074" spans="1:330" x14ac:dyDescent="0.2">
      <c r="A2074">
        <v>1275527848</v>
      </c>
      <c r="B2074">
        <v>1</v>
      </c>
      <c r="F2074" t="s">
        <v>11209</v>
      </c>
      <c r="G2074" t="s">
        <v>2259</v>
      </c>
      <c r="H2074" s="4" t="s">
        <v>11210</v>
      </c>
      <c r="I2074">
        <v>0</v>
      </c>
      <c r="K2074" t="s">
        <v>1372</v>
      </c>
      <c r="U2074" t="s">
        <v>11211</v>
      </c>
      <c r="V2074" t="s">
        <v>11212</v>
      </c>
      <c r="W2074" t="s">
        <v>1348</v>
      </c>
      <c r="X2074" t="s">
        <v>640</v>
      </c>
      <c r="Y2074">
        <v>606153253</v>
      </c>
      <c r="Z2074" t="s">
        <v>335</v>
      </c>
      <c r="AA2074">
        <v>7737023583</v>
      </c>
      <c r="AC2074" t="s">
        <v>11213</v>
      </c>
      <c r="AD2074" t="s">
        <v>11214</v>
      </c>
      <c r="AE2074" t="s">
        <v>1348</v>
      </c>
      <c r="AF2074" t="s">
        <v>640</v>
      </c>
      <c r="AG2074">
        <v>606371447</v>
      </c>
      <c r="AH2074" t="s">
        <v>335</v>
      </c>
      <c r="AI2074">
        <v>7737023583</v>
      </c>
      <c r="AK2074" s="1">
        <v>38604</v>
      </c>
      <c r="AL2074" s="1">
        <v>39271</v>
      </c>
      <c r="AM2074" s="4" t="str">
        <f t="shared" si="32"/>
        <v>60637</v>
      </c>
      <c r="AP2074" t="s">
        <v>339</v>
      </c>
      <c r="AV2074" t="s">
        <v>340</v>
      </c>
      <c r="AW2074">
        <v>26019213</v>
      </c>
      <c r="AX2074" t="s">
        <v>847</v>
      </c>
      <c r="AY2074" t="s">
        <v>356</v>
      </c>
      <c r="AZ2074" t="s">
        <v>340</v>
      </c>
      <c r="BB2074" t="s">
        <v>640</v>
      </c>
      <c r="BC2074" t="s">
        <v>342</v>
      </c>
      <c r="KV2074" t="s">
        <v>343</v>
      </c>
    </row>
    <row r="2075" spans="1:330" x14ac:dyDescent="0.2">
      <c r="A2075">
        <v>1356335921</v>
      </c>
      <c r="B2075">
        <v>1</v>
      </c>
      <c r="F2075" t="s">
        <v>11215</v>
      </c>
      <c r="G2075" t="s">
        <v>5391</v>
      </c>
      <c r="H2075" s="4" t="s">
        <v>11216</v>
      </c>
      <c r="I2075">
        <v>0</v>
      </c>
      <c r="K2075" t="s">
        <v>347</v>
      </c>
      <c r="N2075" t="s">
        <v>11215</v>
      </c>
      <c r="O2075" t="s">
        <v>5391</v>
      </c>
      <c r="P2075" t="s">
        <v>691</v>
      </c>
      <c r="T2075">
        <v>5</v>
      </c>
      <c r="U2075" t="s">
        <v>11217</v>
      </c>
      <c r="W2075" t="s">
        <v>3894</v>
      </c>
      <c r="X2075" t="s">
        <v>480</v>
      </c>
      <c r="Y2075">
        <v>761332016</v>
      </c>
      <c r="Z2075" t="s">
        <v>335</v>
      </c>
      <c r="AA2075">
        <v>8174415211</v>
      </c>
      <c r="AB2075">
        <v>8174415257</v>
      </c>
      <c r="AC2075" t="s">
        <v>11217</v>
      </c>
      <c r="AE2075" t="s">
        <v>3894</v>
      </c>
      <c r="AF2075" t="s">
        <v>480</v>
      </c>
      <c r="AG2075">
        <v>761332016</v>
      </c>
      <c r="AH2075" t="s">
        <v>335</v>
      </c>
      <c r="AI2075">
        <v>8174415211</v>
      </c>
      <c r="AJ2075">
        <v>8174415257</v>
      </c>
      <c r="AK2075" s="1">
        <v>38604</v>
      </c>
      <c r="AL2075" s="1">
        <v>45867</v>
      </c>
      <c r="AM2075" s="4" t="str">
        <f t="shared" si="32"/>
        <v>76133</v>
      </c>
      <c r="AO2075" s="1">
        <v>38819</v>
      </c>
      <c r="AP2075" t="s">
        <v>339</v>
      </c>
      <c r="AV2075" t="s">
        <v>353</v>
      </c>
      <c r="AW2075">
        <v>20447</v>
      </c>
      <c r="AX2075" t="s">
        <v>480</v>
      </c>
      <c r="AY2075" t="s">
        <v>356</v>
      </c>
      <c r="AZ2075" t="s">
        <v>495</v>
      </c>
      <c r="BA2075">
        <v>20447</v>
      </c>
      <c r="BB2075" t="s">
        <v>480</v>
      </c>
      <c r="BC2075" t="s">
        <v>342</v>
      </c>
      <c r="KV2075" t="s">
        <v>342</v>
      </c>
      <c r="LR2075" s="1">
        <v>45867</v>
      </c>
    </row>
    <row r="2076" spans="1:330" x14ac:dyDescent="0.2">
      <c r="A2076">
        <v>1831183425</v>
      </c>
      <c r="B2076">
        <v>1</v>
      </c>
      <c r="F2076" t="s">
        <v>11218</v>
      </c>
      <c r="G2076" t="s">
        <v>3007</v>
      </c>
      <c r="H2076" s="4" t="s">
        <v>11219</v>
      </c>
      <c r="I2076">
        <v>0</v>
      </c>
      <c r="K2076" t="s">
        <v>380</v>
      </c>
      <c r="U2076" t="s">
        <v>11220</v>
      </c>
      <c r="W2076" t="s">
        <v>5081</v>
      </c>
      <c r="X2076" t="s">
        <v>901</v>
      </c>
      <c r="Y2076">
        <v>505012425</v>
      </c>
      <c r="Z2076" t="s">
        <v>335</v>
      </c>
      <c r="AA2076">
        <v>5159558635</v>
      </c>
      <c r="AC2076" t="s">
        <v>11221</v>
      </c>
      <c r="AE2076" t="s">
        <v>11207</v>
      </c>
      <c r="AF2076" t="s">
        <v>901</v>
      </c>
      <c r="AG2076">
        <v>505951345</v>
      </c>
      <c r="AH2076" t="s">
        <v>335</v>
      </c>
      <c r="AI2076">
        <v>5158324025</v>
      </c>
      <c r="AK2076" s="1">
        <v>38604</v>
      </c>
      <c r="AL2076" s="1">
        <v>39271</v>
      </c>
      <c r="AM2076" s="4" t="str">
        <f t="shared" si="32"/>
        <v>50595</v>
      </c>
      <c r="AP2076" t="s">
        <v>386</v>
      </c>
      <c r="AV2076" t="s">
        <v>353</v>
      </c>
      <c r="AW2076">
        <v>19439</v>
      </c>
      <c r="AX2076" t="s">
        <v>901</v>
      </c>
      <c r="AY2076" t="s">
        <v>342</v>
      </c>
      <c r="AZ2076" t="s">
        <v>353</v>
      </c>
      <c r="BA2076">
        <v>11490</v>
      </c>
      <c r="BB2076" t="s">
        <v>1898</v>
      </c>
      <c r="BC2076" t="s">
        <v>356</v>
      </c>
      <c r="KV2076" t="s">
        <v>343</v>
      </c>
    </row>
    <row r="2077" spans="1:330" x14ac:dyDescent="0.2">
      <c r="A2077">
        <v>1316931926</v>
      </c>
      <c r="B2077">
        <v>1</v>
      </c>
      <c r="F2077" t="s">
        <v>7178</v>
      </c>
      <c r="G2077" t="s">
        <v>345</v>
      </c>
      <c r="H2077" s="4" t="s">
        <v>7179</v>
      </c>
      <c r="I2077">
        <v>0</v>
      </c>
      <c r="J2077" t="s">
        <v>755</v>
      </c>
      <c r="K2077" t="s">
        <v>11222</v>
      </c>
      <c r="U2077" t="s">
        <v>11223</v>
      </c>
      <c r="W2077" t="s">
        <v>11224</v>
      </c>
      <c r="X2077" t="s">
        <v>471</v>
      </c>
      <c r="Y2077">
        <v>130318685</v>
      </c>
      <c r="Z2077" t="s">
        <v>335</v>
      </c>
      <c r="AC2077" t="s">
        <v>11225</v>
      </c>
      <c r="AD2077" t="s">
        <v>8792</v>
      </c>
      <c r="AE2077" t="s">
        <v>4710</v>
      </c>
      <c r="AF2077" t="s">
        <v>471</v>
      </c>
      <c r="AG2077">
        <v>132102716</v>
      </c>
      <c r="AH2077" t="s">
        <v>335</v>
      </c>
      <c r="AI2077">
        <v>3154253458</v>
      </c>
      <c r="AJ2077">
        <v>3154253457</v>
      </c>
      <c r="AK2077" s="1">
        <v>38604</v>
      </c>
      <c r="AL2077" s="1">
        <v>39271</v>
      </c>
      <c r="AM2077" s="4" t="str">
        <f t="shared" si="32"/>
        <v>13210</v>
      </c>
      <c r="AP2077" t="s">
        <v>339</v>
      </c>
      <c r="AV2077" t="s">
        <v>668</v>
      </c>
      <c r="AW2077" t="s">
        <v>11226</v>
      </c>
      <c r="AX2077" t="s">
        <v>511</v>
      </c>
      <c r="AY2077" t="s">
        <v>342</v>
      </c>
      <c r="KV2077" t="s">
        <v>356</v>
      </c>
    </row>
    <row r="2078" spans="1:330" x14ac:dyDescent="0.2">
      <c r="A2078">
        <v>1841284452</v>
      </c>
      <c r="B2078">
        <v>1</v>
      </c>
      <c r="F2078" t="s">
        <v>6718</v>
      </c>
      <c r="G2078" t="s">
        <v>434</v>
      </c>
      <c r="H2078" s="4" t="s">
        <v>11227</v>
      </c>
      <c r="I2078">
        <v>0</v>
      </c>
      <c r="K2078" t="s">
        <v>347</v>
      </c>
      <c r="U2078" t="s">
        <v>11228</v>
      </c>
      <c r="W2078" t="s">
        <v>3475</v>
      </c>
      <c r="X2078" t="s">
        <v>640</v>
      </c>
      <c r="Y2078">
        <v>604231033</v>
      </c>
      <c r="Z2078" t="s">
        <v>335</v>
      </c>
      <c r="AA2078">
        <v>8154692820</v>
      </c>
      <c r="AB2078">
        <v>2198365657</v>
      </c>
      <c r="AC2078" t="s">
        <v>11228</v>
      </c>
      <c r="AE2078" t="s">
        <v>3475</v>
      </c>
      <c r="AF2078" t="s">
        <v>640</v>
      </c>
      <c r="AG2078">
        <v>604231033</v>
      </c>
      <c r="AH2078" t="s">
        <v>335</v>
      </c>
      <c r="AI2078">
        <v>8154692820</v>
      </c>
      <c r="AJ2078">
        <v>2198365657</v>
      </c>
      <c r="AK2078" s="1">
        <v>38604</v>
      </c>
      <c r="AL2078" s="1">
        <v>40814</v>
      </c>
      <c r="AM2078" s="4" t="str">
        <f t="shared" si="32"/>
        <v>60423</v>
      </c>
      <c r="AP2078" t="s">
        <v>339</v>
      </c>
      <c r="AV2078" t="s">
        <v>353</v>
      </c>
      <c r="AW2078">
        <v>51029079</v>
      </c>
      <c r="AX2078" t="s">
        <v>640</v>
      </c>
      <c r="AY2078" t="s">
        <v>342</v>
      </c>
      <c r="AZ2078" t="s">
        <v>353</v>
      </c>
      <c r="BA2078" t="s">
        <v>11229</v>
      </c>
      <c r="BB2078" t="s">
        <v>847</v>
      </c>
      <c r="BC2078" t="s">
        <v>356</v>
      </c>
      <c r="DD2078">
        <v>51028079</v>
      </c>
      <c r="DE2078">
        <v>1</v>
      </c>
      <c r="DF2078" t="s">
        <v>640</v>
      </c>
      <c r="DG2078" t="s">
        <v>1700</v>
      </c>
      <c r="DH2078" t="s">
        <v>11229</v>
      </c>
      <c r="DI2078">
        <v>1</v>
      </c>
      <c r="DJ2078" t="s">
        <v>847</v>
      </c>
      <c r="DK2078" t="s">
        <v>1700</v>
      </c>
      <c r="KV2078" t="s">
        <v>356</v>
      </c>
    </row>
    <row r="2079" spans="1:330" x14ac:dyDescent="0.2">
      <c r="A2079">
        <v>1659365294</v>
      </c>
      <c r="B2079">
        <v>2</v>
      </c>
      <c r="D2079" t="s">
        <v>357</v>
      </c>
      <c r="E2079" t="s">
        <v>11230</v>
      </c>
      <c r="H2079" s="4" t="s">
        <v>359</v>
      </c>
      <c r="I2079">
        <v>0</v>
      </c>
      <c r="U2079" t="s">
        <v>11231</v>
      </c>
      <c r="W2079" t="s">
        <v>11232</v>
      </c>
      <c r="X2079" t="s">
        <v>570</v>
      </c>
      <c r="Y2079">
        <v>724723503</v>
      </c>
      <c r="Z2079" t="s">
        <v>335</v>
      </c>
      <c r="AA2079">
        <v>8704836439</v>
      </c>
      <c r="AB2079">
        <v>8704837588</v>
      </c>
      <c r="AC2079" t="s">
        <v>11231</v>
      </c>
      <c r="AE2079" t="s">
        <v>11232</v>
      </c>
      <c r="AF2079" t="s">
        <v>570</v>
      </c>
      <c r="AG2079">
        <v>724723503</v>
      </c>
      <c r="AH2079" t="s">
        <v>335</v>
      </c>
      <c r="AI2079">
        <v>8704836439</v>
      </c>
      <c r="AJ2079">
        <v>8704837588</v>
      </c>
      <c r="AK2079" s="1">
        <v>38604</v>
      </c>
      <c r="AL2079" s="1">
        <v>44065</v>
      </c>
      <c r="AM2079" s="4" t="str">
        <f t="shared" si="32"/>
        <v>72472</v>
      </c>
      <c r="AQ2079" t="s">
        <v>11233</v>
      </c>
      <c r="AR2079" t="s">
        <v>7205</v>
      </c>
      <c r="AS2079" t="s">
        <v>11234</v>
      </c>
      <c r="AT2079" t="s">
        <v>11235</v>
      </c>
      <c r="AU2079">
        <v>8704836439</v>
      </c>
      <c r="AV2079" t="s">
        <v>353</v>
      </c>
      <c r="AW2079">
        <v>69889</v>
      </c>
      <c r="AX2079" t="s">
        <v>570</v>
      </c>
      <c r="AY2079" t="s">
        <v>342</v>
      </c>
      <c r="KW2079" t="s">
        <v>356</v>
      </c>
      <c r="KZ2079" t="s">
        <v>1398</v>
      </c>
      <c r="LB2079" t="s">
        <v>11236</v>
      </c>
      <c r="LC2079" t="s">
        <v>452</v>
      </c>
    </row>
    <row r="2080" spans="1:330" x14ac:dyDescent="0.2">
      <c r="A2080">
        <v>1427042977</v>
      </c>
      <c r="B2080">
        <v>1</v>
      </c>
      <c r="F2080" t="s">
        <v>11237</v>
      </c>
      <c r="G2080" t="s">
        <v>11238</v>
      </c>
      <c r="H2080" s="4" t="s">
        <v>11239</v>
      </c>
      <c r="I2080">
        <v>0</v>
      </c>
      <c r="K2080" t="s">
        <v>558</v>
      </c>
      <c r="U2080" t="s">
        <v>11240</v>
      </c>
      <c r="W2080" t="s">
        <v>3286</v>
      </c>
      <c r="X2080" t="s">
        <v>751</v>
      </c>
      <c r="Y2080">
        <v>641103213</v>
      </c>
      <c r="Z2080" t="s">
        <v>335</v>
      </c>
      <c r="AA2080">
        <v>8163637864</v>
      </c>
      <c r="AC2080" t="s">
        <v>11241</v>
      </c>
      <c r="AE2080" t="s">
        <v>3286</v>
      </c>
      <c r="AF2080" t="s">
        <v>751</v>
      </c>
      <c r="AG2080">
        <v>641242323</v>
      </c>
      <c r="AH2080" t="s">
        <v>335</v>
      </c>
      <c r="AI2080">
        <v>8168894654</v>
      </c>
      <c r="AJ2080">
        <v>8168426227</v>
      </c>
      <c r="AK2080" s="1">
        <v>38604</v>
      </c>
      <c r="AL2080" s="1">
        <v>39271</v>
      </c>
      <c r="AM2080" s="4" t="str">
        <f t="shared" si="32"/>
        <v>64124</v>
      </c>
      <c r="AP2080" t="s">
        <v>386</v>
      </c>
      <c r="AV2080" t="s">
        <v>353</v>
      </c>
      <c r="AW2080">
        <v>28254</v>
      </c>
      <c r="AX2080" t="s">
        <v>751</v>
      </c>
      <c r="AY2080" t="s">
        <v>342</v>
      </c>
      <c r="KV2080" t="s">
        <v>343</v>
      </c>
    </row>
    <row r="2081" spans="1:330" x14ac:dyDescent="0.2">
      <c r="A2081">
        <v>1770577231</v>
      </c>
      <c r="B2081">
        <v>1</v>
      </c>
      <c r="F2081" t="s">
        <v>927</v>
      </c>
      <c r="G2081" t="s">
        <v>661</v>
      </c>
      <c r="H2081" s="4" t="s">
        <v>11242</v>
      </c>
      <c r="I2081">
        <v>0</v>
      </c>
      <c r="K2081" t="s">
        <v>347</v>
      </c>
      <c r="U2081" t="s">
        <v>11243</v>
      </c>
      <c r="W2081" t="s">
        <v>6660</v>
      </c>
      <c r="X2081" t="s">
        <v>408</v>
      </c>
      <c r="Y2081">
        <v>300753277</v>
      </c>
      <c r="Z2081" t="s">
        <v>335</v>
      </c>
      <c r="AA2081">
        <v>7709988292</v>
      </c>
      <c r="AC2081" t="s">
        <v>9428</v>
      </c>
      <c r="AE2081" t="s">
        <v>3479</v>
      </c>
      <c r="AF2081" t="s">
        <v>408</v>
      </c>
      <c r="AG2081">
        <v>300417659</v>
      </c>
      <c r="AH2081" t="s">
        <v>335</v>
      </c>
      <c r="AI2081">
        <v>7708443290</v>
      </c>
      <c r="AK2081" s="1">
        <v>38604</v>
      </c>
      <c r="AL2081" s="1">
        <v>39271</v>
      </c>
      <c r="AM2081" s="4" t="str">
        <f t="shared" si="32"/>
        <v>30041</v>
      </c>
      <c r="AP2081" t="s">
        <v>339</v>
      </c>
      <c r="AV2081" t="s">
        <v>353</v>
      </c>
      <c r="AW2081" t="s">
        <v>11244</v>
      </c>
      <c r="AX2081" t="s">
        <v>408</v>
      </c>
      <c r="AY2081" t="s">
        <v>342</v>
      </c>
      <c r="KV2081" t="s">
        <v>343</v>
      </c>
    </row>
    <row r="2082" spans="1:330" x14ac:dyDescent="0.2">
      <c r="A2082">
        <v>1891789475</v>
      </c>
      <c r="B2082">
        <v>2</v>
      </c>
      <c r="D2082" t="s">
        <v>357</v>
      </c>
      <c r="E2082" t="s">
        <v>11245</v>
      </c>
      <c r="H2082" s="4" t="s">
        <v>359</v>
      </c>
      <c r="I2082">
        <v>0</v>
      </c>
      <c r="U2082" t="s">
        <v>11246</v>
      </c>
      <c r="W2082" t="s">
        <v>5291</v>
      </c>
      <c r="X2082" t="s">
        <v>750</v>
      </c>
      <c r="Y2082">
        <v>744015073</v>
      </c>
      <c r="Z2082" t="s">
        <v>335</v>
      </c>
      <c r="AA2082">
        <v>9186822468</v>
      </c>
      <c r="AB2082">
        <v>9186822432</v>
      </c>
      <c r="AC2082" t="s">
        <v>11246</v>
      </c>
      <c r="AE2082" t="s">
        <v>5291</v>
      </c>
      <c r="AF2082" t="s">
        <v>750</v>
      </c>
      <c r="AG2082">
        <v>744015073</v>
      </c>
      <c r="AH2082" t="s">
        <v>335</v>
      </c>
      <c r="AI2082">
        <v>9186822468</v>
      </c>
      <c r="AJ2082">
        <v>9186822432</v>
      </c>
      <c r="AK2082" s="1">
        <v>38604</v>
      </c>
      <c r="AL2082" s="1">
        <v>44065</v>
      </c>
      <c r="AM2082" s="4" t="str">
        <f t="shared" si="32"/>
        <v>74401</v>
      </c>
      <c r="AQ2082" t="s">
        <v>3631</v>
      </c>
      <c r="AR2082" t="s">
        <v>556</v>
      </c>
      <c r="AT2082" t="s">
        <v>450</v>
      </c>
      <c r="AU2082">
        <v>9186822468</v>
      </c>
      <c r="AV2082" t="s">
        <v>353</v>
      </c>
      <c r="AW2082" s="3">
        <v>29677</v>
      </c>
      <c r="AX2082" t="s">
        <v>750</v>
      </c>
      <c r="AY2082" t="s">
        <v>342</v>
      </c>
      <c r="KW2082" t="s">
        <v>356</v>
      </c>
      <c r="LC2082" t="s">
        <v>376</v>
      </c>
    </row>
    <row r="2083" spans="1:330" x14ac:dyDescent="0.2">
      <c r="A2083">
        <v>1598759052</v>
      </c>
      <c r="B2083">
        <v>1</v>
      </c>
      <c r="F2083" t="s">
        <v>11247</v>
      </c>
      <c r="G2083" t="s">
        <v>2557</v>
      </c>
      <c r="H2083" s="4" t="s">
        <v>11248</v>
      </c>
      <c r="I2083">
        <v>0</v>
      </c>
      <c r="U2083" t="s">
        <v>11249</v>
      </c>
      <c r="W2083" t="s">
        <v>6282</v>
      </c>
      <c r="X2083" t="s">
        <v>901</v>
      </c>
      <c r="Y2083">
        <v>515653009</v>
      </c>
      <c r="Z2083" t="s">
        <v>335</v>
      </c>
      <c r="AA2083">
        <v>7146148417</v>
      </c>
      <c r="AC2083" t="s">
        <v>10918</v>
      </c>
      <c r="AD2083" t="s">
        <v>10919</v>
      </c>
      <c r="AE2083" t="s">
        <v>2194</v>
      </c>
      <c r="AF2083" t="s">
        <v>1898</v>
      </c>
      <c r="AG2083">
        <v>681312137</v>
      </c>
      <c r="AH2083" t="s">
        <v>335</v>
      </c>
      <c r="AI2083">
        <v>4024494560</v>
      </c>
      <c r="AK2083" s="1">
        <v>38604</v>
      </c>
      <c r="AL2083" s="1">
        <v>44008</v>
      </c>
      <c r="AM2083" s="4" t="str">
        <f t="shared" si="32"/>
        <v>68131</v>
      </c>
      <c r="AP2083" t="s">
        <v>386</v>
      </c>
      <c r="AV2083" t="s">
        <v>353</v>
      </c>
      <c r="AW2083">
        <v>10550</v>
      </c>
      <c r="AX2083" t="s">
        <v>1898</v>
      </c>
      <c r="AY2083" t="s">
        <v>342</v>
      </c>
      <c r="KV2083" t="s">
        <v>342</v>
      </c>
      <c r="LR2083" s="1">
        <v>44008</v>
      </c>
    </row>
    <row r="2084" spans="1:330" x14ac:dyDescent="0.2">
      <c r="A2084">
        <v>1477547933</v>
      </c>
      <c r="B2084">
        <v>1</v>
      </c>
      <c r="F2084" t="s">
        <v>3410</v>
      </c>
      <c r="G2084" t="s">
        <v>345</v>
      </c>
      <c r="H2084" s="4" t="s">
        <v>11250</v>
      </c>
      <c r="I2084">
        <v>0</v>
      </c>
      <c r="K2084" t="s">
        <v>11251</v>
      </c>
      <c r="U2084" t="s">
        <v>11252</v>
      </c>
      <c r="W2084" t="s">
        <v>11253</v>
      </c>
      <c r="X2084" t="s">
        <v>350</v>
      </c>
      <c r="Y2084">
        <v>482363302</v>
      </c>
      <c r="Z2084" t="s">
        <v>335</v>
      </c>
      <c r="AA2084">
        <v>3133785416</v>
      </c>
      <c r="AC2084" t="s">
        <v>11254</v>
      </c>
      <c r="AE2084" t="s">
        <v>1874</v>
      </c>
      <c r="AF2084" t="s">
        <v>350</v>
      </c>
      <c r="AG2084">
        <v>480912279</v>
      </c>
      <c r="AH2084" t="s">
        <v>335</v>
      </c>
      <c r="AI2084">
        <v>5868802483</v>
      </c>
      <c r="AK2084" s="1">
        <v>38604</v>
      </c>
      <c r="AL2084" s="1">
        <v>44658</v>
      </c>
      <c r="AM2084" s="4" t="str">
        <f t="shared" si="32"/>
        <v>48091</v>
      </c>
      <c r="AP2084" t="s">
        <v>339</v>
      </c>
      <c r="AV2084" t="s">
        <v>353</v>
      </c>
      <c r="AW2084">
        <v>5302025761</v>
      </c>
      <c r="AX2084" t="s">
        <v>350</v>
      </c>
      <c r="AY2084" t="s">
        <v>356</v>
      </c>
      <c r="AZ2084" t="s">
        <v>554</v>
      </c>
      <c r="BA2084">
        <v>5302025761</v>
      </c>
      <c r="BB2084" t="s">
        <v>350</v>
      </c>
      <c r="BC2084" t="s">
        <v>342</v>
      </c>
      <c r="KV2084" t="s">
        <v>356</v>
      </c>
      <c r="LR2084" s="1">
        <v>44658</v>
      </c>
    </row>
    <row r="2085" spans="1:330" x14ac:dyDescent="0.2">
      <c r="A2085">
        <v>1346234911</v>
      </c>
      <c r="B2085">
        <v>2</v>
      </c>
      <c r="D2085" t="s">
        <v>357</v>
      </c>
      <c r="E2085" t="s">
        <v>11255</v>
      </c>
      <c r="H2085" s="4" t="s">
        <v>359</v>
      </c>
      <c r="I2085">
        <v>0</v>
      </c>
      <c r="L2085" t="s">
        <v>357</v>
      </c>
      <c r="M2085">
        <v>6</v>
      </c>
      <c r="U2085" t="s">
        <v>11256</v>
      </c>
      <c r="V2085" t="s">
        <v>11257</v>
      </c>
      <c r="W2085" t="s">
        <v>3245</v>
      </c>
      <c r="X2085" t="s">
        <v>459</v>
      </c>
      <c r="Y2085">
        <v>354017422</v>
      </c>
      <c r="Z2085" t="s">
        <v>335</v>
      </c>
      <c r="AA2085">
        <v>2057500041</v>
      </c>
      <c r="AB2085">
        <v>2053491077</v>
      </c>
      <c r="AC2085" t="s">
        <v>11256</v>
      </c>
      <c r="AD2085" t="s">
        <v>11257</v>
      </c>
      <c r="AE2085" t="s">
        <v>3245</v>
      </c>
      <c r="AF2085" t="s">
        <v>459</v>
      </c>
      <c r="AG2085">
        <v>354012086</v>
      </c>
      <c r="AH2085" t="s">
        <v>335</v>
      </c>
      <c r="AI2085">
        <v>2057500041</v>
      </c>
      <c r="AJ2085">
        <v>2053491077</v>
      </c>
      <c r="AK2085" s="1">
        <v>38604</v>
      </c>
      <c r="AL2085" s="1">
        <v>44065</v>
      </c>
      <c r="AM2085" s="4" t="str">
        <f t="shared" si="32"/>
        <v>35401</v>
      </c>
      <c r="AQ2085" t="s">
        <v>7741</v>
      </c>
      <c r="AR2085" t="s">
        <v>11258</v>
      </c>
      <c r="AS2085" t="s">
        <v>356</v>
      </c>
      <c r="AT2085" t="s">
        <v>3014</v>
      </c>
      <c r="AU2085">
        <v>2055563800</v>
      </c>
      <c r="AV2085" t="s">
        <v>353</v>
      </c>
      <c r="AW2085">
        <v>111271</v>
      </c>
      <c r="AX2085" t="s">
        <v>459</v>
      </c>
      <c r="AY2085" t="s">
        <v>342</v>
      </c>
      <c r="KW2085" t="s">
        <v>356</v>
      </c>
      <c r="KZ2085" t="s">
        <v>854</v>
      </c>
      <c r="LB2085" t="s">
        <v>347</v>
      </c>
      <c r="LC2085" t="s">
        <v>452</v>
      </c>
    </row>
    <row r="2086" spans="1:330" x14ac:dyDescent="0.2">
      <c r="A2086">
        <v>1124012703</v>
      </c>
      <c r="B2086">
        <v>1</v>
      </c>
      <c r="F2086" t="s">
        <v>6050</v>
      </c>
      <c r="G2086" t="s">
        <v>11259</v>
      </c>
      <c r="H2086" s="4" t="s">
        <v>11260</v>
      </c>
      <c r="I2086">
        <v>0</v>
      </c>
      <c r="K2086" t="s">
        <v>347</v>
      </c>
      <c r="U2086" t="s">
        <v>11261</v>
      </c>
      <c r="V2086" t="s">
        <v>11262</v>
      </c>
      <c r="W2086" t="s">
        <v>769</v>
      </c>
      <c r="X2086" t="s">
        <v>421</v>
      </c>
      <c r="Y2086">
        <v>21103320</v>
      </c>
      <c r="Z2086" t="s">
        <v>335</v>
      </c>
      <c r="AA2086">
        <v>6173313150</v>
      </c>
      <c r="AB2086">
        <v>6176386786</v>
      </c>
      <c r="AC2086" t="s">
        <v>767</v>
      </c>
      <c r="AE2086" t="s">
        <v>769</v>
      </c>
      <c r="AF2086" t="s">
        <v>421</v>
      </c>
      <c r="AG2086">
        <v>21182658</v>
      </c>
      <c r="AH2086" t="s">
        <v>335</v>
      </c>
      <c r="AI2086">
        <v>6176386775</v>
      </c>
      <c r="AJ2086">
        <v>6176386786</v>
      </c>
      <c r="AK2086" s="1">
        <v>38604</v>
      </c>
      <c r="AL2086" s="1">
        <v>39451</v>
      </c>
      <c r="AM2086" s="4" t="str">
        <f t="shared" si="32"/>
        <v>02118</v>
      </c>
      <c r="AP2086" t="s">
        <v>339</v>
      </c>
      <c r="AV2086" t="s">
        <v>340</v>
      </c>
      <c r="AW2086">
        <v>25581</v>
      </c>
      <c r="AX2086" t="s">
        <v>421</v>
      </c>
      <c r="AY2086" t="s">
        <v>342</v>
      </c>
      <c r="KV2086" t="s">
        <v>356</v>
      </c>
    </row>
    <row r="2087" spans="1:330" x14ac:dyDescent="0.2">
      <c r="A2087">
        <v>1760476345</v>
      </c>
      <c r="B2087">
        <v>1</v>
      </c>
      <c r="F2087" t="s">
        <v>11263</v>
      </c>
      <c r="G2087" t="s">
        <v>916</v>
      </c>
      <c r="H2087" s="4" t="s">
        <v>11264</v>
      </c>
      <c r="I2087">
        <v>0</v>
      </c>
      <c r="K2087" t="s">
        <v>558</v>
      </c>
      <c r="U2087" t="s">
        <v>11265</v>
      </c>
      <c r="W2087" t="s">
        <v>8863</v>
      </c>
      <c r="X2087" t="s">
        <v>395</v>
      </c>
      <c r="Y2087">
        <v>231136040</v>
      </c>
      <c r="Z2087" t="s">
        <v>335</v>
      </c>
      <c r="AA2087">
        <v>8048970686</v>
      </c>
      <c r="AC2087" t="s">
        <v>11266</v>
      </c>
      <c r="AE2087" t="s">
        <v>1231</v>
      </c>
      <c r="AF2087" t="s">
        <v>395</v>
      </c>
      <c r="AG2087">
        <v>232262616</v>
      </c>
      <c r="AH2087" t="s">
        <v>335</v>
      </c>
      <c r="AI2087">
        <v>8042858619</v>
      </c>
      <c r="AK2087" s="1">
        <v>38604</v>
      </c>
      <c r="AL2087" s="1">
        <v>39271</v>
      </c>
      <c r="AM2087" s="4" t="str">
        <f t="shared" si="32"/>
        <v>23226</v>
      </c>
      <c r="AP2087" t="s">
        <v>386</v>
      </c>
      <c r="AV2087" t="s">
        <v>353</v>
      </c>
      <c r="AW2087">
        <v>202204180</v>
      </c>
      <c r="AX2087" t="s">
        <v>395</v>
      </c>
      <c r="AY2087" t="s">
        <v>342</v>
      </c>
      <c r="KV2087" t="s">
        <v>343</v>
      </c>
    </row>
    <row r="2088" spans="1:330" x14ac:dyDescent="0.2">
      <c r="A2088">
        <v>1295729895</v>
      </c>
      <c r="B2088">
        <v>1</v>
      </c>
      <c r="F2088" t="s">
        <v>11267</v>
      </c>
      <c r="G2088" t="s">
        <v>883</v>
      </c>
      <c r="H2088" s="4" t="s">
        <v>11268</v>
      </c>
      <c r="I2088">
        <v>0</v>
      </c>
      <c r="K2088" t="s">
        <v>558</v>
      </c>
      <c r="U2088" t="s">
        <v>11269</v>
      </c>
      <c r="W2088" t="s">
        <v>11270</v>
      </c>
      <c r="X2088" t="s">
        <v>695</v>
      </c>
      <c r="Y2088">
        <v>440449790</v>
      </c>
      <c r="Z2088" t="s">
        <v>335</v>
      </c>
      <c r="AA2088">
        <v>4403669670</v>
      </c>
      <c r="AB2088">
        <v>4403657891</v>
      </c>
      <c r="AC2088" t="s">
        <v>11271</v>
      </c>
      <c r="AE2088" t="s">
        <v>11272</v>
      </c>
      <c r="AF2088" t="s">
        <v>695</v>
      </c>
      <c r="AG2088">
        <v>440356143</v>
      </c>
      <c r="AH2088" t="s">
        <v>335</v>
      </c>
      <c r="AI2088">
        <v>4403669670</v>
      </c>
      <c r="AJ2088">
        <v>4403657891</v>
      </c>
      <c r="AK2088" s="1">
        <v>38604</v>
      </c>
      <c r="AL2088" s="1">
        <v>39271</v>
      </c>
      <c r="AM2088" s="4" t="str">
        <f t="shared" si="32"/>
        <v>44035</v>
      </c>
      <c r="AP2088" t="s">
        <v>339</v>
      </c>
      <c r="AV2088" t="s">
        <v>353</v>
      </c>
      <c r="AW2088" t="s">
        <v>11273</v>
      </c>
      <c r="AX2088" t="s">
        <v>695</v>
      </c>
      <c r="AY2088" t="s">
        <v>342</v>
      </c>
      <c r="DD2088" t="s">
        <v>11273</v>
      </c>
      <c r="DE2088">
        <v>1</v>
      </c>
      <c r="DF2088" t="s">
        <v>695</v>
      </c>
      <c r="DG2088" t="s">
        <v>1024</v>
      </c>
      <c r="KV2088" t="s">
        <v>343</v>
      </c>
    </row>
    <row r="2089" spans="1:330" x14ac:dyDescent="0.2">
      <c r="A2089">
        <v>1740274349</v>
      </c>
      <c r="B2089">
        <v>1</v>
      </c>
      <c r="F2089" t="s">
        <v>11274</v>
      </c>
      <c r="G2089" t="s">
        <v>843</v>
      </c>
      <c r="H2089" s="4" t="s">
        <v>11275</v>
      </c>
      <c r="I2089">
        <v>0</v>
      </c>
      <c r="K2089" t="s">
        <v>380</v>
      </c>
      <c r="U2089" t="s">
        <v>11276</v>
      </c>
      <c r="W2089" t="s">
        <v>9195</v>
      </c>
      <c r="X2089" t="s">
        <v>408</v>
      </c>
      <c r="Y2089">
        <v>300945073</v>
      </c>
      <c r="Z2089" t="s">
        <v>335</v>
      </c>
      <c r="AA2089">
        <v>7704836497</v>
      </c>
      <c r="AC2089" t="s">
        <v>11277</v>
      </c>
      <c r="AE2089" t="s">
        <v>11278</v>
      </c>
      <c r="AF2089" t="s">
        <v>408</v>
      </c>
      <c r="AG2089">
        <v>300142566</v>
      </c>
      <c r="AH2089" t="s">
        <v>335</v>
      </c>
      <c r="AI2089">
        <v>7703854359</v>
      </c>
      <c r="AJ2089">
        <v>7703854460</v>
      </c>
      <c r="AK2089" s="1">
        <v>38604</v>
      </c>
      <c r="AL2089" s="1">
        <v>39271</v>
      </c>
      <c r="AM2089" s="4" t="str">
        <f t="shared" si="32"/>
        <v>30014</v>
      </c>
      <c r="AP2089" t="s">
        <v>339</v>
      </c>
      <c r="AV2089" t="s">
        <v>353</v>
      </c>
      <c r="AW2089" t="s">
        <v>11279</v>
      </c>
      <c r="AX2089" t="s">
        <v>408</v>
      </c>
      <c r="AY2089" t="s">
        <v>342</v>
      </c>
      <c r="KV2089" t="s">
        <v>343</v>
      </c>
    </row>
    <row r="2090" spans="1:330" x14ac:dyDescent="0.2">
      <c r="A2090">
        <v>1225022874</v>
      </c>
      <c r="B2090">
        <v>1</v>
      </c>
      <c r="F2090" t="s">
        <v>11280</v>
      </c>
      <c r="G2090" t="s">
        <v>3551</v>
      </c>
      <c r="H2090" s="4" t="s">
        <v>11281</v>
      </c>
      <c r="I2090">
        <v>0</v>
      </c>
      <c r="K2090" t="s">
        <v>347</v>
      </c>
      <c r="N2090" t="s">
        <v>11282</v>
      </c>
      <c r="O2090" t="s">
        <v>3551</v>
      </c>
      <c r="P2090" t="s">
        <v>11283</v>
      </c>
      <c r="S2090" t="s">
        <v>347</v>
      </c>
      <c r="T2090">
        <v>2</v>
      </c>
      <c r="U2090" t="s">
        <v>11284</v>
      </c>
      <c r="W2090" t="s">
        <v>470</v>
      </c>
      <c r="X2090" t="s">
        <v>394</v>
      </c>
      <c r="Y2090">
        <v>283107324</v>
      </c>
      <c r="Z2090" t="s">
        <v>335</v>
      </c>
      <c r="AC2090" t="s">
        <v>11284</v>
      </c>
      <c r="AE2090" t="s">
        <v>470</v>
      </c>
      <c r="AF2090" t="s">
        <v>394</v>
      </c>
      <c r="AG2090">
        <v>283107324</v>
      </c>
      <c r="AH2090" t="s">
        <v>335</v>
      </c>
      <c r="AI2090">
        <v>9109076337</v>
      </c>
      <c r="AK2090" s="1">
        <v>38604</v>
      </c>
      <c r="AL2090" s="1">
        <v>42337</v>
      </c>
      <c r="AM2090" s="4" t="str">
        <f t="shared" si="32"/>
        <v>28310</v>
      </c>
      <c r="AP2090" t="s">
        <v>386</v>
      </c>
      <c r="AV2090" t="s">
        <v>353</v>
      </c>
      <c r="AW2090" t="s">
        <v>11285</v>
      </c>
      <c r="AX2090" t="s">
        <v>408</v>
      </c>
      <c r="AY2090" t="s">
        <v>342</v>
      </c>
      <c r="AZ2090" t="s">
        <v>353</v>
      </c>
      <c r="BA2090" t="s">
        <v>11286</v>
      </c>
      <c r="BB2090" t="s">
        <v>665</v>
      </c>
      <c r="BC2090" t="s">
        <v>356</v>
      </c>
      <c r="KV2090" t="s">
        <v>356</v>
      </c>
    </row>
    <row r="2091" spans="1:330" x14ac:dyDescent="0.2">
      <c r="A2091">
        <v>1124012778</v>
      </c>
      <c r="B2091">
        <v>1</v>
      </c>
      <c r="F2091" t="s">
        <v>11287</v>
      </c>
      <c r="G2091" t="s">
        <v>2510</v>
      </c>
      <c r="H2091" s="4" t="s">
        <v>11288</v>
      </c>
      <c r="I2091">
        <v>0</v>
      </c>
      <c r="K2091" t="s">
        <v>390</v>
      </c>
      <c r="U2091" t="s">
        <v>11289</v>
      </c>
      <c r="W2091" t="s">
        <v>2499</v>
      </c>
      <c r="X2091" t="s">
        <v>350</v>
      </c>
      <c r="Y2091">
        <v>480835523</v>
      </c>
      <c r="Z2091" t="s">
        <v>335</v>
      </c>
      <c r="AA2091">
        <v>2485280652</v>
      </c>
      <c r="AB2091">
        <v>3137455493</v>
      </c>
      <c r="AC2091" t="s">
        <v>11290</v>
      </c>
      <c r="AE2091" t="s">
        <v>11291</v>
      </c>
      <c r="AF2091" t="s">
        <v>350</v>
      </c>
      <c r="AG2091">
        <v>482012020</v>
      </c>
      <c r="AH2091" t="s">
        <v>335</v>
      </c>
      <c r="AI2091">
        <v>3137455430</v>
      </c>
      <c r="AJ2091">
        <v>3137455493</v>
      </c>
      <c r="AK2091" s="1">
        <v>38604</v>
      </c>
      <c r="AL2091" s="1">
        <v>39271</v>
      </c>
      <c r="AM2091" s="4" t="str">
        <f t="shared" si="32"/>
        <v>48201</v>
      </c>
      <c r="AP2091" t="s">
        <v>386</v>
      </c>
      <c r="AV2091" t="s">
        <v>340</v>
      </c>
      <c r="AW2091">
        <v>5302029876</v>
      </c>
      <c r="AX2091" t="s">
        <v>350</v>
      </c>
      <c r="AY2091" t="s">
        <v>342</v>
      </c>
      <c r="KV2091" t="s">
        <v>343</v>
      </c>
    </row>
    <row r="2092" spans="1:330" x14ac:dyDescent="0.2">
      <c r="A2092">
        <v>1528052008</v>
      </c>
      <c r="B2092">
        <v>2</v>
      </c>
      <c r="D2092" t="s">
        <v>357</v>
      </c>
      <c r="E2092" t="s">
        <v>11292</v>
      </c>
      <c r="H2092" s="4" t="s">
        <v>359</v>
      </c>
      <c r="I2092">
        <v>0</v>
      </c>
      <c r="U2092" t="s">
        <v>11293</v>
      </c>
      <c r="V2092" t="s">
        <v>2283</v>
      </c>
      <c r="W2092" t="s">
        <v>6018</v>
      </c>
      <c r="X2092" t="s">
        <v>1189</v>
      </c>
      <c r="Y2092">
        <v>837026879</v>
      </c>
      <c r="Z2092" t="s">
        <v>335</v>
      </c>
      <c r="AA2092">
        <v>2083869292</v>
      </c>
      <c r="AB2092">
        <v>2083869494</v>
      </c>
      <c r="AC2092" t="s">
        <v>11293</v>
      </c>
      <c r="AD2092" t="s">
        <v>2283</v>
      </c>
      <c r="AE2092" t="s">
        <v>6018</v>
      </c>
      <c r="AF2092" t="s">
        <v>1189</v>
      </c>
      <c r="AG2092">
        <v>837026879</v>
      </c>
      <c r="AH2092" t="s">
        <v>335</v>
      </c>
      <c r="AI2092">
        <v>2083869292</v>
      </c>
      <c r="AJ2092">
        <v>2083869494</v>
      </c>
      <c r="AK2092" s="1">
        <v>38604</v>
      </c>
      <c r="AL2092" s="1">
        <v>44065</v>
      </c>
      <c r="AM2092" s="4" t="str">
        <f t="shared" si="32"/>
        <v>83702</v>
      </c>
      <c r="AQ2092" t="s">
        <v>11294</v>
      </c>
      <c r="AR2092" t="s">
        <v>986</v>
      </c>
      <c r="AS2092" t="s">
        <v>644</v>
      </c>
      <c r="AT2092" t="s">
        <v>450</v>
      </c>
      <c r="AU2092">
        <v>2083869292</v>
      </c>
      <c r="AV2092" t="s">
        <v>340</v>
      </c>
      <c r="AW2092" t="s">
        <v>11295</v>
      </c>
      <c r="AX2092" t="s">
        <v>1189</v>
      </c>
      <c r="AY2092" t="s">
        <v>342</v>
      </c>
      <c r="KW2092" t="s">
        <v>356</v>
      </c>
      <c r="KZ2092" t="s">
        <v>854</v>
      </c>
      <c r="LB2092" t="s">
        <v>11296</v>
      </c>
      <c r="LC2092" t="s">
        <v>855</v>
      </c>
    </row>
    <row r="2093" spans="1:330" x14ac:dyDescent="0.2">
      <c r="A2093">
        <v>1629062286</v>
      </c>
      <c r="B2093">
        <v>1</v>
      </c>
      <c r="F2093" t="s">
        <v>11297</v>
      </c>
      <c r="G2093" t="s">
        <v>434</v>
      </c>
      <c r="H2093" s="4" t="s">
        <v>11298</v>
      </c>
      <c r="I2093">
        <v>0</v>
      </c>
      <c r="K2093" t="s">
        <v>347</v>
      </c>
      <c r="U2093" t="s">
        <v>11299</v>
      </c>
      <c r="W2093" t="s">
        <v>3492</v>
      </c>
      <c r="X2093" t="s">
        <v>355</v>
      </c>
      <c r="Y2093">
        <v>174022859</v>
      </c>
      <c r="Z2093" t="s">
        <v>335</v>
      </c>
      <c r="AA2093">
        <v>7178403846</v>
      </c>
      <c r="AB2093">
        <v>7178403907</v>
      </c>
      <c r="AC2093" t="s">
        <v>11299</v>
      </c>
      <c r="AE2093" t="s">
        <v>3492</v>
      </c>
      <c r="AF2093" t="s">
        <v>355</v>
      </c>
      <c r="AG2093">
        <v>17402</v>
      </c>
      <c r="AH2093" t="s">
        <v>335</v>
      </c>
      <c r="AI2093">
        <v>7178403846</v>
      </c>
      <c r="AJ2093">
        <v>7178403907</v>
      </c>
      <c r="AK2093" s="1">
        <v>38604</v>
      </c>
      <c r="AL2093" s="1">
        <v>43241</v>
      </c>
      <c r="AM2093" s="4" t="str">
        <f t="shared" si="32"/>
        <v>17402</v>
      </c>
      <c r="AP2093" t="s">
        <v>339</v>
      </c>
      <c r="AV2093" t="s">
        <v>353</v>
      </c>
      <c r="AW2093" t="s">
        <v>11300</v>
      </c>
      <c r="AX2093" t="s">
        <v>355</v>
      </c>
      <c r="AY2093" t="s">
        <v>342</v>
      </c>
      <c r="KV2093" t="s">
        <v>356</v>
      </c>
    </row>
    <row r="2094" spans="1:330" x14ac:dyDescent="0.2">
      <c r="A2094">
        <v>1518951078</v>
      </c>
      <c r="B2094">
        <v>1</v>
      </c>
      <c r="F2094" t="s">
        <v>11301</v>
      </c>
      <c r="G2094" t="s">
        <v>11302</v>
      </c>
      <c r="H2094" s="4" t="s">
        <v>11303</v>
      </c>
      <c r="I2094">
        <v>0</v>
      </c>
      <c r="K2094" t="s">
        <v>375</v>
      </c>
      <c r="U2094" t="s">
        <v>11304</v>
      </c>
      <c r="W2094" t="s">
        <v>11305</v>
      </c>
      <c r="X2094" t="s">
        <v>528</v>
      </c>
      <c r="Y2094">
        <v>325421391</v>
      </c>
      <c r="Z2094" t="s">
        <v>335</v>
      </c>
      <c r="AA2094">
        <v>8508839012</v>
      </c>
      <c r="AB2094">
        <v>8508839322</v>
      </c>
      <c r="AC2094" t="s">
        <v>11304</v>
      </c>
      <c r="AE2094" t="s">
        <v>11305</v>
      </c>
      <c r="AF2094" t="s">
        <v>528</v>
      </c>
      <c r="AG2094">
        <v>325421391</v>
      </c>
      <c r="AH2094" t="s">
        <v>335</v>
      </c>
      <c r="AI2094">
        <v>8508839012</v>
      </c>
      <c r="AJ2094">
        <v>8508839322</v>
      </c>
      <c r="AK2094" s="1">
        <v>38604</v>
      </c>
      <c r="AL2094" s="1">
        <v>39380</v>
      </c>
      <c r="AM2094" s="4" t="str">
        <f t="shared" si="32"/>
        <v>32542</v>
      </c>
      <c r="AP2094" t="s">
        <v>386</v>
      </c>
      <c r="AV2094" t="s">
        <v>353</v>
      </c>
      <c r="AW2094" t="s">
        <v>11306</v>
      </c>
      <c r="AX2094" t="s">
        <v>528</v>
      </c>
      <c r="AY2094" t="s">
        <v>342</v>
      </c>
      <c r="KV2094" t="s">
        <v>356</v>
      </c>
    </row>
    <row r="2095" spans="1:330" x14ac:dyDescent="0.2">
      <c r="A2095">
        <v>1871587337</v>
      </c>
      <c r="B2095">
        <v>2</v>
      </c>
      <c r="D2095" t="s">
        <v>357</v>
      </c>
      <c r="E2095" t="s">
        <v>11307</v>
      </c>
      <c r="H2095" s="4" t="s">
        <v>359</v>
      </c>
      <c r="I2095">
        <v>0</v>
      </c>
      <c r="L2095" t="s">
        <v>357</v>
      </c>
      <c r="M2095">
        <v>6</v>
      </c>
      <c r="U2095" t="s">
        <v>11308</v>
      </c>
      <c r="W2095" t="s">
        <v>11309</v>
      </c>
      <c r="X2095" t="s">
        <v>471</v>
      </c>
      <c r="Y2095">
        <v>14217</v>
      </c>
      <c r="Z2095" t="s">
        <v>335</v>
      </c>
      <c r="AA2095">
        <v>7168746360</v>
      </c>
      <c r="AB2095">
        <v>7168746369</v>
      </c>
      <c r="AC2095" t="s">
        <v>11308</v>
      </c>
      <c r="AE2095" t="s">
        <v>11309</v>
      </c>
      <c r="AF2095" t="s">
        <v>471</v>
      </c>
      <c r="AG2095">
        <v>14217</v>
      </c>
      <c r="AH2095" t="s">
        <v>335</v>
      </c>
      <c r="AI2095">
        <v>7168746360</v>
      </c>
      <c r="AJ2095">
        <v>7168746369</v>
      </c>
      <c r="AK2095" s="1">
        <v>38604</v>
      </c>
      <c r="AL2095" s="1">
        <v>43174</v>
      </c>
      <c r="AM2095" s="4" t="str">
        <f t="shared" si="32"/>
        <v>14217</v>
      </c>
      <c r="AQ2095" t="s">
        <v>11310</v>
      </c>
      <c r="AR2095" t="s">
        <v>1471</v>
      </c>
      <c r="AS2095" t="s">
        <v>890</v>
      </c>
      <c r="AT2095" t="s">
        <v>11311</v>
      </c>
      <c r="AU2095">
        <v>7168746360</v>
      </c>
      <c r="AV2095" t="s">
        <v>353</v>
      </c>
      <c r="AW2095">
        <v>24886</v>
      </c>
      <c r="AX2095" t="s">
        <v>471</v>
      </c>
      <c r="AY2095" t="s">
        <v>342</v>
      </c>
      <c r="DD2095">
        <v>2144470</v>
      </c>
      <c r="DE2095">
        <v>5</v>
      </c>
      <c r="DF2095" t="s">
        <v>471</v>
      </c>
      <c r="DH2095">
        <v>3311317</v>
      </c>
      <c r="DI2095">
        <v>1</v>
      </c>
      <c r="DJ2095" t="s">
        <v>431</v>
      </c>
      <c r="DK2095" t="s">
        <v>1711</v>
      </c>
      <c r="KW2095" t="s">
        <v>356</v>
      </c>
      <c r="KZ2095" t="s">
        <v>854</v>
      </c>
      <c r="LB2095" t="s">
        <v>567</v>
      </c>
      <c r="LC2095" t="s">
        <v>452</v>
      </c>
    </row>
    <row r="2096" spans="1:330" x14ac:dyDescent="0.2">
      <c r="A2096">
        <v>1013901685</v>
      </c>
      <c r="B2096">
        <v>1</v>
      </c>
      <c r="F2096" t="s">
        <v>11312</v>
      </c>
      <c r="G2096" t="s">
        <v>661</v>
      </c>
      <c r="H2096" s="4" t="s">
        <v>11313</v>
      </c>
      <c r="I2096">
        <v>0</v>
      </c>
      <c r="K2096" t="s">
        <v>558</v>
      </c>
      <c r="U2096" t="s">
        <v>11314</v>
      </c>
      <c r="W2096" t="s">
        <v>11315</v>
      </c>
      <c r="X2096" t="s">
        <v>498</v>
      </c>
      <c r="Y2096">
        <v>76451407</v>
      </c>
      <c r="Z2096" t="s">
        <v>335</v>
      </c>
      <c r="AA2096">
        <v>2019308553</v>
      </c>
      <c r="AB2096">
        <v>9733254699</v>
      </c>
      <c r="AC2096" t="s">
        <v>11314</v>
      </c>
      <c r="AE2096" t="s">
        <v>11315</v>
      </c>
      <c r="AF2096" t="s">
        <v>498</v>
      </c>
      <c r="AG2096">
        <v>76451407</v>
      </c>
      <c r="AH2096" t="s">
        <v>335</v>
      </c>
      <c r="AI2096">
        <v>2019308553</v>
      </c>
      <c r="AJ2096">
        <v>9733254699</v>
      </c>
      <c r="AK2096" s="1">
        <v>38604</v>
      </c>
      <c r="AL2096" s="1">
        <v>39271</v>
      </c>
      <c r="AM2096" s="4" t="str">
        <f t="shared" si="32"/>
        <v>07645</v>
      </c>
      <c r="AP2096" t="s">
        <v>339</v>
      </c>
      <c r="AV2096" t="s">
        <v>353</v>
      </c>
      <c r="AW2096">
        <v>16162</v>
      </c>
      <c r="AX2096" t="s">
        <v>498</v>
      </c>
      <c r="AY2096" t="s">
        <v>342</v>
      </c>
      <c r="KV2096" t="s">
        <v>343</v>
      </c>
    </row>
    <row r="2097" spans="1:315" x14ac:dyDescent="0.2">
      <c r="A2097">
        <v>1366436958</v>
      </c>
      <c r="B2097">
        <v>1</v>
      </c>
      <c r="F2097" t="s">
        <v>11316</v>
      </c>
      <c r="G2097" t="s">
        <v>5190</v>
      </c>
      <c r="H2097" s="4" t="s">
        <v>11317</v>
      </c>
      <c r="I2097">
        <v>0</v>
      </c>
      <c r="J2097" t="s">
        <v>1222</v>
      </c>
      <c r="K2097" t="s">
        <v>347</v>
      </c>
      <c r="U2097" t="s">
        <v>11318</v>
      </c>
      <c r="W2097" t="s">
        <v>11319</v>
      </c>
      <c r="X2097" t="s">
        <v>1189</v>
      </c>
      <c r="Y2097">
        <v>836481062</v>
      </c>
      <c r="Z2097" t="s">
        <v>335</v>
      </c>
      <c r="AA2097">
        <v>2088287480</v>
      </c>
      <c r="AB2097">
        <v>2088283785</v>
      </c>
      <c r="AC2097" t="s">
        <v>11318</v>
      </c>
      <c r="AE2097" t="s">
        <v>11319</v>
      </c>
      <c r="AF2097" t="s">
        <v>1189</v>
      </c>
      <c r="AG2097">
        <v>836481057</v>
      </c>
      <c r="AH2097" t="s">
        <v>335</v>
      </c>
      <c r="AI2097">
        <v>2088287480</v>
      </c>
      <c r="AJ2097">
        <v>2088283785</v>
      </c>
      <c r="AK2097" s="1">
        <v>38604</v>
      </c>
      <c r="AL2097" s="1">
        <v>39271</v>
      </c>
      <c r="AM2097" s="4" t="str">
        <f t="shared" si="32"/>
        <v>83648</v>
      </c>
      <c r="AP2097" t="s">
        <v>339</v>
      </c>
      <c r="AV2097" t="s">
        <v>353</v>
      </c>
      <c r="AW2097" t="s">
        <v>11320</v>
      </c>
      <c r="AX2097" t="s">
        <v>598</v>
      </c>
      <c r="AY2097" t="s">
        <v>356</v>
      </c>
      <c r="AZ2097" t="s">
        <v>353</v>
      </c>
      <c r="BA2097" t="s">
        <v>11321</v>
      </c>
      <c r="BB2097" t="s">
        <v>1189</v>
      </c>
      <c r="BC2097" t="s">
        <v>342</v>
      </c>
      <c r="KV2097" t="s">
        <v>343</v>
      </c>
    </row>
    <row r="2098" spans="1:315" x14ac:dyDescent="0.2">
      <c r="A2098">
        <v>1871587477</v>
      </c>
      <c r="B2098">
        <v>1</v>
      </c>
      <c r="F2098" t="s">
        <v>11322</v>
      </c>
      <c r="G2098" t="s">
        <v>11323</v>
      </c>
      <c r="H2098" s="4" t="s">
        <v>11324</v>
      </c>
      <c r="I2098">
        <v>0</v>
      </c>
      <c r="K2098" t="s">
        <v>1159</v>
      </c>
      <c r="U2098" t="s">
        <v>11325</v>
      </c>
      <c r="W2098" t="s">
        <v>1476</v>
      </c>
      <c r="X2098" t="s">
        <v>480</v>
      </c>
      <c r="Y2098">
        <v>770391902</v>
      </c>
      <c r="Z2098" t="s">
        <v>335</v>
      </c>
      <c r="AA2098">
        <v>2815909569</v>
      </c>
      <c r="AC2098" t="s">
        <v>1999</v>
      </c>
      <c r="AE2098" t="s">
        <v>1476</v>
      </c>
      <c r="AF2098" t="s">
        <v>480</v>
      </c>
      <c r="AG2098">
        <v>770098525</v>
      </c>
      <c r="AH2098" t="s">
        <v>335</v>
      </c>
      <c r="AI2098">
        <v>7132367125</v>
      </c>
      <c r="AJ2098">
        <v>7132367130</v>
      </c>
      <c r="AK2098" s="1">
        <v>38604</v>
      </c>
      <c r="AL2098" s="1">
        <v>39271</v>
      </c>
      <c r="AM2098" s="4" t="str">
        <f t="shared" si="32"/>
        <v>77009</v>
      </c>
      <c r="AP2098" t="s">
        <v>339</v>
      </c>
      <c r="AV2098" t="s">
        <v>353</v>
      </c>
      <c r="AW2098">
        <v>42639</v>
      </c>
      <c r="AX2098" t="s">
        <v>480</v>
      </c>
      <c r="AY2098" t="s">
        <v>342</v>
      </c>
      <c r="KV2098" t="s">
        <v>343</v>
      </c>
    </row>
    <row r="2099" spans="1:315" x14ac:dyDescent="0.2">
      <c r="A2099">
        <v>1811981392</v>
      </c>
      <c r="B2099">
        <v>1</v>
      </c>
      <c r="F2099" t="s">
        <v>1722</v>
      </c>
      <c r="G2099" t="s">
        <v>11326</v>
      </c>
      <c r="H2099" s="4" t="s">
        <v>11327</v>
      </c>
      <c r="I2099">
        <v>0</v>
      </c>
      <c r="K2099" t="s">
        <v>756</v>
      </c>
      <c r="U2099" t="s">
        <v>11328</v>
      </c>
      <c r="W2099" t="s">
        <v>11329</v>
      </c>
      <c r="X2099" t="s">
        <v>480</v>
      </c>
      <c r="Y2099">
        <v>776423322</v>
      </c>
      <c r="Z2099" t="s">
        <v>335</v>
      </c>
      <c r="AA2099">
        <v>4099828856</v>
      </c>
      <c r="AC2099" t="s">
        <v>11328</v>
      </c>
      <c r="AE2099" t="s">
        <v>11329</v>
      </c>
      <c r="AF2099" t="s">
        <v>480</v>
      </c>
      <c r="AG2099">
        <v>776423322</v>
      </c>
      <c r="AH2099" t="s">
        <v>335</v>
      </c>
      <c r="AI2099">
        <v>4099828856</v>
      </c>
      <c r="AK2099" s="1">
        <v>38604</v>
      </c>
      <c r="AL2099" s="1">
        <v>39271</v>
      </c>
      <c r="AM2099" s="4" t="str">
        <f t="shared" si="32"/>
        <v>77642</v>
      </c>
      <c r="AP2099" t="s">
        <v>386</v>
      </c>
      <c r="AV2099" t="s">
        <v>353</v>
      </c>
      <c r="AW2099">
        <v>16497</v>
      </c>
      <c r="AX2099" t="s">
        <v>480</v>
      </c>
      <c r="AY2099" t="s">
        <v>342</v>
      </c>
      <c r="KV2099" t="s">
        <v>343</v>
      </c>
    </row>
    <row r="2100" spans="1:315" x14ac:dyDescent="0.2">
      <c r="A2100">
        <v>1588658157</v>
      </c>
      <c r="B2100">
        <v>1</v>
      </c>
      <c r="F2100" t="s">
        <v>7784</v>
      </c>
      <c r="G2100" t="s">
        <v>11330</v>
      </c>
      <c r="H2100" s="4" t="s">
        <v>11331</v>
      </c>
      <c r="I2100">
        <v>0</v>
      </c>
      <c r="K2100" t="s">
        <v>347</v>
      </c>
      <c r="U2100" t="s">
        <v>11332</v>
      </c>
      <c r="V2100" t="s">
        <v>11333</v>
      </c>
      <c r="W2100" t="s">
        <v>11334</v>
      </c>
      <c r="X2100" t="s">
        <v>695</v>
      </c>
      <c r="Y2100">
        <v>441337420</v>
      </c>
      <c r="Z2100" t="s">
        <v>335</v>
      </c>
      <c r="AA2100">
        <v>2168329121</v>
      </c>
      <c r="AC2100" t="s">
        <v>7208</v>
      </c>
      <c r="AE2100" t="s">
        <v>840</v>
      </c>
      <c r="AF2100" t="s">
        <v>695</v>
      </c>
      <c r="AG2100">
        <v>441091900</v>
      </c>
      <c r="AH2100" t="s">
        <v>335</v>
      </c>
      <c r="AI2100">
        <v>2167783017</v>
      </c>
      <c r="AJ2100">
        <v>2167781055</v>
      </c>
      <c r="AK2100" s="1">
        <v>38604</v>
      </c>
      <c r="AL2100" s="1">
        <v>39271</v>
      </c>
      <c r="AM2100" s="4" t="str">
        <f t="shared" si="32"/>
        <v>44109</v>
      </c>
      <c r="AP2100" t="s">
        <v>386</v>
      </c>
      <c r="AV2100" t="s">
        <v>353</v>
      </c>
      <c r="AW2100">
        <v>3125638</v>
      </c>
      <c r="AX2100" t="s">
        <v>695</v>
      </c>
      <c r="AY2100" t="s">
        <v>342</v>
      </c>
      <c r="KV2100" t="s">
        <v>343</v>
      </c>
    </row>
    <row r="2101" spans="1:315" x14ac:dyDescent="0.2">
      <c r="A2101">
        <v>1952395576</v>
      </c>
      <c r="B2101">
        <v>1</v>
      </c>
      <c r="F2101" t="s">
        <v>11335</v>
      </c>
      <c r="G2101" t="s">
        <v>1260</v>
      </c>
      <c r="H2101" s="4" t="s">
        <v>11336</v>
      </c>
      <c r="I2101">
        <v>0</v>
      </c>
      <c r="K2101" t="s">
        <v>347</v>
      </c>
      <c r="U2101" t="s">
        <v>11337</v>
      </c>
      <c r="W2101" t="s">
        <v>1231</v>
      </c>
      <c r="X2101" t="s">
        <v>395</v>
      </c>
      <c r="Y2101">
        <v>232355714</v>
      </c>
      <c r="Z2101" t="s">
        <v>335</v>
      </c>
      <c r="AA2101">
        <v>8042760464</v>
      </c>
      <c r="AC2101" t="s">
        <v>11338</v>
      </c>
      <c r="AD2101" t="s">
        <v>11339</v>
      </c>
      <c r="AE2101" t="s">
        <v>1231</v>
      </c>
      <c r="AF2101" t="s">
        <v>395</v>
      </c>
      <c r="AG2101">
        <v>232255644</v>
      </c>
      <c r="AH2101" t="s">
        <v>335</v>
      </c>
      <c r="AI2101">
        <v>8046743681</v>
      </c>
      <c r="AJ2101">
        <v>8046743684</v>
      </c>
      <c r="AK2101" s="1">
        <v>38604</v>
      </c>
      <c r="AL2101" s="1">
        <v>39271</v>
      </c>
      <c r="AM2101" s="4" t="str">
        <f t="shared" si="32"/>
        <v>23225</v>
      </c>
      <c r="AP2101" t="s">
        <v>386</v>
      </c>
      <c r="AV2101" t="s">
        <v>353</v>
      </c>
      <c r="AW2101">
        <v>202006030</v>
      </c>
      <c r="AX2101" t="s">
        <v>395</v>
      </c>
      <c r="AY2101" t="s">
        <v>342</v>
      </c>
      <c r="KV2101" t="s">
        <v>343</v>
      </c>
    </row>
    <row r="2102" spans="1:315" x14ac:dyDescent="0.2">
      <c r="A2102">
        <v>1790779239</v>
      </c>
      <c r="B2102">
        <v>1</v>
      </c>
      <c r="F2102" t="s">
        <v>11340</v>
      </c>
      <c r="G2102" t="s">
        <v>3038</v>
      </c>
      <c r="H2102" s="4" t="s">
        <v>11341</v>
      </c>
      <c r="I2102">
        <v>0</v>
      </c>
      <c r="U2102" t="s">
        <v>11342</v>
      </c>
      <c r="W2102" t="s">
        <v>830</v>
      </c>
      <c r="X2102" t="s">
        <v>750</v>
      </c>
      <c r="Y2102">
        <v>731597100</v>
      </c>
      <c r="Z2102" t="s">
        <v>335</v>
      </c>
      <c r="AA2102">
        <v>4052716446</v>
      </c>
      <c r="AB2102">
        <v>4052716447</v>
      </c>
      <c r="AC2102" t="s">
        <v>11343</v>
      </c>
      <c r="AD2102" t="s">
        <v>11344</v>
      </c>
      <c r="AE2102" t="s">
        <v>830</v>
      </c>
      <c r="AF2102" t="s">
        <v>750</v>
      </c>
      <c r="AG2102">
        <v>731045417</v>
      </c>
      <c r="AH2102" t="s">
        <v>335</v>
      </c>
      <c r="AI2102">
        <v>4052716446</v>
      </c>
      <c r="AJ2102">
        <v>4052716447</v>
      </c>
      <c r="AK2102" s="1">
        <v>38604</v>
      </c>
      <c r="AL2102" s="1">
        <v>39483</v>
      </c>
      <c r="AM2102" s="4" t="str">
        <f t="shared" si="32"/>
        <v>73104</v>
      </c>
      <c r="AP2102" t="s">
        <v>386</v>
      </c>
      <c r="AV2102" t="s">
        <v>353</v>
      </c>
      <c r="AW2102">
        <v>10225</v>
      </c>
      <c r="AX2102" t="s">
        <v>750</v>
      </c>
      <c r="AY2102" t="s">
        <v>342</v>
      </c>
      <c r="KV2102" t="s">
        <v>342</v>
      </c>
    </row>
    <row r="2103" spans="1:315" x14ac:dyDescent="0.2">
      <c r="A2103">
        <v>1841284395</v>
      </c>
      <c r="B2103">
        <v>1</v>
      </c>
      <c r="F2103" t="s">
        <v>8763</v>
      </c>
      <c r="G2103" t="s">
        <v>3402</v>
      </c>
      <c r="H2103" s="4" t="s">
        <v>11345</v>
      </c>
      <c r="I2103">
        <v>0</v>
      </c>
      <c r="K2103" t="s">
        <v>756</v>
      </c>
      <c r="U2103" t="s">
        <v>11346</v>
      </c>
      <c r="W2103" t="s">
        <v>11347</v>
      </c>
      <c r="X2103" t="s">
        <v>750</v>
      </c>
      <c r="Y2103">
        <v>734011285</v>
      </c>
      <c r="Z2103" t="s">
        <v>335</v>
      </c>
      <c r="AA2103">
        <v>5802262684</v>
      </c>
      <c r="AB2103">
        <v>5802263902</v>
      </c>
      <c r="AC2103" t="s">
        <v>11346</v>
      </c>
      <c r="AE2103" t="s">
        <v>11347</v>
      </c>
      <c r="AF2103" t="s">
        <v>750</v>
      </c>
      <c r="AG2103">
        <v>734011285</v>
      </c>
      <c r="AH2103" t="s">
        <v>335</v>
      </c>
      <c r="AI2103">
        <v>5802262684</v>
      </c>
      <c r="AJ2103">
        <v>5802263902</v>
      </c>
      <c r="AK2103" s="1">
        <v>38604</v>
      </c>
      <c r="AL2103" s="1">
        <v>39531</v>
      </c>
      <c r="AM2103" s="4" t="str">
        <f t="shared" si="32"/>
        <v>73401</v>
      </c>
      <c r="AP2103" t="s">
        <v>339</v>
      </c>
      <c r="AV2103" t="s">
        <v>353</v>
      </c>
      <c r="AW2103">
        <v>8409</v>
      </c>
      <c r="AX2103" t="s">
        <v>750</v>
      </c>
      <c r="AY2103" t="s">
        <v>342</v>
      </c>
      <c r="KV2103" t="s">
        <v>356</v>
      </c>
    </row>
    <row r="2104" spans="1:315" x14ac:dyDescent="0.2">
      <c r="A2104">
        <v>1851385348</v>
      </c>
      <c r="B2104">
        <v>2</v>
      </c>
      <c r="D2104" t="s">
        <v>357</v>
      </c>
      <c r="E2104" t="s">
        <v>11348</v>
      </c>
      <c r="H2104" s="4" t="s">
        <v>359</v>
      </c>
      <c r="I2104">
        <v>0</v>
      </c>
      <c r="U2104" t="s">
        <v>11349</v>
      </c>
      <c r="V2104" t="s">
        <v>11350</v>
      </c>
      <c r="W2104" t="s">
        <v>11351</v>
      </c>
      <c r="X2104" t="s">
        <v>350</v>
      </c>
      <c r="Y2104">
        <v>481951367</v>
      </c>
      <c r="Z2104" t="s">
        <v>335</v>
      </c>
      <c r="AA2104">
        <v>7342821940</v>
      </c>
      <c r="AB2104">
        <v>7342821953</v>
      </c>
      <c r="AC2104" t="s">
        <v>11349</v>
      </c>
      <c r="AD2104" t="s">
        <v>11350</v>
      </c>
      <c r="AE2104" t="s">
        <v>11351</v>
      </c>
      <c r="AF2104" t="s">
        <v>350</v>
      </c>
      <c r="AG2104">
        <v>481951367</v>
      </c>
      <c r="AH2104" t="s">
        <v>335</v>
      </c>
      <c r="AI2104">
        <v>7342821940</v>
      </c>
      <c r="AJ2104">
        <v>7342821953</v>
      </c>
      <c r="AK2104" s="1">
        <v>38605</v>
      </c>
      <c r="AL2104" s="1">
        <v>40073</v>
      </c>
      <c r="AM2104" s="4" t="str">
        <f t="shared" si="32"/>
        <v>48195</v>
      </c>
      <c r="AQ2104" t="s">
        <v>11352</v>
      </c>
      <c r="AR2104" t="s">
        <v>11353</v>
      </c>
      <c r="AS2104" t="s">
        <v>1397</v>
      </c>
      <c r="AT2104" t="s">
        <v>7354</v>
      </c>
      <c r="AU2104">
        <v>7342821940</v>
      </c>
      <c r="AV2104" t="s">
        <v>353</v>
      </c>
      <c r="AW2104">
        <v>5301008225</v>
      </c>
      <c r="AX2104" t="s">
        <v>350</v>
      </c>
      <c r="AY2104" t="s">
        <v>356</v>
      </c>
      <c r="AZ2104" t="s">
        <v>372</v>
      </c>
      <c r="BA2104">
        <v>5301008225</v>
      </c>
      <c r="BB2104" t="s">
        <v>350</v>
      </c>
      <c r="BC2104" t="s">
        <v>342</v>
      </c>
      <c r="KW2104" t="s">
        <v>356</v>
      </c>
      <c r="KZ2104" t="s">
        <v>854</v>
      </c>
      <c r="LB2104" t="s">
        <v>11354</v>
      </c>
      <c r="LC2104" t="s">
        <v>452</v>
      </c>
    </row>
    <row r="2105" spans="1:315" x14ac:dyDescent="0.2">
      <c r="A2105">
        <v>1396730834</v>
      </c>
      <c r="B2105">
        <v>1</v>
      </c>
      <c r="F2105" t="s">
        <v>11215</v>
      </c>
      <c r="G2105" t="s">
        <v>2085</v>
      </c>
      <c r="H2105" s="4" t="s">
        <v>11355</v>
      </c>
      <c r="I2105">
        <v>0</v>
      </c>
      <c r="K2105" t="s">
        <v>347</v>
      </c>
      <c r="U2105" t="s">
        <v>11356</v>
      </c>
      <c r="W2105" t="s">
        <v>3106</v>
      </c>
      <c r="X2105" t="s">
        <v>395</v>
      </c>
      <c r="Y2105">
        <v>231165954</v>
      </c>
      <c r="Z2105" t="s">
        <v>335</v>
      </c>
      <c r="AA2105">
        <v>8047304246</v>
      </c>
      <c r="AB2105">
        <v>8047301496</v>
      </c>
      <c r="AC2105" t="s">
        <v>11356</v>
      </c>
      <c r="AE2105" t="s">
        <v>3106</v>
      </c>
      <c r="AF2105" t="s">
        <v>395</v>
      </c>
      <c r="AG2105">
        <v>231165954</v>
      </c>
      <c r="AH2105" t="s">
        <v>335</v>
      </c>
      <c r="AI2105">
        <v>8047304246</v>
      </c>
      <c r="AJ2105">
        <v>8047301496</v>
      </c>
      <c r="AK2105" s="1">
        <v>38607</v>
      </c>
      <c r="AL2105" s="1">
        <v>39271</v>
      </c>
      <c r="AM2105" s="4" t="str">
        <f t="shared" si="32"/>
        <v>23116</v>
      </c>
      <c r="AP2105" t="s">
        <v>386</v>
      </c>
      <c r="AV2105" t="s">
        <v>353</v>
      </c>
      <c r="AW2105">
        <v>202010043</v>
      </c>
      <c r="AX2105" t="s">
        <v>395</v>
      </c>
      <c r="AY2105" t="s">
        <v>342</v>
      </c>
      <c r="KV2105" t="s">
        <v>343</v>
      </c>
    </row>
    <row r="2106" spans="1:315" x14ac:dyDescent="0.2">
      <c r="A2106">
        <v>1861487340</v>
      </c>
      <c r="B2106">
        <v>1</v>
      </c>
      <c r="F2106" t="s">
        <v>1456</v>
      </c>
      <c r="G2106" t="s">
        <v>2703</v>
      </c>
      <c r="H2106" s="4" t="s">
        <v>11357</v>
      </c>
      <c r="I2106">
        <v>0</v>
      </c>
      <c r="K2106" t="s">
        <v>390</v>
      </c>
      <c r="U2106" t="s">
        <v>11358</v>
      </c>
      <c r="W2106" t="s">
        <v>2324</v>
      </c>
      <c r="X2106" t="s">
        <v>750</v>
      </c>
      <c r="Y2106">
        <v>730721964</v>
      </c>
      <c r="Z2106" t="s">
        <v>335</v>
      </c>
      <c r="AA2106">
        <v>4057015970</v>
      </c>
      <c r="AB2106">
        <v>4057411224</v>
      </c>
      <c r="AC2106" t="s">
        <v>11359</v>
      </c>
      <c r="AE2106" t="s">
        <v>11360</v>
      </c>
      <c r="AF2106" t="s">
        <v>750</v>
      </c>
      <c r="AG2106">
        <v>731305213</v>
      </c>
      <c r="AH2106" t="s">
        <v>335</v>
      </c>
      <c r="AI2106">
        <v>4057411200</v>
      </c>
      <c r="AJ2106">
        <v>4057411224</v>
      </c>
      <c r="AK2106" s="1">
        <v>38607</v>
      </c>
      <c r="AL2106" s="1">
        <v>39271</v>
      </c>
      <c r="AM2106" s="4" t="str">
        <f t="shared" si="32"/>
        <v>73130</v>
      </c>
      <c r="AP2106" t="s">
        <v>339</v>
      </c>
      <c r="AV2106" t="s">
        <v>353</v>
      </c>
      <c r="AW2106">
        <v>13059</v>
      </c>
      <c r="AX2106" t="s">
        <v>750</v>
      </c>
      <c r="AY2106" t="s">
        <v>342</v>
      </c>
      <c r="KV2106" t="s">
        <v>343</v>
      </c>
    </row>
    <row r="2107" spans="1:315" x14ac:dyDescent="0.2">
      <c r="A2107">
        <v>1033104542</v>
      </c>
      <c r="B2107">
        <v>1</v>
      </c>
      <c r="F2107" t="s">
        <v>11361</v>
      </c>
      <c r="G2107" t="s">
        <v>4614</v>
      </c>
      <c r="H2107" s="4" t="s">
        <v>11362</v>
      </c>
      <c r="I2107">
        <v>0</v>
      </c>
      <c r="K2107" t="s">
        <v>390</v>
      </c>
      <c r="U2107" t="s">
        <v>11363</v>
      </c>
      <c r="W2107" t="s">
        <v>11364</v>
      </c>
      <c r="X2107" t="s">
        <v>362</v>
      </c>
      <c r="Y2107">
        <v>400318100</v>
      </c>
      <c r="Z2107" t="s">
        <v>335</v>
      </c>
      <c r="AA2107">
        <v>5025871279</v>
      </c>
      <c r="AC2107" t="s">
        <v>11365</v>
      </c>
      <c r="AE2107" t="s">
        <v>6957</v>
      </c>
      <c r="AF2107" t="s">
        <v>362</v>
      </c>
      <c r="AG2107">
        <v>402996395</v>
      </c>
      <c r="AH2107" t="s">
        <v>335</v>
      </c>
      <c r="AI2107">
        <v>5025260051</v>
      </c>
      <c r="AJ2107">
        <v>5025260152</v>
      </c>
      <c r="AK2107" s="1">
        <v>38607</v>
      </c>
      <c r="AL2107" s="1">
        <v>43685</v>
      </c>
      <c r="AM2107" s="4" t="str">
        <f t="shared" si="32"/>
        <v>40299</v>
      </c>
      <c r="AP2107" t="s">
        <v>339</v>
      </c>
      <c r="AV2107" t="s">
        <v>353</v>
      </c>
      <c r="AW2107">
        <v>7735</v>
      </c>
      <c r="AX2107" t="s">
        <v>362</v>
      </c>
      <c r="AY2107" t="s">
        <v>342</v>
      </c>
      <c r="KV2107" t="s">
        <v>342</v>
      </c>
    </row>
    <row r="2108" spans="1:315" x14ac:dyDescent="0.2">
      <c r="A2108">
        <v>1538153028</v>
      </c>
      <c r="B2108">
        <v>1</v>
      </c>
      <c r="F2108" t="s">
        <v>11366</v>
      </c>
      <c r="G2108" t="s">
        <v>11367</v>
      </c>
      <c r="H2108" s="4" t="s">
        <v>11368</v>
      </c>
      <c r="I2108">
        <v>0</v>
      </c>
      <c r="K2108" t="s">
        <v>347</v>
      </c>
      <c r="U2108" t="s">
        <v>11369</v>
      </c>
      <c r="W2108" t="s">
        <v>774</v>
      </c>
      <c r="X2108" t="s">
        <v>408</v>
      </c>
      <c r="Y2108">
        <v>314051034</v>
      </c>
      <c r="Z2108" t="s">
        <v>335</v>
      </c>
      <c r="AC2108" t="s">
        <v>5548</v>
      </c>
      <c r="AE2108" t="s">
        <v>5549</v>
      </c>
      <c r="AF2108" t="s">
        <v>408</v>
      </c>
      <c r="AG2108">
        <v>313145604</v>
      </c>
      <c r="AH2108" t="s">
        <v>335</v>
      </c>
      <c r="AI2108">
        <v>9124356040</v>
      </c>
      <c r="AK2108" s="1">
        <v>38607</v>
      </c>
      <c r="AL2108" s="1">
        <v>39271</v>
      </c>
      <c r="AM2108" s="4" t="str">
        <f t="shared" si="32"/>
        <v>31314</v>
      </c>
      <c r="AP2108" t="s">
        <v>386</v>
      </c>
      <c r="AV2108" t="s">
        <v>353</v>
      </c>
      <c r="AW2108" t="s">
        <v>11370</v>
      </c>
      <c r="AX2108" t="s">
        <v>408</v>
      </c>
      <c r="AY2108" t="s">
        <v>342</v>
      </c>
      <c r="KV2108" t="s">
        <v>343</v>
      </c>
    </row>
    <row r="2109" spans="1:315" x14ac:dyDescent="0.2">
      <c r="A2109">
        <v>1174517684</v>
      </c>
      <c r="B2109">
        <v>1</v>
      </c>
      <c r="F2109" t="s">
        <v>11371</v>
      </c>
      <c r="G2109" t="s">
        <v>1471</v>
      </c>
      <c r="H2109" s="4" t="s">
        <v>11372</v>
      </c>
      <c r="I2109">
        <v>0</v>
      </c>
      <c r="K2109" t="s">
        <v>347</v>
      </c>
      <c r="U2109" t="s">
        <v>11117</v>
      </c>
      <c r="V2109" t="s">
        <v>11118</v>
      </c>
      <c r="W2109" t="s">
        <v>11036</v>
      </c>
      <c r="X2109" t="s">
        <v>355</v>
      </c>
      <c r="Y2109">
        <v>173161013</v>
      </c>
      <c r="Z2109" t="s">
        <v>335</v>
      </c>
      <c r="AA2109">
        <v>7172590421</v>
      </c>
      <c r="AB2109">
        <v>7172597016</v>
      </c>
      <c r="AC2109" t="s">
        <v>11119</v>
      </c>
      <c r="AE2109" t="s">
        <v>11036</v>
      </c>
      <c r="AF2109" t="s">
        <v>355</v>
      </c>
      <c r="AG2109">
        <v>173169730</v>
      </c>
      <c r="AH2109" t="s">
        <v>335</v>
      </c>
      <c r="AI2109">
        <v>7172590421</v>
      </c>
      <c r="AJ2109">
        <v>7172597016</v>
      </c>
      <c r="AK2109" s="1">
        <v>38607</v>
      </c>
      <c r="AL2109" s="1">
        <v>39271</v>
      </c>
      <c r="AM2109" s="4" t="str">
        <f t="shared" si="32"/>
        <v>17316</v>
      </c>
      <c r="AP2109" t="s">
        <v>339</v>
      </c>
      <c r="AV2109" t="s">
        <v>353</v>
      </c>
      <c r="AW2109" t="s">
        <v>11373</v>
      </c>
      <c r="AX2109" t="s">
        <v>355</v>
      </c>
      <c r="AY2109" t="s">
        <v>342</v>
      </c>
      <c r="DD2109">
        <v>560089</v>
      </c>
      <c r="DE2109">
        <v>5</v>
      </c>
      <c r="DF2109" t="s">
        <v>355</v>
      </c>
      <c r="KV2109" t="s">
        <v>343</v>
      </c>
    </row>
    <row r="2110" spans="1:315" x14ac:dyDescent="0.2">
      <c r="A2110">
        <v>1477548907</v>
      </c>
      <c r="B2110">
        <v>1</v>
      </c>
      <c r="F2110" t="s">
        <v>11374</v>
      </c>
      <c r="G2110" t="s">
        <v>11375</v>
      </c>
      <c r="H2110" s="4" t="s">
        <v>11376</v>
      </c>
      <c r="I2110">
        <v>0</v>
      </c>
      <c r="K2110" t="s">
        <v>347</v>
      </c>
      <c r="U2110" t="s">
        <v>11377</v>
      </c>
      <c r="V2110" t="s">
        <v>11378</v>
      </c>
      <c r="W2110" t="s">
        <v>9319</v>
      </c>
      <c r="X2110" t="s">
        <v>695</v>
      </c>
      <c r="Y2110">
        <v>442246106</v>
      </c>
      <c r="Z2110" t="s">
        <v>335</v>
      </c>
      <c r="AA2110">
        <v>2166944629</v>
      </c>
      <c r="AC2110" t="s">
        <v>11044</v>
      </c>
      <c r="AE2110" t="s">
        <v>840</v>
      </c>
      <c r="AF2110" t="s">
        <v>695</v>
      </c>
      <c r="AG2110">
        <v>441153111</v>
      </c>
      <c r="AH2110" t="s">
        <v>335</v>
      </c>
      <c r="AI2110">
        <v>2166944629</v>
      </c>
      <c r="AK2110" s="1">
        <v>38607</v>
      </c>
      <c r="AL2110" s="1">
        <v>39271</v>
      </c>
      <c r="AM2110" s="4" t="str">
        <f t="shared" si="32"/>
        <v>44115</v>
      </c>
      <c r="AP2110" t="s">
        <v>386</v>
      </c>
      <c r="AV2110" t="s">
        <v>353</v>
      </c>
      <c r="AW2110" t="s">
        <v>11379</v>
      </c>
      <c r="AX2110" t="s">
        <v>695</v>
      </c>
      <c r="AY2110" t="s">
        <v>342</v>
      </c>
      <c r="KV2110" t="s">
        <v>343</v>
      </c>
    </row>
    <row r="2111" spans="1:315" x14ac:dyDescent="0.2">
      <c r="A2111">
        <v>1750376216</v>
      </c>
      <c r="B2111">
        <v>1</v>
      </c>
      <c r="F2111" t="s">
        <v>7611</v>
      </c>
      <c r="G2111" t="s">
        <v>2109</v>
      </c>
      <c r="H2111" s="4" t="s">
        <v>11380</v>
      </c>
      <c r="I2111">
        <v>0</v>
      </c>
      <c r="K2111" t="s">
        <v>347</v>
      </c>
      <c r="U2111" t="s">
        <v>11381</v>
      </c>
      <c r="W2111" t="s">
        <v>6660</v>
      </c>
      <c r="X2111" t="s">
        <v>408</v>
      </c>
      <c r="Y2111">
        <v>300751227</v>
      </c>
      <c r="Z2111" t="s">
        <v>335</v>
      </c>
      <c r="AC2111" t="s">
        <v>5045</v>
      </c>
      <c r="AD2111" t="s">
        <v>5046</v>
      </c>
      <c r="AE2111" t="s">
        <v>1954</v>
      </c>
      <c r="AF2111" t="s">
        <v>408</v>
      </c>
      <c r="AG2111">
        <v>303421606</v>
      </c>
      <c r="AH2111" t="s">
        <v>335</v>
      </c>
      <c r="AI2111">
        <v>4048518990</v>
      </c>
      <c r="AK2111" s="1">
        <v>38607</v>
      </c>
      <c r="AL2111" s="1">
        <v>39271</v>
      </c>
      <c r="AM2111" s="4" t="str">
        <f t="shared" si="32"/>
        <v>30342</v>
      </c>
      <c r="AP2111" t="s">
        <v>386</v>
      </c>
      <c r="AV2111" t="s">
        <v>353</v>
      </c>
      <c r="AW2111" t="s">
        <v>11382</v>
      </c>
      <c r="AX2111" t="s">
        <v>408</v>
      </c>
      <c r="AY2111" t="s">
        <v>342</v>
      </c>
      <c r="KV2111" t="s">
        <v>343</v>
      </c>
    </row>
    <row r="2112" spans="1:315" x14ac:dyDescent="0.2">
      <c r="A2112">
        <v>1508850025</v>
      </c>
      <c r="B2112">
        <v>1</v>
      </c>
      <c r="F2112" t="s">
        <v>11383</v>
      </c>
      <c r="G2112" t="s">
        <v>11384</v>
      </c>
      <c r="H2112" s="4" t="s">
        <v>11385</v>
      </c>
      <c r="I2112">
        <v>0</v>
      </c>
      <c r="K2112" t="s">
        <v>380</v>
      </c>
      <c r="U2112" t="s">
        <v>11386</v>
      </c>
      <c r="W2112" t="s">
        <v>536</v>
      </c>
      <c r="X2112" t="s">
        <v>467</v>
      </c>
      <c r="Y2112">
        <v>900463409</v>
      </c>
      <c r="Z2112" t="s">
        <v>335</v>
      </c>
      <c r="AA2112">
        <v>3235120268</v>
      </c>
      <c r="AC2112" t="s">
        <v>11386</v>
      </c>
      <c r="AE2112" t="s">
        <v>536</v>
      </c>
      <c r="AF2112" t="s">
        <v>467</v>
      </c>
      <c r="AG2112">
        <v>900463409</v>
      </c>
      <c r="AH2112" t="s">
        <v>335</v>
      </c>
      <c r="AI2112">
        <v>3235120268</v>
      </c>
      <c r="AK2112" s="1">
        <v>38607</v>
      </c>
      <c r="AL2112" s="1">
        <v>41044</v>
      </c>
      <c r="AM2112" s="4" t="str">
        <f t="shared" si="32"/>
        <v>90046</v>
      </c>
      <c r="AP2112" t="s">
        <v>386</v>
      </c>
      <c r="AV2112" t="s">
        <v>353</v>
      </c>
      <c r="AW2112">
        <v>54500</v>
      </c>
      <c r="AX2112" t="s">
        <v>467</v>
      </c>
      <c r="AY2112" t="s">
        <v>342</v>
      </c>
      <c r="KV2112" t="s">
        <v>342</v>
      </c>
    </row>
    <row r="2113" spans="1:315" x14ac:dyDescent="0.2">
      <c r="A2113">
        <v>1407840929</v>
      </c>
      <c r="B2113">
        <v>1</v>
      </c>
      <c r="F2113" t="s">
        <v>11387</v>
      </c>
      <c r="G2113" t="s">
        <v>6370</v>
      </c>
      <c r="H2113" s="4" t="s">
        <v>11388</v>
      </c>
      <c r="I2113">
        <v>0</v>
      </c>
      <c r="K2113" t="s">
        <v>380</v>
      </c>
      <c r="N2113" t="s">
        <v>5391</v>
      </c>
      <c r="O2113" t="s">
        <v>6370</v>
      </c>
      <c r="P2113" t="s">
        <v>3959</v>
      </c>
      <c r="T2113">
        <v>1</v>
      </c>
      <c r="U2113" t="s">
        <v>11389</v>
      </c>
      <c r="W2113" t="s">
        <v>11390</v>
      </c>
      <c r="X2113" t="s">
        <v>511</v>
      </c>
      <c r="Y2113">
        <v>993541639</v>
      </c>
      <c r="Z2113" t="s">
        <v>335</v>
      </c>
      <c r="AA2113">
        <v>5095541862</v>
      </c>
      <c r="AB2113">
        <v>5095276137</v>
      </c>
      <c r="AC2113" t="s">
        <v>11391</v>
      </c>
      <c r="AD2113" t="s">
        <v>11392</v>
      </c>
      <c r="AE2113" t="s">
        <v>7586</v>
      </c>
      <c r="AF2113" t="s">
        <v>511</v>
      </c>
      <c r="AG2113">
        <v>993623975</v>
      </c>
      <c r="AH2113" t="s">
        <v>335</v>
      </c>
      <c r="AI2113">
        <v>5095255200</v>
      </c>
      <c r="AJ2113">
        <v>5095276137</v>
      </c>
      <c r="AK2113" s="1">
        <v>38607</v>
      </c>
      <c r="AL2113" s="1">
        <v>39271</v>
      </c>
      <c r="AM2113" s="4" t="str">
        <f t="shared" si="32"/>
        <v>99362</v>
      </c>
      <c r="AP2113" t="s">
        <v>386</v>
      </c>
      <c r="AV2113" t="s">
        <v>340</v>
      </c>
      <c r="AW2113">
        <v>7636</v>
      </c>
      <c r="AX2113" t="s">
        <v>412</v>
      </c>
      <c r="AY2113" t="s">
        <v>342</v>
      </c>
      <c r="DD2113">
        <v>7636</v>
      </c>
      <c r="DE2113">
        <v>1</v>
      </c>
      <c r="DF2113" t="s">
        <v>412</v>
      </c>
      <c r="DG2113" t="s">
        <v>2623</v>
      </c>
      <c r="KV2113" t="s">
        <v>343</v>
      </c>
    </row>
    <row r="2114" spans="1:315" x14ac:dyDescent="0.2">
      <c r="A2114">
        <v>1366436867</v>
      </c>
      <c r="B2114">
        <v>1</v>
      </c>
      <c r="F2114" t="s">
        <v>1864</v>
      </c>
      <c r="G2114" t="s">
        <v>1927</v>
      </c>
      <c r="H2114" s="4" t="s">
        <v>11393</v>
      </c>
      <c r="I2114">
        <v>0</v>
      </c>
      <c r="K2114" t="s">
        <v>1372</v>
      </c>
      <c r="U2114" t="s">
        <v>11394</v>
      </c>
      <c r="W2114" t="s">
        <v>1897</v>
      </c>
      <c r="X2114" t="s">
        <v>901</v>
      </c>
      <c r="Y2114">
        <v>522453558</v>
      </c>
      <c r="Z2114" t="s">
        <v>335</v>
      </c>
      <c r="AC2114" t="s">
        <v>1896</v>
      </c>
      <c r="AE2114" t="s">
        <v>1897</v>
      </c>
      <c r="AF2114" t="s">
        <v>901</v>
      </c>
      <c r="AG2114">
        <v>522421009</v>
      </c>
      <c r="AH2114" t="s">
        <v>335</v>
      </c>
      <c r="AI2114">
        <v>3193564657</v>
      </c>
      <c r="AK2114" s="1">
        <v>38607</v>
      </c>
      <c r="AL2114" s="1">
        <v>40939</v>
      </c>
      <c r="AM2114" s="4" t="str">
        <f t="shared" si="32"/>
        <v>52242</v>
      </c>
      <c r="AP2114" t="s">
        <v>339</v>
      </c>
      <c r="AV2114" t="s">
        <v>340</v>
      </c>
      <c r="AW2114">
        <v>12808</v>
      </c>
      <c r="AX2114" t="s">
        <v>1598</v>
      </c>
      <c r="AY2114" t="s">
        <v>356</v>
      </c>
      <c r="AZ2114" t="s">
        <v>340</v>
      </c>
      <c r="BA2114">
        <v>18843</v>
      </c>
      <c r="BB2114" t="s">
        <v>901</v>
      </c>
      <c r="BC2114" t="s">
        <v>342</v>
      </c>
      <c r="KV2114" t="s">
        <v>342</v>
      </c>
    </row>
    <row r="2115" spans="1:315" x14ac:dyDescent="0.2">
      <c r="A2115">
        <v>1467446971</v>
      </c>
      <c r="B2115">
        <v>1</v>
      </c>
      <c r="F2115" t="s">
        <v>11395</v>
      </c>
      <c r="G2115" t="s">
        <v>5988</v>
      </c>
      <c r="H2115" s="4" t="s">
        <v>11396</v>
      </c>
      <c r="I2115">
        <v>0</v>
      </c>
      <c r="K2115" t="s">
        <v>567</v>
      </c>
      <c r="U2115" t="s">
        <v>11397</v>
      </c>
      <c r="W2115" t="s">
        <v>11398</v>
      </c>
      <c r="X2115" t="s">
        <v>695</v>
      </c>
      <c r="Y2115">
        <v>441213407</v>
      </c>
      <c r="Z2115" t="s">
        <v>335</v>
      </c>
      <c r="AA2115">
        <v>2164101613</v>
      </c>
      <c r="AC2115" t="s">
        <v>11044</v>
      </c>
      <c r="AE2115" t="s">
        <v>840</v>
      </c>
      <c r="AF2115" t="s">
        <v>695</v>
      </c>
      <c r="AG2115">
        <v>441153111</v>
      </c>
      <c r="AH2115" t="s">
        <v>335</v>
      </c>
      <c r="AI2115">
        <v>2168616200</v>
      </c>
      <c r="AK2115" s="1">
        <v>38607</v>
      </c>
      <c r="AL2115" s="1">
        <v>39271</v>
      </c>
      <c r="AM2115" s="4" t="str">
        <f t="shared" ref="AM2115:AM2178" si="33">IF(LEN(AG2115)&lt;=5,
    TEXT(AG2115,"00000"),
    LEFT(TEXT(AG2115,"000000000"),5)
)</f>
        <v>44115</v>
      </c>
      <c r="AP2115" t="s">
        <v>339</v>
      </c>
      <c r="AV2115" t="s">
        <v>340</v>
      </c>
      <c r="AW2115">
        <v>3113538</v>
      </c>
      <c r="AX2115" t="s">
        <v>695</v>
      </c>
      <c r="AY2115" t="s">
        <v>342</v>
      </c>
      <c r="KV2115" t="s">
        <v>343</v>
      </c>
    </row>
    <row r="2116" spans="1:315" x14ac:dyDescent="0.2">
      <c r="A2116">
        <v>1700871217</v>
      </c>
      <c r="B2116">
        <v>2</v>
      </c>
      <c r="D2116" t="s">
        <v>357</v>
      </c>
      <c r="E2116" t="s">
        <v>11399</v>
      </c>
      <c r="H2116" s="4" t="s">
        <v>359</v>
      </c>
      <c r="I2116">
        <v>0</v>
      </c>
      <c r="U2116" t="s">
        <v>11400</v>
      </c>
      <c r="V2116" t="s">
        <v>11401</v>
      </c>
      <c r="W2116" t="s">
        <v>11402</v>
      </c>
      <c r="X2116" t="s">
        <v>750</v>
      </c>
      <c r="Y2116">
        <v>740153207</v>
      </c>
      <c r="Z2116" t="s">
        <v>335</v>
      </c>
      <c r="AA2116">
        <v>9182662283</v>
      </c>
      <c r="AB2116">
        <v>9182664746</v>
      </c>
      <c r="AC2116" t="s">
        <v>11400</v>
      </c>
      <c r="AE2116" t="s">
        <v>11402</v>
      </c>
      <c r="AF2116" t="s">
        <v>750</v>
      </c>
      <c r="AG2116">
        <v>740153207</v>
      </c>
      <c r="AH2116" t="s">
        <v>335</v>
      </c>
      <c r="AI2116">
        <v>9182662283</v>
      </c>
      <c r="AJ2116">
        <v>9182664746</v>
      </c>
      <c r="AK2116" s="1">
        <v>38607</v>
      </c>
      <c r="AL2116" s="1">
        <v>44065</v>
      </c>
      <c r="AM2116" s="4" t="str">
        <f t="shared" si="33"/>
        <v>74015</v>
      </c>
      <c r="AQ2116" t="s">
        <v>11403</v>
      </c>
      <c r="AR2116" t="s">
        <v>2509</v>
      </c>
      <c r="AS2116" t="s">
        <v>449</v>
      </c>
      <c r="AT2116" t="s">
        <v>450</v>
      </c>
      <c r="AU2116">
        <v>9182662283</v>
      </c>
      <c r="AV2116" t="s">
        <v>353</v>
      </c>
      <c r="AW2116">
        <v>8766</v>
      </c>
      <c r="AX2116" t="s">
        <v>750</v>
      </c>
      <c r="AY2116" t="s">
        <v>342</v>
      </c>
      <c r="KW2116" t="s">
        <v>356</v>
      </c>
      <c r="KZ2116" t="s">
        <v>854</v>
      </c>
      <c r="LB2116" t="s">
        <v>11404</v>
      </c>
      <c r="LC2116" t="s">
        <v>452</v>
      </c>
    </row>
    <row r="2117" spans="1:315" x14ac:dyDescent="0.2">
      <c r="A2117">
        <v>1144215658</v>
      </c>
      <c r="B2117">
        <v>1</v>
      </c>
      <c r="F2117" t="s">
        <v>5628</v>
      </c>
      <c r="G2117" t="s">
        <v>11405</v>
      </c>
      <c r="H2117" s="4" t="s">
        <v>11406</v>
      </c>
      <c r="I2117">
        <v>0</v>
      </c>
      <c r="K2117" t="s">
        <v>558</v>
      </c>
      <c r="U2117" t="s">
        <v>11407</v>
      </c>
      <c r="W2117" t="s">
        <v>4029</v>
      </c>
      <c r="X2117" t="s">
        <v>695</v>
      </c>
      <c r="Y2117">
        <v>453680803</v>
      </c>
      <c r="Z2117" t="s">
        <v>335</v>
      </c>
      <c r="AA2117">
        <v>9374628331</v>
      </c>
      <c r="AB2117">
        <v>9374628441</v>
      </c>
      <c r="AC2117" t="s">
        <v>11408</v>
      </c>
      <c r="AE2117" t="s">
        <v>4029</v>
      </c>
      <c r="AF2117" t="s">
        <v>695</v>
      </c>
      <c r="AG2117">
        <v>453689786</v>
      </c>
      <c r="AH2117" t="s">
        <v>335</v>
      </c>
      <c r="AI2117">
        <v>9374628331</v>
      </c>
      <c r="AJ2117">
        <v>9374628441</v>
      </c>
      <c r="AK2117" s="1">
        <v>38607</v>
      </c>
      <c r="AL2117" s="1">
        <v>41418</v>
      </c>
      <c r="AM2117" s="4" t="str">
        <f t="shared" si="33"/>
        <v>45368</v>
      </c>
      <c r="AP2117" t="s">
        <v>386</v>
      </c>
      <c r="AV2117" t="s">
        <v>353</v>
      </c>
      <c r="AW2117" t="s">
        <v>11409</v>
      </c>
      <c r="AX2117" t="s">
        <v>695</v>
      </c>
      <c r="AY2117" t="s">
        <v>342</v>
      </c>
      <c r="DD2117">
        <v>2330098</v>
      </c>
      <c r="DE2117">
        <v>5</v>
      </c>
      <c r="DF2117" t="s">
        <v>695</v>
      </c>
      <c r="KV2117" t="s">
        <v>356</v>
      </c>
    </row>
    <row r="2118" spans="1:315" x14ac:dyDescent="0.2">
      <c r="A2118">
        <v>1710972278</v>
      </c>
      <c r="B2118">
        <v>1</v>
      </c>
      <c r="F2118" t="s">
        <v>8082</v>
      </c>
      <c r="G2118" t="s">
        <v>8325</v>
      </c>
      <c r="H2118" s="4" t="s">
        <v>11410</v>
      </c>
      <c r="I2118">
        <v>0</v>
      </c>
      <c r="K2118" t="s">
        <v>347</v>
      </c>
      <c r="U2118" t="s">
        <v>11411</v>
      </c>
      <c r="W2118" t="s">
        <v>550</v>
      </c>
      <c r="X2118" t="s">
        <v>528</v>
      </c>
      <c r="Y2118">
        <v>336177330</v>
      </c>
      <c r="Z2118" t="s">
        <v>335</v>
      </c>
      <c r="AC2118" t="s">
        <v>11412</v>
      </c>
      <c r="AE2118" t="s">
        <v>550</v>
      </c>
      <c r="AF2118" t="s">
        <v>528</v>
      </c>
      <c r="AG2118">
        <v>336211607</v>
      </c>
      <c r="AH2118" t="s">
        <v>335</v>
      </c>
      <c r="AI2118">
        <v>8138279300</v>
      </c>
      <c r="AK2118" s="1">
        <v>38607</v>
      </c>
      <c r="AL2118" s="1">
        <v>39271</v>
      </c>
      <c r="AM2118" s="4" t="str">
        <f t="shared" si="33"/>
        <v>33621</v>
      </c>
      <c r="AP2118" t="s">
        <v>386</v>
      </c>
      <c r="AV2118" t="s">
        <v>353</v>
      </c>
      <c r="AW2118" t="s">
        <v>11413</v>
      </c>
      <c r="AX2118" t="s">
        <v>498</v>
      </c>
      <c r="AY2118" t="s">
        <v>342</v>
      </c>
      <c r="KV2118" t="s">
        <v>343</v>
      </c>
    </row>
    <row r="2119" spans="1:315" x14ac:dyDescent="0.2">
      <c r="A2119">
        <v>1003801572</v>
      </c>
      <c r="B2119">
        <v>1</v>
      </c>
      <c r="F2119" t="s">
        <v>11414</v>
      </c>
      <c r="G2119" t="s">
        <v>11415</v>
      </c>
      <c r="H2119" s="4" t="s">
        <v>11416</v>
      </c>
      <c r="I2119">
        <v>0</v>
      </c>
      <c r="J2119" t="s">
        <v>755</v>
      </c>
      <c r="K2119" t="s">
        <v>11417</v>
      </c>
      <c r="U2119" t="s">
        <v>11418</v>
      </c>
      <c r="W2119" t="s">
        <v>5327</v>
      </c>
      <c r="X2119" t="s">
        <v>431</v>
      </c>
      <c r="Y2119">
        <v>882209201</v>
      </c>
      <c r="Z2119" t="s">
        <v>335</v>
      </c>
      <c r="AA2119">
        <v>5058853716</v>
      </c>
      <c r="AC2119" t="s">
        <v>5571</v>
      </c>
      <c r="AD2119" t="s">
        <v>11419</v>
      </c>
      <c r="AE2119" t="s">
        <v>5327</v>
      </c>
      <c r="AF2119" t="s">
        <v>431</v>
      </c>
      <c r="AG2119">
        <v>882203537</v>
      </c>
      <c r="AH2119" t="s">
        <v>335</v>
      </c>
      <c r="AI2119">
        <v>5058876611</v>
      </c>
      <c r="AJ2119">
        <v>5058870782</v>
      </c>
      <c r="AK2119" s="1">
        <v>38607</v>
      </c>
      <c r="AL2119" s="1">
        <v>39271</v>
      </c>
      <c r="AM2119" s="4" t="str">
        <f t="shared" si="33"/>
        <v>88220</v>
      </c>
      <c r="AP2119" t="s">
        <v>339</v>
      </c>
      <c r="AV2119" t="s">
        <v>353</v>
      </c>
      <c r="AW2119">
        <v>4982</v>
      </c>
      <c r="AX2119" t="s">
        <v>431</v>
      </c>
      <c r="AY2119" t="s">
        <v>342</v>
      </c>
      <c r="KV2119" t="s">
        <v>343</v>
      </c>
    </row>
    <row r="2120" spans="1:315" x14ac:dyDescent="0.2">
      <c r="A2120">
        <v>1871588343</v>
      </c>
      <c r="B2120">
        <v>1</v>
      </c>
      <c r="F2120" t="s">
        <v>11420</v>
      </c>
      <c r="G2120" t="s">
        <v>540</v>
      </c>
      <c r="H2120" s="4" t="s">
        <v>11421</v>
      </c>
      <c r="I2120">
        <v>0</v>
      </c>
      <c r="K2120" t="s">
        <v>1713</v>
      </c>
      <c r="U2120" t="s">
        <v>11422</v>
      </c>
      <c r="W2120" t="s">
        <v>11423</v>
      </c>
      <c r="X2120" t="s">
        <v>937</v>
      </c>
      <c r="Y2120">
        <v>217429717</v>
      </c>
      <c r="Z2120" t="s">
        <v>335</v>
      </c>
      <c r="AA2120">
        <v>3018242532</v>
      </c>
      <c r="AC2120" t="s">
        <v>11424</v>
      </c>
      <c r="AD2120" t="s">
        <v>11425</v>
      </c>
      <c r="AE2120" t="s">
        <v>11423</v>
      </c>
      <c r="AF2120" t="s">
        <v>937</v>
      </c>
      <c r="AG2120">
        <v>217404918</v>
      </c>
      <c r="AH2120" t="s">
        <v>335</v>
      </c>
      <c r="AI2120">
        <v>3017915220</v>
      </c>
      <c r="AJ2120">
        <v>3017915189</v>
      </c>
      <c r="AK2120" s="1">
        <v>38607</v>
      </c>
      <c r="AL2120" s="1">
        <v>39271</v>
      </c>
      <c r="AM2120" s="4" t="str">
        <f t="shared" si="33"/>
        <v>21740</v>
      </c>
      <c r="AP2120" t="s">
        <v>339</v>
      </c>
      <c r="AV2120" t="s">
        <v>353</v>
      </c>
      <c r="AW2120">
        <v>9176</v>
      </c>
      <c r="AX2120" t="s">
        <v>937</v>
      </c>
      <c r="AY2120" t="s">
        <v>342</v>
      </c>
      <c r="KV2120" t="s">
        <v>343</v>
      </c>
    </row>
    <row r="2121" spans="1:315" x14ac:dyDescent="0.2">
      <c r="A2121">
        <v>1891780383</v>
      </c>
      <c r="B2121">
        <v>1</v>
      </c>
      <c r="F2121" t="s">
        <v>2070</v>
      </c>
      <c r="G2121" t="s">
        <v>4683</v>
      </c>
      <c r="H2121" s="4" t="s">
        <v>11426</v>
      </c>
      <c r="I2121">
        <v>0</v>
      </c>
      <c r="K2121" t="s">
        <v>619</v>
      </c>
      <c r="U2121" t="s">
        <v>11427</v>
      </c>
      <c r="W2121" t="s">
        <v>827</v>
      </c>
      <c r="X2121" t="s">
        <v>750</v>
      </c>
      <c r="Y2121">
        <v>730030804</v>
      </c>
      <c r="Z2121" t="s">
        <v>335</v>
      </c>
      <c r="AA2121">
        <v>4057411200</v>
      </c>
      <c r="AC2121" t="s">
        <v>11359</v>
      </c>
      <c r="AE2121" t="s">
        <v>11360</v>
      </c>
      <c r="AF2121" t="s">
        <v>750</v>
      </c>
      <c r="AG2121">
        <v>731305213</v>
      </c>
      <c r="AH2121" t="s">
        <v>335</v>
      </c>
      <c r="AI2121">
        <v>4057411200</v>
      </c>
      <c r="AK2121" s="1">
        <v>38607</v>
      </c>
      <c r="AL2121" s="1">
        <v>39271</v>
      </c>
      <c r="AM2121" s="4" t="str">
        <f t="shared" si="33"/>
        <v>73130</v>
      </c>
      <c r="AP2121" t="s">
        <v>386</v>
      </c>
      <c r="AV2121" t="s">
        <v>353</v>
      </c>
      <c r="AW2121">
        <v>13234</v>
      </c>
      <c r="AX2121" t="s">
        <v>750</v>
      </c>
      <c r="AY2121" t="s">
        <v>342</v>
      </c>
      <c r="KV2121" t="s">
        <v>343</v>
      </c>
    </row>
    <row r="2122" spans="1:315" x14ac:dyDescent="0.2">
      <c r="A2122">
        <v>1407841844</v>
      </c>
      <c r="B2122">
        <v>1</v>
      </c>
      <c r="F2122" t="s">
        <v>11428</v>
      </c>
      <c r="G2122" t="s">
        <v>472</v>
      </c>
      <c r="H2122" s="4" t="s">
        <v>11429</v>
      </c>
      <c r="I2122">
        <v>0</v>
      </c>
      <c r="K2122" t="s">
        <v>347</v>
      </c>
      <c r="U2122" t="s">
        <v>11430</v>
      </c>
      <c r="W2122" t="s">
        <v>3022</v>
      </c>
      <c r="X2122" t="s">
        <v>1587</v>
      </c>
      <c r="Y2122">
        <v>826092062</v>
      </c>
      <c r="Z2122" t="s">
        <v>335</v>
      </c>
      <c r="AA2122">
        <v>3074720597</v>
      </c>
      <c r="AB2122">
        <v>3072377731</v>
      </c>
      <c r="AC2122" t="s">
        <v>11431</v>
      </c>
      <c r="AE2122" t="s">
        <v>3022</v>
      </c>
      <c r="AF2122" t="s">
        <v>1587</v>
      </c>
      <c r="AG2122">
        <v>826092047</v>
      </c>
      <c r="AH2122" t="s">
        <v>335</v>
      </c>
      <c r="AI2122">
        <v>3074720597</v>
      </c>
      <c r="AJ2122">
        <v>3072377731</v>
      </c>
      <c r="AK2122" s="1">
        <v>38607</v>
      </c>
      <c r="AL2122" s="1">
        <v>39307</v>
      </c>
      <c r="AM2122" s="4" t="str">
        <f t="shared" si="33"/>
        <v>82609</v>
      </c>
      <c r="AP2122" t="s">
        <v>339</v>
      </c>
      <c r="AV2122" t="s">
        <v>353</v>
      </c>
      <c r="AW2122">
        <v>1869</v>
      </c>
      <c r="AX2122" t="s">
        <v>1587</v>
      </c>
      <c r="AY2122" t="s">
        <v>342</v>
      </c>
      <c r="KV2122" t="s">
        <v>342</v>
      </c>
    </row>
    <row r="2123" spans="1:315" x14ac:dyDescent="0.2">
      <c r="A2123">
        <v>1033104476</v>
      </c>
      <c r="B2123">
        <v>1</v>
      </c>
      <c r="F2123" t="s">
        <v>11432</v>
      </c>
      <c r="G2123" t="s">
        <v>540</v>
      </c>
      <c r="H2123" s="4" t="s">
        <v>11433</v>
      </c>
      <c r="I2123">
        <v>0</v>
      </c>
      <c r="K2123" t="s">
        <v>380</v>
      </c>
      <c r="U2123" t="s">
        <v>11431</v>
      </c>
      <c r="V2123" t="s">
        <v>11434</v>
      </c>
      <c r="W2123" t="s">
        <v>3022</v>
      </c>
      <c r="X2123" t="s">
        <v>1587</v>
      </c>
      <c r="Y2123">
        <v>826092047</v>
      </c>
      <c r="Z2123" t="s">
        <v>335</v>
      </c>
      <c r="AA2123">
        <v>3072338918</v>
      </c>
      <c r="AB2123">
        <v>3072377731</v>
      </c>
      <c r="AC2123" t="s">
        <v>11431</v>
      </c>
      <c r="AD2123" t="s">
        <v>11434</v>
      </c>
      <c r="AE2123" t="s">
        <v>3022</v>
      </c>
      <c r="AF2123" t="s">
        <v>1587</v>
      </c>
      <c r="AG2123">
        <v>826092047</v>
      </c>
      <c r="AH2123" t="s">
        <v>335</v>
      </c>
      <c r="AI2123">
        <v>3072338918</v>
      </c>
      <c r="AJ2123">
        <v>3072377731</v>
      </c>
      <c r="AK2123" s="1">
        <v>38607</v>
      </c>
      <c r="AL2123" s="1">
        <v>39271</v>
      </c>
      <c r="AM2123" s="4" t="str">
        <f t="shared" si="33"/>
        <v>82609</v>
      </c>
      <c r="AP2123" t="s">
        <v>339</v>
      </c>
      <c r="AV2123" t="s">
        <v>353</v>
      </c>
      <c r="AW2123">
        <v>3062</v>
      </c>
      <c r="AX2123" t="s">
        <v>1587</v>
      </c>
      <c r="AY2123" t="s">
        <v>342</v>
      </c>
      <c r="KV2123" t="s">
        <v>343</v>
      </c>
    </row>
    <row r="2124" spans="1:315" x14ac:dyDescent="0.2">
      <c r="A2124">
        <v>1750376257</v>
      </c>
      <c r="B2124">
        <v>2</v>
      </c>
      <c r="D2124" t="s">
        <v>357</v>
      </c>
      <c r="E2124" t="s">
        <v>11435</v>
      </c>
      <c r="H2124" s="4" t="s">
        <v>359</v>
      </c>
      <c r="I2124">
        <v>0</v>
      </c>
      <c r="L2124" t="s">
        <v>357</v>
      </c>
      <c r="M2124">
        <v>6</v>
      </c>
      <c r="U2124" t="s">
        <v>11436</v>
      </c>
      <c r="W2124" t="s">
        <v>1476</v>
      </c>
      <c r="X2124" t="s">
        <v>480</v>
      </c>
      <c r="Y2124">
        <v>772136260</v>
      </c>
      <c r="Z2124" t="s">
        <v>335</v>
      </c>
      <c r="AA2124">
        <v>7136736060</v>
      </c>
      <c r="AB2124">
        <v>7136735646</v>
      </c>
      <c r="AC2124" t="s">
        <v>11437</v>
      </c>
      <c r="AE2124" t="s">
        <v>1476</v>
      </c>
      <c r="AF2124" t="s">
        <v>480</v>
      </c>
      <c r="AG2124">
        <v>770291911</v>
      </c>
      <c r="AH2124" t="s">
        <v>335</v>
      </c>
      <c r="AI2124">
        <v>7136736060</v>
      </c>
      <c r="AJ2124">
        <v>7136735646</v>
      </c>
      <c r="AK2124" s="1">
        <v>38607</v>
      </c>
      <c r="AL2124" s="1">
        <v>44065</v>
      </c>
      <c r="AM2124" s="4" t="str">
        <f t="shared" si="33"/>
        <v>77029</v>
      </c>
      <c r="AQ2124" t="s">
        <v>1722</v>
      </c>
      <c r="AR2124" t="s">
        <v>573</v>
      </c>
      <c r="AT2124" t="s">
        <v>756</v>
      </c>
      <c r="AU2124">
        <v>7136736060</v>
      </c>
      <c r="AV2124" t="s">
        <v>353</v>
      </c>
      <c r="AW2124">
        <v>33076</v>
      </c>
      <c r="AX2124" t="s">
        <v>480</v>
      </c>
      <c r="AY2124" t="s">
        <v>342</v>
      </c>
      <c r="KW2124" t="s">
        <v>356</v>
      </c>
      <c r="KZ2124" t="s">
        <v>648</v>
      </c>
      <c r="LB2124" t="s">
        <v>347</v>
      </c>
      <c r="LC2124" t="s">
        <v>452</v>
      </c>
    </row>
    <row r="2125" spans="1:315" x14ac:dyDescent="0.2">
      <c r="A2125">
        <v>1982699401</v>
      </c>
      <c r="B2125">
        <v>1</v>
      </c>
      <c r="F2125" t="s">
        <v>11438</v>
      </c>
      <c r="G2125" t="s">
        <v>573</v>
      </c>
      <c r="H2125" s="4" t="s">
        <v>11439</v>
      </c>
      <c r="I2125">
        <v>0</v>
      </c>
      <c r="K2125" t="s">
        <v>347</v>
      </c>
      <c r="U2125" t="s">
        <v>11440</v>
      </c>
      <c r="W2125" t="s">
        <v>11441</v>
      </c>
      <c r="X2125" t="s">
        <v>421</v>
      </c>
      <c r="Y2125">
        <v>27452803</v>
      </c>
      <c r="Z2125" t="s">
        <v>335</v>
      </c>
      <c r="AA2125">
        <v>5089981121</v>
      </c>
      <c r="AB2125">
        <v>5089981122</v>
      </c>
      <c r="AC2125" t="s">
        <v>11440</v>
      </c>
      <c r="AE2125" t="s">
        <v>11441</v>
      </c>
      <c r="AF2125" t="s">
        <v>421</v>
      </c>
      <c r="AG2125">
        <v>27452803</v>
      </c>
      <c r="AH2125" t="s">
        <v>335</v>
      </c>
      <c r="AI2125">
        <v>5089981121</v>
      </c>
      <c r="AJ2125">
        <v>5089981122</v>
      </c>
      <c r="AK2125" s="1">
        <v>38607</v>
      </c>
      <c r="AL2125" s="1">
        <v>39528</v>
      </c>
      <c r="AM2125" s="4" t="str">
        <f t="shared" si="33"/>
        <v>02745</v>
      </c>
      <c r="AP2125" t="s">
        <v>386</v>
      </c>
      <c r="AV2125" t="s">
        <v>353</v>
      </c>
      <c r="AW2125">
        <v>24156</v>
      </c>
      <c r="AX2125" t="s">
        <v>421</v>
      </c>
      <c r="AY2125" t="s">
        <v>342</v>
      </c>
      <c r="KV2125" t="s">
        <v>342</v>
      </c>
    </row>
    <row r="2126" spans="1:315" x14ac:dyDescent="0.2">
      <c r="A2126">
        <v>1235124652</v>
      </c>
      <c r="B2126">
        <v>2</v>
      </c>
      <c r="D2126" t="s">
        <v>357</v>
      </c>
      <c r="E2126" t="s">
        <v>11442</v>
      </c>
      <c r="H2126" s="4" t="s">
        <v>359</v>
      </c>
      <c r="I2126">
        <v>0</v>
      </c>
      <c r="U2126" t="s">
        <v>11443</v>
      </c>
      <c r="W2126" t="s">
        <v>1206</v>
      </c>
      <c r="X2126" t="s">
        <v>751</v>
      </c>
      <c r="Y2126">
        <v>637552133</v>
      </c>
      <c r="Z2126" t="s">
        <v>335</v>
      </c>
      <c r="AA2126">
        <v>5732433117</v>
      </c>
      <c r="AB2126">
        <v>5732433118</v>
      </c>
      <c r="AC2126" t="s">
        <v>11443</v>
      </c>
      <c r="AE2126" t="s">
        <v>1206</v>
      </c>
      <c r="AF2126" t="s">
        <v>751</v>
      </c>
      <c r="AG2126">
        <v>637552133</v>
      </c>
      <c r="AH2126" t="s">
        <v>335</v>
      </c>
      <c r="AI2126">
        <v>5732433117</v>
      </c>
      <c r="AJ2126">
        <v>5732433118</v>
      </c>
      <c r="AK2126" s="1">
        <v>38607</v>
      </c>
      <c r="AL2126" s="1">
        <v>44065</v>
      </c>
      <c r="AM2126" s="4" t="str">
        <f t="shared" si="33"/>
        <v>63755</v>
      </c>
      <c r="AQ2126" t="s">
        <v>11444</v>
      </c>
      <c r="AR2126" t="s">
        <v>9081</v>
      </c>
      <c r="AT2126" t="s">
        <v>1992</v>
      </c>
      <c r="AU2126">
        <v>5732433117</v>
      </c>
      <c r="AV2126" t="s">
        <v>353</v>
      </c>
      <c r="AW2126">
        <v>43398</v>
      </c>
      <c r="AX2126" t="s">
        <v>751</v>
      </c>
      <c r="AY2126" t="s">
        <v>342</v>
      </c>
      <c r="KW2126" t="s">
        <v>356</v>
      </c>
      <c r="KZ2126" t="s">
        <v>1398</v>
      </c>
      <c r="LB2126" t="s">
        <v>347</v>
      </c>
      <c r="LC2126" t="s">
        <v>452</v>
      </c>
    </row>
    <row r="2127" spans="1:315" x14ac:dyDescent="0.2">
      <c r="A2127">
        <v>1649265083</v>
      </c>
      <c r="B2127">
        <v>1</v>
      </c>
      <c r="F2127" t="s">
        <v>11445</v>
      </c>
      <c r="G2127" t="s">
        <v>3631</v>
      </c>
      <c r="H2127" s="4" t="s">
        <v>11446</v>
      </c>
      <c r="I2127">
        <v>0</v>
      </c>
      <c r="K2127" t="s">
        <v>347</v>
      </c>
      <c r="U2127" t="s">
        <v>11447</v>
      </c>
      <c r="W2127" t="s">
        <v>7341</v>
      </c>
      <c r="X2127" t="s">
        <v>695</v>
      </c>
      <c r="Y2127">
        <v>430268832</v>
      </c>
      <c r="Z2127" t="s">
        <v>335</v>
      </c>
      <c r="AA2127">
        <v>6147779832</v>
      </c>
      <c r="AC2127" t="s">
        <v>11448</v>
      </c>
      <c r="AE2127" t="s">
        <v>577</v>
      </c>
      <c r="AF2127" t="s">
        <v>695</v>
      </c>
      <c r="AG2127">
        <v>432022555</v>
      </c>
      <c r="AH2127" t="s">
        <v>335</v>
      </c>
      <c r="AI2127">
        <v>6142639424</v>
      </c>
      <c r="AJ2127">
        <v>6142632929</v>
      </c>
      <c r="AK2127" s="1">
        <v>38608</v>
      </c>
      <c r="AL2127" s="1">
        <v>39271</v>
      </c>
      <c r="AM2127" s="4" t="str">
        <f t="shared" si="33"/>
        <v>43202</v>
      </c>
      <c r="AP2127" t="s">
        <v>339</v>
      </c>
      <c r="AV2127" t="s">
        <v>353</v>
      </c>
      <c r="AW2127">
        <v>3119028</v>
      </c>
      <c r="AX2127" t="s">
        <v>695</v>
      </c>
      <c r="AY2127" t="s">
        <v>342</v>
      </c>
      <c r="KV2127" t="s">
        <v>343</v>
      </c>
    </row>
    <row r="2128" spans="1:315" x14ac:dyDescent="0.2">
      <c r="A2128">
        <v>1558356998</v>
      </c>
      <c r="B2128">
        <v>1</v>
      </c>
      <c r="F2128" t="s">
        <v>11449</v>
      </c>
      <c r="G2128" t="s">
        <v>8315</v>
      </c>
      <c r="H2128" s="4" t="s">
        <v>11450</v>
      </c>
      <c r="I2128">
        <v>0</v>
      </c>
      <c r="K2128" t="s">
        <v>11451</v>
      </c>
      <c r="U2128" t="s">
        <v>11452</v>
      </c>
      <c r="W2128" t="s">
        <v>4547</v>
      </c>
      <c r="X2128" t="s">
        <v>1598</v>
      </c>
      <c r="Y2128">
        <v>531899064</v>
      </c>
      <c r="Z2128" t="s">
        <v>335</v>
      </c>
      <c r="AA2128">
        <v>2629689770</v>
      </c>
      <c r="AB2128">
        <v>6087566580</v>
      </c>
      <c r="AC2128" t="s">
        <v>11453</v>
      </c>
      <c r="AE2128" t="s">
        <v>11454</v>
      </c>
      <c r="AF2128" t="s">
        <v>1598</v>
      </c>
      <c r="AG2128">
        <v>535482940</v>
      </c>
      <c r="AH2128" t="s">
        <v>335</v>
      </c>
      <c r="AI2128">
        <v>6087566664</v>
      </c>
      <c r="AJ2128">
        <v>6087566580</v>
      </c>
      <c r="AK2128" s="1">
        <v>38608</v>
      </c>
      <c r="AL2128" s="1">
        <v>39271</v>
      </c>
      <c r="AM2128" s="4" t="str">
        <f t="shared" si="33"/>
        <v>53548</v>
      </c>
      <c r="AP2128" t="s">
        <v>339</v>
      </c>
      <c r="AV2128" t="s">
        <v>340</v>
      </c>
      <c r="AW2128" t="s">
        <v>11455</v>
      </c>
      <c r="AX2128" t="s">
        <v>1598</v>
      </c>
      <c r="AY2128" t="s">
        <v>342</v>
      </c>
      <c r="KV2128" t="s">
        <v>343</v>
      </c>
    </row>
    <row r="2129" spans="1:330" x14ac:dyDescent="0.2">
      <c r="A2129">
        <v>1700871902</v>
      </c>
      <c r="B2129">
        <v>1</v>
      </c>
      <c r="F2129" t="s">
        <v>11456</v>
      </c>
      <c r="G2129" t="s">
        <v>434</v>
      </c>
      <c r="H2129" s="4" t="s">
        <v>11457</v>
      </c>
      <c r="I2129">
        <v>0</v>
      </c>
      <c r="K2129" t="s">
        <v>11458</v>
      </c>
      <c r="U2129" t="s">
        <v>11459</v>
      </c>
      <c r="W2129" t="s">
        <v>9674</v>
      </c>
      <c r="X2129" t="s">
        <v>712</v>
      </c>
      <c r="Y2129">
        <v>800153753</v>
      </c>
      <c r="Z2129" t="s">
        <v>335</v>
      </c>
      <c r="AA2129">
        <v>3034003448</v>
      </c>
      <c r="AC2129" t="s">
        <v>2386</v>
      </c>
      <c r="AD2129" t="s">
        <v>11460</v>
      </c>
      <c r="AE2129" t="s">
        <v>1374</v>
      </c>
      <c r="AF2129" t="s">
        <v>712</v>
      </c>
      <c r="AG2129">
        <v>802203808</v>
      </c>
      <c r="AH2129" t="s">
        <v>335</v>
      </c>
      <c r="AI2129">
        <v>3033998020</v>
      </c>
      <c r="AK2129" s="1">
        <v>38608</v>
      </c>
      <c r="AL2129" s="1">
        <v>39271</v>
      </c>
      <c r="AM2129" s="4" t="str">
        <f t="shared" si="33"/>
        <v>80220</v>
      </c>
      <c r="AP2129" t="s">
        <v>339</v>
      </c>
      <c r="AV2129" t="s">
        <v>340</v>
      </c>
      <c r="AW2129">
        <v>13474</v>
      </c>
      <c r="AX2129" t="s">
        <v>712</v>
      </c>
      <c r="AY2129" t="s">
        <v>342</v>
      </c>
      <c r="KV2129" t="s">
        <v>343</v>
      </c>
    </row>
    <row r="2130" spans="1:330" x14ac:dyDescent="0.2">
      <c r="A2130">
        <v>1619962818</v>
      </c>
      <c r="B2130">
        <v>2</v>
      </c>
      <c r="D2130" t="s">
        <v>357</v>
      </c>
      <c r="E2130" t="s">
        <v>11461</v>
      </c>
      <c r="H2130" s="4" t="s">
        <v>359</v>
      </c>
      <c r="I2130">
        <v>0</v>
      </c>
      <c r="U2130" t="s">
        <v>11462</v>
      </c>
      <c r="W2130" t="s">
        <v>11463</v>
      </c>
      <c r="X2130" t="s">
        <v>334</v>
      </c>
      <c r="Y2130">
        <v>565380441</v>
      </c>
      <c r="Z2130" t="s">
        <v>335</v>
      </c>
      <c r="AA2130">
        <v>2187368157</v>
      </c>
      <c r="AC2130" t="s">
        <v>11464</v>
      </c>
      <c r="AE2130" t="s">
        <v>11463</v>
      </c>
      <c r="AF2130" t="s">
        <v>334</v>
      </c>
      <c r="AG2130">
        <v>565374516</v>
      </c>
      <c r="AH2130" t="s">
        <v>335</v>
      </c>
      <c r="AI2130">
        <v>2187368157</v>
      </c>
      <c r="AK2130" s="1">
        <v>38608</v>
      </c>
      <c r="AL2130" s="1">
        <v>44065</v>
      </c>
      <c r="AM2130" s="4" t="str">
        <f t="shared" si="33"/>
        <v>56537</v>
      </c>
      <c r="AQ2130" t="s">
        <v>433</v>
      </c>
      <c r="AR2130" t="s">
        <v>516</v>
      </c>
      <c r="AS2130" t="s">
        <v>2294</v>
      </c>
      <c r="AT2130" t="s">
        <v>3014</v>
      </c>
      <c r="AU2130">
        <v>2187368157</v>
      </c>
      <c r="AV2130" t="s">
        <v>353</v>
      </c>
      <c r="AW2130">
        <v>1119712</v>
      </c>
      <c r="AX2130" t="s">
        <v>334</v>
      </c>
      <c r="AY2130" t="s">
        <v>342</v>
      </c>
      <c r="KW2130" t="s">
        <v>356</v>
      </c>
      <c r="KZ2130" t="s">
        <v>427</v>
      </c>
      <c r="LB2130" t="s">
        <v>390</v>
      </c>
      <c r="LC2130" t="s">
        <v>452</v>
      </c>
    </row>
    <row r="2131" spans="1:330" x14ac:dyDescent="0.2">
      <c r="A2131">
        <v>1477548816</v>
      </c>
      <c r="B2131">
        <v>2</v>
      </c>
      <c r="D2131" t="s">
        <v>357</v>
      </c>
      <c r="E2131" t="s">
        <v>11465</v>
      </c>
      <c r="H2131" s="4" t="s">
        <v>359</v>
      </c>
      <c r="I2131">
        <v>0</v>
      </c>
      <c r="L2131" t="s">
        <v>357</v>
      </c>
      <c r="M2131">
        <v>6</v>
      </c>
      <c r="U2131" t="s">
        <v>11466</v>
      </c>
      <c r="W2131" t="s">
        <v>6628</v>
      </c>
      <c r="X2131" t="s">
        <v>467</v>
      </c>
      <c r="Y2131">
        <v>928334209</v>
      </c>
      <c r="Z2131" t="s">
        <v>335</v>
      </c>
      <c r="AA2131">
        <v>7144490448</v>
      </c>
      <c r="AB2131">
        <v>7144490987</v>
      </c>
      <c r="AC2131" t="s">
        <v>11466</v>
      </c>
      <c r="AE2131" t="s">
        <v>6628</v>
      </c>
      <c r="AF2131" t="s">
        <v>467</v>
      </c>
      <c r="AG2131">
        <v>928334209</v>
      </c>
      <c r="AH2131" t="s">
        <v>335</v>
      </c>
      <c r="AI2131">
        <v>7144490448</v>
      </c>
      <c r="AJ2131">
        <v>7144490987</v>
      </c>
      <c r="AK2131" s="1">
        <v>38608</v>
      </c>
      <c r="AL2131" s="1">
        <v>39860</v>
      </c>
      <c r="AM2131" s="4" t="str">
        <f t="shared" si="33"/>
        <v>92833</v>
      </c>
      <c r="AQ2131" t="s">
        <v>1722</v>
      </c>
      <c r="AR2131" t="s">
        <v>11467</v>
      </c>
      <c r="AS2131" t="s">
        <v>7639</v>
      </c>
      <c r="AT2131" t="s">
        <v>11468</v>
      </c>
      <c r="AU2131">
        <v>7144490448</v>
      </c>
      <c r="AV2131" t="s">
        <v>353</v>
      </c>
      <c r="AW2131" t="s">
        <v>11469</v>
      </c>
      <c r="AX2131" t="s">
        <v>467</v>
      </c>
      <c r="AY2131" t="s">
        <v>342</v>
      </c>
      <c r="DD2131" t="s">
        <v>11470</v>
      </c>
      <c r="DE2131">
        <v>5</v>
      </c>
      <c r="DF2131" t="s">
        <v>467</v>
      </c>
      <c r="KW2131" t="s">
        <v>356</v>
      </c>
      <c r="KZ2131" t="s">
        <v>1398</v>
      </c>
      <c r="LB2131" t="s">
        <v>347</v>
      </c>
      <c r="LC2131" t="s">
        <v>452</v>
      </c>
    </row>
    <row r="2132" spans="1:330" x14ac:dyDescent="0.2">
      <c r="A2132">
        <v>1649265091</v>
      </c>
      <c r="B2132">
        <v>2</v>
      </c>
      <c r="D2132" t="s">
        <v>357</v>
      </c>
      <c r="E2132" t="s">
        <v>11471</v>
      </c>
      <c r="H2132" s="4" t="s">
        <v>359</v>
      </c>
      <c r="I2132">
        <v>0</v>
      </c>
      <c r="L2132" t="s">
        <v>357</v>
      </c>
      <c r="M2132">
        <v>6</v>
      </c>
      <c r="U2132" t="s">
        <v>11472</v>
      </c>
      <c r="W2132" t="s">
        <v>11473</v>
      </c>
      <c r="X2132" t="s">
        <v>480</v>
      </c>
      <c r="Y2132">
        <v>790220399</v>
      </c>
      <c r="Z2132" t="s">
        <v>335</v>
      </c>
      <c r="AA2132">
        <v>8062448616</v>
      </c>
      <c r="AB2132">
        <v>8062448190</v>
      </c>
      <c r="AC2132" t="s">
        <v>11474</v>
      </c>
      <c r="AE2132" t="s">
        <v>11473</v>
      </c>
      <c r="AF2132" t="s">
        <v>480</v>
      </c>
      <c r="AG2132">
        <v>790223814</v>
      </c>
      <c r="AH2132" t="s">
        <v>335</v>
      </c>
      <c r="AI2132">
        <v>8062448616</v>
      </c>
      <c r="AJ2132">
        <v>8062448190</v>
      </c>
      <c r="AK2132" s="1">
        <v>38608</v>
      </c>
      <c r="AL2132" s="1">
        <v>44065</v>
      </c>
      <c r="AM2132" s="4" t="str">
        <f t="shared" si="33"/>
        <v>79022</v>
      </c>
      <c r="AQ2132" t="s">
        <v>433</v>
      </c>
      <c r="AR2132" t="s">
        <v>556</v>
      </c>
      <c r="AS2132" t="s">
        <v>2543</v>
      </c>
      <c r="AT2132" t="s">
        <v>3465</v>
      </c>
      <c r="AU2132">
        <v>8062448616</v>
      </c>
      <c r="AV2132" t="s">
        <v>353</v>
      </c>
      <c r="AW2132">
        <v>15481</v>
      </c>
      <c r="AX2132" t="s">
        <v>480</v>
      </c>
      <c r="AY2132" t="s">
        <v>342</v>
      </c>
      <c r="DD2132">
        <v>143967</v>
      </c>
      <c r="DE2132">
        <v>5</v>
      </c>
      <c r="DF2132" t="s">
        <v>480</v>
      </c>
      <c r="KW2132" t="s">
        <v>356</v>
      </c>
      <c r="KZ2132" t="s">
        <v>854</v>
      </c>
      <c r="LB2132" t="s">
        <v>347</v>
      </c>
      <c r="LC2132" t="s">
        <v>452</v>
      </c>
    </row>
    <row r="2133" spans="1:330" x14ac:dyDescent="0.2">
      <c r="A2133">
        <v>1588659940</v>
      </c>
      <c r="B2133">
        <v>1</v>
      </c>
      <c r="F2133" t="s">
        <v>11475</v>
      </c>
      <c r="G2133" t="s">
        <v>434</v>
      </c>
      <c r="H2133" s="4" t="s">
        <v>11476</v>
      </c>
      <c r="I2133">
        <v>0</v>
      </c>
      <c r="K2133" t="s">
        <v>347</v>
      </c>
      <c r="U2133" t="s">
        <v>11477</v>
      </c>
      <c r="W2133" t="s">
        <v>11478</v>
      </c>
      <c r="X2133" t="s">
        <v>498</v>
      </c>
      <c r="Y2133">
        <v>77123358</v>
      </c>
      <c r="Z2133" t="s">
        <v>335</v>
      </c>
      <c r="AA2133">
        <v>7325398325</v>
      </c>
      <c r="AC2133" t="s">
        <v>11479</v>
      </c>
      <c r="AE2133" t="s">
        <v>11480</v>
      </c>
      <c r="AF2133" t="s">
        <v>498</v>
      </c>
      <c r="AG2133">
        <v>77015036</v>
      </c>
      <c r="AH2133" t="s">
        <v>335</v>
      </c>
      <c r="AI2133">
        <v>7327471500</v>
      </c>
      <c r="AK2133" s="1">
        <v>38608</v>
      </c>
      <c r="AL2133" s="1">
        <v>39271</v>
      </c>
      <c r="AM2133" s="4" t="str">
        <f t="shared" si="33"/>
        <v>07701</v>
      </c>
      <c r="AP2133" t="s">
        <v>339</v>
      </c>
      <c r="AV2133" t="s">
        <v>353</v>
      </c>
      <c r="AW2133" t="s">
        <v>11481</v>
      </c>
      <c r="AX2133" t="s">
        <v>498</v>
      </c>
      <c r="AY2133" t="s">
        <v>342</v>
      </c>
      <c r="KV2133" t="s">
        <v>343</v>
      </c>
    </row>
    <row r="2134" spans="1:330" x14ac:dyDescent="0.2">
      <c r="A2134">
        <v>1912992306</v>
      </c>
      <c r="B2134">
        <v>1</v>
      </c>
      <c r="F2134" t="s">
        <v>11482</v>
      </c>
      <c r="G2134" t="s">
        <v>11483</v>
      </c>
      <c r="H2134" s="4" t="s">
        <v>11484</v>
      </c>
      <c r="I2134">
        <v>0</v>
      </c>
      <c r="K2134" t="s">
        <v>347</v>
      </c>
      <c r="U2134" t="s">
        <v>11431</v>
      </c>
      <c r="V2134" t="s">
        <v>11434</v>
      </c>
      <c r="W2134" t="s">
        <v>3022</v>
      </c>
      <c r="X2134" t="s">
        <v>1587</v>
      </c>
      <c r="Y2134">
        <v>826092047</v>
      </c>
      <c r="Z2134" t="s">
        <v>335</v>
      </c>
      <c r="AA2134">
        <v>3074720597</v>
      </c>
      <c r="AB2134">
        <v>3072377731</v>
      </c>
      <c r="AC2134" t="s">
        <v>11431</v>
      </c>
      <c r="AD2134" t="s">
        <v>11485</v>
      </c>
      <c r="AE2134" t="s">
        <v>3022</v>
      </c>
      <c r="AF2134" t="s">
        <v>1587</v>
      </c>
      <c r="AG2134">
        <v>826092047</v>
      </c>
      <c r="AH2134" t="s">
        <v>335</v>
      </c>
      <c r="AI2134">
        <v>3074720597</v>
      </c>
      <c r="AJ2134">
        <v>3072377731</v>
      </c>
      <c r="AK2134" s="1">
        <v>38608</v>
      </c>
      <c r="AL2134" s="1">
        <v>39271</v>
      </c>
      <c r="AM2134" s="4" t="str">
        <f t="shared" si="33"/>
        <v>82609</v>
      </c>
      <c r="AP2134" t="s">
        <v>386</v>
      </c>
      <c r="AV2134" t="s">
        <v>353</v>
      </c>
      <c r="AW2134">
        <v>2558</v>
      </c>
      <c r="AX2134" t="s">
        <v>1587</v>
      </c>
      <c r="AY2134" t="s">
        <v>342</v>
      </c>
      <c r="KV2134" t="s">
        <v>343</v>
      </c>
    </row>
    <row r="2135" spans="1:330" x14ac:dyDescent="0.2">
      <c r="A2135">
        <v>1154316479</v>
      </c>
      <c r="B2135">
        <v>1</v>
      </c>
      <c r="F2135" t="s">
        <v>2358</v>
      </c>
      <c r="G2135" t="s">
        <v>11486</v>
      </c>
      <c r="H2135" s="4" t="s">
        <v>11487</v>
      </c>
      <c r="I2135">
        <v>0</v>
      </c>
      <c r="K2135" t="s">
        <v>347</v>
      </c>
      <c r="N2135" t="s">
        <v>11488</v>
      </c>
      <c r="O2135" t="s">
        <v>11486</v>
      </c>
      <c r="P2135" t="s">
        <v>11489</v>
      </c>
      <c r="S2135" t="s">
        <v>347</v>
      </c>
      <c r="T2135">
        <v>1</v>
      </c>
      <c r="U2135" t="s">
        <v>11490</v>
      </c>
      <c r="W2135" t="s">
        <v>4504</v>
      </c>
      <c r="X2135" t="s">
        <v>350</v>
      </c>
      <c r="Y2135">
        <v>48910</v>
      </c>
      <c r="Z2135" t="s">
        <v>335</v>
      </c>
      <c r="AA2135">
        <v>5179757925</v>
      </c>
      <c r="AB2135">
        <v>5179757930</v>
      </c>
      <c r="AC2135" t="s">
        <v>11491</v>
      </c>
      <c r="AE2135" t="s">
        <v>4504</v>
      </c>
      <c r="AF2135" t="s">
        <v>350</v>
      </c>
      <c r="AG2135">
        <v>48910</v>
      </c>
      <c r="AH2135" t="s">
        <v>335</v>
      </c>
      <c r="AI2135">
        <v>5179757925</v>
      </c>
      <c r="AJ2135">
        <v>5179757930</v>
      </c>
      <c r="AK2135" s="1">
        <v>38608</v>
      </c>
      <c r="AL2135" s="1">
        <v>40617</v>
      </c>
      <c r="AM2135" s="4" t="str">
        <f t="shared" si="33"/>
        <v>48910</v>
      </c>
      <c r="AP2135" t="s">
        <v>386</v>
      </c>
      <c r="AV2135" t="s">
        <v>353</v>
      </c>
      <c r="AW2135">
        <v>5302027686</v>
      </c>
      <c r="AX2135" t="s">
        <v>350</v>
      </c>
      <c r="AY2135" t="s">
        <v>356</v>
      </c>
      <c r="AZ2135" t="s">
        <v>353</v>
      </c>
      <c r="BA2135" t="s">
        <v>11492</v>
      </c>
      <c r="BB2135" t="s">
        <v>350</v>
      </c>
      <c r="BC2135" t="s">
        <v>342</v>
      </c>
      <c r="KV2135" t="s">
        <v>356</v>
      </c>
    </row>
    <row r="2136" spans="1:330" x14ac:dyDescent="0.2">
      <c r="A2136">
        <v>1134114440</v>
      </c>
      <c r="B2136">
        <v>1</v>
      </c>
      <c r="F2136" t="s">
        <v>11493</v>
      </c>
      <c r="G2136" t="s">
        <v>3977</v>
      </c>
      <c r="H2136" s="4" t="s">
        <v>11494</v>
      </c>
      <c r="I2136">
        <v>0</v>
      </c>
      <c r="K2136" t="s">
        <v>2372</v>
      </c>
      <c r="U2136" t="s">
        <v>11495</v>
      </c>
      <c r="V2136" t="s">
        <v>11496</v>
      </c>
      <c r="W2136" t="s">
        <v>550</v>
      </c>
      <c r="X2136" t="s">
        <v>528</v>
      </c>
      <c r="Y2136">
        <v>336124742</v>
      </c>
      <c r="Z2136" t="s">
        <v>335</v>
      </c>
      <c r="AC2136" t="s">
        <v>11495</v>
      </c>
      <c r="AD2136" t="s">
        <v>11496</v>
      </c>
      <c r="AE2136" t="s">
        <v>550</v>
      </c>
      <c r="AF2136" t="s">
        <v>528</v>
      </c>
      <c r="AG2136">
        <v>336124742</v>
      </c>
      <c r="AH2136" t="s">
        <v>335</v>
      </c>
      <c r="AI2136">
        <v>8139742445</v>
      </c>
      <c r="AK2136" s="1">
        <v>38608</v>
      </c>
      <c r="AL2136" s="1">
        <v>40357</v>
      </c>
      <c r="AM2136" s="4" t="str">
        <f t="shared" si="33"/>
        <v>33612</v>
      </c>
      <c r="AP2136" t="s">
        <v>386</v>
      </c>
      <c r="AV2136" t="s">
        <v>340</v>
      </c>
      <c r="AW2136" t="s">
        <v>11497</v>
      </c>
      <c r="AX2136" t="s">
        <v>528</v>
      </c>
      <c r="AY2136" t="s">
        <v>342</v>
      </c>
      <c r="KV2136" t="s">
        <v>356</v>
      </c>
    </row>
    <row r="2137" spans="1:330" x14ac:dyDescent="0.2">
      <c r="A2137">
        <v>1801881123</v>
      </c>
      <c r="B2137">
        <v>2</v>
      </c>
      <c r="D2137" t="s">
        <v>357</v>
      </c>
      <c r="E2137" t="s">
        <v>11498</v>
      </c>
      <c r="H2137" s="4" t="s">
        <v>359</v>
      </c>
      <c r="I2137">
        <v>0</v>
      </c>
      <c r="U2137" t="s">
        <v>11499</v>
      </c>
      <c r="V2137" t="s">
        <v>11500</v>
      </c>
      <c r="W2137" t="s">
        <v>11501</v>
      </c>
      <c r="X2137" t="s">
        <v>901</v>
      </c>
      <c r="Y2137">
        <v>506772924</v>
      </c>
      <c r="Z2137" t="s">
        <v>335</v>
      </c>
      <c r="AA2137">
        <v>3193523120</v>
      </c>
      <c r="AB2137">
        <v>3193525720</v>
      </c>
      <c r="AC2137" t="s">
        <v>11499</v>
      </c>
      <c r="AE2137" t="s">
        <v>11501</v>
      </c>
      <c r="AF2137" t="s">
        <v>901</v>
      </c>
      <c r="AG2137">
        <v>506772924</v>
      </c>
      <c r="AH2137" t="s">
        <v>335</v>
      </c>
      <c r="AI2137">
        <v>3193523120</v>
      </c>
      <c r="AJ2137">
        <v>3193525720</v>
      </c>
      <c r="AK2137" s="1">
        <v>38608</v>
      </c>
      <c r="AL2137" s="1">
        <v>44065</v>
      </c>
      <c r="AM2137" s="4" t="str">
        <f t="shared" si="33"/>
        <v>50677</v>
      </c>
      <c r="AQ2137" t="s">
        <v>11502</v>
      </c>
      <c r="AR2137" t="s">
        <v>10394</v>
      </c>
      <c r="AS2137" t="s">
        <v>434</v>
      </c>
      <c r="AT2137" t="s">
        <v>756</v>
      </c>
      <c r="AU2137">
        <v>3193523120</v>
      </c>
      <c r="AV2137" t="s">
        <v>353</v>
      </c>
      <c r="AW2137">
        <v>80</v>
      </c>
      <c r="AX2137" t="s">
        <v>901</v>
      </c>
      <c r="AY2137" t="s">
        <v>342</v>
      </c>
      <c r="DD2137">
        <v>667</v>
      </c>
      <c r="DE2137">
        <v>1</v>
      </c>
      <c r="DF2137" t="s">
        <v>901</v>
      </c>
      <c r="DG2137" t="s">
        <v>11503</v>
      </c>
      <c r="DH2137">
        <v>6676</v>
      </c>
      <c r="DI2137">
        <v>5</v>
      </c>
      <c r="DJ2137" t="s">
        <v>901</v>
      </c>
      <c r="KW2137" t="s">
        <v>356</v>
      </c>
      <c r="KZ2137" t="s">
        <v>854</v>
      </c>
      <c r="LB2137" t="s">
        <v>347</v>
      </c>
      <c r="LC2137" t="s">
        <v>855</v>
      </c>
    </row>
    <row r="2138" spans="1:330" x14ac:dyDescent="0.2">
      <c r="A2138">
        <v>1710972070</v>
      </c>
      <c r="B2138">
        <v>1</v>
      </c>
      <c r="F2138" t="s">
        <v>11162</v>
      </c>
      <c r="G2138" t="s">
        <v>3516</v>
      </c>
      <c r="H2138" s="4" t="s">
        <v>11504</v>
      </c>
      <c r="I2138">
        <v>0</v>
      </c>
      <c r="K2138" t="s">
        <v>347</v>
      </c>
      <c r="U2138" t="s">
        <v>11505</v>
      </c>
      <c r="W2138" t="s">
        <v>9767</v>
      </c>
      <c r="X2138" t="s">
        <v>408</v>
      </c>
      <c r="Y2138">
        <v>301884589</v>
      </c>
      <c r="Z2138" t="s">
        <v>335</v>
      </c>
      <c r="AC2138" t="s">
        <v>5045</v>
      </c>
      <c r="AD2138" t="s">
        <v>5046</v>
      </c>
      <c r="AE2138" t="s">
        <v>1954</v>
      </c>
      <c r="AF2138" t="s">
        <v>408</v>
      </c>
      <c r="AG2138">
        <v>303421606</v>
      </c>
      <c r="AH2138" t="s">
        <v>335</v>
      </c>
      <c r="AI2138">
        <v>4048516238</v>
      </c>
      <c r="AK2138" s="1">
        <v>38608</v>
      </c>
      <c r="AL2138" s="1">
        <v>39271</v>
      </c>
      <c r="AM2138" s="4" t="str">
        <f t="shared" si="33"/>
        <v>30342</v>
      </c>
      <c r="AP2138" t="s">
        <v>386</v>
      </c>
      <c r="AV2138" t="s">
        <v>353</v>
      </c>
      <c r="AW2138" t="s">
        <v>11506</v>
      </c>
      <c r="AX2138" t="s">
        <v>408</v>
      </c>
      <c r="AY2138" t="s">
        <v>342</v>
      </c>
      <c r="KV2138" t="s">
        <v>343</v>
      </c>
    </row>
    <row r="2139" spans="1:330" x14ac:dyDescent="0.2">
      <c r="A2139">
        <v>1548255748</v>
      </c>
      <c r="B2139">
        <v>2</v>
      </c>
      <c r="D2139" t="s">
        <v>357</v>
      </c>
      <c r="E2139" t="s">
        <v>11507</v>
      </c>
      <c r="H2139" s="4" t="s">
        <v>359</v>
      </c>
      <c r="I2139">
        <v>0</v>
      </c>
      <c r="U2139" t="s">
        <v>11508</v>
      </c>
      <c r="W2139" t="s">
        <v>11509</v>
      </c>
      <c r="X2139" t="s">
        <v>2341</v>
      </c>
      <c r="Y2139">
        <v>388343638</v>
      </c>
      <c r="Z2139" t="s">
        <v>335</v>
      </c>
      <c r="AA2139">
        <v>6622878062</v>
      </c>
      <c r="AB2139">
        <v>6622876429</v>
      </c>
      <c r="AC2139" t="s">
        <v>11508</v>
      </c>
      <c r="AE2139" t="s">
        <v>11509</v>
      </c>
      <c r="AF2139" t="s">
        <v>2341</v>
      </c>
      <c r="AG2139">
        <v>388343638</v>
      </c>
      <c r="AH2139" t="s">
        <v>335</v>
      </c>
      <c r="AI2139">
        <v>6622878062</v>
      </c>
      <c r="AJ2139">
        <v>6622876429</v>
      </c>
      <c r="AK2139" s="1">
        <v>38608</v>
      </c>
      <c r="AL2139" s="1">
        <v>44770</v>
      </c>
      <c r="AM2139" s="4" t="str">
        <f t="shared" si="33"/>
        <v>38834</v>
      </c>
      <c r="AQ2139" t="s">
        <v>2563</v>
      </c>
      <c r="AR2139" t="s">
        <v>1296</v>
      </c>
      <c r="AT2139" t="s">
        <v>11510</v>
      </c>
      <c r="AU2139">
        <v>6622878062</v>
      </c>
      <c r="AV2139" t="s">
        <v>353</v>
      </c>
      <c r="AW2139">
        <v>2075059</v>
      </c>
      <c r="AX2139" t="s">
        <v>2341</v>
      </c>
      <c r="AY2139" t="s">
        <v>356</v>
      </c>
      <c r="AZ2139" t="s">
        <v>372</v>
      </c>
      <c r="BC2139" t="s">
        <v>342</v>
      </c>
      <c r="KW2139" t="s">
        <v>356</v>
      </c>
      <c r="LC2139" t="s">
        <v>452</v>
      </c>
      <c r="LR2139" s="1">
        <v>44770</v>
      </c>
    </row>
    <row r="2140" spans="1:330" x14ac:dyDescent="0.2">
      <c r="A2140">
        <v>1376538777</v>
      </c>
      <c r="B2140">
        <v>1</v>
      </c>
      <c r="F2140" t="s">
        <v>11511</v>
      </c>
      <c r="G2140" t="s">
        <v>11512</v>
      </c>
      <c r="H2140" s="4" t="s">
        <v>11513</v>
      </c>
      <c r="I2140">
        <v>0</v>
      </c>
      <c r="K2140" t="s">
        <v>619</v>
      </c>
      <c r="U2140" t="s">
        <v>11514</v>
      </c>
      <c r="V2140" t="s">
        <v>11515</v>
      </c>
      <c r="W2140" t="s">
        <v>1954</v>
      </c>
      <c r="X2140" t="s">
        <v>408</v>
      </c>
      <c r="Y2140">
        <v>303083455</v>
      </c>
      <c r="Z2140" t="s">
        <v>335</v>
      </c>
      <c r="AC2140" t="s">
        <v>5045</v>
      </c>
      <c r="AD2140" t="s">
        <v>5046</v>
      </c>
      <c r="AE2140" t="s">
        <v>1954</v>
      </c>
      <c r="AF2140" t="s">
        <v>408</v>
      </c>
      <c r="AG2140">
        <v>303421606</v>
      </c>
      <c r="AH2140" t="s">
        <v>335</v>
      </c>
      <c r="AI2140">
        <v>4048518902</v>
      </c>
      <c r="AK2140" s="1">
        <v>38608</v>
      </c>
      <c r="AL2140" s="1">
        <v>39271</v>
      </c>
      <c r="AM2140" s="4" t="str">
        <f t="shared" si="33"/>
        <v>30342</v>
      </c>
      <c r="AP2140" t="s">
        <v>386</v>
      </c>
      <c r="AV2140" t="s">
        <v>353</v>
      </c>
      <c r="AW2140">
        <v>26195</v>
      </c>
      <c r="AX2140" t="s">
        <v>421</v>
      </c>
      <c r="AY2140" t="s">
        <v>356</v>
      </c>
      <c r="AZ2140" t="s">
        <v>353</v>
      </c>
      <c r="BA2140" t="s">
        <v>11516</v>
      </c>
      <c r="BB2140" t="s">
        <v>408</v>
      </c>
      <c r="BC2140" t="s">
        <v>342</v>
      </c>
      <c r="KV2140" t="s">
        <v>343</v>
      </c>
    </row>
    <row r="2141" spans="1:330" x14ac:dyDescent="0.2">
      <c r="A2141">
        <v>1316932643</v>
      </c>
      <c r="B2141">
        <v>1</v>
      </c>
      <c r="F2141" t="s">
        <v>6348</v>
      </c>
      <c r="G2141" t="s">
        <v>2027</v>
      </c>
      <c r="H2141" s="4" t="s">
        <v>11517</v>
      </c>
      <c r="I2141">
        <v>0</v>
      </c>
      <c r="K2141" t="s">
        <v>390</v>
      </c>
      <c r="U2141" t="s">
        <v>11518</v>
      </c>
      <c r="W2141" t="s">
        <v>11519</v>
      </c>
      <c r="X2141" t="s">
        <v>570</v>
      </c>
      <c r="Y2141">
        <v>729032701</v>
      </c>
      <c r="Z2141" t="s">
        <v>335</v>
      </c>
      <c r="AA2141">
        <v>4794525351</v>
      </c>
      <c r="AC2141" t="s">
        <v>11520</v>
      </c>
      <c r="AE2141" t="s">
        <v>11519</v>
      </c>
      <c r="AF2141" t="s">
        <v>570</v>
      </c>
      <c r="AG2141">
        <v>729034010</v>
      </c>
      <c r="AH2141" t="s">
        <v>335</v>
      </c>
      <c r="AI2141">
        <v>4794526116</v>
      </c>
      <c r="AJ2141">
        <v>4794847409</v>
      </c>
      <c r="AK2141" s="1">
        <v>38608</v>
      </c>
      <c r="AL2141" s="1">
        <v>41072</v>
      </c>
      <c r="AM2141" s="4" t="str">
        <f t="shared" si="33"/>
        <v>72903</v>
      </c>
      <c r="AP2141" t="s">
        <v>386</v>
      </c>
      <c r="AV2141" t="s">
        <v>353</v>
      </c>
      <c r="AW2141">
        <v>8455</v>
      </c>
      <c r="AX2141" t="s">
        <v>570</v>
      </c>
      <c r="AY2141" t="s">
        <v>342</v>
      </c>
      <c r="KV2141" t="s">
        <v>356</v>
      </c>
    </row>
    <row r="2142" spans="1:330" x14ac:dyDescent="0.2">
      <c r="A2142">
        <v>1750376000</v>
      </c>
      <c r="B2142">
        <v>1</v>
      </c>
      <c r="F2142" t="s">
        <v>11521</v>
      </c>
      <c r="G2142" t="s">
        <v>434</v>
      </c>
      <c r="H2142" s="4" t="s">
        <v>11522</v>
      </c>
      <c r="I2142">
        <v>0</v>
      </c>
      <c r="K2142" t="s">
        <v>649</v>
      </c>
      <c r="U2142" t="s">
        <v>11523</v>
      </c>
      <c r="W2142" t="s">
        <v>11524</v>
      </c>
      <c r="X2142" t="s">
        <v>471</v>
      </c>
      <c r="Y2142">
        <v>123023611</v>
      </c>
      <c r="Z2142" t="s">
        <v>335</v>
      </c>
      <c r="AA2142">
        <v>5183468435</v>
      </c>
      <c r="AC2142" t="s">
        <v>11525</v>
      </c>
      <c r="AE2142" t="s">
        <v>11526</v>
      </c>
      <c r="AF2142" t="s">
        <v>471</v>
      </c>
      <c r="AG2142">
        <v>120786413</v>
      </c>
      <c r="AH2142" t="s">
        <v>335</v>
      </c>
      <c r="AI2142">
        <v>5187733400</v>
      </c>
      <c r="AJ2142">
        <v>5187254764</v>
      </c>
      <c r="AK2142" s="1">
        <v>38608</v>
      </c>
      <c r="AL2142" s="1">
        <v>39271</v>
      </c>
      <c r="AM2142" s="4" t="str">
        <f t="shared" si="33"/>
        <v>12078</v>
      </c>
      <c r="AP2142" t="s">
        <v>339</v>
      </c>
      <c r="AV2142" t="s">
        <v>353</v>
      </c>
      <c r="AW2142">
        <v>337204</v>
      </c>
      <c r="AX2142" t="s">
        <v>471</v>
      </c>
      <c r="AY2142" t="s">
        <v>342</v>
      </c>
      <c r="KV2142" t="s">
        <v>343</v>
      </c>
    </row>
    <row r="2143" spans="1:330" x14ac:dyDescent="0.2">
      <c r="A2143">
        <v>1487649737</v>
      </c>
      <c r="B2143">
        <v>1</v>
      </c>
      <c r="F2143" t="s">
        <v>11527</v>
      </c>
      <c r="G2143" t="s">
        <v>8069</v>
      </c>
      <c r="H2143" s="4" t="s">
        <v>11528</v>
      </c>
      <c r="I2143">
        <v>0</v>
      </c>
      <c r="K2143" t="s">
        <v>380</v>
      </c>
      <c r="U2143" t="s">
        <v>11529</v>
      </c>
      <c r="W2143" t="s">
        <v>1013</v>
      </c>
      <c r="X2143" t="s">
        <v>937</v>
      </c>
      <c r="Y2143">
        <v>210442896</v>
      </c>
      <c r="Z2143" t="s">
        <v>335</v>
      </c>
      <c r="AC2143" t="s">
        <v>11529</v>
      </c>
      <c r="AE2143" t="s">
        <v>1013</v>
      </c>
      <c r="AF2143" t="s">
        <v>937</v>
      </c>
      <c r="AG2143">
        <v>210442896</v>
      </c>
      <c r="AH2143" t="s">
        <v>335</v>
      </c>
      <c r="AI2143">
        <v>4109648444</v>
      </c>
      <c r="AK2143" s="1">
        <v>38608</v>
      </c>
      <c r="AL2143" s="1">
        <v>39271</v>
      </c>
      <c r="AM2143" s="4" t="str">
        <f t="shared" si="33"/>
        <v>21044</v>
      </c>
      <c r="AP2143" t="s">
        <v>386</v>
      </c>
      <c r="AV2143" t="s">
        <v>353</v>
      </c>
      <c r="AW2143">
        <v>14945</v>
      </c>
      <c r="AX2143" t="s">
        <v>937</v>
      </c>
      <c r="AY2143" t="s">
        <v>342</v>
      </c>
      <c r="KV2143" t="s">
        <v>343</v>
      </c>
    </row>
    <row r="2144" spans="1:330" x14ac:dyDescent="0.2">
      <c r="A2144">
        <v>1891780169</v>
      </c>
      <c r="B2144">
        <v>1</v>
      </c>
      <c r="F2144" t="s">
        <v>11530</v>
      </c>
      <c r="G2144" t="s">
        <v>6994</v>
      </c>
      <c r="H2144" s="4" t="s">
        <v>11531</v>
      </c>
      <c r="I2144">
        <v>0</v>
      </c>
      <c r="K2144" t="s">
        <v>390</v>
      </c>
      <c r="U2144" t="s">
        <v>11532</v>
      </c>
      <c r="W2144" t="s">
        <v>11533</v>
      </c>
      <c r="X2144" t="s">
        <v>937</v>
      </c>
      <c r="Y2144">
        <v>210756314</v>
      </c>
      <c r="Z2144" t="s">
        <v>335</v>
      </c>
      <c r="AA2144">
        <v>4107965643</v>
      </c>
      <c r="AC2144" t="s">
        <v>11534</v>
      </c>
      <c r="AD2144" t="s">
        <v>4905</v>
      </c>
      <c r="AE2144" t="s">
        <v>11533</v>
      </c>
      <c r="AF2144" t="s">
        <v>937</v>
      </c>
      <c r="AG2144">
        <v>210756420</v>
      </c>
      <c r="AH2144" t="s">
        <v>335</v>
      </c>
      <c r="AI2144">
        <v>4436209990</v>
      </c>
      <c r="AJ2144">
        <v>4436209993</v>
      </c>
      <c r="AK2144" s="1">
        <v>38608</v>
      </c>
      <c r="AL2144" s="1">
        <v>39271</v>
      </c>
      <c r="AM2144" s="4" t="str">
        <f t="shared" si="33"/>
        <v>21075</v>
      </c>
      <c r="AP2144" t="s">
        <v>386</v>
      </c>
      <c r="AV2144" t="s">
        <v>353</v>
      </c>
      <c r="AW2144">
        <v>15149</v>
      </c>
      <c r="AX2144" t="s">
        <v>937</v>
      </c>
      <c r="AY2144" t="s">
        <v>342</v>
      </c>
      <c r="KV2144" t="s">
        <v>343</v>
      </c>
    </row>
    <row r="2145" spans="1:308" x14ac:dyDescent="0.2">
      <c r="A2145">
        <v>1528053816</v>
      </c>
      <c r="B2145">
        <v>1</v>
      </c>
      <c r="F2145" t="s">
        <v>1206</v>
      </c>
      <c r="G2145" t="s">
        <v>6370</v>
      </c>
      <c r="H2145" s="4" t="s">
        <v>11535</v>
      </c>
      <c r="I2145">
        <v>0</v>
      </c>
      <c r="K2145" t="s">
        <v>347</v>
      </c>
      <c r="U2145" t="s">
        <v>11536</v>
      </c>
      <c r="W2145" t="s">
        <v>4295</v>
      </c>
      <c r="X2145" t="s">
        <v>408</v>
      </c>
      <c r="Y2145">
        <v>300823665</v>
      </c>
      <c r="Z2145" t="s">
        <v>335</v>
      </c>
      <c r="AA2145">
        <v>7708504224</v>
      </c>
      <c r="AC2145" t="s">
        <v>11537</v>
      </c>
      <c r="AD2145" t="s">
        <v>11538</v>
      </c>
      <c r="AE2145" t="s">
        <v>1954</v>
      </c>
      <c r="AF2145" t="s">
        <v>408</v>
      </c>
      <c r="AG2145">
        <v>303424763</v>
      </c>
      <c r="AH2145" t="s">
        <v>335</v>
      </c>
      <c r="AI2145">
        <v>4044591740</v>
      </c>
      <c r="AJ2145">
        <v>4044597145</v>
      </c>
      <c r="AK2145" s="1">
        <v>38608</v>
      </c>
      <c r="AL2145" s="1">
        <v>39271</v>
      </c>
      <c r="AM2145" s="4" t="str">
        <f t="shared" si="33"/>
        <v>30342</v>
      </c>
      <c r="AP2145" t="s">
        <v>386</v>
      </c>
      <c r="AV2145" t="s">
        <v>353</v>
      </c>
      <c r="AW2145" t="s">
        <v>11539</v>
      </c>
      <c r="AX2145" t="s">
        <v>408</v>
      </c>
      <c r="AY2145" t="s">
        <v>342</v>
      </c>
      <c r="KV2145" t="s">
        <v>343</v>
      </c>
    </row>
    <row r="2146" spans="1:308" x14ac:dyDescent="0.2">
      <c r="A2146">
        <v>1508851809</v>
      </c>
      <c r="B2146">
        <v>1</v>
      </c>
      <c r="F2146" t="s">
        <v>11540</v>
      </c>
      <c r="G2146" t="s">
        <v>11541</v>
      </c>
      <c r="H2146" s="4" t="s">
        <v>11542</v>
      </c>
      <c r="I2146">
        <v>0</v>
      </c>
      <c r="K2146" t="s">
        <v>390</v>
      </c>
      <c r="U2146" t="s">
        <v>11543</v>
      </c>
      <c r="W2146" t="s">
        <v>11544</v>
      </c>
      <c r="X2146" t="s">
        <v>334</v>
      </c>
      <c r="Y2146">
        <v>560733265</v>
      </c>
      <c r="Z2146" t="s">
        <v>335</v>
      </c>
      <c r="AA2146">
        <v>5073545116</v>
      </c>
      <c r="AC2146" t="s">
        <v>11545</v>
      </c>
      <c r="AE2146" t="s">
        <v>11544</v>
      </c>
      <c r="AF2146" t="s">
        <v>334</v>
      </c>
      <c r="AG2146">
        <v>560731514</v>
      </c>
      <c r="AH2146" t="s">
        <v>335</v>
      </c>
      <c r="AI2146">
        <v>5072331278</v>
      </c>
      <c r="AK2146" s="1">
        <v>38608</v>
      </c>
      <c r="AL2146" s="1">
        <v>39905</v>
      </c>
      <c r="AM2146" s="4" t="str">
        <f t="shared" si="33"/>
        <v>56073</v>
      </c>
      <c r="AP2146" t="s">
        <v>339</v>
      </c>
      <c r="AV2146" t="s">
        <v>353</v>
      </c>
      <c r="AW2146" t="s">
        <v>11546</v>
      </c>
      <c r="AX2146" t="s">
        <v>334</v>
      </c>
      <c r="AY2146" t="s">
        <v>342</v>
      </c>
      <c r="KV2146" t="s">
        <v>356</v>
      </c>
    </row>
    <row r="2147" spans="1:308" x14ac:dyDescent="0.2">
      <c r="A2147">
        <v>1184619330</v>
      </c>
      <c r="B2147">
        <v>1</v>
      </c>
      <c r="F2147" t="s">
        <v>11547</v>
      </c>
      <c r="G2147" t="s">
        <v>11548</v>
      </c>
      <c r="H2147" s="4" t="s">
        <v>11549</v>
      </c>
      <c r="I2147">
        <v>0</v>
      </c>
      <c r="K2147" t="s">
        <v>974</v>
      </c>
      <c r="U2147" t="s">
        <v>11550</v>
      </c>
      <c r="W2147" t="s">
        <v>5478</v>
      </c>
      <c r="X2147" t="s">
        <v>334</v>
      </c>
      <c r="Y2147">
        <v>562965095</v>
      </c>
      <c r="Z2147" t="s">
        <v>335</v>
      </c>
      <c r="AA2147">
        <v>3205638500</v>
      </c>
      <c r="AC2147" t="s">
        <v>11551</v>
      </c>
      <c r="AE2147" t="s">
        <v>476</v>
      </c>
      <c r="AF2147" t="s">
        <v>334</v>
      </c>
      <c r="AG2147">
        <v>562671408</v>
      </c>
      <c r="AH2147" t="s">
        <v>335</v>
      </c>
      <c r="AI2147">
        <v>3205897679</v>
      </c>
      <c r="AK2147" s="1">
        <v>38609</v>
      </c>
      <c r="AL2147" s="1">
        <v>39271</v>
      </c>
      <c r="AM2147" s="4" t="str">
        <f t="shared" si="33"/>
        <v>56267</v>
      </c>
      <c r="AP2147" t="s">
        <v>386</v>
      </c>
      <c r="AV2147" t="s">
        <v>353</v>
      </c>
      <c r="AW2147" t="s">
        <v>11552</v>
      </c>
      <c r="AX2147" t="s">
        <v>334</v>
      </c>
      <c r="AY2147" t="s">
        <v>342</v>
      </c>
      <c r="KV2147" t="s">
        <v>343</v>
      </c>
    </row>
    <row r="2148" spans="1:308" x14ac:dyDescent="0.2">
      <c r="A2148">
        <v>1295720381</v>
      </c>
      <c r="B2148">
        <v>1</v>
      </c>
      <c r="F2148" t="s">
        <v>11553</v>
      </c>
      <c r="G2148" t="s">
        <v>11554</v>
      </c>
      <c r="H2148" s="4" t="s">
        <v>11555</v>
      </c>
      <c r="I2148">
        <v>0</v>
      </c>
      <c r="K2148" t="s">
        <v>11556</v>
      </c>
      <c r="U2148" t="s">
        <v>11557</v>
      </c>
      <c r="V2148" t="s">
        <v>11558</v>
      </c>
      <c r="W2148" t="s">
        <v>11559</v>
      </c>
      <c r="X2148" t="s">
        <v>528</v>
      </c>
      <c r="Y2148">
        <v>330044073</v>
      </c>
      <c r="Z2148" t="s">
        <v>335</v>
      </c>
      <c r="AA2148">
        <v>9549274280</v>
      </c>
      <c r="AB2148">
        <v>3055753394</v>
      </c>
      <c r="AC2148" t="s">
        <v>11560</v>
      </c>
      <c r="AE2148" t="s">
        <v>589</v>
      </c>
      <c r="AF2148" t="s">
        <v>528</v>
      </c>
      <c r="AG2148">
        <v>331251624</v>
      </c>
      <c r="AH2148" t="s">
        <v>335</v>
      </c>
      <c r="AI2148">
        <v>9549274280</v>
      </c>
      <c r="AK2148" s="1">
        <v>38609</v>
      </c>
      <c r="AL2148" s="1">
        <v>45911</v>
      </c>
      <c r="AM2148" s="4" t="str">
        <f t="shared" si="33"/>
        <v>33125</v>
      </c>
      <c r="AP2148" t="s">
        <v>339</v>
      </c>
      <c r="AV2148" t="s">
        <v>353</v>
      </c>
      <c r="AW2148" t="s">
        <v>11561</v>
      </c>
      <c r="AX2148" t="s">
        <v>528</v>
      </c>
      <c r="AY2148" t="s">
        <v>342</v>
      </c>
      <c r="AZ2148" t="s">
        <v>554</v>
      </c>
      <c r="BA2148" t="s">
        <v>11561</v>
      </c>
      <c r="BB2148" t="s">
        <v>528</v>
      </c>
      <c r="BC2148" t="s">
        <v>356</v>
      </c>
      <c r="BD2148" t="s">
        <v>340</v>
      </c>
      <c r="BE2148" t="s">
        <v>11561</v>
      </c>
      <c r="BF2148" t="s">
        <v>528</v>
      </c>
      <c r="BG2148" t="s">
        <v>356</v>
      </c>
      <c r="KV2148" t="s">
        <v>343</v>
      </c>
    </row>
    <row r="2149" spans="1:308" x14ac:dyDescent="0.2">
      <c r="A2149">
        <v>1497740500</v>
      </c>
      <c r="B2149">
        <v>1</v>
      </c>
      <c r="F2149" t="s">
        <v>11562</v>
      </c>
      <c r="G2149" t="s">
        <v>516</v>
      </c>
      <c r="H2149" s="4" t="s">
        <v>11563</v>
      </c>
      <c r="I2149">
        <v>0</v>
      </c>
      <c r="K2149" t="s">
        <v>347</v>
      </c>
      <c r="U2149" t="s">
        <v>11564</v>
      </c>
      <c r="W2149" t="s">
        <v>3593</v>
      </c>
      <c r="X2149" t="s">
        <v>355</v>
      </c>
      <c r="Y2149">
        <v>176036032</v>
      </c>
      <c r="Z2149" t="s">
        <v>335</v>
      </c>
      <c r="AA2149">
        <v>7172390552</v>
      </c>
      <c r="AB2149">
        <v>7172390552</v>
      </c>
      <c r="AC2149" t="s">
        <v>3635</v>
      </c>
      <c r="AE2149" t="s">
        <v>3636</v>
      </c>
      <c r="AF2149" t="s">
        <v>355</v>
      </c>
      <c r="AG2149">
        <v>175511126</v>
      </c>
      <c r="AH2149" t="s">
        <v>335</v>
      </c>
      <c r="AI2149">
        <v>7178725448</v>
      </c>
      <c r="AJ2149">
        <v>7178725617</v>
      </c>
      <c r="AK2149" s="1">
        <v>38609</v>
      </c>
      <c r="AL2149" s="1">
        <v>39271</v>
      </c>
      <c r="AM2149" s="4" t="str">
        <f t="shared" si="33"/>
        <v>17551</v>
      </c>
      <c r="AP2149" t="s">
        <v>339</v>
      </c>
      <c r="AV2149" t="s">
        <v>353</v>
      </c>
      <c r="AW2149" t="s">
        <v>11565</v>
      </c>
      <c r="AX2149" t="s">
        <v>355</v>
      </c>
      <c r="AY2149" t="s">
        <v>342</v>
      </c>
      <c r="KV2149" t="s">
        <v>343</v>
      </c>
    </row>
    <row r="2150" spans="1:308" x14ac:dyDescent="0.2">
      <c r="A2150">
        <v>1942295050</v>
      </c>
      <c r="B2150">
        <v>1</v>
      </c>
      <c r="F2150" t="s">
        <v>11566</v>
      </c>
      <c r="G2150" t="s">
        <v>2929</v>
      </c>
      <c r="H2150" s="4" t="s">
        <v>11567</v>
      </c>
      <c r="I2150">
        <v>0</v>
      </c>
      <c r="K2150" t="s">
        <v>390</v>
      </c>
      <c r="U2150" t="s">
        <v>11568</v>
      </c>
      <c r="W2150" t="s">
        <v>11569</v>
      </c>
      <c r="X2150" t="s">
        <v>334</v>
      </c>
      <c r="Y2150">
        <v>553372106</v>
      </c>
      <c r="Z2150" t="s">
        <v>335</v>
      </c>
      <c r="AA2150">
        <v>6122209520</v>
      </c>
      <c r="AC2150" t="s">
        <v>11570</v>
      </c>
      <c r="AE2150" t="s">
        <v>1141</v>
      </c>
      <c r="AF2150" t="s">
        <v>334</v>
      </c>
      <c r="AG2150">
        <v>551081460</v>
      </c>
      <c r="AH2150" t="s">
        <v>335</v>
      </c>
      <c r="AI2150">
        <v>6516416200</v>
      </c>
      <c r="AK2150" s="1">
        <v>38609</v>
      </c>
      <c r="AL2150" s="1">
        <v>39271</v>
      </c>
      <c r="AM2150" s="4" t="str">
        <f t="shared" si="33"/>
        <v>55108</v>
      </c>
      <c r="AP2150" t="s">
        <v>386</v>
      </c>
      <c r="AV2150" t="s">
        <v>353</v>
      </c>
      <c r="AW2150" t="s">
        <v>11571</v>
      </c>
      <c r="AX2150" t="s">
        <v>334</v>
      </c>
      <c r="AY2150" t="s">
        <v>342</v>
      </c>
      <c r="KV2150" t="s">
        <v>343</v>
      </c>
    </row>
    <row r="2151" spans="1:308" x14ac:dyDescent="0.2">
      <c r="A2151">
        <v>1205821329</v>
      </c>
      <c r="B2151">
        <v>1</v>
      </c>
      <c r="F2151" t="s">
        <v>2807</v>
      </c>
      <c r="G2151" t="s">
        <v>10596</v>
      </c>
      <c r="H2151" s="4" t="s">
        <v>11572</v>
      </c>
      <c r="I2151">
        <v>0</v>
      </c>
      <c r="K2151" t="s">
        <v>11573</v>
      </c>
      <c r="U2151" t="s">
        <v>11574</v>
      </c>
      <c r="W2151" t="s">
        <v>3668</v>
      </c>
      <c r="X2151" t="s">
        <v>528</v>
      </c>
      <c r="Y2151">
        <v>32606</v>
      </c>
      <c r="Z2151" t="s">
        <v>335</v>
      </c>
      <c r="AA2151">
        <v>3526823747</v>
      </c>
      <c r="AB2151">
        <v>2512179532</v>
      </c>
      <c r="AC2151" t="s">
        <v>11575</v>
      </c>
      <c r="AE2151" t="s">
        <v>3668</v>
      </c>
      <c r="AF2151" t="s">
        <v>528</v>
      </c>
      <c r="AG2151">
        <v>32608</v>
      </c>
      <c r="AH2151" t="s">
        <v>335</v>
      </c>
      <c r="AI2151">
        <v>3523761611</v>
      </c>
      <c r="AJ2151">
        <v>3523794156</v>
      </c>
      <c r="AK2151" s="1">
        <v>38609</v>
      </c>
      <c r="AL2151" s="1">
        <v>39271</v>
      </c>
      <c r="AM2151" s="4" t="str">
        <f t="shared" si="33"/>
        <v>32608</v>
      </c>
      <c r="AP2151" t="s">
        <v>386</v>
      </c>
      <c r="AV2151" t="s">
        <v>353</v>
      </c>
      <c r="AW2151">
        <v>2323</v>
      </c>
      <c r="AX2151" t="s">
        <v>665</v>
      </c>
      <c r="AY2151" t="s">
        <v>342</v>
      </c>
      <c r="KV2151" t="s">
        <v>356</v>
      </c>
    </row>
    <row r="2152" spans="1:308" x14ac:dyDescent="0.2">
      <c r="A2152">
        <v>1932194065</v>
      </c>
      <c r="B2152">
        <v>1</v>
      </c>
      <c r="F2152" t="s">
        <v>11576</v>
      </c>
      <c r="G2152" t="s">
        <v>3356</v>
      </c>
      <c r="H2152" s="4" t="s">
        <v>11577</v>
      </c>
      <c r="I2152">
        <v>0</v>
      </c>
      <c r="K2152" t="s">
        <v>380</v>
      </c>
      <c r="U2152" t="s">
        <v>11578</v>
      </c>
      <c r="W2152" t="s">
        <v>5510</v>
      </c>
      <c r="X2152" t="s">
        <v>408</v>
      </c>
      <c r="Y2152">
        <v>300058338</v>
      </c>
      <c r="Z2152" t="s">
        <v>335</v>
      </c>
      <c r="AA2152">
        <v>7708867230</v>
      </c>
      <c r="AC2152" t="s">
        <v>9428</v>
      </c>
      <c r="AE2152" t="s">
        <v>3479</v>
      </c>
      <c r="AF2152" t="s">
        <v>408</v>
      </c>
      <c r="AG2152">
        <v>300417659</v>
      </c>
      <c r="AH2152" t="s">
        <v>335</v>
      </c>
      <c r="AI2152">
        <v>7708443290</v>
      </c>
      <c r="AK2152" s="1">
        <v>38609</v>
      </c>
      <c r="AL2152" s="1">
        <v>39271</v>
      </c>
      <c r="AM2152" s="4" t="str">
        <f t="shared" si="33"/>
        <v>30041</v>
      </c>
      <c r="AP2152" t="s">
        <v>386</v>
      </c>
      <c r="AV2152" t="s">
        <v>353</v>
      </c>
      <c r="AW2152" t="s">
        <v>11579</v>
      </c>
      <c r="AX2152" t="s">
        <v>408</v>
      </c>
      <c r="AY2152" t="s">
        <v>342</v>
      </c>
      <c r="KV2152" t="s">
        <v>343</v>
      </c>
    </row>
    <row r="2153" spans="1:308" x14ac:dyDescent="0.2">
      <c r="A2153">
        <v>1164417291</v>
      </c>
      <c r="B2153">
        <v>1</v>
      </c>
      <c r="F2153" t="s">
        <v>11580</v>
      </c>
      <c r="G2153" t="s">
        <v>6677</v>
      </c>
      <c r="H2153" s="4" t="s">
        <v>11581</v>
      </c>
      <c r="I2153">
        <v>0</v>
      </c>
      <c r="K2153" t="s">
        <v>347</v>
      </c>
      <c r="U2153" t="s">
        <v>11582</v>
      </c>
      <c r="W2153" t="s">
        <v>11583</v>
      </c>
      <c r="X2153" t="s">
        <v>640</v>
      </c>
      <c r="Y2153">
        <v>605401929</v>
      </c>
      <c r="Z2153" t="s">
        <v>335</v>
      </c>
      <c r="AA2153">
        <v>6304284092</v>
      </c>
      <c r="AB2153">
        <v>3127919650</v>
      </c>
      <c r="AC2153" t="s">
        <v>11584</v>
      </c>
      <c r="AE2153" t="s">
        <v>1348</v>
      </c>
      <c r="AF2153" t="s">
        <v>640</v>
      </c>
      <c r="AG2153">
        <v>606163501</v>
      </c>
      <c r="AH2153" t="s">
        <v>335</v>
      </c>
      <c r="AI2153">
        <v>3127919000</v>
      </c>
      <c r="AJ2153">
        <v>3127919650</v>
      </c>
      <c r="AK2153" s="1">
        <v>38609</v>
      </c>
      <c r="AL2153" s="1">
        <v>39271</v>
      </c>
      <c r="AM2153" s="4" t="str">
        <f t="shared" si="33"/>
        <v>60616</v>
      </c>
      <c r="AP2153" t="s">
        <v>339</v>
      </c>
      <c r="AV2153" t="s">
        <v>353</v>
      </c>
      <c r="AW2153" t="s">
        <v>11585</v>
      </c>
      <c r="AX2153" t="s">
        <v>640</v>
      </c>
      <c r="AY2153" t="s">
        <v>342</v>
      </c>
      <c r="KV2153" t="s">
        <v>343</v>
      </c>
    </row>
    <row r="2154" spans="1:308" x14ac:dyDescent="0.2">
      <c r="A2154">
        <v>1952396152</v>
      </c>
      <c r="B2154">
        <v>1</v>
      </c>
      <c r="F2154" t="s">
        <v>11586</v>
      </c>
      <c r="G2154" t="s">
        <v>1265</v>
      </c>
      <c r="H2154" s="4" t="s">
        <v>11587</v>
      </c>
      <c r="I2154">
        <v>0</v>
      </c>
      <c r="K2154" t="s">
        <v>390</v>
      </c>
      <c r="U2154" t="s">
        <v>11588</v>
      </c>
      <c r="W2154" t="s">
        <v>11589</v>
      </c>
      <c r="X2154" t="s">
        <v>471</v>
      </c>
      <c r="Y2154">
        <v>116941730</v>
      </c>
      <c r="Z2154" t="s">
        <v>335</v>
      </c>
      <c r="AA2154">
        <v>7184740843</v>
      </c>
      <c r="AC2154" t="s">
        <v>11590</v>
      </c>
      <c r="AE2154" t="s">
        <v>11591</v>
      </c>
      <c r="AF2154" t="s">
        <v>471</v>
      </c>
      <c r="AG2154">
        <v>117473838</v>
      </c>
      <c r="AH2154" t="s">
        <v>335</v>
      </c>
      <c r="AI2154">
        <v>6317192129</v>
      </c>
      <c r="AJ2154">
        <v>6317565114</v>
      </c>
      <c r="AK2154" s="1">
        <v>38609</v>
      </c>
      <c r="AL2154" s="1">
        <v>41154</v>
      </c>
      <c r="AM2154" s="4" t="str">
        <f t="shared" si="33"/>
        <v>11747</v>
      </c>
      <c r="AP2154" t="s">
        <v>339</v>
      </c>
      <c r="AV2154" t="s">
        <v>353</v>
      </c>
      <c r="AW2154">
        <v>45596</v>
      </c>
      <c r="AX2154" t="s">
        <v>471</v>
      </c>
      <c r="AY2154" t="s">
        <v>342</v>
      </c>
      <c r="KV2154" t="s">
        <v>356</v>
      </c>
    </row>
    <row r="2155" spans="1:308" x14ac:dyDescent="0.2">
      <c r="A2155">
        <v>1689669889</v>
      </c>
      <c r="B2155">
        <v>1</v>
      </c>
      <c r="F2155" t="s">
        <v>11553</v>
      </c>
      <c r="G2155" t="s">
        <v>11592</v>
      </c>
      <c r="H2155" s="4" t="s">
        <v>11593</v>
      </c>
      <c r="I2155">
        <v>0</v>
      </c>
      <c r="K2155" t="s">
        <v>4165</v>
      </c>
      <c r="U2155" t="s">
        <v>11557</v>
      </c>
      <c r="V2155" t="s">
        <v>11558</v>
      </c>
      <c r="W2155" t="s">
        <v>11559</v>
      </c>
      <c r="X2155" t="s">
        <v>528</v>
      </c>
      <c r="Y2155">
        <v>330044073</v>
      </c>
      <c r="Z2155" t="s">
        <v>335</v>
      </c>
      <c r="AA2155">
        <v>9549274280</v>
      </c>
      <c r="AB2155">
        <v>3055753394</v>
      </c>
      <c r="AC2155" t="s">
        <v>11560</v>
      </c>
      <c r="AD2155">
        <v>-119</v>
      </c>
      <c r="AE2155" t="s">
        <v>589</v>
      </c>
      <c r="AF2155" t="s">
        <v>528</v>
      </c>
      <c r="AG2155">
        <v>331251624</v>
      </c>
      <c r="AH2155" t="s">
        <v>335</v>
      </c>
      <c r="AI2155">
        <v>8882761785</v>
      </c>
      <c r="AK2155" s="1">
        <v>38609</v>
      </c>
      <c r="AL2155" s="1">
        <v>45911</v>
      </c>
      <c r="AM2155" s="4" t="str">
        <f t="shared" si="33"/>
        <v>33125</v>
      </c>
      <c r="AP2155" t="s">
        <v>386</v>
      </c>
      <c r="AV2155" t="s">
        <v>353</v>
      </c>
      <c r="AW2155" t="s">
        <v>11594</v>
      </c>
      <c r="AX2155" t="s">
        <v>528</v>
      </c>
      <c r="AY2155" t="s">
        <v>342</v>
      </c>
      <c r="AZ2155" t="s">
        <v>340</v>
      </c>
      <c r="BA2155" t="s">
        <v>11594</v>
      </c>
      <c r="BB2155" t="s">
        <v>528</v>
      </c>
      <c r="BC2155" t="s">
        <v>356</v>
      </c>
      <c r="KV2155" t="s">
        <v>343</v>
      </c>
    </row>
    <row r="2156" spans="1:308" x14ac:dyDescent="0.2">
      <c r="A2156">
        <v>1144215385</v>
      </c>
      <c r="B2156">
        <v>1</v>
      </c>
      <c r="F2156" t="s">
        <v>11115</v>
      </c>
      <c r="G2156" t="s">
        <v>573</v>
      </c>
      <c r="H2156" s="4" t="s">
        <v>11595</v>
      </c>
      <c r="I2156">
        <v>0</v>
      </c>
      <c r="K2156" t="s">
        <v>380</v>
      </c>
      <c r="U2156" t="s">
        <v>11596</v>
      </c>
      <c r="W2156" t="s">
        <v>11013</v>
      </c>
      <c r="X2156" t="s">
        <v>355</v>
      </c>
      <c r="Y2156">
        <v>173441800</v>
      </c>
      <c r="Z2156" t="s">
        <v>335</v>
      </c>
      <c r="AA2156">
        <v>7176302000</v>
      </c>
      <c r="AB2156">
        <v>7176308249</v>
      </c>
      <c r="AC2156" t="s">
        <v>11596</v>
      </c>
      <c r="AE2156" t="s">
        <v>11013</v>
      </c>
      <c r="AF2156" t="s">
        <v>355</v>
      </c>
      <c r="AG2156">
        <v>173441800</v>
      </c>
      <c r="AH2156" t="s">
        <v>335</v>
      </c>
      <c r="AI2156">
        <v>7176302000</v>
      </c>
      <c r="AJ2156">
        <v>7176308249</v>
      </c>
      <c r="AK2156" s="1">
        <v>38609</v>
      </c>
      <c r="AL2156" s="1">
        <v>39271</v>
      </c>
      <c r="AM2156" s="4" t="str">
        <f t="shared" si="33"/>
        <v>17344</v>
      </c>
      <c r="AP2156" t="s">
        <v>386</v>
      </c>
      <c r="AV2156" t="s">
        <v>353</v>
      </c>
      <c r="AW2156" t="s">
        <v>11597</v>
      </c>
      <c r="AX2156" t="s">
        <v>355</v>
      </c>
      <c r="AY2156" t="s">
        <v>342</v>
      </c>
      <c r="KV2156" t="s">
        <v>343</v>
      </c>
    </row>
    <row r="2157" spans="1:308" x14ac:dyDescent="0.2">
      <c r="A2157">
        <v>1225023468</v>
      </c>
      <c r="B2157">
        <v>1</v>
      </c>
      <c r="F2157" t="s">
        <v>11598</v>
      </c>
      <c r="G2157" t="s">
        <v>2929</v>
      </c>
      <c r="H2157" s="4" t="s">
        <v>11599</v>
      </c>
      <c r="I2157">
        <v>0</v>
      </c>
      <c r="K2157" t="s">
        <v>380</v>
      </c>
      <c r="U2157" t="s">
        <v>11600</v>
      </c>
      <c r="W2157" t="s">
        <v>11601</v>
      </c>
      <c r="X2157" t="s">
        <v>471</v>
      </c>
      <c r="Y2157">
        <v>120250773</v>
      </c>
      <c r="Z2157" t="s">
        <v>335</v>
      </c>
      <c r="AC2157" t="s">
        <v>11525</v>
      </c>
      <c r="AE2157" t="s">
        <v>11526</v>
      </c>
      <c r="AF2157" t="s">
        <v>471</v>
      </c>
      <c r="AG2157">
        <v>120786413</v>
      </c>
      <c r="AH2157" t="s">
        <v>335</v>
      </c>
      <c r="AI2157">
        <v>5187733400</v>
      </c>
      <c r="AK2157" s="1">
        <v>38609</v>
      </c>
      <c r="AL2157" s="1">
        <v>39271</v>
      </c>
      <c r="AM2157" s="4" t="str">
        <f t="shared" si="33"/>
        <v>12078</v>
      </c>
      <c r="AP2157" t="s">
        <v>386</v>
      </c>
      <c r="AV2157" t="s">
        <v>353</v>
      </c>
      <c r="AW2157" t="s">
        <v>11602</v>
      </c>
      <c r="AX2157" t="s">
        <v>471</v>
      </c>
      <c r="AY2157" t="s">
        <v>342</v>
      </c>
      <c r="KV2157" t="s">
        <v>343</v>
      </c>
    </row>
    <row r="2158" spans="1:308" x14ac:dyDescent="0.2">
      <c r="A2158">
        <v>1922093160</v>
      </c>
      <c r="B2158">
        <v>1</v>
      </c>
      <c r="F2158" t="s">
        <v>11603</v>
      </c>
      <c r="G2158" t="s">
        <v>940</v>
      </c>
      <c r="H2158" s="4" t="s">
        <v>11604</v>
      </c>
      <c r="I2158">
        <v>0</v>
      </c>
      <c r="K2158" t="s">
        <v>347</v>
      </c>
      <c r="U2158" t="s">
        <v>11605</v>
      </c>
      <c r="W2158" t="s">
        <v>4765</v>
      </c>
      <c r="X2158" t="s">
        <v>640</v>
      </c>
      <c r="Y2158">
        <v>601034461</v>
      </c>
      <c r="Z2158" t="s">
        <v>335</v>
      </c>
      <c r="AA2158">
        <v>6308373691</v>
      </c>
      <c r="AC2158" t="s">
        <v>11606</v>
      </c>
      <c r="AE2158" t="s">
        <v>11607</v>
      </c>
      <c r="AF2158" t="s">
        <v>640</v>
      </c>
      <c r="AG2158">
        <v>600211914</v>
      </c>
      <c r="AH2158" t="s">
        <v>335</v>
      </c>
      <c r="AI2158">
        <v>8476390376</v>
      </c>
      <c r="AK2158" s="1">
        <v>38609</v>
      </c>
      <c r="AL2158" s="1">
        <v>42450</v>
      </c>
      <c r="AM2158" s="4" t="str">
        <f t="shared" si="33"/>
        <v>60021</v>
      </c>
      <c r="AP2158" t="s">
        <v>339</v>
      </c>
      <c r="AV2158" t="s">
        <v>353</v>
      </c>
      <c r="AW2158" t="s">
        <v>11608</v>
      </c>
      <c r="AX2158" t="s">
        <v>640</v>
      </c>
      <c r="AY2158" t="s">
        <v>342</v>
      </c>
      <c r="KV2158" t="s">
        <v>342</v>
      </c>
    </row>
    <row r="2159" spans="1:308" x14ac:dyDescent="0.2">
      <c r="A2159">
        <v>1346235520</v>
      </c>
      <c r="B2159">
        <v>1</v>
      </c>
      <c r="F2159" t="s">
        <v>11609</v>
      </c>
      <c r="G2159" t="s">
        <v>714</v>
      </c>
      <c r="H2159" s="4" t="s">
        <v>11610</v>
      </c>
      <c r="I2159">
        <v>0</v>
      </c>
      <c r="K2159" t="s">
        <v>380</v>
      </c>
      <c r="U2159" t="s">
        <v>11611</v>
      </c>
      <c r="W2159" t="s">
        <v>4230</v>
      </c>
      <c r="X2159" t="s">
        <v>1178</v>
      </c>
      <c r="Y2159">
        <v>254013741</v>
      </c>
      <c r="Z2159" t="s">
        <v>335</v>
      </c>
      <c r="AA2159">
        <v>3042880764</v>
      </c>
      <c r="AC2159" t="s">
        <v>6003</v>
      </c>
      <c r="AE2159" t="s">
        <v>6002</v>
      </c>
      <c r="AF2159" t="s">
        <v>1178</v>
      </c>
      <c r="AG2159">
        <v>254276779</v>
      </c>
      <c r="AH2159" t="s">
        <v>335</v>
      </c>
      <c r="AI2159">
        <v>3047545800</v>
      </c>
      <c r="AJ2159">
        <v>3047543800</v>
      </c>
      <c r="AK2159" s="1">
        <v>38609</v>
      </c>
      <c r="AL2159" s="1">
        <v>39271</v>
      </c>
      <c r="AM2159" s="4" t="str">
        <f t="shared" si="33"/>
        <v>25427</v>
      </c>
      <c r="AP2159" t="s">
        <v>386</v>
      </c>
      <c r="AV2159" t="s">
        <v>353</v>
      </c>
      <c r="AW2159" t="s">
        <v>11612</v>
      </c>
      <c r="AX2159" t="s">
        <v>1178</v>
      </c>
      <c r="AY2159" t="s">
        <v>342</v>
      </c>
      <c r="KV2159" t="s">
        <v>343</v>
      </c>
    </row>
    <row r="2160" spans="1:308" x14ac:dyDescent="0.2">
      <c r="A2160">
        <v>1417942699</v>
      </c>
      <c r="B2160">
        <v>1</v>
      </c>
      <c r="F2160" t="s">
        <v>4927</v>
      </c>
      <c r="G2160" t="s">
        <v>540</v>
      </c>
      <c r="H2160" s="4" t="s">
        <v>11613</v>
      </c>
      <c r="I2160">
        <v>0</v>
      </c>
      <c r="K2160" t="s">
        <v>390</v>
      </c>
      <c r="U2160" t="s">
        <v>11614</v>
      </c>
      <c r="W2160" t="s">
        <v>7349</v>
      </c>
      <c r="X2160" t="s">
        <v>383</v>
      </c>
      <c r="Y2160">
        <v>376154494</v>
      </c>
      <c r="Z2160" t="s">
        <v>335</v>
      </c>
      <c r="AC2160" t="s">
        <v>11615</v>
      </c>
      <c r="AE2160" t="s">
        <v>7349</v>
      </c>
      <c r="AF2160" t="s">
        <v>383</v>
      </c>
      <c r="AG2160">
        <v>376046035</v>
      </c>
      <c r="AH2160" t="s">
        <v>335</v>
      </c>
      <c r="AI2160">
        <v>4234316111</v>
      </c>
      <c r="AK2160" s="1">
        <v>38609</v>
      </c>
      <c r="AL2160" s="1">
        <v>39589</v>
      </c>
      <c r="AM2160" s="4" t="str">
        <f t="shared" si="33"/>
        <v>37604</v>
      </c>
      <c r="AP2160" t="s">
        <v>339</v>
      </c>
      <c r="AV2160" t="s">
        <v>340</v>
      </c>
      <c r="AW2160">
        <v>29326</v>
      </c>
      <c r="AX2160" t="s">
        <v>383</v>
      </c>
      <c r="AY2160" t="s">
        <v>342</v>
      </c>
      <c r="KV2160" t="s">
        <v>356</v>
      </c>
    </row>
    <row r="2161" spans="1:330" x14ac:dyDescent="0.2">
      <c r="A2161">
        <v>1114912391</v>
      </c>
      <c r="B2161">
        <v>1</v>
      </c>
      <c r="F2161" t="s">
        <v>2059</v>
      </c>
      <c r="G2161" t="s">
        <v>1317</v>
      </c>
      <c r="H2161" s="4" t="s">
        <v>2349</v>
      </c>
      <c r="I2161">
        <v>0</v>
      </c>
      <c r="K2161" t="s">
        <v>347</v>
      </c>
      <c r="U2161" t="s">
        <v>11616</v>
      </c>
      <c r="W2161" t="s">
        <v>6660</v>
      </c>
      <c r="X2161" t="s">
        <v>408</v>
      </c>
      <c r="Y2161">
        <v>300763021</v>
      </c>
      <c r="Z2161" t="s">
        <v>335</v>
      </c>
      <c r="AC2161" t="s">
        <v>5045</v>
      </c>
      <c r="AD2161" t="s">
        <v>5046</v>
      </c>
      <c r="AE2161" t="s">
        <v>1954</v>
      </c>
      <c r="AF2161" t="s">
        <v>408</v>
      </c>
      <c r="AG2161">
        <v>303421606</v>
      </c>
      <c r="AH2161" t="s">
        <v>335</v>
      </c>
      <c r="AI2161">
        <v>4048518990</v>
      </c>
      <c r="AK2161" s="1">
        <v>38609</v>
      </c>
      <c r="AL2161" s="1">
        <v>39271</v>
      </c>
      <c r="AM2161" s="4" t="str">
        <f t="shared" si="33"/>
        <v>30342</v>
      </c>
      <c r="AP2161" t="s">
        <v>386</v>
      </c>
      <c r="AV2161" t="s">
        <v>353</v>
      </c>
      <c r="AW2161" t="s">
        <v>11617</v>
      </c>
      <c r="AX2161" t="s">
        <v>408</v>
      </c>
      <c r="AY2161" t="s">
        <v>342</v>
      </c>
      <c r="KV2161" t="s">
        <v>343</v>
      </c>
    </row>
    <row r="2162" spans="1:330" x14ac:dyDescent="0.2">
      <c r="A2162">
        <v>1326033432</v>
      </c>
      <c r="B2162">
        <v>1</v>
      </c>
      <c r="F2162" t="s">
        <v>11618</v>
      </c>
      <c r="G2162" t="s">
        <v>11619</v>
      </c>
      <c r="H2162" s="4" t="s">
        <v>11620</v>
      </c>
      <c r="I2162">
        <v>1</v>
      </c>
      <c r="K2162" t="s">
        <v>380</v>
      </c>
      <c r="U2162" t="s">
        <v>11621</v>
      </c>
      <c r="W2162" t="s">
        <v>1231</v>
      </c>
      <c r="X2162" t="s">
        <v>395</v>
      </c>
      <c r="Y2162">
        <v>232294933</v>
      </c>
      <c r="Z2162" t="s">
        <v>335</v>
      </c>
      <c r="AA2162">
        <v>8042857730</v>
      </c>
      <c r="AC2162" t="s">
        <v>11621</v>
      </c>
      <c r="AE2162" t="s">
        <v>1231</v>
      </c>
      <c r="AF2162" t="s">
        <v>395</v>
      </c>
      <c r="AG2162">
        <v>232294933</v>
      </c>
      <c r="AH2162" t="s">
        <v>335</v>
      </c>
      <c r="AI2162">
        <v>8042857730</v>
      </c>
      <c r="AK2162" s="1">
        <v>38609</v>
      </c>
      <c r="AL2162" s="1">
        <v>39716</v>
      </c>
      <c r="AM2162" s="4" t="str">
        <f t="shared" si="33"/>
        <v>23229</v>
      </c>
      <c r="AP2162" t="s">
        <v>386</v>
      </c>
      <c r="AV2162" t="s">
        <v>353</v>
      </c>
      <c r="AW2162">
        <v>202206670</v>
      </c>
      <c r="AX2162" t="s">
        <v>395</v>
      </c>
      <c r="AY2162" t="s">
        <v>342</v>
      </c>
      <c r="KV2162" t="s">
        <v>356</v>
      </c>
    </row>
    <row r="2163" spans="1:330" x14ac:dyDescent="0.2">
      <c r="A2163">
        <v>1215922331</v>
      </c>
      <c r="B2163">
        <v>1</v>
      </c>
      <c r="F2163" t="s">
        <v>11622</v>
      </c>
      <c r="G2163" t="s">
        <v>1173</v>
      </c>
      <c r="H2163" s="4" t="s">
        <v>11623</v>
      </c>
      <c r="I2163">
        <v>0</v>
      </c>
      <c r="K2163" t="s">
        <v>347</v>
      </c>
      <c r="U2163" t="s">
        <v>11624</v>
      </c>
      <c r="W2163" t="s">
        <v>11625</v>
      </c>
      <c r="X2163" t="s">
        <v>695</v>
      </c>
      <c r="Y2163">
        <v>442811224</v>
      </c>
      <c r="Z2163" t="s">
        <v>335</v>
      </c>
      <c r="AC2163" t="s">
        <v>9150</v>
      </c>
      <c r="AE2163" t="s">
        <v>6798</v>
      </c>
      <c r="AF2163" t="s">
        <v>695</v>
      </c>
      <c r="AG2163">
        <v>443072433</v>
      </c>
      <c r="AH2163" t="s">
        <v>335</v>
      </c>
      <c r="AI2163">
        <v>3303446215</v>
      </c>
      <c r="AK2163" s="1">
        <v>38609</v>
      </c>
      <c r="AL2163" s="1">
        <v>39271</v>
      </c>
      <c r="AM2163" s="4" t="str">
        <f t="shared" si="33"/>
        <v>44307</v>
      </c>
      <c r="AP2163" t="s">
        <v>339</v>
      </c>
      <c r="AV2163" t="s">
        <v>340</v>
      </c>
      <c r="AW2163" t="s">
        <v>11626</v>
      </c>
      <c r="AX2163" t="s">
        <v>695</v>
      </c>
      <c r="AY2163" t="s">
        <v>342</v>
      </c>
      <c r="KV2163" t="s">
        <v>343</v>
      </c>
    </row>
    <row r="2164" spans="1:330" x14ac:dyDescent="0.2">
      <c r="A2164">
        <v>1134114291</v>
      </c>
      <c r="B2164">
        <v>1</v>
      </c>
      <c r="F2164" t="s">
        <v>11627</v>
      </c>
      <c r="G2164" t="s">
        <v>2510</v>
      </c>
      <c r="H2164" s="4" t="s">
        <v>11628</v>
      </c>
      <c r="I2164">
        <v>0</v>
      </c>
      <c r="K2164" t="s">
        <v>11629</v>
      </c>
      <c r="U2164" t="s">
        <v>11630</v>
      </c>
      <c r="W2164" t="s">
        <v>2918</v>
      </c>
      <c r="X2164" t="s">
        <v>408</v>
      </c>
      <c r="Y2164">
        <v>306211536</v>
      </c>
      <c r="Z2164" t="s">
        <v>335</v>
      </c>
      <c r="AA2164">
        <v>7067699634</v>
      </c>
      <c r="AC2164" t="s">
        <v>11630</v>
      </c>
      <c r="AE2164" t="s">
        <v>2918</v>
      </c>
      <c r="AF2164" t="s">
        <v>408</v>
      </c>
      <c r="AG2164">
        <v>306211536</v>
      </c>
      <c r="AH2164" t="s">
        <v>335</v>
      </c>
      <c r="AI2164">
        <v>7067699634</v>
      </c>
      <c r="AK2164" s="1">
        <v>38609</v>
      </c>
      <c r="AL2164" s="1">
        <v>39271</v>
      </c>
      <c r="AM2164" s="4" t="str">
        <f t="shared" si="33"/>
        <v>30621</v>
      </c>
      <c r="AP2164" t="s">
        <v>386</v>
      </c>
      <c r="AV2164" t="s">
        <v>353</v>
      </c>
      <c r="AW2164">
        <v>12532</v>
      </c>
      <c r="AX2164" t="s">
        <v>408</v>
      </c>
      <c r="AY2164" t="s">
        <v>342</v>
      </c>
      <c r="KV2164" t="s">
        <v>343</v>
      </c>
    </row>
    <row r="2165" spans="1:330" x14ac:dyDescent="0.2">
      <c r="A2165">
        <v>1497740559</v>
      </c>
      <c r="B2165">
        <v>1</v>
      </c>
      <c r="F2165" t="s">
        <v>11631</v>
      </c>
      <c r="G2165" t="s">
        <v>1317</v>
      </c>
      <c r="H2165" s="4" t="s">
        <v>11632</v>
      </c>
      <c r="I2165">
        <v>0</v>
      </c>
      <c r="K2165" t="s">
        <v>558</v>
      </c>
      <c r="U2165" t="s">
        <v>11633</v>
      </c>
      <c r="W2165" t="s">
        <v>11634</v>
      </c>
      <c r="X2165" t="s">
        <v>570</v>
      </c>
      <c r="Y2165">
        <v>727146335</v>
      </c>
      <c r="Z2165" t="s">
        <v>335</v>
      </c>
      <c r="AA2165">
        <v>4798553001</v>
      </c>
      <c r="AC2165" t="s">
        <v>11635</v>
      </c>
      <c r="AE2165" t="s">
        <v>11634</v>
      </c>
      <c r="AF2165" t="s">
        <v>570</v>
      </c>
      <c r="AG2165">
        <v>727143000</v>
      </c>
      <c r="AH2165" t="s">
        <v>335</v>
      </c>
      <c r="AI2165">
        <v>4798766200</v>
      </c>
      <c r="AJ2165">
        <v>4798762232</v>
      </c>
      <c r="AK2165" s="1">
        <v>38609</v>
      </c>
      <c r="AL2165" s="1">
        <v>45900</v>
      </c>
      <c r="AM2165" s="4" t="str">
        <f t="shared" si="33"/>
        <v>72714</v>
      </c>
      <c r="AP2165" t="s">
        <v>386</v>
      </c>
      <c r="AV2165" t="s">
        <v>353</v>
      </c>
      <c r="AW2165" t="s">
        <v>11636</v>
      </c>
      <c r="AX2165" t="s">
        <v>640</v>
      </c>
      <c r="AY2165" t="s">
        <v>356</v>
      </c>
      <c r="AZ2165" t="s">
        <v>353</v>
      </c>
      <c r="BA2165" t="s">
        <v>11637</v>
      </c>
      <c r="BB2165" t="s">
        <v>847</v>
      </c>
      <c r="BC2165" t="s">
        <v>356</v>
      </c>
      <c r="BD2165" t="s">
        <v>353</v>
      </c>
      <c r="BE2165">
        <v>9238</v>
      </c>
      <c r="BF2165" t="s">
        <v>570</v>
      </c>
      <c r="BG2165" t="s">
        <v>342</v>
      </c>
      <c r="DD2165" t="s">
        <v>11637</v>
      </c>
      <c r="DE2165">
        <v>1</v>
      </c>
      <c r="DF2165" t="s">
        <v>847</v>
      </c>
      <c r="DG2165" t="s">
        <v>2114</v>
      </c>
      <c r="DH2165" t="s">
        <v>11638</v>
      </c>
      <c r="DI2165">
        <v>1</v>
      </c>
      <c r="DJ2165" t="s">
        <v>570</v>
      </c>
      <c r="DK2165" t="s">
        <v>2114</v>
      </c>
      <c r="KV2165" t="s">
        <v>342</v>
      </c>
      <c r="LR2165" s="1">
        <v>44162</v>
      </c>
    </row>
    <row r="2166" spans="1:330" x14ac:dyDescent="0.2">
      <c r="A2166">
        <v>1043205263</v>
      </c>
      <c r="B2166">
        <v>1</v>
      </c>
      <c r="F2166" t="s">
        <v>11639</v>
      </c>
      <c r="G2166" t="s">
        <v>4000</v>
      </c>
      <c r="H2166" s="4" t="s">
        <v>11640</v>
      </c>
      <c r="I2166">
        <v>0</v>
      </c>
      <c r="J2166" t="s">
        <v>1229</v>
      </c>
      <c r="K2166" t="s">
        <v>390</v>
      </c>
      <c r="U2166" t="s">
        <v>7679</v>
      </c>
      <c r="V2166" t="s">
        <v>11641</v>
      </c>
      <c r="W2166" t="s">
        <v>4725</v>
      </c>
      <c r="X2166" t="s">
        <v>480</v>
      </c>
      <c r="Y2166">
        <v>791061712</v>
      </c>
      <c r="Z2166" t="s">
        <v>335</v>
      </c>
      <c r="AA2166">
        <v>8063564000</v>
      </c>
      <c r="AB2166">
        <v>8063564018</v>
      </c>
      <c r="AC2166" t="s">
        <v>7679</v>
      </c>
      <c r="AD2166" t="s">
        <v>11641</v>
      </c>
      <c r="AE2166" t="s">
        <v>4725</v>
      </c>
      <c r="AF2166" t="s">
        <v>480</v>
      </c>
      <c r="AG2166">
        <v>791061712</v>
      </c>
      <c r="AH2166" t="s">
        <v>335</v>
      </c>
      <c r="AI2166">
        <v>8063564000</v>
      </c>
      <c r="AJ2166">
        <v>8063564018</v>
      </c>
      <c r="AK2166" s="1">
        <v>38609</v>
      </c>
      <c r="AL2166" s="1">
        <v>39271</v>
      </c>
      <c r="AM2166" s="4" t="str">
        <f t="shared" si="33"/>
        <v>79106</v>
      </c>
      <c r="AP2166" t="s">
        <v>339</v>
      </c>
      <c r="AV2166" t="s">
        <v>340</v>
      </c>
      <c r="AW2166">
        <v>37517</v>
      </c>
      <c r="AX2166" t="s">
        <v>480</v>
      </c>
      <c r="AY2166" t="s">
        <v>342</v>
      </c>
      <c r="KV2166" t="s">
        <v>343</v>
      </c>
    </row>
    <row r="2167" spans="1:330" x14ac:dyDescent="0.2">
      <c r="A2167">
        <v>1962497123</v>
      </c>
      <c r="B2167">
        <v>1</v>
      </c>
      <c r="F2167" t="s">
        <v>9447</v>
      </c>
      <c r="G2167" t="s">
        <v>4251</v>
      </c>
      <c r="H2167" s="4" t="s">
        <v>11642</v>
      </c>
      <c r="I2167">
        <v>0</v>
      </c>
      <c r="K2167" t="s">
        <v>974</v>
      </c>
      <c r="N2167" t="s">
        <v>11643</v>
      </c>
      <c r="O2167" t="s">
        <v>4251</v>
      </c>
      <c r="P2167" t="s">
        <v>671</v>
      </c>
      <c r="Q2167" t="s">
        <v>427</v>
      </c>
      <c r="S2167" t="s">
        <v>974</v>
      </c>
      <c r="T2167">
        <v>1</v>
      </c>
      <c r="U2167" t="s">
        <v>11644</v>
      </c>
      <c r="W2167" t="s">
        <v>6660</v>
      </c>
      <c r="X2167" t="s">
        <v>408</v>
      </c>
      <c r="Y2167">
        <v>300763373</v>
      </c>
      <c r="Z2167" t="s">
        <v>335</v>
      </c>
      <c r="AC2167" t="s">
        <v>5045</v>
      </c>
      <c r="AD2167" t="s">
        <v>5046</v>
      </c>
      <c r="AE2167" t="s">
        <v>1954</v>
      </c>
      <c r="AF2167" t="s">
        <v>408</v>
      </c>
      <c r="AG2167">
        <v>303421606</v>
      </c>
      <c r="AH2167" t="s">
        <v>335</v>
      </c>
      <c r="AI2167">
        <v>4048516144</v>
      </c>
      <c r="AK2167" s="1">
        <v>38609</v>
      </c>
      <c r="AL2167" s="1">
        <v>39271</v>
      </c>
      <c r="AM2167" s="4" t="str">
        <f t="shared" si="33"/>
        <v>30342</v>
      </c>
      <c r="AP2167" t="s">
        <v>386</v>
      </c>
      <c r="AV2167" t="s">
        <v>353</v>
      </c>
      <c r="AW2167" t="s">
        <v>11645</v>
      </c>
      <c r="AX2167" t="s">
        <v>408</v>
      </c>
      <c r="AY2167" t="s">
        <v>342</v>
      </c>
      <c r="AZ2167" t="s">
        <v>353</v>
      </c>
      <c r="BA2167" t="s">
        <v>11646</v>
      </c>
      <c r="BB2167" t="s">
        <v>467</v>
      </c>
      <c r="BC2167" t="s">
        <v>356</v>
      </c>
      <c r="KV2167" t="s">
        <v>343</v>
      </c>
    </row>
    <row r="2168" spans="1:330" x14ac:dyDescent="0.2">
      <c r="A2168">
        <v>1871588038</v>
      </c>
      <c r="B2168">
        <v>1</v>
      </c>
      <c r="F2168" t="s">
        <v>11647</v>
      </c>
      <c r="G2168" t="s">
        <v>540</v>
      </c>
      <c r="H2168" s="4" t="s">
        <v>11648</v>
      </c>
      <c r="I2168">
        <v>0</v>
      </c>
      <c r="K2168" t="s">
        <v>347</v>
      </c>
      <c r="U2168" t="s">
        <v>11649</v>
      </c>
      <c r="W2168" t="s">
        <v>6282</v>
      </c>
      <c r="X2168" t="s">
        <v>395</v>
      </c>
      <c r="Y2168">
        <v>237033720</v>
      </c>
      <c r="Z2168" t="s">
        <v>335</v>
      </c>
      <c r="AA2168">
        <v>7574849534</v>
      </c>
      <c r="AC2168" t="s">
        <v>11650</v>
      </c>
      <c r="AE2168" t="s">
        <v>6282</v>
      </c>
      <c r="AF2168" t="s">
        <v>395</v>
      </c>
      <c r="AG2168">
        <v>237073115</v>
      </c>
      <c r="AH2168" t="s">
        <v>335</v>
      </c>
      <c r="AI2168">
        <v>7573972377</v>
      </c>
      <c r="AJ2168">
        <v>7573992013</v>
      </c>
      <c r="AK2168" s="1">
        <v>38609</v>
      </c>
      <c r="AL2168" s="1">
        <v>39271</v>
      </c>
      <c r="AM2168" s="4" t="str">
        <f t="shared" si="33"/>
        <v>23707</v>
      </c>
      <c r="AP2168" t="s">
        <v>339</v>
      </c>
      <c r="AV2168" t="s">
        <v>353</v>
      </c>
      <c r="AW2168">
        <v>202004600</v>
      </c>
      <c r="AX2168" t="s">
        <v>395</v>
      </c>
      <c r="AY2168" t="s">
        <v>342</v>
      </c>
      <c r="KV2168" t="s">
        <v>343</v>
      </c>
    </row>
    <row r="2169" spans="1:330" x14ac:dyDescent="0.2">
      <c r="A2169">
        <v>1699760728</v>
      </c>
      <c r="B2169">
        <v>1</v>
      </c>
      <c r="F2169" t="s">
        <v>11651</v>
      </c>
      <c r="G2169" t="s">
        <v>573</v>
      </c>
      <c r="H2169" s="4" t="s">
        <v>11652</v>
      </c>
      <c r="I2169">
        <v>0</v>
      </c>
      <c r="K2169" t="s">
        <v>390</v>
      </c>
      <c r="N2169" t="s">
        <v>11653</v>
      </c>
      <c r="O2169" t="s">
        <v>573</v>
      </c>
      <c r="P2169" t="s">
        <v>388</v>
      </c>
      <c r="S2169" t="s">
        <v>390</v>
      </c>
      <c r="T2169">
        <v>1</v>
      </c>
      <c r="U2169" t="s">
        <v>8853</v>
      </c>
      <c r="W2169" t="s">
        <v>1231</v>
      </c>
      <c r="X2169" t="s">
        <v>395</v>
      </c>
      <c r="Y2169">
        <v>232303427</v>
      </c>
      <c r="Z2169" t="s">
        <v>335</v>
      </c>
      <c r="AA2169">
        <v>8042883859</v>
      </c>
      <c r="AB2169">
        <v>8042884027</v>
      </c>
      <c r="AC2169" t="s">
        <v>8853</v>
      </c>
      <c r="AE2169" t="s">
        <v>1231</v>
      </c>
      <c r="AF2169" t="s">
        <v>395</v>
      </c>
      <c r="AG2169">
        <v>232303427</v>
      </c>
      <c r="AH2169" t="s">
        <v>335</v>
      </c>
      <c r="AI2169">
        <v>8042883859</v>
      </c>
      <c r="AJ2169">
        <v>8042884027</v>
      </c>
      <c r="AK2169" s="1">
        <v>38609</v>
      </c>
      <c r="AL2169" s="1">
        <v>40535</v>
      </c>
      <c r="AM2169" s="4" t="str">
        <f t="shared" si="33"/>
        <v>23230</v>
      </c>
      <c r="AP2169" t="s">
        <v>386</v>
      </c>
      <c r="AV2169" t="s">
        <v>353</v>
      </c>
      <c r="AW2169">
        <v>202207107</v>
      </c>
      <c r="AX2169" t="s">
        <v>395</v>
      </c>
      <c r="AY2169" t="s">
        <v>342</v>
      </c>
      <c r="KV2169" t="s">
        <v>356</v>
      </c>
    </row>
    <row r="2170" spans="1:330" x14ac:dyDescent="0.2">
      <c r="A2170">
        <v>1740275890</v>
      </c>
      <c r="B2170">
        <v>1</v>
      </c>
      <c r="F2170" t="s">
        <v>11654</v>
      </c>
      <c r="G2170" t="s">
        <v>580</v>
      </c>
      <c r="H2170" s="4" t="s">
        <v>11655</v>
      </c>
      <c r="I2170">
        <v>0</v>
      </c>
      <c r="K2170" t="s">
        <v>347</v>
      </c>
      <c r="U2170" t="s">
        <v>11656</v>
      </c>
      <c r="W2170" t="s">
        <v>11657</v>
      </c>
      <c r="X2170" t="s">
        <v>395</v>
      </c>
      <c r="Y2170">
        <v>233361715</v>
      </c>
      <c r="Z2170" t="s">
        <v>335</v>
      </c>
      <c r="AA2170">
        <v>7573360572</v>
      </c>
      <c r="AC2170" t="s">
        <v>11658</v>
      </c>
      <c r="AE2170" t="s">
        <v>11657</v>
      </c>
      <c r="AF2170" t="s">
        <v>395</v>
      </c>
      <c r="AG2170">
        <v>233362617</v>
      </c>
      <c r="AH2170" t="s">
        <v>335</v>
      </c>
      <c r="AI2170">
        <v>7573363115</v>
      </c>
      <c r="AK2170" s="1">
        <v>38609</v>
      </c>
      <c r="AL2170" s="1">
        <v>45670</v>
      </c>
      <c r="AM2170" s="4" t="str">
        <f t="shared" si="33"/>
        <v>23336</v>
      </c>
      <c r="AP2170" t="s">
        <v>339</v>
      </c>
      <c r="AV2170" t="s">
        <v>353</v>
      </c>
      <c r="AW2170">
        <v>202012091</v>
      </c>
      <c r="AX2170" t="s">
        <v>395</v>
      </c>
      <c r="AY2170" t="s">
        <v>342</v>
      </c>
      <c r="KV2170" t="s">
        <v>356</v>
      </c>
      <c r="LR2170" s="1">
        <v>45670</v>
      </c>
    </row>
    <row r="2171" spans="1:330" x14ac:dyDescent="0.2">
      <c r="A2171">
        <v>1033104120</v>
      </c>
      <c r="B2171">
        <v>1</v>
      </c>
      <c r="F2171" t="s">
        <v>11659</v>
      </c>
      <c r="G2171" t="s">
        <v>4460</v>
      </c>
      <c r="H2171" s="4" t="s">
        <v>11660</v>
      </c>
      <c r="I2171">
        <v>0</v>
      </c>
      <c r="K2171" t="s">
        <v>11661</v>
      </c>
      <c r="U2171" t="s">
        <v>11662</v>
      </c>
      <c r="W2171" t="s">
        <v>2194</v>
      </c>
      <c r="X2171" t="s">
        <v>1898</v>
      </c>
      <c r="Y2171">
        <v>681988102</v>
      </c>
      <c r="Z2171" t="s">
        <v>335</v>
      </c>
      <c r="AA2171">
        <v>4025596195</v>
      </c>
      <c r="AC2171" t="s">
        <v>11663</v>
      </c>
      <c r="AE2171" t="s">
        <v>2194</v>
      </c>
      <c r="AF2171" t="s">
        <v>1898</v>
      </c>
      <c r="AG2171">
        <v>681984455</v>
      </c>
      <c r="AH2171" t="s">
        <v>335</v>
      </c>
      <c r="AI2171">
        <v>4025594081</v>
      </c>
      <c r="AJ2171">
        <v>4025597372</v>
      </c>
      <c r="AK2171" s="1">
        <v>38609</v>
      </c>
      <c r="AL2171" s="1">
        <v>42466</v>
      </c>
      <c r="AM2171" s="4" t="str">
        <f t="shared" si="33"/>
        <v>68198</v>
      </c>
      <c r="AP2171" t="s">
        <v>339</v>
      </c>
      <c r="AV2171" t="s">
        <v>353</v>
      </c>
      <c r="AW2171">
        <v>12119</v>
      </c>
      <c r="AX2171" t="s">
        <v>1898</v>
      </c>
      <c r="AY2171" t="s">
        <v>356</v>
      </c>
      <c r="AZ2171" t="s">
        <v>11664</v>
      </c>
      <c r="BA2171" t="s">
        <v>11665</v>
      </c>
      <c r="BB2171" t="s">
        <v>901</v>
      </c>
      <c r="BC2171" t="s">
        <v>356</v>
      </c>
      <c r="BD2171" t="s">
        <v>353</v>
      </c>
      <c r="BE2171">
        <v>21406</v>
      </c>
      <c r="BF2171" t="s">
        <v>901</v>
      </c>
      <c r="BG2171" t="s">
        <v>356</v>
      </c>
      <c r="BH2171" t="s">
        <v>11666</v>
      </c>
      <c r="BI2171">
        <v>6662</v>
      </c>
      <c r="BJ2171" t="s">
        <v>1898</v>
      </c>
      <c r="BK2171" t="s">
        <v>356</v>
      </c>
      <c r="BL2171" t="s">
        <v>11666</v>
      </c>
      <c r="BM2171">
        <v>28884</v>
      </c>
      <c r="BN2171" t="s">
        <v>1898</v>
      </c>
      <c r="BO2171" t="s">
        <v>342</v>
      </c>
      <c r="KV2171" t="s">
        <v>356</v>
      </c>
    </row>
    <row r="2172" spans="1:330" x14ac:dyDescent="0.2">
      <c r="A2172">
        <v>1851386940</v>
      </c>
      <c r="B2172">
        <v>1</v>
      </c>
      <c r="F2172" t="s">
        <v>11667</v>
      </c>
      <c r="G2172" t="s">
        <v>2557</v>
      </c>
      <c r="H2172" s="4" t="s">
        <v>11668</v>
      </c>
      <c r="I2172">
        <v>0</v>
      </c>
      <c r="K2172" t="s">
        <v>1549</v>
      </c>
      <c r="U2172" t="s">
        <v>11669</v>
      </c>
      <c r="W2172" t="s">
        <v>5430</v>
      </c>
      <c r="X2172" t="s">
        <v>334</v>
      </c>
      <c r="Y2172">
        <v>550449435</v>
      </c>
      <c r="Z2172" t="s">
        <v>335</v>
      </c>
      <c r="AA2172">
        <v>9529675812</v>
      </c>
      <c r="AB2172">
        <v>9528835875</v>
      </c>
      <c r="AC2172" t="s">
        <v>11670</v>
      </c>
      <c r="AE2172" t="s">
        <v>2262</v>
      </c>
      <c r="AF2172" t="s">
        <v>334</v>
      </c>
      <c r="AG2172">
        <v>554251672</v>
      </c>
      <c r="AH2172" t="s">
        <v>335</v>
      </c>
      <c r="AI2172">
        <v>9529675812</v>
      </c>
      <c r="AJ2172">
        <v>9528835875</v>
      </c>
      <c r="AK2172" s="1">
        <v>38609</v>
      </c>
      <c r="AL2172" s="1">
        <v>39271</v>
      </c>
      <c r="AM2172" s="4" t="str">
        <f t="shared" si="33"/>
        <v>55425</v>
      </c>
      <c r="AP2172" t="s">
        <v>386</v>
      </c>
      <c r="AV2172" t="s">
        <v>340</v>
      </c>
      <c r="AW2172" t="s">
        <v>11671</v>
      </c>
      <c r="AX2172" t="s">
        <v>334</v>
      </c>
      <c r="AY2172" t="s">
        <v>342</v>
      </c>
      <c r="KV2172" t="s">
        <v>343</v>
      </c>
    </row>
    <row r="2173" spans="1:330" x14ac:dyDescent="0.2">
      <c r="A2173">
        <v>1659366755</v>
      </c>
      <c r="B2173">
        <v>1</v>
      </c>
      <c r="F2173" t="s">
        <v>11672</v>
      </c>
      <c r="G2173" t="s">
        <v>11673</v>
      </c>
      <c r="H2173" s="4" t="s">
        <v>11674</v>
      </c>
      <c r="I2173">
        <v>0</v>
      </c>
      <c r="K2173" t="s">
        <v>347</v>
      </c>
      <c r="U2173" t="s">
        <v>11675</v>
      </c>
      <c r="W2173" t="s">
        <v>1141</v>
      </c>
      <c r="X2173" t="s">
        <v>334</v>
      </c>
      <c r="Y2173">
        <v>551044619</v>
      </c>
      <c r="Z2173" t="s">
        <v>335</v>
      </c>
      <c r="AC2173" t="s">
        <v>11670</v>
      </c>
      <c r="AE2173" t="s">
        <v>338</v>
      </c>
      <c r="AF2173" t="s">
        <v>334</v>
      </c>
      <c r="AG2173">
        <v>554401309</v>
      </c>
      <c r="AH2173" t="s">
        <v>335</v>
      </c>
      <c r="AI2173">
        <v>6516472200</v>
      </c>
      <c r="AK2173" s="1">
        <v>38609</v>
      </c>
      <c r="AL2173" s="1">
        <v>41592</v>
      </c>
      <c r="AM2173" s="4" t="str">
        <f t="shared" si="33"/>
        <v>55440</v>
      </c>
      <c r="AP2173" t="s">
        <v>386</v>
      </c>
      <c r="AV2173" t="s">
        <v>353</v>
      </c>
      <c r="AW2173">
        <v>1148000</v>
      </c>
      <c r="AX2173" t="s">
        <v>334</v>
      </c>
      <c r="AY2173" t="s">
        <v>342</v>
      </c>
      <c r="KV2173" t="s">
        <v>356</v>
      </c>
    </row>
    <row r="2174" spans="1:330" x14ac:dyDescent="0.2">
      <c r="A2174">
        <v>1912992033</v>
      </c>
      <c r="B2174">
        <v>2</v>
      </c>
      <c r="D2174" t="s">
        <v>357</v>
      </c>
      <c r="E2174" t="s">
        <v>11676</v>
      </c>
      <c r="H2174" s="4" t="s">
        <v>359</v>
      </c>
      <c r="I2174">
        <v>0</v>
      </c>
      <c r="L2174" t="s">
        <v>357</v>
      </c>
      <c r="M2174">
        <v>6</v>
      </c>
      <c r="U2174" t="s">
        <v>11677</v>
      </c>
      <c r="W2174" t="s">
        <v>11678</v>
      </c>
      <c r="X2174" t="s">
        <v>847</v>
      </c>
      <c r="Y2174">
        <v>463211520</v>
      </c>
      <c r="Z2174" t="s">
        <v>335</v>
      </c>
      <c r="AA2174">
        <v>2198368585</v>
      </c>
      <c r="AB2174">
        <v>2198365657</v>
      </c>
      <c r="AC2174" t="s">
        <v>11677</v>
      </c>
      <c r="AE2174" t="s">
        <v>11678</v>
      </c>
      <c r="AF2174" t="s">
        <v>847</v>
      </c>
      <c r="AG2174">
        <v>463211520</v>
      </c>
      <c r="AH2174" t="s">
        <v>335</v>
      </c>
      <c r="AI2174">
        <v>2198368585</v>
      </c>
      <c r="AJ2174">
        <v>2198365657</v>
      </c>
      <c r="AK2174" s="1">
        <v>38609</v>
      </c>
      <c r="AL2174" s="1">
        <v>44065</v>
      </c>
      <c r="AM2174" s="4" t="str">
        <f t="shared" si="33"/>
        <v>46321</v>
      </c>
      <c r="AQ2174" t="s">
        <v>6718</v>
      </c>
      <c r="AR2174" t="s">
        <v>434</v>
      </c>
      <c r="AS2174" t="s">
        <v>920</v>
      </c>
      <c r="AT2174" t="s">
        <v>450</v>
      </c>
      <c r="AU2174">
        <v>2198368585</v>
      </c>
      <c r="AV2174" t="s">
        <v>353</v>
      </c>
      <c r="AW2174" t="s">
        <v>11679</v>
      </c>
      <c r="AX2174" t="s">
        <v>847</v>
      </c>
      <c r="AY2174" t="s">
        <v>342</v>
      </c>
      <c r="KW2174" t="s">
        <v>356</v>
      </c>
      <c r="KZ2174" t="s">
        <v>854</v>
      </c>
      <c r="LB2174" t="s">
        <v>347</v>
      </c>
      <c r="LC2174" t="s">
        <v>376</v>
      </c>
    </row>
    <row r="2175" spans="1:330" x14ac:dyDescent="0.2">
      <c r="A2175">
        <v>1265427389</v>
      </c>
      <c r="B2175">
        <v>1</v>
      </c>
      <c r="F2175" t="s">
        <v>1632</v>
      </c>
      <c r="G2175" t="s">
        <v>2077</v>
      </c>
      <c r="H2175" s="4" t="s">
        <v>11680</v>
      </c>
      <c r="I2175">
        <v>0</v>
      </c>
      <c r="K2175" t="s">
        <v>380</v>
      </c>
      <c r="U2175" t="s">
        <v>11681</v>
      </c>
      <c r="W2175" t="s">
        <v>5539</v>
      </c>
      <c r="X2175" t="s">
        <v>394</v>
      </c>
      <c r="Y2175">
        <v>276148947</v>
      </c>
      <c r="Z2175" t="s">
        <v>335</v>
      </c>
      <c r="AA2175">
        <v>9196028808</v>
      </c>
      <c r="AC2175" t="s">
        <v>11682</v>
      </c>
      <c r="AD2175" t="s">
        <v>11683</v>
      </c>
      <c r="AE2175" t="s">
        <v>6181</v>
      </c>
      <c r="AF2175" t="s">
        <v>394</v>
      </c>
      <c r="AG2175">
        <v>277039411</v>
      </c>
      <c r="AH2175" t="s">
        <v>335</v>
      </c>
      <c r="AI2175">
        <v>9194842229</v>
      </c>
      <c r="AK2175" s="1">
        <v>38609</v>
      </c>
      <c r="AL2175" s="1">
        <v>39271</v>
      </c>
      <c r="AM2175" s="4" t="str">
        <f t="shared" si="33"/>
        <v>27703</v>
      </c>
      <c r="AP2175" t="s">
        <v>386</v>
      </c>
      <c r="AV2175" t="s">
        <v>340</v>
      </c>
      <c r="AW2175">
        <v>11388</v>
      </c>
      <c r="AX2175" t="s">
        <v>394</v>
      </c>
      <c r="AY2175" t="s">
        <v>342</v>
      </c>
      <c r="KV2175" t="s">
        <v>343</v>
      </c>
    </row>
    <row r="2176" spans="1:330" x14ac:dyDescent="0.2">
      <c r="A2176">
        <v>1972598027</v>
      </c>
      <c r="B2176">
        <v>1</v>
      </c>
      <c r="F2176" t="s">
        <v>11684</v>
      </c>
      <c r="G2176" t="s">
        <v>434</v>
      </c>
      <c r="H2176" s="4" t="s">
        <v>11685</v>
      </c>
      <c r="I2176">
        <v>0</v>
      </c>
      <c r="U2176" t="s">
        <v>11686</v>
      </c>
      <c r="W2176" t="s">
        <v>11687</v>
      </c>
      <c r="X2176" t="s">
        <v>355</v>
      </c>
      <c r="Y2176">
        <v>173689150</v>
      </c>
      <c r="Z2176" t="s">
        <v>335</v>
      </c>
      <c r="AA2176">
        <v>7172521680</v>
      </c>
      <c r="AC2176" t="s">
        <v>6054</v>
      </c>
      <c r="AE2176" t="s">
        <v>3593</v>
      </c>
      <c r="AF2176" t="s">
        <v>355</v>
      </c>
      <c r="AG2176">
        <v>176022705</v>
      </c>
      <c r="AH2176" t="s">
        <v>335</v>
      </c>
      <c r="AI2176">
        <v>7173939811</v>
      </c>
      <c r="AJ2176">
        <v>7173937537</v>
      </c>
      <c r="AK2176" s="1">
        <v>38609</v>
      </c>
      <c r="AL2176" s="1">
        <v>39730</v>
      </c>
      <c r="AM2176" s="4" t="str">
        <f t="shared" si="33"/>
        <v>17602</v>
      </c>
      <c r="AP2176" t="s">
        <v>339</v>
      </c>
      <c r="AV2176" t="s">
        <v>353</v>
      </c>
      <c r="AW2176" t="s">
        <v>11688</v>
      </c>
      <c r="AX2176" t="s">
        <v>355</v>
      </c>
      <c r="AY2176" t="s">
        <v>342</v>
      </c>
      <c r="KV2176" t="s">
        <v>356</v>
      </c>
    </row>
    <row r="2177" spans="1:330" x14ac:dyDescent="0.2">
      <c r="A2177">
        <v>1215922422</v>
      </c>
      <c r="B2177">
        <v>1</v>
      </c>
      <c r="F2177" t="s">
        <v>3433</v>
      </c>
      <c r="G2177" t="s">
        <v>3977</v>
      </c>
      <c r="H2177" s="4" t="s">
        <v>11689</v>
      </c>
      <c r="I2177">
        <v>0</v>
      </c>
      <c r="K2177" t="s">
        <v>380</v>
      </c>
      <c r="U2177" t="s">
        <v>11690</v>
      </c>
      <c r="W2177" t="s">
        <v>11691</v>
      </c>
      <c r="X2177" t="s">
        <v>2161</v>
      </c>
      <c r="Y2177">
        <v>54957321</v>
      </c>
      <c r="Z2177" t="s">
        <v>335</v>
      </c>
      <c r="AA2177">
        <v>8029894899</v>
      </c>
      <c r="AC2177" t="s">
        <v>11692</v>
      </c>
      <c r="AE2177" t="s">
        <v>821</v>
      </c>
      <c r="AF2177" t="s">
        <v>2161</v>
      </c>
      <c r="AG2177">
        <v>54058570</v>
      </c>
      <c r="AH2177" t="s">
        <v>335</v>
      </c>
      <c r="AI2177">
        <v>8026569082</v>
      </c>
      <c r="AK2177" s="1">
        <v>38609</v>
      </c>
      <c r="AL2177" s="1">
        <v>44369</v>
      </c>
      <c r="AM2177" s="4" t="str">
        <f t="shared" si="33"/>
        <v>05405</v>
      </c>
      <c r="AP2177" t="s">
        <v>386</v>
      </c>
      <c r="AV2177" t="s">
        <v>340</v>
      </c>
      <c r="AW2177" t="s">
        <v>11693</v>
      </c>
      <c r="AX2177" t="s">
        <v>2161</v>
      </c>
      <c r="AY2177" t="s">
        <v>342</v>
      </c>
      <c r="KV2177" t="s">
        <v>356</v>
      </c>
      <c r="LR2177" s="1">
        <v>44369</v>
      </c>
    </row>
    <row r="2178" spans="1:330" x14ac:dyDescent="0.2">
      <c r="A2178">
        <v>1073508289</v>
      </c>
      <c r="B2178">
        <v>1</v>
      </c>
      <c r="F2178" t="s">
        <v>11694</v>
      </c>
      <c r="G2178" t="s">
        <v>472</v>
      </c>
      <c r="H2178" s="4" t="s">
        <v>11695</v>
      </c>
      <c r="I2178">
        <v>0</v>
      </c>
      <c r="J2178" t="s">
        <v>1222</v>
      </c>
      <c r="U2178" t="s">
        <v>11696</v>
      </c>
      <c r="W2178" t="s">
        <v>11697</v>
      </c>
      <c r="X2178" t="s">
        <v>1898</v>
      </c>
      <c r="Y2178">
        <v>680286312</v>
      </c>
      <c r="Z2178" t="s">
        <v>335</v>
      </c>
      <c r="AA2178">
        <v>4026724636</v>
      </c>
      <c r="AB2178">
        <v>4024494531</v>
      </c>
      <c r="AC2178" t="s">
        <v>10918</v>
      </c>
      <c r="AD2178" t="s">
        <v>10919</v>
      </c>
      <c r="AE2178" t="s">
        <v>2194</v>
      </c>
      <c r="AF2178" t="s">
        <v>1898</v>
      </c>
      <c r="AG2178">
        <v>681312137</v>
      </c>
      <c r="AH2178" t="s">
        <v>335</v>
      </c>
      <c r="AI2178">
        <v>4024494560</v>
      </c>
      <c r="AJ2178">
        <v>4024494531</v>
      </c>
      <c r="AK2178" s="1">
        <v>38609</v>
      </c>
      <c r="AL2178" s="1">
        <v>39271</v>
      </c>
      <c r="AM2178" s="4" t="str">
        <f t="shared" si="33"/>
        <v>68131</v>
      </c>
      <c r="AP2178" t="s">
        <v>339</v>
      </c>
      <c r="AV2178" t="s">
        <v>353</v>
      </c>
      <c r="AW2178">
        <v>7632</v>
      </c>
      <c r="AX2178" t="s">
        <v>1898</v>
      </c>
      <c r="AY2178" t="s">
        <v>342</v>
      </c>
      <c r="AZ2178" t="s">
        <v>353</v>
      </c>
      <c r="BA2178">
        <v>12903</v>
      </c>
      <c r="BB2178" t="s">
        <v>901</v>
      </c>
      <c r="BC2178" t="s">
        <v>356</v>
      </c>
      <c r="KV2178" t="s">
        <v>343</v>
      </c>
    </row>
    <row r="2179" spans="1:330" x14ac:dyDescent="0.2">
      <c r="A2179">
        <v>1528053402</v>
      </c>
      <c r="B2179">
        <v>1</v>
      </c>
      <c r="F2179" t="s">
        <v>11698</v>
      </c>
      <c r="G2179" t="s">
        <v>1619</v>
      </c>
      <c r="H2179" s="4" t="s">
        <v>11699</v>
      </c>
      <c r="I2179">
        <v>0</v>
      </c>
      <c r="K2179" t="s">
        <v>558</v>
      </c>
      <c r="U2179" t="s">
        <v>11431</v>
      </c>
      <c r="V2179" t="s">
        <v>11485</v>
      </c>
      <c r="W2179" t="s">
        <v>3022</v>
      </c>
      <c r="X2179" t="s">
        <v>1587</v>
      </c>
      <c r="Y2179">
        <v>826092047</v>
      </c>
      <c r="Z2179" t="s">
        <v>335</v>
      </c>
      <c r="AA2179">
        <v>3074720597</v>
      </c>
      <c r="AB2179">
        <v>3072377731</v>
      </c>
      <c r="AC2179" t="s">
        <v>11431</v>
      </c>
      <c r="AD2179" t="s">
        <v>11485</v>
      </c>
      <c r="AE2179" t="s">
        <v>3022</v>
      </c>
      <c r="AF2179" t="s">
        <v>1587</v>
      </c>
      <c r="AG2179">
        <v>826092047</v>
      </c>
      <c r="AH2179" t="s">
        <v>335</v>
      </c>
      <c r="AI2179">
        <v>3074720597</v>
      </c>
      <c r="AJ2179">
        <v>3072377731</v>
      </c>
      <c r="AK2179" s="1">
        <v>38610</v>
      </c>
      <c r="AL2179" s="1">
        <v>39271</v>
      </c>
      <c r="AM2179" s="4" t="str">
        <f t="shared" ref="AM2179:AM2242" si="34">IF(LEN(AG2179)&lt;=5,
    TEXT(AG2179,"00000"),
    LEFT(TEXT(AG2179,"000000000"),5)
)</f>
        <v>82609</v>
      </c>
      <c r="AP2179" t="s">
        <v>339</v>
      </c>
      <c r="AV2179" t="s">
        <v>353</v>
      </c>
      <c r="AW2179">
        <v>2441</v>
      </c>
      <c r="AX2179" t="s">
        <v>1587</v>
      </c>
      <c r="AY2179" t="s">
        <v>342</v>
      </c>
      <c r="KV2179" t="s">
        <v>343</v>
      </c>
    </row>
    <row r="2180" spans="1:330" x14ac:dyDescent="0.2">
      <c r="A2180">
        <v>1366437436</v>
      </c>
      <c r="B2180">
        <v>1</v>
      </c>
      <c r="F2180" t="s">
        <v>9966</v>
      </c>
      <c r="G2180" t="s">
        <v>2586</v>
      </c>
      <c r="H2180" s="4" t="s">
        <v>11700</v>
      </c>
      <c r="I2180">
        <v>0</v>
      </c>
      <c r="K2180" t="s">
        <v>619</v>
      </c>
      <c r="U2180" t="s">
        <v>11701</v>
      </c>
      <c r="W2180" t="s">
        <v>1231</v>
      </c>
      <c r="X2180" t="s">
        <v>395</v>
      </c>
      <c r="Y2180">
        <v>232303730</v>
      </c>
      <c r="Z2180" t="s">
        <v>335</v>
      </c>
      <c r="AA2180">
        <v>8042130506</v>
      </c>
      <c r="AC2180" t="s">
        <v>11702</v>
      </c>
      <c r="AD2180" t="s">
        <v>8648</v>
      </c>
      <c r="AE2180" t="s">
        <v>1231</v>
      </c>
      <c r="AF2180" t="s">
        <v>395</v>
      </c>
      <c r="AG2180">
        <v>232301649</v>
      </c>
      <c r="AH2180" t="s">
        <v>335</v>
      </c>
      <c r="AI2180">
        <v>8046782000</v>
      </c>
      <c r="AJ2180">
        <v>8043544655</v>
      </c>
      <c r="AK2180" s="1">
        <v>38610</v>
      </c>
      <c r="AL2180" s="1">
        <v>39271</v>
      </c>
      <c r="AM2180" s="4" t="str">
        <f t="shared" si="34"/>
        <v>23230</v>
      </c>
      <c r="AP2180" t="s">
        <v>386</v>
      </c>
      <c r="AV2180" t="s">
        <v>353</v>
      </c>
      <c r="AW2180">
        <v>202206222</v>
      </c>
      <c r="AX2180" t="s">
        <v>395</v>
      </c>
      <c r="AY2180" t="s">
        <v>342</v>
      </c>
      <c r="KV2180" t="s">
        <v>342</v>
      </c>
    </row>
    <row r="2181" spans="1:330" x14ac:dyDescent="0.2">
      <c r="A2181">
        <v>1316932395</v>
      </c>
      <c r="B2181">
        <v>1</v>
      </c>
      <c r="F2181" t="s">
        <v>11703</v>
      </c>
      <c r="G2181" t="s">
        <v>999</v>
      </c>
      <c r="H2181" s="4" t="s">
        <v>11704</v>
      </c>
      <c r="I2181">
        <v>0</v>
      </c>
      <c r="K2181" t="s">
        <v>347</v>
      </c>
      <c r="U2181" t="s">
        <v>11705</v>
      </c>
      <c r="W2181" t="s">
        <v>3593</v>
      </c>
      <c r="X2181" t="s">
        <v>355</v>
      </c>
      <c r="Y2181">
        <v>176012940</v>
      </c>
      <c r="Z2181" t="s">
        <v>335</v>
      </c>
      <c r="AA2181">
        <v>7175695974</v>
      </c>
      <c r="AB2181">
        <v>7175697057</v>
      </c>
      <c r="AC2181" t="s">
        <v>11706</v>
      </c>
      <c r="AE2181" t="s">
        <v>6798</v>
      </c>
      <c r="AF2181" t="s">
        <v>355</v>
      </c>
      <c r="AG2181">
        <v>175011332</v>
      </c>
      <c r="AH2181" t="s">
        <v>335</v>
      </c>
      <c r="AI2181">
        <v>7178594911</v>
      </c>
      <c r="AJ2181">
        <v>7178594949</v>
      </c>
      <c r="AK2181" s="1">
        <v>38610</v>
      </c>
      <c r="AL2181" s="1">
        <v>39271</v>
      </c>
      <c r="AM2181" s="4" t="str">
        <f t="shared" si="34"/>
        <v>17501</v>
      </c>
      <c r="AP2181" t="s">
        <v>386</v>
      </c>
      <c r="AV2181" t="s">
        <v>353</v>
      </c>
      <c r="AW2181" t="s">
        <v>11707</v>
      </c>
      <c r="AX2181" t="s">
        <v>355</v>
      </c>
      <c r="AY2181" t="s">
        <v>342</v>
      </c>
      <c r="KV2181" t="s">
        <v>343</v>
      </c>
    </row>
    <row r="2182" spans="1:330" x14ac:dyDescent="0.2">
      <c r="A2182">
        <v>1427043413</v>
      </c>
      <c r="B2182">
        <v>2</v>
      </c>
      <c r="D2182" t="s">
        <v>357</v>
      </c>
      <c r="E2182" t="s">
        <v>11708</v>
      </c>
      <c r="H2182" s="4" t="s">
        <v>359</v>
      </c>
      <c r="I2182">
        <v>0</v>
      </c>
      <c r="L2182" t="s">
        <v>357</v>
      </c>
      <c r="M2182">
        <v>6</v>
      </c>
      <c r="U2182" t="s">
        <v>11709</v>
      </c>
      <c r="V2182" t="s">
        <v>11710</v>
      </c>
      <c r="W2182" t="s">
        <v>2074</v>
      </c>
      <c r="X2182" t="s">
        <v>1623</v>
      </c>
      <c r="Y2182">
        <v>28956146</v>
      </c>
      <c r="Z2182" t="s">
        <v>335</v>
      </c>
      <c r="AA2182">
        <v>4017651500</v>
      </c>
      <c r="AC2182" t="s">
        <v>11711</v>
      </c>
      <c r="AD2182" t="s">
        <v>11712</v>
      </c>
      <c r="AE2182" t="s">
        <v>11713</v>
      </c>
      <c r="AF2182" t="s">
        <v>751</v>
      </c>
      <c r="AG2182">
        <v>657752045</v>
      </c>
      <c r="AH2182" t="s">
        <v>335</v>
      </c>
      <c r="AI2182">
        <v>4172562274</v>
      </c>
      <c r="AK2182" s="1">
        <v>38610</v>
      </c>
      <c r="AL2182" s="1">
        <v>43642</v>
      </c>
      <c r="AM2182" s="4" t="str">
        <f t="shared" si="34"/>
        <v>65775</v>
      </c>
      <c r="AQ2182" t="s">
        <v>11714</v>
      </c>
      <c r="AR2182" t="s">
        <v>2510</v>
      </c>
      <c r="AT2182" t="s">
        <v>11715</v>
      </c>
      <c r="AU2182">
        <v>4017702751</v>
      </c>
      <c r="AV2182" t="s">
        <v>353</v>
      </c>
      <c r="AW2182">
        <v>5315</v>
      </c>
      <c r="AX2182" t="s">
        <v>751</v>
      </c>
      <c r="AY2182" t="s">
        <v>342</v>
      </c>
      <c r="DD2182">
        <v>600305510</v>
      </c>
      <c r="DE2182">
        <v>5</v>
      </c>
      <c r="DF2182" t="s">
        <v>751</v>
      </c>
      <c r="KW2182" t="s">
        <v>356</v>
      </c>
      <c r="LC2182" t="s">
        <v>452</v>
      </c>
    </row>
    <row r="2183" spans="1:330" x14ac:dyDescent="0.2">
      <c r="A2183">
        <v>1114912276</v>
      </c>
      <c r="B2183">
        <v>1</v>
      </c>
      <c r="F2183" t="s">
        <v>11716</v>
      </c>
      <c r="G2183" t="s">
        <v>890</v>
      </c>
      <c r="H2183" s="4" t="s">
        <v>11717</v>
      </c>
      <c r="I2183">
        <v>0</v>
      </c>
      <c r="K2183" t="s">
        <v>558</v>
      </c>
      <c r="U2183" t="s">
        <v>11718</v>
      </c>
      <c r="W2183" t="s">
        <v>3961</v>
      </c>
      <c r="X2183" t="s">
        <v>355</v>
      </c>
      <c r="Y2183">
        <v>151161509</v>
      </c>
      <c r="Z2183" t="s">
        <v>335</v>
      </c>
      <c r="AA2183">
        <v>4124865549</v>
      </c>
      <c r="AC2183" t="s">
        <v>11719</v>
      </c>
      <c r="AE2183" t="s">
        <v>1249</v>
      </c>
      <c r="AF2183" t="s">
        <v>355</v>
      </c>
      <c r="AG2183">
        <v>152231046</v>
      </c>
      <c r="AH2183" t="s">
        <v>335</v>
      </c>
      <c r="AI2183">
        <v>4124865200</v>
      </c>
      <c r="AJ2183">
        <v>4124863335</v>
      </c>
      <c r="AK2183" s="1">
        <v>38610</v>
      </c>
      <c r="AL2183" s="1">
        <v>39272</v>
      </c>
      <c r="AM2183" s="4" t="str">
        <f t="shared" si="34"/>
        <v>15223</v>
      </c>
      <c r="AP2183" t="s">
        <v>339</v>
      </c>
      <c r="AV2183" t="s">
        <v>340</v>
      </c>
      <c r="AW2183" t="s">
        <v>11720</v>
      </c>
      <c r="AX2183" t="s">
        <v>355</v>
      </c>
      <c r="AY2183" t="s">
        <v>342</v>
      </c>
      <c r="DD2183">
        <v>9333410001</v>
      </c>
      <c r="DE2183">
        <v>5</v>
      </c>
      <c r="DF2183" t="s">
        <v>355</v>
      </c>
      <c r="KV2183" t="s">
        <v>343</v>
      </c>
    </row>
    <row r="2184" spans="1:330" x14ac:dyDescent="0.2">
      <c r="A2184">
        <v>1740275767</v>
      </c>
      <c r="B2184">
        <v>1</v>
      </c>
      <c r="F2184" t="s">
        <v>11721</v>
      </c>
      <c r="G2184" t="s">
        <v>6664</v>
      </c>
      <c r="H2184" s="4" t="s">
        <v>11722</v>
      </c>
      <c r="I2184">
        <v>0</v>
      </c>
      <c r="K2184" t="s">
        <v>390</v>
      </c>
      <c r="U2184" t="s">
        <v>11723</v>
      </c>
      <c r="W2184" t="s">
        <v>1313</v>
      </c>
      <c r="X2184" t="s">
        <v>471</v>
      </c>
      <c r="Y2184">
        <v>130279667</v>
      </c>
      <c r="Z2184" t="s">
        <v>335</v>
      </c>
      <c r="AC2184" t="s">
        <v>11724</v>
      </c>
      <c r="AE2184" t="s">
        <v>1313</v>
      </c>
      <c r="AF2184" t="s">
        <v>471</v>
      </c>
      <c r="AG2184">
        <v>13027</v>
      </c>
      <c r="AH2184" t="s">
        <v>335</v>
      </c>
      <c r="AI2184">
        <v>3156356013</v>
      </c>
      <c r="AJ2184">
        <v>3156358144</v>
      </c>
      <c r="AK2184" s="1">
        <v>38610</v>
      </c>
      <c r="AL2184" s="1">
        <v>39275</v>
      </c>
      <c r="AM2184" s="4" t="str">
        <f t="shared" si="34"/>
        <v>13027</v>
      </c>
      <c r="AP2184" t="s">
        <v>386</v>
      </c>
      <c r="AV2184" t="s">
        <v>340</v>
      </c>
      <c r="AW2184">
        <v>34375</v>
      </c>
      <c r="AX2184" t="s">
        <v>471</v>
      </c>
      <c r="AY2184" t="s">
        <v>342</v>
      </c>
      <c r="KV2184" t="s">
        <v>356</v>
      </c>
    </row>
    <row r="2185" spans="1:330" x14ac:dyDescent="0.2">
      <c r="A2185">
        <v>1437144474</v>
      </c>
      <c r="B2185">
        <v>1</v>
      </c>
      <c r="F2185" t="s">
        <v>11725</v>
      </c>
      <c r="G2185" t="s">
        <v>2354</v>
      </c>
      <c r="H2185" s="4" t="s">
        <v>11726</v>
      </c>
      <c r="I2185">
        <v>0</v>
      </c>
      <c r="K2185" t="s">
        <v>347</v>
      </c>
      <c r="U2185" t="s">
        <v>11727</v>
      </c>
      <c r="W2185" t="s">
        <v>5327</v>
      </c>
      <c r="X2185" t="s">
        <v>431</v>
      </c>
      <c r="Y2185">
        <v>88220</v>
      </c>
      <c r="Z2185" t="s">
        <v>335</v>
      </c>
      <c r="AA2185">
        <v>5058859196</v>
      </c>
      <c r="AB2185">
        <v>5058855714</v>
      </c>
      <c r="AC2185" t="s">
        <v>5571</v>
      </c>
      <c r="AE2185" t="s">
        <v>5327</v>
      </c>
      <c r="AF2185" t="s">
        <v>431</v>
      </c>
      <c r="AG2185">
        <v>882203568</v>
      </c>
      <c r="AH2185" t="s">
        <v>335</v>
      </c>
      <c r="AI2185">
        <v>5058852979</v>
      </c>
      <c r="AJ2185">
        <v>5058855714</v>
      </c>
      <c r="AK2185" s="1">
        <v>38610</v>
      </c>
      <c r="AL2185" s="1">
        <v>39271</v>
      </c>
      <c r="AM2185" s="4" t="str">
        <f t="shared" si="34"/>
        <v>88220</v>
      </c>
      <c r="AP2185" t="s">
        <v>386</v>
      </c>
      <c r="AV2185" t="s">
        <v>353</v>
      </c>
      <c r="AW2185">
        <v>4643</v>
      </c>
      <c r="AX2185" t="s">
        <v>431</v>
      </c>
      <c r="AY2185" t="s">
        <v>342</v>
      </c>
      <c r="KV2185" t="s">
        <v>343</v>
      </c>
    </row>
    <row r="2186" spans="1:330" x14ac:dyDescent="0.2">
      <c r="A2186">
        <v>1033104088</v>
      </c>
      <c r="B2186">
        <v>1</v>
      </c>
      <c r="F2186" t="s">
        <v>11728</v>
      </c>
      <c r="G2186" t="s">
        <v>11040</v>
      </c>
      <c r="H2186" s="4" t="s">
        <v>11729</v>
      </c>
      <c r="I2186">
        <v>0</v>
      </c>
      <c r="K2186" t="s">
        <v>380</v>
      </c>
      <c r="U2186" t="s">
        <v>11730</v>
      </c>
      <c r="W2186" t="s">
        <v>11731</v>
      </c>
      <c r="X2186" t="s">
        <v>480</v>
      </c>
      <c r="Y2186">
        <v>786811064</v>
      </c>
      <c r="Z2186" t="s">
        <v>335</v>
      </c>
      <c r="AA2186">
        <v>5128794123</v>
      </c>
      <c r="AB2186">
        <v>5123244720</v>
      </c>
      <c r="AC2186" t="s">
        <v>11732</v>
      </c>
      <c r="AD2186" t="s">
        <v>11733</v>
      </c>
      <c r="AE2186" t="s">
        <v>11731</v>
      </c>
      <c r="AF2186" t="s">
        <v>480</v>
      </c>
      <c r="AG2186">
        <v>78665</v>
      </c>
      <c r="AH2186" t="s">
        <v>335</v>
      </c>
      <c r="AI2186">
        <v>5123244000</v>
      </c>
      <c r="AJ2186">
        <v>5123244720</v>
      </c>
      <c r="AK2186" s="1">
        <v>38610</v>
      </c>
      <c r="AL2186" s="1">
        <v>39597</v>
      </c>
      <c r="AM2186" s="4" t="str">
        <f t="shared" si="34"/>
        <v>78665</v>
      </c>
      <c r="AP2186" t="s">
        <v>386</v>
      </c>
      <c r="AV2186" t="s">
        <v>340</v>
      </c>
      <c r="AW2186">
        <v>35777</v>
      </c>
      <c r="AX2186" t="s">
        <v>480</v>
      </c>
      <c r="AY2186" t="s">
        <v>342</v>
      </c>
      <c r="KV2186" t="s">
        <v>342</v>
      </c>
    </row>
    <row r="2187" spans="1:330" x14ac:dyDescent="0.2">
      <c r="A2187">
        <v>1205821253</v>
      </c>
      <c r="B2187">
        <v>2</v>
      </c>
      <c r="D2187" t="s">
        <v>357</v>
      </c>
      <c r="E2187" t="s">
        <v>11734</v>
      </c>
      <c r="H2187" s="4" t="s">
        <v>359</v>
      </c>
      <c r="I2187">
        <v>0</v>
      </c>
      <c r="L2187" t="s">
        <v>357</v>
      </c>
      <c r="M2187">
        <v>6</v>
      </c>
      <c r="U2187" t="s">
        <v>11735</v>
      </c>
      <c r="V2187" t="s">
        <v>11736</v>
      </c>
      <c r="W2187" t="s">
        <v>536</v>
      </c>
      <c r="X2187" t="s">
        <v>467</v>
      </c>
      <c r="Y2187">
        <v>900672001</v>
      </c>
      <c r="Z2187" t="s">
        <v>335</v>
      </c>
      <c r="AA2187">
        <v>3105533434</v>
      </c>
      <c r="AB2187">
        <v>3105532237</v>
      </c>
      <c r="AC2187" t="s">
        <v>11735</v>
      </c>
      <c r="AD2187" t="s">
        <v>11736</v>
      </c>
      <c r="AE2187" t="s">
        <v>536</v>
      </c>
      <c r="AF2187" t="s">
        <v>467</v>
      </c>
      <c r="AG2187">
        <v>900672001</v>
      </c>
      <c r="AH2187" t="s">
        <v>335</v>
      </c>
      <c r="AI2187">
        <v>3105533434</v>
      </c>
      <c r="AJ2187">
        <v>3105532237</v>
      </c>
      <c r="AK2187" s="1">
        <v>38610</v>
      </c>
      <c r="AL2187" s="1">
        <v>39491</v>
      </c>
      <c r="AM2187" s="4" t="str">
        <f t="shared" si="34"/>
        <v>90067</v>
      </c>
      <c r="AQ2187" t="s">
        <v>11737</v>
      </c>
      <c r="AR2187" t="s">
        <v>434</v>
      </c>
      <c r="AT2187" t="s">
        <v>450</v>
      </c>
      <c r="AU2187">
        <v>3105533434</v>
      </c>
      <c r="AV2187" t="s">
        <v>353</v>
      </c>
      <c r="AW2187" t="s">
        <v>11738</v>
      </c>
      <c r="AX2187" t="s">
        <v>467</v>
      </c>
      <c r="AY2187" t="s">
        <v>342</v>
      </c>
      <c r="DD2187" t="s">
        <v>11739</v>
      </c>
      <c r="DE2187">
        <v>5</v>
      </c>
      <c r="DF2187" t="s">
        <v>467</v>
      </c>
      <c r="KW2187" t="s">
        <v>356</v>
      </c>
      <c r="KZ2187" t="s">
        <v>427</v>
      </c>
      <c r="LB2187" t="s">
        <v>375</v>
      </c>
      <c r="LC2187" t="s">
        <v>452</v>
      </c>
    </row>
    <row r="2188" spans="1:330" x14ac:dyDescent="0.2">
      <c r="A2188">
        <v>1558356501</v>
      </c>
      <c r="B2188">
        <v>1</v>
      </c>
      <c r="F2188" t="s">
        <v>11740</v>
      </c>
      <c r="G2188" t="s">
        <v>972</v>
      </c>
      <c r="H2188" s="4" t="s">
        <v>11741</v>
      </c>
      <c r="I2188">
        <v>0</v>
      </c>
      <c r="K2188" t="s">
        <v>347</v>
      </c>
      <c r="U2188" t="s">
        <v>11742</v>
      </c>
      <c r="W2188" t="s">
        <v>11743</v>
      </c>
      <c r="X2188" t="s">
        <v>1007</v>
      </c>
      <c r="Y2188">
        <v>660665041</v>
      </c>
      <c r="Z2188" t="s">
        <v>335</v>
      </c>
      <c r="AA2188">
        <v>7855953450</v>
      </c>
      <c r="AB2188">
        <v>7855953493</v>
      </c>
      <c r="AC2188" t="s">
        <v>11744</v>
      </c>
      <c r="AE2188" t="s">
        <v>11745</v>
      </c>
      <c r="AF2188" t="s">
        <v>1007</v>
      </c>
      <c r="AG2188">
        <v>660944028</v>
      </c>
      <c r="AH2188" t="s">
        <v>335</v>
      </c>
      <c r="AI2188">
        <v>7855953450</v>
      </c>
      <c r="AJ2188">
        <v>7855953493</v>
      </c>
      <c r="AK2188" s="1">
        <v>38610</v>
      </c>
      <c r="AL2188" s="1">
        <v>39271</v>
      </c>
      <c r="AM2188" s="4" t="str">
        <f t="shared" si="34"/>
        <v>66094</v>
      </c>
      <c r="AP2188" t="s">
        <v>386</v>
      </c>
      <c r="AV2188" t="s">
        <v>353</v>
      </c>
      <c r="AW2188" t="s">
        <v>11746</v>
      </c>
      <c r="AX2188" t="s">
        <v>1007</v>
      </c>
      <c r="AY2188" t="s">
        <v>342</v>
      </c>
      <c r="KV2188" t="s">
        <v>343</v>
      </c>
    </row>
    <row r="2189" spans="1:330" x14ac:dyDescent="0.2">
      <c r="A2189">
        <v>1851386841</v>
      </c>
      <c r="B2189">
        <v>2</v>
      </c>
      <c r="D2189" t="s">
        <v>357</v>
      </c>
      <c r="E2189" t="s">
        <v>11747</v>
      </c>
      <c r="H2189" s="4" t="s">
        <v>359</v>
      </c>
      <c r="I2189">
        <v>0</v>
      </c>
      <c r="L2189" t="s">
        <v>357</v>
      </c>
      <c r="M2189">
        <v>6</v>
      </c>
      <c r="U2189" t="s">
        <v>11748</v>
      </c>
      <c r="W2189" t="s">
        <v>1374</v>
      </c>
      <c r="X2189" t="s">
        <v>712</v>
      </c>
      <c r="Y2189">
        <v>802030127</v>
      </c>
      <c r="Z2189" t="s">
        <v>335</v>
      </c>
      <c r="AA2189">
        <v>3038637644</v>
      </c>
      <c r="AB2189">
        <v>3038637656</v>
      </c>
      <c r="AC2189" t="s">
        <v>11749</v>
      </c>
      <c r="AE2189" t="s">
        <v>1374</v>
      </c>
      <c r="AF2189" t="s">
        <v>712</v>
      </c>
      <c r="AG2189">
        <v>802182238</v>
      </c>
      <c r="AH2189" t="s">
        <v>335</v>
      </c>
      <c r="AI2189">
        <v>3038637644</v>
      </c>
      <c r="AJ2189">
        <v>3038637656</v>
      </c>
      <c r="AK2189" s="1">
        <v>38610</v>
      </c>
      <c r="AL2189" s="1">
        <v>39587</v>
      </c>
      <c r="AM2189" s="4" t="str">
        <f t="shared" si="34"/>
        <v>80218</v>
      </c>
      <c r="AQ2189" t="s">
        <v>1562</v>
      </c>
      <c r="AR2189" t="s">
        <v>4564</v>
      </c>
      <c r="AT2189" t="s">
        <v>450</v>
      </c>
      <c r="AU2189">
        <v>3038637644</v>
      </c>
      <c r="AV2189" t="s">
        <v>353</v>
      </c>
      <c r="AW2189">
        <v>302</v>
      </c>
      <c r="AX2189" t="s">
        <v>712</v>
      </c>
      <c r="AY2189" t="s">
        <v>342</v>
      </c>
      <c r="DD2189">
        <v>27325334</v>
      </c>
      <c r="DE2189">
        <v>5</v>
      </c>
      <c r="DF2189" t="s">
        <v>712</v>
      </c>
      <c r="KW2189" t="s">
        <v>356</v>
      </c>
      <c r="LC2189" t="s">
        <v>452</v>
      </c>
    </row>
    <row r="2190" spans="1:330" x14ac:dyDescent="0.2">
      <c r="A2190">
        <v>1942295977</v>
      </c>
      <c r="B2190">
        <v>1</v>
      </c>
      <c r="F2190" t="s">
        <v>8158</v>
      </c>
      <c r="G2190" t="s">
        <v>3442</v>
      </c>
      <c r="H2190" s="4" t="s">
        <v>11750</v>
      </c>
      <c r="I2190">
        <v>0</v>
      </c>
      <c r="J2190" t="s">
        <v>1229</v>
      </c>
      <c r="U2190" t="s">
        <v>11751</v>
      </c>
      <c r="W2190" t="s">
        <v>11752</v>
      </c>
      <c r="X2190" t="s">
        <v>395</v>
      </c>
      <c r="Y2190">
        <v>240146544</v>
      </c>
      <c r="Z2190" t="s">
        <v>335</v>
      </c>
      <c r="AA2190">
        <v>5407989210</v>
      </c>
      <c r="AC2190" t="s">
        <v>11753</v>
      </c>
      <c r="AE2190" t="s">
        <v>1080</v>
      </c>
      <c r="AF2190" t="s">
        <v>395</v>
      </c>
      <c r="AG2190">
        <v>241537207</v>
      </c>
      <c r="AH2190" t="s">
        <v>335</v>
      </c>
      <c r="AI2190">
        <v>5403871696</v>
      </c>
      <c r="AJ2190">
        <v>5403875839</v>
      </c>
      <c r="AK2190" s="1">
        <v>38610</v>
      </c>
      <c r="AL2190" s="1">
        <v>39271</v>
      </c>
      <c r="AM2190" s="4" t="str">
        <f t="shared" si="34"/>
        <v>24153</v>
      </c>
      <c r="AP2190" t="s">
        <v>339</v>
      </c>
      <c r="AV2190" t="s">
        <v>353</v>
      </c>
      <c r="AW2190">
        <v>202005292</v>
      </c>
      <c r="AX2190" t="s">
        <v>395</v>
      </c>
      <c r="AY2190" t="s">
        <v>342</v>
      </c>
      <c r="KV2190" t="s">
        <v>343</v>
      </c>
    </row>
    <row r="2191" spans="1:330" x14ac:dyDescent="0.2">
      <c r="A2191">
        <v>1801881834</v>
      </c>
      <c r="B2191">
        <v>1</v>
      </c>
      <c r="F2191" t="s">
        <v>11754</v>
      </c>
      <c r="G2191" t="s">
        <v>11755</v>
      </c>
      <c r="H2191" s="4" t="s">
        <v>11756</v>
      </c>
      <c r="I2191">
        <v>0</v>
      </c>
      <c r="K2191" t="s">
        <v>390</v>
      </c>
      <c r="U2191" t="s">
        <v>11757</v>
      </c>
      <c r="W2191" t="s">
        <v>3593</v>
      </c>
      <c r="X2191" t="s">
        <v>421</v>
      </c>
      <c r="Y2191">
        <v>15232034</v>
      </c>
      <c r="Z2191" t="s">
        <v>335</v>
      </c>
      <c r="AA2191">
        <v>6176697389</v>
      </c>
      <c r="AC2191" t="s">
        <v>11758</v>
      </c>
      <c r="AE2191" t="s">
        <v>3834</v>
      </c>
      <c r="AF2191" t="s">
        <v>421</v>
      </c>
      <c r="AG2191">
        <v>17015222</v>
      </c>
      <c r="AH2191" t="s">
        <v>335</v>
      </c>
      <c r="AI2191">
        <v>5086201608</v>
      </c>
      <c r="AK2191" s="1">
        <v>38610</v>
      </c>
      <c r="AL2191" s="1">
        <v>40812</v>
      </c>
      <c r="AM2191" s="4" t="str">
        <f t="shared" si="34"/>
        <v>01701</v>
      </c>
      <c r="AP2191" t="s">
        <v>386</v>
      </c>
      <c r="AV2191" t="s">
        <v>353</v>
      </c>
      <c r="AW2191">
        <v>26387</v>
      </c>
      <c r="AX2191" t="s">
        <v>421</v>
      </c>
      <c r="AY2191" t="s">
        <v>342</v>
      </c>
      <c r="KV2191" t="s">
        <v>356</v>
      </c>
    </row>
    <row r="2192" spans="1:330" x14ac:dyDescent="0.2">
      <c r="A2192">
        <v>1730174798</v>
      </c>
      <c r="B2192">
        <v>1</v>
      </c>
      <c r="F2192" t="s">
        <v>11759</v>
      </c>
      <c r="G2192" t="s">
        <v>472</v>
      </c>
      <c r="H2192" s="4" t="s">
        <v>11760</v>
      </c>
      <c r="I2192">
        <v>0</v>
      </c>
      <c r="K2192" t="s">
        <v>734</v>
      </c>
      <c r="U2192" t="s">
        <v>11761</v>
      </c>
      <c r="W2192" t="s">
        <v>11762</v>
      </c>
      <c r="X2192" t="s">
        <v>570</v>
      </c>
      <c r="Y2192">
        <v>719136745</v>
      </c>
      <c r="Z2192" t="s">
        <v>335</v>
      </c>
      <c r="AA2192">
        <v>5015254059</v>
      </c>
      <c r="AB2192">
        <v>5015254059</v>
      </c>
      <c r="AC2192" t="s">
        <v>11763</v>
      </c>
      <c r="AE2192" t="s">
        <v>11762</v>
      </c>
      <c r="AF2192" t="s">
        <v>570</v>
      </c>
      <c r="AG2192">
        <v>719134428</v>
      </c>
      <c r="AH2192" t="s">
        <v>335</v>
      </c>
      <c r="AI2192">
        <v>5013211617</v>
      </c>
      <c r="AJ2192">
        <v>5013211755</v>
      </c>
      <c r="AK2192" s="1">
        <v>38610</v>
      </c>
      <c r="AL2192" s="1">
        <v>39271</v>
      </c>
      <c r="AM2192" s="4" t="str">
        <f t="shared" si="34"/>
        <v>71913</v>
      </c>
      <c r="AP2192" t="s">
        <v>339</v>
      </c>
      <c r="AV2192" t="s">
        <v>353</v>
      </c>
      <c r="AW2192">
        <v>5509</v>
      </c>
      <c r="AX2192" t="s">
        <v>570</v>
      </c>
      <c r="AY2192" t="s">
        <v>342</v>
      </c>
      <c r="AZ2192" t="s">
        <v>353</v>
      </c>
      <c r="BA2192">
        <v>17959</v>
      </c>
      <c r="BB2192" t="s">
        <v>480</v>
      </c>
      <c r="BC2192" t="s">
        <v>356</v>
      </c>
      <c r="KV2192" t="s">
        <v>343</v>
      </c>
    </row>
    <row r="2193" spans="1:330" x14ac:dyDescent="0.2">
      <c r="A2193">
        <v>1417942475</v>
      </c>
      <c r="B2193">
        <v>1</v>
      </c>
      <c r="F2193" t="s">
        <v>11764</v>
      </c>
      <c r="G2193" t="s">
        <v>1173</v>
      </c>
      <c r="H2193" s="4" t="s">
        <v>11765</v>
      </c>
      <c r="I2193">
        <v>0</v>
      </c>
      <c r="K2193" t="s">
        <v>1713</v>
      </c>
      <c r="U2193" t="s">
        <v>11766</v>
      </c>
      <c r="W2193" t="s">
        <v>11519</v>
      </c>
      <c r="X2193" t="s">
        <v>570</v>
      </c>
      <c r="Y2193">
        <v>729036624</v>
      </c>
      <c r="Z2193" t="s">
        <v>335</v>
      </c>
      <c r="AA2193">
        <v>4794789256</v>
      </c>
      <c r="AC2193" t="s">
        <v>11767</v>
      </c>
      <c r="AD2193" t="s">
        <v>6384</v>
      </c>
      <c r="AE2193" t="s">
        <v>11519</v>
      </c>
      <c r="AF2193" t="s">
        <v>570</v>
      </c>
      <c r="AG2193">
        <v>729034068</v>
      </c>
      <c r="AH2193" t="s">
        <v>335</v>
      </c>
      <c r="AI2193">
        <v>4794526116</v>
      </c>
      <c r="AJ2193">
        <v>4794847409</v>
      </c>
      <c r="AK2193" s="1">
        <v>38610</v>
      </c>
      <c r="AL2193" s="1">
        <v>39271</v>
      </c>
      <c r="AM2193" s="4" t="str">
        <f t="shared" si="34"/>
        <v>72903</v>
      </c>
      <c r="AP2193" t="s">
        <v>339</v>
      </c>
      <c r="AV2193" t="s">
        <v>353</v>
      </c>
      <c r="AW2193">
        <v>6370</v>
      </c>
      <c r="AX2193" t="s">
        <v>570</v>
      </c>
      <c r="AY2193" t="s">
        <v>342</v>
      </c>
      <c r="KV2193" t="s">
        <v>343</v>
      </c>
    </row>
    <row r="2194" spans="1:330" x14ac:dyDescent="0.2">
      <c r="A2194">
        <v>1245225218</v>
      </c>
      <c r="B2194">
        <v>1</v>
      </c>
      <c r="F2194" t="s">
        <v>11768</v>
      </c>
      <c r="G2194" t="s">
        <v>4251</v>
      </c>
      <c r="H2194" s="4" t="s">
        <v>11769</v>
      </c>
      <c r="I2194">
        <v>0</v>
      </c>
      <c r="K2194" t="s">
        <v>347</v>
      </c>
      <c r="U2194" t="s">
        <v>11770</v>
      </c>
      <c r="W2194" t="s">
        <v>675</v>
      </c>
      <c r="X2194" t="s">
        <v>431</v>
      </c>
      <c r="Y2194">
        <v>871107708</v>
      </c>
      <c r="Z2194" t="s">
        <v>335</v>
      </c>
      <c r="AA2194">
        <v>5052596825</v>
      </c>
      <c r="AC2194" t="s">
        <v>11771</v>
      </c>
      <c r="AD2194" t="s">
        <v>11772</v>
      </c>
      <c r="AE2194" t="s">
        <v>675</v>
      </c>
      <c r="AF2194" t="s">
        <v>431</v>
      </c>
      <c r="AG2194">
        <v>871222947</v>
      </c>
      <c r="AH2194" t="s">
        <v>335</v>
      </c>
      <c r="AI2194">
        <v>5057960391</v>
      </c>
      <c r="AK2194" s="1">
        <v>38610</v>
      </c>
      <c r="AL2194" s="1">
        <v>40682</v>
      </c>
      <c r="AM2194" s="4" t="str">
        <f t="shared" si="34"/>
        <v>87122</v>
      </c>
      <c r="AP2194" t="s">
        <v>386</v>
      </c>
      <c r="AV2194" t="s">
        <v>353</v>
      </c>
      <c r="AW2194" t="s">
        <v>11773</v>
      </c>
      <c r="AX2194" t="s">
        <v>431</v>
      </c>
      <c r="AY2194" t="s">
        <v>342</v>
      </c>
      <c r="KV2194" t="s">
        <v>356</v>
      </c>
    </row>
    <row r="2195" spans="1:330" x14ac:dyDescent="0.2">
      <c r="A2195">
        <v>1487649455</v>
      </c>
      <c r="B2195">
        <v>1</v>
      </c>
      <c r="F2195" t="s">
        <v>11774</v>
      </c>
      <c r="G2195" t="s">
        <v>1340</v>
      </c>
      <c r="H2195" s="4" t="s">
        <v>11775</v>
      </c>
      <c r="I2195">
        <v>0</v>
      </c>
      <c r="K2195" t="s">
        <v>375</v>
      </c>
      <c r="U2195" t="s">
        <v>11776</v>
      </c>
      <c r="W2195" t="s">
        <v>11777</v>
      </c>
      <c r="X2195" t="s">
        <v>395</v>
      </c>
      <c r="Y2195">
        <v>238410215</v>
      </c>
      <c r="Z2195" t="s">
        <v>335</v>
      </c>
      <c r="AA2195">
        <v>8044693261</v>
      </c>
      <c r="AC2195" t="s">
        <v>11778</v>
      </c>
      <c r="AE2195" t="s">
        <v>11777</v>
      </c>
      <c r="AF2195" t="s">
        <v>395</v>
      </c>
      <c r="AG2195">
        <v>238412438</v>
      </c>
      <c r="AH2195" t="s">
        <v>335</v>
      </c>
      <c r="AI2195">
        <v>8044693261</v>
      </c>
      <c r="AK2195" s="1">
        <v>38610</v>
      </c>
      <c r="AL2195" s="1">
        <v>39556</v>
      </c>
      <c r="AM2195" s="4" t="str">
        <f t="shared" si="34"/>
        <v>23841</v>
      </c>
      <c r="AP2195" t="s">
        <v>386</v>
      </c>
      <c r="AV2195" t="s">
        <v>353</v>
      </c>
      <c r="AW2195">
        <v>202205328</v>
      </c>
      <c r="AX2195" t="s">
        <v>395</v>
      </c>
      <c r="AY2195" t="s">
        <v>342</v>
      </c>
      <c r="KV2195" t="s">
        <v>356</v>
      </c>
    </row>
    <row r="2196" spans="1:330" x14ac:dyDescent="0.2">
      <c r="A2196">
        <v>1912992884</v>
      </c>
      <c r="B2196">
        <v>2</v>
      </c>
      <c r="D2196" t="s">
        <v>357</v>
      </c>
      <c r="E2196" t="s">
        <v>11779</v>
      </c>
      <c r="H2196" s="4" t="s">
        <v>359</v>
      </c>
      <c r="I2196">
        <v>0</v>
      </c>
      <c r="U2196" t="s">
        <v>10408</v>
      </c>
      <c r="W2196" t="s">
        <v>4010</v>
      </c>
      <c r="X2196" t="s">
        <v>695</v>
      </c>
      <c r="Y2196">
        <v>439522300</v>
      </c>
      <c r="Z2196" t="s">
        <v>335</v>
      </c>
      <c r="AA2196">
        <v>7402648663</v>
      </c>
      <c r="AB2196">
        <v>7402648612</v>
      </c>
      <c r="AC2196" t="s">
        <v>10408</v>
      </c>
      <c r="AE2196" t="s">
        <v>4010</v>
      </c>
      <c r="AF2196" t="s">
        <v>695</v>
      </c>
      <c r="AG2196">
        <v>439522300</v>
      </c>
      <c r="AH2196" t="s">
        <v>335</v>
      </c>
      <c r="AI2196">
        <v>7402648663</v>
      </c>
      <c r="AJ2196">
        <v>7402648612</v>
      </c>
      <c r="AK2196" s="1">
        <v>38610</v>
      </c>
      <c r="AL2196" s="1">
        <v>45211</v>
      </c>
      <c r="AM2196" s="4" t="str">
        <f t="shared" si="34"/>
        <v>43952</v>
      </c>
      <c r="AQ2196" t="s">
        <v>3276</v>
      </c>
      <c r="AR2196" t="s">
        <v>11780</v>
      </c>
      <c r="AT2196" t="s">
        <v>11781</v>
      </c>
      <c r="AU2196">
        <v>7402648669</v>
      </c>
      <c r="AV2196" t="s">
        <v>353</v>
      </c>
      <c r="AW2196" t="s">
        <v>11782</v>
      </c>
      <c r="AX2196" t="s">
        <v>695</v>
      </c>
      <c r="AY2196" t="s">
        <v>342</v>
      </c>
      <c r="DD2196">
        <v>3655632</v>
      </c>
      <c r="DE2196">
        <v>1</v>
      </c>
      <c r="DG2196" t="s">
        <v>11783</v>
      </c>
      <c r="DH2196">
        <v>20035900</v>
      </c>
      <c r="DI2196">
        <v>1</v>
      </c>
      <c r="DJ2196" t="s">
        <v>695</v>
      </c>
      <c r="DK2196" t="s">
        <v>11784</v>
      </c>
      <c r="KW2196" t="s">
        <v>356</v>
      </c>
      <c r="KZ2196" t="s">
        <v>1398</v>
      </c>
      <c r="LB2196" t="s">
        <v>11785</v>
      </c>
      <c r="LC2196" t="s">
        <v>376</v>
      </c>
      <c r="LR2196" s="1">
        <v>45211</v>
      </c>
    </row>
    <row r="2197" spans="1:330" x14ac:dyDescent="0.2">
      <c r="A2197">
        <v>1801881776</v>
      </c>
      <c r="B2197">
        <v>1</v>
      </c>
      <c r="F2197" t="s">
        <v>11162</v>
      </c>
      <c r="G2197" t="s">
        <v>8256</v>
      </c>
      <c r="H2197" s="4" t="s">
        <v>11786</v>
      </c>
      <c r="I2197">
        <v>0</v>
      </c>
      <c r="K2197" t="s">
        <v>3496</v>
      </c>
      <c r="U2197" t="s">
        <v>11787</v>
      </c>
      <c r="W2197" t="s">
        <v>6929</v>
      </c>
      <c r="X2197" t="s">
        <v>383</v>
      </c>
      <c r="Y2197">
        <v>383442210</v>
      </c>
      <c r="Z2197" t="s">
        <v>335</v>
      </c>
      <c r="AA2197">
        <v>7319864173</v>
      </c>
      <c r="AB2197">
        <v>7319862171</v>
      </c>
      <c r="AC2197" t="s">
        <v>11787</v>
      </c>
      <c r="AE2197" t="s">
        <v>6929</v>
      </c>
      <c r="AF2197" t="s">
        <v>383</v>
      </c>
      <c r="AG2197">
        <v>383442210</v>
      </c>
      <c r="AH2197" t="s">
        <v>335</v>
      </c>
      <c r="AI2197">
        <v>7319864173</v>
      </c>
      <c r="AJ2197">
        <v>7319862171</v>
      </c>
      <c r="AK2197" s="1">
        <v>38610</v>
      </c>
      <c r="AL2197" s="1">
        <v>39713</v>
      </c>
      <c r="AM2197" s="4" t="str">
        <f t="shared" si="34"/>
        <v>38344</v>
      </c>
      <c r="AP2197" t="s">
        <v>339</v>
      </c>
      <c r="AV2197" t="s">
        <v>353</v>
      </c>
      <c r="AW2197">
        <v>4763</v>
      </c>
      <c r="AX2197" t="s">
        <v>383</v>
      </c>
      <c r="AY2197" t="s">
        <v>342</v>
      </c>
      <c r="KV2197" t="s">
        <v>342</v>
      </c>
    </row>
    <row r="2198" spans="1:330" x14ac:dyDescent="0.2">
      <c r="A2198">
        <v>1659366656</v>
      </c>
      <c r="B2198">
        <v>1</v>
      </c>
      <c r="F2198" t="s">
        <v>708</v>
      </c>
      <c r="G2198" t="s">
        <v>11788</v>
      </c>
      <c r="H2198" s="4" t="s">
        <v>11789</v>
      </c>
      <c r="I2198">
        <v>0</v>
      </c>
      <c r="K2198" t="s">
        <v>375</v>
      </c>
      <c r="U2198" t="s">
        <v>11790</v>
      </c>
      <c r="W2198" t="s">
        <v>11791</v>
      </c>
      <c r="X2198" t="s">
        <v>796</v>
      </c>
      <c r="Y2198">
        <v>6981305</v>
      </c>
      <c r="Z2198" t="s">
        <v>335</v>
      </c>
      <c r="AA2198">
        <v>7878560023</v>
      </c>
      <c r="AB2198">
        <v>7878560085</v>
      </c>
      <c r="AC2198" t="s">
        <v>11792</v>
      </c>
      <c r="AD2198" t="s">
        <v>11793</v>
      </c>
      <c r="AE2198" t="s">
        <v>11791</v>
      </c>
      <c r="AF2198" t="s">
        <v>796</v>
      </c>
      <c r="AG2198">
        <v>6981305</v>
      </c>
      <c r="AH2198" t="s">
        <v>335</v>
      </c>
      <c r="AI2198">
        <v>7878560023</v>
      </c>
      <c r="AJ2198">
        <v>7878560085</v>
      </c>
      <c r="AK2198" s="1">
        <v>38610</v>
      </c>
      <c r="AL2198" s="1">
        <v>45849</v>
      </c>
      <c r="AM2198" s="4" t="str">
        <f t="shared" si="34"/>
        <v>00698</v>
      </c>
      <c r="AP2198" t="s">
        <v>386</v>
      </c>
      <c r="AV2198" t="s">
        <v>353</v>
      </c>
      <c r="AW2198">
        <v>3376</v>
      </c>
      <c r="AX2198" t="s">
        <v>796</v>
      </c>
      <c r="AY2198" t="s">
        <v>342</v>
      </c>
      <c r="KV2198" t="s">
        <v>342</v>
      </c>
      <c r="LR2198" s="1">
        <v>45849</v>
      </c>
    </row>
    <row r="2199" spans="1:330" x14ac:dyDescent="0.2">
      <c r="A2199">
        <v>1205821246</v>
      </c>
      <c r="B2199">
        <v>1</v>
      </c>
      <c r="F2199" t="s">
        <v>11794</v>
      </c>
      <c r="G2199" t="s">
        <v>1600</v>
      </c>
      <c r="H2199" s="4" t="s">
        <v>11795</v>
      </c>
      <c r="I2199">
        <v>0</v>
      </c>
      <c r="K2199" t="s">
        <v>619</v>
      </c>
      <c r="U2199" t="s">
        <v>11796</v>
      </c>
      <c r="W2199" t="s">
        <v>1051</v>
      </c>
      <c r="X2199" t="s">
        <v>350</v>
      </c>
      <c r="Y2199">
        <v>481703520</v>
      </c>
      <c r="Z2199" t="s">
        <v>335</v>
      </c>
      <c r="AA2199">
        <v>7349040729</v>
      </c>
      <c r="AC2199" t="s">
        <v>11797</v>
      </c>
      <c r="AD2199" t="s">
        <v>11798</v>
      </c>
      <c r="AE2199" t="s">
        <v>8042</v>
      </c>
      <c r="AF2199" t="s">
        <v>350</v>
      </c>
      <c r="AG2199">
        <v>481873683</v>
      </c>
      <c r="AH2199" t="s">
        <v>335</v>
      </c>
      <c r="AI2199">
        <v>7349813002</v>
      </c>
      <c r="AK2199" s="1">
        <v>38610</v>
      </c>
      <c r="AL2199" s="1">
        <v>41405</v>
      </c>
      <c r="AM2199" s="4" t="str">
        <f t="shared" si="34"/>
        <v>48187</v>
      </c>
      <c r="AP2199" t="s">
        <v>386</v>
      </c>
      <c r="AV2199" t="s">
        <v>353</v>
      </c>
      <c r="AW2199">
        <v>5302032598</v>
      </c>
      <c r="AX2199" t="s">
        <v>350</v>
      </c>
      <c r="AY2199" t="s">
        <v>342</v>
      </c>
      <c r="KV2199" t="s">
        <v>356</v>
      </c>
    </row>
    <row r="2200" spans="1:330" x14ac:dyDescent="0.2">
      <c r="A2200">
        <v>1427043488</v>
      </c>
      <c r="B2200">
        <v>1</v>
      </c>
      <c r="F2200" t="s">
        <v>11799</v>
      </c>
      <c r="G2200" t="s">
        <v>11800</v>
      </c>
      <c r="H2200" s="4" t="s">
        <v>11801</v>
      </c>
      <c r="I2200">
        <v>0</v>
      </c>
      <c r="K2200" t="s">
        <v>347</v>
      </c>
      <c r="U2200" t="s">
        <v>11802</v>
      </c>
      <c r="W2200" t="s">
        <v>11803</v>
      </c>
      <c r="X2200" t="s">
        <v>612</v>
      </c>
      <c r="Y2200">
        <v>712690120</v>
      </c>
      <c r="Z2200" t="s">
        <v>335</v>
      </c>
      <c r="AA2200">
        <v>3187284195</v>
      </c>
      <c r="AB2200">
        <v>3187283215</v>
      </c>
      <c r="AC2200" t="s">
        <v>11804</v>
      </c>
      <c r="AE2200" t="s">
        <v>11803</v>
      </c>
      <c r="AF2200" t="s">
        <v>612</v>
      </c>
      <c r="AG2200">
        <v>712693658</v>
      </c>
      <c r="AH2200" t="s">
        <v>335</v>
      </c>
      <c r="AI2200">
        <v>3187284195</v>
      </c>
      <c r="AJ2200">
        <v>3187283215</v>
      </c>
      <c r="AK2200" s="1">
        <v>38610</v>
      </c>
      <c r="AL2200" s="1">
        <v>39271</v>
      </c>
      <c r="AM2200" s="4" t="str">
        <f t="shared" si="34"/>
        <v>71269</v>
      </c>
      <c r="AP2200" t="s">
        <v>339</v>
      </c>
      <c r="AV2200" t="s">
        <v>353</v>
      </c>
      <c r="AW2200">
        <v>13376</v>
      </c>
      <c r="AX2200" t="s">
        <v>612</v>
      </c>
      <c r="AY2200" t="s">
        <v>342</v>
      </c>
      <c r="KV2200" t="s">
        <v>343</v>
      </c>
    </row>
    <row r="2201" spans="1:330" x14ac:dyDescent="0.2">
      <c r="A2201">
        <v>1962497859</v>
      </c>
      <c r="B2201">
        <v>1</v>
      </c>
      <c r="F2201" t="s">
        <v>11805</v>
      </c>
      <c r="G2201" t="s">
        <v>5021</v>
      </c>
      <c r="H2201" s="4" t="s">
        <v>11806</v>
      </c>
      <c r="I2201">
        <v>0</v>
      </c>
      <c r="K2201" t="s">
        <v>11807</v>
      </c>
      <c r="N2201" t="s">
        <v>11808</v>
      </c>
      <c r="O2201" t="s">
        <v>5021</v>
      </c>
      <c r="P2201" t="s">
        <v>2054</v>
      </c>
      <c r="S2201" t="s">
        <v>11807</v>
      </c>
      <c r="T2201">
        <v>1</v>
      </c>
      <c r="U2201" t="s">
        <v>11809</v>
      </c>
      <c r="W2201" t="s">
        <v>11810</v>
      </c>
      <c r="X2201" t="s">
        <v>750</v>
      </c>
      <c r="Y2201">
        <v>740563201</v>
      </c>
      <c r="Z2201" t="s">
        <v>335</v>
      </c>
      <c r="AA2201">
        <v>9812874491</v>
      </c>
      <c r="AB2201">
        <v>9172872347</v>
      </c>
      <c r="AC2201" t="s">
        <v>11809</v>
      </c>
      <c r="AE2201" t="s">
        <v>11810</v>
      </c>
      <c r="AF2201" t="s">
        <v>750</v>
      </c>
      <c r="AG2201">
        <v>740563201</v>
      </c>
      <c r="AH2201" t="s">
        <v>335</v>
      </c>
      <c r="AI2201">
        <v>9812874491</v>
      </c>
      <c r="AJ2201">
        <v>9172872347</v>
      </c>
      <c r="AK2201" s="1">
        <v>38611</v>
      </c>
      <c r="AL2201" s="1">
        <v>39271</v>
      </c>
      <c r="AM2201" s="4" t="str">
        <f t="shared" si="34"/>
        <v>74056</v>
      </c>
      <c r="AP2201" t="s">
        <v>386</v>
      </c>
      <c r="AV2201" t="s">
        <v>340</v>
      </c>
      <c r="AW2201">
        <v>9024</v>
      </c>
      <c r="AX2201" t="s">
        <v>750</v>
      </c>
      <c r="AY2201" t="s">
        <v>342</v>
      </c>
      <c r="DD2201">
        <v>9024</v>
      </c>
      <c r="DE2201">
        <v>1</v>
      </c>
      <c r="DF2201" t="s">
        <v>750</v>
      </c>
      <c r="DG2201" t="s">
        <v>11811</v>
      </c>
      <c r="KV2201" t="s">
        <v>356</v>
      </c>
    </row>
    <row r="2202" spans="1:330" x14ac:dyDescent="0.2">
      <c r="A2202">
        <v>1760477665</v>
      </c>
      <c r="B2202">
        <v>2</v>
      </c>
      <c r="D2202" t="s">
        <v>357</v>
      </c>
      <c r="E2202" t="s">
        <v>11812</v>
      </c>
      <c r="H2202" s="4" t="s">
        <v>359</v>
      </c>
      <c r="I2202">
        <v>0</v>
      </c>
      <c r="U2202" t="s">
        <v>11813</v>
      </c>
      <c r="W2202" t="s">
        <v>1476</v>
      </c>
      <c r="X2202" t="s">
        <v>480</v>
      </c>
      <c r="Y2202">
        <v>770212698</v>
      </c>
      <c r="Z2202" t="s">
        <v>335</v>
      </c>
      <c r="AA2202">
        <v>7137487781</v>
      </c>
      <c r="AB2202">
        <v>7137487791</v>
      </c>
      <c r="AC2202" t="s">
        <v>11813</v>
      </c>
      <c r="AE2202" t="s">
        <v>1476</v>
      </c>
      <c r="AF2202" t="s">
        <v>480</v>
      </c>
      <c r="AG2202">
        <v>770212698</v>
      </c>
      <c r="AH2202" t="s">
        <v>335</v>
      </c>
      <c r="AI2202">
        <v>7137487781</v>
      </c>
      <c r="AJ2202">
        <v>7137487791</v>
      </c>
      <c r="AK2202" s="1">
        <v>38611</v>
      </c>
      <c r="AL2202" s="1">
        <v>44065</v>
      </c>
      <c r="AM2202" s="4" t="str">
        <f t="shared" si="34"/>
        <v>77021</v>
      </c>
      <c r="AQ2202" t="s">
        <v>11814</v>
      </c>
      <c r="AR2202" t="s">
        <v>11815</v>
      </c>
      <c r="AS2202" t="s">
        <v>11816</v>
      </c>
      <c r="AT2202" t="s">
        <v>4646</v>
      </c>
      <c r="AU2202">
        <v>7137487781</v>
      </c>
      <c r="AV2202" t="s">
        <v>353</v>
      </c>
      <c r="AW2202">
        <v>21978</v>
      </c>
      <c r="AX2202" t="s">
        <v>480</v>
      </c>
      <c r="AY2202" t="s">
        <v>342</v>
      </c>
      <c r="KW2202" t="s">
        <v>356</v>
      </c>
      <c r="KZ2202" t="s">
        <v>854</v>
      </c>
      <c r="LA2202" t="s">
        <v>755</v>
      </c>
      <c r="LC2202" t="s">
        <v>452</v>
      </c>
    </row>
    <row r="2203" spans="1:330" x14ac:dyDescent="0.2">
      <c r="A2203">
        <v>1922093822</v>
      </c>
      <c r="B2203">
        <v>1</v>
      </c>
      <c r="F2203" t="s">
        <v>11817</v>
      </c>
      <c r="G2203" t="s">
        <v>11818</v>
      </c>
      <c r="H2203" s="4" t="s">
        <v>11819</v>
      </c>
      <c r="I2203">
        <v>0</v>
      </c>
      <c r="K2203" t="s">
        <v>347</v>
      </c>
      <c r="U2203" t="s">
        <v>11820</v>
      </c>
      <c r="V2203" t="s">
        <v>11821</v>
      </c>
      <c r="W2203" t="s">
        <v>5093</v>
      </c>
      <c r="X2203" t="s">
        <v>796</v>
      </c>
      <c r="Y2203">
        <v>9181314</v>
      </c>
      <c r="Z2203" t="s">
        <v>335</v>
      </c>
      <c r="AA2203">
        <v>7875026441</v>
      </c>
      <c r="AB2203">
        <v>7872879224</v>
      </c>
      <c r="AC2203" t="s">
        <v>11822</v>
      </c>
      <c r="AD2203" t="s">
        <v>9182</v>
      </c>
      <c r="AE2203" t="s">
        <v>5093</v>
      </c>
      <c r="AF2203" t="s">
        <v>796</v>
      </c>
      <c r="AG2203">
        <v>9365067</v>
      </c>
      <c r="AH2203" t="s">
        <v>335</v>
      </c>
      <c r="AI2203">
        <v>7877582525</v>
      </c>
      <c r="AJ2203">
        <v>7877546995</v>
      </c>
      <c r="AK2203" s="1">
        <v>38611</v>
      </c>
      <c r="AL2203" s="1">
        <v>39271</v>
      </c>
      <c r="AM2203" s="4" t="str">
        <f t="shared" si="34"/>
        <v>00936</v>
      </c>
      <c r="AP2203" t="s">
        <v>386</v>
      </c>
      <c r="AV2203" t="s">
        <v>353</v>
      </c>
      <c r="AW2203">
        <v>2447</v>
      </c>
      <c r="AX2203" t="s">
        <v>796</v>
      </c>
      <c r="AY2203" t="s">
        <v>342</v>
      </c>
      <c r="KV2203" t="s">
        <v>343</v>
      </c>
    </row>
    <row r="2204" spans="1:330" x14ac:dyDescent="0.2">
      <c r="A2204">
        <v>1538154430</v>
      </c>
      <c r="B2204">
        <v>1</v>
      </c>
      <c r="F2204" t="s">
        <v>11823</v>
      </c>
      <c r="G2204" t="s">
        <v>9812</v>
      </c>
      <c r="H2204" s="4" t="s">
        <v>11824</v>
      </c>
      <c r="I2204">
        <v>0</v>
      </c>
      <c r="K2204" t="s">
        <v>11825</v>
      </c>
      <c r="U2204" t="s">
        <v>11826</v>
      </c>
      <c r="W2204" t="s">
        <v>3492</v>
      </c>
      <c r="X2204" t="s">
        <v>355</v>
      </c>
      <c r="Y2204">
        <v>174061214</v>
      </c>
      <c r="Z2204" t="s">
        <v>335</v>
      </c>
      <c r="AA2204">
        <v>7177552507</v>
      </c>
      <c r="AC2204" t="s">
        <v>11827</v>
      </c>
      <c r="AE2204" t="s">
        <v>3492</v>
      </c>
      <c r="AF2204" t="s">
        <v>355</v>
      </c>
      <c r="AG2204">
        <v>174033676</v>
      </c>
      <c r="AH2204" t="s">
        <v>335</v>
      </c>
      <c r="AI2204">
        <v>7178512787</v>
      </c>
      <c r="AK2204" s="1">
        <v>38611</v>
      </c>
      <c r="AL2204" s="1">
        <v>39271</v>
      </c>
      <c r="AM2204" s="4" t="str">
        <f t="shared" si="34"/>
        <v>17403</v>
      </c>
      <c r="AP2204" t="s">
        <v>339</v>
      </c>
      <c r="AV2204" t="s">
        <v>340</v>
      </c>
      <c r="AW2204" t="s">
        <v>11828</v>
      </c>
      <c r="AX2204" t="s">
        <v>355</v>
      </c>
      <c r="AY2204" t="s">
        <v>342</v>
      </c>
      <c r="KV2204" t="s">
        <v>343</v>
      </c>
    </row>
    <row r="2205" spans="1:330" x14ac:dyDescent="0.2">
      <c r="A2205">
        <v>1356336259</v>
      </c>
      <c r="B2205">
        <v>1</v>
      </c>
      <c r="F2205" t="s">
        <v>11829</v>
      </c>
      <c r="G2205" t="s">
        <v>8113</v>
      </c>
      <c r="H2205" s="4" t="s">
        <v>11830</v>
      </c>
      <c r="I2205">
        <v>0</v>
      </c>
      <c r="K2205" t="s">
        <v>390</v>
      </c>
      <c r="U2205" t="s">
        <v>11831</v>
      </c>
      <c r="W2205" t="s">
        <v>1456</v>
      </c>
      <c r="X2205" t="s">
        <v>480</v>
      </c>
      <c r="Y2205">
        <v>793812162</v>
      </c>
      <c r="Z2205" t="s">
        <v>335</v>
      </c>
      <c r="AA2205">
        <v>8066282068</v>
      </c>
      <c r="AC2205" t="s">
        <v>5900</v>
      </c>
      <c r="AD2205" t="s">
        <v>5901</v>
      </c>
      <c r="AE2205" t="s">
        <v>3422</v>
      </c>
      <c r="AF2205" t="s">
        <v>480</v>
      </c>
      <c r="AG2205">
        <v>794135900</v>
      </c>
      <c r="AH2205" t="s">
        <v>335</v>
      </c>
      <c r="AI2205">
        <v>8067437710</v>
      </c>
      <c r="AJ2205">
        <v>8067437693</v>
      </c>
      <c r="AK2205" s="1">
        <v>38611</v>
      </c>
      <c r="AL2205" s="1">
        <v>39271</v>
      </c>
      <c r="AM2205" s="4" t="str">
        <f t="shared" si="34"/>
        <v>79413</v>
      </c>
      <c r="AP2205" t="s">
        <v>386</v>
      </c>
      <c r="AV2205" t="s">
        <v>353</v>
      </c>
      <c r="AW2205">
        <v>39948</v>
      </c>
      <c r="AX2205" t="s">
        <v>480</v>
      </c>
      <c r="AY2205" t="s">
        <v>342</v>
      </c>
      <c r="KV2205" t="s">
        <v>343</v>
      </c>
    </row>
    <row r="2206" spans="1:330" x14ac:dyDescent="0.2">
      <c r="A2206">
        <v>1811982739</v>
      </c>
      <c r="B2206">
        <v>1</v>
      </c>
      <c r="F2206" t="s">
        <v>11832</v>
      </c>
      <c r="G2206" t="s">
        <v>9439</v>
      </c>
      <c r="H2206" s="4" t="s">
        <v>11833</v>
      </c>
      <c r="I2206">
        <v>0</v>
      </c>
      <c r="K2206" t="s">
        <v>734</v>
      </c>
      <c r="U2206" t="s">
        <v>11834</v>
      </c>
      <c r="V2206" t="s">
        <v>11835</v>
      </c>
      <c r="W2206" t="s">
        <v>11836</v>
      </c>
      <c r="X2206" t="s">
        <v>570</v>
      </c>
      <c r="Y2206">
        <v>729491153</v>
      </c>
      <c r="Z2206" t="s">
        <v>335</v>
      </c>
      <c r="AA2206">
        <v>4796672425</v>
      </c>
      <c r="AB2206">
        <v>4796671270</v>
      </c>
      <c r="AC2206" t="s">
        <v>11837</v>
      </c>
      <c r="AE2206" t="s">
        <v>11836</v>
      </c>
      <c r="AF2206" t="s">
        <v>570</v>
      </c>
      <c r="AG2206">
        <v>729493112</v>
      </c>
      <c r="AH2206" t="s">
        <v>335</v>
      </c>
      <c r="AI2206">
        <v>4796672101</v>
      </c>
      <c r="AJ2206">
        <v>4796671270</v>
      </c>
      <c r="AK2206" s="1">
        <v>38611</v>
      </c>
      <c r="AL2206" s="1">
        <v>39271</v>
      </c>
      <c r="AM2206" s="4" t="str">
        <f t="shared" si="34"/>
        <v>72949</v>
      </c>
      <c r="AP2206" t="s">
        <v>339</v>
      </c>
      <c r="AV2206" t="s">
        <v>353</v>
      </c>
      <c r="AW2206">
        <v>5385</v>
      </c>
      <c r="AX2206" t="s">
        <v>570</v>
      </c>
      <c r="AY2206" t="s">
        <v>342</v>
      </c>
      <c r="KV2206" t="s">
        <v>343</v>
      </c>
    </row>
    <row r="2207" spans="1:330" x14ac:dyDescent="0.2">
      <c r="A2207">
        <v>1043205933</v>
      </c>
      <c r="B2207">
        <v>1</v>
      </c>
      <c r="F2207" t="s">
        <v>11838</v>
      </c>
      <c r="G2207" t="s">
        <v>11839</v>
      </c>
      <c r="H2207" s="4" t="s">
        <v>11840</v>
      </c>
      <c r="I2207">
        <v>0</v>
      </c>
      <c r="J2207" t="s">
        <v>755</v>
      </c>
      <c r="K2207" t="s">
        <v>734</v>
      </c>
      <c r="N2207" t="s">
        <v>11838</v>
      </c>
      <c r="O2207" t="s">
        <v>11841</v>
      </c>
      <c r="Q2207" t="s">
        <v>427</v>
      </c>
      <c r="S2207" t="s">
        <v>347</v>
      </c>
      <c r="T2207">
        <v>5</v>
      </c>
      <c r="U2207" t="s">
        <v>11842</v>
      </c>
      <c r="W2207" t="s">
        <v>11836</v>
      </c>
      <c r="X2207" t="s">
        <v>570</v>
      </c>
      <c r="Y2207">
        <v>729490292</v>
      </c>
      <c r="Z2207" t="s">
        <v>335</v>
      </c>
      <c r="AA2207">
        <v>4796672101</v>
      </c>
      <c r="AB2207">
        <v>4796671270</v>
      </c>
      <c r="AC2207" t="s">
        <v>11837</v>
      </c>
      <c r="AE2207" t="s">
        <v>11836</v>
      </c>
      <c r="AF2207" t="s">
        <v>570</v>
      </c>
      <c r="AG2207">
        <v>729493112</v>
      </c>
      <c r="AH2207" t="s">
        <v>335</v>
      </c>
      <c r="AI2207">
        <v>4796672101</v>
      </c>
      <c r="AJ2207">
        <v>4796671270</v>
      </c>
      <c r="AK2207" s="1">
        <v>38611</v>
      </c>
      <c r="AL2207" s="1">
        <v>45494</v>
      </c>
      <c r="AM2207" s="4" t="str">
        <f t="shared" si="34"/>
        <v>72949</v>
      </c>
      <c r="AP2207" t="s">
        <v>339</v>
      </c>
      <c r="AV2207" t="s">
        <v>353</v>
      </c>
      <c r="AW2207">
        <v>5536</v>
      </c>
      <c r="AX2207" t="s">
        <v>570</v>
      </c>
      <c r="AY2207" t="s">
        <v>342</v>
      </c>
      <c r="KV2207" t="s">
        <v>356</v>
      </c>
      <c r="LR2207" s="1">
        <v>45494</v>
      </c>
    </row>
    <row r="2208" spans="1:330" x14ac:dyDescent="0.2">
      <c r="A2208">
        <v>1033104922</v>
      </c>
      <c r="B2208">
        <v>1</v>
      </c>
      <c r="F2208" t="s">
        <v>11843</v>
      </c>
      <c r="G2208" t="s">
        <v>11052</v>
      </c>
      <c r="H2208" s="4" t="s">
        <v>11844</v>
      </c>
      <c r="I2208">
        <v>0</v>
      </c>
      <c r="K2208" t="s">
        <v>11845</v>
      </c>
      <c r="U2208" t="s">
        <v>11846</v>
      </c>
      <c r="W2208" t="s">
        <v>1013</v>
      </c>
      <c r="X2208" t="s">
        <v>937</v>
      </c>
      <c r="Y2208">
        <v>210450333</v>
      </c>
      <c r="Z2208" t="s">
        <v>335</v>
      </c>
      <c r="AA2208">
        <v>4107068312</v>
      </c>
      <c r="AB2208">
        <v>4107064725</v>
      </c>
      <c r="AC2208" t="s">
        <v>9165</v>
      </c>
      <c r="AD2208" t="s">
        <v>11847</v>
      </c>
      <c r="AE2208" t="s">
        <v>1332</v>
      </c>
      <c r="AF2208" t="s">
        <v>937</v>
      </c>
      <c r="AG2208">
        <v>212011142</v>
      </c>
      <c r="AH2208" t="s">
        <v>335</v>
      </c>
      <c r="AI2208">
        <v>4107068312</v>
      </c>
      <c r="AJ2208">
        <v>4107064725</v>
      </c>
      <c r="AK2208" s="1">
        <v>38611</v>
      </c>
      <c r="AL2208" s="1">
        <v>41453</v>
      </c>
      <c r="AM2208" s="4" t="str">
        <f t="shared" si="34"/>
        <v>21201</v>
      </c>
      <c r="AP2208" t="s">
        <v>386</v>
      </c>
      <c r="AV2208" t="s">
        <v>340</v>
      </c>
      <c r="AW2208">
        <v>11109</v>
      </c>
      <c r="AX2208" t="s">
        <v>937</v>
      </c>
      <c r="AY2208" t="s">
        <v>342</v>
      </c>
      <c r="KV2208" t="s">
        <v>356</v>
      </c>
    </row>
    <row r="2209" spans="1:330" x14ac:dyDescent="0.2">
      <c r="A2209">
        <v>1174518062</v>
      </c>
      <c r="B2209">
        <v>1</v>
      </c>
      <c r="F2209" t="s">
        <v>11848</v>
      </c>
      <c r="G2209" t="s">
        <v>1003</v>
      </c>
      <c r="H2209" s="4" t="s">
        <v>11849</v>
      </c>
      <c r="I2209">
        <v>0</v>
      </c>
      <c r="K2209" t="s">
        <v>1421</v>
      </c>
      <c r="U2209" t="s">
        <v>11850</v>
      </c>
      <c r="W2209" t="s">
        <v>5044</v>
      </c>
      <c r="X2209" t="s">
        <v>408</v>
      </c>
      <c r="Y2209">
        <v>300683273</v>
      </c>
      <c r="Z2209" t="s">
        <v>335</v>
      </c>
      <c r="AA2209">
        <v>7709710160</v>
      </c>
      <c r="AC2209" t="s">
        <v>5045</v>
      </c>
      <c r="AE2209" t="s">
        <v>1954</v>
      </c>
      <c r="AF2209" t="s">
        <v>408</v>
      </c>
      <c r="AG2209">
        <v>303421606</v>
      </c>
      <c r="AH2209" t="s">
        <v>335</v>
      </c>
      <c r="AI2209">
        <v>4048518902</v>
      </c>
      <c r="AK2209" s="1">
        <v>38611</v>
      </c>
      <c r="AL2209" s="1">
        <v>39271</v>
      </c>
      <c r="AM2209" s="4" t="str">
        <f t="shared" si="34"/>
        <v>30342</v>
      </c>
      <c r="AP2209" t="s">
        <v>386</v>
      </c>
      <c r="AV2209" t="s">
        <v>353</v>
      </c>
      <c r="AW2209" t="s">
        <v>11851</v>
      </c>
      <c r="AX2209" t="s">
        <v>408</v>
      </c>
      <c r="AY2209" t="s">
        <v>342</v>
      </c>
      <c r="KV2209" t="s">
        <v>343</v>
      </c>
    </row>
    <row r="2210" spans="1:330" x14ac:dyDescent="0.2">
      <c r="A2210">
        <v>1417942319</v>
      </c>
      <c r="B2210">
        <v>1</v>
      </c>
      <c r="F2210" t="s">
        <v>11852</v>
      </c>
      <c r="G2210" t="s">
        <v>1633</v>
      </c>
      <c r="H2210" s="4" t="s">
        <v>11853</v>
      </c>
      <c r="I2210">
        <v>0</v>
      </c>
      <c r="K2210" t="s">
        <v>375</v>
      </c>
      <c r="U2210" t="s">
        <v>11854</v>
      </c>
      <c r="W2210" t="s">
        <v>11855</v>
      </c>
      <c r="X2210" t="s">
        <v>408</v>
      </c>
      <c r="Y2210">
        <v>301807823</v>
      </c>
      <c r="Z2210" t="s">
        <v>335</v>
      </c>
      <c r="AA2210">
        <v>7702143738</v>
      </c>
      <c r="AC2210" t="s">
        <v>9246</v>
      </c>
      <c r="AE2210" t="s">
        <v>9228</v>
      </c>
      <c r="AF2210" t="s">
        <v>408</v>
      </c>
      <c r="AG2210">
        <v>300472817</v>
      </c>
      <c r="AH2210" t="s">
        <v>335</v>
      </c>
      <c r="AI2210">
        <v>7709350061</v>
      </c>
      <c r="AJ2210">
        <v>7709350069</v>
      </c>
      <c r="AK2210" s="1">
        <v>38611</v>
      </c>
      <c r="AL2210" s="1">
        <v>39271</v>
      </c>
      <c r="AM2210" s="4" t="str">
        <f t="shared" si="34"/>
        <v>30047</v>
      </c>
      <c r="AP2210" t="s">
        <v>386</v>
      </c>
      <c r="AV2210" t="s">
        <v>353</v>
      </c>
      <c r="AW2210" t="s">
        <v>11856</v>
      </c>
      <c r="AX2210" t="s">
        <v>408</v>
      </c>
      <c r="AY2210" t="s">
        <v>342</v>
      </c>
      <c r="KV2210" t="s">
        <v>343</v>
      </c>
    </row>
    <row r="2211" spans="1:330" x14ac:dyDescent="0.2">
      <c r="A2211">
        <v>1235124132</v>
      </c>
      <c r="B2211">
        <v>1</v>
      </c>
      <c r="F2211" t="s">
        <v>11162</v>
      </c>
      <c r="G2211" t="s">
        <v>1162</v>
      </c>
      <c r="H2211" s="4" t="s">
        <v>11857</v>
      </c>
      <c r="I2211">
        <v>0</v>
      </c>
      <c r="K2211" t="s">
        <v>619</v>
      </c>
      <c r="U2211" t="s">
        <v>11858</v>
      </c>
      <c r="W2211" t="s">
        <v>6929</v>
      </c>
      <c r="X2211" t="s">
        <v>383</v>
      </c>
      <c r="Y2211">
        <v>383441705</v>
      </c>
      <c r="Z2211" t="s">
        <v>335</v>
      </c>
      <c r="AA2211">
        <v>7319862167</v>
      </c>
      <c r="AB2211">
        <v>7319862171</v>
      </c>
      <c r="AC2211" t="s">
        <v>11858</v>
      </c>
      <c r="AE2211" t="s">
        <v>6929</v>
      </c>
      <c r="AF2211" t="s">
        <v>383</v>
      </c>
      <c r="AG2211">
        <v>383441705</v>
      </c>
      <c r="AH2211" t="s">
        <v>335</v>
      </c>
      <c r="AI2211">
        <v>7319862167</v>
      </c>
      <c r="AJ2211">
        <v>7319862171</v>
      </c>
      <c r="AK2211" s="1">
        <v>38611</v>
      </c>
      <c r="AL2211" s="1">
        <v>39713</v>
      </c>
      <c r="AM2211" s="4" t="str">
        <f t="shared" si="34"/>
        <v>38344</v>
      </c>
      <c r="AP2211" t="s">
        <v>339</v>
      </c>
      <c r="AV2211" t="s">
        <v>353</v>
      </c>
      <c r="AW2211">
        <v>7349</v>
      </c>
      <c r="AX2211" t="s">
        <v>383</v>
      </c>
      <c r="AY2211" t="s">
        <v>342</v>
      </c>
      <c r="DD2211">
        <v>3912911</v>
      </c>
      <c r="DE2211">
        <v>5</v>
      </c>
      <c r="DF2211" t="s">
        <v>383</v>
      </c>
      <c r="KV2211" t="s">
        <v>342</v>
      </c>
    </row>
    <row r="2212" spans="1:330" x14ac:dyDescent="0.2">
      <c r="A2212">
        <v>1811982713</v>
      </c>
      <c r="B2212">
        <v>1</v>
      </c>
      <c r="F2212" t="s">
        <v>11859</v>
      </c>
      <c r="G2212" t="s">
        <v>6753</v>
      </c>
      <c r="H2212" s="4" t="s">
        <v>11860</v>
      </c>
      <c r="I2212">
        <v>0</v>
      </c>
      <c r="K2212" t="s">
        <v>11861</v>
      </c>
      <c r="U2212" t="s">
        <v>11862</v>
      </c>
      <c r="W2212" t="s">
        <v>11863</v>
      </c>
      <c r="X2212" t="s">
        <v>471</v>
      </c>
      <c r="Y2212">
        <v>13148</v>
      </c>
      <c r="Z2212" t="s">
        <v>335</v>
      </c>
      <c r="AA2212">
        <v>3155682311</v>
      </c>
      <c r="AC2212" t="s">
        <v>11864</v>
      </c>
      <c r="AE2212" t="s">
        <v>11865</v>
      </c>
      <c r="AF2212" t="s">
        <v>471</v>
      </c>
      <c r="AG2212">
        <v>144241159</v>
      </c>
      <c r="AH2212" t="s">
        <v>335</v>
      </c>
      <c r="AI2212">
        <v>5853937318</v>
      </c>
      <c r="AJ2212">
        <v>5853938357</v>
      </c>
      <c r="AK2212" s="1">
        <v>38611</v>
      </c>
      <c r="AL2212" s="1">
        <v>39275</v>
      </c>
      <c r="AM2212" s="4" t="str">
        <f t="shared" si="34"/>
        <v>14424</v>
      </c>
      <c r="AP2212" t="s">
        <v>386</v>
      </c>
      <c r="AV2212" t="s">
        <v>353</v>
      </c>
      <c r="AW2212">
        <v>33776</v>
      </c>
      <c r="AX2212" t="s">
        <v>471</v>
      </c>
      <c r="AY2212" t="s">
        <v>342</v>
      </c>
      <c r="AZ2212" t="s">
        <v>340</v>
      </c>
      <c r="BA2212">
        <v>33776</v>
      </c>
      <c r="BB2212" t="s">
        <v>471</v>
      </c>
      <c r="BC2212" t="s">
        <v>356</v>
      </c>
      <c r="BD2212" t="s">
        <v>1053</v>
      </c>
      <c r="BE2212">
        <v>33776</v>
      </c>
      <c r="BF2212" t="s">
        <v>471</v>
      </c>
      <c r="BG2212" t="s">
        <v>356</v>
      </c>
      <c r="KV2212" t="s">
        <v>356</v>
      </c>
    </row>
    <row r="2213" spans="1:330" x14ac:dyDescent="0.2">
      <c r="A2213">
        <v>1154316917</v>
      </c>
      <c r="B2213">
        <v>1</v>
      </c>
      <c r="F2213" t="s">
        <v>11866</v>
      </c>
      <c r="G2213" t="s">
        <v>3625</v>
      </c>
      <c r="H2213" s="4" t="s">
        <v>11867</v>
      </c>
      <c r="I2213">
        <v>0</v>
      </c>
      <c r="K2213" t="s">
        <v>347</v>
      </c>
      <c r="U2213" t="s">
        <v>11868</v>
      </c>
      <c r="W2213" t="s">
        <v>11869</v>
      </c>
      <c r="X2213" t="s">
        <v>1587</v>
      </c>
      <c r="Y2213">
        <v>829014357</v>
      </c>
      <c r="Z2213" t="s">
        <v>335</v>
      </c>
      <c r="AA2213">
        <v>3073622716</v>
      </c>
      <c r="AB2213">
        <v>3073621380</v>
      </c>
      <c r="AC2213" t="s">
        <v>11868</v>
      </c>
      <c r="AE2213" t="s">
        <v>11869</v>
      </c>
      <c r="AF2213" t="s">
        <v>1587</v>
      </c>
      <c r="AG2213">
        <v>829014357</v>
      </c>
      <c r="AH2213" t="s">
        <v>335</v>
      </c>
      <c r="AI2213">
        <v>3073622716</v>
      </c>
      <c r="AJ2213">
        <v>3073621380</v>
      </c>
      <c r="AK2213" s="1">
        <v>38611</v>
      </c>
      <c r="AL2213" s="1">
        <v>39271</v>
      </c>
      <c r="AM2213" s="4" t="str">
        <f t="shared" si="34"/>
        <v>82901</v>
      </c>
      <c r="AP2213" t="s">
        <v>386</v>
      </c>
      <c r="AV2213" t="s">
        <v>353</v>
      </c>
      <c r="AW2213">
        <v>2591</v>
      </c>
      <c r="AX2213" t="s">
        <v>1587</v>
      </c>
      <c r="AY2213" t="s">
        <v>342</v>
      </c>
      <c r="KV2213" t="s">
        <v>343</v>
      </c>
    </row>
    <row r="2214" spans="1:330" x14ac:dyDescent="0.2">
      <c r="A2214">
        <v>1861487621</v>
      </c>
      <c r="B2214">
        <v>1</v>
      </c>
      <c r="F2214" t="s">
        <v>11870</v>
      </c>
      <c r="G2214" t="s">
        <v>853</v>
      </c>
      <c r="H2214" s="4" t="s">
        <v>11871</v>
      </c>
      <c r="I2214">
        <v>0</v>
      </c>
      <c r="K2214" t="s">
        <v>558</v>
      </c>
      <c r="U2214" t="s">
        <v>11872</v>
      </c>
      <c r="W2214" t="s">
        <v>4798</v>
      </c>
      <c r="X2214" t="s">
        <v>355</v>
      </c>
      <c r="Y2214">
        <v>180186428</v>
      </c>
      <c r="Z2214" t="s">
        <v>335</v>
      </c>
      <c r="AA2214">
        <v>6107041599</v>
      </c>
      <c r="AC2214" t="s">
        <v>11872</v>
      </c>
      <c r="AE2214" t="s">
        <v>4798</v>
      </c>
      <c r="AF2214" t="s">
        <v>355</v>
      </c>
      <c r="AG2214">
        <v>180186428</v>
      </c>
      <c r="AH2214" t="s">
        <v>335</v>
      </c>
      <c r="AI2214">
        <v>6107041599</v>
      </c>
      <c r="AK2214" s="1">
        <v>38611</v>
      </c>
      <c r="AL2214" s="1">
        <v>44377</v>
      </c>
      <c r="AM2214" s="4" t="str">
        <f t="shared" si="34"/>
        <v>18018</v>
      </c>
      <c r="AP2214" t="s">
        <v>339</v>
      </c>
      <c r="AV2214" t="s">
        <v>353</v>
      </c>
      <c r="AW2214" t="s">
        <v>11873</v>
      </c>
      <c r="AX2214" t="s">
        <v>355</v>
      </c>
      <c r="AY2214" t="s">
        <v>342</v>
      </c>
      <c r="KV2214" t="s">
        <v>356</v>
      </c>
      <c r="LR2214" s="1">
        <v>44377</v>
      </c>
    </row>
    <row r="2215" spans="1:330" x14ac:dyDescent="0.2">
      <c r="A2215">
        <v>1053306837</v>
      </c>
      <c r="B2215">
        <v>1</v>
      </c>
      <c r="F2215" t="s">
        <v>11874</v>
      </c>
      <c r="G2215" t="s">
        <v>472</v>
      </c>
      <c r="H2215" s="4" t="s">
        <v>11875</v>
      </c>
      <c r="I2215">
        <v>0</v>
      </c>
      <c r="J2215" t="s">
        <v>11876</v>
      </c>
      <c r="K2215" t="s">
        <v>4023</v>
      </c>
      <c r="U2215" t="s">
        <v>11877</v>
      </c>
      <c r="W2215" t="s">
        <v>11878</v>
      </c>
      <c r="X2215" t="s">
        <v>750</v>
      </c>
      <c r="Y2215">
        <v>740741507</v>
      </c>
      <c r="Z2215" t="s">
        <v>335</v>
      </c>
      <c r="AA2215">
        <v>4053774031</v>
      </c>
      <c r="AC2215" t="s">
        <v>11879</v>
      </c>
      <c r="AE2215" t="s">
        <v>11880</v>
      </c>
      <c r="AF2215" t="s">
        <v>750</v>
      </c>
      <c r="AG2215">
        <v>740583744</v>
      </c>
      <c r="AH2215" t="s">
        <v>335</v>
      </c>
      <c r="AI2215">
        <v>9187626550</v>
      </c>
      <c r="AK2215" s="1">
        <v>38611</v>
      </c>
      <c r="AL2215" s="1">
        <v>39271</v>
      </c>
      <c r="AM2215" s="4" t="str">
        <f t="shared" si="34"/>
        <v>74058</v>
      </c>
      <c r="AP2215" t="s">
        <v>339</v>
      </c>
      <c r="AV2215" t="s">
        <v>353</v>
      </c>
      <c r="AW2215">
        <v>8224</v>
      </c>
      <c r="AX2215" t="s">
        <v>750</v>
      </c>
      <c r="AY2215" t="s">
        <v>342</v>
      </c>
      <c r="KV2215" t="s">
        <v>356</v>
      </c>
    </row>
    <row r="2216" spans="1:330" x14ac:dyDescent="0.2">
      <c r="A2216">
        <v>1962497743</v>
      </c>
      <c r="B2216">
        <v>1</v>
      </c>
      <c r="F2216" t="s">
        <v>11881</v>
      </c>
      <c r="G2216" t="s">
        <v>11882</v>
      </c>
      <c r="H2216" s="4" t="s">
        <v>11883</v>
      </c>
      <c r="I2216">
        <v>0</v>
      </c>
      <c r="K2216" t="s">
        <v>4023</v>
      </c>
      <c r="U2216" t="s">
        <v>11884</v>
      </c>
      <c r="W2216" t="s">
        <v>2177</v>
      </c>
      <c r="X2216" t="s">
        <v>750</v>
      </c>
      <c r="Y2216">
        <v>740594456</v>
      </c>
      <c r="Z2216" t="s">
        <v>335</v>
      </c>
      <c r="AA2216">
        <v>4055472221</v>
      </c>
      <c r="AC2216" t="s">
        <v>11879</v>
      </c>
      <c r="AE2216" t="s">
        <v>11880</v>
      </c>
      <c r="AF2216" t="s">
        <v>750</v>
      </c>
      <c r="AG2216">
        <v>740583744</v>
      </c>
      <c r="AH2216" t="s">
        <v>335</v>
      </c>
      <c r="AI2216">
        <v>9187626500</v>
      </c>
      <c r="AK2216" s="1">
        <v>38611</v>
      </c>
      <c r="AL2216" s="1">
        <v>39271</v>
      </c>
      <c r="AM2216" s="4" t="str">
        <f t="shared" si="34"/>
        <v>74058</v>
      </c>
      <c r="AP2216" t="s">
        <v>339</v>
      </c>
      <c r="AV2216" t="s">
        <v>353</v>
      </c>
      <c r="AW2216">
        <v>12714</v>
      </c>
      <c r="AX2216" t="s">
        <v>750</v>
      </c>
      <c r="AY2216" t="s">
        <v>342</v>
      </c>
      <c r="KV2216" t="s">
        <v>343</v>
      </c>
    </row>
    <row r="2217" spans="1:330" x14ac:dyDescent="0.2">
      <c r="A2217">
        <v>1861487654</v>
      </c>
      <c r="B2217">
        <v>1</v>
      </c>
      <c r="F2217" t="s">
        <v>11885</v>
      </c>
      <c r="G2217" t="s">
        <v>573</v>
      </c>
      <c r="H2217" s="4" t="s">
        <v>11886</v>
      </c>
      <c r="I2217">
        <v>0</v>
      </c>
      <c r="K2217" t="s">
        <v>347</v>
      </c>
      <c r="U2217" t="s">
        <v>11887</v>
      </c>
      <c r="W2217" t="s">
        <v>10599</v>
      </c>
      <c r="X2217" t="s">
        <v>511</v>
      </c>
      <c r="Y2217">
        <v>983103449</v>
      </c>
      <c r="Z2217" t="s">
        <v>335</v>
      </c>
      <c r="AA2217">
        <v>3607820907</v>
      </c>
      <c r="AC2217" t="s">
        <v>11887</v>
      </c>
      <c r="AE2217" t="s">
        <v>10599</v>
      </c>
      <c r="AF2217" t="s">
        <v>511</v>
      </c>
      <c r="AG2217">
        <v>983103449</v>
      </c>
      <c r="AH2217" t="s">
        <v>335</v>
      </c>
      <c r="AI2217">
        <v>3607820907</v>
      </c>
      <c r="AK2217" s="1">
        <v>38611</v>
      </c>
      <c r="AL2217" s="1">
        <v>39271</v>
      </c>
      <c r="AM2217" s="4" t="str">
        <f t="shared" si="34"/>
        <v>98310</v>
      </c>
      <c r="AP2217" t="s">
        <v>386</v>
      </c>
      <c r="AV2217" t="s">
        <v>353</v>
      </c>
      <c r="AW2217">
        <v>19922</v>
      </c>
      <c r="AX2217" t="s">
        <v>511</v>
      </c>
      <c r="AY2217" t="s">
        <v>342</v>
      </c>
      <c r="AZ2217" t="s">
        <v>353</v>
      </c>
      <c r="BA2217">
        <v>8749</v>
      </c>
      <c r="BB2217" t="s">
        <v>598</v>
      </c>
      <c r="BC2217" t="s">
        <v>356</v>
      </c>
      <c r="KV2217" t="s">
        <v>356</v>
      </c>
    </row>
    <row r="2218" spans="1:330" x14ac:dyDescent="0.2">
      <c r="A2218">
        <v>1497740286</v>
      </c>
      <c r="B2218">
        <v>1</v>
      </c>
      <c r="F2218" t="s">
        <v>4624</v>
      </c>
      <c r="G2218" t="s">
        <v>7400</v>
      </c>
      <c r="H2218" s="4" t="s">
        <v>11888</v>
      </c>
      <c r="I2218">
        <v>0</v>
      </c>
      <c r="K2218" t="s">
        <v>11889</v>
      </c>
      <c r="U2218" t="s">
        <v>11890</v>
      </c>
      <c r="W2218" t="s">
        <v>11891</v>
      </c>
      <c r="X2218" t="s">
        <v>467</v>
      </c>
      <c r="Y2218">
        <v>95765</v>
      </c>
      <c r="Z2218" t="s">
        <v>335</v>
      </c>
      <c r="AA2218">
        <v>8008728276</v>
      </c>
      <c r="AB2218">
        <v>9163526293</v>
      </c>
      <c r="AC2218" t="s">
        <v>11892</v>
      </c>
      <c r="AE2218" t="s">
        <v>550</v>
      </c>
      <c r="AF2218" t="s">
        <v>528</v>
      </c>
      <c r="AG2218">
        <v>336091102</v>
      </c>
      <c r="AH2218" t="s">
        <v>335</v>
      </c>
      <c r="AI2218">
        <v>8134631251</v>
      </c>
      <c r="AK2218" s="1">
        <v>38611</v>
      </c>
      <c r="AL2218" s="1">
        <v>40823</v>
      </c>
      <c r="AM2218" s="4" t="str">
        <f t="shared" si="34"/>
        <v>33609</v>
      </c>
      <c r="AP2218" t="s">
        <v>386</v>
      </c>
      <c r="AV2218" t="s">
        <v>353</v>
      </c>
      <c r="AW2218" t="s">
        <v>11893</v>
      </c>
      <c r="AX2218" t="s">
        <v>528</v>
      </c>
      <c r="AY2218" t="s">
        <v>342</v>
      </c>
      <c r="KV2218" t="s">
        <v>356</v>
      </c>
    </row>
    <row r="2219" spans="1:330" x14ac:dyDescent="0.2">
      <c r="A2219">
        <v>1790770691</v>
      </c>
      <c r="B2219">
        <v>1</v>
      </c>
      <c r="F2219" t="s">
        <v>783</v>
      </c>
      <c r="G2219" t="s">
        <v>7678</v>
      </c>
      <c r="H2219" s="4" t="s">
        <v>11894</v>
      </c>
      <c r="I2219">
        <v>0</v>
      </c>
      <c r="K2219" t="s">
        <v>380</v>
      </c>
      <c r="U2219" t="s">
        <v>11895</v>
      </c>
      <c r="W2219" t="s">
        <v>830</v>
      </c>
      <c r="X2219" t="s">
        <v>750</v>
      </c>
      <c r="Y2219">
        <v>731045007</v>
      </c>
      <c r="Z2219" t="s">
        <v>335</v>
      </c>
      <c r="AA2219">
        <v>4054561000</v>
      </c>
      <c r="AC2219" t="s">
        <v>11895</v>
      </c>
      <c r="AE2219" t="s">
        <v>830</v>
      </c>
      <c r="AF2219" t="s">
        <v>750</v>
      </c>
      <c r="AG2219">
        <v>731045007</v>
      </c>
      <c r="AH2219" t="s">
        <v>335</v>
      </c>
      <c r="AI2219">
        <v>4054561000</v>
      </c>
      <c r="AK2219" s="1">
        <v>38611</v>
      </c>
      <c r="AL2219" s="1">
        <v>42814</v>
      </c>
      <c r="AM2219" s="4" t="str">
        <f t="shared" si="34"/>
        <v>73104</v>
      </c>
      <c r="AP2219" t="s">
        <v>386</v>
      </c>
      <c r="AV2219" t="s">
        <v>340</v>
      </c>
      <c r="AW2219">
        <v>11219</v>
      </c>
      <c r="AX2219" t="s">
        <v>750</v>
      </c>
      <c r="AY2219" t="s">
        <v>342</v>
      </c>
      <c r="AZ2219" t="s">
        <v>340</v>
      </c>
      <c r="BA2219">
        <v>30762</v>
      </c>
      <c r="BB2219" t="s">
        <v>480</v>
      </c>
      <c r="BC2219" t="s">
        <v>356</v>
      </c>
      <c r="KV2219" t="s">
        <v>356</v>
      </c>
    </row>
    <row r="2220" spans="1:330" x14ac:dyDescent="0.2">
      <c r="A2220">
        <v>1285629196</v>
      </c>
      <c r="B2220">
        <v>1</v>
      </c>
      <c r="F2220" t="s">
        <v>11896</v>
      </c>
      <c r="G2220" t="s">
        <v>388</v>
      </c>
      <c r="H2220" s="4" t="s">
        <v>11897</v>
      </c>
      <c r="I2220">
        <v>0</v>
      </c>
      <c r="K2220" t="s">
        <v>11898</v>
      </c>
      <c r="U2220" t="s">
        <v>11899</v>
      </c>
      <c r="W2220" t="s">
        <v>2756</v>
      </c>
      <c r="X2220" t="s">
        <v>430</v>
      </c>
      <c r="Y2220">
        <v>853083105</v>
      </c>
      <c r="Z2220" t="s">
        <v>335</v>
      </c>
      <c r="AA2220">
        <v>6028431207</v>
      </c>
      <c r="AC2220" t="s">
        <v>1501</v>
      </c>
      <c r="AD2220" t="s">
        <v>4436</v>
      </c>
      <c r="AE2220" t="s">
        <v>1502</v>
      </c>
      <c r="AF2220" t="s">
        <v>430</v>
      </c>
      <c r="AG2220">
        <v>850165319</v>
      </c>
      <c r="AH2220" t="s">
        <v>335</v>
      </c>
      <c r="AI2220">
        <v>6022631664</v>
      </c>
      <c r="AK2220" s="1">
        <v>38611</v>
      </c>
      <c r="AL2220" s="1">
        <v>39271</v>
      </c>
      <c r="AM2220" s="4" t="str">
        <f t="shared" si="34"/>
        <v>85016</v>
      </c>
      <c r="AP2220" t="s">
        <v>386</v>
      </c>
      <c r="AV2220" t="s">
        <v>353</v>
      </c>
      <c r="AW2220" t="s">
        <v>11900</v>
      </c>
      <c r="AX2220" t="s">
        <v>355</v>
      </c>
      <c r="AY2220" t="s">
        <v>342</v>
      </c>
      <c r="KV2220" t="s">
        <v>356</v>
      </c>
    </row>
    <row r="2221" spans="1:330" x14ac:dyDescent="0.2">
      <c r="A2221">
        <v>1639164551</v>
      </c>
      <c r="B2221">
        <v>1</v>
      </c>
      <c r="F2221" t="s">
        <v>11488</v>
      </c>
      <c r="G2221" t="s">
        <v>714</v>
      </c>
      <c r="H2221" s="4" t="s">
        <v>11901</v>
      </c>
      <c r="I2221">
        <v>0</v>
      </c>
      <c r="K2221" t="s">
        <v>11902</v>
      </c>
      <c r="U2221" t="s">
        <v>11903</v>
      </c>
      <c r="W2221" t="s">
        <v>11904</v>
      </c>
      <c r="X2221" t="s">
        <v>395</v>
      </c>
      <c r="Y2221">
        <v>224076899</v>
      </c>
      <c r="Z2221" t="s">
        <v>335</v>
      </c>
      <c r="AA2221">
        <v>5405482813</v>
      </c>
      <c r="AB2221">
        <v>5407851183</v>
      </c>
      <c r="AC2221" t="s">
        <v>11905</v>
      </c>
      <c r="AD2221" t="s">
        <v>11906</v>
      </c>
      <c r="AE2221" t="s">
        <v>11904</v>
      </c>
      <c r="AF2221" t="s">
        <v>395</v>
      </c>
      <c r="AG2221">
        <v>224074954</v>
      </c>
      <c r="AH2221" t="s">
        <v>335</v>
      </c>
      <c r="AI2221">
        <v>5407851162</v>
      </c>
      <c r="AJ2221">
        <v>5407851183</v>
      </c>
      <c r="AK2221" s="1">
        <v>38611</v>
      </c>
      <c r="AL2221" s="1">
        <v>39271</v>
      </c>
      <c r="AM2221" s="4" t="str">
        <f t="shared" si="34"/>
        <v>22407</v>
      </c>
      <c r="AP2221" t="s">
        <v>386</v>
      </c>
      <c r="AV2221" t="s">
        <v>353</v>
      </c>
      <c r="AW2221">
        <v>202205865</v>
      </c>
      <c r="AX2221" t="s">
        <v>395</v>
      </c>
      <c r="AY2221" t="s">
        <v>342</v>
      </c>
      <c r="KV2221" t="s">
        <v>343</v>
      </c>
    </row>
    <row r="2222" spans="1:330" x14ac:dyDescent="0.2">
      <c r="A2222">
        <v>1821083783</v>
      </c>
      <c r="B2222">
        <v>1</v>
      </c>
      <c r="F2222" t="s">
        <v>1632</v>
      </c>
      <c r="G2222" t="s">
        <v>8707</v>
      </c>
      <c r="H2222" s="4" t="s">
        <v>11907</v>
      </c>
      <c r="I2222">
        <v>0</v>
      </c>
      <c r="K2222" t="s">
        <v>380</v>
      </c>
      <c r="U2222" t="s">
        <v>11908</v>
      </c>
      <c r="W2222" t="s">
        <v>5882</v>
      </c>
      <c r="X2222" t="s">
        <v>750</v>
      </c>
      <c r="Y2222">
        <v>747288947</v>
      </c>
      <c r="Z2222" t="s">
        <v>335</v>
      </c>
      <c r="AA2222">
        <v>5804203551</v>
      </c>
      <c r="AB2222">
        <v>5802083032</v>
      </c>
      <c r="AC2222" t="s">
        <v>11909</v>
      </c>
      <c r="AE2222" t="s">
        <v>11910</v>
      </c>
      <c r="AF2222" t="s">
        <v>750</v>
      </c>
      <c r="AG2222">
        <v>747457337</v>
      </c>
      <c r="AH2222" t="s">
        <v>335</v>
      </c>
      <c r="AI2222">
        <v>5802862600</v>
      </c>
      <c r="AJ2222">
        <v>5802083032</v>
      </c>
      <c r="AK2222" s="1">
        <v>38611</v>
      </c>
      <c r="AL2222" s="1">
        <v>39271</v>
      </c>
      <c r="AM2222" s="4" t="str">
        <f t="shared" si="34"/>
        <v>74745</v>
      </c>
      <c r="AP2222" t="s">
        <v>386</v>
      </c>
      <c r="AV2222" t="s">
        <v>353</v>
      </c>
      <c r="AW2222">
        <v>12581</v>
      </c>
      <c r="AX2222" t="s">
        <v>750</v>
      </c>
      <c r="AY2222" t="s">
        <v>342</v>
      </c>
      <c r="KV2222" t="s">
        <v>343</v>
      </c>
    </row>
    <row r="2223" spans="1:330" x14ac:dyDescent="0.2">
      <c r="A2223">
        <v>1578558342</v>
      </c>
      <c r="B2223">
        <v>1</v>
      </c>
      <c r="F2223" t="s">
        <v>11911</v>
      </c>
      <c r="G2223" t="s">
        <v>11912</v>
      </c>
      <c r="H2223" s="4" t="s">
        <v>11913</v>
      </c>
      <c r="I2223">
        <v>0</v>
      </c>
      <c r="K2223" t="s">
        <v>558</v>
      </c>
      <c r="U2223" t="s">
        <v>10949</v>
      </c>
      <c r="W2223" t="s">
        <v>5016</v>
      </c>
      <c r="X2223" t="s">
        <v>528</v>
      </c>
      <c r="Y2223">
        <v>334428126</v>
      </c>
      <c r="Z2223" t="s">
        <v>335</v>
      </c>
      <c r="AA2223">
        <v>9543540530</v>
      </c>
      <c r="AB2223">
        <v>9543540538</v>
      </c>
      <c r="AC2223" t="s">
        <v>10949</v>
      </c>
      <c r="AE2223" t="s">
        <v>5016</v>
      </c>
      <c r="AF2223" t="s">
        <v>528</v>
      </c>
      <c r="AG2223">
        <v>334428126</v>
      </c>
      <c r="AH2223" t="s">
        <v>335</v>
      </c>
      <c r="AI2223">
        <v>9543540530</v>
      </c>
      <c r="AJ2223">
        <v>9543540538</v>
      </c>
      <c r="AK2223" s="1">
        <v>38611</v>
      </c>
      <c r="AL2223" s="1">
        <v>39271</v>
      </c>
      <c r="AM2223" s="4" t="str">
        <f t="shared" si="34"/>
        <v>33442</v>
      </c>
      <c r="AP2223" t="s">
        <v>339</v>
      </c>
      <c r="AV2223" t="s">
        <v>353</v>
      </c>
      <c r="AW2223" t="s">
        <v>11914</v>
      </c>
      <c r="AX2223" t="s">
        <v>528</v>
      </c>
      <c r="AY2223" t="s">
        <v>342</v>
      </c>
      <c r="DD2223">
        <v>1086594</v>
      </c>
      <c r="DE2223">
        <v>1</v>
      </c>
      <c r="DF2223" t="s">
        <v>528</v>
      </c>
      <c r="DG2223" t="s">
        <v>1711</v>
      </c>
      <c r="DH2223" t="s">
        <v>11914</v>
      </c>
      <c r="DI2223">
        <v>1</v>
      </c>
      <c r="DJ2223" t="s">
        <v>528</v>
      </c>
      <c r="DK2223" t="s">
        <v>11915</v>
      </c>
      <c r="KV2223" t="s">
        <v>356</v>
      </c>
    </row>
    <row r="2224" spans="1:330" x14ac:dyDescent="0.2">
      <c r="A2224">
        <v>1730174509</v>
      </c>
      <c r="B2224">
        <v>1</v>
      </c>
      <c r="F2224" t="s">
        <v>11916</v>
      </c>
      <c r="G2224" t="s">
        <v>434</v>
      </c>
      <c r="H2224" s="4" t="s">
        <v>11917</v>
      </c>
      <c r="I2224">
        <v>0</v>
      </c>
      <c r="K2224" t="s">
        <v>380</v>
      </c>
      <c r="U2224" t="s">
        <v>11918</v>
      </c>
      <c r="V2224" t="s">
        <v>9870</v>
      </c>
      <c r="W2224" t="s">
        <v>11919</v>
      </c>
      <c r="X2224" t="s">
        <v>695</v>
      </c>
      <c r="Y2224">
        <v>441301002</v>
      </c>
      <c r="Z2224" t="s">
        <v>335</v>
      </c>
      <c r="AA2224">
        <v>2162654471</v>
      </c>
      <c r="AB2224">
        <v>2162654483</v>
      </c>
      <c r="AC2224" t="s">
        <v>11920</v>
      </c>
      <c r="AE2224" t="s">
        <v>11921</v>
      </c>
      <c r="AF2224" t="s">
        <v>665</v>
      </c>
      <c r="AG2224">
        <v>967932526</v>
      </c>
      <c r="AH2224" t="s">
        <v>335</v>
      </c>
      <c r="AI2224">
        <v>8082212121</v>
      </c>
      <c r="AK2224" s="1">
        <v>38611</v>
      </c>
      <c r="AL2224" s="1">
        <v>44832</v>
      </c>
      <c r="AM2224" s="4" t="str">
        <f t="shared" si="34"/>
        <v>96793</v>
      </c>
      <c r="AP2224" t="s">
        <v>339</v>
      </c>
      <c r="AV2224" t="s">
        <v>495</v>
      </c>
      <c r="AW2224" t="s">
        <v>11922</v>
      </c>
      <c r="AX2224" t="s">
        <v>695</v>
      </c>
      <c r="AY2224" t="s">
        <v>356</v>
      </c>
      <c r="AZ2224" t="s">
        <v>495</v>
      </c>
      <c r="BA2224">
        <v>2006025355</v>
      </c>
      <c r="BB2224" t="s">
        <v>751</v>
      </c>
      <c r="BC2224" t="s">
        <v>356</v>
      </c>
      <c r="BD2224" t="s">
        <v>495</v>
      </c>
      <c r="BE2224" t="s">
        <v>11923</v>
      </c>
      <c r="BF2224" t="s">
        <v>665</v>
      </c>
      <c r="BG2224" t="s">
        <v>342</v>
      </c>
      <c r="KV2224" t="s">
        <v>356</v>
      </c>
      <c r="LR2224" s="1">
        <v>44832</v>
      </c>
    </row>
    <row r="2225" spans="1:330" x14ac:dyDescent="0.2">
      <c r="A2225">
        <v>1235124009</v>
      </c>
      <c r="B2225">
        <v>2</v>
      </c>
      <c r="D2225" t="s">
        <v>357</v>
      </c>
      <c r="E2225" t="s">
        <v>11924</v>
      </c>
      <c r="H2225" s="4" t="s">
        <v>359</v>
      </c>
      <c r="I2225">
        <v>0</v>
      </c>
      <c r="L2225" t="s">
        <v>357</v>
      </c>
      <c r="M2225">
        <v>6</v>
      </c>
      <c r="U2225" t="s">
        <v>11925</v>
      </c>
      <c r="W2225" t="s">
        <v>11926</v>
      </c>
      <c r="X2225" t="s">
        <v>471</v>
      </c>
      <c r="Y2225">
        <v>115664644</v>
      </c>
      <c r="Z2225" t="s">
        <v>335</v>
      </c>
      <c r="AA2225">
        <v>5163795446</v>
      </c>
      <c r="AB2225">
        <v>5163795859</v>
      </c>
      <c r="AC2225" t="s">
        <v>11925</v>
      </c>
      <c r="AE2225" t="s">
        <v>11926</v>
      </c>
      <c r="AF2225" t="s">
        <v>471</v>
      </c>
      <c r="AG2225">
        <v>115664644</v>
      </c>
      <c r="AH2225" t="s">
        <v>335</v>
      </c>
      <c r="AI2225">
        <v>5163795446</v>
      </c>
      <c r="AJ2225">
        <v>5163795859</v>
      </c>
      <c r="AK2225" s="1">
        <v>38611</v>
      </c>
      <c r="AL2225" s="1">
        <v>44065</v>
      </c>
      <c r="AM2225" s="4" t="str">
        <f t="shared" si="34"/>
        <v>11566</v>
      </c>
      <c r="AQ2225" t="s">
        <v>11927</v>
      </c>
      <c r="AR2225" t="s">
        <v>11928</v>
      </c>
      <c r="AT2225" t="s">
        <v>450</v>
      </c>
      <c r="AU2225">
        <v>5163795446</v>
      </c>
      <c r="AV2225" t="s">
        <v>353</v>
      </c>
      <c r="AW2225">
        <v>24681</v>
      </c>
      <c r="AX2225" t="s">
        <v>471</v>
      </c>
      <c r="AY2225" t="s">
        <v>342</v>
      </c>
      <c r="DD2225">
        <v>2067045</v>
      </c>
      <c r="DE2225">
        <v>5</v>
      </c>
      <c r="DF2225" t="s">
        <v>471</v>
      </c>
      <c r="KW2225" t="s">
        <v>356</v>
      </c>
      <c r="KZ2225" t="s">
        <v>648</v>
      </c>
      <c r="LB2225" t="s">
        <v>347</v>
      </c>
      <c r="LC2225" t="s">
        <v>452</v>
      </c>
    </row>
    <row r="2226" spans="1:330" x14ac:dyDescent="0.2">
      <c r="A2226">
        <v>1134114903</v>
      </c>
      <c r="B2226">
        <v>1</v>
      </c>
      <c r="F2226" t="s">
        <v>1462</v>
      </c>
      <c r="G2226" t="s">
        <v>5988</v>
      </c>
      <c r="H2226" s="4" t="s">
        <v>11929</v>
      </c>
      <c r="I2226">
        <v>0</v>
      </c>
      <c r="K2226" t="s">
        <v>4023</v>
      </c>
      <c r="U2226" t="s">
        <v>11930</v>
      </c>
      <c r="W2226" t="s">
        <v>11878</v>
      </c>
      <c r="X2226" t="s">
        <v>750</v>
      </c>
      <c r="Y2226">
        <v>740741603</v>
      </c>
      <c r="Z2226" t="s">
        <v>335</v>
      </c>
      <c r="AA2226">
        <v>4057478999</v>
      </c>
      <c r="AC2226" t="s">
        <v>11931</v>
      </c>
      <c r="AE2226" t="s">
        <v>11932</v>
      </c>
      <c r="AF2226" t="s">
        <v>750</v>
      </c>
      <c r="AG2226">
        <v>740799652</v>
      </c>
      <c r="AH2226" t="s">
        <v>335</v>
      </c>
      <c r="AI2226">
        <v>9189689531</v>
      </c>
      <c r="AJ2226">
        <v>9189680113</v>
      </c>
      <c r="AK2226" s="1">
        <v>38611</v>
      </c>
      <c r="AL2226" s="1">
        <v>39271</v>
      </c>
      <c r="AM2226" s="4" t="str">
        <f t="shared" si="34"/>
        <v>74079</v>
      </c>
      <c r="AP2226" t="s">
        <v>339</v>
      </c>
      <c r="AV2226" t="s">
        <v>353</v>
      </c>
      <c r="AW2226">
        <v>8894</v>
      </c>
      <c r="AX2226" t="s">
        <v>750</v>
      </c>
      <c r="AY2226" t="s">
        <v>342</v>
      </c>
      <c r="AZ2226" t="s">
        <v>353</v>
      </c>
      <c r="BA2226">
        <v>20503</v>
      </c>
      <c r="BB2226" t="s">
        <v>480</v>
      </c>
      <c r="BC2226" t="s">
        <v>356</v>
      </c>
      <c r="KV2226" t="s">
        <v>343</v>
      </c>
    </row>
    <row r="2227" spans="1:330" x14ac:dyDescent="0.2">
      <c r="A2227">
        <v>1720073505</v>
      </c>
      <c r="B2227">
        <v>1</v>
      </c>
      <c r="F2227" t="s">
        <v>11933</v>
      </c>
      <c r="G2227" t="s">
        <v>8630</v>
      </c>
      <c r="H2227" s="4" t="s">
        <v>11934</v>
      </c>
      <c r="I2227">
        <v>0</v>
      </c>
      <c r="K2227" t="s">
        <v>390</v>
      </c>
      <c r="U2227" t="s">
        <v>11935</v>
      </c>
      <c r="W2227" t="s">
        <v>830</v>
      </c>
      <c r="X2227" t="s">
        <v>750</v>
      </c>
      <c r="Y2227">
        <v>731182622</v>
      </c>
      <c r="Z2227" t="s">
        <v>335</v>
      </c>
      <c r="AA2227">
        <v>4055284100</v>
      </c>
      <c r="AC2227" t="s">
        <v>11936</v>
      </c>
      <c r="AE2227" t="s">
        <v>830</v>
      </c>
      <c r="AF2227" t="s">
        <v>750</v>
      </c>
      <c r="AG2227">
        <v>731171200</v>
      </c>
      <c r="AH2227" t="s">
        <v>335</v>
      </c>
      <c r="AI2227">
        <v>4052716878</v>
      </c>
      <c r="AJ2227">
        <v>4052716430</v>
      </c>
      <c r="AK2227" s="1">
        <v>38611</v>
      </c>
      <c r="AL2227" s="1">
        <v>39271</v>
      </c>
      <c r="AM2227" s="4" t="str">
        <f t="shared" si="34"/>
        <v>73117</v>
      </c>
      <c r="AP2227" t="s">
        <v>386</v>
      </c>
      <c r="AV2227" t="s">
        <v>340</v>
      </c>
      <c r="AW2227">
        <v>9695</v>
      </c>
      <c r="AX2227" t="s">
        <v>750</v>
      </c>
      <c r="AY2227" t="s">
        <v>342</v>
      </c>
      <c r="AZ2227" t="s">
        <v>340</v>
      </c>
      <c r="BA2227">
        <v>8020</v>
      </c>
      <c r="BB2227" t="s">
        <v>937</v>
      </c>
      <c r="BC2227" t="s">
        <v>356</v>
      </c>
      <c r="KV2227" t="s">
        <v>343</v>
      </c>
    </row>
    <row r="2228" spans="1:330" x14ac:dyDescent="0.2">
      <c r="A2228">
        <v>1447245220</v>
      </c>
      <c r="B2228">
        <v>1</v>
      </c>
      <c r="F2228" t="s">
        <v>1102</v>
      </c>
      <c r="G2228" t="s">
        <v>875</v>
      </c>
      <c r="H2228" s="4" t="s">
        <v>11937</v>
      </c>
      <c r="I2228">
        <v>1</v>
      </c>
      <c r="K2228" t="s">
        <v>1713</v>
      </c>
      <c r="U2228" t="s">
        <v>11938</v>
      </c>
      <c r="W2228" t="s">
        <v>11939</v>
      </c>
      <c r="X2228" t="s">
        <v>467</v>
      </c>
      <c r="Y2228">
        <v>931012513</v>
      </c>
      <c r="Z2228" t="s">
        <v>335</v>
      </c>
      <c r="AA2228">
        <v>8059654528</v>
      </c>
      <c r="AB2228">
        <v>8059661844</v>
      </c>
      <c r="AC2228" t="s">
        <v>11938</v>
      </c>
      <c r="AE2228" t="s">
        <v>11939</v>
      </c>
      <c r="AF2228" t="s">
        <v>467</v>
      </c>
      <c r="AG2228">
        <v>931012513</v>
      </c>
      <c r="AH2228" t="s">
        <v>335</v>
      </c>
      <c r="AI2228">
        <v>8059654528</v>
      </c>
      <c r="AJ2228">
        <v>8059661844</v>
      </c>
      <c r="AK2228" s="1">
        <v>38611</v>
      </c>
      <c r="AL2228" s="1">
        <v>39271</v>
      </c>
      <c r="AM2228" s="4" t="str">
        <f t="shared" si="34"/>
        <v>93101</v>
      </c>
      <c r="AP2228" t="s">
        <v>339</v>
      </c>
      <c r="AV2228" t="s">
        <v>353</v>
      </c>
      <c r="AW2228">
        <v>25356</v>
      </c>
      <c r="AX2228" t="s">
        <v>467</v>
      </c>
      <c r="AY2228" t="s">
        <v>342</v>
      </c>
      <c r="KV2228" t="s">
        <v>343</v>
      </c>
    </row>
    <row r="2229" spans="1:330" x14ac:dyDescent="0.2">
      <c r="A2229">
        <v>1962497883</v>
      </c>
      <c r="B2229">
        <v>1</v>
      </c>
      <c r="F2229" t="s">
        <v>11940</v>
      </c>
      <c r="G2229" t="s">
        <v>1173</v>
      </c>
      <c r="H2229" s="4" t="s">
        <v>11941</v>
      </c>
      <c r="I2229">
        <v>0</v>
      </c>
      <c r="K2229" t="s">
        <v>558</v>
      </c>
      <c r="U2229" t="s">
        <v>11942</v>
      </c>
      <c r="W2229" t="s">
        <v>1348</v>
      </c>
      <c r="X2229" t="s">
        <v>640</v>
      </c>
      <c r="Y2229">
        <v>606313707</v>
      </c>
      <c r="Z2229" t="s">
        <v>335</v>
      </c>
      <c r="AA2229">
        <v>7737925037</v>
      </c>
      <c r="AB2229">
        <v>7737927949</v>
      </c>
      <c r="AC2229" t="s">
        <v>11942</v>
      </c>
      <c r="AE2229" t="s">
        <v>1348</v>
      </c>
      <c r="AF2229" t="s">
        <v>640</v>
      </c>
      <c r="AG2229">
        <v>606313707</v>
      </c>
      <c r="AH2229" t="s">
        <v>335</v>
      </c>
      <c r="AI2229">
        <v>7737925037</v>
      </c>
      <c r="AJ2229">
        <v>7737927949</v>
      </c>
      <c r="AK2229" s="1">
        <v>38611</v>
      </c>
      <c r="AL2229" s="1">
        <v>39271</v>
      </c>
      <c r="AM2229" s="4" t="str">
        <f t="shared" si="34"/>
        <v>60631</v>
      </c>
      <c r="AP2229" t="s">
        <v>339</v>
      </c>
      <c r="AV2229" t="s">
        <v>353</v>
      </c>
      <c r="AX2229" t="s">
        <v>640</v>
      </c>
      <c r="AY2229" t="s">
        <v>342</v>
      </c>
      <c r="KV2229" t="s">
        <v>343</v>
      </c>
    </row>
    <row r="2230" spans="1:330" x14ac:dyDescent="0.2">
      <c r="A2230">
        <v>1821083759</v>
      </c>
      <c r="B2230">
        <v>1</v>
      </c>
      <c r="F2230" t="s">
        <v>11943</v>
      </c>
      <c r="G2230" t="s">
        <v>573</v>
      </c>
      <c r="H2230" s="4" t="s">
        <v>11944</v>
      </c>
      <c r="I2230">
        <v>0</v>
      </c>
      <c r="K2230" t="s">
        <v>1372</v>
      </c>
      <c r="U2230" t="s">
        <v>11945</v>
      </c>
      <c r="W2230" t="s">
        <v>11946</v>
      </c>
      <c r="X2230" t="s">
        <v>480</v>
      </c>
      <c r="Y2230">
        <v>750709438</v>
      </c>
      <c r="Z2230" t="s">
        <v>335</v>
      </c>
      <c r="AA2230">
        <v>9728861340</v>
      </c>
      <c r="AB2230">
        <v>2148202530</v>
      </c>
      <c r="AC2230" t="s">
        <v>2080</v>
      </c>
      <c r="AE2230" t="s">
        <v>1416</v>
      </c>
      <c r="AF2230" t="s">
        <v>480</v>
      </c>
      <c r="AG2230">
        <v>752462096</v>
      </c>
      <c r="AH2230" t="s">
        <v>335</v>
      </c>
      <c r="AI2230">
        <v>2148208980</v>
      </c>
      <c r="AJ2230">
        <v>2148202530</v>
      </c>
      <c r="AK2230" s="1">
        <v>38611</v>
      </c>
      <c r="AL2230" s="1">
        <v>39271</v>
      </c>
      <c r="AM2230" s="4" t="str">
        <f t="shared" si="34"/>
        <v>75246</v>
      </c>
      <c r="AP2230" t="s">
        <v>386</v>
      </c>
      <c r="AV2230" t="s">
        <v>340</v>
      </c>
      <c r="AW2230">
        <v>38573</v>
      </c>
      <c r="AX2230" t="s">
        <v>480</v>
      </c>
      <c r="AY2230" t="s">
        <v>342</v>
      </c>
      <c r="KV2230" t="s">
        <v>343</v>
      </c>
    </row>
    <row r="2231" spans="1:330" x14ac:dyDescent="0.2">
      <c r="A2231">
        <v>1750376547</v>
      </c>
      <c r="B2231">
        <v>1</v>
      </c>
      <c r="F2231" t="s">
        <v>11947</v>
      </c>
      <c r="G2231" t="s">
        <v>11948</v>
      </c>
      <c r="H2231" s="4" t="s">
        <v>11949</v>
      </c>
      <c r="I2231">
        <v>1</v>
      </c>
      <c r="K2231" t="s">
        <v>2817</v>
      </c>
      <c r="U2231" t="s">
        <v>11950</v>
      </c>
      <c r="W2231" t="s">
        <v>10833</v>
      </c>
      <c r="X2231" t="s">
        <v>695</v>
      </c>
      <c r="Y2231">
        <v>430812113</v>
      </c>
      <c r="Z2231" t="s">
        <v>335</v>
      </c>
      <c r="AA2231">
        <v>6148822392</v>
      </c>
      <c r="AB2231">
        <v>6148822399</v>
      </c>
      <c r="AC2231" t="s">
        <v>11950</v>
      </c>
      <c r="AE2231" t="s">
        <v>10833</v>
      </c>
      <c r="AF2231" t="s">
        <v>695</v>
      </c>
      <c r="AG2231">
        <v>430812113</v>
      </c>
      <c r="AH2231" t="s">
        <v>335</v>
      </c>
      <c r="AI2231">
        <v>6148822392</v>
      </c>
      <c r="AJ2231">
        <v>6148822399</v>
      </c>
      <c r="AK2231" s="1">
        <v>38612</v>
      </c>
      <c r="AL2231" s="1">
        <v>44043</v>
      </c>
      <c r="AM2231" s="4" t="str">
        <f t="shared" si="34"/>
        <v>43081</v>
      </c>
      <c r="AP2231" t="s">
        <v>339</v>
      </c>
      <c r="AV2231" t="s">
        <v>353</v>
      </c>
      <c r="AW2231" t="s">
        <v>11951</v>
      </c>
      <c r="AX2231" t="s">
        <v>695</v>
      </c>
      <c r="AY2231" t="s">
        <v>342</v>
      </c>
      <c r="KV2231" t="s">
        <v>356</v>
      </c>
      <c r="LR2231" s="1">
        <v>44043</v>
      </c>
    </row>
    <row r="2232" spans="1:330" x14ac:dyDescent="0.2">
      <c r="A2232">
        <v>1295720084</v>
      </c>
      <c r="B2232">
        <v>1</v>
      </c>
      <c r="F2232" t="s">
        <v>11952</v>
      </c>
      <c r="G2232" t="s">
        <v>10639</v>
      </c>
      <c r="H2232" s="4" t="s">
        <v>11953</v>
      </c>
      <c r="I2232">
        <v>0</v>
      </c>
      <c r="K2232" t="s">
        <v>380</v>
      </c>
      <c r="U2232" t="s">
        <v>11954</v>
      </c>
      <c r="W2232" t="s">
        <v>11955</v>
      </c>
      <c r="X2232" t="s">
        <v>421</v>
      </c>
      <c r="Y2232">
        <v>18631235</v>
      </c>
      <c r="Z2232" t="s">
        <v>335</v>
      </c>
      <c r="AA2232">
        <v>9782517439</v>
      </c>
      <c r="AC2232" t="s">
        <v>11954</v>
      </c>
      <c r="AE2232" t="s">
        <v>11955</v>
      </c>
      <c r="AF2232" t="s">
        <v>421</v>
      </c>
      <c r="AG2232">
        <v>18631235</v>
      </c>
      <c r="AH2232" t="s">
        <v>335</v>
      </c>
      <c r="AI2232">
        <v>9782517439</v>
      </c>
      <c r="AK2232" s="1">
        <v>38612</v>
      </c>
      <c r="AL2232" s="1">
        <v>39271</v>
      </c>
      <c r="AM2232" s="4" t="str">
        <f t="shared" si="34"/>
        <v>01863</v>
      </c>
      <c r="AP2232" t="s">
        <v>386</v>
      </c>
      <c r="AV2232" t="s">
        <v>340</v>
      </c>
      <c r="AW2232">
        <v>19493</v>
      </c>
      <c r="AX2232" t="s">
        <v>421</v>
      </c>
      <c r="AY2232" t="s">
        <v>342</v>
      </c>
      <c r="KV2232" t="s">
        <v>343</v>
      </c>
    </row>
    <row r="2233" spans="1:330" x14ac:dyDescent="0.2">
      <c r="A2233">
        <v>1457346249</v>
      </c>
      <c r="B2233">
        <v>1</v>
      </c>
      <c r="F2233" t="s">
        <v>11956</v>
      </c>
      <c r="G2233" t="s">
        <v>484</v>
      </c>
      <c r="H2233" s="4" t="s">
        <v>11957</v>
      </c>
      <c r="I2233">
        <v>0</v>
      </c>
      <c r="K2233" t="s">
        <v>390</v>
      </c>
      <c r="U2233" t="s">
        <v>11958</v>
      </c>
      <c r="W2233" t="s">
        <v>7671</v>
      </c>
      <c r="X2233" t="s">
        <v>362</v>
      </c>
      <c r="Y2233">
        <v>410427791</v>
      </c>
      <c r="Z2233" t="s">
        <v>335</v>
      </c>
      <c r="AA2233">
        <v>8596471879</v>
      </c>
      <c r="AC2233" t="s">
        <v>11959</v>
      </c>
      <c r="AE2233" t="s">
        <v>7671</v>
      </c>
      <c r="AF2233" t="s">
        <v>362</v>
      </c>
      <c r="AG2233">
        <v>410421355</v>
      </c>
      <c r="AH2233" t="s">
        <v>335</v>
      </c>
      <c r="AI2233">
        <v>8599625568</v>
      </c>
      <c r="AJ2233">
        <v>8599624698</v>
      </c>
      <c r="AK2233" s="1">
        <v>38612</v>
      </c>
      <c r="AL2233" s="1">
        <v>39271</v>
      </c>
      <c r="AM2233" s="4" t="str">
        <f t="shared" si="34"/>
        <v>41042</v>
      </c>
      <c r="AP2233" t="s">
        <v>386</v>
      </c>
      <c r="AV2233" t="s">
        <v>340</v>
      </c>
      <c r="AW2233">
        <v>11063</v>
      </c>
      <c r="AX2233" t="s">
        <v>362</v>
      </c>
      <c r="AY2233" t="s">
        <v>342</v>
      </c>
      <c r="KV2233" t="s">
        <v>343</v>
      </c>
    </row>
    <row r="2234" spans="1:330" x14ac:dyDescent="0.2">
      <c r="A2234">
        <v>1710972500</v>
      </c>
      <c r="B2234">
        <v>1</v>
      </c>
      <c r="F2234" t="s">
        <v>4847</v>
      </c>
      <c r="G2234" t="s">
        <v>3402</v>
      </c>
      <c r="H2234" s="4" t="s">
        <v>11960</v>
      </c>
      <c r="I2234">
        <v>0</v>
      </c>
      <c r="K2234" t="s">
        <v>11961</v>
      </c>
      <c r="U2234" t="s">
        <v>11962</v>
      </c>
      <c r="W2234" t="s">
        <v>11963</v>
      </c>
      <c r="X2234" t="s">
        <v>598</v>
      </c>
      <c r="Y2234">
        <v>972224628</v>
      </c>
      <c r="Z2234" t="s">
        <v>335</v>
      </c>
      <c r="AA2234">
        <v>9712065100</v>
      </c>
      <c r="AB2234">
        <v>5036520383</v>
      </c>
      <c r="AC2234" t="s">
        <v>11962</v>
      </c>
      <c r="AE2234" t="s">
        <v>11963</v>
      </c>
      <c r="AF2234" t="s">
        <v>598</v>
      </c>
      <c r="AG2234">
        <v>972224628</v>
      </c>
      <c r="AH2234" t="s">
        <v>335</v>
      </c>
      <c r="AI2234">
        <v>9712065100</v>
      </c>
      <c r="AJ2234">
        <v>5036520383</v>
      </c>
      <c r="AK2234" s="1">
        <v>38612</v>
      </c>
      <c r="AL2234" s="1">
        <v>42442</v>
      </c>
      <c r="AM2234" s="4" t="str">
        <f t="shared" si="34"/>
        <v>97222</v>
      </c>
      <c r="AP2234" t="s">
        <v>339</v>
      </c>
      <c r="AV2234" t="s">
        <v>353</v>
      </c>
      <c r="AW2234">
        <v>8514</v>
      </c>
      <c r="AX2234" t="s">
        <v>598</v>
      </c>
      <c r="AY2234" t="s">
        <v>342</v>
      </c>
      <c r="AZ2234" t="s">
        <v>353</v>
      </c>
      <c r="BA2234">
        <v>17707</v>
      </c>
      <c r="BB2234" t="s">
        <v>421</v>
      </c>
      <c r="BC2234" t="s">
        <v>356</v>
      </c>
      <c r="BD2234" t="s">
        <v>353</v>
      </c>
      <c r="BE2234">
        <v>60028510</v>
      </c>
      <c r="BF2234" t="s">
        <v>511</v>
      </c>
      <c r="BG2234" t="s">
        <v>356</v>
      </c>
      <c r="BH2234" t="s">
        <v>495</v>
      </c>
      <c r="BI2234">
        <v>8514</v>
      </c>
      <c r="BJ2234" t="s">
        <v>598</v>
      </c>
      <c r="BK2234" t="s">
        <v>356</v>
      </c>
      <c r="KV2234" t="s">
        <v>356</v>
      </c>
    </row>
    <row r="2235" spans="1:330" x14ac:dyDescent="0.2">
      <c r="A2235">
        <v>1518952316</v>
      </c>
      <c r="B2235">
        <v>1</v>
      </c>
      <c r="F2235" t="s">
        <v>11964</v>
      </c>
      <c r="G2235" t="s">
        <v>8991</v>
      </c>
      <c r="H2235" s="4" t="s">
        <v>11965</v>
      </c>
      <c r="I2235">
        <v>0</v>
      </c>
      <c r="K2235" t="s">
        <v>380</v>
      </c>
      <c r="U2235" t="s">
        <v>11966</v>
      </c>
      <c r="W2235" t="s">
        <v>11910</v>
      </c>
      <c r="X2235" t="s">
        <v>750</v>
      </c>
      <c r="Y2235">
        <v>747456835</v>
      </c>
      <c r="Z2235" t="s">
        <v>335</v>
      </c>
      <c r="AA2235">
        <v>5802865108</v>
      </c>
      <c r="AC2235" t="s">
        <v>11909</v>
      </c>
      <c r="AE2235" t="s">
        <v>11910</v>
      </c>
      <c r="AF2235" t="s">
        <v>750</v>
      </c>
      <c r="AG2235">
        <v>747457337</v>
      </c>
      <c r="AH2235" t="s">
        <v>335</v>
      </c>
      <c r="AI2235">
        <v>5802862600</v>
      </c>
      <c r="AK2235" s="1">
        <v>38612</v>
      </c>
      <c r="AL2235" s="1">
        <v>39271</v>
      </c>
      <c r="AM2235" s="4" t="str">
        <f t="shared" si="34"/>
        <v>74745</v>
      </c>
      <c r="AP2235" t="s">
        <v>386</v>
      </c>
      <c r="AV2235" t="s">
        <v>353</v>
      </c>
      <c r="AW2235">
        <v>13444</v>
      </c>
      <c r="AX2235" t="s">
        <v>750</v>
      </c>
      <c r="AY2235" t="s">
        <v>342</v>
      </c>
      <c r="KV2235" t="s">
        <v>343</v>
      </c>
    </row>
    <row r="2236" spans="1:330" x14ac:dyDescent="0.2">
      <c r="A2236">
        <v>1154316958</v>
      </c>
      <c r="B2236">
        <v>1</v>
      </c>
      <c r="F2236" t="s">
        <v>1740</v>
      </c>
      <c r="G2236" t="s">
        <v>11967</v>
      </c>
      <c r="H2236" s="4" t="s">
        <v>11968</v>
      </c>
      <c r="I2236">
        <v>0</v>
      </c>
      <c r="K2236" t="s">
        <v>649</v>
      </c>
      <c r="U2236" t="s">
        <v>11969</v>
      </c>
      <c r="W2236" t="s">
        <v>7586</v>
      </c>
      <c r="X2236" t="s">
        <v>511</v>
      </c>
      <c r="Y2236">
        <v>993621523</v>
      </c>
      <c r="Z2236" t="s">
        <v>335</v>
      </c>
      <c r="AA2236">
        <v>5095294651</v>
      </c>
      <c r="AC2236" t="s">
        <v>11970</v>
      </c>
      <c r="AE2236" t="s">
        <v>7586</v>
      </c>
      <c r="AF2236" t="s">
        <v>511</v>
      </c>
      <c r="AG2236">
        <v>993621771</v>
      </c>
      <c r="AH2236" t="s">
        <v>335</v>
      </c>
      <c r="AI2236">
        <v>5095259207</v>
      </c>
      <c r="AK2236" s="1">
        <v>38612</v>
      </c>
      <c r="AL2236" s="1">
        <v>39271</v>
      </c>
      <c r="AM2236" s="4" t="str">
        <f t="shared" si="34"/>
        <v>99362</v>
      </c>
      <c r="AP2236" t="s">
        <v>339</v>
      </c>
      <c r="AV2236" t="s">
        <v>353</v>
      </c>
      <c r="AW2236" t="s">
        <v>11971</v>
      </c>
      <c r="AX2236" t="s">
        <v>511</v>
      </c>
      <c r="AY2236" t="s">
        <v>342</v>
      </c>
      <c r="KV2236" t="s">
        <v>343</v>
      </c>
    </row>
    <row r="2237" spans="1:330" x14ac:dyDescent="0.2">
      <c r="A2237">
        <v>1053306852</v>
      </c>
      <c r="B2237">
        <v>1</v>
      </c>
      <c r="F2237" t="s">
        <v>11972</v>
      </c>
      <c r="G2237" t="s">
        <v>11020</v>
      </c>
      <c r="H2237" s="4" t="s">
        <v>11973</v>
      </c>
      <c r="I2237">
        <v>0</v>
      </c>
      <c r="K2237" t="s">
        <v>11974</v>
      </c>
      <c r="U2237" t="s">
        <v>11975</v>
      </c>
      <c r="W2237" t="s">
        <v>9195</v>
      </c>
      <c r="X2237" t="s">
        <v>408</v>
      </c>
      <c r="Y2237">
        <v>300943379</v>
      </c>
      <c r="Z2237" t="s">
        <v>335</v>
      </c>
      <c r="AA2237">
        <v>7708531527</v>
      </c>
      <c r="AC2237" t="s">
        <v>11975</v>
      </c>
      <c r="AE2237" t="s">
        <v>9195</v>
      </c>
      <c r="AF2237" t="s">
        <v>408</v>
      </c>
      <c r="AG2237">
        <v>300943379</v>
      </c>
      <c r="AH2237" t="s">
        <v>335</v>
      </c>
      <c r="AI2237">
        <v>7708531527</v>
      </c>
      <c r="AK2237" s="1">
        <v>38613</v>
      </c>
      <c r="AL2237" s="1">
        <v>39271</v>
      </c>
      <c r="AM2237" s="4" t="str">
        <f t="shared" si="34"/>
        <v>30094</v>
      </c>
      <c r="AP2237" t="s">
        <v>339</v>
      </c>
      <c r="AV2237" t="s">
        <v>353</v>
      </c>
      <c r="AW2237" t="s">
        <v>11976</v>
      </c>
      <c r="AX2237" t="s">
        <v>408</v>
      </c>
      <c r="AY2237" t="s">
        <v>342</v>
      </c>
      <c r="KV2237" t="s">
        <v>343</v>
      </c>
    </row>
    <row r="2238" spans="1:330" x14ac:dyDescent="0.2">
      <c r="A2238">
        <v>1407841208</v>
      </c>
      <c r="B2238">
        <v>1</v>
      </c>
      <c r="F2238" t="s">
        <v>11977</v>
      </c>
      <c r="G2238" t="s">
        <v>3488</v>
      </c>
      <c r="H2238" s="4" t="s">
        <v>11978</v>
      </c>
      <c r="I2238">
        <v>0</v>
      </c>
      <c r="K2238" t="s">
        <v>390</v>
      </c>
      <c r="U2238" t="s">
        <v>11979</v>
      </c>
      <c r="W2238" t="s">
        <v>6591</v>
      </c>
      <c r="X2238" t="s">
        <v>750</v>
      </c>
      <c r="Y2238">
        <v>744646338</v>
      </c>
      <c r="Z2238" t="s">
        <v>335</v>
      </c>
      <c r="AA2238">
        <v>9184311657</v>
      </c>
      <c r="AC2238" t="s">
        <v>11980</v>
      </c>
      <c r="AE2238" t="s">
        <v>6591</v>
      </c>
      <c r="AF2238" t="s">
        <v>750</v>
      </c>
      <c r="AG2238">
        <v>744642512</v>
      </c>
      <c r="AH2238" t="s">
        <v>335</v>
      </c>
      <c r="AI2238">
        <v>9184583100</v>
      </c>
      <c r="AJ2238">
        <v>9184583508</v>
      </c>
      <c r="AK2238" s="1">
        <v>38613</v>
      </c>
      <c r="AL2238" s="1">
        <v>39271</v>
      </c>
      <c r="AM2238" s="4" t="str">
        <f t="shared" si="34"/>
        <v>74464</v>
      </c>
      <c r="AP2238" t="s">
        <v>386</v>
      </c>
      <c r="AV2238" t="s">
        <v>340</v>
      </c>
      <c r="AW2238">
        <v>51358</v>
      </c>
      <c r="AX2238" t="s">
        <v>467</v>
      </c>
      <c r="AY2238" t="s">
        <v>342</v>
      </c>
      <c r="KV2238" t="s">
        <v>343</v>
      </c>
    </row>
    <row r="2239" spans="1:330" x14ac:dyDescent="0.2">
      <c r="A2239">
        <v>1770578577</v>
      </c>
      <c r="B2239">
        <v>1</v>
      </c>
      <c r="F2239" t="s">
        <v>11981</v>
      </c>
      <c r="G2239" t="s">
        <v>11982</v>
      </c>
      <c r="H2239" s="4" t="s">
        <v>11983</v>
      </c>
      <c r="I2239">
        <v>0</v>
      </c>
      <c r="K2239" t="s">
        <v>390</v>
      </c>
      <c r="U2239" t="s">
        <v>11984</v>
      </c>
      <c r="V2239" t="s">
        <v>11985</v>
      </c>
      <c r="W2239" t="s">
        <v>11162</v>
      </c>
      <c r="X2239" t="s">
        <v>408</v>
      </c>
      <c r="Y2239">
        <v>300841363</v>
      </c>
      <c r="Z2239" t="s">
        <v>335</v>
      </c>
      <c r="AA2239">
        <v>7704918937</v>
      </c>
      <c r="AC2239" t="s">
        <v>5045</v>
      </c>
      <c r="AE2239" t="s">
        <v>1954</v>
      </c>
      <c r="AF2239" t="s">
        <v>408</v>
      </c>
      <c r="AG2239">
        <v>303421606</v>
      </c>
      <c r="AH2239" t="s">
        <v>335</v>
      </c>
      <c r="AI2239">
        <v>4048518905</v>
      </c>
      <c r="AK2239" s="1">
        <v>38613</v>
      </c>
      <c r="AL2239" s="1">
        <v>39271</v>
      </c>
      <c r="AM2239" s="4" t="str">
        <f t="shared" si="34"/>
        <v>30342</v>
      </c>
      <c r="AP2239" t="s">
        <v>386</v>
      </c>
      <c r="AV2239" t="s">
        <v>353</v>
      </c>
      <c r="AW2239" t="s">
        <v>11986</v>
      </c>
      <c r="AX2239" t="s">
        <v>408</v>
      </c>
      <c r="AY2239" t="s">
        <v>342</v>
      </c>
      <c r="KV2239" t="s">
        <v>343</v>
      </c>
    </row>
    <row r="2240" spans="1:330" x14ac:dyDescent="0.2">
      <c r="A2240">
        <v>1851386650</v>
      </c>
      <c r="B2240">
        <v>1</v>
      </c>
      <c r="F2240" t="s">
        <v>11987</v>
      </c>
      <c r="G2240" t="s">
        <v>2643</v>
      </c>
      <c r="H2240" s="4" t="s">
        <v>11988</v>
      </c>
      <c r="I2240">
        <v>0</v>
      </c>
      <c r="K2240" t="s">
        <v>347</v>
      </c>
      <c r="N2240" t="s">
        <v>11989</v>
      </c>
      <c r="O2240" t="s">
        <v>2643</v>
      </c>
      <c r="P2240" t="s">
        <v>2054</v>
      </c>
      <c r="Q2240" t="s">
        <v>427</v>
      </c>
      <c r="S2240" t="s">
        <v>11898</v>
      </c>
      <c r="T2240">
        <v>2</v>
      </c>
      <c r="U2240" t="s">
        <v>11990</v>
      </c>
      <c r="W2240" t="s">
        <v>437</v>
      </c>
      <c r="X2240" t="s">
        <v>408</v>
      </c>
      <c r="Y2240">
        <v>306221684</v>
      </c>
      <c r="Z2240" t="s">
        <v>335</v>
      </c>
      <c r="AA2240">
        <v>6783889682</v>
      </c>
      <c r="AB2240">
        <v>6783889682</v>
      </c>
      <c r="AC2240" t="s">
        <v>11991</v>
      </c>
      <c r="AE2240" t="s">
        <v>3668</v>
      </c>
      <c r="AF2240" t="s">
        <v>408</v>
      </c>
      <c r="AG2240">
        <v>305013715</v>
      </c>
      <c r="AH2240" t="s">
        <v>335</v>
      </c>
      <c r="AI2240">
        <v>7705387559</v>
      </c>
      <c r="AJ2240">
        <v>7705313873</v>
      </c>
      <c r="AK2240" s="1">
        <v>38613</v>
      </c>
      <c r="AL2240" s="1">
        <v>41156</v>
      </c>
      <c r="AM2240" s="4" t="str">
        <f t="shared" si="34"/>
        <v>30501</v>
      </c>
      <c r="AP2240" t="s">
        <v>386</v>
      </c>
      <c r="AV2240" t="s">
        <v>353</v>
      </c>
      <c r="AW2240">
        <v>16504</v>
      </c>
      <c r="AX2240" t="s">
        <v>408</v>
      </c>
      <c r="AY2240" t="s">
        <v>342</v>
      </c>
      <c r="KV2240" t="s">
        <v>356</v>
      </c>
    </row>
    <row r="2241" spans="1:315" x14ac:dyDescent="0.2">
      <c r="A2241">
        <v>1568457364</v>
      </c>
      <c r="B2241">
        <v>1</v>
      </c>
      <c r="F2241" t="s">
        <v>11992</v>
      </c>
      <c r="G2241" t="s">
        <v>1515</v>
      </c>
      <c r="H2241" s="4" t="s">
        <v>11993</v>
      </c>
      <c r="I2241">
        <v>0</v>
      </c>
      <c r="J2241" t="s">
        <v>755</v>
      </c>
      <c r="K2241" t="s">
        <v>649</v>
      </c>
      <c r="U2241" t="s">
        <v>11994</v>
      </c>
      <c r="W2241" t="s">
        <v>9427</v>
      </c>
      <c r="X2241" t="s">
        <v>408</v>
      </c>
      <c r="Y2241">
        <v>300243451</v>
      </c>
      <c r="Z2241" t="s">
        <v>335</v>
      </c>
      <c r="AA2241">
        <v>7703132878</v>
      </c>
      <c r="AC2241" t="s">
        <v>9246</v>
      </c>
      <c r="AE2241" t="s">
        <v>9228</v>
      </c>
      <c r="AF2241" t="s">
        <v>408</v>
      </c>
      <c r="AG2241">
        <v>300472817</v>
      </c>
      <c r="AH2241" t="s">
        <v>335</v>
      </c>
      <c r="AI2241">
        <v>7709350061</v>
      </c>
      <c r="AJ2241">
        <v>7709350069</v>
      </c>
      <c r="AK2241" s="1">
        <v>38613</v>
      </c>
      <c r="AL2241" s="1">
        <v>39271</v>
      </c>
      <c r="AM2241" s="4" t="str">
        <f t="shared" si="34"/>
        <v>30047</v>
      </c>
      <c r="AP2241" t="s">
        <v>339</v>
      </c>
      <c r="AV2241" t="s">
        <v>353</v>
      </c>
      <c r="AW2241">
        <v>14558</v>
      </c>
      <c r="AX2241" t="s">
        <v>408</v>
      </c>
      <c r="AY2241" t="s">
        <v>342</v>
      </c>
      <c r="KV2241" t="s">
        <v>343</v>
      </c>
    </row>
    <row r="2242" spans="1:315" x14ac:dyDescent="0.2">
      <c r="A2242">
        <v>1962497602</v>
      </c>
      <c r="B2242">
        <v>1</v>
      </c>
      <c r="F2242" t="s">
        <v>11995</v>
      </c>
      <c r="G2242" t="s">
        <v>11996</v>
      </c>
      <c r="H2242" s="4" t="s">
        <v>11997</v>
      </c>
      <c r="I2242">
        <v>0</v>
      </c>
      <c r="J2242" t="s">
        <v>755</v>
      </c>
      <c r="K2242" t="s">
        <v>347</v>
      </c>
      <c r="U2242" t="s">
        <v>11998</v>
      </c>
      <c r="W2242" t="s">
        <v>774</v>
      </c>
      <c r="X2242" t="s">
        <v>408</v>
      </c>
      <c r="Y2242">
        <v>314053603</v>
      </c>
      <c r="Z2242" t="s">
        <v>335</v>
      </c>
      <c r="AA2242">
        <v>9123552136</v>
      </c>
      <c r="AC2242" t="s">
        <v>11999</v>
      </c>
      <c r="AE2242" t="s">
        <v>774</v>
      </c>
      <c r="AF2242" t="s">
        <v>408</v>
      </c>
      <c r="AG2242">
        <v>314054415</v>
      </c>
      <c r="AH2242" t="s">
        <v>335</v>
      </c>
      <c r="AI2242">
        <v>9123510047</v>
      </c>
      <c r="AJ2242">
        <v>9123510366</v>
      </c>
      <c r="AK2242" s="1">
        <v>38614</v>
      </c>
      <c r="AL2242" s="1">
        <v>39271</v>
      </c>
      <c r="AM2242" s="4" t="str">
        <f t="shared" si="34"/>
        <v>31405</v>
      </c>
      <c r="AP2242" t="s">
        <v>339</v>
      </c>
      <c r="AV2242" t="s">
        <v>353</v>
      </c>
      <c r="AW2242">
        <v>12146</v>
      </c>
      <c r="AX2242" t="s">
        <v>408</v>
      </c>
      <c r="AY2242" t="s">
        <v>342</v>
      </c>
      <c r="KV2242" t="s">
        <v>343</v>
      </c>
    </row>
    <row r="2243" spans="1:315" x14ac:dyDescent="0.2">
      <c r="A2243">
        <v>1407841141</v>
      </c>
      <c r="B2243">
        <v>1</v>
      </c>
      <c r="F2243" t="s">
        <v>12000</v>
      </c>
      <c r="G2243" t="s">
        <v>1003</v>
      </c>
      <c r="H2243" s="4" t="s">
        <v>12001</v>
      </c>
      <c r="I2243">
        <v>0</v>
      </c>
      <c r="K2243" t="s">
        <v>6467</v>
      </c>
      <c r="U2243" t="s">
        <v>12002</v>
      </c>
      <c r="W2243" t="s">
        <v>1652</v>
      </c>
      <c r="X2243" t="s">
        <v>395</v>
      </c>
      <c r="Y2243">
        <v>233222849</v>
      </c>
      <c r="Z2243" t="s">
        <v>335</v>
      </c>
      <c r="AA2243">
        <v>7572044343</v>
      </c>
      <c r="AB2243">
        <v>7572825980</v>
      </c>
      <c r="AC2243" t="s">
        <v>12002</v>
      </c>
      <c r="AE2243" t="s">
        <v>1652</v>
      </c>
      <c r="AF2243" t="s">
        <v>395</v>
      </c>
      <c r="AG2243">
        <v>233222849</v>
      </c>
      <c r="AH2243" t="s">
        <v>335</v>
      </c>
      <c r="AI2243">
        <v>7572044343</v>
      </c>
      <c r="AJ2243">
        <v>7572825980</v>
      </c>
      <c r="AK2243" s="1">
        <v>38614</v>
      </c>
      <c r="AL2243" s="1">
        <v>39271</v>
      </c>
      <c r="AM2243" s="4" t="str">
        <f t="shared" ref="AM2243:AM2306" si="35">IF(LEN(AG2243)&lt;=5,
    TEXT(AG2243,"00000"),
    LEFT(TEXT(AG2243,"000000000"),5)
)</f>
        <v>23322</v>
      </c>
      <c r="AP2243" t="s">
        <v>386</v>
      </c>
      <c r="AV2243" t="s">
        <v>340</v>
      </c>
      <c r="AW2243">
        <v>202205776</v>
      </c>
      <c r="AX2243" t="s">
        <v>395</v>
      </c>
      <c r="AY2243" t="s">
        <v>342</v>
      </c>
      <c r="KV2243" t="s">
        <v>343</v>
      </c>
    </row>
    <row r="2244" spans="1:315" x14ac:dyDescent="0.2">
      <c r="A2244">
        <v>1467447276</v>
      </c>
      <c r="B2244">
        <v>1</v>
      </c>
      <c r="F2244" t="s">
        <v>12003</v>
      </c>
      <c r="G2244" t="s">
        <v>329</v>
      </c>
      <c r="H2244" s="4" t="s">
        <v>12004</v>
      </c>
      <c r="I2244">
        <v>0</v>
      </c>
      <c r="U2244" t="s">
        <v>12005</v>
      </c>
      <c r="W2244" t="s">
        <v>12006</v>
      </c>
      <c r="X2244" t="s">
        <v>355</v>
      </c>
      <c r="Y2244">
        <v>170199354</v>
      </c>
      <c r="Z2244" t="s">
        <v>335</v>
      </c>
      <c r="AC2244" t="s">
        <v>12007</v>
      </c>
      <c r="AD2244" t="s">
        <v>4905</v>
      </c>
      <c r="AE2244" t="s">
        <v>4185</v>
      </c>
      <c r="AF2244" t="s">
        <v>355</v>
      </c>
      <c r="AG2244">
        <v>171124049</v>
      </c>
      <c r="AH2244" t="s">
        <v>335</v>
      </c>
      <c r="AI2244">
        <v>7178101950</v>
      </c>
      <c r="AK2244" s="1">
        <v>38614</v>
      </c>
      <c r="AL2244" s="1">
        <v>39391</v>
      </c>
      <c r="AM2244" s="4" t="str">
        <f t="shared" si="35"/>
        <v>17112</v>
      </c>
      <c r="AP2244" t="s">
        <v>339</v>
      </c>
      <c r="AV2244" t="s">
        <v>684</v>
      </c>
      <c r="AW2244" t="s">
        <v>12008</v>
      </c>
      <c r="AX2244" t="s">
        <v>355</v>
      </c>
      <c r="AY2244" t="s">
        <v>342</v>
      </c>
      <c r="KV2244" t="s">
        <v>356</v>
      </c>
    </row>
    <row r="2245" spans="1:315" x14ac:dyDescent="0.2">
      <c r="A2245">
        <v>1376538181</v>
      </c>
      <c r="B2245">
        <v>1</v>
      </c>
      <c r="F2245" t="s">
        <v>12009</v>
      </c>
      <c r="G2245" t="s">
        <v>916</v>
      </c>
      <c r="H2245" s="4" t="s">
        <v>12010</v>
      </c>
      <c r="I2245">
        <v>0</v>
      </c>
      <c r="K2245" t="s">
        <v>390</v>
      </c>
      <c r="U2245" t="s">
        <v>12011</v>
      </c>
      <c r="W2245" t="s">
        <v>12012</v>
      </c>
      <c r="X2245" t="s">
        <v>528</v>
      </c>
      <c r="Y2245">
        <v>335471933</v>
      </c>
      <c r="Z2245" t="s">
        <v>335</v>
      </c>
      <c r="AA2245">
        <v>8139722000</v>
      </c>
      <c r="AC2245" t="s">
        <v>12013</v>
      </c>
      <c r="AE2245" t="s">
        <v>550</v>
      </c>
      <c r="AF2245" t="s">
        <v>528</v>
      </c>
      <c r="AG2245">
        <v>336124745</v>
      </c>
      <c r="AH2245" t="s">
        <v>335</v>
      </c>
      <c r="AI2245">
        <v>8139722000</v>
      </c>
      <c r="AK2245" s="1">
        <v>38614</v>
      </c>
      <c r="AL2245" s="1">
        <v>39274</v>
      </c>
      <c r="AM2245" s="4" t="str">
        <f t="shared" si="35"/>
        <v>33612</v>
      </c>
      <c r="AP2245" t="s">
        <v>386</v>
      </c>
      <c r="AV2245" t="s">
        <v>353</v>
      </c>
      <c r="AW2245" t="s">
        <v>12014</v>
      </c>
      <c r="AX2245" t="s">
        <v>528</v>
      </c>
      <c r="AY2245" t="s">
        <v>356</v>
      </c>
      <c r="AZ2245" t="s">
        <v>340</v>
      </c>
      <c r="BA2245" t="s">
        <v>12014</v>
      </c>
      <c r="BB2245" t="s">
        <v>528</v>
      </c>
      <c r="BC2245" t="s">
        <v>342</v>
      </c>
      <c r="KV2245" t="s">
        <v>356</v>
      </c>
    </row>
    <row r="2246" spans="1:315" x14ac:dyDescent="0.2">
      <c r="A2246">
        <v>1437144250</v>
      </c>
      <c r="B2246">
        <v>1</v>
      </c>
      <c r="F2246" t="s">
        <v>2577</v>
      </c>
      <c r="G2246" t="s">
        <v>7767</v>
      </c>
      <c r="H2246" s="4" t="s">
        <v>12015</v>
      </c>
      <c r="I2246">
        <v>0</v>
      </c>
      <c r="K2246" t="s">
        <v>1378</v>
      </c>
      <c r="U2246" t="s">
        <v>12016</v>
      </c>
      <c r="W2246" t="s">
        <v>12017</v>
      </c>
      <c r="X2246" t="s">
        <v>528</v>
      </c>
      <c r="Y2246">
        <v>325413712</v>
      </c>
      <c r="Z2246" t="s">
        <v>335</v>
      </c>
      <c r="AA2246">
        <v>8506503644</v>
      </c>
      <c r="AC2246" t="s">
        <v>12018</v>
      </c>
      <c r="AE2246" t="s">
        <v>12017</v>
      </c>
      <c r="AF2246" t="s">
        <v>528</v>
      </c>
      <c r="AG2246">
        <v>325507228</v>
      </c>
      <c r="AH2246" t="s">
        <v>335</v>
      </c>
      <c r="AI2246">
        <v>8502783579</v>
      </c>
      <c r="AJ2246">
        <v>8502783583</v>
      </c>
      <c r="AK2246" s="1">
        <v>38614</v>
      </c>
      <c r="AL2246" s="1">
        <v>45911</v>
      </c>
      <c r="AM2246" s="4" t="str">
        <f t="shared" si="35"/>
        <v>32550</v>
      </c>
      <c r="AP2246" t="s">
        <v>339</v>
      </c>
      <c r="AV2246" t="s">
        <v>353</v>
      </c>
      <c r="AW2246" t="s">
        <v>12019</v>
      </c>
      <c r="AX2246" t="s">
        <v>528</v>
      </c>
      <c r="AY2246" t="s">
        <v>342</v>
      </c>
      <c r="AZ2246" t="s">
        <v>340</v>
      </c>
      <c r="BA2246" t="s">
        <v>12019</v>
      </c>
      <c r="BB2246" t="s">
        <v>528</v>
      </c>
      <c r="BC2246" t="s">
        <v>356</v>
      </c>
      <c r="KV2246" t="s">
        <v>343</v>
      </c>
    </row>
    <row r="2247" spans="1:315" x14ac:dyDescent="0.2">
      <c r="A2247">
        <v>1992790794</v>
      </c>
      <c r="B2247">
        <v>1</v>
      </c>
      <c r="F2247" t="s">
        <v>12020</v>
      </c>
      <c r="G2247" t="s">
        <v>2231</v>
      </c>
      <c r="H2247" s="4" t="s">
        <v>12021</v>
      </c>
      <c r="I2247">
        <v>0</v>
      </c>
      <c r="J2247" t="s">
        <v>1371</v>
      </c>
      <c r="K2247" t="s">
        <v>12022</v>
      </c>
      <c r="U2247" t="s">
        <v>12023</v>
      </c>
      <c r="W2247" t="s">
        <v>550</v>
      </c>
      <c r="X2247" t="s">
        <v>528</v>
      </c>
      <c r="Y2247">
        <v>336109496</v>
      </c>
      <c r="Z2247" t="s">
        <v>335</v>
      </c>
      <c r="AA2247">
        <v>8139785804</v>
      </c>
      <c r="AC2247" t="s">
        <v>12013</v>
      </c>
      <c r="AD2247" t="s">
        <v>8792</v>
      </c>
      <c r="AE2247" t="s">
        <v>550</v>
      </c>
      <c r="AF2247" t="s">
        <v>528</v>
      </c>
      <c r="AG2247">
        <v>336124745</v>
      </c>
      <c r="AH2247" t="s">
        <v>335</v>
      </c>
      <c r="AI2247">
        <v>8139785804</v>
      </c>
      <c r="AK2247" s="1">
        <v>38614</v>
      </c>
      <c r="AL2247" s="1">
        <v>39274</v>
      </c>
      <c r="AM2247" s="4" t="str">
        <f t="shared" si="35"/>
        <v>33612</v>
      </c>
      <c r="AP2247" t="s">
        <v>339</v>
      </c>
      <c r="AV2247" t="s">
        <v>340</v>
      </c>
      <c r="AW2247">
        <v>25164</v>
      </c>
      <c r="AX2247" t="s">
        <v>528</v>
      </c>
      <c r="AY2247" t="s">
        <v>356</v>
      </c>
      <c r="AZ2247" t="s">
        <v>353</v>
      </c>
      <c r="BA2247">
        <v>25164</v>
      </c>
      <c r="BB2247" t="s">
        <v>528</v>
      </c>
      <c r="BC2247" t="s">
        <v>342</v>
      </c>
      <c r="KV2247" t="s">
        <v>356</v>
      </c>
    </row>
    <row r="2248" spans="1:315" x14ac:dyDescent="0.2">
      <c r="A2248">
        <v>1154316982</v>
      </c>
      <c r="B2248">
        <v>1</v>
      </c>
      <c r="F2248" t="s">
        <v>12024</v>
      </c>
      <c r="G2248" t="s">
        <v>12025</v>
      </c>
      <c r="H2248" s="4" t="s">
        <v>12026</v>
      </c>
      <c r="I2248">
        <v>0</v>
      </c>
      <c r="J2248" t="s">
        <v>3137</v>
      </c>
      <c r="K2248" t="s">
        <v>347</v>
      </c>
      <c r="U2248" t="s">
        <v>12027</v>
      </c>
      <c r="W2248" t="s">
        <v>12028</v>
      </c>
      <c r="X2248" t="s">
        <v>498</v>
      </c>
      <c r="Y2248">
        <v>76261530</v>
      </c>
      <c r="Z2248" t="s">
        <v>335</v>
      </c>
      <c r="AA2248">
        <v>2015682514</v>
      </c>
      <c r="AC2248" t="s">
        <v>7789</v>
      </c>
      <c r="AE2248" t="s">
        <v>7790</v>
      </c>
      <c r="AF2248" t="s">
        <v>498</v>
      </c>
      <c r="AG2248">
        <v>76664245</v>
      </c>
      <c r="AH2248" t="s">
        <v>335</v>
      </c>
      <c r="AI2248">
        <v>2018333000</v>
      </c>
      <c r="AJ2248">
        <v>2012276048</v>
      </c>
      <c r="AK2248" s="1">
        <v>38614</v>
      </c>
      <c r="AL2248" s="1">
        <v>39271</v>
      </c>
      <c r="AM2248" s="4" t="str">
        <f t="shared" si="35"/>
        <v>07666</v>
      </c>
      <c r="AP2248" t="s">
        <v>339</v>
      </c>
      <c r="AV2248" t="s">
        <v>353</v>
      </c>
      <c r="AW2248" t="s">
        <v>12029</v>
      </c>
      <c r="AX2248" t="s">
        <v>498</v>
      </c>
      <c r="AY2248" t="s">
        <v>342</v>
      </c>
      <c r="AZ2248" t="s">
        <v>353</v>
      </c>
      <c r="BA2248" t="s">
        <v>12030</v>
      </c>
      <c r="BB2248" t="s">
        <v>471</v>
      </c>
      <c r="BC2248" t="s">
        <v>356</v>
      </c>
      <c r="KV2248" t="s">
        <v>343</v>
      </c>
    </row>
    <row r="2249" spans="1:315" x14ac:dyDescent="0.2">
      <c r="A2249">
        <v>1750376588</v>
      </c>
      <c r="B2249">
        <v>2</v>
      </c>
      <c r="D2249" t="s">
        <v>357</v>
      </c>
      <c r="E2249" t="s">
        <v>12031</v>
      </c>
      <c r="H2249" s="4" t="s">
        <v>359</v>
      </c>
      <c r="I2249">
        <v>0</v>
      </c>
      <c r="U2249" t="s">
        <v>12032</v>
      </c>
      <c r="W2249" t="s">
        <v>4359</v>
      </c>
      <c r="X2249" t="s">
        <v>362</v>
      </c>
      <c r="Y2249">
        <v>420662610</v>
      </c>
      <c r="Z2249" t="s">
        <v>335</v>
      </c>
      <c r="AA2249">
        <v>2702473232</v>
      </c>
      <c r="AC2249" t="s">
        <v>12032</v>
      </c>
      <c r="AE2249" t="s">
        <v>4359</v>
      </c>
      <c r="AF2249" t="s">
        <v>362</v>
      </c>
      <c r="AG2249">
        <v>420662610</v>
      </c>
      <c r="AH2249" t="s">
        <v>335</v>
      </c>
      <c r="AI2249">
        <v>2702473232</v>
      </c>
      <c r="AK2249" s="1">
        <v>38614</v>
      </c>
      <c r="AL2249" s="1">
        <v>42459</v>
      </c>
      <c r="AM2249" s="4" t="str">
        <f t="shared" si="35"/>
        <v>42066</v>
      </c>
      <c r="AQ2249" t="s">
        <v>12033</v>
      </c>
      <c r="AR2249" t="s">
        <v>540</v>
      </c>
      <c r="AT2249" t="s">
        <v>12034</v>
      </c>
      <c r="AU2249">
        <v>2702473232</v>
      </c>
      <c r="AV2249" t="s">
        <v>353</v>
      </c>
      <c r="AW2249" t="s">
        <v>12035</v>
      </c>
      <c r="AX2249" t="s">
        <v>362</v>
      </c>
      <c r="AY2249" t="s">
        <v>356</v>
      </c>
      <c r="AZ2249" t="s">
        <v>12036</v>
      </c>
      <c r="BC2249" t="s">
        <v>356</v>
      </c>
      <c r="BD2249" t="s">
        <v>1949</v>
      </c>
      <c r="BG2249" t="s">
        <v>356</v>
      </c>
      <c r="BH2249" t="s">
        <v>10300</v>
      </c>
      <c r="BK2249" t="s">
        <v>356</v>
      </c>
      <c r="BL2249" t="s">
        <v>12037</v>
      </c>
      <c r="BO2249" t="s">
        <v>356</v>
      </c>
      <c r="BP2249" t="s">
        <v>1950</v>
      </c>
      <c r="BS2249" t="s">
        <v>356</v>
      </c>
      <c r="BT2249" t="s">
        <v>369</v>
      </c>
      <c r="BW2249" t="s">
        <v>356</v>
      </c>
      <c r="BX2249" t="s">
        <v>372</v>
      </c>
      <c r="BY2249" t="s">
        <v>12035</v>
      </c>
      <c r="BZ2249" t="s">
        <v>362</v>
      </c>
      <c r="CA2249" t="s">
        <v>356</v>
      </c>
      <c r="CB2249" t="s">
        <v>12038</v>
      </c>
      <c r="CC2249" t="s">
        <v>12035</v>
      </c>
      <c r="CD2249" t="s">
        <v>362</v>
      </c>
      <c r="CE2249" t="s">
        <v>356</v>
      </c>
      <c r="CF2249" t="s">
        <v>12039</v>
      </c>
      <c r="CG2249" t="s">
        <v>12035</v>
      </c>
      <c r="CH2249" t="s">
        <v>362</v>
      </c>
      <c r="CI2249" t="s">
        <v>356</v>
      </c>
      <c r="CJ2249" t="s">
        <v>7511</v>
      </c>
      <c r="CK2249" t="s">
        <v>12035</v>
      </c>
      <c r="CL2249" t="s">
        <v>362</v>
      </c>
      <c r="CM2249" t="s">
        <v>356</v>
      </c>
      <c r="CN2249" t="s">
        <v>12040</v>
      </c>
      <c r="CO2249" t="s">
        <v>12035</v>
      </c>
      <c r="CP2249" t="s">
        <v>362</v>
      </c>
      <c r="CQ2249" t="s">
        <v>356</v>
      </c>
      <c r="CR2249" t="s">
        <v>7512</v>
      </c>
      <c r="CS2249" t="s">
        <v>12035</v>
      </c>
      <c r="CT2249" t="s">
        <v>362</v>
      </c>
      <c r="CU2249" t="s">
        <v>356</v>
      </c>
      <c r="CV2249" t="s">
        <v>8203</v>
      </c>
      <c r="CY2249" t="s">
        <v>356</v>
      </c>
      <c r="CZ2249" t="s">
        <v>371</v>
      </c>
      <c r="DA2249" t="s">
        <v>12035</v>
      </c>
      <c r="DB2249" t="s">
        <v>362</v>
      </c>
      <c r="DC2249" t="s">
        <v>342</v>
      </c>
      <c r="DD2249">
        <v>90010422</v>
      </c>
      <c r="DE2249">
        <v>5</v>
      </c>
      <c r="DF2249" t="s">
        <v>362</v>
      </c>
      <c r="DH2249">
        <v>45542453</v>
      </c>
      <c r="DI2249">
        <v>5</v>
      </c>
      <c r="DJ2249" t="s">
        <v>362</v>
      </c>
      <c r="DL2249">
        <v>7100173350</v>
      </c>
      <c r="DM2249">
        <v>5</v>
      </c>
      <c r="DN2249" t="s">
        <v>362</v>
      </c>
      <c r="DP2249">
        <v>7100168100</v>
      </c>
      <c r="DQ2249">
        <v>5</v>
      </c>
      <c r="DR2249" t="s">
        <v>362</v>
      </c>
      <c r="DT2249">
        <v>54011887</v>
      </c>
      <c r="DU2249">
        <v>5</v>
      </c>
      <c r="DV2249" t="s">
        <v>362</v>
      </c>
      <c r="KW2249" t="s">
        <v>356</v>
      </c>
      <c r="KZ2249" t="s">
        <v>854</v>
      </c>
      <c r="LA2249" t="s">
        <v>755</v>
      </c>
      <c r="LC2249" t="s">
        <v>452</v>
      </c>
    </row>
    <row r="2250" spans="1:315" x14ac:dyDescent="0.2">
      <c r="A2250">
        <v>1669467494</v>
      </c>
      <c r="B2250">
        <v>1</v>
      </c>
      <c r="F2250" t="s">
        <v>12041</v>
      </c>
      <c r="G2250" t="s">
        <v>329</v>
      </c>
      <c r="H2250" s="4" t="s">
        <v>12042</v>
      </c>
      <c r="I2250">
        <v>0</v>
      </c>
      <c r="K2250" t="s">
        <v>390</v>
      </c>
      <c r="U2250" t="s">
        <v>12043</v>
      </c>
      <c r="W2250" t="s">
        <v>349</v>
      </c>
      <c r="X2250" t="s">
        <v>350</v>
      </c>
      <c r="Y2250">
        <v>495054046</v>
      </c>
      <c r="Z2250" t="s">
        <v>335</v>
      </c>
      <c r="AA2250">
        <v>6164477756</v>
      </c>
      <c r="AB2250">
        <v>6167526943</v>
      </c>
      <c r="AC2250" t="s">
        <v>5216</v>
      </c>
      <c r="AE2250" t="s">
        <v>349</v>
      </c>
      <c r="AF2250" t="s">
        <v>350</v>
      </c>
      <c r="AG2250">
        <v>495034502</v>
      </c>
      <c r="AH2250" t="s">
        <v>335</v>
      </c>
      <c r="AI2250">
        <v>6167526943</v>
      </c>
      <c r="AJ2250">
        <v>6167526434</v>
      </c>
      <c r="AK2250" s="1">
        <v>38614</v>
      </c>
      <c r="AL2250" s="1">
        <v>39271</v>
      </c>
      <c r="AM2250" s="4" t="str">
        <f t="shared" si="35"/>
        <v>49503</v>
      </c>
      <c r="AP2250" t="s">
        <v>339</v>
      </c>
      <c r="AV2250" t="s">
        <v>353</v>
      </c>
      <c r="AW2250">
        <v>5302031872</v>
      </c>
      <c r="AX2250" t="s">
        <v>350</v>
      </c>
      <c r="AY2250" t="s">
        <v>342</v>
      </c>
      <c r="KV2250" t="s">
        <v>343</v>
      </c>
    </row>
    <row r="2251" spans="1:315" x14ac:dyDescent="0.2">
      <c r="A2251">
        <v>1548255383</v>
      </c>
      <c r="B2251">
        <v>1</v>
      </c>
      <c r="F2251" t="s">
        <v>12044</v>
      </c>
      <c r="G2251" t="s">
        <v>4475</v>
      </c>
      <c r="H2251" s="4" t="s">
        <v>12045</v>
      </c>
      <c r="I2251">
        <v>0</v>
      </c>
      <c r="K2251" t="s">
        <v>558</v>
      </c>
      <c r="U2251" t="s">
        <v>12046</v>
      </c>
      <c r="W2251" t="s">
        <v>12047</v>
      </c>
      <c r="X2251" t="s">
        <v>408</v>
      </c>
      <c r="Y2251">
        <v>304278308</v>
      </c>
      <c r="Z2251" t="s">
        <v>335</v>
      </c>
      <c r="AA2251">
        <v>9126543224</v>
      </c>
      <c r="AB2251">
        <v>9126543224</v>
      </c>
      <c r="AC2251" t="s">
        <v>12046</v>
      </c>
      <c r="AE2251" t="s">
        <v>12047</v>
      </c>
      <c r="AF2251" t="s">
        <v>408</v>
      </c>
      <c r="AG2251">
        <v>304278308</v>
      </c>
      <c r="AH2251" t="s">
        <v>335</v>
      </c>
      <c r="AI2251">
        <v>9126543224</v>
      </c>
      <c r="AJ2251">
        <v>9126543224</v>
      </c>
      <c r="AK2251" s="1">
        <v>38614</v>
      </c>
      <c r="AL2251" s="1">
        <v>39273</v>
      </c>
      <c r="AM2251" s="4" t="str">
        <f t="shared" si="35"/>
        <v>30427</v>
      </c>
      <c r="AP2251" t="s">
        <v>386</v>
      </c>
      <c r="AV2251" t="s">
        <v>353</v>
      </c>
      <c r="AW2251">
        <v>14108</v>
      </c>
      <c r="AX2251" t="s">
        <v>408</v>
      </c>
      <c r="AY2251" t="s">
        <v>342</v>
      </c>
      <c r="KV2251" t="s">
        <v>356</v>
      </c>
    </row>
    <row r="2252" spans="1:315" x14ac:dyDescent="0.2">
      <c r="A2252">
        <v>1962497701</v>
      </c>
      <c r="B2252">
        <v>1</v>
      </c>
      <c r="F2252" t="s">
        <v>2187</v>
      </c>
      <c r="G2252" t="s">
        <v>12048</v>
      </c>
      <c r="H2252" s="4" t="s">
        <v>12049</v>
      </c>
      <c r="I2252">
        <v>0</v>
      </c>
      <c r="K2252" t="s">
        <v>12050</v>
      </c>
      <c r="U2252" t="s">
        <v>12051</v>
      </c>
      <c r="W2252" t="s">
        <v>577</v>
      </c>
      <c r="X2252" t="s">
        <v>695</v>
      </c>
      <c r="Y2252">
        <v>432352040</v>
      </c>
      <c r="Z2252" t="s">
        <v>335</v>
      </c>
      <c r="AA2252">
        <v>6147922545</v>
      </c>
      <c r="AB2252">
        <v>6142345535</v>
      </c>
      <c r="AC2252" t="s">
        <v>12052</v>
      </c>
      <c r="AE2252" t="s">
        <v>577</v>
      </c>
      <c r="AF2252" t="s">
        <v>695</v>
      </c>
      <c r="AG2252">
        <v>432221551</v>
      </c>
      <c r="AH2252" t="s">
        <v>335</v>
      </c>
      <c r="AI2252">
        <v>6142345830</v>
      </c>
      <c r="AJ2252">
        <v>6142345535</v>
      </c>
      <c r="AK2252" s="1">
        <v>38614</v>
      </c>
      <c r="AL2252" s="1">
        <v>39271</v>
      </c>
      <c r="AM2252" s="4" t="str">
        <f t="shared" si="35"/>
        <v>43222</v>
      </c>
      <c r="AP2252" t="s">
        <v>386</v>
      </c>
      <c r="AV2252" t="s">
        <v>554</v>
      </c>
      <c r="AW2252">
        <v>3115048</v>
      </c>
      <c r="AX2252" t="s">
        <v>695</v>
      </c>
      <c r="AY2252" t="s">
        <v>342</v>
      </c>
      <c r="KV2252" t="s">
        <v>343</v>
      </c>
    </row>
    <row r="2253" spans="1:315" x14ac:dyDescent="0.2">
      <c r="A2253">
        <v>1033104872</v>
      </c>
      <c r="B2253">
        <v>1</v>
      </c>
      <c r="F2253" t="s">
        <v>2930</v>
      </c>
      <c r="G2253" t="s">
        <v>3007</v>
      </c>
      <c r="H2253" s="4" t="s">
        <v>12053</v>
      </c>
      <c r="I2253">
        <v>0</v>
      </c>
      <c r="K2253" t="s">
        <v>12054</v>
      </c>
      <c r="U2253" t="s">
        <v>12055</v>
      </c>
      <c r="W2253" t="s">
        <v>12056</v>
      </c>
      <c r="X2253" t="s">
        <v>467</v>
      </c>
      <c r="Y2253">
        <v>95746</v>
      </c>
      <c r="Z2253" t="s">
        <v>335</v>
      </c>
      <c r="AA2253">
        <v>9167737227</v>
      </c>
      <c r="AC2253" t="s">
        <v>12057</v>
      </c>
      <c r="AE2253" t="s">
        <v>12056</v>
      </c>
      <c r="AF2253" t="s">
        <v>467</v>
      </c>
      <c r="AG2253">
        <v>957465802</v>
      </c>
      <c r="AH2253" t="s">
        <v>335</v>
      </c>
      <c r="AI2253">
        <v>9167737227</v>
      </c>
      <c r="AK2253" s="1">
        <v>38614</v>
      </c>
      <c r="AL2253" s="1">
        <v>39668</v>
      </c>
      <c r="AM2253" s="4" t="str">
        <f t="shared" si="35"/>
        <v>95746</v>
      </c>
      <c r="AP2253" t="s">
        <v>386</v>
      </c>
      <c r="AV2253" t="s">
        <v>353</v>
      </c>
      <c r="AW2253">
        <v>53344</v>
      </c>
      <c r="AX2253" t="s">
        <v>467</v>
      </c>
      <c r="AY2253" t="s">
        <v>342</v>
      </c>
      <c r="KV2253" t="s">
        <v>356</v>
      </c>
    </row>
    <row r="2254" spans="1:315" x14ac:dyDescent="0.2">
      <c r="A2254">
        <v>1326033176</v>
      </c>
      <c r="B2254">
        <v>1</v>
      </c>
      <c r="F2254" t="s">
        <v>12058</v>
      </c>
      <c r="G2254" t="s">
        <v>3934</v>
      </c>
      <c r="H2254" s="4" t="s">
        <v>12059</v>
      </c>
      <c r="I2254">
        <v>0</v>
      </c>
      <c r="K2254" t="s">
        <v>380</v>
      </c>
      <c r="U2254" t="s">
        <v>12060</v>
      </c>
      <c r="W2254" t="s">
        <v>8567</v>
      </c>
      <c r="X2254" t="s">
        <v>408</v>
      </c>
      <c r="Y2254">
        <v>300874734</v>
      </c>
      <c r="Z2254" t="s">
        <v>335</v>
      </c>
      <c r="AA2254">
        <v>7704138714</v>
      </c>
      <c r="AB2254">
        <v>4042656288</v>
      </c>
      <c r="AC2254" t="s">
        <v>12060</v>
      </c>
      <c r="AE2254" t="s">
        <v>8567</v>
      </c>
      <c r="AF2254" t="s">
        <v>408</v>
      </c>
      <c r="AG2254">
        <v>300874734</v>
      </c>
      <c r="AH2254" t="s">
        <v>335</v>
      </c>
      <c r="AI2254">
        <v>7704138714</v>
      </c>
      <c r="AJ2254">
        <v>4042656288</v>
      </c>
      <c r="AK2254" s="1">
        <v>38614</v>
      </c>
      <c r="AL2254" s="1">
        <v>39271</v>
      </c>
      <c r="AM2254" s="4" t="str">
        <f t="shared" si="35"/>
        <v>30087</v>
      </c>
      <c r="AP2254" t="s">
        <v>386</v>
      </c>
      <c r="AV2254" t="s">
        <v>340</v>
      </c>
      <c r="AW2254" t="s">
        <v>12061</v>
      </c>
      <c r="AX2254" t="s">
        <v>408</v>
      </c>
      <c r="AY2254" t="s">
        <v>342</v>
      </c>
      <c r="KV2254" t="s">
        <v>343</v>
      </c>
    </row>
    <row r="2255" spans="1:315" x14ac:dyDescent="0.2">
      <c r="A2255">
        <v>1942295795</v>
      </c>
      <c r="B2255">
        <v>1</v>
      </c>
      <c r="F2255" t="s">
        <v>12062</v>
      </c>
      <c r="G2255" t="s">
        <v>4251</v>
      </c>
      <c r="H2255" s="4" t="s">
        <v>12063</v>
      </c>
      <c r="I2255">
        <v>0</v>
      </c>
      <c r="K2255" t="s">
        <v>347</v>
      </c>
      <c r="U2255" t="s">
        <v>12064</v>
      </c>
      <c r="W2255" t="s">
        <v>12065</v>
      </c>
      <c r="X2255" t="s">
        <v>1007</v>
      </c>
      <c r="Y2255">
        <v>660021535</v>
      </c>
      <c r="Z2255" t="s">
        <v>335</v>
      </c>
      <c r="AA2255">
        <v>9133674192</v>
      </c>
      <c r="AC2255" t="s">
        <v>12066</v>
      </c>
      <c r="AE2255" t="s">
        <v>12065</v>
      </c>
      <c r="AF2255" t="s">
        <v>1007</v>
      </c>
      <c r="AG2255">
        <v>660022434</v>
      </c>
      <c r="AH2255" t="s">
        <v>335</v>
      </c>
      <c r="AI2255">
        <v>9133674113</v>
      </c>
      <c r="AJ2255">
        <v>9133670636</v>
      </c>
      <c r="AK2255" s="1">
        <v>38614</v>
      </c>
      <c r="AL2255" s="1">
        <v>39271</v>
      </c>
      <c r="AM2255" s="4" t="str">
        <f t="shared" si="35"/>
        <v>66002</v>
      </c>
      <c r="AP2255" t="s">
        <v>386</v>
      </c>
      <c r="AV2255" t="s">
        <v>353</v>
      </c>
      <c r="AW2255">
        <v>10123</v>
      </c>
      <c r="AX2255" t="s">
        <v>1007</v>
      </c>
      <c r="AY2255" t="s">
        <v>342</v>
      </c>
      <c r="KV2255" t="s">
        <v>343</v>
      </c>
    </row>
    <row r="2256" spans="1:315" x14ac:dyDescent="0.2">
      <c r="A2256">
        <v>1073508727</v>
      </c>
      <c r="B2256">
        <v>1</v>
      </c>
      <c r="F2256" t="s">
        <v>12067</v>
      </c>
      <c r="G2256" t="s">
        <v>434</v>
      </c>
      <c r="H2256" s="4" t="s">
        <v>12068</v>
      </c>
      <c r="I2256">
        <v>0</v>
      </c>
      <c r="K2256" t="s">
        <v>390</v>
      </c>
      <c r="U2256" t="s">
        <v>12013</v>
      </c>
      <c r="W2256" t="s">
        <v>550</v>
      </c>
      <c r="X2256" t="s">
        <v>528</v>
      </c>
      <c r="Y2256">
        <v>336124745</v>
      </c>
      <c r="Z2256" t="s">
        <v>335</v>
      </c>
      <c r="AA2256">
        <v>8139722000</v>
      </c>
      <c r="AC2256" t="s">
        <v>12013</v>
      </c>
      <c r="AE2256" t="s">
        <v>550</v>
      </c>
      <c r="AF2256" t="s">
        <v>528</v>
      </c>
      <c r="AG2256">
        <v>336124745</v>
      </c>
      <c r="AH2256" t="s">
        <v>335</v>
      </c>
      <c r="AI2256">
        <v>8139722000</v>
      </c>
      <c r="AK2256" s="1">
        <v>38614</v>
      </c>
      <c r="AL2256" s="1">
        <v>39271</v>
      </c>
      <c r="AM2256" s="4" t="str">
        <f t="shared" si="35"/>
        <v>33612</v>
      </c>
      <c r="AP2256" t="s">
        <v>339</v>
      </c>
      <c r="AV2256" t="s">
        <v>353</v>
      </c>
      <c r="AW2256" t="s">
        <v>12069</v>
      </c>
      <c r="AX2256" t="s">
        <v>528</v>
      </c>
      <c r="AY2256" t="s">
        <v>342</v>
      </c>
      <c r="KV2256" t="s">
        <v>343</v>
      </c>
    </row>
    <row r="2257" spans="1:315" x14ac:dyDescent="0.2">
      <c r="A2257">
        <v>1891780557</v>
      </c>
      <c r="B2257">
        <v>1</v>
      </c>
      <c r="F2257" t="s">
        <v>12070</v>
      </c>
      <c r="G2257" t="s">
        <v>1323</v>
      </c>
      <c r="H2257" s="4" t="s">
        <v>12071</v>
      </c>
      <c r="I2257">
        <v>0</v>
      </c>
      <c r="K2257" t="s">
        <v>390</v>
      </c>
      <c r="U2257" t="s">
        <v>12013</v>
      </c>
      <c r="W2257" t="s">
        <v>550</v>
      </c>
      <c r="X2257" t="s">
        <v>528</v>
      </c>
      <c r="Y2257">
        <v>336124745</v>
      </c>
      <c r="Z2257" t="s">
        <v>335</v>
      </c>
      <c r="AA2257">
        <v>8139722000</v>
      </c>
      <c r="AB2257">
        <v>8139793661</v>
      </c>
      <c r="AC2257" t="s">
        <v>12013</v>
      </c>
      <c r="AE2257" t="s">
        <v>550</v>
      </c>
      <c r="AF2257" t="s">
        <v>528</v>
      </c>
      <c r="AG2257">
        <v>336124745</v>
      </c>
      <c r="AH2257" t="s">
        <v>335</v>
      </c>
      <c r="AI2257">
        <v>8139722000</v>
      </c>
      <c r="AJ2257">
        <v>8139793661</v>
      </c>
      <c r="AK2257" s="1">
        <v>38614</v>
      </c>
      <c r="AL2257" s="1">
        <v>39273</v>
      </c>
      <c r="AM2257" s="4" t="str">
        <f t="shared" si="35"/>
        <v>33612</v>
      </c>
      <c r="AP2257" t="s">
        <v>339</v>
      </c>
      <c r="AV2257" t="s">
        <v>340</v>
      </c>
      <c r="AW2257" t="s">
        <v>12072</v>
      </c>
      <c r="AX2257" t="s">
        <v>528</v>
      </c>
      <c r="AY2257" t="s">
        <v>342</v>
      </c>
      <c r="KV2257" t="s">
        <v>356</v>
      </c>
    </row>
    <row r="2258" spans="1:315" x14ac:dyDescent="0.2">
      <c r="A2258">
        <v>1619962370</v>
      </c>
      <c r="B2258">
        <v>1</v>
      </c>
      <c r="F2258" t="s">
        <v>12073</v>
      </c>
      <c r="G2258" t="s">
        <v>671</v>
      </c>
      <c r="H2258" s="4" t="s">
        <v>12074</v>
      </c>
      <c r="I2258">
        <v>0</v>
      </c>
      <c r="K2258" t="s">
        <v>390</v>
      </c>
      <c r="U2258" t="s">
        <v>12075</v>
      </c>
      <c r="W2258" t="s">
        <v>1954</v>
      </c>
      <c r="X2258" t="s">
        <v>408</v>
      </c>
      <c r="Y2258">
        <v>303505619</v>
      </c>
      <c r="Z2258" t="s">
        <v>335</v>
      </c>
      <c r="AA2258">
        <v>4043216111</v>
      </c>
      <c r="AB2258">
        <v>4047284715</v>
      </c>
      <c r="AC2258" t="s">
        <v>7106</v>
      </c>
      <c r="AE2258" t="s">
        <v>2357</v>
      </c>
      <c r="AF2258" t="s">
        <v>408</v>
      </c>
      <c r="AG2258">
        <v>300334004</v>
      </c>
      <c r="AH2258" t="s">
        <v>335</v>
      </c>
      <c r="AI2258">
        <v>4043216111</v>
      </c>
      <c r="AJ2258">
        <v>4047284715</v>
      </c>
      <c r="AK2258" s="1">
        <v>38614</v>
      </c>
      <c r="AL2258" s="1">
        <v>42488</v>
      </c>
      <c r="AM2258" s="4" t="str">
        <f t="shared" si="35"/>
        <v>30033</v>
      </c>
      <c r="AP2258" t="s">
        <v>386</v>
      </c>
      <c r="AV2258" t="s">
        <v>353</v>
      </c>
      <c r="AW2258" t="s">
        <v>12076</v>
      </c>
      <c r="AX2258" t="s">
        <v>528</v>
      </c>
      <c r="AY2258" t="s">
        <v>356</v>
      </c>
      <c r="AZ2258" t="s">
        <v>340</v>
      </c>
      <c r="BA2258" t="s">
        <v>12076</v>
      </c>
      <c r="BB2258" t="s">
        <v>528</v>
      </c>
      <c r="BC2258" t="s">
        <v>342</v>
      </c>
      <c r="KV2258" t="s">
        <v>356</v>
      </c>
    </row>
    <row r="2259" spans="1:315" x14ac:dyDescent="0.2">
      <c r="A2259">
        <v>1710972484</v>
      </c>
      <c r="B2259">
        <v>1</v>
      </c>
      <c r="F2259" t="s">
        <v>12077</v>
      </c>
      <c r="G2259" t="s">
        <v>602</v>
      </c>
      <c r="H2259" s="4" t="s">
        <v>12078</v>
      </c>
      <c r="I2259">
        <v>0</v>
      </c>
      <c r="K2259" t="s">
        <v>380</v>
      </c>
      <c r="U2259" t="s">
        <v>12079</v>
      </c>
      <c r="W2259" t="s">
        <v>12080</v>
      </c>
      <c r="X2259" t="s">
        <v>394</v>
      </c>
      <c r="Y2259">
        <v>281175820</v>
      </c>
      <c r="Z2259" t="s">
        <v>335</v>
      </c>
      <c r="AA2259">
        <v>7046626664</v>
      </c>
      <c r="AC2259" t="s">
        <v>12081</v>
      </c>
      <c r="AE2259" t="s">
        <v>2893</v>
      </c>
      <c r="AF2259" t="s">
        <v>394</v>
      </c>
      <c r="AG2259">
        <v>280252934</v>
      </c>
      <c r="AH2259" t="s">
        <v>335</v>
      </c>
      <c r="AI2259">
        <v>7047847116</v>
      </c>
      <c r="AJ2259">
        <v>7047862674</v>
      </c>
      <c r="AK2259" s="1">
        <v>38614</v>
      </c>
      <c r="AL2259" s="1">
        <v>39271</v>
      </c>
      <c r="AM2259" s="4" t="str">
        <f t="shared" si="35"/>
        <v>28025</v>
      </c>
      <c r="AP2259" t="s">
        <v>386</v>
      </c>
      <c r="AV2259" t="s">
        <v>353</v>
      </c>
      <c r="AW2259">
        <v>7836</v>
      </c>
      <c r="AX2259" t="s">
        <v>394</v>
      </c>
      <c r="AY2259" t="s">
        <v>342</v>
      </c>
      <c r="KV2259" t="s">
        <v>343</v>
      </c>
    </row>
    <row r="2260" spans="1:315" x14ac:dyDescent="0.2">
      <c r="A2260">
        <v>1871588558</v>
      </c>
      <c r="B2260">
        <v>1</v>
      </c>
      <c r="F2260" t="s">
        <v>12082</v>
      </c>
      <c r="G2260" t="s">
        <v>12083</v>
      </c>
      <c r="H2260" s="4" t="s">
        <v>12084</v>
      </c>
      <c r="I2260">
        <v>0</v>
      </c>
      <c r="U2260" t="s">
        <v>12085</v>
      </c>
      <c r="W2260" t="s">
        <v>12086</v>
      </c>
      <c r="X2260" t="s">
        <v>640</v>
      </c>
      <c r="Y2260">
        <v>601884746</v>
      </c>
      <c r="Z2260" t="s">
        <v>335</v>
      </c>
      <c r="AA2260">
        <v>6306533120</v>
      </c>
      <c r="AB2260">
        <v>6306533120</v>
      </c>
      <c r="AC2260" t="s">
        <v>12087</v>
      </c>
      <c r="AD2260" t="s">
        <v>4905</v>
      </c>
      <c r="AE2260" t="s">
        <v>3305</v>
      </c>
      <c r="AF2260" t="s">
        <v>640</v>
      </c>
      <c r="AG2260">
        <v>600161236</v>
      </c>
      <c r="AH2260" t="s">
        <v>335</v>
      </c>
      <c r="AI2260">
        <v>8472961400</v>
      </c>
      <c r="AJ2260">
        <v>8472961431</v>
      </c>
      <c r="AK2260" s="1">
        <v>38614</v>
      </c>
      <c r="AL2260" s="1">
        <v>39271</v>
      </c>
      <c r="AM2260" s="4" t="str">
        <f t="shared" si="35"/>
        <v>60016</v>
      </c>
      <c r="AP2260" t="s">
        <v>339</v>
      </c>
      <c r="AV2260" t="s">
        <v>353</v>
      </c>
      <c r="AW2260" t="s">
        <v>12088</v>
      </c>
      <c r="AX2260" t="s">
        <v>640</v>
      </c>
      <c r="AY2260" t="s">
        <v>342</v>
      </c>
      <c r="KV2260" t="s">
        <v>343</v>
      </c>
    </row>
    <row r="2261" spans="1:315" x14ac:dyDescent="0.2">
      <c r="A2261">
        <v>1619962396</v>
      </c>
      <c r="B2261">
        <v>1</v>
      </c>
      <c r="F2261" t="s">
        <v>6456</v>
      </c>
      <c r="G2261" t="s">
        <v>1588</v>
      </c>
      <c r="H2261" s="4" t="s">
        <v>12089</v>
      </c>
      <c r="I2261">
        <v>0</v>
      </c>
      <c r="K2261" t="s">
        <v>12090</v>
      </c>
      <c r="U2261" t="s">
        <v>12091</v>
      </c>
      <c r="W2261" t="s">
        <v>12092</v>
      </c>
      <c r="X2261" t="s">
        <v>640</v>
      </c>
      <c r="Y2261">
        <v>604291676</v>
      </c>
      <c r="Z2261" t="s">
        <v>335</v>
      </c>
      <c r="AB2261">
        <v>7087989849</v>
      </c>
      <c r="AC2261" t="s">
        <v>12091</v>
      </c>
      <c r="AE2261" t="s">
        <v>12092</v>
      </c>
      <c r="AF2261" t="s">
        <v>640</v>
      </c>
      <c r="AG2261">
        <v>604291676</v>
      </c>
      <c r="AH2261" t="s">
        <v>335</v>
      </c>
      <c r="AI2261">
        <v>7087989849</v>
      </c>
      <c r="AK2261" s="1">
        <v>38614</v>
      </c>
      <c r="AL2261" s="1">
        <v>39720</v>
      </c>
      <c r="AM2261" s="4" t="str">
        <f t="shared" si="35"/>
        <v>60429</v>
      </c>
      <c r="AP2261" t="s">
        <v>386</v>
      </c>
      <c r="AV2261" t="s">
        <v>353</v>
      </c>
      <c r="AW2261" t="s">
        <v>12093</v>
      </c>
      <c r="AX2261" t="s">
        <v>640</v>
      </c>
      <c r="AY2261" t="s">
        <v>342</v>
      </c>
      <c r="AZ2261" t="s">
        <v>353</v>
      </c>
      <c r="BA2261" t="s">
        <v>12094</v>
      </c>
      <c r="BB2261" t="s">
        <v>847</v>
      </c>
      <c r="BC2261" t="s">
        <v>356</v>
      </c>
      <c r="KV2261" t="s">
        <v>356</v>
      </c>
    </row>
    <row r="2262" spans="1:315" x14ac:dyDescent="0.2">
      <c r="A2262">
        <v>1437144110</v>
      </c>
      <c r="B2262">
        <v>1</v>
      </c>
      <c r="F2262" t="s">
        <v>12095</v>
      </c>
      <c r="G2262" t="s">
        <v>12096</v>
      </c>
      <c r="H2262" s="4" t="s">
        <v>12097</v>
      </c>
      <c r="I2262">
        <v>0</v>
      </c>
      <c r="K2262" t="s">
        <v>390</v>
      </c>
      <c r="U2262" t="s">
        <v>12098</v>
      </c>
      <c r="W2262" t="s">
        <v>12099</v>
      </c>
      <c r="X2262" t="s">
        <v>937</v>
      </c>
      <c r="Y2262">
        <v>208783958</v>
      </c>
      <c r="Z2262" t="s">
        <v>335</v>
      </c>
      <c r="AA2262">
        <v>3018168526</v>
      </c>
      <c r="AB2262">
        <v>3018168565</v>
      </c>
      <c r="AC2262" t="s">
        <v>12098</v>
      </c>
      <c r="AE2262" t="s">
        <v>12099</v>
      </c>
      <c r="AF2262" t="s">
        <v>937</v>
      </c>
      <c r="AG2262">
        <v>208783958</v>
      </c>
      <c r="AH2262" t="s">
        <v>335</v>
      </c>
      <c r="AI2262">
        <v>3018168526</v>
      </c>
      <c r="AJ2262">
        <v>3018168565</v>
      </c>
      <c r="AK2262" s="1">
        <v>38614</v>
      </c>
      <c r="AL2262" s="1">
        <v>39271</v>
      </c>
      <c r="AM2262" s="4" t="str">
        <f t="shared" si="35"/>
        <v>20878</v>
      </c>
      <c r="AP2262" t="s">
        <v>339</v>
      </c>
      <c r="AV2262" t="s">
        <v>340</v>
      </c>
      <c r="AW2262">
        <v>4681</v>
      </c>
      <c r="AX2262" t="s">
        <v>412</v>
      </c>
      <c r="AY2262" t="s">
        <v>342</v>
      </c>
      <c r="KV2262" t="s">
        <v>343</v>
      </c>
    </row>
    <row r="2263" spans="1:315" x14ac:dyDescent="0.2">
      <c r="A2263">
        <v>1255326930</v>
      </c>
      <c r="B2263">
        <v>1</v>
      </c>
      <c r="F2263" t="s">
        <v>9906</v>
      </c>
      <c r="G2263" t="s">
        <v>3449</v>
      </c>
      <c r="H2263" s="4" t="s">
        <v>12100</v>
      </c>
      <c r="I2263">
        <v>0</v>
      </c>
      <c r="K2263" t="s">
        <v>390</v>
      </c>
      <c r="U2263" t="s">
        <v>12101</v>
      </c>
      <c r="W2263" t="s">
        <v>589</v>
      </c>
      <c r="X2263" t="s">
        <v>528</v>
      </c>
      <c r="Y2263">
        <v>331335721</v>
      </c>
      <c r="Z2263" t="s">
        <v>335</v>
      </c>
      <c r="AA2263">
        <v>3054433485</v>
      </c>
      <c r="AB2263">
        <v>3054449264</v>
      </c>
      <c r="AC2263" t="s">
        <v>3385</v>
      </c>
      <c r="AD2263" t="s">
        <v>2129</v>
      </c>
      <c r="AE2263" t="s">
        <v>589</v>
      </c>
      <c r="AF2263" t="s">
        <v>528</v>
      </c>
      <c r="AG2263">
        <v>331361005</v>
      </c>
      <c r="AH2263" t="s">
        <v>335</v>
      </c>
      <c r="AI2263">
        <v>3055858906</v>
      </c>
      <c r="AJ2263">
        <v>3055851993</v>
      </c>
      <c r="AK2263" s="1">
        <v>38614</v>
      </c>
      <c r="AL2263" s="1">
        <v>39271</v>
      </c>
      <c r="AM2263" s="4" t="str">
        <f t="shared" si="35"/>
        <v>33136</v>
      </c>
      <c r="AP2263" t="s">
        <v>386</v>
      </c>
      <c r="AV2263" t="s">
        <v>340</v>
      </c>
      <c r="AW2263">
        <v>25096</v>
      </c>
      <c r="AX2263" t="s">
        <v>528</v>
      </c>
      <c r="AY2263" t="s">
        <v>342</v>
      </c>
      <c r="KV2263" t="s">
        <v>343</v>
      </c>
    </row>
    <row r="2264" spans="1:315" x14ac:dyDescent="0.2">
      <c r="A2264">
        <v>1578558326</v>
      </c>
      <c r="B2264">
        <v>1</v>
      </c>
      <c r="F2264" t="s">
        <v>12102</v>
      </c>
      <c r="G2264" t="s">
        <v>12103</v>
      </c>
      <c r="H2264" s="4" t="s">
        <v>12104</v>
      </c>
      <c r="I2264">
        <v>0</v>
      </c>
      <c r="K2264" t="s">
        <v>347</v>
      </c>
      <c r="U2264" t="s">
        <v>12105</v>
      </c>
      <c r="W2264" t="s">
        <v>6119</v>
      </c>
      <c r="X2264" t="s">
        <v>570</v>
      </c>
      <c r="Y2264">
        <v>723489701</v>
      </c>
      <c r="Z2264" t="s">
        <v>335</v>
      </c>
      <c r="AA2264">
        <v>8703393128</v>
      </c>
      <c r="AB2264">
        <v>8703393795</v>
      </c>
      <c r="AC2264" t="s">
        <v>12105</v>
      </c>
      <c r="AE2264" t="s">
        <v>6119</v>
      </c>
      <c r="AF2264" t="s">
        <v>570</v>
      </c>
      <c r="AG2264">
        <v>723489701</v>
      </c>
      <c r="AH2264" t="s">
        <v>335</v>
      </c>
      <c r="AI2264">
        <v>8703393128</v>
      </c>
      <c r="AJ2264">
        <v>8703393795</v>
      </c>
      <c r="AK2264" s="1">
        <v>38614</v>
      </c>
      <c r="AL2264" s="1">
        <v>39271</v>
      </c>
      <c r="AM2264" s="4" t="str">
        <f t="shared" si="35"/>
        <v>72348</v>
      </c>
      <c r="AP2264" t="s">
        <v>339</v>
      </c>
      <c r="AV2264" t="s">
        <v>353</v>
      </c>
      <c r="AW2264">
        <v>6322</v>
      </c>
      <c r="AX2264" t="s">
        <v>570</v>
      </c>
      <c r="AY2264" t="s">
        <v>342</v>
      </c>
      <c r="KV2264" t="s">
        <v>343</v>
      </c>
    </row>
    <row r="2265" spans="1:315" x14ac:dyDescent="0.2">
      <c r="A2265">
        <v>1851386502</v>
      </c>
      <c r="B2265">
        <v>1</v>
      </c>
      <c r="F2265" t="s">
        <v>4460</v>
      </c>
      <c r="G2265" t="s">
        <v>2930</v>
      </c>
      <c r="H2265" s="4" t="s">
        <v>12106</v>
      </c>
      <c r="I2265">
        <v>0</v>
      </c>
      <c r="K2265" t="s">
        <v>9634</v>
      </c>
      <c r="U2265" t="s">
        <v>8077</v>
      </c>
      <c r="W2265" t="s">
        <v>8076</v>
      </c>
      <c r="X2265" t="s">
        <v>879</v>
      </c>
      <c r="Y2265">
        <v>598024008</v>
      </c>
      <c r="Z2265" t="s">
        <v>335</v>
      </c>
      <c r="AA2265">
        <v>4063295617</v>
      </c>
      <c r="AB2265">
        <v>4063295697</v>
      </c>
      <c r="AC2265" t="s">
        <v>8077</v>
      </c>
      <c r="AD2265" t="s">
        <v>12107</v>
      </c>
      <c r="AE2265" t="s">
        <v>8076</v>
      </c>
      <c r="AF2265" t="s">
        <v>879</v>
      </c>
      <c r="AG2265">
        <v>598024003</v>
      </c>
      <c r="AH2265" t="s">
        <v>335</v>
      </c>
      <c r="AI2265">
        <v>4063295617</v>
      </c>
      <c r="AJ2265">
        <v>4063295697</v>
      </c>
      <c r="AK2265" s="1">
        <v>38614</v>
      </c>
      <c r="AL2265" s="1">
        <v>42401</v>
      </c>
      <c r="AM2265" s="4" t="str">
        <f t="shared" si="35"/>
        <v>59802</v>
      </c>
      <c r="AP2265" t="s">
        <v>386</v>
      </c>
      <c r="AV2265" t="s">
        <v>340</v>
      </c>
      <c r="AW2265">
        <v>2734</v>
      </c>
      <c r="AX2265" t="s">
        <v>879</v>
      </c>
      <c r="AY2265" t="s">
        <v>342</v>
      </c>
      <c r="KV2265" t="s">
        <v>356</v>
      </c>
    </row>
    <row r="2266" spans="1:315" x14ac:dyDescent="0.2">
      <c r="A2266">
        <v>1013902774</v>
      </c>
      <c r="B2266">
        <v>1</v>
      </c>
      <c r="F2266" t="s">
        <v>12108</v>
      </c>
      <c r="G2266" t="s">
        <v>3443</v>
      </c>
      <c r="H2266" s="4" t="s">
        <v>12109</v>
      </c>
      <c r="I2266">
        <v>0</v>
      </c>
      <c r="K2266" t="s">
        <v>12110</v>
      </c>
      <c r="U2266" t="s">
        <v>12111</v>
      </c>
      <c r="W2266" t="s">
        <v>12112</v>
      </c>
      <c r="X2266" t="s">
        <v>721</v>
      </c>
      <c r="Y2266">
        <v>65142912</v>
      </c>
      <c r="Z2266" t="s">
        <v>335</v>
      </c>
      <c r="AA2266">
        <v>2038633199</v>
      </c>
      <c r="AC2266" t="s">
        <v>12113</v>
      </c>
      <c r="AE2266" t="s">
        <v>12114</v>
      </c>
      <c r="AF2266" t="s">
        <v>721</v>
      </c>
      <c r="AG2266">
        <v>68304608</v>
      </c>
      <c r="AH2266" t="s">
        <v>335</v>
      </c>
      <c r="AI2266">
        <v>2038633199</v>
      </c>
      <c r="AK2266" s="1">
        <v>38614</v>
      </c>
      <c r="AL2266" s="1">
        <v>43608</v>
      </c>
      <c r="AM2266" s="4" t="str">
        <f t="shared" si="35"/>
        <v>06830</v>
      </c>
      <c r="AP2266" t="s">
        <v>339</v>
      </c>
      <c r="AV2266" t="s">
        <v>495</v>
      </c>
      <c r="AW2266">
        <v>9512</v>
      </c>
      <c r="AX2266" t="s">
        <v>721</v>
      </c>
      <c r="AY2266" t="s">
        <v>356</v>
      </c>
      <c r="AZ2266" t="s">
        <v>340</v>
      </c>
      <c r="BA2266">
        <v>9512</v>
      </c>
      <c r="BB2266" t="s">
        <v>721</v>
      </c>
      <c r="BC2266" t="s">
        <v>342</v>
      </c>
      <c r="KV2266" t="s">
        <v>342</v>
      </c>
      <c r="LC2266" t="s">
        <v>376</v>
      </c>
    </row>
    <row r="2267" spans="1:315" x14ac:dyDescent="0.2">
      <c r="A2267">
        <v>1639164312</v>
      </c>
      <c r="B2267">
        <v>1</v>
      </c>
      <c r="F2267" t="s">
        <v>433</v>
      </c>
      <c r="G2267" t="s">
        <v>691</v>
      </c>
      <c r="H2267" s="4" t="s">
        <v>12115</v>
      </c>
      <c r="I2267">
        <v>0</v>
      </c>
      <c r="K2267" t="s">
        <v>390</v>
      </c>
      <c r="U2267" t="s">
        <v>12116</v>
      </c>
      <c r="W2267" t="s">
        <v>5099</v>
      </c>
      <c r="X2267" t="s">
        <v>467</v>
      </c>
      <c r="Y2267">
        <v>930108405</v>
      </c>
      <c r="Z2267" t="s">
        <v>335</v>
      </c>
      <c r="AA2267">
        <v>8054820405</v>
      </c>
      <c r="AC2267" t="s">
        <v>12117</v>
      </c>
      <c r="AE2267" t="s">
        <v>12118</v>
      </c>
      <c r="AF2267" t="s">
        <v>467</v>
      </c>
      <c r="AG2267">
        <v>930011411</v>
      </c>
      <c r="AH2267" t="s">
        <v>335</v>
      </c>
      <c r="AI2267">
        <v>8056536434</v>
      </c>
      <c r="AJ2267">
        <v>8056530497</v>
      </c>
      <c r="AK2267" s="1">
        <v>38614</v>
      </c>
      <c r="AL2267" s="1">
        <v>41522</v>
      </c>
      <c r="AM2267" s="4" t="str">
        <f t="shared" si="35"/>
        <v>93001</v>
      </c>
      <c r="AP2267" t="s">
        <v>339</v>
      </c>
      <c r="AV2267" t="s">
        <v>353</v>
      </c>
      <c r="AW2267" t="s">
        <v>12119</v>
      </c>
      <c r="AX2267" t="s">
        <v>467</v>
      </c>
      <c r="AY2267" t="s">
        <v>342</v>
      </c>
      <c r="KV2267" t="s">
        <v>356</v>
      </c>
    </row>
    <row r="2268" spans="1:315" x14ac:dyDescent="0.2">
      <c r="A2268">
        <v>1184619868</v>
      </c>
      <c r="B2268">
        <v>1</v>
      </c>
      <c r="F2268" t="s">
        <v>12120</v>
      </c>
      <c r="G2268" t="s">
        <v>2431</v>
      </c>
      <c r="H2268" s="4" t="s">
        <v>12121</v>
      </c>
      <c r="I2268">
        <v>0</v>
      </c>
      <c r="K2268" t="s">
        <v>375</v>
      </c>
      <c r="U2268" t="s">
        <v>12122</v>
      </c>
      <c r="W2268" t="s">
        <v>3593</v>
      </c>
      <c r="X2268" t="s">
        <v>355</v>
      </c>
      <c r="Y2268">
        <v>176022927</v>
      </c>
      <c r="Z2268" t="s">
        <v>335</v>
      </c>
      <c r="AA2268">
        <v>7173974080</v>
      </c>
      <c r="AC2268" t="s">
        <v>6054</v>
      </c>
      <c r="AE2268" t="s">
        <v>3593</v>
      </c>
      <c r="AF2268" t="s">
        <v>355</v>
      </c>
      <c r="AG2268">
        <v>176022705</v>
      </c>
      <c r="AH2268" t="s">
        <v>335</v>
      </c>
      <c r="AI2268">
        <v>7173933814</v>
      </c>
      <c r="AJ2268">
        <v>7173937537</v>
      </c>
      <c r="AK2268" s="1">
        <v>38614</v>
      </c>
      <c r="AL2268" s="1">
        <v>39271</v>
      </c>
      <c r="AM2268" s="4" t="str">
        <f t="shared" si="35"/>
        <v>17602</v>
      </c>
      <c r="AP2268" t="s">
        <v>386</v>
      </c>
      <c r="AV2268" t="s">
        <v>353</v>
      </c>
      <c r="AW2268" t="s">
        <v>12123</v>
      </c>
      <c r="AX2268" t="s">
        <v>355</v>
      </c>
      <c r="AY2268" t="s">
        <v>342</v>
      </c>
      <c r="KV2268" t="s">
        <v>343</v>
      </c>
    </row>
    <row r="2269" spans="1:315" x14ac:dyDescent="0.2">
      <c r="A2269">
        <v>1184619884</v>
      </c>
      <c r="B2269">
        <v>1</v>
      </c>
      <c r="F2269" t="s">
        <v>12124</v>
      </c>
      <c r="G2269" t="s">
        <v>890</v>
      </c>
      <c r="H2269" s="4" t="s">
        <v>12125</v>
      </c>
      <c r="I2269">
        <v>0</v>
      </c>
      <c r="K2269" t="s">
        <v>4370</v>
      </c>
      <c r="U2269" t="s">
        <v>12126</v>
      </c>
      <c r="W2269" t="s">
        <v>6276</v>
      </c>
      <c r="X2269" t="s">
        <v>2341</v>
      </c>
      <c r="Y2269">
        <v>386558431</v>
      </c>
      <c r="Z2269" t="s">
        <v>335</v>
      </c>
      <c r="AA2269">
        <v>6628015725</v>
      </c>
      <c r="AC2269" t="s">
        <v>12126</v>
      </c>
      <c r="AE2269" t="s">
        <v>6276</v>
      </c>
      <c r="AF2269" t="s">
        <v>2341</v>
      </c>
      <c r="AG2269">
        <v>386558431</v>
      </c>
      <c r="AH2269" t="s">
        <v>335</v>
      </c>
      <c r="AI2269">
        <v>6628015725</v>
      </c>
      <c r="AK2269" s="1">
        <v>38614</v>
      </c>
      <c r="AL2269" s="1">
        <v>39271</v>
      </c>
      <c r="AM2269" s="4" t="str">
        <f t="shared" si="35"/>
        <v>38655</v>
      </c>
      <c r="AP2269" t="s">
        <v>339</v>
      </c>
      <c r="AV2269" t="s">
        <v>353</v>
      </c>
      <c r="AW2269" t="s">
        <v>12127</v>
      </c>
      <c r="AX2269" t="s">
        <v>2341</v>
      </c>
      <c r="AY2269" t="s">
        <v>342</v>
      </c>
      <c r="KV2269" t="s">
        <v>343</v>
      </c>
    </row>
    <row r="2270" spans="1:315" x14ac:dyDescent="0.2">
      <c r="A2270">
        <v>1093700700</v>
      </c>
      <c r="B2270">
        <v>1</v>
      </c>
      <c r="F2270" t="s">
        <v>12128</v>
      </c>
      <c r="G2270" t="s">
        <v>6994</v>
      </c>
      <c r="H2270" s="4" t="s">
        <v>12129</v>
      </c>
      <c r="I2270">
        <v>0</v>
      </c>
      <c r="K2270" t="s">
        <v>347</v>
      </c>
      <c r="U2270" t="s">
        <v>12130</v>
      </c>
      <c r="W2270" t="s">
        <v>12131</v>
      </c>
      <c r="X2270" t="s">
        <v>355</v>
      </c>
      <c r="Y2270">
        <v>194382648</v>
      </c>
      <c r="Z2270" t="s">
        <v>335</v>
      </c>
      <c r="AA2270">
        <v>2155134321</v>
      </c>
      <c r="AC2270" t="s">
        <v>12132</v>
      </c>
      <c r="AE2270" t="s">
        <v>12133</v>
      </c>
      <c r="AF2270" t="s">
        <v>355</v>
      </c>
      <c r="AG2270">
        <v>189691075</v>
      </c>
      <c r="AH2270" t="s">
        <v>335</v>
      </c>
      <c r="AI2270">
        <v>2157232302</v>
      </c>
      <c r="AJ2270">
        <v>2157233144</v>
      </c>
      <c r="AK2270" s="1">
        <v>38614</v>
      </c>
      <c r="AL2270" s="1">
        <v>39271</v>
      </c>
      <c r="AM2270" s="4" t="str">
        <f t="shared" si="35"/>
        <v>18969</v>
      </c>
      <c r="AP2270" t="s">
        <v>386</v>
      </c>
      <c r="AV2270" t="s">
        <v>353</v>
      </c>
      <c r="AW2270" t="s">
        <v>12134</v>
      </c>
      <c r="AX2270" t="s">
        <v>355</v>
      </c>
      <c r="AY2270" t="s">
        <v>342</v>
      </c>
      <c r="KV2270" t="s">
        <v>343</v>
      </c>
    </row>
    <row r="2271" spans="1:315" x14ac:dyDescent="0.2">
      <c r="A2271">
        <v>1891780532</v>
      </c>
      <c r="B2271">
        <v>1</v>
      </c>
      <c r="F2271" t="s">
        <v>12135</v>
      </c>
      <c r="G2271" t="s">
        <v>780</v>
      </c>
      <c r="H2271" s="4" t="s">
        <v>12136</v>
      </c>
      <c r="I2271">
        <v>0</v>
      </c>
      <c r="K2271" t="s">
        <v>375</v>
      </c>
      <c r="U2271" t="s">
        <v>12137</v>
      </c>
      <c r="W2271" t="s">
        <v>5539</v>
      </c>
      <c r="X2271" t="s">
        <v>394</v>
      </c>
      <c r="Y2271">
        <v>276068499</v>
      </c>
      <c r="Z2271" t="s">
        <v>335</v>
      </c>
      <c r="AA2271">
        <v>9198594204</v>
      </c>
      <c r="AB2271">
        <v>9198594205</v>
      </c>
      <c r="AC2271" t="s">
        <v>9246</v>
      </c>
      <c r="AE2271" t="s">
        <v>9228</v>
      </c>
      <c r="AF2271" t="s">
        <v>408</v>
      </c>
      <c r="AG2271">
        <v>300472817</v>
      </c>
      <c r="AH2271" t="s">
        <v>335</v>
      </c>
      <c r="AI2271">
        <v>8005443630</v>
      </c>
      <c r="AK2271" s="1">
        <v>38614</v>
      </c>
      <c r="AL2271" s="1">
        <v>39271</v>
      </c>
      <c r="AM2271" s="4" t="str">
        <f t="shared" si="35"/>
        <v>30047</v>
      </c>
      <c r="AP2271" t="s">
        <v>386</v>
      </c>
      <c r="AV2271" t="s">
        <v>353</v>
      </c>
      <c r="AW2271">
        <v>8080</v>
      </c>
      <c r="AX2271" t="s">
        <v>394</v>
      </c>
      <c r="AY2271" t="s">
        <v>342</v>
      </c>
      <c r="KV2271" t="s">
        <v>343</v>
      </c>
    </row>
    <row r="2272" spans="1:315" x14ac:dyDescent="0.2">
      <c r="A2272">
        <v>1851386593</v>
      </c>
      <c r="B2272">
        <v>1</v>
      </c>
      <c r="F2272" t="s">
        <v>12138</v>
      </c>
      <c r="G2272" t="s">
        <v>12139</v>
      </c>
      <c r="H2272" s="4" t="s">
        <v>12140</v>
      </c>
      <c r="I2272">
        <v>0</v>
      </c>
      <c r="K2272" t="s">
        <v>390</v>
      </c>
      <c r="U2272" t="s">
        <v>12141</v>
      </c>
      <c r="W2272" t="s">
        <v>12142</v>
      </c>
      <c r="X2272" t="s">
        <v>467</v>
      </c>
      <c r="Y2272">
        <v>913641413</v>
      </c>
      <c r="Z2272" t="s">
        <v>335</v>
      </c>
      <c r="AA2272">
        <v>8182229877</v>
      </c>
      <c r="AB2272">
        <v>8182227389</v>
      </c>
      <c r="AC2272" t="s">
        <v>12141</v>
      </c>
      <c r="AE2272" t="s">
        <v>12142</v>
      </c>
      <c r="AF2272" t="s">
        <v>467</v>
      </c>
      <c r="AG2272">
        <v>913641413</v>
      </c>
      <c r="AH2272" t="s">
        <v>335</v>
      </c>
      <c r="AI2272">
        <v>8182229877</v>
      </c>
      <c r="AJ2272">
        <v>8182227389</v>
      </c>
      <c r="AK2272" s="1">
        <v>38615</v>
      </c>
      <c r="AL2272" s="1">
        <v>39271</v>
      </c>
      <c r="AM2272" s="4" t="str">
        <f t="shared" si="35"/>
        <v>91364</v>
      </c>
      <c r="AP2272" t="s">
        <v>386</v>
      </c>
      <c r="AV2272" t="s">
        <v>353</v>
      </c>
      <c r="AW2272">
        <v>47001</v>
      </c>
      <c r="AX2272" t="s">
        <v>467</v>
      </c>
      <c r="AY2272" t="s">
        <v>342</v>
      </c>
      <c r="KV2272" t="s">
        <v>356</v>
      </c>
    </row>
    <row r="2273" spans="1:330" x14ac:dyDescent="0.2">
      <c r="A2273">
        <v>1396730032</v>
      </c>
      <c r="B2273">
        <v>1</v>
      </c>
      <c r="F2273" t="s">
        <v>12143</v>
      </c>
      <c r="G2273" t="s">
        <v>2643</v>
      </c>
      <c r="H2273" s="4" t="s">
        <v>12144</v>
      </c>
      <c r="I2273">
        <v>0</v>
      </c>
      <c r="K2273" t="s">
        <v>390</v>
      </c>
      <c r="U2273" t="s">
        <v>12145</v>
      </c>
      <c r="W2273" t="s">
        <v>550</v>
      </c>
      <c r="X2273" t="s">
        <v>528</v>
      </c>
      <c r="Y2273">
        <v>336472957</v>
      </c>
      <c r="Z2273" t="s">
        <v>335</v>
      </c>
      <c r="AA2273">
        <v>8139665596</v>
      </c>
      <c r="AC2273" t="s">
        <v>12013</v>
      </c>
      <c r="AD2273" t="s">
        <v>8792</v>
      </c>
      <c r="AE2273" t="s">
        <v>550</v>
      </c>
      <c r="AF2273" t="s">
        <v>528</v>
      </c>
      <c r="AG2273">
        <v>336124745</v>
      </c>
      <c r="AH2273" t="s">
        <v>335</v>
      </c>
      <c r="AI2273">
        <v>8139722000</v>
      </c>
      <c r="AJ2273">
        <v>8139034810</v>
      </c>
      <c r="AK2273" s="1">
        <v>38615</v>
      </c>
      <c r="AL2273" s="1">
        <v>41506</v>
      </c>
      <c r="AM2273" s="4" t="str">
        <f t="shared" si="35"/>
        <v>33612</v>
      </c>
      <c r="AP2273" t="s">
        <v>386</v>
      </c>
      <c r="AV2273" t="s">
        <v>340</v>
      </c>
      <c r="AW2273" t="s">
        <v>12146</v>
      </c>
      <c r="AX2273" t="s">
        <v>528</v>
      </c>
      <c r="AY2273" t="s">
        <v>342</v>
      </c>
      <c r="KV2273" t="s">
        <v>356</v>
      </c>
    </row>
    <row r="2274" spans="1:330" x14ac:dyDescent="0.2">
      <c r="A2274">
        <v>1205821840</v>
      </c>
      <c r="B2274">
        <v>1</v>
      </c>
      <c r="F2274" t="s">
        <v>12147</v>
      </c>
      <c r="G2274" t="s">
        <v>3402</v>
      </c>
      <c r="H2274" s="4" t="s">
        <v>12148</v>
      </c>
      <c r="I2274">
        <v>0</v>
      </c>
      <c r="K2274" t="s">
        <v>12149</v>
      </c>
      <c r="U2274" t="s">
        <v>12150</v>
      </c>
      <c r="W2274" t="s">
        <v>5038</v>
      </c>
      <c r="X2274" t="s">
        <v>395</v>
      </c>
      <c r="Y2274">
        <v>231887611</v>
      </c>
      <c r="Z2274" t="s">
        <v>335</v>
      </c>
      <c r="AA2274">
        <v>7577073344</v>
      </c>
      <c r="AC2274" t="s">
        <v>12150</v>
      </c>
      <c r="AE2274" t="s">
        <v>5038</v>
      </c>
      <c r="AF2274" t="s">
        <v>395</v>
      </c>
      <c r="AG2274">
        <v>231887611</v>
      </c>
      <c r="AH2274" t="s">
        <v>335</v>
      </c>
      <c r="AI2274">
        <v>7577073344</v>
      </c>
      <c r="AK2274" s="1">
        <v>38615</v>
      </c>
      <c r="AL2274" s="1">
        <v>42664</v>
      </c>
      <c r="AM2274" s="4" t="str">
        <f t="shared" si="35"/>
        <v>23188</v>
      </c>
      <c r="AP2274" t="s">
        <v>339</v>
      </c>
      <c r="AV2274" t="s">
        <v>353</v>
      </c>
      <c r="AW2274" t="s">
        <v>12151</v>
      </c>
      <c r="AX2274" t="s">
        <v>498</v>
      </c>
      <c r="AY2274" t="s">
        <v>356</v>
      </c>
      <c r="AZ2274" t="s">
        <v>353</v>
      </c>
      <c r="BA2274">
        <v>202207627</v>
      </c>
      <c r="BB2274" t="s">
        <v>395</v>
      </c>
      <c r="BC2274" t="s">
        <v>342</v>
      </c>
      <c r="KV2274" t="s">
        <v>342</v>
      </c>
    </row>
    <row r="2275" spans="1:330" x14ac:dyDescent="0.2">
      <c r="A2275">
        <v>1568457109</v>
      </c>
      <c r="B2275">
        <v>1</v>
      </c>
      <c r="F2275" t="s">
        <v>12152</v>
      </c>
      <c r="G2275" t="s">
        <v>4405</v>
      </c>
      <c r="H2275" s="4" t="s">
        <v>12153</v>
      </c>
      <c r="I2275">
        <v>0</v>
      </c>
      <c r="K2275" t="s">
        <v>380</v>
      </c>
      <c r="U2275" t="s">
        <v>12154</v>
      </c>
      <c r="W2275" t="s">
        <v>12155</v>
      </c>
      <c r="X2275" t="s">
        <v>751</v>
      </c>
      <c r="Y2275">
        <v>65305</v>
      </c>
      <c r="Z2275" t="s">
        <v>335</v>
      </c>
      <c r="AA2275">
        <v>6066872137</v>
      </c>
      <c r="AC2275" t="s">
        <v>12156</v>
      </c>
      <c r="AE2275" t="s">
        <v>12155</v>
      </c>
      <c r="AF2275" t="s">
        <v>751</v>
      </c>
      <c r="AG2275">
        <v>65305</v>
      </c>
      <c r="AH2275" t="s">
        <v>335</v>
      </c>
      <c r="AI2275">
        <v>6606872137</v>
      </c>
      <c r="AK2275" s="1">
        <v>38615</v>
      </c>
      <c r="AL2275" s="1">
        <v>44545</v>
      </c>
      <c r="AM2275" s="4" t="str">
        <f t="shared" si="35"/>
        <v>65305</v>
      </c>
      <c r="AP2275" t="s">
        <v>386</v>
      </c>
      <c r="AV2275" t="s">
        <v>353</v>
      </c>
      <c r="AW2275">
        <v>10795</v>
      </c>
      <c r="AX2275" t="s">
        <v>412</v>
      </c>
      <c r="AY2275" t="s">
        <v>342</v>
      </c>
      <c r="KV2275" t="s">
        <v>356</v>
      </c>
      <c r="LR2275" s="1">
        <v>44545</v>
      </c>
    </row>
    <row r="2276" spans="1:330" x14ac:dyDescent="0.2">
      <c r="A2276">
        <v>1801881446</v>
      </c>
      <c r="B2276">
        <v>1</v>
      </c>
      <c r="F2276" t="s">
        <v>3507</v>
      </c>
      <c r="G2276" t="s">
        <v>11755</v>
      </c>
      <c r="H2276" s="4" t="s">
        <v>12157</v>
      </c>
      <c r="I2276">
        <v>0</v>
      </c>
      <c r="K2276" t="s">
        <v>380</v>
      </c>
      <c r="U2276" t="s">
        <v>12158</v>
      </c>
      <c r="W2276" t="s">
        <v>12159</v>
      </c>
      <c r="X2276" t="s">
        <v>640</v>
      </c>
      <c r="Y2276">
        <v>615259287</v>
      </c>
      <c r="Z2276" t="s">
        <v>335</v>
      </c>
      <c r="AA2276">
        <v>3096350737</v>
      </c>
      <c r="AC2276" t="s">
        <v>8249</v>
      </c>
      <c r="AE2276" t="s">
        <v>7309</v>
      </c>
      <c r="AF2276" t="s">
        <v>640</v>
      </c>
      <c r="AG2276">
        <v>616370001</v>
      </c>
      <c r="AH2276" t="s">
        <v>335</v>
      </c>
      <c r="AI2276">
        <v>3096552285</v>
      </c>
      <c r="AK2276" s="1">
        <v>38615</v>
      </c>
      <c r="AL2276" s="1">
        <v>39271</v>
      </c>
      <c r="AM2276" s="4" t="str">
        <f t="shared" si="35"/>
        <v>61637</v>
      </c>
      <c r="AP2276" t="s">
        <v>386</v>
      </c>
      <c r="AV2276" t="s">
        <v>353</v>
      </c>
      <c r="AW2276">
        <v>51289935</v>
      </c>
      <c r="AX2276" t="s">
        <v>640</v>
      </c>
      <c r="AY2276" t="s">
        <v>342</v>
      </c>
      <c r="KV2276" t="s">
        <v>343</v>
      </c>
    </row>
    <row r="2277" spans="1:330" x14ac:dyDescent="0.2">
      <c r="A2277">
        <v>1770578312</v>
      </c>
      <c r="B2277">
        <v>1</v>
      </c>
      <c r="F2277" t="s">
        <v>1418</v>
      </c>
      <c r="G2277" t="s">
        <v>12160</v>
      </c>
      <c r="H2277" s="4" t="s">
        <v>12161</v>
      </c>
      <c r="I2277">
        <v>0</v>
      </c>
      <c r="K2277" t="s">
        <v>4023</v>
      </c>
      <c r="U2277" t="s">
        <v>12162</v>
      </c>
      <c r="W2277" t="s">
        <v>1206</v>
      </c>
      <c r="X2277" t="s">
        <v>383</v>
      </c>
      <c r="Y2277">
        <v>383014301</v>
      </c>
      <c r="Z2277" t="s">
        <v>335</v>
      </c>
      <c r="AA2277">
        <v>7314232272</v>
      </c>
      <c r="AB2277">
        <v>7314232174</v>
      </c>
      <c r="AC2277" t="s">
        <v>12162</v>
      </c>
      <c r="AE2277" t="s">
        <v>1206</v>
      </c>
      <c r="AF2277" t="s">
        <v>383</v>
      </c>
      <c r="AG2277">
        <v>383014301</v>
      </c>
      <c r="AH2277" t="s">
        <v>335</v>
      </c>
      <c r="AI2277">
        <v>7314232272</v>
      </c>
      <c r="AJ2277">
        <v>7314232174</v>
      </c>
      <c r="AK2277" s="1">
        <v>38615</v>
      </c>
      <c r="AL2277" s="1">
        <v>39271</v>
      </c>
      <c r="AM2277" s="4" t="str">
        <f t="shared" si="35"/>
        <v>38301</v>
      </c>
      <c r="AP2277" t="s">
        <v>339</v>
      </c>
      <c r="AV2277" t="s">
        <v>353</v>
      </c>
      <c r="AW2277">
        <v>1987</v>
      </c>
      <c r="AX2277" t="s">
        <v>383</v>
      </c>
      <c r="AY2277" t="s">
        <v>342</v>
      </c>
      <c r="DD2277">
        <v>4419708</v>
      </c>
      <c r="DE2277">
        <v>1</v>
      </c>
      <c r="DF2277" t="s">
        <v>383</v>
      </c>
      <c r="DG2277" t="s">
        <v>2057</v>
      </c>
      <c r="KV2277" t="s">
        <v>343</v>
      </c>
    </row>
    <row r="2278" spans="1:330" x14ac:dyDescent="0.2">
      <c r="A2278">
        <v>1942295597</v>
      </c>
      <c r="B2278">
        <v>1</v>
      </c>
      <c r="F2278" t="s">
        <v>11631</v>
      </c>
      <c r="G2278" t="s">
        <v>472</v>
      </c>
      <c r="H2278" s="4" t="s">
        <v>12163</v>
      </c>
      <c r="I2278">
        <v>0</v>
      </c>
      <c r="K2278" t="s">
        <v>1713</v>
      </c>
      <c r="U2278" t="s">
        <v>12164</v>
      </c>
      <c r="W2278" t="s">
        <v>11634</v>
      </c>
      <c r="X2278" t="s">
        <v>570</v>
      </c>
      <c r="Y2278">
        <v>727145803</v>
      </c>
      <c r="Z2278" t="s">
        <v>335</v>
      </c>
      <c r="AA2278">
        <v>4798553001</v>
      </c>
      <c r="AC2278" t="s">
        <v>12165</v>
      </c>
      <c r="AD2278" t="s">
        <v>12166</v>
      </c>
      <c r="AE2278" t="s">
        <v>569</v>
      </c>
      <c r="AF2278" t="s">
        <v>570</v>
      </c>
      <c r="AG2278">
        <v>727123204</v>
      </c>
      <c r="AH2278" t="s">
        <v>335</v>
      </c>
      <c r="AI2278">
        <v>4794648328</v>
      </c>
      <c r="AJ2278">
        <v>4794647506</v>
      </c>
      <c r="AK2278" s="1">
        <v>38615</v>
      </c>
      <c r="AL2278" s="1">
        <v>39271</v>
      </c>
      <c r="AM2278" s="4" t="str">
        <f t="shared" si="35"/>
        <v>72712</v>
      </c>
      <c r="AP2278" t="s">
        <v>339</v>
      </c>
      <c r="AV2278" t="s">
        <v>353</v>
      </c>
      <c r="AW2278">
        <v>9237</v>
      </c>
      <c r="AX2278" t="s">
        <v>570</v>
      </c>
      <c r="AY2278" t="s">
        <v>342</v>
      </c>
      <c r="KV2278" t="s">
        <v>343</v>
      </c>
    </row>
    <row r="2279" spans="1:330" x14ac:dyDescent="0.2">
      <c r="A2279">
        <v>1598750150</v>
      </c>
      <c r="B2279">
        <v>1</v>
      </c>
      <c r="F2279" t="s">
        <v>12167</v>
      </c>
      <c r="G2279" t="s">
        <v>2586</v>
      </c>
      <c r="H2279" s="4" t="s">
        <v>12168</v>
      </c>
      <c r="I2279">
        <v>0</v>
      </c>
      <c r="K2279" t="s">
        <v>649</v>
      </c>
      <c r="U2279" t="s">
        <v>12169</v>
      </c>
      <c r="W2279" t="s">
        <v>10087</v>
      </c>
      <c r="X2279" t="s">
        <v>362</v>
      </c>
      <c r="Y2279">
        <v>403518370</v>
      </c>
      <c r="Z2279" t="s">
        <v>335</v>
      </c>
      <c r="AA2279">
        <v>6067800251</v>
      </c>
      <c r="AB2279">
        <v>8592897710</v>
      </c>
      <c r="AC2279" t="s">
        <v>12170</v>
      </c>
      <c r="AE2279" t="s">
        <v>12171</v>
      </c>
      <c r="AF2279" t="s">
        <v>362</v>
      </c>
      <c r="AG2279">
        <v>403111154</v>
      </c>
      <c r="AH2279" t="s">
        <v>335</v>
      </c>
      <c r="AI2279">
        <v>8592895122</v>
      </c>
      <c r="AJ2279">
        <v>8592897710</v>
      </c>
      <c r="AK2279" s="1">
        <v>38615</v>
      </c>
      <c r="AL2279" s="1">
        <v>39272</v>
      </c>
      <c r="AM2279" s="4" t="str">
        <f t="shared" si="35"/>
        <v>40311</v>
      </c>
      <c r="AP2279" t="s">
        <v>386</v>
      </c>
      <c r="AV2279" t="s">
        <v>353</v>
      </c>
      <c r="AW2279">
        <v>10529</v>
      </c>
      <c r="AX2279" t="s">
        <v>362</v>
      </c>
      <c r="AY2279" t="s">
        <v>342</v>
      </c>
      <c r="DD2279">
        <v>54003843</v>
      </c>
      <c r="DE2279">
        <v>5</v>
      </c>
      <c r="DF2279" t="s">
        <v>362</v>
      </c>
      <c r="KV2279" t="s">
        <v>343</v>
      </c>
    </row>
    <row r="2280" spans="1:330" x14ac:dyDescent="0.2">
      <c r="A2280">
        <v>1164417739</v>
      </c>
      <c r="B2280">
        <v>1</v>
      </c>
      <c r="F2280" t="s">
        <v>12172</v>
      </c>
      <c r="G2280" t="s">
        <v>7109</v>
      </c>
      <c r="H2280" s="4" t="s">
        <v>12173</v>
      </c>
      <c r="I2280">
        <v>0</v>
      </c>
      <c r="K2280" t="s">
        <v>949</v>
      </c>
      <c r="U2280" t="s">
        <v>12174</v>
      </c>
      <c r="V2280" t="s">
        <v>12175</v>
      </c>
      <c r="W2280" t="s">
        <v>12176</v>
      </c>
      <c r="X2280" t="s">
        <v>750</v>
      </c>
      <c r="Y2280">
        <v>730759803</v>
      </c>
      <c r="Z2280" t="s">
        <v>335</v>
      </c>
      <c r="AA2280">
        <v>4052383525</v>
      </c>
      <c r="AC2280" t="s">
        <v>12177</v>
      </c>
      <c r="AD2280" t="s">
        <v>12178</v>
      </c>
      <c r="AE2280" t="s">
        <v>12179</v>
      </c>
      <c r="AF2280" t="s">
        <v>750</v>
      </c>
      <c r="AG2280">
        <v>730579547</v>
      </c>
      <c r="AH2280" t="s">
        <v>335</v>
      </c>
      <c r="AI2280">
        <v>4058674427</v>
      </c>
      <c r="AJ2280">
        <v>4058675267</v>
      </c>
      <c r="AK2280" s="1">
        <v>38615</v>
      </c>
      <c r="AL2280" s="1">
        <v>39271</v>
      </c>
      <c r="AM2280" s="4" t="str">
        <f t="shared" si="35"/>
        <v>73057</v>
      </c>
      <c r="AP2280" t="s">
        <v>386</v>
      </c>
      <c r="AV2280" t="s">
        <v>353</v>
      </c>
      <c r="AW2280">
        <v>11129</v>
      </c>
      <c r="AX2280" t="s">
        <v>750</v>
      </c>
      <c r="AY2280" t="s">
        <v>342</v>
      </c>
      <c r="KV2280" t="s">
        <v>356</v>
      </c>
    </row>
    <row r="2281" spans="1:330" x14ac:dyDescent="0.2">
      <c r="A2281">
        <v>1376538959</v>
      </c>
      <c r="B2281">
        <v>1</v>
      </c>
      <c r="F2281" t="s">
        <v>6224</v>
      </c>
      <c r="G2281" t="s">
        <v>7027</v>
      </c>
      <c r="H2281" s="4" t="s">
        <v>12180</v>
      </c>
      <c r="I2281">
        <v>0</v>
      </c>
      <c r="U2281" t="s">
        <v>12181</v>
      </c>
      <c r="W2281" t="s">
        <v>12182</v>
      </c>
      <c r="X2281" t="s">
        <v>796</v>
      </c>
      <c r="Y2281">
        <v>6381202</v>
      </c>
      <c r="Z2281" t="s">
        <v>335</v>
      </c>
      <c r="AA2281">
        <v>7878712273</v>
      </c>
      <c r="AC2281" t="s">
        <v>8542</v>
      </c>
      <c r="AE2281" t="s">
        <v>8543</v>
      </c>
      <c r="AF2281" t="s">
        <v>796</v>
      </c>
      <c r="AG2281">
        <v>6172712</v>
      </c>
      <c r="AH2281" t="s">
        <v>335</v>
      </c>
      <c r="AI2281">
        <v>7878463474</v>
      </c>
      <c r="AK2281" s="1">
        <v>38615</v>
      </c>
      <c r="AL2281" s="1">
        <v>39271</v>
      </c>
      <c r="AM2281" s="4" t="str">
        <f t="shared" si="35"/>
        <v>00617</v>
      </c>
      <c r="AP2281" t="s">
        <v>386</v>
      </c>
      <c r="AV2281" t="s">
        <v>353</v>
      </c>
      <c r="AW2281">
        <v>3008</v>
      </c>
      <c r="AX2281" t="s">
        <v>796</v>
      </c>
      <c r="AY2281" t="s">
        <v>342</v>
      </c>
      <c r="KV2281" t="s">
        <v>343</v>
      </c>
    </row>
    <row r="2282" spans="1:330" x14ac:dyDescent="0.2">
      <c r="A2282">
        <v>1306831995</v>
      </c>
      <c r="B2282">
        <v>2</v>
      </c>
      <c r="D2282" t="s">
        <v>357</v>
      </c>
      <c r="E2282" t="s">
        <v>11747</v>
      </c>
      <c r="H2282" s="4" t="s">
        <v>359</v>
      </c>
      <c r="I2282">
        <v>0</v>
      </c>
      <c r="L2282" t="s">
        <v>357</v>
      </c>
      <c r="M2282">
        <v>6</v>
      </c>
      <c r="U2282" t="s">
        <v>11748</v>
      </c>
      <c r="W2282" t="s">
        <v>1374</v>
      </c>
      <c r="X2282" t="s">
        <v>712</v>
      </c>
      <c r="Y2282">
        <v>802030127</v>
      </c>
      <c r="Z2282" t="s">
        <v>335</v>
      </c>
      <c r="AA2282">
        <v>3038637644</v>
      </c>
      <c r="AB2282">
        <v>3038637656</v>
      </c>
      <c r="AC2282" t="s">
        <v>12183</v>
      </c>
      <c r="AD2282" t="s">
        <v>12184</v>
      </c>
      <c r="AE2282" t="s">
        <v>1374</v>
      </c>
      <c r="AF2282" t="s">
        <v>712</v>
      </c>
      <c r="AG2282">
        <v>802115314</v>
      </c>
      <c r="AH2282" t="s">
        <v>335</v>
      </c>
      <c r="AI2282">
        <v>3034586200</v>
      </c>
      <c r="AJ2282">
        <v>3034586203</v>
      </c>
      <c r="AK2282" s="1">
        <v>38615</v>
      </c>
      <c r="AL2282" s="1">
        <v>44065</v>
      </c>
      <c r="AM2282" s="4" t="str">
        <f t="shared" si="35"/>
        <v>80211</v>
      </c>
      <c r="AQ2282" t="s">
        <v>1562</v>
      </c>
      <c r="AR2282" t="s">
        <v>4564</v>
      </c>
      <c r="AT2282" t="s">
        <v>450</v>
      </c>
      <c r="AU2282">
        <v>3038637644</v>
      </c>
      <c r="AV2282" t="s">
        <v>353</v>
      </c>
      <c r="AW2282">
        <v>615</v>
      </c>
      <c r="AX2282" t="s">
        <v>712</v>
      </c>
      <c r="AY2282" t="s">
        <v>342</v>
      </c>
      <c r="DD2282">
        <v>48985848</v>
      </c>
      <c r="DE2282">
        <v>5</v>
      </c>
      <c r="DF2282" t="s">
        <v>712</v>
      </c>
      <c r="KW2282" t="s">
        <v>356</v>
      </c>
      <c r="LC2282" t="s">
        <v>452</v>
      </c>
    </row>
    <row r="2283" spans="1:330" x14ac:dyDescent="0.2">
      <c r="A2283">
        <v>1568457158</v>
      </c>
      <c r="B2283">
        <v>1</v>
      </c>
      <c r="F2283" t="s">
        <v>12185</v>
      </c>
      <c r="G2283" t="s">
        <v>434</v>
      </c>
      <c r="H2283" s="4" t="s">
        <v>12186</v>
      </c>
      <c r="I2283">
        <v>0</v>
      </c>
      <c r="K2283" t="s">
        <v>347</v>
      </c>
      <c r="U2283" t="s">
        <v>12187</v>
      </c>
      <c r="W2283" t="s">
        <v>12188</v>
      </c>
      <c r="X2283" t="s">
        <v>355</v>
      </c>
      <c r="Y2283">
        <v>175661300</v>
      </c>
      <c r="Z2283" t="s">
        <v>335</v>
      </c>
      <c r="AA2283">
        <v>7177861191</v>
      </c>
      <c r="AB2283">
        <v>7177861228</v>
      </c>
      <c r="AC2283" t="s">
        <v>12187</v>
      </c>
      <c r="AE2283" t="s">
        <v>12188</v>
      </c>
      <c r="AF2283" t="s">
        <v>355</v>
      </c>
      <c r="AG2283">
        <v>175661300</v>
      </c>
      <c r="AH2283" t="s">
        <v>335</v>
      </c>
      <c r="AI2283">
        <v>7177861191</v>
      </c>
      <c r="AJ2283">
        <v>7177861228</v>
      </c>
      <c r="AK2283" s="1">
        <v>38615</v>
      </c>
      <c r="AL2283" s="1">
        <v>39271</v>
      </c>
      <c r="AM2283" s="4" t="str">
        <f t="shared" si="35"/>
        <v>17566</v>
      </c>
      <c r="AP2283" t="s">
        <v>339</v>
      </c>
      <c r="AV2283" t="s">
        <v>353</v>
      </c>
      <c r="AW2283" t="s">
        <v>12189</v>
      </c>
      <c r="AX2283" t="s">
        <v>355</v>
      </c>
      <c r="AY2283" t="s">
        <v>342</v>
      </c>
      <c r="KV2283" t="s">
        <v>343</v>
      </c>
    </row>
    <row r="2284" spans="1:330" x14ac:dyDescent="0.2">
      <c r="A2284">
        <v>1538154133</v>
      </c>
      <c r="B2284">
        <v>1</v>
      </c>
      <c r="F2284" t="s">
        <v>8151</v>
      </c>
      <c r="G2284" t="s">
        <v>1265</v>
      </c>
      <c r="H2284" s="4" t="s">
        <v>12190</v>
      </c>
      <c r="I2284">
        <v>0</v>
      </c>
      <c r="K2284" t="s">
        <v>558</v>
      </c>
      <c r="U2284" t="s">
        <v>12191</v>
      </c>
      <c r="W2284" t="s">
        <v>12192</v>
      </c>
      <c r="X2284" t="s">
        <v>408</v>
      </c>
      <c r="Y2284">
        <v>30458</v>
      </c>
      <c r="Z2284" t="s">
        <v>335</v>
      </c>
      <c r="AA2284">
        <v>9127646454</v>
      </c>
      <c r="AB2284">
        <v>9124891110</v>
      </c>
      <c r="AC2284" t="s">
        <v>12191</v>
      </c>
      <c r="AE2284" t="s">
        <v>12192</v>
      </c>
      <c r="AF2284" t="s">
        <v>408</v>
      </c>
      <c r="AG2284">
        <v>30458</v>
      </c>
      <c r="AH2284" t="s">
        <v>335</v>
      </c>
      <c r="AI2284">
        <v>9127646454</v>
      </c>
      <c r="AJ2284">
        <v>9124891110</v>
      </c>
      <c r="AK2284" s="1">
        <v>38615</v>
      </c>
      <c r="AL2284" s="1">
        <v>39271</v>
      </c>
      <c r="AM2284" s="4" t="str">
        <f t="shared" si="35"/>
        <v>30458</v>
      </c>
      <c r="AP2284" t="s">
        <v>339</v>
      </c>
      <c r="AV2284" t="s">
        <v>353</v>
      </c>
      <c r="AW2284">
        <v>11044</v>
      </c>
      <c r="AX2284" t="s">
        <v>408</v>
      </c>
      <c r="AY2284" t="s">
        <v>342</v>
      </c>
      <c r="KV2284" t="s">
        <v>343</v>
      </c>
    </row>
    <row r="2285" spans="1:330" x14ac:dyDescent="0.2">
      <c r="A2285">
        <v>1346235942</v>
      </c>
      <c r="B2285">
        <v>1</v>
      </c>
      <c r="F2285" t="s">
        <v>770</v>
      </c>
      <c r="G2285" t="s">
        <v>4460</v>
      </c>
      <c r="H2285" s="4" t="s">
        <v>12193</v>
      </c>
      <c r="I2285">
        <v>1</v>
      </c>
      <c r="K2285" t="s">
        <v>390</v>
      </c>
      <c r="U2285" t="s">
        <v>12194</v>
      </c>
      <c r="W2285" t="s">
        <v>12195</v>
      </c>
      <c r="X2285" t="s">
        <v>467</v>
      </c>
      <c r="Y2285">
        <v>907171717</v>
      </c>
      <c r="Z2285" t="s">
        <v>335</v>
      </c>
      <c r="AA2285">
        <v>3103251017</v>
      </c>
      <c r="AB2285">
        <v>3103251017</v>
      </c>
      <c r="AC2285" t="s">
        <v>12196</v>
      </c>
      <c r="AD2285" t="s">
        <v>12197</v>
      </c>
      <c r="AE2285" t="s">
        <v>2218</v>
      </c>
      <c r="AF2285" t="s">
        <v>467</v>
      </c>
      <c r="AG2285">
        <v>928683201</v>
      </c>
      <c r="AH2285" t="s">
        <v>335</v>
      </c>
      <c r="AI2285">
        <v>7144562800</v>
      </c>
      <c r="AK2285" s="1">
        <v>38615</v>
      </c>
      <c r="AL2285" s="1">
        <v>45911</v>
      </c>
      <c r="AM2285" s="4" t="str">
        <f t="shared" si="35"/>
        <v>92868</v>
      </c>
      <c r="AO2285" s="1">
        <v>38813</v>
      </c>
      <c r="AP2285" t="s">
        <v>339</v>
      </c>
      <c r="AV2285" t="s">
        <v>340</v>
      </c>
      <c r="AW2285" t="s">
        <v>12198</v>
      </c>
      <c r="AX2285" t="s">
        <v>467</v>
      </c>
      <c r="AY2285" t="s">
        <v>356</v>
      </c>
      <c r="AZ2285" t="s">
        <v>684</v>
      </c>
      <c r="BA2285">
        <v>972</v>
      </c>
      <c r="BB2285" t="s">
        <v>395</v>
      </c>
      <c r="BC2285" t="s">
        <v>342</v>
      </c>
      <c r="KV2285" t="s">
        <v>356</v>
      </c>
    </row>
    <row r="2286" spans="1:330" x14ac:dyDescent="0.2">
      <c r="A2286">
        <v>1164417762</v>
      </c>
      <c r="B2286">
        <v>1</v>
      </c>
      <c r="F2286" t="s">
        <v>12199</v>
      </c>
      <c r="G2286" t="s">
        <v>4405</v>
      </c>
      <c r="H2286" s="4" t="s">
        <v>12200</v>
      </c>
      <c r="I2286">
        <v>0</v>
      </c>
      <c r="K2286" t="s">
        <v>347</v>
      </c>
      <c r="U2286" t="s">
        <v>12201</v>
      </c>
      <c r="W2286" t="s">
        <v>12202</v>
      </c>
      <c r="X2286" t="s">
        <v>355</v>
      </c>
      <c r="Y2286">
        <v>178158754</v>
      </c>
      <c r="Z2286" t="s">
        <v>335</v>
      </c>
      <c r="AA2286">
        <v>5707525458</v>
      </c>
      <c r="AC2286" t="s">
        <v>4843</v>
      </c>
      <c r="AE2286" t="s">
        <v>4845</v>
      </c>
      <c r="AF2286" t="s">
        <v>355</v>
      </c>
      <c r="AG2286">
        <v>178469219</v>
      </c>
      <c r="AH2286" t="s">
        <v>335</v>
      </c>
      <c r="AI2286">
        <v>5704585573</v>
      </c>
      <c r="AK2286" s="1">
        <v>38615</v>
      </c>
      <c r="AL2286" s="1">
        <v>39271</v>
      </c>
      <c r="AM2286" s="4" t="str">
        <f t="shared" si="35"/>
        <v>17846</v>
      </c>
      <c r="AP2286" t="s">
        <v>386</v>
      </c>
      <c r="AV2286" t="s">
        <v>353</v>
      </c>
      <c r="AW2286" t="s">
        <v>12203</v>
      </c>
      <c r="AX2286" t="s">
        <v>355</v>
      </c>
      <c r="AY2286" t="s">
        <v>342</v>
      </c>
      <c r="KV2286" t="s">
        <v>343</v>
      </c>
    </row>
    <row r="2287" spans="1:330" x14ac:dyDescent="0.2">
      <c r="A2287">
        <v>1164417770</v>
      </c>
      <c r="B2287">
        <v>1</v>
      </c>
      <c r="F2287" t="s">
        <v>12204</v>
      </c>
      <c r="G2287" t="s">
        <v>890</v>
      </c>
      <c r="H2287" s="4" t="s">
        <v>12205</v>
      </c>
      <c r="I2287">
        <v>0</v>
      </c>
      <c r="K2287" t="s">
        <v>347</v>
      </c>
      <c r="U2287" t="s">
        <v>12206</v>
      </c>
      <c r="W2287" t="s">
        <v>12207</v>
      </c>
      <c r="X2287" t="s">
        <v>640</v>
      </c>
      <c r="Y2287">
        <v>615502640</v>
      </c>
      <c r="Z2287" t="s">
        <v>335</v>
      </c>
      <c r="AA2287">
        <v>3092667202</v>
      </c>
      <c r="AC2287" t="s">
        <v>12208</v>
      </c>
      <c r="AE2287" t="s">
        <v>7309</v>
      </c>
      <c r="AF2287" t="s">
        <v>640</v>
      </c>
      <c r="AG2287">
        <v>61615</v>
      </c>
      <c r="AH2287" t="s">
        <v>335</v>
      </c>
      <c r="AI2287">
        <v>3096834723</v>
      </c>
      <c r="AK2287" s="1">
        <v>38615</v>
      </c>
      <c r="AL2287" s="1">
        <v>39271</v>
      </c>
      <c r="AM2287" s="4" t="str">
        <f t="shared" si="35"/>
        <v>61615</v>
      </c>
      <c r="AP2287" t="s">
        <v>339</v>
      </c>
      <c r="AV2287" t="s">
        <v>340</v>
      </c>
      <c r="AX2287" t="s">
        <v>640</v>
      </c>
      <c r="AY2287" t="s">
        <v>342</v>
      </c>
      <c r="KV2287" t="s">
        <v>343</v>
      </c>
    </row>
    <row r="2288" spans="1:330" x14ac:dyDescent="0.2">
      <c r="A2288">
        <v>1902892532</v>
      </c>
      <c r="B2288">
        <v>1</v>
      </c>
      <c r="F2288" t="s">
        <v>12209</v>
      </c>
      <c r="G2288" t="s">
        <v>1003</v>
      </c>
      <c r="H2288" s="4" t="s">
        <v>12210</v>
      </c>
      <c r="I2288">
        <v>0</v>
      </c>
      <c r="K2288" t="s">
        <v>347</v>
      </c>
      <c r="U2288" t="s">
        <v>12211</v>
      </c>
      <c r="W2288" t="s">
        <v>3654</v>
      </c>
      <c r="X2288" t="s">
        <v>355</v>
      </c>
      <c r="Y2288">
        <v>182222034</v>
      </c>
      <c r="Z2288" t="s">
        <v>335</v>
      </c>
      <c r="AA2288">
        <v>5707886210</v>
      </c>
      <c r="AC2288" t="s">
        <v>12212</v>
      </c>
      <c r="AE2288" t="s">
        <v>12213</v>
      </c>
      <c r="AF2288" t="s">
        <v>355</v>
      </c>
      <c r="AG2288">
        <v>18344</v>
      </c>
      <c r="AH2288" t="s">
        <v>335</v>
      </c>
      <c r="AI2288">
        <v>5708397682</v>
      </c>
      <c r="AJ2288">
        <v>5708395347</v>
      </c>
      <c r="AK2288" s="1">
        <v>38615</v>
      </c>
      <c r="AL2288" s="1">
        <v>39271</v>
      </c>
      <c r="AM2288" s="4" t="str">
        <f t="shared" si="35"/>
        <v>18344</v>
      </c>
      <c r="AP2288" t="s">
        <v>386</v>
      </c>
      <c r="AV2288" t="s">
        <v>353</v>
      </c>
      <c r="AW2288" t="s">
        <v>12214</v>
      </c>
      <c r="AX2288" t="s">
        <v>355</v>
      </c>
      <c r="AY2288" t="s">
        <v>342</v>
      </c>
      <c r="KV2288" t="s">
        <v>343</v>
      </c>
    </row>
    <row r="2289" spans="1:330" x14ac:dyDescent="0.2">
      <c r="A2289">
        <v>1073509626</v>
      </c>
      <c r="B2289">
        <v>1</v>
      </c>
      <c r="F2289" t="s">
        <v>3507</v>
      </c>
      <c r="G2289" t="s">
        <v>12215</v>
      </c>
      <c r="H2289" s="4" t="s">
        <v>12216</v>
      </c>
      <c r="I2289">
        <v>0</v>
      </c>
      <c r="K2289" t="s">
        <v>390</v>
      </c>
      <c r="U2289" t="s">
        <v>12217</v>
      </c>
      <c r="W2289" t="s">
        <v>7429</v>
      </c>
      <c r="X2289" t="s">
        <v>528</v>
      </c>
      <c r="Y2289">
        <v>330272681</v>
      </c>
      <c r="Z2289" t="s">
        <v>335</v>
      </c>
      <c r="AA2289">
        <v>3055857308</v>
      </c>
      <c r="AC2289" t="s">
        <v>3385</v>
      </c>
      <c r="AD2289" t="s">
        <v>12218</v>
      </c>
      <c r="AE2289" t="s">
        <v>589</v>
      </c>
      <c r="AF2289" t="s">
        <v>528</v>
      </c>
      <c r="AG2289">
        <v>331361005</v>
      </c>
      <c r="AH2289" t="s">
        <v>335</v>
      </c>
      <c r="AI2289">
        <v>3055857308</v>
      </c>
      <c r="AK2289" s="1">
        <v>38615</v>
      </c>
      <c r="AL2289" s="1">
        <v>39271</v>
      </c>
      <c r="AM2289" s="4" t="str">
        <f t="shared" si="35"/>
        <v>33136</v>
      </c>
      <c r="AP2289" t="s">
        <v>386</v>
      </c>
      <c r="AV2289" t="s">
        <v>340</v>
      </c>
      <c r="AW2289" t="s">
        <v>12219</v>
      </c>
      <c r="AX2289" t="s">
        <v>528</v>
      </c>
      <c r="AY2289" t="s">
        <v>342</v>
      </c>
      <c r="KV2289" t="s">
        <v>343</v>
      </c>
    </row>
    <row r="2290" spans="1:330" x14ac:dyDescent="0.2">
      <c r="A2290">
        <v>1295721819</v>
      </c>
      <c r="B2290">
        <v>1</v>
      </c>
      <c r="F2290" t="s">
        <v>12220</v>
      </c>
      <c r="G2290" t="s">
        <v>2586</v>
      </c>
      <c r="H2290" s="4" t="s">
        <v>12221</v>
      </c>
      <c r="I2290">
        <v>0</v>
      </c>
      <c r="K2290" t="s">
        <v>1378</v>
      </c>
      <c r="U2290" t="s">
        <v>12222</v>
      </c>
      <c r="W2290" t="s">
        <v>5797</v>
      </c>
      <c r="X2290" t="s">
        <v>598</v>
      </c>
      <c r="Y2290">
        <v>970683256</v>
      </c>
      <c r="Z2290" t="s">
        <v>335</v>
      </c>
      <c r="AA2290">
        <v>5039944353</v>
      </c>
      <c r="AC2290" t="s">
        <v>12222</v>
      </c>
      <c r="AE2290" t="s">
        <v>5797</v>
      </c>
      <c r="AF2290" t="s">
        <v>598</v>
      </c>
      <c r="AG2290">
        <v>970683256</v>
      </c>
      <c r="AH2290" t="s">
        <v>335</v>
      </c>
      <c r="AI2290">
        <v>5039944353</v>
      </c>
      <c r="AK2290" s="1">
        <v>38615</v>
      </c>
      <c r="AL2290" s="1">
        <v>44763</v>
      </c>
      <c r="AM2290" s="4" t="str">
        <f t="shared" si="35"/>
        <v>97068</v>
      </c>
      <c r="AP2290" t="s">
        <v>386</v>
      </c>
      <c r="AV2290" t="s">
        <v>340</v>
      </c>
      <c r="AW2290">
        <v>49658</v>
      </c>
      <c r="AX2290" t="s">
        <v>471</v>
      </c>
      <c r="AY2290" t="s">
        <v>356</v>
      </c>
      <c r="AZ2290" t="s">
        <v>340</v>
      </c>
      <c r="BA2290">
        <v>15712</v>
      </c>
      <c r="BB2290" t="s">
        <v>459</v>
      </c>
      <c r="BC2290" t="s">
        <v>356</v>
      </c>
      <c r="BD2290" t="s">
        <v>340</v>
      </c>
      <c r="BE2290">
        <v>440607</v>
      </c>
      <c r="BF2290" t="s">
        <v>355</v>
      </c>
      <c r="BG2290" t="s">
        <v>356</v>
      </c>
      <c r="BH2290" t="s">
        <v>340</v>
      </c>
      <c r="BI2290">
        <v>16976</v>
      </c>
      <c r="BJ2290" t="s">
        <v>394</v>
      </c>
      <c r="BK2290" t="s">
        <v>356</v>
      </c>
      <c r="BL2290" t="s">
        <v>495</v>
      </c>
      <c r="BM2290">
        <v>12872</v>
      </c>
      <c r="BN2290" t="s">
        <v>598</v>
      </c>
      <c r="BO2290" t="s">
        <v>342</v>
      </c>
      <c r="BP2290" t="s">
        <v>340</v>
      </c>
      <c r="BQ2290">
        <v>60991746</v>
      </c>
      <c r="BR2290" t="s">
        <v>511</v>
      </c>
      <c r="BS2290" t="s">
        <v>356</v>
      </c>
      <c r="BT2290" t="s">
        <v>340</v>
      </c>
      <c r="BU2290">
        <v>12872</v>
      </c>
      <c r="BV2290" t="s">
        <v>598</v>
      </c>
      <c r="BW2290" t="s">
        <v>356</v>
      </c>
      <c r="KV2290" t="s">
        <v>356</v>
      </c>
      <c r="LR2290" s="1">
        <v>44538</v>
      </c>
    </row>
    <row r="2291" spans="1:330" x14ac:dyDescent="0.2">
      <c r="A2291">
        <v>1386630812</v>
      </c>
      <c r="B2291">
        <v>1</v>
      </c>
      <c r="F2291" t="s">
        <v>12223</v>
      </c>
      <c r="G2291" t="s">
        <v>540</v>
      </c>
      <c r="H2291" s="4" t="s">
        <v>12224</v>
      </c>
      <c r="I2291">
        <v>0</v>
      </c>
      <c r="K2291" t="s">
        <v>949</v>
      </c>
      <c r="U2291" t="s">
        <v>12225</v>
      </c>
      <c r="W2291" t="s">
        <v>2118</v>
      </c>
      <c r="X2291" t="s">
        <v>362</v>
      </c>
      <c r="Y2291">
        <v>409067862</v>
      </c>
      <c r="Z2291" t="s">
        <v>335</v>
      </c>
      <c r="AA2291">
        <v>6065469241</v>
      </c>
      <c r="AB2291">
        <v>6065466992</v>
      </c>
      <c r="AC2291" t="s">
        <v>12225</v>
      </c>
      <c r="AE2291" t="s">
        <v>2118</v>
      </c>
      <c r="AF2291" t="s">
        <v>362</v>
      </c>
      <c r="AG2291">
        <v>409067862</v>
      </c>
      <c r="AH2291" t="s">
        <v>335</v>
      </c>
      <c r="AI2291">
        <v>6065469241</v>
      </c>
      <c r="AJ2291">
        <v>6065466992</v>
      </c>
      <c r="AK2291" s="1">
        <v>38615</v>
      </c>
      <c r="AL2291" s="1">
        <v>40650</v>
      </c>
      <c r="AM2291" s="4" t="str">
        <f t="shared" si="35"/>
        <v>40906</v>
      </c>
      <c r="AP2291" t="s">
        <v>339</v>
      </c>
      <c r="AV2291" t="s">
        <v>353</v>
      </c>
      <c r="AW2291">
        <v>7776</v>
      </c>
      <c r="AX2291" t="s">
        <v>383</v>
      </c>
      <c r="AY2291" t="s">
        <v>356</v>
      </c>
      <c r="AZ2291" t="s">
        <v>353</v>
      </c>
      <c r="BA2291">
        <v>10730</v>
      </c>
      <c r="BB2291" t="s">
        <v>362</v>
      </c>
      <c r="BC2291" t="s">
        <v>342</v>
      </c>
      <c r="KV2291" t="s">
        <v>356</v>
      </c>
    </row>
    <row r="2292" spans="1:330" x14ac:dyDescent="0.2">
      <c r="A2292">
        <v>1093701526</v>
      </c>
      <c r="B2292">
        <v>2</v>
      </c>
      <c r="D2292" t="s">
        <v>357</v>
      </c>
      <c r="E2292" t="s">
        <v>12226</v>
      </c>
      <c r="H2292" s="4" t="s">
        <v>359</v>
      </c>
      <c r="I2292">
        <v>0</v>
      </c>
      <c r="L2292" t="s">
        <v>357</v>
      </c>
      <c r="M2292">
        <v>6</v>
      </c>
      <c r="U2292" t="s">
        <v>12227</v>
      </c>
      <c r="V2292" t="s">
        <v>5233</v>
      </c>
      <c r="W2292" t="s">
        <v>8042</v>
      </c>
      <c r="X2292" t="s">
        <v>2341</v>
      </c>
      <c r="Y2292">
        <v>390468405</v>
      </c>
      <c r="Z2292" t="s">
        <v>335</v>
      </c>
      <c r="AA2292">
        <v>6014071440</v>
      </c>
      <c r="AB2292">
        <v>6014071441</v>
      </c>
      <c r="AC2292" t="s">
        <v>12227</v>
      </c>
      <c r="AD2292" t="s">
        <v>5233</v>
      </c>
      <c r="AE2292" t="s">
        <v>8042</v>
      </c>
      <c r="AF2292" t="s">
        <v>2341</v>
      </c>
      <c r="AG2292">
        <v>390468405</v>
      </c>
      <c r="AH2292" t="s">
        <v>335</v>
      </c>
      <c r="AI2292">
        <v>6014071440</v>
      </c>
      <c r="AJ2292">
        <v>6014071441</v>
      </c>
      <c r="AK2292" s="1">
        <v>38615</v>
      </c>
      <c r="AL2292" s="1">
        <v>44065</v>
      </c>
      <c r="AM2292" s="4" t="str">
        <f t="shared" si="35"/>
        <v>39046</v>
      </c>
      <c r="AQ2292" t="s">
        <v>12228</v>
      </c>
      <c r="AR2292" t="s">
        <v>7205</v>
      </c>
      <c r="AS2292" t="s">
        <v>3666</v>
      </c>
      <c r="AT2292" t="s">
        <v>367</v>
      </c>
      <c r="AU2292">
        <v>6014071440</v>
      </c>
      <c r="AV2292" t="s">
        <v>353</v>
      </c>
      <c r="AW2292" t="s">
        <v>12229</v>
      </c>
      <c r="AX2292" t="s">
        <v>2341</v>
      </c>
      <c r="AY2292" t="s">
        <v>342</v>
      </c>
      <c r="DD2292">
        <v>7775397</v>
      </c>
      <c r="DE2292">
        <v>5</v>
      </c>
      <c r="DF2292" t="s">
        <v>2341</v>
      </c>
      <c r="DH2292">
        <v>8673232</v>
      </c>
      <c r="DI2292">
        <v>5</v>
      </c>
      <c r="DJ2292" t="s">
        <v>2341</v>
      </c>
      <c r="KW2292" t="s">
        <v>356</v>
      </c>
      <c r="KZ2292" t="s">
        <v>427</v>
      </c>
      <c r="LB2292" t="s">
        <v>375</v>
      </c>
      <c r="LC2292" t="s">
        <v>452</v>
      </c>
    </row>
    <row r="2293" spans="1:330" x14ac:dyDescent="0.2">
      <c r="A2293">
        <v>1134115678</v>
      </c>
      <c r="B2293">
        <v>1</v>
      </c>
      <c r="F2293" t="s">
        <v>12230</v>
      </c>
      <c r="G2293" t="s">
        <v>12231</v>
      </c>
      <c r="H2293" s="4" t="s">
        <v>12232</v>
      </c>
      <c r="I2293">
        <v>0</v>
      </c>
      <c r="J2293" t="s">
        <v>1371</v>
      </c>
      <c r="K2293" t="s">
        <v>1159</v>
      </c>
      <c r="U2293" t="s">
        <v>12233</v>
      </c>
      <c r="W2293" t="s">
        <v>12234</v>
      </c>
      <c r="X2293" t="s">
        <v>879</v>
      </c>
      <c r="Y2293">
        <v>599012780</v>
      </c>
      <c r="Z2293" t="s">
        <v>335</v>
      </c>
      <c r="AA2293">
        <v>4062573258</v>
      </c>
      <c r="AC2293" t="s">
        <v>12235</v>
      </c>
      <c r="AE2293" t="s">
        <v>12234</v>
      </c>
      <c r="AF2293" t="s">
        <v>879</v>
      </c>
      <c r="AG2293">
        <v>599013129</v>
      </c>
      <c r="AH2293" t="s">
        <v>335</v>
      </c>
      <c r="AI2293">
        <v>4067521761</v>
      </c>
      <c r="AK2293" s="1">
        <v>38615</v>
      </c>
      <c r="AL2293" s="1">
        <v>39509</v>
      </c>
      <c r="AM2293" s="4" t="str">
        <f t="shared" si="35"/>
        <v>59901</v>
      </c>
      <c r="AP2293" t="s">
        <v>339</v>
      </c>
      <c r="AV2293" t="s">
        <v>353</v>
      </c>
      <c r="AW2293">
        <v>16649</v>
      </c>
      <c r="AX2293" t="s">
        <v>790</v>
      </c>
      <c r="AY2293" t="s">
        <v>356</v>
      </c>
      <c r="AZ2293" t="s">
        <v>353</v>
      </c>
      <c r="BA2293">
        <v>5888</v>
      </c>
      <c r="BB2293" t="s">
        <v>879</v>
      </c>
      <c r="BC2293" t="s">
        <v>342</v>
      </c>
      <c r="BD2293" t="s">
        <v>353</v>
      </c>
      <c r="BE2293">
        <v>41135</v>
      </c>
      <c r="BF2293" t="s">
        <v>511</v>
      </c>
      <c r="BG2293" t="s">
        <v>356</v>
      </c>
      <c r="KV2293" t="s">
        <v>342</v>
      </c>
    </row>
    <row r="2294" spans="1:330" x14ac:dyDescent="0.2">
      <c r="A2294">
        <v>1497741938</v>
      </c>
      <c r="B2294">
        <v>1</v>
      </c>
      <c r="F2294" t="s">
        <v>12230</v>
      </c>
      <c r="G2294" t="s">
        <v>1554</v>
      </c>
      <c r="H2294" s="4" t="s">
        <v>12236</v>
      </c>
      <c r="I2294">
        <v>0</v>
      </c>
      <c r="K2294" t="s">
        <v>4414</v>
      </c>
      <c r="U2294" t="s">
        <v>12233</v>
      </c>
      <c r="W2294" t="s">
        <v>12234</v>
      </c>
      <c r="X2294" t="s">
        <v>879</v>
      </c>
      <c r="Y2294">
        <v>599012780</v>
      </c>
      <c r="Z2294" t="s">
        <v>335</v>
      </c>
      <c r="AA2294">
        <v>4062573258</v>
      </c>
      <c r="AC2294" t="s">
        <v>12237</v>
      </c>
      <c r="AE2294" t="s">
        <v>6832</v>
      </c>
      <c r="AF2294" t="s">
        <v>790</v>
      </c>
      <c r="AG2294">
        <v>891280424</v>
      </c>
      <c r="AH2294" t="s">
        <v>335</v>
      </c>
      <c r="AI2294">
        <v>7024678811</v>
      </c>
      <c r="AK2294" s="1">
        <v>38615</v>
      </c>
      <c r="AL2294" s="1">
        <v>39576</v>
      </c>
      <c r="AM2294" s="4" t="str">
        <f t="shared" si="35"/>
        <v>89128</v>
      </c>
      <c r="AP2294" t="s">
        <v>386</v>
      </c>
      <c r="AV2294" t="s">
        <v>353</v>
      </c>
      <c r="AW2294">
        <v>16671</v>
      </c>
      <c r="AX2294" t="s">
        <v>790</v>
      </c>
      <c r="AY2294" t="s">
        <v>356</v>
      </c>
      <c r="AZ2294" t="s">
        <v>495</v>
      </c>
      <c r="BA2294">
        <v>3983</v>
      </c>
      <c r="BB2294" t="s">
        <v>879</v>
      </c>
      <c r="BC2294" t="s">
        <v>342</v>
      </c>
      <c r="KV2294" t="s">
        <v>342</v>
      </c>
    </row>
    <row r="2295" spans="1:330" x14ac:dyDescent="0.2">
      <c r="A2295">
        <v>1740276286</v>
      </c>
      <c r="B2295">
        <v>2</v>
      </c>
      <c r="D2295" t="s">
        <v>357</v>
      </c>
      <c r="E2295" t="s">
        <v>12238</v>
      </c>
      <c r="H2295" s="4" t="s">
        <v>359</v>
      </c>
      <c r="I2295">
        <v>0</v>
      </c>
      <c r="U2295" t="s">
        <v>12239</v>
      </c>
      <c r="W2295" t="s">
        <v>12240</v>
      </c>
      <c r="X2295" t="s">
        <v>467</v>
      </c>
      <c r="Y2295">
        <v>947091611</v>
      </c>
      <c r="Z2295" t="s">
        <v>335</v>
      </c>
      <c r="AA2295">
        <v>5105499201</v>
      </c>
      <c r="AB2295">
        <v>5105499204</v>
      </c>
      <c r="AC2295" t="s">
        <v>12239</v>
      </c>
      <c r="AE2295" t="s">
        <v>12240</v>
      </c>
      <c r="AF2295" t="s">
        <v>467</v>
      </c>
      <c r="AG2295">
        <v>947091611</v>
      </c>
      <c r="AH2295" t="s">
        <v>335</v>
      </c>
      <c r="AI2295">
        <v>5105499201</v>
      </c>
      <c r="AJ2295">
        <v>5105499204</v>
      </c>
      <c r="AK2295" s="1">
        <v>38615</v>
      </c>
      <c r="AL2295" s="1">
        <v>44065</v>
      </c>
      <c r="AM2295" s="4" t="str">
        <f t="shared" si="35"/>
        <v>94709</v>
      </c>
      <c r="AQ2295" t="s">
        <v>12241</v>
      </c>
      <c r="AR2295" t="s">
        <v>4314</v>
      </c>
      <c r="AT2295" t="s">
        <v>12242</v>
      </c>
      <c r="AU2295">
        <v>5105499201</v>
      </c>
      <c r="AV2295" t="s">
        <v>353</v>
      </c>
      <c r="AW2295" t="s">
        <v>12243</v>
      </c>
      <c r="AX2295" t="s">
        <v>467</v>
      </c>
      <c r="AY2295" t="s">
        <v>342</v>
      </c>
      <c r="DD2295" t="s">
        <v>12244</v>
      </c>
      <c r="DE2295">
        <v>5</v>
      </c>
      <c r="DF2295" t="s">
        <v>467</v>
      </c>
      <c r="KW2295" t="s">
        <v>356</v>
      </c>
      <c r="LB2295" t="s">
        <v>558</v>
      </c>
      <c r="LC2295" t="s">
        <v>452</v>
      </c>
    </row>
    <row r="2296" spans="1:330" x14ac:dyDescent="0.2">
      <c r="A2296">
        <v>1528054061</v>
      </c>
      <c r="B2296">
        <v>1</v>
      </c>
      <c r="F2296" t="s">
        <v>2825</v>
      </c>
      <c r="G2296" t="s">
        <v>1296</v>
      </c>
      <c r="H2296" s="4" t="s">
        <v>12245</v>
      </c>
      <c r="I2296">
        <v>0</v>
      </c>
      <c r="K2296" t="s">
        <v>1713</v>
      </c>
      <c r="U2296" t="s">
        <v>12246</v>
      </c>
      <c r="W2296" t="s">
        <v>12247</v>
      </c>
      <c r="X2296" t="s">
        <v>612</v>
      </c>
      <c r="Y2296">
        <v>705786619</v>
      </c>
      <c r="Z2296" t="s">
        <v>335</v>
      </c>
      <c r="AA2296">
        <v>3373348212</v>
      </c>
      <c r="AB2296">
        <v>3373348212</v>
      </c>
      <c r="AC2296" t="s">
        <v>12246</v>
      </c>
      <c r="AE2296" t="s">
        <v>12247</v>
      </c>
      <c r="AF2296" t="s">
        <v>612</v>
      </c>
      <c r="AG2296">
        <v>705786619</v>
      </c>
      <c r="AH2296" t="s">
        <v>335</v>
      </c>
      <c r="AI2296">
        <v>3373348212</v>
      </c>
      <c r="AJ2296">
        <v>3373348212</v>
      </c>
      <c r="AK2296" s="1">
        <v>38615</v>
      </c>
      <c r="AL2296" s="1">
        <v>39271</v>
      </c>
      <c r="AM2296" s="4" t="str">
        <f t="shared" si="35"/>
        <v>70578</v>
      </c>
      <c r="AP2296" t="s">
        <v>339</v>
      </c>
      <c r="AV2296" t="s">
        <v>353</v>
      </c>
      <c r="AW2296">
        <v>15376</v>
      </c>
      <c r="AX2296" t="s">
        <v>612</v>
      </c>
      <c r="AY2296" t="s">
        <v>342</v>
      </c>
      <c r="KV2296" t="s">
        <v>343</v>
      </c>
    </row>
    <row r="2297" spans="1:330" x14ac:dyDescent="0.2">
      <c r="A2297">
        <v>1437145976</v>
      </c>
      <c r="B2297">
        <v>1</v>
      </c>
      <c r="F2297" t="s">
        <v>5930</v>
      </c>
      <c r="G2297" t="s">
        <v>7291</v>
      </c>
      <c r="H2297" s="4" t="s">
        <v>12248</v>
      </c>
      <c r="I2297">
        <v>0</v>
      </c>
      <c r="K2297" t="s">
        <v>1076</v>
      </c>
      <c r="U2297" t="s">
        <v>8745</v>
      </c>
      <c r="W2297" t="s">
        <v>11309</v>
      </c>
      <c r="X2297" t="s">
        <v>471</v>
      </c>
      <c r="Y2297">
        <v>142170008</v>
      </c>
      <c r="Z2297" t="s">
        <v>335</v>
      </c>
      <c r="AA2297">
        <v>7166922020</v>
      </c>
      <c r="AB2297">
        <v>7166925565</v>
      </c>
      <c r="AC2297" t="s">
        <v>12249</v>
      </c>
      <c r="AE2297" t="s">
        <v>12250</v>
      </c>
      <c r="AF2297" t="s">
        <v>471</v>
      </c>
      <c r="AG2297">
        <v>141204900</v>
      </c>
      <c r="AH2297" t="s">
        <v>335</v>
      </c>
      <c r="AI2297">
        <v>7166922020</v>
      </c>
      <c r="AJ2297">
        <v>7166925565</v>
      </c>
      <c r="AK2297" s="1">
        <v>38615</v>
      </c>
      <c r="AL2297" s="1">
        <v>39271</v>
      </c>
      <c r="AM2297" s="4" t="str">
        <f t="shared" si="35"/>
        <v>14120</v>
      </c>
      <c r="AP2297" t="s">
        <v>339</v>
      </c>
      <c r="AV2297" t="s">
        <v>340</v>
      </c>
      <c r="AW2297">
        <v>32832</v>
      </c>
      <c r="AX2297" t="s">
        <v>471</v>
      </c>
      <c r="AY2297" t="s">
        <v>342</v>
      </c>
      <c r="KV2297" t="s">
        <v>343</v>
      </c>
    </row>
    <row r="2298" spans="1:330" x14ac:dyDescent="0.2">
      <c r="A2298">
        <v>1609862143</v>
      </c>
      <c r="B2298">
        <v>2</v>
      </c>
      <c r="D2298" t="s">
        <v>357</v>
      </c>
      <c r="E2298" t="s">
        <v>12251</v>
      </c>
      <c r="H2298" s="4" t="s">
        <v>359</v>
      </c>
      <c r="I2298">
        <v>0</v>
      </c>
      <c r="U2298" t="s">
        <v>8745</v>
      </c>
      <c r="W2298" t="s">
        <v>11309</v>
      </c>
      <c r="X2298" t="s">
        <v>471</v>
      </c>
      <c r="Y2298">
        <v>142170008</v>
      </c>
      <c r="Z2298" t="s">
        <v>335</v>
      </c>
      <c r="AA2298">
        <v>7166922020</v>
      </c>
      <c r="AB2298">
        <v>7166925565</v>
      </c>
      <c r="AC2298" t="s">
        <v>12249</v>
      </c>
      <c r="AD2298" t="s">
        <v>2283</v>
      </c>
      <c r="AE2298" t="s">
        <v>12250</v>
      </c>
      <c r="AF2298" t="s">
        <v>471</v>
      </c>
      <c r="AG2298">
        <v>141204900</v>
      </c>
      <c r="AH2298" t="s">
        <v>335</v>
      </c>
      <c r="AI2298">
        <v>7166922020</v>
      </c>
      <c r="AJ2298">
        <v>7166925565</v>
      </c>
      <c r="AK2298" s="1">
        <v>38615</v>
      </c>
      <c r="AL2298" s="1">
        <v>44065</v>
      </c>
      <c r="AM2298" s="4" t="str">
        <f t="shared" si="35"/>
        <v>14120</v>
      </c>
      <c r="AQ2298" t="s">
        <v>5930</v>
      </c>
      <c r="AR2298" t="s">
        <v>7291</v>
      </c>
      <c r="AT2298" t="s">
        <v>2859</v>
      </c>
      <c r="AU2298">
        <v>7166922020</v>
      </c>
      <c r="AV2298" t="s">
        <v>340</v>
      </c>
      <c r="AW2298">
        <v>32832</v>
      </c>
      <c r="AX2298" t="s">
        <v>471</v>
      </c>
      <c r="AY2298" t="s">
        <v>342</v>
      </c>
      <c r="KW2298" t="s">
        <v>356</v>
      </c>
      <c r="KZ2298" t="s">
        <v>854</v>
      </c>
      <c r="LB2298" t="s">
        <v>1076</v>
      </c>
      <c r="LC2298" t="s">
        <v>452</v>
      </c>
    </row>
    <row r="2299" spans="1:330" x14ac:dyDescent="0.2">
      <c r="A2299">
        <v>1336135870</v>
      </c>
      <c r="B2299">
        <v>1</v>
      </c>
      <c r="F2299" t="s">
        <v>12252</v>
      </c>
      <c r="G2299" t="s">
        <v>724</v>
      </c>
      <c r="H2299" s="4" t="s">
        <v>12253</v>
      </c>
      <c r="I2299">
        <v>0</v>
      </c>
      <c r="K2299" t="s">
        <v>347</v>
      </c>
      <c r="U2299" t="s">
        <v>12254</v>
      </c>
      <c r="W2299" t="s">
        <v>3492</v>
      </c>
      <c r="X2299" t="s">
        <v>355</v>
      </c>
      <c r="Y2299">
        <v>174028810</v>
      </c>
      <c r="Z2299" t="s">
        <v>335</v>
      </c>
      <c r="AA2299">
        <v>7176008148</v>
      </c>
      <c r="AB2299">
        <v>7178515897</v>
      </c>
      <c r="AC2299" t="s">
        <v>12255</v>
      </c>
      <c r="AE2299" t="s">
        <v>3492</v>
      </c>
      <c r="AF2299" t="s">
        <v>355</v>
      </c>
      <c r="AG2299">
        <v>174024647</v>
      </c>
      <c r="AH2299" t="s">
        <v>335</v>
      </c>
      <c r="AI2299">
        <v>7178515895</v>
      </c>
      <c r="AJ2299">
        <v>7178515897</v>
      </c>
      <c r="AK2299" s="1">
        <v>38615</v>
      </c>
      <c r="AL2299" s="1">
        <v>39271</v>
      </c>
      <c r="AM2299" s="4" t="str">
        <f t="shared" si="35"/>
        <v>17402</v>
      </c>
      <c r="AP2299" t="s">
        <v>386</v>
      </c>
      <c r="AV2299" t="s">
        <v>353</v>
      </c>
      <c r="AW2299" t="s">
        <v>12256</v>
      </c>
      <c r="AX2299" t="s">
        <v>355</v>
      </c>
      <c r="AY2299" t="s">
        <v>342</v>
      </c>
      <c r="KV2299" t="s">
        <v>343</v>
      </c>
    </row>
    <row r="2300" spans="1:330" x14ac:dyDescent="0.2">
      <c r="A2300">
        <v>1063408508</v>
      </c>
      <c r="B2300">
        <v>2</v>
      </c>
      <c r="D2300" t="s">
        <v>357</v>
      </c>
      <c r="E2300" t="s">
        <v>12257</v>
      </c>
      <c r="H2300" s="4" t="s">
        <v>359</v>
      </c>
      <c r="I2300">
        <v>0</v>
      </c>
      <c r="U2300" t="s">
        <v>12066</v>
      </c>
      <c r="W2300" t="s">
        <v>12065</v>
      </c>
      <c r="X2300" t="s">
        <v>1007</v>
      </c>
      <c r="Y2300">
        <v>660022434</v>
      </c>
      <c r="Z2300" t="s">
        <v>335</v>
      </c>
      <c r="AA2300">
        <v>9133674113</v>
      </c>
      <c r="AB2300">
        <v>9133670636</v>
      </c>
      <c r="AC2300" t="s">
        <v>12066</v>
      </c>
      <c r="AE2300" t="s">
        <v>12065</v>
      </c>
      <c r="AF2300" t="s">
        <v>1007</v>
      </c>
      <c r="AG2300">
        <v>660022434</v>
      </c>
      <c r="AH2300" t="s">
        <v>335</v>
      </c>
      <c r="AI2300">
        <v>9133674113</v>
      </c>
      <c r="AJ2300">
        <v>9133670636</v>
      </c>
      <c r="AK2300" s="1">
        <v>38615</v>
      </c>
      <c r="AL2300" s="1">
        <v>44065</v>
      </c>
      <c r="AM2300" s="4" t="str">
        <f t="shared" si="35"/>
        <v>66002</v>
      </c>
      <c r="AQ2300" t="s">
        <v>6687</v>
      </c>
      <c r="AR2300" t="s">
        <v>651</v>
      </c>
      <c r="AS2300" t="s">
        <v>3137</v>
      </c>
      <c r="AT2300" t="s">
        <v>367</v>
      </c>
      <c r="AU2300">
        <v>9133674113</v>
      </c>
      <c r="AV2300" t="s">
        <v>353</v>
      </c>
      <c r="AW2300">
        <v>8947</v>
      </c>
      <c r="AX2300" t="s">
        <v>1007</v>
      </c>
      <c r="AY2300" t="s">
        <v>342</v>
      </c>
      <c r="KW2300" t="s">
        <v>356</v>
      </c>
      <c r="KZ2300" t="s">
        <v>854</v>
      </c>
      <c r="LB2300" t="s">
        <v>347</v>
      </c>
      <c r="LC2300" t="s">
        <v>452</v>
      </c>
    </row>
    <row r="2301" spans="1:330" x14ac:dyDescent="0.2">
      <c r="A2301">
        <v>1417943952</v>
      </c>
      <c r="B2301">
        <v>1</v>
      </c>
      <c r="F2301" t="s">
        <v>12258</v>
      </c>
      <c r="G2301" t="s">
        <v>12259</v>
      </c>
      <c r="H2301" s="4" t="s">
        <v>12260</v>
      </c>
      <c r="I2301">
        <v>0</v>
      </c>
      <c r="K2301" t="s">
        <v>390</v>
      </c>
      <c r="U2301" t="s">
        <v>12261</v>
      </c>
      <c r="W2301" t="s">
        <v>3218</v>
      </c>
      <c r="X2301" t="s">
        <v>528</v>
      </c>
      <c r="Y2301">
        <v>334676823</v>
      </c>
      <c r="Z2301" t="s">
        <v>335</v>
      </c>
      <c r="AC2301" t="s">
        <v>12261</v>
      </c>
      <c r="AE2301" t="s">
        <v>3218</v>
      </c>
      <c r="AF2301" t="s">
        <v>528</v>
      </c>
      <c r="AG2301">
        <v>334676823</v>
      </c>
      <c r="AH2301" t="s">
        <v>335</v>
      </c>
      <c r="AI2301">
        <v>5613529012</v>
      </c>
      <c r="AJ2301">
        <v>5616424784</v>
      </c>
      <c r="AK2301" s="1">
        <v>38615</v>
      </c>
      <c r="AL2301" s="1">
        <v>39271</v>
      </c>
      <c r="AM2301" s="4" t="str">
        <f t="shared" si="35"/>
        <v>33467</v>
      </c>
      <c r="AP2301" t="s">
        <v>386</v>
      </c>
      <c r="AV2301" t="s">
        <v>353</v>
      </c>
      <c r="AW2301" t="s">
        <v>12262</v>
      </c>
      <c r="AX2301" t="s">
        <v>528</v>
      </c>
      <c r="AY2301" t="s">
        <v>342</v>
      </c>
      <c r="AZ2301" t="s">
        <v>353</v>
      </c>
      <c r="BA2301">
        <v>41181</v>
      </c>
      <c r="BB2301" t="s">
        <v>480</v>
      </c>
      <c r="BC2301" t="s">
        <v>356</v>
      </c>
      <c r="KV2301" t="s">
        <v>343</v>
      </c>
    </row>
    <row r="2302" spans="1:330" x14ac:dyDescent="0.2">
      <c r="A2302">
        <v>1700871332</v>
      </c>
      <c r="B2302">
        <v>1</v>
      </c>
      <c r="F2302" t="s">
        <v>12263</v>
      </c>
      <c r="G2302" t="s">
        <v>12264</v>
      </c>
      <c r="H2302" s="4" t="s">
        <v>12265</v>
      </c>
      <c r="I2302">
        <v>0</v>
      </c>
      <c r="K2302" t="s">
        <v>347</v>
      </c>
      <c r="U2302" t="s">
        <v>12266</v>
      </c>
      <c r="W2302" t="s">
        <v>12267</v>
      </c>
      <c r="X2302" t="s">
        <v>421</v>
      </c>
      <c r="Y2302">
        <v>18213026</v>
      </c>
      <c r="Z2302" t="s">
        <v>335</v>
      </c>
      <c r="AA2302">
        <v>9786708949</v>
      </c>
      <c r="AB2302">
        <v>9782506229</v>
      </c>
      <c r="AC2302" t="s">
        <v>12268</v>
      </c>
      <c r="AD2302" t="s">
        <v>2129</v>
      </c>
      <c r="AE2302" t="s">
        <v>3854</v>
      </c>
      <c r="AF2302" t="s">
        <v>421</v>
      </c>
      <c r="AG2302">
        <v>18243604</v>
      </c>
      <c r="AH2302" t="s">
        <v>335</v>
      </c>
      <c r="AI2302">
        <v>9782506162</v>
      </c>
      <c r="AJ2302">
        <v>9782506229</v>
      </c>
      <c r="AK2302" s="1">
        <v>38615</v>
      </c>
      <c r="AL2302" s="1">
        <v>39271</v>
      </c>
      <c r="AM2302" s="4" t="str">
        <f t="shared" si="35"/>
        <v>01824</v>
      </c>
      <c r="AP2302" t="s">
        <v>386</v>
      </c>
      <c r="AV2302" t="s">
        <v>353</v>
      </c>
      <c r="AW2302">
        <v>24177</v>
      </c>
      <c r="AX2302" t="s">
        <v>421</v>
      </c>
      <c r="AY2302" t="s">
        <v>342</v>
      </c>
      <c r="KV2302" t="s">
        <v>343</v>
      </c>
    </row>
    <row r="2303" spans="1:330" x14ac:dyDescent="0.2">
      <c r="A2303">
        <v>1932194560</v>
      </c>
      <c r="B2303">
        <v>1</v>
      </c>
      <c r="F2303" t="s">
        <v>12269</v>
      </c>
      <c r="G2303" t="s">
        <v>2510</v>
      </c>
      <c r="H2303" s="4" t="s">
        <v>12270</v>
      </c>
      <c r="I2303">
        <v>0</v>
      </c>
      <c r="K2303" t="s">
        <v>347</v>
      </c>
      <c r="U2303" t="s">
        <v>12271</v>
      </c>
      <c r="W2303" t="s">
        <v>3854</v>
      </c>
      <c r="X2303" t="s">
        <v>421</v>
      </c>
      <c r="Y2303">
        <v>18243765</v>
      </c>
      <c r="Z2303" t="s">
        <v>335</v>
      </c>
      <c r="AA2303">
        <v>9782506162</v>
      </c>
      <c r="AC2303" t="s">
        <v>12268</v>
      </c>
      <c r="AE2303" t="s">
        <v>3854</v>
      </c>
      <c r="AF2303" t="s">
        <v>421</v>
      </c>
      <c r="AG2303">
        <v>18243604</v>
      </c>
      <c r="AH2303" t="s">
        <v>335</v>
      </c>
      <c r="AI2303">
        <v>9782501656</v>
      </c>
      <c r="AK2303" s="1">
        <v>38615</v>
      </c>
      <c r="AL2303" s="1">
        <v>39271</v>
      </c>
      <c r="AM2303" s="4" t="str">
        <f t="shared" si="35"/>
        <v>01824</v>
      </c>
      <c r="AP2303" t="s">
        <v>386</v>
      </c>
      <c r="AV2303" t="s">
        <v>353</v>
      </c>
      <c r="AW2303">
        <v>19614</v>
      </c>
      <c r="AX2303" t="s">
        <v>421</v>
      </c>
      <c r="AY2303" t="s">
        <v>342</v>
      </c>
      <c r="KV2303" t="s">
        <v>343</v>
      </c>
    </row>
    <row r="2304" spans="1:330" x14ac:dyDescent="0.2">
      <c r="A2304">
        <v>1083600613</v>
      </c>
      <c r="B2304">
        <v>1</v>
      </c>
      <c r="F2304" t="s">
        <v>12272</v>
      </c>
      <c r="G2304" t="s">
        <v>472</v>
      </c>
      <c r="H2304" s="4" t="s">
        <v>12273</v>
      </c>
      <c r="I2304">
        <v>0</v>
      </c>
      <c r="K2304" t="s">
        <v>347</v>
      </c>
      <c r="U2304" t="s">
        <v>12274</v>
      </c>
      <c r="W2304" t="s">
        <v>12275</v>
      </c>
      <c r="X2304" t="s">
        <v>471</v>
      </c>
      <c r="Y2304">
        <v>140989757</v>
      </c>
      <c r="Z2304" t="s">
        <v>335</v>
      </c>
      <c r="AA2304">
        <v>5857652492</v>
      </c>
      <c r="AC2304" t="s">
        <v>12274</v>
      </c>
      <c r="AE2304" t="s">
        <v>12275</v>
      </c>
      <c r="AF2304" t="s">
        <v>471</v>
      </c>
      <c r="AG2304">
        <v>140989757</v>
      </c>
      <c r="AH2304" t="s">
        <v>335</v>
      </c>
      <c r="AI2304">
        <v>5857652492</v>
      </c>
      <c r="AK2304" s="1">
        <v>38615</v>
      </c>
      <c r="AL2304" s="1">
        <v>39271</v>
      </c>
      <c r="AM2304" s="4" t="str">
        <f t="shared" si="35"/>
        <v>14098</v>
      </c>
      <c r="AP2304" t="s">
        <v>339</v>
      </c>
      <c r="AV2304" t="s">
        <v>353</v>
      </c>
      <c r="AW2304">
        <v>22922</v>
      </c>
      <c r="AX2304" t="s">
        <v>471</v>
      </c>
      <c r="AY2304" t="s">
        <v>342</v>
      </c>
      <c r="DD2304">
        <v>1657721</v>
      </c>
      <c r="DE2304">
        <v>5</v>
      </c>
      <c r="DF2304" t="s">
        <v>471</v>
      </c>
      <c r="KV2304" t="s">
        <v>356</v>
      </c>
    </row>
    <row r="2305" spans="1:315" x14ac:dyDescent="0.2">
      <c r="A2305">
        <v>1033105671</v>
      </c>
      <c r="B2305">
        <v>1</v>
      </c>
      <c r="F2305" t="s">
        <v>1830</v>
      </c>
      <c r="G2305" t="s">
        <v>771</v>
      </c>
      <c r="H2305" s="4" t="s">
        <v>12276</v>
      </c>
      <c r="I2305">
        <v>0</v>
      </c>
      <c r="K2305" t="s">
        <v>390</v>
      </c>
      <c r="U2305" t="s">
        <v>12277</v>
      </c>
      <c r="V2305" t="s">
        <v>12278</v>
      </c>
      <c r="W2305" t="s">
        <v>8702</v>
      </c>
      <c r="X2305" t="s">
        <v>511</v>
      </c>
      <c r="Y2305">
        <v>986646100</v>
      </c>
      <c r="Z2305" t="s">
        <v>335</v>
      </c>
      <c r="AA2305">
        <v>3608285532</v>
      </c>
      <c r="AC2305" t="s">
        <v>8703</v>
      </c>
      <c r="AE2305" t="s">
        <v>8702</v>
      </c>
      <c r="AF2305" t="s">
        <v>511</v>
      </c>
      <c r="AG2305">
        <v>986643200</v>
      </c>
      <c r="AH2305" t="s">
        <v>335</v>
      </c>
      <c r="AI2305">
        <v>3605147589</v>
      </c>
      <c r="AK2305" s="1">
        <v>38615</v>
      </c>
      <c r="AL2305" s="1">
        <v>39271</v>
      </c>
      <c r="AM2305" s="4" t="str">
        <f t="shared" si="35"/>
        <v>98664</v>
      </c>
      <c r="AP2305" t="s">
        <v>386</v>
      </c>
      <c r="AV2305" t="s">
        <v>353</v>
      </c>
      <c r="AW2305" t="s">
        <v>12279</v>
      </c>
      <c r="AX2305" t="s">
        <v>511</v>
      </c>
      <c r="AY2305" t="s">
        <v>342</v>
      </c>
      <c r="KV2305" t="s">
        <v>343</v>
      </c>
    </row>
    <row r="2306" spans="1:315" x14ac:dyDescent="0.2">
      <c r="A2306">
        <v>1942296587</v>
      </c>
      <c r="B2306">
        <v>1</v>
      </c>
      <c r="F2306" t="s">
        <v>579</v>
      </c>
      <c r="G2306" t="s">
        <v>7583</v>
      </c>
      <c r="H2306" s="4" t="s">
        <v>12280</v>
      </c>
      <c r="I2306">
        <v>0</v>
      </c>
      <c r="K2306" t="s">
        <v>2817</v>
      </c>
      <c r="U2306" t="s">
        <v>10174</v>
      </c>
      <c r="W2306" t="s">
        <v>7829</v>
      </c>
      <c r="X2306" t="s">
        <v>528</v>
      </c>
      <c r="Y2306">
        <v>327466435</v>
      </c>
      <c r="Z2306" t="s">
        <v>335</v>
      </c>
      <c r="AA2306">
        <v>4073219711</v>
      </c>
      <c r="AB2306">
        <v>4077926125</v>
      </c>
      <c r="AC2306" t="s">
        <v>10174</v>
      </c>
      <c r="AE2306" t="s">
        <v>7829</v>
      </c>
      <c r="AF2306" t="s">
        <v>528</v>
      </c>
      <c r="AG2306">
        <v>327466435</v>
      </c>
      <c r="AH2306" t="s">
        <v>335</v>
      </c>
      <c r="AI2306">
        <v>4073219711</v>
      </c>
      <c r="AJ2306">
        <v>4077926125</v>
      </c>
      <c r="AK2306" s="1">
        <v>38615</v>
      </c>
      <c r="AL2306" s="1">
        <v>40524</v>
      </c>
      <c r="AM2306" s="4" t="str">
        <f t="shared" si="35"/>
        <v>32746</v>
      </c>
      <c r="AP2306" t="s">
        <v>339</v>
      </c>
      <c r="AV2306" t="s">
        <v>340</v>
      </c>
      <c r="AW2306" t="s">
        <v>10175</v>
      </c>
      <c r="AX2306" t="s">
        <v>498</v>
      </c>
      <c r="AY2306" t="s">
        <v>342</v>
      </c>
      <c r="KV2306" t="s">
        <v>356</v>
      </c>
    </row>
    <row r="2307" spans="1:315" x14ac:dyDescent="0.2">
      <c r="A2307">
        <v>1841286481</v>
      </c>
      <c r="B2307">
        <v>1</v>
      </c>
      <c r="F2307" t="s">
        <v>12281</v>
      </c>
      <c r="G2307" t="s">
        <v>2760</v>
      </c>
      <c r="H2307" s="4" t="s">
        <v>12282</v>
      </c>
      <c r="I2307">
        <v>0</v>
      </c>
      <c r="K2307" t="s">
        <v>390</v>
      </c>
      <c r="U2307" t="s">
        <v>12283</v>
      </c>
      <c r="W2307" t="s">
        <v>12284</v>
      </c>
      <c r="X2307" t="s">
        <v>412</v>
      </c>
      <c r="Y2307">
        <v>291501001</v>
      </c>
      <c r="Z2307" t="s">
        <v>335</v>
      </c>
      <c r="AA2307">
        <v>8033607896</v>
      </c>
      <c r="AB2307">
        <v>8034810551</v>
      </c>
      <c r="AC2307" t="s">
        <v>12285</v>
      </c>
      <c r="AE2307" t="s">
        <v>1013</v>
      </c>
      <c r="AF2307" t="s">
        <v>412</v>
      </c>
      <c r="AG2307">
        <v>292034156</v>
      </c>
      <c r="AH2307" t="s">
        <v>335</v>
      </c>
      <c r="AI2307">
        <v>8032523770</v>
      </c>
      <c r="AJ2307">
        <v>8032527443</v>
      </c>
      <c r="AK2307" s="1">
        <v>38615</v>
      </c>
      <c r="AL2307" s="1">
        <v>39271</v>
      </c>
      <c r="AM2307" s="4" t="str">
        <f t="shared" ref="AM2307:AM2370" si="36">IF(LEN(AG2307)&lt;=5,
    TEXT(AG2307,"00000"),
    LEFT(TEXT(AG2307,"000000000"),5)
)</f>
        <v>29203</v>
      </c>
      <c r="AP2307" t="s">
        <v>386</v>
      </c>
      <c r="AV2307" t="s">
        <v>353</v>
      </c>
      <c r="AW2307">
        <v>6830</v>
      </c>
      <c r="AX2307" t="s">
        <v>412</v>
      </c>
      <c r="AY2307" t="s">
        <v>342</v>
      </c>
      <c r="KV2307" t="s">
        <v>356</v>
      </c>
    </row>
    <row r="2308" spans="1:315" x14ac:dyDescent="0.2">
      <c r="A2308">
        <v>1194711788</v>
      </c>
      <c r="B2308">
        <v>1</v>
      </c>
      <c r="F2308" t="s">
        <v>1124</v>
      </c>
      <c r="G2308" t="s">
        <v>2184</v>
      </c>
      <c r="H2308" s="4" t="s">
        <v>12286</v>
      </c>
      <c r="I2308">
        <v>0</v>
      </c>
      <c r="K2308" t="s">
        <v>619</v>
      </c>
      <c r="U2308" t="s">
        <v>12287</v>
      </c>
      <c r="W2308" t="s">
        <v>12288</v>
      </c>
      <c r="X2308" t="s">
        <v>383</v>
      </c>
      <c r="Y2308">
        <v>371745108</v>
      </c>
      <c r="Z2308" t="s">
        <v>335</v>
      </c>
      <c r="AA2308">
        <v>9314863493</v>
      </c>
      <c r="AB2308">
        <v>6152226818</v>
      </c>
      <c r="AC2308" t="s">
        <v>12289</v>
      </c>
      <c r="AD2308" t="s">
        <v>12290</v>
      </c>
      <c r="AE2308" t="s">
        <v>736</v>
      </c>
      <c r="AF2308" t="s">
        <v>383</v>
      </c>
      <c r="AG2308">
        <v>372052005</v>
      </c>
      <c r="AH2308" t="s">
        <v>335</v>
      </c>
      <c r="AI2308">
        <v>6152226133</v>
      </c>
      <c r="AJ2308">
        <v>6152226818</v>
      </c>
      <c r="AK2308" s="1">
        <v>38615</v>
      </c>
      <c r="AL2308" s="1">
        <v>39271</v>
      </c>
      <c r="AM2308" s="4" t="str">
        <f t="shared" si="36"/>
        <v>37205</v>
      </c>
      <c r="AP2308" t="s">
        <v>386</v>
      </c>
      <c r="AV2308" t="s">
        <v>340</v>
      </c>
      <c r="AW2308">
        <v>11368</v>
      </c>
      <c r="AX2308" t="s">
        <v>383</v>
      </c>
      <c r="AY2308" t="s">
        <v>342</v>
      </c>
      <c r="KV2308" t="s">
        <v>343</v>
      </c>
    </row>
    <row r="2309" spans="1:315" x14ac:dyDescent="0.2">
      <c r="A2309">
        <v>1184619793</v>
      </c>
      <c r="B2309">
        <v>1</v>
      </c>
      <c r="F2309" t="s">
        <v>579</v>
      </c>
      <c r="G2309" t="s">
        <v>8829</v>
      </c>
      <c r="H2309" s="4" t="s">
        <v>12291</v>
      </c>
      <c r="I2309">
        <v>0</v>
      </c>
      <c r="K2309" t="s">
        <v>587</v>
      </c>
      <c r="N2309" t="s">
        <v>1649</v>
      </c>
      <c r="O2309" t="s">
        <v>8829</v>
      </c>
      <c r="P2309" t="s">
        <v>5536</v>
      </c>
      <c r="T2309">
        <v>1</v>
      </c>
      <c r="U2309" t="s">
        <v>12292</v>
      </c>
      <c r="W2309" t="s">
        <v>12293</v>
      </c>
      <c r="X2309" t="s">
        <v>408</v>
      </c>
      <c r="Y2309">
        <v>301275467</v>
      </c>
      <c r="Z2309" t="s">
        <v>335</v>
      </c>
      <c r="AC2309" t="s">
        <v>5045</v>
      </c>
      <c r="AD2309" t="s">
        <v>5046</v>
      </c>
      <c r="AE2309" t="s">
        <v>1954</v>
      </c>
      <c r="AF2309" t="s">
        <v>408</v>
      </c>
      <c r="AG2309">
        <v>303421606</v>
      </c>
      <c r="AH2309" t="s">
        <v>335</v>
      </c>
      <c r="AI2309">
        <v>4048455561</v>
      </c>
      <c r="AK2309" s="1">
        <v>38615</v>
      </c>
      <c r="AL2309" s="1">
        <v>39271</v>
      </c>
      <c r="AM2309" s="4" t="str">
        <f t="shared" si="36"/>
        <v>30342</v>
      </c>
      <c r="AP2309" t="s">
        <v>386</v>
      </c>
      <c r="AV2309" t="s">
        <v>353</v>
      </c>
      <c r="AW2309" t="s">
        <v>12294</v>
      </c>
      <c r="AX2309" t="s">
        <v>408</v>
      </c>
      <c r="AY2309" t="s">
        <v>342</v>
      </c>
      <c r="KV2309" t="s">
        <v>343</v>
      </c>
    </row>
    <row r="2310" spans="1:315" x14ac:dyDescent="0.2">
      <c r="A2310">
        <v>1801881412</v>
      </c>
      <c r="B2310">
        <v>1</v>
      </c>
      <c r="F2310" t="s">
        <v>12295</v>
      </c>
      <c r="G2310" t="s">
        <v>4938</v>
      </c>
      <c r="H2310" s="4" t="s">
        <v>12296</v>
      </c>
      <c r="I2310">
        <v>0</v>
      </c>
      <c r="K2310" t="s">
        <v>619</v>
      </c>
      <c r="U2310" t="s">
        <v>12297</v>
      </c>
      <c r="W2310" t="s">
        <v>4295</v>
      </c>
      <c r="X2310" t="s">
        <v>408</v>
      </c>
      <c r="Y2310">
        <v>300806103</v>
      </c>
      <c r="Z2310" t="s">
        <v>335</v>
      </c>
      <c r="AC2310" t="s">
        <v>5045</v>
      </c>
      <c r="AE2310" t="s">
        <v>1954</v>
      </c>
      <c r="AF2310" t="s">
        <v>408</v>
      </c>
      <c r="AG2310">
        <v>303421606</v>
      </c>
      <c r="AH2310" t="s">
        <v>335</v>
      </c>
      <c r="AI2310">
        <v>4048518531</v>
      </c>
      <c r="AK2310" s="1">
        <v>38615</v>
      </c>
      <c r="AL2310" s="1">
        <v>39271</v>
      </c>
      <c r="AM2310" s="4" t="str">
        <f t="shared" si="36"/>
        <v>30342</v>
      </c>
      <c r="AP2310" t="s">
        <v>386</v>
      </c>
      <c r="AV2310" t="s">
        <v>353</v>
      </c>
      <c r="AW2310" t="s">
        <v>12298</v>
      </c>
      <c r="AX2310" t="s">
        <v>408</v>
      </c>
      <c r="AY2310" t="s">
        <v>342</v>
      </c>
      <c r="KV2310" t="s">
        <v>343</v>
      </c>
    </row>
    <row r="2311" spans="1:315" x14ac:dyDescent="0.2">
      <c r="A2311">
        <v>1922094572</v>
      </c>
      <c r="B2311">
        <v>1</v>
      </c>
      <c r="F2311" t="s">
        <v>11215</v>
      </c>
      <c r="G2311" t="s">
        <v>843</v>
      </c>
      <c r="H2311" s="4" t="s">
        <v>12299</v>
      </c>
      <c r="I2311">
        <v>0</v>
      </c>
      <c r="K2311" t="s">
        <v>380</v>
      </c>
      <c r="U2311" t="s">
        <v>12300</v>
      </c>
      <c r="W2311" t="s">
        <v>12301</v>
      </c>
      <c r="X2311" t="s">
        <v>750</v>
      </c>
      <c r="Y2311">
        <v>747020973</v>
      </c>
      <c r="Z2311" t="s">
        <v>335</v>
      </c>
      <c r="AA2311">
        <v>5807459762</v>
      </c>
      <c r="AB2311">
        <v>5803265941</v>
      </c>
      <c r="AC2311" t="s">
        <v>12302</v>
      </c>
      <c r="AE2311" t="s">
        <v>12303</v>
      </c>
      <c r="AF2311" t="s">
        <v>750</v>
      </c>
      <c r="AG2311">
        <v>747431820</v>
      </c>
      <c r="AH2311" t="s">
        <v>335</v>
      </c>
      <c r="AI2311">
        <v>5803267561</v>
      </c>
      <c r="AJ2311">
        <v>5803265941</v>
      </c>
      <c r="AK2311" s="1">
        <v>38615</v>
      </c>
      <c r="AL2311" s="1">
        <v>39271</v>
      </c>
      <c r="AM2311" s="4" t="str">
        <f t="shared" si="36"/>
        <v>74743</v>
      </c>
      <c r="AP2311" t="s">
        <v>339</v>
      </c>
      <c r="AV2311" t="s">
        <v>353</v>
      </c>
      <c r="AW2311">
        <v>13614</v>
      </c>
      <c r="AX2311" t="s">
        <v>750</v>
      </c>
      <c r="AY2311" t="s">
        <v>342</v>
      </c>
      <c r="KV2311" t="s">
        <v>343</v>
      </c>
    </row>
    <row r="2312" spans="1:315" x14ac:dyDescent="0.2">
      <c r="A2312">
        <v>1104812767</v>
      </c>
      <c r="B2312">
        <v>1</v>
      </c>
      <c r="F2312" t="s">
        <v>12304</v>
      </c>
      <c r="G2312" t="s">
        <v>6637</v>
      </c>
      <c r="H2312" s="4" t="s">
        <v>12305</v>
      </c>
      <c r="I2312">
        <v>0</v>
      </c>
      <c r="K2312" t="s">
        <v>347</v>
      </c>
      <c r="U2312" t="s">
        <v>12306</v>
      </c>
      <c r="W2312" t="s">
        <v>12307</v>
      </c>
      <c r="X2312" t="s">
        <v>570</v>
      </c>
      <c r="Y2312">
        <v>729410863</v>
      </c>
      <c r="Z2312" t="s">
        <v>335</v>
      </c>
      <c r="AA2312">
        <v>4796742018</v>
      </c>
      <c r="AC2312" t="s">
        <v>12308</v>
      </c>
      <c r="AE2312" t="s">
        <v>11519</v>
      </c>
      <c r="AF2312" t="s">
        <v>570</v>
      </c>
      <c r="AG2312">
        <v>729088676</v>
      </c>
      <c r="AH2312" t="s">
        <v>335</v>
      </c>
      <c r="AI2312">
        <v>4796465505</v>
      </c>
      <c r="AJ2312">
        <v>4796497535</v>
      </c>
      <c r="AK2312" s="1">
        <v>38615</v>
      </c>
      <c r="AL2312" s="1">
        <v>39271</v>
      </c>
      <c r="AM2312" s="4" t="str">
        <f t="shared" si="36"/>
        <v>72908</v>
      </c>
      <c r="AP2312" t="s">
        <v>386</v>
      </c>
      <c r="AV2312" t="s">
        <v>353</v>
      </c>
      <c r="AW2312">
        <v>9610</v>
      </c>
      <c r="AX2312" t="s">
        <v>570</v>
      </c>
      <c r="AY2312" t="s">
        <v>342</v>
      </c>
      <c r="KV2312" t="s">
        <v>343</v>
      </c>
    </row>
    <row r="2313" spans="1:315" x14ac:dyDescent="0.2">
      <c r="A2313">
        <v>1477549046</v>
      </c>
      <c r="B2313">
        <v>1</v>
      </c>
      <c r="F2313" t="s">
        <v>12309</v>
      </c>
      <c r="G2313" t="s">
        <v>434</v>
      </c>
      <c r="H2313" s="4" t="s">
        <v>12310</v>
      </c>
      <c r="I2313">
        <v>0</v>
      </c>
      <c r="U2313" t="s">
        <v>12311</v>
      </c>
      <c r="W2313" t="s">
        <v>12312</v>
      </c>
      <c r="X2313" t="s">
        <v>640</v>
      </c>
      <c r="Y2313">
        <v>614621007</v>
      </c>
      <c r="Z2313" t="s">
        <v>335</v>
      </c>
      <c r="AA2313">
        <v>3097343141</v>
      </c>
      <c r="AB2313">
        <v>3097341412</v>
      </c>
      <c r="AC2313" t="s">
        <v>12311</v>
      </c>
      <c r="AE2313" t="s">
        <v>12312</v>
      </c>
      <c r="AF2313" t="s">
        <v>640</v>
      </c>
      <c r="AG2313">
        <v>614621007</v>
      </c>
      <c r="AH2313" t="s">
        <v>335</v>
      </c>
      <c r="AI2313">
        <v>3097343141</v>
      </c>
      <c r="AJ2313">
        <v>3097341412</v>
      </c>
      <c r="AK2313" s="1">
        <v>38615</v>
      </c>
      <c r="AL2313" s="1">
        <v>39271</v>
      </c>
      <c r="AM2313" s="4" t="str">
        <f t="shared" si="36"/>
        <v>61462</v>
      </c>
      <c r="AP2313" t="s">
        <v>339</v>
      </c>
      <c r="AV2313" t="s">
        <v>353</v>
      </c>
      <c r="AX2313" t="s">
        <v>640</v>
      </c>
      <c r="AY2313" t="s">
        <v>342</v>
      </c>
      <c r="KV2313" t="s">
        <v>343</v>
      </c>
    </row>
    <row r="2314" spans="1:315" x14ac:dyDescent="0.2">
      <c r="A2314">
        <v>1639165202</v>
      </c>
      <c r="B2314">
        <v>1</v>
      </c>
      <c r="F2314" t="s">
        <v>12313</v>
      </c>
      <c r="G2314" t="s">
        <v>1394</v>
      </c>
      <c r="H2314" s="4" t="s">
        <v>12314</v>
      </c>
      <c r="I2314">
        <v>0</v>
      </c>
      <c r="K2314" t="s">
        <v>347</v>
      </c>
      <c r="U2314" t="s">
        <v>12315</v>
      </c>
      <c r="W2314" t="s">
        <v>12316</v>
      </c>
      <c r="X2314" t="s">
        <v>334</v>
      </c>
      <c r="Y2314">
        <v>562014209</v>
      </c>
      <c r="Z2314" t="s">
        <v>335</v>
      </c>
      <c r="AA2314">
        <v>3202148502</v>
      </c>
      <c r="AC2314" t="s">
        <v>12315</v>
      </c>
      <c r="AE2314" t="s">
        <v>12316</v>
      </c>
      <c r="AF2314" t="s">
        <v>334</v>
      </c>
      <c r="AG2314">
        <v>562014209</v>
      </c>
      <c r="AH2314" t="s">
        <v>335</v>
      </c>
      <c r="AI2314">
        <v>3202148502</v>
      </c>
      <c r="AK2314" s="1">
        <v>38615</v>
      </c>
      <c r="AL2314" s="1">
        <v>39659</v>
      </c>
      <c r="AM2314" s="4" t="str">
        <f t="shared" si="36"/>
        <v>56201</v>
      </c>
      <c r="AP2314" t="s">
        <v>386</v>
      </c>
      <c r="AV2314" t="s">
        <v>353</v>
      </c>
      <c r="AW2314">
        <v>1152724</v>
      </c>
      <c r="AX2314" t="s">
        <v>334</v>
      </c>
      <c r="AY2314" t="s">
        <v>342</v>
      </c>
      <c r="KV2314" t="s">
        <v>356</v>
      </c>
    </row>
    <row r="2315" spans="1:315" x14ac:dyDescent="0.2">
      <c r="A2315">
        <v>1710973326</v>
      </c>
      <c r="B2315">
        <v>1</v>
      </c>
      <c r="F2315" t="s">
        <v>12317</v>
      </c>
      <c r="G2315" t="s">
        <v>540</v>
      </c>
      <c r="H2315" s="4" t="s">
        <v>12318</v>
      </c>
      <c r="I2315">
        <v>0</v>
      </c>
      <c r="K2315" t="s">
        <v>558</v>
      </c>
      <c r="U2315" t="s">
        <v>12319</v>
      </c>
      <c r="W2315" t="s">
        <v>12320</v>
      </c>
      <c r="X2315" t="s">
        <v>355</v>
      </c>
      <c r="Y2315">
        <v>150612845</v>
      </c>
      <c r="Z2315" t="s">
        <v>335</v>
      </c>
      <c r="AA2315">
        <v>7245615199</v>
      </c>
      <c r="AC2315" t="s">
        <v>12321</v>
      </c>
      <c r="AD2315" t="s">
        <v>3149</v>
      </c>
      <c r="AE2315" t="s">
        <v>12322</v>
      </c>
      <c r="AF2315" t="s">
        <v>355</v>
      </c>
      <c r="AG2315">
        <v>150012758</v>
      </c>
      <c r="AH2315" t="s">
        <v>335</v>
      </c>
      <c r="AI2315">
        <v>7243751672</v>
      </c>
      <c r="AJ2315">
        <v>7243752272</v>
      </c>
      <c r="AK2315" s="1">
        <v>38615</v>
      </c>
      <c r="AL2315" s="1">
        <v>45911</v>
      </c>
      <c r="AM2315" s="4" t="str">
        <f t="shared" si="36"/>
        <v>15001</v>
      </c>
      <c r="AP2315" t="s">
        <v>339</v>
      </c>
      <c r="AV2315" t="s">
        <v>353</v>
      </c>
      <c r="AW2315" t="s">
        <v>12323</v>
      </c>
      <c r="AX2315" t="s">
        <v>355</v>
      </c>
      <c r="AY2315" t="s">
        <v>356</v>
      </c>
      <c r="AZ2315" t="s">
        <v>554</v>
      </c>
      <c r="BA2315" t="s">
        <v>12323</v>
      </c>
      <c r="BB2315" t="s">
        <v>355</v>
      </c>
      <c r="BC2315" t="s">
        <v>356</v>
      </c>
      <c r="BD2315" t="s">
        <v>340</v>
      </c>
      <c r="BE2315" t="s">
        <v>12323</v>
      </c>
      <c r="BF2315" t="s">
        <v>355</v>
      </c>
      <c r="BG2315" t="s">
        <v>356</v>
      </c>
      <c r="BH2315" t="s">
        <v>1053</v>
      </c>
      <c r="BI2315" t="s">
        <v>12324</v>
      </c>
      <c r="BJ2315" t="s">
        <v>355</v>
      </c>
      <c r="BK2315" t="s">
        <v>342</v>
      </c>
      <c r="KV2315" t="s">
        <v>343</v>
      </c>
    </row>
    <row r="2316" spans="1:315" x14ac:dyDescent="0.2">
      <c r="A2316">
        <v>1528054160</v>
      </c>
      <c r="B2316">
        <v>2</v>
      </c>
      <c r="D2316" t="s">
        <v>357</v>
      </c>
      <c r="E2316" t="s">
        <v>12325</v>
      </c>
      <c r="H2316" s="4" t="s">
        <v>359</v>
      </c>
      <c r="I2316">
        <v>0</v>
      </c>
      <c r="L2316" t="s">
        <v>357</v>
      </c>
      <c r="M2316">
        <v>6</v>
      </c>
      <c r="U2316" t="s">
        <v>12326</v>
      </c>
      <c r="W2316" t="s">
        <v>12327</v>
      </c>
      <c r="X2316" t="s">
        <v>362</v>
      </c>
      <c r="Y2316">
        <v>41164</v>
      </c>
      <c r="Z2316" t="s">
        <v>335</v>
      </c>
      <c r="AA2316">
        <v>6062861457</v>
      </c>
      <c r="AB2316">
        <v>6062861288</v>
      </c>
      <c r="AC2316" t="s">
        <v>12326</v>
      </c>
      <c r="AE2316" t="s">
        <v>12327</v>
      </c>
      <c r="AF2316" t="s">
        <v>362</v>
      </c>
      <c r="AG2316">
        <v>41164</v>
      </c>
      <c r="AH2316" t="s">
        <v>335</v>
      </c>
      <c r="AI2316">
        <v>6062861457</v>
      </c>
      <c r="AJ2316">
        <v>6062861288</v>
      </c>
      <c r="AK2316" s="1">
        <v>38615</v>
      </c>
      <c r="AL2316" s="1">
        <v>45911</v>
      </c>
      <c r="AM2316" s="4" t="str">
        <f t="shared" si="36"/>
        <v>41164</v>
      </c>
      <c r="AQ2316" t="s">
        <v>12328</v>
      </c>
      <c r="AR2316" t="s">
        <v>12329</v>
      </c>
      <c r="AS2316" t="s">
        <v>5391</v>
      </c>
      <c r="AT2316" t="s">
        <v>3465</v>
      </c>
      <c r="AU2316">
        <v>6062861457</v>
      </c>
      <c r="AV2316" t="s">
        <v>353</v>
      </c>
      <c r="AW2316">
        <v>12290</v>
      </c>
      <c r="AX2316" t="s">
        <v>362</v>
      </c>
      <c r="AY2316" t="s">
        <v>356</v>
      </c>
      <c r="AZ2316" t="s">
        <v>372</v>
      </c>
      <c r="BA2316" t="s">
        <v>12330</v>
      </c>
      <c r="BB2316" t="s">
        <v>362</v>
      </c>
      <c r="BC2316" t="s">
        <v>342</v>
      </c>
      <c r="DD2316">
        <v>90011503</v>
      </c>
      <c r="DE2316">
        <v>5</v>
      </c>
      <c r="DF2316" t="s">
        <v>362</v>
      </c>
      <c r="DH2316">
        <v>54009188</v>
      </c>
      <c r="DI2316">
        <v>5</v>
      </c>
      <c r="DJ2316" t="s">
        <v>362</v>
      </c>
      <c r="DL2316" t="s">
        <v>12330</v>
      </c>
      <c r="DM2316">
        <v>1</v>
      </c>
      <c r="DN2316" t="s">
        <v>362</v>
      </c>
      <c r="DO2316" t="s">
        <v>12331</v>
      </c>
      <c r="KW2316" t="s">
        <v>356</v>
      </c>
      <c r="KZ2316" t="s">
        <v>1398</v>
      </c>
      <c r="LB2316" t="s">
        <v>619</v>
      </c>
      <c r="LC2316" t="s">
        <v>452</v>
      </c>
    </row>
    <row r="2317" spans="1:315" x14ac:dyDescent="0.2">
      <c r="A2317">
        <v>1932195583</v>
      </c>
      <c r="B2317">
        <v>1</v>
      </c>
      <c r="F2317" t="s">
        <v>12332</v>
      </c>
      <c r="G2317" t="s">
        <v>12333</v>
      </c>
      <c r="H2317" s="4" t="s">
        <v>12334</v>
      </c>
      <c r="I2317">
        <v>0</v>
      </c>
      <c r="K2317" t="s">
        <v>390</v>
      </c>
      <c r="U2317" t="s">
        <v>12335</v>
      </c>
      <c r="W2317" t="s">
        <v>3790</v>
      </c>
      <c r="X2317" t="s">
        <v>334</v>
      </c>
      <c r="Y2317">
        <v>558032113</v>
      </c>
      <c r="Z2317" t="s">
        <v>335</v>
      </c>
      <c r="AA2317">
        <v>6513297692</v>
      </c>
      <c r="AC2317" t="s">
        <v>12336</v>
      </c>
      <c r="AE2317" t="s">
        <v>3790</v>
      </c>
      <c r="AF2317" t="s">
        <v>334</v>
      </c>
      <c r="AG2317">
        <v>558115608</v>
      </c>
      <c r="AH2317" t="s">
        <v>335</v>
      </c>
      <c r="AI2317">
        <v>2187334678</v>
      </c>
      <c r="AK2317" s="1">
        <v>38615</v>
      </c>
      <c r="AL2317" s="1">
        <v>39271</v>
      </c>
      <c r="AM2317" s="4" t="str">
        <f t="shared" si="36"/>
        <v>55811</v>
      </c>
      <c r="AP2317" t="s">
        <v>386</v>
      </c>
      <c r="AV2317" t="s">
        <v>353</v>
      </c>
      <c r="AW2317" t="s">
        <v>12337</v>
      </c>
      <c r="AX2317" t="s">
        <v>334</v>
      </c>
      <c r="AY2317" t="s">
        <v>342</v>
      </c>
      <c r="KV2317" t="s">
        <v>343</v>
      </c>
    </row>
    <row r="2318" spans="1:315" x14ac:dyDescent="0.2">
      <c r="A2318">
        <v>1841286499</v>
      </c>
      <c r="B2318">
        <v>1</v>
      </c>
      <c r="F2318" t="s">
        <v>3049</v>
      </c>
      <c r="G2318" t="s">
        <v>890</v>
      </c>
      <c r="H2318" s="4" t="s">
        <v>11064</v>
      </c>
      <c r="I2318">
        <v>0</v>
      </c>
      <c r="K2318" t="s">
        <v>390</v>
      </c>
      <c r="U2318" t="s">
        <v>12338</v>
      </c>
      <c r="W2318" t="s">
        <v>10306</v>
      </c>
      <c r="X2318" t="s">
        <v>750</v>
      </c>
      <c r="Y2318">
        <v>743010206</v>
      </c>
      <c r="Z2318" t="s">
        <v>335</v>
      </c>
      <c r="AA2318">
        <v>9182564849</v>
      </c>
      <c r="AB2318">
        <v>9182564594</v>
      </c>
      <c r="AC2318" t="s">
        <v>12339</v>
      </c>
      <c r="AE2318" t="s">
        <v>10306</v>
      </c>
      <c r="AF2318" t="s">
        <v>750</v>
      </c>
      <c r="AG2318">
        <v>743017953</v>
      </c>
      <c r="AH2318" t="s">
        <v>335</v>
      </c>
      <c r="AI2318">
        <v>9182564849</v>
      </c>
      <c r="AJ2318">
        <v>9182564594</v>
      </c>
      <c r="AK2318" s="1">
        <v>38615</v>
      </c>
      <c r="AL2318" s="1">
        <v>41164</v>
      </c>
      <c r="AM2318" s="4" t="str">
        <f t="shared" si="36"/>
        <v>74301</v>
      </c>
      <c r="AP2318" t="s">
        <v>339</v>
      </c>
      <c r="AV2318" t="s">
        <v>353</v>
      </c>
      <c r="AW2318">
        <v>13667</v>
      </c>
      <c r="AX2318" t="s">
        <v>750</v>
      </c>
      <c r="AY2318" t="s">
        <v>342</v>
      </c>
      <c r="KV2318" t="s">
        <v>356</v>
      </c>
    </row>
    <row r="2319" spans="1:315" x14ac:dyDescent="0.2">
      <c r="A2319">
        <v>1679569271</v>
      </c>
      <c r="B2319">
        <v>1</v>
      </c>
      <c r="F2319" t="s">
        <v>12340</v>
      </c>
      <c r="G2319" t="s">
        <v>11486</v>
      </c>
      <c r="H2319" s="4" t="s">
        <v>12341</v>
      </c>
      <c r="I2319">
        <v>0</v>
      </c>
      <c r="K2319" t="s">
        <v>390</v>
      </c>
      <c r="U2319" t="s">
        <v>12342</v>
      </c>
      <c r="W2319" t="s">
        <v>12343</v>
      </c>
      <c r="X2319" t="s">
        <v>383</v>
      </c>
      <c r="Y2319">
        <v>370735186</v>
      </c>
      <c r="Z2319" t="s">
        <v>335</v>
      </c>
      <c r="AA2319">
        <v>6152226163</v>
      </c>
      <c r="AB2319">
        <v>6152226818</v>
      </c>
      <c r="AC2319" t="s">
        <v>12344</v>
      </c>
      <c r="AD2319" t="s">
        <v>12345</v>
      </c>
      <c r="AE2319" t="s">
        <v>736</v>
      </c>
      <c r="AF2319" t="s">
        <v>383</v>
      </c>
      <c r="AG2319">
        <v>372052013</v>
      </c>
      <c r="AH2319" t="s">
        <v>335</v>
      </c>
      <c r="AI2319">
        <v>6152226163</v>
      </c>
      <c r="AJ2319">
        <v>6152226818</v>
      </c>
      <c r="AK2319" s="1">
        <v>38615</v>
      </c>
      <c r="AL2319" s="1">
        <v>39271</v>
      </c>
      <c r="AM2319" s="4" t="str">
        <f t="shared" si="36"/>
        <v>37205</v>
      </c>
      <c r="AP2319" t="s">
        <v>386</v>
      </c>
      <c r="AV2319" t="s">
        <v>340</v>
      </c>
      <c r="AW2319">
        <v>11646</v>
      </c>
      <c r="AX2319" t="s">
        <v>383</v>
      </c>
      <c r="AY2319" t="s">
        <v>342</v>
      </c>
      <c r="KV2319" t="s">
        <v>343</v>
      </c>
    </row>
    <row r="2320" spans="1:315" x14ac:dyDescent="0.2">
      <c r="A2320">
        <v>1114913712</v>
      </c>
      <c r="B2320">
        <v>1</v>
      </c>
      <c r="F2320" t="s">
        <v>1427</v>
      </c>
      <c r="G2320" t="s">
        <v>12346</v>
      </c>
      <c r="H2320" s="4" t="s">
        <v>12347</v>
      </c>
      <c r="I2320">
        <v>0</v>
      </c>
      <c r="K2320" t="s">
        <v>3541</v>
      </c>
      <c r="U2320" t="s">
        <v>12348</v>
      </c>
      <c r="W2320" t="s">
        <v>12349</v>
      </c>
      <c r="X2320" t="s">
        <v>355</v>
      </c>
      <c r="Y2320">
        <v>156421665</v>
      </c>
      <c r="Z2320" t="s">
        <v>335</v>
      </c>
      <c r="AA2320">
        <v>4127514624</v>
      </c>
      <c r="AC2320" t="s">
        <v>12350</v>
      </c>
      <c r="AD2320" t="s">
        <v>2283</v>
      </c>
      <c r="AE2320" t="s">
        <v>5922</v>
      </c>
      <c r="AF2320" t="s">
        <v>355</v>
      </c>
      <c r="AG2320">
        <v>150906910</v>
      </c>
      <c r="AH2320" t="s">
        <v>335</v>
      </c>
      <c r="AI2320">
        <v>7249402490</v>
      </c>
      <c r="AK2320" s="1">
        <v>38615</v>
      </c>
      <c r="AL2320" s="1">
        <v>39271</v>
      </c>
      <c r="AM2320" s="4" t="str">
        <f t="shared" si="36"/>
        <v>15090</v>
      </c>
      <c r="AP2320" t="s">
        <v>386</v>
      </c>
      <c r="AV2320" t="s">
        <v>340</v>
      </c>
      <c r="AW2320" t="s">
        <v>12351</v>
      </c>
      <c r="AX2320" t="s">
        <v>355</v>
      </c>
      <c r="AY2320" t="s">
        <v>342</v>
      </c>
      <c r="KV2320" t="s">
        <v>343</v>
      </c>
    </row>
    <row r="2321" spans="1:330" x14ac:dyDescent="0.2">
      <c r="A2321">
        <v>1467448068</v>
      </c>
      <c r="B2321">
        <v>1</v>
      </c>
      <c r="F2321" t="s">
        <v>4084</v>
      </c>
      <c r="G2321" t="s">
        <v>540</v>
      </c>
      <c r="H2321" s="4" t="s">
        <v>12352</v>
      </c>
      <c r="I2321">
        <v>0</v>
      </c>
      <c r="K2321" t="s">
        <v>558</v>
      </c>
      <c r="U2321" t="s">
        <v>12353</v>
      </c>
      <c r="W2321" t="s">
        <v>3636</v>
      </c>
      <c r="X2321" t="s">
        <v>355</v>
      </c>
      <c r="Y2321">
        <v>175511109</v>
      </c>
      <c r="Z2321" t="s">
        <v>335</v>
      </c>
      <c r="AA2321">
        <v>7178711100</v>
      </c>
      <c r="AB2321">
        <v>7178716944</v>
      </c>
      <c r="AC2321" t="s">
        <v>12353</v>
      </c>
      <c r="AE2321" t="s">
        <v>3636</v>
      </c>
      <c r="AF2321" t="s">
        <v>355</v>
      </c>
      <c r="AG2321">
        <v>175511109</v>
      </c>
      <c r="AH2321" t="s">
        <v>335</v>
      </c>
      <c r="AI2321">
        <v>7178711100</v>
      </c>
      <c r="AJ2321">
        <v>7178716944</v>
      </c>
      <c r="AK2321" s="1">
        <v>38615</v>
      </c>
      <c r="AL2321" s="1">
        <v>39612</v>
      </c>
      <c r="AM2321" s="4" t="str">
        <f t="shared" si="36"/>
        <v>17551</v>
      </c>
      <c r="AP2321" t="s">
        <v>339</v>
      </c>
      <c r="AV2321" t="s">
        <v>353</v>
      </c>
      <c r="AW2321" t="s">
        <v>12354</v>
      </c>
      <c r="AX2321" t="s">
        <v>355</v>
      </c>
      <c r="AY2321" t="s">
        <v>342</v>
      </c>
      <c r="KV2321" t="s">
        <v>356</v>
      </c>
    </row>
    <row r="2322" spans="1:330" x14ac:dyDescent="0.2">
      <c r="A2322">
        <v>1194711705</v>
      </c>
      <c r="B2322">
        <v>1</v>
      </c>
      <c r="F2322" t="s">
        <v>5489</v>
      </c>
      <c r="G2322" t="s">
        <v>12355</v>
      </c>
      <c r="H2322" s="4" t="s">
        <v>12356</v>
      </c>
      <c r="I2322">
        <v>0</v>
      </c>
      <c r="K2322" t="s">
        <v>390</v>
      </c>
      <c r="U2322" t="s">
        <v>12357</v>
      </c>
      <c r="V2322" t="s">
        <v>12358</v>
      </c>
      <c r="W2322" t="s">
        <v>12359</v>
      </c>
      <c r="X2322" t="s">
        <v>421</v>
      </c>
      <c r="Y2322">
        <v>21201676</v>
      </c>
      <c r="Z2322" t="s">
        <v>335</v>
      </c>
      <c r="AA2322">
        <v>6177402526</v>
      </c>
      <c r="AC2322" t="s">
        <v>12357</v>
      </c>
      <c r="AD2322" t="s">
        <v>12358</v>
      </c>
      <c r="AE2322" t="s">
        <v>12359</v>
      </c>
      <c r="AF2322" t="s">
        <v>421</v>
      </c>
      <c r="AG2322">
        <v>21201676</v>
      </c>
      <c r="AH2322" t="s">
        <v>335</v>
      </c>
      <c r="AI2322">
        <v>6177402526</v>
      </c>
      <c r="AK2322" s="1">
        <v>38615</v>
      </c>
      <c r="AL2322" s="1">
        <v>40532</v>
      </c>
      <c r="AM2322" s="4" t="str">
        <f t="shared" si="36"/>
        <v>02120</v>
      </c>
      <c r="AP2322" t="s">
        <v>386</v>
      </c>
      <c r="AV2322" t="s">
        <v>340</v>
      </c>
      <c r="AW2322">
        <v>26294</v>
      </c>
      <c r="AX2322" t="s">
        <v>421</v>
      </c>
      <c r="AY2322" t="s">
        <v>342</v>
      </c>
      <c r="KV2322" t="s">
        <v>356</v>
      </c>
    </row>
    <row r="2323" spans="1:330" x14ac:dyDescent="0.2">
      <c r="A2323">
        <v>1699761262</v>
      </c>
      <c r="B2323">
        <v>1</v>
      </c>
      <c r="F2323" t="s">
        <v>12360</v>
      </c>
      <c r="G2323" t="s">
        <v>1162</v>
      </c>
      <c r="H2323" s="4" t="s">
        <v>12361</v>
      </c>
      <c r="I2323">
        <v>1</v>
      </c>
      <c r="K2323" t="s">
        <v>558</v>
      </c>
      <c r="U2323" t="s">
        <v>12362</v>
      </c>
      <c r="W2323" t="s">
        <v>539</v>
      </c>
      <c r="X2323" t="s">
        <v>1587</v>
      </c>
      <c r="Y2323">
        <v>824359354</v>
      </c>
      <c r="Z2323" t="s">
        <v>335</v>
      </c>
      <c r="AA2323">
        <v>3077548018</v>
      </c>
      <c r="AC2323" t="s">
        <v>12363</v>
      </c>
      <c r="AD2323" t="s">
        <v>2129</v>
      </c>
      <c r="AE2323" t="s">
        <v>539</v>
      </c>
      <c r="AF2323" t="s">
        <v>1587</v>
      </c>
      <c r="AG2323">
        <v>824352260</v>
      </c>
      <c r="AH2323" t="s">
        <v>335</v>
      </c>
      <c r="AI2323">
        <v>3077541279</v>
      </c>
      <c r="AJ2323">
        <v>3077547732</v>
      </c>
      <c r="AK2323" s="1">
        <v>38615</v>
      </c>
      <c r="AL2323" s="1">
        <v>39271</v>
      </c>
      <c r="AM2323" s="4" t="str">
        <f t="shared" si="36"/>
        <v>82435</v>
      </c>
      <c r="AP2323" t="s">
        <v>339</v>
      </c>
      <c r="AV2323" t="s">
        <v>353</v>
      </c>
      <c r="AW2323">
        <v>2365</v>
      </c>
      <c r="AX2323" t="s">
        <v>1587</v>
      </c>
      <c r="AY2323" t="s">
        <v>342</v>
      </c>
      <c r="KV2323" t="s">
        <v>343</v>
      </c>
    </row>
    <row r="2324" spans="1:330" x14ac:dyDescent="0.2">
      <c r="A2324">
        <v>1336135920</v>
      </c>
      <c r="B2324">
        <v>1</v>
      </c>
      <c r="F2324" t="s">
        <v>12364</v>
      </c>
      <c r="G2324" t="s">
        <v>883</v>
      </c>
      <c r="H2324" s="4" t="s">
        <v>12365</v>
      </c>
      <c r="I2324">
        <v>0</v>
      </c>
      <c r="K2324" t="s">
        <v>1372</v>
      </c>
      <c r="U2324" t="s">
        <v>12366</v>
      </c>
      <c r="W2324" t="s">
        <v>3042</v>
      </c>
      <c r="X2324" t="s">
        <v>383</v>
      </c>
      <c r="Y2324">
        <v>379314450</v>
      </c>
      <c r="Z2324" t="s">
        <v>335</v>
      </c>
      <c r="AA2324">
        <v>8655449134</v>
      </c>
      <c r="AB2324">
        <v>8655448242</v>
      </c>
      <c r="AC2324" t="s">
        <v>9845</v>
      </c>
      <c r="AD2324" t="s">
        <v>12367</v>
      </c>
      <c r="AE2324" t="s">
        <v>3042</v>
      </c>
      <c r="AF2324" t="s">
        <v>383</v>
      </c>
      <c r="AG2324">
        <v>379201511</v>
      </c>
      <c r="AH2324" t="s">
        <v>335</v>
      </c>
      <c r="AI2324">
        <v>8655449134</v>
      </c>
      <c r="AJ2324">
        <v>8655448242</v>
      </c>
      <c r="AK2324" s="1">
        <v>38615</v>
      </c>
      <c r="AL2324" s="1">
        <v>39271</v>
      </c>
      <c r="AM2324" s="4" t="str">
        <f t="shared" si="36"/>
        <v>37920</v>
      </c>
      <c r="AP2324" t="s">
        <v>339</v>
      </c>
      <c r="AV2324" t="s">
        <v>340</v>
      </c>
      <c r="AW2324">
        <v>8049</v>
      </c>
      <c r="AX2324" t="s">
        <v>383</v>
      </c>
      <c r="AY2324" t="s">
        <v>342</v>
      </c>
      <c r="KV2324" t="s">
        <v>343</v>
      </c>
    </row>
    <row r="2325" spans="1:330" x14ac:dyDescent="0.2">
      <c r="A2325">
        <v>1225024821</v>
      </c>
      <c r="B2325">
        <v>1</v>
      </c>
      <c r="F2325" t="s">
        <v>1427</v>
      </c>
      <c r="G2325" t="s">
        <v>12368</v>
      </c>
      <c r="H2325" s="4" t="s">
        <v>12369</v>
      </c>
      <c r="I2325">
        <v>0</v>
      </c>
      <c r="K2325" t="s">
        <v>619</v>
      </c>
      <c r="U2325" t="s">
        <v>12370</v>
      </c>
      <c r="W2325" t="s">
        <v>12371</v>
      </c>
      <c r="X2325" t="s">
        <v>750</v>
      </c>
      <c r="Y2325">
        <v>748550053</v>
      </c>
      <c r="Z2325" t="s">
        <v>335</v>
      </c>
      <c r="AA2325">
        <v>9189689531</v>
      </c>
      <c r="AC2325" t="s">
        <v>11931</v>
      </c>
      <c r="AE2325" t="s">
        <v>11932</v>
      </c>
      <c r="AF2325" t="s">
        <v>750</v>
      </c>
      <c r="AG2325">
        <v>740799652</v>
      </c>
      <c r="AH2325" t="s">
        <v>335</v>
      </c>
      <c r="AI2325">
        <v>9189689531</v>
      </c>
      <c r="AK2325" s="1">
        <v>38615</v>
      </c>
      <c r="AL2325" s="1">
        <v>39271</v>
      </c>
      <c r="AM2325" s="4" t="str">
        <f t="shared" si="36"/>
        <v>74079</v>
      </c>
      <c r="AP2325" t="s">
        <v>386</v>
      </c>
      <c r="AV2325" t="s">
        <v>353</v>
      </c>
      <c r="AW2325">
        <v>13125</v>
      </c>
      <c r="AX2325" t="s">
        <v>750</v>
      </c>
      <c r="AY2325" t="s">
        <v>342</v>
      </c>
      <c r="KV2325" t="s">
        <v>343</v>
      </c>
    </row>
    <row r="2326" spans="1:330" x14ac:dyDescent="0.2">
      <c r="A2326">
        <v>1346236965</v>
      </c>
      <c r="B2326">
        <v>1</v>
      </c>
      <c r="F2326" t="s">
        <v>2930</v>
      </c>
      <c r="G2326" t="s">
        <v>1751</v>
      </c>
      <c r="H2326" s="4" t="s">
        <v>12372</v>
      </c>
      <c r="I2326">
        <v>0</v>
      </c>
      <c r="K2326" t="s">
        <v>347</v>
      </c>
      <c r="U2326" t="s">
        <v>12373</v>
      </c>
      <c r="V2326" t="s">
        <v>12374</v>
      </c>
      <c r="W2326" t="s">
        <v>1348</v>
      </c>
      <c r="X2326" t="s">
        <v>640</v>
      </c>
      <c r="Y2326">
        <v>606225492</v>
      </c>
      <c r="Z2326" t="s">
        <v>335</v>
      </c>
      <c r="AA2326">
        <v>3127710200</v>
      </c>
      <c r="AB2326">
        <v>3122757177</v>
      </c>
      <c r="AC2326" t="s">
        <v>12373</v>
      </c>
      <c r="AD2326" t="s">
        <v>12374</v>
      </c>
      <c r="AE2326" t="s">
        <v>1348</v>
      </c>
      <c r="AF2326" t="s">
        <v>640</v>
      </c>
      <c r="AG2326">
        <v>606225492</v>
      </c>
      <c r="AH2326" t="s">
        <v>335</v>
      </c>
      <c r="AI2326">
        <v>3127710200</v>
      </c>
      <c r="AJ2326">
        <v>3122757177</v>
      </c>
      <c r="AK2326" s="1">
        <v>38615</v>
      </c>
      <c r="AL2326" s="1">
        <v>39271</v>
      </c>
      <c r="AM2326" s="4" t="str">
        <f t="shared" si="36"/>
        <v>60622</v>
      </c>
      <c r="AP2326" t="s">
        <v>339</v>
      </c>
      <c r="AV2326" t="s">
        <v>353</v>
      </c>
      <c r="AW2326">
        <v>5129392</v>
      </c>
      <c r="AX2326" t="s">
        <v>640</v>
      </c>
      <c r="AY2326" t="s">
        <v>342</v>
      </c>
      <c r="KV2326" t="s">
        <v>343</v>
      </c>
    </row>
    <row r="2327" spans="1:330" x14ac:dyDescent="0.2">
      <c r="A2327">
        <v>1316933906</v>
      </c>
      <c r="B2327">
        <v>1</v>
      </c>
      <c r="F2327" t="s">
        <v>12375</v>
      </c>
      <c r="G2327" t="s">
        <v>890</v>
      </c>
      <c r="H2327" s="4" t="s">
        <v>12376</v>
      </c>
      <c r="I2327">
        <v>0</v>
      </c>
      <c r="K2327" t="s">
        <v>380</v>
      </c>
      <c r="U2327" t="s">
        <v>12377</v>
      </c>
      <c r="W2327" t="s">
        <v>2737</v>
      </c>
      <c r="X2327" t="s">
        <v>459</v>
      </c>
      <c r="Y2327">
        <v>351173482</v>
      </c>
      <c r="Z2327" t="s">
        <v>335</v>
      </c>
      <c r="AA2327">
        <v>2057264472</v>
      </c>
      <c r="AB2327">
        <v>2057262669</v>
      </c>
      <c r="AC2327" t="s">
        <v>1738</v>
      </c>
      <c r="AE2327" t="s">
        <v>1212</v>
      </c>
      <c r="AF2327" t="s">
        <v>459</v>
      </c>
      <c r="AG2327">
        <v>352290001</v>
      </c>
      <c r="AH2327" t="s">
        <v>335</v>
      </c>
      <c r="AI2327">
        <v>2057264472</v>
      </c>
      <c r="AJ2327">
        <v>2057262669</v>
      </c>
      <c r="AK2327" s="1">
        <v>38615</v>
      </c>
      <c r="AL2327" s="1">
        <v>39271</v>
      </c>
      <c r="AM2327" s="4" t="str">
        <f t="shared" si="36"/>
        <v>35229</v>
      </c>
      <c r="AP2327" t="s">
        <v>339</v>
      </c>
      <c r="AV2327" t="s">
        <v>353</v>
      </c>
      <c r="AW2327">
        <v>13134</v>
      </c>
      <c r="AX2327" t="s">
        <v>459</v>
      </c>
      <c r="AY2327" t="s">
        <v>342</v>
      </c>
      <c r="KV2327" t="s">
        <v>343</v>
      </c>
    </row>
    <row r="2328" spans="1:330" x14ac:dyDescent="0.2">
      <c r="A2328">
        <v>1619963220</v>
      </c>
      <c r="B2328">
        <v>1</v>
      </c>
      <c r="F2328" t="s">
        <v>12378</v>
      </c>
      <c r="G2328" t="s">
        <v>10579</v>
      </c>
      <c r="H2328" s="4" t="s">
        <v>12379</v>
      </c>
      <c r="I2328">
        <v>0</v>
      </c>
      <c r="K2328" t="s">
        <v>974</v>
      </c>
      <c r="U2328" t="s">
        <v>12380</v>
      </c>
      <c r="W2328" t="s">
        <v>12381</v>
      </c>
      <c r="X2328" t="s">
        <v>355</v>
      </c>
      <c r="Y2328">
        <v>196088963</v>
      </c>
      <c r="Z2328" t="s">
        <v>335</v>
      </c>
      <c r="AA2328">
        <v>6109273520</v>
      </c>
      <c r="AC2328" t="s">
        <v>12382</v>
      </c>
      <c r="AE2328" t="s">
        <v>3775</v>
      </c>
      <c r="AF2328" t="s">
        <v>355</v>
      </c>
      <c r="AG2328">
        <v>196092259</v>
      </c>
      <c r="AH2328" t="s">
        <v>335</v>
      </c>
      <c r="AI2328">
        <v>6107753409</v>
      </c>
      <c r="AJ2328">
        <v>6107750507</v>
      </c>
      <c r="AK2328" s="1">
        <v>38615</v>
      </c>
      <c r="AL2328" s="1">
        <v>43434</v>
      </c>
      <c r="AM2328" s="4" t="str">
        <f t="shared" si="36"/>
        <v>19609</v>
      </c>
      <c r="AP2328" t="s">
        <v>339</v>
      </c>
      <c r="AV2328" t="s">
        <v>353</v>
      </c>
      <c r="AW2328" t="s">
        <v>12383</v>
      </c>
      <c r="AX2328" t="s">
        <v>355</v>
      </c>
      <c r="AY2328" t="s">
        <v>342</v>
      </c>
      <c r="DD2328" t="s">
        <v>12383</v>
      </c>
      <c r="DE2328">
        <v>1</v>
      </c>
      <c r="DF2328" t="s">
        <v>355</v>
      </c>
      <c r="DG2328" t="s">
        <v>11008</v>
      </c>
      <c r="KV2328" t="s">
        <v>356</v>
      </c>
    </row>
    <row r="2329" spans="1:330" x14ac:dyDescent="0.2">
      <c r="A2329">
        <v>1285620708</v>
      </c>
      <c r="B2329">
        <v>1</v>
      </c>
      <c r="F2329" t="s">
        <v>3419</v>
      </c>
      <c r="G2329" t="s">
        <v>691</v>
      </c>
      <c r="H2329" s="4" t="s">
        <v>12384</v>
      </c>
      <c r="I2329">
        <v>0</v>
      </c>
      <c r="J2329" t="s">
        <v>755</v>
      </c>
      <c r="K2329" t="s">
        <v>558</v>
      </c>
      <c r="U2329" t="s">
        <v>12385</v>
      </c>
      <c r="W2329" t="s">
        <v>2857</v>
      </c>
      <c r="X2329" t="s">
        <v>355</v>
      </c>
      <c r="Y2329">
        <v>190141210</v>
      </c>
      <c r="Z2329" t="s">
        <v>335</v>
      </c>
      <c r="AA2329">
        <v>6103582563</v>
      </c>
      <c r="AC2329" t="s">
        <v>12385</v>
      </c>
      <c r="AE2329" t="s">
        <v>2857</v>
      </c>
      <c r="AF2329" t="s">
        <v>355</v>
      </c>
      <c r="AG2329">
        <v>190141210</v>
      </c>
      <c r="AH2329" t="s">
        <v>335</v>
      </c>
      <c r="AI2329">
        <v>6103582563</v>
      </c>
      <c r="AK2329" s="1">
        <v>38615</v>
      </c>
      <c r="AL2329" s="1">
        <v>39271</v>
      </c>
      <c r="AM2329" s="4" t="str">
        <f t="shared" si="36"/>
        <v>19014</v>
      </c>
      <c r="AP2329" t="s">
        <v>339</v>
      </c>
      <c r="AV2329" t="s">
        <v>353</v>
      </c>
      <c r="AW2329" t="s">
        <v>12386</v>
      </c>
      <c r="AX2329" t="s">
        <v>355</v>
      </c>
      <c r="AY2329" t="s">
        <v>342</v>
      </c>
      <c r="KV2329" t="s">
        <v>343</v>
      </c>
    </row>
    <row r="2330" spans="1:330" x14ac:dyDescent="0.2">
      <c r="A2330">
        <v>1902892425</v>
      </c>
      <c r="B2330">
        <v>1</v>
      </c>
      <c r="F2330" t="s">
        <v>12387</v>
      </c>
      <c r="G2330" t="s">
        <v>651</v>
      </c>
      <c r="H2330" s="4" t="s">
        <v>12388</v>
      </c>
      <c r="I2330">
        <v>0</v>
      </c>
      <c r="K2330" t="s">
        <v>347</v>
      </c>
      <c r="U2330" t="s">
        <v>12389</v>
      </c>
      <c r="W2330" t="s">
        <v>12118</v>
      </c>
      <c r="X2330" t="s">
        <v>467</v>
      </c>
      <c r="Y2330">
        <v>930032405</v>
      </c>
      <c r="Z2330" t="s">
        <v>335</v>
      </c>
      <c r="AA2330">
        <v>8056424135</v>
      </c>
      <c r="AB2330">
        <v>8056429117</v>
      </c>
      <c r="AC2330" t="s">
        <v>12390</v>
      </c>
      <c r="AE2330" t="s">
        <v>12118</v>
      </c>
      <c r="AF2330" t="s">
        <v>467</v>
      </c>
      <c r="AG2330">
        <v>930031810</v>
      </c>
      <c r="AH2330" t="s">
        <v>335</v>
      </c>
      <c r="AI2330">
        <v>8056424135</v>
      </c>
      <c r="AJ2330">
        <v>8056429117</v>
      </c>
      <c r="AK2330" s="1">
        <v>38615</v>
      </c>
      <c r="AL2330" s="1">
        <v>39271</v>
      </c>
      <c r="AM2330" s="4" t="str">
        <f t="shared" si="36"/>
        <v>93003</v>
      </c>
      <c r="AP2330" t="s">
        <v>339</v>
      </c>
      <c r="AV2330" t="s">
        <v>353</v>
      </c>
      <c r="AW2330" t="s">
        <v>12391</v>
      </c>
      <c r="AX2330" t="s">
        <v>467</v>
      </c>
      <c r="AY2330" t="s">
        <v>342</v>
      </c>
      <c r="DD2330" t="s">
        <v>12391</v>
      </c>
      <c r="DE2330">
        <v>1</v>
      </c>
      <c r="DF2330" t="s">
        <v>467</v>
      </c>
      <c r="DG2330" t="s">
        <v>1700</v>
      </c>
      <c r="KV2330" t="s">
        <v>343</v>
      </c>
    </row>
    <row r="2331" spans="1:330" x14ac:dyDescent="0.2">
      <c r="A2331">
        <v>1548256068</v>
      </c>
      <c r="B2331">
        <v>1</v>
      </c>
      <c r="F2331" t="s">
        <v>12392</v>
      </c>
      <c r="G2331" t="s">
        <v>4460</v>
      </c>
      <c r="H2331" s="4" t="s">
        <v>12393</v>
      </c>
      <c r="I2331">
        <v>0</v>
      </c>
      <c r="K2331" t="s">
        <v>649</v>
      </c>
      <c r="U2331" t="s">
        <v>12394</v>
      </c>
      <c r="W2331" t="s">
        <v>12395</v>
      </c>
      <c r="X2331" t="s">
        <v>355</v>
      </c>
      <c r="Y2331">
        <v>168668704</v>
      </c>
      <c r="Z2331" t="s">
        <v>335</v>
      </c>
      <c r="AA2331">
        <v>8143421117</v>
      </c>
      <c r="AC2331" t="s">
        <v>12396</v>
      </c>
      <c r="AE2331" t="s">
        <v>12397</v>
      </c>
      <c r="AF2331" t="s">
        <v>355</v>
      </c>
      <c r="AG2331">
        <v>170443400</v>
      </c>
      <c r="AH2331" t="s">
        <v>335</v>
      </c>
      <c r="AI2331">
        <v>7172424264</v>
      </c>
      <c r="AJ2331">
        <v>7172424266</v>
      </c>
      <c r="AK2331" s="1">
        <v>38615</v>
      </c>
      <c r="AL2331" s="1">
        <v>45344</v>
      </c>
      <c r="AM2331" s="4" t="str">
        <f t="shared" si="36"/>
        <v>17044</v>
      </c>
      <c r="AP2331" t="s">
        <v>339</v>
      </c>
      <c r="AV2331" t="s">
        <v>353</v>
      </c>
      <c r="AW2331" t="s">
        <v>12398</v>
      </c>
      <c r="AX2331" t="s">
        <v>355</v>
      </c>
      <c r="AY2331" t="s">
        <v>342</v>
      </c>
      <c r="KV2331" t="s">
        <v>356</v>
      </c>
      <c r="LR2331" s="1">
        <v>45344</v>
      </c>
    </row>
    <row r="2332" spans="1:330" x14ac:dyDescent="0.2">
      <c r="A2332">
        <v>1457347973</v>
      </c>
      <c r="B2332">
        <v>1</v>
      </c>
      <c r="F2332" t="s">
        <v>12399</v>
      </c>
      <c r="G2332" t="s">
        <v>661</v>
      </c>
      <c r="H2332" s="4" t="s">
        <v>12400</v>
      </c>
      <c r="I2332">
        <v>0</v>
      </c>
      <c r="K2332" t="s">
        <v>558</v>
      </c>
      <c r="U2332" t="s">
        <v>12401</v>
      </c>
      <c r="W2332" t="s">
        <v>4541</v>
      </c>
      <c r="X2332" t="s">
        <v>528</v>
      </c>
      <c r="Y2332">
        <v>341193900</v>
      </c>
      <c r="Z2332" t="s">
        <v>335</v>
      </c>
      <c r="AA2332">
        <v>2393484449</v>
      </c>
      <c r="AC2332" t="s">
        <v>12401</v>
      </c>
      <c r="AE2332" t="s">
        <v>4541</v>
      </c>
      <c r="AF2332" t="s">
        <v>528</v>
      </c>
      <c r="AG2332">
        <v>341193900</v>
      </c>
      <c r="AH2332" t="s">
        <v>335</v>
      </c>
      <c r="AI2332">
        <v>2393484449</v>
      </c>
      <c r="AK2332" s="1">
        <v>38615</v>
      </c>
      <c r="AL2332" s="1">
        <v>40952</v>
      </c>
      <c r="AM2332" s="4" t="str">
        <f t="shared" si="36"/>
        <v>34119</v>
      </c>
      <c r="AP2332" t="s">
        <v>339</v>
      </c>
      <c r="AV2332" t="s">
        <v>353</v>
      </c>
      <c r="AW2332" t="s">
        <v>12402</v>
      </c>
      <c r="AX2332" t="s">
        <v>528</v>
      </c>
      <c r="AY2332" t="s">
        <v>342</v>
      </c>
      <c r="AZ2332" t="s">
        <v>340</v>
      </c>
      <c r="BA2332" t="s">
        <v>12403</v>
      </c>
      <c r="BB2332" t="s">
        <v>528</v>
      </c>
      <c r="BC2332" t="s">
        <v>356</v>
      </c>
      <c r="KV2332" t="s">
        <v>342</v>
      </c>
    </row>
    <row r="2333" spans="1:330" x14ac:dyDescent="0.2">
      <c r="A2333">
        <v>1497741912</v>
      </c>
      <c r="B2333">
        <v>1</v>
      </c>
      <c r="F2333" t="s">
        <v>8712</v>
      </c>
      <c r="G2333" t="s">
        <v>12404</v>
      </c>
      <c r="H2333" s="4" t="s">
        <v>12405</v>
      </c>
      <c r="I2333">
        <v>0</v>
      </c>
      <c r="K2333" t="s">
        <v>567</v>
      </c>
      <c r="U2333" t="s">
        <v>12406</v>
      </c>
      <c r="W2333" t="s">
        <v>675</v>
      </c>
      <c r="X2333" t="s">
        <v>431</v>
      </c>
      <c r="Y2333">
        <v>871205815</v>
      </c>
      <c r="Z2333" t="s">
        <v>335</v>
      </c>
      <c r="AA2333">
        <v>5053449759</v>
      </c>
      <c r="AC2333" t="s">
        <v>12407</v>
      </c>
      <c r="AE2333" t="s">
        <v>675</v>
      </c>
      <c r="AF2333" t="s">
        <v>431</v>
      </c>
      <c r="AG2333">
        <v>871071605</v>
      </c>
      <c r="AH2333" t="s">
        <v>335</v>
      </c>
      <c r="AI2333">
        <v>5053449759</v>
      </c>
      <c r="AK2333" s="1">
        <v>38615</v>
      </c>
      <c r="AL2333" s="1">
        <v>39271</v>
      </c>
      <c r="AM2333" s="4" t="str">
        <f t="shared" si="36"/>
        <v>87107</v>
      </c>
      <c r="AP2333" t="s">
        <v>386</v>
      </c>
      <c r="AV2333" t="s">
        <v>353</v>
      </c>
      <c r="AW2333">
        <v>5720</v>
      </c>
      <c r="AX2333" t="s">
        <v>431</v>
      </c>
      <c r="AY2333" t="s">
        <v>342</v>
      </c>
      <c r="KV2333" t="s">
        <v>343</v>
      </c>
    </row>
    <row r="2334" spans="1:330" x14ac:dyDescent="0.2">
      <c r="A2334">
        <v>1508852054</v>
      </c>
      <c r="B2334">
        <v>2</v>
      </c>
      <c r="D2334" t="s">
        <v>357</v>
      </c>
      <c r="E2334" t="s">
        <v>12408</v>
      </c>
      <c r="H2334" s="4" t="s">
        <v>359</v>
      </c>
      <c r="I2334">
        <v>0</v>
      </c>
      <c r="U2334" t="s">
        <v>12409</v>
      </c>
      <c r="W2334" t="s">
        <v>1758</v>
      </c>
      <c r="X2334" t="s">
        <v>467</v>
      </c>
      <c r="Y2334">
        <v>908062831</v>
      </c>
      <c r="Z2334" t="s">
        <v>335</v>
      </c>
      <c r="AA2334">
        <v>5624900005</v>
      </c>
      <c r="AB2334">
        <v>5629887894</v>
      </c>
      <c r="AC2334" t="s">
        <v>12409</v>
      </c>
      <c r="AE2334" t="s">
        <v>1758</v>
      </c>
      <c r="AF2334" t="s">
        <v>467</v>
      </c>
      <c r="AG2334">
        <v>908062831</v>
      </c>
      <c r="AH2334" t="s">
        <v>335</v>
      </c>
      <c r="AI2334">
        <v>5624900005</v>
      </c>
      <c r="AJ2334">
        <v>5629887894</v>
      </c>
      <c r="AK2334" s="1">
        <v>38616</v>
      </c>
      <c r="AL2334" s="1">
        <v>39630</v>
      </c>
      <c r="AM2334" s="4" t="str">
        <f t="shared" si="36"/>
        <v>90806</v>
      </c>
      <c r="AQ2334" t="s">
        <v>12410</v>
      </c>
      <c r="AR2334" t="s">
        <v>3180</v>
      </c>
      <c r="AT2334" t="s">
        <v>12411</v>
      </c>
      <c r="AU2334">
        <v>3102009226</v>
      </c>
      <c r="AV2334" t="s">
        <v>353</v>
      </c>
      <c r="AW2334" t="s">
        <v>12412</v>
      </c>
      <c r="AX2334" t="s">
        <v>467</v>
      </c>
      <c r="AY2334" t="s">
        <v>342</v>
      </c>
      <c r="DD2334" t="s">
        <v>12413</v>
      </c>
      <c r="DE2334">
        <v>1</v>
      </c>
      <c r="DF2334" t="s">
        <v>467</v>
      </c>
      <c r="DG2334" t="s">
        <v>8496</v>
      </c>
      <c r="KW2334" t="s">
        <v>356</v>
      </c>
      <c r="KZ2334" t="s">
        <v>1398</v>
      </c>
      <c r="LC2334" t="s">
        <v>452</v>
      </c>
    </row>
    <row r="2335" spans="1:330" x14ac:dyDescent="0.2">
      <c r="A2335">
        <v>1144216698</v>
      </c>
      <c r="B2335">
        <v>1</v>
      </c>
      <c r="F2335" t="s">
        <v>12414</v>
      </c>
      <c r="G2335" t="s">
        <v>8256</v>
      </c>
      <c r="H2335" s="4" t="s">
        <v>12415</v>
      </c>
      <c r="I2335">
        <v>0</v>
      </c>
      <c r="K2335" t="s">
        <v>380</v>
      </c>
      <c r="U2335" t="s">
        <v>12416</v>
      </c>
      <c r="W2335" t="s">
        <v>8144</v>
      </c>
      <c r="X2335" t="s">
        <v>879</v>
      </c>
      <c r="Y2335">
        <v>591069547</v>
      </c>
      <c r="Z2335" t="s">
        <v>335</v>
      </c>
      <c r="AA2335">
        <v>7193390417</v>
      </c>
      <c r="AC2335" t="s">
        <v>12417</v>
      </c>
      <c r="AE2335" t="s">
        <v>8144</v>
      </c>
      <c r="AF2335" t="s">
        <v>879</v>
      </c>
      <c r="AG2335">
        <v>591026754</v>
      </c>
      <c r="AH2335" t="s">
        <v>335</v>
      </c>
      <c r="AI2335">
        <v>7193390417</v>
      </c>
      <c r="AK2335" s="1">
        <v>38616</v>
      </c>
      <c r="AL2335" s="1">
        <v>44428</v>
      </c>
      <c r="AM2335" s="4" t="str">
        <f t="shared" si="36"/>
        <v>59102</v>
      </c>
      <c r="AP2335" t="s">
        <v>339</v>
      </c>
      <c r="AV2335" t="s">
        <v>340</v>
      </c>
      <c r="AW2335">
        <v>39736</v>
      </c>
      <c r="AX2335" t="s">
        <v>511</v>
      </c>
      <c r="AY2335" t="s">
        <v>342</v>
      </c>
      <c r="KV2335" t="s">
        <v>356</v>
      </c>
      <c r="LR2335" s="1">
        <v>44428</v>
      </c>
    </row>
    <row r="2336" spans="1:330" x14ac:dyDescent="0.2">
      <c r="A2336">
        <v>1922094408</v>
      </c>
      <c r="B2336">
        <v>1</v>
      </c>
      <c r="F2336" t="s">
        <v>12418</v>
      </c>
      <c r="G2336" t="s">
        <v>8141</v>
      </c>
      <c r="H2336" s="4" t="s">
        <v>12419</v>
      </c>
      <c r="I2336">
        <v>0</v>
      </c>
      <c r="K2336" t="s">
        <v>380</v>
      </c>
      <c r="U2336" t="s">
        <v>688</v>
      </c>
      <c r="W2336" t="s">
        <v>689</v>
      </c>
      <c r="X2336" t="s">
        <v>431</v>
      </c>
      <c r="Y2336">
        <v>875053554</v>
      </c>
      <c r="Z2336" t="s">
        <v>335</v>
      </c>
      <c r="AA2336">
        <v>5059469387</v>
      </c>
      <c r="AB2336">
        <v>5059827065</v>
      </c>
      <c r="AC2336" t="s">
        <v>688</v>
      </c>
      <c r="AE2336" t="s">
        <v>689</v>
      </c>
      <c r="AF2336" t="s">
        <v>431</v>
      </c>
      <c r="AG2336">
        <v>875053554</v>
      </c>
      <c r="AH2336" t="s">
        <v>335</v>
      </c>
      <c r="AI2336">
        <v>5059469387</v>
      </c>
      <c r="AJ2336">
        <v>5059827065</v>
      </c>
      <c r="AK2336" s="1">
        <v>38616</v>
      </c>
      <c r="AL2336" s="1">
        <v>39715</v>
      </c>
      <c r="AM2336" s="4" t="str">
        <f t="shared" si="36"/>
        <v>87505</v>
      </c>
      <c r="AP2336" t="s">
        <v>339</v>
      </c>
      <c r="AV2336" t="s">
        <v>340</v>
      </c>
      <c r="AW2336" t="s">
        <v>12420</v>
      </c>
      <c r="AX2336" t="s">
        <v>872</v>
      </c>
      <c r="AY2336" t="s">
        <v>342</v>
      </c>
      <c r="KV2336" t="s">
        <v>356</v>
      </c>
    </row>
    <row r="2337" spans="1:308" x14ac:dyDescent="0.2">
      <c r="A2337">
        <v>1740276195</v>
      </c>
      <c r="B2337">
        <v>1</v>
      </c>
      <c r="F2337" t="s">
        <v>1722</v>
      </c>
      <c r="G2337" t="s">
        <v>12421</v>
      </c>
      <c r="H2337" s="4" t="s">
        <v>12422</v>
      </c>
      <c r="I2337">
        <v>0</v>
      </c>
      <c r="K2337" t="s">
        <v>347</v>
      </c>
      <c r="U2337" t="s">
        <v>12423</v>
      </c>
      <c r="V2337" t="s">
        <v>12424</v>
      </c>
      <c r="W2337" t="s">
        <v>3150</v>
      </c>
      <c r="X2337" t="s">
        <v>467</v>
      </c>
      <c r="Y2337">
        <v>951211665</v>
      </c>
      <c r="Z2337" t="s">
        <v>335</v>
      </c>
      <c r="AA2337">
        <v>4082230180</v>
      </c>
      <c r="AB2337">
        <v>4082232366</v>
      </c>
      <c r="AC2337" t="s">
        <v>12423</v>
      </c>
      <c r="AD2337" t="s">
        <v>12424</v>
      </c>
      <c r="AE2337" t="s">
        <v>3150</v>
      </c>
      <c r="AF2337" t="s">
        <v>467</v>
      </c>
      <c r="AG2337">
        <v>951211665</v>
      </c>
      <c r="AH2337" t="s">
        <v>335</v>
      </c>
      <c r="AI2337">
        <v>4082230180</v>
      </c>
      <c r="AJ2337">
        <v>4082232366</v>
      </c>
      <c r="AK2337" s="1">
        <v>38616</v>
      </c>
      <c r="AL2337" s="1">
        <v>42934</v>
      </c>
      <c r="AM2337" s="4" t="str">
        <f t="shared" si="36"/>
        <v>95121</v>
      </c>
      <c r="AP2337" t="s">
        <v>339</v>
      </c>
      <c r="AV2337" t="s">
        <v>353</v>
      </c>
      <c r="AW2337" t="s">
        <v>12425</v>
      </c>
      <c r="AX2337" t="s">
        <v>467</v>
      </c>
      <c r="AY2337" t="s">
        <v>356</v>
      </c>
      <c r="AZ2337" t="s">
        <v>353</v>
      </c>
      <c r="BA2337" t="s">
        <v>12426</v>
      </c>
      <c r="BB2337" t="s">
        <v>467</v>
      </c>
      <c r="BC2337" t="s">
        <v>342</v>
      </c>
      <c r="KV2337" t="s">
        <v>342</v>
      </c>
    </row>
    <row r="2338" spans="1:308" x14ac:dyDescent="0.2">
      <c r="A2338">
        <v>1003802471</v>
      </c>
      <c r="B2338">
        <v>1</v>
      </c>
      <c r="F2338" t="s">
        <v>1569</v>
      </c>
      <c r="G2338" t="s">
        <v>3934</v>
      </c>
      <c r="H2338" s="4" t="s">
        <v>12427</v>
      </c>
      <c r="I2338">
        <v>0</v>
      </c>
      <c r="U2338" t="s">
        <v>12428</v>
      </c>
      <c r="W2338" t="s">
        <v>1231</v>
      </c>
      <c r="X2338" t="s">
        <v>395</v>
      </c>
      <c r="Y2338">
        <v>232337660</v>
      </c>
      <c r="Z2338" t="s">
        <v>335</v>
      </c>
      <c r="AC2338" t="s">
        <v>11266</v>
      </c>
      <c r="AE2338" t="s">
        <v>1231</v>
      </c>
      <c r="AF2338" t="s">
        <v>395</v>
      </c>
      <c r="AG2338">
        <v>232262616</v>
      </c>
      <c r="AH2338" t="s">
        <v>335</v>
      </c>
      <c r="AI2338">
        <v>8042858816</v>
      </c>
      <c r="AK2338" s="1">
        <v>38616</v>
      </c>
      <c r="AL2338" s="1">
        <v>39271</v>
      </c>
      <c r="AM2338" s="4" t="str">
        <f t="shared" si="36"/>
        <v>23226</v>
      </c>
      <c r="AP2338" t="s">
        <v>386</v>
      </c>
      <c r="AV2338" t="s">
        <v>353</v>
      </c>
      <c r="AW2338">
        <v>202005494</v>
      </c>
      <c r="AX2338" t="s">
        <v>395</v>
      </c>
      <c r="AY2338" t="s">
        <v>342</v>
      </c>
      <c r="KV2338" t="s">
        <v>343</v>
      </c>
    </row>
    <row r="2339" spans="1:308" x14ac:dyDescent="0.2">
      <c r="A2339">
        <v>1902892383</v>
      </c>
      <c r="B2339">
        <v>1</v>
      </c>
      <c r="F2339" t="s">
        <v>12429</v>
      </c>
      <c r="G2339" t="s">
        <v>3007</v>
      </c>
      <c r="H2339" s="4" t="s">
        <v>12430</v>
      </c>
      <c r="I2339">
        <v>0</v>
      </c>
      <c r="K2339" t="s">
        <v>347</v>
      </c>
      <c r="U2339" t="s">
        <v>12431</v>
      </c>
      <c r="W2339" t="s">
        <v>7474</v>
      </c>
      <c r="X2339" t="s">
        <v>421</v>
      </c>
      <c r="Y2339">
        <v>18544900</v>
      </c>
      <c r="Z2339" t="s">
        <v>335</v>
      </c>
      <c r="AA2339">
        <v>9789379294</v>
      </c>
      <c r="AC2339" t="s">
        <v>12268</v>
      </c>
      <c r="AE2339" t="s">
        <v>3854</v>
      </c>
      <c r="AF2339" t="s">
        <v>421</v>
      </c>
      <c r="AG2339">
        <v>18243604</v>
      </c>
      <c r="AH2339" t="s">
        <v>335</v>
      </c>
      <c r="AI2339">
        <v>9782506162</v>
      </c>
      <c r="AK2339" s="1">
        <v>38616</v>
      </c>
      <c r="AL2339" s="1">
        <v>39271</v>
      </c>
      <c r="AM2339" s="4" t="str">
        <f t="shared" si="36"/>
        <v>01824</v>
      </c>
      <c r="AP2339" t="s">
        <v>386</v>
      </c>
      <c r="AV2339" t="s">
        <v>353</v>
      </c>
      <c r="AW2339">
        <v>22914</v>
      </c>
      <c r="AX2339" t="s">
        <v>421</v>
      </c>
      <c r="AY2339" t="s">
        <v>342</v>
      </c>
      <c r="KV2339" t="s">
        <v>343</v>
      </c>
    </row>
    <row r="2340" spans="1:308" x14ac:dyDescent="0.2">
      <c r="A2340">
        <v>1174519631</v>
      </c>
      <c r="B2340">
        <v>1</v>
      </c>
      <c r="F2340" t="s">
        <v>1456</v>
      </c>
      <c r="G2340" t="s">
        <v>472</v>
      </c>
      <c r="H2340" s="4" t="s">
        <v>3970</v>
      </c>
      <c r="I2340">
        <v>0</v>
      </c>
      <c r="K2340" t="s">
        <v>380</v>
      </c>
      <c r="U2340" t="s">
        <v>12432</v>
      </c>
      <c r="W2340" t="s">
        <v>3599</v>
      </c>
      <c r="X2340" t="s">
        <v>362</v>
      </c>
      <c r="Y2340">
        <v>420038885</v>
      </c>
      <c r="Z2340" t="s">
        <v>335</v>
      </c>
      <c r="AA2340">
        <v>2705349608</v>
      </c>
      <c r="AB2340">
        <v>2702474285</v>
      </c>
      <c r="AC2340" t="s">
        <v>12032</v>
      </c>
      <c r="AE2340" t="s">
        <v>4359</v>
      </c>
      <c r="AF2340" t="s">
        <v>362</v>
      </c>
      <c r="AG2340">
        <v>420662610</v>
      </c>
      <c r="AH2340" t="s">
        <v>335</v>
      </c>
      <c r="AI2340">
        <v>2702473232</v>
      </c>
      <c r="AJ2340">
        <v>2702474285</v>
      </c>
      <c r="AK2340" s="1">
        <v>38616</v>
      </c>
      <c r="AL2340" s="1">
        <v>39271</v>
      </c>
      <c r="AM2340" s="4" t="str">
        <f t="shared" si="36"/>
        <v>42066</v>
      </c>
      <c r="AP2340" t="s">
        <v>339</v>
      </c>
      <c r="AV2340" t="s">
        <v>353</v>
      </c>
      <c r="AW2340">
        <v>12203</v>
      </c>
      <c r="AX2340" t="s">
        <v>362</v>
      </c>
      <c r="AY2340" t="s">
        <v>342</v>
      </c>
      <c r="KV2340" t="s">
        <v>343</v>
      </c>
    </row>
    <row r="2341" spans="1:308" x14ac:dyDescent="0.2">
      <c r="A2341">
        <v>1922094499</v>
      </c>
      <c r="B2341">
        <v>1</v>
      </c>
      <c r="F2341" t="s">
        <v>12433</v>
      </c>
      <c r="G2341" t="s">
        <v>1003</v>
      </c>
      <c r="H2341" s="4" t="s">
        <v>12434</v>
      </c>
      <c r="I2341">
        <v>0</v>
      </c>
      <c r="K2341" t="s">
        <v>1421</v>
      </c>
      <c r="U2341" t="s">
        <v>12435</v>
      </c>
      <c r="W2341" t="s">
        <v>11836</v>
      </c>
      <c r="X2341" t="s">
        <v>570</v>
      </c>
      <c r="Y2341">
        <v>729498284</v>
      </c>
      <c r="Z2341" t="s">
        <v>335</v>
      </c>
      <c r="AA2341">
        <v>4796671549</v>
      </c>
      <c r="AB2341">
        <v>4796671270</v>
      </c>
      <c r="AC2341" t="s">
        <v>11837</v>
      </c>
      <c r="AE2341" t="s">
        <v>11836</v>
      </c>
      <c r="AF2341" t="s">
        <v>570</v>
      </c>
      <c r="AG2341">
        <v>729493112</v>
      </c>
      <c r="AH2341" t="s">
        <v>335</v>
      </c>
      <c r="AI2341">
        <v>4796672101</v>
      </c>
      <c r="AJ2341">
        <v>4796671270</v>
      </c>
      <c r="AK2341" s="1">
        <v>38616</v>
      </c>
      <c r="AL2341" s="1">
        <v>39271</v>
      </c>
      <c r="AM2341" s="4" t="str">
        <f t="shared" si="36"/>
        <v>72949</v>
      </c>
      <c r="AP2341" t="s">
        <v>386</v>
      </c>
      <c r="AV2341" t="s">
        <v>353</v>
      </c>
      <c r="AW2341">
        <v>9096</v>
      </c>
      <c r="AX2341" t="s">
        <v>570</v>
      </c>
      <c r="AY2341" t="s">
        <v>342</v>
      </c>
      <c r="KV2341" t="s">
        <v>343</v>
      </c>
    </row>
    <row r="2342" spans="1:308" x14ac:dyDescent="0.2">
      <c r="A2342">
        <v>1194711689</v>
      </c>
      <c r="B2342">
        <v>1</v>
      </c>
      <c r="F2342" t="s">
        <v>12436</v>
      </c>
      <c r="G2342" t="s">
        <v>905</v>
      </c>
      <c r="H2342" s="4" t="s">
        <v>12437</v>
      </c>
      <c r="I2342">
        <v>0</v>
      </c>
      <c r="J2342" t="s">
        <v>755</v>
      </c>
      <c r="K2342" t="s">
        <v>12438</v>
      </c>
      <c r="U2342" t="s">
        <v>12439</v>
      </c>
      <c r="W2342" t="s">
        <v>12440</v>
      </c>
      <c r="X2342" t="s">
        <v>412</v>
      </c>
      <c r="Y2342">
        <v>290031319</v>
      </c>
      <c r="Z2342" t="s">
        <v>335</v>
      </c>
      <c r="AA2342">
        <v>8032454298</v>
      </c>
      <c r="AB2342">
        <v>8032451232</v>
      </c>
      <c r="AC2342" t="s">
        <v>12439</v>
      </c>
      <c r="AE2342" t="s">
        <v>12440</v>
      </c>
      <c r="AF2342" t="s">
        <v>412</v>
      </c>
      <c r="AG2342">
        <v>290031319</v>
      </c>
      <c r="AH2342" t="s">
        <v>335</v>
      </c>
      <c r="AI2342">
        <v>8032454298</v>
      </c>
      <c r="AJ2342">
        <v>8032451232</v>
      </c>
      <c r="AK2342" s="1">
        <v>38616</v>
      </c>
      <c r="AL2342" s="1">
        <v>39271</v>
      </c>
      <c r="AM2342" s="4" t="str">
        <f t="shared" si="36"/>
        <v>29003</v>
      </c>
      <c r="AP2342" t="s">
        <v>339</v>
      </c>
      <c r="AV2342" t="s">
        <v>353</v>
      </c>
      <c r="AW2342">
        <v>4186</v>
      </c>
      <c r="AX2342" t="s">
        <v>412</v>
      </c>
      <c r="AY2342" t="s">
        <v>342</v>
      </c>
      <c r="DD2342">
        <v>716647</v>
      </c>
      <c r="DE2342">
        <v>5</v>
      </c>
      <c r="DF2342" t="s">
        <v>412</v>
      </c>
      <c r="DH2342" t="s">
        <v>12441</v>
      </c>
      <c r="DI2342">
        <v>1</v>
      </c>
      <c r="DJ2342" t="s">
        <v>412</v>
      </c>
      <c r="DK2342" t="s">
        <v>12442</v>
      </c>
      <c r="DL2342">
        <v>4202329</v>
      </c>
      <c r="DM2342">
        <v>1</v>
      </c>
      <c r="DO2342" t="s">
        <v>2057</v>
      </c>
      <c r="KV2342" t="s">
        <v>343</v>
      </c>
    </row>
    <row r="2343" spans="1:308" x14ac:dyDescent="0.2">
      <c r="A2343">
        <v>1083600589</v>
      </c>
      <c r="B2343">
        <v>1</v>
      </c>
      <c r="F2343" t="s">
        <v>12443</v>
      </c>
      <c r="G2343" t="s">
        <v>7560</v>
      </c>
      <c r="H2343" s="4" t="s">
        <v>12444</v>
      </c>
      <c r="I2343">
        <v>0</v>
      </c>
      <c r="K2343" t="s">
        <v>347</v>
      </c>
      <c r="U2343" t="s">
        <v>12445</v>
      </c>
      <c r="W2343" t="s">
        <v>4725</v>
      </c>
      <c r="X2343" t="s">
        <v>480</v>
      </c>
      <c r="Y2343">
        <v>791241326</v>
      </c>
      <c r="Z2343" t="s">
        <v>335</v>
      </c>
      <c r="AA2343">
        <v>8063542140</v>
      </c>
      <c r="AC2343" t="s">
        <v>7301</v>
      </c>
      <c r="AE2343" t="s">
        <v>4725</v>
      </c>
      <c r="AF2343" t="s">
        <v>480</v>
      </c>
      <c r="AG2343">
        <v>791061990</v>
      </c>
      <c r="AH2343" t="s">
        <v>335</v>
      </c>
      <c r="AI2343">
        <v>8063559703</v>
      </c>
      <c r="AK2343" s="1">
        <v>38616</v>
      </c>
      <c r="AL2343" s="1">
        <v>39271</v>
      </c>
      <c r="AM2343" s="4" t="str">
        <f t="shared" si="36"/>
        <v>79106</v>
      </c>
      <c r="AP2343" t="s">
        <v>386</v>
      </c>
      <c r="AV2343" t="s">
        <v>353</v>
      </c>
      <c r="AW2343">
        <v>36000</v>
      </c>
      <c r="AX2343" t="s">
        <v>480</v>
      </c>
      <c r="AY2343" t="s">
        <v>342</v>
      </c>
      <c r="KV2343" t="s">
        <v>343</v>
      </c>
    </row>
    <row r="2344" spans="1:308" x14ac:dyDescent="0.2">
      <c r="A2344">
        <v>1154317659</v>
      </c>
      <c r="B2344">
        <v>1</v>
      </c>
      <c r="F2344" t="s">
        <v>12446</v>
      </c>
      <c r="G2344" t="s">
        <v>3038</v>
      </c>
      <c r="H2344" s="4" t="s">
        <v>12447</v>
      </c>
      <c r="I2344">
        <v>0</v>
      </c>
      <c r="K2344" t="s">
        <v>347</v>
      </c>
      <c r="U2344" t="s">
        <v>12448</v>
      </c>
      <c r="W2344" t="s">
        <v>3479</v>
      </c>
      <c r="X2344" t="s">
        <v>408</v>
      </c>
      <c r="Y2344">
        <v>300417438</v>
      </c>
      <c r="Z2344" t="s">
        <v>335</v>
      </c>
      <c r="AC2344" t="s">
        <v>9428</v>
      </c>
      <c r="AE2344" t="s">
        <v>3479</v>
      </c>
      <c r="AF2344" t="s">
        <v>408</v>
      </c>
      <c r="AG2344">
        <v>300417659</v>
      </c>
      <c r="AH2344" t="s">
        <v>335</v>
      </c>
      <c r="AI2344">
        <v>7708443290</v>
      </c>
      <c r="AK2344" s="1">
        <v>38616</v>
      </c>
      <c r="AL2344" s="1">
        <v>39271</v>
      </c>
      <c r="AM2344" s="4" t="str">
        <f t="shared" si="36"/>
        <v>30041</v>
      </c>
      <c r="AP2344" t="s">
        <v>386</v>
      </c>
      <c r="AV2344" t="s">
        <v>353</v>
      </c>
      <c r="AW2344">
        <v>16174</v>
      </c>
      <c r="AX2344" t="s">
        <v>408</v>
      </c>
      <c r="AY2344" t="s">
        <v>342</v>
      </c>
      <c r="KV2344" t="s">
        <v>343</v>
      </c>
    </row>
    <row r="2345" spans="1:308" x14ac:dyDescent="0.2">
      <c r="A2345">
        <v>1124014626</v>
      </c>
      <c r="B2345">
        <v>1</v>
      </c>
      <c r="F2345" t="s">
        <v>1723</v>
      </c>
      <c r="G2345" t="s">
        <v>671</v>
      </c>
      <c r="H2345" s="4" t="s">
        <v>12449</v>
      </c>
      <c r="I2345">
        <v>0</v>
      </c>
      <c r="K2345" t="s">
        <v>1372</v>
      </c>
      <c r="U2345" t="s">
        <v>1319</v>
      </c>
      <c r="V2345" t="s">
        <v>12450</v>
      </c>
      <c r="W2345" t="s">
        <v>871</v>
      </c>
      <c r="X2345" t="s">
        <v>872</v>
      </c>
      <c r="Y2345">
        <v>841125820</v>
      </c>
      <c r="Z2345" t="s">
        <v>335</v>
      </c>
      <c r="AA2345">
        <v>8012133421</v>
      </c>
      <c r="AB2345">
        <v>8015856599</v>
      </c>
      <c r="AC2345" t="s">
        <v>1319</v>
      </c>
      <c r="AD2345" t="s">
        <v>12450</v>
      </c>
      <c r="AE2345" t="s">
        <v>871</v>
      </c>
      <c r="AF2345" t="s">
        <v>872</v>
      </c>
      <c r="AG2345">
        <v>841125820</v>
      </c>
      <c r="AH2345" t="s">
        <v>335</v>
      </c>
      <c r="AI2345">
        <v>8012133421</v>
      </c>
      <c r="AJ2345">
        <v>8015856599</v>
      </c>
      <c r="AK2345" s="1">
        <v>38616</v>
      </c>
      <c r="AL2345" s="1">
        <v>39300</v>
      </c>
      <c r="AM2345" s="4" t="str">
        <f t="shared" si="36"/>
        <v>84112</v>
      </c>
      <c r="AP2345" t="s">
        <v>386</v>
      </c>
      <c r="AV2345" t="s">
        <v>340</v>
      </c>
      <c r="AW2345" t="s">
        <v>12451</v>
      </c>
      <c r="AX2345" t="s">
        <v>872</v>
      </c>
      <c r="AY2345" t="s">
        <v>342</v>
      </c>
      <c r="KV2345" t="s">
        <v>356</v>
      </c>
    </row>
    <row r="2346" spans="1:308" x14ac:dyDescent="0.2">
      <c r="A2346">
        <v>1689660094</v>
      </c>
      <c r="B2346">
        <v>1</v>
      </c>
      <c r="F2346" t="s">
        <v>12452</v>
      </c>
      <c r="G2346" t="s">
        <v>1900</v>
      </c>
      <c r="H2346" s="4" t="s">
        <v>12453</v>
      </c>
      <c r="I2346">
        <v>0</v>
      </c>
      <c r="K2346" t="s">
        <v>380</v>
      </c>
      <c r="U2346" t="s">
        <v>12454</v>
      </c>
      <c r="W2346" t="s">
        <v>11055</v>
      </c>
      <c r="X2346" t="s">
        <v>695</v>
      </c>
      <c r="Y2346">
        <v>432305606</v>
      </c>
      <c r="Z2346" t="s">
        <v>335</v>
      </c>
      <c r="AA2346">
        <v>6143668677</v>
      </c>
      <c r="AC2346" t="s">
        <v>10205</v>
      </c>
      <c r="AD2346" t="s">
        <v>3783</v>
      </c>
      <c r="AE2346" t="s">
        <v>577</v>
      </c>
      <c r="AF2346" t="s">
        <v>695</v>
      </c>
      <c r="AG2346">
        <v>432101240</v>
      </c>
      <c r="AH2346" t="s">
        <v>335</v>
      </c>
      <c r="AI2346">
        <v>6143668677</v>
      </c>
      <c r="AK2346" s="1">
        <v>38616</v>
      </c>
      <c r="AL2346" s="1">
        <v>42220</v>
      </c>
      <c r="AM2346" s="4" t="str">
        <f t="shared" si="36"/>
        <v>43210</v>
      </c>
      <c r="AP2346" t="s">
        <v>386</v>
      </c>
      <c r="AV2346" t="s">
        <v>340</v>
      </c>
      <c r="AW2346" t="s">
        <v>12455</v>
      </c>
      <c r="AX2346" t="s">
        <v>695</v>
      </c>
      <c r="AY2346" t="s">
        <v>342</v>
      </c>
      <c r="KV2346" t="s">
        <v>356</v>
      </c>
    </row>
    <row r="2347" spans="1:308" x14ac:dyDescent="0.2">
      <c r="A2347">
        <v>1720074131</v>
      </c>
      <c r="B2347">
        <v>1</v>
      </c>
      <c r="F2347" t="s">
        <v>12456</v>
      </c>
      <c r="G2347" t="s">
        <v>556</v>
      </c>
      <c r="H2347" s="4" t="s">
        <v>12457</v>
      </c>
      <c r="I2347">
        <v>0</v>
      </c>
      <c r="K2347" t="s">
        <v>558</v>
      </c>
      <c r="U2347" t="s">
        <v>12458</v>
      </c>
      <c r="W2347" t="s">
        <v>5510</v>
      </c>
      <c r="X2347" t="s">
        <v>408</v>
      </c>
      <c r="Y2347">
        <v>300227116</v>
      </c>
      <c r="Z2347" t="s">
        <v>335</v>
      </c>
      <c r="AA2347">
        <v>7707401810</v>
      </c>
      <c r="AB2347">
        <v>7707409371</v>
      </c>
      <c r="AC2347" t="s">
        <v>5045</v>
      </c>
      <c r="AE2347" t="s">
        <v>1954</v>
      </c>
      <c r="AF2347" t="s">
        <v>408</v>
      </c>
      <c r="AG2347">
        <v>303421606</v>
      </c>
      <c r="AH2347" t="s">
        <v>335</v>
      </c>
      <c r="AI2347">
        <v>4048516270</v>
      </c>
      <c r="AJ2347">
        <v>4043033323</v>
      </c>
      <c r="AK2347" s="1">
        <v>38616</v>
      </c>
      <c r="AL2347" s="1">
        <v>39271</v>
      </c>
      <c r="AM2347" s="4" t="str">
        <f t="shared" si="36"/>
        <v>30342</v>
      </c>
      <c r="AP2347" t="s">
        <v>339</v>
      </c>
      <c r="AV2347" t="s">
        <v>353</v>
      </c>
      <c r="AW2347">
        <v>14009</v>
      </c>
      <c r="AX2347" t="s">
        <v>408</v>
      </c>
      <c r="AY2347" t="s">
        <v>342</v>
      </c>
      <c r="KV2347" t="s">
        <v>343</v>
      </c>
    </row>
    <row r="2348" spans="1:308" x14ac:dyDescent="0.2">
      <c r="A2348">
        <v>1851387237</v>
      </c>
      <c r="B2348">
        <v>1</v>
      </c>
      <c r="F2348" t="s">
        <v>12459</v>
      </c>
      <c r="G2348" t="s">
        <v>1015</v>
      </c>
      <c r="H2348" s="4" t="s">
        <v>12460</v>
      </c>
      <c r="I2348">
        <v>0</v>
      </c>
      <c r="K2348" t="s">
        <v>558</v>
      </c>
      <c r="U2348" t="s">
        <v>12461</v>
      </c>
      <c r="W2348" t="s">
        <v>1236</v>
      </c>
      <c r="X2348" t="s">
        <v>2159</v>
      </c>
      <c r="Y2348">
        <v>30528049</v>
      </c>
      <c r="Z2348" t="s">
        <v>335</v>
      </c>
      <c r="AA2348">
        <v>6036256406</v>
      </c>
      <c r="AB2348">
        <v>8102224668</v>
      </c>
      <c r="AC2348" t="s">
        <v>12462</v>
      </c>
      <c r="AE2348" t="s">
        <v>12463</v>
      </c>
      <c r="AF2348" t="s">
        <v>2159</v>
      </c>
      <c r="AG2348">
        <v>30532041</v>
      </c>
      <c r="AH2348" t="s">
        <v>335</v>
      </c>
      <c r="AI2348">
        <v>6034240455</v>
      </c>
      <c r="AJ2348">
        <v>6032262715</v>
      </c>
      <c r="AK2348" s="1">
        <v>38616</v>
      </c>
      <c r="AL2348" s="1">
        <v>39786</v>
      </c>
      <c r="AM2348" s="4" t="str">
        <f t="shared" si="36"/>
        <v>03053</v>
      </c>
      <c r="AP2348" t="s">
        <v>339</v>
      </c>
      <c r="AV2348" t="s">
        <v>353</v>
      </c>
      <c r="AW2348">
        <v>2909</v>
      </c>
      <c r="AX2348" t="s">
        <v>2159</v>
      </c>
      <c r="AY2348" t="s">
        <v>342</v>
      </c>
      <c r="KV2348" t="s">
        <v>356</v>
      </c>
    </row>
    <row r="2349" spans="1:308" x14ac:dyDescent="0.2">
      <c r="A2349">
        <v>1649266024</v>
      </c>
      <c r="B2349">
        <v>1</v>
      </c>
      <c r="F2349" t="s">
        <v>2609</v>
      </c>
      <c r="G2349" t="s">
        <v>853</v>
      </c>
      <c r="H2349" s="4" t="s">
        <v>12464</v>
      </c>
      <c r="I2349">
        <v>0</v>
      </c>
      <c r="J2349" t="s">
        <v>755</v>
      </c>
      <c r="K2349" t="s">
        <v>1378</v>
      </c>
      <c r="U2349" t="s">
        <v>12465</v>
      </c>
      <c r="W2349" t="s">
        <v>2950</v>
      </c>
      <c r="X2349" t="s">
        <v>751</v>
      </c>
      <c r="Y2349">
        <v>631083012</v>
      </c>
      <c r="Z2349" t="s">
        <v>335</v>
      </c>
      <c r="AA2349">
        <v>3144468501</v>
      </c>
      <c r="AB2349">
        <v>3144468500</v>
      </c>
      <c r="AC2349" t="s">
        <v>7805</v>
      </c>
      <c r="AE2349" t="s">
        <v>2950</v>
      </c>
      <c r="AF2349" t="s">
        <v>751</v>
      </c>
      <c r="AG2349">
        <v>631101029</v>
      </c>
      <c r="AH2349" t="s">
        <v>335</v>
      </c>
      <c r="AI2349">
        <v>3144468501</v>
      </c>
      <c r="AK2349" s="1">
        <v>38616</v>
      </c>
      <c r="AL2349" s="1">
        <v>39271</v>
      </c>
      <c r="AM2349" s="4" t="str">
        <f t="shared" si="36"/>
        <v>63110</v>
      </c>
      <c r="AP2349" t="s">
        <v>339</v>
      </c>
      <c r="AV2349" t="s">
        <v>340</v>
      </c>
      <c r="AW2349">
        <v>13094</v>
      </c>
      <c r="AX2349" t="s">
        <v>459</v>
      </c>
      <c r="AY2349" t="s">
        <v>342</v>
      </c>
      <c r="KV2349" t="s">
        <v>343</v>
      </c>
    </row>
    <row r="2350" spans="1:308" x14ac:dyDescent="0.2">
      <c r="A2350">
        <v>1912993304</v>
      </c>
      <c r="B2350">
        <v>1</v>
      </c>
      <c r="F2350" t="s">
        <v>1722</v>
      </c>
      <c r="G2350" t="s">
        <v>2968</v>
      </c>
      <c r="H2350" s="4" t="s">
        <v>12466</v>
      </c>
      <c r="I2350">
        <v>0</v>
      </c>
      <c r="K2350" t="s">
        <v>347</v>
      </c>
      <c r="U2350" t="s">
        <v>12467</v>
      </c>
      <c r="V2350" t="s">
        <v>12468</v>
      </c>
      <c r="W2350" t="s">
        <v>12469</v>
      </c>
      <c r="X2350" t="s">
        <v>467</v>
      </c>
      <c r="Y2350">
        <v>917701760</v>
      </c>
      <c r="Z2350" t="s">
        <v>335</v>
      </c>
      <c r="AA2350">
        <v>6262884165</v>
      </c>
      <c r="AB2350">
        <v>6262882376</v>
      </c>
      <c r="AC2350" t="s">
        <v>12467</v>
      </c>
      <c r="AD2350" t="s">
        <v>12468</v>
      </c>
      <c r="AE2350" t="s">
        <v>12469</v>
      </c>
      <c r="AF2350" t="s">
        <v>467</v>
      </c>
      <c r="AG2350">
        <v>917701760</v>
      </c>
      <c r="AH2350" t="s">
        <v>335</v>
      </c>
      <c r="AI2350">
        <v>6262884165</v>
      </c>
      <c r="AJ2350">
        <v>6262882376</v>
      </c>
      <c r="AK2350" s="1">
        <v>38616</v>
      </c>
      <c r="AL2350" s="1">
        <v>39271</v>
      </c>
      <c r="AM2350" s="4" t="str">
        <f t="shared" si="36"/>
        <v>91770</v>
      </c>
      <c r="AP2350" t="s">
        <v>386</v>
      </c>
      <c r="AV2350" t="s">
        <v>353</v>
      </c>
      <c r="AW2350" t="s">
        <v>12470</v>
      </c>
      <c r="AX2350" t="s">
        <v>467</v>
      </c>
      <c r="AY2350" t="s">
        <v>342</v>
      </c>
      <c r="DD2350" t="s">
        <v>12471</v>
      </c>
      <c r="DE2350">
        <v>5</v>
      </c>
      <c r="DF2350" t="s">
        <v>467</v>
      </c>
      <c r="KV2350" t="s">
        <v>356</v>
      </c>
    </row>
    <row r="2351" spans="1:308" x14ac:dyDescent="0.2">
      <c r="A2351">
        <v>1093701435</v>
      </c>
      <c r="B2351">
        <v>1</v>
      </c>
      <c r="F2351" t="s">
        <v>3277</v>
      </c>
      <c r="G2351" t="s">
        <v>853</v>
      </c>
      <c r="H2351" s="4" t="s">
        <v>12472</v>
      </c>
      <c r="I2351">
        <v>1</v>
      </c>
      <c r="K2351" t="s">
        <v>347</v>
      </c>
      <c r="U2351" t="s">
        <v>12473</v>
      </c>
      <c r="W2351" t="s">
        <v>6660</v>
      </c>
      <c r="X2351" t="s">
        <v>431</v>
      </c>
      <c r="Y2351">
        <v>882013955</v>
      </c>
      <c r="Z2351" t="s">
        <v>335</v>
      </c>
      <c r="AA2351">
        <v>5056226571</v>
      </c>
      <c r="AB2351">
        <v>5056233801</v>
      </c>
      <c r="AC2351" t="s">
        <v>12473</v>
      </c>
      <c r="AE2351" t="s">
        <v>6660</v>
      </c>
      <c r="AF2351" t="s">
        <v>431</v>
      </c>
      <c r="AG2351">
        <v>882013955</v>
      </c>
      <c r="AH2351" t="s">
        <v>335</v>
      </c>
      <c r="AI2351">
        <v>5056226571</v>
      </c>
      <c r="AJ2351">
        <v>5056233801</v>
      </c>
      <c r="AK2351" s="1">
        <v>38616</v>
      </c>
      <c r="AL2351" s="1">
        <v>39271</v>
      </c>
      <c r="AM2351" s="4" t="str">
        <f t="shared" si="36"/>
        <v>88201</v>
      </c>
      <c r="AP2351" t="s">
        <v>339</v>
      </c>
      <c r="AV2351" t="s">
        <v>353</v>
      </c>
      <c r="AW2351">
        <v>3851</v>
      </c>
      <c r="AX2351" t="s">
        <v>431</v>
      </c>
      <c r="AY2351" t="s">
        <v>342</v>
      </c>
      <c r="DD2351">
        <v>3851</v>
      </c>
      <c r="DE2351">
        <v>1</v>
      </c>
      <c r="DF2351" t="s">
        <v>431</v>
      </c>
      <c r="DG2351" t="s">
        <v>12474</v>
      </c>
      <c r="KV2351" t="s">
        <v>343</v>
      </c>
    </row>
    <row r="2352" spans="1:308" x14ac:dyDescent="0.2">
      <c r="A2352">
        <v>1437145802</v>
      </c>
      <c r="B2352">
        <v>1</v>
      </c>
      <c r="F2352" t="s">
        <v>12475</v>
      </c>
      <c r="G2352" t="s">
        <v>875</v>
      </c>
      <c r="H2352" s="4" t="s">
        <v>12476</v>
      </c>
      <c r="I2352">
        <v>0</v>
      </c>
      <c r="K2352" t="s">
        <v>347</v>
      </c>
      <c r="U2352" t="s">
        <v>12477</v>
      </c>
      <c r="W2352" t="s">
        <v>12478</v>
      </c>
      <c r="X2352" t="s">
        <v>471</v>
      </c>
      <c r="Y2352">
        <v>113573521</v>
      </c>
      <c r="Z2352" t="s">
        <v>335</v>
      </c>
      <c r="AA2352">
        <v>7184452288</v>
      </c>
      <c r="AC2352" t="s">
        <v>12479</v>
      </c>
      <c r="AE2352" t="s">
        <v>4721</v>
      </c>
      <c r="AF2352" t="s">
        <v>471</v>
      </c>
      <c r="AG2352">
        <v>104577606</v>
      </c>
      <c r="AH2352" t="s">
        <v>335</v>
      </c>
      <c r="AI2352">
        <v>7185185020</v>
      </c>
      <c r="AJ2352">
        <v>7187168736</v>
      </c>
      <c r="AK2352" s="1">
        <v>38616</v>
      </c>
      <c r="AL2352" s="1">
        <v>39271</v>
      </c>
      <c r="AM2352" s="4" t="str">
        <f t="shared" si="36"/>
        <v>10457</v>
      </c>
      <c r="AP2352" t="s">
        <v>339</v>
      </c>
      <c r="AV2352" t="s">
        <v>340</v>
      </c>
      <c r="AW2352">
        <v>38100</v>
      </c>
      <c r="AX2352" t="s">
        <v>471</v>
      </c>
      <c r="AY2352" t="s">
        <v>342</v>
      </c>
      <c r="AZ2352" t="s">
        <v>340</v>
      </c>
      <c r="BA2352">
        <v>43868</v>
      </c>
      <c r="BB2352" t="s">
        <v>467</v>
      </c>
      <c r="BC2352" t="s">
        <v>356</v>
      </c>
      <c r="KV2352" t="s">
        <v>343</v>
      </c>
    </row>
    <row r="2353" spans="1:330" x14ac:dyDescent="0.2">
      <c r="A2353">
        <v>1063408433</v>
      </c>
      <c r="B2353">
        <v>1</v>
      </c>
      <c r="F2353" t="s">
        <v>12480</v>
      </c>
      <c r="G2353" t="s">
        <v>12481</v>
      </c>
      <c r="H2353" s="4" t="s">
        <v>12482</v>
      </c>
      <c r="I2353">
        <v>0</v>
      </c>
      <c r="K2353" t="s">
        <v>390</v>
      </c>
      <c r="U2353" t="s">
        <v>12483</v>
      </c>
      <c r="W2353" t="s">
        <v>550</v>
      </c>
      <c r="X2353" t="s">
        <v>528</v>
      </c>
      <c r="Y2353">
        <v>336124745</v>
      </c>
      <c r="Z2353" t="s">
        <v>335</v>
      </c>
      <c r="AA2353">
        <v>8139722000</v>
      </c>
      <c r="AC2353" t="s">
        <v>12013</v>
      </c>
      <c r="AD2353">
        <v>119</v>
      </c>
      <c r="AE2353" t="s">
        <v>550</v>
      </c>
      <c r="AF2353" t="s">
        <v>528</v>
      </c>
      <c r="AG2353">
        <v>336124745</v>
      </c>
      <c r="AH2353" t="s">
        <v>335</v>
      </c>
      <c r="AI2353">
        <v>8139722000</v>
      </c>
      <c r="AJ2353">
        <v>8139104037</v>
      </c>
      <c r="AK2353" s="1">
        <v>38616</v>
      </c>
      <c r="AL2353" s="1">
        <v>39805</v>
      </c>
      <c r="AM2353" s="4" t="str">
        <f t="shared" si="36"/>
        <v>33612</v>
      </c>
      <c r="AP2353" t="s">
        <v>386</v>
      </c>
      <c r="AV2353" t="s">
        <v>495</v>
      </c>
      <c r="AW2353" t="s">
        <v>12484</v>
      </c>
      <c r="AX2353" t="s">
        <v>528</v>
      </c>
      <c r="AY2353" t="s">
        <v>342</v>
      </c>
      <c r="KV2353" t="s">
        <v>356</v>
      </c>
    </row>
    <row r="2354" spans="1:330" x14ac:dyDescent="0.2">
      <c r="A2354">
        <v>1598751984</v>
      </c>
      <c r="B2354">
        <v>2</v>
      </c>
      <c r="D2354" t="s">
        <v>357</v>
      </c>
      <c r="E2354" t="s">
        <v>12485</v>
      </c>
      <c r="H2354" s="4" t="s">
        <v>359</v>
      </c>
      <c r="I2354">
        <v>0</v>
      </c>
      <c r="U2354" t="s">
        <v>12486</v>
      </c>
      <c r="W2354" t="s">
        <v>12487</v>
      </c>
      <c r="X2354" t="s">
        <v>570</v>
      </c>
      <c r="Y2354">
        <v>717013733</v>
      </c>
      <c r="Z2354" t="s">
        <v>335</v>
      </c>
      <c r="AA2354">
        <v>8708368176</v>
      </c>
      <c r="AB2354">
        <v>8708369122</v>
      </c>
      <c r="AC2354" t="s">
        <v>12486</v>
      </c>
      <c r="AE2354" t="s">
        <v>12487</v>
      </c>
      <c r="AF2354" t="s">
        <v>570</v>
      </c>
      <c r="AG2354">
        <v>717013733</v>
      </c>
      <c r="AH2354" t="s">
        <v>335</v>
      </c>
      <c r="AI2354">
        <v>8708368176</v>
      </c>
      <c r="AJ2354">
        <v>8708369122</v>
      </c>
      <c r="AK2354" s="1">
        <v>38616</v>
      </c>
      <c r="AL2354" s="1">
        <v>40900</v>
      </c>
      <c r="AM2354" s="4" t="str">
        <f t="shared" si="36"/>
        <v>71701</v>
      </c>
      <c r="AQ2354" t="s">
        <v>12488</v>
      </c>
      <c r="AR2354" t="s">
        <v>4693</v>
      </c>
      <c r="AS2354" t="s">
        <v>1206</v>
      </c>
      <c r="AT2354" t="s">
        <v>5369</v>
      </c>
      <c r="AU2354">
        <v>8708368176</v>
      </c>
      <c r="AV2354" t="s">
        <v>353</v>
      </c>
      <c r="AW2354">
        <v>418738</v>
      </c>
      <c r="AX2354" t="s">
        <v>570</v>
      </c>
      <c r="AY2354" t="s">
        <v>342</v>
      </c>
      <c r="DD2354">
        <v>126328407</v>
      </c>
      <c r="DE2354">
        <v>5</v>
      </c>
      <c r="DF2354" t="s">
        <v>570</v>
      </c>
      <c r="KW2354" t="s">
        <v>356</v>
      </c>
      <c r="KZ2354" t="s">
        <v>1398</v>
      </c>
      <c r="LB2354" t="s">
        <v>347</v>
      </c>
      <c r="LC2354" t="s">
        <v>452</v>
      </c>
    </row>
    <row r="2355" spans="1:330" x14ac:dyDescent="0.2">
      <c r="A2355">
        <v>1679569099</v>
      </c>
      <c r="B2355">
        <v>1</v>
      </c>
      <c r="F2355" t="s">
        <v>12489</v>
      </c>
      <c r="G2355" t="s">
        <v>4170</v>
      </c>
      <c r="H2355" s="4" t="s">
        <v>12490</v>
      </c>
      <c r="I2355">
        <v>0</v>
      </c>
      <c r="K2355" t="s">
        <v>347</v>
      </c>
      <c r="U2355" t="s">
        <v>12491</v>
      </c>
      <c r="W2355" t="s">
        <v>411</v>
      </c>
      <c r="X2355" t="s">
        <v>408</v>
      </c>
      <c r="Y2355">
        <v>306055711</v>
      </c>
      <c r="Z2355" t="s">
        <v>335</v>
      </c>
      <c r="AA2355">
        <v>7065520699</v>
      </c>
      <c r="AC2355" t="s">
        <v>12491</v>
      </c>
      <c r="AE2355" t="s">
        <v>411</v>
      </c>
      <c r="AF2355" t="s">
        <v>408</v>
      </c>
      <c r="AG2355">
        <v>306055711</v>
      </c>
      <c r="AH2355" t="s">
        <v>335</v>
      </c>
      <c r="AI2355">
        <v>7065520699</v>
      </c>
      <c r="AK2355" s="1">
        <v>38616</v>
      </c>
      <c r="AL2355" s="1">
        <v>39271</v>
      </c>
      <c r="AM2355" s="4" t="str">
        <f t="shared" si="36"/>
        <v>30605</v>
      </c>
      <c r="AP2355" t="s">
        <v>386</v>
      </c>
      <c r="AV2355" t="s">
        <v>353</v>
      </c>
      <c r="AW2355">
        <v>19239</v>
      </c>
      <c r="AX2355" t="s">
        <v>408</v>
      </c>
      <c r="AY2355" t="s">
        <v>342</v>
      </c>
      <c r="KV2355" t="s">
        <v>343</v>
      </c>
    </row>
    <row r="2356" spans="1:330" x14ac:dyDescent="0.2">
      <c r="A2356">
        <v>1710973169</v>
      </c>
      <c r="B2356">
        <v>1</v>
      </c>
      <c r="F2356" t="s">
        <v>1722</v>
      </c>
      <c r="G2356" t="s">
        <v>12492</v>
      </c>
      <c r="H2356" s="4" t="s">
        <v>12493</v>
      </c>
      <c r="I2356">
        <v>0</v>
      </c>
      <c r="K2356" t="s">
        <v>567</v>
      </c>
      <c r="U2356" t="s">
        <v>12494</v>
      </c>
      <c r="V2356" t="s">
        <v>12495</v>
      </c>
      <c r="W2356" t="s">
        <v>3150</v>
      </c>
      <c r="X2356" t="s">
        <v>467</v>
      </c>
      <c r="Y2356">
        <v>951161588</v>
      </c>
      <c r="Z2356" t="s">
        <v>335</v>
      </c>
      <c r="AA2356">
        <v>4082548884</v>
      </c>
      <c r="AB2356">
        <v>4082548885</v>
      </c>
      <c r="AC2356" t="s">
        <v>12494</v>
      </c>
      <c r="AD2356" t="s">
        <v>12495</v>
      </c>
      <c r="AE2356" t="s">
        <v>3150</v>
      </c>
      <c r="AF2356" t="s">
        <v>467</v>
      </c>
      <c r="AG2356">
        <v>951161588</v>
      </c>
      <c r="AH2356" t="s">
        <v>335</v>
      </c>
      <c r="AI2356">
        <v>4082548884</v>
      </c>
      <c r="AJ2356">
        <v>4082548885</v>
      </c>
      <c r="AK2356" s="1">
        <v>38616</v>
      </c>
      <c r="AL2356" s="1">
        <v>42934</v>
      </c>
      <c r="AM2356" s="4" t="str">
        <f t="shared" si="36"/>
        <v>95116</v>
      </c>
      <c r="AP2356" t="s">
        <v>386</v>
      </c>
      <c r="AV2356" t="s">
        <v>353</v>
      </c>
      <c r="AW2356" t="s">
        <v>12496</v>
      </c>
      <c r="AX2356" t="s">
        <v>467</v>
      </c>
      <c r="AY2356" t="s">
        <v>356</v>
      </c>
      <c r="AZ2356" t="s">
        <v>353</v>
      </c>
      <c r="BA2356" t="s">
        <v>12497</v>
      </c>
      <c r="BB2356" t="s">
        <v>467</v>
      </c>
      <c r="BC2356" t="s">
        <v>342</v>
      </c>
      <c r="KV2356" t="s">
        <v>342</v>
      </c>
    </row>
    <row r="2357" spans="1:330" x14ac:dyDescent="0.2">
      <c r="A2357">
        <v>1437145893</v>
      </c>
      <c r="B2357">
        <v>1</v>
      </c>
      <c r="F2357" t="s">
        <v>3300</v>
      </c>
      <c r="G2357" t="s">
        <v>12498</v>
      </c>
      <c r="H2357" s="4" t="s">
        <v>12499</v>
      </c>
      <c r="I2357">
        <v>0</v>
      </c>
      <c r="K2357" t="s">
        <v>390</v>
      </c>
      <c r="U2357" t="s">
        <v>12013</v>
      </c>
      <c r="W2357" t="s">
        <v>550</v>
      </c>
      <c r="X2357" t="s">
        <v>528</v>
      </c>
      <c r="Y2357">
        <v>336124745</v>
      </c>
      <c r="Z2357" t="s">
        <v>335</v>
      </c>
      <c r="AC2357" t="s">
        <v>12013</v>
      </c>
      <c r="AE2357" t="s">
        <v>550</v>
      </c>
      <c r="AF2357" t="s">
        <v>528</v>
      </c>
      <c r="AG2357">
        <v>336124745</v>
      </c>
      <c r="AH2357" t="s">
        <v>335</v>
      </c>
      <c r="AI2357">
        <v>8139722000</v>
      </c>
      <c r="AK2357" s="1">
        <v>38616</v>
      </c>
      <c r="AL2357" s="1">
        <v>39324</v>
      </c>
      <c r="AM2357" s="4" t="str">
        <f t="shared" si="36"/>
        <v>33612</v>
      </c>
      <c r="AP2357" t="s">
        <v>339</v>
      </c>
      <c r="AV2357" t="s">
        <v>353</v>
      </c>
      <c r="AW2357" t="s">
        <v>12500</v>
      </c>
      <c r="AX2357" t="s">
        <v>528</v>
      </c>
      <c r="AY2357" t="s">
        <v>342</v>
      </c>
      <c r="KV2357" t="s">
        <v>356</v>
      </c>
    </row>
    <row r="2358" spans="1:330" x14ac:dyDescent="0.2">
      <c r="A2358">
        <v>1265428684</v>
      </c>
      <c r="B2358">
        <v>1</v>
      </c>
      <c r="F2358" t="s">
        <v>345</v>
      </c>
      <c r="G2358" t="s">
        <v>1015</v>
      </c>
      <c r="H2358" s="4" t="s">
        <v>12501</v>
      </c>
      <c r="I2358">
        <v>0</v>
      </c>
      <c r="K2358" t="s">
        <v>347</v>
      </c>
      <c r="U2358" t="s">
        <v>12502</v>
      </c>
      <c r="W2358" t="s">
        <v>1960</v>
      </c>
      <c r="X2358" t="s">
        <v>695</v>
      </c>
      <c r="Y2358">
        <v>450693602</v>
      </c>
      <c r="Z2358" t="s">
        <v>335</v>
      </c>
      <c r="AA2358">
        <v>5137790849</v>
      </c>
      <c r="AC2358" t="s">
        <v>12502</v>
      </c>
      <c r="AE2358" t="s">
        <v>1960</v>
      </c>
      <c r="AF2358" t="s">
        <v>695</v>
      </c>
      <c r="AG2358">
        <v>450693602</v>
      </c>
      <c r="AH2358" t="s">
        <v>335</v>
      </c>
      <c r="AI2358">
        <v>5137790849</v>
      </c>
      <c r="AK2358" s="1">
        <v>38616</v>
      </c>
      <c r="AL2358" s="1">
        <v>39271</v>
      </c>
      <c r="AM2358" s="4" t="str">
        <f t="shared" si="36"/>
        <v>45069</v>
      </c>
      <c r="AP2358" t="s">
        <v>339</v>
      </c>
      <c r="AV2358" t="s">
        <v>353</v>
      </c>
      <c r="AW2358" t="s">
        <v>12503</v>
      </c>
      <c r="AX2358" t="s">
        <v>695</v>
      </c>
      <c r="AY2358" t="s">
        <v>342</v>
      </c>
      <c r="KV2358" t="s">
        <v>343</v>
      </c>
    </row>
    <row r="2359" spans="1:330" x14ac:dyDescent="0.2">
      <c r="A2359">
        <v>1487640827</v>
      </c>
      <c r="B2359">
        <v>2</v>
      </c>
      <c r="D2359" t="s">
        <v>357</v>
      </c>
      <c r="E2359" t="s">
        <v>12504</v>
      </c>
      <c r="H2359" s="4" t="s">
        <v>359</v>
      </c>
      <c r="I2359">
        <v>0</v>
      </c>
      <c r="U2359" t="s">
        <v>12505</v>
      </c>
      <c r="W2359" t="s">
        <v>589</v>
      </c>
      <c r="X2359" t="s">
        <v>528</v>
      </c>
      <c r="Y2359">
        <v>331354614</v>
      </c>
      <c r="Z2359" t="s">
        <v>335</v>
      </c>
      <c r="AA2359">
        <v>3056422430</v>
      </c>
      <c r="AB2359">
        <v>3056422432</v>
      </c>
      <c r="AC2359" t="s">
        <v>12506</v>
      </c>
      <c r="AE2359" t="s">
        <v>589</v>
      </c>
      <c r="AF2359" t="s">
        <v>528</v>
      </c>
      <c r="AG2359">
        <v>331352442</v>
      </c>
      <c r="AH2359" t="s">
        <v>335</v>
      </c>
      <c r="AI2359">
        <v>3056422430</v>
      </c>
      <c r="AJ2359">
        <v>3056422432</v>
      </c>
      <c r="AK2359" s="1">
        <v>38616</v>
      </c>
      <c r="AL2359" s="1">
        <v>39617</v>
      </c>
      <c r="AM2359" s="4" t="str">
        <f t="shared" si="36"/>
        <v>33135</v>
      </c>
      <c r="AQ2359" t="s">
        <v>12507</v>
      </c>
      <c r="AR2359" t="s">
        <v>12508</v>
      </c>
      <c r="AS2359" t="s">
        <v>1009</v>
      </c>
      <c r="AT2359" t="s">
        <v>12509</v>
      </c>
      <c r="AU2359">
        <v>3056422430</v>
      </c>
      <c r="AV2359" t="s">
        <v>353</v>
      </c>
      <c r="AW2359" t="s">
        <v>12510</v>
      </c>
      <c r="AX2359" t="s">
        <v>528</v>
      </c>
      <c r="AY2359" t="s">
        <v>342</v>
      </c>
      <c r="DD2359">
        <v>104096100</v>
      </c>
      <c r="DE2359">
        <v>5</v>
      </c>
      <c r="DF2359" t="s">
        <v>528</v>
      </c>
      <c r="DH2359" t="s">
        <v>12510</v>
      </c>
      <c r="DI2359">
        <v>1</v>
      </c>
      <c r="DJ2359" t="s">
        <v>528</v>
      </c>
      <c r="DK2359" t="s">
        <v>646</v>
      </c>
      <c r="KW2359" t="s">
        <v>356</v>
      </c>
      <c r="KZ2359" t="s">
        <v>854</v>
      </c>
      <c r="LC2359" t="s">
        <v>452</v>
      </c>
    </row>
    <row r="2360" spans="1:330" x14ac:dyDescent="0.2">
      <c r="A2360">
        <v>1720074180</v>
      </c>
      <c r="B2360">
        <v>1</v>
      </c>
      <c r="F2360" t="s">
        <v>3407</v>
      </c>
      <c r="G2360" t="s">
        <v>853</v>
      </c>
      <c r="H2360" s="4" t="s">
        <v>12511</v>
      </c>
      <c r="I2360">
        <v>0</v>
      </c>
      <c r="K2360" t="s">
        <v>380</v>
      </c>
      <c r="U2360" t="s">
        <v>12512</v>
      </c>
      <c r="W2360" t="s">
        <v>1393</v>
      </c>
      <c r="X2360" t="s">
        <v>2979</v>
      </c>
      <c r="Y2360">
        <v>200242636</v>
      </c>
      <c r="Z2360" t="s">
        <v>335</v>
      </c>
      <c r="AA2360">
        <v>2028266288</v>
      </c>
      <c r="AC2360" t="s">
        <v>12512</v>
      </c>
      <c r="AE2360" t="s">
        <v>1393</v>
      </c>
      <c r="AF2360" t="s">
        <v>2979</v>
      </c>
      <c r="AG2360">
        <v>200242636</v>
      </c>
      <c r="AH2360" t="s">
        <v>335</v>
      </c>
      <c r="AI2360">
        <v>2028266288</v>
      </c>
      <c r="AK2360" s="1">
        <v>38616</v>
      </c>
      <c r="AL2360" s="1">
        <v>45771</v>
      </c>
      <c r="AM2360" s="4" t="str">
        <f t="shared" si="36"/>
        <v>20024</v>
      </c>
      <c r="AP2360" t="s">
        <v>339</v>
      </c>
      <c r="AV2360" t="s">
        <v>353</v>
      </c>
      <c r="AW2360" t="s">
        <v>12513</v>
      </c>
      <c r="AX2360" t="s">
        <v>2979</v>
      </c>
      <c r="AY2360" t="s">
        <v>356</v>
      </c>
      <c r="AZ2360" t="s">
        <v>353</v>
      </c>
      <c r="BA2360">
        <v>20970</v>
      </c>
      <c r="BB2360" t="s">
        <v>937</v>
      </c>
      <c r="BC2360" t="s">
        <v>356</v>
      </c>
      <c r="BD2360" t="s">
        <v>353</v>
      </c>
      <c r="BE2360">
        <v>22955</v>
      </c>
      <c r="BF2360" t="s">
        <v>394</v>
      </c>
      <c r="BG2360" t="s">
        <v>356</v>
      </c>
      <c r="BH2360" t="s">
        <v>353</v>
      </c>
      <c r="BI2360" t="s">
        <v>12514</v>
      </c>
      <c r="BJ2360" t="s">
        <v>408</v>
      </c>
      <c r="BK2360" t="s">
        <v>356</v>
      </c>
      <c r="BL2360" t="s">
        <v>353</v>
      </c>
      <c r="BM2360" t="s">
        <v>12515</v>
      </c>
      <c r="BN2360" t="s">
        <v>4394</v>
      </c>
      <c r="BO2360" t="s">
        <v>356</v>
      </c>
      <c r="BP2360" t="s">
        <v>495</v>
      </c>
      <c r="BQ2360">
        <v>202210401</v>
      </c>
      <c r="BR2360" t="s">
        <v>395</v>
      </c>
      <c r="BS2360" t="s">
        <v>356</v>
      </c>
      <c r="BT2360" t="s">
        <v>353</v>
      </c>
      <c r="BU2360">
        <v>11178</v>
      </c>
      <c r="BV2360" t="s">
        <v>412</v>
      </c>
      <c r="BW2360" t="s">
        <v>342</v>
      </c>
      <c r="KV2360" t="s">
        <v>356</v>
      </c>
      <c r="LR2360" s="1">
        <v>45771</v>
      </c>
    </row>
    <row r="2361" spans="1:330" x14ac:dyDescent="0.2">
      <c r="A2361">
        <v>1437145885</v>
      </c>
      <c r="B2361">
        <v>1</v>
      </c>
      <c r="F2361" t="s">
        <v>12516</v>
      </c>
      <c r="G2361" t="s">
        <v>2680</v>
      </c>
      <c r="H2361" s="4" t="s">
        <v>12517</v>
      </c>
      <c r="I2361">
        <v>0</v>
      </c>
      <c r="U2361" t="s">
        <v>12518</v>
      </c>
      <c r="W2361" t="s">
        <v>11762</v>
      </c>
      <c r="X2361" t="s">
        <v>1020</v>
      </c>
      <c r="Y2361">
        <v>577477414</v>
      </c>
      <c r="Z2361" t="s">
        <v>335</v>
      </c>
      <c r="AA2361">
        <v>6057457806</v>
      </c>
      <c r="AC2361" t="s">
        <v>12519</v>
      </c>
      <c r="AE2361" t="s">
        <v>11762</v>
      </c>
      <c r="AF2361" t="s">
        <v>1020</v>
      </c>
      <c r="AG2361">
        <v>577476601</v>
      </c>
      <c r="AH2361" t="s">
        <v>335</v>
      </c>
      <c r="AI2361">
        <v>6057454681</v>
      </c>
      <c r="AK2361" s="1">
        <v>38616</v>
      </c>
      <c r="AL2361" s="1">
        <v>39271</v>
      </c>
      <c r="AM2361" s="4" t="str">
        <f t="shared" si="36"/>
        <v>57747</v>
      </c>
      <c r="AP2361" t="s">
        <v>386</v>
      </c>
      <c r="AV2361" t="s">
        <v>353</v>
      </c>
      <c r="AW2361">
        <v>3940</v>
      </c>
      <c r="AX2361" t="s">
        <v>1020</v>
      </c>
      <c r="AY2361" t="s">
        <v>342</v>
      </c>
      <c r="KV2361" t="s">
        <v>356</v>
      </c>
    </row>
    <row r="2362" spans="1:330" x14ac:dyDescent="0.2">
      <c r="A2362">
        <v>1013903475</v>
      </c>
      <c r="B2362">
        <v>1</v>
      </c>
      <c r="F2362" t="s">
        <v>1323</v>
      </c>
      <c r="G2362" t="s">
        <v>1404</v>
      </c>
      <c r="H2362" s="4" t="s">
        <v>7151</v>
      </c>
      <c r="I2362">
        <v>1</v>
      </c>
      <c r="K2362" t="s">
        <v>347</v>
      </c>
      <c r="U2362" t="s">
        <v>12520</v>
      </c>
      <c r="W2362" t="s">
        <v>12521</v>
      </c>
      <c r="X2362" t="s">
        <v>467</v>
      </c>
      <c r="Y2362">
        <v>914025426</v>
      </c>
      <c r="Z2362" t="s">
        <v>335</v>
      </c>
      <c r="AA2362">
        <v>8189892333</v>
      </c>
      <c r="AB2362">
        <v>8189892675</v>
      </c>
      <c r="AC2362" t="s">
        <v>12520</v>
      </c>
      <c r="AE2362" t="s">
        <v>12521</v>
      </c>
      <c r="AF2362" t="s">
        <v>467</v>
      </c>
      <c r="AG2362">
        <v>914025426</v>
      </c>
      <c r="AH2362" t="s">
        <v>335</v>
      </c>
      <c r="AI2362">
        <v>8189892333</v>
      </c>
      <c r="AJ2362">
        <v>8189892675</v>
      </c>
      <c r="AK2362" s="1">
        <v>38616</v>
      </c>
      <c r="AL2362" s="1">
        <v>39271</v>
      </c>
      <c r="AM2362" s="4" t="str">
        <f t="shared" si="36"/>
        <v>91402</v>
      </c>
      <c r="AP2362" t="s">
        <v>339</v>
      </c>
      <c r="AV2362" t="s">
        <v>353</v>
      </c>
      <c r="AW2362" t="s">
        <v>12522</v>
      </c>
      <c r="AX2362" t="s">
        <v>467</v>
      </c>
      <c r="AY2362" t="s">
        <v>342</v>
      </c>
      <c r="DD2362" t="s">
        <v>12523</v>
      </c>
      <c r="DE2362">
        <v>5</v>
      </c>
      <c r="DF2362" t="s">
        <v>467</v>
      </c>
      <c r="KV2362" t="s">
        <v>343</v>
      </c>
    </row>
    <row r="2363" spans="1:330" x14ac:dyDescent="0.2">
      <c r="A2363">
        <v>1407842875</v>
      </c>
      <c r="B2363">
        <v>1</v>
      </c>
      <c r="F2363" t="s">
        <v>12524</v>
      </c>
      <c r="G2363" t="s">
        <v>3396</v>
      </c>
      <c r="H2363" s="4" t="s">
        <v>12525</v>
      </c>
      <c r="I2363">
        <v>0</v>
      </c>
      <c r="K2363" t="s">
        <v>380</v>
      </c>
      <c r="U2363" t="s">
        <v>12526</v>
      </c>
      <c r="W2363" t="s">
        <v>12527</v>
      </c>
      <c r="X2363" t="s">
        <v>528</v>
      </c>
      <c r="Y2363">
        <v>335698840</v>
      </c>
      <c r="Z2363" t="s">
        <v>335</v>
      </c>
      <c r="AA2363">
        <v>8134840938</v>
      </c>
      <c r="AC2363" t="s">
        <v>11412</v>
      </c>
      <c r="AD2363" t="s">
        <v>12528</v>
      </c>
      <c r="AE2363" t="s">
        <v>550</v>
      </c>
      <c r="AF2363" t="s">
        <v>528</v>
      </c>
      <c r="AG2363">
        <v>336211607</v>
      </c>
      <c r="AH2363" t="s">
        <v>335</v>
      </c>
      <c r="AI2363">
        <v>8138279314</v>
      </c>
      <c r="AK2363" s="1">
        <v>38616</v>
      </c>
      <c r="AL2363" s="1">
        <v>39271</v>
      </c>
      <c r="AM2363" s="4" t="str">
        <f t="shared" si="36"/>
        <v>33621</v>
      </c>
      <c r="AP2363" t="s">
        <v>339</v>
      </c>
      <c r="AV2363" t="s">
        <v>353</v>
      </c>
      <c r="AW2363" t="s">
        <v>12529</v>
      </c>
      <c r="AX2363" t="s">
        <v>528</v>
      </c>
      <c r="AY2363" t="s">
        <v>342</v>
      </c>
      <c r="KV2363" t="s">
        <v>343</v>
      </c>
    </row>
    <row r="2364" spans="1:330" x14ac:dyDescent="0.2">
      <c r="A2364">
        <v>1124014592</v>
      </c>
      <c r="B2364">
        <v>1</v>
      </c>
      <c r="F2364" t="s">
        <v>12530</v>
      </c>
      <c r="G2364" t="s">
        <v>12531</v>
      </c>
      <c r="H2364" s="4" t="s">
        <v>12532</v>
      </c>
      <c r="I2364">
        <v>0</v>
      </c>
      <c r="J2364" t="s">
        <v>755</v>
      </c>
      <c r="K2364" t="s">
        <v>1549</v>
      </c>
      <c r="U2364" t="s">
        <v>12533</v>
      </c>
      <c r="W2364" t="s">
        <v>11278</v>
      </c>
      <c r="X2364" t="s">
        <v>408</v>
      </c>
      <c r="Y2364">
        <v>300161160</v>
      </c>
      <c r="Z2364" t="s">
        <v>335</v>
      </c>
      <c r="AA2364">
        <v>6782325665</v>
      </c>
      <c r="AC2364" t="s">
        <v>12533</v>
      </c>
      <c r="AE2364" t="s">
        <v>11278</v>
      </c>
      <c r="AF2364" t="s">
        <v>408</v>
      </c>
      <c r="AG2364">
        <v>300161160</v>
      </c>
      <c r="AH2364" t="s">
        <v>335</v>
      </c>
      <c r="AI2364">
        <v>6782325665</v>
      </c>
      <c r="AK2364" s="1">
        <v>38616</v>
      </c>
      <c r="AL2364" s="1">
        <v>39271</v>
      </c>
      <c r="AM2364" s="4" t="str">
        <f t="shared" si="36"/>
        <v>30016</v>
      </c>
      <c r="AP2364" t="s">
        <v>339</v>
      </c>
      <c r="AV2364" t="s">
        <v>353</v>
      </c>
      <c r="AW2364">
        <v>10595</v>
      </c>
      <c r="AX2364" t="s">
        <v>408</v>
      </c>
      <c r="AY2364" t="s">
        <v>342</v>
      </c>
      <c r="KV2364" t="s">
        <v>343</v>
      </c>
    </row>
    <row r="2365" spans="1:330" x14ac:dyDescent="0.2">
      <c r="A2365">
        <v>1083600464</v>
      </c>
      <c r="B2365">
        <v>1</v>
      </c>
      <c r="F2365" t="s">
        <v>12534</v>
      </c>
      <c r="G2365" t="s">
        <v>12535</v>
      </c>
      <c r="H2365" s="4" t="s">
        <v>12536</v>
      </c>
      <c r="I2365">
        <v>0</v>
      </c>
      <c r="K2365" t="s">
        <v>558</v>
      </c>
      <c r="U2365" t="s">
        <v>12537</v>
      </c>
      <c r="W2365" t="s">
        <v>12538</v>
      </c>
      <c r="X2365" t="s">
        <v>350</v>
      </c>
      <c r="Y2365">
        <v>488218705</v>
      </c>
      <c r="Z2365" t="s">
        <v>335</v>
      </c>
      <c r="AA2365">
        <v>5176469274</v>
      </c>
      <c r="AB2365">
        <v>5176469278</v>
      </c>
      <c r="AC2365" t="s">
        <v>12537</v>
      </c>
      <c r="AE2365" t="s">
        <v>12538</v>
      </c>
      <c r="AF2365" t="s">
        <v>350</v>
      </c>
      <c r="AG2365">
        <v>488218705</v>
      </c>
      <c r="AH2365" t="s">
        <v>335</v>
      </c>
      <c r="AI2365">
        <v>5176469274</v>
      </c>
      <c r="AJ2365">
        <v>5176469278</v>
      </c>
      <c r="AK2365" s="1">
        <v>38616</v>
      </c>
      <c r="AL2365" s="1">
        <v>39271</v>
      </c>
      <c r="AM2365" s="4" t="str">
        <f t="shared" si="36"/>
        <v>48821</v>
      </c>
      <c r="AP2365" t="s">
        <v>339</v>
      </c>
      <c r="AV2365" t="s">
        <v>353</v>
      </c>
      <c r="AW2365">
        <v>5302411063</v>
      </c>
      <c r="AX2365" t="s">
        <v>350</v>
      </c>
      <c r="AY2365" t="s">
        <v>342</v>
      </c>
      <c r="KV2365" t="s">
        <v>343</v>
      </c>
    </row>
    <row r="2366" spans="1:330" x14ac:dyDescent="0.2">
      <c r="A2366">
        <v>1437145828</v>
      </c>
      <c r="B2366">
        <v>1</v>
      </c>
      <c r="F2366" t="s">
        <v>12539</v>
      </c>
      <c r="G2366" t="s">
        <v>8156</v>
      </c>
      <c r="H2366" s="4" t="s">
        <v>12540</v>
      </c>
      <c r="I2366">
        <v>0</v>
      </c>
      <c r="K2366" t="s">
        <v>558</v>
      </c>
      <c r="U2366" t="s">
        <v>12541</v>
      </c>
      <c r="W2366" t="s">
        <v>1771</v>
      </c>
      <c r="X2366" t="s">
        <v>901</v>
      </c>
      <c r="Y2366">
        <v>527226931</v>
      </c>
      <c r="Z2366" t="s">
        <v>335</v>
      </c>
      <c r="AA2366">
        <v>5633329172</v>
      </c>
      <c r="AB2366">
        <v>5633320804</v>
      </c>
      <c r="AC2366" t="s">
        <v>12542</v>
      </c>
      <c r="AE2366" t="s">
        <v>1771</v>
      </c>
      <c r="AF2366" t="s">
        <v>901</v>
      </c>
      <c r="AG2366">
        <v>527223363</v>
      </c>
      <c r="AH2366" t="s">
        <v>335</v>
      </c>
      <c r="AI2366">
        <v>5633322983</v>
      </c>
      <c r="AJ2366">
        <v>5633320804</v>
      </c>
      <c r="AK2366" s="1">
        <v>38616</v>
      </c>
      <c r="AL2366" s="1">
        <v>39271</v>
      </c>
      <c r="AM2366" s="4" t="str">
        <f t="shared" si="36"/>
        <v>52722</v>
      </c>
      <c r="AP2366" t="s">
        <v>339</v>
      </c>
      <c r="AV2366" t="s">
        <v>353</v>
      </c>
      <c r="AW2366">
        <v>15698</v>
      </c>
      <c r="AX2366" t="s">
        <v>901</v>
      </c>
      <c r="AY2366" t="s">
        <v>342</v>
      </c>
      <c r="KV2366" t="s">
        <v>343</v>
      </c>
    </row>
    <row r="2367" spans="1:330" x14ac:dyDescent="0.2">
      <c r="A2367">
        <v>1790771186</v>
      </c>
      <c r="B2367">
        <v>1</v>
      </c>
      <c r="F2367" t="s">
        <v>691</v>
      </c>
      <c r="G2367" t="s">
        <v>1323</v>
      </c>
      <c r="H2367" s="4" t="s">
        <v>12543</v>
      </c>
      <c r="I2367">
        <v>0</v>
      </c>
      <c r="K2367" t="s">
        <v>347</v>
      </c>
      <c r="U2367" t="s">
        <v>12544</v>
      </c>
      <c r="V2367" t="s">
        <v>12545</v>
      </c>
      <c r="W2367" t="s">
        <v>538</v>
      </c>
      <c r="X2367" t="s">
        <v>467</v>
      </c>
      <c r="Y2367">
        <v>921036230</v>
      </c>
      <c r="Z2367" t="s">
        <v>335</v>
      </c>
      <c r="AA2367">
        <v>6198572055</v>
      </c>
      <c r="AC2367" t="s">
        <v>12546</v>
      </c>
      <c r="AD2367" t="s">
        <v>12547</v>
      </c>
      <c r="AE2367" t="s">
        <v>538</v>
      </c>
      <c r="AF2367" t="s">
        <v>467</v>
      </c>
      <c r="AG2367">
        <v>921012303</v>
      </c>
      <c r="AH2367" t="s">
        <v>335</v>
      </c>
      <c r="AI2367">
        <v>6194461515</v>
      </c>
      <c r="AK2367" s="1">
        <v>38616</v>
      </c>
      <c r="AL2367" s="1">
        <v>39979</v>
      </c>
      <c r="AM2367" s="4" t="str">
        <f t="shared" si="36"/>
        <v>92101</v>
      </c>
      <c r="AP2367" t="s">
        <v>386</v>
      </c>
      <c r="AV2367" t="s">
        <v>353</v>
      </c>
      <c r="AW2367">
        <v>44113</v>
      </c>
      <c r="AX2367" t="s">
        <v>467</v>
      </c>
      <c r="AY2367" t="s">
        <v>342</v>
      </c>
      <c r="KV2367" t="s">
        <v>342</v>
      </c>
    </row>
    <row r="2368" spans="1:330" x14ac:dyDescent="0.2">
      <c r="A2368">
        <v>1679569065</v>
      </c>
      <c r="B2368">
        <v>1</v>
      </c>
      <c r="F2368" t="s">
        <v>12548</v>
      </c>
      <c r="G2368" t="s">
        <v>2557</v>
      </c>
      <c r="H2368" s="4" t="s">
        <v>12549</v>
      </c>
      <c r="I2368">
        <v>0</v>
      </c>
      <c r="K2368" t="s">
        <v>12550</v>
      </c>
      <c r="U2368" t="s">
        <v>12551</v>
      </c>
      <c r="W2368" t="s">
        <v>12552</v>
      </c>
      <c r="X2368" t="s">
        <v>751</v>
      </c>
      <c r="Y2368">
        <v>638015147</v>
      </c>
      <c r="Z2368" t="s">
        <v>335</v>
      </c>
      <c r="AA2368">
        <v>5734711930</v>
      </c>
      <c r="AB2368">
        <v>5734714591</v>
      </c>
      <c r="AC2368" t="s">
        <v>12551</v>
      </c>
      <c r="AE2368" t="s">
        <v>12552</v>
      </c>
      <c r="AF2368" t="s">
        <v>751</v>
      </c>
      <c r="AG2368">
        <v>638015147</v>
      </c>
      <c r="AH2368" t="s">
        <v>335</v>
      </c>
      <c r="AI2368">
        <v>5734711930</v>
      </c>
      <c r="AJ2368">
        <v>5734714591</v>
      </c>
      <c r="AK2368" s="1">
        <v>38616</v>
      </c>
      <c r="AL2368" s="1">
        <v>39890</v>
      </c>
      <c r="AM2368" s="4" t="str">
        <f t="shared" si="36"/>
        <v>63801</v>
      </c>
      <c r="AP2368" t="s">
        <v>386</v>
      </c>
      <c r="AV2368" t="s">
        <v>353</v>
      </c>
      <c r="AW2368">
        <v>41666</v>
      </c>
      <c r="AX2368" t="s">
        <v>751</v>
      </c>
      <c r="AY2368" t="s">
        <v>342</v>
      </c>
      <c r="DD2368">
        <v>358346401</v>
      </c>
      <c r="DE2368">
        <v>5</v>
      </c>
      <c r="DF2368" t="s">
        <v>751</v>
      </c>
      <c r="KV2368" t="s">
        <v>356</v>
      </c>
    </row>
    <row r="2369" spans="1:330" x14ac:dyDescent="0.2">
      <c r="A2369">
        <v>1275529679</v>
      </c>
      <c r="B2369">
        <v>1</v>
      </c>
      <c r="F2369" t="s">
        <v>12553</v>
      </c>
      <c r="G2369" t="s">
        <v>6170</v>
      </c>
      <c r="H2369" s="4" t="s">
        <v>12554</v>
      </c>
      <c r="I2369">
        <v>0</v>
      </c>
      <c r="K2369" t="s">
        <v>12555</v>
      </c>
      <c r="U2369" t="s">
        <v>12556</v>
      </c>
      <c r="W2369" t="s">
        <v>12557</v>
      </c>
      <c r="X2369" t="s">
        <v>1178</v>
      </c>
      <c r="Y2369">
        <v>260381124</v>
      </c>
      <c r="Z2369" t="s">
        <v>335</v>
      </c>
      <c r="AA2369">
        <v>3042338109</v>
      </c>
      <c r="AC2369" t="s">
        <v>12558</v>
      </c>
      <c r="AD2369" t="s">
        <v>12559</v>
      </c>
      <c r="AE2369" t="s">
        <v>2139</v>
      </c>
      <c r="AF2369" t="s">
        <v>1178</v>
      </c>
      <c r="AG2369">
        <v>260036379</v>
      </c>
      <c r="AH2369" t="s">
        <v>335</v>
      </c>
      <c r="AI2369">
        <v>3042433278</v>
      </c>
      <c r="AJ2369">
        <v>3042436422</v>
      </c>
      <c r="AK2369" s="1">
        <v>38616</v>
      </c>
      <c r="AL2369" s="1">
        <v>45911</v>
      </c>
      <c r="AM2369" s="4" t="str">
        <f t="shared" si="36"/>
        <v>26003</v>
      </c>
      <c r="AP2369" t="s">
        <v>339</v>
      </c>
      <c r="AV2369" t="s">
        <v>340</v>
      </c>
      <c r="AW2369">
        <v>3492</v>
      </c>
      <c r="AX2369" t="s">
        <v>1178</v>
      </c>
      <c r="AY2369" t="s">
        <v>356</v>
      </c>
      <c r="AZ2369" t="s">
        <v>684</v>
      </c>
      <c r="BA2369">
        <v>3492</v>
      </c>
      <c r="BB2369" t="s">
        <v>1178</v>
      </c>
      <c r="BC2369" t="s">
        <v>342</v>
      </c>
      <c r="KV2369" t="s">
        <v>356</v>
      </c>
    </row>
    <row r="2370" spans="1:330" x14ac:dyDescent="0.2">
      <c r="A2370">
        <v>1003802307</v>
      </c>
      <c r="B2370">
        <v>1</v>
      </c>
      <c r="F2370" t="s">
        <v>4906</v>
      </c>
      <c r="G2370" t="s">
        <v>883</v>
      </c>
      <c r="H2370" s="4" t="s">
        <v>12560</v>
      </c>
      <c r="I2370">
        <v>0</v>
      </c>
      <c r="J2370" t="s">
        <v>755</v>
      </c>
      <c r="K2370" t="s">
        <v>12561</v>
      </c>
      <c r="U2370" t="s">
        <v>12562</v>
      </c>
      <c r="W2370" t="s">
        <v>8161</v>
      </c>
      <c r="X2370" t="s">
        <v>480</v>
      </c>
      <c r="Y2370">
        <v>790151831</v>
      </c>
      <c r="Z2370" t="s">
        <v>335</v>
      </c>
      <c r="AA2370">
        <v>8063411018</v>
      </c>
      <c r="AB2370">
        <v>8063547857</v>
      </c>
      <c r="AC2370" t="s">
        <v>12563</v>
      </c>
      <c r="AE2370" t="s">
        <v>4725</v>
      </c>
      <c r="AF2370" t="s">
        <v>480</v>
      </c>
      <c r="AG2370">
        <v>79106</v>
      </c>
      <c r="AH2370" t="s">
        <v>335</v>
      </c>
      <c r="AI2370">
        <v>8063547898</v>
      </c>
      <c r="AJ2370">
        <v>8063547857</v>
      </c>
      <c r="AK2370" s="1">
        <v>38617</v>
      </c>
      <c r="AL2370" s="1">
        <v>39271</v>
      </c>
      <c r="AM2370" s="4" t="str">
        <f t="shared" si="36"/>
        <v>79106</v>
      </c>
      <c r="AP2370" t="s">
        <v>339</v>
      </c>
      <c r="AV2370" t="s">
        <v>353</v>
      </c>
      <c r="AW2370">
        <v>35514</v>
      </c>
      <c r="AX2370" t="s">
        <v>480</v>
      </c>
      <c r="AY2370" t="s">
        <v>342</v>
      </c>
      <c r="KV2370" t="s">
        <v>343</v>
      </c>
    </row>
    <row r="2371" spans="1:330" x14ac:dyDescent="0.2">
      <c r="A2371">
        <v>1831185164</v>
      </c>
      <c r="B2371">
        <v>1</v>
      </c>
      <c r="F2371" t="s">
        <v>1557</v>
      </c>
      <c r="G2371" t="s">
        <v>1570</v>
      </c>
      <c r="H2371" s="4" t="s">
        <v>12564</v>
      </c>
      <c r="I2371">
        <v>0</v>
      </c>
      <c r="U2371" t="s">
        <v>12565</v>
      </c>
      <c r="W2371" t="s">
        <v>4161</v>
      </c>
      <c r="X2371" t="s">
        <v>362</v>
      </c>
      <c r="Y2371">
        <v>400049171</v>
      </c>
      <c r="Z2371" t="s">
        <v>335</v>
      </c>
      <c r="AA2371">
        <v>5022528242</v>
      </c>
      <c r="AB2371">
        <v>5022527556</v>
      </c>
      <c r="AC2371" t="s">
        <v>12566</v>
      </c>
      <c r="AE2371" t="s">
        <v>12567</v>
      </c>
      <c r="AF2371" t="s">
        <v>362</v>
      </c>
      <c r="AG2371">
        <v>400087142</v>
      </c>
      <c r="AH2371" t="s">
        <v>335</v>
      </c>
      <c r="AI2371">
        <v>5022528468</v>
      </c>
      <c r="AJ2371">
        <v>5022527556</v>
      </c>
      <c r="AK2371" s="1">
        <v>38617</v>
      </c>
      <c r="AL2371" s="1">
        <v>39271</v>
      </c>
      <c r="AM2371" s="4" t="str">
        <f t="shared" ref="AM2371:AM2434" si="37">IF(LEN(AG2371)&lt;=5,
    TEXT(AG2371,"00000"),
    LEFT(TEXT(AG2371,"000000000"),5)
)</f>
        <v>40008</v>
      </c>
      <c r="AP2371" t="s">
        <v>339</v>
      </c>
      <c r="AV2371" t="s">
        <v>353</v>
      </c>
      <c r="AW2371">
        <v>7452</v>
      </c>
      <c r="AX2371" t="s">
        <v>362</v>
      </c>
      <c r="AY2371" t="s">
        <v>342</v>
      </c>
      <c r="DD2371">
        <v>7452</v>
      </c>
      <c r="DE2371">
        <v>1</v>
      </c>
      <c r="DF2371" t="s">
        <v>362</v>
      </c>
      <c r="DG2371" t="s">
        <v>1024</v>
      </c>
      <c r="KV2371" t="s">
        <v>343</v>
      </c>
    </row>
    <row r="2372" spans="1:330" x14ac:dyDescent="0.2">
      <c r="A2372">
        <v>1942296280</v>
      </c>
      <c r="B2372">
        <v>1</v>
      </c>
      <c r="F2372" t="s">
        <v>12568</v>
      </c>
      <c r="G2372" t="s">
        <v>5236</v>
      </c>
      <c r="H2372" s="4" t="s">
        <v>12569</v>
      </c>
      <c r="I2372">
        <v>0</v>
      </c>
      <c r="K2372" t="s">
        <v>347</v>
      </c>
      <c r="U2372" t="s">
        <v>12570</v>
      </c>
      <c r="W2372" t="s">
        <v>12571</v>
      </c>
      <c r="X2372" t="s">
        <v>421</v>
      </c>
      <c r="Y2372">
        <v>18792435</v>
      </c>
      <c r="Z2372" t="s">
        <v>335</v>
      </c>
      <c r="AA2372">
        <v>9782506162</v>
      </c>
      <c r="AC2372" t="s">
        <v>12570</v>
      </c>
      <c r="AE2372" t="s">
        <v>12571</v>
      </c>
      <c r="AF2372" t="s">
        <v>421</v>
      </c>
      <c r="AG2372">
        <v>18792435</v>
      </c>
      <c r="AH2372" t="s">
        <v>335</v>
      </c>
      <c r="AI2372">
        <v>9782506162</v>
      </c>
      <c r="AK2372" s="1">
        <v>38617</v>
      </c>
      <c r="AL2372" s="1">
        <v>39271</v>
      </c>
      <c r="AM2372" s="4" t="str">
        <f t="shared" si="37"/>
        <v>01879</v>
      </c>
      <c r="AP2372" t="s">
        <v>339</v>
      </c>
      <c r="AV2372" t="s">
        <v>353</v>
      </c>
      <c r="AW2372">
        <v>17206</v>
      </c>
      <c r="AX2372" t="s">
        <v>421</v>
      </c>
      <c r="AY2372" t="s">
        <v>342</v>
      </c>
      <c r="KV2372" t="s">
        <v>343</v>
      </c>
    </row>
    <row r="2373" spans="1:330" x14ac:dyDescent="0.2">
      <c r="A2373">
        <v>1245226570</v>
      </c>
      <c r="B2373">
        <v>1</v>
      </c>
      <c r="F2373" t="s">
        <v>12572</v>
      </c>
      <c r="G2373" t="s">
        <v>5816</v>
      </c>
      <c r="H2373" s="4" t="s">
        <v>12573</v>
      </c>
      <c r="I2373">
        <v>0</v>
      </c>
      <c r="K2373" t="s">
        <v>380</v>
      </c>
      <c r="U2373" t="s">
        <v>12574</v>
      </c>
      <c r="W2373" t="s">
        <v>12575</v>
      </c>
      <c r="X2373" t="s">
        <v>1189</v>
      </c>
      <c r="Y2373">
        <v>835400367</v>
      </c>
      <c r="Z2373" t="s">
        <v>335</v>
      </c>
      <c r="AA2373">
        <v>2088432271</v>
      </c>
      <c r="AB2373">
        <v>2088432119</v>
      </c>
      <c r="AC2373" t="s">
        <v>12576</v>
      </c>
      <c r="AE2373" t="s">
        <v>12575</v>
      </c>
      <c r="AF2373" t="s">
        <v>1189</v>
      </c>
      <c r="AG2373">
        <v>83540</v>
      </c>
      <c r="AH2373" t="s">
        <v>335</v>
      </c>
      <c r="AI2373">
        <v>2088432271</v>
      </c>
      <c r="AJ2373">
        <v>2088432119</v>
      </c>
      <c r="AK2373" s="1">
        <v>38617</v>
      </c>
      <c r="AL2373" s="1">
        <v>44763</v>
      </c>
      <c r="AM2373" s="4" t="str">
        <f t="shared" si="37"/>
        <v>83540</v>
      </c>
      <c r="AP2373" t="s">
        <v>386</v>
      </c>
      <c r="AV2373" t="s">
        <v>353</v>
      </c>
      <c r="AW2373" t="s">
        <v>12577</v>
      </c>
      <c r="AX2373" t="s">
        <v>511</v>
      </c>
      <c r="AY2373" t="s">
        <v>356</v>
      </c>
      <c r="AZ2373" t="s">
        <v>353</v>
      </c>
      <c r="BA2373" t="s">
        <v>12578</v>
      </c>
      <c r="BB2373" t="s">
        <v>1189</v>
      </c>
      <c r="BC2373" t="s">
        <v>342</v>
      </c>
      <c r="KV2373" t="s">
        <v>342</v>
      </c>
    </row>
    <row r="2374" spans="1:330" x14ac:dyDescent="0.2">
      <c r="A2374">
        <v>1376539577</v>
      </c>
      <c r="B2374">
        <v>1</v>
      </c>
      <c r="F2374" t="s">
        <v>3469</v>
      </c>
      <c r="G2374" t="s">
        <v>12579</v>
      </c>
      <c r="H2374" s="4" t="s">
        <v>12580</v>
      </c>
      <c r="I2374">
        <v>0</v>
      </c>
      <c r="K2374" t="s">
        <v>380</v>
      </c>
      <c r="U2374" t="s">
        <v>3472</v>
      </c>
      <c r="W2374" t="s">
        <v>3473</v>
      </c>
      <c r="X2374" t="s">
        <v>362</v>
      </c>
      <c r="Y2374">
        <v>403479779</v>
      </c>
      <c r="Z2374" t="s">
        <v>335</v>
      </c>
      <c r="AC2374" t="s">
        <v>12581</v>
      </c>
      <c r="AE2374" t="s">
        <v>3475</v>
      </c>
      <c r="AF2374" t="s">
        <v>362</v>
      </c>
      <c r="AG2374">
        <v>406018585</v>
      </c>
      <c r="AH2374" t="s">
        <v>335</v>
      </c>
      <c r="AI2374">
        <v>5026958899</v>
      </c>
      <c r="AK2374" s="1">
        <v>38617</v>
      </c>
      <c r="AL2374" s="1">
        <v>39271</v>
      </c>
      <c r="AM2374" s="4" t="str">
        <f t="shared" si="37"/>
        <v>40601</v>
      </c>
      <c r="AP2374" t="s">
        <v>386</v>
      </c>
      <c r="AV2374" t="s">
        <v>353</v>
      </c>
      <c r="AW2374">
        <v>12183</v>
      </c>
      <c r="AX2374" t="s">
        <v>362</v>
      </c>
      <c r="AY2374" t="s">
        <v>342</v>
      </c>
      <c r="KV2374" t="s">
        <v>343</v>
      </c>
    </row>
    <row r="2375" spans="1:330" x14ac:dyDescent="0.2">
      <c r="A2375">
        <v>1104812312</v>
      </c>
      <c r="B2375">
        <v>1</v>
      </c>
      <c r="F2375" t="s">
        <v>7784</v>
      </c>
      <c r="G2375" t="s">
        <v>986</v>
      </c>
      <c r="H2375" s="4" t="s">
        <v>12582</v>
      </c>
      <c r="I2375">
        <v>0</v>
      </c>
      <c r="K2375" t="s">
        <v>5237</v>
      </c>
      <c r="U2375" t="s">
        <v>12583</v>
      </c>
      <c r="W2375" t="s">
        <v>3623</v>
      </c>
      <c r="X2375" t="s">
        <v>570</v>
      </c>
      <c r="Y2375">
        <v>726014326</v>
      </c>
      <c r="Z2375" t="s">
        <v>335</v>
      </c>
      <c r="AA2375">
        <v>8707418189</v>
      </c>
      <c r="AC2375" t="s">
        <v>12584</v>
      </c>
      <c r="AE2375" t="s">
        <v>3623</v>
      </c>
      <c r="AF2375" t="s">
        <v>570</v>
      </c>
      <c r="AG2375">
        <v>726014227</v>
      </c>
      <c r="AH2375" t="s">
        <v>335</v>
      </c>
      <c r="AI2375">
        <v>8707416511</v>
      </c>
      <c r="AK2375" s="1">
        <v>38617</v>
      </c>
      <c r="AL2375" s="1">
        <v>39271</v>
      </c>
      <c r="AM2375" s="4" t="str">
        <f t="shared" si="37"/>
        <v>72601</v>
      </c>
      <c r="AP2375" t="s">
        <v>339</v>
      </c>
      <c r="AV2375" t="s">
        <v>353</v>
      </c>
      <c r="AW2375">
        <v>5408</v>
      </c>
      <c r="AX2375" t="s">
        <v>570</v>
      </c>
      <c r="AY2375" t="s">
        <v>342</v>
      </c>
      <c r="KV2375" t="s">
        <v>343</v>
      </c>
    </row>
    <row r="2376" spans="1:330" x14ac:dyDescent="0.2">
      <c r="A2376">
        <v>1215923446</v>
      </c>
      <c r="B2376">
        <v>1</v>
      </c>
      <c r="F2376" t="s">
        <v>572</v>
      </c>
      <c r="G2376" t="s">
        <v>573</v>
      </c>
      <c r="H2376" s="4" t="s">
        <v>574</v>
      </c>
      <c r="I2376">
        <v>0</v>
      </c>
      <c r="K2376" t="s">
        <v>380</v>
      </c>
      <c r="U2376" t="s">
        <v>12585</v>
      </c>
      <c r="W2376" t="s">
        <v>7507</v>
      </c>
      <c r="X2376" t="s">
        <v>528</v>
      </c>
      <c r="Y2376">
        <v>338131771</v>
      </c>
      <c r="Z2376" t="s">
        <v>335</v>
      </c>
      <c r="AA2376">
        <v>8636465002</v>
      </c>
      <c r="AB2376">
        <v>8136319198</v>
      </c>
      <c r="AC2376" t="s">
        <v>12586</v>
      </c>
      <c r="AE2376" t="s">
        <v>550</v>
      </c>
      <c r="AF2376" t="s">
        <v>528</v>
      </c>
      <c r="AG2376">
        <v>336132752</v>
      </c>
      <c r="AH2376" t="s">
        <v>335</v>
      </c>
      <c r="AI2376">
        <v>8136310102</v>
      </c>
      <c r="AJ2376">
        <v>8136319198</v>
      </c>
      <c r="AK2376" s="1">
        <v>38617</v>
      </c>
      <c r="AL2376" s="1">
        <v>45911</v>
      </c>
      <c r="AM2376" s="4" t="str">
        <f t="shared" si="37"/>
        <v>33613</v>
      </c>
      <c r="AP2376" t="s">
        <v>386</v>
      </c>
      <c r="AV2376" t="s">
        <v>340</v>
      </c>
      <c r="AW2376" t="s">
        <v>12587</v>
      </c>
      <c r="AX2376" t="s">
        <v>528</v>
      </c>
      <c r="AY2376" t="s">
        <v>356</v>
      </c>
      <c r="AZ2376" t="s">
        <v>1053</v>
      </c>
      <c r="BA2376" t="s">
        <v>12587</v>
      </c>
      <c r="BB2376" t="s">
        <v>528</v>
      </c>
      <c r="BC2376" t="s">
        <v>342</v>
      </c>
      <c r="KV2376" t="s">
        <v>343</v>
      </c>
    </row>
    <row r="2377" spans="1:330" x14ac:dyDescent="0.2">
      <c r="A2377">
        <v>1083600316</v>
      </c>
      <c r="B2377">
        <v>1</v>
      </c>
      <c r="F2377" t="s">
        <v>12588</v>
      </c>
      <c r="G2377" t="s">
        <v>3032</v>
      </c>
      <c r="H2377" s="4" t="s">
        <v>12589</v>
      </c>
      <c r="I2377">
        <v>0</v>
      </c>
      <c r="K2377" t="s">
        <v>390</v>
      </c>
      <c r="U2377" t="s">
        <v>12590</v>
      </c>
      <c r="W2377" t="s">
        <v>4890</v>
      </c>
      <c r="X2377" t="s">
        <v>362</v>
      </c>
      <c r="Y2377">
        <v>404031009</v>
      </c>
      <c r="Z2377" t="s">
        <v>335</v>
      </c>
      <c r="AA2377">
        <v>8599851043</v>
      </c>
      <c r="AC2377" t="s">
        <v>12590</v>
      </c>
      <c r="AE2377" t="s">
        <v>4890</v>
      </c>
      <c r="AF2377" t="s">
        <v>362</v>
      </c>
      <c r="AG2377">
        <v>404031009</v>
      </c>
      <c r="AH2377" t="s">
        <v>335</v>
      </c>
      <c r="AI2377">
        <v>8599851043</v>
      </c>
      <c r="AK2377" s="1">
        <v>38617</v>
      </c>
      <c r="AL2377" s="1">
        <v>39271</v>
      </c>
      <c r="AM2377" s="4" t="str">
        <f t="shared" si="37"/>
        <v>40403</v>
      </c>
      <c r="AP2377" t="s">
        <v>386</v>
      </c>
      <c r="AV2377" t="s">
        <v>353</v>
      </c>
      <c r="AW2377">
        <v>11910</v>
      </c>
      <c r="AX2377" t="s">
        <v>362</v>
      </c>
      <c r="AY2377" t="s">
        <v>342</v>
      </c>
      <c r="DD2377">
        <v>11910</v>
      </c>
      <c r="DE2377">
        <v>1</v>
      </c>
      <c r="DF2377" t="s">
        <v>362</v>
      </c>
      <c r="DG2377" t="s">
        <v>1113</v>
      </c>
      <c r="KV2377" t="s">
        <v>356</v>
      </c>
    </row>
    <row r="2378" spans="1:330" x14ac:dyDescent="0.2">
      <c r="A2378">
        <v>1558357848</v>
      </c>
      <c r="B2378">
        <v>1</v>
      </c>
      <c r="F2378" t="s">
        <v>2980</v>
      </c>
      <c r="G2378" t="s">
        <v>12591</v>
      </c>
      <c r="H2378" s="4" t="s">
        <v>12592</v>
      </c>
      <c r="I2378">
        <v>0</v>
      </c>
      <c r="K2378" t="s">
        <v>558</v>
      </c>
      <c r="U2378" t="s">
        <v>12593</v>
      </c>
      <c r="W2378" t="s">
        <v>8500</v>
      </c>
      <c r="X2378" t="s">
        <v>480</v>
      </c>
      <c r="Y2378">
        <v>750343285</v>
      </c>
      <c r="Z2378" t="s">
        <v>335</v>
      </c>
      <c r="AA2378">
        <v>2144174577</v>
      </c>
      <c r="AB2378">
        <v>2144174577</v>
      </c>
      <c r="AC2378" t="s">
        <v>12593</v>
      </c>
      <c r="AE2378" t="s">
        <v>8500</v>
      </c>
      <c r="AF2378" t="s">
        <v>480</v>
      </c>
      <c r="AG2378">
        <v>750343285</v>
      </c>
      <c r="AH2378" t="s">
        <v>335</v>
      </c>
      <c r="AI2378">
        <v>2144174577</v>
      </c>
      <c r="AJ2378">
        <v>2144174577</v>
      </c>
      <c r="AK2378" s="1">
        <v>38617</v>
      </c>
      <c r="AL2378" s="1">
        <v>42473</v>
      </c>
      <c r="AM2378" s="4" t="str">
        <f t="shared" si="37"/>
        <v>75034</v>
      </c>
      <c r="AP2378" t="s">
        <v>339</v>
      </c>
      <c r="AV2378" t="s">
        <v>353</v>
      </c>
      <c r="AW2378">
        <v>18969</v>
      </c>
      <c r="AX2378" t="s">
        <v>480</v>
      </c>
      <c r="AY2378" t="s">
        <v>342</v>
      </c>
      <c r="KV2378" t="s">
        <v>342</v>
      </c>
    </row>
    <row r="2379" spans="1:330" x14ac:dyDescent="0.2">
      <c r="A2379">
        <v>1639165921</v>
      </c>
      <c r="B2379">
        <v>1</v>
      </c>
      <c r="F2379" t="s">
        <v>12594</v>
      </c>
      <c r="G2379" t="s">
        <v>883</v>
      </c>
      <c r="H2379" s="4" t="s">
        <v>12595</v>
      </c>
      <c r="I2379">
        <v>0</v>
      </c>
      <c r="K2379" t="s">
        <v>375</v>
      </c>
      <c r="U2379" t="s">
        <v>12596</v>
      </c>
      <c r="W2379" t="s">
        <v>12597</v>
      </c>
      <c r="X2379" t="s">
        <v>408</v>
      </c>
      <c r="Y2379">
        <v>310146304</v>
      </c>
      <c r="Z2379" t="s">
        <v>335</v>
      </c>
      <c r="AA2379">
        <v>4789346344</v>
      </c>
      <c r="AB2379">
        <v>4789348820</v>
      </c>
      <c r="AC2379" t="s">
        <v>12596</v>
      </c>
      <c r="AE2379" t="s">
        <v>12597</v>
      </c>
      <c r="AF2379" t="s">
        <v>408</v>
      </c>
      <c r="AG2379">
        <v>310146304</v>
      </c>
      <c r="AH2379" t="s">
        <v>335</v>
      </c>
      <c r="AI2379">
        <v>4789346344</v>
      </c>
      <c r="AJ2379">
        <v>4789348820</v>
      </c>
      <c r="AK2379" s="1">
        <v>38617</v>
      </c>
      <c r="AL2379" s="1">
        <v>45154</v>
      </c>
      <c r="AM2379" s="4" t="str">
        <f t="shared" si="37"/>
        <v>31014</v>
      </c>
      <c r="AP2379" t="s">
        <v>339</v>
      </c>
      <c r="AV2379" t="s">
        <v>353</v>
      </c>
      <c r="AW2379">
        <v>20840</v>
      </c>
      <c r="AX2379" t="s">
        <v>408</v>
      </c>
      <c r="AY2379" t="s">
        <v>342</v>
      </c>
      <c r="KV2379" t="s">
        <v>356</v>
      </c>
      <c r="LR2379" s="1">
        <v>45154</v>
      </c>
    </row>
    <row r="2380" spans="1:330" x14ac:dyDescent="0.2">
      <c r="A2380">
        <v>1902892193</v>
      </c>
      <c r="B2380">
        <v>1</v>
      </c>
      <c r="F2380" t="s">
        <v>5121</v>
      </c>
      <c r="G2380" t="s">
        <v>1317</v>
      </c>
      <c r="H2380" s="4" t="s">
        <v>12598</v>
      </c>
      <c r="I2380">
        <v>0</v>
      </c>
      <c r="K2380" t="s">
        <v>12599</v>
      </c>
      <c r="U2380" t="s">
        <v>12600</v>
      </c>
      <c r="W2380" t="s">
        <v>4504</v>
      </c>
      <c r="X2380" t="s">
        <v>350</v>
      </c>
      <c r="Y2380">
        <v>489065166</v>
      </c>
      <c r="Z2380" t="s">
        <v>335</v>
      </c>
      <c r="AA2380">
        <v>5173770254</v>
      </c>
      <c r="AB2380">
        <v>5174844893</v>
      </c>
      <c r="AC2380" t="s">
        <v>12600</v>
      </c>
      <c r="AE2380" t="s">
        <v>4504</v>
      </c>
      <c r="AF2380" t="s">
        <v>350</v>
      </c>
      <c r="AG2380">
        <v>489065166</v>
      </c>
      <c r="AH2380" t="s">
        <v>335</v>
      </c>
      <c r="AI2380">
        <v>5173770254</v>
      </c>
      <c r="AJ2380">
        <v>5174844893</v>
      </c>
      <c r="AK2380" s="1">
        <v>38617</v>
      </c>
      <c r="AL2380" s="1">
        <v>39271</v>
      </c>
      <c r="AM2380" s="4" t="str">
        <f t="shared" si="37"/>
        <v>48906</v>
      </c>
      <c r="AP2380" t="s">
        <v>386</v>
      </c>
      <c r="AV2380" t="s">
        <v>353</v>
      </c>
      <c r="AW2380">
        <v>5302410790</v>
      </c>
      <c r="AX2380" t="s">
        <v>350</v>
      </c>
      <c r="AY2380" t="s">
        <v>342</v>
      </c>
      <c r="KV2380" t="s">
        <v>342</v>
      </c>
    </row>
    <row r="2381" spans="1:330" x14ac:dyDescent="0.2">
      <c r="A2381">
        <v>1215923404</v>
      </c>
      <c r="B2381">
        <v>1</v>
      </c>
      <c r="F2381" t="s">
        <v>12601</v>
      </c>
      <c r="G2381" t="s">
        <v>890</v>
      </c>
      <c r="H2381" s="4" t="s">
        <v>12602</v>
      </c>
      <c r="I2381">
        <v>0</v>
      </c>
      <c r="K2381" t="s">
        <v>12603</v>
      </c>
      <c r="U2381" t="s">
        <v>12604</v>
      </c>
      <c r="W2381" t="s">
        <v>12605</v>
      </c>
      <c r="X2381" t="s">
        <v>695</v>
      </c>
      <c r="Y2381">
        <v>456019173</v>
      </c>
      <c r="Z2381" t="s">
        <v>335</v>
      </c>
      <c r="AA2381">
        <v>7407753116</v>
      </c>
      <c r="AC2381" t="s">
        <v>12606</v>
      </c>
      <c r="AD2381" t="s">
        <v>12607</v>
      </c>
      <c r="AE2381" t="s">
        <v>12605</v>
      </c>
      <c r="AF2381" t="s">
        <v>695</v>
      </c>
      <c r="AG2381">
        <v>456018207</v>
      </c>
      <c r="AH2381" t="s">
        <v>335</v>
      </c>
      <c r="AI2381">
        <v>7407797990</v>
      </c>
      <c r="AJ2381">
        <v>7747797871</v>
      </c>
      <c r="AK2381" s="1">
        <v>38617</v>
      </c>
      <c r="AL2381" s="1">
        <v>39271</v>
      </c>
      <c r="AM2381" s="4" t="str">
        <f t="shared" si="37"/>
        <v>45601</v>
      </c>
      <c r="AP2381" t="s">
        <v>339</v>
      </c>
      <c r="AV2381" t="s">
        <v>353</v>
      </c>
      <c r="AW2381" t="s">
        <v>12608</v>
      </c>
      <c r="AX2381" t="s">
        <v>695</v>
      </c>
      <c r="AY2381" t="s">
        <v>342</v>
      </c>
      <c r="KV2381" t="s">
        <v>343</v>
      </c>
    </row>
    <row r="2382" spans="1:330" x14ac:dyDescent="0.2">
      <c r="A2382">
        <v>1861488264</v>
      </c>
      <c r="B2382">
        <v>1</v>
      </c>
      <c r="F2382" t="s">
        <v>12609</v>
      </c>
      <c r="G2382" t="s">
        <v>883</v>
      </c>
      <c r="H2382" s="4" t="s">
        <v>12610</v>
      </c>
      <c r="I2382">
        <v>0</v>
      </c>
      <c r="K2382" t="s">
        <v>558</v>
      </c>
      <c r="U2382" t="s">
        <v>12611</v>
      </c>
      <c r="W2382" t="s">
        <v>12171</v>
      </c>
      <c r="X2382" t="s">
        <v>355</v>
      </c>
      <c r="Y2382">
        <v>170139260</v>
      </c>
      <c r="Z2382" t="s">
        <v>335</v>
      </c>
      <c r="AA2382">
        <v>7172412420</v>
      </c>
      <c r="AB2382">
        <v>7172412420</v>
      </c>
      <c r="AC2382" t="s">
        <v>12612</v>
      </c>
      <c r="AE2382" t="s">
        <v>12613</v>
      </c>
      <c r="AF2382" t="s">
        <v>355</v>
      </c>
      <c r="AG2382">
        <v>156501535</v>
      </c>
      <c r="AH2382" t="s">
        <v>335</v>
      </c>
      <c r="AI2382">
        <v>8882730325</v>
      </c>
      <c r="AJ2382">
        <v>7245398130</v>
      </c>
      <c r="AK2382" s="1">
        <v>38617</v>
      </c>
      <c r="AL2382" s="1">
        <v>39271</v>
      </c>
      <c r="AM2382" s="4" t="str">
        <f t="shared" si="37"/>
        <v>15650</v>
      </c>
      <c r="AP2382" t="s">
        <v>339</v>
      </c>
      <c r="AV2382" t="s">
        <v>353</v>
      </c>
      <c r="AW2382" t="s">
        <v>12614</v>
      </c>
      <c r="AX2382" t="s">
        <v>355</v>
      </c>
      <c r="AY2382" t="s">
        <v>342</v>
      </c>
      <c r="KV2382" t="s">
        <v>343</v>
      </c>
    </row>
    <row r="2383" spans="1:330" x14ac:dyDescent="0.2">
      <c r="A2383">
        <v>1023004421</v>
      </c>
      <c r="B2383">
        <v>1</v>
      </c>
      <c r="F2383" t="s">
        <v>12615</v>
      </c>
      <c r="G2383" t="s">
        <v>1003</v>
      </c>
      <c r="H2383" s="4" t="s">
        <v>12616</v>
      </c>
      <c r="I2383">
        <v>0</v>
      </c>
      <c r="K2383" t="s">
        <v>390</v>
      </c>
      <c r="U2383" t="s">
        <v>12617</v>
      </c>
      <c r="W2383" t="s">
        <v>12618</v>
      </c>
      <c r="X2383" t="s">
        <v>528</v>
      </c>
      <c r="Y2383">
        <v>335596940</v>
      </c>
      <c r="Z2383" t="s">
        <v>335</v>
      </c>
      <c r="AA2383">
        <v>8139722000</v>
      </c>
      <c r="AB2383">
        <v>8139785968</v>
      </c>
      <c r="AC2383" t="s">
        <v>12013</v>
      </c>
      <c r="AE2383" t="s">
        <v>550</v>
      </c>
      <c r="AF2383" t="s">
        <v>528</v>
      </c>
      <c r="AG2383">
        <v>336124745</v>
      </c>
      <c r="AH2383" t="s">
        <v>335</v>
      </c>
      <c r="AI2383">
        <v>8139722000</v>
      </c>
      <c r="AJ2383">
        <v>8139785968</v>
      </c>
      <c r="AK2383" s="1">
        <v>38617</v>
      </c>
      <c r="AL2383" s="1">
        <v>39812</v>
      </c>
      <c r="AM2383" s="4" t="str">
        <f t="shared" si="37"/>
        <v>33612</v>
      </c>
      <c r="AP2383" t="s">
        <v>386</v>
      </c>
      <c r="AV2383" t="s">
        <v>353</v>
      </c>
      <c r="AW2383" t="s">
        <v>12619</v>
      </c>
      <c r="AX2383" t="s">
        <v>528</v>
      </c>
      <c r="AY2383" t="s">
        <v>356</v>
      </c>
      <c r="AZ2383" t="s">
        <v>340</v>
      </c>
      <c r="BA2383" t="s">
        <v>12620</v>
      </c>
      <c r="BB2383" t="s">
        <v>528</v>
      </c>
      <c r="BC2383" t="s">
        <v>356</v>
      </c>
      <c r="BD2383" t="s">
        <v>495</v>
      </c>
      <c r="BE2383" t="s">
        <v>12621</v>
      </c>
      <c r="BF2383" t="s">
        <v>528</v>
      </c>
      <c r="BG2383" t="s">
        <v>342</v>
      </c>
      <c r="KV2383" t="s">
        <v>356</v>
      </c>
    </row>
    <row r="2384" spans="1:330" x14ac:dyDescent="0.2">
      <c r="A2384">
        <v>1518953868</v>
      </c>
      <c r="B2384">
        <v>1</v>
      </c>
      <c r="F2384" t="s">
        <v>12622</v>
      </c>
      <c r="G2384" t="s">
        <v>472</v>
      </c>
      <c r="H2384" s="4" t="s">
        <v>12623</v>
      </c>
      <c r="I2384">
        <v>0</v>
      </c>
      <c r="J2384" t="s">
        <v>1371</v>
      </c>
      <c r="K2384" t="s">
        <v>558</v>
      </c>
      <c r="U2384" t="s">
        <v>12624</v>
      </c>
      <c r="W2384" t="s">
        <v>2907</v>
      </c>
      <c r="X2384" t="s">
        <v>395</v>
      </c>
      <c r="Y2384">
        <v>224823828</v>
      </c>
      <c r="Z2384" t="s">
        <v>335</v>
      </c>
      <c r="AA2384">
        <v>8044358890</v>
      </c>
      <c r="AB2384">
        <v>8044358896</v>
      </c>
      <c r="AC2384" t="s">
        <v>12624</v>
      </c>
      <c r="AE2384" t="s">
        <v>2907</v>
      </c>
      <c r="AF2384" t="s">
        <v>395</v>
      </c>
      <c r="AG2384">
        <v>224823828</v>
      </c>
      <c r="AH2384" t="s">
        <v>335</v>
      </c>
      <c r="AI2384">
        <v>8044358890</v>
      </c>
      <c r="AJ2384">
        <v>8044358896</v>
      </c>
      <c r="AK2384" s="1">
        <v>38617</v>
      </c>
      <c r="AL2384" s="1">
        <v>40560</v>
      </c>
      <c r="AM2384" s="4" t="str">
        <f t="shared" si="37"/>
        <v>22482</v>
      </c>
      <c r="AP2384" t="s">
        <v>339</v>
      </c>
      <c r="AV2384" t="s">
        <v>353</v>
      </c>
      <c r="AW2384">
        <v>20527</v>
      </c>
      <c r="AX2384" t="s">
        <v>421</v>
      </c>
      <c r="AY2384" t="s">
        <v>356</v>
      </c>
      <c r="AZ2384" t="s">
        <v>353</v>
      </c>
      <c r="BA2384">
        <v>202209144</v>
      </c>
      <c r="BB2384" t="s">
        <v>395</v>
      </c>
      <c r="BC2384" t="s">
        <v>342</v>
      </c>
      <c r="KV2384" t="s">
        <v>342</v>
      </c>
    </row>
    <row r="2385" spans="1:315" x14ac:dyDescent="0.2">
      <c r="A2385">
        <v>1740276005</v>
      </c>
      <c r="B2385">
        <v>1</v>
      </c>
      <c r="F2385" t="s">
        <v>12625</v>
      </c>
      <c r="G2385" t="s">
        <v>12626</v>
      </c>
      <c r="H2385" s="4" t="s">
        <v>12627</v>
      </c>
      <c r="I2385">
        <v>0</v>
      </c>
      <c r="K2385" t="s">
        <v>12628</v>
      </c>
      <c r="U2385" t="s">
        <v>788</v>
      </c>
      <c r="W2385" t="s">
        <v>789</v>
      </c>
      <c r="X2385" t="s">
        <v>790</v>
      </c>
      <c r="Y2385">
        <v>890864400</v>
      </c>
      <c r="Z2385" t="s">
        <v>335</v>
      </c>
      <c r="AA2385">
        <v>7027919030</v>
      </c>
      <c r="AC2385" t="s">
        <v>788</v>
      </c>
      <c r="AE2385" t="s">
        <v>789</v>
      </c>
      <c r="AF2385" t="s">
        <v>790</v>
      </c>
      <c r="AG2385">
        <v>890864400</v>
      </c>
      <c r="AH2385" t="s">
        <v>335</v>
      </c>
      <c r="AI2385">
        <v>7027919030</v>
      </c>
      <c r="AK2385" s="1">
        <v>38617</v>
      </c>
      <c r="AL2385" s="1">
        <v>42479</v>
      </c>
      <c r="AM2385" s="4" t="str">
        <f t="shared" si="37"/>
        <v>89086</v>
      </c>
      <c r="AP2385" t="s">
        <v>386</v>
      </c>
      <c r="AV2385" t="s">
        <v>353</v>
      </c>
      <c r="AW2385" t="s">
        <v>12629</v>
      </c>
      <c r="AX2385" t="s">
        <v>1189</v>
      </c>
      <c r="AY2385" t="s">
        <v>342</v>
      </c>
      <c r="AZ2385" t="s">
        <v>340</v>
      </c>
      <c r="BA2385">
        <v>7174</v>
      </c>
      <c r="BB2385" t="s">
        <v>721</v>
      </c>
      <c r="BC2385" t="s">
        <v>356</v>
      </c>
      <c r="KV2385" t="s">
        <v>342</v>
      </c>
    </row>
    <row r="2386" spans="1:315" x14ac:dyDescent="0.2">
      <c r="A2386">
        <v>1932195229</v>
      </c>
      <c r="B2386">
        <v>1</v>
      </c>
      <c r="F2386" t="s">
        <v>4280</v>
      </c>
      <c r="G2386" t="s">
        <v>1265</v>
      </c>
      <c r="H2386" s="4" t="s">
        <v>12630</v>
      </c>
      <c r="I2386">
        <v>0</v>
      </c>
      <c r="U2386" t="s">
        <v>12631</v>
      </c>
      <c r="W2386" t="s">
        <v>3164</v>
      </c>
      <c r="X2386" t="s">
        <v>528</v>
      </c>
      <c r="Y2386">
        <v>330263228</v>
      </c>
      <c r="Z2386" t="s">
        <v>335</v>
      </c>
      <c r="AA2386">
        <v>9544424429</v>
      </c>
      <c r="AB2386">
        <v>9544424442</v>
      </c>
      <c r="AC2386" t="s">
        <v>12631</v>
      </c>
      <c r="AE2386" t="s">
        <v>3164</v>
      </c>
      <c r="AF2386" t="s">
        <v>528</v>
      </c>
      <c r="AG2386">
        <v>330263228</v>
      </c>
      <c r="AH2386" t="s">
        <v>335</v>
      </c>
      <c r="AI2386">
        <v>9544424429</v>
      </c>
      <c r="AJ2386">
        <v>9544424442</v>
      </c>
      <c r="AK2386" s="1">
        <v>38617</v>
      </c>
      <c r="AL2386" s="1">
        <v>39271</v>
      </c>
      <c r="AM2386" s="4" t="str">
        <f t="shared" si="37"/>
        <v>33026</v>
      </c>
      <c r="AP2386" t="s">
        <v>339</v>
      </c>
      <c r="AV2386" t="s">
        <v>353</v>
      </c>
      <c r="AW2386" t="s">
        <v>12632</v>
      </c>
      <c r="AX2386" t="s">
        <v>528</v>
      </c>
      <c r="AY2386" t="s">
        <v>342</v>
      </c>
      <c r="KV2386" t="s">
        <v>343</v>
      </c>
    </row>
    <row r="2387" spans="1:315" x14ac:dyDescent="0.2">
      <c r="A2387">
        <v>1275529489</v>
      </c>
      <c r="B2387">
        <v>1</v>
      </c>
      <c r="F2387" t="s">
        <v>12633</v>
      </c>
      <c r="G2387" t="s">
        <v>5236</v>
      </c>
      <c r="H2387" s="4" t="s">
        <v>12634</v>
      </c>
      <c r="I2387">
        <v>0</v>
      </c>
      <c r="K2387" t="s">
        <v>12635</v>
      </c>
      <c r="U2387" t="s">
        <v>12636</v>
      </c>
      <c r="W2387" t="s">
        <v>11836</v>
      </c>
      <c r="X2387" t="s">
        <v>570</v>
      </c>
      <c r="Y2387">
        <v>729490377</v>
      </c>
      <c r="Z2387" t="s">
        <v>335</v>
      </c>
      <c r="AA2387">
        <v>4796675949</v>
      </c>
      <c r="AC2387" t="s">
        <v>12637</v>
      </c>
      <c r="AE2387" t="s">
        <v>3139</v>
      </c>
      <c r="AF2387" t="s">
        <v>570</v>
      </c>
      <c r="AG2387">
        <v>72830</v>
      </c>
      <c r="AH2387" t="s">
        <v>335</v>
      </c>
      <c r="AI2387">
        <v>4797549303</v>
      </c>
      <c r="AK2387" s="1">
        <v>38617</v>
      </c>
      <c r="AL2387" s="1">
        <v>39271</v>
      </c>
      <c r="AM2387" s="4" t="str">
        <f t="shared" si="37"/>
        <v>72830</v>
      </c>
      <c r="AP2387" t="s">
        <v>339</v>
      </c>
      <c r="AV2387" t="s">
        <v>353</v>
      </c>
      <c r="AW2387">
        <v>7566</v>
      </c>
      <c r="AX2387" t="s">
        <v>570</v>
      </c>
      <c r="AY2387" t="s">
        <v>342</v>
      </c>
      <c r="KV2387" t="s">
        <v>342</v>
      </c>
    </row>
    <row r="2388" spans="1:315" x14ac:dyDescent="0.2">
      <c r="A2388">
        <v>1902892144</v>
      </c>
      <c r="B2388">
        <v>1</v>
      </c>
      <c r="F2388" t="s">
        <v>12638</v>
      </c>
      <c r="G2388" t="s">
        <v>1841</v>
      </c>
      <c r="H2388" s="4" t="s">
        <v>12639</v>
      </c>
      <c r="I2388">
        <v>1</v>
      </c>
      <c r="K2388" t="s">
        <v>12640</v>
      </c>
      <c r="U2388" t="s">
        <v>1134</v>
      </c>
      <c r="W2388" t="s">
        <v>1136</v>
      </c>
      <c r="X2388" t="s">
        <v>498</v>
      </c>
      <c r="Y2388">
        <v>70661142</v>
      </c>
      <c r="Z2388" t="s">
        <v>335</v>
      </c>
      <c r="AC2388" t="s">
        <v>1134</v>
      </c>
      <c r="AE2388" t="s">
        <v>1136</v>
      </c>
      <c r="AF2388" t="s">
        <v>498</v>
      </c>
      <c r="AG2388">
        <v>70661142</v>
      </c>
      <c r="AH2388" t="s">
        <v>335</v>
      </c>
      <c r="AI2388">
        <v>7325749015</v>
      </c>
      <c r="AK2388" s="1">
        <v>38617</v>
      </c>
      <c r="AL2388" s="1">
        <v>40730</v>
      </c>
      <c r="AM2388" s="4" t="str">
        <f t="shared" si="37"/>
        <v>07066</v>
      </c>
      <c r="AP2388" t="s">
        <v>339</v>
      </c>
      <c r="AV2388" t="s">
        <v>353</v>
      </c>
      <c r="AW2388" t="s">
        <v>12641</v>
      </c>
      <c r="AX2388" t="s">
        <v>498</v>
      </c>
      <c r="AY2388" t="s">
        <v>342</v>
      </c>
      <c r="AZ2388" t="s">
        <v>353</v>
      </c>
      <c r="BA2388">
        <v>49525</v>
      </c>
      <c r="BB2388" t="s">
        <v>471</v>
      </c>
      <c r="BC2388" t="s">
        <v>356</v>
      </c>
      <c r="KV2388" t="s">
        <v>356</v>
      </c>
    </row>
    <row r="2389" spans="1:315" x14ac:dyDescent="0.2">
      <c r="A2389">
        <v>1811983059</v>
      </c>
      <c r="B2389">
        <v>1</v>
      </c>
      <c r="F2389" t="s">
        <v>12642</v>
      </c>
      <c r="G2389" t="s">
        <v>1150</v>
      </c>
      <c r="H2389" s="4" t="s">
        <v>12643</v>
      </c>
      <c r="I2389">
        <v>0</v>
      </c>
      <c r="U2389" t="s">
        <v>12644</v>
      </c>
      <c r="V2389" t="s">
        <v>7796</v>
      </c>
      <c r="W2389" t="s">
        <v>1340</v>
      </c>
      <c r="X2389" t="s">
        <v>480</v>
      </c>
      <c r="Y2389">
        <v>787491427</v>
      </c>
      <c r="Z2389" t="s">
        <v>335</v>
      </c>
      <c r="AC2389" t="s">
        <v>12645</v>
      </c>
      <c r="AD2389" t="s">
        <v>12646</v>
      </c>
      <c r="AE2389" t="s">
        <v>1340</v>
      </c>
      <c r="AF2389" t="s">
        <v>480</v>
      </c>
      <c r="AG2389">
        <v>787011930</v>
      </c>
      <c r="AH2389" t="s">
        <v>335</v>
      </c>
      <c r="AI2389">
        <v>5123247114</v>
      </c>
      <c r="AK2389" s="1">
        <v>38617</v>
      </c>
      <c r="AL2389" s="1">
        <v>39271</v>
      </c>
      <c r="AM2389" s="4" t="str">
        <f t="shared" si="37"/>
        <v>78701</v>
      </c>
      <c r="AP2389" t="s">
        <v>386</v>
      </c>
      <c r="AV2389" t="s">
        <v>353</v>
      </c>
      <c r="AW2389">
        <v>40019</v>
      </c>
      <c r="AX2389" t="s">
        <v>480</v>
      </c>
      <c r="AY2389" t="s">
        <v>342</v>
      </c>
      <c r="KV2389" t="s">
        <v>343</v>
      </c>
    </row>
    <row r="2390" spans="1:315" x14ac:dyDescent="0.2">
      <c r="A2390">
        <v>1992791131</v>
      </c>
      <c r="B2390">
        <v>1</v>
      </c>
      <c r="F2390" t="s">
        <v>12647</v>
      </c>
      <c r="G2390" t="s">
        <v>883</v>
      </c>
      <c r="H2390" s="4" t="s">
        <v>12648</v>
      </c>
      <c r="I2390">
        <v>0</v>
      </c>
      <c r="K2390" t="s">
        <v>380</v>
      </c>
      <c r="U2390" t="s">
        <v>12649</v>
      </c>
      <c r="W2390" t="s">
        <v>12650</v>
      </c>
      <c r="X2390" t="s">
        <v>355</v>
      </c>
      <c r="Y2390">
        <v>195059304</v>
      </c>
      <c r="Z2390" t="s">
        <v>335</v>
      </c>
      <c r="AA2390">
        <v>6108452202</v>
      </c>
      <c r="AC2390" t="s">
        <v>12651</v>
      </c>
      <c r="AE2390" t="s">
        <v>12652</v>
      </c>
      <c r="AF2390" t="s">
        <v>355</v>
      </c>
      <c r="AG2390">
        <v>194643959</v>
      </c>
      <c r="AH2390" t="s">
        <v>335</v>
      </c>
      <c r="AI2390">
        <v>6103232115</v>
      </c>
      <c r="AJ2390">
        <v>6103232334</v>
      </c>
      <c r="AK2390" s="1">
        <v>38617</v>
      </c>
      <c r="AL2390" s="1">
        <v>45911</v>
      </c>
      <c r="AM2390" s="4" t="str">
        <f t="shared" si="37"/>
        <v>19464</v>
      </c>
      <c r="AP2390" t="s">
        <v>339</v>
      </c>
      <c r="AV2390" t="s">
        <v>353</v>
      </c>
      <c r="AW2390" t="s">
        <v>12653</v>
      </c>
      <c r="AX2390" t="s">
        <v>355</v>
      </c>
      <c r="AY2390" t="s">
        <v>342</v>
      </c>
      <c r="KV2390" t="s">
        <v>343</v>
      </c>
    </row>
    <row r="2391" spans="1:315" x14ac:dyDescent="0.2">
      <c r="A2391">
        <v>1801882048</v>
      </c>
      <c r="B2391">
        <v>1</v>
      </c>
      <c r="F2391" t="s">
        <v>12654</v>
      </c>
      <c r="G2391" t="s">
        <v>1240</v>
      </c>
      <c r="H2391" s="4" t="s">
        <v>12655</v>
      </c>
      <c r="I2391">
        <v>0</v>
      </c>
      <c r="K2391" t="s">
        <v>390</v>
      </c>
      <c r="U2391" t="s">
        <v>12656</v>
      </c>
      <c r="W2391" t="s">
        <v>12657</v>
      </c>
      <c r="X2391" t="s">
        <v>498</v>
      </c>
      <c r="Y2391">
        <v>79395001</v>
      </c>
      <c r="Z2391" t="s">
        <v>335</v>
      </c>
      <c r="AA2391">
        <v>9086470180</v>
      </c>
      <c r="AC2391" t="s">
        <v>12656</v>
      </c>
      <c r="AE2391" t="s">
        <v>12657</v>
      </c>
      <c r="AF2391" t="s">
        <v>498</v>
      </c>
      <c r="AG2391">
        <v>79395001</v>
      </c>
      <c r="AH2391" t="s">
        <v>335</v>
      </c>
      <c r="AI2391">
        <v>9086470180</v>
      </c>
      <c r="AK2391" s="1">
        <v>38617</v>
      </c>
      <c r="AL2391" s="1">
        <v>42071</v>
      </c>
      <c r="AM2391" s="4" t="str">
        <f t="shared" si="37"/>
        <v>07939</v>
      </c>
      <c r="AP2391" t="s">
        <v>339</v>
      </c>
      <c r="AV2391" t="s">
        <v>353</v>
      </c>
      <c r="AW2391" t="s">
        <v>12658</v>
      </c>
      <c r="AX2391" t="s">
        <v>498</v>
      </c>
      <c r="AY2391" t="s">
        <v>342</v>
      </c>
      <c r="AZ2391" t="s">
        <v>1053</v>
      </c>
      <c r="BA2391" t="s">
        <v>12658</v>
      </c>
      <c r="BB2391" t="s">
        <v>498</v>
      </c>
      <c r="BC2391" t="s">
        <v>356</v>
      </c>
      <c r="KV2391" t="s">
        <v>342</v>
      </c>
    </row>
    <row r="2392" spans="1:315" x14ac:dyDescent="0.2">
      <c r="A2392">
        <v>1629064860</v>
      </c>
      <c r="B2392">
        <v>2</v>
      </c>
      <c r="D2392" t="s">
        <v>357</v>
      </c>
      <c r="E2392" t="s">
        <v>12659</v>
      </c>
      <c r="H2392" s="4" t="s">
        <v>359</v>
      </c>
      <c r="I2392">
        <v>0</v>
      </c>
      <c r="L2392" t="s">
        <v>357</v>
      </c>
      <c r="M2392">
        <v>6</v>
      </c>
      <c r="U2392" t="s">
        <v>12660</v>
      </c>
      <c r="W2392" t="s">
        <v>4113</v>
      </c>
      <c r="X2392" t="s">
        <v>467</v>
      </c>
      <c r="Y2392">
        <v>910063748</v>
      </c>
      <c r="Z2392" t="s">
        <v>335</v>
      </c>
      <c r="AA2392">
        <v>6264459100</v>
      </c>
      <c r="AB2392">
        <v>6264451724</v>
      </c>
      <c r="AC2392" t="s">
        <v>12660</v>
      </c>
      <c r="AE2392" t="s">
        <v>4113</v>
      </c>
      <c r="AF2392" t="s">
        <v>467</v>
      </c>
      <c r="AG2392">
        <v>910063748</v>
      </c>
      <c r="AH2392" t="s">
        <v>335</v>
      </c>
      <c r="AI2392">
        <v>6264459100</v>
      </c>
      <c r="AJ2392">
        <v>6264451724</v>
      </c>
      <c r="AK2392" s="1">
        <v>38617</v>
      </c>
      <c r="AL2392" s="1">
        <v>40445</v>
      </c>
      <c r="AM2392" s="4" t="str">
        <f t="shared" si="37"/>
        <v>91006</v>
      </c>
      <c r="AQ2392" t="s">
        <v>12661</v>
      </c>
      <c r="AR2392" t="s">
        <v>883</v>
      </c>
      <c r="AT2392" t="s">
        <v>1752</v>
      </c>
      <c r="AU2392">
        <v>6264459100</v>
      </c>
      <c r="AV2392" t="s">
        <v>353</v>
      </c>
      <c r="AW2392">
        <v>37268</v>
      </c>
      <c r="AX2392" t="s">
        <v>467</v>
      </c>
      <c r="AY2392" t="s">
        <v>342</v>
      </c>
      <c r="DD2392" t="s">
        <v>12662</v>
      </c>
      <c r="DE2392">
        <v>5</v>
      </c>
      <c r="DF2392" t="s">
        <v>467</v>
      </c>
      <c r="KW2392" t="s">
        <v>356</v>
      </c>
      <c r="KZ2392" t="s">
        <v>427</v>
      </c>
      <c r="LB2392" t="s">
        <v>619</v>
      </c>
      <c r="LC2392" t="s">
        <v>452</v>
      </c>
    </row>
    <row r="2393" spans="1:315" x14ac:dyDescent="0.2">
      <c r="A2393">
        <v>1609862986</v>
      </c>
      <c r="B2393">
        <v>1</v>
      </c>
      <c r="F2393" t="s">
        <v>4895</v>
      </c>
      <c r="G2393" t="s">
        <v>12663</v>
      </c>
      <c r="H2393" s="4" t="s">
        <v>12664</v>
      </c>
      <c r="I2393">
        <v>0</v>
      </c>
      <c r="K2393" t="s">
        <v>347</v>
      </c>
      <c r="U2393" t="s">
        <v>12665</v>
      </c>
      <c r="V2393" t="s">
        <v>12666</v>
      </c>
      <c r="W2393" t="s">
        <v>8863</v>
      </c>
      <c r="X2393" t="s">
        <v>480</v>
      </c>
      <c r="Y2393">
        <v>76065</v>
      </c>
      <c r="Z2393" t="s">
        <v>335</v>
      </c>
      <c r="AA2393">
        <v>9727235500</v>
      </c>
      <c r="AB2393">
        <v>9727235503</v>
      </c>
      <c r="AC2393" t="s">
        <v>12667</v>
      </c>
      <c r="AD2393" t="s">
        <v>12666</v>
      </c>
      <c r="AE2393" t="s">
        <v>8863</v>
      </c>
      <c r="AF2393" t="s">
        <v>480</v>
      </c>
      <c r="AG2393">
        <v>76065</v>
      </c>
      <c r="AH2393" t="s">
        <v>335</v>
      </c>
      <c r="AI2393">
        <v>9727235500</v>
      </c>
      <c r="AJ2393">
        <v>9727235503</v>
      </c>
      <c r="AK2393" s="1">
        <v>38617</v>
      </c>
      <c r="AL2393" s="1">
        <v>44992</v>
      </c>
      <c r="AM2393" s="4" t="str">
        <f t="shared" si="37"/>
        <v>76065</v>
      </c>
      <c r="AP2393" t="s">
        <v>386</v>
      </c>
      <c r="AV2393" t="s">
        <v>353</v>
      </c>
      <c r="AW2393">
        <v>23175</v>
      </c>
      <c r="AX2393" t="s">
        <v>480</v>
      </c>
      <c r="AY2393" t="s">
        <v>342</v>
      </c>
      <c r="DD2393">
        <v>145392</v>
      </c>
      <c r="DE2393">
        <v>5</v>
      </c>
      <c r="DF2393" t="s">
        <v>480</v>
      </c>
      <c r="DH2393">
        <v>23175</v>
      </c>
      <c r="DI2393">
        <v>1</v>
      </c>
      <c r="DJ2393" t="s">
        <v>480</v>
      </c>
      <c r="DK2393" t="s">
        <v>12668</v>
      </c>
      <c r="DL2393">
        <v>4510827</v>
      </c>
      <c r="DM2393">
        <v>1</v>
      </c>
      <c r="DO2393" t="s">
        <v>12669</v>
      </c>
      <c r="KV2393" t="s">
        <v>343</v>
      </c>
    </row>
    <row r="2394" spans="1:315" x14ac:dyDescent="0.2">
      <c r="A2394">
        <v>1578559712</v>
      </c>
      <c r="B2394">
        <v>1</v>
      </c>
      <c r="F2394" t="s">
        <v>12670</v>
      </c>
      <c r="G2394" t="s">
        <v>12671</v>
      </c>
      <c r="H2394" s="4" t="s">
        <v>12672</v>
      </c>
      <c r="I2394">
        <v>0</v>
      </c>
      <c r="K2394" t="s">
        <v>558</v>
      </c>
      <c r="U2394" t="s">
        <v>12673</v>
      </c>
      <c r="W2394" t="s">
        <v>2499</v>
      </c>
      <c r="X2394" t="s">
        <v>350</v>
      </c>
      <c r="Y2394">
        <v>480835335</v>
      </c>
      <c r="Z2394" t="s">
        <v>335</v>
      </c>
      <c r="AA2394">
        <v>2486892460</v>
      </c>
      <c r="AC2394" t="s">
        <v>12674</v>
      </c>
      <c r="AE2394" t="s">
        <v>12675</v>
      </c>
      <c r="AF2394" t="s">
        <v>350</v>
      </c>
      <c r="AG2394">
        <v>480715403</v>
      </c>
      <c r="AH2394" t="s">
        <v>335</v>
      </c>
      <c r="AI2394">
        <v>2485468076</v>
      </c>
      <c r="AK2394" s="1">
        <v>38617</v>
      </c>
      <c r="AL2394" s="1">
        <v>39271</v>
      </c>
      <c r="AM2394" s="4" t="str">
        <f t="shared" si="37"/>
        <v>48071</v>
      </c>
      <c r="AP2394" t="s">
        <v>386</v>
      </c>
      <c r="AV2394" t="s">
        <v>353</v>
      </c>
      <c r="AW2394">
        <v>5302026850</v>
      </c>
      <c r="AX2394" t="s">
        <v>350</v>
      </c>
      <c r="AY2394" t="s">
        <v>342</v>
      </c>
      <c r="KV2394" t="s">
        <v>343</v>
      </c>
    </row>
    <row r="2395" spans="1:315" x14ac:dyDescent="0.2">
      <c r="A2395">
        <v>1013903251</v>
      </c>
      <c r="B2395">
        <v>1</v>
      </c>
      <c r="F2395" t="s">
        <v>12676</v>
      </c>
      <c r="G2395" t="s">
        <v>12677</v>
      </c>
      <c r="H2395" s="4" t="s">
        <v>12678</v>
      </c>
      <c r="I2395">
        <v>0</v>
      </c>
      <c r="K2395" t="s">
        <v>390</v>
      </c>
      <c r="U2395" t="s">
        <v>12679</v>
      </c>
      <c r="W2395" t="s">
        <v>5674</v>
      </c>
      <c r="X2395" t="s">
        <v>511</v>
      </c>
      <c r="Y2395">
        <v>984031615</v>
      </c>
      <c r="Z2395" t="s">
        <v>335</v>
      </c>
      <c r="AA2395">
        <v>2537562521</v>
      </c>
      <c r="AB2395">
        <v>2537562707</v>
      </c>
      <c r="AC2395" t="s">
        <v>12679</v>
      </c>
      <c r="AE2395" t="s">
        <v>5674</v>
      </c>
      <c r="AF2395" t="s">
        <v>511</v>
      </c>
      <c r="AG2395">
        <v>984031615</v>
      </c>
      <c r="AH2395" t="s">
        <v>335</v>
      </c>
      <c r="AI2395">
        <v>2537562521</v>
      </c>
      <c r="AJ2395">
        <v>2537562707</v>
      </c>
      <c r="AK2395" s="1">
        <v>38617</v>
      </c>
      <c r="AL2395" s="1">
        <v>45911</v>
      </c>
      <c r="AM2395" s="4" t="str">
        <f t="shared" si="37"/>
        <v>98403</v>
      </c>
      <c r="AP2395" t="s">
        <v>386</v>
      </c>
      <c r="AV2395" t="s">
        <v>340</v>
      </c>
      <c r="AW2395" t="s">
        <v>12680</v>
      </c>
      <c r="AX2395" t="s">
        <v>511</v>
      </c>
      <c r="AY2395" t="s">
        <v>342</v>
      </c>
      <c r="AZ2395" t="s">
        <v>1053</v>
      </c>
      <c r="BA2395" t="s">
        <v>12680</v>
      </c>
      <c r="BB2395" t="s">
        <v>511</v>
      </c>
      <c r="BC2395" t="s">
        <v>356</v>
      </c>
      <c r="KV2395" t="s">
        <v>343</v>
      </c>
    </row>
    <row r="2396" spans="1:315" x14ac:dyDescent="0.2">
      <c r="A2396">
        <v>1538155783</v>
      </c>
      <c r="B2396">
        <v>1</v>
      </c>
      <c r="F2396" t="s">
        <v>857</v>
      </c>
      <c r="G2396" t="s">
        <v>3176</v>
      </c>
      <c r="H2396" s="4" t="s">
        <v>12681</v>
      </c>
      <c r="I2396">
        <v>0</v>
      </c>
      <c r="K2396" t="s">
        <v>390</v>
      </c>
      <c r="U2396" t="s">
        <v>10485</v>
      </c>
      <c r="V2396" t="s">
        <v>12682</v>
      </c>
      <c r="W2396" t="s">
        <v>12683</v>
      </c>
      <c r="X2396" t="s">
        <v>394</v>
      </c>
      <c r="Y2396">
        <v>286900247</v>
      </c>
      <c r="Z2396" t="s">
        <v>335</v>
      </c>
      <c r="AA2396">
        <v>8284331984</v>
      </c>
      <c r="AC2396" t="s">
        <v>12684</v>
      </c>
      <c r="AE2396" t="s">
        <v>12685</v>
      </c>
      <c r="AF2396" t="s">
        <v>394</v>
      </c>
      <c r="AG2396">
        <v>286015046</v>
      </c>
      <c r="AH2396" t="s">
        <v>335</v>
      </c>
      <c r="AI2396">
        <v>8283153066</v>
      </c>
      <c r="AK2396" s="1">
        <v>38618</v>
      </c>
      <c r="AL2396" s="1">
        <v>45911</v>
      </c>
      <c r="AM2396" s="4" t="str">
        <f t="shared" si="37"/>
        <v>28601</v>
      </c>
      <c r="AP2396" t="s">
        <v>339</v>
      </c>
      <c r="AV2396" t="s">
        <v>353</v>
      </c>
      <c r="AW2396">
        <v>15949</v>
      </c>
      <c r="AX2396" t="s">
        <v>394</v>
      </c>
      <c r="AY2396" t="s">
        <v>342</v>
      </c>
      <c r="AZ2396" t="s">
        <v>340</v>
      </c>
      <c r="BA2396">
        <v>15949</v>
      </c>
      <c r="BB2396" t="s">
        <v>394</v>
      </c>
      <c r="BC2396" t="s">
        <v>356</v>
      </c>
      <c r="KV2396" t="s">
        <v>343</v>
      </c>
    </row>
    <row r="2397" spans="1:315" x14ac:dyDescent="0.2">
      <c r="A2397">
        <v>1174519334</v>
      </c>
      <c r="B2397">
        <v>1</v>
      </c>
      <c r="F2397" t="s">
        <v>12686</v>
      </c>
      <c r="G2397" t="s">
        <v>12687</v>
      </c>
      <c r="H2397" s="4" t="s">
        <v>12688</v>
      </c>
      <c r="I2397">
        <v>0</v>
      </c>
      <c r="K2397" t="s">
        <v>347</v>
      </c>
      <c r="U2397" t="s">
        <v>12689</v>
      </c>
      <c r="W2397" t="s">
        <v>8161</v>
      </c>
      <c r="X2397" t="s">
        <v>480</v>
      </c>
      <c r="Y2397">
        <v>790154520</v>
      </c>
      <c r="Z2397" t="s">
        <v>335</v>
      </c>
      <c r="AA2397">
        <v>8063559703</v>
      </c>
      <c r="AB2397">
        <v>8063547857</v>
      </c>
      <c r="AC2397" t="s">
        <v>7301</v>
      </c>
      <c r="AE2397" t="s">
        <v>4725</v>
      </c>
      <c r="AF2397" t="s">
        <v>480</v>
      </c>
      <c r="AG2397">
        <v>791061990</v>
      </c>
      <c r="AH2397" t="s">
        <v>335</v>
      </c>
      <c r="AI2397">
        <v>8063559703</v>
      </c>
      <c r="AK2397" s="1">
        <v>38618</v>
      </c>
      <c r="AL2397" s="1">
        <v>39271</v>
      </c>
      <c r="AM2397" s="4" t="str">
        <f t="shared" si="37"/>
        <v>79106</v>
      </c>
      <c r="AP2397" t="s">
        <v>386</v>
      </c>
      <c r="AV2397" t="s">
        <v>353</v>
      </c>
      <c r="AW2397">
        <v>30848</v>
      </c>
      <c r="AX2397" t="s">
        <v>480</v>
      </c>
      <c r="AY2397" t="s">
        <v>342</v>
      </c>
      <c r="KV2397" t="s">
        <v>343</v>
      </c>
    </row>
    <row r="2398" spans="1:315" x14ac:dyDescent="0.2">
      <c r="A2398">
        <v>1083600258</v>
      </c>
      <c r="B2398">
        <v>1</v>
      </c>
      <c r="F2398" t="s">
        <v>6027</v>
      </c>
      <c r="G2398" t="s">
        <v>12690</v>
      </c>
      <c r="H2398" s="4" t="s">
        <v>12691</v>
      </c>
      <c r="I2398">
        <v>0</v>
      </c>
      <c r="K2398" t="s">
        <v>619</v>
      </c>
      <c r="U2398" t="s">
        <v>12692</v>
      </c>
      <c r="W2398" t="s">
        <v>411</v>
      </c>
      <c r="X2398" t="s">
        <v>459</v>
      </c>
      <c r="Y2398">
        <v>356135624</v>
      </c>
      <c r="Z2398" t="s">
        <v>335</v>
      </c>
      <c r="AA2398">
        <v>2564317013</v>
      </c>
      <c r="AC2398" t="s">
        <v>12693</v>
      </c>
      <c r="AD2398" t="s">
        <v>12694</v>
      </c>
      <c r="AE2398" t="s">
        <v>2030</v>
      </c>
      <c r="AF2398" t="s">
        <v>459</v>
      </c>
      <c r="AG2398">
        <v>358061776</v>
      </c>
      <c r="AH2398" t="s">
        <v>335</v>
      </c>
      <c r="AI2398">
        <v>2569710913</v>
      </c>
      <c r="AK2398" s="1">
        <v>38618</v>
      </c>
      <c r="AL2398" s="1">
        <v>40879</v>
      </c>
      <c r="AM2398" s="4" t="str">
        <f t="shared" si="37"/>
        <v>35806</v>
      </c>
      <c r="AP2398" t="s">
        <v>386</v>
      </c>
      <c r="AV2398" t="s">
        <v>353</v>
      </c>
      <c r="AW2398">
        <v>14568</v>
      </c>
      <c r="AX2398" t="s">
        <v>459</v>
      </c>
      <c r="AY2398" t="s">
        <v>342</v>
      </c>
      <c r="KV2398" t="s">
        <v>342</v>
      </c>
    </row>
    <row r="2399" spans="1:315" x14ac:dyDescent="0.2">
      <c r="A2399">
        <v>1588650683</v>
      </c>
      <c r="B2399">
        <v>1</v>
      </c>
      <c r="F2399" t="s">
        <v>12695</v>
      </c>
      <c r="G2399" t="s">
        <v>7135</v>
      </c>
      <c r="H2399" s="4" t="s">
        <v>12696</v>
      </c>
      <c r="I2399">
        <v>0</v>
      </c>
      <c r="K2399" t="s">
        <v>390</v>
      </c>
      <c r="U2399" t="s">
        <v>12697</v>
      </c>
      <c r="W2399" t="s">
        <v>4725</v>
      </c>
      <c r="X2399" t="s">
        <v>480</v>
      </c>
      <c r="Y2399">
        <v>791196841</v>
      </c>
      <c r="Z2399" t="s">
        <v>335</v>
      </c>
      <c r="AA2399">
        <v>8063547898</v>
      </c>
      <c r="AC2399" t="s">
        <v>7301</v>
      </c>
      <c r="AE2399" t="s">
        <v>4725</v>
      </c>
      <c r="AF2399" t="s">
        <v>480</v>
      </c>
      <c r="AG2399">
        <v>791061990</v>
      </c>
      <c r="AH2399" t="s">
        <v>335</v>
      </c>
      <c r="AI2399">
        <v>8063547898</v>
      </c>
      <c r="AK2399" s="1">
        <v>38618</v>
      </c>
      <c r="AL2399" s="1">
        <v>39271</v>
      </c>
      <c r="AM2399" s="4" t="str">
        <f t="shared" si="37"/>
        <v>79106</v>
      </c>
      <c r="AP2399" t="s">
        <v>339</v>
      </c>
      <c r="AV2399" t="s">
        <v>353</v>
      </c>
      <c r="AW2399">
        <v>42538</v>
      </c>
      <c r="AX2399" t="s">
        <v>480</v>
      </c>
      <c r="AY2399" t="s">
        <v>342</v>
      </c>
      <c r="KV2399" t="s">
        <v>343</v>
      </c>
    </row>
    <row r="2400" spans="1:315" x14ac:dyDescent="0.2">
      <c r="A2400">
        <v>1235125410</v>
      </c>
      <c r="B2400">
        <v>1</v>
      </c>
      <c r="F2400" t="s">
        <v>12698</v>
      </c>
      <c r="G2400" t="s">
        <v>12699</v>
      </c>
      <c r="H2400" s="4" t="s">
        <v>12700</v>
      </c>
      <c r="I2400">
        <v>0</v>
      </c>
      <c r="K2400" t="s">
        <v>558</v>
      </c>
      <c r="U2400" t="s">
        <v>12701</v>
      </c>
      <c r="W2400" t="s">
        <v>12702</v>
      </c>
      <c r="X2400" t="s">
        <v>471</v>
      </c>
      <c r="Y2400">
        <v>121569712</v>
      </c>
      <c r="Z2400" t="s">
        <v>335</v>
      </c>
      <c r="AA2400">
        <v>5187322378</v>
      </c>
      <c r="AC2400" t="s">
        <v>12703</v>
      </c>
      <c r="AE2400" t="s">
        <v>12704</v>
      </c>
      <c r="AF2400" t="s">
        <v>471</v>
      </c>
      <c r="AG2400">
        <v>120371339</v>
      </c>
      <c r="AH2400" t="s">
        <v>335</v>
      </c>
      <c r="AI2400">
        <v>5183922616</v>
      </c>
      <c r="AJ2400">
        <v>5183926678</v>
      </c>
      <c r="AK2400" s="1">
        <v>38618</v>
      </c>
      <c r="AL2400" s="1">
        <v>40633</v>
      </c>
      <c r="AM2400" s="4" t="str">
        <f t="shared" si="37"/>
        <v>12037</v>
      </c>
      <c r="AP2400" t="s">
        <v>339</v>
      </c>
      <c r="AV2400" t="s">
        <v>353</v>
      </c>
      <c r="AW2400">
        <v>28765</v>
      </c>
      <c r="AX2400" t="s">
        <v>471</v>
      </c>
      <c r="AY2400" t="s">
        <v>342</v>
      </c>
      <c r="AZ2400" t="s">
        <v>353</v>
      </c>
      <c r="BA2400" t="s">
        <v>12705</v>
      </c>
      <c r="BB2400" t="s">
        <v>2161</v>
      </c>
      <c r="BC2400" t="s">
        <v>356</v>
      </c>
      <c r="KV2400" t="s">
        <v>342</v>
      </c>
    </row>
    <row r="2401" spans="1:330" x14ac:dyDescent="0.2">
      <c r="A2401">
        <v>1457347536</v>
      </c>
      <c r="B2401">
        <v>1</v>
      </c>
      <c r="F2401" t="s">
        <v>8213</v>
      </c>
      <c r="G2401" t="s">
        <v>434</v>
      </c>
      <c r="H2401" s="4" t="s">
        <v>12706</v>
      </c>
      <c r="I2401">
        <v>0</v>
      </c>
      <c r="K2401" t="s">
        <v>558</v>
      </c>
      <c r="U2401" t="s">
        <v>12707</v>
      </c>
      <c r="W2401" t="s">
        <v>12708</v>
      </c>
      <c r="X2401" t="s">
        <v>395</v>
      </c>
      <c r="Y2401">
        <v>229683684</v>
      </c>
      <c r="Z2401" t="s">
        <v>335</v>
      </c>
      <c r="AA2401">
        <v>5406617044</v>
      </c>
      <c r="AC2401" t="s">
        <v>12709</v>
      </c>
      <c r="AE2401" t="s">
        <v>2218</v>
      </c>
      <c r="AF2401" t="s">
        <v>395</v>
      </c>
      <c r="AG2401">
        <v>229601534</v>
      </c>
      <c r="AH2401" t="s">
        <v>335</v>
      </c>
      <c r="AI2401">
        <v>5406615006</v>
      </c>
      <c r="AK2401" s="1">
        <v>38618</v>
      </c>
      <c r="AL2401" s="1">
        <v>45873</v>
      </c>
      <c r="AM2401" s="4" t="str">
        <f t="shared" si="37"/>
        <v>22960</v>
      </c>
      <c r="AP2401" t="s">
        <v>339</v>
      </c>
      <c r="AV2401" t="s">
        <v>353</v>
      </c>
      <c r="AW2401">
        <v>202006917</v>
      </c>
      <c r="AX2401" t="s">
        <v>395</v>
      </c>
      <c r="AY2401" t="s">
        <v>342</v>
      </c>
      <c r="KV2401" t="s">
        <v>356</v>
      </c>
      <c r="LR2401" s="1">
        <v>45873</v>
      </c>
    </row>
    <row r="2402" spans="1:330" x14ac:dyDescent="0.2">
      <c r="A2402">
        <v>1801882980</v>
      </c>
      <c r="B2402">
        <v>1</v>
      </c>
      <c r="F2402" t="s">
        <v>812</v>
      </c>
      <c r="G2402" t="s">
        <v>5816</v>
      </c>
      <c r="H2402" s="4" t="s">
        <v>12710</v>
      </c>
      <c r="I2402">
        <v>0</v>
      </c>
      <c r="K2402" t="s">
        <v>619</v>
      </c>
      <c r="U2402" t="s">
        <v>12711</v>
      </c>
      <c r="V2402" t="s">
        <v>12712</v>
      </c>
      <c r="W2402" t="s">
        <v>12713</v>
      </c>
      <c r="X2402" t="s">
        <v>1064</v>
      </c>
      <c r="Y2402">
        <v>582041416</v>
      </c>
      <c r="Z2402" t="s">
        <v>335</v>
      </c>
      <c r="AA2402">
        <v>7017475075</v>
      </c>
      <c r="AC2402" t="s">
        <v>12714</v>
      </c>
      <c r="AE2402" t="s">
        <v>12713</v>
      </c>
      <c r="AF2402" t="s">
        <v>1064</v>
      </c>
      <c r="AG2402">
        <v>582056306</v>
      </c>
      <c r="AH2402" t="s">
        <v>335</v>
      </c>
      <c r="AI2402">
        <v>7017475075</v>
      </c>
      <c r="AK2402" s="1">
        <v>38618</v>
      </c>
      <c r="AL2402" s="1">
        <v>39271</v>
      </c>
      <c r="AM2402" s="4" t="str">
        <f t="shared" si="37"/>
        <v>58205</v>
      </c>
      <c r="AP2402" t="s">
        <v>386</v>
      </c>
      <c r="AV2402" t="s">
        <v>353</v>
      </c>
      <c r="AW2402">
        <v>14753</v>
      </c>
      <c r="AX2402" t="s">
        <v>430</v>
      </c>
      <c r="AY2402" t="s">
        <v>342</v>
      </c>
      <c r="KV2402" t="s">
        <v>343</v>
      </c>
    </row>
    <row r="2403" spans="1:330" x14ac:dyDescent="0.2">
      <c r="A2403">
        <v>1891781977</v>
      </c>
      <c r="B2403">
        <v>1</v>
      </c>
      <c r="F2403" t="s">
        <v>9984</v>
      </c>
      <c r="G2403" t="s">
        <v>12715</v>
      </c>
      <c r="H2403" s="4" t="s">
        <v>12716</v>
      </c>
      <c r="I2403">
        <v>0</v>
      </c>
      <c r="K2403" t="s">
        <v>380</v>
      </c>
      <c r="U2403" t="s">
        <v>12717</v>
      </c>
      <c r="W2403" t="s">
        <v>3096</v>
      </c>
      <c r="X2403" t="s">
        <v>695</v>
      </c>
      <c r="Y2403">
        <v>430169586</v>
      </c>
      <c r="Z2403" t="s">
        <v>335</v>
      </c>
      <c r="AA2403">
        <v>6143326169</v>
      </c>
      <c r="AB2403">
        <v>6147999828</v>
      </c>
      <c r="AC2403" t="s">
        <v>12717</v>
      </c>
      <c r="AE2403" t="s">
        <v>3096</v>
      </c>
      <c r="AF2403" t="s">
        <v>695</v>
      </c>
      <c r="AG2403">
        <v>430169586</v>
      </c>
      <c r="AH2403" t="s">
        <v>335</v>
      </c>
      <c r="AI2403">
        <v>6143326169</v>
      </c>
      <c r="AJ2403">
        <v>6147999828</v>
      </c>
      <c r="AK2403" s="1">
        <v>38618</v>
      </c>
      <c r="AL2403" s="1">
        <v>39271</v>
      </c>
      <c r="AM2403" s="4" t="str">
        <f t="shared" si="37"/>
        <v>43016</v>
      </c>
      <c r="AP2403" t="s">
        <v>386</v>
      </c>
      <c r="AV2403" t="s">
        <v>340</v>
      </c>
      <c r="AW2403" t="s">
        <v>12718</v>
      </c>
      <c r="AX2403" t="s">
        <v>695</v>
      </c>
      <c r="AY2403" t="s">
        <v>342</v>
      </c>
      <c r="KV2403" t="s">
        <v>343</v>
      </c>
    </row>
    <row r="2404" spans="1:330" x14ac:dyDescent="0.2">
      <c r="A2404">
        <v>1841286952</v>
      </c>
      <c r="B2404">
        <v>1</v>
      </c>
      <c r="F2404" t="s">
        <v>5391</v>
      </c>
      <c r="G2404" t="s">
        <v>556</v>
      </c>
      <c r="H2404" s="4" t="s">
        <v>12719</v>
      </c>
      <c r="I2404">
        <v>0</v>
      </c>
      <c r="U2404" t="s">
        <v>12720</v>
      </c>
      <c r="W2404" t="s">
        <v>12721</v>
      </c>
      <c r="X2404" t="s">
        <v>570</v>
      </c>
      <c r="Y2404">
        <v>718577008</v>
      </c>
      <c r="Z2404" t="s">
        <v>335</v>
      </c>
      <c r="AA2404">
        <v>8708875857</v>
      </c>
      <c r="AB2404">
        <v>8708872113</v>
      </c>
      <c r="AC2404" t="s">
        <v>12722</v>
      </c>
      <c r="AE2404" t="s">
        <v>12721</v>
      </c>
      <c r="AF2404" t="s">
        <v>570</v>
      </c>
      <c r="AG2404">
        <v>718573339</v>
      </c>
      <c r="AH2404" t="s">
        <v>335</v>
      </c>
      <c r="AI2404">
        <v>8708872717</v>
      </c>
      <c r="AJ2404">
        <v>8708872113</v>
      </c>
      <c r="AK2404" s="1">
        <v>38618</v>
      </c>
      <c r="AL2404" s="1">
        <v>39271</v>
      </c>
      <c r="AM2404" s="4" t="str">
        <f t="shared" si="37"/>
        <v>71857</v>
      </c>
      <c r="AP2404" t="s">
        <v>339</v>
      </c>
      <c r="AV2404" t="s">
        <v>353</v>
      </c>
      <c r="AW2404">
        <v>5910</v>
      </c>
      <c r="AX2404" t="s">
        <v>570</v>
      </c>
      <c r="AY2404" t="s">
        <v>342</v>
      </c>
      <c r="DD2404">
        <v>5910</v>
      </c>
      <c r="DE2404">
        <v>1</v>
      </c>
      <c r="DF2404" t="s">
        <v>570</v>
      </c>
      <c r="DG2404" t="s">
        <v>1024</v>
      </c>
      <c r="KV2404" t="s">
        <v>343</v>
      </c>
    </row>
    <row r="2405" spans="1:330" x14ac:dyDescent="0.2">
      <c r="A2405">
        <v>1619963758</v>
      </c>
      <c r="B2405">
        <v>1</v>
      </c>
      <c r="F2405" t="s">
        <v>1823</v>
      </c>
      <c r="G2405" t="s">
        <v>5988</v>
      </c>
      <c r="H2405" s="4" t="s">
        <v>12723</v>
      </c>
      <c r="I2405">
        <v>0</v>
      </c>
      <c r="K2405" t="s">
        <v>12724</v>
      </c>
      <c r="U2405" t="s">
        <v>12725</v>
      </c>
      <c r="W2405" t="s">
        <v>1486</v>
      </c>
      <c r="X2405" t="s">
        <v>751</v>
      </c>
      <c r="Y2405">
        <v>633041030</v>
      </c>
      <c r="Z2405" t="s">
        <v>335</v>
      </c>
      <c r="AA2405">
        <v>6365777369</v>
      </c>
      <c r="AC2405" t="s">
        <v>12726</v>
      </c>
      <c r="AD2405" t="s">
        <v>12727</v>
      </c>
      <c r="AE2405" t="s">
        <v>12728</v>
      </c>
      <c r="AF2405" t="s">
        <v>751</v>
      </c>
      <c r="AG2405">
        <v>63106</v>
      </c>
      <c r="AH2405" t="s">
        <v>335</v>
      </c>
      <c r="AI2405">
        <v>3142896339</v>
      </c>
      <c r="AK2405" s="1">
        <v>38618</v>
      </c>
      <c r="AL2405" s="1">
        <v>39271</v>
      </c>
      <c r="AM2405" s="4" t="str">
        <f t="shared" si="37"/>
        <v>63106</v>
      </c>
      <c r="AP2405" t="s">
        <v>339</v>
      </c>
      <c r="AV2405" t="s">
        <v>353</v>
      </c>
      <c r="AW2405" t="s">
        <v>12729</v>
      </c>
      <c r="AX2405" t="s">
        <v>528</v>
      </c>
      <c r="AY2405" t="s">
        <v>342</v>
      </c>
      <c r="KV2405" t="s">
        <v>356</v>
      </c>
    </row>
    <row r="2406" spans="1:330" x14ac:dyDescent="0.2">
      <c r="A2406">
        <v>1578559688</v>
      </c>
      <c r="B2406">
        <v>1</v>
      </c>
      <c r="F2406" t="s">
        <v>12730</v>
      </c>
      <c r="G2406" t="s">
        <v>1003</v>
      </c>
      <c r="H2406" s="4" t="s">
        <v>12731</v>
      </c>
      <c r="I2406">
        <v>0</v>
      </c>
      <c r="K2406" t="s">
        <v>380</v>
      </c>
      <c r="N2406" t="s">
        <v>3238</v>
      </c>
      <c r="O2406" t="s">
        <v>1003</v>
      </c>
      <c r="P2406" t="s">
        <v>2431</v>
      </c>
      <c r="Q2406" t="s">
        <v>427</v>
      </c>
      <c r="S2406" t="s">
        <v>380</v>
      </c>
      <c r="T2406">
        <v>1</v>
      </c>
      <c r="U2406" t="s">
        <v>12732</v>
      </c>
      <c r="W2406" t="s">
        <v>5291</v>
      </c>
      <c r="X2406" t="s">
        <v>750</v>
      </c>
      <c r="Y2406">
        <v>744011318</v>
      </c>
      <c r="Z2406" t="s">
        <v>335</v>
      </c>
      <c r="AA2406">
        <v>9185775786</v>
      </c>
      <c r="AC2406" t="s">
        <v>12733</v>
      </c>
      <c r="AE2406" t="s">
        <v>5291</v>
      </c>
      <c r="AF2406" t="s">
        <v>750</v>
      </c>
      <c r="AG2406">
        <v>744011318</v>
      </c>
      <c r="AH2406" t="s">
        <v>335</v>
      </c>
      <c r="AI2406">
        <v>9185773830</v>
      </c>
      <c r="AK2406" s="1">
        <v>38618</v>
      </c>
      <c r="AL2406" s="1">
        <v>44457</v>
      </c>
      <c r="AM2406" s="4" t="str">
        <f t="shared" si="37"/>
        <v>74401</v>
      </c>
      <c r="AP2406" t="s">
        <v>386</v>
      </c>
      <c r="AV2406" t="s">
        <v>353</v>
      </c>
      <c r="AW2406">
        <v>13465</v>
      </c>
      <c r="AX2406" t="s">
        <v>750</v>
      </c>
      <c r="AY2406" t="s">
        <v>342</v>
      </c>
      <c r="KV2406" t="s">
        <v>356</v>
      </c>
      <c r="LR2406" s="1">
        <v>44457</v>
      </c>
    </row>
    <row r="2407" spans="1:330" x14ac:dyDescent="0.2">
      <c r="A2407">
        <v>1235125394</v>
      </c>
      <c r="B2407">
        <v>1</v>
      </c>
      <c r="F2407" t="s">
        <v>1418</v>
      </c>
      <c r="G2407" t="s">
        <v>404</v>
      </c>
      <c r="H2407" s="4" t="s">
        <v>12734</v>
      </c>
      <c r="I2407">
        <v>0</v>
      </c>
      <c r="K2407" t="s">
        <v>347</v>
      </c>
      <c r="U2407" t="s">
        <v>12735</v>
      </c>
      <c r="V2407" t="s">
        <v>6393</v>
      </c>
      <c r="W2407" t="s">
        <v>12736</v>
      </c>
      <c r="X2407" t="s">
        <v>901</v>
      </c>
      <c r="Y2407">
        <v>508011054</v>
      </c>
      <c r="Z2407" t="s">
        <v>335</v>
      </c>
      <c r="AA2407">
        <v>6417823511</v>
      </c>
      <c r="AB2407">
        <v>6417823846</v>
      </c>
      <c r="AC2407" t="s">
        <v>12735</v>
      </c>
      <c r="AD2407" t="s">
        <v>6393</v>
      </c>
      <c r="AE2407" t="s">
        <v>12736</v>
      </c>
      <c r="AF2407" t="s">
        <v>901</v>
      </c>
      <c r="AG2407">
        <v>508011054</v>
      </c>
      <c r="AH2407" t="s">
        <v>335</v>
      </c>
      <c r="AI2407">
        <v>6417823511</v>
      </c>
      <c r="AJ2407">
        <v>6417823846</v>
      </c>
      <c r="AK2407" s="1">
        <v>38618</v>
      </c>
      <c r="AL2407" s="1">
        <v>39271</v>
      </c>
      <c r="AM2407" s="4" t="str">
        <f t="shared" si="37"/>
        <v>50801</v>
      </c>
      <c r="AP2407" t="s">
        <v>339</v>
      </c>
      <c r="AV2407" t="s">
        <v>353</v>
      </c>
      <c r="AW2407">
        <v>14489</v>
      </c>
      <c r="AX2407" t="s">
        <v>901</v>
      </c>
      <c r="AY2407" t="s">
        <v>342</v>
      </c>
      <c r="KV2407" t="s">
        <v>343</v>
      </c>
    </row>
    <row r="2408" spans="1:330" x14ac:dyDescent="0.2">
      <c r="A2408">
        <v>1023004280</v>
      </c>
      <c r="B2408">
        <v>1</v>
      </c>
      <c r="F2408" t="s">
        <v>4326</v>
      </c>
      <c r="G2408" t="s">
        <v>4496</v>
      </c>
      <c r="H2408" s="4" t="s">
        <v>12737</v>
      </c>
      <c r="I2408">
        <v>0</v>
      </c>
      <c r="K2408" t="s">
        <v>347</v>
      </c>
      <c r="U2408" t="s">
        <v>12738</v>
      </c>
      <c r="W2408" t="s">
        <v>1040</v>
      </c>
      <c r="X2408" t="s">
        <v>395</v>
      </c>
      <c r="Y2408">
        <v>245415626</v>
      </c>
      <c r="Z2408" t="s">
        <v>335</v>
      </c>
      <c r="AA2408">
        <v>4348221116</v>
      </c>
      <c r="AB2408">
        <v>4347934019</v>
      </c>
      <c r="AC2408" t="s">
        <v>12739</v>
      </c>
      <c r="AE2408" t="s">
        <v>1040</v>
      </c>
      <c r="AF2408" t="s">
        <v>395</v>
      </c>
      <c r="AG2408">
        <v>245414101</v>
      </c>
      <c r="AH2408" t="s">
        <v>335</v>
      </c>
      <c r="AI2408">
        <v>8005284412</v>
      </c>
      <c r="AJ2408">
        <v>4347934019</v>
      </c>
      <c r="AK2408" s="1">
        <v>38618</v>
      </c>
      <c r="AL2408" s="1">
        <v>39271</v>
      </c>
      <c r="AM2408" s="4" t="str">
        <f t="shared" si="37"/>
        <v>24541</v>
      </c>
      <c r="AP2408" t="s">
        <v>339</v>
      </c>
      <c r="AV2408" t="s">
        <v>353</v>
      </c>
      <c r="AW2408">
        <v>202004389</v>
      </c>
      <c r="AX2408" t="s">
        <v>395</v>
      </c>
      <c r="AY2408" t="s">
        <v>342</v>
      </c>
      <c r="KV2408" t="s">
        <v>343</v>
      </c>
    </row>
    <row r="2409" spans="1:330" x14ac:dyDescent="0.2">
      <c r="A2409">
        <v>1982690160</v>
      </c>
      <c r="B2409">
        <v>1</v>
      </c>
      <c r="F2409" t="s">
        <v>12740</v>
      </c>
      <c r="G2409" t="s">
        <v>3176</v>
      </c>
      <c r="H2409" s="4" t="s">
        <v>12741</v>
      </c>
      <c r="I2409">
        <v>0</v>
      </c>
      <c r="K2409" t="s">
        <v>390</v>
      </c>
      <c r="U2409" t="s">
        <v>12742</v>
      </c>
      <c r="W2409" t="s">
        <v>2102</v>
      </c>
      <c r="X2409" t="s">
        <v>901</v>
      </c>
      <c r="Y2409">
        <v>503224201</v>
      </c>
      <c r="Z2409" t="s">
        <v>335</v>
      </c>
      <c r="AA2409">
        <v>5152763406</v>
      </c>
      <c r="AB2409">
        <v>5152765141</v>
      </c>
      <c r="AC2409" t="s">
        <v>12742</v>
      </c>
      <c r="AE2409" t="s">
        <v>2102</v>
      </c>
      <c r="AF2409" t="s">
        <v>901</v>
      </c>
      <c r="AG2409">
        <v>503224201</v>
      </c>
      <c r="AH2409" t="s">
        <v>335</v>
      </c>
      <c r="AI2409">
        <v>5152763406</v>
      </c>
      <c r="AJ2409">
        <v>5152765141</v>
      </c>
      <c r="AK2409" s="1">
        <v>38618</v>
      </c>
      <c r="AL2409" s="1">
        <v>39271</v>
      </c>
      <c r="AM2409" s="4" t="str">
        <f t="shared" si="37"/>
        <v>50322</v>
      </c>
      <c r="AP2409" t="s">
        <v>339</v>
      </c>
      <c r="AV2409" t="s">
        <v>353</v>
      </c>
      <c r="AW2409">
        <v>17090</v>
      </c>
      <c r="AX2409" t="s">
        <v>901</v>
      </c>
      <c r="AY2409" t="s">
        <v>342</v>
      </c>
      <c r="KV2409" t="s">
        <v>343</v>
      </c>
    </row>
    <row r="2410" spans="1:330" x14ac:dyDescent="0.2">
      <c r="A2410">
        <v>1114913209</v>
      </c>
      <c r="B2410">
        <v>1</v>
      </c>
      <c r="F2410" t="s">
        <v>2070</v>
      </c>
      <c r="G2410" t="s">
        <v>1570</v>
      </c>
      <c r="H2410" s="4" t="s">
        <v>12743</v>
      </c>
      <c r="I2410">
        <v>0</v>
      </c>
      <c r="J2410" t="s">
        <v>755</v>
      </c>
      <c r="U2410" t="s">
        <v>12744</v>
      </c>
      <c r="W2410" t="s">
        <v>8567</v>
      </c>
      <c r="X2410" t="s">
        <v>408</v>
      </c>
      <c r="Y2410">
        <v>300876374</v>
      </c>
      <c r="Z2410" t="s">
        <v>335</v>
      </c>
      <c r="AA2410">
        <v>6785252134</v>
      </c>
      <c r="AB2410">
        <v>4044202674</v>
      </c>
      <c r="AC2410" t="s">
        <v>12744</v>
      </c>
      <c r="AE2410" t="s">
        <v>8567</v>
      </c>
      <c r="AF2410" t="s">
        <v>408</v>
      </c>
      <c r="AG2410">
        <v>300876374</v>
      </c>
      <c r="AH2410" t="s">
        <v>335</v>
      </c>
      <c r="AI2410">
        <v>6785252134</v>
      </c>
      <c r="AJ2410">
        <v>4044202674</v>
      </c>
      <c r="AK2410" s="1">
        <v>38618</v>
      </c>
      <c r="AL2410" s="1">
        <v>45911</v>
      </c>
      <c r="AM2410" s="4" t="str">
        <f t="shared" si="37"/>
        <v>30087</v>
      </c>
      <c r="AP2410" t="s">
        <v>339</v>
      </c>
      <c r="AV2410" t="s">
        <v>353</v>
      </c>
      <c r="AW2410" t="s">
        <v>12745</v>
      </c>
      <c r="AX2410" t="s">
        <v>408</v>
      </c>
      <c r="AY2410" t="s">
        <v>356</v>
      </c>
      <c r="AZ2410" t="s">
        <v>340</v>
      </c>
      <c r="BA2410" t="s">
        <v>12745</v>
      </c>
      <c r="BB2410" t="s">
        <v>408</v>
      </c>
      <c r="BC2410" t="s">
        <v>356</v>
      </c>
      <c r="BD2410" t="s">
        <v>1053</v>
      </c>
      <c r="BE2410" t="s">
        <v>12745</v>
      </c>
      <c r="BF2410" t="s">
        <v>408</v>
      </c>
      <c r="BG2410" t="s">
        <v>342</v>
      </c>
      <c r="KV2410" t="s">
        <v>356</v>
      </c>
    </row>
    <row r="2411" spans="1:330" x14ac:dyDescent="0.2">
      <c r="A2411">
        <v>1659367761</v>
      </c>
      <c r="B2411">
        <v>1</v>
      </c>
      <c r="F2411" t="s">
        <v>8619</v>
      </c>
      <c r="G2411" t="s">
        <v>434</v>
      </c>
      <c r="H2411" s="4" t="s">
        <v>12746</v>
      </c>
      <c r="I2411">
        <v>0</v>
      </c>
      <c r="K2411" t="s">
        <v>347</v>
      </c>
      <c r="U2411" t="s">
        <v>12747</v>
      </c>
      <c r="W2411" t="s">
        <v>7964</v>
      </c>
      <c r="X2411" t="s">
        <v>408</v>
      </c>
      <c r="Y2411">
        <v>398281472</v>
      </c>
      <c r="Z2411" t="s">
        <v>335</v>
      </c>
      <c r="AA2411">
        <v>2293778878</v>
      </c>
      <c r="AC2411" t="s">
        <v>12748</v>
      </c>
      <c r="AE2411" t="s">
        <v>1493</v>
      </c>
      <c r="AF2411" t="s">
        <v>408</v>
      </c>
      <c r="AG2411">
        <v>317925534</v>
      </c>
      <c r="AH2411" t="s">
        <v>335</v>
      </c>
      <c r="AI2411">
        <v>2292365012</v>
      </c>
      <c r="AK2411" s="1">
        <v>38618</v>
      </c>
      <c r="AL2411" s="1">
        <v>44230</v>
      </c>
      <c r="AM2411" s="4" t="str">
        <f t="shared" si="37"/>
        <v>31792</v>
      </c>
      <c r="AP2411" t="s">
        <v>339</v>
      </c>
      <c r="AV2411" t="s">
        <v>353</v>
      </c>
      <c r="AW2411">
        <v>18232</v>
      </c>
      <c r="AX2411" t="s">
        <v>408</v>
      </c>
      <c r="AY2411" t="s">
        <v>342</v>
      </c>
      <c r="KV2411" t="s">
        <v>356</v>
      </c>
      <c r="LR2411" s="1">
        <v>44139</v>
      </c>
    </row>
    <row r="2412" spans="1:330" x14ac:dyDescent="0.2">
      <c r="A2412">
        <v>1568458677</v>
      </c>
      <c r="B2412">
        <v>1</v>
      </c>
      <c r="F2412" t="s">
        <v>12749</v>
      </c>
      <c r="G2412" t="s">
        <v>883</v>
      </c>
      <c r="H2412" s="4" t="s">
        <v>12750</v>
      </c>
      <c r="I2412">
        <v>0</v>
      </c>
      <c r="K2412" t="s">
        <v>1713</v>
      </c>
      <c r="U2412" t="s">
        <v>6730</v>
      </c>
      <c r="V2412" t="s">
        <v>12751</v>
      </c>
      <c r="W2412" t="s">
        <v>12752</v>
      </c>
      <c r="X2412" t="s">
        <v>570</v>
      </c>
      <c r="Y2412">
        <v>716570268</v>
      </c>
      <c r="Z2412" t="s">
        <v>335</v>
      </c>
      <c r="AA2412">
        <v>8704609064</v>
      </c>
      <c r="AC2412" t="s">
        <v>12753</v>
      </c>
      <c r="AE2412" t="s">
        <v>12752</v>
      </c>
      <c r="AF2412" t="s">
        <v>570</v>
      </c>
      <c r="AG2412">
        <v>716554015</v>
      </c>
      <c r="AH2412" t="s">
        <v>335</v>
      </c>
      <c r="AI2412">
        <v>8703673559</v>
      </c>
      <c r="AJ2412">
        <v>8703675086</v>
      </c>
      <c r="AK2412" s="1">
        <v>38618</v>
      </c>
      <c r="AL2412" s="1">
        <v>39271</v>
      </c>
      <c r="AM2412" s="4" t="str">
        <f t="shared" si="37"/>
        <v>71655</v>
      </c>
      <c r="AP2412" t="s">
        <v>339</v>
      </c>
      <c r="AV2412" t="s">
        <v>353</v>
      </c>
      <c r="AW2412" t="s">
        <v>12754</v>
      </c>
      <c r="AX2412" t="s">
        <v>570</v>
      </c>
      <c r="AY2412" t="s">
        <v>342</v>
      </c>
      <c r="KV2412" t="s">
        <v>343</v>
      </c>
    </row>
    <row r="2413" spans="1:330" x14ac:dyDescent="0.2">
      <c r="A2413">
        <v>1477549582</v>
      </c>
      <c r="B2413">
        <v>1</v>
      </c>
      <c r="F2413" t="s">
        <v>5969</v>
      </c>
      <c r="G2413" t="s">
        <v>3939</v>
      </c>
      <c r="H2413" s="4" t="s">
        <v>12755</v>
      </c>
      <c r="I2413">
        <v>0</v>
      </c>
      <c r="K2413" t="s">
        <v>12756</v>
      </c>
      <c r="U2413" t="s">
        <v>12757</v>
      </c>
      <c r="W2413" t="s">
        <v>538</v>
      </c>
      <c r="X2413" t="s">
        <v>467</v>
      </c>
      <c r="Y2413">
        <v>921301346</v>
      </c>
      <c r="Z2413" t="s">
        <v>335</v>
      </c>
      <c r="AA2413">
        <v>8588229537</v>
      </c>
      <c r="AC2413" t="s">
        <v>12757</v>
      </c>
      <c r="AE2413" t="s">
        <v>538</v>
      </c>
      <c r="AF2413" t="s">
        <v>467</v>
      </c>
      <c r="AG2413">
        <v>921301346</v>
      </c>
      <c r="AH2413" t="s">
        <v>335</v>
      </c>
      <c r="AI2413">
        <v>8588229537</v>
      </c>
      <c r="AK2413" s="1">
        <v>38618</v>
      </c>
      <c r="AL2413" s="1">
        <v>45790</v>
      </c>
      <c r="AM2413" s="4" t="str">
        <f t="shared" si="37"/>
        <v>92130</v>
      </c>
      <c r="AP2413" t="s">
        <v>386</v>
      </c>
      <c r="AV2413" t="s">
        <v>353</v>
      </c>
      <c r="AW2413">
        <v>10230</v>
      </c>
      <c r="AX2413" t="s">
        <v>467</v>
      </c>
      <c r="AY2413" t="s">
        <v>342</v>
      </c>
      <c r="AZ2413" t="s">
        <v>353</v>
      </c>
      <c r="BA2413">
        <v>51591</v>
      </c>
      <c r="BB2413" t="s">
        <v>467</v>
      </c>
      <c r="BC2413" t="s">
        <v>356</v>
      </c>
      <c r="KV2413" t="s">
        <v>342</v>
      </c>
      <c r="LR2413" s="1">
        <v>45790</v>
      </c>
    </row>
    <row r="2414" spans="1:330" x14ac:dyDescent="0.2">
      <c r="A2414">
        <v>1588650733</v>
      </c>
      <c r="B2414">
        <v>1</v>
      </c>
      <c r="F2414" t="s">
        <v>1136</v>
      </c>
      <c r="G2414" t="s">
        <v>366</v>
      </c>
      <c r="H2414" s="4" t="s">
        <v>12758</v>
      </c>
      <c r="I2414">
        <v>0</v>
      </c>
      <c r="K2414" t="s">
        <v>11825</v>
      </c>
      <c r="U2414" t="s">
        <v>12759</v>
      </c>
      <c r="W2414" t="s">
        <v>9767</v>
      </c>
      <c r="X2414" t="s">
        <v>937</v>
      </c>
      <c r="Y2414">
        <v>211631309</v>
      </c>
      <c r="Z2414" t="s">
        <v>335</v>
      </c>
      <c r="AA2414">
        <v>4105904140</v>
      </c>
      <c r="AB2414">
        <v>4105904159</v>
      </c>
      <c r="AC2414" t="s">
        <v>12760</v>
      </c>
      <c r="AD2414" t="s">
        <v>12761</v>
      </c>
      <c r="AE2414" t="s">
        <v>12762</v>
      </c>
      <c r="AF2414" t="s">
        <v>937</v>
      </c>
      <c r="AG2414">
        <v>210614983</v>
      </c>
      <c r="AH2414" t="s">
        <v>335</v>
      </c>
      <c r="AI2414">
        <v>4105904140</v>
      </c>
      <c r="AJ2414">
        <v>4105904159</v>
      </c>
      <c r="AK2414" s="1">
        <v>38618</v>
      </c>
      <c r="AL2414" s="1">
        <v>41015</v>
      </c>
      <c r="AM2414" s="4" t="str">
        <f t="shared" si="37"/>
        <v>21061</v>
      </c>
      <c r="AP2414" t="s">
        <v>386</v>
      </c>
      <c r="AV2414" t="s">
        <v>353</v>
      </c>
      <c r="AW2414">
        <v>13263</v>
      </c>
      <c r="AX2414" t="s">
        <v>937</v>
      </c>
      <c r="AY2414" t="s">
        <v>342</v>
      </c>
      <c r="KV2414" t="s">
        <v>356</v>
      </c>
    </row>
    <row r="2415" spans="1:330" x14ac:dyDescent="0.2">
      <c r="A2415">
        <v>1396731543</v>
      </c>
      <c r="B2415">
        <v>1</v>
      </c>
      <c r="F2415" t="s">
        <v>1240</v>
      </c>
      <c r="G2415" t="s">
        <v>2839</v>
      </c>
      <c r="H2415" s="4" t="s">
        <v>12763</v>
      </c>
      <c r="I2415">
        <v>0</v>
      </c>
      <c r="K2415" t="s">
        <v>347</v>
      </c>
      <c r="U2415" t="s">
        <v>12764</v>
      </c>
      <c r="W2415" t="s">
        <v>3668</v>
      </c>
      <c r="X2415" t="s">
        <v>528</v>
      </c>
      <c r="Y2415">
        <v>326054080</v>
      </c>
      <c r="Z2415" t="s">
        <v>335</v>
      </c>
      <c r="AA2415">
        <v>3523710891</v>
      </c>
      <c r="AB2415">
        <v>3526223318</v>
      </c>
      <c r="AC2415" t="s">
        <v>12765</v>
      </c>
      <c r="AE2415" t="s">
        <v>3513</v>
      </c>
      <c r="AF2415" t="s">
        <v>528</v>
      </c>
      <c r="AG2415">
        <v>344745170</v>
      </c>
      <c r="AH2415" t="s">
        <v>335</v>
      </c>
      <c r="AI2415">
        <v>3526906760</v>
      </c>
      <c r="AJ2415">
        <v>3526223318</v>
      </c>
      <c r="AK2415" s="1">
        <v>38618</v>
      </c>
      <c r="AL2415" s="1">
        <v>39271</v>
      </c>
      <c r="AM2415" s="4" t="str">
        <f t="shared" si="37"/>
        <v>34474</v>
      </c>
      <c r="AP2415" t="s">
        <v>386</v>
      </c>
      <c r="AV2415" t="s">
        <v>353</v>
      </c>
      <c r="AW2415" t="s">
        <v>12766</v>
      </c>
      <c r="AX2415" t="s">
        <v>528</v>
      </c>
      <c r="AY2415" t="s">
        <v>342</v>
      </c>
      <c r="KV2415" t="s">
        <v>343</v>
      </c>
    </row>
    <row r="2416" spans="1:330" x14ac:dyDescent="0.2">
      <c r="A2416">
        <v>1578559720</v>
      </c>
      <c r="B2416">
        <v>1</v>
      </c>
      <c r="F2416" t="s">
        <v>8158</v>
      </c>
      <c r="G2416" t="s">
        <v>3313</v>
      </c>
      <c r="H2416" s="4" t="s">
        <v>12767</v>
      </c>
      <c r="I2416">
        <v>0</v>
      </c>
      <c r="K2416" t="s">
        <v>390</v>
      </c>
      <c r="U2416" t="s">
        <v>12768</v>
      </c>
      <c r="W2416" t="s">
        <v>4295</v>
      </c>
      <c r="X2416" t="s">
        <v>383</v>
      </c>
      <c r="Y2416">
        <v>371675533</v>
      </c>
      <c r="Z2416" t="s">
        <v>335</v>
      </c>
      <c r="AA2416">
        <v>6152226678</v>
      </c>
      <c r="AB2416">
        <v>6152226818</v>
      </c>
      <c r="AC2416" t="s">
        <v>12289</v>
      </c>
      <c r="AE2416" t="s">
        <v>736</v>
      </c>
      <c r="AF2416" t="s">
        <v>383</v>
      </c>
      <c r="AG2416">
        <v>372052005</v>
      </c>
      <c r="AH2416" t="s">
        <v>335</v>
      </c>
      <c r="AI2416">
        <v>6152224711</v>
      </c>
      <c r="AJ2416">
        <v>6152226818</v>
      </c>
      <c r="AK2416" s="1">
        <v>38618</v>
      </c>
      <c r="AL2416" s="1">
        <v>39271</v>
      </c>
      <c r="AM2416" s="4" t="str">
        <f t="shared" si="37"/>
        <v>37205</v>
      </c>
      <c r="AP2416" t="s">
        <v>386</v>
      </c>
      <c r="AV2416" t="s">
        <v>340</v>
      </c>
      <c r="AW2416">
        <v>13676</v>
      </c>
      <c r="AX2416" t="s">
        <v>383</v>
      </c>
      <c r="AY2416" t="s">
        <v>342</v>
      </c>
      <c r="KV2416" t="s">
        <v>343</v>
      </c>
    </row>
    <row r="2417" spans="1:330" x14ac:dyDescent="0.2">
      <c r="A2417">
        <v>1568458719</v>
      </c>
      <c r="B2417">
        <v>1</v>
      </c>
      <c r="F2417" t="s">
        <v>12769</v>
      </c>
      <c r="G2417" t="s">
        <v>2839</v>
      </c>
      <c r="H2417" s="4" t="s">
        <v>12770</v>
      </c>
      <c r="I2417">
        <v>0</v>
      </c>
      <c r="K2417" t="s">
        <v>390</v>
      </c>
      <c r="U2417" t="s">
        <v>12771</v>
      </c>
      <c r="V2417" t="s">
        <v>12772</v>
      </c>
      <c r="W2417" t="s">
        <v>1720</v>
      </c>
      <c r="X2417" t="s">
        <v>1189</v>
      </c>
      <c r="Y2417">
        <v>832090001</v>
      </c>
      <c r="Z2417" t="s">
        <v>335</v>
      </c>
      <c r="AA2417">
        <v>2082825012</v>
      </c>
      <c r="AC2417" t="s">
        <v>8913</v>
      </c>
      <c r="AD2417" t="s">
        <v>12771</v>
      </c>
      <c r="AE2417" t="s">
        <v>1720</v>
      </c>
      <c r="AF2417" t="s">
        <v>1189</v>
      </c>
      <c r="AG2417">
        <v>832014008</v>
      </c>
      <c r="AH2417" t="s">
        <v>335</v>
      </c>
      <c r="AI2417">
        <v>2082825012</v>
      </c>
      <c r="AK2417" s="1">
        <v>38618</v>
      </c>
      <c r="AL2417" s="1">
        <v>39271</v>
      </c>
      <c r="AM2417" s="4" t="str">
        <f t="shared" si="37"/>
        <v>83201</v>
      </c>
      <c r="AP2417" t="s">
        <v>386</v>
      </c>
      <c r="AV2417" t="s">
        <v>340</v>
      </c>
      <c r="AW2417" t="s">
        <v>12773</v>
      </c>
      <c r="AX2417" t="s">
        <v>1189</v>
      </c>
      <c r="AY2417" t="s">
        <v>342</v>
      </c>
      <c r="KV2417" t="s">
        <v>343</v>
      </c>
    </row>
    <row r="2418" spans="1:330" x14ac:dyDescent="0.2">
      <c r="A2418">
        <v>1609862879</v>
      </c>
      <c r="B2418">
        <v>1</v>
      </c>
      <c r="F2418" t="s">
        <v>12774</v>
      </c>
      <c r="G2418" t="s">
        <v>7059</v>
      </c>
      <c r="H2418" s="4" t="s">
        <v>12775</v>
      </c>
      <c r="I2418">
        <v>0</v>
      </c>
      <c r="K2418" t="s">
        <v>974</v>
      </c>
      <c r="U2418" t="s">
        <v>12776</v>
      </c>
      <c r="V2418" t="s">
        <v>6793</v>
      </c>
      <c r="W2418" t="s">
        <v>12777</v>
      </c>
      <c r="X2418" t="s">
        <v>570</v>
      </c>
      <c r="Y2418">
        <v>716038480</v>
      </c>
      <c r="Z2418" t="s">
        <v>335</v>
      </c>
      <c r="AA2418">
        <v>8708791490</v>
      </c>
      <c r="AB2418">
        <v>8708791920</v>
      </c>
      <c r="AC2418" t="s">
        <v>12776</v>
      </c>
      <c r="AD2418" t="s">
        <v>6793</v>
      </c>
      <c r="AE2418" t="s">
        <v>12777</v>
      </c>
      <c r="AF2418" t="s">
        <v>570</v>
      </c>
      <c r="AG2418">
        <v>716038480</v>
      </c>
      <c r="AH2418" t="s">
        <v>335</v>
      </c>
      <c r="AI2418">
        <v>8708791490</v>
      </c>
      <c r="AJ2418">
        <v>8708791920</v>
      </c>
      <c r="AK2418" s="1">
        <v>38618</v>
      </c>
      <c r="AL2418" s="1">
        <v>45402</v>
      </c>
      <c r="AM2418" s="4" t="str">
        <f t="shared" si="37"/>
        <v>71603</v>
      </c>
      <c r="AP2418" t="s">
        <v>339</v>
      </c>
      <c r="AV2418" t="s">
        <v>353</v>
      </c>
      <c r="AW2418">
        <v>8219</v>
      </c>
      <c r="AX2418" t="s">
        <v>570</v>
      </c>
      <c r="AY2418" t="s">
        <v>342</v>
      </c>
      <c r="DD2418">
        <v>8219</v>
      </c>
      <c r="DE2418">
        <v>1</v>
      </c>
      <c r="DF2418" t="s">
        <v>570</v>
      </c>
      <c r="DG2418" t="s">
        <v>646</v>
      </c>
      <c r="KV2418" t="s">
        <v>343</v>
      </c>
      <c r="LR2418" s="1">
        <v>45402</v>
      </c>
    </row>
    <row r="2419" spans="1:330" x14ac:dyDescent="0.2">
      <c r="A2419">
        <v>1427044593</v>
      </c>
      <c r="B2419">
        <v>2</v>
      </c>
      <c r="D2419" t="s">
        <v>357</v>
      </c>
      <c r="E2419" t="s">
        <v>12226</v>
      </c>
      <c r="H2419" s="4" t="s">
        <v>359</v>
      </c>
      <c r="I2419">
        <v>0</v>
      </c>
      <c r="L2419" t="s">
        <v>357</v>
      </c>
      <c r="M2419">
        <v>6</v>
      </c>
      <c r="U2419" t="s">
        <v>12778</v>
      </c>
      <c r="W2419" t="s">
        <v>8042</v>
      </c>
      <c r="X2419" t="s">
        <v>2341</v>
      </c>
      <c r="Y2419">
        <v>390464325</v>
      </c>
      <c r="Z2419" t="s">
        <v>335</v>
      </c>
      <c r="AA2419">
        <v>6018591303</v>
      </c>
      <c r="AB2419">
        <v>6018503603</v>
      </c>
      <c r="AC2419" t="s">
        <v>12778</v>
      </c>
      <c r="AE2419" t="s">
        <v>8042</v>
      </c>
      <c r="AF2419" t="s">
        <v>2341</v>
      </c>
      <c r="AG2419">
        <v>390464325</v>
      </c>
      <c r="AH2419" t="s">
        <v>335</v>
      </c>
      <c r="AI2419">
        <v>6018591303</v>
      </c>
      <c r="AJ2419">
        <v>6018503603</v>
      </c>
      <c r="AK2419" s="1">
        <v>38618</v>
      </c>
      <c r="AL2419" s="1">
        <v>44065</v>
      </c>
      <c r="AM2419" s="4" t="str">
        <f t="shared" si="37"/>
        <v>39046</v>
      </c>
      <c r="AQ2419" t="s">
        <v>12228</v>
      </c>
      <c r="AR2419" t="s">
        <v>7205</v>
      </c>
      <c r="AS2419" t="s">
        <v>3666</v>
      </c>
      <c r="AT2419" t="s">
        <v>367</v>
      </c>
      <c r="AU2419">
        <v>6018591303</v>
      </c>
      <c r="AV2419" t="s">
        <v>353</v>
      </c>
      <c r="AW2419" t="s">
        <v>12229</v>
      </c>
      <c r="AX2419" t="s">
        <v>2341</v>
      </c>
      <c r="AY2419" t="s">
        <v>342</v>
      </c>
      <c r="DD2419">
        <v>30123</v>
      </c>
      <c r="DE2419">
        <v>5</v>
      </c>
      <c r="DF2419" t="s">
        <v>2341</v>
      </c>
      <c r="DH2419">
        <v>40329</v>
      </c>
      <c r="DI2419">
        <v>5</v>
      </c>
      <c r="DJ2419" t="s">
        <v>2341</v>
      </c>
      <c r="KW2419" t="s">
        <v>356</v>
      </c>
      <c r="KZ2419" t="s">
        <v>427</v>
      </c>
      <c r="LB2419" t="s">
        <v>375</v>
      </c>
      <c r="LC2419" t="s">
        <v>452</v>
      </c>
    </row>
    <row r="2420" spans="1:330" x14ac:dyDescent="0.2">
      <c r="A2420">
        <v>1336135409</v>
      </c>
      <c r="B2420">
        <v>1</v>
      </c>
      <c r="F2420" t="s">
        <v>2930</v>
      </c>
      <c r="G2420" t="s">
        <v>12779</v>
      </c>
      <c r="H2420" s="4" t="s">
        <v>12780</v>
      </c>
      <c r="I2420">
        <v>0</v>
      </c>
      <c r="K2420" t="s">
        <v>347</v>
      </c>
      <c r="U2420" t="s">
        <v>12781</v>
      </c>
      <c r="W2420" t="s">
        <v>12782</v>
      </c>
      <c r="X2420" t="s">
        <v>471</v>
      </c>
      <c r="Y2420">
        <v>113653305</v>
      </c>
      <c r="Z2420" t="s">
        <v>335</v>
      </c>
      <c r="AA2420">
        <v>9176934211</v>
      </c>
      <c r="AC2420" t="s">
        <v>12781</v>
      </c>
      <c r="AE2420" t="s">
        <v>12782</v>
      </c>
      <c r="AF2420" t="s">
        <v>471</v>
      </c>
      <c r="AG2420">
        <v>113653305</v>
      </c>
      <c r="AH2420" t="s">
        <v>335</v>
      </c>
      <c r="AI2420">
        <v>9176934211</v>
      </c>
      <c r="AK2420" s="1">
        <v>38618</v>
      </c>
      <c r="AL2420" s="1">
        <v>39399</v>
      </c>
      <c r="AM2420" s="4" t="str">
        <f t="shared" si="37"/>
        <v>11365</v>
      </c>
      <c r="AP2420" t="s">
        <v>339</v>
      </c>
      <c r="AV2420" t="s">
        <v>353</v>
      </c>
      <c r="AW2420">
        <v>43326</v>
      </c>
      <c r="AX2420" t="s">
        <v>471</v>
      </c>
      <c r="AY2420" t="s">
        <v>342</v>
      </c>
      <c r="DD2420">
        <v>43326</v>
      </c>
      <c r="DE2420">
        <v>1</v>
      </c>
      <c r="DF2420" t="s">
        <v>471</v>
      </c>
      <c r="DG2420" t="s">
        <v>12783</v>
      </c>
      <c r="KV2420" t="s">
        <v>356</v>
      </c>
    </row>
    <row r="2421" spans="1:330" x14ac:dyDescent="0.2">
      <c r="A2421">
        <v>1548256514</v>
      </c>
      <c r="B2421">
        <v>1</v>
      </c>
      <c r="F2421" t="s">
        <v>12784</v>
      </c>
      <c r="G2421" t="s">
        <v>10135</v>
      </c>
      <c r="H2421" s="4" t="s">
        <v>12785</v>
      </c>
      <c r="I2421">
        <v>0</v>
      </c>
      <c r="K2421" t="s">
        <v>558</v>
      </c>
      <c r="N2421" t="s">
        <v>12784</v>
      </c>
      <c r="O2421" t="s">
        <v>10135</v>
      </c>
      <c r="T2421">
        <v>2</v>
      </c>
      <c r="U2421" t="s">
        <v>12786</v>
      </c>
      <c r="W2421" t="s">
        <v>12597</v>
      </c>
      <c r="X2421" t="s">
        <v>408</v>
      </c>
      <c r="Y2421">
        <v>310148742</v>
      </c>
      <c r="Z2421" t="s">
        <v>335</v>
      </c>
      <c r="AA2421">
        <v>4789346344</v>
      </c>
      <c r="AB2421">
        <v>4789348820</v>
      </c>
      <c r="AC2421" t="s">
        <v>12786</v>
      </c>
      <c r="AE2421" t="s">
        <v>12597</v>
      </c>
      <c r="AF2421" t="s">
        <v>408</v>
      </c>
      <c r="AG2421">
        <v>310148742</v>
      </c>
      <c r="AH2421" t="s">
        <v>335</v>
      </c>
      <c r="AI2421">
        <v>4789346344</v>
      </c>
      <c r="AJ2421">
        <v>4789348820</v>
      </c>
      <c r="AK2421" s="1">
        <v>38618</v>
      </c>
      <c r="AL2421" s="1">
        <v>39562</v>
      </c>
      <c r="AM2421" s="4" t="str">
        <f t="shared" si="37"/>
        <v>31014</v>
      </c>
      <c r="AP2421" t="s">
        <v>339</v>
      </c>
      <c r="AV2421" t="s">
        <v>353</v>
      </c>
      <c r="AW2421">
        <v>12215</v>
      </c>
      <c r="AX2421" t="s">
        <v>408</v>
      </c>
      <c r="AY2421" t="s">
        <v>342</v>
      </c>
      <c r="KV2421" t="s">
        <v>356</v>
      </c>
    </row>
    <row r="2422" spans="1:330" x14ac:dyDescent="0.2">
      <c r="A2422">
        <v>1760478747</v>
      </c>
      <c r="B2422">
        <v>1</v>
      </c>
      <c r="F2422" t="s">
        <v>6687</v>
      </c>
      <c r="G2422" t="s">
        <v>651</v>
      </c>
      <c r="H2422" s="4" t="s">
        <v>12787</v>
      </c>
      <c r="I2422">
        <v>0</v>
      </c>
      <c r="K2422" t="s">
        <v>347</v>
      </c>
      <c r="U2422" t="s">
        <v>12066</v>
      </c>
      <c r="W2422" t="s">
        <v>12065</v>
      </c>
      <c r="X2422" t="s">
        <v>1007</v>
      </c>
      <c r="Y2422">
        <v>660022434</v>
      </c>
      <c r="Z2422" t="s">
        <v>335</v>
      </c>
      <c r="AA2422">
        <v>9133674113</v>
      </c>
      <c r="AB2422">
        <v>9133670636</v>
      </c>
      <c r="AC2422" t="s">
        <v>12066</v>
      </c>
      <c r="AE2422" t="s">
        <v>12065</v>
      </c>
      <c r="AF2422" t="s">
        <v>1007</v>
      </c>
      <c r="AG2422">
        <v>660022434</v>
      </c>
      <c r="AH2422" t="s">
        <v>335</v>
      </c>
      <c r="AI2422">
        <v>9133674113</v>
      </c>
      <c r="AJ2422">
        <v>9133670636</v>
      </c>
      <c r="AK2422" s="1">
        <v>38618</v>
      </c>
      <c r="AL2422" s="1">
        <v>39271</v>
      </c>
      <c r="AM2422" s="4" t="str">
        <f t="shared" si="37"/>
        <v>66002</v>
      </c>
      <c r="AP2422" t="s">
        <v>339</v>
      </c>
      <c r="AV2422" t="s">
        <v>353</v>
      </c>
      <c r="AW2422">
        <v>8606</v>
      </c>
      <c r="AX2422" t="s">
        <v>1007</v>
      </c>
      <c r="AY2422" t="s">
        <v>342</v>
      </c>
      <c r="KV2422" t="s">
        <v>343</v>
      </c>
    </row>
    <row r="2423" spans="1:330" x14ac:dyDescent="0.2">
      <c r="A2423">
        <v>1033105028</v>
      </c>
      <c r="B2423">
        <v>1</v>
      </c>
      <c r="F2423" t="s">
        <v>784</v>
      </c>
      <c r="G2423" t="s">
        <v>12788</v>
      </c>
      <c r="H2423" s="4" t="s">
        <v>12789</v>
      </c>
      <c r="I2423">
        <v>0</v>
      </c>
      <c r="K2423" t="s">
        <v>380</v>
      </c>
      <c r="U2423" t="s">
        <v>12790</v>
      </c>
      <c r="W2423" t="s">
        <v>3563</v>
      </c>
      <c r="X2423" t="s">
        <v>355</v>
      </c>
      <c r="Y2423">
        <v>190635627</v>
      </c>
      <c r="Z2423" t="s">
        <v>335</v>
      </c>
      <c r="AA2423">
        <v>6102992080</v>
      </c>
      <c r="AC2423" t="s">
        <v>12790</v>
      </c>
      <c r="AE2423" t="s">
        <v>3563</v>
      </c>
      <c r="AF2423" t="s">
        <v>355</v>
      </c>
      <c r="AG2423">
        <v>190635627</v>
      </c>
      <c r="AH2423" t="s">
        <v>335</v>
      </c>
      <c r="AI2423">
        <v>6102992080</v>
      </c>
      <c r="AK2423" s="1">
        <v>38618</v>
      </c>
      <c r="AL2423" s="1">
        <v>39271</v>
      </c>
      <c r="AM2423" s="4" t="str">
        <f t="shared" si="37"/>
        <v>19063</v>
      </c>
      <c r="AP2423" t="s">
        <v>339</v>
      </c>
      <c r="AV2423" t="s">
        <v>353</v>
      </c>
      <c r="AW2423" t="s">
        <v>12791</v>
      </c>
      <c r="AX2423" t="s">
        <v>355</v>
      </c>
      <c r="AY2423" t="s">
        <v>342</v>
      </c>
      <c r="KV2423" t="s">
        <v>342</v>
      </c>
    </row>
    <row r="2424" spans="1:330" x14ac:dyDescent="0.2">
      <c r="A2424">
        <v>1841286838</v>
      </c>
      <c r="B2424">
        <v>1</v>
      </c>
      <c r="F2424" t="s">
        <v>579</v>
      </c>
      <c r="G2424" t="s">
        <v>12792</v>
      </c>
      <c r="H2424" s="4" t="s">
        <v>12793</v>
      </c>
      <c r="I2424">
        <v>0</v>
      </c>
      <c r="U2424" t="s">
        <v>12794</v>
      </c>
      <c r="W2424" t="s">
        <v>4980</v>
      </c>
      <c r="X2424" t="s">
        <v>408</v>
      </c>
      <c r="Y2424">
        <v>307208136</v>
      </c>
      <c r="Z2424" t="s">
        <v>335</v>
      </c>
      <c r="AA2424">
        <v>7062782824</v>
      </c>
      <c r="AC2424" t="s">
        <v>12795</v>
      </c>
      <c r="AE2424" t="s">
        <v>4980</v>
      </c>
      <c r="AF2424" t="s">
        <v>408</v>
      </c>
      <c r="AG2424">
        <v>307203016</v>
      </c>
      <c r="AH2424" t="s">
        <v>335</v>
      </c>
      <c r="AI2424">
        <v>7062782490</v>
      </c>
      <c r="AJ2424">
        <v>7062723056</v>
      </c>
      <c r="AK2424" s="1">
        <v>38618</v>
      </c>
      <c r="AL2424" s="1">
        <v>39291</v>
      </c>
      <c r="AM2424" s="4" t="str">
        <f t="shared" si="37"/>
        <v>30720</v>
      </c>
      <c r="AP2424" t="s">
        <v>339</v>
      </c>
      <c r="AV2424" t="s">
        <v>353</v>
      </c>
      <c r="AW2424">
        <v>10072</v>
      </c>
      <c r="AX2424" t="s">
        <v>408</v>
      </c>
      <c r="AY2424" t="s">
        <v>342</v>
      </c>
      <c r="KV2424" t="s">
        <v>356</v>
      </c>
    </row>
    <row r="2425" spans="1:330" x14ac:dyDescent="0.2">
      <c r="A2425">
        <v>1558357541</v>
      </c>
      <c r="B2425">
        <v>2</v>
      </c>
      <c r="D2425" t="s">
        <v>357</v>
      </c>
      <c r="E2425" t="s">
        <v>12796</v>
      </c>
      <c r="H2425" s="4" t="s">
        <v>359</v>
      </c>
      <c r="I2425">
        <v>0</v>
      </c>
      <c r="U2425" t="s">
        <v>12797</v>
      </c>
      <c r="W2425" t="s">
        <v>4721</v>
      </c>
      <c r="X2425" t="s">
        <v>471</v>
      </c>
      <c r="Y2425">
        <v>104692501</v>
      </c>
      <c r="Z2425" t="s">
        <v>335</v>
      </c>
      <c r="AA2425">
        <v>7186546974</v>
      </c>
      <c r="AB2425">
        <v>7188824648</v>
      </c>
      <c r="AC2425" t="s">
        <v>12797</v>
      </c>
      <c r="AE2425" t="s">
        <v>4721</v>
      </c>
      <c r="AF2425" t="s">
        <v>471</v>
      </c>
      <c r="AG2425">
        <v>104692501</v>
      </c>
      <c r="AH2425" t="s">
        <v>335</v>
      </c>
      <c r="AI2425">
        <v>7186546974</v>
      </c>
      <c r="AJ2425">
        <v>7188824648</v>
      </c>
      <c r="AK2425" s="1">
        <v>38618</v>
      </c>
      <c r="AL2425" s="1">
        <v>40968</v>
      </c>
      <c r="AM2425" s="4" t="str">
        <f t="shared" si="37"/>
        <v>10469</v>
      </c>
      <c r="AQ2425" t="s">
        <v>12798</v>
      </c>
      <c r="AR2425" t="s">
        <v>12799</v>
      </c>
      <c r="AS2425" t="s">
        <v>1071</v>
      </c>
      <c r="AT2425" t="s">
        <v>2896</v>
      </c>
      <c r="AU2425">
        <v>7186546974</v>
      </c>
      <c r="AV2425" t="s">
        <v>353</v>
      </c>
      <c r="AW2425">
        <v>24415</v>
      </c>
      <c r="AX2425" t="s">
        <v>471</v>
      </c>
      <c r="AY2425" t="s">
        <v>342</v>
      </c>
      <c r="DD2425">
        <v>3329554</v>
      </c>
      <c r="DE2425">
        <v>1</v>
      </c>
      <c r="DF2425" t="s">
        <v>471</v>
      </c>
      <c r="DG2425" t="s">
        <v>5638</v>
      </c>
      <c r="DH2425">
        <v>1912665</v>
      </c>
      <c r="DI2425">
        <v>5</v>
      </c>
      <c r="DJ2425" t="s">
        <v>471</v>
      </c>
      <c r="KW2425" t="s">
        <v>356</v>
      </c>
      <c r="KZ2425" t="s">
        <v>854</v>
      </c>
      <c r="LC2425" t="s">
        <v>452</v>
      </c>
    </row>
    <row r="2426" spans="1:330" x14ac:dyDescent="0.2">
      <c r="A2426">
        <v>1548256688</v>
      </c>
      <c r="B2426">
        <v>1</v>
      </c>
      <c r="F2426" t="s">
        <v>539</v>
      </c>
      <c r="G2426" t="s">
        <v>434</v>
      </c>
      <c r="H2426" s="4" t="s">
        <v>12800</v>
      </c>
      <c r="I2426">
        <v>0</v>
      </c>
      <c r="J2426" t="s">
        <v>1371</v>
      </c>
      <c r="K2426" t="s">
        <v>1713</v>
      </c>
      <c r="U2426" t="s">
        <v>12801</v>
      </c>
      <c r="W2426" t="s">
        <v>12802</v>
      </c>
      <c r="X2426" t="s">
        <v>570</v>
      </c>
      <c r="Y2426">
        <v>716549417</v>
      </c>
      <c r="Z2426" t="s">
        <v>335</v>
      </c>
      <c r="AA2426">
        <v>8702226676</v>
      </c>
      <c r="AB2426">
        <v>8702226679</v>
      </c>
      <c r="AC2426" t="s">
        <v>12801</v>
      </c>
      <c r="AE2426" t="s">
        <v>12802</v>
      </c>
      <c r="AF2426" t="s">
        <v>570</v>
      </c>
      <c r="AG2426">
        <v>716549417</v>
      </c>
      <c r="AH2426" t="s">
        <v>335</v>
      </c>
      <c r="AI2426">
        <v>8702226676</v>
      </c>
      <c r="AJ2426">
        <v>8702226679</v>
      </c>
      <c r="AK2426" s="1">
        <v>38618</v>
      </c>
      <c r="AL2426" s="1">
        <v>44992</v>
      </c>
      <c r="AM2426" s="4" t="str">
        <f t="shared" si="37"/>
        <v>71654</v>
      </c>
      <c r="AP2426" t="s">
        <v>339</v>
      </c>
      <c r="AV2426" t="s">
        <v>353</v>
      </c>
      <c r="AW2426">
        <v>6650</v>
      </c>
      <c r="AX2426" t="s">
        <v>570</v>
      </c>
      <c r="AY2426" t="s">
        <v>342</v>
      </c>
      <c r="DD2426">
        <v>417635</v>
      </c>
      <c r="DE2426">
        <v>1</v>
      </c>
      <c r="DF2426" t="s">
        <v>570</v>
      </c>
      <c r="DG2426" t="s">
        <v>2057</v>
      </c>
      <c r="KV2426" t="s">
        <v>356</v>
      </c>
    </row>
    <row r="2427" spans="1:330" x14ac:dyDescent="0.2">
      <c r="A2427">
        <v>1679569727</v>
      </c>
      <c r="B2427">
        <v>1</v>
      </c>
      <c r="F2427" t="s">
        <v>2642</v>
      </c>
      <c r="G2427" t="s">
        <v>12803</v>
      </c>
      <c r="H2427" s="4" t="s">
        <v>12804</v>
      </c>
      <c r="I2427">
        <v>0</v>
      </c>
      <c r="K2427" t="s">
        <v>347</v>
      </c>
      <c r="U2427" t="s">
        <v>12805</v>
      </c>
      <c r="W2427" t="s">
        <v>4725</v>
      </c>
      <c r="X2427" t="s">
        <v>480</v>
      </c>
      <c r="Y2427">
        <v>791196949</v>
      </c>
      <c r="Z2427" t="s">
        <v>335</v>
      </c>
      <c r="AA2427">
        <v>8063586360</v>
      </c>
      <c r="AC2427" t="s">
        <v>7301</v>
      </c>
      <c r="AE2427" t="s">
        <v>4725</v>
      </c>
      <c r="AF2427" t="s">
        <v>480</v>
      </c>
      <c r="AG2427">
        <v>791061990</v>
      </c>
      <c r="AH2427" t="s">
        <v>335</v>
      </c>
      <c r="AI2427">
        <v>8063559703</v>
      </c>
      <c r="AJ2427">
        <v>8064681811</v>
      </c>
      <c r="AK2427" s="1">
        <v>38618</v>
      </c>
      <c r="AL2427" s="1">
        <v>41333</v>
      </c>
      <c r="AM2427" s="4" t="str">
        <f t="shared" si="37"/>
        <v>79106</v>
      </c>
      <c r="AP2427" t="s">
        <v>386</v>
      </c>
      <c r="AV2427" t="s">
        <v>353</v>
      </c>
      <c r="AW2427">
        <v>29450</v>
      </c>
      <c r="AX2427" t="s">
        <v>480</v>
      </c>
      <c r="AY2427" t="s">
        <v>342</v>
      </c>
      <c r="KV2427" t="s">
        <v>356</v>
      </c>
    </row>
    <row r="2428" spans="1:330" x14ac:dyDescent="0.2">
      <c r="A2428">
        <v>1255327318</v>
      </c>
      <c r="B2428">
        <v>1</v>
      </c>
      <c r="F2428" t="s">
        <v>12806</v>
      </c>
      <c r="G2428" t="s">
        <v>11815</v>
      </c>
      <c r="H2428" s="4" t="s">
        <v>12807</v>
      </c>
      <c r="I2428">
        <v>0</v>
      </c>
      <c r="K2428" t="s">
        <v>12808</v>
      </c>
      <c r="U2428" t="s">
        <v>12809</v>
      </c>
      <c r="W2428" t="s">
        <v>589</v>
      </c>
      <c r="X2428" t="s">
        <v>528</v>
      </c>
      <c r="Y2428">
        <v>331935609</v>
      </c>
      <c r="Z2428" t="s">
        <v>335</v>
      </c>
      <c r="AA2428">
        <v>3053822700</v>
      </c>
      <c r="AC2428" t="s">
        <v>5811</v>
      </c>
      <c r="AE2428" t="s">
        <v>589</v>
      </c>
      <c r="AF2428" t="s">
        <v>528</v>
      </c>
      <c r="AG2428">
        <v>331752400</v>
      </c>
      <c r="AH2428" t="s">
        <v>335</v>
      </c>
      <c r="AI2428">
        <v>3052270023</v>
      </c>
      <c r="AK2428" s="1">
        <v>38618</v>
      </c>
      <c r="AL2428" s="1">
        <v>39271</v>
      </c>
      <c r="AM2428" s="4" t="str">
        <f t="shared" si="37"/>
        <v>33175</v>
      </c>
      <c r="AP2428" t="s">
        <v>339</v>
      </c>
      <c r="AV2428" t="s">
        <v>353</v>
      </c>
      <c r="AW2428" t="s">
        <v>12810</v>
      </c>
      <c r="AX2428" t="s">
        <v>528</v>
      </c>
      <c r="AY2428" t="s">
        <v>342</v>
      </c>
      <c r="DD2428" t="s">
        <v>12810</v>
      </c>
      <c r="DE2428">
        <v>1</v>
      </c>
      <c r="DF2428" t="s">
        <v>528</v>
      </c>
      <c r="DG2428" t="s">
        <v>3468</v>
      </c>
      <c r="KV2428" t="s">
        <v>343</v>
      </c>
    </row>
    <row r="2429" spans="1:330" x14ac:dyDescent="0.2">
      <c r="A2429">
        <v>1457347437</v>
      </c>
      <c r="B2429">
        <v>1</v>
      </c>
      <c r="F2429" t="s">
        <v>12811</v>
      </c>
      <c r="G2429" t="s">
        <v>1558</v>
      </c>
      <c r="H2429" s="4" t="s">
        <v>12812</v>
      </c>
      <c r="I2429">
        <v>1</v>
      </c>
      <c r="K2429" t="s">
        <v>380</v>
      </c>
      <c r="U2429" t="s">
        <v>12813</v>
      </c>
      <c r="W2429" t="s">
        <v>3376</v>
      </c>
      <c r="X2429" t="s">
        <v>712</v>
      </c>
      <c r="Y2429">
        <v>805243257</v>
      </c>
      <c r="Z2429" t="s">
        <v>335</v>
      </c>
      <c r="AA2429">
        <v>9704958877</v>
      </c>
      <c r="AC2429" t="s">
        <v>12813</v>
      </c>
      <c r="AE2429" t="s">
        <v>3376</v>
      </c>
      <c r="AF2429" t="s">
        <v>712</v>
      </c>
      <c r="AG2429">
        <v>805243257</v>
      </c>
      <c r="AH2429" t="s">
        <v>335</v>
      </c>
      <c r="AI2429">
        <v>9704958877</v>
      </c>
      <c r="AK2429" s="1">
        <v>38618</v>
      </c>
      <c r="AL2429" s="1">
        <v>40389</v>
      </c>
      <c r="AM2429" s="4" t="str">
        <f t="shared" si="37"/>
        <v>80524</v>
      </c>
      <c r="AP2429" t="s">
        <v>386</v>
      </c>
      <c r="AV2429" t="s">
        <v>353</v>
      </c>
      <c r="AW2429">
        <v>16877</v>
      </c>
      <c r="AX2429" t="s">
        <v>712</v>
      </c>
      <c r="AY2429" t="s">
        <v>342</v>
      </c>
      <c r="KV2429" t="s">
        <v>356</v>
      </c>
    </row>
    <row r="2430" spans="1:330" x14ac:dyDescent="0.2">
      <c r="A2430">
        <v>1245226224</v>
      </c>
      <c r="B2430">
        <v>1</v>
      </c>
      <c r="F2430" t="s">
        <v>3619</v>
      </c>
      <c r="G2430" t="s">
        <v>12814</v>
      </c>
      <c r="H2430" s="4" t="s">
        <v>12815</v>
      </c>
      <c r="I2430">
        <v>0</v>
      </c>
      <c r="U2430" t="s">
        <v>12816</v>
      </c>
      <c r="W2430" t="s">
        <v>12721</v>
      </c>
      <c r="X2430" t="s">
        <v>570</v>
      </c>
      <c r="Y2430">
        <v>718572801</v>
      </c>
      <c r="Z2430" t="s">
        <v>335</v>
      </c>
      <c r="AA2430">
        <v>8708875020</v>
      </c>
      <c r="AB2430">
        <v>8708872113</v>
      </c>
      <c r="AC2430" t="s">
        <v>12722</v>
      </c>
      <c r="AE2430" t="s">
        <v>12721</v>
      </c>
      <c r="AF2430" t="s">
        <v>570</v>
      </c>
      <c r="AG2430">
        <v>718573339</v>
      </c>
      <c r="AH2430" t="s">
        <v>335</v>
      </c>
      <c r="AI2430">
        <v>8708872717</v>
      </c>
      <c r="AJ2430">
        <v>8708872113</v>
      </c>
      <c r="AK2430" s="1">
        <v>38618</v>
      </c>
      <c r="AL2430" s="1">
        <v>39271</v>
      </c>
      <c r="AM2430" s="4" t="str">
        <f t="shared" si="37"/>
        <v>71857</v>
      </c>
      <c r="AP2430" t="s">
        <v>386</v>
      </c>
      <c r="AV2430" t="s">
        <v>353</v>
      </c>
      <c r="AW2430">
        <v>7545</v>
      </c>
      <c r="AX2430" t="s">
        <v>570</v>
      </c>
      <c r="AY2430" t="s">
        <v>342</v>
      </c>
      <c r="DD2430">
        <v>7545</v>
      </c>
      <c r="DE2430">
        <v>1</v>
      </c>
      <c r="DF2430" t="s">
        <v>570</v>
      </c>
      <c r="DG2430" t="s">
        <v>1024</v>
      </c>
      <c r="KV2430" t="s">
        <v>343</v>
      </c>
    </row>
    <row r="2431" spans="1:330" x14ac:dyDescent="0.2">
      <c r="A2431">
        <v>1144216136</v>
      </c>
      <c r="B2431">
        <v>1</v>
      </c>
      <c r="F2431" t="s">
        <v>12817</v>
      </c>
      <c r="G2431" t="s">
        <v>12818</v>
      </c>
      <c r="H2431" s="4" t="s">
        <v>12819</v>
      </c>
      <c r="I2431">
        <v>0</v>
      </c>
      <c r="K2431" t="s">
        <v>390</v>
      </c>
      <c r="U2431" t="s">
        <v>12820</v>
      </c>
      <c r="W2431" t="s">
        <v>12821</v>
      </c>
      <c r="X2431" t="s">
        <v>901</v>
      </c>
      <c r="Y2431">
        <v>511043725</v>
      </c>
      <c r="Z2431" t="s">
        <v>335</v>
      </c>
      <c r="AA2431">
        <v>7122945055</v>
      </c>
      <c r="AB2431">
        <v>7122945092</v>
      </c>
      <c r="AC2431" t="s">
        <v>12820</v>
      </c>
      <c r="AE2431" t="s">
        <v>12821</v>
      </c>
      <c r="AF2431" t="s">
        <v>901</v>
      </c>
      <c r="AG2431">
        <v>511043725</v>
      </c>
      <c r="AH2431" t="s">
        <v>335</v>
      </c>
      <c r="AI2431">
        <v>7122945055</v>
      </c>
      <c r="AJ2431">
        <v>7122945092</v>
      </c>
      <c r="AK2431" s="1">
        <v>38618</v>
      </c>
      <c r="AL2431" s="1">
        <v>39271</v>
      </c>
      <c r="AM2431" s="4" t="str">
        <f t="shared" si="37"/>
        <v>51104</v>
      </c>
      <c r="AP2431" t="s">
        <v>386</v>
      </c>
      <c r="AV2431" t="s">
        <v>340</v>
      </c>
      <c r="AW2431">
        <v>17710</v>
      </c>
      <c r="AX2431" t="s">
        <v>901</v>
      </c>
      <c r="AY2431" t="s">
        <v>342</v>
      </c>
      <c r="KV2431" t="s">
        <v>343</v>
      </c>
    </row>
    <row r="2432" spans="1:330" x14ac:dyDescent="0.2">
      <c r="A2432">
        <v>1871589853</v>
      </c>
      <c r="B2432">
        <v>1</v>
      </c>
      <c r="F2432" t="s">
        <v>1830</v>
      </c>
      <c r="G2432" t="s">
        <v>12822</v>
      </c>
      <c r="H2432" s="4" t="s">
        <v>12823</v>
      </c>
      <c r="I2432">
        <v>0</v>
      </c>
      <c r="K2432" t="s">
        <v>756</v>
      </c>
      <c r="U2432" t="s">
        <v>12824</v>
      </c>
      <c r="W2432" t="s">
        <v>963</v>
      </c>
      <c r="X2432" t="s">
        <v>471</v>
      </c>
      <c r="Y2432">
        <v>112313015</v>
      </c>
      <c r="Z2432" t="s">
        <v>335</v>
      </c>
      <c r="AA2432">
        <v>7188520892</v>
      </c>
      <c r="AB2432">
        <v>7188520994</v>
      </c>
      <c r="AC2432" t="s">
        <v>12824</v>
      </c>
      <c r="AE2432" t="s">
        <v>963</v>
      </c>
      <c r="AF2432" t="s">
        <v>471</v>
      </c>
      <c r="AG2432">
        <v>112313015</v>
      </c>
      <c r="AH2432" t="s">
        <v>335</v>
      </c>
      <c r="AI2432">
        <v>7188520892</v>
      </c>
      <c r="AJ2432">
        <v>7188520994</v>
      </c>
      <c r="AK2432" s="1">
        <v>38618</v>
      </c>
      <c r="AL2432" s="1">
        <v>39271</v>
      </c>
      <c r="AM2432" s="4" t="str">
        <f t="shared" si="37"/>
        <v>11231</v>
      </c>
      <c r="AP2432" t="s">
        <v>339</v>
      </c>
      <c r="AV2432" t="s">
        <v>353</v>
      </c>
      <c r="AW2432">
        <v>44841</v>
      </c>
      <c r="AX2432" t="s">
        <v>471</v>
      </c>
      <c r="AY2432" t="s">
        <v>342</v>
      </c>
      <c r="KV2432" t="s">
        <v>342</v>
      </c>
    </row>
    <row r="2433" spans="1:330" x14ac:dyDescent="0.2">
      <c r="A2433">
        <v>1568458552</v>
      </c>
      <c r="B2433">
        <v>1</v>
      </c>
      <c r="F2433" t="s">
        <v>12825</v>
      </c>
      <c r="G2433" t="s">
        <v>1317</v>
      </c>
      <c r="H2433" s="4" t="s">
        <v>12826</v>
      </c>
      <c r="I2433">
        <v>0</v>
      </c>
      <c r="K2433" t="s">
        <v>558</v>
      </c>
      <c r="U2433" t="s">
        <v>12735</v>
      </c>
      <c r="V2433" t="s">
        <v>6393</v>
      </c>
      <c r="W2433" t="s">
        <v>12736</v>
      </c>
      <c r="X2433" t="s">
        <v>901</v>
      </c>
      <c r="Y2433">
        <v>508011054</v>
      </c>
      <c r="Z2433" t="s">
        <v>335</v>
      </c>
      <c r="AA2433">
        <v>6417823511</v>
      </c>
      <c r="AB2433">
        <v>6417823846</v>
      </c>
      <c r="AC2433" t="s">
        <v>12735</v>
      </c>
      <c r="AD2433" t="s">
        <v>6393</v>
      </c>
      <c r="AE2433" t="s">
        <v>12736</v>
      </c>
      <c r="AF2433" t="s">
        <v>901</v>
      </c>
      <c r="AG2433">
        <v>508011054</v>
      </c>
      <c r="AH2433" t="s">
        <v>335</v>
      </c>
      <c r="AI2433">
        <v>6417823511</v>
      </c>
      <c r="AJ2433">
        <v>6417823846</v>
      </c>
      <c r="AK2433" s="1">
        <v>38618</v>
      </c>
      <c r="AL2433" s="1">
        <v>39271</v>
      </c>
      <c r="AM2433" s="4" t="str">
        <f t="shared" si="37"/>
        <v>50801</v>
      </c>
      <c r="AP2433" t="s">
        <v>386</v>
      </c>
      <c r="AV2433" t="s">
        <v>353</v>
      </c>
      <c r="AW2433">
        <v>17197</v>
      </c>
      <c r="AX2433" t="s">
        <v>901</v>
      </c>
      <c r="AY2433" t="s">
        <v>342</v>
      </c>
      <c r="KV2433" t="s">
        <v>343</v>
      </c>
    </row>
    <row r="2434" spans="1:330" x14ac:dyDescent="0.2">
      <c r="A2434">
        <v>1881680890</v>
      </c>
      <c r="B2434">
        <v>1</v>
      </c>
      <c r="F2434" t="s">
        <v>12827</v>
      </c>
      <c r="G2434" t="s">
        <v>3378</v>
      </c>
      <c r="H2434" s="4" t="s">
        <v>12828</v>
      </c>
      <c r="I2434">
        <v>0</v>
      </c>
      <c r="K2434" t="s">
        <v>1421</v>
      </c>
      <c r="U2434" t="s">
        <v>12829</v>
      </c>
      <c r="W2434" t="s">
        <v>12527</v>
      </c>
      <c r="X2434" t="s">
        <v>528</v>
      </c>
      <c r="Y2434">
        <v>335698339</v>
      </c>
      <c r="Z2434" t="s">
        <v>335</v>
      </c>
      <c r="AA2434">
        <v>8136723034</v>
      </c>
      <c r="AC2434" t="s">
        <v>12829</v>
      </c>
      <c r="AE2434" t="s">
        <v>12527</v>
      </c>
      <c r="AF2434" t="s">
        <v>528</v>
      </c>
      <c r="AG2434">
        <v>335698339</v>
      </c>
      <c r="AH2434" t="s">
        <v>335</v>
      </c>
      <c r="AI2434">
        <v>8136723034</v>
      </c>
      <c r="AK2434" s="1">
        <v>38620</v>
      </c>
      <c r="AL2434" s="1">
        <v>39271</v>
      </c>
      <c r="AM2434" s="4" t="str">
        <f t="shared" si="37"/>
        <v>33569</v>
      </c>
      <c r="AP2434" t="s">
        <v>386</v>
      </c>
      <c r="AV2434" t="s">
        <v>353</v>
      </c>
      <c r="AW2434" t="s">
        <v>12830</v>
      </c>
      <c r="AX2434" t="s">
        <v>528</v>
      </c>
      <c r="AY2434" t="s">
        <v>342</v>
      </c>
      <c r="KV2434" t="s">
        <v>343</v>
      </c>
    </row>
    <row r="2435" spans="1:330" x14ac:dyDescent="0.2">
      <c r="A2435">
        <v>1508852518</v>
      </c>
      <c r="B2435">
        <v>1</v>
      </c>
      <c r="F2435" t="s">
        <v>12831</v>
      </c>
      <c r="G2435" t="s">
        <v>1751</v>
      </c>
      <c r="H2435" s="4" t="s">
        <v>12832</v>
      </c>
      <c r="I2435">
        <v>0</v>
      </c>
      <c r="K2435" t="s">
        <v>12833</v>
      </c>
      <c r="U2435" t="s">
        <v>12834</v>
      </c>
      <c r="W2435" t="s">
        <v>536</v>
      </c>
      <c r="X2435" t="s">
        <v>467</v>
      </c>
      <c r="Y2435">
        <v>900561024</v>
      </c>
      <c r="Z2435" t="s">
        <v>335</v>
      </c>
      <c r="AA2435">
        <v>3106705735</v>
      </c>
      <c r="AB2435">
        <v>3106705735</v>
      </c>
      <c r="AC2435" t="s">
        <v>12834</v>
      </c>
      <c r="AE2435" t="s">
        <v>536</v>
      </c>
      <c r="AF2435" t="s">
        <v>467</v>
      </c>
      <c r="AG2435">
        <v>900561024</v>
      </c>
      <c r="AH2435" t="s">
        <v>335</v>
      </c>
      <c r="AI2435">
        <v>3106705735</v>
      </c>
      <c r="AJ2435">
        <v>3106705735</v>
      </c>
      <c r="AK2435" s="1">
        <v>38620</v>
      </c>
      <c r="AL2435" s="1">
        <v>45911</v>
      </c>
      <c r="AM2435" s="4" t="str">
        <f t="shared" ref="AM2435:AM2498" si="38">IF(LEN(AG2435)&lt;=5,
    TEXT(AG2435,"00000"),
    LEFT(TEXT(AG2435,"000000000"),5)
)</f>
        <v>90056</v>
      </c>
      <c r="AP2435" t="s">
        <v>339</v>
      </c>
      <c r="AV2435" t="s">
        <v>353</v>
      </c>
      <c r="AW2435" t="s">
        <v>12835</v>
      </c>
      <c r="AX2435" t="s">
        <v>467</v>
      </c>
      <c r="AY2435" t="s">
        <v>342</v>
      </c>
      <c r="AZ2435" t="s">
        <v>1053</v>
      </c>
      <c r="BA2435" t="s">
        <v>12835</v>
      </c>
      <c r="BB2435" t="s">
        <v>467</v>
      </c>
      <c r="BC2435" t="s">
        <v>356</v>
      </c>
      <c r="KV2435" t="s">
        <v>343</v>
      </c>
    </row>
    <row r="2436" spans="1:330" x14ac:dyDescent="0.2">
      <c r="A2436">
        <v>1003802000</v>
      </c>
      <c r="B2436">
        <v>1</v>
      </c>
      <c r="F2436" t="s">
        <v>12836</v>
      </c>
      <c r="G2436" t="s">
        <v>8439</v>
      </c>
      <c r="H2436" s="4" t="s">
        <v>12837</v>
      </c>
      <c r="I2436">
        <v>0</v>
      </c>
      <c r="K2436" t="s">
        <v>347</v>
      </c>
      <c r="U2436" t="s">
        <v>12838</v>
      </c>
      <c r="W2436" t="s">
        <v>3790</v>
      </c>
      <c r="X2436" t="s">
        <v>408</v>
      </c>
      <c r="Y2436">
        <v>300975112</v>
      </c>
      <c r="Z2436" t="s">
        <v>335</v>
      </c>
      <c r="AA2436">
        <v>7701234567</v>
      </c>
      <c r="AC2436" t="s">
        <v>12839</v>
      </c>
      <c r="AE2436" t="s">
        <v>10257</v>
      </c>
      <c r="AF2436" t="s">
        <v>408</v>
      </c>
      <c r="AG2436">
        <v>300932219</v>
      </c>
      <c r="AH2436" t="s">
        <v>335</v>
      </c>
      <c r="AI2436">
        <v>6785336458</v>
      </c>
      <c r="AK2436" s="1">
        <v>38620</v>
      </c>
      <c r="AL2436" s="1">
        <v>39562</v>
      </c>
      <c r="AM2436" s="4" t="str">
        <f t="shared" si="38"/>
        <v>30093</v>
      </c>
      <c r="AP2436" t="s">
        <v>339</v>
      </c>
      <c r="AV2436" t="s">
        <v>353</v>
      </c>
      <c r="AW2436" t="s">
        <v>12840</v>
      </c>
      <c r="AX2436" t="s">
        <v>408</v>
      </c>
      <c r="AY2436" t="s">
        <v>342</v>
      </c>
      <c r="DD2436" t="s">
        <v>12840</v>
      </c>
      <c r="DE2436">
        <v>1</v>
      </c>
      <c r="DF2436" t="s">
        <v>408</v>
      </c>
      <c r="DG2436" t="s">
        <v>2248</v>
      </c>
      <c r="KV2436" t="s">
        <v>356</v>
      </c>
    </row>
    <row r="2437" spans="1:330" x14ac:dyDescent="0.2">
      <c r="A2437">
        <v>1649266644</v>
      </c>
      <c r="B2437">
        <v>1</v>
      </c>
      <c r="F2437" t="s">
        <v>12841</v>
      </c>
      <c r="G2437" t="s">
        <v>5236</v>
      </c>
      <c r="H2437" s="4" t="s">
        <v>12842</v>
      </c>
      <c r="I2437">
        <v>0</v>
      </c>
      <c r="K2437" t="s">
        <v>347</v>
      </c>
      <c r="U2437" t="s">
        <v>12843</v>
      </c>
      <c r="W2437" t="s">
        <v>1040</v>
      </c>
      <c r="X2437" t="s">
        <v>395</v>
      </c>
      <c r="Y2437">
        <v>245405206</v>
      </c>
      <c r="Z2437" t="s">
        <v>335</v>
      </c>
      <c r="AA2437">
        <v>4348365916</v>
      </c>
      <c r="AC2437" t="s">
        <v>12739</v>
      </c>
      <c r="AE2437" t="s">
        <v>1040</v>
      </c>
      <c r="AF2437" t="s">
        <v>395</v>
      </c>
      <c r="AG2437">
        <v>245414101</v>
      </c>
      <c r="AH2437" t="s">
        <v>335</v>
      </c>
      <c r="AI2437">
        <v>4347933784</v>
      </c>
      <c r="AK2437" s="1">
        <v>38620</v>
      </c>
      <c r="AL2437" s="1">
        <v>39271</v>
      </c>
      <c r="AM2437" s="4" t="str">
        <f t="shared" si="38"/>
        <v>24541</v>
      </c>
      <c r="AP2437" t="s">
        <v>339</v>
      </c>
      <c r="AV2437" t="s">
        <v>353</v>
      </c>
      <c r="AW2437">
        <v>202004931</v>
      </c>
      <c r="AX2437" t="s">
        <v>395</v>
      </c>
      <c r="AY2437" t="s">
        <v>342</v>
      </c>
      <c r="KV2437" t="s">
        <v>343</v>
      </c>
    </row>
    <row r="2438" spans="1:330" x14ac:dyDescent="0.2">
      <c r="A2438">
        <v>1093701096</v>
      </c>
      <c r="B2438">
        <v>1</v>
      </c>
      <c r="F2438" t="s">
        <v>12844</v>
      </c>
      <c r="G2438" t="s">
        <v>2499</v>
      </c>
      <c r="H2438" s="4" t="s">
        <v>12845</v>
      </c>
      <c r="I2438">
        <v>0</v>
      </c>
      <c r="K2438" t="s">
        <v>380</v>
      </c>
      <c r="U2438" t="s">
        <v>12846</v>
      </c>
      <c r="W2438" t="s">
        <v>3901</v>
      </c>
      <c r="X2438" t="s">
        <v>431</v>
      </c>
      <c r="Y2438">
        <v>873014544</v>
      </c>
      <c r="Z2438" t="s">
        <v>335</v>
      </c>
      <c r="AA2438">
        <v>5057268422</v>
      </c>
      <c r="AC2438" t="s">
        <v>3902</v>
      </c>
      <c r="AE2438" t="s">
        <v>3901</v>
      </c>
      <c r="AF2438" t="s">
        <v>431</v>
      </c>
      <c r="AG2438">
        <v>873015748</v>
      </c>
      <c r="AH2438" t="s">
        <v>335</v>
      </c>
      <c r="AI2438">
        <v>5057221185</v>
      </c>
      <c r="AK2438" s="1">
        <v>38620</v>
      </c>
      <c r="AL2438" s="1">
        <v>39271</v>
      </c>
      <c r="AM2438" s="4" t="str">
        <f t="shared" si="38"/>
        <v>87301</v>
      </c>
      <c r="AP2438" t="s">
        <v>339</v>
      </c>
      <c r="AV2438" t="s">
        <v>353</v>
      </c>
      <c r="AW2438">
        <v>16785</v>
      </c>
      <c r="AX2438" t="s">
        <v>394</v>
      </c>
      <c r="AY2438" t="s">
        <v>342</v>
      </c>
      <c r="KV2438" t="s">
        <v>343</v>
      </c>
    </row>
    <row r="2439" spans="1:330" x14ac:dyDescent="0.2">
      <c r="A2439">
        <v>1447246442</v>
      </c>
      <c r="B2439">
        <v>1</v>
      </c>
      <c r="F2439" t="s">
        <v>12847</v>
      </c>
      <c r="G2439" t="s">
        <v>1588</v>
      </c>
      <c r="H2439" s="4" t="s">
        <v>12848</v>
      </c>
      <c r="I2439">
        <v>0</v>
      </c>
      <c r="K2439" t="s">
        <v>380</v>
      </c>
      <c r="U2439" t="s">
        <v>12849</v>
      </c>
      <c r="V2439" t="s">
        <v>12850</v>
      </c>
      <c r="W2439" t="s">
        <v>12851</v>
      </c>
      <c r="X2439" t="s">
        <v>480</v>
      </c>
      <c r="Y2439">
        <v>797625947</v>
      </c>
      <c r="Z2439" t="s">
        <v>335</v>
      </c>
      <c r="AA2439">
        <v>4326144306</v>
      </c>
      <c r="AB2439">
        <v>4326144356</v>
      </c>
      <c r="AC2439" t="s">
        <v>12849</v>
      </c>
      <c r="AD2439" t="s">
        <v>12850</v>
      </c>
      <c r="AE2439" t="s">
        <v>12851</v>
      </c>
      <c r="AF2439" t="s">
        <v>480</v>
      </c>
      <c r="AG2439">
        <v>797625947</v>
      </c>
      <c r="AH2439" t="s">
        <v>335</v>
      </c>
      <c r="AI2439">
        <v>4323624555</v>
      </c>
      <c r="AJ2439">
        <v>4323624514</v>
      </c>
      <c r="AK2439" s="1">
        <v>38620</v>
      </c>
      <c r="AL2439" s="1">
        <v>40386</v>
      </c>
      <c r="AM2439" s="4" t="str">
        <f t="shared" si="38"/>
        <v>79762</v>
      </c>
      <c r="AP2439" t="s">
        <v>386</v>
      </c>
      <c r="AV2439" t="s">
        <v>353</v>
      </c>
      <c r="AW2439">
        <v>42585</v>
      </c>
      <c r="AX2439" t="s">
        <v>480</v>
      </c>
      <c r="AY2439" t="s">
        <v>342</v>
      </c>
      <c r="KV2439" t="s">
        <v>356</v>
      </c>
    </row>
    <row r="2440" spans="1:330" x14ac:dyDescent="0.2">
      <c r="A2440">
        <v>1609862614</v>
      </c>
      <c r="B2440">
        <v>1</v>
      </c>
      <c r="F2440" t="s">
        <v>12852</v>
      </c>
      <c r="G2440" t="s">
        <v>2509</v>
      </c>
      <c r="H2440" s="4" t="s">
        <v>12853</v>
      </c>
      <c r="I2440">
        <v>0</v>
      </c>
      <c r="K2440" t="s">
        <v>2443</v>
      </c>
      <c r="U2440" t="s">
        <v>12854</v>
      </c>
      <c r="W2440" t="s">
        <v>12855</v>
      </c>
      <c r="X2440" t="s">
        <v>480</v>
      </c>
      <c r="Y2440">
        <v>760516643</v>
      </c>
      <c r="Z2440" t="s">
        <v>335</v>
      </c>
      <c r="AA2440">
        <v>8174545541</v>
      </c>
      <c r="AC2440" t="s">
        <v>12854</v>
      </c>
      <c r="AE2440" t="s">
        <v>12855</v>
      </c>
      <c r="AF2440" t="s">
        <v>480</v>
      </c>
      <c r="AG2440">
        <v>760516643</v>
      </c>
      <c r="AH2440" t="s">
        <v>335</v>
      </c>
      <c r="AI2440">
        <v>8174545541</v>
      </c>
      <c r="AK2440" s="1">
        <v>38620</v>
      </c>
      <c r="AL2440" s="1">
        <v>39271</v>
      </c>
      <c r="AM2440" s="4" t="str">
        <f t="shared" si="38"/>
        <v>76051</v>
      </c>
      <c r="AP2440" t="s">
        <v>339</v>
      </c>
      <c r="AV2440" t="s">
        <v>353</v>
      </c>
      <c r="AW2440">
        <v>30790</v>
      </c>
      <c r="AX2440" t="s">
        <v>480</v>
      </c>
      <c r="AY2440" t="s">
        <v>342</v>
      </c>
      <c r="KV2440" t="s">
        <v>343</v>
      </c>
    </row>
    <row r="2441" spans="1:330" x14ac:dyDescent="0.2">
      <c r="A2441">
        <v>1861488728</v>
      </c>
      <c r="B2441">
        <v>1</v>
      </c>
      <c r="F2441" t="s">
        <v>12856</v>
      </c>
      <c r="G2441" t="s">
        <v>3488</v>
      </c>
      <c r="H2441" s="4" t="s">
        <v>12857</v>
      </c>
      <c r="I2441">
        <v>0</v>
      </c>
      <c r="K2441" t="s">
        <v>347</v>
      </c>
      <c r="U2441" t="s">
        <v>12858</v>
      </c>
      <c r="W2441" t="s">
        <v>12859</v>
      </c>
      <c r="X2441" t="s">
        <v>528</v>
      </c>
      <c r="Y2441">
        <v>321192228</v>
      </c>
      <c r="Z2441" t="s">
        <v>335</v>
      </c>
      <c r="AA2441">
        <v>3216631427</v>
      </c>
      <c r="AC2441" t="s">
        <v>12860</v>
      </c>
      <c r="AE2441" t="s">
        <v>12861</v>
      </c>
      <c r="AF2441" t="s">
        <v>528</v>
      </c>
      <c r="AG2441">
        <v>321744561</v>
      </c>
      <c r="AH2441" t="s">
        <v>335</v>
      </c>
      <c r="AI2441">
        <v>8338866500</v>
      </c>
      <c r="AK2441" s="1">
        <v>38621</v>
      </c>
      <c r="AL2441" s="1">
        <v>45138</v>
      </c>
      <c r="AM2441" s="4" t="str">
        <f t="shared" si="38"/>
        <v>32174</v>
      </c>
      <c r="AP2441" t="s">
        <v>386</v>
      </c>
      <c r="AV2441" t="s">
        <v>353</v>
      </c>
      <c r="AW2441" t="s">
        <v>12862</v>
      </c>
      <c r="AX2441" t="s">
        <v>528</v>
      </c>
      <c r="AY2441" t="s">
        <v>342</v>
      </c>
      <c r="KV2441" t="s">
        <v>342</v>
      </c>
      <c r="LR2441" s="1">
        <v>45138</v>
      </c>
    </row>
    <row r="2442" spans="1:330" x14ac:dyDescent="0.2">
      <c r="A2442">
        <v>1114913084</v>
      </c>
      <c r="B2442">
        <v>1</v>
      </c>
      <c r="F2442" t="s">
        <v>12863</v>
      </c>
      <c r="G2442" t="s">
        <v>7015</v>
      </c>
      <c r="H2442" s="4" t="s">
        <v>12864</v>
      </c>
      <c r="I2442">
        <v>0</v>
      </c>
      <c r="K2442" t="s">
        <v>347</v>
      </c>
      <c r="U2442" t="s">
        <v>12865</v>
      </c>
      <c r="W2442" t="s">
        <v>12866</v>
      </c>
      <c r="X2442" t="s">
        <v>355</v>
      </c>
      <c r="Y2442">
        <v>188230279</v>
      </c>
      <c r="Z2442" t="s">
        <v>335</v>
      </c>
      <c r="AA2442">
        <v>5702225005</v>
      </c>
      <c r="AC2442" t="s">
        <v>12867</v>
      </c>
      <c r="AD2442" t="s">
        <v>12868</v>
      </c>
      <c r="AE2442" t="s">
        <v>12869</v>
      </c>
      <c r="AF2442" t="s">
        <v>355</v>
      </c>
      <c r="AG2442">
        <v>188269751</v>
      </c>
      <c r="AH2442" t="s">
        <v>335</v>
      </c>
      <c r="AI2442">
        <v>5702225005</v>
      </c>
      <c r="AJ2442">
        <v>5702225006</v>
      </c>
      <c r="AK2442" s="1">
        <v>38621</v>
      </c>
      <c r="AL2442" s="1">
        <v>41012</v>
      </c>
      <c r="AM2442" s="4" t="str">
        <f t="shared" si="38"/>
        <v>18826</v>
      </c>
      <c r="AP2442" t="s">
        <v>339</v>
      </c>
      <c r="AV2442" t="s">
        <v>353</v>
      </c>
      <c r="AW2442" t="s">
        <v>12870</v>
      </c>
      <c r="AX2442" t="s">
        <v>355</v>
      </c>
      <c r="AY2442" t="s">
        <v>342</v>
      </c>
      <c r="AZ2442" t="s">
        <v>353</v>
      </c>
      <c r="BA2442" t="s">
        <v>12871</v>
      </c>
      <c r="BB2442" t="s">
        <v>355</v>
      </c>
      <c r="BC2442" t="s">
        <v>356</v>
      </c>
      <c r="KV2442" t="s">
        <v>356</v>
      </c>
    </row>
    <row r="2443" spans="1:330" x14ac:dyDescent="0.2">
      <c r="A2443">
        <v>1629064597</v>
      </c>
      <c r="B2443">
        <v>1</v>
      </c>
      <c r="F2443" t="s">
        <v>12872</v>
      </c>
      <c r="G2443" t="s">
        <v>5799</v>
      </c>
      <c r="H2443" s="4" t="s">
        <v>12873</v>
      </c>
      <c r="I2443">
        <v>0</v>
      </c>
      <c r="K2443" t="s">
        <v>12874</v>
      </c>
      <c r="U2443" t="s">
        <v>6477</v>
      </c>
      <c r="V2443" t="s">
        <v>12875</v>
      </c>
      <c r="W2443" t="s">
        <v>1954</v>
      </c>
      <c r="X2443" t="s">
        <v>408</v>
      </c>
      <c r="Y2443">
        <v>303033031</v>
      </c>
      <c r="Z2443" t="s">
        <v>335</v>
      </c>
      <c r="AA2443">
        <v>4046164120</v>
      </c>
      <c r="AC2443" t="s">
        <v>6477</v>
      </c>
      <c r="AD2443" t="s">
        <v>12875</v>
      </c>
      <c r="AE2443" t="s">
        <v>1954</v>
      </c>
      <c r="AF2443" t="s">
        <v>408</v>
      </c>
      <c r="AG2443">
        <v>303033031</v>
      </c>
      <c r="AH2443" t="s">
        <v>335</v>
      </c>
      <c r="AI2443">
        <v>4046164120</v>
      </c>
      <c r="AK2443" s="1">
        <v>38621</v>
      </c>
      <c r="AL2443" s="1">
        <v>39271</v>
      </c>
      <c r="AM2443" s="4" t="str">
        <f t="shared" si="38"/>
        <v>30303</v>
      </c>
      <c r="AP2443" t="s">
        <v>386</v>
      </c>
      <c r="AV2443" t="s">
        <v>353</v>
      </c>
      <c r="AW2443">
        <v>20662</v>
      </c>
      <c r="AX2443" t="s">
        <v>408</v>
      </c>
      <c r="AY2443" t="s">
        <v>342</v>
      </c>
      <c r="KV2443" t="s">
        <v>343</v>
      </c>
    </row>
    <row r="2444" spans="1:330" x14ac:dyDescent="0.2">
      <c r="A2444">
        <v>1982690855</v>
      </c>
      <c r="B2444">
        <v>1</v>
      </c>
      <c r="F2444" t="s">
        <v>971</v>
      </c>
      <c r="G2444" t="s">
        <v>1043</v>
      </c>
      <c r="H2444" s="4" t="s">
        <v>12876</v>
      </c>
      <c r="I2444">
        <v>0</v>
      </c>
      <c r="K2444" t="s">
        <v>347</v>
      </c>
      <c r="U2444" t="s">
        <v>12877</v>
      </c>
      <c r="V2444" t="s">
        <v>12878</v>
      </c>
      <c r="W2444" t="s">
        <v>2986</v>
      </c>
      <c r="X2444" t="s">
        <v>847</v>
      </c>
      <c r="Y2444">
        <v>462025149</v>
      </c>
      <c r="Z2444" t="s">
        <v>335</v>
      </c>
      <c r="AA2444">
        <v>3179443445</v>
      </c>
      <c r="AC2444" t="s">
        <v>12877</v>
      </c>
      <c r="AD2444" t="s">
        <v>12878</v>
      </c>
      <c r="AE2444" t="s">
        <v>2986</v>
      </c>
      <c r="AF2444" t="s">
        <v>847</v>
      </c>
      <c r="AG2444">
        <v>462025149</v>
      </c>
      <c r="AH2444" t="s">
        <v>335</v>
      </c>
      <c r="AI2444">
        <v>3179443445</v>
      </c>
      <c r="AK2444" s="1">
        <v>38621</v>
      </c>
      <c r="AL2444" s="1">
        <v>40982</v>
      </c>
      <c r="AM2444" s="4" t="str">
        <f t="shared" si="38"/>
        <v>46202</v>
      </c>
      <c r="AP2444" t="s">
        <v>386</v>
      </c>
      <c r="AV2444" t="s">
        <v>353</v>
      </c>
      <c r="AW2444" t="s">
        <v>12879</v>
      </c>
      <c r="AX2444" t="s">
        <v>847</v>
      </c>
      <c r="AY2444" t="s">
        <v>342</v>
      </c>
      <c r="KV2444" t="s">
        <v>356</v>
      </c>
    </row>
    <row r="2445" spans="1:330" x14ac:dyDescent="0.2">
      <c r="A2445">
        <v>1609862572</v>
      </c>
      <c r="B2445">
        <v>1</v>
      </c>
      <c r="F2445" t="s">
        <v>1427</v>
      </c>
      <c r="G2445" t="s">
        <v>2479</v>
      </c>
      <c r="H2445" s="4" t="s">
        <v>12880</v>
      </c>
      <c r="I2445">
        <v>0</v>
      </c>
      <c r="K2445" t="s">
        <v>380</v>
      </c>
      <c r="U2445" t="s">
        <v>12881</v>
      </c>
      <c r="W2445" t="s">
        <v>12882</v>
      </c>
      <c r="X2445" t="s">
        <v>1178</v>
      </c>
      <c r="Y2445">
        <v>254133611</v>
      </c>
      <c r="Z2445" t="s">
        <v>335</v>
      </c>
      <c r="AA2445">
        <v>3042296268</v>
      </c>
      <c r="AC2445" t="s">
        <v>12881</v>
      </c>
      <c r="AE2445" t="s">
        <v>12882</v>
      </c>
      <c r="AF2445" t="s">
        <v>1178</v>
      </c>
      <c r="AG2445">
        <v>254133611</v>
      </c>
      <c r="AH2445" t="s">
        <v>335</v>
      </c>
      <c r="AI2445">
        <v>3042296268</v>
      </c>
      <c r="AK2445" s="1">
        <v>38621</v>
      </c>
      <c r="AL2445" s="1">
        <v>39681</v>
      </c>
      <c r="AM2445" s="4" t="str">
        <f t="shared" si="38"/>
        <v>25413</v>
      </c>
      <c r="AP2445" t="s">
        <v>386</v>
      </c>
      <c r="AV2445" t="s">
        <v>353</v>
      </c>
      <c r="AW2445">
        <v>202012149</v>
      </c>
      <c r="AX2445" t="s">
        <v>395</v>
      </c>
      <c r="AY2445" t="s">
        <v>342</v>
      </c>
      <c r="DD2445">
        <v>202012149</v>
      </c>
      <c r="DE2445">
        <v>1</v>
      </c>
      <c r="DF2445" t="s">
        <v>395</v>
      </c>
      <c r="DG2445" t="s">
        <v>2248</v>
      </c>
      <c r="KV2445" t="s">
        <v>356</v>
      </c>
    </row>
    <row r="2446" spans="1:330" x14ac:dyDescent="0.2">
      <c r="A2446">
        <v>1215923198</v>
      </c>
      <c r="B2446">
        <v>1</v>
      </c>
      <c r="F2446" t="s">
        <v>3434</v>
      </c>
      <c r="G2446" t="s">
        <v>5236</v>
      </c>
      <c r="H2446" s="4" t="s">
        <v>12883</v>
      </c>
      <c r="I2446">
        <v>0</v>
      </c>
      <c r="K2446" t="s">
        <v>1549</v>
      </c>
      <c r="U2446" t="s">
        <v>12884</v>
      </c>
      <c r="W2446" t="s">
        <v>3634</v>
      </c>
      <c r="X2446" t="s">
        <v>355</v>
      </c>
      <c r="Y2446">
        <v>175229697</v>
      </c>
      <c r="Z2446" t="s">
        <v>335</v>
      </c>
      <c r="AA2446">
        <v>7177337800</v>
      </c>
      <c r="AC2446" t="s">
        <v>12885</v>
      </c>
      <c r="AE2446" t="s">
        <v>3634</v>
      </c>
      <c r="AF2446" t="s">
        <v>355</v>
      </c>
      <c r="AG2446">
        <v>175222701</v>
      </c>
      <c r="AH2446" t="s">
        <v>335</v>
      </c>
      <c r="AI2446">
        <v>7177336541</v>
      </c>
      <c r="AK2446" s="1">
        <v>38621</v>
      </c>
      <c r="AL2446" s="1">
        <v>39271</v>
      </c>
      <c r="AM2446" s="4" t="str">
        <f t="shared" si="38"/>
        <v>17522</v>
      </c>
      <c r="AP2446" t="s">
        <v>339</v>
      </c>
      <c r="AV2446" t="s">
        <v>353</v>
      </c>
      <c r="AW2446" t="s">
        <v>12886</v>
      </c>
      <c r="AX2446" t="s">
        <v>355</v>
      </c>
      <c r="AY2446" t="s">
        <v>342</v>
      </c>
      <c r="KV2446" t="s">
        <v>343</v>
      </c>
    </row>
    <row r="2447" spans="1:330" x14ac:dyDescent="0.2">
      <c r="A2447">
        <v>1942296827</v>
      </c>
      <c r="B2447">
        <v>1</v>
      </c>
      <c r="F2447" t="s">
        <v>12887</v>
      </c>
      <c r="G2447" t="s">
        <v>472</v>
      </c>
      <c r="H2447" s="4" t="s">
        <v>12888</v>
      </c>
      <c r="I2447">
        <v>0</v>
      </c>
      <c r="K2447" t="s">
        <v>347</v>
      </c>
      <c r="U2447" t="s">
        <v>12889</v>
      </c>
      <c r="W2447" t="s">
        <v>4767</v>
      </c>
      <c r="X2447" t="s">
        <v>383</v>
      </c>
      <c r="Y2447">
        <v>381223609</v>
      </c>
      <c r="Z2447" t="s">
        <v>335</v>
      </c>
      <c r="AA2447">
        <v>9014522189</v>
      </c>
      <c r="AB2447">
        <v>9014522167</v>
      </c>
      <c r="AC2447" t="s">
        <v>12889</v>
      </c>
      <c r="AE2447" t="s">
        <v>4767</v>
      </c>
      <c r="AF2447" t="s">
        <v>383</v>
      </c>
      <c r="AG2447">
        <v>381223609</v>
      </c>
      <c r="AH2447" t="s">
        <v>335</v>
      </c>
      <c r="AI2447">
        <v>9014522189</v>
      </c>
      <c r="AJ2447">
        <v>9014522167</v>
      </c>
      <c r="AK2447" s="1">
        <v>38621</v>
      </c>
      <c r="AL2447" s="1">
        <v>39271</v>
      </c>
      <c r="AM2447" s="4" t="str">
        <f t="shared" si="38"/>
        <v>38122</v>
      </c>
      <c r="AP2447" t="s">
        <v>339</v>
      </c>
      <c r="AV2447" t="s">
        <v>353</v>
      </c>
      <c r="AW2447">
        <v>4707</v>
      </c>
      <c r="AX2447" t="s">
        <v>383</v>
      </c>
      <c r="AY2447" t="s">
        <v>342</v>
      </c>
      <c r="KV2447" t="s">
        <v>343</v>
      </c>
    </row>
    <row r="2448" spans="1:330" x14ac:dyDescent="0.2">
      <c r="A2448">
        <v>1922094804</v>
      </c>
      <c r="B2448">
        <v>1</v>
      </c>
      <c r="F2448" t="s">
        <v>4927</v>
      </c>
      <c r="G2448" t="s">
        <v>345</v>
      </c>
      <c r="H2448" s="4" t="s">
        <v>12890</v>
      </c>
      <c r="I2448">
        <v>0</v>
      </c>
      <c r="K2448" t="s">
        <v>347</v>
      </c>
      <c r="U2448" t="s">
        <v>12891</v>
      </c>
      <c r="W2448" t="s">
        <v>769</v>
      </c>
      <c r="X2448" t="s">
        <v>421</v>
      </c>
      <c r="Y2448">
        <v>21166416</v>
      </c>
      <c r="Z2448" t="s">
        <v>335</v>
      </c>
      <c r="AA2448">
        <v>4126080132</v>
      </c>
      <c r="AC2448" t="s">
        <v>12892</v>
      </c>
      <c r="AE2448" t="s">
        <v>10283</v>
      </c>
      <c r="AF2448" t="s">
        <v>421</v>
      </c>
      <c r="AG2448">
        <v>21695060</v>
      </c>
      <c r="AH2448" t="s">
        <v>335</v>
      </c>
      <c r="AI2448">
        <v>6174792330</v>
      </c>
      <c r="AJ2448">
        <v>6174792601</v>
      </c>
      <c r="AK2448" s="1">
        <v>38621</v>
      </c>
      <c r="AL2448" s="1">
        <v>42749</v>
      </c>
      <c r="AM2448" s="4" t="str">
        <f t="shared" si="38"/>
        <v>02169</v>
      </c>
      <c r="AP2448" t="s">
        <v>339</v>
      </c>
      <c r="AV2448" t="s">
        <v>353</v>
      </c>
      <c r="AW2448" t="s">
        <v>12893</v>
      </c>
      <c r="AX2448" t="s">
        <v>1178</v>
      </c>
      <c r="AY2448" t="s">
        <v>342</v>
      </c>
      <c r="AZ2448" t="s">
        <v>353</v>
      </c>
      <c r="BA2448" t="s">
        <v>12894</v>
      </c>
      <c r="BB2448" t="s">
        <v>421</v>
      </c>
      <c r="BC2448" t="s">
        <v>356</v>
      </c>
      <c r="KV2448" t="s">
        <v>356</v>
      </c>
    </row>
    <row r="2449" spans="1:330" x14ac:dyDescent="0.2">
      <c r="A2449">
        <v>1255327136</v>
      </c>
      <c r="B2449">
        <v>1</v>
      </c>
      <c r="F2449" t="s">
        <v>12895</v>
      </c>
      <c r="G2449" t="s">
        <v>12896</v>
      </c>
      <c r="H2449" s="4" t="s">
        <v>12897</v>
      </c>
      <c r="I2449">
        <v>0</v>
      </c>
      <c r="K2449" t="s">
        <v>1378</v>
      </c>
      <c r="U2449" t="s">
        <v>12898</v>
      </c>
      <c r="W2449" t="s">
        <v>550</v>
      </c>
      <c r="X2449" t="s">
        <v>528</v>
      </c>
      <c r="Y2449">
        <v>336105423</v>
      </c>
      <c r="Z2449" t="s">
        <v>335</v>
      </c>
      <c r="AA2449">
        <v>8133172000</v>
      </c>
      <c r="AC2449" t="s">
        <v>12898</v>
      </c>
      <c r="AE2449" t="s">
        <v>550</v>
      </c>
      <c r="AF2449" t="s">
        <v>528</v>
      </c>
      <c r="AG2449">
        <v>336105423</v>
      </c>
      <c r="AH2449" t="s">
        <v>335</v>
      </c>
      <c r="AI2449">
        <v>8133172000</v>
      </c>
      <c r="AK2449" s="1">
        <v>38621</v>
      </c>
      <c r="AL2449" s="1">
        <v>41262</v>
      </c>
      <c r="AM2449" s="4" t="str">
        <f t="shared" si="38"/>
        <v>33610</v>
      </c>
      <c r="AP2449" t="s">
        <v>339</v>
      </c>
      <c r="AV2449" t="s">
        <v>353</v>
      </c>
      <c r="AW2449" t="s">
        <v>12899</v>
      </c>
      <c r="AX2449" t="s">
        <v>528</v>
      </c>
      <c r="AY2449" t="s">
        <v>342</v>
      </c>
      <c r="KV2449" t="s">
        <v>356</v>
      </c>
    </row>
    <row r="2450" spans="1:330" x14ac:dyDescent="0.2">
      <c r="A2450">
        <v>1093701906</v>
      </c>
      <c r="B2450">
        <v>1</v>
      </c>
      <c r="F2450" t="s">
        <v>12900</v>
      </c>
      <c r="G2450" t="s">
        <v>3923</v>
      </c>
      <c r="H2450" s="4" t="s">
        <v>12901</v>
      </c>
      <c r="I2450">
        <v>0</v>
      </c>
      <c r="K2450" t="s">
        <v>347</v>
      </c>
      <c r="U2450" t="s">
        <v>12902</v>
      </c>
      <c r="W2450" t="s">
        <v>5009</v>
      </c>
      <c r="X2450" t="s">
        <v>355</v>
      </c>
      <c r="Y2450">
        <v>167351165</v>
      </c>
      <c r="Z2450" t="s">
        <v>335</v>
      </c>
      <c r="AA2450">
        <v>8148378500</v>
      </c>
      <c r="AC2450" t="s">
        <v>12902</v>
      </c>
      <c r="AE2450" t="s">
        <v>5009</v>
      </c>
      <c r="AF2450" t="s">
        <v>355</v>
      </c>
      <c r="AG2450">
        <v>167351165</v>
      </c>
      <c r="AH2450" t="s">
        <v>335</v>
      </c>
      <c r="AI2450">
        <v>8148378500</v>
      </c>
      <c r="AK2450" s="1">
        <v>38621</v>
      </c>
      <c r="AL2450" s="1">
        <v>40552</v>
      </c>
      <c r="AM2450" s="4" t="str">
        <f t="shared" si="38"/>
        <v>16735</v>
      </c>
      <c r="AP2450" t="s">
        <v>386</v>
      </c>
      <c r="AV2450" t="s">
        <v>353</v>
      </c>
      <c r="AW2450" t="s">
        <v>12903</v>
      </c>
      <c r="AX2450" t="s">
        <v>355</v>
      </c>
      <c r="AY2450" t="s">
        <v>342</v>
      </c>
      <c r="KV2450" t="s">
        <v>356</v>
      </c>
    </row>
    <row r="2451" spans="1:330" x14ac:dyDescent="0.2">
      <c r="A2451">
        <v>1306832225</v>
      </c>
      <c r="B2451">
        <v>2</v>
      </c>
      <c r="D2451" t="s">
        <v>357</v>
      </c>
      <c r="E2451" t="s">
        <v>12904</v>
      </c>
      <c r="H2451" s="4" t="s">
        <v>359</v>
      </c>
      <c r="I2451">
        <v>0</v>
      </c>
      <c r="L2451" t="s">
        <v>357</v>
      </c>
      <c r="M2451">
        <v>6</v>
      </c>
      <c r="U2451" t="s">
        <v>12905</v>
      </c>
      <c r="V2451" t="s">
        <v>5233</v>
      </c>
      <c r="W2451" t="s">
        <v>8059</v>
      </c>
      <c r="X2451" t="s">
        <v>570</v>
      </c>
      <c r="Y2451">
        <v>727644248</v>
      </c>
      <c r="Z2451" t="s">
        <v>335</v>
      </c>
      <c r="AA2451">
        <v>4797512072</v>
      </c>
      <c r="AB2451">
        <v>4797512341</v>
      </c>
      <c r="AC2451" t="s">
        <v>12905</v>
      </c>
      <c r="AD2451" t="s">
        <v>5233</v>
      </c>
      <c r="AE2451" t="s">
        <v>8059</v>
      </c>
      <c r="AF2451" t="s">
        <v>570</v>
      </c>
      <c r="AG2451">
        <v>727644248</v>
      </c>
      <c r="AH2451" t="s">
        <v>335</v>
      </c>
      <c r="AI2451">
        <v>4797512072</v>
      </c>
      <c r="AJ2451">
        <v>4797512341</v>
      </c>
      <c r="AK2451" s="1">
        <v>38621</v>
      </c>
      <c r="AL2451" s="1">
        <v>44065</v>
      </c>
      <c r="AM2451" s="4" t="str">
        <f t="shared" si="38"/>
        <v>72764</v>
      </c>
      <c r="AQ2451" t="s">
        <v>12906</v>
      </c>
      <c r="AR2451" t="s">
        <v>1751</v>
      </c>
      <c r="AS2451" t="s">
        <v>6273</v>
      </c>
      <c r="AT2451" t="s">
        <v>8598</v>
      </c>
      <c r="AU2451">
        <v>4797512072</v>
      </c>
      <c r="AV2451" t="s">
        <v>353</v>
      </c>
      <c r="AW2451" t="s">
        <v>12907</v>
      </c>
      <c r="AX2451" t="s">
        <v>570</v>
      </c>
      <c r="AY2451" t="s">
        <v>342</v>
      </c>
      <c r="KW2451" t="s">
        <v>356</v>
      </c>
      <c r="KZ2451" t="s">
        <v>854</v>
      </c>
      <c r="LA2451" t="s">
        <v>1371</v>
      </c>
      <c r="LB2451" t="s">
        <v>6594</v>
      </c>
      <c r="LC2451" t="s">
        <v>452</v>
      </c>
    </row>
    <row r="2452" spans="1:330" x14ac:dyDescent="0.2">
      <c r="A2452">
        <v>1235125246</v>
      </c>
      <c r="B2452">
        <v>2</v>
      </c>
      <c r="D2452" t="s">
        <v>357</v>
      </c>
      <c r="E2452" t="s">
        <v>12908</v>
      </c>
      <c r="H2452" s="4" t="s">
        <v>359</v>
      </c>
      <c r="I2452">
        <v>0</v>
      </c>
      <c r="U2452" t="s">
        <v>12909</v>
      </c>
      <c r="W2452" t="s">
        <v>12910</v>
      </c>
      <c r="X2452" t="s">
        <v>355</v>
      </c>
      <c r="Y2452">
        <v>190823106</v>
      </c>
      <c r="Z2452" t="s">
        <v>335</v>
      </c>
      <c r="AA2452">
        <v>6103522477</v>
      </c>
      <c r="AB2452">
        <v>6103523911</v>
      </c>
      <c r="AC2452" t="s">
        <v>12909</v>
      </c>
      <c r="AE2452" t="s">
        <v>12910</v>
      </c>
      <c r="AF2452" t="s">
        <v>355</v>
      </c>
      <c r="AG2452">
        <v>190823106</v>
      </c>
      <c r="AH2452" t="s">
        <v>335</v>
      </c>
      <c r="AI2452">
        <v>6103522477</v>
      </c>
      <c r="AJ2452">
        <v>6103523911</v>
      </c>
      <c r="AK2452" s="1">
        <v>38621</v>
      </c>
      <c r="AL2452" s="1">
        <v>39613</v>
      </c>
      <c r="AM2452" s="4" t="str">
        <f t="shared" si="38"/>
        <v>19082</v>
      </c>
      <c r="AQ2452" t="s">
        <v>1722</v>
      </c>
      <c r="AR2452" t="s">
        <v>1323</v>
      </c>
      <c r="AS2452" t="s">
        <v>3170</v>
      </c>
      <c r="AT2452" t="s">
        <v>12911</v>
      </c>
      <c r="AU2452">
        <v>6103522477</v>
      </c>
      <c r="AV2452" t="s">
        <v>353</v>
      </c>
      <c r="AW2452" t="s">
        <v>12912</v>
      </c>
      <c r="AX2452" t="s">
        <v>355</v>
      </c>
      <c r="AY2452" t="s">
        <v>356</v>
      </c>
      <c r="AZ2452" t="s">
        <v>371</v>
      </c>
      <c r="BA2452" t="s">
        <v>12913</v>
      </c>
      <c r="BB2452" t="s">
        <v>355</v>
      </c>
      <c r="BC2452" t="s">
        <v>342</v>
      </c>
      <c r="DD2452">
        <v>1664408</v>
      </c>
      <c r="DE2452">
        <v>5</v>
      </c>
      <c r="DF2452" t="s">
        <v>355</v>
      </c>
      <c r="KW2452" t="s">
        <v>356</v>
      </c>
      <c r="KZ2452" t="s">
        <v>1398</v>
      </c>
      <c r="LB2452" t="s">
        <v>558</v>
      </c>
      <c r="LC2452" t="s">
        <v>452</v>
      </c>
    </row>
    <row r="2453" spans="1:330" x14ac:dyDescent="0.2">
      <c r="A2453">
        <v>1598751505</v>
      </c>
      <c r="B2453">
        <v>1</v>
      </c>
      <c r="F2453" t="s">
        <v>12914</v>
      </c>
      <c r="G2453" t="s">
        <v>661</v>
      </c>
      <c r="H2453" s="4" t="s">
        <v>12915</v>
      </c>
      <c r="I2453">
        <v>0</v>
      </c>
      <c r="K2453" t="s">
        <v>756</v>
      </c>
      <c r="U2453" t="s">
        <v>12916</v>
      </c>
      <c r="W2453" t="s">
        <v>6718</v>
      </c>
      <c r="X2453" t="s">
        <v>408</v>
      </c>
      <c r="Y2453">
        <v>302245297</v>
      </c>
      <c r="Z2453" t="s">
        <v>335</v>
      </c>
      <c r="AA2453">
        <v>7702276887</v>
      </c>
      <c r="AB2453">
        <v>7705071011</v>
      </c>
      <c r="AC2453" t="s">
        <v>12917</v>
      </c>
      <c r="AE2453" t="s">
        <v>12918</v>
      </c>
      <c r="AF2453" t="s">
        <v>408</v>
      </c>
      <c r="AG2453">
        <v>302815038</v>
      </c>
      <c r="AH2453" t="s">
        <v>335</v>
      </c>
      <c r="AI2453">
        <v>7705041234</v>
      </c>
      <c r="AJ2453">
        <v>7705041011</v>
      </c>
      <c r="AK2453" s="1">
        <v>38621</v>
      </c>
      <c r="AL2453" s="1">
        <v>39271</v>
      </c>
      <c r="AM2453" s="4" t="str">
        <f t="shared" si="38"/>
        <v>30281</v>
      </c>
      <c r="AP2453" t="s">
        <v>339</v>
      </c>
      <c r="AV2453" t="s">
        <v>353</v>
      </c>
      <c r="AW2453">
        <v>11498</v>
      </c>
      <c r="AX2453" t="s">
        <v>408</v>
      </c>
      <c r="AY2453" t="s">
        <v>342</v>
      </c>
      <c r="KV2453" t="s">
        <v>343</v>
      </c>
    </row>
    <row r="2454" spans="1:330" x14ac:dyDescent="0.2">
      <c r="A2454">
        <v>1407842412</v>
      </c>
      <c r="B2454">
        <v>1</v>
      </c>
      <c r="F2454" t="s">
        <v>499</v>
      </c>
      <c r="G2454" t="s">
        <v>345</v>
      </c>
      <c r="H2454" s="4" t="s">
        <v>12919</v>
      </c>
      <c r="I2454">
        <v>0</v>
      </c>
      <c r="K2454" t="s">
        <v>619</v>
      </c>
      <c r="U2454" t="s">
        <v>12920</v>
      </c>
      <c r="V2454" t="s">
        <v>3783</v>
      </c>
      <c r="W2454" t="s">
        <v>3329</v>
      </c>
      <c r="X2454" t="s">
        <v>751</v>
      </c>
      <c r="Y2454">
        <v>658075210</v>
      </c>
      <c r="Z2454" t="s">
        <v>335</v>
      </c>
      <c r="AA2454">
        <v>4142259746</v>
      </c>
      <c r="AB2454">
        <v>4172695796</v>
      </c>
      <c r="AC2454" t="s">
        <v>12920</v>
      </c>
      <c r="AD2454" t="s">
        <v>3783</v>
      </c>
      <c r="AE2454" t="s">
        <v>3329</v>
      </c>
      <c r="AF2454" t="s">
        <v>751</v>
      </c>
      <c r="AG2454">
        <v>658075210</v>
      </c>
      <c r="AH2454" t="s">
        <v>335</v>
      </c>
      <c r="AI2454">
        <v>4142259746</v>
      </c>
      <c r="AJ2454">
        <v>4172695796</v>
      </c>
      <c r="AK2454" s="1">
        <v>38621</v>
      </c>
      <c r="AL2454" s="1">
        <v>42429</v>
      </c>
      <c r="AM2454" s="4" t="str">
        <f t="shared" si="38"/>
        <v>65807</v>
      </c>
      <c r="AP2454" t="s">
        <v>339</v>
      </c>
      <c r="AV2454" t="s">
        <v>340</v>
      </c>
      <c r="AW2454">
        <v>2004034216</v>
      </c>
      <c r="AX2454" t="s">
        <v>751</v>
      </c>
      <c r="AY2454" t="s">
        <v>342</v>
      </c>
      <c r="AZ2454" t="s">
        <v>340</v>
      </c>
      <c r="BA2454" t="s">
        <v>12921</v>
      </c>
      <c r="BB2454" t="s">
        <v>1007</v>
      </c>
      <c r="BC2454" t="s">
        <v>356</v>
      </c>
      <c r="KV2454" t="s">
        <v>342</v>
      </c>
    </row>
    <row r="2455" spans="1:330" x14ac:dyDescent="0.2">
      <c r="A2455">
        <v>1174519110</v>
      </c>
      <c r="B2455">
        <v>1</v>
      </c>
      <c r="F2455" t="s">
        <v>805</v>
      </c>
      <c r="G2455" t="s">
        <v>8397</v>
      </c>
      <c r="H2455" s="4" t="s">
        <v>12922</v>
      </c>
      <c r="I2455">
        <v>0</v>
      </c>
      <c r="K2455" t="s">
        <v>347</v>
      </c>
      <c r="U2455" t="s">
        <v>12923</v>
      </c>
      <c r="W2455" t="s">
        <v>11533</v>
      </c>
      <c r="X2455" t="s">
        <v>937</v>
      </c>
      <c r="Y2455">
        <v>210755979</v>
      </c>
      <c r="Z2455" t="s">
        <v>335</v>
      </c>
      <c r="AA2455">
        <v>4107968250</v>
      </c>
      <c r="AC2455" t="s">
        <v>12923</v>
      </c>
      <c r="AE2455" t="s">
        <v>11533</v>
      </c>
      <c r="AF2455" t="s">
        <v>937</v>
      </c>
      <c r="AG2455">
        <v>210755979</v>
      </c>
      <c r="AH2455" t="s">
        <v>335</v>
      </c>
      <c r="AI2455">
        <v>4107968250</v>
      </c>
      <c r="AK2455" s="1">
        <v>38621</v>
      </c>
      <c r="AL2455" s="1">
        <v>39271</v>
      </c>
      <c r="AM2455" s="4" t="str">
        <f t="shared" si="38"/>
        <v>21075</v>
      </c>
      <c r="AP2455" t="s">
        <v>386</v>
      </c>
      <c r="AV2455" t="s">
        <v>353</v>
      </c>
      <c r="AW2455">
        <v>14164</v>
      </c>
      <c r="AX2455" t="s">
        <v>937</v>
      </c>
      <c r="AY2455" t="s">
        <v>342</v>
      </c>
      <c r="KV2455" t="s">
        <v>343</v>
      </c>
    </row>
    <row r="2456" spans="1:330" x14ac:dyDescent="0.2">
      <c r="A2456">
        <v>1063408946</v>
      </c>
      <c r="B2456">
        <v>1</v>
      </c>
      <c r="F2456" t="s">
        <v>12924</v>
      </c>
      <c r="G2456" t="s">
        <v>12925</v>
      </c>
      <c r="H2456" s="4" t="s">
        <v>12926</v>
      </c>
      <c r="I2456">
        <v>0</v>
      </c>
      <c r="U2456" t="s">
        <v>12927</v>
      </c>
      <c r="W2456" t="s">
        <v>12928</v>
      </c>
      <c r="X2456" t="s">
        <v>796</v>
      </c>
      <c r="Y2456">
        <v>7369575</v>
      </c>
      <c r="Z2456" t="s">
        <v>335</v>
      </c>
      <c r="AA2456">
        <v>4077656131</v>
      </c>
      <c r="AB2456">
        <v>7877157332</v>
      </c>
      <c r="AC2456" t="s">
        <v>12929</v>
      </c>
      <c r="AE2456" t="s">
        <v>12930</v>
      </c>
      <c r="AF2456" t="s">
        <v>796</v>
      </c>
      <c r="AG2456">
        <v>7390073</v>
      </c>
      <c r="AH2456" t="s">
        <v>335</v>
      </c>
      <c r="AI2456">
        <v>7877141111</v>
      </c>
      <c r="AJ2456">
        <v>7877157332</v>
      </c>
      <c r="AK2456" s="1">
        <v>38621</v>
      </c>
      <c r="AL2456" s="1">
        <v>44273</v>
      </c>
      <c r="AM2456" s="4" t="str">
        <f t="shared" si="38"/>
        <v>00739</v>
      </c>
      <c r="AP2456" t="s">
        <v>339</v>
      </c>
      <c r="AV2456" t="s">
        <v>340</v>
      </c>
      <c r="AW2456" t="s">
        <v>12931</v>
      </c>
      <c r="AX2456" t="s">
        <v>528</v>
      </c>
      <c r="AY2456" t="s">
        <v>356</v>
      </c>
      <c r="AZ2456" t="s">
        <v>353</v>
      </c>
      <c r="BA2456" t="s">
        <v>12931</v>
      </c>
      <c r="BB2456" t="s">
        <v>528</v>
      </c>
      <c r="BC2456" t="s">
        <v>342</v>
      </c>
      <c r="KV2456" t="s">
        <v>342</v>
      </c>
      <c r="LR2456" s="1">
        <v>44252</v>
      </c>
    </row>
    <row r="2457" spans="1:330" x14ac:dyDescent="0.2">
      <c r="A2457">
        <v>1609862549</v>
      </c>
      <c r="B2457">
        <v>1</v>
      </c>
      <c r="F2457" t="s">
        <v>12932</v>
      </c>
      <c r="G2457" t="s">
        <v>3007</v>
      </c>
      <c r="H2457" s="4" t="s">
        <v>12933</v>
      </c>
      <c r="I2457">
        <v>0</v>
      </c>
      <c r="K2457" t="s">
        <v>558</v>
      </c>
      <c r="N2457" t="s">
        <v>12934</v>
      </c>
      <c r="O2457" t="s">
        <v>3007</v>
      </c>
      <c r="T2457">
        <v>1</v>
      </c>
      <c r="U2457" t="s">
        <v>12935</v>
      </c>
      <c r="W2457" t="s">
        <v>12936</v>
      </c>
      <c r="X2457" t="s">
        <v>847</v>
      </c>
      <c r="Y2457">
        <v>469471633</v>
      </c>
      <c r="Z2457" t="s">
        <v>335</v>
      </c>
      <c r="AA2457">
        <v>5747321825</v>
      </c>
      <c r="AB2457">
        <v>5747226055</v>
      </c>
      <c r="AC2457" t="s">
        <v>12937</v>
      </c>
      <c r="AE2457" t="s">
        <v>12936</v>
      </c>
      <c r="AF2457" t="s">
        <v>847</v>
      </c>
      <c r="AG2457">
        <v>469471577</v>
      </c>
      <c r="AH2457" t="s">
        <v>335</v>
      </c>
      <c r="AI2457">
        <v>5747225600</v>
      </c>
      <c r="AJ2457">
        <v>5747226055</v>
      </c>
      <c r="AK2457" s="1">
        <v>38621</v>
      </c>
      <c r="AL2457" s="1">
        <v>39733</v>
      </c>
      <c r="AM2457" s="4" t="str">
        <f t="shared" si="38"/>
        <v>46947</v>
      </c>
      <c r="AP2457" t="s">
        <v>386</v>
      </c>
      <c r="AV2457" t="s">
        <v>353</v>
      </c>
      <c r="AW2457" t="s">
        <v>12938</v>
      </c>
      <c r="AX2457" t="s">
        <v>847</v>
      </c>
      <c r="AY2457" t="s">
        <v>342</v>
      </c>
      <c r="KV2457" t="s">
        <v>343</v>
      </c>
    </row>
    <row r="2458" spans="1:330" x14ac:dyDescent="0.2">
      <c r="A2458">
        <v>1235125287</v>
      </c>
      <c r="B2458">
        <v>1</v>
      </c>
      <c r="F2458" t="s">
        <v>12939</v>
      </c>
      <c r="G2458" t="s">
        <v>4990</v>
      </c>
      <c r="H2458" s="4" t="s">
        <v>12940</v>
      </c>
      <c r="I2458">
        <v>0</v>
      </c>
      <c r="J2458" t="s">
        <v>1229</v>
      </c>
      <c r="K2458" t="s">
        <v>12941</v>
      </c>
      <c r="U2458" t="s">
        <v>12942</v>
      </c>
      <c r="W2458" t="s">
        <v>12943</v>
      </c>
      <c r="X2458" t="s">
        <v>471</v>
      </c>
      <c r="Y2458">
        <v>117321615</v>
      </c>
      <c r="Z2458" t="s">
        <v>335</v>
      </c>
      <c r="AA2458">
        <v>5169220166</v>
      </c>
      <c r="AC2458" t="s">
        <v>12942</v>
      </c>
      <c r="AE2458" t="s">
        <v>12943</v>
      </c>
      <c r="AF2458" t="s">
        <v>471</v>
      </c>
      <c r="AG2458">
        <v>117321615</v>
      </c>
      <c r="AH2458" t="s">
        <v>335</v>
      </c>
      <c r="AI2458">
        <v>5169220166</v>
      </c>
      <c r="AK2458" s="1">
        <v>38621</v>
      </c>
      <c r="AL2458" s="1">
        <v>39271</v>
      </c>
      <c r="AM2458" s="4" t="str">
        <f t="shared" si="38"/>
        <v>11732</v>
      </c>
      <c r="AP2458" t="s">
        <v>339</v>
      </c>
      <c r="AV2458" t="s">
        <v>353</v>
      </c>
      <c r="AW2458">
        <v>33313</v>
      </c>
      <c r="AX2458" t="s">
        <v>471</v>
      </c>
      <c r="AY2458" t="s">
        <v>342</v>
      </c>
      <c r="KV2458" t="s">
        <v>343</v>
      </c>
    </row>
    <row r="2459" spans="1:330" x14ac:dyDescent="0.2">
      <c r="A2459">
        <v>1679569610</v>
      </c>
      <c r="B2459">
        <v>1</v>
      </c>
      <c r="F2459" t="s">
        <v>11301</v>
      </c>
      <c r="G2459" t="s">
        <v>4405</v>
      </c>
      <c r="H2459" s="4" t="s">
        <v>12944</v>
      </c>
      <c r="I2459">
        <v>0</v>
      </c>
      <c r="K2459" t="s">
        <v>949</v>
      </c>
      <c r="U2459" t="s">
        <v>12945</v>
      </c>
      <c r="W2459" t="s">
        <v>827</v>
      </c>
      <c r="X2459" t="s">
        <v>750</v>
      </c>
      <c r="Y2459">
        <v>730131439</v>
      </c>
      <c r="Z2459" t="s">
        <v>335</v>
      </c>
      <c r="AC2459" t="s">
        <v>12946</v>
      </c>
      <c r="AE2459" t="s">
        <v>827</v>
      </c>
      <c r="AF2459" t="s">
        <v>750</v>
      </c>
      <c r="AG2459">
        <v>730346327</v>
      </c>
      <c r="AH2459" t="s">
        <v>335</v>
      </c>
      <c r="AI2459">
        <v>4053481677</v>
      </c>
      <c r="AK2459" s="1">
        <v>38621</v>
      </c>
      <c r="AL2459" s="1">
        <v>39271</v>
      </c>
      <c r="AM2459" s="4" t="str">
        <f t="shared" si="38"/>
        <v>73034</v>
      </c>
      <c r="AP2459" t="s">
        <v>386</v>
      </c>
      <c r="AV2459" t="s">
        <v>353</v>
      </c>
      <c r="AW2459">
        <v>11388</v>
      </c>
      <c r="AX2459" t="s">
        <v>750</v>
      </c>
      <c r="AY2459" t="s">
        <v>342</v>
      </c>
      <c r="KV2459" t="s">
        <v>343</v>
      </c>
    </row>
    <row r="2460" spans="1:330" x14ac:dyDescent="0.2">
      <c r="A2460">
        <v>1851387716</v>
      </c>
      <c r="B2460">
        <v>2</v>
      </c>
      <c r="D2460" t="s">
        <v>357</v>
      </c>
      <c r="E2460" t="s">
        <v>12947</v>
      </c>
      <c r="H2460" s="4" t="s">
        <v>359</v>
      </c>
      <c r="I2460">
        <v>0</v>
      </c>
      <c r="L2460" t="s">
        <v>357</v>
      </c>
      <c r="M2460">
        <v>6</v>
      </c>
      <c r="U2460" t="s">
        <v>12948</v>
      </c>
      <c r="W2460" t="s">
        <v>12949</v>
      </c>
      <c r="X2460" t="s">
        <v>471</v>
      </c>
      <c r="Y2460">
        <v>117316216</v>
      </c>
      <c r="Z2460" t="s">
        <v>335</v>
      </c>
      <c r="AA2460">
        <v>6314622233</v>
      </c>
      <c r="AB2460">
        <v>6314622325</v>
      </c>
      <c r="AC2460" t="s">
        <v>12948</v>
      </c>
      <c r="AE2460" t="s">
        <v>12949</v>
      </c>
      <c r="AF2460" t="s">
        <v>471</v>
      </c>
      <c r="AG2460">
        <v>117316216</v>
      </c>
      <c r="AH2460" t="s">
        <v>335</v>
      </c>
      <c r="AI2460">
        <v>6314622233</v>
      </c>
      <c r="AJ2460">
        <v>6314622325</v>
      </c>
      <c r="AK2460" s="1">
        <v>38621</v>
      </c>
      <c r="AL2460" s="1">
        <v>44992</v>
      </c>
      <c r="AM2460" s="4" t="str">
        <f t="shared" si="38"/>
        <v>11731</v>
      </c>
      <c r="AQ2460" t="s">
        <v>12950</v>
      </c>
      <c r="AR2460" t="s">
        <v>2509</v>
      </c>
      <c r="AS2460" t="s">
        <v>12951</v>
      </c>
      <c r="AT2460" t="s">
        <v>450</v>
      </c>
      <c r="AU2460">
        <v>6314622233</v>
      </c>
      <c r="AV2460" t="s">
        <v>353</v>
      </c>
      <c r="AW2460">
        <v>36088</v>
      </c>
      <c r="AX2460" t="s">
        <v>471</v>
      </c>
      <c r="AY2460" t="s">
        <v>356</v>
      </c>
      <c r="AZ2460" t="s">
        <v>353</v>
      </c>
      <c r="BA2460">
        <v>31222</v>
      </c>
      <c r="BB2460" t="s">
        <v>471</v>
      </c>
      <c r="BC2460" t="s">
        <v>342</v>
      </c>
      <c r="DD2460">
        <v>1206899</v>
      </c>
      <c r="DE2460">
        <v>5</v>
      </c>
      <c r="DF2460" t="s">
        <v>471</v>
      </c>
      <c r="DH2460">
        <v>3397343</v>
      </c>
      <c r="DI2460">
        <v>1</v>
      </c>
      <c r="DJ2460" t="s">
        <v>471</v>
      </c>
      <c r="DK2460" t="s">
        <v>9218</v>
      </c>
      <c r="DL2460">
        <v>20782</v>
      </c>
      <c r="DM2460">
        <v>1</v>
      </c>
      <c r="DN2460" t="s">
        <v>471</v>
      </c>
      <c r="DO2460" t="s">
        <v>12952</v>
      </c>
      <c r="KW2460" t="s">
        <v>356</v>
      </c>
      <c r="KZ2460" t="s">
        <v>854</v>
      </c>
      <c r="LB2460" t="s">
        <v>347</v>
      </c>
      <c r="LC2460" t="s">
        <v>855</v>
      </c>
      <c r="LD2460" t="s">
        <v>855</v>
      </c>
    </row>
    <row r="2461" spans="1:330" x14ac:dyDescent="0.2">
      <c r="A2461">
        <v>1639165509</v>
      </c>
      <c r="B2461">
        <v>1</v>
      </c>
      <c r="F2461" t="s">
        <v>2577</v>
      </c>
      <c r="G2461" t="s">
        <v>3313</v>
      </c>
      <c r="H2461" s="4" t="s">
        <v>12953</v>
      </c>
      <c r="I2461">
        <v>0</v>
      </c>
      <c r="K2461" t="s">
        <v>380</v>
      </c>
      <c r="U2461" t="s">
        <v>12954</v>
      </c>
      <c r="W2461" t="s">
        <v>12955</v>
      </c>
      <c r="X2461" t="s">
        <v>412</v>
      </c>
      <c r="Y2461">
        <v>295827306</v>
      </c>
      <c r="Z2461" t="s">
        <v>335</v>
      </c>
      <c r="AA2461">
        <v>4045453974</v>
      </c>
      <c r="AC2461" t="s">
        <v>12956</v>
      </c>
      <c r="AE2461" t="s">
        <v>12957</v>
      </c>
      <c r="AF2461" t="s">
        <v>412</v>
      </c>
      <c r="AG2461">
        <v>295724607</v>
      </c>
      <c r="AH2461" t="s">
        <v>335</v>
      </c>
      <c r="AI2461">
        <v>8436924380</v>
      </c>
      <c r="AK2461" s="1">
        <v>38621</v>
      </c>
      <c r="AL2461" s="1">
        <v>41256</v>
      </c>
      <c r="AM2461" s="4" t="str">
        <f t="shared" si="38"/>
        <v>29572</v>
      </c>
      <c r="AP2461" t="s">
        <v>386</v>
      </c>
      <c r="AV2461" t="s">
        <v>353</v>
      </c>
      <c r="AW2461" t="s">
        <v>12958</v>
      </c>
      <c r="AX2461" t="s">
        <v>408</v>
      </c>
      <c r="AY2461" t="s">
        <v>342</v>
      </c>
      <c r="AZ2461" t="s">
        <v>353</v>
      </c>
      <c r="BA2461">
        <v>9338</v>
      </c>
      <c r="BB2461" t="s">
        <v>412</v>
      </c>
      <c r="BC2461" t="s">
        <v>356</v>
      </c>
      <c r="KV2461" t="s">
        <v>356</v>
      </c>
    </row>
    <row r="2462" spans="1:330" x14ac:dyDescent="0.2">
      <c r="A2462">
        <v>1760478697</v>
      </c>
      <c r="B2462">
        <v>1</v>
      </c>
      <c r="F2462" t="s">
        <v>12959</v>
      </c>
      <c r="G2462" t="s">
        <v>12960</v>
      </c>
      <c r="H2462" s="4" t="s">
        <v>12961</v>
      </c>
      <c r="I2462">
        <v>0</v>
      </c>
      <c r="K2462" t="s">
        <v>12962</v>
      </c>
      <c r="U2462" t="s">
        <v>12963</v>
      </c>
      <c r="W2462" t="s">
        <v>3563</v>
      </c>
      <c r="X2462" t="s">
        <v>355</v>
      </c>
      <c r="Y2462">
        <v>190635606</v>
      </c>
      <c r="Z2462" t="s">
        <v>335</v>
      </c>
      <c r="AA2462">
        <v>6103617878</v>
      </c>
      <c r="AC2462" t="s">
        <v>12963</v>
      </c>
      <c r="AE2462" t="s">
        <v>3563</v>
      </c>
      <c r="AF2462" t="s">
        <v>355</v>
      </c>
      <c r="AG2462">
        <v>190635606</v>
      </c>
      <c r="AH2462" t="s">
        <v>335</v>
      </c>
      <c r="AI2462">
        <v>6103617878</v>
      </c>
      <c r="AK2462" s="1">
        <v>38621</v>
      </c>
      <c r="AL2462" s="1">
        <v>44218</v>
      </c>
      <c r="AM2462" s="4" t="str">
        <f t="shared" si="38"/>
        <v>19063</v>
      </c>
      <c r="AP2462" t="s">
        <v>339</v>
      </c>
      <c r="AV2462" t="s">
        <v>353</v>
      </c>
      <c r="AW2462" t="s">
        <v>12964</v>
      </c>
      <c r="AX2462" t="s">
        <v>355</v>
      </c>
      <c r="AY2462" t="s">
        <v>356</v>
      </c>
      <c r="AZ2462" t="s">
        <v>12965</v>
      </c>
      <c r="BA2462" t="s">
        <v>12966</v>
      </c>
      <c r="BB2462" t="s">
        <v>355</v>
      </c>
      <c r="BC2462" t="s">
        <v>342</v>
      </c>
      <c r="KV2462" t="s">
        <v>342</v>
      </c>
      <c r="LR2462" s="1">
        <v>44218</v>
      </c>
    </row>
    <row r="2463" spans="1:330" x14ac:dyDescent="0.2">
      <c r="A2463">
        <v>1174519920</v>
      </c>
      <c r="B2463">
        <v>1</v>
      </c>
      <c r="F2463" t="s">
        <v>12967</v>
      </c>
      <c r="G2463" t="s">
        <v>5655</v>
      </c>
      <c r="H2463" s="4" t="s">
        <v>12968</v>
      </c>
      <c r="I2463">
        <v>0</v>
      </c>
      <c r="U2463" t="s">
        <v>12969</v>
      </c>
      <c r="W2463" t="s">
        <v>840</v>
      </c>
      <c r="X2463" t="s">
        <v>394</v>
      </c>
      <c r="Y2463">
        <v>270139419</v>
      </c>
      <c r="Z2463" t="s">
        <v>335</v>
      </c>
      <c r="AA2463">
        <v>7042784788</v>
      </c>
      <c r="AB2463">
        <v>7042784596</v>
      </c>
      <c r="AC2463" t="s">
        <v>12969</v>
      </c>
      <c r="AE2463" t="s">
        <v>840</v>
      </c>
      <c r="AF2463" t="s">
        <v>394</v>
      </c>
      <c r="AG2463">
        <v>270139419</v>
      </c>
      <c r="AH2463" t="s">
        <v>335</v>
      </c>
      <c r="AI2463">
        <v>7042784788</v>
      </c>
      <c r="AJ2463">
        <v>7042784596</v>
      </c>
      <c r="AK2463" s="1">
        <v>38621</v>
      </c>
      <c r="AL2463" s="1">
        <v>39271</v>
      </c>
      <c r="AM2463" s="4" t="str">
        <f t="shared" si="38"/>
        <v>27013</v>
      </c>
      <c r="AP2463" t="s">
        <v>386</v>
      </c>
      <c r="AV2463" t="s">
        <v>353</v>
      </c>
      <c r="AW2463">
        <v>8977</v>
      </c>
      <c r="AX2463" t="s">
        <v>394</v>
      </c>
      <c r="AY2463" t="s">
        <v>342</v>
      </c>
      <c r="KV2463" t="s">
        <v>343</v>
      </c>
    </row>
    <row r="2464" spans="1:330" x14ac:dyDescent="0.2">
      <c r="A2464">
        <v>1164418927</v>
      </c>
      <c r="B2464">
        <v>1</v>
      </c>
      <c r="F2464" t="s">
        <v>12970</v>
      </c>
      <c r="G2464" t="s">
        <v>12971</v>
      </c>
      <c r="H2464" s="4" t="s">
        <v>12972</v>
      </c>
      <c r="I2464">
        <v>0</v>
      </c>
      <c r="K2464" t="s">
        <v>390</v>
      </c>
      <c r="U2464" t="s">
        <v>12973</v>
      </c>
      <c r="V2464" t="s">
        <v>1666</v>
      </c>
      <c r="W2464" t="s">
        <v>2604</v>
      </c>
      <c r="X2464" t="s">
        <v>467</v>
      </c>
      <c r="Y2464">
        <v>902112716</v>
      </c>
      <c r="Z2464" t="s">
        <v>335</v>
      </c>
      <c r="AA2464">
        <v>9167737227</v>
      </c>
      <c r="AB2464">
        <v>9167737210</v>
      </c>
      <c r="AC2464" t="s">
        <v>12973</v>
      </c>
      <c r="AD2464" t="s">
        <v>1666</v>
      </c>
      <c r="AE2464" t="s">
        <v>2604</v>
      </c>
      <c r="AF2464" t="s">
        <v>467</v>
      </c>
      <c r="AG2464">
        <v>902112716</v>
      </c>
      <c r="AH2464" t="s">
        <v>335</v>
      </c>
      <c r="AI2464">
        <v>9167737227</v>
      </c>
      <c r="AJ2464">
        <v>9167737210</v>
      </c>
      <c r="AK2464" s="1">
        <v>38621</v>
      </c>
      <c r="AL2464" s="1">
        <v>39271</v>
      </c>
      <c r="AM2464" s="4" t="str">
        <f t="shared" si="38"/>
        <v>90211</v>
      </c>
      <c r="AP2464" t="s">
        <v>386</v>
      </c>
      <c r="AV2464" t="s">
        <v>353</v>
      </c>
      <c r="AW2464">
        <v>55595</v>
      </c>
      <c r="AX2464" t="s">
        <v>467</v>
      </c>
      <c r="AY2464" t="s">
        <v>342</v>
      </c>
      <c r="KV2464" t="s">
        <v>343</v>
      </c>
    </row>
    <row r="2465" spans="1:330" x14ac:dyDescent="0.2">
      <c r="A2465">
        <v>1790771558</v>
      </c>
      <c r="B2465">
        <v>1</v>
      </c>
      <c r="F2465" t="s">
        <v>12974</v>
      </c>
      <c r="G2465" t="s">
        <v>9258</v>
      </c>
      <c r="H2465" s="4" t="s">
        <v>12975</v>
      </c>
      <c r="I2465">
        <v>1</v>
      </c>
      <c r="U2465" t="s">
        <v>12976</v>
      </c>
      <c r="W2465" t="s">
        <v>5327</v>
      </c>
      <c r="X2465" t="s">
        <v>431</v>
      </c>
      <c r="Y2465">
        <v>882204605</v>
      </c>
      <c r="Z2465" t="s">
        <v>335</v>
      </c>
      <c r="AA2465">
        <v>5058851560</v>
      </c>
      <c r="AC2465" t="s">
        <v>5571</v>
      </c>
      <c r="AD2465" t="s">
        <v>12977</v>
      </c>
      <c r="AE2465" t="s">
        <v>5327</v>
      </c>
      <c r="AF2465" t="s">
        <v>431</v>
      </c>
      <c r="AG2465">
        <v>882203537</v>
      </c>
      <c r="AH2465" t="s">
        <v>335</v>
      </c>
      <c r="AI2465">
        <v>5058852979</v>
      </c>
      <c r="AK2465" s="1">
        <v>38621</v>
      </c>
      <c r="AL2465" s="1">
        <v>39271</v>
      </c>
      <c r="AM2465" s="4" t="str">
        <f t="shared" si="38"/>
        <v>88220</v>
      </c>
      <c r="AP2465" t="s">
        <v>339</v>
      </c>
      <c r="AV2465" t="s">
        <v>353</v>
      </c>
      <c r="AW2465">
        <v>3224</v>
      </c>
      <c r="AX2465" t="s">
        <v>431</v>
      </c>
      <c r="AY2465" t="s">
        <v>342</v>
      </c>
      <c r="KV2465" t="s">
        <v>343</v>
      </c>
    </row>
    <row r="2466" spans="1:330" x14ac:dyDescent="0.2">
      <c r="A2466">
        <v>1275529281</v>
      </c>
      <c r="B2466">
        <v>1</v>
      </c>
      <c r="F2466" t="s">
        <v>12978</v>
      </c>
      <c r="G2466" t="s">
        <v>12979</v>
      </c>
      <c r="H2466" s="4" t="s">
        <v>12980</v>
      </c>
      <c r="I2466">
        <v>0</v>
      </c>
      <c r="K2466" t="s">
        <v>380</v>
      </c>
      <c r="U2466" t="s">
        <v>12981</v>
      </c>
      <c r="W2466" t="s">
        <v>1155</v>
      </c>
      <c r="X2466" t="s">
        <v>528</v>
      </c>
      <c r="Y2466">
        <v>337123916</v>
      </c>
      <c r="Z2466" t="s">
        <v>335</v>
      </c>
      <c r="AA2466">
        <v>7274322869</v>
      </c>
      <c r="AB2466">
        <v>7278674555</v>
      </c>
      <c r="AC2466" t="s">
        <v>12981</v>
      </c>
      <c r="AE2466" t="s">
        <v>1155</v>
      </c>
      <c r="AF2466" t="s">
        <v>528</v>
      </c>
      <c r="AG2466">
        <v>337123916</v>
      </c>
      <c r="AH2466" t="s">
        <v>335</v>
      </c>
      <c r="AI2466">
        <v>7274322869</v>
      </c>
      <c r="AJ2466">
        <v>7278674555</v>
      </c>
      <c r="AK2466" s="1">
        <v>38621</v>
      </c>
      <c r="AL2466" s="1">
        <v>39271</v>
      </c>
      <c r="AM2466" s="4" t="str">
        <f t="shared" si="38"/>
        <v>33712</v>
      </c>
      <c r="AP2466" t="s">
        <v>386</v>
      </c>
      <c r="AV2466" t="s">
        <v>353</v>
      </c>
      <c r="AW2466" t="s">
        <v>12982</v>
      </c>
      <c r="AX2466" t="s">
        <v>528</v>
      </c>
      <c r="AY2466" t="s">
        <v>342</v>
      </c>
      <c r="KV2466" t="s">
        <v>343</v>
      </c>
    </row>
    <row r="2467" spans="1:330" x14ac:dyDescent="0.2">
      <c r="A2467">
        <v>1730175753</v>
      </c>
      <c r="B2467">
        <v>1</v>
      </c>
      <c r="F2467" t="s">
        <v>12983</v>
      </c>
      <c r="G2467" t="s">
        <v>3443</v>
      </c>
      <c r="H2467" s="4" t="s">
        <v>12984</v>
      </c>
      <c r="I2467">
        <v>0</v>
      </c>
      <c r="K2467" t="s">
        <v>1372</v>
      </c>
      <c r="U2467" t="s">
        <v>12985</v>
      </c>
      <c r="V2467" t="s">
        <v>12986</v>
      </c>
      <c r="W2467" t="s">
        <v>4725</v>
      </c>
      <c r="X2467" t="s">
        <v>480</v>
      </c>
      <c r="Y2467">
        <v>791061712</v>
      </c>
      <c r="Z2467" t="s">
        <v>335</v>
      </c>
      <c r="AA2467">
        <v>8063564000</v>
      </c>
      <c r="AC2467" t="s">
        <v>12985</v>
      </c>
      <c r="AD2467" t="s">
        <v>12986</v>
      </c>
      <c r="AE2467" t="s">
        <v>4725</v>
      </c>
      <c r="AF2467" t="s">
        <v>480</v>
      </c>
      <c r="AG2467">
        <v>791061712</v>
      </c>
      <c r="AH2467" t="s">
        <v>335</v>
      </c>
      <c r="AI2467">
        <v>8063564000</v>
      </c>
      <c r="AK2467" s="1">
        <v>38621</v>
      </c>
      <c r="AL2467" s="1">
        <v>39271</v>
      </c>
      <c r="AM2467" s="4" t="str">
        <f t="shared" si="38"/>
        <v>79106</v>
      </c>
      <c r="AP2467" t="s">
        <v>339</v>
      </c>
      <c r="AV2467" t="s">
        <v>340</v>
      </c>
      <c r="AW2467">
        <v>38616</v>
      </c>
      <c r="AX2467" t="s">
        <v>480</v>
      </c>
      <c r="AY2467" t="s">
        <v>342</v>
      </c>
      <c r="KV2467" t="s">
        <v>343</v>
      </c>
    </row>
    <row r="2468" spans="1:330" x14ac:dyDescent="0.2">
      <c r="A2468">
        <v>1902892920</v>
      </c>
      <c r="B2468">
        <v>1</v>
      </c>
      <c r="F2468" t="s">
        <v>12987</v>
      </c>
      <c r="G2468" t="s">
        <v>940</v>
      </c>
      <c r="H2468" s="4" t="s">
        <v>12988</v>
      </c>
      <c r="I2468">
        <v>0</v>
      </c>
      <c r="K2468" t="s">
        <v>558</v>
      </c>
      <c r="U2468" t="s">
        <v>12989</v>
      </c>
      <c r="W2468" t="s">
        <v>5066</v>
      </c>
      <c r="X2468" t="s">
        <v>695</v>
      </c>
      <c r="Y2468">
        <v>458409660</v>
      </c>
      <c r="Z2468" t="s">
        <v>335</v>
      </c>
      <c r="AA2468">
        <v>4194235213</v>
      </c>
      <c r="AB2468">
        <v>4194235167</v>
      </c>
      <c r="AC2468" t="s">
        <v>12990</v>
      </c>
      <c r="AE2468" t="s">
        <v>5066</v>
      </c>
      <c r="AF2468" t="s">
        <v>695</v>
      </c>
      <c r="AG2468">
        <v>458401239</v>
      </c>
      <c r="AH2468" t="s">
        <v>335</v>
      </c>
      <c r="AI2468">
        <v>4194235213</v>
      </c>
      <c r="AJ2468">
        <v>4194235167</v>
      </c>
      <c r="AK2468" s="1">
        <v>38621</v>
      </c>
      <c r="AL2468" s="1">
        <v>39271</v>
      </c>
      <c r="AM2468" s="4" t="str">
        <f t="shared" si="38"/>
        <v>45840</v>
      </c>
      <c r="AP2468" t="s">
        <v>339</v>
      </c>
      <c r="AV2468" t="s">
        <v>353</v>
      </c>
      <c r="AW2468" t="s">
        <v>12991</v>
      </c>
      <c r="AX2468" t="s">
        <v>695</v>
      </c>
      <c r="AY2468" t="s">
        <v>342</v>
      </c>
      <c r="AZ2468" t="s">
        <v>353</v>
      </c>
      <c r="BA2468" t="s">
        <v>12992</v>
      </c>
      <c r="BB2468" t="s">
        <v>847</v>
      </c>
      <c r="BC2468" t="s">
        <v>356</v>
      </c>
      <c r="BD2468" t="s">
        <v>353</v>
      </c>
      <c r="BE2468">
        <v>5302032860</v>
      </c>
      <c r="BF2468" t="s">
        <v>350</v>
      </c>
      <c r="BG2468" t="s">
        <v>356</v>
      </c>
      <c r="KV2468" t="s">
        <v>343</v>
      </c>
    </row>
    <row r="2469" spans="1:330" x14ac:dyDescent="0.2">
      <c r="A2469">
        <v>1336135367</v>
      </c>
      <c r="B2469">
        <v>2</v>
      </c>
      <c r="D2469" t="s">
        <v>357</v>
      </c>
      <c r="E2469" t="s">
        <v>12993</v>
      </c>
      <c r="H2469" s="4" t="s">
        <v>359</v>
      </c>
      <c r="I2469">
        <v>0</v>
      </c>
      <c r="U2469" t="s">
        <v>12994</v>
      </c>
      <c r="W2469" t="s">
        <v>9767</v>
      </c>
      <c r="X2469" t="s">
        <v>459</v>
      </c>
      <c r="Y2469">
        <v>351880280</v>
      </c>
      <c r="Z2469" t="s">
        <v>335</v>
      </c>
      <c r="AA2469">
        <v>2059389221</v>
      </c>
      <c r="AB2469">
        <v>2059389290</v>
      </c>
      <c r="AC2469" t="s">
        <v>12995</v>
      </c>
      <c r="AE2469" t="s">
        <v>9767</v>
      </c>
      <c r="AF2469" t="s">
        <v>459</v>
      </c>
      <c r="AG2469">
        <v>351883614</v>
      </c>
      <c r="AH2469" t="s">
        <v>335</v>
      </c>
      <c r="AI2469">
        <v>2059389221</v>
      </c>
      <c r="AJ2469">
        <v>2059389290</v>
      </c>
      <c r="AK2469" s="1">
        <v>38621</v>
      </c>
      <c r="AL2469" s="1">
        <v>44065</v>
      </c>
      <c r="AM2469" s="4" t="str">
        <f t="shared" si="38"/>
        <v>35188</v>
      </c>
      <c r="AQ2469" t="s">
        <v>12996</v>
      </c>
      <c r="AR2469" t="s">
        <v>540</v>
      </c>
      <c r="AS2469" t="s">
        <v>386</v>
      </c>
      <c r="AT2469" t="s">
        <v>450</v>
      </c>
      <c r="AU2469">
        <v>2059389221</v>
      </c>
      <c r="AV2469" t="s">
        <v>353</v>
      </c>
      <c r="AW2469">
        <v>110245</v>
      </c>
      <c r="AX2469" t="s">
        <v>459</v>
      </c>
      <c r="AY2469" t="s">
        <v>342</v>
      </c>
      <c r="DD2469">
        <v>122351</v>
      </c>
      <c r="DE2469">
        <v>1</v>
      </c>
      <c r="DG2469" t="s">
        <v>2057</v>
      </c>
      <c r="KW2469" t="s">
        <v>356</v>
      </c>
      <c r="LB2469" t="s">
        <v>347</v>
      </c>
      <c r="LC2469" t="s">
        <v>452</v>
      </c>
    </row>
    <row r="2470" spans="1:330" x14ac:dyDescent="0.2">
      <c r="A2470">
        <v>1285620229</v>
      </c>
      <c r="B2470">
        <v>1</v>
      </c>
      <c r="F2470" t="s">
        <v>7741</v>
      </c>
      <c r="G2470" t="s">
        <v>4251</v>
      </c>
      <c r="H2470" s="4" t="s">
        <v>12997</v>
      </c>
      <c r="I2470">
        <v>0</v>
      </c>
      <c r="K2470" t="s">
        <v>390</v>
      </c>
      <c r="U2470" t="s">
        <v>12998</v>
      </c>
      <c r="W2470" t="s">
        <v>5144</v>
      </c>
      <c r="X2470" t="s">
        <v>480</v>
      </c>
      <c r="Y2470">
        <v>750633357</v>
      </c>
      <c r="Z2470" t="s">
        <v>335</v>
      </c>
      <c r="AA2470">
        <v>2142232900</v>
      </c>
      <c r="AC2470" t="s">
        <v>8501</v>
      </c>
      <c r="AE2470" t="s">
        <v>1416</v>
      </c>
      <c r="AF2470" t="s">
        <v>480</v>
      </c>
      <c r="AG2470">
        <v>752357708</v>
      </c>
      <c r="AH2470" t="s">
        <v>335</v>
      </c>
      <c r="AI2470">
        <v>2145901771</v>
      </c>
      <c r="AK2470" s="1">
        <v>38621</v>
      </c>
      <c r="AL2470" s="1">
        <v>39271</v>
      </c>
      <c r="AM2470" s="4" t="str">
        <f t="shared" si="38"/>
        <v>75235</v>
      </c>
      <c r="AP2470" t="s">
        <v>386</v>
      </c>
      <c r="AV2470" t="s">
        <v>353</v>
      </c>
      <c r="AW2470">
        <v>39205</v>
      </c>
      <c r="AX2470" t="s">
        <v>480</v>
      </c>
      <c r="AY2470" t="s">
        <v>342</v>
      </c>
      <c r="KV2470" t="s">
        <v>343</v>
      </c>
    </row>
    <row r="2471" spans="1:330" x14ac:dyDescent="0.2">
      <c r="A2471">
        <v>1326034257</v>
      </c>
      <c r="B2471">
        <v>1</v>
      </c>
      <c r="F2471" t="s">
        <v>12999</v>
      </c>
      <c r="G2471" t="s">
        <v>1437</v>
      </c>
      <c r="H2471" s="4" t="s">
        <v>13000</v>
      </c>
      <c r="I2471">
        <v>0</v>
      </c>
      <c r="K2471" t="s">
        <v>5237</v>
      </c>
      <c r="U2471" t="s">
        <v>11012</v>
      </c>
      <c r="W2471" t="s">
        <v>11013</v>
      </c>
      <c r="X2471" t="s">
        <v>355</v>
      </c>
      <c r="Y2471">
        <v>173441800</v>
      </c>
      <c r="Z2471" t="s">
        <v>335</v>
      </c>
      <c r="AA2471">
        <v>7176302773</v>
      </c>
      <c r="AB2471">
        <v>7176302824</v>
      </c>
      <c r="AC2471" t="s">
        <v>11012</v>
      </c>
      <c r="AE2471" t="s">
        <v>11013</v>
      </c>
      <c r="AF2471" t="s">
        <v>355</v>
      </c>
      <c r="AG2471">
        <v>173441800</v>
      </c>
      <c r="AH2471" t="s">
        <v>335</v>
      </c>
      <c r="AI2471">
        <v>7176302773</v>
      </c>
      <c r="AJ2471">
        <v>7176302824</v>
      </c>
      <c r="AK2471" s="1">
        <v>38621</v>
      </c>
      <c r="AL2471" s="1">
        <v>39271</v>
      </c>
      <c r="AM2471" s="4" t="str">
        <f t="shared" si="38"/>
        <v>17344</v>
      </c>
      <c r="AP2471" t="s">
        <v>386</v>
      </c>
      <c r="AV2471" t="s">
        <v>353</v>
      </c>
      <c r="AW2471" t="s">
        <v>13001</v>
      </c>
      <c r="AX2471" t="s">
        <v>355</v>
      </c>
      <c r="AY2471" t="s">
        <v>342</v>
      </c>
      <c r="DD2471">
        <v>1281461</v>
      </c>
      <c r="DE2471">
        <v>5</v>
      </c>
      <c r="DF2471" t="s">
        <v>355</v>
      </c>
      <c r="KV2471" t="s">
        <v>343</v>
      </c>
    </row>
    <row r="2472" spans="1:330" x14ac:dyDescent="0.2">
      <c r="A2472">
        <v>1396731154</v>
      </c>
      <c r="B2472">
        <v>1</v>
      </c>
      <c r="F2472" t="s">
        <v>13002</v>
      </c>
      <c r="G2472" t="s">
        <v>3488</v>
      </c>
      <c r="H2472" s="4" t="s">
        <v>13003</v>
      </c>
      <c r="I2472">
        <v>0</v>
      </c>
      <c r="K2472" t="s">
        <v>347</v>
      </c>
      <c r="U2472" t="s">
        <v>13004</v>
      </c>
      <c r="W2472" t="s">
        <v>6184</v>
      </c>
      <c r="X2472" t="s">
        <v>394</v>
      </c>
      <c r="Y2472">
        <v>275169478</v>
      </c>
      <c r="Z2472" t="s">
        <v>335</v>
      </c>
      <c r="AA2472">
        <v>9199299557</v>
      </c>
      <c r="AC2472" t="s">
        <v>13005</v>
      </c>
      <c r="AE2472" t="s">
        <v>6184</v>
      </c>
      <c r="AF2472" t="s">
        <v>394</v>
      </c>
      <c r="AG2472">
        <v>275144423</v>
      </c>
      <c r="AH2472" t="s">
        <v>335</v>
      </c>
      <c r="AI2472">
        <v>9199665990</v>
      </c>
      <c r="AK2472" s="1">
        <v>38621</v>
      </c>
      <c r="AL2472" s="1">
        <v>39271</v>
      </c>
      <c r="AM2472" s="4" t="str">
        <f t="shared" si="38"/>
        <v>27514</v>
      </c>
      <c r="AP2472" t="s">
        <v>386</v>
      </c>
      <c r="AV2472" t="s">
        <v>340</v>
      </c>
      <c r="AW2472">
        <v>6813</v>
      </c>
      <c r="AX2472" t="s">
        <v>394</v>
      </c>
      <c r="AY2472" t="s">
        <v>342</v>
      </c>
      <c r="KV2472" t="s">
        <v>343</v>
      </c>
    </row>
    <row r="2473" spans="1:330" x14ac:dyDescent="0.2">
      <c r="A2473">
        <v>1457347213</v>
      </c>
      <c r="B2473">
        <v>1</v>
      </c>
      <c r="F2473" t="s">
        <v>13006</v>
      </c>
      <c r="G2473" t="s">
        <v>916</v>
      </c>
      <c r="H2473" s="4" t="s">
        <v>13007</v>
      </c>
      <c r="I2473">
        <v>0</v>
      </c>
      <c r="K2473" t="s">
        <v>558</v>
      </c>
      <c r="U2473" t="s">
        <v>13008</v>
      </c>
      <c r="W2473" t="s">
        <v>6276</v>
      </c>
      <c r="X2473" t="s">
        <v>394</v>
      </c>
      <c r="Y2473">
        <v>275653445</v>
      </c>
      <c r="Z2473" t="s">
        <v>335</v>
      </c>
      <c r="AA2473">
        <v>9196934286</v>
      </c>
      <c r="AC2473" t="s">
        <v>6277</v>
      </c>
      <c r="AE2473" t="s">
        <v>6276</v>
      </c>
      <c r="AF2473" t="s">
        <v>394</v>
      </c>
      <c r="AG2473">
        <v>275654002</v>
      </c>
      <c r="AH2473" t="s">
        <v>335</v>
      </c>
      <c r="AI2473">
        <v>9196030101</v>
      </c>
      <c r="AK2473" s="1">
        <v>38621</v>
      </c>
      <c r="AL2473" s="1">
        <v>39271</v>
      </c>
      <c r="AM2473" s="4" t="str">
        <f t="shared" si="38"/>
        <v>27565</v>
      </c>
      <c r="AP2473" t="s">
        <v>386</v>
      </c>
      <c r="AV2473" t="s">
        <v>353</v>
      </c>
      <c r="AW2473">
        <v>7808</v>
      </c>
      <c r="AX2473" t="s">
        <v>394</v>
      </c>
      <c r="AY2473" t="s">
        <v>342</v>
      </c>
      <c r="KV2473" t="s">
        <v>343</v>
      </c>
    </row>
    <row r="2474" spans="1:330" x14ac:dyDescent="0.2">
      <c r="A2474">
        <v>1710973573</v>
      </c>
      <c r="B2474">
        <v>2</v>
      </c>
      <c r="D2474" t="s">
        <v>357</v>
      </c>
      <c r="E2474" t="s">
        <v>13009</v>
      </c>
      <c r="H2474" s="4" t="s">
        <v>359</v>
      </c>
      <c r="I2474">
        <v>0</v>
      </c>
      <c r="L2474" t="s">
        <v>357</v>
      </c>
      <c r="M2474">
        <v>6</v>
      </c>
      <c r="U2474" t="s">
        <v>13010</v>
      </c>
      <c r="W2474" t="s">
        <v>13011</v>
      </c>
      <c r="X2474" t="s">
        <v>480</v>
      </c>
      <c r="Y2474">
        <v>760335102</v>
      </c>
      <c r="Z2474" t="s">
        <v>335</v>
      </c>
      <c r="AA2474">
        <v>8176452415</v>
      </c>
      <c r="AB2474">
        <v>8176457176</v>
      </c>
      <c r="AC2474" t="s">
        <v>13010</v>
      </c>
      <c r="AE2474" t="s">
        <v>13011</v>
      </c>
      <c r="AF2474" t="s">
        <v>480</v>
      </c>
      <c r="AG2474">
        <v>760335102</v>
      </c>
      <c r="AH2474" t="s">
        <v>335</v>
      </c>
      <c r="AI2474">
        <v>8176452415</v>
      </c>
      <c r="AJ2474">
        <v>8176457176</v>
      </c>
      <c r="AK2474" s="1">
        <v>38621</v>
      </c>
      <c r="AL2474" s="1">
        <v>45897</v>
      </c>
      <c r="AM2474" s="4" t="str">
        <f t="shared" si="38"/>
        <v>76033</v>
      </c>
      <c r="AQ2474" t="s">
        <v>13012</v>
      </c>
      <c r="AR2474" t="s">
        <v>4247</v>
      </c>
      <c r="AT2474" t="s">
        <v>13013</v>
      </c>
      <c r="AU2474">
        <v>8176452415</v>
      </c>
      <c r="AV2474" t="s">
        <v>684</v>
      </c>
      <c r="AY2474" t="s">
        <v>356</v>
      </c>
      <c r="AZ2474" t="s">
        <v>1949</v>
      </c>
      <c r="BC2474" t="s">
        <v>356</v>
      </c>
      <c r="BD2474" t="s">
        <v>7511</v>
      </c>
      <c r="BG2474" t="s">
        <v>356</v>
      </c>
      <c r="BH2474" t="s">
        <v>372</v>
      </c>
      <c r="BI2474">
        <v>2194</v>
      </c>
      <c r="BJ2474" t="s">
        <v>480</v>
      </c>
      <c r="BK2474" t="s">
        <v>342</v>
      </c>
      <c r="DD2474">
        <v>111361501</v>
      </c>
      <c r="DE2474">
        <v>5</v>
      </c>
      <c r="DF2474" t="s">
        <v>480</v>
      </c>
      <c r="DH2474">
        <v>16471701</v>
      </c>
      <c r="DI2474">
        <v>5</v>
      </c>
      <c r="DJ2474" t="s">
        <v>480</v>
      </c>
      <c r="DL2474">
        <v>4515827</v>
      </c>
      <c r="DM2474">
        <v>1</v>
      </c>
      <c r="DO2474" t="s">
        <v>13014</v>
      </c>
      <c r="KW2474" t="s">
        <v>356</v>
      </c>
      <c r="LC2474" t="s">
        <v>452</v>
      </c>
      <c r="LR2474" s="1">
        <v>45897</v>
      </c>
    </row>
    <row r="2475" spans="1:330" x14ac:dyDescent="0.2">
      <c r="A2475">
        <v>1326034364</v>
      </c>
      <c r="B2475">
        <v>1</v>
      </c>
      <c r="F2475" t="s">
        <v>3120</v>
      </c>
      <c r="G2475" t="s">
        <v>1317</v>
      </c>
      <c r="H2475" s="4" t="s">
        <v>13015</v>
      </c>
      <c r="I2475">
        <v>0</v>
      </c>
      <c r="K2475" t="s">
        <v>380</v>
      </c>
      <c r="U2475" t="s">
        <v>13016</v>
      </c>
      <c r="V2475" t="s">
        <v>13017</v>
      </c>
      <c r="W2475" t="s">
        <v>13018</v>
      </c>
      <c r="X2475" t="s">
        <v>528</v>
      </c>
      <c r="Y2475">
        <v>324077018</v>
      </c>
      <c r="Z2475" t="s">
        <v>335</v>
      </c>
      <c r="AA2475">
        <v>8506367000</v>
      </c>
      <c r="AB2475">
        <v>8506367060</v>
      </c>
      <c r="AC2475" t="s">
        <v>13016</v>
      </c>
      <c r="AD2475" t="s">
        <v>13017</v>
      </c>
      <c r="AE2475" t="s">
        <v>13018</v>
      </c>
      <c r="AF2475" t="s">
        <v>528</v>
      </c>
      <c r="AG2475">
        <v>324077018</v>
      </c>
      <c r="AH2475" t="s">
        <v>335</v>
      </c>
      <c r="AI2475">
        <v>8506367000</v>
      </c>
      <c r="AJ2475">
        <v>8506367060</v>
      </c>
      <c r="AK2475" s="1">
        <v>38621</v>
      </c>
      <c r="AL2475" s="1">
        <v>41400</v>
      </c>
      <c r="AM2475" s="4" t="str">
        <f t="shared" si="38"/>
        <v>32407</v>
      </c>
      <c r="AP2475" t="s">
        <v>386</v>
      </c>
      <c r="AV2475" t="s">
        <v>353</v>
      </c>
      <c r="AW2475">
        <v>14396</v>
      </c>
      <c r="AX2475" t="s">
        <v>612</v>
      </c>
      <c r="AY2475" t="s">
        <v>356</v>
      </c>
      <c r="AZ2475" t="s">
        <v>495</v>
      </c>
      <c r="BA2475">
        <v>14396</v>
      </c>
      <c r="BB2475" t="s">
        <v>612</v>
      </c>
      <c r="BC2475" t="s">
        <v>342</v>
      </c>
      <c r="KV2475" t="s">
        <v>342</v>
      </c>
    </row>
    <row r="2476" spans="1:330" x14ac:dyDescent="0.2">
      <c r="A2476">
        <v>1013903053</v>
      </c>
      <c r="B2476">
        <v>1</v>
      </c>
      <c r="F2476" t="s">
        <v>691</v>
      </c>
      <c r="G2476" t="s">
        <v>13019</v>
      </c>
      <c r="H2476" s="4" t="s">
        <v>13020</v>
      </c>
      <c r="I2476">
        <v>0</v>
      </c>
      <c r="K2476" t="s">
        <v>13021</v>
      </c>
      <c r="U2476" t="s">
        <v>13022</v>
      </c>
      <c r="W2476" t="s">
        <v>1616</v>
      </c>
      <c r="X2476" t="s">
        <v>790</v>
      </c>
      <c r="Y2476">
        <v>895218487</v>
      </c>
      <c r="Z2476" t="s">
        <v>335</v>
      </c>
      <c r="AA2476">
        <v>7758524970</v>
      </c>
      <c r="AC2476" t="s">
        <v>13023</v>
      </c>
      <c r="AD2476" t="s">
        <v>13024</v>
      </c>
      <c r="AE2476" t="s">
        <v>1616</v>
      </c>
      <c r="AF2476" t="s">
        <v>790</v>
      </c>
      <c r="AG2476">
        <v>895022597</v>
      </c>
      <c r="AH2476" t="s">
        <v>335</v>
      </c>
      <c r="AI2476">
        <v>7753281278</v>
      </c>
      <c r="AK2476" s="1">
        <v>38621</v>
      </c>
      <c r="AL2476" s="1">
        <v>40000</v>
      </c>
      <c r="AM2476" s="4" t="str">
        <f t="shared" si="38"/>
        <v>89502</v>
      </c>
      <c r="AP2476" t="s">
        <v>339</v>
      </c>
      <c r="AV2476" t="s">
        <v>495</v>
      </c>
      <c r="AW2476">
        <v>11204</v>
      </c>
      <c r="AX2476" t="s">
        <v>383</v>
      </c>
      <c r="AY2476" t="s">
        <v>342</v>
      </c>
      <c r="AZ2476" t="s">
        <v>495</v>
      </c>
      <c r="BA2476">
        <v>16900</v>
      </c>
      <c r="BB2476" t="s">
        <v>790</v>
      </c>
      <c r="BC2476" t="s">
        <v>356</v>
      </c>
      <c r="KV2476" t="s">
        <v>356</v>
      </c>
    </row>
    <row r="2477" spans="1:330" x14ac:dyDescent="0.2">
      <c r="A2477">
        <v>1336135292</v>
      </c>
      <c r="B2477">
        <v>1</v>
      </c>
      <c r="F2477" t="s">
        <v>13025</v>
      </c>
      <c r="G2477" t="s">
        <v>5027</v>
      </c>
      <c r="H2477" s="4" t="s">
        <v>13026</v>
      </c>
      <c r="I2477">
        <v>0</v>
      </c>
      <c r="K2477" t="s">
        <v>3647</v>
      </c>
      <c r="U2477" t="s">
        <v>13027</v>
      </c>
      <c r="W2477" t="s">
        <v>13028</v>
      </c>
      <c r="X2477" t="s">
        <v>355</v>
      </c>
      <c r="Y2477">
        <v>186579116</v>
      </c>
      <c r="Z2477" t="s">
        <v>335</v>
      </c>
      <c r="AA2477">
        <v>5708366973</v>
      </c>
      <c r="AC2477" t="s">
        <v>13029</v>
      </c>
      <c r="AE2477" t="s">
        <v>12869</v>
      </c>
      <c r="AF2477" t="s">
        <v>355</v>
      </c>
      <c r="AG2477">
        <v>188269751</v>
      </c>
      <c r="AH2477" t="s">
        <v>335</v>
      </c>
      <c r="AI2477">
        <v>5702225005</v>
      </c>
      <c r="AJ2477">
        <v>5702225006</v>
      </c>
      <c r="AK2477" s="1">
        <v>38621</v>
      </c>
      <c r="AL2477" s="1">
        <v>39271</v>
      </c>
      <c r="AM2477" s="4" t="str">
        <f t="shared" si="38"/>
        <v>18826</v>
      </c>
      <c r="AP2477" t="s">
        <v>386</v>
      </c>
      <c r="AV2477" t="s">
        <v>353</v>
      </c>
      <c r="AW2477" t="s">
        <v>13030</v>
      </c>
      <c r="AX2477" t="s">
        <v>355</v>
      </c>
      <c r="AY2477" t="s">
        <v>342</v>
      </c>
      <c r="KV2477" t="s">
        <v>343</v>
      </c>
    </row>
    <row r="2478" spans="1:330" x14ac:dyDescent="0.2">
      <c r="A2478">
        <v>1063408938</v>
      </c>
      <c r="B2478">
        <v>1</v>
      </c>
      <c r="F2478" t="s">
        <v>13031</v>
      </c>
      <c r="G2478" t="s">
        <v>9812</v>
      </c>
      <c r="H2478" s="4" t="s">
        <v>13032</v>
      </c>
      <c r="I2478">
        <v>0</v>
      </c>
      <c r="K2478" t="s">
        <v>6996</v>
      </c>
      <c r="U2478" t="s">
        <v>13033</v>
      </c>
      <c r="W2478" t="s">
        <v>1628</v>
      </c>
      <c r="X2478" t="s">
        <v>480</v>
      </c>
      <c r="Y2478">
        <v>782584892</v>
      </c>
      <c r="Z2478" t="s">
        <v>335</v>
      </c>
      <c r="AA2478">
        <v>2108850099</v>
      </c>
      <c r="AB2478">
        <v>2106822533</v>
      </c>
      <c r="AC2478" t="s">
        <v>13034</v>
      </c>
      <c r="AE2478" t="s">
        <v>1628</v>
      </c>
      <c r="AF2478" t="s">
        <v>480</v>
      </c>
      <c r="AG2478">
        <v>782506812</v>
      </c>
      <c r="AH2478" t="s">
        <v>335</v>
      </c>
      <c r="AI2478">
        <v>2106822533</v>
      </c>
      <c r="AJ2478">
        <v>2106822533</v>
      </c>
      <c r="AK2478" s="1">
        <v>38621</v>
      </c>
      <c r="AL2478" s="1">
        <v>39271</v>
      </c>
      <c r="AM2478" s="4" t="str">
        <f t="shared" si="38"/>
        <v>78250</v>
      </c>
      <c r="AP2478" t="s">
        <v>339</v>
      </c>
      <c r="AV2478" t="s">
        <v>353</v>
      </c>
      <c r="AW2478">
        <v>43018</v>
      </c>
      <c r="AX2478" t="s">
        <v>480</v>
      </c>
      <c r="AY2478" t="s">
        <v>342</v>
      </c>
      <c r="KV2478" t="s">
        <v>343</v>
      </c>
    </row>
    <row r="2479" spans="1:330" x14ac:dyDescent="0.2">
      <c r="A2479">
        <v>1972599843</v>
      </c>
      <c r="B2479">
        <v>1</v>
      </c>
      <c r="F2479" t="s">
        <v>13035</v>
      </c>
      <c r="G2479" t="s">
        <v>890</v>
      </c>
      <c r="H2479" s="4" t="s">
        <v>13036</v>
      </c>
      <c r="I2479">
        <v>0</v>
      </c>
      <c r="K2479" t="s">
        <v>558</v>
      </c>
      <c r="U2479" t="s">
        <v>13037</v>
      </c>
      <c r="W2479" t="s">
        <v>5510</v>
      </c>
      <c r="X2479" t="s">
        <v>408</v>
      </c>
      <c r="Y2479">
        <v>300046360</v>
      </c>
      <c r="Z2479" t="s">
        <v>335</v>
      </c>
      <c r="AA2479">
        <v>7706640330</v>
      </c>
      <c r="AB2479">
        <v>7706640330</v>
      </c>
      <c r="AC2479" t="s">
        <v>9428</v>
      </c>
      <c r="AE2479" t="s">
        <v>3479</v>
      </c>
      <c r="AF2479" t="s">
        <v>408</v>
      </c>
      <c r="AG2479">
        <v>300417659</v>
      </c>
      <c r="AH2479" t="s">
        <v>335</v>
      </c>
      <c r="AI2479">
        <v>7708443290</v>
      </c>
      <c r="AJ2479">
        <v>7708443424</v>
      </c>
      <c r="AK2479" s="1">
        <v>38621</v>
      </c>
      <c r="AL2479" s="1">
        <v>39271</v>
      </c>
      <c r="AM2479" s="4" t="str">
        <f t="shared" si="38"/>
        <v>30041</v>
      </c>
      <c r="AP2479" t="s">
        <v>339</v>
      </c>
      <c r="AV2479" t="s">
        <v>353</v>
      </c>
      <c r="AW2479" t="s">
        <v>13038</v>
      </c>
      <c r="AX2479" t="s">
        <v>408</v>
      </c>
      <c r="AY2479" t="s">
        <v>342</v>
      </c>
      <c r="KV2479" t="s">
        <v>343</v>
      </c>
    </row>
    <row r="2480" spans="1:330" x14ac:dyDescent="0.2">
      <c r="A2480">
        <v>1457347338</v>
      </c>
      <c r="B2480">
        <v>1</v>
      </c>
      <c r="F2480" t="s">
        <v>13039</v>
      </c>
      <c r="G2480" t="s">
        <v>1841</v>
      </c>
      <c r="H2480" s="4" t="s">
        <v>13040</v>
      </c>
      <c r="I2480">
        <v>0</v>
      </c>
      <c r="K2480" t="s">
        <v>347</v>
      </c>
      <c r="U2480" t="s">
        <v>13041</v>
      </c>
      <c r="V2480" t="s">
        <v>13042</v>
      </c>
      <c r="W2480" t="s">
        <v>13043</v>
      </c>
      <c r="X2480" t="s">
        <v>355</v>
      </c>
      <c r="Y2480">
        <v>156971558</v>
      </c>
      <c r="Z2480" t="s">
        <v>335</v>
      </c>
      <c r="AA2480">
        <v>7249251400</v>
      </c>
      <c r="AB2480">
        <v>7249251430</v>
      </c>
      <c r="AC2480" t="s">
        <v>13041</v>
      </c>
      <c r="AD2480" t="s">
        <v>13042</v>
      </c>
      <c r="AE2480" t="s">
        <v>13043</v>
      </c>
      <c r="AF2480" t="s">
        <v>355</v>
      </c>
      <c r="AG2480">
        <v>156971558</v>
      </c>
      <c r="AH2480" t="s">
        <v>335</v>
      </c>
      <c r="AI2480">
        <v>7249251400</v>
      </c>
      <c r="AJ2480">
        <v>7249251430</v>
      </c>
      <c r="AK2480" s="1">
        <v>38621</v>
      </c>
      <c r="AL2480" s="1">
        <v>44697</v>
      </c>
      <c r="AM2480" s="4" t="str">
        <f t="shared" si="38"/>
        <v>15697</v>
      </c>
      <c r="AP2480" t="s">
        <v>339</v>
      </c>
      <c r="AV2480" t="s">
        <v>495</v>
      </c>
      <c r="AW2480" t="s">
        <v>13044</v>
      </c>
      <c r="AX2480" t="s">
        <v>355</v>
      </c>
      <c r="AY2480" t="s">
        <v>356</v>
      </c>
      <c r="AZ2480" t="s">
        <v>1949</v>
      </c>
      <c r="BC2480" t="s">
        <v>356</v>
      </c>
      <c r="BD2480" t="s">
        <v>7022</v>
      </c>
      <c r="BG2480" t="s">
        <v>356</v>
      </c>
      <c r="BH2480" t="s">
        <v>353</v>
      </c>
      <c r="BI2480" t="s">
        <v>13045</v>
      </c>
      <c r="BJ2480" t="s">
        <v>355</v>
      </c>
      <c r="BK2480" t="s">
        <v>342</v>
      </c>
      <c r="KV2480" t="s">
        <v>342</v>
      </c>
      <c r="LR2480" s="1">
        <v>44697</v>
      </c>
    </row>
    <row r="2481" spans="1:330" x14ac:dyDescent="0.2">
      <c r="A2481">
        <v>1720074776</v>
      </c>
      <c r="B2481">
        <v>1</v>
      </c>
      <c r="F2481" t="s">
        <v>407</v>
      </c>
      <c r="G2481" t="s">
        <v>1490</v>
      </c>
      <c r="H2481" s="4" t="s">
        <v>13046</v>
      </c>
      <c r="I2481">
        <v>0</v>
      </c>
      <c r="K2481" t="s">
        <v>347</v>
      </c>
      <c r="U2481" t="s">
        <v>13047</v>
      </c>
      <c r="W2481" t="s">
        <v>5539</v>
      </c>
      <c r="X2481" t="s">
        <v>394</v>
      </c>
      <c r="Y2481">
        <v>276146936</v>
      </c>
      <c r="Z2481" t="s">
        <v>335</v>
      </c>
      <c r="AA2481">
        <v>9195700610</v>
      </c>
      <c r="AB2481">
        <v>9196035384</v>
      </c>
      <c r="AC2481" t="s">
        <v>13048</v>
      </c>
      <c r="AE2481" t="s">
        <v>13049</v>
      </c>
      <c r="AF2481" t="s">
        <v>394</v>
      </c>
      <c r="AG2481">
        <v>275609125</v>
      </c>
      <c r="AH2481" t="s">
        <v>335</v>
      </c>
      <c r="AI2481">
        <v>9192681476</v>
      </c>
      <c r="AK2481" s="1">
        <v>38621</v>
      </c>
      <c r="AL2481" s="1">
        <v>45379</v>
      </c>
      <c r="AM2481" s="4" t="str">
        <f t="shared" si="38"/>
        <v>27560</v>
      </c>
      <c r="AP2481" t="s">
        <v>339</v>
      </c>
      <c r="AV2481" t="s">
        <v>353</v>
      </c>
      <c r="AW2481">
        <v>13972</v>
      </c>
      <c r="AX2481" t="s">
        <v>394</v>
      </c>
      <c r="AY2481" t="s">
        <v>342</v>
      </c>
      <c r="KV2481" t="s">
        <v>356</v>
      </c>
      <c r="LR2481" s="1">
        <v>45379</v>
      </c>
    </row>
    <row r="2482" spans="1:330" x14ac:dyDescent="0.2">
      <c r="A2482">
        <v>1528054574</v>
      </c>
      <c r="B2482">
        <v>1</v>
      </c>
      <c r="F2482" t="s">
        <v>13050</v>
      </c>
      <c r="G2482" t="s">
        <v>345</v>
      </c>
      <c r="H2482" s="4" t="s">
        <v>13051</v>
      </c>
      <c r="I2482">
        <v>0</v>
      </c>
      <c r="K2482" t="s">
        <v>1421</v>
      </c>
      <c r="U2482" t="s">
        <v>13052</v>
      </c>
      <c r="W2482" t="s">
        <v>2194</v>
      </c>
      <c r="X2482" t="s">
        <v>1898</v>
      </c>
      <c r="Y2482">
        <v>681062532</v>
      </c>
      <c r="Z2482" t="s">
        <v>335</v>
      </c>
      <c r="AA2482">
        <v>4025531742</v>
      </c>
      <c r="AC2482" t="s">
        <v>13053</v>
      </c>
      <c r="AE2482" t="s">
        <v>2194</v>
      </c>
      <c r="AF2482" t="s">
        <v>1898</v>
      </c>
      <c r="AG2482">
        <v>681980001</v>
      </c>
      <c r="AH2482" t="s">
        <v>335</v>
      </c>
      <c r="AI2482">
        <v>4025595216</v>
      </c>
      <c r="AJ2482">
        <v>4025598762</v>
      </c>
      <c r="AK2482" s="1">
        <v>38621</v>
      </c>
      <c r="AL2482" s="1">
        <v>39271</v>
      </c>
      <c r="AM2482" s="4" t="str">
        <f t="shared" si="38"/>
        <v>68198</v>
      </c>
      <c r="AP2482" t="s">
        <v>339</v>
      </c>
      <c r="AV2482" t="s">
        <v>353</v>
      </c>
      <c r="AW2482">
        <v>11325</v>
      </c>
      <c r="AX2482" t="s">
        <v>1898</v>
      </c>
      <c r="AY2482" t="s">
        <v>342</v>
      </c>
      <c r="KV2482" t="s">
        <v>343</v>
      </c>
    </row>
    <row r="2483" spans="1:330" x14ac:dyDescent="0.2">
      <c r="A2483">
        <v>1942296900</v>
      </c>
      <c r="B2483">
        <v>1</v>
      </c>
      <c r="F2483" t="s">
        <v>13054</v>
      </c>
      <c r="G2483" t="s">
        <v>890</v>
      </c>
      <c r="H2483" s="4" t="s">
        <v>13055</v>
      </c>
      <c r="I2483">
        <v>0</v>
      </c>
      <c r="K2483" t="s">
        <v>1713</v>
      </c>
      <c r="U2483" t="s">
        <v>13056</v>
      </c>
      <c r="W2483" t="s">
        <v>5915</v>
      </c>
      <c r="X2483" t="s">
        <v>570</v>
      </c>
      <c r="Y2483">
        <v>726535701</v>
      </c>
      <c r="Z2483" t="s">
        <v>335</v>
      </c>
      <c r="AA2483">
        <v>8704243780</v>
      </c>
      <c r="AC2483" t="s">
        <v>13057</v>
      </c>
      <c r="AD2483" t="s">
        <v>13058</v>
      </c>
      <c r="AE2483" t="s">
        <v>5915</v>
      </c>
      <c r="AF2483" t="s">
        <v>570</v>
      </c>
      <c r="AG2483">
        <v>726532955</v>
      </c>
      <c r="AH2483" t="s">
        <v>335</v>
      </c>
      <c r="AI2483">
        <v>8705087388</v>
      </c>
      <c r="AJ2483">
        <v>8705081354</v>
      </c>
      <c r="AK2483" s="1">
        <v>38621</v>
      </c>
      <c r="AL2483" s="1">
        <v>39271</v>
      </c>
      <c r="AM2483" s="4" t="str">
        <f t="shared" si="38"/>
        <v>72653</v>
      </c>
      <c r="AP2483" t="s">
        <v>339</v>
      </c>
      <c r="AV2483" t="s">
        <v>353</v>
      </c>
      <c r="AW2483" t="s">
        <v>13059</v>
      </c>
      <c r="AX2483" t="s">
        <v>570</v>
      </c>
      <c r="AY2483" t="s">
        <v>342</v>
      </c>
      <c r="KV2483" t="s">
        <v>343</v>
      </c>
    </row>
    <row r="2484" spans="1:330" x14ac:dyDescent="0.2">
      <c r="A2484">
        <v>1639165590</v>
      </c>
      <c r="B2484">
        <v>1</v>
      </c>
      <c r="F2484" t="s">
        <v>5654</v>
      </c>
      <c r="G2484" t="s">
        <v>12925</v>
      </c>
      <c r="H2484" s="4" t="s">
        <v>13060</v>
      </c>
      <c r="I2484">
        <v>0</v>
      </c>
      <c r="J2484" t="s">
        <v>755</v>
      </c>
      <c r="K2484" t="s">
        <v>390</v>
      </c>
      <c r="U2484" t="s">
        <v>10856</v>
      </c>
      <c r="W2484" t="s">
        <v>5510</v>
      </c>
      <c r="X2484" t="s">
        <v>408</v>
      </c>
      <c r="Y2484">
        <v>300053637</v>
      </c>
      <c r="Z2484" t="s">
        <v>335</v>
      </c>
      <c r="AA2484">
        <v>4046160610</v>
      </c>
      <c r="AB2484">
        <v>4046168810</v>
      </c>
      <c r="AC2484" t="s">
        <v>10856</v>
      </c>
      <c r="AE2484" t="s">
        <v>5510</v>
      </c>
      <c r="AF2484" t="s">
        <v>408</v>
      </c>
      <c r="AG2484">
        <v>300053637</v>
      </c>
      <c r="AH2484" t="s">
        <v>335</v>
      </c>
      <c r="AI2484">
        <v>4046160610</v>
      </c>
      <c r="AJ2484">
        <v>4046168810</v>
      </c>
      <c r="AK2484" s="1">
        <v>38621</v>
      </c>
      <c r="AL2484" s="1">
        <v>45911</v>
      </c>
      <c r="AM2484" s="4" t="str">
        <f t="shared" si="38"/>
        <v>30005</v>
      </c>
      <c r="AP2484" t="s">
        <v>339</v>
      </c>
      <c r="AV2484" t="s">
        <v>353</v>
      </c>
      <c r="AW2484" t="s">
        <v>13061</v>
      </c>
      <c r="AX2484" t="s">
        <v>408</v>
      </c>
      <c r="AY2484" t="s">
        <v>342</v>
      </c>
      <c r="AZ2484" t="s">
        <v>340</v>
      </c>
      <c r="BA2484" t="s">
        <v>13061</v>
      </c>
      <c r="BB2484" t="s">
        <v>408</v>
      </c>
      <c r="BC2484" t="s">
        <v>356</v>
      </c>
      <c r="KV2484" t="s">
        <v>343</v>
      </c>
    </row>
    <row r="2485" spans="1:330" x14ac:dyDescent="0.2">
      <c r="A2485">
        <v>1275529133</v>
      </c>
      <c r="B2485">
        <v>1</v>
      </c>
      <c r="F2485" t="s">
        <v>13062</v>
      </c>
      <c r="G2485" t="s">
        <v>671</v>
      </c>
      <c r="H2485" s="4" t="s">
        <v>13063</v>
      </c>
      <c r="I2485">
        <v>0</v>
      </c>
      <c r="K2485" t="s">
        <v>5809</v>
      </c>
      <c r="U2485" t="s">
        <v>13064</v>
      </c>
      <c r="W2485" t="s">
        <v>13065</v>
      </c>
      <c r="X2485" t="s">
        <v>528</v>
      </c>
      <c r="Y2485">
        <v>346982354</v>
      </c>
      <c r="Z2485" t="s">
        <v>335</v>
      </c>
      <c r="AA2485">
        <v>7277844447</v>
      </c>
      <c r="AB2485">
        <v>7277844448</v>
      </c>
      <c r="AC2485" t="s">
        <v>13064</v>
      </c>
      <c r="AE2485" t="s">
        <v>13065</v>
      </c>
      <c r="AF2485" t="s">
        <v>528</v>
      </c>
      <c r="AG2485">
        <v>346982354</v>
      </c>
      <c r="AH2485" t="s">
        <v>335</v>
      </c>
      <c r="AI2485">
        <v>7277844447</v>
      </c>
      <c r="AJ2485">
        <v>7277844448</v>
      </c>
      <c r="AK2485" s="1">
        <v>38621</v>
      </c>
      <c r="AL2485" s="1">
        <v>45911</v>
      </c>
      <c r="AM2485" s="4" t="str">
        <f t="shared" si="38"/>
        <v>34698</v>
      </c>
      <c r="AP2485" t="s">
        <v>386</v>
      </c>
      <c r="AV2485" t="s">
        <v>353</v>
      </c>
      <c r="AW2485" t="s">
        <v>13066</v>
      </c>
      <c r="AX2485" t="s">
        <v>528</v>
      </c>
      <c r="AY2485" t="s">
        <v>342</v>
      </c>
      <c r="AZ2485" t="s">
        <v>340</v>
      </c>
      <c r="BA2485" t="s">
        <v>13066</v>
      </c>
      <c r="BB2485" t="s">
        <v>528</v>
      </c>
      <c r="BC2485" t="s">
        <v>356</v>
      </c>
      <c r="KV2485" t="s">
        <v>343</v>
      </c>
    </row>
    <row r="2486" spans="1:330" x14ac:dyDescent="0.2">
      <c r="A2486">
        <v>1992791859</v>
      </c>
      <c r="B2486">
        <v>1</v>
      </c>
      <c r="F2486" t="s">
        <v>13067</v>
      </c>
      <c r="G2486" t="s">
        <v>1015</v>
      </c>
      <c r="H2486" s="4" t="s">
        <v>13068</v>
      </c>
      <c r="I2486">
        <v>1</v>
      </c>
      <c r="K2486" t="s">
        <v>380</v>
      </c>
      <c r="U2486" t="s">
        <v>13069</v>
      </c>
      <c r="W2486" t="s">
        <v>13070</v>
      </c>
      <c r="X2486" t="s">
        <v>498</v>
      </c>
      <c r="Y2486">
        <v>78661002</v>
      </c>
      <c r="Z2486" t="s">
        <v>335</v>
      </c>
      <c r="AA2486">
        <v>9736270381</v>
      </c>
      <c r="AC2486" t="s">
        <v>13069</v>
      </c>
      <c r="AE2486" t="s">
        <v>13070</v>
      </c>
      <c r="AF2486" t="s">
        <v>498</v>
      </c>
      <c r="AG2486">
        <v>78661002</v>
      </c>
      <c r="AH2486" t="s">
        <v>335</v>
      </c>
      <c r="AI2486">
        <v>9736270381</v>
      </c>
      <c r="AK2486" s="1">
        <v>38621</v>
      </c>
      <c r="AL2486" s="1">
        <v>39271</v>
      </c>
      <c r="AM2486" s="4" t="str">
        <f t="shared" si="38"/>
        <v>07866</v>
      </c>
      <c r="AP2486" t="s">
        <v>339</v>
      </c>
      <c r="AV2486" t="s">
        <v>340</v>
      </c>
      <c r="AW2486" t="s">
        <v>13071</v>
      </c>
      <c r="AX2486" t="s">
        <v>498</v>
      </c>
      <c r="AY2486" t="s">
        <v>342</v>
      </c>
      <c r="KV2486" t="s">
        <v>343</v>
      </c>
    </row>
    <row r="2487" spans="1:330" x14ac:dyDescent="0.2">
      <c r="A2487">
        <v>1801882766</v>
      </c>
      <c r="B2487">
        <v>1</v>
      </c>
      <c r="F2487" t="s">
        <v>2609</v>
      </c>
      <c r="G2487" t="s">
        <v>1693</v>
      </c>
      <c r="H2487" s="4" t="s">
        <v>13072</v>
      </c>
      <c r="I2487">
        <v>0</v>
      </c>
      <c r="K2487" t="s">
        <v>567</v>
      </c>
      <c r="U2487" t="s">
        <v>13073</v>
      </c>
      <c r="W2487" t="s">
        <v>13074</v>
      </c>
      <c r="X2487" t="s">
        <v>695</v>
      </c>
      <c r="Y2487">
        <v>435429779</v>
      </c>
      <c r="Z2487" t="s">
        <v>335</v>
      </c>
      <c r="AA2487">
        <v>4198787582</v>
      </c>
      <c r="AC2487" t="s">
        <v>13073</v>
      </c>
      <c r="AE2487" t="s">
        <v>13074</v>
      </c>
      <c r="AF2487" t="s">
        <v>695</v>
      </c>
      <c r="AG2487">
        <v>435429779</v>
      </c>
      <c r="AH2487" t="s">
        <v>335</v>
      </c>
      <c r="AI2487">
        <v>4198787582</v>
      </c>
      <c r="AK2487" s="1">
        <v>38621</v>
      </c>
      <c r="AL2487" s="1">
        <v>39271</v>
      </c>
      <c r="AM2487" s="4" t="str">
        <f t="shared" si="38"/>
        <v>43542</v>
      </c>
      <c r="AP2487" t="s">
        <v>386</v>
      </c>
      <c r="AV2487" t="s">
        <v>340</v>
      </c>
      <c r="AW2487">
        <v>5302032177</v>
      </c>
      <c r="AX2487" t="s">
        <v>350</v>
      </c>
      <c r="AY2487" t="s">
        <v>356</v>
      </c>
      <c r="AZ2487" t="s">
        <v>340</v>
      </c>
      <c r="BA2487">
        <v>3215410</v>
      </c>
      <c r="BB2487" t="s">
        <v>695</v>
      </c>
      <c r="BC2487" t="s">
        <v>342</v>
      </c>
      <c r="KV2487" t="s">
        <v>343</v>
      </c>
    </row>
    <row r="2488" spans="1:330" x14ac:dyDescent="0.2">
      <c r="A2488">
        <v>1598751224</v>
      </c>
      <c r="B2488">
        <v>1</v>
      </c>
      <c r="F2488" t="s">
        <v>6050</v>
      </c>
      <c r="G2488" t="s">
        <v>13075</v>
      </c>
      <c r="H2488" s="4" t="s">
        <v>13076</v>
      </c>
      <c r="I2488">
        <v>0</v>
      </c>
      <c r="K2488" t="s">
        <v>347</v>
      </c>
      <c r="U2488" t="s">
        <v>13077</v>
      </c>
      <c r="W2488" t="s">
        <v>11678</v>
      </c>
      <c r="X2488" t="s">
        <v>847</v>
      </c>
      <c r="Y2488">
        <v>463212827</v>
      </c>
      <c r="Z2488" t="s">
        <v>335</v>
      </c>
      <c r="AA2488">
        <v>7732641111</v>
      </c>
      <c r="AC2488" t="s">
        <v>13078</v>
      </c>
      <c r="AE2488" t="s">
        <v>1348</v>
      </c>
      <c r="AF2488" t="s">
        <v>640</v>
      </c>
      <c r="AG2488">
        <v>606284911</v>
      </c>
      <c r="AH2488" t="s">
        <v>335</v>
      </c>
      <c r="AI2488">
        <v>7732641111</v>
      </c>
      <c r="AK2488" s="1">
        <v>38622</v>
      </c>
      <c r="AL2488" s="1">
        <v>39271</v>
      </c>
      <c r="AM2488" s="4" t="str">
        <f t="shared" si="38"/>
        <v>60628</v>
      </c>
      <c r="AP2488" t="s">
        <v>339</v>
      </c>
      <c r="AV2488" t="s">
        <v>353</v>
      </c>
      <c r="AX2488" t="s">
        <v>640</v>
      </c>
      <c r="AY2488" t="s">
        <v>342</v>
      </c>
      <c r="KV2488" t="s">
        <v>343</v>
      </c>
    </row>
    <row r="2489" spans="1:330" x14ac:dyDescent="0.2">
      <c r="A2489">
        <v>1851387583</v>
      </c>
      <c r="B2489">
        <v>1</v>
      </c>
      <c r="F2489" t="s">
        <v>13079</v>
      </c>
      <c r="G2489" t="s">
        <v>13080</v>
      </c>
      <c r="H2489" s="4" t="s">
        <v>13081</v>
      </c>
      <c r="I2489">
        <v>0</v>
      </c>
      <c r="U2489" t="s">
        <v>13082</v>
      </c>
      <c r="V2489" t="s">
        <v>13083</v>
      </c>
      <c r="W2489" t="s">
        <v>3668</v>
      </c>
      <c r="X2489" t="s">
        <v>528</v>
      </c>
      <c r="Y2489">
        <v>326081135</v>
      </c>
      <c r="Z2489" t="s">
        <v>335</v>
      </c>
      <c r="AA2489">
        <v>3523761611</v>
      </c>
      <c r="AB2489">
        <v>3523794029</v>
      </c>
      <c r="AC2489" t="s">
        <v>13082</v>
      </c>
      <c r="AD2489" t="s">
        <v>13083</v>
      </c>
      <c r="AE2489" t="s">
        <v>3668</v>
      </c>
      <c r="AF2489" t="s">
        <v>528</v>
      </c>
      <c r="AG2489">
        <v>326081135</v>
      </c>
      <c r="AH2489" t="s">
        <v>335</v>
      </c>
      <c r="AI2489">
        <v>3523761611</v>
      </c>
      <c r="AJ2489">
        <v>3523794029</v>
      </c>
      <c r="AK2489" s="1">
        <v>38622</v>
      </c>
      <c r="AL2489" s="1">
        <v>45911</v>
      </c>
      <c r="AM2489" s="4" t="str">
        <f t="shared" si="38"/>
        <v>32608</v>
      </c>
      <c r="AP2489" t="s">
        <v>386</v>
      </c>
      <c r="AV2489" t="s">
        <v>353</v>
      </c>
      <c r="AW2489" t="s">
        <v>13084</v>
      </c>
      <c r="AX2489" t="s">
        <v>528</v>
      </c>
      <c r="AY2489" t="s">
        <v>356</v>
      </c>
      <c r="AZ2489" t="s">
        <v>353</v>
      </c>
      <c r="BA2489" t="s">
        <v>13085</v>
      </c>
      <c r="BB2489" t="s">
        <v>528</v>
      </c>
      <c r="BC2489" t="s">
        <v>356</v>
      </c>
      <c r="BD2489" t="s">
        <v>340</v>
      </c>
      <c r="BE2489" t="s">
        <v>13085</v>
      </c>
      <c r="BF2489" t="s">
        <v>528</v>
      </c>
      <c r="BG2489" t="s">
        <v>342</v>
      </c>
      <c r="KV2489" t="s">
        <v>343</v>
      </c>
    </row>
    <row r="2490" spans="1:330" x14ac:dyDescent="0.2">
      <c r="A2490">
        <v>1396731022</v>
      </c>
      <c r="B2490">
        <v>1</v>
      </c>
      <c r="F2490" t="s">
        <v>13086</v>
      </c>
      <c r="G2490" t="s">
        <v>1291</v>
      </c>
      <c r="H2490" s="4" t="s">
        <v>13087</v>
      </c>
      <c r="I2490">
        <v>0</v>
      </c>
      <c r="K2490" t="s">
        <v>13088</v>
      </c>
      <c r="U2490" t="s">
        <v>13089</v>
      </c>
      <c r="W2490" t="s">
        <v>13090</v>
      </c>
      <c r="X2490" t="s">
        <v>528</v>
      </c>
      <c r="Y2490">
        <v>346774516</v>
      </c>
      <c r="Z2490" t="s">
        <v>335</v>
      </c>
      <c r="AA2490">
        <v>8138559089</v>
      </c>
      <c r="AB2490">
        <v>8138559089</v>
      </c>
      <c r="AC2490" t="s">
        <v>13089</v>
      </c>
      <c r="AE2490" t="s">
        <v>13090</v>
      </c>
      <c r="AF2490" t="s">
        <v>528</v>
      </c>
      <c r="AG2490">
        <v>346774516</v>
      </c>
      <c r="AH2490" t="s">
        <v>335</v>
      </c>
      <c r="AI2490">
        <v>8138559089</v>
      </c>
      <c r="AJ2490">
        <v>8138559089</v>
      </c>
      <c r="AK2490" s="1">
        <v>38622</v>
      </c>
      <c r="AL2490" s="1">
        <v>39271</v>
      </c>
      <c r="AM2490" s="4" t="str">
        <f t="shared" si="38"/>
        <v>34677</v>
      </c>
      <c r="AP2490" t="s">
        <v>386</v>
      </c>
      <c r="AV2490" t="s">
        <v>353</v>
      </c>
      <c r="AW2490" t="s">
        <v>13091</v>
      </c>
      <c r="AX2490" t="s">
        <v>528</v>
      </c>
      <c r="AY2490" t="s">
        <v>342</v>
      </c>
      <c r="AZ2490" t="s">
        <v>353</v>
      </c>
      <c r="BA2490" t="s">
        <v>13092</v>
      </c>
      <c r="BB2490" t="s">
        <v>528</v>
      </c>
      <c r="BC2490" t="s">
        <v>356</v>
      </c>
      <c r="KV2490" t="s">
        <v>343</v>
      </c>
    </row>
    <row r="2491" spans="1:330" x14ac:dyDescent="0.2">
      <c r="A2491">
        <v>1669469391</v>
      </c>
      <c r="B2491">
        <v>1</v>
      </c>
      <c r="F2491" t="s">
        <v>433</v>
      </c>
      <c r="G2491" t="s">
        <v>4451</v>
      </c>
      <c r="H2491" s="4" t="s">
        <v>13093</v>
      </c>
      <c r="I2491">
        <v>0</v>
      </c>
      <c r="K2491" t="s">
        <v>3541</v>
      </c>
      <c r="U2491" t="s">
        <v>13094</v>
      </c>
      <c r="W2491" t="s">
        <v>4295</v>
      </c>
      <c r="X2491" t="s">
        <v>383</v>
      </c>
      <c r="Y2491">
        <v>371678121</v>
      </c>
      <c r="Z2491" t="s">
        <v>335</v>
      </c>
      <c r="AA2491">
        <v>6153558388</v>
      </c>
      <c r="AC2491" t="s">
        <v>13095</v>
      </c>
      <c r="AE2491" t="s">
        <v>1360</v>
      </c>
      <c r="AF2491" t="s">
        <v>383</v>
      </c>
      <c r="AG2491">
        <v>371291392</v>
      </c>
      <c r="AH2491" t="s">
        <v>335</v>
      </c>
      <c r="AI2491">
        <v>6154390489</v>
      </c>
      <c r="AK2491" s="1">
        <v>38622</v>
      </c>
      <c r="AL2491" s="1">
        <v>43630</v>
      </c>
      <c r="AM2491" s="4" t="str">
        <f t="shared" si="38"/>
        <v>37129</v>
      </c>
      <c r="AP2491" t="s">
        <v>386</v>
      </c>
      <c r="AV2491" t="s">
        <v>353</v>
      </c>
      <c r="AW2491">
        <v>24434</v>
      </c>
      <c r="AX2491" t="s">
        <v>383</v>
      </c>
      <c r="AY2491" t="s">
        <v>342</v>
      </c>
      <c r="KV2491" t="s">
        <v>342</v>
      </c>
    </row>
    <row r="2492" spans="1:330" x14ac:dyDescent="0.2">
      <c r="A2492">
        <v>1992792626</v>
      </c>
      <c r="B2492">
        <v>1</v>
      </c>
      <c r="F2492" t="s">
        <v>13096</v>
      </c>
      <c r="G2492" t="s">
        <v>8141</v>
      </c>
      <c r="H2492" s="4" t="s">
        <v>13097</v>
      </c>
      <c r="I2492">
        <v>0</v>
      </c>
      <c r="K2492" t="s">
        <v>558</v>
      </c>
      <c r="U2492" t="s">
        <v>13098</v>
      </c>
      <c r="W2492" t="s">
        <v>13099</v>
      </c>
      <c r="X2492" t="s">
        <v>480</v>
      </c>
      <c r="Y2492">
        <v>79782</v>
      </c>
      <c r="Z2492" t="s">
        <v>335</v>
      </c>
      <c r="AA2492">
        <v>4327562797</v>
      </c>
      <c r="AB2492">
        <v>4327562008</v>
      </c>
      <c r="AC2492" t="s">
        <v>13100</v>
      </c>
      <c r="AE2492" t="s">
        <v>13099</v>
      </c>
      <c r="AF2492" t="s">
        <v>480</v>
      </c>
      <c r="AG2492">
        <v>79782</v>
      </c>
      <c r="AH2492" t="s">
        <v>335</v>
      </c>
      <c r="AI2492">
        <v>4327563731</v>
      </c>
      <c r="AJ2492">
        <v>4327562008</v>
      </c>
      <c r="AK2492" s="1">
        <v>38622</v>
      </c>
      <c r="AL2492" s="1">
        <v>39271</v>
      </c>
      <c r="AM2492" s="4" t="str">
        <f t="shared" si="38"/>
        <v>79782</v>
      </c>
      <c r="AP2492" t="s">
        <v>339</v>
      </c>
      <c r="AV2492" t="s">
        <v>353</v>
      </c>
      <c r="AW2492">
        <v>18835</v>
      </c>
      <c r="AX2492" t="s">
        <v>480</v>
      </c>
      <c r="AY2492" t="s">
        <v>342</v>
      </c>
      <c r="KV2492" t="s">
        <v>343</v>
      </c>
    </row>
    <row r="2493" spans="1:330" x14ac:dyDescent="0.2">
      <c r="A2493">
        <v>1356338081</v>
      </c>
      <c r="B2493">
        <v>1</v>
      </c>
      <c r="F2493" t="s">
        <v>13101</v>
      </c>
      <c r="G2493" t="s">
        <v>1588</v>
      </c>
      <c r="H2493" s="4" t="s">
        <v>13102</v>
      </c>
      <c r="I2493">
        <v>0</v>
      </c>
      <c r="K2493" t="s">
        <v>4776</v>
      </c>
      <c r="U2493" t="s">
        <v>13103</v>
      </c>
      <c r="W2493" t="s">
        <v>13065</v>
      </c>
      <c r="X2493" t="s">
        <v>528</v>
      </c>
      <c r="Y2493">
        <v>346982529</v>
      </c>
      <c r="Z2493" t="s">
        <v>335</v>
      </c>
      <c r="AA2493">
        <v>7277385400</v>
      </c>
      <c r="AC2493" t="s">
        <v>13104</v>
      </c>
      <c r="AE2493" t="s">
        <v>9535</v>
      </c>
      <c r="AF2493" t="s">
        <v>528</v>
      </c>
      <c r="AG2493">
        <v>33744</v>
      </c>
      <c r="AH2493" t="s">
        <v>335</v>
      </c>
      <c r="AI2493">
        <v>7273986661</v>
      </c>
      <c r="AJ2493">
        <v>7273989506</v>
      </c>
      <c r="AK2493" s="1">
        <v>38622</v>
      </c>
      <c r="AL2493" s="1">
        <v>45911</v>
      </c>
      <c r="AM2493" s="4" t="str">
        <f t="shared" si="38"/>
        <v>33744</v>
      </c>
      <c r="AP2493" t="s">
        <v>386</v>
      </c>
      <c r="AV2493" t="s">
        <v>353</v>
      </c>
      <c r="AW2493" t="s">
        <v>13105</v>
      </c>
      <c r="AX2493" t="s">
        <v>528</v>
      </c>
      <c r="AY2493" t="s">
        <v>342</v>
      </c>
      <c r="AZ2493" t="s">
        <v>340</v>
      </c>
      <c r="BA2493" t="s">
        <v>13106</v>
      </c>
      <c r="BB2493" t="s">
        <v>528</v>
      </c>
      <c r="BC2493" t="s">
        <v>356</v>
      </c>
      <c r="KV2493" t="s">
        <v>343</v>
      </c>
    </row>
    <row r="2494" spans="1:330" x14ac:dyDescent="0.2">
      <c r="A2494">
        <v>1255327086</v>
      </c>
      <c r="B2494">
        <v>1</v>
      </c>
      <c r="F2494" t="s">
        <v>12784</v>
      </c>
      <c r="G2494" t="s">
        <v>890</v>
      </c>
      <c r="H2494" s="4" t="s">
        <v>13107</v>
      </c>
      <c r="I2494">
        <v>0</v>
      </c>
      <c r="K2494" t="s">
        <v>375</v>
      </c>
      <c r="U2494" t="s">
        <v>13108</v>
      </c>
      <c r="W2494" t="s">
        <v>13109</v>
      </c>
      <c r="X2494" t="s">
        <v>511</v>
      </c>
      <c r="Y2494">
        <v>993381208</v>
      </c>
      <c r="Z2494" t="s">
        <v>335</v>
      </c>
      <c r="AA2494">
        <v>5095865816</v>
      </c>
      <c r="AB2494">
        <v>5095865118</v>
      </c>
      <c r="AC2494" t="s">
        <v>13110</v>
      </c>
      <c r="AE2494" t="s">
        <v>13109</v>
      </c>
      <c r="AF2494" t="s">
        <v>511</v>
      </c>
      <c r="AG2494">
        <v>993365621</v>
      </c>
      <c r="AH2494" t="s">
        <v>335</v>
      </c>
      <c r="AI2494">
        <v>5095865816</v>
      </c>
      <c r="AJ2494">
        <v>5095865118</v>
      </c>
      <c r="AK2494" s="1">
        <v>38622</v>
      </c>
      <c r="AL2494" s="1">
        <v>39271</v>
      </c>
      <c r="AM2494" s="4" t="str">
        <f t="shared" si="38"/>
        <v>99336</v>
      </c>
      <c r="AP2494" t="s">
        <v>339</v>
      </c>
      <c r="AV2494" t="s">
        <v>353</v>
      </c>
      <c r="AW2494" t="s">
        <v>13111</v>
      </c>
      <c r="AX2494" t="s">
        <v>511</v>
      </c>
      <c r="AY2494" t="s">
        <v>342</v>
      </c>
      <c r="KV2494" t="s">
        <v>343</v>
      </c>
    </row>
    <row r="2495" spans="1:330" x14ac:dyDescent="0.2">
      <c r="A2495">
        <v>1306832076</v>
      </c>
      <c r="B2495">
        <v>1</v>
      </c>
      <c r="F2495" t="s">
        <v>13112</v>
      </c>
      <c r="G2495" t="s">
        <v>13113</v>
      </c>
      <c r="H2495" s="4" t="s">
        <v>13114</v>
      </c>
      <c r="I2495">
        <v>0</v>
      </c>
      <c r="K2495" t="s">
        <v>756</v>
      </c>
      <c r="U2495" t="s">
        <v>13115</v>
      </c>
      <c r="W2495" t="s">
        <v>3668</v>
      </c>
      <c r="X2495" t="s">
        <v>528</v>
      </c>
      <c r="Y2495">
        <v>326054097</v>
      </c>
      <c r="Z2495" t="s">
        <v>335</v>
      </c>
      <c r="AA2495">
        <v>3523739446</v>
      </c>
      <c r="AC2495" t="s">
        <v>13082</v>
      </c>
      <c r="AD2495" t="s">
        <v>13116</v>
      </c>
      <c r="AE2495" t="s">
        <v>3668</v>
      </c>
      <c r="AF2495" t="s">
        <v>528</v>
      </c>
      <c r="AG2495">
        <v>326081135</v>
      </c>
      <c r="AH2495" t="s">
        <v>335</v>
      </c>
      <c r="AI2495">
        <v>3522715418</v>
      </c>
      <c r="AJ2495">
        <v>3523794083</v>
      </c>
      <c r="AK2495" s="1">
        <v>38622</v>
      </c>
      <c r="AL2495" s="1">
        <v>39271</v>
      </c>
      <c r="AM2495" s="4" t="str">
        <f t="shared" si="38"/>
        <v>32608</v>
      </c>
      <c r="AP2495" t="s">
        <v>386</v>
      </c>
      <c r="AV2495" t="s">
        <v>353</v>
      </c>
      <c r="AW2495">
        <v>3123</v>
      </c>
      <c r="AX2495" t="s">
        <v>1064</v>
      </c>
      <c r="AY2495" t="s">
        <v>342</v>
      </c>
      <c r="KV2495" t="s">
        <v>343</v>
      </c>
    </row>
    <row r="2496" spans="1:330" x14ac:dyDescent="0.2">
      <c r="A2496">
        <v>1407842180</v>
      </c>
      <c r="B2496">
        <v>1</v>
      </c>
      <c r="F2496" t="s">
        <v>2297</v>
      </c>
      <c r="G2496" t="s">
        <v>345</v>
      </c>
      <c r="H2496" s="4" t="s">
        <v>13117</v>
      </c>
      <c r="I2496">
        <v>0</v>
      </c>
      <c r="J2496" t="s">
        <v>1229</v>
      </c>
      <c r="K2496" t="s">
        <v>390</v>
      </c>
      <c r="U2496" t="s">
        <v>13118</v>
      </c>
      <c r="W2496" t="s">
        <v>3668</v>
      </c>
      <c r="X2496" t="s">
        <v>528</v>
      </c>
      <c r="Y2496">
        <v>326051289</v>
      </c>
      <c r="Z2496" t="s">
        <v>335</v>
      </c>
      <c r="AA2496">
        <v>3523592726</v>
      </c>
      <c r="AB2496">
        <v>3523794029</v>
      </c>
      <c r="AC2496" t="s">
        <v>13082</v>
      </c>
      <c r="AD2496" t="s">
        <v>13119</v>
      </c>
      <c r="AE2496" t="s">
        <v>3668</v>
      </c>
      <c r="AF2496" t="s">
        <v>528</v>
      </c>
      <c r="AG2496">
        <v>326081135</v>
      </c>
      <c r="AH2496" t="s">
        <v>335</v>
      </c>
      <c r="AI2496">
        <v>3523761611</v>
      </c>
      <c r="AJ2496">
        <v>3523794029</v>
      </c>
      <c r="AK2496" s="1">
        <v>38622</v>
      </c>
      <c r="AL2496" s="1">
        <v>45911</v>
      </c>
      <c r="AM2496" s="4" t="str">
        <f t="shared" si="38"/>
        <v>32608</v>
      </c>
      <c r="AP2496" t="s">
        <v>339</v>
      </c>
      <c r="AV2496" t="s">
        <v>353</v>
      </c>
      <c r="AW2496" t="s">
        <v>13120</v>
      </c>
      <c r="AX2496" t="s">
        <v>528</v>
      </c>
      <c r="AY2496" t="s">
        <v>342</v>
      </c>
      <c r="AZ2496" t="s">
        <v>340</v>
      </c>
      <c r="BA2496" t="s">
        <v>13120</v>
      </c>
      <c r="BB2496" t="s">
        <v>528</v>
      </c>
      <c r="BC2496" t="s">
        <v>356</v>
      </c>
      <c r="KV2496" t="s">
        <v>343</v>
      </c>
    </row>
    <row r="2497" spans="1:330" x14ac:dyDescent="0.2">
      <c r="A2497">
        <v>1043206725</v>
      </c>
      <c r="B2497">
        <v>1</v>
      </c>
      <c r="F2497" t="s">
        <v>13121</v>
      </c>
      <c r="G2497" t="s">
        <v>13122</v>
      </c>
      <c r="H2497" s="4" t="s">
        <v>13123</v>
      </c>
      <c r="I2497">
        <v>0</v>
      </c>
      <c r="K2497" t="s">
        <v>390</v>
      </c>
      <c r="U2497" t="s">
        <v>13124</v>
      </c>
      <c r="W2497" t="s">
        <v>3668</v>
      </c>
      <c r="X2497" t="s">
        <v>528</v>
      </c>
      <c r="Y2497">
        <v>326060426</v>
      </c>
      <c r="Z2497" t="s">
        <v>335</v>
      </c>
      <c r="AA2497">
        <v>3216931858</v>
      </c>
      <c r="AC2497" t="s">
        <v>13125</v>
      </c>
      <c r="AD2497" t="s">
        <v>13126</v>
      </c>
      <c r="AE2497" t="s">
        <v>13127</v>
      </c>
      <c r="AF2497" t="s">
        <v>528</v>
      </c>
      <c r="AG2497">
        <v>320255403</v>
      </c>
      <c r="AH2497" t="s">
        <v>335</v>
      </c>
      <c r="AI2497">
        <v>3867556677</v>
      </c>
      <c r="AK2497" s="1">
        <v>38622</v>
      </c>
      <c r="AL2497" s="1">
        <v>45911</v>
      </c>
      <c r="AM2497" s="4" t="str">
        <f t="shared" si="38"/>
        <v>32025</v>
      </c>
      <c r="AP2497" t="s">
        <v>339</v>
      </c>
      <c r="AV2497" t="s">
        <v>684</v>
      </c>
      <c r="AW2497" t="s">
        <v>13128</v>
      </c>
      <c r="AX2497" t="s">
        <v>528</v>
      </c>
      <c r="AY2497" t="s">
        <v>356</v>
      </c>
      <c r="AZ2497" t="s">
        <v>353</v>
      </c>
      <c r="BA2497" t="s">
        <v>13128</v>
      </c>
      <c r="BB2497" t="s">
        <v>528</v>
      </c>
      <c r="BC2497" t="s">
        <v>342</v>
      </c>
      <c r="KV2497" t="s">
        <v>356</v>
      </c>
    </row>
    <row r="2498" spans="1:330" x14ac:dyDescent="0.2">
      <c r="A2498">
        <v>1851388581</v>
      </c>
      <c r="B2498">
        <v>1</v>
      </c>
      <c r="F2498" t="s">
        <v>13129</v>
      </c>
      <c r="G2498" t="s">
        <v>4116</v>
      </c>
      <c r="H2498" s="4" t="s">
        <v>13130</v>
      </c>
      <c r="I2498">
        <v>0</v>
      </c>
      <c r="K2498" t="s">
        <v>390</v>
      </c>
      <c r="U2498" t="s">
        <v>13131</v>
      </c>
      <c r="W2498" t="s">
        <v>13132</v>
      </c>
      <c r="X2498" t="s">
        <v>528</v>
      </c>
      <c r="Y2498">
        <v>326550037</v>
      </c>
      <c r="Z2498" t="s">
        <v>335</v>
      </c>
      <c r="AA2498">
        <v>3864542195</v>
      </c>
      <c r="AC2498" t="s">
        <v>13082</v>
      </c>
      <c r="AD2498" t="s">
        <v>6521</v>
      </c>
      <c r="AE2498" t="s">
        <v>3668</v>
      </c>
      <c r="AF2498" t="s">
        <v>528</v>
      </c>
      <c r="AG2498">
        <v>326081135</v>
      </c>
      <c r="AH2498" t="s">
        <v>335</v>
      </c>
      <c r="AI2498">
        <v>3523761611</v>
      </c>
      <c r="AJ2498">
        <v>3523794029</v>
      </c>
      <c r="AK2498" s="1">
        <v>38622</v>
      </c>
      <c r="AL2498" s="1">
        <v>45911</v>
      </c>
      <c r="AM2498" s="4" t="str">
        <f t="shared" si="38"/>
        <v>32608</v>
      </c>
      <c r="AP2498" t="s">
        <v>339</v>
      </c>
      <c r="AV2498" t="s">
        <v>353</v>
      </c>
      <c r="AW2498" t="s">
        <v>13133</v>
      </c>
      <c r="AX2498" t="s">
        <v>528</v>
      </c>
      <c r="AY2498" t="s">
        <v>342</v>
      </c>
      <c r="AZ2498" t="s">
        <v>340</v>
      </c>
      <c r="BA2498" t="s">
        <v>13133</v>
      </c>
      <c r="BB2498" t="s">
        <v>528</v>
      </c>
      <c r="BC2498" t="s">
        <v>356</v>
      </c>
      <c r="KV2498" t="s">
        <v>343</v>
      </c>
    </row>
    <row r="2499" spans="1:330" x14ac:dyDescent="0.2">
      <c r="A2499">
        <v>1942297692</v>
      </c>
      <c r="B2499">
        <v>1</v>
      </c>
      <c r="F2499" t="s">
        <v>13134</v>
      </c>
      <c r="G2499" t="s">
        <v>13135</v>
      </c>
      <c r="H2499" s="4" t="s">
        <v>13136</v>
      </c>
      <c r="I2499">
        <v>0</v>
      </c>
      <c r="K2499" t="s">
        <v>380</v>
      </c>
      <c r="U2499" t="s">
        <v>13137</v>
      </c>
      <c r="W2499" t="s">
        <v>13138</v>
      </c>
      <c r="X2499" t="s">
        <v>665</v>
      </c>
      <c r="Y2499">
        <v>968604908</v>
      </c>
      <c r="Z2499" t="s">
        <v>335</v>
      </c>
      <c r="AA2499">
        <v>8084731880</v>
      </c>
      <c r="AB2499">
        <v>8084730479</v>
      </c>
      <c r="AC2499" t="s">
        <v>13137</v>
      </c>
      <c r="AE2499" t="s">
        <v>13138</v>
      </c>
      <c r="AF2499" t="s">
        <v>665</v>
      </c>
      <c r="AG2499">
        <v>968604908</v>
      </c>
      <c r="AH2499" t="s">
        <v>335</v>
      </c>
      <c r="AI2499">
        <v>8084731880</v>
      </c>
      <c r="AJ2499">
        <v>8084730479</v>
      </c>
      <c r="AK2499" s="1">
        <v>38622</v>
      </c>
      <c r="AL2499" s="1">
        <v>41754</v>
      </c>
      <c r="AM2499" s="4" t="str">
        <f t="shared" ref="AM2499:AM2562" si="39">IF(LEN(AG2499)&lt;=5,
    TEXT(AG2499,"00000"),
    LEFT(TEXT(AG2499,"000000000"),5)
)</f>
        <v>96860</v>
      </c>
      <c r="AP2499" t="s">
        <v>339</v>
      </c>
      <c r="AV2499" t="s">
        <v>353</v>
      </c>
      <c r="AW2499" t="s">
        <v>13139</v>
      </c>
      <c r="AX2499" t="s">
        <v>467</v>
      </c>
      <c r="AY2499" t="s">
        <v>342</v>
      </c>
      <c r="KV2499" t="s">
        <v>356</v>
      </c>
    </row>
    <row r="2500" spans="1:330" x14ac:dyDescent="0.2">
      <c r="A2500">
        <v>1912993734</v>
      </c>
      <c r="B2500">
        <v>1</v>
      </c>
      <c r="F2500" t="s">
        <v>7536</v>
      </c>
      <c r="G2500" t="s">
        <v>4756</v>
      </c>
      <c r="H2500" s="4" t="s">
        <v>13140</v>
      </c>
      <c r="I2500">
        <v>0</v>
      </c>
      <c r="K2500" t="s">
        <v>13141</v>
      </c>
      <c r="U2500" t="s">
        <v>13142</v>
      </c>
      <c r="W2500" t="s">
        <v>13143</v>
      </c>
      <c r="X2500" t="s">
        <v>598</v>
      </c>
      <c r="Y2500">
        <v>970157319</v>
      </c>
      <c r="Z2500" t="s">
        <v>335</v>
      </c>
      <c r="AA2500">
        <v>7758468860</v>
      </c>
      <c r="AC2500" t="s">
        <v>13144</v>
      </c>
      <c r="AE2500" t="s">
        <v>13143</v>
      </c>
      <c r="AF2500" t="s">
        <v>598</v>
      </c>
      <c r="AG2500">
        <v>97015</v>
      </c>
      <c r="AH2500" t="s">
        <v>335</v>
      </c>
      <c r="AI2500">
        <v>7758468860</v>
      </c>
      <c r="AK2500" s="1">
        <v>38622</v>
      </c>
      <c r="AL2500" s="1">
        <v>42369</v>
      </c>
      <c r="AM2500" s="4" t="str">
        <f t="shared" si="39"/>
        <v>97015</v>
      </c>
      <c r="AP2500" t="s">
        <v>339</v>
      </c>
      <c r="AV2500" t="s">
        <v>495</v>
      </c>
      <c r="AW2500" t="s">
        <v>13145</v>
      </c>
      <c r="AX2500" t="s">
        <v>598</v>
      </c>
      <c r="AY2500" t="s">
        <v>342</v>
      </c>
      <c r="AZ2500" t="s">
        <v>340</v>
      </c>
      <c r="BA2500" t="s">
        <v>13146</v>
      </c>
      <c r="BB2500" t="s">
        <v>790</v>
      </c>
      <c r="BC2500" t="s">
        <v>356</v>
      </c>
      <c r="DD2500" t="s">
        <v>13146</v>
      </c>
      <c r="DE2500">
        <v>1</v>
      </c>
      <c r="DF2500" t="s">
        <v>790</v>
      </c>
      <c r="DG2500" t="s">
        <v>13147</v>
      </c>
      <c r="DH2500">
        <v>941</v>
      </c>
      <c r="DI2500">
        <v>1</v>
      </c>
      <c r="DJ2500" t="s">
        <v>790</v>
      </c>
      <c r="DK2500" t="s">
        <v>13148</v>
      </c>
      <c r="DL2500" t="s">
        <v>13145</v>
      </c>
      <c r="DM2500">
        <v>1</v>
      </c>
      <c r="DN2500" t="s">
        <v>598</v>
      </c>
      <c r="DO2500" t="s">
        <v>646</v>
      </c>
      <c r="KV2500" t="s">
        <v>356</v>
      </c>
    </row>
    <row r="2501" spans="1:330" x14ac:dyDescent="0.2">
      <c r="A2501">
        <v>1912993742</v>
      </c>
      <c r="B2501">
        <v>1</v>
      </c>
      <c r="F2501" t="s">
        <v>13149</v>
      </c>
      <c r="G2501" t="s">
        <v>434</v>
      </c>
      <c r="H2501" s="4" t="s">
        <v>13150</v>
      </c>
      <c r="I2501">
        <v>0</v>
      </c>
      <c r="K2501" t="s">
        <v>558</v>
      </c>
      <c r="U2501" t="s">
        <v>13151</v>
      </c>
      <c r="W2501" t="s">
        <v>12936</v>
      </c>
      <c r="X2501" t="s">
        <v>847</v>
      </c>
      <c r="Y2501">
        <v>469472474</v>
      </c>
      <c r="Z2501" t="s">
        <v>335</v>
      </c>
      <c r="AA2501">
        <v>5747321220</v>
      </c>
      <c r="AB2501">
        <v>5747226055</v>
      </c>
      <c r="AC2501" t="s">
        <v>12937</v>
      </c>
      <c r="AE2501" t="s">
        <v>12936</v>
      </c>
      <c r="AF2501" t="s">
        <v>847</v>
      </c>
      <c r="AG2501">
        <v>469471577</v>
      </c>
      <c r="AH2501" t="s">
        <v>335</v>
      </c>
      <c r="AI2501">
        <v>5747225600</v>
      </c>
      <c r="AJ2501">
        <v>5747226055</v>
      </c>
      <c r="AK2501" s="1">
        <v>38622</v>
      </c>
      <c r="AL2501" s="1">
        <v>45911</v>
      </c>
      <c r="AM2501" s="4" t="str">
        <f t="shared" si="39"/>
        <v>46947</v>
      </c>
      <c r="AP2501" t="s">
        <v>339</v>
      </c>
      <c r="AV2501" t="s">
        <v>353</v>
      </c>
      <c r="AW2501" t="s">
        <v>13152</v>
      </c>
      <c r="AX2501" t="s">
        <v>847</v>
      </c>
      <c r="AY2501" t="s">
        <v>342</v>
      </c>
      <c r="KV2501" t="s">
        <v>343</v>
      </c>
    </row>
    <row r="2502" spans="1:330" x14ac:dyDescent="0.2">
      <c r="A2502">
        <v>1669469318</v>
      </c>
      <c r="B2502">
        <v>1</v>
      </c>
      <c r="F2502" t="s">
        <v>10867</v>
      </c>
      <c r="G2502" t="s">
        <v>3883</v>
      </c>
      <c r="H2502" s="4" t="s">
        <v>13153</v>
      </c>
      <c r="I2502">
        <v>0</v>
      </c>
      <c r="K2502" t="s">
        <v>390</v>
      </c>
      <c r="U2502" t="s">
        <v>13154</v>
      </c>
      <c r="W2502" t="s">
        <v>13155</v>
      </c>
      <c r="X2502" t="s">
        <v>431</v>
      </c>
      <c r="Y2502">
        <v>875661590</v>
      </c>
      <c r="Z2502" t="s">
        <v>335</v>
      </c>
      <c r="AA2502">
        <v>5057704025</v>
      </c>
      <c r="AC2502" t="s">
        <v>688</v>
      </c>
      <c r="AE2502" t="s">
        <v>689</v>
      </c>
      <c r="AF2502" t="s">
        <v>431</v>
      </c>
      <c r="AG2502">
        <v>875053554</v>
      </c>
      <c r="AH2502" t="s">
        <v>335</v>
      </c>
      <c r="AI2502">
        <v>5059889821</v>
      </c>
      <c r="AK2502" s="1">
        <v>38622</v>
      </c>
      <c r="AL2502" s="1">
        <v>39271</v>
      </c>
      <c r="AM2502" s="4" t="str">
        <f t="shared" si="39"/>
        <v>87505</v>
      </c>
      <c r="AP2502" t="s">
        <v>339</v>
      </c>
      <c r="AV2502" t="s">
        <v>353</v>
      </c>
      <c r="AW2502">
        <v>14833</v>
      </c>
      <c r="AX2502" t="s">
        <v>712</v>
      </c>
      <c r="AY2502" t="s">
        <v>342</v>
      </c>
      <c r="KV2502" t="s">
        <v>343</v>
      </c>
    </row>
    <row r="2503" spans="1:330" x14ac:dyDescent="0.2">
      <c r="A2503">
        <v>1104813856</v>
      </c>
      <c r="B2503">
        <v>1</v>
      </c>
      <c r="F2503" t="s">
        <v>11541</v>
      </c>
      <c r="G2503" t="s">
        <v>1808</v>
      </c>
      <c r="H2503" s="4" t="s">
        <v>13156</v>
      </c>
      <c r="I2503">
        <v>0</v>
      </c>
      <c r="K2503" t="s">
        <v>390</v>
      </c>
      <c r="U2503" t="s">
        <v>13157</v>
      </c>
      <c r="W2503" t="s">
        <v>13158</v>
      </c>
      <c r="X2503" t="s">
        <v>421</v>
      </c>
      <c r="Y2503">
        <v>21191029</v>
      </c>
      <c r="Z2503" t="s">
        <v>335</v>
      </c>
      <c r="AA2503">
        <v>6174428800</v>
      </c>
      <c r="AC2503" t="s">
        <v>13159</v>
      </c>
      <c r="AE2503" t="s">
        <v>13158</v>
      </c>
      <c r="AF2503" t="s">
        <v>421</v>
      </c>
      <c r="AG2503">
        <v>21191208</v>
      </c>
      <c r="AH2503" t="s">
        <v>335</v>
      </c>
      <c r="AI2503">
        <v>6174428800</v>
      </c>
      <c r="AK2503" s="1">
        <v>38622</v>
      </c>
      <c r="AL2503" s="1">
        <v>43930</v>
      </c>
      <c r="AM2503" s="4" t="str">
        <f t="shared" si="39"/>
        <v>02119</v>
      </c>
      <c r="AP2503" t="s">
        <v>386</v>
      </c>
      <c r="AV2503" t="s">
        <v>353</v>
      </c>
      <c r="AW2503">
        <v>26306</v>
      </c>
      <c r="AX2503" t="s">
        <v>421</v>
      </c>
      <c r="AY2503" t="s">
        <v>342</v>
      </c>
      <c r="KV2503" t="s">
        <v>356</v>
      </c>
      <c r="LR2503" s="1">
        <v>43930</v>
      </c>
    </row>
    <row r="2504" spans="1:330" x14ac:dyDescent="0.2">
      <c r="A2504">
        <v>1740277490</v>
      </c>
      <c r="B2504">
        <v>1</v>
      </c>
      <c r="F2504" t="s">
        <v>13160</v>
      </c>
      <c r="G2504" t="s">
        <v>3443</v>
      </c>
      <c r="H2504" s="4" t="s">
        <v>13161</v>
      </c>
      <c r="I2504">
        <v>0</v>
      </c>
      <c r="K2504" t="s">
        <v>347</v>
      </c>
      <c r="U2504" t="s">
        <v>13162</v>
      </c>
      <c r="W2504" t="s">
        <v>13163</v>
      </c>
      <c r="X2504" t="s">
        <v>598</v>
      </c>
      <c r="Y2504">
        <v>970707536</v>
      </c>
      <c r="Z2504" t="s">
        <v>335</v>
      </c>
      <c r="AC2504" t="s">
        <v>13162</v>
      </c>
      <c r="AE2504" t="s">
        <v>13163</v>
      </c>
      <c r="AF2504" t="s">
        <v>598</v>
      </c>
      <c r="AG2504">
        <v>970707536</v>
      </c>
      <c r="AH2504" t="s">
        <v>335</v>
      </c>
      <c r="AI2504">
        <v>5036822259</v>
      </c>
      <c r="AK2504" s="1">
        <v>38622</v>
      </c>
      <c r="AL2504" s="1">
        <v>39271</v>
      </c>
      <c r="AM2504" s="4" t="str">
        <f t="shared" si="39"/>
        <v>97070</v>
      </c>
      <c r="AP2504" t="s">
        <v>339</v>
      </c>
      <c r="AV2504" t="s">
        <v>353</v>
      </c>
      <c r="AW2504">
        <v>7034</v>
      </c>
      <c r="AX2504" t="s">
        <v>598</v>
      </c>
      <c r="AY2504" t="s">
        <v>342</v>
      </c>
      <c r="KV2504" t="s">
        <v>343</v>
      </c>
    </row>
    <row r="2505" spans="1:330" x14ac:dyDescent="0.2">
      <c r="A2505">
        <v>1285620997</v>
      </c>
      <c r="B2505">
        <v>1</v>
      </c>
      <c r="F2505" t="s">
        <v>13164</v>
      </c>
      <c r="G2505" t="s">
        <v>8735</v>
      </c>
      <c r="H2505" s="4" t="s">
        <v>13165</v>
      </c>
      <c r="I2505">
        <v>0</v>
      </c>
      <c r="K2505" t="s">
        <v>390</v>
      </c>
      <c r="U2505" t="s">
        <v>13166</v>
      </c>
      <c r="W2505" t="s">
        <v>3554</v>
      </c>
      <c r="X2505" t="s">
        <v>528</v>
      </c>
      <c r="Y2505">
        <v>337761617</v>
      </c>
      <c r="Z2505" t="s">
        <v>335</v>
      </c>
      <c r="AA2505">
        <v>7273986661</v>
      </c>
      <c r="AC2505" t="s">
        <v>9534</v>
      </c>
      <c r="AE2505" t="s">
        <v>9535</v>
      </c>
      <c r="AF2505" t="s">
        <v>528</v>
      </c>
      <c r="AG2505">
        <v>337448200</v>
      </c>
      <c r="AH2505" t="s">
        <v>335</v>
      </c>
      <c r="AI2505">
        <v>7273986661</v>
      </c>
      <c r="AK2505" s="1">
        <v>38622</v>
      </c>
      <c r="AL2505" s="1">
        <v>41331</v>
      </c>
      <c r="AM2505" s="4" t="str">
        <f t="shared" si="39"/>
        <v>33744</v>
      </c>
      <c r="AP2505" t="s">
        <v>339</v>
      </c>
      <c r="AV2505" t="s">
        <v>353</v>
      </c>
      <c r="AW2505" t="s">
        <v>13167</v>
      </c>
      <c r="AX2505" t="s">
        <v>528</v>
      </c>
      <c r="AY2505" t="s">
        <v>342</v>
      </c>
      <c r="AZ2505" t="s">
        <v>353</v>
      </c>
      <c r="BA2505" t="s">
        <v>13168</v>
      </c>
      <c r="BB2505" t="s">
        <v>570</v>
      </c>
      <c r="BC2505" t="s">
        <v>356</v>
      </c>
      <c r="BD2505" t="s">
        <v>353</v>
      </c>
      <c r="BE2505">
        <v>13243</v>
      </c>
      <c r="BF2505" t="s">
        <v>362</v>
      </c>
      <c r="BG2505" t="s">
        <v>356</v>
      </c>
      <c r="KV2505" t="s">
        <v>356</v>
      </c>
    </row>
    <row r="2506" spans="1:330" x14ac:dyDescent="0.2">
      <c r="A2506">
        <v>1194711812</v>
      </c>
      <c r="B2506">
        <v>1</v>
      </c>
      <c r="F2506" t="s">
        <v>13169</v>
      </c>
      <c r="G2506" t="s">
        <v>1558</v>
      </c>
      <c r="H2506" s="4" t="s">
        <v>13170</v>
      </c>
      <c r="I2506">
        <v>0</v>
      </c>
      <c r="K2506" t="s">
        <v>347</v>
      </c>
      <c r="U2506" t="s">
        <v>13171</v>
      </c>
      <c r="V2506" t="s">
        <v>13172</v>
      </c>
      <c r="W2506" t="s">
        <v>7533</v>
      </c>
      <c r="X2506" t="s">
        <v>528</v>
      </c>
      <c r="Y2506">
        <v>327079055</v>
      </c>
      <c r="Z2506" t="s">
        <v>335</v>
      </c>
      <c r="AA2506">
        <v>8554977956</v>
      </c>
      <c r="AB2506">
        <v>8554977957</v>
      </c>
      <c r="AC2506" t="s">
        <v>13171</v>
      </c>
      <c r="AD2506" t="s">
        <v>13172</v>
      </c>
      <c r="AE2506" t="s">
        <v>7533</v>
      </c>
      <c r="AF2506" t="s">
        <v>528</v>
      </c>
      <c r="AG2506">
        <v>327079055</v>
      </c>
      <c r="AH2506" t="s">
        <v>335</v>
      </c>
      <c r="AI2506">
        <v>8554977956</v>
      </c>
      <c r="AJ2506">
        <v>8554977957</v>
      </c>
      <c r="AK2506" s="1">
        <v>38622</v>
      </c>
      <c r="AL2506" s="1">
        <v>42451</v>
      </c>
      <c r="AM2506" s="4" t="str">
        <f t="shared" si="39"/>
        <v>32707</v>
      </c>
      <c r="AP2506" t="s">
        <v>386</v>
      </c>
      <c r="AV2506" t="s">
        <v>353</v>
      </c>
      <c r="AW2506" t="s">
        <v>13173</v>
      </c>
      <c r="AX2506" t="s">
        <v>528</v>
      </c>
      <c r="AY2506" t="s">
        <v>342</v>
      </c>
      <c r="KV2506" t="s">
        <v>342</v>
      </c>
    </row>
    <row r="2507" spans="1:330" x14ac:dyDescent="0.2">
      <c r="A2507">
        <v>1922094648</v>
      </c>
      <c r="B2507">
        <v>1</v>
      </c>
      <c r="F2507" t="s">
        <v>911</v>
      </c>
      <c r="G2507" t="s">
        <v>2077</v>
      </c>
      <c r="H2507" s="4" t="s">
        <v>13174</v>
      </c>
      <c r="I2507">
        <v>0</v>
      </c>
      <c r="K2507" t="s">
        <v>8293</v>
      </c>
      <c r="U2507" t="s">
        <v>13175</v>
      </c>
      <c r="W2507" t="s">
        <v>4541</v>
      </c>
      <c r="X2507" t="s">
        <v>528</v>
      </c>
      <c r="Y2507">
        <v>341070208</v>
      </c>
      <c r="Z2507" t="s">
        <v>335</v>
      </c>
      <c r="AA2507">
        <v>2395936524</v>
      </c>
      <c r="AB2507">
        <v>2395918039</v>
      </c>
      <c r="AC2507" t="s">
        <v>13176</v>
      </c>
      <c r="AD2507" t="s">
        <v>13177</v>
      </c>
      <c r="AE2507" t="s">
        <v>4541</v>
      </c>
      <c r="AF2507" t="s">
        <v>528</v>
      </c>
      <c r="AG2507">
        <v>341038982</v>
      </c>
      <c r="AH2507" t="s">
        <v>335</v>
      </c>
      <c r="AI2507">
        <v>2395936524</v>
      </c>
      <c r="AJ2507">
        <v>2395918039</v>
      </c>
      <c r="AK2507" s="1">
        <v>38622</v>
      </c>
      <c r="AL2507" s="1">
        <v>39271</v>
      </c>
      <c r="AM2507" s="4" t="str">
        <f t="shared" si="39"/>
        <v>34103</v>
      </c>
      <c r="AP2507" t="s">
        <v>386</v>
      </c>
      <c r="AV2507" t="s">
        <v>353</v>
      </c>
      <c r="AW2507" t="s">
        <v>13178</v>
      </c>
      <c r="AX2507" t="s">
        <v>528</v>
      </c>
      <c r="AY2507" t="s">
        <v>342</v>
      </c>
      <c r="KV2507" t="s">
        <v>343</v>
      </c>
    </row>
    <row r="2508" spans="1:330" x14ac:dyDescent="0.2">
      <c r="A2508">
        <v>1043207772</v>
      </c>
      <c r="B2508">
        <v>1</v>
      </c>
      <c r="F2508" t="s">
        <v>6050</v>
      </c>
      <c r="G2508" t="s">
        <v>13179</v>
      </c>
      <c r="H2508" s="4" t="s">
        <v>13180</v>
      </c>
      <c r="I2508">
        <v>0</v>
      </c>
      <c r="K2508" t="s">
        <v>347</v>
      </c>
      <c r="U2508" t="s">
        <v>13181</v>
      </c>
      <c r="W2508" t="s">
        <v>13182</v>
      </c>
      <c r="X2508" t="s">
        <v>640</v>
      </c>
      <c r="Y2508">
        <v>604733733</v>
      </c>
      <c r="Z2508" t="s">
        <v>335</v>
      </c>
      <c r="AA2508">
        <v>7732641111</v>
      </c>
      <c r="AC2508" t="s">
        <v>13078</v>
      </c>
      <c r="AE2508" t="s">
        <v>1348</v>
      </c>
      <c r="AF2508" t="s">
        <v>640</v>
      </c>
      <c r="AG2508">
        <v>606284911</v>
      </c>
      <c r="AH2508" t="s">
        <v>335</v>
      </c>
      <c r="AI2508">
        <v>7732641111</v>
      </c>
      <c r="AK2508" s="1">
        <v>38622</v>
      </c>
      <c r="AL2508" s="1">
        <v>39271</v>
      </c>
      <c r="AM2508" s="4" t="str">
        <f t="shared" si="39"/>
        <v>60628</v>
      </c>
      <c r="AP2508" t="s">
        <v>339</v>
      </c>
      <c r="AV2508" t="s">
        <v>353</v>
      </c>
      <c r="AX2508" t="s">
        <v>640</v>
      </c>
      <c r="AY2508" t="s">
        <v>342</v>
      </c>
      <c r="KV2508" t="s">
        <v>343</v>
      </c>
    </row>
    <row r="2509" spans="1:330" x14ac:dyDescent="0.2">
      <c r="A2509">
        <v>1134116882</v>
      </c>
      <c r="B2509">
        <v>1</v>
      </c>
      <c r="F2509" t="s">
        <v>13183</v>
      </c>
      <c r="G2509" t="s">
        <v>448</v>
      </c>
      <c r="H2509" s="4" t="s">
        <v>13184</v>
      </c>
      <c r="I2509">
        <v>0</v>
      </c>
      <c r="U2509" t="s">
        <v>13185</v>
      </c>
      <c r="W2509" t="s">
        <v>3763</v>
      </c>
      <c r="X2509" t="s">
        <v>528</v>
      </c>
      <c r="Y2509">
        <v>328358207</v>
      </c>
      <c r="Z2509" t="s">
        <v>335</v>
      </c>
      <c r="AA2509">
        <v>4075219480</v>
      </c>
      <c r="AC2509" t="s">
        <v>13186</v>
      </c>
      <c r="AE2509" t="s">
        <v>7829</v>
      </c>
      <c r="AF2509" t="s">
        <v>528</v>
      </c>
      <c r="AG2509">
        <v>327466297</v>
      </c>
      <c r="AH2509" t="s">
        <v>335</v>
      </c>
      <c r="AI2509">
        <v>8774534566</v>
      </c>
      <c r="AK2509" s="1">
        <v>38622</v>
      </c>
      <c r="AL2509" s="1">
        <v>39271</v>
      </c>
      <c r="AM2509" s="4" t="str">
        <f t="shared" si="39"/>
        <v>32746</v>
      </c>
      <c r="AP2509" t="s">
        <v>339</v>
      </c>
      <c r="AV2509" t="s">
        <v>353</v>
      </c>
      <c r="AW2509">
        <v>11780</v>
      </c>
      <c r="AX2509" t="s">
        <v>528</v>
      </c>
      <c r="AY2509" t="s">
        <v>342</v>
      </c>
      <c r="KV2509" t="s">
        <v>343</v>
      </c>
    </row>
    <row r="2510" spans="1:330" x14ac:dyDescent="0.2">
      <c r="A2510">
        <v>1487640298</v>
      </c>
      <c r="B2510">
        <v>1</v>
      </c>
      <c r="F2510" t="s">
        <v>6728</v>
      </c>
      <c r="G2510" t="s">
        <v>13187</v>
      </c>
      <c r="H2510" s="4" t="s">
        <v>13188</v>
      </c>
      <c r="I2510">
        <v>0</v>
      </c>
      <c r="J2510" t="s">
        <v>755</v>
      </c>
      <c r="U2510" t="s">
        <v>6732</v>
      </c>
      <c r="W2510" t="s">
        <v>6731</v>
      </c>
      <c r="X2510" t="s">
        <v>612</v>
      </c>
      <c r="Y2510">
        <v>714171414</v>
      </c>
      <c r="Z2510" t="s">
        <v>335</v>
      </c>
      <c r="AA2510">
        <v>3186275428</v>
      </c>
      <c r="AB2510">
        <v>3186274187</v>
      </c>
      <c r="AC2510" t="s">
        <v>6732</v>
      </c>
      <c r="AE2510" t="s">
        <v>6731</v>
      </c>
      <c r="AF2510" t="s">
        <v>612</v>
      </c>
      <c r="AG2510">
        <v>714171414</v>
      </c>
      <c r="AH2510" t="s">
        <v>335</v>
      </c>
      <c r="AI2510">
        <v>3186275428</v>
      </c>
      <c r="AJ2510">
        <v>3186274187</v>
      </c>
      <c r="AK2510" s="1">
        <v>38622</v>
      </c>
      <c r="AL2510" s="1">
        <v>39271</v>
      </c>
      <c r="AM2510" s="4" t="str">
        <f t="shared" si="39"/>
        <v>71417</v>
      </c>
      <c r="AP2510" t="s">
        <v>339</v>
      </c>
      <c r="AV2510" t="s">
        <v>353</v>
      </c>
      <c r="AW2510">
        <v>9968</v>
      </c>
      <c r="AX2510" t="s">
        <v>612</v>
      </c>
      <c r="AY2510" t="s">
        <v>342</v>
      </c>
      <c r="DD2510">
        <v>9968</v>
      </c>
      <c r="DE2510">
        <v>1</v>
      </c>
      <c r="DF2510" t="s">
        <v>612</v>
      </c>
      <c r="DG2510" t="s">
        <v>13189</v>
      </c>
      <c r="KV2510" t="s">
        <v>343</v>
      </c>
    </row>
    <row r="2511" spans="1:330" x14ac:dyDescent="0.2">
      <c r="A2511">
        <v>1881680668</v>
      </c>
      <c r="B2511">
        <v>1</v>
      </c>
      <c r="F2511" t="s">
        <v>13190</v>
      </c>
      <c r="G2511" t="s">
        <v>1034</v>
      </c>
      <c r="H2511" s="4" t="s">
        <v>13191</v>
      </c>
      <c r="I2511">
        <v>0</v>
      </c>
      <c r="K2511" t="s">
        <v>390</v>
      </c>
      <c r="U2511" t="s">
        <v>13192</v>
      </c>
      <c r="V2511" t="s">
        <v>13193</v>
      </c>
      <c r="W2511" t="s">
        <v>3668</v>
      </c>
      <c r="X2511" t="s">
        <v>528</v>
      </c>
      <c r="Y2511">
        <v>326081328</v>
      </c>
      <c r="Z2511" t="s">
        <v>335</v>
      </c>
      <c r="AA2511">
        <v>3523761611</v>
      </c>
      <c r="AC2511" t="s">
        <v>13082</v>
      </c>
      <c r="AD2511" t="s">
        <v>13194</v>
      </c>
      <c r="AE2511" t="s">
        <v>3668</v>
      </c>
      <c r="AF2511" t="s">
        <v>528</v>
      </c>
      <c r="AG2511">
        <v>326081135</v>
      </c>
      <c r="AH2511" t="s">
        <v>335</v>
      </c>
      <c r="AI2511">
        <v>3523761611</v>
      </c>
      <c r="AK2511" s="1">
        <v>38622</v>
      </c>
      <c r="AL2511" s="1">
        <v>45911</v>
      </c>
      <c r="AM2511" s="4" t="str">
        <f t="shared" si="39"/>
        <v>32608</v>
      </c>
      <c r="AP2511" t="s">
        <v>339</v>
      </c>
      <c r="AV2511" t="s">
        <v>353</v>
      </c>
      <c r="AW2511" t="s">
        <v>13195</v>
      </c>
      <c r="AX2511" t="s">
        <v>528</v>
      </c>
      <c r="AY2511" t="s">
        <v>342</v>
      </c>
      <c r="AZ2511" t="s">
        <v>340</v>
      </c>
      <c r="BA2511" t="s">
        <v>13195</v>
      </c>
      <c r="BB2511" t="s">
        <v>528</v>
      </c>
      <c r="BC2511" t="s">
        <v>356</v>
      </c>
      <c r="KV2511" t="s">
        <v>343</v>
      </c>
    </row>
    <row r="2512" spans="1:330" x14ac:dyDescent="0.2">
      <c r="A2512">
        <v>1336135128</v>
      </c>
      <c r="B2512">
        <v>1</v>
      </c>
      <c r="F2512" t="s">
        <v>13196</v>
      </c>
      <c r="G2512" t="s">
        <v>13197</v>
      </c>
      <c r="H2512" s="4" t="s">
        <v>13198</v>
      </c>
      <c r="I2512">
        <v>0</v>
      </c>
      <c r="K2512" t="s">
        <v>375</v>
      </c>
      <c r="U2512" t="s">
        <v>13199</v>
      </c>
      <c r="W2512" t="s">
        <v>3668</v>
      </c>
      <c r="X2512" t="s">
        <v>528</v>
      </c>
      <c r="Y2512">
        <v>326053731</v>
      </c>
      <c r="Z2512" t="s">
        <v>335</v>
      </c>
      <c r="AA2512">
        <v>3523736090</v>
      </c>
      <c r="AC2512" t="s">
        <v>13082</v>
      </c>
      <c r="AE2512" t="s">
        <v>3668</v>
      </c>
      <c r="AF2512" t="s">
        <v>528</v>
      </c>
      <c r="AG2512">
        <v>326081135</v>
      </c>
      <c r="AH2512" t="s">
        <v>335</v>
      </c>
      <c r="AI2512">
        <v>3523761611</v>
      </c>
      <c r="AK2512" s="1">
        <v>38622</v>
      </c>
      <c r="AL2512" s="1">
        <v>39271</v>
      </c>
      <c r="AM2512" s="4" t="str">
        <f t="shared" si="39"/>
        <v>32608</v>
      </c>
      <c r="AP2512" t="s">
        <v>386</v>
      </c>
      <c r="AV2512" t="s">
        <v>340</v>
      </c>
      <c r="AW2512" t="s">
        <v>13200</v>
      </c>
      <c r="AX2512" t="s">
        <v>528</v>
      </c>
      <c r="AY2512" t="s">
        <v>342</v>
      </c>
      <c r="KV2512" t="s">
        <v>343</v>
      </c>
    </row>
    <row r="2513" spans="1:330" x14ac:dyDescent="0.2">
      <c r="A2513">
        <v>1184610826</v>
      </c>
      <c r="B2513">
        <v>1</v>
      </c>
      <c r="F2513" t="s">
        <v>1427</v>
      </c>
      <c r="G2513" t="s">
        <v>6273</v>
      </c>
      <c r="H2513" s="4" t="s">
        <v>13201</v>
      </c>
      <c r="I2513">
        <v>0</v>
      </c>
      <c r="K2513" t="s">
        <v>558</v>
      </c>
      <c r="U2513" t="s">
        <v>13202</v>
      </c>
      <c r="W2513" t="s">
        <v>13203</v>
      </c>
      <c r="X2513" t="s">
        <v>395</v>
      </c>
      <c r="Y2513">
        <v>226552920</v>
      </c>
      <c r="Z2513" t="s">
        <v>335</v>
      </c>
      <c r="AA2513">
        <v>5408697919</v>
      </c>
      <c r="AC2513" t="s">
        <v>13202</v>
      </c>
      <c r="AE2513" t="s">
        <v>13203</v>
      </c>
      <c r="AF2513" t="s">
        <v>395</v>
      </c>
      <c r="AG2513">
        <v>226552920</v>
      </c>
      <c r="AH2513" t="s">
        <v>335</v>
      </c>
      <c r="AI2513">
        <v>5408697919</v>
      </c>
      <c r="AK2513" s="1">
        <v>38622</v>
      </c>
      <c r="AL2513" s="1">
        <v>39271</v>
      </c>
      <c r="AM2513" s="4" t="str">
        <f t="shared" si="39"/>
        <v>22655</v>
      </c>
      <c r="AP2513" t="s">
        <v>339</v>
      </c>
      <c r="AV2513" t="s">
        <v>353</v>
      </c>
      <c r="AW2513">
        <v>202004244</v>
      </c>
      <c r="AX2513" t="s">
        <v>395</v>
      </c>
      <c r="AY2513" t="s">
        <v>342</v>
      </c>
      <c r="KV2513" t="s">
        <v>343</v>
      </c>
    </row>
    <row r="2514" spans="1:330" x14ac:dyDescent="0.2">
      <c r="A2514">
        <v>1235125014</v>
      </c>
      <c r="B2514">
        <v>1</v>
      </c>
      <c r="F2514" t="s">
        <v>3226</v>
      </c>
      <c r="G2514" t="s">
        <v>5236</v>
      </c>
      <c r="H2514" s="4" t="s">
        <v>13204</v>
      </c>
      <c r="I2514">
        <v>1</v>
      </c>
      <c r="K2514" t="s">
        <v>558</v>
      </c>
      <c r="U2514" t="s">
        <v>13205</v>
      </c>
      <c r="W2514" t="s">
        <v>10833</v>
      </c>
      <c r="X2514" t="s">
        <v>695</v>
      </c>
      <c r="Y2514">
        <v>430811266</v>
      </c>
      <c r="Z2514" t="s">
        <v>335</v>
      </c>
      <c r="AA2514">
        <v>6148916176</v>
      </c>
      <c r="AC2514" t="s">
        <v>13205</v>
      </c>
      <c r="AE2514" t="s">
        <v>10833</v>
      </c>
      <c r="AF2514" t="s">
        <v>695</v>
      </c>
      <c r="AG2514">
        <v>430811266</v>
      </c>
      <c r="AH2514" t="s">
        <v>335</v>
      </c>
      <c r="AI2514">
        <v>6148916176</v>
      </c>
      <c r="AK2514" s="1">
        <v>38622</v>
      </c>
      <c r="AL2514" s="1">
        <v>39271</v>
      </c>
      <c r="AM2514" s="4" t="str">
        <f t="shared" si="39"/>
        <v>43081</v>
      </c>
      <c r="AP2514" t="s">
        <v>339</v>
      </c>
      <c r="AV2514" t="s">
        <v>353</v>
      </c>
      <c r="AW2514">
        <v>3109593</v>
      </c>
      <c r="AX2514" t="s">
        <v>695</v>
      </c>
      <c r="AY2514" t="s">
        <v>342</v>
      </c>
      <c r="KV2514" t="s">
        <v>343</v>
      </c>
    </row>
    <row r="2515" spans="1:330" x14ac:dyDescent="0.2">
      <c r="A2515">
        <v>1265428056</v>
      </c>
      <c r="B2515">
        <v>1</v>
      </c>
      <c r="F2515" t="s">
        <v>3410</v>
      </c>
      <c r="G2515" t="s">
        <v>13206</v>
      </c>
      <c r="H2515" s="4" t="s">
        <v>13207</v>
      </c>
      <c r="I2515">
        <v>0</v>
      </c>
      <c r="K2515" t="s">
        <v>558</v>
      </c>
      <c r="U2515" t="s">
        <v>13208</v>
      </c>
      <c r="W2515" t="s">
        <v>2793</v>
      </c>
      <c r="X2515" t="s">
        <v>721</v>
      </c>
      <c r="Y2515">
        <v>64431843</v>
      </c>
      <c r="Z2515" t="s">
        <v>335</v>
      </c>
      <c r="AA2515">
        <v>2034214543</v>
      </c>
      <c r="AC2515" t="s">
        <v>13209</v>
      </c>
      <c r="AE2515" t="s">
        <v>7202</v>
      </c>
      <c r="AF2515" t="s">
        <v>721</v>
      </c>
      <c r="AG2515">
        <v>60305654</v>
      </c>
      <c r="AH2515" t="s">
        <v>335</v>
      </c>
      <c r="AI2515">
        <v>8606794035</v>
      </c>
      <c r="AJ2515">
        <v>8606790303</v>
      </c>
      <c r="AK2515" s="1">
        <v>38622</v>
      </c>
      <c r="AL2515" s="1">
        <v>45106</v>
      </c>
      <c r="AM2515" s="4" t="str">
        <f t="shared" si="39"/>
        <v>06030</v>
      </c>
      <c r="AP2515" t="s">
        <v>339</v>
      </c>
      <c r="AV2515" t="s">
        <v>353</v>
      </c>
      <c r="AW2515">
        <v>8022</v>
      </c>
      <c r="AX2515" t="s">
        <v>721</v>
      </c>
      <c r="AY2515" t="s">
        <v>342</v>
      </c>
      <c r="KV2515" t="s">
        <v>356</v>
      </c>
      <c r="LR2515" s="1">
        <v>45106</v>
      </c>
    </row>
    <row r="2516" spans="1:330" x14ac:dyDescent="0.2">
      <c r="A2516">
        <v>1790771590</v>
      </c>
      <c r="B2516">
        <v>1</v>
      </c>
      <c r="F2516" t="s">
        <v>13210</v>
      </c>
      <c r="G2516" t="s">
        <v>13211</v>
      </c>
      <c r="H2516" s="4" t="s">
        <v>13212</v>
      </c>
      <c r="I2516">
        <v>0</v>
      </c>
      <c r="K2516" t="s">
        <v>390</v>
      </c>
      <c r="U2516" t="s">
        <v>13213</v>
      </c>
      <c r="W2516" t="s">
        <v>12012</v>
      </c>
      <c r="X2516" t="s">
        <v>528</v>
      </c>
      <c r="Y2516">
        <v>335475000</v>
      </c>
      <c r="Z2516" t="s">
        <v>335</v>
      </c>
      <c r="AA2516">
        <v>8136847889</v>
      </c>
      <c r="AC2516" t="s">
        <v>13214</v>
      </c>
      <c r="AE2516" t="s">
        <v>13215</v>
      </c>
      <c r="AF2516" t="s">
        <v>528</v>
      </c>
      <c r="AG2516">
        <v>342222413</v>
      </c>
      <c r="AH2516" t="s">
        <v>335</v>
      </c>
      <c r="AI2516">
        <v>9417210649</v>
      </c>
      <c r="AJ2516">
        <v>9417216080</v>
      </c>
      <c r="AK2516" s="1">
        <v>38622</v>
      </c>
      <c r="AL2516" s="1">
        <v>39271</v>
      </c>
      <c r="AM2516" s="4" t="str">
        <f t="shared" si="39"/>
        <v>34222</v>
      </c>
      <c r="AP2516" t="s">
        <v>386</v>
      </c>
      <c r="AV2516" t="s">
        <v>340</v>
      </c>
      <c r="AW2516" t="s">
        <v>13216</v>
      </c>
      <c r="AX2516" t="s">
        <v>528</v>
      </c>
      <c r="AY2516" t="s">
        <v>342</v>
      </c>
      <c r="KV2516" t="s">
        <v>343</v>
      </c>
    </row>
    <row r="2517" spans="1:330" x14ac:dyDescent="0.2">
      <c r="A2517">
        <v>1770579419</v>
      </c>
      <c r="B2517">
        <v>1</v>
      </c>
      <c r="F2517" t="s">
        <v>731</v>
      </c>
      <c r="G2517" t="s">
        <v>13217</v>
      </c>
      <c r="H2517" s="4" t="s">
        <v>13218</v>
      </c>
      <c r="I2517">
        <v>0</v>
      </c>
      <c r="K2517" t="s">
        <v>390</v>
      </c>
      <c r="U2517" t="s">
        <v>13219</v>
      </c>
      <c r="W2517" t="s">
        <v>13220</v>
      </c>
      <c r="X2517" t="s">
        <v>408</v>
      </c>
      <c r="Y2517">
        <v>315584208</v>
      </c>
      <c r="Z2517" t="s">
        <v>335</v>
      </c>
      <c r="AA2517">
        <v>9412763761</v>
      </c>
      <c r="AC2517" t="s">
        <v>13221</v>
      </c>
      <c r="AE2517" t="s">
        <v>13220</v>
      </c>
      <c r="AF2517" t="s">
        <v>408</v>
      </c>
      <c r="AG2517">
        <v>315583843</v>
      </c>
      <c r="AH2517" t="s">
        <v>335</v>
      </c>
      <c r="AI2517">
        <v>9125103420</v>
      </c>
      <c r="AJ2517">
        <v>9125103429</v>
      </c>
      <c r="AK2517" s="1">
        <v>38622</v>
      </c>
      <c r="AL2517" s="1">
        <v>42823</v>
      </c>
      <c r="AM2517" s="4" t="str">
        <f t="shared" si="39"/>
        <v>31558</v>
      </c>
      <c r="AP2517" t="s">
        <v>386</v>
      </c>
      <c r="AV2517" t="s">
        <v>353</v>
      </c>
      <c r="AW2517" t="s">
        <v>13222</v>
      </c>
      <c r="AX2517" t="s">
        <v>528</v>
      </c>
      <c r="AY2517" t="s">
        <v>342</v>
      </c>
      <c r="KV2517" t="s">
        <v>356</v>
      </c>
    </row>
    <row r="2518" spans="1:330" x14ac:dyDescent="0.2">
      <c r="A2518">
        <v>1306832043</v>
      </c>
      <c r="B2518">
        <v>1</v>
      </c>
      <c r="F2518" t="s">
        <v>13223</v>
      </c>
      <c r="G2518" t="s">
        <v>928</v>
      </c>
      <c r="H2518" s="4" t="s">
        <v>13224</v>
      </c>
      <c r="I2518">
        <v>0</v>
      </c>
      <c r="K2518" t="s">
        <v>390</v>
      </c>
      <c r="U2518" t="s">
        <v>13225</v>
      </c>
      <c r="W2518" t="s">
        <v>5698</v>
      </c>
      <c r="X2518" t="s">
        <v>467</v>
      </c>
      <c r="Y2518">
        <v>956614041</v>
      </c>
      <c r="Z2518" t="s">
        <v>335</v>
      </c>
      <c r="AA2518">
        <v>9165529308</v>
      </c>
      <c r="AC2518" t="s">
        <v>13225</v>
      </c>
      <c r="AE2518" t="s">
        <v>5698</v>
      </c>
      <c r="AF2518" t="s">
        <v>467</v>
      </c>
      <c r="AG2518">
        <v>956614041</v>
      </c>
      <c r="AH2518" t="s">
        <v>335</v>
      </c>
      <c r="AI2518">
        <v>9165529308</v>
      </c>
      <c r="AK2518" s="1">
        <v>38622</v>
      </c>
      <c r="AL2518" s="1">
        <v>39271</v>
      </c>
      <c r="AM2518" s="4" t="str">
        <f t="shared" si="39"/>
        <v>95661</v>
      </c>
      <c r="AP2518" t="s">
        <v>339</v>
      </c>
      <c r="AV2518" t="s">
        <v>353</v>
      </c>
      <c r="AW2518" t="s">
        <v>13226</v>
      </c>
      <c r="AX2518" t="s">
        <v>467</v>
      </c>
      <c r="AY2518" t="s">
        <v>342</v>
      </c>
      <c r="KV2518" t="s">
        <v>343</v>
      </c>
    </row>
    <row r="2519" spans="1:330" x14ac:dyDescent="0.2">
      <c r="A2519">
        <v>1497741144</v>
      </c>
      <c r="B2519">
        <v>1</v>
      </c>
      <c r="F2519" t="s">
        <v>3571</v>
      </c>
      <c r="G2519" t="s">
        <v>13227</v>
      </c>
      <c r="H2519" s="4" t="s">
        <v>13228</v>
      </c>
      <c r="I2519">
        <v>0</v>
      </c>
      <c r="K2519" t="s">
        <v>380</v>
      </c>
      <c r="U2519" t="s">
        <v>13229</v>
      </c>
      <c r="W2519" t="s">
        <v>13230</v>
      </c>
      <c r="X2519" t="s">
        <v>790</v>
      </c>
      <c r="Y2519">
        <v>894367047</v>
      </c>
      <c r="Z2519" t="s">
        <v>335</v>
      </c>
      <c r="AA2519">
        <v>7758517788</v>
      </c>
      <c r="AB2519">
        <v>7758517787</v>
      </c>
      <c r="AC2519" t="s">
        <v>13231</v>
      </c>
      <c r="AD2519" t="s">
        <v>6251</v>
      </c>
      <c r="AE2519" t="s">
        <v>1616</v>
      </c>
      <c r="AF2519" t="s">
        <v>790</v>
      </c>
      <c r="AG2519">
        <v>895111849</v>
      </c>
      <c r="AH2519" t="s">
        <v>335</v>
      </c>
      <c r="AI2519">
        <v>7758517788</v>
      </c>
      <c r="AJ2519">
        <v>7758517788</v>
      </c>
      <c r="AK2519" s="1">
        <v>38622</v>
      </c>
      <c r="AL2519" s="1">
        <v>39296</v>
      </c>
      <c r="AM2519" s="4" t="str">
        <f t="shared" si="39"/>
        <v>89511</v>
      </c>
      <c r="AP2519" t="s">
        <v>339</v>
      </c>
      <c r="AV2519" t="s">
        <v>340</v>
      </c>
      <c r="AW2519" t="s">
        <v>13232</v>
      </c>
      <c r="AX2519" t="s">
        <v>790</v>
      </c>
      <c r="AY2519" t="s">
        <v>342</v>
      </c>
      <c r="DD2519" t="s">
        <v>13232</v>
      </c>
      <c r="DE2519">
        <v>1</v>
      </c>
      <c r="DF2519" t="s">
        <v>790</v>
      </c>
      <c r="DG2519" t="s">
        <v>13147</v>
      </c>
      <c r="KV2519" t="s">
        <v>356</v>
      </c>
    </row>
    <row r="2520" spans="1:330" x14ac:dyDescent="0.2">
      <c r="A2520">
        <v>1073509758</v>
      </c>
      <c r="B2520">
        <v>1</v>
      </c>
      <c r="F2520" t="s">
        <v>13233</v>
      </c>
      <c r="G2520" t="s">
        <v>4440</v>
      </c>
      <c r="H2520" s="4" t="s">
        <v>13234</v>
      </c>
      <c r="I2520">
        <v>0</v>
      </c>
      <c r="K2520" t="s">
        <v>347</v>
      </c>
      <c r="U2520" t="s">
        <v>13082</v>
      </c>
      <c r="V2520" t="s">
        <v>13116</v>
      </c>
      <c r="W2520" t="s">
        <v>3668</v>
      </c>
      <c r="X2520" t="s">
        <v>528</v>
      </c>
      <c r="Y2520">
        <v>326081135</v>
      </c>
      <c r="Z2520" t="s">
        <v>335</v>
      </c>
      <c r="AA2520">
        <v>3523778224</v>
      </c>
      <c r="AB2520">
        <v>3523794139</v>
      </c>
      <c r="AC2520" t="s">
        <v>13082</v>
      </c>
      <c r="AD2520" t="s">
        <v>13116</v>
      </c>
      <c r="AE2520" t="s">
        <v>3668</v>
      </c>
      <c r="AF2520" t="s">
        <v>528</v>
      </c>
      <c r="AG2520">
        <v>326081135</v>
      </c>
      <c r="AH2520" t="s">
        <v>335</v>
      </c>
      <c r="AI2520">
        <v>3523778224</v>
      </c>
      <c r="AJ2520">
        <v>3523794139</v>
      </c>
      <c r="AK2520" s="1">
        <v>38622</v>
      </c>
      <c r="AL2520" s="1">
        <v>39271</v>
      </c>
      <c r="AM2520" s="4" t="str">
        <f t="shared" si="39"/>
        <v>32608</v>
      </c>
      <c r="AP2520" t="s">
        <v>339</v>
      </c>
      <c r="AV2520" t="s">
        <v>353</v>
      </c>
      <c r="AW2520" t="s">
        <v>13235</v>
      </c>
      <c r="AX2520" t="s">
        <v>528</v>
      </c>
      <c r="AY2520" t="s">
        <v>342</v>
      </c>
      <c r="KV2520" t="s">
        <v>343</v>
      </c>
    </row>
    <row r="2521" spans="1:330" x14ac:dyDescent="0.2">
      <c r="A2521">
        <v>1891781589</v>
      </c>
      <c r="B2521">
        <v>1</v>
      </c>
      <c r="F2521" t="s">
        <v>13236</v>
      </c>
      <c r="G2521" t="s">
        <v>2479</v>
      </c>
      <c r="H2521" s="4" t="s">
        <v>13237</v>
      </c>
      <c r="I2521">
        <v>0</v>
      </c>
      <c r="K2521" t="s">
        <v>567</v>
      </c>
      <c r="U2521" t="s">
        <v>13238</v>
      </c>
      <c r="W2521" t="s">
        <v>5501</v>
      </c>
      <c r="X2521" t="s">
        <v>872</v>
      </c>
      <c r="Y2521">
        <v>843329514</v>
      </c>
      <c r="Z2521" t="s">
        <v>335</v>
      </c>
      <c r="AA2521">
        <v>4357878764</v>
      </c>
      <c r="AC2521" t="s">
        <v>13239</v>
      </c>
      <c r="AE2521" t="s">
        <v>13240</v>
      </c>
      <c r="AF2521" t="s">
        <v>872</v>
      </c>
      <c r="AG2521">
        <v>843372400</v>
      </c>
      <c r="AH2521" t="s">
        <v>335</v>
      </c>
      <c r="AI2521">
        <v>4352574312</v>
      </c>
      <c r="AK2521" s="1">
        <v>38622</v>
      </c>
      <c r="AL2521" s="1">
        <v>39271</v>
      </c>
      <c r="AM2521" s="4" t="str">
        <f t="shared" si="39"/>
        <v>84337</v>
      </c>
      <c r="AP2521" t="s">
        <v>386</v>
      </c>
      <c r="AV2521" t="s">
        <v>353</v>
      </c>
      <c r="AW2521">
        <v>1540141701</v>
      </c>
      <c r="AX2521" t="s">
        <v>872</v>
      </c>
      <c r="AY2521" t="s">
        <v>342</v>
      </c>
      <c r="KV2521" t="s">
        <v>343</v>
      </c>
    </row>
    <row r="2522" spans="1:330" x14ac:dyDescent="0.2">
      <c r="A2522">
        <v>1831185529</v>
      </c>
      <c r="B2522">
        <v>1</v>
      </c>
      <c r="F2522" t="s">
        <v>13241</v>
      </c>
      <c r="G2522" t="s">
        <v>883</v>
      </c>
      <c r="H2522" s="4" t="s">
        <v>13242</v>
      </c>
      <c r="I2522">
        <v>0</v>
      </c>
      <c r="K2522" t="s">
        <v>347</v>
      </c>
      <c r="U2522" t="s">
        <v>13243</v>
      </c>
      <c r="W2522" t="s">
        <v>8633</v>
      </c>
      <c r="X2522" t="s">
        <v>528</v>
      </c>
      <c r="Y2522">
        <v>346836004</v>
      </c>
      <c r="Z2522" t="s">
        <v>335</v>
      </c>
      <c r="AA2522">
        <v>7277891421</v>
      </c>
      <c r="AC2522" t="s">
        <v>9534</v>
      </c>
      <c r="AE2522" t="s">
        <v>9535</v>
      </c>
      <c r="AF2522" t="s">
        <v>528</v>
      </c>
      <c r="AG2522">
        <v>337448200</v>
      </c>
      <c r="AH2522" t="s">
        <v>335</v>
      </c>
      <c r="AI2522">
        <v>7273986661</v>
      </c>
      <c r="AK2522" s="1">
        <v>38622</v>
      </c>
      <c r="AL2522" s="1">
        <v>42172</v>
      </c>
      <c r="AM2522" s="4" t="str">
        <f t="shared" si="39"/>
        <v>33744</v>
      </c>
      <c r="AP2522" t="s">
        <v>339</v>
      </c>
      <c r="AV2522" t="s">
        <v>353</v>
      </c>
      <c r="AW2522">
        <v>33611</v>
      </c>
      <c r="AX2522" t="s">
        <v>471</v>
      </c>
      <c r="AY2522" t="s">
        <v>342</v>
      </c>
      <c r="KV2522" t="s">
        <v>356</v>
      </c>
    </row>
    <row r="2523" spans="1:330" x14ac:dyDescent="0.2">
      <c r="A2523">
        <v>1295721934</v>
      </c>
      <c r="B2523">
        <v>1</v>
      </c>
      <c r="F2523" t="s">
        <v>13244</v>
      </c>
      <c r="G2523" t="s">
        <v>426</v>
      </c>
      <c r="H2523" s="4" t="s">
        <v>13245</v>
      </c>
      <c r="I2523">
        <v>0</v>
      </c>
      <c r="K2523" t="s">
        <v>390</v>
      </c>
      <c r="U2523" t="s">
        <v>13246</v>
      </c>
      <c r="V2523" t="s">
        <v>13247</v>
      </c>
      <c r="W2523" t="s">
        <v>11181</v>
      </c>
      <c r="X2523" t="s">
        <v>879</v>
      </c>
      <c r="Y2523">
        <v>592703519</v>
      </c>
      <c r="Z2523" t="s">
        <v>335</v>
      </c>
      <c r="AA2523">
        <v>4064882131</v>
      </c>
      <c r="AB2523">
        <v>4064882238</v>
      </c>
      <c r="AC2523" t="s">
        <v>13246</v>
      </c>
      <c r="AE2523" t="s">
        <v>11181</v>
      </c>
      <c r="AF2523" t="s">
        <v>879</v>
      </c>
      <c r="AG2523">
        <v>592703519</v>
      </c>
      <c r="AH2523" t="s">
        <v>335</v>
      </c>
      <c r="AI2523">
        <v>4064882131</v>
      </c>
      <c r="AJ2523">
        <v>4064882238</v>
      </c>
      <c r="AK2523" s="1">
        <v>38622</v>
      </c>
      <c r="AL2523" s="1">
        <v>39271</v>
      </c>
      <c r="AM2523" s="4" t="str">
        <f t="shared" si="39"/>
        <v>59270</v>
      </c>
      <c r="AP2523" t="s">
        <v>339</v>
      </c>
      <c r="AV2523" t="s">
        <v>353</v>
      </c>
      <c r="AW2523">
        <v>3603</v>
      </c>
      <c r="AX2523" t="s">
        <v>879</v>
      </c>
      <c r="AY2523" t="s">
        <v>342</v>
      </c>
      <c r="KV2523" t="s">
        <v>356</v>
      </c>
    </row>
    <row r="2524" spans="1:330" x14ac:dyDescent="0.2">
      <c r="A2524">
        <v>1699761338</v>
      </c>
      <c r="B2524">
        <v>1</v>
      </c>
      <c r="F2524" t="s">
        <v>13248</v>
      </c>
      <c r="G2524" t="s">
        <v>10135</v>
      </c>
      <c r="H2524" s="4" t="s">
        <v>13249</v>
      </c>
      <c r="I2524">
        <v>0</v>
      </c>
      <c r="K2524" t="s">
        <v>390</v>
      </c>
      <c r="U2524" t="s">
        <v>13250</v>
      </c>
      <c r="W2524" t="s">
        <v>10483</v>
      </c>
      <c r="X2524" t="s">
        <v>408</v>
      </c>
      <c r="Y2524">
        <v>303382753</v>
      </c>
      <c r="Z2524" t="s">
        <v>335</v>
      </c>
      <c r="AA2524">
        <v>7703929505</v>
      </c>
      <c r="AB2524">
        <v>7703920403</v>
      </c>
      <c r="AC2524" t="s">
        <v>13250</v>
      </c>
      <c r="AE2524" t="s">
        <v>10483</v>
      </c>
      <c r="AF2524" t="s">
        <v>408</v>
      </c>
      <c r="AG2524">
        <v>303382753</v>
      </c>
      <c r="AH2524" t="s">
        <v>335</v>
      </c>
      <c r="AI2524">
        <v>7703929505</v>
      </c>
      <c r="AJ2524">
        <v>7703920403</v>
      </c>
      <c r="AK2524" s="1">
        <v>38622</v>
      </c>
      <c r="AL2524" s="1">
        <v>39271</v>
      </c>
      <c r="AM2524" s="4" t="str">
        <f t="shared" si="39"/>
        <v>30338</v>
      </c>
      <c r="AP2524" t="s">
        <v>339</v>
      </c>
      <c r="AV2524" t="s">
        <v>340</v>
      </c>
      <c r="AW2524">
        <v>17643</v>
      </c>
      <c r="AX2524" t="s">
        <v>408</v>
      </c>
      <c r="AY2524" t="s">
        <v>342</v>
      </c>
      <c r="KV2524" t="s">
        <v>343</v>
      </c>
    </row>
    <row r="2525" spans="1:330" x14ac:dyDescent="0.2">
      <c r="A2525">
        <v>1639165392</v>
      </c>
      <c r="B2525">
        <v>1</v>
      </c>
      <c r="F2525" t="s">
        <v>13251</v>
      </c>
      <c r="G2525" t="s">
        <v>5236</v>
      </c>
      <c r="H2525" s="4" t="s">
        <v>13252</v>
      </c>
      <c r="I2525">
        <v>0</v>
      </c>
      <c r="K2525" t="s">
        <v>347</v>
      </c>
      <c r="U2525" t="s">
        <v>13253</v>
      </c>
      <c r="W2525" t="s">
        <v>12118</v>
      </c>
      <c r="X2525" t="s">
        <v>467</v>
      </c>
      <c r="Y2525">
        <v>930032323</v>
      </c>
      <c r="Z2525" t="s">
        <v>335</v>
      </c>
      <c r="AA2525">
        <v>8056424135</v>
      </c>
      <c r="AC2525" t="s">
        <v>12390</v>
      </c>
      <c r="AE2525" t="s">
        <v>12118</v>
      </c>
      <c r="AF2525" t="s">
        <v>467</v>
      </c>
      <c r="AG2525">
        <v>930031810</v>
      </c>
      <c r="AH2525" t="s">
        <v>335</v>
      </c>
      <c r="AI2525">
        <v>8056424135</v>
      </c>
      <c r="AJ2525">
        <v>8056429117</v>
      </c>
      <c r="AK2525" s="1">
        <v>38622</v>
      </c>
      <c r="AL2525" s="1">
        <v>39271</v>
      </c>
      <c r="AM2525" s="4" t="str">
        <f t="shared" si="39"/>
        <v>93003</v>
      </c>
      <c r="AP2525" t="s">
        <v>339</v>
      </c>
      <c r="AV2525" t="s">
        <v>353</v>
      </c>
      <c r="AW2525">
        <v>31981</v>
      </c>
      <c r="AX2525" t="s">
        <v>467</v>
      </c>
      <c r="AY2525" t="s">
        <v>342</v>
      </c>
      <c r="DD2525">
        <v>31981</v>
      </c>
      <c r="DE2525">
        <v>1</v>
      </c>
      <c r="DF2525" t="s">
        <v>467</v>
      </c>
      <c r="DG2525" t="s">
        <v>1700</v>
      </c>
      <c r="KV2525" t="s">
        <v>343</v>
      </c>
    </row>
    <row r="2526" spans="1:330" x14ac:dyDescent="0.2">
      <c r="A2526">
        <v>1184610891</v>
      </c>
      <c r="B2526">
        <v>1</v>
      </c>
      <c r="F2526" t="s">
        <v>629</v>
      </c>
      <c r="G2526" t="s">
        <v>3934</v>
      </c>
      <c r="H2526" s="4" t="s">
        <v>13254</v>
      </c>
      <c r="I2526">
        <v>0</v>
      </c>
      <c r="K2526" t="s">
        <v>619</v>
      </c>
      <c r="U2526" t="s">
        <v>13255</v>
      </c>
      <c r="W2526" t="s">
        <v>4393</v>
      </c>
      <c r="X2526" t="s">
        <v>528</v>
      </c>
      <c r="Y2526">
        <v>335275740</v>
      </c>
      <c r="Z2526" t="s">
        <v>335</v>
      </c>
      <c r="AA2526">
        <v>2766080665</v>
      </c>
      <c r="AB2526">
        <v>2767629081</v>
      </c>
      <c r="AC2526" t="s">
        <v>13256</v>
      </c>
      <c r="AE2526" t="s">
        <v>7507</v>
      </c>
      <c r="AF2526" t="s">
        <v>528</v>
      </c>
      <c r="AG2526">
        <v>338032159</v>
      </c>
      <c r="AH2526" t="s">
        <v>335</v>
      </c>
      <c r="AI2526">
        <v>8636885525</v>
      </c>
      <c r="AK2526" s="1">
        <v>38622</v>
      </c>
      <c r="AL2526" s="1">
        <v>44225</v>
      </c>
      <c r="AM2526" s="4" t="str">
        <f t="shared" si="39"/>
        <v>33803</v>
      </c>
      <c r="AP2526" t="s">
        <v>386</v>
      </c>
      <c r="AV2526" t="s">
        <v>353</v>
      </c>
      <c r="AW2526">
        <v>202206466</v>
      </c>
      <c r="AX2526" t="s">
        <v>395</v>
      </c>
      <c r="AY2526" t="s">
        <v>342</v>
      </c>
      <c r="DD2526">
        <v>10128307</v>
      </c>
      <c r="DE2526">
        <v>5</v>
      </c>
      <c r="DF2526" t="s">
        <v>395</v>
      </c>
      <c r="KV2526" t="s">
        <v>356</v>
      </c>
      <c r="LR2526" s="1">
        <v>44225</v>
      </c>
    </row>
    <row r="2527" spans="1:330" x14ac:dyDescent="0.2">
      <c r="A2527">
        <v>1992791602</v>
      </c>
      <c r="B2527">
        <v>1</v>
      </c>
      <c r="F2527" t="s">
        <v>13257</v>
      </c>
      <c r="G2527" t="s">
        <v>1173</v>
      </c>
      <c r="H2527" s="4" t="s">
        <v>13258</v>
      </c>
      <c r="I2527">
        <v>0</v>
      </c>
      <c r="K2527" t="s">
        <v>558</v>
      </c>
      <c r="U2527" t="s">
        <v>13259</v>
      </c>
      <c r="W2527" t="s">
        <v>664</v>
      </c>
      <c r="X2527" t="s">
        <v>665</v>
      </c>
      <c r="Y2527">
        <v>968251123</v>
      </c>
      <c r="Z2527" t="s">
        <v>335</v>
      </c>
      <c r="AA2527">
        <v>8082573365</v>
      </c>
      <c r="AC2527" t="s">
        <v>13137</v>
      </c>
      <c r="AE2527" t="s">
        <v>13138</v>
      </c>
      <c r="AF2527" t="s">
        <v>665</v>
      </c>
      <c r="AG2527">
        <v>968604908</v>
      </c>
      <c r="AH2527" t="s">
        <v>335</v>
      </c>
      <c r="AI2527">
        <v>8082573365</v>
      </c>
      <c r="AK2527" s="1">
        <v>38622</v>
      </c>
      <c r="AL2527" s="1">
        <v>39271</v>
      </c>
      <c r="AM2527" s="4" t="str">
        <f t="shared" si="39"/>
        <v>96860</v>
      </c>
      <c r="AP2527" t="s">
        <v>339</v>
      </c>
      <c r="AV2527" t="s">
        <v>353</v>
      </c>
      <c r="AW2527" t="s">
        <v>13260</v>
      </c>
      <c r="AX2527" t="s">
        <v>467</v>
      </c>
      <c r="AY2527" t="s">
        <v>342</v>
      </c>
      <c r="KV2527" t="s">
        <v>343</v>
      </c>
    </row>
    <row r="2528" spans="1:330" x14ac:dyDescent="0.2">
      <c r="A2528">
        <v>1538155254</v>
      </c>
      <c r="B2528">
        <v>1</v>
      </c>
      <c r="F2528" t="s">
        <v>13261</v>
      </c>
      <c r="G2528" t="s">
        <v>4405</v>
      </c>
      <c r="H2528" s="4" t="s">
        <v>13262</v>
      </c>
      <c r="I2528">
        <v>0</v>
      </c>
      <c r="K2528" t="s">
        <v>380</v>
      </c>
      <c r="U2528" t="s">
        <v>13263</v>
      </c>
      <c r="W2528" t="s">
        <v>13264</v>
      </c>
      <c r="X2528" t="s">
        <v>528</v>
      </c>
      <c r="Y2528">
        <v>327121725</v>
      </c>
      <c r="Z2528" t="s">
        <v>335</v>
      </c>
      <c r="AA2528">
        <v>4078147745</v>
      </c>
      <c r="AC2528" t="s">
        <v>13186</v>
      </c>
      <c r="AD2528" t="s">
        <v>13265</v>
      </c>
      <c r="AE2528" t="s">
        <v>7829</v>
      </c>
      <c r="AF2528" t="s">
        <v>528</v>
      </c>
      <c r="AG2528">
        <v>327466297</v>
      </c>
      <c r="AH2528" t="s">
        <v>335</v>
      </c>
      <c r="AI2528">
        <v>8774534566</v>
      </c>
      <c r="AK2528" s="1">
        <v>38622</v>
      </c>
      <c r="AL2528" s="1">
        <v>39271</v>
      </c>
      <c r="AM2528" s="4" t="str">
        <f t="shared" si="39"/>
        <v>32746</v>
      </c>
      <c r="AP2528" t="s">
        <v>386</v>
      </c>
      <c r="AV2528" t="s">
        <v>353</v>
      </c>
      <c r="AW2528" t="s">
        <v>13266</v>
      </c>
      <c r="AX2528" t="s">
        <v>528</v>
      </c>
      <c r="AY2528" t="s">
        <v>342</v>
      </c>
      <c r="KV2528" t="s">
        <v>343</v>
      </c>
    </row>
    <row r="2529" spans="1:330" x14ac:dyDescent="0.2">
      <c r="A2529">
        <v>1639165301</v>
      </c>
      <c r="B2529">
        <v>1</v>
      </c>
      <c r="F2529" t="s">
        <v>13267</v>
      </c>
      <c r="G2529" t="s">
        <v>4440</v>
      </c>
      <c r="H2529" s="4" t="s">
        <v>13268</v>
      </c>
      <c r="I2529">
        <v>0</v>
      </c>
      <c r="K2529" t="s">
        <v>390</v>
      </c>
      <c r="U2529" t="s">
        <v>13269</v>
      </c>
      <c r="W2529" t="s">
        <v>13270</v>
      </c>
      <c r="X2529" t="s">
        <v>528</v>
      </c>
      <c r="Y2529">
        <v>339172000</v>
      </c>
      <c r="Z2529" t="s">
        <v>335</v>
      </c>
      <c r="AA2529">
        <v>2397318998</v>
      </c>
      <c r="AC2529" t="s">
        <v>13271</v>
      </c>
      <c r="AE2529" t="s">
        <v>13272</v>
      </c>
      <c r="AF2529" t="s">
        <v>528</v>
      </c>
      <c r="AG2529">
        <v>339169413</v>
      </c>
      <c r="AH2529" t="s">
        <v>335</v>
      </c>
      <c r="AI2529">
        <v>2399393939</v>
      </c>
      <c r="AJ2529">
        <v>2399316109</v>
      </c>
      <c r="AK2529" s="1">
        <v>38622</v>
      </c>
      <c r="AL2529" s="1">
        <v>39271</v>
      </c>
      <c r="AM2529" s="4" t="str">
        <f t="shared" si="39"/>
        <v>33916</v>
      </c>
      <c r="AP2529" t="s">
        <v>339</v>
      </c>
      <c r="AV2529" t="s">
        <v>353</v>
      </c>
      <c r="AW2529" t="s">
        <v>13273</v>
      </c>
      <c r="AX2529" t="s">
        <v>528</v>
      </c>
      <c r="AY2529" t="s">
        <v>342</v>
      </c>
      <c r="AZ2529" t="s">
        <v>353</v>
      </c>
      <c r="BA2529" t="s">
        <v>13274</v>
      </c>
      <c r="BB2529" t="s">
        <v>695</v>
      </c>
      <c r="BC2529" t="s">
        <v>356</v>
      </c>
      <c r="KV2529" t="s">
        <v>356</v>
      </c>
    </row>
    <row r="2530" spans="1:330" x14ac:dyDescent="0.2">
      <c r="A2530">
        <v>1962498725</v>
      </c>
      <c r="B2530">
        <v>1</v>
      </c>
      <c r="F2530" t="s">
        <v>13275</v>
      </c>
      <c r="G2530" t="s">
        <v>972</v>
      </c>
      <c r="H2530" s="4" t="s">
        <v>13276</v>
      </c>
      <c r="I2530">
        <v>0</v>
      </c>
      <c r="K2530" t="s">
        <v>347</v>
      </c>
      <c r="U2530" t="s">
        <v>13277</v>
      </c>
      <c r="W2530" t="s">
        <v>5066</v>
      </c>
      <c r="X2530" t="s">
        <v>695</v>
      </c>
      <c r="Y2530">
        <v>458409370</v>
      </c>
      <c r="Z2530" t="s">
        <v>335</v>
      </c>
      <c r="AA2530">
        <v>4194235589</v>
      </c>
      <c r="AB2530">
        <v>4194235357</v>
      </c>
      <c r="AC2530" t="s">
        <v>13278</v>
      </c>
      <c r="AE2530" t="s">
        <v>5066</v>
      </c>
      <c r="AF2530" t="s">
        <v>695</v>
      </c>
      <c r="AG2530">
        <v>458401239</v>
      </c>
      <c r="AH2530" t="s">
        <v>335</v>
      </c>
      <c r="AI2530">
        <v>4194235589</v>
      </c>
      <c r="AJ2530">
        <v>4194235357</v>
      </c>
      <c r="AK2530" s="1">
        <v>38622</v>
      </c>
      <c r="AL2530" s="1">
        <v>39271</v>
      </c>
      <c r="AM2530" s="4" t="str">
        <f t="shared" si="39"/>
        <v>45840</v>
      </c>
      <c r="AP2530" t="s">
        <v>386</v>
      </c>
      <c r="AV2530" t="s">
        <v>353</v>
      </c>
      <c r="AW2530" t="s">
        <v>13279</v>
      </c>
      <c r="AX2530" t="s">
        <v>695</v>
      </c>
      <c r="AY2530" t="s">
        <v>342</v>
      </c>
      <c r="KV2530" t="s">
        <v>356</v>
      </c>
    </row>
    <row r="2531" spans="1:330" x14ac:dyDescent="0.2">
      <c r="A2531">
        <v>1083600860</v>
      </c>
      <c r="B2531">
        <v>1</v>
      </c>
      <c r="F2531" t="s">
        <v>13280</v>
      </c>
      <c r="G2531" t="s">
        <v>500</v>
      </c>
      <c r="H2531" s="4" t="s">
        <v>13281</v>
      </c>
      <c r="I2531">
        <v>0</v>
      </c>
      <c r="J2531" t="s">
        <v>1371</v>
      </c>
      <c r="K2531" t="s">
        <v>380</v>
      </c>
      <c r="U2531" t="s">
        <v>13282</v>
      </c>
      <c r="W2531" t="s">
        <v>13283</v>
      </c>
      <c r="X2531" t="s">
        <v>528</v>
      </c>
      <c r="Y2531">
        <v>326153124</v>
      </c>
      <c r="Z2531" t="s">
        <v>335</v>
      </c>
      <c r="AC2531" t="s">
        <v>13082</v>
      </c>
      <c r="AE2531" t="s">
        <v>3668</v>
      </c>
      <c r="AF2531" t="s">
        <v>528</v>
      </c>
      <c r="AG2531">
        <v>326081135</v>
      </c>
      <c r="AH2531" t="s">
        <v>335</v>
      </c>
      <c r="AI2531">
        <v>3523761611</v>
      </c>
      <c r="AK2531" s="1">
        <v>38622</v>
      </c>
      <c r="AL2531" s="1">
        <v>39271</v>
      </c>
      <c r="AM2531" s="4" t="str">
        <f t="shared" si="39"/>
        <v>32608</v>
      </c>
      <c r="AP2531" t="s">
        <v>339</v>
      </c>
      <c r="AV2531" t="s">
        <v>353</v>
      </c>
      <c r="AW2531" t="s">
        <v>13284</v>
      </c>
      <c r="AX2531" t="s">
        <v>528</v>
      </c>
      <c r="AY2531" t="s">
        <v>342</v>
      </c>
      <c r="KV2531" t="s">
        <v>343</v>
      </c>
    </row>
    <row r="2532" spans="1:330" x14ac:dyDescent="0.2">
      <c r="A2532">
        <v>1558357350</v>
      </c>
      <c r="B2532">
        <v>1</v>
      </c>
      <c r="F2532" t="s">
        <v>13285</v>
      </c>
      <c r="G2532" t="s">
        <v>890</v>
      </c>
      <c r="H2532" s="4" t="s">
        <v>13286</v>
      </c>
      <c r="I2532">
        <v>0</v>
      </c>
      <c r="K2532" t="s">
        <v>390</v>
      </c>
      <c r="U2532" t="s">
        <v>11026</v>
      </c>
      <c r="V2532" t="s">
        <v>13287</v>
      </c>
      <c r="W2532" t="s">
        <v>5706</v>
      </c>
      <c r="X2532" t="s">
        <v>467</v>
      </c>
      <c r="Y2532">
        <v>941432206</v>
      </c>
      <c r="Z2532" t="s">
        <v>335</v>
      </c>
      <c r="AA2532">
        <v>4154768891</v>
      </c>
      <c r="AB2532">
        <v>4154766632</v>
      </c>
      <c r="AC2532" t="s">
        <v>11026</v>
      </c>
      <c r="AD2532" t="s">
        <v>13287</v>
      </c>
      <c r="AE2532" t="s">
        <v>5706</v>
      </c>
      <c r="AF2532" t="s">
        <v>467</v>
      </c>
      <c r="AG2532">
        <v>941432206</v>
      </c>
      <c r="AH2532" t="s">
        <v>335</v>
      </c>
      <c r="AI2532">
        <v>4154768891</v>
      </c>
      <c r="AJ2532">
        <v>4154766632</v>
      </c>
      <c r="AK2532" s="1">
        <v>38622</v>
      </c>
      <c r="AL2532" s="1">
        <v>39271</v>
      </c>
      <c r="AM2532" s="4" t="str">
        <f t="shared" si="39"/>
        <v>94143</v>
      </c>
      <c r="AP2532" t="s">
        <v>339</v>
      </c>
      <c r="AV2532" t="s">
        <v>353</v>
      </c>
      <c r="AW2532">
        <v>26705</v>
      </c>
      <c r="AX2532" t="s">
        <v>467</v>
      </c>
      <c r="AY2532" t="s">
        <v>342</v>
      </c>
      <c r="KV2532" t="s">
        <v>343</v>
      </c>
    </row>
    <row r="2533" spans="1:330" x14ac:dyDescent="0.2">
      <c r="A2533">
        <v>1215923032</v>
      </c>
      <c r="B2533">
        <v>1</v>
      </c>
      <c r="F2533" t="s">
        <v>13288</v>
      </c>
      <c r="G2533" t="s">
        <v>13289</v>
      </c>
      <c r="H2533" s="4" t="s">
        <v>13290</v>
      </c>
      <c r="I2533">
        <v>0</v>
      </c>
      <c r="K2533" t="s">
        <v>13291</v>
      </c>
      <c r="U2533" t="s">
        <v>13292</v>
      </c>
      <c r="W2533" t="s">
        <v>13293</v>
      </c>
      <c r="X2533" t="s">
        <v>796</v>
      </c>
      <c r="Y2533">
        <v>6591323</v>
      </c>
      <c r="Z2533" t="s">
        <v>335</v>
      </c>
      <c r="AA2533">
        <v>5619005816</v>
      </c>
      <c r="AC2533" t="s">
        <v>13294</v>
      </c>
      <c r="AE2533" t="s">
        <v>13293</v>
      </c>
      <c r="AF2533" t="s">
        <v>796</v>
      </c>
      <c r="AG2533">
        <v>6590065</v>
      </c>
      <c r="AH2533" t="s">
        <v>335</v>
      </c>
      <c r="AI2533">
        <v>7878985730</v>
      </c>
      <c r="AK2533" s="1">
        <v>38622</v>
      </c>
      <c r="AL2533" s="1">
        <v>45877</v>
      </c>
      <c r="AM2533" s="4" t="str">
        <f t="shared" si="39"/>
        <v>00659</v>
      </c>
      <c r="AP2533" t="s">
        <v>339</v>
      </c>
      <c r="AV2533" t="s">
        <v>353</v>
      </c>
      <c r="AW2533" t="s">
        <v>13295</v>
      </c>
      <c r="AX2533" t="s">
        <v>528</v>
      </c>
      <c r="AY2533" t="s">
        <v>356</v>
      </c>
      <c r="AZ2533" t="s">
        <v>353</v>
      </c>
      <c r="BA2533">
        <v>46856</v>
      </c>
      <c r="BB2533" t="s">
        <v>480</v>
      </c>
      <c r="BC2533" t="s">
        <v>356</v>
      </c>
      <c r="BD2533" t="s">
        <v>353</v>
      </c>
      <c r="BE2533">
        <v>5005</v>
      </c>
      <c r="BF2533" t="s">
        <v>796</v>
      </c>
      <c r="BG2533" t="s">
        <v>342</v>
      </c>
      <c r="KV2533" t="s">
        <v>356</v>
      </c>
      <c r="LR2533" s="1">
        <v>45877</v>
      </c>
    </row>
    <row r="2534" spans="1:330" x14ac:dyDescent="0.2">
      <c r="A2534">
        <v>1801882576</v>
      </c>
      <c r="B2534">
        <v>1</v>
      </c>
      <c r="F2534" t="s">
        <v>13296</v>
      </c>
      <c r="G2534" t="s">
        <v>580</v>
      </c>
      <c r="H2534" s="4" t="s">
        <v>13297</v>
      </c>
      <c r="I2534">
        <v>0</v>
      </c>
      <c r="K2534" t="s">
        <v>390</v>
      </c>
      <c r="U2534" t="s">
        <v>13082</v>
      </c>
      <c r="V2534" t="s">
        <v>13298</v>
      </c>
      <c r="W2534" t="s">
        <v>3668</v>
      </c>
      <c r="X2534" t="s">
        <v>528</v>
      </c>
      <c r="Y2534">
        <v>326081135</v>
      </c>
      <c r="Z2534" t="s">
        <v>335</v>
      </c>
      <c r="AA2534">
        <v>3523741611</v>
      </c>
      <c r="AB2534">
        <v>3523746113</v>
      </c>
      <c r="AC2534" t="s">
        <v>13082</v>
      </c>
      <c r="AD2534" t="s">
        <v>13298</v>
      </c>
      <c r="AE2534" t="s">
        <v>3668</v>
      </c>
      <c r="AF2534" t="s">
        <v>528</v>
      </c>
      <c r="AG2534">
        <v>326081135</v>
      </c>
      <c r="AH2534" t="s">
        <v>335</v>
      </c>
      <c r="AI2534">
        <v>3523741611</v>
      </c>
      <c r="AJ2534">
        <v>3523746113</v>
      </c>
      <c r="AK2534" s="1">
        <v>38622</v>
      </c>
      <c r="AL2534" s="1">
        <v>39271</v>
      </c>
      <c r="AM2534" s="4" t="str">
        <f t="shared" si="39"/>
        <v>32608</v>
      </c>
      <c r="AP2534" t="s">
        <v>339</v>
      </c>
      <c r="AV2534" t="s">
        <v>340</v>
      </c>
      <c r="AW2534" t="s">
        <v>13299</v>
      </c>
      <c r="AX2534" t="s">
        <v>528</v>
      </c>
      <c r="AY2534" t="s">
        <v>342</v>
      </c>
      <c r="KV2534" t="s">
        <v>343</v>
      </c>
    </row>
    <row r="2535" spans="1:330" x14ac:dyDescent="0.2">
      <c r="A2535">
        <v>1023004736</v>
      </c>
      <c r="B2535">
        <v>1</v>
      </c>
      <c r="F2535" t="s">
        <v>11215</v>
      </c>
      <c r="G2535" t="s">
        <v>13300</v>
      </c>
      <c r="H2535" s="4" t="s">
        <v>13301</v>
      </c>
      <c r="I2535">
        <v>0</v>
      </c>
      <c r="K2535" t="s">
        <v>347</v>
      </c>
      <c r="U2535" t="s">
        <v>13302</v>
      </c>
      <c r="W2535" t="s">
        <v>1155</v>
      </c>
      <c r="X2535" t="s">
        <v>528</v>
      </c>
      <c r="Y2535">
        <v>337151222</v>
      </c>
      <c r="Z2535" t="s">
        <v>335</v>
      </c>
      <c r="AA2535">
        <v>9417210649</v>
      </c>
      <c r="AC2535" t="s">
        <v>13302</v>
      </c>
      <c r="AD2535" t="s">
        <v>13303</v>
      </c>
      <c r="AE2535" t="s">
        <v>1155</v>
      </c>
      <c r="AF2535" t="s">
        <v>528</v>
      </c>
      <c r="AG2535">
        <v>337151295</v>
      </c>
      <c r="AH2535" t="s">
        <v>335</v>
      </c>
      <c r="AI2535">
        <v>9417210649</v>
      </c>
      <c r="AK2535" s="1">
        <v>38622</v>
      </c>
      <c r="AL2535" s="1">
        <v>39271</v>
      </c>
      <c r="AM2535" s="4" t="str">
        <f t="shared" si="39"/>
        <v>33715</v>
      </c>
      <c r="AP2535" t="s">
        <v>386</v>
      </c>
      <c r="AV2535" t="s">
        <v>340</v>
      </c>
      <c r="AW2535" t="s">
        <v>13304</v>
      </c>
      <c r="AX2535" t="s">
        <v>528</v>
      </c>
      <c r="AY2535" t="s">
        <v>342</v>
      </c>
      <c r="KV2535" t="s">
        <v>343</v>
      </c>
    </row>
    <row r="2536" spans="1:330" x14ac:dyDescent="0.2">
      <c r="A2536">
        <v>1760478556</v>
      </c>
      <c r="B2536">
        <v>1</v>
      </c>
      <c r="F2536" t="s">
        <v>13305</v>
      </c>
      <c r="G2536" t="s">
        <v>13306</v>
      </c>
      <c r="H2536" s="4" t="s">
        <v>13307</v>
      </c>
      <c r="I2536">
        <v>0</v>
      </c>
      <c r="K2536" t="s">
        <v>390</v>
      </c>
      <c r="U2536" t="s">
        <v>13308</v>
      </c>
      <c r="W2536" t="s">
        <v>13309</v>
      </c>
      <c r="X2536" t="s">
        <v>528</v>
      </c>
      <c r="Y2536">
        <v>339286280</v>
      </c>
      <c r="Z2536" t="s">
        <v>335</v>
      </c>
      <c r="AA2536">
        <v>2399923682</v>
      </c>
      <c r="AB2536">
        <v>2399923682</v>
      </c>
      <c r="AC2536" t="s">
        <v>13271</v>
      </c>
      <c r="AD2536" t="s">
        <v>13310</v>
      </c>
      <c r="AE2536" t="s">
        <v>13272</v>
      </c>
      <c r="AF2536" t="s">
        <v>528</v>
      </c>
      <c r="AG2536">
        <v>339169413</v>
      </c>
      <c r="AH2536" t="s">
        <v>335</v>
      </c>
      <c r="AI2536">
        <v>2399393939</v>
      </c>
      <c r="AJ2536">
        <v>2399316109</v>
      </c>
      <c r="AK2536" s="1">
        <v>38622</v>
      </c>
      <c r="AL2536" s="1">
        <v>39271</v>
      </c>
      <c r="AM2536" s="4" t="str">
        <f t="shared" si="39"/>
        <v>33916</v>
      </c>
      <c r="AP2536" t="s">
        <v>339</v>
      </c>
      <c r="AV2536" t="s">
        <v>353</v>
      </c>
      <c r="AW2536" t="s">
        <v>13311</v>
      </c>
      <c r="AX2536" t="s">
        <v>528</v>
      </c>
      <c r="AY2536" t="s">
        <v>342</v>
      </c>
      <c r="KV2536" t="s">
        <v>343</v>
      </c>
    </row>
    <row r="2537" spans="1:330" x14ac:dyDescent="0.2">
      <c r="A2537">
        <v>1336136084</v>
      </c>
      <c r="B2537">
        <v>1</v>
      </c>
      <c r="F2537" t="s">
        <v>13312</v>
      </c>
      <c r="G2537" t="s">
        <v>843</v>
      </c>
      <c r="H2537" s="4" t="s">
        <v>13313</v>
      </c>
      <c r="I2537">
        <v>0</v>
      </c>
      <c r="K2537" t="s">
        <v>390</v>
      </c>
      <c r="U2537" t="s">
        <v>13314</v>
      </c>
      <c r="W2537" t="s">
        <v>7517</v>
      </c>
      <c r="X2537" t="s">
        <v>528</v>
      </c>
      <c r="Y2537">
        <v>342383205</v>
      </c>
      <c r="Z2537" t="s">
        <v>335</v>
      </c>
      <c r="AA2537">
        <v>9419662844</v>
      </c>
      <c r="AC2537" t="s">
        <v>13315</v>
      </c>
      <c r="AD2537" t="s">
        <v>13316</v>
      </c>
      <c r="AE2537" t="s">
        <v>7517</v>
      </c>
      <c r="AF2537" t="s">
        <v>528</v>
      </c>
      <c r="AG2537">
        <v>342331500</v>
      </c>
      <c r="AH2537" t="s">
        <v>335</v>
      </c>
      <c r="AI2537">
        <v>9413713349</v>
      </c>
      <c r="AJ2537">
        <v>9413717749</v>
      </c>
      <c r="AK2537" s="1">
        <v>38623</v>
      </c>
      <c r="AL2537" s="1">
        <v>39271</v>
      </c>
      <c r="AM2537" s="4" t="str">
        <f t="shared" si="39"/>
        <v>34233</v>
      </c>
      <c r="AP2537" t="s">
        <v>339</v>
      </c>
      <c r="AV2537" t="s">
        <v>353</v>
      </c>
      <c r="AW2537" t="s">
        <v>13317</v>
      </c>
      <c r="AX2537" t="s">
        <v>528</v>
      </c>
      <c r="AY2537" t="s">
        <v>342</v>
      </c>
      <c r="KV2537" t="s">
        <v>343</v>
      </c>
    </row>
    <row r="2538" spans="1:330" x14ac:dyDescent="0.2">
      <c r="A2538">
        <v>1336136092</v>
      </c>
      <c r="B2538">
        <v>1</v>
      </c>
      <c r="F2538" t="s">
        <v>13318</v>
      </c>
      <c r="G2538" t="s">
        <v>13319</v>
      </c>
      <c r="H2538" s="4" t="s">
        <v>13320</v>
      </c>
      <c r="I2538">
        <v>0</v>
      </c>
      <c r="K2538" t="s">
        <v>13321</v>
      </c>
      <c r="U2538" t="s">
        <v>13322</v>
      </c>
      <c r="W2538" t="s">
        <v>13323</v>
      </c>
      <c r="X2538" t="s">
        <v>498</v>
      </c>
      <c r="Y2538">
        <v>74103587</v>
      </c>
      <c r="Z2538" t="s">
        <v>335</v>
      </c>
      <c r="AA2538">
        <v>2017968011</v>
      </c>
      <c r="AC2538" t="s">
        <v>13322</v>
      </c>
      <c r="AE2538" t="s">
        <v>13323</v>
      </c>
      <c r="AF2538" t="s">
        <v>498</v>
      </c>
      <c r="AG2538">
        <v>74103587</v>
      </c>
      <c r="AH2538" t="s">
        <v>335</v>
      </c>
      <c r="AI2538">
        <v>2017968011</v>
      </c>
      <c r="AK2538" s="1">
        <v>38623</v>
      </c>
      <c r="AL2538" s="1">
        <v>39418</v>
      </c>
      <c r="AM2538" s="4" t="str">
        <f t="shared" si="39"/>
        <v>07410</v>
      </c>
      <c r="AP2538" t="s">
        <v>339</v>
      </c>
      <c r="AV2538" t="s">
        <v>353</v>
      </c>
      <c r="AW2538" t="s">
        <v>13324</v>
      </c>
      <c r="AX2538" t="s">
        <v>498</v>
      </c>
      <c r="AY2538" t="s">
        <v>342</v>
      </c>
      <c r="KV2538" t="s">
        <v>356</v>
      </c>
    </row>
    <row r="2539" spans="1:330" x14ac:dyDescent="0.2">
      <c r="A2539">
        <v>1245227909</v>
      </c>
      <c r="B2539">
        <v>1</v>
      </c>
      <c r="F2539" t="s">
        <v>13325</v>
      </c>
      <c r="G2539" t="s">
        <v>2586</v>
      </c>
      <c r="H2539" s="4" t="s">
        <v>13326</v>
      </c>
      <c r="I2539">
        <v>0</v>
      </c>
      <c r="K2539" t="s">
        <v>347</v>
      </c>
      <c r="U2539" t="s">
        <v>13327</v>
      </c>
      <c r="W2539" t="s">
        <v>1887</v>
      </c>
      <c r="X2539" t="s">
        <v>459</v>
      </c>
      <c r="Y2539">
        <v>354755906</v>
      </c>
      <c r="Z2539" t="s">
        <v>335</v>
      </c>
      <c r="AA2539">
        <v>2055544196</v>
      </c>
      <c r="AB2539">
        <v>2055544198</v>
      </c>
      <c r="AC2539" t="s">
        <v>13328</v>
      </c>
      <c r="AE2539" t="s">
        <v>3245</v>
      </c>
      <c r="AF2539" t="s">
        <v>459</v>
      </c>
      <c r="AG2539">
        <v>354042985</v>
      </c>
      <c r="AH2539" t="s">
        <v>335</v>
      </c>
      <c r="AI2539">
        <v>2055544196</v>
      </c>
      <c r="AJ2539">
        <v>2055544198</v>
      </c>
      <c r="AK2539" s="1">
        <v>38623</v>
      </c>
      <c r="AL2539" s="1">
        <v>39271</v>
      </c>
      <c r="AM2539" s="4" t="str">
        <f t="shared" si="39"/>
        <v>35404</v>
      </c>
      <c r="AP2539" t="s">
        <v>386</v>
      </c>
      <c r="AV2539" t="s">
        <v>353</v>
      </c>
      <c r="AW2539">
        <v>12663</v>
      </c>
      <c r="AX2539" t="s">
        <v>459</v>
      </c>
      <c r="AY2539" t="s">
        <v>342</v>
      </c>
      <c r="KV2539" t="s">
        <v>343</v>
      </c>
    </row>
    <row r="2540" spans="1:330" x14ac:dyDescent="0.2">
      <c r="A2540">
        <v>1154318822</v>
      </c>
      <c r="B2540">
        <v>1</v>
      </c>
      <c r="F2540" t="s">
        <v>13329</v>
      </c>
      <c r="G2540" t="s">
        <v>13330</v>
      </c>
      <c r="H2540" s="4" t="s">
        <v>13331</v>
      </c>
      <c r="I2540">
        <v>0</v>
      </c>
      <c r="K2540" t="s">
        <v>974</v>
      </c>
      <c r="U2540" t="s">
        <v>13332</v>
      </c>
      <c r="W2540" t="s">
        <v>589</v>
      </c>
      <c r="X2540" t="s">
        <v>528</v>
      </c>
      <c r="Y2540">
        <v>331451432</v>
      </c>
      <c r="Z2540" t="s">
        <v>335</v>
      </c>
      <c r="AA2540">
        <v>3058015642</v>
      </c>
      <c r="AC2540" t="s">
        <v>13333</v>
      </c>
      <c r="AE2540" t="s">
        <v>13334</v>
      </c>
      <c r="AF2540" t="s">
        <v>528</v>
      </c>
      <c r="AG2540">
        <v>333313626</v>
      </c>
      <c r="AH2540" t="s">
        <v>335</v>
      </c>
      <c r="AI2540">
        <v>9546605555</v>
      </c>
      <c r="AK2540" s="1">
        <v>38623</v>
      </c>
      <c r="AL2540" s="1">
        <v>45911</v>
      </c>
      <c r="AM2540" s="4" t="str">
        <f t="shared" si="39"/>
        <v>33331</v>
      </c>
      <c r="AP2540" t="s">
        <v>386</v>
      </c>
      <c r="AV2540" t="s">
        <v>353</v>
      </c>
      <c r="AW2540" t="s">
        <v>13335</v>
      </c>
      <c r="AX2540" t="s">
        <v>528</v>
      </c>
      <c r="AY2540" t="s">
        <v>356</v>
      </c>
      <c r="AZ2540" t="s">
        <v>684</v>
      </c>
      <c r="BA2540" t="s">
        <v>13336</v>
      </c>
      <c r="BB2540" t="s">
        <v>528</v>
      </c>
      <c r="BC2540" t="s">
        <v>342</v>
      </c>
      <c r="KV2540" t="s">
        <v>342</v>
      </c>
    </row>
    <row r="2541" spans="1:330" x14ac:dyDescent="0.2">
      <c r="A2541">
        <v>1588651251</v>
      </c>
      <c r="B2541">
        <v>1</v>
      </c>
      <c r="F2541" t="s">
        <v>13337</v>
      </c>
      <c r="G2541" t="s">
        <v>8173</v>
      </c>
      <c r="H2541" s="4" t="s">
        <v>13338</v>
      </c>
      <c r="I2541">
        <v>0</v>
      </c>
      <c r="K2541" t="s">
        <v>347</v>
      </c>
      <c r="U2541" t="s">
        <v>13339</v>
      </c>
      <c r="W2541" t="s">
        <v>4108</v>
      </c>
      <c r="X2541" t="s">
        <v>355</v>
      </c>
      <c r="Y2541">
        <v>175438778</v>
      </c>
      <c r="Z2541" t="s">
        <v>335</v>
      </c>
      <c r="AA2541">
        <v>7176264298</v>
      </c>
      <c r="AC2541" t="s">
        <v>13340</v>
      </c>
      <c r="AE2541" t="s">
        <v>3634</v>
      </c>
      <c r="AF2541" t="s">
        <v>355</v>
      </c>
      <c r="AG2541">
        <v>175221135</v>
      </c>
      <c r="AH2541" t="s">
        <v>335</v>
      </c>
      <c r="AI2541">
        <v>7177331215</v>
      </c>
      <c r="AJ2541">
        <v>7177339109</v>
      </c>
      <c r="AK2541" s="1">
        <v>38623</v>
      </c>
      <c r="AL2541" s="1">
        <v>39701</v>
      </c>
      <c r="AM2541" s="4" t="str">
        <f t="shared" si="39"/>
        <v>17522</v>
      </c>
      <c r="AP2541" t="s">
        <v>339</v>
      </c>
      <c r="AV2541" t="s">
        <v>353</v>
      </c>
      <c r="AW2541" t="s">
        <v>13341</v>
      </c>
      <c r="AX2541" t="s">
        <v>355</v>
      </c>
      <c r="AY2541" t="s">
        <v>342</v>
      </c>
      <c r="KV2541" t="s">
        <v>342</v>
      </c>
    </row>
    <row r="2542" spans="1:330" x14ac:dyDescent="0.2">
      <c r="A2542">
        <v>1740277417</v>
      </c>
      <c r="B2542">
        <v>1</v>
      </c>
      <c r="F2542" t="s">
        <v>3300</v>
      </c>
      <c r="G2542" t="s">
        <v>365</v>
      </c>
      <c r="H2542" s="4" t="s">
        <v>13342</v>
      </c>
      <c r="I2542">
        <v>0</v>
      </c>
      <c r="K2542" t="s">
        <v>390</v>
      </c>
      <c r="U2542" t="s">
        <v>13343</v>
      </c>
      <c r="W2542" t="s">
        <v>5539</v>
      </c>
      <c r="X2542" t="s">
        <v>394</v>
      </c>
      <c r="Y2542">
        <v>276152509</v>
      </c>
      <c r="Z2542" t="s">
        <v>335</v>
      </c>
      <c r="AA2542">
        <v>9198457076</v>
      </c>
      <c r="AC2542" t="s">
        <v>13344</v>
      </c>
      <c r="AE2542" t="s">
        <v>13345</v>
      </c>
      <c r="AF2542" t="s">
        <v>394</v>
      </c>
      <c r="AG2542">
        <v>288042456</v>
      </c>
      <c r="AH2542" t="s">
        <v>335</v>
      </c>
      <c r="AI2542">
        <v>8282558757</v>
      </c>
      <c r="AJ2542">
        <v>8282558829</v>
      </c>
      <c r="AK2542" s="1">
        <v>38623</v>
      </c>
      <c r="AL2542" s="1">
        <v>44778</v>
      </c>
      <c r="AM2542" s="4" t="str">
        <f t="shared" si="39"/>
        <v>28804</v>
      </c>
      <c r="AP2542" t="s">
        <v>386</v>
      </c>
      <c r="AV2542" t="s">
        <v>353</v>
      </c>
      <c r="AW2542">
        <v>15581</v>
      </c>
      <c r="AX2542" t="s">
        <v>394</v>
      </c>
      <c r="AY2542" t="s">
        <v>342</v>
      </c>
      <c r="KV2542" t="s">
        <v>356</v>
      </c>
      <c r="LR2542" s="1">
        <v>44778</v>
      </c>
    </row>
    <row r="2543" spans="1:330" x14ac:dyDescent="0.2">
      <c r="A2543">
        <v>1467449132</v>
      </c>
      <c r="B2543">
        <v>1</v>
      </c>
      <c r="F2543" t="s">
        <v>13346</v>
      </c>
      <c r="G2543" t="s">
        <v>671</v>
      </c>
      <c r="H2543" s="4" t="s">
        <v>13347</v>
      </c>
      <c r="I2543">
        <v>0</v>
      </c>
      <c r="K2543" t="s">
        <v>380</v>
      </c>
      <c r="U2543" t="s">
        <v>13348</v>
      </c>
      <c r="W2543" t="s">
        <v>10743</v>
      </c>
      <c r="X2543" t="s">
        <v>430</v>
      </c>
      <c r="Y2543">
        <v>852543204</v>
      </c>
      <c r="Z2543" t="s">
        <v>335</v>
      </c>
      <c r="AA2543">
        <v>4803159447</v>
      </c>
      <c r="AC2543" t="s">
        <v>13349</v>
      </c>
      <c r="AE2543" t="s">
        <v>1502</v>
      </c>
      <c r="AF2543" t="s">
        <v>430</v>
      </c>
      <c r="AG2543">
        <v>850218582</v>
      </c>
      <c r="AH2543" t="s">
        <v>335</v>
      </c>
      <c r="AI2543">
        <v>6023352273</v>
      </c>
      <c r="AJ2543">
        <v>6023352267</v>
      </c>
      <c r="AK2543" s="1">
        <v>38623</v>
      </c>
      <c r="AL2543" s="1">
        <v>39271</v>
      </c>
      <c r="AM2543" s="4" t="str">
        <f t="shared" si="39"/>
        <v>85021</v>
      </c>
      <c r="AP2543" t="s">
        <v>386</v>
      </c>
      <c r="AV2543" t="s">
        <v>353</v>
      </c>
      <c r="AW2543">
        <v>12242</v>
      </c>
      <c r="AX2543" t="s">
        <v>430</v>
      </c>
      <c r="AY2543" t="s">
        <v>342</v>
      </c>
      <c r="KV2543" t="s">
        <v>342</v>
      </c>
    </row>
    <row r="2544" spans="1:330" x14ac:dyDescent="0.2">
      <c r="A2544">
        <v>1548257215</v>
      </c>
      <c r="B2544">
        <v>1</v>
      </c>
      <c r="F2544" t="s">
        <v>13350</v>
      </c>
      <c r="G2544" t="s">
        <v>13351</v>
      </c>
      <c r="H2544" s="4" t="s">
        <v>13352</v>
      </c>
      <c r="I2544">
        <v>1</v>
      </c>
      <c r="K2544" t="s">
        <v>1378</v>
      </c>
      <c r="N2544" t="s">
        <v>13353</v>
      </c>
      <c r="O2544" t="s">
        <v>13351</v>
      </c>
      <c r="P2544" t="s">
        <v>426</v>
      </c>
      <c r="Q2544" t="s">
        <v>427</v>
      </c>
      <c r="S2544" t="s">
        <v>380</v>
      </c>
      <c r="T2544">
        <v>1</v>
      </c>
      <c r="U2544" t="s">
        <v>13354</v>
      </c>
      <c r="W2544" t="s">
        <v>1243</v>
      </c>
      <c r="X2544" t="s">
        <v>412</v>
      </c>
      <c r="Y2544">
        <v>294258907</v>
      </c>
      <c r="Z2544" t="s">
        <v>335</v>
      </c>
      <c r="AA2544">
        <v>8437920050</v>
      </c>
      <c r="AC2544" t="s">
        <v>13354</v>
      </c>
      <c r="AE2544" t="s">
        <v>1243</v>
      </c>
      <c r="AF2544" t="s">
        <v>412</v>
      </c>
      <c r="AG2544">
        <v>294256008</v>
      </c>
      <c r="AH2544" t="s">
        <v>335</v>
      </c>
      <c r="AI2544">
        <v>8437920050</v>
      </c>
      <c r="AK2544" s="1">
        <v>38623</v>
      </c>
      <c r="AL2544" s="1">
        <v>44762</v>
      </c>
      <c r="AM2544" s="4" t="str">
        <f t="shared" si="39"/>
        <v>29425</v>
      </c>
      <c r="AP2544" t="s">
        <v>386</v>
      </c>
      <c r="AV2544" t="s">
        <v>353</v>
      </c>
      <c r="AW2544">
        <v>65484</v>
      </c>
      <c r="AX2544" t="s">
        <v>511</v>
      </c>
      <c r="AY2544" t="s">
        <v>356</v>
      </c>
      <c r="AZ2544" t="s">
        <v>353</v>
      </c>
      <c r="BA2544">
        <v>17786</v>
      </c>
      <c r="BB2544" t="s">
        <v>394</v>
      </c>
      <c r="BC2544" t="s">
        <v>342</v>
      </c>
      <c r="BD2544" t="s">
        <v>353</v>
      </c>
      <c r="BE2544">
        <v>12088</v>
      </c>
      <c r="BF2544" t="s">
        <v>412</v>
      </c>
      <c r="BG2544" t="s">
        <v>356</v>
      </c>
      <c r="KV2544" t="s">
        <v>356</v>
      </c>
      <c r="LR2544" s="1">
        <v>44762</v>
      </c>
    </row>
    <row r="2545" spans="1:330" x14ac:dyDescent="0.2">
      <c r="A2545">
        <v>1376530022</v>
      </c>
      <c r="B2545">
        <v>1</v>
      </c>
      <c r="F2545" t="s">
        <v>13355</v>
      </c>
      <c r="G2545" t="s">
        <v>890</v>
      </c>
      <c r="H2545" s="4" t="s">
        <v>13356</v>
      </c>
      <c r="I2545">
        <v>0</v>
      </c>
      <c r="K2545" t="s">
        <v>380</v>
      </c>
      <c r="U2545" t="s">
        <v>12990</v>
      </c>
      <c r="W2545" t="s">
        <v>5066</v>
      </c>
      <c r="X2545" t="s">
        <v>695</v>
      </c>
      <c r="Y2545">
        <v>458401239</v>
      </c>
      <c r="Z2545" t="s">
        <v>335</v>
      </c>
      <c r="AC2545" t="s">
        <v>12990</v>
      </c>
      <c r="AE2545" t="s">
        <v>5066</v>
      </c>
      <c r="AF2545" t="s">
        <v>695</v>
      </c>
      <c r="AG2545">
        <v>458401239</v>
      </c>
      <c r="AH2545" t="s">
        <v>335</v>
      </c>
      <c r="AI2545">
        <v>4194235218</v>
      </c>
      <c r="AK2545" s="1">
        <v>38623</v>
      </c>
      <c r="AL2545" s="1">
        <v>39271</v>
      </c>
      <c r="AM2545" s="4" t="str">
        <f t="shared" si="39"/>
        <v>45840</v>
      </c>
      <c r="AP2545" t="s">
        <v>339</v>
      </c>
      <c r="AV2545" t="s">
        <v>353</v>
      </c>
      <c r="AW2545" t="s">
        <v>13357</v>
      </c>
      <c r="AX2545" t="s">
        <v>695</v>
      </c>
      <c r="AY2545" t="s">
        <v>342</v>
      </c>
      <c r="KV2545" t="s">
        <v>343</v>
      </c>
    </row>
    <row r="2546" spans="1:330" x14ac:dyDescent="0.2">
      <c r="A2546">
        <v>1538156203</v>
      </c>
      <c r="B2546">
        <v>1</v>
      </c>
      <c r="F2546" t="s">
        <v>13358</v>
      </c>
      <c r="G2546" t="s">
        <v>13359</v>
      </c>
      <c r="H2546" s="4" t="s">
        <v>13360</v>
      </c>
      <c r="I2546">
        <v>0</v>
      </c>
      <c r="K2546" t="s">
        <v>380</v>
      </c>
      <c r="U2546" t="s">
        <v>13361</v>
      </c>
      <c r="W2546" t="s">
        <v>1184</v>
      </c>
      <c r="X2546" t="s">
        <v>511</v>
      </c>
      <c r="Y2546">
        <v>992071706</v>
      </c>
      <c r="Z2546" t="s">
        <v>335</v>
      </c>
      <c r="AA2546">
        <v>5093250781</v>
      </c>
      <c r="AC2546" t="s">
        <v>13362</v>
      </c>
      <c r="AE2546" t="s">
        <v>10635</v>
      </c>
      <c r="AF2546" t="s">
        <v>511</v>
      </c>
      <c r="AG2546">
        <v>992120814</v>
      </c>
      <c r="AH2546" t="s">
        <v>335</v>
      </c>
      <c r="AI2546">
        <v>5097953601</v>
      </c>
      <c r="AJ2546">
        <v>5095341012</v>
      </c>
      <c r="AK2546" s="1">
        <v>38624</v>
      </c>
      <c r="AL2546" s="1">
        <v>44143</v>
      </c>
      <c r="AM2546" s="4" t="str">
        <f t="shared" si="39"/>
        <v>99212</v>
      </c>
      <c r="AP2546" t="s">
        <v>339</v>
      </c>
      <c r="AV2546" t="s">
        <v>353</v>
      </c>
      <c r="AW2546" t="s">
        <v>13363</v>
      </c>
      <c r="AX2546" t="s">
        <v>511</v>
      </c>
      <c r="AY2546" t="s">
        <v>342</v>
      </c>
      <c r="KV2546" t="s">
        <v>356</v>
      </c>
      <c r="LR2546" s="1">
        <v>44143</v>
      </c>
    </row>
    <row r="2547" spans="1:330" x14ac:dyDescent="0.2">
      <c r="A2547">
        <v>1881681567</v>
      </c>
      <c r="B2547">
        <v>1</v>
      </c>
      <c r="F2547" t="s">
        <v>13364</v>
      </c>
      <c r="G2547" t="s">
        <v>2586</v>
      </c>
      <c r="H2547" s="4" t="s">
        <v>13365</v>
      </c>
      <c r="I2547">
        <v>0</v>
      </c>
      <c r="K2547" t="s">
        <v>380</v>
      </c>
      <c r="U2547" t="s">
        <v>13366</v>
      </c>
      <c r="W2547" t="s">
        <v>13367</v>
      </c>
      <c r="X2547" t="s">
        <v>528</v>
      </c>
      <c r="Y2547">
        <v>335722429</v>
      </c>
      <c r="Z2547" t="s">
        <v>335</v>
      </c>
      <c r="AA2547">
        <v>8136416889</v>
      </c>
      <c r="AC2547" t="s">
        <v>13366</v>
      </c>
      <c r="AE2547" t="s">
        <v>13367</v>
      </c>
      <c r="AF2547" t="s">
        <v>528</v>
      </c>
      <c r="AG2547">
        <v>335722429</v>
      </c>
      <c r="AH2547" t="s">
        <v>335</v>
      </c>
      <c r="AI2547">
        <v>8136416889</v>
      </c>
      <c r="AK2547" s="1">
        <v>38624</v>
      </c>
      <c r="AL2547" s="1">
        <v>39271</v>
      </c>
      <c r="AM2547" s="4" t="str">
        <f t="shared" si="39"/>
        <v>33572</v>
      </c>
      <c r="AP2547" t="s">
        <v>386</v>
      </c>
      <c r="AV2547" t="s">
        <v>340</v>
      </c>
      <c r="AW2547" t="s">
        <v>13368</v>
      </c>
      <c r="AX2547" t="s">
        <v>528</v>
      </c>
      <c r="AY2547" t="s">
        <v>342</v>
      </c>
      <c r="KV2547" t="s">
        <v>343</v>
      </c>
    </row>
    <row r="2548" spans="1:330" x14ac:dyDescent="0.2">
      <c r="A2548">
        <v>1235126913</v>
      </c>
      <c r="B2548">
        <v>1</v>
      </c>
      <c r="F2548" t="s">
        <v>13369</v>
      </c>
      <c r="G2548" t="s">
        <v>1043</v>
      </c>
      <c r="H2548" s="4" t="s">
        <v>13370</v>
      </c>
      <c r="I2548">
        <v>0</v>
      </c>
      <c r="K2548" t="s">
        <v>390</v>
      </c>
      <c r="U2548" t="s">
        <v>13371</v>
      </c>
      <c r="W2548" t="s">
        <v>13372</v>
      </c>
      <c r="X2548" t="s">
        <v>695</v>
      </c>
      <c r="Y2548">
        <v>453427401</v>
      </c>
      <c r="Z2548" t="s">
        <v>335</v>
      </c>
      <c r="AC2548" t="s">
        <v>13373</v>
      </c>
      <c r="AE2548" t="s">
        <v>2767</v>
      </c>
      <c r="AF2548" t="s">
        <v>695</v>
      </c>
      <c r="AG2548">
        <v>450444838</v>
      </c>
      <c r="AH2548" t="s">
        <v>335</v>
      </c>
      <c r="AI2548">
        <v>5134242111</v>
      </c>
      <c r="AK2548" s="1">
        <v>38624</v>
      </c>
      <c r="AL2548" s="1">
        <v>39271</v>
      </c>
      <c r="AM2548" s="4" t="str">
        <f t="shared" si="39"/>
        <v>45044</v>
      </c>
      <c r="AP2548" t="s">
        <v>386</v>
      </c>
      <c r="AV2548" t="s">
        <v>353</v>
      </c>
      <c r="AW2548" t="s">
        <v>13374</v>
      </c>
      <c r="AX2548" t="s">
        <v>695</v>
      </c>
      <c r="AY2548" t="s">
        <v>342</v>
      </c>
      <c r="KV2548" t="s">
        <v>343</v>
      </c>
    </row>
    <row r="2549" spans="1:330" x14ac:dyDescent="0.2">
      <c r="A2549">
        <v>1821085515</v>
      </c>
      <c r="B2549">
        <v>1</v>
      </c>
      <c r="F2549" t="s">
        <v>13375</v>
      </c>
      <c r="G2549" t="s">
        <v>940</v>
      </c>
      <c r="H2549" s="4" t="s">
        <v>13376</v>
      </c>
      <c r="I2549">
        <v>0</v>
      </c>
      <c r="K2549" t="s">
        <v>390</v>
      </c>
      <c r="U2549" t="s">
        <v>13082</v>
      </c>
      <c r="V2549" t="s">
        <v>6521</v>
      </c>
      <c r="W2549" t="s">
        <v>3668</v>
      </c>
      <c r="X2549" t="s">
        <v>528</v>
      </c>
      <c r="Y2549">
        <v>326081135</v>
      </c>
      <c r="Z2549" t="s">
        <v>335</v>
      </c>
      <c r="AA2549">
        <v>3523746062</v>
      </c>
      <c r="AB2549">
        <v>3523794156</v>
      </c>
      <c r="AC2549" t="s">
        <v>13082</v>
      </c>
      <c r="AD2549" t="s">
        <v>6521</v>
      </c>
      <c r="AE2549" t="s">
        <v>3668</v>
      </c>
      <c r="AF2549" t="s">
        <v>528</v>
      </c>
      <c r="AG2549">
        <v>326081135</v>
      </c>
      <c r="AH2549" t="s">
        <v>335</v>
      </c>
      <c r="AI2549">
        <v>3523746062</v>
      </c>
      <c r="AJ2549">
        <v>3523794156</v>
      </c>
      <c r="AK2549" s="1">
        <v>38624</v>
      </c>
      <c r="AL2549" s="1">
        <v>39271</v>
      </c>
      <c r="AM2549" s="4" t="str">
        <f t="shared" si="39"/>
        <v>32608</v>
      </c>
      <c r="AP2549" t="s">
        <v>339</v>
      </c>
      <c r="AV2549" t="s">
        <v>340</v>
      </c>
      <c r="AW2549" t="s">
        <v>13377</v>
      </c>
      <c r="AX2549" t="s">
        <v>528</v>
      </c>
      <c r="AY2549" t="s">
        <v>342</v>
      </c>
      <c r="KV2549" t="s">
        <v>342</v>
      </c>
    </row>
    <row r="2550" spans="1:330" x14ac:dyDescent="0.2">
      <c r="A2550">
        <v>1962499665</v>
      </c>
      <c r="B2550">
        <v>1</v>
      </c>
      <c r="F2550" t="s">
        <v>13378</v>
      </c>
      <c r="G2550" t="s">
        <v>883</v>
      </c>
      <c r="H2550" s="4" t="s">
        <v>13379</v>
      </c>
      <c r="I2550">
        <v>0</v>
      </c>
      <c r="K2550" t="s">
        <v>558</v>
      </c>
      <c r="U2550" t="s">
        <v>13380</v>
      </c>
      <c r="W2550" t="s">
        <v>13381</v>
      </c>
      <c r="X2550" t="s">
        <v>1598</v>
      </c>
      <c r="Y2550">
        <v>535338917</v>
      </c>
      <c r="Z2550" t="s">
        <v>335</v>
      </c>
      <c r="AA2550">
        <v>6089355717</v>
      </c>
      <c r="AB2550">
        <v>6082655421</v>
      </c>
      <c r="AC2550" t="s">
        <v>13382</v>
      </c>
      <c r="AE2550" t="s">
        <v>2793</v>
      </c>
      <c r="AF2550" t="s">
        <v>1598</v>
      </c>
      <c r="AG2550">
        <v>537052222</v>
      </c>
      <c r="AH2550" t="s">
        <v>335</v>
      </c>
      <c r="AI2550">
        <v>6082621416</v>
      </c>
      <c r="AJ2550">
        <v>6082623397</v>
      </c>
      <c r="AK2550" s="1">
        <v>38624</v>
      </c>
      <c r="AL2550" s="1">
        <v>41655</v>
      </c>
      <c r="AM2550" s="4" t="str">
        <f t="shared" si="39"/>
        <v>53705</v>
      </c>
      <c r="AP2550" t="s">
        <v>339</v>
      </c>
      <c r="AV2550" t="s">
        <v>340</v>
      </c>
      <c r="AW2550">
        <v>9005</v>
      </c>
      <c r="AX2550" t="s">
        <v>1598</v>
      </c>
      <c r="AY2550" t="s">
        <v>342</v>
      </c>
      <c r="KV2550" t="s">
        <v>342</v>
      </c>
    </row>
    <row r="2551" spans="1:330" x14ac:dyDescent="0.2">
      <c r="A2551">
        <v>1023005741</v>
      </c>
      <c r="B2551">
        <v>1</v>
      </c>
      <c r="F2551" t="s">
        <v>13383</v>
      </c>
      <c r="G2551" t="s">
        <v>916</v>
      </c>
      <c r="H2551" s="4" t="s">
        <v>13384</v>
      </c>
      <c r="I2551">
        <v>0</v>
      </c>
      <c r="K2551" t="s">
        <v>380</v>
      </c>
      <c r="U2551" t="s">
        <v>13385</v>
      </c>
      <c r="W2551" t="s">
        <v>5323</v>
      </c>
      <c r="X2551" t="s">
        <v>528</v>
      </c>
      <c r="Y2551">
        <v>342236332</v>
      </c>
      <c r="Z2551" t="s">
        <v>335</v>
      </c>
      <c r="AA2551">
        <v>9412352710</v>
      </c>
      <c r="AC2551" t="s">
        <v>13386</v>
      </c>
      <c r="AD2551" t="s">
        <v>13387</v>
      </c>
      <c r="AE2551" t="s">
        <v>13388</v>
      </c>
      <c r="AF2551" t="s">
        <v>528</v>
      </c>
      <c r="AG2551">
        <v>339543109</v>
      </c>
      <c r="AH2551" t="s">
        <v>335</v>
      </c>
      <c r="AI2551">
        <v>9412352710</v>
      </c>
      <c r="AK2551" s="1">
        <v>38624</v>
      </c>
      <c r="AL2551" s="1">
        <v>39271</v>
      </c>
      <c r="AM2551" s="4" t="str">
        <f t="shared" si="39"/>
        <v>33954</v>
      </c>
      <c r="AP2551" t="s">
        <v>386</v>
      </c>
      <c r="AV2551" t="s">
        <v>340</v>
      </c>
      <c r="AW2551" t="s">
        <v>13389</v>
      </c>
      <c r="AX2551" t="s">
        <v>528</v>
      </c>
      <c r="AY2551" t="s">
        <v>342</v>
      </c>
      <c r="KV2551" t="s">
        <v>343</v>
      </c>
    </row>
    <row r="2552" spans="1:330" x14ac:dyDescent="0.2">
      <c r="A2552">
        <v>1013904630</v>
      </c>
      <c r="B2552">
        <v>1</v>
      </c>
      <c r="F2552" t="s">
        <v>2861</v>
      </c>
      <c r="G2552" t="s">
        <v>13390</v>
      </c>
      <c r="H2552" s="4" t="s">
        <v>13391</v>
      </c>
      <c r="I2552">
        <v>0</v>
      </c>
      <c r="K2552" t="s">
        <v>558</v>
      </c>
      <c r="U2552" t="s">
        <v>13392</v>
      </c>
      <c r="W2552" t="s">
        <v>639</v>
      </c>
      <c r="X2552" t="s">
        <v>751</v>
      </c>
      <c r="Y2552">
        <v>645063020</v>
      </c>
      <c r="Z2552" t="s">
        <v>335</v>
      </c>
      <c r="AA2552">
        <v>8162791668</v>
      </c>
      <c r="AB2552">
        <v>8162796425</v>
      </c>
      <c r="AC2552" t="s">
        <v>13392</v>
      </c>
      <c r="AE2552" t="s">
        <v>639</v>
      </c>
      <c r="AF2552" t="s">
        <v>751</v>
      </c>
      <c r="AG2552">
        <v>645063020</v>
      </c>
      <c r="AH2552" t="s">
        <v>335</v>
      </c>
      <c r="AI2552">
        <v>8162791668</v>
      </c>
      <c r="AJ2552">
        <v>8162796425</v>
      </c>
      <c r="AK2552" s="1">
        <v>38624</v>
      </c>
      <c r="AL2552" s="1">
        <v>39271</v>
      </c>
      <c r="AM2552" s="4" t="str">
        <f t="shared" si="39"/>
        <v>64506</v>
      </c>
      <c r="AP2552" t="s">
        <v>386</v>
      </c>
      <c r="AV2552" t="s">
        <v>353</v>
      </c>
      <c r="AW2552">
        <v>44211</v>
      </c>
      <c r="AX2552" t="s">
        <v>751</v>
      </c>
      <c r="AY2552" t="s">
        <v>342</v>
      </c>
      <c r="KV2552" t="s">
        <v>343</v>
      </c>
    </row>
    <row r="2553" spans="1:330" x14ac:dyDescent="0.2">
      <c r="A2553">
        <v>1427045129</v>
      </c>
      <c r="B2553">
        <v>1</v>
      </c>
      <c r="F2553" t="s">
        <v>13393</v>
      </c>
      <c r="G2553" t="s">
        <v>1356</v>
      </c>
      <c r="H2553" s="4" t="s">
        <v>13394</v>
      </c>
      <c r="I2553">
        <v>0</v>
      </c>
      <c r="K2553" t="s">
        <v>375</v>
      </c>
      <c r="U2553" t="s">
        <v>13395</v>
      </c>
      <c r="W2553" t="s">
        <v>6361</v>
      </c>
      <c r="X2553" t="s">
        <v>721</v>
      </c>
      <c r="Y2553">
        <v>60981311</v>
      </c>
      <c r="Z2553" t="s">
        <v>335</v>
      </c>
      <c r="AA2553">
        <v>8605853684</v>
      </c>
      <c r="AC2553" t="s">
        <v>13396</v>
      </c>
      <c r="AE2553" t="s">
        <v>5917</v>
      </c>
      <c r="AF2553" t="s">
        <v>721</v>
      </c>
      <c r="AG2553">
        <v>60105161</v>
      </c>
      <c r="AH2553" t="s">
        <v>335</v>
      </c>
      <c r="AI2553">
        <v>8605853684</v>
      </c>
      <c r="AK2553" s="1">
        <v>38624</v>
      </c>
      <c r="AL2553" s="1">
        <v>39271</v>
      </c>
      <c r="AM2553" s="4" t="str">
        <f t="shared" si="39"/>
        <v>06010</v>
      </c>
      <c r="AP2553" t="s">
        <v>386</v>
      </c>
      <c r="AV2553" t="s">
        <v>340</v>
      </c>
      <c r="AW2553">
        <v>6455</v>
      </c>
      <c r="AX2553" t="s">
        <v>721</v>
      </c>
      <c r="AY2553" t="s">
        <v>342</v>
      </c>
      <c r="KV2553" t="s">
        <v>343</v>
      </c>
    </row>
    <row r="2554" spans="1:330" x14ac:dyDescent="0.2">
      <c r="A2554">
        <v>1801883517</v>
      </c>
      <c r="B2554">
        <v>1</v>
      </c>
      <c r="F2554" t="s">
        <v>13397</v>
      </c>
      <c r="G2554" t="s">
        <v>13398</v>
      </c>
      <c r="H2554" s="4" t="s">
        <v>13399</v>
      </c>
      <c r="I2554">
        <v>0</v>
      </c>
      <c r="K2554" t="s">
        <v>347</v>
      </c>
      <c r="U2554" t="s">
        <v>13400</v>
      </c>
      <c r="W2554" t="s">
        <v>13309</v>
      </c>
      <c r="X2554" t="s">
        <v>528</v>
      </c>
      <c r="Y2554">
        <v>339286280</v>
      </c>
      <c r="Z2554" t="s">
        <v>335</v>
      </c>
      <c r="AA2554">
        <v>2399477928</v>
      </c>
      <c r="AC2554" t="s">
        <v>13271</v>
      </c>
      <c r="AE2554" t="s">
        <v>13272</v>
      </c>
      <c r="AF2554" t="s">
        <v>528</v>
      </c>
      <c r="AG2554">
        <v>339169413</v>
      </c>
      <c r="AH2554" t="s">
        <v>335</v>
      </c>
      <c r="AI2554">
        <v>2399393939</v>
      </c>
      <c r="AK2554" s="1">
        <v>38624</v>
      </c>
      <c r="AL2554" s="1">
        <v>39271</v>
      </c>
      <c r="AM2554" s="4" t="str">
        <f t="shared" si="39"/>
        <v>33916</v>
      </c>
      <c r="AP2554" t="s">
        <v>386</v>
      </c>
      <c r="AV2554" t="s">
        <v>353</v>
      </c>
      <c r="AW2554" t="s">
        <v>13401</v>
      </c>
      <c r="AX2554" t="s">
        <v>528</v>
      </c>
      <c r="AY2554" t="s">
        <v>342</v>
      </c>
      <c r="KV2554" t="s">
        <v>343</v>
      </c>
    </row>
    <row r="2555" spans="1:330" x14ac:dyDescent="0.2">
      <c r="A2555">
        <v>1720075344</v>
      </c>
      <c r="B2555">
        <v>1</v>
      </c>
      <c r="F2555" t="s">
        <v>13402</v>
      </c>
      <c r="G2555" t="s">
        <v>4251</v>
      </c>
      <c r="H2555" s="4" t="s">
        <v>13403</v>
      </c>
      <c r="I2555">
        <v>0</v>
      </c>
      <c r="K2555" t="s">
        <v>13404</v>
      </c>
      <c r="U2555" t="s">
        <v>13405</v>
      </c>
      <c r="W2555" t="s">
        <v>12618</v>
      </c>
      <c r="X2555" t="s">
        <v>528</v>
      </c>
      <c r="Y2555">
        <v>335589084</v>
      </c>
      <c r="Z2555" t="s">
        <v>335</v>
      </c>
      <c r="AA2555">
        <v>8135585000</v>
      </c>
      <c r="AB2555">
        <v>8135585018</v>
      </c>
      <c r="AC2555" t="s">
        <v>13406</v>
      </c>
      <c r="AE2555" t="s">
        <v>13407</v>
      </c>
      <c r="AF2555" t="s">
        <v>528</v>
      </c>
      <c r="AG2555">
        <v>346392909</v>
      </c>
      <c r="AH2555" t="s">
        <v>335</v>
      </c>
      <c r="AI2555">
        <v>8135585000</v>
      </c>
      <c r="AJ2555">
        <v>8135585018</v>
      </c>
      <c r="AK2555" s="1">
        <v>38624</v>
      </c>
      <c r="AL2555" s="1">
        <v>39271</v>
      </c>
      <c r="AM2555" s="4" t="str">
        <f t="shared" si="39"/>
        <v>34639</v>
      </c>
      <c r="AP2555" t="s">
        <v>386</v>
      </c>
      <c r="AV2555" t="s">
        <v>340</v>
      </c>
      <c r="AW2555" t="s">
        <v>13408</v>
      </c>
      <c r="AX2555" t="s">
        <v>528</v>
      </c>
      <c r="AY2555" t="s">
        <v>342</v>
      </c>
      <c r="KV2555" t="s">
        <v>342</v>
      </c>
    </row>
    <row r="2556" spans="1:330" x14ac:dyDescent="0.2">
      <c r="A2556">
        <v>1881681401</v>
      </c>
      <c r="B2556">
        <v>1</v>
      </c>
      <c r="F2556" t="s">
        <v>1823</v>
      </c>
      <c r="G2556" t="s">
        <v>6457</v>
      </c>
      <c r="H2556" s="4" t="s">
        <v>13409</v>
      </c>
      <c r="I2556">
        <v>0</v>
      </c>
      <c r="K2556" t="s">
        <v>390</v>
      </c>
      <c r="U2556" t="s">
        <v>13410</v>
      </c>
      <c r="W2556" t="s">
        <v>9535</v>
      </c>
      <c r="X2556" t="s">
        <v>528</v>
      </c>
      <c r="Y2556">
        <v>337445005</v>
      </c>
      <c r="Z2556" t="s">
        <v>335</v>
      </c>
      <c r="AA2556">
        <v>8134778995</v>
      </c>
      <c r="AC2556" t="s">
        <v>9534</v>
      </c>
      <c r="AE2556" t="s">
        <v>9535</v>
      </c>
      <c r="AF2556" t="s">
        <v>528</v>
      </c>
      <c r="AG2556">
        <v>33744</v>
      </c>
      <c r="AH2556" t="s">
        <v>335</v>
      </c>
      <c r="AI2556">
        <v>7273986661</v>
      </c>
      <c r="AK2556" s="1">
        <v>38624</v>
      </c>
      <c r="AL2556" s="1">
        <v>39277</v>
      </c>
      <c r="AM2556" s="4" t="str">
        <f t="shared" si="39"/>
        <v>33744</v>
      </c>
      <c r="AP2556" t="s">
        <v>386</v>
      </c>
      <c r="AV2556" t="s">
        <v>353</v>
      </c>
      <c r="AW2556" t="s">
        <v>13411</v>
      </c>
      <c r="AX2556" t="s">
        <v>528</v>
      </c>
      <c r="AY2556" t="s">
        <v>342</v>
      </c>
      <c r="KV2556" t="s">
        <v>356</v>
      </c>
    </row>
    <row r="2557" spans="1:330" x14ac:dyDescent="0.2">
      <c r="A2557">
        <v>1699762211</v>
      </c>
      <c r="B2557">
        <v>1</v>
      </c>
      <c r="F2557" t="s">
        <v>13412</v>
      </c>
      <c r="G2557" t="s">
        <v>404</v>
      </c>
      <c r="H2557" s="4" t="s">
        <v>13413</v>
      </c>
      <c r="I2557">
        <v>0</v>
      </c>
      <c r="K2557" t="s">
        <v>347</v>
      </c>
      <c r="U2557" t="s">
        <v>13414</v>
      </c>
      <c r="W2557" t="s">
        <v>13415</v>
      </c>
      <c r="X2557" t="s">
        <v>480</v>
      </c>
      <c r="Y2557">
        <v>797058409</v>
      </c>
      <c r="Z2557" t="s">
        <v>335</v>
      </c>
      <c r="AA2557">
        <v>4326853102</v>
      </c>
      <c r="AC2557" t="s">
        <v>13416</v>
      </c>
      <c r="AE2557" t="s">
        <v>13099</v>
      </c>
      <c r="AF2557" t="s">
        <v>480</v>
      </c>
      <c r="AG2557">
        <v>79782</v>
      </c>
      <c r="AH2557" t="s">
        <v>335</v>
      </c>
      <c r="AI2557">
        <v>4327563731</v>
      </c>
      <c r="AJ2557">
        <v>4327562008</v>
      </c>
      <c r="AK2557" s="1">
        <v>38624</v>
      </c>
      <c r="AL2557" s="1">
        <v>39271</v>
      </c>
      <c r="AM2557" s="4" t="str">
        <f t="shared" si="39"/>
        <v>79782</v>
      </c>
      <c r="AP2557" t="s">
        <v>339</v>
      </c>
      <c r="AV2557" t="s">
        <v>353</v>
      </c>
      <c r="AW2557">
        <v>28048</v>
      </c>
      <c r="AX2557" t="s">
        <v>480</v>
      </c>
      <c r="AY2557" t="s">
        <v>342</v>
      </c>
      <c r="KV2557" t="s">
        <v>343</v>
      </c>
    </row>
    <row r="2558" spans="1:330" x14ac:dyDescent="0.2">
      <c r="A2558">
        <v>1003803636</v>
      </c>
      <c r="B2558">
        <v>1</v>
      </c>
      <c r="F2558" t="s">
        <v>13417</v>
      </c>
      <c r="G2558" t="s">
        <v>434</v>
      </c>
      <c r="H2558" s="4" t="s">
        <v>13418</v>
      </c>
      <c r="I2558">
        <v>0</v>
      </c>
      <c r="K2558" t="s">
        <v>347</v>
      </c>
      <c r="U2558" t="s">
        <v>13419</v>
      </c>
      <c r="W2558" t="s">
        <v>13420</v>
      </c>
      <c r="X2558" t="s">
        <v>528</v>
      </c>
      <c r="Y2558">
        <v>336173137</v>
      </c>
      <c r="Z2558" t="s">
        <v>335</v>
      </c>
      <c r="AA2558">
        <v>8139889013</v>
      </c>
      <c r="AC2558" t="s">
        <v>13421</v>
      </c>
      <c r="AD2558" t="s">
        <v>13422</v>
      </c>
      <c r="AE2558" t="s">
        <v>9535</v>
      </c>
      <c r="AF2558" t="s">
        <v>528</v>
      </c>
      <c r="AG2558">
        <v>33744</v>
      </c>
      <c r="AH2558" t="s">
        <v>335</v>
      </c>
      <c r="AI2558">
        <v>7273986661</v>
      </c>
      <c r="AK2558" s="1">
        <v>38624</v>
      </c>
      <c r="AL2558" s="1">
        <v>39273</v>
      </c>
      <c r="AM2558" s="4" t="str">
        <f t="shared" si="39"/>
        <v>33744</v>
      </c>
      <c r="AP2558" t="s">
        <v>339</v>
      </c>
      <c r="AV2558" t="s">
        <v>353</v>
      </c>
      <c r="AW2558" t="s">
        <v>13423</v>
      </c>
      <c r="AX2558" t="s">
        <v>528</v>
      </c>
      <c r="AY2558" t="s">
        <v>342</v>
      </c>
      <c r="KV2558" t="s">
        <v>356</v>
      </c>
    </row>
    <row r="2559" spans="1:330" x14ac:dyDescent="0.2">
      <c r="A2559">
        <v>1467449090</v>
      </c>
      <c r="B2559">
        <v>1</v>
      </c>
      <c r="F2559" t="s">
        <v>13424</v>
      </c>
      <c r="G2559" t="s">
        <v>5770</v>
      </c>
      <c r="H2559" s="4" t="s">
        <v>13425</v>
      </c>
      <c r="I2559">
        <v>0</v>
      </c>
      <c r="K2559" t="s">
        <v>347</v>
      </c>
      <c r="U2559" t="s">
        <v>13426</v>
      </c>
      <c r="W2559" t="s">
        <v>13427</v>
      </c>
      <c r="X2559" t="s">
        <v>408</v>
      </c>
      <c r="Y2559">
        <v>316014554</v>
      </c>
      <c r="Z2559" t="s">
        <v>335</v>
      </c>
      <c r="AA2559">
        <v>2292448083</v>
      </c>
      <c r="AB2559">
        <v>2292456031</v>
      </c>
      <c r="AC2559" t="s">
        <v>13426</v>
      </c>
      <c r="AE2559" t="s">
        <v>13427</v>
      </c>
      <c r="AF2559" t="s">
        <v>408</v>
      </c>
      <c r="AG2559">
        <v>316014554</v>
      </c>
      <c r="AH2559" t="s">
        <v>335</v>
      </c>
      <c r="AI2559">
        <v>2292421925</v>
      </c>
      <c r="AJ2559">
        <v>2292456031</v>
      </c>
      <c r="AK2559" s="1">
        <v>38624</v>
      </c>
      <c r="AL2559" s="1">
        <v>39271</v>
      </c>
      <c r="AM2559" s="4" t="str">
        <f t="shared" si="39"/>
        <v>31601</v>
      </c>
      <c r="AP2559" t="s">
        <v>339</v>
      </c>
      <c r="AV2559" t="s">
        <v>353</v>
      </c>
      <c r="AW2559">
        <v>12624</v>
      </c>
      <c r="AX2559" t="s">
        <v>408</v>
      </c>
      <c r="AY2559" t="s">
        <v>342</v>
      </c>
      <c r="KV2559" t="s">
        <v>343</v>
      </c>
    </row>
    <row r="2560" spans="1:330" x14ac:dyDescent="0.2">
      <c r="A2560">
        <v>1558358192</v>
      </c>
      <c r="B2560">
        <v>1</v>
      </c>
      <c r="F2560" t="s">
        <v>13428</v>
      </c>
      <c r="G2560" t="s">
        <v>13429</v>
      </c>
      <c r="H2560" s="4" t="s">
        <v>13430</v>
      </c>
      <c r="I2560">
        <v>0</v>
      </c>
      <c r="K2560" t="s">
        <v>380</v>
      </c>
      <c r="U2560" t="s">
        <v>13431</v>
      </c>
      <c r="W2560" t="s">
        <v>6228</v>
      </c>
      <c r="X2560" t="s">
        <v>480</v>
      </c>
      <c r="Y2560">
        <v>765494605</v>
      </c>
      <c r="Z2560" t="s">
        <v>335</v>
      </c>
      <c r="AA2560">
        <v>2543834348</v>
      </c>
      <c r="AC2560" t="s">
        <v>13431</v>
      </c>
      <c r="AE2560" t="s">
        <v>6228</v>
      </c>
      <c r="AF2560" t="s">
        <v>480</v>
      </c>
      <c r="AG2560">
        <v>765494605</v>
      </c>
      <c r="AH2560" t="s">
        <v>335</v>
      </c>
      <c r="AI2560">
        <v>2543834348</v>
      </c>
      <c r="AK2560" s="1">
        <v>38624</v>
      </c>
      <c r="AL2560" s="1">
        <v>40956</v>
      </c>
      <c r="AM2560" s="4" t="str">
        <f t="shared" si="39"/>
        <v>76549</v>
      </c>
      <c r="AP2560" t="s">
        <v>339</v>
      </c>
      <c r="AV2560" t="s">
        <v>353</v>
      </c>
      <c r="AW2560">
        <v>2003023561</v>
      </c>
      <c r="AX2560" t="s">
        <v>751</v>
      </c>
      <c r="AY2560" t="s">
        <v>342</v>
      </c>
      <c r="KV2560" t="s">
        <v>356</v>
      </c>
    </row>
    <row r="2561" spans="1:308" x14ac:dyDescent="0.2">
      <c r="A2561">
        <v>1689661233</v>
      </c>
      <c r="B2561">
        <v>1</v>
      </c>
      <c r="F2561" t="s">
        <v>13432</v>
      </c>
      <c r="G2561" t="s">
        <v>3443</v>
      </c>
      <c r="H2561" s="4" t="s">
        <v>13433</v>
      </c>
      <c r="I2561">
        <v>0</v>
      </c>
      <c r="K2561" t="s">
        <v>347</v>
      </c>
      <c r="U2561" t="s">
        <v>13434</v>
      </c>
      <c r="W2561" t="s">
        <v>3554</v>
      </c>
      <c r="X2561" t="s">
        <v>528</v>
      </c>
      <c r="Y2561">
        <v>337772409</v>
      </c>
      <c r="Z2561" t="s">
        <v>335</v>
      </c>
      <c r="AA2561">
        <v>7273984752</v>
      </c>
      <c r="AC2561" t="s">
        <v>9667</v>
      </c>
      <c r="AE2561" t="s">
        <v>9535</v>
      </c>
      <c r="AF2561" t="s">
        <v>528</v>
      </c>
      <c r="AG2561">
        <v>33744</v>
      </c>
      <c r="AH2561" t="s">
        <v>335</v>
      </c>
      <c r="AI2561">
        <v>7273986661</v>
      </c>
      <c r="AK2561" s="1">
        <v>38624</v>
      </c>
      <c r="AL2561" s="1">
        <v>39271</v>
      </c>
      <c r="AM2561" s="4" t="str">
        <f t="shared" si="39"/>
        <v>33744</v>
      </c>
      <c r="AP2561" t="s">
        <v>339</v>
      </c>
      <c r="AV2561" t="s">
        <v>353</v>
      </c>
      <c r="AW2561" t="s">
        <v>13435</v>
      </c>
      <c r="AX2561" t="s">
        <v>528</v>
      </c>
      <c r="AY2561" t="s">
        <v>342</v>
      </c>
      <c r="KV2561" t="s">
        <v>343</v>
      </c>
    </row>
    <row r="2562" spans="1:308" x14ac:dyDescent="0.2">
      <c r="A2562">
        <v>1104813757</v>
      </c>
      <c r="B2562">
        <v>1</v>
      </c>
      <c r="F2562" t="s">
        <v>13121</v>
      </c>
      <c r="G2562" t="s">
        <v>573</v>
      </c>
      <c r="H2562" s="4" t="s">
        <v>13436</v>
      </c>
      <c r="I2562">
        <v>0</v>
      </c>
      <c r="K2562" t="s">
        <v>375</v>
      </c>
      <c r="U2562" t="s">
        <v>13124</v>
      </c>
      <c r="W2562" t="s">
        <v>3668</v>
      </c>
      <c r="X2562" t="s">
        <v>528</v>
      </c>
      <c r="Y2562">
        <v>326060426</v>
      </c>
      <c r="Z2562" t="s">
        <v>335</v>
      </c>
      <c r="AA2562">
        <v>3523336840</v>
      </c>
      <c r="AC2562" t="s">
        <v>13082</v>
      </c>
      <c r="AD2562" t="s">
        <v>8792</v>
      </c>
      <c r="AE2562" t="s">
        <v>3668</v>
      </c>
      <c r="AF2562" t="s">
        <v>528</v>
      </c>
      <c r="AG2562">
        <v>326081135</v>
      </c>
      <c r="AH2562" t="s">
        <v>335</v>
      </c>
      <c r="AI2562">
        <v>3523761611</v>
      </c>
      <c r="AK2562" s="1">
        <v>38624</v>
      </c>
      <c r="AL2562" s="1">
        <v>39271</v>
      </c>
      <c r="AM2562" s="4" t="str">
        <f t="shared" si="39"/>
        <v>32608</v>
      </c>
      <c r="AP2562" t="s">
        <v>386</v>
      </c>
      <c r="AV2562" t="s">
        <v>340</v>
      </c>
      <c r="AW2562" t="s">
        <v>13437</v>
      </c>
      <c r="AX2562" t="s">
        <v>528</v>
      </c>
      <c r="AY2562" t="s">
        <v>342</v>
      </c>
      <c r="KV2562" t="s">
        <v>343</v>
      </c>
    </row>
    <row r="2563" spans="1:308" x14ac:dyDescent="0.2">
      <c r="A2563">
        <v>1477540029</v>
      </c>
      <c r="B2563">
        <v>1</v>
      </c>
      <c r="F2563" t="s">
        <v>13438</v>
      </c>
      <c r="G2563" t="s">
        <v>4368</v>
      </c>
      <c r="H2563" s="4" t="s">
        <v>13439</v>
      </c>
      <c r="I2563">
        <v>0</v>
      </c>
      <c r="K2563" t="s">
        <v>347</v>
      </c>
      <c r="U2563" t="s">
        <v>13440</v>
      </c>
      <c r="W2563" t="s">
        <v>13441</v>
      </c>
      <c r="X2563" t="s">
        <v>471</v>
      </c>
      <c r="Y2563">
        <v>107071733</v>
      </c>
      <c r="Z2563" t="s">
        <v>335</v>
      </c>
      <c r="AA2563">
        <v>9143951851</v>
      </c>
      <c r="AB2563">
        <v>7188287491</v>
      </c>
      <c r="AC2563" t="s">
        <v>13442</v>
      </c>
      <c r="AE2563" t="s">
        <v>4721</v>
      </c>
      <c r="AF2563" t="s">
        <v>471</v>
      </c>
      <c r="AG2563">
        <v>104614534</v>
      </c>
      <c r="AH2563" t="s">
        <v>335</v>
      </c>
      <c r="AI2563">
        <v>7188280498</v>
      </c>
      <c r="AJ2563">
        <v>7188287491</v>
      </c>
      <c r="AK2563" s="1">
        <v>38624</v>
      </c>
      <c r="AL2563" s="1">
        <v>39549</v>
      </c>
      <c r="AM2563" s="4" t="str">
        <f t="shared" ref="AM2563:AM2626" si="40">IF(LEN(AG2563)&lt;=5,
    TEXT(AG2563,"00000"),
    LEFT(TEXT(AG2563,"000000000"),5)
)</f>
        <v>10461</v>
      </c>
      <c r="AP2563" t="s">
        <v>339</v>
      </c>
      <c r="AV2563" t="s">
        <v>353</v>
      </c>
      <c r="AW2563">
        <v>28094</v>
      </c>
      <c r="AX2563" t="s">
        <v>471</v>
      </c>
      <c r="AY2563" t="s">
        <v>342</v>
      </c>
      <c r="KV2563" t="s">
        <v>356</v>
      </c>
    </row>
    <row r="2564" spans="1:308" x14ac:dyDescent="0.2">
      <c r="A2564">
        <v>1194712745</v>
      </c>
      <c r="B2564">
        <v>1</v>
      </c>
      <c r="F2564" t="s">
        <v>2785</v>
      </c>
      <c r="G2564" t="s">
        <v>13443</v>
      </c>
      <c r="H2564" s="4" t="s">
        <v>13444</v>
      </c>
      <c r="I2564">
        <v>0</v>
      </c>
      <c r="K2564" t="s">
        <v>347</v>
      </c>
      <c r="U2564" t="s">
        <v>13445</v>
      </c>
      <c r="V2564" t="s">
        <v>3149</v>
      </c>
      <c r="W2564" t="s">
        <v>3150</v>
      </c>
      <c r="X2564" t="s">
        <v>467</v>
      </c>
      <c r="Y2564">
        <v>951161397</v>
      </c>
      <c r="Z2564" t="s">
        <v>335</v>
      </c>
      <c r="AA2564">
        <v>4089296029</v>
      </c>
      <c r="AB2564">
        <v>4089296145</v>
      </c>
      <c r="AC2564" t="s">
        <v>13445</v>
      </c>
      <c r="AD2564" t="s">
        <v>3149</v>
      </c>
      <c r="AE2564" t="s">
        <v>3150</v>
      </c>
      <c r="AF2564" t="s">
        <v>467</v>
      </c>
      <c r="AG2564">
        <v>951161397</v>
      </c>
      <c r="AH2564" t="s">
        <v>335</v>
      </c>
      <c r="AI2564">
        <v>4089296029</v>
      </c>
      <c r="AJ2564">
        <v>4089296145</v>
      </c>
      <c r="AK2564" s="1">
        <v>38624</v>
      </c>
      <c r="AL2564" s="1">
        <v>39271</v>
      </c>
      <c r="AM2564" s="4" t="str">
        <f t="shared" si="40"/>
        <v>95116</v>
      </c>
      <c r="AP2564" t="s">
        <v>339</v>
      </c>
      <c r="AV2564" t="s">
        <v>353</v>
      </c>
      <c r="AW2564" t="s">
        <v>13446</v>
      </c>
      <c r="AX2564" t="s">
        <v>467</v>
      </c>
      <c r="AY2564" t="s">
        <v>342</v>
      </c>
      <c r="KV2564" t="s">
        <v>343</v>
      </c>
    </row>
    <row r="2565" spans="1:308" x14ac:dyDescent="0.2">
      <c r="A2565">
        <v>1346237997</v>
      </c>
      <c r="B2565">
        <v>1</v>
      </c>
      <c r="F2565" t="s">
        <v>13447</v>
      </c>
      <c r="G2565" t="s">
        <v>13448</v>
      </c>
      <c r="H2565" s="4" t="s">
        <v>13449</v>
      </c>
      <c r="I2565">
        <v>0</v>
      </c>
      <c r="K2565" t="s">
        <v>558</v>
      </c>
      <c r="U2565" t="s">
        <v>13450</v>
      </c>
      <c r="W2565" t="s">
        <v>5608</v>
      </c>
      <c r="X2565" t="s">
        <v>528</v>
      </c>
      <c r="Y2565">
        <v>330264814</v>
      </c>
      <c r="Z2565" t="s">
        <v>335</v>
      </c>
      <c r="AA2565">
        <v>9544358185</v>
      </c>
      <c r="AC2565" t="s">
        <v>13450</v>
      </c>
      <c r="AE2565" t="s">
        <v>5608</v>
      </c>
      <c r="AF2565" t="s">
        <v>528</v>
      </c>
      <c r="AG2565">
        <v>330264814</v>
      </c>
      <c r="AH2565" t="s">
        <v>335</v>
      </c>
      <c r="AI2565">
        <v>9544358185</v>
      </c>
      <c r="AK2565" s="1">
        <v>38624</v>
      </c>
      <c r="AL2565" s="1">
        <v>39271</v>
      </c>
      <c r="AM2565" s="4" t="str">
        <f t="shared" si="40"/>
        <v>33026</v>
      </c>
      <c r="AP2565" t="s">
        <v>339</v>
      </c>
      <c r="AV2565" t="s">
        <v>353</v>
      </c>
      <c r="AW2565" t="s">
        <v>13451</v>
      </c>
      <c r="AX2565" t="s">
        <v>528</v>
      </c>
      <c r="AY2565" t="s">
        <v>342</v>
      </c>
      <c r="KV2565" t="s">
        <v>343</v>
      </c>
    </row>
    <row r="2566" spans="1:308" x14ac:dyDescent="0.2">
      <c r="A2566">
        <v>1427045079</v>
      </c>
      <c r="B2566">
        <v>1</v>
      </c>
      <c r="F2566" t="s">
        <v>13452</v>
      </c>
      <c r="G2566" t="s">
        <v>13453</v>
      </c>
      <c r="H2566" s="4" t="s">
        <v>13454</v>
      </c>
      <c r="I2566">
        <v>0</v>
      </c>
      <c r="K2566" t="s">
        <v>347</v>
      </c>
      <c r="U2566" t="s">
        <v>13455</v>
      </c>
      <c r="W2566" t="s">
        <v>13456</v>
      </c>
      <c r="X2566" t="s">
        <v>471</v>
      </c>
      <c r="Y2566">
        <v>105731209</v>
      </c>
      <c r="Z2566" t="s">
        <v>335</v>
      </c>
      <c r="AA2566">
        <v>9149372999</v>
      </c>
      <c r="AB2566">
        <v>7188287491</v>
      </c>
      <c r="AC2566" t="s">
        <v>13442</v>
      </c>
      <c r="AE2566" t="s">
        <v>4721</v>
      </c>
      <c r="AF2566" t="s">
        <v>471</v>
      </c>
      <c r="AG2566">
        <v>104614534</v>
      </c>
      <c r="AH2566" t="s">
        <v>335</v>
      </c>
      <c r="AI2566">
        <v>7188280498</v>
      </c>
      <c r="AJ2566">
        <v>7188287491</v>
      </c>
      <c r="AK2566" s="1">
        <v>38624</v>
      </c>
      <c r="AL2566" s="1">
        <v>39271</v>
      </c>
      <c r="AM2566" s="4" t="str">
        <f t="shared" si="40"/>
        <v>10461</v>
      </c>
      <c r="AP2566" t="s">
        <v>339</v>
      </c>
      <c r="AV2566" t="s">
        <v>353</v>
      </c>
      <c r="AW2566">
        <v>41143</v>
      </c>
      <c r="AX2566" t="s">
        <v>471</v>
      </c>
      <c r="AY2566" t="s">
        <v>342</v>
      </c>
      <c r="KV2566" t="s">
        <v>343</v>
      </c>
    </row>
    <row r="2567" spans="1:308" x14ac:dyDescent="0.2">
      <c r="A2567">
        <v>1053308619</v>
      </c>
      <c r="B2567">
        <v>1</v>
      </c>
      <c r="F2567" t="s">
        <v>13457</v>
      </c>
      <c r="G2567" t="s">
        <v>13458</v>
      </c>
      <c r="H2567" s="4" t="s">
        <v>13459</v>
      </c>
      <c r="I2567">
        <v>0</v>
      </c>
      <c r="K2567" t="s">
        <v>347</v>
      </c>
      <c r="U2567" t="s">
        <v>13460</v>
      </c>
      <c r="W2567" t="s">
        <v>12478</v>
      </c>
      <c r="X2567" t="s">
        <v>471</v>
      </c>
      <c r="Y2567">
        <v>113573608</v>
      </c>
      <c r="Z2567" t="s">
        <v>335</v>
      </c>
      <c r="AA2567">
        <v>7184614145</v>
      </c>
      <c r="AB2567">
        <v>7188287491</v>
      </c>
      <c r="AC2567" t="s">
        <v>13442</v>
      </c>
      <c r="AE2567" t="s">
        <v>4721</v>
      </c>
      <c r="AF2567" t="s">
        <v>471</v>
      </c>
      <c r="AG2567">
        <v>104614534</v>
      </c>
      <c r="AH2567" t="s">
        <v>335</v>
      </c>
      <c r="AI2567">
        <v>7188280498</v>
      </c>
      <c r="AJ2567">
        <v>7188287491</v>
      </c>
      <c r="AK2567" s="1">
        <v>38624</v>
      </c>
      <c r="AL2567" s="1">
        <v>39271</v>
      </c>
      <c r="AM2567" s="4" t="str">
        <f t="shared" si="40"/>
        <v>10461</v>
      </c>
      <c r="AP2567" t="s">
        <v>339</v>
      </c>
      <c r="AV2567" t="s">
        <v>353</v>
      </c>
      <c r="AW2567">
        <v>34681</v>
      </c>
      <c r="AX2567" t="s">
        <v>471</v>
      </c>
      <c r="AY2567" t="s">
        <v>342</v>
      </c>
      <c r="KV2567" t="s">
        <v>343</v>
      </c>
    </row>
    <row r="2568" spans="1:308" x14ac:dyDescent="0.2">
      <c r="A2568">
        <v>1194712752</v>
      </c>
      <c r="B2568">
        <v>1</v>
      </c>
      <c r="F2568" t="s">
        <v>13461</v>
      </c>
      <c r="G2568" t="s">
        <v>547</v>
      </c>
      <c r="H2568" s="4" t="s">
        <v>13462</v>
      </c>
      <c r="I2568">
        <v>0</v>
      </c>
      <c r="J2568" t="s">
        <v>1229</v>
      </c>
      <c r="K2568" t="s">
        <v>390</v>
      </c>
      <c r="U2568" t="s">
        <v>13463</v>
      </c>
      <c r="W2568" t="s">
        <v>3668</v>
      </c>
      <c r="X2568" t="s">
        <v>528</v>
      </c>
      <c r="Y2568">
        <v>326074667</v>
      </c>
      <c r="Z2568" t="s">
        <v>335</v>
      </c>
      <c r="AA2568">
        <v>3523324941</v>
      </c>
      <c r="AC2568" t="s">
        <v>13082</v>
      </c>
      <c r="AD2568" t="s">
        <v>13116</v>
      </c>
      <c r="AE2568" t="s">
        <v>3668</v>
      </c>
      <c r="AF2568" t="s">
        <v>528</v>
      </c>
      <c r="AG2568">
        <v>326081135</v>
      </c>
      <c r="AH2568" t="s">
        <v>335</v>
      </c>
      <c r="AI2568">
        <v>3523794181</v>
      </c>
      <c r="AK2568" s="1">
        <v>38624</v>
      </c>
      <c r="AL2568" s="1">
        <v>41829</v>
      </c>
      <c r="AM2568" s="4" t="str">
        <f t="shared" si="40"/>
        <v>32608</v>
      </c>
      <c r="AP2568" t="s">
        <v>339</v>
      </c>
      <c r="AV2568" t="s">
        <v>353</v>
      </c>
      <c r="AW2568" t="s">
        <v>13464</v>
      </c>
      <c r="AX2568" t="s">
        <v>528</v>
      </c>
      <c r="AY2568" t="s">
        <v>342</v>
      </c>
      <c r="KV2568" t="s">
        <v>356</v>
      </c>
    </row>
    <row r="2569" spans="1:308" x14ac:dyDescent="0.2">
      <c r="A2569">
        <v>1467449025</v>
      </c>
      <c r="B2569">
        <v>1</v>
      </c>
      <c r="F2569" t="s">
        <v>13465</v>
      </c>
      <c r="G2569" t="s">
        <v>1394</v>
      </c>
      <c r="H2569" s="4" t="s">
        <v>13466</v>
      </c>
      <c r="I2569">
        <v>0</v>
      </c>
      <c r="K2569" t="s">
        <v>390</v>
      </c>
      <c r="U2569" t="s">
        <v>13467</v>
      </c>
      <c r="W2569" t="s">
        <v>539</v>
      </c>
      <c r="X2569" t="s">
        <v>695</v>
      </c>
      <c r="Y2569">
        <v>430657485</v>
      </c>
      <c r="Z2569" t="s">
        <v>335</v>
      </c>
      <c r="AA2569">
        <v>6148463316</v>
      </c>
      <c r="AC2569" t="s">
        <v>10267</v>
      </c>
      <c r="AE2569" t="s">
        <v>3096</v>
      </c>
      <c r="AF2569" t="s">
        <v>695</v>
      </c>
      <c r="AG2569">
        <v>430173520</v>
      </c>
      <c r="AH2569" t="s">
        <v>335</v>
      </c>
      <c r="AI2569">
        <v>6147660101</v>
      </c>
      <c r="AJ2569">
        <v>6147664448</v>
      </c>
      <c r="AK2569" s="1">
        <v>38624</v>
      </c>
      <c r="AL2569" s="1">
        <v>39271</v>
      </c>
      <c r="AM2569" s="4" t="str">
        <f t="shared" si="40"/>
        <v>43017</v>
      </c>
      <c r="AP2569" t="s">
        <v>386</v>
      </c>
      <c r="AV2569" t="s">
        <v>353</v>
      </c>
      <c r="AW2569" t="s">
        <v>13468</v>
      </c>
      <c r="AX2569" t="s">
        <v>695</v>
      </c>
      <c r="AY2569" t="s">
        <v>342</v>
      </c>
      <c r="KV2569" t="s">
        <v>343</v>
      </c>
    </row>
    <row r="2570" spans="1:308" x14ac:dyDescent="0.2">
      <c r="A2570">
        <v>1174510739</v>
      </c>
      <c r="B2570">
        <v>1</v>
      </c>
      <c r="F2570" t="s">
        <v>13469</v>
      </c>
      <c r="G2570" t="s">
        <v>3551</v>
      </c>
      <c r="H2570" s="4" t="s">
        <v>13470</v>
      </c>
      <c r="I2570">
        <v>0</v>
      </c>
      <c r="K2570" t="s">
        <v>375</v>
      </c>
      <c r="U2570" t="s">
        <v>13471</v>
      </c>
      <c r="W2570" t="s">
        <v>13472</v>
      </c>
      <c r="X2570" t="s">
        <v>750</v>
      </c>
      <c r="Y2570">
        <v>740669057</v>
      </c>
      <c r="Z2570" t="s">
        <v>335</v>
      </c>
      <c r="AA2570">
        <v>9189608537</v>
      </c>
      <c r="AC2570" t="s">
        <v>13473</v>
      </c>
      <c r="AE2570" t="s">
        <v>6321</v>
      </c>
      <c r="AF2570" t="s">
        <v>750</v>
      </c>
      <c r="AG2570">
        <v>740373553</v>
      </c>
      <c r="AH2570" t="s">
        <v>335</v>
      </c>
      <c r="AI2570">
        <v>9187706912</v>
      </c>
      <c r="AK2570" s="1">
        <v>38624</v>
      </c>
      <c r="AL2570" s="1">
        <v>41601</v>
      </c>
      <c r="AM2570" s="4" t="str">
        <f t="shared" si="40"/>
        <v>74037</v>
      </c>
      <c r="AP2570" t="s">
        <v>386</v>
      </c>
      <c r="AV2570" t="s">
        <v>353</v>
      </c>
      <c r="AW2570">
        <v>13608</v>
      </c>
      <c r="AX2570" t="s">
        <v>750</v>
      </c>
      <c r="AY2570" t="s">
        <v>342</v>
      </c>
      <c r="KV2570" t="s">
        <v>342</v>
      </c>
    </row>
    <row r="2571" spans="1:308" x14ac:dyDescent="0.2">
      <c r="A2571">
        <v>1154318723</v>
      </c>
      <c r="B2571">
        <v>1</v>
      </c>
      <c r="F2571" t="s">
        <v>13474</v>
      </c>
      <c r="G2571" t="s">
        <v>7914</v>
      </c>
      <c r="H2571" s="4" t="s">
        <v>13475</v>
      </c>
      <c r="I2571">
        <v>0</v>
      </c>
      <c r="K2571" t="s">
        <v>13476</v>
      </c>
      <c r="U2571" t="s">
        <v>13477</v>
      </c>
      <c r="W2571" t="s">
        <v>1276</v>
      </c>
      <c r="X2571" t="s">
        <v>570</v>
      </c>
      <c r="Y2571">
        <v>724789113</v>
      </c>
      <c r="Z2571" t="s">
        <v>335</v>
      </c>
      <c r="AC2571" t="s">
        <v>13477</v>
      </c>
      <c r="AE2571" t="s">
        <v>1276</v>
      </c>
      <c r="AF2571" t="s">
        <v>570</v>
      </c>
      <c r="AG2571">
        <v>724789113</v>
      </c>
      <c r="AH2571" t="s">
        <v>335</v>
      </c>
      <c r="AI2571">
        <v>8706478080</v>
      </c>
      <c r="AK2571" s="1">
        <v>38624</v>
      </c>
      <c r="AL2571" s="1">
        <v>40553</v>
      </c>
      <c r="AM2571" s="4" t="str">
        <f t="shared" si="40"/>
        <v>72478</v>
      </c>
      <c r="AP2571" t="s">
        <v>339</v>
      </c>
      <c r="AV2571" t="s">
        <v>353</v>
      </c>
      <c r="AW2571">
        <v>7155</v>
      </c>
      <c r="AX2571" t="s">
        <v>570</v>
      </c>
      <c r="AY2571" t="s">
        <v>342</v>
      </c>
      <c r="KV2571" t="s">
        <v>342</v>
      </c>
    </row>
    <row r="2572" spans="1:308" x14ac:dyDescent="0.2">
      <c r="A2572">
        <v>1689661258</v>
      </c>
      <c r="B2572">
        <v>1</v>
      </c>
      <c r="F2572" t="s">
        <v>13478</v>
      </c>
      <c r="G2572" t="s">
        <v>2462</v>
      </c>
      <c r="H2572" s="4" t="s">
        <v>13479</v>
      </c>
      <c r="I2572">
        <v>0</v>
      </c>
      <c r="K2572" t="s">
        <v>380</v>
      </c>
      <c r="U2572" t="s">
        <v>13480</v>
      </c>
      <c r="W2572" t="s">
        <v>550</v>
      </c>
      <c r="X2572" t="s">
        <v>528</v>
      </c>
      <c r="Y2572">
        <v>336472744</v>
      </c>
      <c r="Z2572" t="s">
        <v>335</v>
      </c>
      <c r="AA2572">
        <v>8134175541</v>
      </c>
      <c r="AC2572" t="s">
        <v>9534</v>
      </c>
      <c r="AE2572" t="s">
        <v>13481</v>
      </c>
      <c r="AF2572" t="s">
        <v>528</v>
      </c>
      <c r="AG2572">
        <v>33708</v>
      </c>
      <c r="AH2572" t="s">
        <v>335</v>
      </c>
      <c r="AI2572">
        <v>7273986661</v>
      </c>
      <c r="AK2572" s="1">
        <v>38624</v>
      </c>
      <c r="AL2572" s="1">
        <v>39271</v>
      </c>
      <c r="AM2572" s="4" t="str">
        <f t="shared" si="40"/>
        <v>33708</v>
      </c>
      <c r="AP2572" t="s">
        <v>386</v>
      </c>
      <c r="AV2572" t="s">
        <v>353</v>
      </c>
      <c r="AW2572" t="s">
        <v>13482</v>
      </c>
      <c r="AX2572" t="s">
        <v>528</v>
      </c>
      <c r="AY2572" t="s">
        <v>342</v>
      </c>
      <c r="KV2572" t="s">
        <v>343</v>
      </c>
    </row>
    <row r="2573" spans="1:308" x14ac:dyDescent="0.2">
      <c r="A2573">
        <v>1669469342</v>
      </c>
      <c r="B2573">
        <v>1</v>
      </c>
      <c r="F2573" t="s">
        <v>1136</v>
      </c>
      <c r="G2573" t="s">
        <v>2259</v>
      </c>
      <c r="H2573" s="4" t="s">
        <v>13483</v>
      </c>
      <c r="I2573">
        <v>0</v>
      </c>
      <c r="U2573" t="s">
        <v>13484</v>
      </c>
      <c r="W2573" t="s">
        <v>3668</v>
      </c>
      <c r="X2573" t="s">
        <v>528</v>
      </c>
      <c r="Y2573">
        <v>326093749</v>
      </c>
      <c r="Z2573" t="s">
        <v>335</v>
      </c>
      <c r="AC2573" t="s">
        <v>13484</v>
      </c>
      <c r="AE2573" t="s">
        <v>3668</v>
      </c>
      <c r="AF2573" t="s">
        <v>528</v>
      </c>
      <c r="AG2573">
        <v>326093749</v>
      </c>
      <c r="AH2573" t="s">
        <v>335</v>
      </c>
      <c r="AI2573">
        <v>3523761611</v>
      </c>
      <c r="AK2573" s="1">
        <v>38624</v>
      </c>
      <c r="AL2573" s="1">
        <v>39271</v>
      </c>
      <c r="AM2573" s="4" t="str">
        <f t="shared" si="40"/>
        <v>32609</v>
      </c>
      <c r="AP2573" t="s">
        <v>339</v>
      </c>
      <c r="AV2573" t="s">
        <v>340</v>
      </c>
      <c r="AW2573" t="s">
        <v>13485</v>
      </c>
      <c r="AX2573" t="s">
        <v>528</v>
      </c>
      <c r="AY2573" t="s">
        <v>342</v>
      </c>
      <c r="KV2573" t="s">
        <v>343</v>
      </c>
    </row>
    <row r="2574" spans="1:308" x14ac:dyDescent="0.2">
      <c r="A2574">
        <v>1174510887</v>
      </c>
      <c r="B2574">
        <v>1</v>
      </c>
      <c r="F2574" t="s">
        <v>13486</v>
      </c>
      <c r="G2574" t="s">
        <v>13487</v>
      </c>
      <c r="H2574" s="4" t="s">
        <v>13488</v>
      </c>
      <c r="I2574">
        <v>0</v>
      </c>
      <c r="K2574" t="s">
        <v>380</v>
      </c>
      <c r="U2574" t="s">
        <v>13489</v>
      </c>
      <c r="W2574" t="s">
        <v>13490</v>
      </c>
      <c r="X2574" t="s">
        <v>421</v>
      </c>
      <c r="Y2574">
        <v>24538220</v>
      </c>
      <c r="Z2574" t="s">
        <v>335</v>
      </c>
      <c r="AA2574">
        <v>5084298506</v>
      </c>
      <c r="AB2574">
        <v>7818945421</v>
      </c>
      <c r="AC2574" t="s">
        <v>13491</v>
      </c>
      <c r="AD2574" t="s">
        <v>13492</v>
      </c>
      <c r="AE2574" t="s">
        <v>13490</v>
      </c>
      <c r="AF2574" t="s">
        <v>421</v>
      </c>
      <c r="AG2574">
        <v>24532741</v>
      </c>
      <c r="AH2574" t="s">
        <v>335</v>
      </c>
      <c r="AI2574">
        <v>7818945400</v>
      </c>
      <c r="AJ2574">
        <v>7818945421</v>
      </c>
      <c r="AK2574" s="1">
        <v>38624</v>
      </c>
      <c r="AL2574" s="1">
        <v>39271</v>
      </c>
      <c r="AM2574" s="4" t="str">
        <f t="shared" si="40"/>
        <v>02453</v>
      </c>
      <c r="AP2574" t="s">
        <v>386</v>
      </c>
      <c r="AV2574" t="s">
        <v>353</v>
      </c>
      <c r="AW2574">
        <v>24160</v>
      </c>
      <c r="AX2574" t="s">
        <v>421</v>
      </c>
      <c r="AY2574" t="s">
        <v>342</v>
      </c>
      <c r="KV2574" t="s">
        <v>343</v>
      </c>
    </row>
    <row r="2575" spans="1:308" x14ac:dyDescent="0.2">
      <c r="A2575">
        <v>1083601793</v>
      </c>
      <c r="B2575">
        <v>1</v>
      </c>
      <c r="F2575" t="s">
        <v>13493</v>
      </c>
      <c r="G2575" t="s">
        <v>6673</v>
      </c>
      <c r="H2575" s="4" t="s">
        <v>13494</v>
      </c>
      <c r="I2575">
        <v>0</v>
      </c>
      <c r="K2575" t="s">
        <v>390</v>
      </c>
      <c r="U2575" t="s">
        <v>13082</v>
      </c>
      <c r="V2575" t="s">
        <v>13495</v>
      </c>
      <c r="W2575" t="s">
        <v>3668</v>
      </c>
      <c r="X2575" t="s">
        <v>528</v>
      </c>
      <c r="Y2575">
        <v>326081135</v>
      </c>
      <c r="Z2575" t="s">
        <v>335</v>
      </c>
      <c r="AA2575">
        <v>3523761611</v>
      </c>
      <c r="AC2575" t="s">
        <v>13082</v>
      </c>
      <c r="AD2575" t="s">
        <v>13495</v>
      </c>
      <c r="AE2575" t="s">
        <v>3668</v>
      </c>
      <c r="AF2575" t="s">
        <v>528</v>
      </c>
      <c r="AG2575">
        <v>326081135</v>
      </c>
      <c r="AH2575" t="s">
        <v>335</v>
      </c>
      <c r="AI2575">
        <v>3523761611</v>
      </c>
      <c r="AK2575" s="1">
        <v>38624</v>
      </c>
      <c r="AL2575" s="1">
        <v>39310</v>
      </c>
      <c r="AM2575" s="4" t="str">
        <f t="shared" si="40"/>
        <v>32608</v>
      </c>
      <c r="AP2575" t="s">
        <v>386</v>
      </c>
      <c r="AV2575" t="s">
        <v>353</v>
      </c>
      <c r="AW2575">
        <v>27569</v>
      </c>
      <c r="AX2575" t="s">
        <v>528</v>
      </c>
      <c r="AY2575" t="s">
        <v>342</v>
      </c>
      <c r="KV2575" t="s">
        <v>356</v>
      </c>
    </row>
    <row r="2576" spans="1:308" x14ac:dyDescent="0.2">
      <c r="A2576">
        <v>1376530097</v>
      </c>
      <c r="B2576">
        <v>1</v>
      </c>
      <c r="F2576" t="s">
        <v>13496</v>
      </c>
      <c r="G2576" t="s">
        <v>13497</v>
      </c>
      <c r="H2576" s="4" t="s">
        <v>13498</v>
      </c>
      <c r="I2576">
        <v>0</v>
      </c>
      <c r="K2576" t="s">
        <v>7463</v>
      </c>
      <c r="U2576" t="s">
        <v>13499</v>
      </c>
      <c r="V2576" t="s">
        <v>13500</v>
      </c>
      <c r="W2576" t="s">
        <v>1451</v>
      </c>
      <c r="X2576" t="s">
        <v>796</v>
      </c>
      <c r="Y2576">
        <v>7259241</v>
      </c>
      <c r="Z2576" t="s">
        <v>335</v>
      </c>
      <c r="AB2576">
        <v>7877364020</v>
      </c>
      <c r="AC2576" t="s">
        <v>13501</v>
      </c>
      <c r="AD2576" t="s">
        <v>13502</v>
      </c>
      <c r="AE2576" t="s">
        <v>13503</v>
      </c>
      <c r="AF2576" t="s">
        <v>796</v>
      </c>
      <c r="AG2576">
        <v>754</v>
      </c>
      <c r="AH2576" t="s">
        <v>335</v>
      </c>
      <c r="AI2576">
        <v>7877364845</v>
      </c>
      <c r="AJ2576">
        <v>7877364020</v>
      </c>
      <c r="AK2576" s="1">
        <v>38624</v>
      </c>
      <c r="AL2576" s="1">
        <v>42037</v>
      </c>
      <c r="AM2576" s="4" t="str">
        <f t="shared" si="40"/>
        <v>00754</v>
      </c>
      <c r="AP2576" t="s">
        <v>386</v>
      </c>
      <c r="AV2576" t="s">
        <v>353</v>
      </c>
      <c r="AW2576">
        <v>4853</v>
      </c>
      <c r="AX2576" t="s">
        <v>796</v>
      </c>
      <c r="AY2576" t="s">
        <v>342</v>
      </c>
      <c r="DD2576">
        <v>4853</v>
      </c>
      <c r="DE2576">
        <v>1</v>
      </c>
      <c r="DF2576" t="s">
        <v>796</v>
      </c>
      <c r="DG2576" t="s">
        <v>13504</v>
      </c>
      <c r="KV2576" t="s">
        <v>356</v>
      </c>
    </row>
    <row r="2577" spans="1:308" x14ac:dyDescent="0.2">
      <c r="A2577">
        <v>1427045103</v>
      </c>
      <c r="B2577">
        <v>1</v>
      </c>
      <c r="F2577" t="s">
        <v>13505</v>
      </c>
      <c r="G2577" t="s">
        <v>1173</v>
      </c>
      <c r="H2577" s="4" t="s">
        <v>13506</v>
      </c>
      <c r="I2577">
        <v>0</v>
      </c>
      <c r="K2577" t="s">
        <v>12050</v>
      </c>
      <c r="U2577" t="s">
        <v>13507</v>
      </c>
      <c r="V2577" t="s">
        <v>7005</v>
      </c>
      <c r="W2577" t="s">
        <v>4457</v>
      </c>
      <c r="X2577" t="s">
        <v>528</v>
      </c>
      <c r="Y2577">
        <v>349942301</v>
      </c>
      <c r="Z2577" t="s">
        <v>335</v>
      </c>
      <c r="AA2577">
        <v>7722212015</v>
      </c>
      <c r="AB2577">
        <v>7722212013</v>
      </c>
      <c r="AC2577" t="s">
        <v>13507</v>
      </c>
      <c r="AD2577" t="s">
        <v>7005</v>
      </c>
      <c r="AE2577" t="s">
        <v>4457</v>
      </c>
      <c r="AF2577" t="s">
        <v>528</v>
      </c>
      <c r="AG2577">
        <v>349942301</v>
      </c>
      <c r="AH2577" t="s">
        <v>335</v>
      </c>
      <c r="AI2577">
        <v>7722212015</v>
      </c>
      <c r="AJ2577">
        <v>7722212013</v>
      </c>
      <c r="AK2577" s="1">
        <v>38624</v>
      </c>
      <c r="AL2577" s="1">
        <v>39271</v>
      </c>
      <c r="AM2577" s="4" t="str">
        <f t="shared" si="40"/>
        <v>34994</v>
      </c>
      <c r="AP2577" t="s">
        <v>339</v>
      </c>
      <c r="AV2577" t="s">
        <v>554</v>
      </c>
      <c r="AW2577" t="s">
        <v>13508</v>
      </c>
      <c r="AX2577" t="s">
        <v>528</v>
      </c>
      <c r="AY2577" t="s">
        <v>342</v>
      </c>
      <c r="KV2577" t="s">
        <v>343</v>
      </c>
    </row>
    <row r="2578" spans="1:308" x14ac:dyDescent="0.2">
      <c r="A2578">
        <v>1871580555</v>
      </c>
      <c r="B2578">
        <v>1</v>
      </c>
      <c r="F2578" t="s">
        <v>6050</v>
      </c>
      <c r="G2578" t="s">
        <v>1452</v>
      </c>
      <c r="H2578" s="4" t="s">
        <v>13509</v>
      </c>
      <c r="I2578">
        <v>0</v>
      </c>
      <c r="U2578" t="s">
        <v>13510</v>
      </c>
      <c r="W2578" t="s">
        <v>3763</v>
      </c>
      <c r="X2578" t="s">
        <v>528</v>
      </c>
      <c r="Y2578">
        <v>328376424</v>
      </c>
      <c r="Z2578" t="s">
        <v>335</v>
      </c>
      <c r="AA2578">
        <v>8774534566</v>
      </c>
      <c r="AB2578">
        <v>8665370877</v>
      </c>
      <c r="AC2578" t="s">
        <v>13510</v>
      </c>
      <c r="AE2578" t="s">
        <v>3763</v>
      </c>
      <c r="AF2578" t="s">
        <v>528</v>
      </c>
      <c r="AG2578">
        <v>328376424</v>
      </c>
      <c r="AH2578" t="s">
        <v>335</v>
      </c>
      <c r="AI2578">
        <v>8774534566</v>
      </c>
      <c r="AJ2578">
        <v>8665370877</v>
      </c>
      <c r="AK2578" s="1">
        <v>38624</v>
      </c>
      <c r="AL2578" s="1">
        <v>41842</v>
      </c>
      <c r="AM2578" s="4" t="str">
        <f t="shared" si="40"/>
        <v>32837</v>
      </c>
      <c r="AP2578" t="s">
        <v>386</v>
      </c>
      <c r="AV2578" t="s">
        <v>353</v>
      </c>
      <c r="AW2578" t="s">
        <v>13511</v>
      </c>
      <c r="AX2578" t="s">
        <v>528</v>
      </c>
      <c r="AY2578" t="s">
        <v>342</v>
      </c>
      <c r="KV2578" t="s">
        <v>356</v>
      </c>
    </row>
    <row r="2579" spans="1:308" x14ac:dyDescent="0.2">
      <c r="A2579">
        <v>1457348047</v>
      </c>
      <c r="B2579">
        <v>1</v>
      </c>
      <c r="F2579" t="s">
        <v>5988</v>
      </c>
      <c r="G2579" t="s">
        <v>434</v>
      </c>
      <c r="H2579" s="4" t="s">
        <v>13512</v>
      </c>
      <c r="I2579">
        <v>0</v>
      </c>
      <c r="K2579" t="s">
        <v>13513</v>
      </c>
      <c r="U2579" t="s">
        <v>13514</v>
      </c>
      <c r="W2579" t="s">
        <v>13515</v>
      </c>
      <c r="X2579" t="s">
        <v>408</v>
      </c>
      <c r="Y2579">
        <v>315130049</v>
      </c>
      <c r="Z2579" t="s">
        <v>335</v>
      </c>
      <c r="AA2579">
        <v>9123672488</v>
      </c>
      <c r="AB2579">
        <v>9123677235</v>
      </c>
      <c r="AC2579" t="s">
        <v>13514</v>
      </c>
      <c r="AE2579" t="s">
        <v>13515</v>
      </c>
      <c r="AF2579" t="s">
        <v>408</v>
      </c>
      <c r="AG2579">
        <v>315130049</v>
      </c>
      <c r="AH2579" t="s">
        <v>335</v>
      </c>
      <c r="AI2579">
        <v>9123672488</v>
      </c>
      <c r="AJ2579">
        <v>9123677235</v>
      </c>
      <c r="AK2579" s="1">
        <v>38624</v>
      </c>
      <c r="AL2579" s="1">
        <v>39271</v>
      </c>
      <c r="AM2579" s="4" t="str">
        <f t="shared" si="40"/>
        <v>31513</v>
      </c>
      <c r="AP2579" t="s">
        <v>339</v>
      </c>
      <c r="AV2579" t="s">
        <v>353</v>
      </c>
      <c r="AW2579">
        <v>12138</v>
      </c>
      <c r="AX2579" t="s">
        <v>408</v>
      </c>
      <c r="AY2579" t="s">
        <v>342</v>
      </c>
      <c r="KV2579" t="s">
        <v>343</v>
      </c>
    </row>
    <row r="2580" spans="1:308" x14ac:dyDescent="0.2">
      <c r="A2580">
        <v>1801883491</v>
      </c>
      <c r="B2580">
        <v>1</v>
      </c>
      <c r="F2580" t="s">
        <v>13516</v>
      </c>
      <c r="G2580" t="s">
        <v>4451</v>
      </c>
      <c r="H2580" s="4" t="s">
        <v>13517</v>
      </c>
      <c r="I2580">
        <v>0</v>
      </c>
      <c r="K2580" t="s">
        <v>347</v>
      </c>
      <c r="U2580" t="s">
        <v>13518</v>
      </c>
      <c r="W2580" t="s">
        <v>1249</v>
      </c>
      <c r="X2580" t="s">
        <v>355</v>
      </c>
      <c r="Y2580">
        <v>152032040</v>
      </c>
      <c r="Z2580" t="s">
        <v>335</v>
      </c>
      <c r="AA2580">
        <v>4124881275</v>
      </c>
      <c r="AC2580" t="s">
        <v>13519</v>
      </c>
      <c r="AE2580" t="s">
        <v>1249</v>
      </c>
      <c r="AF2580" t="s">
        <v>355</v>
      </c>
      <c r="AG2580">
        <v>152382808</v>
      </c>
      <c r="AH2580" t="s">
        <v>335</v>
      </c>
      <c r="AI2580">
        <v>4129672300</v>
      </c>
      <c r="AJ2580">
        <v>4129682782</v>
      </c>
      <c r="AK2580" s="1">
        <v>38624</v>
      </c>
      <c r="AL2580" s="1">
        <v>39271</v>
      </c>
      <c r="AM2580" s="4" t="str">
        <f t="shared" si="40"/>
        <v>15238</v>
      </c>
      <c r="AP2580" t="s">
        <v>386</v>
      </c>
      <c r="AV2580" t="s">
        <v>353</v>
      </c>
      <c r="AW2580" t="s">
        <v>13520</v>
      </c>
      <c r="AX2580" t="s">
        <v>355</v>
      </c>
      <c r="AY2580" t="s">
        <v>342</v>
      </c>
      <c r="KV2580" t="s">
        <v>343</v>
      </c>
    </row>
    <row r="2581" spans="1:308" x14ac:dyDescent="0.2">
      <c r="A2581">
        <v>1063409654</v>
      </c>
      <c r="B2581">
        <v>1</v>
      </c>
      <c r="F2581" t="s">
        <v>13521</v>
      </c>
      <c r="G2581" t="s">
        <v>1291</v>
      </c>
      <c r="H2581" s="4" t="s">
        <v>13522</v>
      </c>
      <c r="I2581">
        <v>0</v>
      </c>
      <c r="K2581" t="s">
        <v>1595</v>
      </c>
      <c r="U2581" t="s">
        <v>13523</v>
      </c>
      <c r="W2581" t="s">
        <v>2767</v>
      </c>
      <c r="X2581" t="s">
        <v>721</v>
      </c>
      <c r="Y2581">
        <v>6457</v>
      </c>
      <c r="Z2581" t="s">
        <v>335</v>
      </c>
      <c r="AA2581">
        <v>8603441698</v>
      </c>
      <c r="AB2581">
        <v>8603441698</v>
      </c>
      <c r="AC2581" t="s">
        <v>13523</v>
      </c>
      <c r="AE2581" t="s">
        <v>2767</v>
      </c>
      <c r="AF2581" t="s">
        <v>721</v>
      </c>
      <c r="AG2581">
        <v>6457</v>
      </c>
      <c r="AH2581" t="s">
        <v>335</v>
      </c>
      <c r="AI2581">
        <v>8603441698</v>
      </c>
      <c r="AJ2581">
        <v>8603441698</v>
      </c>
      <c r="AK2581" s="1">
        <v>38624</v>
      </c>
      <c r="AL2581" s="1">
        <v>39271</v>
      </c>
      <c r="AM2581" s="4" t="str">
        <f t="shared" si="40"/>
        <v>06457</v>
      </c>
      <c r="AP2581" t="s">
        <v>386</v>
      </c>
      <c r="AV2581" t="s">
        <v>353</v>
      </c>
      <c r="AW2581">
        <v>7577</v>
      </c>
      <c r="AX2581" t="s">
        <v>721</v>
      </c>
      <c r="AY2581" t="s">
        <v>342</v>
      </c>
      <c r="KV2581" t="s">
        <v>343</v>
      </c>
    </row>
    <row r="2582" spans="1:308" x14ac:dyDescent="0.2">
      <c r="A2582">
        <v>1326035932</v>
      </c>
      <c r="B2582">
        <v>1</v>
      </c>
      <c r="F2582" t="s">
        <v>1166</v>
      </c>
      <c r="G2582" t="s">
        <v>13524</v>
      </c>
      <c r="H2582" s="4" t="s">
        <v>13525</v>
      </c>
      <c r="I2582">
        <v>0</v>
      </c>
      <c r="K2582" t="s">
        <v>380</v>
      </c>
      <c r="U2582" t="s">
        <v>13526</v>
      </c>
      <c r="W2582" t="s">
        <v>13527</v>
      </c>
      <c r="X2582" t="s">
        <v>528</v>
      </c>
      <c r="Y2582">
        <v>337063823</v>
      </c>
      <c r="Z2582" t="s">
        <v>335</v>
      </c>
      <c r="AA2582">
        <v>7273630005</v>
      </c>
      <c r="AB2582">
        <v>7273630005</v>
      </c>
      <c r="AC2582" t="s">
        <v>9534</v>
      </c>
      <c r="AE2582" t="s">
        <v>9535</v>
      </c>
      <c r="AF2582" t="s">
        <v>528</v>
      </c>
      <c r="AG2582">
        <v>33744</v>
      </c>
      <c r="AH2582" t="s">
        <v>335</v>
      </c>
      <c r="AI2582">
        <v>7273986661</v>
      </c>
      <c r="AJ2582">
        <v>7273191068</v>
      </c>
      <c r="AK2582" s="1">
        <v>38624</v>
      </c>
      <c r="AL2582" s="1">
        <v>39271</v>
      </c>
      <c r="AM2582" s="4" t="str">
        <f t="shared" si="40"/>
        <v>33744</v>
      </c>
      <c r="AP2582" t="s">
        <v>386</v>
      </c>
      <c r="AV2582" t="s">
        <v>353</v>
      </c>
      <c r="AW2582" t="s">
        <v>13528</v>
      </c>
      <c r="AX2582" t="s">
        <v>528</v>
      </c>
      <c r="AY2582" t="s">
        <v>342</v>
      </c>
      <c r="KV2582" t="s">
        <v>343</v>
      </c>
    </row>
    <row r="2583" spans="1:308" x14ac:dyDescent="0.2">
      <c r="A2583">
        <v>1780671396</v>
      </c>
      <c r="B2583">
        <v>1</v>
      </c>
      <c r="F2583" t="s">
        <v>5418</v>
      </c>
      <c r="G2583" t="s">
        <v>2354</v>
      </c>
      <c r="H2583" s="4" t="s">
        <v>13529</v>
      </c>
      <c r="I2583">
        <v>0</v>
      </c>
      <c r="K2583" t="s">
        <v>380</v>
      </c>
      <c r="U2583" t="s">
        <v>13530</v>
      </c>
      <c r="W2583" t="s">
        <v>5915</v>
      </c>
      <c r="X2583" t="s">
        <v>1189</v>
      </c>
      <c r="Y2583">
        <v>836472729</v>
      </c>
      <c r="Z2583" t="s">
        <v>335</v>
      </c>
      <c r="AC2583" t="s">
        <v>13530</v>
      </c>
      <c r="AE2583" t="s">
        <v>13531</v>
      </c>
      <c r="AF2583" t="s">
        <v>1189</v>
      </c>
      <c r="AG2583">
        <v>836472729</v>
      </c>
      <c r="AH2583" t="s">
        <v>335</v>
      </c>
      <c r="AI2583">
        <v>2085873346</v>
      </c>
      <c r="AJ2583">
        <v>2085872052</v>
      </c>
      <c r="AK2583" s="1">
        <v>38624</v>
      </c>
      <c r="AL2583" s="1">
        <v>41029</v>
      </c>
      <c r="AM2583" s="4" t="str">
        <f t="shared" si="40"/>
        <v>83647</v>
      </c>
      <c r="AP2583" t="s">
        <v>386</v>
      </c>
      <c r="AV2583" t="s">
        <v>353</v>
      </c>
      <c r="AW2583" t="s">
        <v>13532</v>
      </c>
      <c r="AX2583" t="s">
        <v>1189</v>
      </c>
      <c r="AY2583" t="s">
        <v>342</v>
      </c>
      <c r="KV2583" t="s">
        <v>356</v>
      </c>
    </row>
    <row r="2584" spans="1:308" x14ac:dyDescent="0.2">
      <c r="A2584">
        <v>1770570384</v>
      </c>
      <c r="B2584">
        <v>1</v>
      </c>
      <c r="F2584" t="s">
        <v>13533</v>
      </c>
      <c r="G2584" t="s">
        <v>10639</v>
      </c>
      <c r="H2584" s="4" t="s">
        <v>13534</v>
      </c>
      <c r="I2584">
        <v>0</v>
      </c>
      <c r="K2584" t="s">
        <v>390</v>
      </c>
      <c r="U2584" t="s">
        <v>13535</v>
      </c>
      <c r="W2584" t="s">
        <v>13536</v>
      </c>
      <c r="X2584" t="s">
        <v>570</v>
      </c>
      <c r="Y2584">
        <v>717518628</v>
      </c>
      <c r="Z2584" t="s">
        <v>335</v>
      </c>
      <c r="AA2584">
        <v>8707253059</v>
      </c>
      <c r="AC2584" t="s">
        <v>13537</v>
      </c>
      <c r="AE2584" t="s">
        <v>10714</v>
      </c>
      <c r="AF2584" t="s">
        <v>570</v>
      </c>
      <c r="AG2584">
        <v>717305934</v>
      </c>
      <c r="AH2584" t="s">
        <v>335</v>
      </c>
      <c r="AI2584">
        <v>8708637996</v>
      </c>
      <c r="AJ2584">
        <v>8708634045</v>
      </c>
      <c r="AK2584" s="1">
        <v>38624</v>
      </c>
      <c r="AL2584" s="1">
        <v>39552</v>
      </c>
      <c r="AM2584" s="4" t="str">
        <f t="shared" si="40"/>
        <v>71730</v>
      </c>
      <c r="AP2584" t="s">
        <v>386</v>
      </c>
      <c r="AV2584" t="s">
        <v>353</v>
      </c>
      <c r="AW2584">
        <v>9489</v>
      </c>
      <c r="AX2584" t="s">
        <v>570</v>
      </c>
      <c r="AY2584" t="s">
        <v>342</v>
      </c>
      <c r="KV2584" t="s">
        <v>356</v>
      </c>
    </row>
    <row r="2585" spans="1:308" x14ac:dyDescent="0.2">
      <c r="A2585">
        <v>1942297551</v>
      </c>
      <c r="B2585">
        <v>1</v>
      </c>
      <c r="F2585" t="s">
        <v>13538</v>
      </c>
      <c r="G2585" t="s">
        <v>3007</v>
      </c>
      <c r="H2585" s="4" t="s">
        <v>13539</v>
      </c>
      <c r="I2585">
        <v>0</v>
      </c>
      <c r="K2585" t="s">
        <v>390</v>
      </c>
      <c r="U2585" t="s">
        <v>13540</v>
      </c>
      <c r="W2585" t="s">
        <v>1061</v>
      </c>
      <c r="X2585" t="s">
        <v>1020</v>
      </c>
      <c r="Y2585">
        <v>571085113</v>
      </c>
      <c r="Z2585" t="s">
        <v>335</v>
      </c>
      <c r="AA2585">
        <v>6059880919</v>
      </c>
      <c r="AC2585" t="s">
        <v>11105</v>
      </c>
      <c r="AD2585" t="s">
        <v>6404</v>
      </c>
      <c r="AE2585" t="s">
        <v>1061</v>
      </c>
      <c r="AF2585" t="s">
        <v>1020</v>
      </c>
      <c r="AG2585">
        <v>571051016</v>
      </c>
      <c r="AH2585" t="s">
        <v>335</v>
      </c>
      <c r="AI2585">
        <v>6053228304</v>
      </c>
      <c r="AJ2585">
        <v>6053228378</v>
      </c>
      <c r="AK2585" s="1">
        <v>38624</v>
      </c>
      <c r="AL2585" s="1">
        <v>39271</v>
      </c>
      <c r="AM2585" s="4" t="str">
        <f t="shared" si="40"/>
        <v>57105</v>
      </c>
      <c r="AP2585" t="s">
        <v>386</v>
      </c>
      <c r="AV2585" t="s">
        <v>340</v>
      </c>
      <c r="AW2585">
        <v>4924</v>
      </c>
      <c r="AX2585" t="s">
        <v>1020</v>
      </c>
      <c r="AY2585" t="s">
        <v>342</v>
      </c>
      <c r="KV2585" t="s">
        <v>343</v>
      </c>
    </row>
    <row r="2586" spans="1:308" x14ac:dyDescent="0.2">
      <c r="A2586">
        <v>1831186428</v>
      </c>
      <c r="B2586">
        <v>1</v>
      </c>
      <c r="F2586" t="s">
        <v>13541</v>
      </c>
      <c r="G2586" t="s">
        <v>2364</v>
      </c>
      <c r="H2586" s="4" t="s">
        <v>13542</v>
      </c>
      <c r="I2586">
        <v>0</v>
      </c>
      <c r="K2586" t="s">
        <v>390</v>
      </c>
      <c r="U2586" t="s">
        <v>13543</v>
      </c>
      <c r="W2586" t="s">
        <v>2756</v>
      </c>
      <c r="X2586" t="s">
        <v>430</v>
      </c>
      <c r="Y2586">
        <v>853086813</v>
      </c>
      <c r="Z2586" t="s">
        <v>335</v>
      </c>
      <c r="AA2586">
        <v>6235723569</v>
      </c>
      <c r="AB2586">
        <v>6235723550</v>
      </c>
      <c r="AC2586" t="s">
        <v>13543</v>
      </c>
      <c r="AE2586" t="s">
        <v>2756</v>
      </c>
      <c r="AF2586" t="s">
        <v>430</v>
      </c>
      <c r="AG2586">
        <v>853086813</v>
      </c>
      <c r="AH2586" t="s">
        <v>335</v>
      </c>
      <c r="AI2586">
        <v>6235723569</v>
      </c>
      <c r="AJ2586">
        <v>6235723550</v>
      </c>
      <c r="AK2586" s="1">
        <v>38624</v>
      </c>
      <c r="AL2586" s="1">
        <v>39271</v>
      </c>
      <c r="AM2586" s="4" t="str">
        <f t="shared" si="40"/>
        <v>85308</v>
      </c>
      <c r="AP2586" t="s">
        <v>386</v>
      </c>
      <c r="AV2586" t="s">
        <v>340</v>
      </c>
      <c r="AW2586">
        <v>12120</v>
      </c>
      <c r="AX2586" t="s">
        <v>1898</v>
      </c>
      <c r="AY2586" t="s">
        <v>342</v>
      </c>
      <c r="KV2586" t="s">
        <v>343</v>
      </c>
    </row>
    <row r="2587" spans="1:308" x14ac:dyDescent="0.2">
      <c r="A2587">
        <v>1558358150</v>
      </c>
      <c r="B2587">
        <v>1</v>
      </c>
      <c r="F2587" t="s">
        <v>13544</v>
      </c>
      <c r="G2587" t="s">
        <v>1093</v>
      </c>
      <c r="H2587" s="4" t="s">
        <v>13545</v>
      </c>
      <c r="I2587">
        <v>0</v>
      </c>
      <c r="K2587" t="s">
        <v>949</v>
      </c>
      <c r="U2587" t="s">
        <v>13546</v>
      </c>
      <c r="W2587" t="s">
        <v>13547</v>
      </c>
      <c r="X2587" t="s">
        <v>750</v>
      </c>
      <c r="Y2587">
        <v>730429612</v>
      </c>
      <c r="Z2587" t="s">
        <v>335</v>
      </c>
      <c r="AC2587" t="s">
        <v>13548</v>
      </c>
      <c r="AE2587" t="s">
        <v>13549</v>
      </c>
      <c r="AF2587" t="s">
        <v>750</v>
      </c>
      <c r="AG2587">
        <v>73015</v>
      </c>
      <c r="AH2587" t="s">
        <v>335</v>
      </c>
      <c r="AI2587">
        <v>5806541100</v>
      </c>
      <c r="AK2587" s="1">
        <v>38624</v>
      </c>
      <c r="AL2587" s="1">
        <v>39271</v>
      </c>
      <c r="AM2587" s="4" t="str">
        <f t="shared" si="40"/>
        <v>73015</v>
      </c>
      <c r="AP2587" t="s">
        <v>339</v>
      </c>
      <c r="AV2587" t="s">
        <v>353</v>
      </c>
      <c r="AW2587">
        <v>12788</v>
      </c>
      <c r="AX2587" t="s">
        <v>750</v>
      </c>
      <c r="AY2587" t="s">
        <v>342</v>
      </c>
      <c r="KV2587" t="s">
        <v>343</v>
      </c>
    </row>
    <row r="2588" spans="1:308" x14ac:dyDescent="0.2">
      <c r="A2588">
        <v>1710974399</v>
      </c>
      <c r="B2588">
        <v>1</v>
      </c>
      <c r="F2588" t="s">
        <v>13550</v>
      </c>
      <c r="G2588" t="s">
        <v>556</v>
      </c>
      <c r="H2588" s="4" t="s">
        <v>13551</v>
      </c>
      <c r="I2588">
        <v>0</v>
      </c>
      <c r="K2588" t="s">
        <v>13513</v>
      </c>
      <c r="U2588" t="s">
        <v>13552</v>
      </c>
      <c r="W2588" t="s">
        <v>2218</v>
      </c>
      <c r="X2588" t="s">
        <v>721</v>
      </c>
      <c r="Y2588">
        <v>64773028</v>
      </c>
      <c r="Z2588" t="s">
        <v>335</v>
      </c>
      <c r="AA2588">
        <v>2037954862</v>
      </c>
      <c r="AB2588">
        <v>2037951924</v>
      </c>
      <c r="AC2588" t="s">
        <v>13552</v>
      </c>
      <c r="AE2588" t="s">
        <v>2218</v>
      </c>
      <c r="AF2588" t="s">
        <v>721</v>
      </c>
      <c r="AG2588">
        <v>64773028</v>
      </c>
      <c r="AH2588" t="s">
        <v>335</v>
      </c>
      <c r="AI2588">
        <v>2037954862</v>
      </c>
      <c r="AJ2588">
        <v>2037951924</v>
      </c>
      <c r="AK2588" s="1">
        <v>38624</v>
      </c>
      <c r="AL2588" s="1">
        <v>39271</v>
      </c>
      <c r="AM2588" s="4" t="str">
        <f t="shared" si="40"/>
        <v>06477</v>
      </c>
      <c r="AP2588" t="s">
        <v>339</v>
      </c>
      <c r="AV2588" t="s">
        <v>554</v>
      </c>
      <c r="AW2588">
        <v>7614</v>
      </c>
      <c r="AX2588" t="s">
        <v>721</v>
      </c>
      <c r="AY2588" t="s">
        <v>342</v>
      </c>
      <c r="KV2588" t="s">
        <v>343</v>
      </c>
    </row>
    <row r="2589" spans="1:308" x14ac:dyDescent="0.2">
      <c r="A2589">
        <v>1174510754</v>
      </c>
      <c r="B2589">
        <v>1</v>
      </c>
      <c r="F2589" t="s">
        <v>13553</v>
      </c>
      <c r="G2589" t="s">
        <v>2077</v>
      </c>
      <c r="H2589" s="4" t="s">
        <v>13554</v>
      </c>
      <c r="I2589">
        <v>0</v>
      </c>
      <c r="K2589" t="s">
        <v>390</v>
      </c>
      <c r="N2589" t="s">
        <v>13555</v>
      </c>
      <c r="O2589" t="s">
        <v>2077</v>
      </c>
      <c r="P2589" t="s">
        <v>1457</v>
      </c>
      <c r="Q2589" t="s">
        <v>427</v>
      </c>
      <c r="S2589" t="s">
        <v>390</v>
      </c>
      <c r="T2589">
        <v>1</v>
      </c>
      <c r="U2589" t="s">
        <v>13556</v>
      </c>
      <c r="W2589" t="s">
        <v>8635</v>
      </c>
      <c r="X2589" t="s">
        <v>528</v>
      </c>
      <c r="Y2589">
        <v>337625450</v>
      </c>
      <c r="Z2589" t="s">
        <v>335</v>
      </c>
      <c r="AA2589">
        <v>7275409242</v>
      </c>
      <c r="AC2589" t="s">
        <v>9534</v>
      </c>
      <c r="AE2589" t="s">
        <v>9535</v>
      </c>
      <c r="AF2589" t="s">
        <v>528</v>
      </c>
      <c r="AG2589">
        <v>337445001</v>
      </c>
      <c r="AH2589" t="s">
        <v>335</v>
      </c>
      <c r="AI2589">
        <v>7273986661</v>
      </c>
      <c r="AK2589" s="1">
        <v>38624</v>
      </c>
      <c r="AL2589" s="1">
        <v>39277</v>
      </c>
      <c r="AM2589" s="4" t="str">
        <f t="shared" si="40"/>
        <v>33744</v>
      </c>
      <c r="AP2589" t="s">
        <v>386</v>
      </c>
      <c r="AV2589" t="s">
        <v>340</v>
      </c>
      <c r="AW2589" t="s">
        <v>13557</v>
      </c>
      <c r="AX2589" t="s">
        <v>528</v>
      </c>
      <c r="AY2589" t="s">
        <v>342</v>
      </c>
      <c r="KV2589" t="s">
        <v>356</v>
      </c>
    </row>
    <row r="2590" spans="1:308" x14ac:dyDescent="0.2">
      <c r="A2590">
        <v>1619964293</v>
      </c>
      <c r="B2590">
        <v>1</v>
      </c>
      <c r="F2590" t="s">
        <v>993</v>
      </c>
      <c r="G2590" t="s">
        <v>2479</v>
      </c>
      <c r="H2590" s="4" t="s">
        <v>13558</v>
      </c>
      <c r="I2590">
        <v>0</v>
      </c>
      <c r="K2590" t="s">
        <v>380</v>
      </c>
      <c r="U2590" t="s">
        <v>13559</v>
      </c>
      <c r="W2590" t="s">
        <v>13560</v>
      </c>
      <c r="X2590" t="s">
        <v>431</v>
      </c>
      <c r="Y2590">
        <v>870598121</v>
      </c>
      <c r="Z2590" t="s">
        <v>335</v>
      </c>
      <c r="AA2590">
        <v>5052860134</v>
      </c>
      <c r="AC2590" t="s">
        <v>13561</v>
      </c>
      <c r="AE2590" t="s">
        <v>675</v>
      </c>
      <c r="AF2590" t="s">
        <v>431</v>
      </c>
      <c r="AG2590">
        <v>871085153</v>
      </c>
      <c r="AH2590" t="s">
        <v>335</v>
      </c>
      <c r="AI2590">
        <v>5052651711</v>
      </c>
      <c r="AK2590" s="1">
        <v>38624</v>
      </c>
      <c r="AL2590" s="1">
        <v>39271</v>
      </c>
      <c r="AM2590" s="4" t="str">
        <f t="shared" si="40"/>
        <v>87108</v>
      </c>
      <c r="AP2590" t="s">
        <v>386</v>
      </c>
      <c r="AV2590" t="s">
        <v>340</v>
      </c>
      <c r="AW2590" t="s">
        <v>13562</v>
      </c>
      <c r="AX2590" t="s">
        <v>528</v>
      </c>
      <c r="AY2590" t="s">
        <v>342</v>
      </c>
      <c r="KV2590" t="s">
        <v>356</v>
      </c>
    </row>
    <row r="2591" spans="1:308" x14ac:dyDescent="0.2">
      <c r="A2591">
        <v>1528055100</v>
      </c>
      <c r="B2591">
        <v>1</v>
      </c>
      <c r="F2591" t="s">
        <v>11215</v>
      </c>
      <c r="G2591" t="s">
        <v>1003</v>
      </c>
      <c r="H2591" s="4" t="s">
        <v>13563</v>
      </c>
      <c r="I2591">
        <v>0</v>
      </c>
      <c r="K2591" t="s">
        <v>390</v>
      </c>
      <c r="U2591" t="s">
        <v>13564</v>
      </c>
      <c r="W2591" t="s">
        <v>3554</v>
      </c>
      <c r="X2591" t="s">
        <v>528</v>
      </c>
      <c r="Y2591">
        <v>337762905</v>
      </c>
      <c r="Z2591" t="s">
        <v>335</v>
      </c>
      <c r="AA2591">
        <v>7273923432</v>
      </c>
      <c r="AC2591" t="s">
        <v>9534</v>
      </c>
      <c r="AE2591" t="s">
        <v>13481</v>
      </c>
      <c r="AF2591" t="s">
        <v>528</v>
      </c>
      <c r="AG2591">
        <v>33708</v>
      </c>
      <c r="AH2591" t="s">
        <v>335</v>
      </c>
      <c r="AI2591">
        <v>7273986661</v>
      </c>
      <c r="AK2591" s="1">
        <v>38624</v>
      </c>
      <c r="AL2591" s="1">
        <v>39271</v>
      </c>
      <c r="AM2591" s="4" t="str">
        <f t="shared" si="40"/>
        <v>33708</v>
      </c>
      <c r="AP2591" t="s">
        <v>386</v>
      </c>
      <c r="AV2591" t="s">
        <v>340</v>
      </c>
      <c r="AW2591" t="s">
        <v>13565</v>
      </c>
      <c r="AX2591" t="s">
        <v>528</v>
      </c>
      <c r="AY2591" t="s">
        <v>342</v>
      </c>
      <c r="KV2591" t="s">
        <v>342</v>
      </c>
    </row>
    <row r="2592" spans="1:308" x14ac:dyDescent="0.2">
      <c r="A2592">
        <v>1366439945</v>
      </c>
      <c r="B2592">
        <v>1</v>
      </c>
      <c r="F2592" t="s">
        <v>971</v>
      </c>
      <c r="G2592" t="s">
        <v>3018</v>
      </c>
      <c r="H2592" s="4" t="s">
        <v>13566</v>
      </c>
      <c r="I2592">
        <v>0</v>
      </c>
      <c r="K2592" t="s">
        <v>380</v>
      </c>
      <c r="U2592" t="s">
        <v>13567</v>
      </c>
      <c r="W2592" t="s">
        <v>1374</v>
      </c>
      <c r="X2592" t="s">
        <v>712</v>
      </c>
      <c r="Y2592">
        <v>802026197</v>
      </c>
      <c r="Z2592" t="s">
        <v>335</v>
      </c>
      <c r="AA2592">
        <v>5153143205</v>
      </c>
      <c r="AC2592" t="s">
        <v>13568</v>
      </c>
      <c r="AE2592" t="s">
        <v>1354</v>
      </c>
      <c r="AF2592" t="s">
        <v>712</v>
      </c>
      <c r="AG2592">
        <v>800119045</v>
      </c>
      <c r="AH2592" t="s">
        <v>335</v>
      </c>
      <c r="AI2592">
        <v>3033267661</v>
      </c>
      <c r="AK2592" s="1">
        <v>38624</v>
      </c>
      <c r="AL2592" s="1">
        <v>39384</v>
      </c>
      <c r="AM2592" s="4" t="str">
        <f t="shared" si="40"/>
        <v>80011</v>
      </c>
      <c r="AP2592" t="s">
        <v>386</v>
      </c>
      <c r="AV2592" t="s">
        <v>353</v>
      </c>
      <c r="AW2592">
        <v>19989</v>
      </c>
      <c r="AX2592" t="s">
        <v>901</v>
      </c>
      <c r="AY2592" t="s">
        <v>356</v>
      </c>
      <c r="AZ2592" t="s">
        <v>340</v>
      </c>
      <c r="BA2592">
        <v>17857</v>
      </c>
      <c r="BB2592" t="s">
        <v>712</v>
      </c>
      <c r="BC2592" t="s">
        <v>342</v>
      </c>
      <c r="KV2592" t="s">
        <v>356</v>
      </c>
    </row>
    <row r="2593" spans="1:330" x14ac:dyDescent="0.2">
      <c r="A2593">
        <v>1316934904</v>
      </c>
      <c r="B2593">
        <v>1</v>
      </c>
      <c r="F2593" t="s">
        <v>731</v>
      </c>
      <c r="G2593" t="s">
        <v>13569</v>
      </c>
      <c r="H2593" s="4" t="s">
        <v>13570</v>
      </c>
      <c r="I2593">
        <v>0</v>
      </c>
      <c r="K2593" t="s">
        <v>390</v>
      </c>
      <c r="U2593" t="s">
        <v>13571</v>
      </c>
      <c r="W2593" t="s">
        <v>11752</v>
      </c>
      <c r="X2593" t="s">
        <v>395</v>
      </c>
      <c r="Y2593">
        <v>240145154</v>
      </c>
      <c r="Z2593" t="s">
        <v>335</v>
      </c>
      <c r="AA2593">
        <v>5407720255</v>
      </c>
      <c r="AB2593">
        <v>5408553488</v>
      </c>
      <c r="AC2593" t="s">
        <v>13572</v>
      </c>
      <c r="AE2593" t="s">
        <v>1080</v>
      </c>
      <c r="AF2593" t="s">
        <v>395</v>
      </c>
      <c r="AG2593">
        <v>241536404</v>
      </c>
      <c r="AH2593" t="s">
        <v>335</v>
      </c>
      <c r="AI2593">
        <v>5409822463</v>
      </c>
      <c r="AJ2593">
        <v>5408553478</v>
      </c>
      <c r="AK2593" s="1">
        <v>38624</v>
      </c>
      <c r="AL2593" s="1">
        <v>39271</v>
      </c>
      <c r="AM2593" s="4" t="str">
        <f t="shared" si="40"/>
        <v>24153</v>
      </c>
      <c r="AP2593" t="s">
        <v>386</v>
      </c>
      <c r="AV2593" t="s">
        <v>353</v>
      </c>
      <c r="AW2593" t="s">
        <v>13573</v>
      </c>
      <c r="AX2593" t="s">
        <v>408</v>
      </c>
      <c r="AY2593" t="s">
        <v>342</v>
      </c>
      <c r="KV2593" t="s">
        <v>343</v>
      </c>
    </row>
    <row r="2594" spans="1:330" x14ac:dyDescent="0.2">
      <c r="A2594">
        <v>1376530980</v>
      </c>
      <c r="B2594">
        <v>1</v>
      </c>
      <c r="F2594" t="s">
        <v>13574</v>
      </c>
      <c r="G2594" t="s">
        <v>1632</v>
      </c>
      <c r="H2594" s="4" t="s">
        <v>13575</v>
      </c>
      <c r="I2594">
        <v>0</v>
      </c>
      <c r="J2594" t="s">
        <v>1229</v>
      </c>
      <c r="K2594" t="s">
        <v>380</v>
      </c>
      <c r="U2594" t="s">
        <v>13576</v>
      </c>
      <c r="V2594" t="s">
        <v>7637</v>
      </c>
      <c r="W2594" t="s">
        <v>589</v>
      </c>
      <c r="X2594" t="s">
        <v>528</v>
      </c>
      <c r="Y2594">
        <v>331961571</v>
      </c>
      <c r="Z2594" t="s">
        <v>335</v>
      </c>
      <c r="AA2594">
        <v>7862299756</v>
      </c>
      <c r="AB2594">
        <v>3059693115</v>
      </c>
      <c r="AC2594" t="s">
        <v>13576</v>
      </c>
      <c r="AD2594" t="s">
        <v>7637</v>
      </c>
      <c r="AE2594" t="s">
        <v>589</v>
      </c>
      <c r="AF2594" t="s">
        <v>528</v>
      </c>
      <c r="AG2594">
        <v>331961571</v>
      </c>
      <c r="AH2594" t="s">
        <v>335</v>
      </c>
      <c r="AI2594">
        <v>7862299756</v>
      </c>
      <c r="AJ2594">
        <v>3059693115</v>
      </c>
      <c r="AK2594" s="1">
        <v>38624</v>
      </c>
      <c r="AL2594" s="1">
        <v>39271</v>
      </c>
      <c r="AM2594" s="4" t="str">
        <f t="shared" si="40"/>
        <v>33196</v>
      </c>
      <c r="AP2594" t="s">
        <v>339</v>
      </c>
      <c r="AV2594" t="s">
        <v>353</v>
      </c>
      <c r="AW2594" t="s">
        <v>13577</v>
      </c>
      <c r="AX2594" t="s">
        <v>528</v>
      </c>
      <c r="AY2594" t="s">
        <v>342</v>
      </c>
      <c r="KV2594" t="s">
        <v>343</v>
      </c>
    </row>
    <row r="2595" spans="1:330" x14ac:dyDescent="0.2">
      <c r="A2595">
        <v>1457348062</v>
      </c>
      <c r="B2595">
        <v>1</v>
      </c>
      <c r="F2595" t="s">
        <v>11870</v>
      </c>
      <c r="G2595" t="s">
        <v>2510</v>
      </c>
      <c r="H2595" s="4" t="s">
        <v>13578</v>
      </c>
      <c r="I2595">
        <v>0</v>
      </c>
      <c r="K2595" t="s">
        <v>380</v>
      </c>
      <c r="U2595" t="s">
        <v>13579</v>
      </c>
      <c r="W2595" t="s">
        <v>1155</v>
      </c>
      <c r="X2595" t="s">
        <v>528</v>
      </c>
      <c r="Y2595">
        <v>337136621</v>
      </c>
      <c r="Z2595" t="s">
        <v>335</v>
      </c>
      <c r="AA2595">
        <v>7273218595</v>
      </c>
      <c r="AC2595" t="s">
        <v>9534</v>
      </c>
      <c r="AD2595" t="s">
        <v>13580</v>
      </c>
      <c r="AE2595" t="s">
        <v>9535</v>
      </c>
      <c r="AF2595" t="s">
        <v>528</v>
      </c>
      <c r="AG2595">
        <v>33744</v>
      </c>
      <c r="AH2595" t="s">
        <v>335</v>
      </c>
      <c r="AI2595">
        <v>7273986661</v>
      </c>
      <c r="AJ2595">
        <v>7273191048</v>
      </c>
      <c r="AK2595" s="1">
        <v>38624</v>
      </c>
      <c r="AL2595" s="1">
        <v>39271</v>
      </c>
      <c r="AM2595" s="4" t="str">
        <f t="shared" si="40"/>
        <v>33744</v>
      </c>
      <c r="AP2595" t="s">
        <v>386</v>
      </c>
      <c r="AV2595" t="s">
        <v>353</v>
      </c>
      <c r="AW2595" t="s">
        <v>13581</v>
      </c>
      <c r="AX2595" t="s">
        <v>528</v>
      </c>
      <c r="AY2595" t="s">
        <v>342</v>
      </c>
      <c r="KV2595" t="s">
        <v>356</v>
      </c>
    </row>
    <row r="2596" spans="1:330" x14ac:dyDescent="0.2">
      <c r="A2596">
        <v>1912994427</v>
      </c>
      <c r="B2596">
        <v>1</v>
      </c>
      <c r="F2596" t="s">
        <v>13582</v>
      </c>
      <c r="G2596" t="s">
        <v>13583</v>
      </c>
      <c r="H2596" s="4" t="s">
        <v>13584</v>
      </c>
      <c r="I2596">
        <v>0</v>
      </c>
      <c r="K2596" t="s">
        <v>380</v>
      </c>
      <c r="U2596" t="s">
        <v>13585</v>
      </c>
      <c r="W2596" t="s">
        <v>13586</v>
      </c>
      <c r="X2596" t="s">
        <v>498</v>
      </c>
      <c r="Y2596">
        <v>88522705</v>
      </c>
      <c r="Z2596" t="s">
        <v>335</v>
      </c>
      <c r="AA2596">
        <v>7326315635</v>
      </c>
      <c r="AC2596" t="s">
        <v>13585</v>
      </c>
      <c r="AE2596" t="s">
        <v>13586</v>
      </c>
      <c r="AF2596" t="s">
        <v>498</v>
      </c>
      <c r="AG2596">
        <v>88522705</v>
      </c>
      <c r="AH2596" t="s">
        <v>335</v>
      </c>
      <c r="AI2596">
        <v>7326315635</v>
      </c>
      <c r="AK2596" s="1">
        <v>38624</v>
      </c>
      <c r="AL2596" s="1">
        <v>39271</v>
      </c>
      <c r="AM2596" s="4" t="str">
        <f t="shared" si="40"/>
        <v>08852</v>
      </c>
      <c r="AP2596" t="s">
        <v>386</v>
      </c>
      <c r="AV2596" t="s">
        <v>353</v>
      </c>
      <c r="AW2596" t="s">
        <v>13587</v>
      </c>
      <c r="AX2596" t="s">
        <v>498</v>
      </c>
      <c r="AY2596" t="s">
        <v>342</v>
      </c>
      <c r="KV2596" t="s">
        <v>343</v>
      </c>
    </row>
    <row r="2597" spans="1:330" x14ac:dyDescent="0.2">
      <c r="A2597">
        <v>1194712612</v>
      </c>
      <c r="B2597">
        <v>1</v>
      </c>
      <c r="F2597" t="s">
        <v>433</v>
      </c>
      <c r="G2597" t="s">
        <v>13588</v>
      </c>
      <c r="H2597" s="4" t="s">
        <v>13589</v>
      </c>
      <c r="I2597">
        <v>0</v>
      </c>
      <c r="K2597" t="s">
        <v>1713</v>
      </c>
      <c r="U2597" t="s">
        <v>13590</v>
      </c>
      <c r="W2597" t="s">
        <v>11519</v>
      </c>
      <c r="X2597" t="s">
        <v>570</v>
      </c>
      <c r="Y2597">
        <v>729014118</v>
      </c>
      <c r="Z2597" t="s">
        <v>335</v>
      </c>
      <c r="AA2597">
        <v>4797825940</v>
      </c>
      <c r="AB2597">
        <v>4797830433</v>
      </c>
      <c r="AC2597" t="s">
        <v>13591</v>
      </c>
      <c r="AE2597" t="s">
        <v>11519</v>
      </c>
      <c r="AF2597" t="s">
        <v>570</v>
      </c>
      <c r="AG2597">
        <v>729046842</v>
      </c>
      <c r="AH2597" t="s">
        <v>335</v>
      </c>
      <c r="AI2597">
        <v>4797835171</v>
      </c>
      <c r="AJ2597">
        <v>4797830433</v>
      </c>
      <c r="AK2597" s="1">
        <v>38624</v>
      </c>
      <c r="AL2597" s="1">
        <v>39271</v>
      </c>
      <c r="AM2597" s="4" t="str">
        <f t="shared" si="40"/>
        <v>72904</v>
      </c>
      <c r="AP2597" t="s">
        <v>386</v>
      </c>
      <c r="AV2597" t="s">
        <v>353</v>
      </c>
      <c r="AW2597">
        <v>6861</v>
      </c>
      <c r="AX2597" t="s">
        <v>570</v>
      </c>
      <c r="AY2597" t="s">
        <v>342</v>
      </c>
      <c r="KV2597" t="s">
        <v>343</v>
      </c>
    </row>
    <row r="2598" spans="1:330" x14ac:dyDescent="0.2">
      <c r="A2598">
        <v>1003803529</v>
      </c>
      <c r="B2598">
        <v>1</v>
      </c>
      <c r="F2598" t="s">
        <v>13592</v>
      </c>
      <c r="G2598" t="s">
        <v>1751</v>
      </c>
      <c r="H2598" s="4" t="s">
        <v>13593</v>
      </c>
      <c r="I2598">
        <v>0</v>
      </c>
      <c r="K2598" t="s">
        <v>1713</v>
      </c>
      <c r="U2598" t="s">
        <v>13590</v>
      </c>
      <c r="W2598" t="s">
        <v>11519</v>
      </c>
      <c r="X2598" t="s">
        <v>570</v>
      </c>
      <c r="Y2598">
        <v>729014118</v>
      </c>
      <c r="Z2598" t="s">
        <v>335</v>
      </c>
      <c r="AA2598">
        <v>4797825940</v>
      </c>
      <c r="AC2598" t="s">
        <v>13591</v>
      </c>
      <c r="AE2598" t="s">
        <v>11519</v>
      </c>
      <c r="AF2598" t="s">
        <v>570</v>
      </c>
      <c r="AG2598">
        <v>729046842</v>
      </c>
      <c r="AH2598" t="s">
        <v>335</v>
      </c>
      <c r="AI2598">
        <v>4797835171</v>
      </c>
      <c r="AJ2598">
        <v>4797830433</v>
      </c>
      <c r="AK2598" s="1">
        <v>38624</v>
      </c>
      <c r="AL2598" s="1">
        <v>40865</v>
      </c>
      <c r="AM2598" s="4" t="str">
        <f t="shared" si="40"/>
        <v>72904</v>
      </c>
      <c r="AP2598" t="s">
        <v>339</v>
      </c>
      <c r="AV2598" t="s">
        <v>353</v>
      </c>
      <c r="AW2598">
        <v>6836</v>
      </c>
      <c r="AX2598" t="s">
        <v>570</v>
      </c>
      <c r="AY2598" t="s">
        <v>342</v>
      </c>
      <c r="KV2598" t="s">
        <v>356</v>
      </c>
    </row>
    <row r="2599" spans="1:330" x14ac:dyDescent="0.2">
      <c r="A2599">
        <v>1821085341</v>
      </c>
      <c r="B2599">
        <v>1</v>
      </c>
      <c r="F2599" t="s">
        <v>13594</v>
      </c>
      <c r="G2599" t="s">
        <v>378</v>
      </c>
      <c r="H2599" s="4" t="s">
        <v>13595</v>
      </c>
      <c r="I2599">
        <v>0</v>
      </c>
      <c r="K2599" t="s">
        <v>347</v>
      </c>
      <c r="U2599" t="s">
        <v>13596</v>
      </c>
      <c r="W2599" t="s">
        <v>13597</v>
      </c>
      <c r="X2599" t="s">
        <v>471</v>
      </c>
      <c r="Y2599">
        <v>110103201</v>
      </c>
      <c r="Z2599" t="s">
        <v>335</v>
      </c>
      <c r="AA2599">
        <v>5164892940</v>
      </c>
      <c r="AC2599" t="s">
        <v>13598</v>
      </c>
      <c r="AE2599" t="s">
        <v>13599</v>
      </c>
      <c r="AF2599" t="s">
        <v>471</v>
      </c>
      <c r="AG2599">
        <v>110032630</v>
      </c>
      <c r="AH2599" t="s">
        <v>335</v>
      </c>
      <c r="AI2599">
        <v>5163542950</v>
      </c>
      <c r="AJ2599">
        <v>5163543375</v>
      </c>
      <c r="AK2599" s="1">
        <v>38624</v>
      </c>
      <c r="AL2599" s="1">
        <v>39271</v>
      </c>
      <c r="AM2599" s="4" t="str">
        <f t="shared" si="40"/>
        <v>11003</v>
      </c>
      <c r="AP2599" t="s">
        <v>386</v>
      </c>
      <c r="AV2599" t="s">
        <v>353</v>
      </c>
      <c r="AW2599">
        <v>40276</v>
      </c>
      <c r="AX2599" t="s">
        <v>471</v>
      </c>
      <c r="AY2599" t="s">
        <v>342</v>
      </c>
      <c r="KV2599" t="s">
        <v>343</v>
      </c>
    </row>
    <row r="2600" spans="1:330" x14ac:dyDescent="0.2">
      <c r="A2600">
        <v>1861489395</v>
      </c>
      <c r="B2600">
        <v>1</v>
      </c>
      <c r="F2600" t="s">
        <v>13600</v>
      </c>
      <c r="G2600" t="s">
        <v>2364</v>
      </c>
      <c r="H2600" s="4" t="s">
        <v>13601</v>
      </c>
      <c r="I2600">
        <v>0</v>
      </c>
      <c r="K2600" t="s">
        <v>974</v>
      </c>
      <c r="U2600" t="s">
        <v>13410</v>
      </c>
      <c r="W2600" t="s">
        <v>9535</v>
      </c>
      <c r="X2600" t="s">
        <v>528</v>
      </c>
      <c r="Y2600">
        <v>33774</v>
      </c>
      <c r="Z2600" t="s">
        <v>335</v>
      </c>
      <c r="AA2600">
        <v>7273986661</v>
      </c>
      <c r="AC2600" t="s">
        <v>9534</v>
      </c>
      <c r="AD2600" t="s">
        <v>13602</v>
      </c>
      <c r="AE2600" t="s">
        <v>9535</v>
      </c>
      <c r="AF2600" t="s">
        <v>528</v>
      </c>
      <c r="AG2600">
        <v>33744</v>
      </c>
      <c r="AH2600" t="s">
        <v>335</v>
      </c>
      <c r="AI2600">
        <v>7273986661</v>
      </c>
      <c r="AK2600" s="1">
        <v>38625</v>
      </c>
      <c r="AL2600" s="1">
        <v>39271</v>
      </c>
      <c r="AM2600" s="4" t="str">
        <f t="shared" si="40"/>
        <v>33744</v>
      </c>
      <c r="AP2600" t="s">
        <v>386</v>
      </c>
      <c r="AV2600" t="s">
        <v>353</v>
      </c>
      <c r="AW2600" t="s">
        <v>13603</v>
      </c>
      <c r="AX2600" t="s">
        <v>528</v>
      </c>
      <c r="AY2600" t="s">
        <v>342</v>
      </c>
      <c r="KV2600" t="s">
        <v>356</v>
      </c>
    </row>
    <row r="2601" spans="1:330" x14ac:dyDescent="0.2">
      <c r="A2601">
        <v>1689661142</v>
      </c>
      <c r="B2601">
        <v>1</v>
      </c>
      <c r="F2601" t="s">
        <v>13604</v>
      </c>
      <c r="G2601" t="s">
        <v>13605</v>
      </c>
      <c r="H2601" s="4" t="s">
        <v>13606</v>
      </c>
      <c r="I2601">
        <v>0</v>
      </c>
      <c r="K2601" t="s">
        <v>390</v>
      </c>
      <c r="U2601" t="s">
        <v>13607</v>
      </c>
      <c r="V2601" t="s">
        <v>13608</v>
      </c>
      <c r="W2601" t="s">
        <v>3668</v>
      </c>
      <c r="X2601" t="s">
        <v>528</v>
      </c>
      <c r="Y2601">
        <v>326076012</v>
      </c>
      <c r="Z2601" t="s">
        <v>335</v>
      </c>
      <c r="AA2601">
        <v>3523734419</v>
      </c>
      <c r="AC2601" t="s">
        <v>13082</v>
      </c>
      <c r="AE2601" t="s">
        <v>3668</v>
      </c>
      <c r="AF2601" t="s">
        <v>528</v>
      </c>
      <c r="AG2601">
        <v>326081135</v>
      </c>
      <c r="AH2601" t="s">
        <v>335</v>
      </c>
      <c r="AI2601">
        <v>3523761611</v>
      </c>
      <c r="AK2601" s="1">
        <v>38625</v>
      </c>
      <c r="AL2601" s="1">
        <v>39271</v>
      </c>
      <c r="AM2601" s="4" t="str">
        <f t="shared" si="40"/>
        <v>32608</v>
      </c>
      <c r="AP2601" t="s">
        <v>386</v>
      </c>
      <c r="AV2601" t="s">
        <v>340</v>
      </c>
      <c r="AW2601" t="s">
        <v>13609</v>
      </c>
      <c r="AX2601" t="s">
        <v>528</v>
      </c>
      <c r="AY2601" t="s">
        <v>342</v>
      </c>
      <c r="KV2601" t="s">
        <v>343</v>
      </c>
    </row>
    <row r="2602" spans="1:330" x14ac:dyDescent="0.2">
      <c r="A2602">
        <v>1841287315</v>
      </c>
      <c r="B2602">
        <v>1</v>
      </c>
      <c r="F2602" t="s">
        <v>13610</v>
      </c>
      <c r="G2602" t="s">
        <v>3923</v>
      </c>
      <c r="H2602" s="4" t="s">
        <v>13611</v>
      </c>
      <c r="I2602">
        <v>0</v>
      </c>
      <c r="K2602" t="s">
        <v>974</v>
      </c>
      <c r="U2602" t="s">
        <v>13612</v>
      </c>
      <c r="W2602" t="s">
        <v>13613</v>
      </c>
      <c r="X2602" t="s">
        <v>355</v>
      </c>
      <c r="Y2602">
        <v>156444037</v>
      </c>
      <c r="Z2602" t="s">
        <v>335</v>
      </c>
      <c r="AA2602">
        <v>7248345493</v>
      </c>
      <c r="AC2602" t="s">
        <v>13614</v>
      </c>
      <c r="AE2602" t="s">
        <v>13613</v>
      </c>
      <c r="AF2602" t="s">
        <v>355</v>
      </c>
      <c r="AG2602">
        <v>156444304</v>
      </c>
      <c r="AH2602" t="s">
        <v>335</v>
      </c>
      <c r="AI2602">
        <v>7247441901</v>
      </c>
      <c r="AK2602" s="1">
        <v>38625</v>
      </c>
      <c r="AL2602" s="1">
        <v>39271</v>
      </c>
      <c r="AM2602" s="4" t="str">
        <f t="shared" si="40"/>
        <v>15644</v>
      </c>
      <c r="AP2602" t="s">
        <v>386</v>
      </c>
      <c r="AV2602" t="s">
        <v>353</v>
      </c>
      <c r="AW2602" t="s">
        <v>13615</v>
      </c>
      <c r="AX2602" t="s">
        <v>355</v>
      </c>
      <c r="AY2602" t="s">
        <v>342</v>
      </c>
      <c r="KV2602" t="s">
        <v>343</v>
      </c>
    </row>
    <row r="2603" spans="1:330" x14ac:dyDescent="0.2">
      <c r="A2603">
        <v>1104813674</v>
      </c>
      <c r="B2603">
        <v>1</v>
      </c>
      <c r="F2603" t="s">
        <v>13616</v>
      </c>
      <c r="G2603" t="s">
        <v>1619</v>
      </c>
      <c r="H2603" s="4" t="s">
        <v>13617</v>
      </c>
      <c r="I2603">
        <v>0</v>
      </c>
      <c r="K2603" t="s">
        <v>1713</v>
      </c>
      <c r="U2603" t="s">
        <v>13618</v>
      </c>
      <c r="W2603" t="s">
        <v>12802</v>
      </c>
      <c r="X2603" t="s">
        <v>570</v>
      </c>
      <c r="Y2603">
        <v>716542111</v>
      </c>
      <c r="Z2603" t="s">
        <v>335</v>
      </c>
      <c r="AA2603">
        <v>8702223080</v>
      </c>
      <c r="AB2603">
        <v>8702226561</v>
      </c>
      <c r="AC2603" t="s">
        <v>13618</v>
      </c>
      <c r="AE2603" t="s">
        <v>12802</v>
      </c>
      <c r="AF2603" t="s">
        <v>570</v>
      </c>
      <c r="AG2603">
        <v>716542111</v>
      </c>
      <c r="AH2603" t="s">
        <v>335</v>
      </c>
      <c r="AI2603">
        <v>8702223080</v>
      </c>
      <c r="AJ2603">
        <v>8702226561</v>
      </c>
      <c r="AK2603" s="1">
        <v>38625</v>
      </c>
      <c r="AL2603" s="1">
        <v>39275</v>
      </c>
      <c r="AM2603" s="4" t="str">
        <f t="shared" si="40"/>
        <v>71654</v>
      </c>
      <c r="AP2603" t="s">
        <v>339</v>
      </c>
      <c r="AV2603" t="s">
        <v>353</v>
      </c>
      <c r="AW2603">
        <v>6095</v>
      </c>
      <c r="AX2603" t="s">
        <v>570</v>
      </c>
      <c r="AY2603" t="s">
        <v>342</v>
      </c>
      <c r="KV2603" t="s">
        <v>342</v>
      </c>
    </row>
    <row r="2604" spans="1:330" x14ac:dyDescent="0.2">
      <c r="A2604">
        <v>1871580357</v>
      </c>
      <c r="B2604">
        <v>1</v>
      </c>
      <c r="F2604" t="s">
        <v>13533</v>
      </c>
      <c r="G2604" t="s">
        <v>724</v>
      </c>
      <c r="H2604" s="4" t="s">
        <v>13619</v>
      </c>
      <c r="I2604">
        <v>0</v>
      </c>
      <c r="K2604" t="s">
        <v>1378</v>
      </c>
      <c r="U2604" t="s">
        <v>13620</v>
      </c>
      <c r="W2604" t="s">
        <v>9840</v>
      </c>
      <c r="X2604" t="s">
        <v>355</v>
      </c>
      <c r="Y2604">
        <v>150652322</v>
      </c>
      <c r="Z2604" t="s">
        <v>335</v>
      </c>
      <c r="AA2604">
        <v>7242268915</v>
      </c>
      <c r="AC2604" t="s">
        <v>9841</v>
      </c>
      <c r="AE2604" t="s">
        <v>9840</v>
      </c>
      <c r="AF2604" t="s">
        <v>355</v>
      </c>
      <c r="AG2604">
        <v>150652513</v>
      </c>
      <c r="AH2604" t="s">
        <v>335</v>
      </c>
      <c r="AI2604">
        <v>7242247111</v>
      </c>
      <c r="AJ2604">
        <v>7242240443</v>
      </c>
      <c r="AK2604" s="1">
        <v>38625</v>
      </c>
      <c r="AL2604" s="1">
        <v>39271</v>
      </c>
      <c r="AM2604" s="4" t="str">
        <f t="shared" si="40"/>
        <v>15065</v>
      </c>
      <c r="AP2604" t="s">
        <v>386</v>
      </c>
      <c r="AV2604" t="s">
        <v>340</v>
      </c>
      <c r="AW2604" t="s">
        <v>13621</v>
      </c>
      <c r="AX2604" t="s">
        <v>355</v>
      </c>
      <c r="AY2604" t="s">
        <v>342</v>
      </c>
      <c r="KV2604" t="s">
        <v>343</v>
      </c>
    </row>
    <row r="2605" spans="1:330" x14ac:dyDescent="0.2">
      <c r="A2605">
        <v>1730176132</v>
      </c>
      <c r="B2605">
        <v>1</v>
      </c>
      <c r="F2605" t="s">
        <v>13622</v>
      </c>
      <c r="G2605" t="s">
        <v>8389</v>
      </c>
      <c r="H2605" s="4" t="s">
        <v>13623</v>
      </c>
      <c r="I2605">
        <v>0</v>
      </c>
      <c r="K2605" t="s">
        <v>4626</v>
      </c>
      <c r="U2605" t="s">
        <v>13624</v>
      </c>
      <c r="W2605" t="s">
        <v>2814</v>
      </c>
      <c r="X2605" t="s">
        <v>394</v>
      </c>
      <c r="Y2605">
        <v>275408554</v>
      </c>
      <c r="Z2605" t="s">
        <v>335</v>
      </c>
      <c r="AA2605">
        <v>9194704168</v>
      </c>
      <c r="AB2605">
        <v>9194707365</v>
      </c>
      <c r="AC2605" t="s">
        <v>13625</v>
      </c>
      <c r="AE2605" t="s">
        <v>6181</v>
      </c>
      <c r="AF2605" t="s">
        <v>394</v>
      </c>
      <c r="AG2605">
        <v>277042702</v>
      </c>
      <c r="AH2605" t="s">
        <v>335</v>
      </c>
      <c r="AI2605">
        <v>9194704168</v>
      </c>
      <c r="AJ2605">
        <v>9194707365</v>
      </c>
      <c r="AK2605" s="1">
        <v>38625</v>
      </c>
      <c r="AL2605" s="1">
        <v>42419</v>
      </c>
      <c r="AM2605" s="4" t="str">
        <f t="shared" si="40"/>
        <v>27704</v>
      </c>
      <c r="AP2605" t="s">
        <v>386</v>
      </c>
      <c r="AV2605" t="s">
        <v>353</v>
      </c>
      <c r="AW2605">
        <v>10205</v>
      </c>
      <c r="AX2605" t="s">
        <v>394</v>
      </c>
      <c r="AY2605" t="s">
        <v>342</v>
      </c>
      <c r="AZ2605" t="s">
        <v>353</v>
      </c>
      <c r="BA2605">
        <v>6152</v>
      </c>
      <c r="BB2605" t="s">
        <v>412</v>
      </c>
      <c r="BC2605" t="s">
        <v>356</v>
      </c>
      <c r="KV2605" t="s">
        <v>342</v>
      </c>
    </row>
    <row r="2606" spans="1:330" x14ac:dyDescent="0.2">
      <c r="A2606">
        <v>1518954916</v>
      </c>
      <c r="B2606">
        <v>1</v>
      </c>
      <c r="F2606" t="s">
        <v>2070</v>
      </c>
      <c r="G2606" t="s">
        <v>547</v>
      </c>
      <c r="H2606" s="4" t="s">
        <v>13626</v>
      </c>
      <c r="I2606">
        <v>0</v>
      </c>
      <c r="K2606" t="s">
        <v>619</v>
      </c>
      <c r="U2606" t="s">
        <v>9694</v>
      </c>
      <c r="W2606" t="s">
        <v>830</v>
      </c>
      <c r="X2606" t="s">
        <v>750</v>
      </c>
      <c r="Y2606">
        <v>731276339</v>
      </c>
      <c r="Z2606" t="s">
        <v>335</v>
      </c>
      <c r="AA2606">
        <v>4059484900</v>
      </c>
      <c r="AB2606">
        <v>4059484933</v>
      </c>
      <c r="AC2606" t="s">
        <v>9694</v>
      </c>
      <c r="AE2606" t="s">
        <v>830</v>
      </c>
      <c r="AF2606" t="s">
        <v>750</v>
      </c>
      <c r="AG2606">
        <v>731276339</v>
      </c>
      <c r="AH2606" t="s">
        <v>335</v>
      </c>
      <c r="AI2606">
        <v>4059484900</v>
      </c>
      <c r="AJ2606">
        <v>4059484933</v>
      </c>
      <c r="AK2606" s="1">
        <v>38625</v>
      </c>
      <c r="AL2606" s="1">
        <v>44467</v>
      </c>
      <c r="AM2606" s="4" t="str">
        <f t="shared" si="40"/>
        <v>73127</v>
      </c>
      <c r="AP2606" t="s">
        <v>339</v>
      </c>
      <c r="AV2606" t="s">
        <v>353</v>
      </c>
      <c r="AW2606">
        <v>13232</v>
      </c>
      <c r="AX2606" t="s">
        <v>750</v>
      </c>
      <c r="AY2606" t="s">
        <v>342</v>
      </c>
      <c r="KV2606" t="s">
        <v>342</v>
      </c>
      <c r="LR2606" s="1">
        <v>44467</v>
      </c>
    </row>
    <row r="2607" spans="1:330" x14ac:dyDescent="0.2">
      <c r="A2607">
        <v>1922095330</v>
      </c>
      <c r="B2607">
        <v>1</v>
      </c>
      <c r="F2607" t="s">
        <v>13627</v>
      </c>
      <c r="G2607" t="s">
        <v>5536</v>
      </c>
      <c r="H2607" s="4" t="s">
        <v>13628</v>
      </c>
      <c r="I2607">
        <v>0</v>
      </c>
      <c r="K2607" t="s">
        <v>347</v>
      </c>
      <c r="U2607" t="s">
        <v>13629</v>
      </c>
      <c r="W2607" t="s">
        <v>4126</v>
      </c>
      <c r="X2607" t="s">
        <v>355</v>
      </c>
      <c r="Y2607">
        <v>163231231</v>
      </c>
      <c r="Z2607" t="s">
        <v>335</v>
      </c>
      <c r="AA2607">
        <v>8144327300</v>
      </c>
      <c r="AC2607" t="s">
        <v>13630</v>
      </c>
      <c r="AD2607" t="s">
        <v>13631</v>
      </c>
      <c r="AE2607" t="s">
        <v>13632</v>
      </c>
      <c r="AF2607" t="s">
        <v>355</v>
      </c>
      <c r="AG2607">
        <v>162144068</v>
      </c>
      <c r="AH2607" t="s">
        <v>335</v>
      </c>
      <c r="AI2607">
        <v>8142266664</v>
      </c>
      <c r="AJ2607">
        <v>8142265417</v>
      </c>
      <c r="AK2607" s="1">
        <v>38625</v>
      </c>
      <c r="AL2607" s="1">
        <v>39271</v>
      </c>
      <c r="AM2607" s="4" t="str">
        <f t="shared" si="40"/>
        <v>16214</v>
      </c>
      <c r="AP2607" t="s">
        <v>386</v>
      </c>
      <c r="AV2607" t="s">
        <v>353</v>
      </c>
      <c r="AW2607" t="s">
        <v>13633</v>
      </c>
      <c r="AX2607" t="s">
        <v>355</v>
      </c>
      <c r="AY2607" t="s">
        <v>342</v>
      </c>
      <c r="KV2607" t="s">
        <v>343</v>
      </c>
    </row>
    <row r="2608" spans="1:330" x14ac:dyDescent="0.2">
      <c r="A2608">
        <v>1255328613</v>
      </c>
      <c r="B2608">
        <v>1</v>
      </c>
      <c r="F2608" t="s">
        <v>13634</v>
      </c>
      <c r="G2608" t="s">
        <v>3959</v>
      </c>
      <c r="H2608" s="4" t="s">
        <v>13635</v>
      </c>
      <c r="I2608">
        <v>0</v>
      </c>
      <c r="K2608" t="s">
        <v>347</v>
      </c>
      <c r="U2608" t="s">
        <v>13636</v>
      </c>
      <c r="W2608" t="s">
        <v>8567</v>
      </c>
      <c r="X2608" t="s">
        <v>408</v>
      </c>
      <c r="Y2608">
        <v>300875712</v>
      </c>
      <c r="Z2608" t="s">
        <v>335</v>
      </c>
      <c r="AA2608">
        <v>7704984947</v>
      </c>
      <c r="AC2608" t="s">
        <v>13637</v>
      </c>
      <c r="AD2608" t="s">
        <v>13638</v>
      </c>
      <c r="AE2608" t="s">
        <v>1954</v>
      </c>
      <c r="AF2608" t="s">
        <v>408</v>
      </c>
      <c r="AG2608">
        <v>30303</v>
      </c>
      <c r="AH2608" t="s">
        <v>335</v>
      </c>
      <c r="AI2608">
        <v>4046160368</v>
      </c>
      <c r="AJ2608">
        <v>4046168651</v>
      </c>
      <c r="AK2608" s="1">
        <v>38625</v>
      </c>
      <c r="AL2608" s="1">
        <v>39271</v>
      </c>
      <c r="AM2608" s="4" t="str">
        <f t="shared" si="40"/>
        <v>30303</v>
      </c>
      <c r="AP2608" t="s">
        <v>386</v>
      </c>
      <c r="AV2608" t="s">
        <v>353</v>
      </c>
      <c r="AW2608">
        <v>16799</v>
      </c>
      <c r="AX2608" t="s">
        <v>408</v>
      </c>
      <c r="AY2608" t="s">
        <v>342</v>
      </c>
      <c r="KV2608" t="s">
        <v>343</v>
      </c>
    </row>
    <row r="2609" spans="1:330" x14ac:dyDescent="0.2">
      <c r="A2609">
        <v>1821085283</v>
      </c>
      <c r="B2609">
        <v>1</v>
      </c>
      <c r="F2609" t="s">
        <v>13639</v>
      </c>
      <c r="G2609" t="s">
        <v>13640</v>
      </c>
      <c r="H2609" s="4" t="s">
        <v>13641</v>
      </c>
      <c r="I2609">
        <v>0</v>
      </c>
      <c r="K2609" t="s">
        <v>347</v>
      </c>
      <c r="U2609" t="s">
        <v>13642</v>
      </c>
      <c r="W2609" t="s">
        <v>1802</v>
      </c>
      <c r="X2609" t="s">
        <v>408</v>
      </c>
      <c r="Y2609">
        <v>302281541</v>
      </c>
      <c r="Z2609" t="s">
        <v>335</v>
      </c>
      <c r="AA2609">
        <v>6784798841</v>
      </c>
      <c r="AC2609" t="s">
        <v>13643</v>
      </c>
      <c r="AD2609" t="s">
        <v>13644</v>
      </c>
      <c r="AE2609" t="s">
        <v>1954</v>
      </c>
      <c r="AF2609" t="s">
        <v>408</v>
      </c>
      <c r="AG2609">
        <v>30303</v>
      </c>
      <c r="AH2609" t="s">
        <v>335</v>
      </c>
      <c r="AI2609">
        <v>4046164117</v>
      </c>
      <c r="AK2609" s="1">
        <v>38625</v>
      </c>
      <c r="AL2609" s="1">
        <v>39271</v>
      </c>
      <c r="AM2609" s="4" t="str">
        <f t="shared" si="40"/>
        <v>30303</v>
      </c>
      <c r="AP2609" t="s">
        <v>339</v>
      </c>
      <c r="AV2609" t="s">
        <v>353</v>
      </c>
      <c r="AW2609">
        <v>15208</v>
      </c>
      <c r="AX2609" t="s">
        <v>408</v>
      </c>
      <c r="AY2609" t="s">
        <v>342</v>
      </c>
      <c r="KV2609" t="s">
        <v>343</v>
      </c>
    </row>
    <row r="2610" spans="1:330" x14ac:dyDescent="0.2">
      <c r="A2610">
        <v>1184611543</v>
      </c>
      <c r="B2610">
        <v>1</v>
      </c>
      <c r="F2610" t="s">
        <v>13645</v>
      </c>
      <c r="G2610" t="s">
        <v>13646</v>
      </c>
      <c r="H2610" s="4" t="s">
        <v>13647</v>
      </c>
      <c r="I2610">
        <v>0</v>
      </c>
      <c r="K2610" t="s">
        <v>390</v>
      </c>
      <c r="U2610" t="s">
        <v>13648</v>
      </c>
      <c r="W2610" t="s">
        <v>13649</v>
      </c>
      <c r="X2610" t="s">
        <v>467</v>
      </c>
      <c r="Y2610">
        <v>925434435</v>
      </c>
      <c r="Z2610" t="s">
        <v>335</v>
      </c>
      <c r="AA2610">
        <v>9516587111</v>
      </c>
      <c r="AC2610" t="s">
        <v>13650</v>
      </c>
      <c r="AD2610" t="s">
        <v>13651</v>
      </c>
      <c r="AE2610" t="s">
        <v>13649</v>
      </c>
      <c r="AF2610" t="s">
        <v>467</v>
      </c>
      <c r="AG2610">
        <v>925434435</v>
      </c>
      <c r="AH2610" t="s">
        <v>335</v>
      </c>
      <c r="AI2610">
        <v>9516587111</v>
      </c>
      <c r="AJ2610">
        <v>9516587113</v>
      </c>
      <c r="AK2610" s="1">
        <v>38625</v>
      </c>
      <c r="AL2610" s="1">
        <v>44160</v>
      </c>
      <c r="AM2610" s="4" t="str">
        <f t="shared" si="40"/>
        <v>92543</v>
      </c>
      <c r="AP2610" t="s">
        <v>339</v>
      </c>
      <c r="AV2610" t="s">
        <v>353</v>
      </c>
      <c r="AW2610">
        <v>51073</v>
      </c>
      <c r="AX2610" t="s">
        <v>467</v>
      </c>
      <c r="AY2610" t="s">
        <v>342</v>
      </c>
      <c r="KV2610" t="s">
        <v>356</v>
      </c>
      <c r="LR2610" s="1">
        <v>44160</v>
      </c>
    </row>
    <row r="2611" spans="1:330" x14ac:dyDescent="0.2">
      <c r="A2611">
        <v>1811984289</v>
      </c>
      <c r="B2611">
        <v>1</v>
      </c>
      <c r="F2611" t="s">
        <v>11301</v>
      </c>
      <c r="G2611" t="s">
        <v>1043</v>
      </c>
      <c r="H2611" s="4" t="s">
        <v>13652</v>
      </c>
      <c r="I2611">
        <v>0</v>
      </c>
      <c r="K2611" t="s">
        <v>380</v>
      </c>
      <c r="N2611" t="s">
        <v>13653</v>
      </c>
      <c r="O2611" t="s">
        <v>1043</v>
      </c>
      <c r="P2611" t="s">
        <v>13654</v>
      </c>
      <c r="Q2611" t="s">
        <v>427</v>
      </c>
      <c r="S2611" t="s">
        <v>380</v>
      </c>
      <c r="T2611">
        <v>1</v>
      </c>
      <c r="U2611" t="s">
        <v>13655</v>
      </c>
      <c r="W2611" t="s">
        <v>13656</v>
      </c>
      <c r="X2611" t="s">
        <v>394</v>
      </c>
      <c r="Y2611">
        <v>287628779</v>
      </c>
      <c r="Z2611" t="s">
        <v>335</v>
      </c>
      <c r="AA2611">
        <v>8284606388</v>
      </c>
      <c r="AC2611" t="s">
        <v>13657</v>
      </c>
      <c r="AE2611" t="s">
        <v>3004</v>
      </c>
      <c r="AF2611" t="s">
        <v>394</v>
      </c>
      <c r="AG2611">
        <v>287526367</v>
      </c>
      <c r="AH2611" t="s">
        <v>335</v>
      </c>
      <c r="AI2611">
        <v>8286599727</v>
      </c>
      <c r="AK2611" s="1">
        <v>38625</v>
      </c>
      <c r="AL2611" s="1">
        <v>45232</v>
      </c>
      <c r="AM2611" s="4" t="str">
        <f t="shared" si="40"/>
        <v>28752</v>
      </c>
      <c r="AP2611" t="s">
        <v>386</v>
      </c>
      <c r="AV2611" t="s">
        <v>340</v>
      </c>
      <c r="AW2611">
        <v>22199</v>
      </c>
      <c r="AX2611" t="s">
        <v>408</v>
      </c>
      <c r="AY2611" t="s">
        <v>356</v>
      </c>
      <c r="AZ2611" t="s">
        <v>340</v>
      </c>
      <c r="BA2611">
        <v>17880</v>
      </c>
      <c r="BB2611" t="s">
        <v>394</v>
      </c>
      <c r="BC2611" t="s">
        <v>342</v>
      </c>
      <c r="KV2611" t="s">
        <v>356</v>
      </c>
      <c r="LR2611" s="1">
        <v>44819</v>
      </c>
    </row>
    <row r="2612" spans="1:330" x14ac:dyDescent="0.2">
      <c r="A2612">
        <v>1831186261</v>
      </c>
      <c r="B2612">
        <v>1</v>
      </c>
      <c r="F2612" t="s">
        <v>5261</v>
      </c>
      <c r="G2612" t="s">
        <v>614</v>
      </c>
      <c r="H2612" s="4" t="s">
        <v>13658</v>
      </c>
      <c r="I2612">
        <v>0</v>
      </c>
      <c r="K2612" t="s">
        <v>390</v>
      </c>
      <c r="U2612" t="s">
        <v>13082</v>
      </c>
      <c r="V2612" t="s">
        <v>6521</v>
      </c>
      <c r="W2612" t="s">
        <v>3668</v>
      </c>
      <c r="X2612" t="s">
        <v>528</v>
      </c>
      <c r="Y2612">
        <v>326081135</v>
      </c>
      <c r="Z2612" t="s">
        <v>335</v>
      </c>
      <c r="AA2612">
        <v>3523761611</v>
      </c>
      <c r="AB2612">
        <v>3523794164</v>
      </c>
      <c r="AC2612" t="s">
        <v>13082</v>
      </c>
      <c r="AD2612" t="s">
        <v>13659</v>
      </c>
      <c r="AE2612" t="s">
        <v>3668</v>
      </c>
      <c r="AF2612" t="s">
        <v>528</v>
      </c>
      <c r="AG2612">
        <v>326081135</v>
      </c>
      <c r="AH2612" t="s">
        <v>335</v>
      </c>
      <c r="AI2612">
        <v>3523761611</v>
      </c>
      <c r="AJ2612">
        <v>3533794164</v>
      </c>
      <c r="AK2612" s="1">
        <v>38625</v>
      </c>
      <c r="AL2612" s="1">
        <v>41865</v>
      </c>
      <c r="AM2612" s="4" t="str">
        <f t="shared" si="40"/>
        <v>32608</v>
      </c>
      <c r="AP2612" t="s">
        <v>339</v>
      </c>
      <c r="AV2612" t="s">
        <v>340</v>
      </c>
      <c r="AW2612" t="s">
        <v>13660</v>
      </c>
      <c r="AX2612" t="s">
        <v>528</v>
      </c>
      <c r="AY2612" t="s">
        <v>342</v>
      </c>
      <c r="KV2612" t="s">
        <v>356</v>
      </c>
    </row>
    <row r="2613" spans="1:330" x14ac:dyDescent="0.2">
      <c r="A2613">
        <v>1710974142</v>
      </c>
      <c r="B2613">
        <v>1</v>
      </c>
      <c r="F2613" t="s">
        <v>13661</v>
      </c>
      <c r="G2613" t="s">
        <v>1291</v>
      </c>
      <c r="H2613" s="4" t="s">
        <v>13662</v>
      </c>
      <c r="I2613">
        <v>0</v>
      </c>
      <c r="K2613" t="s">
        <v>649</v>
      </c>
      <c r="U2613" t="s">
        <v>13663</v>
      </c>
      <c r="W2613" t="s">
        <v>4295</v>
      </c>
      <c r="X2613" t="s">
        <v>383</v>
      </c>
      <c r="Y2613">
        <v>371675233</v>
      </c>
      <c r="Z2613" t="s">
        <v>335</v>
      </c>
      <c r="AA2613">
        <v>6153555155</v>
      </c>
      <c r="AC2613" t="s">
        <v>13664</v>
      </c>
      <c r="AE2613" t="s">
        <v>4295</v>
      </c>
      <c r="AF2613" t="s">
        <v>383</v>
      </c>
      <c r="AG2613">
        <v>371675689</v>
      </c>
      <c r="AH2613" t="s">
        <v>335</v>
      </c>
      <c r="AI2613">
        <v>6154595117</v>
      </c>
      <c r="AJ2613">
        <v>6154594106</v>
      </c>
      <c r="AK2613" s="1">
        <v>38625</v>
      </c>
      <c r="AL2613" s="1">
        <v>39271</v>
      </c>
      <c r="AM2613" s="4" t="str">
        <f t="shared" si="40"/>
        <v>37167</v>
      </c>
      <c r="AP2613" t="s">
        <v>386</v>
      </c>
      <c r="AV2613" t="s">
        <v>353</v>
      </c>
      <c r="AW2613">
        <v>6989</v>
      </c>
      <c r="AX2613" t="s">
        <v>383</v>
      </c>
      <c r="AY2613" t="s">
        <v>342</v>
      </c>
      <c r="KV2613" t="s">
        <v>343</v>
      </c>
    </row>
    <row r="2614" spans="1:330" x14ac:dyDescent="0.2">
      <c r="A2614">
        <v>1346237781</v>
      </c>
      <c r="B2614">
        <v>1</v>
      </c>
      <c r="F2614" t="s">
        <v>3999</v>
      </c>
      <c r="G2614" t="s">
        <v>345</v>
      </c>
      <c r="H2614" s="4" t="s">
        <v>13665</v>
      </c>
      <c r="I2614">
        <v>0</v>
      </c>
      <c r="K2614" t="s">
        <v>347</v>
      </c>
      <c r="U2614" t="s">
        <v>13666</v>
      </c>
      <c r="W2614" t="s">
        <v>2102</v>
      </c>
      <c r="X2614" t="s">
        <v>901</v>
      </c>
      <c r="Y2614">
        <v>503227907</v>
      </c>
      <c r="Z2614" t="s">
        <v>335</v>
      </c>
      <c r="AA2614">
        <v>5153347608</v>
      </c>
      <c r="AB2614">
        <v>5153347610</v>
      </c>
      <c r="AC2614" t="s">
        <v>13666</v>
      </c>
      <c r="AE2614" t="s">
        <v>2102</v>
      </c>
      <c r="AF2614" t="s">
        <v>901</v>
      </c>
      <c r="AG2614">
        <v>503227907</v>
      </c>
      <c r="AH2614" t="s">
        <v>335</v>
      </c>
      <c r="AI2614">
        <v>5153347608</v>
      </c>
      <c r="AJ2614">
        <v>5153347610</v>
      </c>
      <c r="AK2614" s="1">
        <v>38625</v>
      </c>
      <c r="AL2614" s="1">
        <v>39271</v>
      </c>
      <c r="AM2614" s="4" t="str">
        <f t="shared" si="40"/>
        <v>50322</v>
      </c>
      <c r="AP2614" t="s">
        <v>339</v>
      </c>
      <c r="AV2614" t="s">
        <v>353</v>
      </c>
      <c r="AW2614">
        <v>17619</v>
      </c>
      <c r="AX2614" t="s">
        <v>901</v>
      </c>
      <c r="AY2614" t="s">
        <v>342</v>
      </c>
      <c r="KV2614" t="s">
        <v>343</v>
      </c>
    </row>
    <row r="2615" spans="1:330" x14ac:dyDescent="0.2">
      <c r="A2615">
        <v>1538156997</v>
      </c>
      <c r="B2615">
        <v>1</v>
      </c>
      <c r="F2615" t="s">
        <v>11874</v>
      </c>
      <c r="G2615" t="s">
        <v>13667</v>
      </c>
      <c r="H2615" s="4" t="s">
        <v>13668</v>
      </c>
      <c r="I2615">
        <v>0</v>
      </c>
      <c r="K2615" t="s">
        <v>380</v>
      </c>
      <c r="U2615" t="s">
        <v>13666</v>
      </c>
      <c r="W2615" t="s">
        <v>2102</v>
      </c>
      <c r="X2615" t="s">
        <v>901</v>
      </c>
      <c r="Y2615">
        <v>503227907</v>
      </c>
      <c r="Z2615" t="s">
        <v>335</v>
      </c>
      <c r="AA2615">
        <v>5153347608</v>
      </c>
      <c r="AB2615">
        <v>5153347610</v>
      </c>
      <c r="AC2615" t="s">
        <v>13666</v>
      </c>
      <c r="AE2615" t="s">
        <v>2102</v>
      </c>
      <c r="AF2615" t="s">
        <v>901</v>
      </c>
      <c r="AG2615">
        <v>503227907</v>
      </c>
      <c r="AH2615" t="s">
        <v>335</v>
      </c>
      <c r="AI2615">
        <v>5153347608</v>
      </c>
      <c r="AJ2615">
        <v>5153347610</v>
      </c>
      <c r="AK2615" s="1">
        <v>38625</v>
      </c>
      <c r="AL2615" s="1">
        <v>39271</v>
      </c>
      <c r="AM2615" s="4" t="str">
        <f t="shared" si="40"/>
        <v>50322</v>
      </c>
      <c r="AP2615" t="s">
        <v>386</v>
      </c>
      <c r="AV2615" t="s">
        <v>353</v>
      </c>
      <c r="AW2615">
        <v>19955</v>
      </c>
      <c r="AX2615" t="s">
        <v>901</v>
      </c>
      <c r="AY2615" t="s">
        <v>342</v>
      </c>
      <c r="KV2615" t="s">
        <v>343</v>
      </c>
    </row>
    <row r="2616" spans="1:330" x14ac:dyDescent="0.2">
      <c r="A2616">
        <v>1689661043</v>
      </c>
      <c r="B2616">
        <v>1</v>
      </c>
      <c r="F2616" t="s">
        <v>2577</v>
      </c>
      <c r="G2616" t="s">
        <v>1173</v>
      </c>
      <c r="H2616" s="4" t="s">
        <v>13669</v>
      </c>
      <c r="I2616">
        <v>0</v>
      </c>
      <c r="K2616" t="s">
        <v>390</v>
      </c>
      <c r="U2616" t="s">
        <v>13670</v>
      </c>
      <c r="W2616" t="s">
        <v>1080</v>
      </c>
      <c r="X2616" t="s">
        <v>395</v>
      </c>
      <c r="Y2616">
        <v>241536404</v>
      </c>
      <c r="Z2616" t="s">
        <v>335</v>
      </c>
      <c r="AA2616">
        <v>5409822463</v>
      </c>
      <c r="AB2616">
        <v>5408553478</v>
      </c>
      <c r="AC2616" t="s">
        <v>13572</v>
      </c>
      <c r="AD2616">
        <v>-119</v>
      </c>
      <c r="AE2616" t="s">
        <v>1080</v>
      </c>
      <c r="AF2616" t="s">
        <v>395</v>
      </c>
      <c r="AG2616">
        <v>241536404</v>
      </c>
      <c r="AH2616" t="s">
        <v>335</v>
      </c>
      <c r="AI2616">
        <v>5409822463</v>
      </c>
      <c r="AJ2616">
        <v>5408553478</v>
      </c>
      <c r="AK2616" s="1">
        <v>38625</v>
      </c>
      <c r="AL2616" s="1">
        <v>41673</v>
      </c>
      <c r="AM2616" s="4" t="str">
        <f t="shared" si="40"/>
        <v>24153</v>
      </c>
      <c r="AP2616" t="s">
        <v>339</v>
      </c>
      <c r="AV2616" t="s">
        <v>353</v>
      </c>
      <c r="AW2616">
        <v>202013019</v>
      </c>
      <c r="AX2616" t="s">
        <v>395</v>
      </c>
      <c r="AY2616" t="s">
        <v>342</v>
      </c>
      <c r="AZ2616" t="s">
        <v>340</v>
      </c>
      <c r="BA2616">
        <v>202013019</v>
      </c>
      <c r="BB2616" t="s">
        <v>395</v>
      </c>
      <c r="BC2616" t="s">
        <v>356</v>
      </c>
      <c r="KV2616" t="s">
        <v>356</v>
      </c>
    </row>
    <row r="2617" spans="1:330" x14ac:dyDescent="0.2">
      <c r="A2617">
        <v>1982691358</v>
      </c>
      <c r="B2617">
        <v>1</v>
      </c>
      <c r="F2617" t="s">
        <v>10625</v>
      </c>
      <c r="G2617" t="s">
        <v>3040</v>
      </c>
      <c r="H2617" s="4" t="s">
        <v>13671</v>
      </c>
      <c r="I2617">
        <v>0</v>
      </c>
      <c r="K2617" t="s">
        <v>380</v>
      </c>
      <c r="U2617" t="s">
        <v>13082</v>
      </c>
      <c r="V2617" t="s">
        <v>13672</v>
      </c>
      <c r="W2617" t="s">
        <v>3668</v>
      </c>
      <c r="X2617" t="s">
        <v>528</v>
      </c>
      <c r="Y2617">
        <v>326081135</v>
      </c>
      <c r="Z2617" t="s">
        <v>335</v>
      </c>
      <c r="AA2617">
        <v>3523761611</v>
      </c>
      <c r="AC2617" t="s">
        <v>13082</v>
      </c>
      <c r="AD2617" t="s">
        <v>13672</v>
      </c>
      <c r="AE2617" t="s">
        <v>3668</v>
      </c>
      <c r="AF2617" t="s">
        <v>528</v>
      </c>
      <c r="AG2617">
        <v>326081135</v>
      </c>
      <c r="AH2617" t="s">
        <v>335</v>
      </c>
      <c r="AI2617">
        <v>3523761611</v>
      </c>
      <c r="AK2617" s="1">
        <v>38625</v>
      </c>
      <c r="AL2617" s="1">
        <v>39271</v>
      </c>
      <c r="AM2617" s="4" t="str">
        <f t="shared" si="40"/>
        <v>32608</v>
      </c>
      <c r="AP2617" t="s">
        <v>386</v>
      </c>
      <c r="AV2617" t="s">
        <v>340</v>
      </c>
      <c r="AW2617" t="s">
        <v>13673</v>
      </c>
      <c r="AX2617" t="s">
        <v>528</v>
      </c>
      <c r="AY2617" t="s">
        <v>342</v>
      </c>
      <c r="KV2617" t="s">
        <v>342</v>
      </c>
    </row>
    <row r="2618" spans="1:330" x14ac:dyDescent="0.2">
      <c r="A2618">
        <v>1770570145</v>
      </c>
      <c r="B2618">
        <v>1</v>
      </c>
      <c r="F2618" t="s">
        <v>13674</v>
      </c>
      <c r="G2618" t="s">
        <v>883</v>
      </c>
      <c r="H2618" s="4" t="s">
        <v>13675</v>
      </c>
      <c r="I2618">
        <v>0</v>
      </c>
      <c r="K2618" t="s">
        <v>2542</v>
      </c>
      <c r="U2618" t="s">
        <v>13676</v>
      </c>
      <c r="V2618" t="s">
        <v>13677</v>
      </c>
      <c r="W2618" t="s">
        <v>8635</v>
      </c>
      <c r="X2618" t="s">
        <v>528</v>
      </c>
      <c r="Y2618">
        <v>337671974</v>
      </c>
      <c r="Z2618" t="s">
        <v>335</v>
      </c>
      <c r="AA2618">
        <v>7274435947</v>
      </c>
      <c r="AC2618" t="s">
        <v>9534</v>
      </c>
      <c r="AE2618" t="s">
        <v>9535</v>
      </c>
      <c r="AF2618" t="s">
        <v>528</v>
      </c>
      <c r="AG2618">
        <v>33744</v>
      </c>
      <c r="AH2618" t="s">
        <v>335</v>
      </c>
      <c r="AI2618">
        <v>7273986661</v>
      </c>
      <c r="AK2618" s="1">
        <v>38625</v>
      </c>
      <c r="AL2618" s="1">
        <v>39271</v>
      </c>
      <c r="AM2618" s="4" t="str">
        <f t="shared" si="40"/>
        <v>33744</v>
      </c>
      <c r="AP2618" t="s">
        <v>339</v>
      </c>
      <c r="AV2618" t="s">
        <v>353</v>
      </c>
      <c r="AW2618" t="s">
        <v>13678</v>
      </c>
      <c r="AX2618" t="s">
        <v>528</v>
      </c>
      <c r="AY2618" t="s">
        <v>342</v>
      </c>
      <c r="KV2618" t="s">
        <v>343</v>
      </c>
    </row>
    <row r="2619" spans="1:330" x14ac:dyDescent="0.2">
      <c r="A2619">
        <v>1801883285</v>
      </c>
      <c r="B2619">
        <v>1</v>
      </c>
      <c r="F2619" t="s">
        <v>7263</v>
      </c>
      <c r="G2619" t="s">
        <v>13679</v>
      </c>
      <c r="H2619" s="4" t="s">
        <v>13680</v>
      </c>
      <c r="I2619">
        <v>0</v>
      </c>
      <c r="K2619" t="s">
        <v>375</v>
      </c>
      <c r="U2619" t="s">
        <v>9534</v>
      </c>
      <c r="W2619" t="s">
        <v>13481</v>
      </c>
      <c r="X2619" t="s">
        <v>528</v>
      </c>
      <c r="Y2619">
        <v>33708</v>
      </c>
      <c r="Z2619" t="s">
        <v>335</v>
      </c>
      <c r="AA2619">
        <v>7273986661</v>
      </c>
      <c r="AC2619" t="s">
        <v>9534</v>
      </c>
      <c r="AE2619" t="s">
        <v>9535</v>
      </c>
      <c r="AF2619" t="s">
        <v>528</v>
      </c>
      <c r="AG2619">
        <v>33744</v>
      </c>
      <c r="AH2619" t="s">
        <v>335</v>
      </c>
      <c r="AI2619">
        <v>7273986661</v>
      </c>
      <c r="AK2619" s="1">
        <v>38625</v>
      </c>
      <c r="AL2619" s="1">
        <v>39279</v>
      </c>
      <c r="AM2619" s="4" t="str">
        <f t="shared" si="40"/>
        <v>33744</v>
      </c>
      <c r="AP2619" t="s">
        <v>386</v>
      </c>
      <c r="AV2619" t="s">
        <v>353</v>
      </c>
      <c r="AW2619" t="s">
        <v>13681</v>
      </c>
      <c r="AX2619" t="s">
        <v>528</v>
      </c>
      <c r="AY2619" t="s">
        <v>342</v>
      </c>
      <c r="KV2619" t="s">
        <v>342</v>
      </c>
    </row>
    <row r="2620" spans="1:330" x14ac:dyDescent="0.2">
      <c r="A2620">
        <v>1023005402</v>
      </c>
      <c r="B2620">
        <v>1</v>
      </c>
      <c r="F2620" t="s">
        <v>13682</v>
      </c>
      <c r="G2620" t="s">
        <v>890</v>
      </c>
      <c r="H2620" s="4" t="s">
        <v>13683</v>
      </c>
      <c r="I2620">
        <v>0</v>
      </c>
      <c r="K2620" t="s">
        <v>390</v>
      </c>
      <c r="U2620" t="s">
        <v>13684</v>
      </c>
      <c r="W2620" t="s">
        <v>6181</v>
      </c>
      <c r="X2620" t="s">
        <v>394</v>
      </c>
      <c r="Y2620">
        <v>277051731</v>
      </c>
      <c r="Z2620" t="s">
        <v>335</v>
      </c>
      <c r="AA2620">
        <v>9193827471</v>
      </c>
      <c r="AC2620" t="s">
        <v>13625</v>
      </c>
      <c r="AE2620" t="s">
        <v>6181</v>
      </c>
      <c r="AF2620" t="s">
        <v>394</v>
      </c>
      <c r="AG2620">
        <v>277042702</v>
      </c>
      <c r="AH2620" t="s">
        <v>335</v>
      </c>
      <c r="AI2620">
        <v>9194704168</v>
      </c>
      <c r="AJ2620">
        <v>9194707365</v>
      </c>
      <c r="AK2620" s="1">
        <v>38625</v>
      </c>
      <c r="AL2620" s="1">
        <v>39271</v>
      </c>
      <c r="AM2620" s="4" t="str">
        <f t="shared" si="40"/>
        <v>27704</v>
      </c>
      <c r="AP2620" t="s">
        <v>339</v>
      </c>
      <c r="AV2620" t="s">
        <v>353</v>
      </c>
      <c r="AW2620">
        <v>17321</v>
      </c>
      <c r="AX2620" t="s">
        <v>394</v>
      </c>
      <c r="AY2620" t="s">
        <v>342</v>
      </c>
      <c r="AZ2620" t="s">
        <v>353</v>
      </c>
      <c r="BA2620">
        <v>14200</v>
      </c>
      <c r="BB2620" t="s">
        <v>430</v>
      </c>
      <c r="BC2620" t="s">
        <v>356</v>
      </c>
      <c r="KV2620" t="s">
        <v>343</v>
      </c>
    </row>
    <row r="2621" spans="1:330" x14ac:dyDescent="0.2">
      <c r="A2621">
        <v>1487641775</v>
      </c>
      <c r="B2621">
        <v>1</v>
      </c>
      <c r="F2621" t="s">
        <v>13685</v>
      </c>
      <c r="G2621" t="s">
        <v>5983</v>
      </c>
      <c r="H2621" s="4" t="s">
        <v>13686</v>
      </c>
      <c r="I2621">
        <v>0</v>
      </c>
      <c r="K2621" t="s">
        <v>380</v>
      </c>
      <c r="U2621" t="s">
        <v>13687</v>
      </c>
      <c r="W2621" t="s">
        <v>2790</v>
      </c>
      <c r="X2621" t="s">
        <v>467</v>
      </c>
      <c r="Y2621">
        <v>926482734</v>
      </c>
      <c r="Z2621" t="s">
        <v>335</v>
      </c>
      <c r="AA2621">
        <v>7149695298</v>
      </c>
      <c r="AC2621" t="s">
        <v>13687</v>
      </c>
      <c r="AE2621" t="s">
        <v>2790</v>
      </c>
      <c r="AF2621" t="s">
        <v>467</v>
      </c>
      <c r="AG2621">
        <v>926482734</v>
      </c>
      <c r="AH2621" t="s">
        <v>335</v>
      </c>
      <c r="AI2621">
        <v>7149695298</v>
      </c>
      <c r="AK2621" s="1">
        <v>38625</v>
      </c>
      <c r="AL2621" s="1">
        <v>40911</v>
      </c>
      <c r="AM2621" s="4" t="str">
        <f t="shared" si="40"/>
        <v>92648</v>
      </c>
      <c r="AP2621" t="s">
        <v>386</v>
      </c>
      <c r="AV2621" t="s">
        <v>353</v>
      </c>
      <c r="AW2621" t="s">
        <v>13688</v>
      </c>
      <c r="AX2621" t="s">
        <v>467</v>
      </c>
      <c r="AY2621" t="s">
        <v>342</v>
      </c>
      <c r="KV2621" t="s">
        <v>342</v>
      </c>
    </row>
    <row r="2622" spans="1:330" x14ac:dyDescent="0.2">
      <c r="A2622">
        <v>1609863174</v>
      </c>
      <c r="B2622">
        <v>2</v>
      </c>
      <c r="D2622" t="s">
        <v>357</v>
      </c>
      <c r="E2622" t="s">
        <v>13689</v>
      </c>
      <c r="H2622" s="4" t="s">
        <v>359</v>
      </c>
      <c r="I2622">
        <v>0</v>
      </c>
      <c r="U2622" t="s">
        <v>13690</v>
      </c>
      <c r="W2622" t="s">
        <v>6472</v>
      </c>
      <c r="X2622" t="s">
        <v>721</v>
      </c>
      <c r="Y2622">
        <v>65164402</v>
      </c>
      <c r="Z2622" t="s">
        <v>335</v>
      </c>
      <c r="AA2622">
        <v>2039331621</v>
      </c>
      <c r="AC2622" t="s">
        <v>13690</v>
      </c>
      <c r="AE2622" t="s">
        <v>6472</v>
      </c>
      <c r="AF2622" t="s">
        <v>721</v>
      </c>
      <c r="AG2622">
        <v>65164402</v>
      </c>
      <c r="AH2622" t="s">
        <v>335</v>
      </c>
      <c r="AI2622">
        <v>2039331621</v>
      </c>
      <c r="AK2622" s="1">
        <v>38625</v>
      </c>
      <c r="AL2622" s="1">
        <v>44065</v>
      </c>
      <c r="AM2622" s="4" t="str">
        <f t="shared" si="40"/>
        <v>06516</v>
      </c>
      <c r="AQ2622" t="s">
        <v>13691</v>
      </c>
      <c r="AR2622" t="s">
        <v>1768</v>
      </c>
      <c r="AS2622" t="s">
        <v>2895</v>
      </c>
      <c r="AT2622" t="s">
        <v>3508</v>
      </c>
      <c r="AU2622">
        <v>2039331621</v>
      </c>
      <c r="AV2622" t="s">
        <v>353</v>
      </c>
      <c r="AW2622">
        <v>447</v>
      </c>
      <c r="AX2622" t="s">
        <v>721</v>
      </c>
      <c r="AY2622" t="s">
        <v>342</v>
      </c>
      <c r="KW2622" t="s">
        <v>356</v>
      </c>
      <c r="LC2622" t="s">
        <v>452</v>
      </c>
    </row>
    <row r="2623" spans="1:330" x14ac:dyDescent="0.2">
      <c r="A2623">
        <v>1558358044</v>
      </c>
      <c r="B2623">
        <v>1</v>
      </c>
      <c r="F2623" t="s">
        <v>1830</v>
      </c>
      <c r="G2623" t="s">
        <v>13692</v>
      </c>
      <c r="H2623" s="4" t="s">
        <v>13693</v>
      </c>
      <c r="I2623">
        <v>0</v>
      </c>
      <c r="K2623" t="s">
        <v>390</v>
      </c>
      <c r="U2623" t="s">
        <v>13694</v>
      </c>
      <c r="W2623" t="s">
        <v>7194</v>
      </c>
      <c r="X2623" t="s">
        <v>467</v>
      </c>
      <c r="Y2623">
        <v>913261520</v>
      </c>
      <c r="Z2623" t="s">
        <v>335</v>
      </c>
      <c r="AA2623">
        <v>8183689367</v>
      </c>
      <c r="AC2623" t="s">
        <v>13695</v>
      </c>
      <c r="AD2623" t="s">
        <v>6403</v>
      </c>
      <c r="AE2623" t="s">
        <v>12521</v>
      </c>
      <c r="AF2623" t="s">
        <v>467</v>
      </c>
      <c r="AG2623">
        <v>914025423</v>
      </c>
      <c r="AH2623" t="s">
        <v>335</v>
      </c>
      <c r="AI2623">
        <v>8183752683</v>
      </c>
      <c r="AK2623" s="1">
        <v>38625</v>
      </c>
      <c r="AL2623" s="1">
        <v>45911</v>
      </c>
      <c r="AM2623" s="4" t="str">
        <f t="shared" si="40"/>
        <v>91402</v>
      </c>
      <c r="AP2623" t="s">
        <v>339</v>
      </c>
      <c r="AV2623" t="s">
        <v>340</v>
      </c>
      <c r="AW2623" t="s">
        <v>13696</v>
      </c>
      <c r="AX2623" t="s">
        <v>467</v>
      </c>
      <c r="AY2623" t="s">
        <v>342</v>
      </c>
      <c r="AZ2623" t="s">
        <v>1053</v>
      </c>
      <c r="BA2623" t="s">
        <v>13696</v>
      </c>
      <c r="BB2623" t="s">
        <v>467</v>
      </c>
      <c r="BC2623" t="s">
        <v>356</v>
      </c>
      <c r="KV2623" t="s">
        <v>343</v>
      </c>
    </row>
    <row r="2624" spans="1:330" x14ac:dyDescent="0.2">
      <c r="A2624">
        <v>1457348955</v>
      </c>
      <c r="B2624">
        <v>1</v>
      </c>
      <c r="F2624" t="s">
        <v>12143</v>
      </c>
      <c r="G2624" t="s">
        <v>890</v>
      </c>
      <c r="H2624" s="4" t="s">
        <v>13697</v>
      </c>
      <c r="I2624">
        <v>0</v>
      </c>
      <c r="K2624" t="s">
        <v>13698</v>
      </c>
      <c r="U2624" t="s">
        <v>12013</v>
      </c>
      <c r="V2624" t="s">
        <v>13699</v>
      </c>
      <c r="W2624" t="s">
        <v>550</v>
      </c>
      <c r="X2624" t="s">
        <v>528</v>
      </c>
      <c r="Y2624">
        <v>336124745</v>
      </c>
      <c r="Z2624" t="s">
        <v>335</v>
      </c>
      <c r="AA2624">
        <v>8139727519</v>
      </c>
      <c r="AB2624">
        <v>8189793661</v>
      </c>
      <c r="AC2624" t="s">
        <v>12013</v>
      </c>
      <c r="AD2624" t="s">
        <v>13699</v>
      </c>
      <c r="AE2624" t="s">
        <v>550</v>
      </c>
      <c r="AF2624" t="s">
        <v>528</v>
      </c>
      <c r="AG2624">
        <v>336124745</v>
      </c>
      <c r="AH2624" t="s">
        <v>335</v>
      </c>
      <c r="AI2624">
        <v>8139727519</v>
      </c>
      <c r="AJ2624">
        <v>8189793661</v>
      </c>
      <c r="AK2624" s="1">
        <v>38625</v>
      </c>
      <c r="AL2624" s="1">
        <v>39271</v>
      </c>
      <c r="AM2624" s="4" t="str">
        <f t="shared" si="40"/>
        <v>33612</v>
      </c>
      <c r="AP2624" t="s">
        <v>339</v>
      </c>
      <c r="AV2624" t="s">
        <v>353</v>
      </c>
      <c r="AW2624" t="s">
        <v>13700</v>
      </c>
      <c r="AX2624" t="s">
        <v>334</v>
      </c>
      <c r="AY2624" t="s">
        <v>342</v>
      </c>
      <c r="KV2624" t="s">
        <v>343</v>
      </c>
    </row>
    <row r="2625" spans="1:330" x14ac:dyDescent="0.2">
      <c r="A2625">
        <v>1457348989</v>
      </c>
      <c r="B2625">
        <v>1</v>
      </c>
      <c r="F2625" t="s">
        <v>2624</v>
      </c>
      <c r="G2625" t="s">
        <v>8875</v>
      </c>
      <c r="H2625" s="4" t="s">
        <v>13701</v>
      </c>
      <c r="I2625">
        <v>0</v>
      </c>
      <c r="K2625" t="s">
        <v>974</v>
      </c>
      <c r="U2625" t="s">
        <v>13702</v>
      </c>
      <c r="W2625" t="s">
        <v>13703</v>
      </c>
      <c r="X2625" t="s">
        <v>467</v>
      </c>
      <c r="Y2625">
        <v>936368761</v>
      </c>
      <c r="Z2625" t="s">
        <v>335</v>
      </c>
      <c r="AA2625">
        <v>5593535504</v>
      </c>
      <c r="AC2625" t="s">
        <v>13702</v>
      </c>
      <c r="AE2625" t="s">
        <v>13703</v>
      </c>
      <c r="AF2625" t="s">
        <v>467</v>
      </c>
      <c r="AG2625">
        <v>936368761</v>
      </c>
      <c r="AH2625" t="s">
        <v>335</v>
      </c>
      <c r="AI2625">
        <v>5593535504</v>
      </c>
      <c r="AK2625" s="1">
        <v>38625</v>
      </c>
      <c r="AL2625" s="1">
        <v>42615</v>
      </c>
      <c r="AM2625" s="4" t="str">
        <f t="shared" si="40"/>
        <v>93636</v>
      </c>
      <c r="AP2625" t="s">
        <v>386</v>
      </c>
      <c r="AV2625" t="s">
        <v>353</v>
      </c>
      <c r="AW2625">
        <v>58158</v>
      </c>
      <c r="AX2625" t="s">
        <v>467</v>
      </c>
      <c r="AY2625" t="s">
        <v>342</v>
      </c>
      <c r="KV2625" t="s">
        <v>342</v>
      </c>
    </row>
    <row r="2626" spans="1:330" x14ac:dyDescent="0.2">
      <c r="A2626">
        <v>1922095488</v>
      </c>
      <c r="B2626">
        <v>1</v>
      </c>
      <c r="F2626" t="s">
        <v>13704</v>
      </c>
      <c r="G2626" t="s">
        <v>2713</v>
      </c>
      <c r="H2626" s="4" t="s">
        <v>13705</v>
      </c>
      <c r="I2626">
        <v>0</v>
      </c>
      <c r="K2626" t="s">
        <v>390</v>
      </c>
      <c r="U2626" t="s">
        <v>13706</v>
      </c>
      <c r="W2626" t="s">
        <v>3668</v>
      </c>
      <c r="X2626" t="s">
        <v>528</v>
      </c>
      <c r="Y2626">
        <v>326530864</v>
      </c>
      <c r="Z2626" t="s">
        <v>335</v>
      </c>
      <c r="AA2626">
        <v>3523753839</v>
      </c>
      <c r="AC2626" t="s">
        <v>13082</v>
      </c>
      <c r="AE2626" t="s">
        <v>3668</v>
      </c>
      <c r="AF2626" t="s">
        <v>528</v>
      </c>
      <c r="AG2626">
        <v>326081135</v>
      </c>
      <c r="AH2626" t="s">
        <v>335</v>
      </c>
      <c r="AI2626">
        <v>3523761611</v>
      </c>
      <c r="AK2626" s="1">
        <v>38625</v>
      </c>
      <c r="AL2626" s="1">
        <v>39271</v>
      </c>
      <c r="AM2626" s="4" t="str">
        <f t="shared" si="40"/>
        <v>32608</v>
      </c>
      <c r="AP2626" t="s">
        <v>386</v>
      </c>
      <c r="AV2626" t="s">
        <v>340</v>
      </c>
      <c r="AW2626" t="s">
        <v>13707</v>
      </c>
      <c r="AX2626" t="s">
        <v>528</v>
      </c>
      <c r="AY2626" t="s">
        <v>342</v>
      </c>
      <c r="KV2626" t="s">
        <v>343</v>
      </c>
    </row>
    <row r="2627" spans="1:330" x14ac:dyDescent="0.2">
      <c r="A2627">
        <v>1508853045</v>
      </c>
      <c r="B2627">
        <v>2</v>
      </c>
      <c r="D2627" t="s">
        <v>357</v>
      </c>
      <c r="E2627" t="s">
        <v>13708</v>
      </c>
      <c r="H2627" s="4" t="s">
        <v>359</v>
      </c>
      <c r="I2627">
        <v>0</v>
      </c>
      <c r="U2627" t="s">
        <v>13709</v>
      </c>
      <c r="W2627" t="s">
        <v>3004</v>
      </c>
      <c r="X2627" t="s">
        <v>847</v>
      </c>
      <c r="Y2627">
        <v>469522612</v>
      </c>
      <c r="Z2627" t="s">
        <v>335</v>
      </c>
      <c r="AA2627">
        <v>7656621441</v>
      </c>
      <c r="AB2627">
        <v>7656517351</v>
      </c>
      <c r="AC2627" t="s">
        <v>13710</v>
      </c>
      <c r="AE2627" t="s">
        <v>3004</v>
      </c>
      <c r="AF2627" t="s">
        <v>847</v>
      </c>
      <c r="AG2627">
        <v>469522600</v>
      </c>
      <c r="AH2627" t="s">
        <v>335</v>
      </c>
      <c r="AI2627">
        <v>7656642247</v>
      </c>
      <c r="AJ2627">
        <v>7656642328</v>
      </c>
      <c r="AK2627" s="1">
        <v>38625</v>
      </c>
      <c r="AL2627" s="1">
        <v>39706</v>
      </c>
      <c r="AM2627" s="4" t="str">
        <f t="shared" ref="AM2627:AM2690" si="41">IF(LEN(AG2627)&lt;=5,
    TEXT(AG2627,"00000"),
    LEFT(TEXT(AG2627,"000000000"),5)
)</f>
        <v>46952</v>
      </c>
      <c r="AQ2627" t="s">
        <v>5815</v>
      </c>
      <c r="AR2627" t="s">
        <v>5190</v>
      </c>
      <c r="AS2627" t="s">
        <v>920</v>
      </c>
      <c r="AT2627" t="s">
        <v>13711</v>
      </c>
      <c r="AU2627">
        <v>7656624051</v>
      </c>
      <c r="AV2627" t="s">
        <v>353</v>
      </c>
      <c r="AW2627" t="s">
        <v>13712</v>
      </c>
      <c r="AX2627" t="s">
        <v>847</v>
      </c>
      <c r="AY2627" t="s">
        <v>342</v>
      </c>
      <c r="DD2627">
        <v>100296300</v>
      </c>
      <c r="DE2627">
        <v>5</v>
      </c>
      <c r="DF2627" t="s">
        <v>847</v>
      </c>
      <c r="KW2627" t="s">
        <v>356</v>
      </c>
      <c r="KZ2627" t="s">
        <v>854</v>
      </c>
      <c r="LC2627" t="s">
        <v>452</v>
      </c>
    </row>
    <row r="2628" spans="1:330" x14ac:dyDescent="0.2">
      <c r="A2628">
        <v>1770570210</v>
      </c>
      <c r="B2628">
        <v>1</v>
      </c>
      <c r="F2628" t="s">
        <v>13713</v>
      </c>
      <c r="G2628" t="s">
        <v>13714</v>
      </c>
      <c r="H2628" s="4" t="s">
        <v>13715</v>
      </c>
      <c r="I2628">
        <v>0</v>
      </c>
      <c r="K2628" t="s">
        <v>1146</v>
      </c>
      <c r="U2628" t="s">
        <v>13716</v>
      </c>
      <c r="W2628" t="s">
        <v>333</v>
      </c>
      <c r="X2628" t="s">
        <v>334</v>
      </c>
      <c r="Y2628">
        <v>550662437</v>
      </c>
      <c r="Z2628" t="s">
        <v>335</v>
      </c>
      <c r="AA2628">
        <v>6513883102</v>
      </c>
      <c r="AB2628">
        <v>6126172212</v>
      </c>
      <c r="AC2628" t="s">
        <v>13717</v>
      </c>
      <c r="AD2628" t="s">
        <v>13718</v>
      </c>
      <c r="AE2628" t="s">
        <v>338</v>
      </c>
      <c r="AF2628" t="s">
        <v>334</v>
      </c>
      <c r="AG2628">
        <v>554143250</v>
      </c>
      <c r="AH2628" t="s">
        <v>335</v>
      </c>
      <c r="AI2628">
        <v>6126172201</v>
      </c>
      <c r="AJ2628">
        <v>6126172212</v>
      </c>
      <c r="AK2628" s="1">
        <v>38625</v>
      </c>
      <c r="AL2628" s="1">
        <v>39271</v>
      </c>
      <c r="AM2628" s="4" t="str">
        <f t="shared" si="41"/>
        <v>55414</v>
      </c>
      <c r="AP2628" t="s">
        <v>339</v>
      </c>
      <c r="AV2628" t="s">
        <v>353</v>
      </c>
      <c r="AW2628" t="s">
        <v>13719</v>
      </c>
      <c r="AX2628" t="s">
        <v>334</v>
      </c>
      <c r="AY2628" t="s">
        <v>342</v>
      </c>
      <c r="KV2628" t="s">
        <v>343</v>
      </c>
    </row>
    <row r="2629" spans="1:330" x14ac:dyDescent="0.2">
      <c r="A2629">
        <v>1386631737</v>
      </c>
      <c r="B2629">
        <v>1</v>
      </c>
      <c r="F2629" t="s">
        <v>13720</v>
      </c>
      <c r="G2629" t="s">
        <v>1253</v>
      </c>
      <c r="H2629" s="4" t="s">
        <v>13721</v>
      </c>
      <c r="I2629">
        <v>0</v>
      </c>
      <c r="K2629" t="s">
        <v>558</v>
      </c>
      <c r="U2629" t="s">
        <v>13722</v>
      </c>
      <c r="W2629" t="s">
        <v>1141</v>
      </c>
      <c r="X2629" t="s">
        <v>334</v>
      </c>
      <c r="Y2629">
        <v>551161434</v>
      </c>
      <c r="Z2629" t="s">
        <v>335</v>
      </c>
      <c r="AA2629">
        <v>6516981568</v>
      </c>
      <c r="AC2629" t="s">
        <v>13723</v>
      </c>
      <c r="AD2629" t="s">
        <v>13724</v>
      </c>
      <c r="AE2629" t="s">
        <v>1141</v>
      </c>
      <c r="AF2629" t="s">
        <v>334</v>
      </c>
      <c r="AG2629">
        <v>551023829</v>
      </c>
      <c r="AH2629" t="s">
        <v>335</v>
      </c>
      <c r="AI2629">
        <v>6512281493</v>
      </c>
      <c r="AJ2629">
        <v>6512281968</v>
      </c>
      <c r="AK2629" s="1">
        <v>38625</v>
      </c>
      <c r="AL2629" s="1">
        <v>39271</v>
      </c>
      <c r="AM2629" s="4" t="str">
        <f t="shared" si="41"/>
        <v>55102</v>
      </c>
      <c r="AP2629" t="s">
        <v>386</v>
      </c>
      <c r="AV2629" t="s">
        <v>353</v>
      </c>
      <c r="AW2629" t="s">
        <v>13725</v>
      </c>
      <c r="AX2629" t="s">
        <v>334</v>
      </c>
      <c r="AY2629" t="s">
        <v>342</v>
      </c>
      <c r="KV2629" t="s">
        <v>343</v>
      </c>
    </row>
    <row r="2630" spans="1:330" x14ac:dyDescent="0.2">
      <c r="A2630">
        <v>1801883251</v>
      </c>
      <c r="B2630">
        <v>1</v>
      </c>
      <c r="F2630" t="s">
        <v>13726</v>
      </c>
      <c r="G2630" t="s">
        <v>843</v>
      </c>
      <c r="H2630" s="4" t="s">
        <v>13727</v>
      </c>
      <c r="I2630">
        <v>0</v>
      </c>
      <c r="K2630" t="s">
        <v>347</v>
      </c>
      <c r="U2630" t="s">
        <v>13728</v>
      </c>
      <c r="W2630" t="s">
        <v>10743</v>
      </c>
      <c r="X2630" t="s">
        <v>430</v>
      </c>
      <c r="Y2630">
        <v>852558171</v>
      </c>
      <c r="Z2630" t="s">
        <v>335</v>
      </c>
      <c r="AA2630">
        <v>2176207129</v>
      </c>
      <c r="AC2630" t="s">
        <v>13728</v>
      </c>
      <c r="AE2630" t="s">
        <v>10743</v>
      </c>
      <c r="AF2630" t="s">
        <v>430</v>
      </c>
      <c r="AG2630">
        <v>852558171</v>
      </c>
      <c r="AH2630" t="s">
        <v>335</v>
      </c>
      <c r="AI2630">
        <v>2176207129</v>
      </c>
      <c r="AK2630" s="1">
        <v>38625</v>
      </c>
      <c r="AL2630" s="1">
        <v>43377</v>
      </c>
      <c r="AM2630" s="4" t="str">
        <f t="shared" si="41"/>
        <v>85255</v>
      </c>
      <c r="AP2630" t="s">
        <v>339</v>
      </c>
      <c r="AV2630" t="s">
        <v>353</v>
      </c>
      <c r="AW2630" t="s">
        <v>13729</v>
      </c>
      <c r="AX2630" t="s">
        <v>640</v>
      </c>
      <c r="AY2630" t="s">
        <v>342</v>
      </c>
      <c r="KV2630" t="s">
        <v>356</v>
      </c>
    </row>
    <row r="2631" spans="1:330" x14ac:dyDescent="0.2">
      <c r="A2631">
        <v>1023005428</v>
      </c>
      <c r="B2631">
        <v>1</v>
      </c>
      <c r="F2631" t="s">
        <v>13730</v>
      </c>
      <c r="G2631" t="s">
        <v>890</v>
      </c>
      <c r="H2631" s="4" t="s">
        <v>13731</v>
      </c>
      <c r="I2631">
        <v>0</v>
      </c>
      <c r="K2631" t="s">
        <v>347</v>
      </c>
      <c r="U2631" t="s">
        <v>13732</v>
      </c>
      <c r="W2631" t="s">
        <v>13733</v>
      </c>
      <c r="X2631" t="s">
        <v>1598</v>
      </c>
      <c r="Y2631">
        <v>546192002</v>
      </c>
      <c r="Z2631" t="s">
        <v>335</v>
      </c>
      <c r="AC2631" t="s">
        <v>13732</v>
      </c>
      <c r="AE2631" t="s">
        <v>13733</v>
      </c>
      <c r="AF2631" t="s">
        <v>1598</v>
      </c>
      <c r="AG2631">
        <v>546192002</v>
      </c>
      <c r="AH2631" t="s">
        <v>335</v>
      </c>
      <c r="AI2631">
        <v>6086545100</v>
      </c>
      <c r="AK2631" s="1">
        <v>38625</v>
      </c>
      <c r="AL2631" s="1">
        <v>39271</v>
      </c>
      <c r="AM2631" s="4" t="str">
        <f t="shared" si="41"/>
        <v>54619</v>
      </c>
      <c r="AP2631" t="s">
        <v>339</v>
      </c>
      <c r="AV2631" t="s">
        <v>353</v>
      </c>
      <c r="AW2631">
        <v>11551</v>
      </c>
      <c r="AX2631" t="s">
        <v>1598</v>
      </c>
      <c r="AY2631" t="s">
        <v>342</v>
      </c>
      <c r="KV2631" t="s">
        <v>356</v>
      </c>
    </row>
    <row r="2632" spans="1:330" x14ac:dyDescent="0.2">
      <c r="A2632">
        <v>1679560072</v>
      </c>
      <c r="B2632">
        <v>1</v>
      </c>
      <c r="F2632" t="s">
        <v>13734</v>
      </c>
      <c r="G2632" t="s">
        <v>1547</v>
      </c>
      <c r="H2632" s="4" t="s">
        <v>13735</v>
      </c>
      <c r="I2632">
        <v>0</v>
      </c>
      <c r="K2632" t="s">
        <v>347</v>
      </c>
      <c r="U2632" t="s">
        <v>13736</v>
      </c>
      <c r="W2632" t="s">
        <v>13737</v>
      </c>
      <c r="X2632" t="s">
        <v>695</v>
      </c>
      <c r="Y2632">
        <v>448838404</v>
      </c>
      <c r="Z2632" t="s">
        <v>335</v>
      </c>
      <c r="AA2632">
        <v>4194478894</v>
      </c>
      <c r="AB2632">
        <v>4194470177</v>
      </c>
      <c r="AC2632" t="s">
        <v>13738</v>
      </c>
      <c r="AE2632" t="s">
        <v>13737</v>
      </c>
      <c r="AF2632" t="s">
        <v>695</v>
      </c>
      <c r="AG2632">
        <v>448832701</v>
      </c>
      <c r="AH2632" t="s">
        <v>335</v>
      </c>
      <c r="AI2632">
        <v>4194470077</v>
      </c>
      <c r="AJ2632">
        <v>4194470177</v>
      </c>
      <c r="AK2632" s="1">
        <v>38625</v>
      </c>
      <c r="AL2632" s="1">
        <v>39271</v>
      </c>
      <c r="AM2632" s="4" t="str">
        <f t="shared" si="41"/>
        <v>44883</v>
      </c>
      <c r="AP2632" t="s">
        <v>339</v>
      </c>
      <c r="AV2632" t="s">
        <v>353</v>
      </c>
      <c r="AW2632" t="s">
        <v>13739</v>
      </c>
      <c r="AX2632" t="s">
        <v>695</v>
      </c>
      <c r="AY2632" t="s">
        <v>342</v>
      </c>
      <c r="KV2632" t="s">
        <v>343</v>
      </c>
    </row>
    <row r="2633" spans="1:330" x14ac:dyDescent="0.2">
      <c r="A2633">
        <v>1700873114</v>
      </c>
      <c r="B2633">
        <v>1</v>
      </c>
      <c r="F2633" t="s">
        <v>13740</v>
      </c>
      <c r="G2633" t="s">
        <v>1751</v>
      </c>
      <c r="H2633" s="4" t="s">
        <v>13741</v>
      </c>
      <c r="I2633">
        <v>0</v>
      </c>
      <c r="K2633" t="s">
        <v>390</v>
      </c>
      <c r="U2633" t="s">
        <v>9667</v>
      </c>
      <c r="V2633" t="s">
        <v>13742</v>
      </c>
      <c r="W2633" t="s">
        <v>9535</v>
      </c>
      <c r="X2633" t="s">
        <v>528</v>
      </c>
      <c r="Y2633">
        <v>33744</v>
      </c>
      <c r="Z2633" t="s">
        <v>335</v>
      </c>
      <c r="AA2633">
        <v>7273986661</v>
      </c>
      <c r="AC2633" t="s">
        <v>9667</v>
      </c>
      <c r="AD2633" t="s">
        <v>13742</v>
      </c>
      <c r="AE2633" t="s">
        <v>9535</v>
      </c>
      <c r="AF2633" t="s">
        <v>528</v>
      </c>
      <c r="AG2633">
        <v>33744</v>
      </c>
      <c r="AH2633" t="s">
        <v>335</v>
      </c>
      <c r="AI2633">
        <v>7273986661</v>
      </c>
      <c r="AK2633" s="1">
        <v>38625</v>
      </c>
      <c r="AL2633" s="1">
        <v>39275</v>
      </c>
      <c r="AM2633" s="4" t="str">
        <f t="shared" si="41"/>
        <v>33744</v>
      </c>
      <c r="AP2633" t="s">
        <v>339</v>
      </c>
      <c r="AV2633" t="s">
        <v>353</v>
      </c>
      <c r="AW2633" t="s">
        <v>13743</v>
      </c>
      <c r="AX2633" t="s">
        <v>528</v>
      </c>
      <c r="AY2633" t="s">
        <v>342</v>
      </c>
      <c r="KV2633" t="s">
        <v>356</v>
      </c>
    </row>
    <row r="2634" spans="1:330" x14ac:dyDescent="0.2">
      <c r="A2634">
        <v>1487641965</v>
      </c>
      <c r="B2634">
        <v>1</v>
      </c>
      <c r="F2634" t="s">
        <v>13744</v>
      </c>
      <c r="G2634" t="s">
        <v>1265</v>
      </c>
      <c r="H2634" s="4" t="s">
        <v>13745</v>
      </c>
      <c r="I2634">
        <v>0</v>
      </c>
      <c r="K2634" t="s">
        <v>347</v>
      </c>
      <c r="U2634" t="s">
        <v>13746</v>
      </c>
      <c r="W2634" t="s">
        <v>9732</v>
      </c>
      <c r="X2634" t="s">
        <v>430</v>
      </c>
      <c r="Y2634">
        <v>853313261</v>
      </c>
      <c r="Z2634" t="s">
        <v>335</v>
      </c>
      <c r="AA2634">
        <v>4805153887</v>
      </c>
      <c r="AC2634" t="s">
        <v>13349</v>
      </c>
      <c r="AE2634" t="s">
        <v>1502</v>
      </c>
      <c r="AF2634" t="s">
        <v>430</v>
      </c>
      <c r="AG2634">
        <v>850218582</v>
      </c>
      <c r="AH2634" t="s">
        <v>335</v>
      </c>
      <c r="AI2634">
        <v>6023352273</v>
      </c>
      <c r="AJ2634">
        <v>6023352267</v>
      </c>
      <c r="AK2634" s="1">
        <v>38625</v>
      </c>
      <c r="AL2634" s="1">
        <v>39271</v>
      </c>
      <c r="AM2634" s="4" t="str">
        <f t="shared" si="41"/>
        <v>85021</v>
      </c>
      <c r="AP2634" t="s">
        <v>339</v>
      </c>
      <c r="AV2634" t="s">
        <v>353</v>
      </c>
      <c r="AW2634">
        <v>8012</v>
      </c>
      <c r="AX2634" t="s">
        <v>430</v>
      </c>
      <c r="AY2634" t="s">
        <v>342</v>
      </c>
      <c r="KV2634" t="s">
        <v>343</v>
      </c>
    </row>
    <row r="2635" spans="1:330" x14ac:dyDescent="0.2">
      <c r="A2635">
        <v>1093702417</v>
      </c>
      <c r="B2635">
        <v>1</v>
      </c>
      <c r="F2635" t="s">
        <v>8882</v>
      </c>
      <c r="G2635" t="s">
        <v>13747</v>
      </c>
      <c r="H2635" s="4" t="s">
        <v>13748</v>
      </c>
      <c r="I2635">
        <v>0</v>
      </c>
      <c r="K2635" t="s">
        <v>380</v>
      </c>
      <c r="U2635" t="s">
        <v>13749</v>
      </c>
      <c r="W2635" t="s">
        <v>338</v>
      </c>
      <c r="X2635" t="s">
        <v>334</v>
      </c>
      <c r="Y2635">
        <v>554550222</v>
      </c>
      <c r="Z2635" t="s">
        <v>335</v>
      </c>
      <c r="AA2635">
        <v>6126247655</v>
      </c>
      <c r="AB2635">
        <v>6126250951</v>
      </c>
      <c r="AC2635" t="s">
        <v>13749</v>
      </c>
      <c r="AE2635" t="s">
        <v>338</v>
      </c>
      <c r="AF2635" t="s">
        <v>334</v>
      </c>
      <c r="AG2635">
        <v>554550222</v>
      </c>
      <c r="AH2635" t="s">
        <v>335</v>
      </c>
      <c r="AI2635">
        <v>6126247655</v>
      </c>
      <c r="AJ2635">
        <v>8009767671</v>
      </c>
      <c r="AK2635" s="1">
        <v>38625</v>
      </c>
      <c r="AL2635" s="1">
        <v>45407</v>
      </c>
      <c r="AM2635" s="4" t="str">
        <f t="shared" si="41"/>
        <v>55455</v>
      </c>
      <c r="AP2635" t="s">
        <v>386</v>
      </c>
      <c r="AV2635" t="s">
        <v>353</v>
      </c>
      <c r="AW2635" t="s">
        <v>13750</v>
      </c>
      <c r="AX2635" t="s">
        <v>334</v>
      </c>
      <c r="AY2635" t="s">
        <v>342</v>
      </c>
      <c r="KV2635" t="s">
        <v>356</v>
      </c>
      <c r="LR2635" s="1">
        <v>44888</v>
      </c>
    </row>
    <row r="2636" spans="1:330" x14ac:dyDescent="0.2">
      <c r="A2636">
        <v>1720075245</v>
      </c>
      <c r="B2636">
        <v>1</v>
      </c>
      <c r="F2636" t="s">
        <v>13751</v>
      </c>
      <c r="G2636" t="s">
        <v>13752</v>
      </c>
      <c r="H2636" s="4" t="s">
        <v>13753</v>
      </c>
      <c r="I2636">
        <v>0</v>
      </c>
      <c r="K2636" t="s">
        <v>380</v>
      </c>
      <c r="U2636" t="s">
        <v>13754</v>
      </c>
      <c r="W2636" t="s">
        <v>6184</v>
      </c>
      <c r="X2636" t="s">
        <v>394</v>
      </c>
      <c r="Y2636">
        <v>275161133</v>
      </c>
      <c r="Z2636" t="s">
        <v>335</v>
      </c>
      <c r="AA2636">
        <v>9194704195</v>
      </c>
      <c r="AB2636">
        <v>9194708198</v>
      </c>
      <c r="AC2636" t="s">
        <v>13625</v>
      </c>
      <c r="AE2636" t="s">
        <v>6181</v>
      </c>
      <c r="AF2636" t="s">
        <v>394</v>
      </c>
      <c r="AG2636">
        <v>277042702</v>
      </c>
      <c r="AH2636" t="s">
        <v>335</v>
      </c>
      <c r="AI2636">
        <v>9194704195</v>
      </c>
      <c r="AJ2636">
        <v>9194708198</v>
      </c>
      <c r="AK2636" s="1">
        <v>38625</v>
      </c>
      <c r="AL2636" s="1">
        <v>39271</v>
      </c>
      <c r="AM2636" s="4" t="str">
        <f t="shared" si="41"/>
        <v>27704</v>
      </c>
      <c r="AP2636" t="s">
        <v>386</v>
      </c>
      <c r="AV2636" t="s">
        <v>353</v>
      </c>
      <c r="AW2636">
        <v>12681</v>
      </c>
      <c r="AX2636" t="s">
        <v>394</v>
      </c>
      <c r="AY2636" t="s">
        <v>342</v>
      </c>
      <c r="KV2636" t="s">
        <v>343</v>
      </c>
    </row>
    <row r="2637" spans="1:330" x14ac:dyDescent="0.2">
      <c r="A2637">
        <v>1457348971</v>
      </c>
      <c r="B2637">
        <v>1</v>
      </c>
      <c r="F2637" t="s">
        <v>13755</v>
      </c>
      <c r="G2637" t="s">
        <v>13679</v>
      </c>
      <c r="H2637" s="4" t="s">
        <v>13756</v>
      </c>
      <c r="I2637">
        <v>0</v>
      </c>
      <c r="K2637" t="s">
        <v>13757</v>
      </c>
      <c r="U2637" t="s">
        <v>13758</v>
      </c>
      <c r="W2637" t="s">
        <v>2756</v>
      </c>
      <c r="X2637" t="s">
        <v>430</v>
      </c>
      <c r="Y2637">
        <v>853089437</v>
      </c>
      <c r="Z2637" t="s">
        <v>335</v>
      </c>
      <c r="AC2637" t="s">
        <v>13759</v>
      </c>
      <c r="AE2637" t="s">
        <v>2756</v>
      </c>
      <c r="AF2637" t="s">
        <v>430</v>
      </c>
      <c r="AG2637">
        <v>853086844</v>
      </c>
      <c r="AH2637" t="s">
        <v>335</v>
      </c>
      <c r="AI2637">
        <v>6238253311</v>
      </c>
      <c r="AJ2637">
        <v>6238253344</v>
      </c>
      <c r="AK2637" s="1">
        <v>38625</v>
      </c>
      <c r="AL2637" s="1">
        <v>39271</v>
      </c>
      <c r="AM2637" s="4" t="str">
        <f t="shared" si="41"/>
        <v>85308</v>
      </c>
      <c r="AP2637" t="s">
        <v>386</v>
      </c>
      <c r="AV2637" t="s">
        <v>353</v>
      </c>
      <c r="AW2637">
        <v>9113</v>
      </c>
      <c r="AX2637" t="s">
        <v>430</v>
      </c>
      <c r="AY2637" t="s">
        <v>342</v>
      </c>
      <c r="KV2637" t="s">
        <v>343</v>
      </c>
    </row>
    <row r="2638" spans="1:330" x14ac:dyDescent="0.2">
      <c r="A2638">
        <v>1255328779</v>
      </c>
      <c r="B2638">
        <v>1</v>
      </c>
      <c r="F2638" t="s">
        <v>13760</v>
      </c>
      <c r="G2638" t="s">
        <v>13761</v>
      </c>
      <c r="H2638" s="4" t="s">
        <v>13762</v>
      </c>
      <c r="I2638">
        <v>0</v>
      </c>
      <c r="K2638" t="s">
        <v>558</v>
      </c>
      <c r="U2638" t="s">
        <v>13763</v>
      </c>
      <c r="W2638" t="s">
        <v>3634</v>
      </c>
      <c r="X2638" t="s">
        <v>355</v>
      </c>
      <c r="Y2638">
        <v>175222916</v>
      </c>
      <c r="Z2638" t="s">
        <v>335</v>
      </c>
      <c r="AA2638">
        <v>7179400735</v>
      </c>
      <c r="AC2638" t="s">
        <v>12885</v>
      </c>
      <c r="AE2638" t="s">
        <v>3634</v>
      </c>
      <c r="AF2638" t="s">
        <v>355</v>
      </c>
      <c r="AG2638">
        <v>175222701</v>
      </c>
      <c r="AH2638" t="s">
        <v>335</v>
      </c>
      <c r="AI2638">
        <v>7177336541</v>
      </c>
      <c r="AK2638" s="1">
        <v>38625</v>
      </c>
      <c r="AL2638" s="1">
        <v>41716</v>
      </c>
      <c r="AM2638" s="4" t="str">
        <f t="shared" si="41"/>
        <v>17522</v>
      </c>
      <c r="AP2638" t="s">
        <v>386</v>
      </c>
      <c r="AV2638" t="s">
        <v>353</v>
      </c>
      <c r="AW2638" t="s">
        <v>13764</v>
      </c>
      <c r="AX2638" t="s">
        <v>355</v>
      </c>
      <c r="AY2638" t="s">
        <v>342</v>
      </c>
      <c r="KV2638" t="s">
        <v>356</v>
      </c>
    </row>
    <row r="2639" spans="1:330" x14ac:dyDescent="0.2">
      <c r="A2639">
        <v>1225025745</v>
      </c>
      <c r="B2639">
        <v>1</v>
      </c>
      <c r="F2639" t="s">
        <v>2269</v>
      </c>
      <c r="G2639" t="s">
        <v>3977</v>
      </c>
      <c r="H2639" s="4" t="s">
        <v>13765</v>
      </c>
      <c r="I2639">
        <v>0</v>
      </c>
      <c r="K2639" t="s">
        <v>380</v>
      </c>
      <c r="N2639" t="s">
        <v>13766</v>
      </c>
      <c r="O2639" t="s">
        <v>3977</v>
      </c>
      <c r="P2639" t="s">
        <v>426</v>
      </c>
      <c r="Q2639" t="s">
        <v>427</v>
      </c>
      <c r="S2639" t="s">
        <v>380</v>
      </c>
      <c r="T2639">
        <v>1</v>
      </c>
      <c r="U2639" t="s">
        <v>13767</v>
      </c>
      <c r="W2639" t="s">
        <v>2814</v>
      </c>
      <c r="X2639" t="s">
        <v>394</v>
      </c>
      <c r="Y2639">
        <v>275407267</v>
      </c>
      <c r="Z2639" t="s">
        <v>335</v>
      </c>
      <c r="AA2639">
        <v>9195208154</v>
      </c>
      <c r="AC2639" t="s">
        <v>13768</v>
      </c>
      <c r="AE2639" t="s">
        <v>1912</v>
      </c>
      <c r="AF2639" t="s">
        <v>394</v>
      </c>
      <c r="AG2639">
        <v>275113923</v>
      </c>
      <c r="AH2639" t="s">
        <v>335</v>
      </c>
      <c r="AI2639">
        <v>9194670345</v>
      </c>
      <c r="AJ2639">
        <v>9194675818</v>
      </c>
      <c r="AK2639" s="1">
        <v>38625</v>
      </c>
      <c r="AL2639" s="1">
        <v>39968</v>
      </c>
      <c r="AM2639" s="4" t="str">
        <f t="shared" si="41"/>
        <v>27511</v>
      </c>
      <c r="AP2639" t="s">
        <v>386</v>
      </c>
      <c r="AV2639" t="s">
        <v>353</v>
      </c>
      <c r="AW2639">
        <v>17833</v>
      </c>
      <c r="AX2639" t="s">
        <v>394</v>
      </c>
      <c r="AY2639" t="s">
        <v>342</v>
      </c>
      <c r="AZ2639" t="s">
        <v>353</v>
      </c>
      <c r="BA2639">
        <v>2005012062</v>
      </c>
      <c r="BB2639" t="s">
        <v>751</v>
      </c>
      <c r="BC2639" t="s">
        <v>356</v>
      </c>
      <c r="KV2639" t="s">
        <v>356</v>
      </c>
    </row>
    <row r="2640" spans="1:330" x14ac:dyDescent="0.2">
      <c r="A2640">
        <v>1942297478</v>
      </c>
      <c r="B2640">
        <v>1</v>
      </c>
      <c r="F2640" t="s">
        <v>708</v>
      </c>
      <c r="G2640" t="s">
        <v>792</v>
      </c>
      <c r="H2640" s="4" t="s">
        <v>13769</v>
      </c>
      <c r="I2640">
        <v>0</v>
      </c>
      <c r="K2640" t="s">
        <v>347</v>
      </c>
      <c r="U2640" t="s">
        <v>13770</v>
      </c>
      <c r="W2640" t="s">
        <v>13771</v>
      </c>
      <c r="X2640" t="s">
        <v>796</v>
      </c>
      <c r="Y2640">
        <v>6672067</v>
      </c>
      <c r="Z2640" t="s">
        <v>335</v>
      </c>
      <c r="AA2640">
        <v>7872658840</v>
      </c>
      <c r="AB2640">
        <v>7872658825</v>
      </c>
      <c r="AC2640" t="s">
        <v>13772</v>
      </c>
      <c r="AE2640" t="s">
        <v>2395</v>
      </c>
      <c r="AF2640" t="s">
        <v>796</v>
      </c>
      <c r="AG2640">
        <v>680</v>
      </c>
      <c r="AH2640" t="s">
        <v>335</v>
      </c>
      <c r="AI2640">
        <v>7872658840</v>
      </c>
      <c r="AJ2640">
        <v>7872658825</v>
      </c>
      <c r="AK2640" s="1">
        <v>38625</v>
      </c>
      <c r="AL2640" s="1">
        <v>39271</v>
      </c>
      <c r="AM2640" s="4" t="str">
        <f t="shared" si="41"/>
        <v>00680</v>
      </c>
      <c r="AP2640" t="s">
        <v>386</v>
      </c>
      <c r="AV2640" t="s">
        <v>353</v>
      </c>
      <c r="AW2640">
        <v>4761</v>
      </c>
      <c r="AX2640" t="s">
        <v>796</v>
      </c>
      <c r="AY2640" t="s">
        <v>342</v>
      </c>
      <c r="KV2640" t="s">
        <v>343</v>
      </c>
    </row>
    <row r="2641" spans="1:330" x14ac:dyDescent="0.2">
      <c r="A2641">
        <v>1932196466</v>
      </c>
      <c r="B2641">
        <v>1</v>
      </c>
      <c r="F2641" t="s">
        <v>13773</v>
      </c>
      <c r="G2641" t="s">
        <v>7767</v>
      </c>
      <c r="H2641" s="4" t="s">
        <v>13774</v>
      </c>
      <c r="I2641">
        <v>0</v>
      </c>
      <c r="K2641" t="s">
        <v>347</v>
      </c>
      <c r="U2641" t="s">
        <v>13775</v>
      </c>
      <c r="W2641" t="s">
        <v>13776</v>
      </c>
      <c r="X2641" t="s">
        <v>355</v>
      </c>
      <c r="Y2641">
        <v>156019789</v>
      </c>
      <c r="Z2641" t="s">
        <v>335</v>
      </c>
      <c r="AA2641">
        <v>7248533254</v>
      </c>
      <c r="AB2641">
        <v>7248533258</v>
      </c>
      <c r="AC2641" t="s">
        <v>13777</v>
      </c>
      <c r="AE2641" t="s">
        <v>13776</v>
      </c>
      <c r="AF2641" t="s">
        <v>355</v>
      </c>
      <c r="AG2641">
        <v>156012637</v>
      </c>
      <c r="AH2641" t="s">
        <v>335</v>
      </c>
      <c r="AI2641">
        <v>7248533254</v>
      </c>
      <c r="AJ2641">
        <v>7248533258</v>
      </c>
      <c r="AK2641" s="1">
        <v>38625</v>
      </c>
      <c r="AL2641" s="1">
        <v>39271</v>
      </c>
      <c r="AM2641" s="4" t="str">
        <f t="shared" si="41"/>
        <v>15601</v>
      </c>
      <c r="AP2641" t="s">
        <v>339</v>
      </c>
      <c r="AV2641" t="s">
        <v>353</v>
      </c>
      <c r="AW2641" t="s">
        <v>13778</v>
      </c>
      <c r="AX2641" t="s">
        <v>355</v>
      </c>
      <c r="AY2641" t="s">
        <v>342</v>
      </c>
      <c r="KV2641" t="s">
        <v>356</v>
      </c>
    </row>
    <row r="2642" spans="1:330" x14ac:dyDescent="0.2">
      <c r="A2642">
        <v>1326035791</v>
      </c>
      <c r="B2642">
        <v>1</v>
      </c>
      <c r="F2642" t="s">
        <v>2059</v>
      </c>
      <c r="G2642" t="s">
        <v>472</v>
      </c>
      <c r="H2642" s="4" t="s">
        <v>13779</v>
      </c>
      <c r="I2642">
        <v>1</v>
      </c>
      <c r="J2642" t="s">
        <v>755</v>
      </c>
      <c r="K2642" t="s">
        <v>347</v>
      </c>
      <c r="U2642" t="s">
        <v>13780</v>
      </c>
      <c r="V2642" t="s">
        <v>5539</v>
      </c>
      <c r="W2642" t="s">
        <v>5539</v>
      </c>
      <c r="X2642" t="s">
        <v>394</v>
      </c>
      <c r="Y2642">
        <v>276152942</v>
      </c>
      <c r="Z2642" t="s">
        <v>335</v>
      </c>
      <c r="AA2642">
        <v>9198324641</v>
      </c>
      <c r="AB2642">
        <v>9198320291</v>
      </c>
      <c r="AC2642" t="s">
        <v>13781</v>
      </c>
      <c r="AE2642" t="s">
        <v>5539</v>
      </c>
      <c r="AF2642" t="s">
        <v>394</v>
      </c>
      <c r="AG2642">
        <v>276082316</v>
      </c>
      <c r="AH2642" t="s">
        <v>335</v>
      </c>
      <c r="AI2642">
        <v>9198324641</v>
      </c>
      <c r="AJ2642">
        <v>9198320291</v>
      </c>
      <c r="AK2642" s="1">
        <v>38625</v>
      </c>
      <c r="AL2642" s="1">
        <v>39271</v>
      </c>
      <c r="AM2642" s="4" t="str">
        <f t="shared" si="41"/>
        <v>27608</v>
      </c>
      <c r="AP2642" t="s">
        <v>339</v>
      </c>
      <c r="AV2642" t="s">
        <v>340</v>
      </c>
      <c r="AW2642">
        <v>5965</v>
      </c>
      <c r="AX2642" t="s">
        <v>394</v>
      </c>
      <c r="AY2642" t="s">
        <v>342</v>
      </c>
      <c r="DD2642">
        <v>5965</v>
      </c>
      <c r="DE2642">
        <v>1</v>
      </c>
      <c r="DF2642" t="s">
        <v>394</v>
      </c>
      <c r="DG2642" t="s">
        <v>756</v>
      </c>
      <c r="KV2642" t="s">
        <v>343</v>
      </c>
    </row>
    <row r="2643" spans="1:330" x14ac:dyDescent="0.2">
      <c r="A2643">
        <v>1386631752</v>
      </c>
      <c r="B2643">
        <v>1</v>
      </c>
      <c r="F2643" t="s">
        <v>13782</v>
      </c>
      <c r="G2643" t="s">
        <v>434</v>
      </c>
      <c r="H2643" s="4" t="s">
        <v>13783</v>
      </c>
      <c r="I2643">
        <v>0</v>
      </c>
      <c r="K2643" t="s">
        <v>380</v>
      </c>
      <c r="U2643" t="s">
        <v>13784</v>
      </c>
      <c r="W2643" t="s">
        <v>6184</v>
      </c>
      <c r="X2643" t="s">
        <v>394</v>
      </c>
      <c r="Y2643">
        <v>275173044</v>
      </c>
      <c r="Z2643" t="s">
        <v>335</v>
      </c>
      <c r="AA2643">
        <v>9199420969</v>
      </c>
      <c r="AC2643" t="s">
        <v>13625</v>
      </c>
      <c r="AD2643" t="s">
        <v>13785</v>
      </c>
      <c r="AE2643" t="s">
        <v>6181</v>
      </c>
      <c r="AF2643" t="s">
        <v>394</v>
      </c>
      <c r="AG2643">
        <v>277042702</v>
      </c>
      <c r="AH2643" t="s">
        <v>335</v>
      </c>
      <c r="AI2643">
        <v>9196204168</v>
      </c>
      <c r="AK2643" s="1">
        <v>38625</v>
      </c>
      <c r="AL2643" s="1">
        <v>39271</v>
      </c>
      <c r="AM2643" s="4" t="str">
        <f t="shared" si="41"/>
        <v>27704</v>
      </c>
      <c r="AP2643" t="s">
        <v>339</v>
      </c>
      <c r="AV2643" t="s">
        <v>340</v>
      </c>
      <c r="AW2643">
        <v>12902</v>
      </c>
      <c r="AX2643" t="s">
        <v>394</v>
      </c>
      <c r="AY2643" t="s">
        <v>342</v>
      </c>
      <c r="KV2643" t="s">
        <v>343</v>
      </c>
    </row>
    <row r="2644" spans="1:330" x14ac:dyDescent="0.2">
      <c r="A2644">
        <v>1003803479</v>
      </c>
      <c r="B2644">
        <v>1</v>
      </c>
      <c r="F2644" t="s">
        <v>13786</v>
      </c>
      <c r="G2644" t="s">
        <v>434</v>
      </c>
      <c r="H2644" s="4" t="s">
        <v>13787</v>
      </c>
      <c r="I2644">
        <v>0</v>
      </c>
      <c r="K2644" t="s">
        <v>380</v>
      </c>
      <c r="U2644" t="s">
        <v>13788</v>
      </c>
      <c r="W2644" t="s">
        <v>3668</v>
      </c>
      <c r="X2644" t="s">
        <v>528</v>
      </c>
      <c r="Y2644">
        <v>326142432</v>
      </c>
      <c r="Z2644" t="s">
        <v>335</v>
      </c>
      <c r="AA2644">
        <v>3523761611</v>
      </c>
      <c r="AB2644">
        <v>3523794024</v>
      </c>
      <c r="AC2644" t="s">
        <v>13082</v>
      </c>
      <c r="AE2644" t="s">
        <v>3668</v>
      </c>
      <c r="AF2644" t="s">
        <v>528</v>
      </c>
      <c r="AG2644">
        <v>326081135</v>
      </c>
      <c r="AH2644" t="s">
        <v>335</v>
      </c>
      <c r="AI2644">
        <v>3523761611</v>
      </c>
      <c r="AJ2644">
        <v>3523794024</v>
      </c>
      <c r="AK2644" s="1">
        <v>38625</v>
      </c>
      <c r="AL2644" s="1">
        <v>39271</v>
      </c>
      <c r="AM2644" s="4" t="str">
        <f t="shared" si="41"/>
        <v>32608</v>
      </c>
      <c r="AP2644" t="s">
        <v>339</v>
      </c>
      <c r="AV2644" t="s">
        <v>340</v>
      </c>
      <c r="AW2644">
        <v>19111</v>
      </c>
      <c r="AX2644" t="s">
        <v>528</v>
      </c>
      <c r="AY2644" t="s">
        <v>342</v>
      </c>
      <c r="KV2644" t="s">
        <v>343</v>
      </c>
    </row>
    <row r="2645" spans="1:330" x14ac:dyDescent="0.2">
      <c r="A2645">
        <v>1245227685</v>
      </c>
      <c r="B2645">
        <v>1</v>
      </c>
      <c r="F2645" t="s">
        <v>13789</v>
      </c>
      <c r="G2645" t="s">
        <v>883</v>
      </c>
      <c r="H2645" s="4" t="s">
        <v>13790</v>
      </c>
      <c r="I2645">
        <v>0</v>
      </c>
      <c r="K2645" t="s">
        <v>347</v>
      </c>
      <c r="U2645" t="s">
        <v>13791</v>
      </c>
      <c r="W2645" t="s">
        <v>13792</v>
      </c>
      <c r="X2645" t="s">
        <v>901</v>
      </c>
      <c r="Y2645">
        <v>523491121</v>
      </c>
      <c r="Z2645" t="s">
        <v>335</v>
      </c>
      <c r="AA2645">
        <v>3194724274</v>
      </c>
      <c r="AB2645">
        <v>3194724266</v>
      </c>
      <c r="AC2645" t="s">
        <v>13791</v>
      </c>
      <c r="AE2645" t="s">
        <v>13792</v>
      </c>
      <c r="AF2645" t="s">
        <v>901</v>
      </c>
      <c r="AG2645">
        <v>523491121</v>
      </c>
      <c r="AH2645" t="s">
        <v>335</v>
      </c>
      <c r="AI2645">
        <v>3194724274</v>
      </c>
      <c r="AJ2645">
        <v>3194724266</v>
      </c>
      <c r="AK2645" s="1">
        <v>38625</v>
      </c>
      <c r="AL2645" s="1">
        <v>39271</v>
      </c>
      <c r="AM2645" s="4" t="str">
        <f t="shared" si="41"/>
        <v>52349</v>
      </c>
      <c r="AP2645" t="s">
        <v>339</v>
      </c>
      <c r="AV2645" t="s">
        <v>353</v>
      </c>
      <c r="AW2645">
        <v>15732</v>
      </c>
      <c r="AX2645" t="s">
        <v>901</v>
      </c>
      <c r="AY2645" t="s">
        <v>342</v>
      </c>
      <c r="KV2645" t="s">
        <v>343</v>
      </c>
    </row>
    <row r="2646" spans="1:330" x14ac:dyDescent="0.2">
      <c r="A2646">
        <v>1144217597</v>
      </c>
      <c r="B2646">
        <v>1</v>
      </c>
      <c r="F2646" t="s">
        <v>13793</v>
      </c>
      <c r="G2646" t="s">
        <v>1751</v>
      </c>
      <c r="H2646" s="4" t="s">
        <v>13794</v>
      </c>
      <c r="I2646">
        <v>0</v>
      </c>
      <c r="K2646" t="s">
        <v>380</v>
      </c>
      <c r="U2646" t="s">
        <v>13795</v>
      </c>
      <c r="W2646" t="s">
        <v>10988</v>
      </c>
      <c r="X2646" t="s">
        <v>570</v>
      </c>
      <c r="Y2646">
        <v>721434862</v>
      </c>
      <c r="Z2646" t="s">
        <v>335</v>
      </c>
      <c r="AA2646">
        <v>5012685540</v>
      </c>
      <c r="AB2646">
        <v>5012685338</v>
      </c>
      <c r="AC2646" t="s">
        <v>13795</v>
      </c>
      <c r="AE2646" t="s">
        <v>10988</v>
      </c>
      <c r="AF2646" t="s">
        <v>570</v>
      </c>
      <c r="AG2646">
        <v>721434862</v>
      </c>
      <c r="AH2646" t="s">
        <v>335</v>
      </c>
      <c r="AI2646">
        <v>5012685540</v>
      </c>
      <c r="AJ2646">
        <v>5012685338</v>
      </c>
      <c r="AK2646" s="1">
        <v>38625</v>
      </c>
      <c r="AL2646" s="1">
        <v>39271</v>
      </c>
      <c r="AM2646" s="4" t="str">
        <f t="shared" si="41"/>
        <v>72143</v>
      </c>
      <c r="AP2646" t="s">
        <v>339</v>
      </c>
      <c r="AV2646" t="s">
        <v>353</v>
      </c>
      <c r="AW2646" t="s">
        <v>13796</v>
      </c>
      <c r="AX2646" t="s">
        <v>570</v>
      </c>
      <c r="AY2646" t="s">
        <v>342</v>
      </c>
      <c r="KV2646" t="s">
        <v>343</v>
      </c>
    </row>
    <row r="2647" spans="1:330" x14ac:dyDescent="0.2">
      <c r="A2647">
        <v>1043207491</v>
      </c>
      <c r="B2647">
        <v>2</v>
      </c>
      <c r="D2647" t="s">
        <v>357</v>
      </c>
      <c r="E2647" t="s">
        <v>13797</v>
      </c>
      <c r="H2647" s="4" t="s">
        <v>359</v>
      </c>
      <c r="I2647">
        <v>0</v>
      </c>
      <c r="U2647" t="s">
        <v>13798</v>
      </c>
      <c r="W2647" t="s">
        <v>13799</v>
      </c>
      <c r="X2647" t="s">
        <v>695</v>
      </c>
      <c r="Y2647">
        <v>456601246</v>
      </c>
      <c r="Z2647" t="s">
        <v>335</v>
      </c>
      <c r="AA2647">
        <v>9375873100</v>
      </c>
      <c r="AB2647">
        <v>9375875045</v>
      </c>
      <c r="AC2647" t="s">
        <v>13798</v>
      </c>
      <c r="AE2647" t="s">
        <v>13799</v>
      </c>
      <c r="AF2647" t="s">
        <v>695</v>
      </c>
      <c r="AG2647">
        <v>456601246</v>
      </c>
      <c r="AH2647" t="s">
        <v>335</v>
      </c>
      <c r="AI2647">
        <v>9375873100</v>
      </c>
      <c r="AJ2647">
        <v>9375875045</v>
      </c>
      <c r="AK2647" s="1">
        <v>38625</v>
      </c>
      <c r="AL2647" s="1">
        <v>44065</v>
      </c>
      <c r="AM2647" s="4" t="str">
        <f t="shared" si="41"/>
        <v>45660</v>
      </c>
      <c r="AQ2647" t="s">
        <v>13800</v>
      </c>
      <c r="AR2647" t="s">
        <v>883</v>
      </c>
      <c r="AS2647" t="s">
        <v>928</v>
      </c>
      <c r="AT2647" t="s">
        <v>13801</v>
      </c>
      <c r="AU2647">
        <v>9375873100</v>
      </c>
      <c r="AV2647" t="s">
        <v>353</v>
      </c>
      <c r="AX2647" t="s">
        <v>695</v>
      </c>
      <c r="AY2647" t="s">
        <v>342</v>
      </c>
      <c r="DD2647">
        <v>3634208</v>
      </c>
      <c r="DE2647">
        <v>1</v>
      </c>
      <c r="DG2647" t="s">
        <v>2057</v>
      </c>
      <c r="DH2647">
        <v>315297</v>
      </c>
      <c r="DI2647">
        <v>5</v>
      </c>
      <c r="DJ2647" t="s">
        <v>695</v>
      </c>
      <c r="KW2647" t="s">
        <v>356</v>
      </c>
      <c r="KZ2647" t="s">
        <v>854</v>
      </c>
      <c r="LB2647" t="s">
        <v>347</v>
      </c>
      <c r="LC2647" t="s">
        <v>452</v>
      </c>
    </row>
    <row r="2648" spans="1:330" x14ac:dyDescent="0.2">
      <c r="A2648">
        <v>1871580258</v>
      </c>
      <c r="B2648">
        <v>1</v>
      </c>
      <c r="F2648" t="s">
        <v>13802</v>
      </c>
      <c r="G2648" t="s">
        <v>472</v>
      </c>
      <c r="H2648" s="4" t="s">
        <v>13803</v>
      </c>
      <c r="I2648">
        <v>0</v>
      </c>
      <c r="J2648" t="s">
        <v>755</v>
      </c>
      <c r="K2648" t="s">
        <v>567</v>
      </c>
      <c r="U2648" t="s">
        <v>13804</v>
      </c>
      <c r="W2648" t="s">
        <v>6181</v>
      </c>
      <c r="X2648" t="s">
        <v>394</v>
      </c>
      <c r="Y2648">
        <v>277136093</v>
      </c>
      <c r="Z2648" t="s">
        <v>335</v>
      </c>
      <c r="AA2648">
        <v>9197689126</v>
      </c>
      <c r="AC2648" t="s">
        <v>13625</v>
      </c>
      <c r="AE2648" t="s">
        <v>6181</v>
      </c>
      <c r="AF2648" t="s">
        <v>394</v>
      </c>
      <c r="AG2648">
        <v>277042702</v>
      </c>
      <c r="AH2648" t="s">
        <v>335</v>
      </c>
      <c r="AI2648">
        <v>9194704199</v>
      </c>
      <c r="AJ2648">
        <v>9194707365</v>
      </c>
      <c r="AK2648" s="1">
        <v>38625</v>
      </c>
      <c r="AL2648" s="1">
        <v>40591</v>
      </c>
      <c r="AM2648" s="4" t="str">
        <f t="shared" si="41"/>
        <v>27704</v>
      </c>
      <c r="AP2648" t="s">
        <v>339</v>
      </c>
      <c r="AV2648" t="s">
        <v>353</v>
      </c>
      <c r="AW2648">
        <v>11960</v>
      </c>
      <c r="AX2648" t="s">
        <v>394</v>
      </c>
      <c r="AY2648" t="s">
        <v>342</v>
      </c>
      <c r="KV2648" t="s">
        <v>356</v>
      </c>
    </row>
    <row r="2649" spans="1:330" x14ac:dyDescent="0.2">
      <c r="A2649">
        <v>1013904408</v>
      </c>
      <c r="B2649">
        <v>1</v>
      </c>
      <c r="F2649" t="s">
        <v>13805</v>
      </c>
      <c r="G2649" t="s">
        <v>8156</v>
      </c>
      <c r="H2649" s="4" t="s">
        <v>13806</v>
      </c>
      <c r="I2649">
        <v>0</v>
      </c>
      <c r="K2649" t="s">
        <v>1713</v>
      </c>
      <c r="U2649" t="s">
        <v>13807</v>
      </c>
      <c r="W2649" t="s">
        <v>5044</v>
      </c>
      <c r="X2649" t="s">
        <v>408</v>
      </c>
      <c r="Y2649">
        <v>300665798</v>
      </c>
      <c r="Z2649" t="s">
        <v>335</v>
      </c>
      <c r="AA2649">
        <v>7705655681</v>
      </c>
      <c r="AC2649" t="s">
        <v>13807</v>
      </c>
      <c r="AE2649" t="s">
        <v>5044</v>
      </c>
      <c r="AF2649" t="s">
        <v>408</v>
      </c>
      <c r="AG2649">
        <v>300665798</v>
      </c>
      <c r="AH2649" t="s">
        <v>335</v>
      </c>
      <c r="AI2649">
        <v>7705655681</v>
      </c>
      <c r="AK2649" s="1">
        <v>38625</v>
      </c>
      <c r="AL2649" s="1">
        <v>44917</v>
      </c>
      <c r="AM2649" s="4" t="str">
        <f t="shared" si="41"/>
        <v>30066</v>
      </c>
      <c r="AP2649" t="s">
        <v>339</v>
      </c>
      <c r="AV2649" t="s">
        <v>353</v>
      </c>
      <c r="AW2649">
        <v>6934</v>
      </c>
      <c r="AX2649" t="s">
        <v>570</v>
      </c>
      <c r="AY2649" t="s">
        <v>356</v>
      </c>
      <c r="AZ2649" t="s">
        <v>353</v>
      </c>
      <c r="BA2649" t="s">
        <v>13808</v>
      </c>
      <c r="BB2649" t="s">
        <v>408</v>
      </c>
      <c r="BC2649" t="s">
        <v>342</v>
      </c>
      <c r="KV2649" t="s">
        <v>356</v>
      </c>
      <c r="LR2649" s="1">
        <v>44917</v>
      </c>
    </row>
    <row r="2650" spans="1:330" x14ac:dyDescent="0.2">
      <c r="A2650">
        <v>1528055910</v>
      </c>
      <c r="B2650">
        <v>1</v>
      </c>
      <c r="F2650" t="s">
        <v>13809</v>
      </c>
      <c r="G2650" t="s">
        <v>345</v>
      </c>
      <c r="H2650" s="4" t="s">
        <v>13810</v>
      </c>
      <c r="I2650">
        <v>0</v>
      </c>
      <c r="K2650" t="s">
        <v>734</v>
      </c>
      <c r="U2650" t="s">
        <v>13811</v>
      </c>
      <c r="W2650" t="s">
        <v>9465</v>
      </c>
      <c r="X2650" t="s">
        <v>570</v>
      </c>
      <c r="Y2650">
        <v>721507049</v>
      </c>
      <c r="Z2650" t="s">
        <v>335</v>
      </c>
      <c r="AA2650">
        <v>8709423835</v>
      </c>
      <c r="AB2650">
        <v>8703523236</v>
      </c>
      <c r="AC2650" t="s">
        <v>13812</v>
      </c>
      <c r="AE2650" t="s">
        <v>13813</v>
      </c>
      <c r="AF2650" t="s">
        <v>570</v>
      </c>
      <c r="AG2650">
        <v>717422216</v>
      </c>
      <c r="AH2650" t="s">
        <v>335</v>
      </c>
      <c r="AI2650">
        <v>8703522161</v>
      </c>
      <c r="AJ2650">
        <v>8703523236</v>
      </c>
      <c r="AK2650" s="1">
        <v>38625</v>
      </c>
      <c r="AL2650" s="1">
        <v>39272</v>
      </c>
      <c r="AM2650" s="4" t="str">
        <f t="shared" si="41"/>
        <v>71742</v>
      </c>
      <c r="AP2650" t="s">
        <v>339</v>
      </c>
      <c r="AV2650" t="s">
        <v>353</v>
      </c>
      <c r="AW2650">
        <v>5281</v>
      </c>
      <c r="AX2650" t="s">
        <v>570</v>
      </c>
      <c r="AY2650" t="s">
        <v>342</v>
      </c>
      <c r="KV2650" t="s">
        <v>343</v>
      </c>
    </row>
    <row r="2651" spans="1:330" x14ac:dyDescent="0.2">
      <c r="A2651">
        <v>1720075013</v>
      </c>
      <c r="B2651">
        <v>1</v>
      </c>
      <c r="F2651" t="s">
        <v>13814</v>
      </c>
      <c r="G2651" t="s">
        <v>580</v>
      </c>
      <c r="H2651" s="4" t="s">
        <v>13815</v>
      </c>
      <c r="I2651">
        <v>0</v>
      </c>
      <c r="K2651" t="s">
        <v>375</v>
      </c>
      <c r="U2651" t="s">
        <v>13816</v>
      </c>
      <c r="W2651" t="s">
        <v>13817</v>
      </c>
      <c r="X2651" t="s">
        <v>395</v>
      </c>
      <c r="Y2651">
        <v>234171238</v>
      </c>
      <c r="Z2651" t="s">
        <v>335</v>
      </c>
      <c r="AA2651">
        <v>7575350347</v>
      </c>
      <c r="AB2651">
        <v>7578244011</v>
      </c>
      <c r="AC2651" t="s">
        <v>13818</v>
      </c>
      <c r="AE2651" t="s">
        <v>13819</v>
      </c>
      <c r="AF2651" t="s">
        <v>395</v>
      </c>
      <c r="AG2651">
        <v>234162223</v>
      </c>
      <c r="AH2651" t="s">
        <v>335</v>
      </c>
      <c r="AI2651">
        <v>7578244477</v>
      </c>
      <c r="AJ2651">
        <v>7578244011</v>
      </c>
      <c r="AK2651" s="1">
        <v>38626</v>
      </c>
      <c r="AL2651" s="1">
        <v>44912</v>
      </c>
      <c r="AM2651" s="4" t="str">
        <f t="shared" si="41"/>
        <v>23416</v>
      </c>
      <c r="AP2651" t="s">
        <v>339</v>
      </c>
      <c r="AV2651" t="s">
        <v>353</v>
      </c>
      <c r="AW2651">
        <v>202206621</v>
      </c>
      <c r="AX2651" t="s">
        <v>395</v>
      </c>
      <c r="AY2651" t="s">
        <v>342</v>
      </c>
      <c r="KV2651" t="s">
        <v>342</v>
      </c>
      <c r="LR2651" s="1">
        <v>44912</v>
      </c>
    </row>
    <row r="2652" spans="1:330" x14ac:dyDescent="0.2">
      <c r="A2652">
        <v>1275520561</v>
      </c>
      <c r="B2652">
        <v>1</v>
      </c>
      <c r="F2652" t="s">
        <v>13820</v>
      </c>
      <c r="G2652" t="s">
        <v>905</v>
      </c>
      <c r="H2652" s="4" t="s">
        <v>13821</v>
      </c>
      <c r="I2652">
        <v>0</v>
      </c>
      <c r="U2652" t="s">
        <v>13822</v>
      </c>
      <c r="V2652" t="s">
        <v>5572</v>
      </c>
      <c r="W2652" t="s">
        <v>12320</v>
      </c>
      <c r="X2652" t="s">
        <v>355</v>
      </c>
      <c r="Y2652">
        <v>150613138</v>
      </c>
      <c r="Z2652" t="s">
        <v>335</v>
      </c>
      <c r="AA2652">
        <v>7247742990</v>
      </c>
      <c r="AC2652" t="s">
        <v>13822</v>
      </c>
      <c r="AD2652" t="s">
        <v>5572</v>
      </c>
      <c r="AE2652" t="s">
        <v>12320</v>
      </c>
      <c r="AF2652" t="s">
        <v>355</v>
      </c>
      <c r="AG2652">
        <v>150613138</v>
      </c>
      <c r="AH2652" t="s">
        <v>335</v>
      </c>
      <c r="AI2652">
        <v>7247742990</v>
      </c>
      <c r="AJ2652">
        <v>7247746832</v>
      </c>
      <c r="AK2652" s="1">
        <v>38626</v>
      </c>
      <c r="AL2652" s="1">
        <v>39546</v>
      </c>
      <c r="AM2652" s="4" t="str">
        <f t="shared" si="41"/>
        <v>15061</v>
      </c>
      <c r="AP2652" t="s">
        <v>339</v>
      </c>
      <c r="AV2652" t="s">
        <v>353</v>
      </c>
      <c r="AW2652" t="s">
        <v>13823</v>
      </c>
      <c r="AX2652" t="s">
        <v>355</v>
      </c>
      <c r="AY2652" t="s">
        <v>342</v>
      </c>
      <c r="KV2652" t="s">
        <v>356</v>
      </c>
    </row>
    <row r="2653" spans="1:330" x14ac:dyDescent="0.2">
      <c r="A2653">
        <v>1154318442</v>
      </c>
      <c r="B2653">
        <v>2</v>
      </c>
      <c r="D2653" t="s">
        <v>357</v>
      </c>
      <c r="E2653" t="s">
        <v>13824</v>
      </c>
      <c r="H2653" s="4" t="s">
        <v>359</v>
      </c>
      <c r="I2653">
        <v>0</v>
      </c>
      <c r="U2653" t="s">
        <v>13825</v>
      </c>
      <c r="W2653" t="s">
        <v>8422</v>
      </c>
      <c r="X2653" t="s">
        <v>408</v>
      </c>
      <c r="Y2653">
        <v>301203506</v>
      </c>
      <c r="Z2653" t="s">
        <v>335</v>
      </c>
      <c r="AA2653">
        <v>7703824010</v>
      </c>
      <c r="AB2653">
        <v>7703860384</v>
      </c>
      <c r="AC2653" t="s">
        <v>13825</v>
      </c>
      <c r="AE2653" t="s">
        <v>8422</v>
      </c>
      <c r="AF2653" t="s">
        <v>408</v>
      </c>
      <c r="AG2653">
        <v>301203506</v>
      </c>
      <c r="AH2653" t="s">
        <v>335</v>
      </c>
      <c r="AI2653">
        <v>7703824010</v>
      </c>
      <c r="AJ2653">
        <v>7703860384</v>
      </c>
      <c r="AK2653" s="1">
        <v>38626</v>
      </c>
      <c r="AL2653" s="1">
        <v>44065</v>
      </c>
      <c r="AM2653" s="4" t="str">
        <f t="shared" si="41"/>
        <v>30120</v>
      </c>
      <c r="AQ2653" t="s">
        <v>2036</v>
      </c>
      <c r="AR2653" t="s">
        <v>414</v>
      </c>
      <c r="AS2653" t="s">
        <v>5368</v>
      </c>
      <c r="AT2653" t="s">
        <v>367</v>
      </c>
      <c r="AU2653">
        <v>7703824010</v>
      </c>
      <c r="AV2653" t="s">
        <v>353</v>
      </c>
      <c r="AW2653">
        <v>3256</v>
      </c>
      <c r="AX2653" t="s">
        <v>408</v>
      </c>
      <c r="AY2653" t="s">
        <v>342</v>
      </c>
      <c r="KW2653" t="s">
        <v>356</v>
      </c>
      <c r="KZ2653" t="s">
        <v>854</v>
      </c>
      <c r="LB2653" t="s">
        <v>558</v>
      </c>
      <c r="LC2653" t="s">
        <v>452</v>
      </c>
    </row>
    <row r="2654" spans="1:330" x14ac:dyDescent="0.2">
      <c r="A2654">
        <v>1760479067</v>
      </c>
      <c r="B2654">
        <v>1</v>
      </c>
      <c r="F2654" t="s">
        <v>13826</v>
      </c>
      <c r="G2654" t="s">
        <v>703</v>
      </c>
      <c r="H2654" s="4" t="s">
        <v>13827</v>
      </c>
      <c r="I2654">
        <v>0</v>
      </c>
      <c r="K2654" t="s">
        <v>13828</v>
      </c>
      <c r="U2654" t="s">
        <v>13829</v>
      </c>
      <c r="W2654" t="s">
        <v>1863</v>
      </c>
      <c r="X2654" t="s">
        <v>471</v>
      </c>
      <c r="Y2654">
        <v>114324860</v>
      </c>
      <c r="Z2654" t="s">
        <v>335</v>
      </c>
      <c r="AA2654">
        <v>7185261121</v>
      </c>
      <c r="AB2654">
        <v>7185261272</v>
      </c>
      <c r="AC2654" t="s">
        <v>13829</v>
      </c>
      <c r="AE2654" t="s">
        <v>1863</v>
      </c>
      <c r="AF2654" t="s">
        <v>471</v>
      </c>
      <c r="AG2654">
        <v>114324860</v>
      </c>
      <c r="AH2654" t="s">
        <v>335</v>
      </c>
      <c r="AI2654">
        <v>7185261121</v>
      </c>
      <c r="AJ2654">
        <v>7185261272</v>
      </c>
      <c r="AK2654" s="1">
        <v>38626</v>
      </c>
      <c r="AL2654" s="1">
        <v>39271</v>
      </c>
      <c r="AM2654" s="4" t="str">
        <f t="shared" si="41"/>
        <v>11432</v>
      </c>
      <c r="AP2654" t="s">
        <v>339</v>
      </c>
      <c r="AV2654" t="s">
        <v>353</v>
      </c>
      <c r="AW2654">
        <v>25623</v>
      </c>
      <c r="AX2654" t="s">
        <v>471</v>
      </c>
      <c r="AY2654" t="s">
        <v>342</v>
      </c>
      <c r="DD2654">
        <v>25623</v>
      </c>
      <c r="DE2654">
        <v>1</v>
      </c>
      <c r="DF2654" t="s">
        <v>471</v>
      </c>
      <c r="DG2654" t="s">
        <v>1024</v>
      </c>
      <c r="KV2654" t="s">
        <v>343</v>
      </c>
    </row>
    <row r="2655" spans="1:330" x14ac:dyDescent="0.2">
      <c r="A2655">
        <v>1396732699</v>
      </c>
      <c r="B2655">
        <v>1</v>
      </c>
      <c r="F2655" t="s">
        <v>4884</v>
      </c>
      <c r="G2655" t="s">
        <v>875</v>
      </c>
      <c r="H2655" s="4" t="s">
        <v>13830</v>
      </c>
      <c r="I2655">
        <v>0</v>
      </c>
      <c r="K2655" t="s">
        <v>380</v>
      </c>
      <c r="U2655" t="s">
        <v>13831</v>
      </c>
      <c r="W2655" t="s">
        <v>13832</v>
      </c>
      <c r="X2655" t="s">
        <v>394</v>
      </c>
      <c r="Y2655">
        <v>271032506</v>
      </c>
      <c r="Z2655" t="s">
        <v>335</v>
      </c>
      <c r="AC2655" t="s">
        <v>13831</v>
      </c>
      <c r="AE2655" t="s">
        <v>13832</v>
      </c>
      <c r="AF2655" t="s">
        <v>394</v>
      </c>
      <c r="AG2655">
        <v>271032506</v>
      </c>
      <c r="AH2655" t="s">
        <v>335</v>
      </c>
      <c r="AI2655">
        <v>3367230561</v>
      </c>
      <c r="AK2655" s="1">
        <v>38626</v>
      </c>
      <c r="AL2655" s="1">
        <v>42984</v>
      </c>
      <c r="AM2655" s="4" t="str">
        <f t="shared" si="41"/>
        <v>27103</v>
      </c>
      <c r="AP2655" t="s">
        <v>339</v>
      </c>
      <c r="AV2655" t="s">
        <v>353</v>
      </c>
      <c r="AW2655">
        <v>26488</v>
      </c>
      <c r="AX2655" t="s">
        <v>421</v>
      </c>
      <c r="AY2655" t="s">
        <v>356</v>
      </c>
      <c r="AZ2655" t="s">
        <v>353</v>
      </c>
      <c r="BA2655">
        <v>20168</v>
      </c>
      <c r="BB2655" t="s">
        <v>394</v>
      </c>
      <c r="BC2655" t="s">
        <v>342</v>
      </c>
      <c r="KV2655" t="s">
        <v>356</v>
      </c>
    </row>
    <row r="2656" spans="1:330" x14ac:dyDescent="0.2">
      <c r="A2656">
        <v>1114914413</v>
      </c>
      <c r="B2656">
        <v>1</v>
      </c>
      <c r="F2656" t="s">
        <v>13833</v>
      </c>
      <c r="G2656" t="s">
        <v>366</v>
      </c>
      <c r="H2656" s="4" t="s">
        <v>13834</v>
      </c>
      <c r="I2656">
        <v>0</v>
      </c>
      <c r="K2656" t="s">
        <v>347</v>
      </c>
      <c r="U2656" t="s">
        <v>13835</v>
      </c>
      <c r="W2656" t="s">
        <v>2139</v>
      </c>
      <c r="X2656" t="s">
        <v>1178</v>
      </c>
      <c r="Y2656">
        <v>260039207</v>
      </c>
      <c r="Z2656" t="s">
        <v>335</v>
      </c>
      <c r="AA2656">
        <v>3048294565</v>
      </c>
      <c r="AC2656" t="s">
        <v>13836</v>
      </c>
      <c r="AE2656" t="s">
        <v>1177</v>
      </c>
      <c r="AF2656" t="s">
        <v>1178</v>
      </c>
      <c r="AG2656">
        <v>260371217</v>
      </c>
      <c r="AH2656" t="s">
        <v>335</v>
      </c>
      <c r="AI2656">
        <v>3045271004</v>
      </c>
      <c r="AJ2656">
        <v>3045271006</v>
      </c>
      <c r="AK2656" s="1">
        <v>38626</v>
      </c>
      <c r="AL2656" s="1">
        <v>39271</v>
      </c>
      <c r="AM2656" s="4" t="str">
        <f t="shared" si="41"/>
        <v>26037</v>
      </c>
      <c r="AP2656" t="s">
        <v>386</v>
      </c>
      <c r="AV2656" t="s">
        <v>353</v>
      </c>
      <c r="AW2656">
        <v>6297</v>
      </c>
      <c r="AX2656" t="s">
        <v>1178</v>
      </c>
      <c r="AY2656" t="s">
        <v>342</v>
      </c>
      <c r="KV2656" t="s">
        <v>343</v>
      </c>
    </row>
    <row r="2657" spans="1:330" x14ac:dyDescent="0.2">
      <c r="A2657">
        <v>1316934623</v>
      </c>
      <c r="B2657">
        <v>1</v>
      </c>
      <c r="F2657" t="s">
        <v>13837</v>
      </c>
      <c r="G2657" t="s">
        <v>13838</v>
      </c>
      <c r="H2657" s="4" t="s">
        <v>13839</v>
      </c>
      <c r="I2657">
        <v>0</v>
      </c>
      <c r="K2657" t="s">
        <v>558</v>
      </c>
      <c r="U2657" t="s">
        <v>13840</v>
      </c>
      <c r="W2657" t="s">
        <v>13841</v>
      </c>
      <c r="X2657" t="s">
        <v>528</v>
      </c>
      <c r="Y2657">
        <v>346953129</v>
      </c>
      <c r="Z2657" t="s">
        <v>335</v>
      </c>
      <c r="AA2657">
        <v>7277267775</v>
      </c>
      <c r="AB2657">
        <v>7277262087</v>
      </c>
      <c r="AC2657" t="s">
        <v>13842</v>
      </c>
      <c r="AE2657" t="s">
        <v>13065</v>
      </c>
      <c r="AF2657" t="s">
        <v>528</v>
      </c>
      <c r="AG2657">
        <v>346985606</v>
      </c>
      <c r="AH2657" t="s">
        <v>335</v>
      </c>
      <c r="AI2657">
        <v>7277336241</v>
      </c>
      <c r="AK2657" s="1">
        <v>38627</v>
      </c>
      <c r="AL2657" s="1">
        <v>39271</v>
      </c>
      <c r="AM2657" s="4" t="str">
        <f t="shared" si="41"/>
        <v>34698</v>
      </c>
      <c r="AP2657" t="s">
        <v>386</v>
      </c>
      <c r="AV2657" t="s">
        <v>353</v>
      </c>
      <c r="AW2657">
        <v>19343</v>
      </c>
      <c r="AX2657" t="s">
        <v>528</v>
      </c>
      <c r="AY2657" t="s">
        <v>342</v>
      </c>
      <c r="KV2657" t="s">
        <v>343</v>
      </c>
    </row>
    <row r="2658" spans="1:330" x14ac:dyDescent="0.2">
      <c r="A2658">
        <v>1225025539</v>
      </c>
      <c r="B2658">
        <v>1</v>
      </c>
      <c r="F2658" t="s">
        <v>13843</v>
      </c>
      <c r="G2658" t="s">
        <v>13844</v>
      </c>
      <c r="H2658" s="4" t="s">
        <v>13845</v>
      </c>
      <c r="I2658">
        <v>0</v>
      </c>
      <c r="K2658" t="s">
        <v>558</v>
      </c>
      <c r="U2658" t="s">
        <v>13846</v>
      </c>
      <c r="W2658" t="s">
        <v>13847</v>
      </c>
      <c r="X2658" t="s">
        <v>355</v>
      </c>
      <c r="Y2658">
        <v>160462355</v>
      </c>
      <c r="Z2658" t="s">
        <v>335</v>
      </c>
      <c r="AA2658">
        <v>7248162512</v>
      </c>
      <c r="AB2658">
        <v>7247767237</v>
      </c>
      <c r="AC2658" t="s">
        <v>12321</v>
      </c>
      <c r="AE2658" t="s">
        <v>12322</v>
      </c>
      <c r="AF2658" t="s">
        <v>355</v>
      </c>
      <c r="AG2658">
        <v>150012758</v>
      </c>
      <c r="AH2658" t="s">
        <v>335</v>
      </c>
      <c r="AI2658">
        <v>7248162512</v>
      </c>
      <c r="AJ2658">
        <v>7247767237</v>
      </c>
      <c r="AK2658" s="1">
        <v>38627</v>
      </c>
      <c r="AL2658" s="1">
        <v>45911</v>
      </c>
      <c r="AM2658" s="4" t="str">
        <f t="shared" si="41"/>
        <v>15001</v>
      </c>
      <c r="AP2658" t="s">
        <v>339</v>
      </c>
      <c r="AV2658" t="s">
        <v>353</v>
      </c>
      <c r="AW2658" t="s">
        <v>13848</v>
      </c>
      <c r="AX2658" t="s">
        <v>355</v>
      </c>
      <c r="AY2658" t="s">
        <v>356</v>
      </c>
      <c r="AZ2658" t="s">
        <v>340</v>
      </c>
      <c r="BA2658" t="s">
        <v>13848</v>
      </c>
      <c r="BB2658" t="s">
        <v>355</v>
      </c>
      <c r="BC2658" t="s">
        <v>356</v>
      </c>
      <c r="BD2658" t="s">
        <v>1053</v>
      </c>
      <c r="BE2658" t="s">
        <v>13848</v>
      </c>
      <c r="BF2658" t="s">
        <v>355</v>
      </c>
      <c r="BG2658" t="s">
        <v>342</v>
      </c>
      <c r="KV2658" t="s">
        <v>343</v>
      </c>
    </row>
    <row r="2659" spans="1:330" x14ac:dyDescent="0.2">
      <c r="A2659">
        <v>1063409365</v>
      </c>
      <c r="B2659">
        <v>1</v>
      </c>
      <c r="F2659" t="s">
        <v>13849</v>
      </c>
      <c r="G2659" t="s">
        <v>388</v>
      </c>
      <c r="H2659" s="4" t="s">
        <v>13850</v>
      </c>
      <c r="I2659">
        <v>0</v>
      </c>
      <c r="K2659" t="s">
        <v>347</v>
      </c>
      <c r="U2659" t="s">
        <v>13851</v>
      </c>
      <c r="W2659" t="s">
        <v>13852</v>
      </c>
      <c r="X2659" t="s">
        <v>334</v>
      </c>
      <c r="Y2659">
        <v>551248714</v>
      </c>
      <c r="Z2659" t="s">
        <v>335</v>
      </c>
      <c r="AA2659">
        <v>9523225628</v>
      </c>
      <c r="AC2659" t="s">
        <v>13853</v>
      </c>
      <c r="AD2659" t="s">
        <v>13854</v>
      </c>
      <c r="AE2659" t="s">
        <v>13855</v>
      </c>
      <c r="AF2659" t="s">
        <v>334</v>
      </c>
      <c r="AG2659">
        <v>554211026</v>
      </c>
      <c r="AH2659" t="s">
        <v>335</v>
      </c>
      <c r="AI2659">
        <v>7635712220</v>
      </c>
      <c r="AK2659" s="1">
        <v>38627</v>
      </c>
      <c r="AL2659" s="1">
        <v>39271</v>
      </c>
      <c r="AM2659" s="4" t="str">
        <f t="shared" si="41"/>
        <v>55421</v>
      </c>
      <c r="AP2659" t="s">
        <v>386</v>
      </c>
      <c r="AV2659" t="s">
        <v>353</v>
      </c>
      <c r="AW2659" t="s">
        <v>13856</v>
      </c>
      <c r="AX2659" t="s">
        <v>334</v>
      </c>
      <c r="AY2659" t="s">
        <v>342</v>
      </c>
      <c r="KV2659" t="s">
        <v>343</v>
      </c>
    </row>
    <row r="2660" spans="1:330" x14ac:dyDescent="0.2">
      <c r="A2660">
        <v>1285621581</v>
      </c>
      <c r="B2660">
        <v>1</v>
      </c>
      <c r="F2660" t="s">
        <v>13857</v>
      </c>
      <c r="G2660" t="s">
        <v>13858</v>
      </c>
      <c r="H2660" s="4" t="s">
        <v>13859</v>
      </c>
      <c r="I2660">
        <v>0</v>
      </c>
      <c r="K2660" t="s">
        <v>347</v>
      </c>
      <c r="U2660" t="s">
        <v>13860</v>
      </c>
      <c r="W2660" t="s">
        <v>7479</v>
      </c>
      <c r="X2660" t="s">
        <v>471</v>
      </c>
      <c r="Y2660">
        <v>100026803</v>
      </c>
      <c r="Z2660" t="s">
        <v>335</v>
      </c>
      <c r="AA2660">
        <v>2123340086</v>
      </c>
      <c r="AB2660">
        <v>2129651609</v>
      </c>
      <c r="AC2660" t="s">
        <v>13860</v>
      </c>
      <c r="AE2660" t="s">
        <v>7479</v>
      </c>
      <c r="AF2660" t="s">
        <v>471</v>
      </c>
      <c r="AG2660">
        <v>100026803</v>
      </c>
      <c r="AH2660" t="s">
        <v>335</v>
      </c>
      <c r="AI2660">
        <v>2123340086</v>
      </c>
      <c r="AJ2660">
        <v>2129651609</v>
      </c>
      <c r="AK2660" s="1">
        <v>38627</v>
      </c>
      <c r="AL2660" s="1">
        <v>39272</v>
      </c>
      <c r="AM2660" s="4" t="str">
        <f t="shared" si="41"/>
        <v>10002</v>
      </c>
      <c r="AP2660" t="s">
        <v>339</v>
      </c>
      <c r="AV2660" t="s">
        <v>353</v>
      </c>
      <c r="AW2660">
        <v>30031</v>
      </c>
      <c r="AX2660" t="s">
        <v>471</v>
      </c>
      <c r="AY2660" t="s">
        <v>342</v>
      </c>
      <c r="DD2660">
        <v>1275570</v>
      </c>
      <c r="DE2660">
        <v>5</v>
      </c>
      <c r="DF2660" t="s">
        <v>471</v>
      </c>
      <c r="KV2660" t="s">
        <v>343</v>
      </c>
    </row>
    <row r="2661" spans="1:330" x14ac:dyDescent="0.2">
      <c r="A2661">
        <v>1548257843</v>
      </c>
      <c r="B2661">
        <v>1</v>
      </c>
      <c r="F2661" t="s">
        <v>13861</v>
      </c>
      <c r="G2661" t="s">
        <v>13862</v>
      </c>
      <c r="H2661" s="4" t="s">
        <v>13863</v>
      </c>
      <c r="I2661">
        <v>0</v>
      </c>
      <c r="K2661" t="s">
        <v>380</v>
      </c>
      <c r="U2661" t="s">
        <v>13572</v>
      </c>
      <c r="V2661" t="s">
        <v>8792</v>
      </c>
      <c r="W2661" t="s">
        <v>1080</v>
      </c>
      <c r="X2661" t="s">
        <v>395</v>
      </c>
      <c r="Y2661">
        <v>241536404</v>
      </c>
      <c r="Z2661" t="s">
        <v>335</v>
      </c>
      <c r="AA2661">
        <v>5409822463</v>
      </c>
      <c r="AB2661">
        <v>5408553478</v>
      </c>
      <c r="AC2661" t="s">
        <v>13572</v>
      </c>
      <c r="AD2661" t="s">
        <v>8792</v>
      </c>
      <c r="AE2661" t="s">
        <v>1080</v>
      </c>
      <c r="AF2661" t="s">
        <v>395</v>
      </c>
      <c r="AG2661">
        <v>241536404</v>
      </c>
      <c r="AH2661" t="s">
        <v>335</v>
      </c>
      <c r="AI2661">
        <v>5409822463</v>
      </c>
      <c r="AJ2661">
        <v>5408553478</v>
      </c>
      <c r="AK2661" s="1">
        <v>38627</v>
      </c>
      <c r="AL2661" s="1">
        <v>39271</v>
      </c>
      <c r="AM2661" s="4" t="str">
        <f t="shared" si="41"/>
        <v>24153</v>
      </c>
      <c r="AP2661" t="s">
        <v>386</v>
      </c>
      <c r="AV2661" t="s">
        <v>340</v>
      </c>
      <c r="AW2661">
        <v>202204958</v>
      </c>
      <c r="AX2661" t="s">
        <v>395</v>
      </c>
      <c r="AY2661" t="s">
        <v>342</v>
      </c>
      <c r="KV2661" t="s">
        <v>343</v>
      </c>
    </row>
    <row r="2662" spans="1:330" x14ac:dyDescent="0.2">
      <c r="A2662">
        <v>1346237641</v>
      </c>
      <c r="B2662">
        <v>1</v>
      </c>
      <c r="F2662" t="s">
        <v>6124</v>
      </c>
      <c r="G2662" t="s">
        <v>547</v>
      </c>
      <c r="H2662" s="4" t="s">
        <v>13864</v>
      </c>
      <c r="I2662">
        <v>0</v>
      </c>
      <c r="K2662" t="s">
        <v>380</v>
      </c>
      <c r="U2662" t="s">
        <v>688</v>
      </c>
      <c r="W2662" t="s">
        <v>689</v>
      </c>
      <c r="X2662" t="s">
        <v>431</v>
      </c>
      <c r="Y2662">
        <v>875053554</v>
      </c>
      <c r="Z2662" t="s">
        <v>335</v>
      </c>
      <c r="AA2662">
        <v>5059469387</v>
      </c>
      <c r="AC2662" t="s">
        <v>688</v>
      </c>
      <c r="AE2662" t="s">
        <v>689</v>
      </c>
      <c r="AF2662" t="s">
        <v>431</v>
      </c>
      <c r="AG2662">
        <v>875053554</v>
      </c>
      <c r="AH2662" t="s">
        <v>335</v>
      </c>
      <c r="AI2662">
        <v>5059469387</v>
      </c>
      <c r="AK2662" s="1">
        <v>38627</v>
      </c>
      <c r="AL2662" s="1">
        <v>39271</v>
      </c>
      <c r="AM2662" s="4" t="str">
        <f t="shared" si="41"/>
        <v>87505</v>
      </c>
      <c r="AP2662" t="s">
        <v>339</v>
      </c>
      <c r="AV2662" t="s">
        <v>353</v>
      </c>
      <c r="AW2662">
        <v>6547</v>
      </c>
      <c r="AX2662" t="s">
        <v>431</v>
      </c>
      <c r="AY2662" t="s">
        <v>342</v>
      </c>
      <c r="KV2662" t="s">
        <v>343</v>
      </c>
    </row>
    <row r="2663" spans="1:330" x14ac:dyDescent="0.2">
      <c r="A2663">
        <v>1770570087</v>
      </c>
      <c r="B2663">
        <v>1</v>
      </c>
      <c r="F2663" t="s">
        <v>9364</v>
      </c>
      <c r="G2663" t="s">
        <v>4251</v>
      </c>
      <c r="H2663" s="4" t="s">
        <v>13865</v>
      </c>
      <c r="I2663">
        <v>0</v>
      </c>
      <c r="K2663" t="s">
        <v>734</v>
      </c>
      <c r="U2663" t="s">
        <v>13866</v>
      </c>
      <c r="W2663" t="s">
        <v>10988</v>
      </c>
      <c r="X2663" t="s">
        <v>570</v>
      </c>
      <c r="Y2663">
        <v>721435111</v>
      </c>
      <c r="Z2663" t="s">
        <v>335</v>
      </c>
      <c r="AA2663">
        <v>5012791432</v>
      </c>
      <c r="AB2663">
        <v>5012785777</v>
      </c>
      <c r="AC2663" t="s">
        <v>13867</v>
      </c>
      <c r="AE2663" t="s">
        <v>10988</v>
      </c>
      <c r="AF2663" t="s">
        <v>570</v>
      </c>
      <c r="AG2663">
        <v>721437701</v>
      </c>
      <c r="AH2663" t="s">
        <v>335</v>
      </c>
      <c r="AI2663">
        <v>5012682536</v>
      </c>
      <c r="AJ2663">
        <v>5012785777</v>
      </c>
      <c r="AK2663" s="1">
        <v>38628</v>
      </c>
      <c r="AL2663" s="1">
        <v>39271</v>
      </c>
      <c r="AM2663" s="4" t="str">
        <f t="shared" si="41"/>
        <v>72143</v>
      </c>
      <c r="AP2663" t="s">
        <v>386</v>
      </c>
      <c r="AV2663" t="s">
        <v>353</v>
      </c>
      <c r="AW2663">
        <v>7237</v>
      </c>
      <c r="AX2663" t="s">
        <v>570</v>
      </c>
      <c r="AY2663" t="s">
        <v>342</v>
      </c>
      <c r="KV2663" t="s">
        <v>343</v>
      </c>
    </row>
    <row r="2664" spans="1:330" x14ac:dyDescent="0.2">
      <c r="A2664">
        <v>1215924527</v>
      </c>
      <c r="B2664">
        <v>1</v>
      </c>
      <c r="F2664" t="s">
        <v>13868</v>
      </c>
      <c r="G2664" t="s">
        <v>499</v>
      </c>
      <c r="H2664" s="4" t="s">
        <v>13869</v>
      </c>
      <c r="I2664">
        <v>0</v>
      </c>
      <c r="K2664" t="s">
        <v>13870</v>
      </c>
      <c r="U2664" t="s">
        <v>13871</v>
      </c>
      <c r="W2664" t="s">
        <v>13872</v>
      </c>
      <c r="X2664" t="s">
        <v>751</v>
      </c>
      <c r="Y2664">
        <v>630114439</v>
      </c>
      <c r="Z2664" t="s">
        <v>335</v>
      </c>
      <c r="AA2664">
        <v>6363869224</v>
      </c>
      <c r="AB2664">
        <v>6363867679</v>
      </c>
      <c r="AC2664" t="s">
        <v>13873</v>
      </c>
      <c r="AE2664" t="s">
        <v>2950</v>
      </c>
      <c r="AF2664" t="s">
        <v>751</v>
      </c>
      <c r="AG2664">
        <v>631418221</v>
      </c>
      <c r="AH2664" t="s">
        <v>335</v>
      </c>
      <c r="AI2664">
        <v>6363869224</v>
      </c>
      <c r="AK2664" s="1">
        <v>38628</v>
      </c>
      <c r="AL2664" s="1">
        <v>45617</v>
      </c>
      <c r="AM2664" s="4" t="str">
        <f t="shared" si="41"/>
        <v>63141</v>
      </c>
      <c r="AP2664" t="s">
        <v>339</v>
      </c>
      <c r="AV2664" t="s">
        <v>353</v>
      </c>
      <c r="AW2664" t="s">
        <v>13874</v>
      </c>
      <c r="AX2664" t="s">
        <v>528</v>
      </c>
      <c r="AY2664" t="s">
        <v>356</v>
      </c>
      <c r="AZ2664" t="s">
        <v>353</v>
      </c>
      <c r="BA2664">
        <v>17641</v>
      </c>
      <c r="BB2664" t="s">
        <v>394</v>
      </c>
      <c r="BC2664" t="s">
        <v>356</v>
      </c>
      <c r="BD2664" t="s">
        <v>13875</v>
      </c>
      <c r="BE2664" t="s">
        <v>13876</v>
      </c>
      <c r="BF2664" t="s">
        <v>847</v>
      </c>
      <c r="BG2664" t="s">
        <v>356</v>
      </c>
      <c r="BH2664" t="s">
        <v>13875</v>
      </c>
      <c r="BI2664" t="s">
        <v>13877</v>
      </c>
      <c r="BJ2664" t="s">
        <v>751</v>
      </c>
      <c r="BK2664" t="s">
        <v>342</v>
      </c>
      <c r="DD2664">
        <v>1103727700</v>
      </c>
      <c r="DE2664">
        <v>1</v>
      </c>
      <c r="DF2664" t="s">
        <v>847</v>
      </c>
      <c r="DG2664" t="s">
        <v>13878</v>
      </c>
      <c r="KV2664" t="s">
        <v>356</v>
      </c>
      <c r="LR2664" s="1">
        <v>45617</v>
      </c>
    </row>
    <row r="2665" spans="1:330" x14ac:dyDescent="0.2">
      <c r="A2665">
        <v>1922095108</v>
      </c>
      <c r="B2665">
        <v>1</v>
      </c>
      <c r="F2665" t="s">
        <v>13879</v>
      </c>
      <c r="G2665" t="s">
        <v>3038</v>
      </c>
      <c r="H2665" s="4" t="s">
        <v>13880</v>
      </c>
      <c r="I2665">
        <v>0</v>
      </c>
      <c r="K2665" t="s">
        <v>5237</v>
      </c>
      <c r="U2665" t="s">
        <v>13881</v>
      </c>
      <c r="W2665" t="s">
        <v>4541</v>
      </c>
      <c r="X2665" t="s">
        <v>528</v>
      </c>
      <c r="Y2665">
        <v>341025153</v>
      </c>
      <c r="Z2665" t="s">
        <v>335</v>
      </c>
      <c r="AA2665">
        <v>2392632302</v>
      </c>
      <c r="AC2665" t="s">
        <v>13882</v>
      </c>
      <c r="AE2665" t="s">
        <v>13883</v>
      </c>
      <c r="AF2665" t="s">
        <v>528</v>
      </c>
      <c r="AG2665">
        <v>341452555</v>
      </c>
      <c r="AH2665" t="s">
        <v>335</v>
      </c>
      <c r="AI2665">
        <v>2393943111</v>
      </c>
      <c r="AJ2665">
        <v>2393948841</v>
      </c>
      <c r="AK2665" s="1">
        <v>38628</v>
      </c>
      <c r="AL2665" s="1">
        <v>39271</v>
      </c>
      <c r="AM2665" s="4" t="str">
        <f t="shared" si="41"/>
        <v>34145</v>
      </c>
      <c r="AP2665" t="s">
        <v>386</v>
      </c>
      <c r="AV2665" t="s">
        <v>353</v>
      </c>
      <c r="AW2665">
        <v>13918</v>
      </c>
      <c r="AX2665" t="s">
        <v>528</v>
      </c>
      <c r="AY2665" t="s">
        <v>342</v>
      </c>
      <c r="KV2665" t="s">
        <v>343</v>
      </c>
    </row>
    <row r="2666" spans="1:330" x14ac:dyDescent="0.2">
      <c r="A2666">
        <v>1487641684</v>
      </c>
      <c r="B2666">
        <v>1</v>
      </c>
      <c r="F2666" t="s">
        <v>13884</v>
      </c>
      <c r="G2666" t="s">
        <v>5816</v>
      </c>
      <c r="H2666" s="4" t="s">
        <v>13885</v>
      </c>
      <c r="I2666">
        <v>0</v>
      </c>
      <c r="K2666" t="s">
        <v>4414</v>
      </c>
      <c r="U2666" t="s">
        <v>13886</v>
      </c>
      <c r="W2666" t="s">
        <v>3668</v>
      </c>
      <c r="X2666" t="s">
        <v>528</v>
      </c>
      <c r="Y2666">
        <v>326531772</v>
      </c>
      <c r="Z2666" t="s">
        <v>335</v>
      </c>
      <c r="AA2666">
        <v>3523754262</v>
      </c>
      <c r="AC2666" t="s">
        <v>13887</v>
      </c>
      <c r="AE2666" t="s">
        <v>13127</v>
      </c>
      <c r="AF2666" t="s">
        <v>528</v>
      </c>
      <c r="AG2666">
        <v>320255808</v>
      </c>
      <c r="AH2666" t="s">
        <v>335</v>
      </c>
      <c r="AI2666">
        <v>3867553016</v>
      </c>
      <c r="AJ2666">
        <v>3867546306</v>
      </c>
      <c r="AK2666" s="1">
        <v>38628</v>
      </c>
      <c r="AL2666" s="1">
        <v>39271</v>
      </c>
      <c r="AM2666" s="4" t="str">
        <f t="shared" si="41"/>
        <v>32025</v>
      </c>
      <c r="AP2666" t="s">
        <v>386</v>
      </c>
      <c r="AV2666" t="s">
        <v>340</v>
      </c>
      <c r="AW2666" t="s">
        <v>13888</v>
      </c>
      <c r="AX2666" t="s">
        <v>528</v>
      </c>
      <c r="AY2666" t="s">
        <v>342</v>
      </c>
      <c r="KV2666" t="s">
        <v>343</v>
      </c>
    </row>
    <row r="2667" spans="1:330" x14ac:dyDescent="0.2">
      <c r="A2667">
        <v>1811984016</v>
      </c>
      <c r="B2667">
        <v>1</v>
      </c>
      <c r="F2667" t="s">
        <v>13889</v>
      </c>
      <c r="G2667" t="s">
        <v>3356</v>
      </c>
      <c r="H2667" s="4" t="s">
        <v>13890</v>
      </c>
      <c r="I2667">
        <v>0</v>
      </c>
      <c r="K2667" t="s">
        <v>380</v>
      </c>
      <c r="U2667" t="s">
        <v>13891</v>
      </c>
      <c r="W2667" t="s">
        <v>13892</v>
      </c>
      <c r="X2667" t="s">
        <v>355</v>
      </c>
      <c r="Y2667">
        <v>152023806</v>
      </c>
      <c r="Z2667" t="s">
        <v>335</v>
      </c>
      <c r="AC2667" t="s">
        <v>10710</v>
      </c>
      <c r="AE2667" t="s">
        <v>1249</v>
      </c>
      <c r="AF2667" t="s">
        <v>355</v>
      </c>
      <c r="AG2667">
        <v>152132524</v>
      </c>
      <c r="AH2667" t="s">
        <v>335</v>
      </c>
      <c r="AI2667">
        <v>4126926148</v>
      </c>
      <c r="AK2667" s="1">
        <v>38628</v>
      </c>
      <c r="AL2667" s="1">
        <v>39271</v>
      </c>
      <c r="AM2667" s="4" t="str">
        <f t="shared" si="41"/>
        <v>15213</v>
      </c>
      <c r="AP2667" t="s">
        <v>386</v>
      </c>
      <c r="AV2667" t="s">
        <v>353</v>
      </c>
      <c r="AW2667" t="s">
        <v>13893</v>
      </c>
      <c r="AX2667" t="s">
        <v>355</v>
      </c>
      <c r="AY2667" t="s">
        <v>342</v>
      </c>
      <c r="KV2667" t="s">
        <v>343</v>
      </c>
    </row>
    <row r="2668" spans="1:330" x14ac:dyDescent="0.2">
      <c r="A2668">
        <v>1144217357</v>
      </c>
      <c r="B2668">
        <v>1</v>
      </c>
      <c r="F2668" t="s">
        <v>13894</v>
      </c>
      <c r="G2668" t="s">
        <v>1043</v>
      </c>
      <c r="H2668" s="4" t="s">
        <v>13895</v>
      </c>
      <c r="I2668">
        <v>0</v>
      </c>
      <c r="K2668" t="s">
        <v>558</v>
      </c>
      <c r="U2668" t="s">
        <v>13896</v>
      </c>
      <c r="W2668" t="s">
        <v>13792</v>
      </c>
      <c r="X2668" t="s">
        <v>901</v>
      </c>
      <c r="Y2668">
        <v>523491452</v>
      </c>
      <c r="Z2668" t="s">
        <v>335</v>
      </c>
      <c r="AC2668" t="s">
        <v>13791</v>
      </c>
      <c r="AE2668" t="s">
        <v>13792</v>
      </c>
      <c r="AF2668" t="s">
        <v>901</v>
      </c>
      <c r="AG2668">
        <v>523491121</v>
      </c>
      <c r="AH2668" t="s">
        <v>335</v>
      </c>
      <c r="AI2668">
        <v>3194724274</v>
      </c>
      <c r="AK2668" s="1">
        <v>38628</v>
      </c>
      <c r="AL2668" s="1">
        <v>39271</v>
      </c>
      <c r="AM2668" s="4" t="str">
        <f t="shared" si="41"/>
        <v>52349</v>
      </c>
      <c r="AP2668" t="s">
        <v>386</v>
      </c>
      <c r="AV2668" t="s">
        <v>353</v>
      </c>
      <c r="AW2668">
        <v>19154</v>
      </c>
      <c r="AX2668" t="s">
        <v>901</v>
      </c>
      <c r="AY2668" t="s">
        <v>342</v>
      </c>
      <c r="KV2668" t="s">
        <v>343</v>
      </c>
    </row>
    <row r="2669" spans="1:330" x14ac:dyDescent="0.2">
      <c r="A2669">
        <v>1912994161</v>
      </c>
      <c r="B2669">
        <v>1</v>
      </c>
      <c r="F2669" t="s">
        <v>13897</v>
      </c>
      <c r="G2669" t="s">
        <v>476</v>
      </c>
      <c r="H2669" s="4" t="s">
        <v>13898</v>
      </c>
      <c r="I2669">
        <v>0</v>
      </c>
      <c r="K2669" t="s">
        <v>347</v>
      </c>
      <c r="U2669" t="s">
        <v>13899</v>
      </c>
      <c r="W2669" t="s">
        <v>7661</v>
      </c>
      <c r="X2669" t="s">
        <v>467</v>
      </c>
      <c r="Y2669">
        <v>933094389</v>
      </c>
      <c r="Z2669" t="s">
        <v>335</v>
      </c>
      <c r="AA2669">
        <v>6618359686</v>
      </c>
      <c r="AB2669">
        <v>6617582398</v>
      </c>
      <c r="AC2669" t="s">
        <v>13900</v>
      </c>
      <c r="AE2669" t="s">
        <v>13901</v>
      </c>
      <c r="AF2669" t="s">
        <v>467</v>
      </c>
      <c r="AG2669">
        <v>932801819</v>
      </c>
      <c r="AH2669" t="s">
        <v>335</v>
      </c>
      <c r="AI2669">
        <v>6617580123</v>
      </c>
      <c r="AJ2669">
        <v>6617582398</v>
      </c>
      <c r="AK2669" s="1">
        <v>38628</v>
      </c>
      <c r="AL2669" s="1">
        <v>40438</v>
      </c>
      <c r="AM2669" s="4" t="str">
        <f t="shared" si="41"/>
        <v>93280</v>
      </c>
      <c r="AP2669" t="s">
        <v>339</v>
      </c>
      <c r="AV2669" t="s">
        <v>353</v>
      </c>
      <c r="AW2669">
        <v>47601</v>
      </c>
      <c r="AX2669" t="s">
        <v>467</v>
      </c>
      <c r="AY2669" t="s">
        <v>342</v>
      </c>
      <c r="KV2669" t="s">
        <v>356</v>
      </c>
    </row>
    <row r="2670" spans="1:330" x14ac:dyDescent="0.2">
      <c r="A2670">
        <v>1821085077</v>
      </c>
      <c r="B2670">
        <v>1</v>
      </c>
      <c r="F2670" t="s">
        <v>13902</v>
      </c>
      <c r="G2670" t="s">
        <v>13903</v>
      </c>
      <c r="H2670" s="4" t="s">
        <v>13904</v>
      </c>
      <c r="I2670">
        <v>0</v>
      </c>
      <c r="K2670" t="s">
        <v>380</v>
      </c>
      <c r="N2670" t="s">
        <v>13902</v>
      </c>
      <c r="O2670" t="s">
        <v>13905</v>
      </c>
      <c r="P2670" t="s">
        <v>6350</v>
      </c>
      <c r="Q2670" t="s">
        <v>427</v>
      </c>
      <c r="S2670" t="s">
        <v>380</v>
      </c>
      <c r="T2670">
        <v>2</v>
      </c>
      <c r="U2670" t="s">
        <v>13906</v>
      </c>
      <c r="W2670" t="s">
        <v>13907</v>
      </c>
      <c r="X2670" t="s">
        <v>467</v>
      </c>
      <c r="Y2670">
        <v>928867023</v>
      </c>
      <c r="Z2670" t="s">
        <v>335</v>
      </c>
      <c r="AA2670">
        <v>7146937127</v>
      </c>
      <c r="AC2670" t="s">
        <v>13908</v>
      </c>
      <c r="AE2670" t="s">
        <v>13909</v>
      </c>
      <c r="AF2670" t="s">
        <v>467</v>
      </c>
      <c r="AG2670">
        <v>927053502</v>
      </c>
      <c r="AH2670" t="s">
        <v>335</v>
      </c>
      <c r="AI2670">
        <v>7149533398</v>
      </c>
      <c r="AJ2670">
        <v>7149533669</v>
      </c>
      <c r="AK2670" s="1">
        <v>38628</v>
      </c>
      <c r="AL2670" s="1">
        <v>41781</v>
      </c>
      <c r="AM2670" s="4" t="str">
        <f t="shared" si="41"/>
        <v>92705</v>
      </c>
      <c r="AP2670" t="s">
        <v>339</v>
      </c>
      <c r="AV2670" t="s">
        <v>554</v>
      </c>
      <c r="AW2670" t="s">
        <v>13910</v>
      </c>
      <c r="AX2670" t="s">
        <v>467</v>
      </c>
      <c r="AY2670" t="s">
        <v>356</v>
      </c>
      <c r="AZ2670" t="s">
        <v>340</v>
      </c>
      <c r="BA2670" t="s">
        <v>13910</v>
      </c>
      <c r="BB2670" t="s">
        <v>467</v>
      </c>
      <c r="BC2670" t="s">
        <v>342</v>
      </c>
      <c r="BD2670" t="s">
        <v>1053</v>
      </c>
      <c r="BE2670" t="s">
        <v>13910</v>
      </c>
      <c r="BF2670" t="s">
        <v>467</v>
      </c>
      <c r="BG2670" t="s">
        <v>356</v>
      </c>
      <c r="BH2670" t="s">
        <v>684</v>
      </c>
      <c r="BI2670" t="s">
        <v>13910</v>
      </c>
      <c r="BJ2670" t="s">
        <v>467</v>
      </c>
      <c r="BK2670" t="s">
        <v>356</v>
      </c>
      <c r="BL2670" t="s">
        <v>668</v>
      </c>
      <c r="BM2670" t="s">
        <v>13910</v>
      </c>
      <c r="BN2670" t="s">
        <v>467</v>
      </c>
      <c r="BO2670" t="s">
        <v>356</v>
      </c>
      <c r="KV2670" t="s">
        <v>342</v>
      </c>
    </row>
    <row r="2671" spans="1:330" x14ac:dyDescent="0.2">
      <c r="A2671">
        <v>1427045681</v>
      </c>
      <c r="B2671">
        <v>1</v>
      </c>
      <c r="F2671" t="s">
        <v>13911</v>
      </c>
      <c r="G2671" t="s">
        <v>986</v>
      </c>
      <c r="H2671" s="4" t="s">
        <v>13912</v>
      </c>
      <c r="I2671">
        <v>0</v>
      </c>
      <c r="K2671" t="s">
        <v>390</v>
      </c>
      <c r="U2671" t="s">
        <v>13913</v>
      </c>
      <c r="W2671" t="s">
        <v>5706</v>
      </c>
      <c r="X2671" t="s">
        <v>467</v>
      </c>
      <c r="Y2671">
        <v>941211012</v>
      </c>
      <c r="Z2671" t="s">
        <v>335</v>
      </c>
      <c r="AA2671">
        <v>4156672432</v>
      </c>
      <c r="AB2671">
        <v>4156672441</v>
      </c>
      <c r="AC2671" t="s">
        <v>13914</v>
      </c>
      <c r="AE2671" t="s">
        <v>5706</v>
      </c>
      <c r="AF2671" t="s">
        <v>467</v>
      </c>
      <c r="AG2671">
        <v>941334851</v>
      </c>
      <c r="AH2671" t="s">
        <v>335</v>
      </c>
      <c r="AI2671">
        <v>4156772432</v>
      </c>
      <c r="AJ2671">
        <v>4156772441</v>
      </c>
      <c r="AK2671" s="1">
        <v>38628</v>
      </c>
      <c r="AL2671" s="1">
        <v>39271</v>
      </c>
      <c r="AM2671" s="4" t="str">
        <f t="shared" si="41"/>
        <v>94133</v>
      </c>
      <c r="AP2671" t="s">
        <v>339</v>
      </c>
      <c r="AV2671" t="s">
        <v>353</v>
      </c>
      <c r="AW2671" t="s">
        <v>13915</v>
      </c>
      <c r="AX2671" t="s">
        <v>467</v>
      </c>
      <c r="AY2671" t="s">
        <v>342</v>
      </c>
      <c r="KV2671" t="s">
        <v>356</v>
      </c>
    </row>
    <row r="2672" spans="1:330" x14ac:dyDescent="0.2">
      <c r="A2672">
        <v>1972590131</v>
      </c>
      <c r="B2672">
        <v>1</v>
      </c>
      <c r="F2672" t="s">
        <v>13916</v>
      </c>
      <c r="G2672" t="s">
        <v>13917</v>
      </c>
      <c r="H2672" s="4" t="s">
        <v>13918</v>
      </c>
      <c r="I2672">
        <v>0</v>
      </c>
      <c r="K2672" t="s">
        <v>558</v>
      </c>
      <c r="U2672" t="s">
        <v>13919</v>
      </c>
      <c r="W2672" t="s">
        <v>13920</v>
      </c>
      <c r="X2672" t="s">
        <v>665</v>
      </c>
      <c r="Y2672">
        <v>967862544</v>
      </c>
      <c r="Z2672" t="s">
        <v>335</v>
      </c>
      <c r="AA2672">
        <v>8084731880</v>
      </c>
      <c r="AB2672">
        <v>8084730479</v>
      </c>
      <c r="AC2672" t="s">
        <v>13921</v>
      </c>
      <c r="AE2672" t="s">
        <v>13138</v>
      </c>
      <c r="AF2672" t="s">
        <v>665</v>
      </c>
      <c r="AG2672">
        <v>96801</v>
      </c>
      <c r="AH2672" t="s">
        <v>335</v>
      </c>
      <c r="AI2672">
        <v>8084731880</v>
      </c>
      <c r="AJ2672">
        <v>8084730479</v>
      </c>
      <c r="AK2672" s="1">
        <v>38628</v>
      </c>
      <c r="AL2672" s="1">
        <v>39271</v>
      </c>
      <c r="AM2672" s="4" t="str">
        <f t="shared" si="41"/>
        <v>96801</v>
      </c>
      <c r="AP2672" t="s">
        <v>386</v>
      </c>
      <c r="AV2672" t="s">
        <v>353</v>
      </c>
      <c r="AW2672">
        <v>342</v>
      </c>
      <c r="AX2672" t="s">
        <v>665</v>
      </c>
      <c r="AY2672" t="s">
        <v>342</v>
      </c>
      <c r="KV2672" t="s">
        <v>356</v>
      </c>
    </row>
    <row r="2673" spans="1:330" x14ac:dyDescent="0.2">
      <c r="A2673">
        <v>1598752750</v>
      </c>
      <c r="B2673">
        <v>1</v>
      </c>
      <c r="F2673" t="s">
        <v>1427</v>
      </c>
      <c r="G2673" t="s">
        <v>853</v>
      </c>
      <c r="H2673" s="4" t="s">
        <v>13922</v>
      </c>
      <c r="I2673">
        <v>0</v>
      </c>
      <c r="K2673" t="s">
        <v>347</v>
      </c>
      <c r="U2673" t="s">
        <v>13923</v>
      </c>
      <c r="W2673" t="s">
        <v>13924</v>
      </c>
      <c r="X2673" t="s">
        <v>695</v>
      </c>
      <c r="Y2673">
        <v>454594564</v>
      </c>
      <c r="Z2673" t="s">
        <v>335</v>
      </c>
      <c r="AA2673">
        <v>9374349011</v>
      </c>
      <c r="AC2673" t="s">
        <v>13925</v>
      </c>
      <c r="AD2673" t="s">
        <v>3605</v>
      </c>
      <c r="AE2673" t="s">
        <v>3606</v>
      </c>
      <c r="AF2673" t="s">
        <v>695</v>
      </c>
      <c r="AG2673">
        <v>454335546</v>
      </c>
      <c r="AH2673" t="s">
        <v>335</v>
      </c>
      <c r="AI2673">
        <v>9372579696</v>
      </c>
      <c r="AK2673" s="1">
        <v>38628</v>
      </c>
      <c r="AL2673" s="1">
        <v>39708</v>
      </c>
      <c r="AM2673" s="4" t="str">
        <f t="shared" si="41"/>
        <v>45433</v>
      </c>
      <c r="AP2673" t="s">
        <v>339</v>
      </c>
      <c r="AV2673" t="s">
        <v>353</v>
      </c>
      <c r="AW2673" t="s">
        <v>13926</v>
      </c>
      <c r="AX2673" t="s">
        <v>695</v>
      </c>
      <c r="AY2673" t="s">
        <v>342</v>
      </c>
      <c r="KV2673" t="s">
        <v>356</v>
      </c>
    </row>
    <row r="2674" spans="1:330" x14ac:dyDescent="0.2">
      <c r="A2674">
        <v>1164419479</v>
      </c>
      <c r="B2674">
        <v>1</v>
      </c>
      <c r="F2674" t="s">
        <v>629</v>
      </c>
      <c r="G2674" t="s">
        <v>890</v>
      </c>
      <c r="H2674" s="4" t="s">
        <v>13927</v>
      </c>
      <c r="I2674">
        <v>0</v>
      </c>
      <c r="K2674" t="s">
        <v>619</v>
      </c>
      <c r="U2674" t="s">
        <v>13928</v>
      </c>
      <c r="W2674" t="s">
        <v>1141</v>
      </c>
      <c r="X2674" t="s">
        <v>395</v>
      </c>
      <c r="Y2674">
        <v>242833514</v>
      </c>
      <c r="Z2674" t="s">
        <v>335</v>
      </c>
      <c r="AA2674">
        <v>2767629080</v>
      </c>
      <c r="AB2674">
        <v>2767629081</v>
      </c>
      <c r="AC2674" t="s">
        <v>13928</v>
      </c>
      <c r="AE2674" t="s">
        <v>1141</v>
      </c>
      <c r="AF2674" t="s">
        <v>395</v>
      </c>
      <c r="AG2674">
        <v>242833514</v>
      </c>
      <c r="AH2674" t="s">
        <v>335</v>
      </c>
      <c r="AI2674">
        <v>2767629080</v>
      </c>
      <c r="AJ2674">
        <v>2767629081</v>
      </c>
      <c r="AK2674" s="1">
        <v>38628</v>
      </c>
      <c r="AL2674" s="1">
        <v>39271</v>
      </c>
      <c r="AM2674" s="4" t="str">
        <f t="shared" si="41"/>
        <v>24283</v>
      </c>
      <c r="AP2674" t="s">
        <v>339</v>
      </c>
      <c r="AV2674" t="s">
        <v>353</v>
      </c>
      <c r="AW2674">
        <v>202206893</v>
      </c>
      <c r="AX2674" t="s">
        <v>395</v>
      </c>
      <c r="AY2674" t="s">
        <v>342</v>
      </c>
      <c r="KV2674" t="s">
        <v>343</v>
      </c>
    </row>
    <row r="2675" spans="1:330" x14ac:dyDescent="0.2">
      <c r="A2675">
        <v>1528055878</v>
      </c>
      <c r="B2675">
        <v>1</v>
      </c>
      <c r="F2675" t="s">
        <v>10208</v>
      </c>
      <c r="G2675" t="s">
        <v>3934</v>
      </c>
      <c r="H2675" s="4" t="s">
        <v>13929</v>
      </c>
      <c r="I2675">
        <v>0</v>
      </c>
      <c r="K2675" t="s">
        <v>1076</v>
      </c>
      <c r="U2675" t="s">
        <v>13930</v>
      </c>
      <c r="W2675" t="s">
        <v>5066</v>
      </c>
      <c r="X2675" t="s">
        <v>695</v>
      </c>
      <c r="Y2675">
        <v>458408869</v>
      </c>
      <c r="Z2675" t="s">
        <v>335</v>
      </c>
      <c r="AA2675">
        <v>4194234500</v>
      </c>
      <c r="AC2675" t="s">
        <v>12990</v>
      </c>
      <c r="AE2675" t="s">
        <v>5066</v>
      </c>
      <c r="AF2675" t="s">
        <v>695</v>
      </c>
      <c r="AG2675">
        <v>458401239</v>
      </c>
      <c r="AH2675" t="s">
        <v>335</v>
      </c>
      <c r="AI2675">
        <v>4194234500</v>
      </c>
      <c r="AK2675" s="1">
        <v>38628</v>
      </c>
      <c r="AL2675" s="1">
        <v>39271</v>
      </c>
      <c r="AM2675" s="4" t="str">
        <f t="shared" si="41"/>
        <v>45840</v>
      </c>
      <c r="AP2675" t="s">
        <v>386</v>
      </c>
      <c r="AV2675" t="s">
        <v>353</v>
      </c>
      <c r="AW2675">
        <v>3318389</v>
      </c>
      <c r="AX2675" t="s">
        <v>695</v>
      </c>
      <c r="AY2675" t="s">
        <v>342</v>
      </c>
      <c r="KV2675" t="s">
        <v>343</v>
      </c>
    </row>
    <row r="2676" spans="1:330" x14ac:dyDescent="0.2">
      <c r="A2676">
        <v>1225025570</v>
      </c>
      <c r="B2676">
        <v>1</v>
      </c>
      <c r="F2676" t="s">
        <v>5206</v>
      </c>
      <c r="G2676" t="s">
        <v>7612</v>
      </c>
      <c r="H2676" s="4" t="s">
        <v>13931</v>
      </c>
      <c r="I2676">
        <v>0</v>
      </c>
      <c r="K2676" t="s">
        <v>380</v>
      </c>
      <c r="U2676" t="s">
        <v>13932</v>
      </c>
      <c r="W2676" t="s">
        <v>8042</v>
      </c>
      <c r="X2676" t="s">
        <v>408</v>
      </c>
      <c r="Y2676">
        <v>301147978</v>
      </c>
      <c r="Z2676" t="s">
        <v>335</v>
      </c>
      <c r="AA2676">
        <v>4048516525</v>
      </c>
      <c r="AC2676" t="s">
        <v>5045</v>
      </c>
      <c r="AD2676" t="s">
        <v>13933</v>
      </c>
      <c r="AE2676" t="s">
        <v>1954</v>
      </c>
      <c r="AF2676" t="s">
        <v>408</v>
      </c>
      <c r="AG2676">
        <v>303421606</v>
      </c>
      <c r="AH2676" t="s">
        <v>335</v>
      </c>
      <c r="AI2676">
        <v>4048516525</v>
      </c>
      <c r="AK2676" s="1">
        <v>38628</v>
      </c>
      <c r="AL2676" s="1">
        <v>39271</v>
      </c>
      <c r="AM2676" s="4" t="str">
        <f t="shared" si="41"/>
        <v>30342</v>
      </c>
      <c r="AP2676" t="s">
        <v>386</v>
      </c>
      <c r="AV2676" t="s">
        <v>340</v>
      </c>
      <c r="AW2676" t="s">
        <v>13934</v>
      </c>
      <c r="AX2676" t="s">
        <v>408</v>
      </c>
      <c r="AY2676" t="s">
        <v>342</v>
      </c>
      <c r="KV2676" t="s">
        <v>343</v>
      </c>
    </row>
    <row r="2677" spans="1:330" x14ac:dyDescent="0.2">
      <c r="A2677">
        <v>1730176058</v>
      </c>
      <c r="B2677">
        <v>1</v>
      </c>
      <c r="F2677" t="s">
        <v>7924</v>
      </c>
      <c r="G2677" t="s">
        <v>843</v>
      </c>
      <c r="H2677" s="4" t="s">
        <v>13935</v>
      </c>
      <c r="I2677">
        <v>0</v>
      </c>
      <c r="K2677" t="s">
        <v>347</v>
      </c>
      <c r="U2677" t="s">
        <v>13936</v>
      </c>
      <c r="W2677" t="s">
        <v>729</v>
      </c>
      <c r="X2677" t="s">
        <v>511</v>
      </c>
      <c r="Y2677">
        <v>981361811</v>
      </c>
      <c r="Z2677" t="s">
        <v>335</v>
      </c>
      <c r="AA2677">
        <v>2064090290</v>
      </c>
      <c r="AC2677" t="s">
        <v>5818</v>
      </c>
      <c r="AD2677" t="s">
        <v>13937</v>
      </c>
      <c r="AE2677" t="s">
        <v>729</v>
      </c>
      <c r="AF2677" t="s">
        <v>511</v>
      </c>
      <c r="AG2677">
        <v>981042420</v>
      </c>
      <c r="AH2677" t="s">
        <v>335</v>
      </c>
      <c r="AI2677">
        <v>2067313000</v>
      </c>
      <c r="AK2677" s="1">
        <v>38628</v>
      </c>
      <c r="AL2677" s="1">
        <v>39271</v>
      </c>
      <c r="AM2677" s="4" t="str">
        <f t="shared" si="41"/>
        <v>98104</v>
      </c>
      <c r="AP2677" t="s">
        <v>339</v>
      </c>
      <c r="AV2677" t="s">
        <v>340</v>
      </c>
      <c r="AW2677" t="s">
        <v>13938</v>
      </c>
      <c r="AX2677" t="s">
        <v>511</v>
      </c>
      <c r="AY2677" t="s">
        <v>342</v>
      </c>
      <c r="KV2677" t="s">
        <v>343</v>
      </c>
    </row>
    <row r="2678" spans="1:330" x14ac:dyDescent="0.2">
      <c r="A2678">
        <v>1154318483</v>
      </c>
      <c r="B2678">
        <v>1</v>
      </c>
      <c r="F2678" t="s">
        <v>13939</v>
      </c>
      <c r="G2678" t="s">
        <v>434</v>
      </c>
      <c r="H2678" s="4" t="s">
        <v>13940</v>
      </c>
      <c r="I2678">
        <v>0</v>
      </c>
      <c r="K2678" t="s">
        <v>347</v>
      </c>
      <c r="U2678" t="s">
        <v>13941</v>
      </c>
      <c r="W2678" t="s">
        <v>13942</v>
      </c>
      <c r="X2678" t="s">
        <v>528</v>
      </c>
      <c r="Y2678">
        <v>327202557</v>
      </c>
      <c r="Z2678" t="s">
        <v>335</v>
      </c>
      <c r="AA2678">
        <v>3867380234</v>
      </c>
      <c r="AC2678" t="s">
        <v>13943</v>
      </c>
      <c r="AE2678" t="s">
        <v>13944</v>
      </c>
      <c r="AF2678" t="s">
        <v>528</v>
      </c>
      <c r="AG2678">
        <v>321141495</v>
      </c>
      <c r="AH2678" t="s">
        <v>335</v>
      </c>
      <c r="AI2678">
        <v>3863237500</v>
      </c>
      <c r="AK2678" s="1">
        <v>38628</v>
      </c>
      <c r="AL2678" s="1">
        <v>39271</v>
      </c>
      <c r="AM2678" s="4" t="str">
        <f t="shared" si="41"/>
        <v>32114</v>
      </c>
      <c r="AP2678" t="s">
        <v>339</v>
      </c>
      <c r="AV2678" t="s">
        <v>353</v>
      </c>
      <c r="AW2678" t="s">
        <v>13945</v>
      </c>
      <c r="AX2678" t="s">
        <v>528</v>
      </c>
      <c r="AY2678" t="s">
        <v>342</v>
      </c>
      <c r="KV2678" t="s">
        <v>343</v>
      </c>
    </row>
    <row r="2679" spans="1:330" x14ac:dyDescent="0.2">
      <c r="A2679">
        <v>1942297155</v>
      </c>
      <c r="B2679">
        <v>1</v>
      </c>
      <c r="F2679" t="s">
        <v>13946</v>
      </c>
      <c r="G2679" t="s">
        <v>972</v>
      </c>
      <c r="H2679" s="4" t="s">
        <v>13947</v>
      </c>
      <c r="I2679">
        <v>0</v>
      </c>
      <c r="K2679" t="s">
        <v>380</v>
      </c>
      <c r="U2679" t="s">
        <v>13948</v>
      </c>
      <c r="W2679" t="s">
        <v>2340</v>
      </c>
      <c r="X2679" t="s">
        <v>528</v>
      </c>
      <c r="Y2679">
        <v>335106008</v>
      </c>
      <c r="Z2679" t="s">
        <v>335</v>
      </c>
      <c r="AA2679">
        <v>8137464691</v>
      </c>
      <c r="AC2679" t="s">
        <v>5768</v>
      </c>
      <c r="AE2679" t="s">
        <v>550</v>
      </c>
      <c r="AF2679" t="s">
        <v>528</v>
      </c>
      <c r="AG2679">
        <v>336129416</v>
      </c>
      <c r="AH2679" t="s">
        <v>335</v>
      </c>
      <c r="AI2679">
        <v>8137452888</v>
      </c>
      <c r="AK2679" s="1">
        <v>38628</v>
      </c>
      <c r="AL2679" s="1">
        <v>39271</v>
      </c>
      <c r="AM2679" s="4" t="str">
        <f t="shared" si="41"/>
        <v>33612</v>
      </c>
      <c r="AP2679" t="s">
        <v>386</v>
      </c>
      <c r="AV2679" t="s">
        <v>668</v>
      </c>
      <c r="AW2679" t="s">
        <v>13949</v>
      </c>
      <c r="AX2679" t="s">
        <v>528</v>
      </c>
      <c r="AY2679" t="s">
        <v>342</v>
      </c>
      <c r="KV2679" t="s">
        <v>356</v>
      </c>
    </row>
    <row r="2680" spans="1:330" x14ac:dyDescent="0.2">
      <c r="A2680">
        <v>1679560882</v>
      </c>
      <c r="B2680">
        <v>1</v>
      </c>
      <c r="F2680" t="s">
        <v>13950</v>
      </c>
      <c r="G2680" t="s">
        <v>1093</v>
      </c>
      <c r="H2680" s="4" t="s">
        <v>13951</v>
      </c>
      <c r="I2680">
        <v>0</v>
      </c>
      <c r="K2680" t="s">
        <v>390</v>
      </c>
      <c r="U2680" t="s">
        <v>13952</v>
      </c>
      <c r="W2680" t="s">
        <v>729</v>
      </c>
      <c r="X2680" t="s">
        <v>511</v>
      </c>
      <c r="Y2680">
        <v>981011717</v>
      </c>
      <c r="Z2680" t="s">
        <v>335</v>
      </c>
      <c r="AA2680">
        <v>2066223565</v>
      </c>
      <c r="AB2680">
        <v>2063829727</v>
      </c>
      <c r="AC2680" t="s">
        <v>13952</v>
      </c>
      <c r="AE2680" t="s">
        <v>729</v>
      </c>
      <c r="AF2680" t="s">
        <v>511</v>
      </c>
      <c r="AG2680">
        <v>981011717</v>
      </c>
      <c r="AH2680" t="s">
        <v>335</v>
      </c>
      <c r="AI2680">
        <v>2066223565</v>
      </c>
      <c r="AJ2680">
        <v>2063829727</v>
      </c>
      <c r="AK2680" s="1">
        <v>38628</v>
      </c>
      <c r="AL2680" s="1">
        <v>39271</v>
      </c>
      <c r="AM2680" s="4" t="str">
        <f t="shared" si="41"/>
        <v>98101</v>
      </c>
      <c r="AP2680" t="s">
        <v>339</v>
      </c>
      <c r="AV2680" t="s">
        <v>353</v>
      </c>
      <c r="AW2680">
        <v>52708</v>
      </c>
      <c r="AX2680" t="s">
        <v>511</v>
      </c>
      <c r="AY2680" t="s">
        <v>342</v>
      </c>
      <c r="KV2680" t="s">
        <v>343</v>
      </c>
    </row>
    <row r="2681" spans="1:330" x14ac:dyDescent="0.2">
      <c r="A2681">
        <v>1720075930</v>
      </c>
      <c r="B2681">
        <v>1</v>
      </c>
      <c r="F2681" t="s">
        <v>13953</v>
      </c>
      <c r="G2681" t="s">
        <v>1317</v>
      </c>
      <c r="H2681" s="4" t="s">
        <v>13954</v>
      </c>
      <c r="I2681">
        <v>0</v>
      </c>
      <c r="K2681" t="s">
        <v>347</v>
      </c>
      <c r="U2681" t="s">
        <v>13955</v>
      </c>
      <c r="W2681" t="s">
        <v>479</v>
      </c>
      <c r="X2681" t="s">
        <v>408</v>
      </c>
      <c r="Y2681">
        <v>300436816</v>
      </c>
      <c r="Z2681" t="s">
        <v>335</v>
      </c>
      <c r="AA2681">
        <v>7703380422</v>
      </c>
      <c r="AC2681" t="s">
        <v>13955</v>
      </c>
      <c r="AE2681" t="s">
        <v>479</v>
      </c>
      <c r="AF2681" t="s">
        <v>408</v>
      </c>
      <c r="AG2681">
        <v>300436816</v>
      </c>
      <c r="AH2681" t="s">
        <v>335</v>
      </c>
      <c r="AI2681">
        <v>7703380422</v>
      </c>
      <c r="AK2681" s="1">
        <v>38628</v>
      </c>
      <c r="AL2681" s="1">
        <v>39271</v>
      </c>
      <c r="AM2681" s="4" t="str">
        <f t="shared" si="41"/>
        <v>30043</v>
      </c>
      <c r="AP2681" t="s">
        <v>386</v>
      </c>
      <c r="AV2681" t="s">
        <v>353</v>
      </c>
      <c r="AW2681">
        <v>12328</v>
      </c>
      <c r="AX2681" t="s">
        <v>408</v>
      </c>
      <c r="AY2681" t="s">
        <v>342</v>
      </c>
      <c r="KV2681" t="s">
        <v>343</v>
      </c>
    </row>
    <row r="2682" spans="1:330" x14ac:dyDescent="0.2">
      <c r="A2682">
        <v>1770570996</v>
      </c>
      <c r="B2682">
        <v>1</v>
      </c>
      <c r="F2682" t="s">
        <v>13956</v>
      </c>
      <c r="G2682" t="s">
        <v>2381</v>
      </c>
      <c r="H2682" s="4" t="s">
        <v>13957</v>
      </c>
      <c r="I2682">
        <v>0</v>
      </c>
      <c r="K2682" t="s">
        <v>380</v>
      </c>
      <c r="U2682" t="s">
        <v>13958</v>
      </c>
      <c r="V2682" t="s">
        <v>13959</v>
      </c>
      <c r="W2682" t="s">
        <v>1348</v>
      </c>
      <c r="X2682" t="s">
        <v>640</v>
      </c>
      <c r="Y2682">
        <v>606061549</v>
      </c>
      <c r="Z2682" t="s">
        <v>335</v>
      </c>
      <c r="AA2682">
        <v>3122349880</v>
      </c>
      <c r="AB2682">
        <v>3122349880</v>
      </c>
      <c r="AC2682" t="s">
        <v>2440</v>
      </c>
      <c r="AE2682" t="s">
        <v>1348</v>
      </c>
      <c r="AF2682" t="s">
        <v>640</v>
      </c>
      <c r="AG2682">
        <v>606253661</v>
      </c>
      <c r="AH2682" t="s">
        <v>335</v>
      </c>
      <c r="AI2682">
        <v>7738788200</v>
      </c>
      <c r="AJ2682">
        <v>7735060085</v>
      </c>
      <c r="AK2682" s="1">
        <v>38628</v>
      </c>
      <c r="AL2682" s="1">
        <v>45911</v>
      </c>
      <c r="AM2682" s="4" t="str">
        <f t="shared" si="41"/>
        <v>60625</v>
      </c>
      <c r="AP2682" t="s">
        <v>386</v>
      </c>
      <c r="AV2682" t="s">
        <v>353</v>
      </c>
      <c r="AW2682" t="s">
        <v>13960</v>
      </c>
      <c r="AX2682" t="s">
        <v>640</v>
      </c>
      <c r="AY2682" t="s">
        <v>342</v>
      </c>
      <c r="AZ2682" t="s">
        <v>340</v>
      </c>
      <c r="BA2682" t="s">
        <v>13960</v>
      </c>
      <c r="BB2682" t="s">
        <v>640</v>
      </c>
      <c r="BC2682" t="s">
        <v>356</v>
      </c>
      <c r="KV2682" t="s">
        <v>343</v>
      </c>
    </row>
    <row r="2683" spans="1:330" x14ac:dyDescent="0.2">
      <c r="A2683">
        <v>1689661803</v>
      </c>
      <c r="B2683">
        <v>1</v>
      </c>
      <c r="F2683" t="s">
        <v>13961</v>
      </c>
      <c r="G2683" t="s">
        <v>13962</v>
      </c>
      <c r="H2683" s="4" t="s">
        <v>13963</v>
      </c>
      <c r="I2683">
        <v>0</v>
      </c>
      <c r="K2683" t="s">
        <v>380</v>
      </c>
      <c r="U2683" t="s">
        <v>13964</v>
      </c>
      <c r="W2683" t="s">
        <v>6270</v>
      </c>
      <c r="X2683" t="s">
        <v>640</v>
      </c>
      <c r="Y2683">
        <v>601261367</v>
      </c>
      <c r="Z2683" t="s">
        <v>335</v>
      </c>
      <c r="AA2683">
        <v>6308334708</v>
      </c>
      <c r="AC2683" t="s">
        <v>13965</v>
      </c>
      <c r="AE2683" t="s">
        <v>1354</v>
      </c>
      <c r="AF2683" t="s">
        <v>640</v>
      </c>
      <c r="AG2683">
        <v>605064356</v>
      </c>
      <c r="AH2683" t="s">
        <v>335</v>
      </c>
      <c r="AI2683">
        <v>6309065283</v>
      </c>
      <c r="AJ2683">
        <v>6308596811</v>
      </c>
      <c r="AK2683" s="1">
        <v>38628</v>
      </c>
      <c r="AL2683" s="1">
        <v>45911</v>
      </c>
      <c r="AM2683" s="4" t="str">
        <f t="shared" si="41"/>
        <v>60506</v>
      </c>
      <c r="AP2683" t="s">
        <v>386</v>
      </c>
      <c r="AV2683" t="s">
        <v>353</v>
      </c>
      <c r="AX2683" t="s">
        <v>640</v>
      </c>
      <c r="AY2683" t="s">
        <v>342</v>
      </c>
      <c r="AZ2683" t="s">
        <v>340</v>
      </c>
      <c r="BB2683" t="s">
        <v>640</v>
      </c>
      <c r="BC2683" t="s">
        <v>356</v>
      </c>
      <c r="KV2683" t="s">
        <v>342</v>
      </c>
    </row>
    <row r="2684" spans="1:330" x14ac:dyDescent="0.2">
      <c r="A2684">
        <v>1649267865</v>
      </c>
      <c r="B2684">
        <v>1</v>
      </c>
      <c r="F2684" t="s">
        <v>13966</v>
      </c>
      <c r="G2684" t="s">
        <v>771</v>
      </c>
      <c r="H2684" s="4" t="s">
        <v>13967</v>
      </c>
      <c r="I2684">
        <v>0</v>
      </c>
      <c r="K2684" t="s">
        <v>390</v>
      </c>
      <c r="U2684" t="s">
        <v>13968</v>
      </c>
      <c r="W2684" t="s">
        <v>13969</v>
      </c>
      <c r="X2684" t="s">
        <v>528</v>
      </c>
      <c r="Y2684">
        <v>337851236</v>
      </c>
      <c r="Z2684" t="s">
        <v>335</v>
      </c>
      <c r="AA2684">
        <v>7275935288</v>
      </c>
      <c r="AC2684" t="s">
        <v>3783</v>
      </c>
      <c r="AD2684" t="s">
        <v>13970</v>
      </c>
      <c r="AE2684" t="s">
        <v>9535</v>
      </c>
      <c r="AF2684" t="s">
        <v>528</v>
      </c>
      <c r="AG2684">
        <v>337445001</v>
      </c>
      <c r="AH2684" t="s">
        <v>335</v>
      </c>
      <c r="AI2684">
        <v>7273986661</v>
      </c>
      <c r="AK2684" s="1">
        <v>38628</v>
      </c>
      <c r="AL2684" s="1">
        <v>39271</v>
      </c>
      <c r="AM2684" s="4" t="str">
        <f t="shared" si="41"/>
        <v>33744</v>
      </c>
      <c r="AP2684" t="s">
        <v>386</v>
      </c>
      <c r="AV2684" t="s">
        <v>353</v>
      </c>
      <c r="AW2684" t="s">
        <v>13971</v>
      </c>
      <c r="AX2684" t="s">
        <v>528</v>
      </c>
      <c r="AY2684" t="s">
        <v>342</v>
      </c>
      <c r="KV2684" t="s">
        <v>343</v>
      </c>
    </row>
    <row r="2685" spans="1:330" x14ac:dyDescent="0.2">
      <c r="A2685">
        <v>1013904242</v>
      </c>
      <c r="B2685">
        <v>1</v>
      </c>
      <c r="F2685" t="s">
        <v>13972</v>
      </c>
      <c r="G2685" t="s">
        <v>1200</v>
      </c>
      <c r="H2685" s="4" t="s">
        <v>13973</v>
      </c>
      <c r="I2685">
        <v>0</v>
      </c>
      <c r="K2685" t="s">
        <v>347</v>
      </c>
      <c r="U2685" t="s">
        <v>13974</v>
      </c>
      <c r="W2685" t="s">
        <v>3241</v>
      </c>
      <c r="X2685" t="s">
        <v>467</v>
      </c>
      <c r="Y2685">
        <v>913014610</v>
      </c>
      <c r="Z2685" t="s">
        <v>335</v>
      </c>
      <c r="AA2685">
        <v>8187063083</v>
      </c>
      <c r="AC2685" t="s">
        <v>13975</v>
      </c>
      <c r="AE2685" t="s">
        <v>7194</v>
      </c>
      <c r="AF2685" t="s">
        <v>467</v>
      </c>
      <c r="AG2685">
        <v>913243408</v>
      </c>
      <c r="AH2685" t="s">
        <v>335</v>
      </c>
      <c r="AI2685">
        <v>8188864900</v>
      </c>
      <c r="AJ2685">
        <v>8188862309</v>
      </c>
      <c r="AK2685" s="1">
        <v>38628</v>
      </c>
      <c r="AL2685" s="1">
        <v>39271</v>
      </c>
      <c r="AM2685" s="4" t="str">
        <f t="shared" si="41"/>
        <v>91324</v>
      </c>
      <c r="AP2685" t="s">
        <v>339</v>
      </c>
      <c r="AV2685" t="s">
        <v>353</v>
      </c>
      <c r="AW2685">
        <v>25086</v>
      </c>
      <c r="AX2685" t="s">
        <v>467</v>
      </c>
      <c r="AY2685" t="s">
        <v>342</v>
      </c>
      <c r="KV2685" t="s">
        <v>343</v>
      </c>
    </row>
    <row r="2686" spans="1:330" x14ac:dyDescent="0.2">
      <c r="A2686">
        <v>1164419305</v>
      </c>
      <c r="B2686">
        <v>1</v>
      </c>
      <c r="F2686" t="s">
        <v>6238</v>
      </c>
      <c r="G2686" t="s">
        <v>13976</v>
      </c>
      <c r="H2686" s="4" t="s">
        <v>13977</v>
      </c>
      <c r="I2686">
        <v>0</v>
      </c>
      <c r="K2686" t="s">
        <v>390</v>
      </c>
      <c r="U2686" t="s">
        <v>13978</v>
      </c>
      <c r="W2686" t="s">
        <v>13979</v>
      </c>
      <c r="X2686" t="s">
        <v>640</v>
      </c>
      <c r="Y2686">
        <v>600303797</v>
      </c>
      <c r="Z2686" t="s">
        <v>335</v>
      </c>
      <c r="AA2686">
        <v>9044773853</v>
      </c>
      <c r="AC2686" t="s">
        <v>13980</v>
      </c>
      <c r="AE2686" t="s">
        <v>13981</v>
      </c>
      <c r="AF2686" t="s">
        <v>640</v>
      </c>
      <c r="AG2686">
        <v>600852407</v>
      </c>
      <c r="AH2686" t="s">
        <v>335</v>
      </c>
      <c r="AI2686">
        <v>2244413008</v>
      </c>
      <c r="AK2686" s="1">
        <v>38628</v>
      </c>
      <c r="AL2686" s="1">
        <v>45336</v>
      </c>
      <c r="AM2686" s="4" t="str">
        <f t="shared" si="41"/>
        <v>60085</v>
      </c>
      <c r="AP2686" t="s">
        <v>339</v>
      </c>
      <c r="AV2686" t="s">
        <v>353</v>
      </c>
      <c r="AW2686" t="s">
        <v>13982</v>
      </c>
      <c r="AX2686" t="s">
        <v>528</v>
      </c>
      <c r="AY2686" t="s">
        <v>356</v>
      </c>
      <c r="AZ2686" t="s">
        <v>495</v>
      </c>
      <c r="BA2686">
        <v>51.294041999999997</v>
      </c>
      <c r="BB2686" t="s">
        <v>640</v>
      </c>
      <c r="BC2686" t="s">
        <v>342</v>
      </c>
      <c r="KV2686" t="s">
        <v>356</v>
      </c>
      <c r="LR2686" s="1">
        <v>45336</v>
      </c>
    </row>
    <row r="2687" spans="1:330" x14ac:dyDescent="0.2">
      <c r="A2687">
        <v>1073500211</v>
      </c>
      <c r="B2687">
        <v>1</v>
      </c>
      <c r="F2687" t="s">
        <v>13983</v>
      </c>
      <c r="G2687" t="s">
        <v>1121</v>
      </c>
      <c r="H2687" s="4" t="s">
        <v>13984</v>
      </c>
      <c r="I2687">
        <v>0</v>
      </c>
      <c r="K2687" t="s">
        <v>380</v>
      </c>
      <c r="U2687" t="s">
        <v>13985</v>
      </c>
      <c r="W2687" t="s">
        <v>3554</v>
      </c>
      <c r="X2687" t="s">
        <v>528</v>
      </c>
      <c r="Y2687">
        <v>337774600</v>
      </c>
      <c r="Z2687" t="s">
        <v>335</v>
      </c>
      <c r="AA2687">
        <v>7273986661</v>
      </c>
      <c r="AB2687">
        <v>7273191052</v>
      </c>
      <c r="AC2687" t="s">
        <v>9534</v>
      </c>
      <c r="AD2687" t="s">
        <v>11485</v>
      </c>
      <c r="AE2687" t="s">
        <v>13481</v>
      </c>
      <c r="AF2687" t="s">
        <v>528</v>
      </c>
      <c r="AG2687">
        <v>33708</v>
      </c>
      <c r="AH2687" t="s">
        <v>335</v>
      </c>
      <c r="AI2687">
        <v>7273986661</v>
      </c>
      <c r="AJ2687">
        <v>7273191052</v>
      </c>
      <c r="AK2687" s="1">
        <v>38628</v>
      </c>
      <c r="AL2687" s="1">
        <v>39271</v>
      </c>
      <c r="AM2687" s="4" t="str">
        <f t="shared" si="41"/>
        <v>33708</v>
      </c>
      <c r="AP2687" t="s">
        <v>386</v>
      </c>
      <c r="AV2687" t="s">
        <v>340</v>
      </c>
      <c r="AW2687">
        <v>202205364</v>
      </c>
      <c r="AX2687" t="s">
        <v>395</v>
      </c>
      <c r="AY2687" t="s">
        <v>342</v>
      </c>
      <c r="KV2687" t="s">
        <v>343</v>
      </c>
    </row>
    <row r="2688" spans="1:330" x14ac:dyDescent="0.2">
      <c r="A2688">
        <v>1033106273</v>
      </c>
      <c r="B2688">
        <v>1</v>
      </c>
      <c r="F2688" t="s">
        <v>1625</v>
      </c>
      <c r="G2688" t="s">
        <v>2510</v>
      </c>
      <c r="H2688" s="4" t="s">
        <v>13986</v>
      </c>
      <c r="I2688">
        <v>0</v>
      </c>
      <c r="K2688" t="s">
        <v>347</v>
      </c>
      <c r="U2688" t="s">
        <v>13987</v>
      </c>
      <c r="W2688" t="s">
        <v>13988</v>
      </c>
      <c r="X2688" t="s">
        <v>721</v>
      </c>
      <c r="Y2688">
        <v>64102045</v>
      </c>
      <c r="Z2688" t="s">
        <v>335</v>
      </c>
      <c r="AA2688">
        <v>2033149748</v>
      </c>
      <c r="AB2688">
        <v>2032712126</v>
      </c>
      <c r="AC2688" t="s">
        <v>13987</v>
      </c>
      <c r="AE2688" t="s">
        <v>13988</v>
      </c>
      <c r="AF2688" t="s">
        <v>721</v>
      </c>
      <c r="AG2688">
        <v>64102045</v>
      </c>
      <c r="AH2688" t="s">
        <v>335</v>
      </c>
      <c r="AI2688">
        <v>2033149748</v>
      </c>
      <c r="AJ2688">
        <v>2032712126</v>
      </c>
      <c r="AK2688" s="1">
        <v>38628</v>
      </c>
      <c r="AL2688" s="1">
        <v>39271</v>
      </c>
      <c r="AM2688" s="4" t="str">
        <f t="shared" si="41"/>
        <v>06410</v>
      </c>
      <c r="AP2688" t="s">
        <v>386</v>
      </c>
      <c r="AV2688" t="s">
        <v>353</v>
      </c>
      <c r="AW2688">
        <v>6117</v>
      </c>
      <c r="AX2688" t="s">
        <v>721</v>
      </c>
      <c r="AY2688" t="s">
        <v>342</v>
      </c>
      <c r="KV2688" t="s">
        <v>343</v>
      </c>
    </row>
    <row r="2689" spans="1:330" x14ac:dyDescent="0.2">
      <c r="A2689">
        <v>1356338669</v>
      </c>
      <c r="B2689">
        <v>2</v>
      </c>
      <c r="D2689" t="s">
        <v>357</v>
      </c>
      <c r="E2689" t="s">
        <v>13989</v>
      </c>
      <c r="H2689" s="4" t="s">
        <v>359</v>
      </c>
      <c r="I2689">
        <v>0</v>
      </c>
      <c r="U2689" t="s">
        <v>13990</v>
      </c>
      <c r="W2689" t="s">
        <v>13991</v>
      </c>
      <c r="X2689" t="s">
        <v>751</v>
      </c>
      <c r="Y2689">
        <v>638760700</v>
      </c>
      <c r="Z2689" t="s">
        <v>335</v>
      </c>
      <c r="AA2689">
        <v>5737382097</v>
      </c>
      <c r="AB2689">
        <v>5737372233</v>
      </c>
      <c r="AC2689" t="s">
        <v>13992</v>
      </c>
      <c r="AE2689" t="s">
        <v>13991</v>
      </c>
      <c r="AF2689" t="s">
        <v>751</v>
      </c>
      <c r="AG2689">
        <v>638760000</v>
      </c>
      <c r="AH2689" t="s">
        <v>335</v>
      </c>
      <c r="AI2689">
        <v>5737382097</v>
      </c>
      <c r="AJ2689">
        <v>5737382233</v>
      </c>
      <c r="AK2689" s="1">
        <v>38628</v>
      </c>
      <c r="AL2689" s="1">
        <v>45330</v>
      </c>
      <c r="AM2689" s="4" t="str">
        <f t="shared" si="41"/>
        <v>63876</v>
      </c>
      <c r="AQ2689" t="s">
        <v>890</v>
      </c>
      <c r="AR2689" t="s">
        <v>2340</v>
      </c>
      <c r="AS2689" t="s">
        <v>1071</v>
      </c>
      <c r="AT2689" t="s">
        <v>1752</v>
      </c>
      <c r="AU2689">
        <v>5737382098</v>
      </c>
      <c r="AV2689" t="s">
        <v>353</v>
      </c>
      <c r="AW2689">
        <v>2005004198</v>
      </c>
      <c r="AX2689" t="s">
        <v>751</v>
      </c>
      <c r="AY2689" t="s">
        <v>356</v>
      </c>
      <c r="AZ2689" t="s">
        <v>353</v>
      </c>
      <c r="BA2689">
        <v>45262</v>
      </c>
      <c r="BB2689" t="s">
        <v>751</v>
      </c>
      <c r="BC2689" t="s">
        <v>356</v>
      </c>
      <c r="BD2689" t="s">
        <v>372</v>
      </c>
      <c r="BE2689">
        <v>3238</v>
      </c>
      <c r="BF2689" t="s">
        <v>751</v>
      </c>
      <c r="BG2689" t="s">
        <v>342</v>
      </c>
      <c r="DD2689">
        <v>600051205</v>
      </c>
      <c r="DE2689">
        <v>5</v>
      </c>
      <c r="DF2689" t="s">
        <v>751</v>
      </c>
      <c r="KW2689" t="s">
        <v>356</v>
      </c>
      <c r="KZ2689" t="s">
        <v>427</v>
      </c>
      <c r="LC2689" t="s">
        <v>855</v>
      </c>
      <c r="LD2689" t="s">
        <v>855</v>
      </c>
      <c r="LR2689" s="1">
        <v>45329</v>
      </c>
    </row>
    <row r="2690" spans="1:330" x14ac:dyDescent="0.2">
      <c r="A2690">
        <v>1730176066</v>
      </c>
      <c r="B2690">
        <v>1</v>
      </c>
      <c r="F2690" t="s">
        <v>783</v>
      </c>
      <c r="G2690" t="s">
        <v>13993</v>
      </c>
      <c r="H2690" s="4" t="s">
        <v>13994</v>
      </c>
      <c r="I2690">
        <v>0</v>
      </c>
      <c r="K2690" t="s">
        <v>380</v>
      </c>
      <c r="U2690" t="s">
        <v>13995</v>
      </c>
      <c r="V2690" t="s">
        <v>13996</v>
      </c>
      <c r="W2690" t="s">
        <v>1231</v>
      </c>
      <c r="X2690" t="s">
        <v>395</v>
      </c>
      <c r="Y2690">
        <v>232202638</v>
      </c>
      <c r="Z2690" t="s">
        <v>335</v>
      </c>
      <c r="AA2690">
        <v>8043172054</v>
      </c>
      <c r="AC2690" t="s">
        <v>13997</v>
      </c>
      <c r="AE2690" t="s">
        <v>1231</v>
      </c>
      <c r="AF2690" t="s">
        <v>395</v>
      </c>
      <c r="AG2690">
        <v>232251607</v>
      </c>
      <c r="AH2690" t="s">
        <v>335</v>
      </c>
      <c r="AI2690">
        <v>8042722114</v>
      </c>
      <c r="AK2690" s="1">
        <v>38628</v>
      </c>
      <c r="AL2690" s="1">
        <v>39271</v>
      </c>
      <c r="AM2690" s="4" t="str">
        <f t="shared" si="41"/>
        <v>23225</v>
      </c>
      <c r="AP2690" t="s">
        <v>386</v>
      </c>
      <c r="AV2690" t="s">
        <v>353</v>
      </c>
      <c r="AW2690">
        <v>202206678</v>
      </c>
      <c r="AX2690" t="s">
        <v>395</v>
      </c>
      <c r="AY2690" t="s">
        <v>342</v>
      </c>
      <c r="KV2690" t="s">
        <v>343</v>
      </c>
    </row>
    <row r="2691" spans="1:330" x14ac:dyDescent="0.2">
      <c r="A2691">
        <v>1164419404</v>
      </c>
      <c r="B2691">
        <v>1</v>
      </c>
      <c r="F2691" t="s">
        <v>1951</v>
      </c>
      <c r="G2691" t="s">
        <v>556</v>
      </c>
      <c r="H2691" s="4" t="s">
        <v>13998</v>
      </c>
      <c r="I2691">
        <v>0</v>
      </c>
      <c r="K2691" t="s">
        <v>347</v>
      </c>
      <c r="U2691" t="s">
        <v>13999</v>
      </c>
      <c r="W2691" t="s">
        <v>14000</v>
      </c>
      <c r="X2691" t="s">
        <v>937</v>
      </c>
      <c r="Y2691">
        <v>217561461</v>
      </c>
      <c r="Z2691" t="s">
        <v>335</v>
      </c>
      <c r="AA2691">
        <v>3014326814</v>
      </c>
      <c r="AB2691">
        <v>3014322466</v>
      </c>
      <c r="AC2691" t="s">
        <v>14001</v>
      </c>
      <c r="AD2691" t="s">
        <v>14002</v>
      </c>
      <c r="AE2691" t="s">
        <v>14003</v>
      </c>
      <c r="AF2691" t="s">
        <v>937</v>
      </c>
      <c r="AG2691">
        <v>217821626</v>
      </c>
      <c r="AH2691" t="s">
        <v>335</v>
      </c>
      <c r="AI2691">
        <v>3014327223</v>
      </c>
      <c r="AJ2691">
        <v>3014324423</v>
      </c>
      <c r="AK2691" s="1">
        <v>38628</v>
      </c>
      <c r="AL2691" s="1">
        <v>39271</v>
      </c>
      <c r="AM2691" s="4" t="str">
        <f t="shared" ref="AM2691:AM2754" si="42">IF(LEN(AG2691)&lt;=5,
    TEXT(AG2691,"00000"),
    LEFT(TEXT(AG2691,"000000000"),5)
)</f>
        <v>21782</v>
      </c>
      <c r="AP2691" t="s">
        <v>339</v>
      </c>
      <c r="AV2691" t="s">
        <v>353</v>
      </c>
      <c r="AW2691">
        <v>7531</v>
      </c>
      <c r="AX2691" t="s">
        <v>937</v>
      </c>
      <c r="AY2691" t="s">
        <v>342</v>
      </c>
      <c r="KV2691" t="s">
        <v>343</v>
      </c>
    </row>
    <row r="2692" spans="1:330" x14ac:dyDescent="0.2">
      <c r="A2692">
        <v>1326035668</v>
      </c>
      <c r="B2692">
        <v>1</v>
      </c>
      <c r="F2692" t="s">
        <v>14004</v>
      </c>
      <c r="G2692" t="s">
        <v>916</v>
      </c>
      <c r="H2692" s="4" t="s">
        <v>14005</v>
      </c>
      <c r="I2692">
        <v>0</v>
      </c>
      <c r="K2692" t="s">
        <v>347</v>
      </c>
      <c r="U2692" t="s">
        <v>14006</v>
      </c>
      <c r="W2692" t="s">
        <v>2499</v>
      </c>
      <c r="X2692" t="s">
        <v>1007</v>
      </c>
      <c r="Y2692">
        <v>660870091</v>
      </c>
      <c r="Z2692" t="s">
        <v>335</v>
      </c>
      <c r="AA2692">
        <v>9134225538</v>
      </c>
      <c r="AB2692">
        <v>9133670636</v>
      </c>
      <c r="AC2692" t="s">
        <v>12066</v>
      </c>
      <c r="AE2692" t="s">
        <v>12065</v>
      </c>
      <c r="AF2692" t="s">
        <v>1007</v>
      </c>
      <c r="AG2692">
        <v>660022434</v>
      </c>
      <c r="AH2692" t="s">
        <v>335</v>
      </c>
      <c r="AI2692">
        <v>9133674113</v>
      </c>
      <c r="AJ2692">
        <v>9133670636</v>
      </c>
      <c r="AK2692" s="1">
        <v>38628</v>
      </c>
      <c r="AL2692" s="1">
        <v>39271</v>
      </c>
      <c r="AM2692" s="4" t="str">
        <f t="shared" si="42"/>
        <v>66002</v>
      </c>
      <c r="AP2692" t="s">
        <v>386</v>
      </c>
      <c r="AV2692" t="s">
        <v>353</v>
      </c>
      <c r="AW2692">
        <v>10638</v>
      </c>
      <c r="AX2692" t="s">
        <v>1007</v>
      </c>
      <c r="AY2692" t="s">
        <v>342</v>
      </c>
      <c r="AZ2692" t="s">
        <v>353</v>
      </c>
      <c r="BA2692">
        <v>44855</v>
      </c>
      <c r="BB2692" t="s">
        <v>751</v>
      </c>
      <c r="BC2692" t="s">
        <v>356</v>
      </c>
      <c r="KV2692" t="s">
        <v>343</v>
      </c>
    </row>
    <row r="2693" spans="1:330" x14ac:dyDescent="0.2">
      <c r="A2693">
        <v>1225025562</v>
      </c>
      <c r="B2693">
        <v>1</v>
      </c>
      <c r="F2693" t="s">
        <v>2785</v>
      </c>
      <c r="G2693" t="s">
        <v>14007</v>
      </c>
      <c r="H2693" s="4" t="s">
        <v>14008</v>
      </c>
      <c r="I2693">
        <v>0</v>
      </c>
      <c r="K2693" t="s">
        <v>390</v>
      </c>
      <c r="U2693" t="s">
        <v>14009</v>
      </c>
      <c r="W2693" t="s">
        <v>4697</v>
      </c>
      <c r="X2693" t="s">
        <v>421</v>
      </c>
      <c r="Y2693">
        <v>16061134</v>
      </c>
      <c r="Z2693" t="s">
        <v>335</v>
      </c>
      <c r="AA2693">
        <v>5088561618</v>
      </c>
      <c r="AB2693">
        <v>5088561850</v>
      </c>
      <c r="AC2693" t="s">
        <v>7693</v>
      </c>
      <c r="AE2693" t="s">
        <v>4697</v>
      </c>
      <c r="AF2693" t="s">
        <v>421</v>
      </c>
      <c r="AG2693">
        <v>16550002</v>
      </c>
      <c r="AH2693" t="s">
        <v>335</v>
      </c>
      <c r="AI2693">
        <v>5088561618</v>
      </c>
      <c r="AJ2693">
        <v>5088561850</v>
      </c>
      <c r="AK2693" s="1">
        <v>38628</v>
      </c>
      <c r="AL2693" s="1">
        <v>39271</v>
      </c>
      <c r="AM2693" s="4" t="str">
        <f t="shared" si="42"/>
        <v>01655</v>
      </c>
      <c r="AP2693" t="s">
        <v>386</v>
      </c>
      <c r="AV2693" t="s">
        <v>340</v>
      </c>
      <c r="AW2693">
        <v>25501</v>
      </c>
      <c r="AX2693" t="s">
        <v>421</v>
      </c>
      <c r="AY2693" t="s">
        <v>342</v>
      </c>
      <c r="KV2693" t="s">
        <v>343</v>
      </c>
    </row>
    <row r="2694" spans="1:330" x14ac:dyDescent="0.2">
      <c r="A2694">
        <v>1659368991</v>
      </c>
      <c r="B2694">
        <v>1</v>
      </c>
      <c r="F2694" t="s">
        <v>1483</v>
      </c>
      <c r="G2694" t="s">
        <v>14010</v>
      </c>
      <c r="H2694" s="4" t="s">
        <v>14011</v>
      </c>
      <c r="I2694">
        <v>0</v>
      </c>
      <c r="K2694" t="s">
        <v>347</v>
      </c>
      <c r="U2694" t="s">
        <v>14012</v>
      </c>
      <c r="W2694" t="s">
        <v>14013</v>
      </c>
      <c r="X2694" t="s">
        <v>355</v>
      </c>
      <c r="Y2694">
        <v>172689334</v>
      </c>
      <c r="Z2694" t="s">
        <v>335</v>
      </c>
      <c r="AA2694">
        <v>7177654295</v>
      </c>
      <c r="AB2694">
        <v>3014324423</v>
      </c>
      <c r="AC2694" t="s">
        <v>14001</v>
      </c>
      <c r="AE2694" t="s">
        <v>14003</v>
      </c>
      <c r="AF2694" t="s">
        <v>937</v>
      </c>
      <c r="AG2694">
        <v>217821626</v>
      </c>
      <c r="AH2694" t="s">
        <v>335</v>
      </c>
      <c r="AI2694">
        <v>3014327225</v>
      </c>
      <c r="AJ2694">
        <v>3014324423</v>
      </c>
      <c r="AK2694" s="1">
        <v>38628</v>
      </c>
      <c r="AL2694" s="1">
        <v>39271</v>
      </c>
      <c r="AM2694" s="4" t="str">
        <f t="shared" si="42"/>
        <v>21782</v>
      </c>
      <c r="AP2694" t="s">
        <v>386</v>
      </c>
      <c r="AV2694" t="s">
        <v>353</v>
      </c>
      <c r="AW2694">
        <v>13380</v>
      </c>
      <c r="AX2694" t="s">
        <v>937</v>
      </c>
      <c r="AY2694" t="s">
        <v>342</v>
      </c>
      <c r="KV2694" t="s">
        <v>343</v>
      </c>
    </row>
    <row r="2695" spans="1:330" x14ac:dyDescent="0.2">
      <c r="A2695">
        <v>1265429534</v>
      </c>
      <c r="B2695">
        <v>1</v>
      </c>
      <c r="F2695" t="s">
        <v>14014</v>
      </c>
      <c r="G2695" t="s">
        <v>4170</v>
      </c>
      <c r="H2695" s="4" t="s">
        <v>14015</v>
      </c>
      <c r="I2695">
        <v>0</v>
      </c>
      <c r="K2695" t="s">
        <v>380</v>
      </c>
      <c r="N2695" t="s">
        <v>14016</v>
      </c>
      <c r="O2695" t="s">
        <v>4170</v>
      </c>
      <c r="P2695" t="s">
        <v>1291</v>
      </c>
      <c r="Q2695" t="s">
        <v>427</v>
      </c>
      <c r="S2695" t="s">
        <v>380</v>
      </c>
      <c r="T2695">
        <v>5</v>
      </c>
      <c r="U2695" t="s">
        <v>14017</v>
      </c>
      <c r="W2695" t="s">
        <v>14018</v>
      </c>
      <c r="X2695" t="s">
        <v>528</v>
      </c>
      <c r="Y2695">
        <v>320915827</v>
      </c>
      <c r="Z2695" t="s">
        <v>335</v>
      </c>
      <c r="AA2695">
        <v>3523761611</v>
      </c>
      <c r="AB2695">
        <v>3523797471</v>
      </c>
      <c r="AC2695" t="s">
        <v>13082</v>
      </c>
      <c r="AD2695">
        <v>-119</v>
      </c>
      <c r="AE2695" t="s">
        <v>3668</v>
      </c>
      <c r="AF2695" t="s">
        <v>528</v>
      </c>
      <c r="AG2695">
        <v>326081135</v>
      </c>
      <c r="AH2695" t="s">
        <v>335</v>
      </c>
      <c r="AI2695">
        <v>3523761611</v>
      </c>
      <c r="AJ2695">
        <v>3523797471</v>
      </c>
      <c r="AK2695" s="1">
        <v>38628</v>
      </c>
      <c r="AL2695" s="1">
        <v>39271</v>
      </c>
      <c r="AM2695" s="4" t="str">
        <f t="shared" si="42"/>
        <v>32608</v>
      </c>
      <c r="AP2695" t="s">
        <v>386</v>
      </c>
      <c r="AV2695" t="s">
        <v>340</v>
      </c>
      <c r="AW2695" t="s">
        <v>14019</v>
      </c>
      <c r="AX2695" t="s">
        <v>528</v>
      </c>
      <c r="AY2695" t="s">
        <v>342</v>
      </c>
      <c r="KV2695" t="s">
        <v>343</v>
      </c>
    </row>
    <row r="2696" spans="1:330" x14ac:dyDescent="0.2">
      <c r="A2696">
        <v>1679560916</v>
      </c>
      <c r="B2696">
        <v>1</v>
      </c>
      <c r="F2696" t="s">
        <v>14020</v>
      </c>
      <c r="G2696" t="s">
        <v>4350</v>
      </c>
      <c r="H2696" s="4" t="s">
        <v>14021</v>
      </c>
      <c r="I2696">
        <v>0</v>
      </c>
      <c r="K2696" t="s">
        <v>347</v>
      </c>
      <c r="U2696" t="s">
        <v>14022</v>
      </c>
      <c r="W2696" t="s">
        <v>14023</v>
      </c>
      <c r="X2696" t="s">
        <v>937</v>
      </c>
      <c r="Y2696">
        <v>217951620</v>
      </c>
      <c r="Z2696" t="s">
        <v>335</v>
      </c>
      <c r="AA2696">
        <v>3012235092</v>
      </c>
      <c r="AC2696" t="s">
        <v>14024</v>
      </c>
      <c r="AE2696" t="s">
        <v>14023</v>
      </c>
      <c r="AF2696" t="s">
        <v>937</v>
      </c>
      <c r="AG2696">
        <v>217951108</v>
      </c>
      <c r="AH2696" t="s">
        <v>335</v>
      </c>
      <c r="AI2696">
        <v>3012234101</v>
      </c>
      <c r="AJ2696">
        <v>3014322466</v>
      </c>
      <c r="AK2696" s="1">
        <v>38628</v>
      </c>
      <c r="AL2696" s="1">
        <v>43696</v>
      </c>
      <c r="AM2696" s="4" t="str">
        <f t="shared" si="42"/>
        <v>21795</v>
      </c>
      <c r="AP2696" t="s">
        <v>339</v>
      </c>
      <c r="AV2696" t="s">
        <v>353</v>
      </c>
      <c r="AW2696">
        <v>12804</v>
      </c>
      <c r="AX2696" t="s">
        <v>937</v>
      </c>
      <c r="AY2696" t="s">
        <v>342</v>
      </c>
      <c r="KV2696" t="s">
        <v>342</v>
      </c>
    </row>
    <row r="2697" spans="1:330" x14ac:dyDescent="0.2">
      <c r="A2697">
        <v>1588651830</v>
      </c>
      <c r="B2697">
        <v>1</v>
      </c>
      <c r="F2697" t="s">
        <v>14025</v>
      </c>
      <c r="G2697" t="s">
        <v>14026</v>
      </c>
      <c r="H2697" s="4" t="s">
        <v>14027</v>
      </c>
      <c r="I2697">
        <v>0</v>
      </c>
      <c r="K2697" t="s">
        <v>347</v>
      </c>
      <c r="U2697" t="s">
        <v>14028</v>
      </c>
      <c r="V2697" t="s">
        <v>14029</v>
      </c>
      <c r="W2697" t="s">
        <v>14030</v>
      </c>
      <c r="X2697" t="s">
        <v>528</v>
      </c>
      <c r="Y2697">
        <v>333196187</v>
      </c>
      <c r="Z2697" t="s">
        <v>335</v>
      </c>
      <c r="AA2697">
        <v>9542537502</v>
      </c>
      <c r="AB2697">
        <v>9542537502</v>
      </c>
      <c r="AC2697" t="s">
        <v>14028</v>
      </c>
      <c r="AD2697" t="s">
        <v>14029</v>
      </c>
      <c r="AE2697" t="s">
        <v>14030</v>
      </c>
      <c r="AF2697" t="s">
        <v>528</v>
      </c>
      <c r="AG2697">
        <v>333196187</v>
      </c>
      <c r="AH2697" t="s">
        <v>335</v>
      </c>
      <c r="AI2697">
        <v>9542537502</v>
      </c>
      <c r="AJ2697">
        <v>9542537502</v>
      </c>
      <c r="AK2697" s="1">
        <v>38628</v>
      </c>
      <c r="AL2697" s="1">
        <v>41008</v>
      </c>
      <c r="AM2697" s="4" t="str">
        <f t="shared" si="42"/>
        <v>33319</v>
      </c>
      <c r="AP2697" t="s">
        <v>339</v>
      </c>
      <c r="AV2697" t="s">
        <v>353</v>
      </c>
      <c r="AW2697" t="s">
        <v>14031</v>
      </c>
      <c r="AX2697" t="s">
        <v>528</v>
      </c>
      <c r="AY2697" t="s">
        <v>342</v>
      </c>
      <c r="AZ2697" t="s">
        <v>353</v>
      </c>
      <c r="BA2697" t="s">
        <v>14032</v>
      </c>
      <c r="BB2697" t="s">
        <v>528</v>
      </c>
      <c r="BC2697" t="s">
        <v>356</v>
      </c>
      <c r="DD2697" t="s">
        <v>14031</v>
      </c>
      <c r="DE2697">
        <v>1</v>
      </c>
      <c r="DF2697" t="s">
        <v>528</v>
      </c>
      <c r="DG2697" t="s">
        <v>1024</v>
      </c>
      <c r="DH2697" t="s">
        <v>14032</v>
      </c>
      <c r="DI2697">
        <v>1</v>
      </c>
      <c r="DJ2697" t="s">
        <v>528</v>
      </c>
      <c r="DK2697" t="s">
        <v>14033</v>
      </c>
      <c r="KV2697" t="s">
        <v>342</v>
      </c>
    </row>
    <row r="2698" spans="1:330" x14ac:dyDescent="0.2">
      <c r="A2698">
        <v>1952398224</v>
      </c>
      <c r="B2698">
        <v>1</v>
      </c>
      <c r="F2698" t="s">
        <v>4350</v>
      </c>
      <c r="G2698" t="s">
        <v>3923</v>
      </c>
      <c r="H2698" s="4" t="s">
        <v>14034</v>
      </c>
      <c r="I2698">
        <v>0</v>
      </c>
      <c r="K2698" t="s">
        <v>390</v>
      </c>
      <c r="U2698" t="s">
        <v>14035</v>
      </c>
      <c r="W2698" t="s">
        <v>14036</v>
      </c>
      <c r="X2698" t="s">
        <v>334</v>
      </c>
      <c r="Y2698">
        <v>551262040</v>
      </c>
      <c r="Z2698" t="s">
        <v>335</v>
      </c>
      <c r="AA2698">
        <v>6516362653</v>
      </c>
      <c r="AC2698" t="s">
        <v>14037</v>
      </c>
      <c r="AE2698" t="s">
        <v>5698</v>
      </c>
      <c r="AF2698" t="s">
        <v>334</v>
      </c>
      <c r="AG2698">
        <v>551131100</v>
      </c>
      <c r="AH2698" t="s">
        <v>335</v>
      </c>
      <c r="AI2698">
        <v>6517965400</v>
      </c>
      <c r="AK2698" s="1">
        <v>38628</v>
      </c>
      <c r="AL2698" s="1">
        <v>45911</v>
      </c>
      <c r="AM2698" s="4" t="str">
        <f t="shared" si="42"/>
        <v>55113</v>
      </c>
      <c r="AP2698" t="s">
        <v>386</v>
      </c>
      <c r="AV2698" t="s">
        <v>353</v>
      </c>
      <c r="AW2698">
        <v>1175824</v>
      </c>
      <c r="AX2698" t="s">
        <v>334</v>
      </c>
      <c r="AY2698" t="s">
        <v>342</v>
      </c>
      <c r="AZ2698" t="s">
        <v>340</v>
      </c>
      <c r="BA2698">
        <v>1175824</v>
      </c>
      <c r="BB2698" t="s">
        <v>334</v>
      </c>
      <c r="BC2698" t="s">
        <v>356</v>
      </c>
      <c r="KV2698" t="s">
        <v>343</v>
      </c>
    </row>
    <row r="2699" spans="1:330" x14ac:dyDescent="0.2">
      <c r="A2699">
        <v>1376530659</v>
      </c>
      <c r="B2699">
        <v>2</v>
      </c>
      <c r="D2699" t="s">
        <v>357</v>
      </c>
      <c r="E2699" t="s">
        <v>14038</v>
      </c>
      <c r="H2699" s="4" t="s">
        <v>359</v>
      </c>
      <c r="I2699">
        <v>0</v>
      </c>
      <c r="L2699" t="s">
        <v>357</v>
      </c>
      <c r="M2699">
        <v>6</v>
      </c>
      <c r="U2699" t="s">
        <v>14039</v>
      </c>
      <c r="W2699" t="s">
        <v>888</v>
      </c>
      <c r="X2699" t="s">
        <v>570</v>
      </c>
      <c r="Y2699">
        <v>720060497</v>
      </c>
      <c r="Z2699" t="s">
        <v>335</v>
      </c>
      <c r="AA2699">
        <v>8703472537</v>
      </c>
      <c r="AB2699">
        <v>8703472023</v>
      </c>
      <c r="AC2699" t="s">
        <v>14040</v>
      </c>
      <c r="AE2699" t="s">
        <v>14041</v>
      </c>
      <c r="AF2699" t="s">
        <v>570</v>
      </c>
      <c r="AG2699">
        <v>720109443</v>
      </c>
      <c r="AH2699" t="s">
        <v>335</v>
      </c>
      <c r="AI2699">
        <v>5017243261</v>
      </c>
      <c r="AJ2699">
        <v>5017246507</v>
      </c>
      <c r="AK2699" s="1">
        <v>38628</v>
      </c>
      <c r="AL2699" s="1">
        <v>45915</v>
      </c>
      <c r="AM2699" s="4" t="str">
        <f t="shared" si="42"/>
        <v>72010</v>
      </c>
      <c r="AQ2699" t="s">
        <v>9941</v>
      </c>
      <c r="AR2699" t="s">
        <v>14042</v>
      </c>
      <c r="AS2699" t="s">
        <v>1337</v>
      </c>
      <c r="AT2699" t="s">
        <v>11021</v>
      </c>
      <c r="AU2699">
        <v>8703472534</v>
      </c>
      <c r="AV2699" t="s">
        <v>353</v>
      </c>
      <c r="AW2699" t="s">
        <v>14043</v>
      </c>
      <c r="AX2699" t="s">
        <v>570</v>
      </c>
      <c r="AY2699" t="s">
        <v>356</v>
      </c>
      <c r="AZ2699" t="s">
        <v>1949</v>
      </c>
      <c r="BC2699" t="s">
        <v>356</v>
      </c>
      <c r="BD2699" t="s">
        <v>372</v>
      </c>
      <c r="BE2699" t="s">
        <v>14044</v>
      </c>
      <c r="BF2699" t="s">
        <v>570</v>
      </c>
      <c r="BG2699" t="s">
        <v>342</v>
      </c>
      <c r="DD2699">
        <v>152539407</v>
      </c>
      <c r="DE2699">
        <v>5</v>
      </c>
      <c r="DF2699" t="s">
        <v>570</v>
      </c>
      <c r="DH2699">
        <v>156437716</v>
      </c>
      <c r="DI2699">
        <v>5</v>
      </c>
      <c r="DJ2699" t="s">
        <v>570</v>
      </c>
      <c r="KW2699" t="s">
        <v>356</v>
      </c>
      <c r="LC2699" t="s">
        <v>452</v>
      </c>
      <c r="LR2699" s="1">
        <v>45915</v>
      </c>
    </row>
    <row r="2700" spans="1:330" x14ac:dyDescent="0.2">
      <c r="A2700">
        <v>1003803289</v>
      </c>
      <c r="B2700">
        <v>1</v>
      </c>
      <c r="F2700" t="s">
        <v>14045</v>
      </c>
      <c r="G2700" t="s">
        <v>14046</v>
      </c>
      <c r="H2700" s="4" t="s">
        <v>14047</v>
      </c>
      <c r="I2700">
        <v>0</v>
      </c>
      <c r="K2700" t="s">
        <v>347</v>
      </c>
      <c r="U2700" t="s">
        <v>14048</v>
      </c>
      <c r="W2700" t="s">
        <v>13127</v>
      </c>
      <c r="X2700" t="s">
        <v>528</v>
      </c>
      <c r="Y2700">
        <v>320252907</v>
      </c>
      <c r="Z2700" t="s">
        <v>335</v>
      </c>
      <c r="AA2700">
        <v>3867553582</v>
      </c>
      <c r="AC2700" t="s">
        <v>13887</v>
      </c>
      <c r="AE2700" t="s">
        <v>13127</v>
      </c>
      <c r="AF2700" t="s">
        <v>528</v>
      </c>
      <c r="AG2700">
        <v>320255808</v>
      </c>
      <c r="AH2700" t="s">
        <v>335</v>
      </c>
      <c r="AI2700">
        <v>3867553016</v>
      </c>
      <c r="AK2700" s="1">
        <v>38628</v>
      </c>
      <c r="AL2700" s="1">
        <v>39271</v>
      </c>
      <c r="AM2700" s="4" t="str">
        <f t="shared" si="42"/>
        <v>32025</v>
      </c>
      <c r="AP2700" t="s">
        <v>386</v>
      </c>
      <c r="AV2700" t="s">
        <v>353</v>
      </c>
      <c r="AW2700">
        <v>1889</v>
      </c>
      <c r="AX2700" t="s">
        <v>796</v>
      </c>
      <c r="AY2700" t="s">
        <v>342</v>
      </c>
      <c r="KV2700" t="s">
        <v>343</v>
      </c>
    </row>
    <row r="2701" spans="1:330" x14ac:dyDescent="0.2">
      <c r="A2701">
        <v>1417944695</v>
      </c>
      <c r="B2701">
        <v>2</v>
      </c>
      <c r="D2701" t="s">
        <v>357</v>
      </c>
      <c r="E2701" t="s">
        <v>14049</v>
      </c>
      <c r="H2701" s="4" t="s">
        <v>359</v>
      </c>
      <c r="I2701">
        <v>0</v>
      </c>
      <c r="L2701" t="s">
        <v>357</v>
      </c>
      <c r="M2701">
        <v>6</v>
      </c>
      <c r="U2701" t="s">
        <v>14050</v>
      </c>
      <c r="V2701" t="s">
        <v>12468</v>
      </c>
      <c r="W2701" t="s">
        <v>12469</v>
      </c>
      <c r="X2701" t="s">
        <v>467</v>
      </c>
      <c r="Y2701">
        <v>91770</v>
      </c>
      <c r="Z2701" t="s">
        <v>335</v>
      </c>
      <c r="AA2701">
        <v>6262884165</v>
      </c>
      <c r="AB2701">
        <v>6262882376</v>
      </c>
      <c r="AC2701" t="s">
        <v>14050</v>
      </c>
      <c r="AD2701" t="s">
        <v>12468</v>
      </c>
      <c r="AE2701" t="s">
        <v>12469</v>
      </c>
      <c r="AF2701" t="s">
        <v>467</v>
      </c>
      <c r="AG2701">
        <v>91770</v>
      </c>
      <c r="AH2701" t="s">
        <v>335</v>
      </c>
      <c r="AI2701">
        <v>6262884165</v>
      </c>
      <c r="AJ2701">
        <v>6262882376</v>
      </c>
      <c r="AK2701" s="1">
        <v>38628</v>
      </c>
      <c r="AL2701" s="1">
        <v>40050</v>
      </c>
      <c r="AM2701" s="4" t="str">
        <f t="shared" si="42"/>
        <v>91770</v>
      </c>
      <c r="AQ2701" t="s">
        <v>3659</v>
      </c>
      <c r="AR2701" t="s">
        <v>8069</v>
      </c>
      <c r="AT2701" t="s">
        <v>450</v>
      </c>
      <c r="AU2701">
        <v>6262884165</v>
      </c>
      <c r="AV2701" t="s">
        <v>353</v>
      </c>
      <c r="AW2701" t="s">
        <v>14051</v>
      </c>
      <c r="AX2701" t="s">
        <v>467</v>
      </c>
      <c r="AY2701" t="s">
        <v>356</v>
      </c>
      <c r="AZ2701" t="s">
        <v>371</v>
      </c>
      <c r="BA2701" t="s">
        <v>14052</v>
      </c>
      <c r="BB2701" t="s">
        <v>467</v>
      </c>
      <c r="BC2701" t="s">
        <v>342</v>
      </c>
      <c r="DD2701" t="s">
        <v>12471</v>
      </c>
      <c r="DE2701">
        <v>5</v>
      </c>
      <c r="DF2701" t="s">
        <v>467</v>
      </c>
      <c r="KW2701" t="s">
        <v>356</v>
      </c>
      <c r="KZ2701" t="s">
        <v>648</v>
      </c>
      <c r="LB2701" t="s">
        <v>756</v>
      </c>
      <c r="LC2701" t="s">
        <v>376</v>
      </c>
    </row>
    <row r="2702" spans="1:330" x14ac:dyDescent="0.2">
      <c r="A2702">
        <v>1962499145</v>
      </c>
      <c r="B2702">
        <v>1</v>
      </c>
      <c r="F2702" t="s">
        <v>14053</v>
      </c>
      <c r="G2702" t="s">
        <v>4000</v>
      </c>
      <c r="H2702" s="4" t="s">
        <v>14054</v>
      </c>
      <c r="I2702">
        <v>0</v>
      </c>
      <c r="K2702" t="s">
        <v>5237</v>
      </c>
      <c r="U2702" t="s">
        <v>14055</v>
      </c>
      <c r="W2702" t="s">
        <v>10599</v>
      </c>
      <c r="X2702" t="s">
        <v>511</v>
      </c>
      <c r="Y2702">
        <v>983121196</v>
      </c>
      <c r="Z2702" t="s">
        <v>335</v>
      </c>
      <c r="AA2702">
        <v>3606921609</v>
      </c>
      <c r="AC2702" t="s">
        <v>14056</v>
      </c>
      <c r="AE2702" t="s">
        <v>14057</v>
      </c>
      <c r="AF2702" t="s">
        <v>511</v>
      </c>
      <c r="AG2702">
        <v>983839504</v>
      </c>
      <c r="AH2702" t="s">
        <v>335</v>
      </c>
      <c r="AI2702">
        <v>3606983930</v>
      </c>
      <c r="AJ2702">
        <v>3603079562</v>
      </c>
      <c r="AK2702" s="1">
        <v>38628</v>
      </c>
      <c r="AL2702" s="1">
        <v>39271</v>
      </c>
      <c r="AM2702" s="4" t="str">
        <f t="shared" si="42"/>
        <v>98383</v>
      </c>
      <c r="AP2702" t="s">
        <v>339</v>
      </c>
      <c r="AV2702" t="s">
        <v>353</v>
      </c>
      <c r="AW2702" t="s">
        <v>14058</v>
      </c>
      <c r="AX2702" t="s">
        <v>511</v>
      </c>
      <c r="AY2702" t="s">
        <v>342</v>
      </c>
      <c r="KV2702" t="s">
        <v>343</v>
      </c>
    </row>
    <row r="2703" spans="1:330" x14ac:dyDescent="0.2">
      <c r="A2703">
        <v>1063409340</v>
      </c>
      <c r="B2703">
        <v>1</v>
      </c>
      <c r="F2703" t="s">
        <v>8216</v>
      </c>
      <c r="G2703" t="s">
        <v>703</v>
      </c>
      <c r="H2703" s="4" t="s">
        <v>14059</v>
      </c>
      <c r="I2703">
        <v>0</v>
      </c>
      <c r="K2703" t="s">
        <v>347</v>
      </c>
      <c r="U2703" t="s">
        <v>14060</v>
      </c>
      <c r="W2703" t="s">
        <v>4862</v>
      </c>
      <c r="X2703" t="s">
        <v>350</v>
      </c>
      <c r="Y2703">
        <v>493018712</v>
      </c>
      <c r="Z2703" t="s">
        <v>335</v>
      </c>
      <c r="AA2703">
        <v>6169429946</v>
      </c>
      <c r="AC2703" t="s">
        <v>14061</v>
      </c>
      <c r="AD2703" t="s">
        <v>2283</v>
      </c>
      <c r="AE2703" t="s">
        <v>349</v>
      </c>
      <c r="AF2703" t="s">
        <v>350</v>
      </c>
      <c r="AG2703">
        <v>495034210</v>
      </c>
      <c r="AH2703" t="s">
        <v>335</v>
      </c>
      <c r="AI2703">
        <v>6169131111</v>
      </c>
      <c r="AK2703" s="1">
        <v>38628</v>
      </c>
      <c r="AL2703" s="1">
        <v>39539</v>
      </c>
      <c r="AM2703" s="4" t="str">
        <f t="shared" si="42"/>
        <v>49503</v>
      </c>
      <c r="AP2703" t="s">
        <v>339</v>
      </c>
      <c r="AV2703" t="s">
        <v>353</v>
      </c>
      <c r="AW2703">
        <v>5302027850</v>
      </c>
      <c r="AX2703" t="s">
        <v>350</v>
      </c>
      <c r="AY2703" t="s">
        <v>342</v>
      </c>
      <c r="AZ2703" t="s">
        <v>684</v>
      </c>
      <c r="BA2703">
        <v>5302027850</v>
      </c>
      <c r="BB2703" t="s">
        <v>350</v>
      </c>
      <c r="BC2703" t="s">
        <v>356</v>
      </c>
      <c r="KV2703" t="s">
        <v>356</v>
      </c>
    </row>
    <row r="2704" spans="1:330" x14ac:dyDescent="0.2">
      <c r="A2704">
        <v>1972590255</v>
      </c>
      <c r="B2704">
        <v>1</v>
      </c>
      <c r="F2704" t="s">
        <v>3434</v>
      </c>
      <c r="G2704" t="s">
        <v>883</v>
      </c>
      <c r="H2704" s="4" t="s">
        <v>14062</v>
      </c>
      <c r="I2704">
        <v>0</v>
      </c>
      <c r="K2704" t="s">
        <v>347</v>
      </c>
      <c r="U2704" t="s">
        <v>14063</v>
      </c>
      <c r="W2704" t="s">
        <v>6798</v>
      </c>
      <c r="X2704" t="s">
        <v>355</v>
      </c>
      <c r="Y2704">
        <v>175011628</v>
      </c>
      <c r="Z2704" t="s">
        <v>335</v>
      </c>
      <c r="AA2704">
        <v>7178593858</v>
      </c>
      <c r="AB2704">
        <v>7178591944</v>
      </c>
      <c r="AC2704" t="s">
        <v>11706</v>
      </c>
      <c r="AE2704" t="s">
        <v>6798</v>
      </c>
      <c r="AF2704" t="s">
        <v>355</v>
      </c>
      <c r="AG2704">
        <v>175011332</v>
      </c>
      <c r="AH2704" t="s">
        <v>335</v>
      </c>
      <c r="AI2704">
        <v>7178594911</v>
      </c>
      <c r="AJ2704">
        <v>7178594949</v>
      </c>
      <c r="AK2704" s="1">
        <v>38628</v>
      </c>
      <c r="AL2704" s="1">
        <v>39271</v>
      </c>
      <c r="AM2704" s="4" t="str">
        <f t="shared" si="42"/>
        <v>17501</v>
      </c>
      <c r="AP2704" t="s">
        <v>339</v>
      </c>
      <c r="AV2704" t="s">
        <v>353</v>
      </c>
      <c r="AW2704" t="s">
        <v>14064</v>
      </c>
      <c r="AX2704" t="s">
        <v>355</v>
      </c>
      <c r="AY2704" t="s">
        <v>342</v>
      </c>
      <c r="DD2704" t="s">
        <v>14065</v>
      </c>
      <c r="DE2704">
        <v>1</v>
      </c>
      <c r="DF2704" t="s">
        <v>355</v>
      </c>
      <c r="DG2704" t="s">
        <v>14066</v>
      </c>
      <c r="KV2704" t="s">
        <v>343</v>
      </c>
    </row>
    <row r="2705" spans="1:330" x14ac:dyDescent="0.2">
      <c r="A2705">
        <v>1669469946</v>
      </c>
      <c r="B2705">
        <v>1</v>
      </c>
      <c r="F2705" t="s">
        <v>14067</v>
      </c>
      <c r="G2705" t="s">
        <v>426</v>
      </c>
      <c r="H2705" s="4" t="s">
        <v>14068</v>
      </c>
      <c r="I2705">
        <v>0</v>
      </c>
      <c r="K2705" t="s">
        <v>375</v>
      </c>
      <c r="U2705" t="s">
        <v>14069</v>
      </c>
      <c r="W2705" t="s">
        <v>14070</v>
      </c>
      <c r="X2705" t="s">
        <v>394</v>
      </c>
      <c r="Y2705">
        <v>275839574</v>
      </c>
      <c r="Z2705" t="s">
        <v>335</v>
      </c>
      <c r="AA2705">
        <v>3363645067</v>
      </c>
      <c r="AC2705" t="s">
        <v>13625</v>
      </c>
      <c r="AE2705" t="s">
        <v>6181</v>
      </c>
      <c r="AF2705" t="s">
        <v>394</v>
      </c>
      <c r="AG2705">
        <v>277042702</v>
      </c>
      <c r="AH2705" t="s">
        <v>335</v>
      </c>
      <c r="AI2705">
        <v>9194704172</v>
      </c>
      <c r="AJ2705">
        <v>9194707384</v>
      </c>
      <c r="AK2705" s="1">
        <v>38628</v>
      </c>
      <c r="AL2705" s="1">
        <v>39271</v>
      </c>
      <c r="AM2705" s="4" t="str">
        <f t="shared" si="42"/>
        <v>27704</v>
      </c>
      <c r="AP2705" t="s">
        <v>386</v>
      </c>
      <c r="AV2705" t="s">
        <v>353</v>
      </c>
      <c r="AW2705">
        <v>11059</v>
      </c>
      <c r="AX2705" t="s">
        <v>394</v>
      </c>
      <c r="AY2705" t="s">
        <v>342</v>
      </c>
      <c r="KV2705" t="s">
        <v>343</v>
      </c>
    </row>
    <row r="2706" spans="1:330" x14ac:dyDescent="0.2">
      <c r="A2706">
        <v>1790772929</v>
      </c>
      <c r="B2706">
        <v>1</v>
      </c>
      <c r="F2706" t="s">
        <v>5628</v>
      </c>
      <c r="G2706" t="s">
        <v>843</v>
      </c>
      <c r="H2706" s="4" t="s">
        <v>14071</v>
      </c>
      <c r="I2706">
        <v>0</v>
      </c>
      <c r="K2706" t="s">
        <v>380</v>
      </c>
      <c r="U2706" t="s">
        <v>14072</v>
      </c>
      <c r="W2706" t="s">
        <v>611</v>
      </c>
      <c r="X2706" t="s">
        <v>612</v>
      </c>
      <c r="Y2706">
        <v>714576438</v>
      </c>
      <c r="Z2706" t="s">
        <v>335</v>
      </c>
      <c r="AA2706">
        <v>3184716024</v>
      </c>
      <c r="AC2706" t="s">
        <v>610</v>
      </c>
      <c r="AE2706" t="s">
        <v>611</v>
      </c>
      <c r="AF2706" t="s">
        <v>612</v>
      </c>
      <c r="AG2706">
        <v>714575702</v>
      </c>
      <c r="AH2706" t="s">
        <v>335</v>
      </c>
      <c r="AI2706">
        <v>3183520063</v>
      </c>
      <c r="AK2706" s="1">
        <v>38628</v>
      </c>
      <c r="AL2706" s="1">
        <v>39271</v>
      </c>
      <c r="AM2706" s="4" t="str">
        <f t="shared" si="42"/>
        <v>71457</v>
      </c>
      <c r="AP2706" t="s">
        <v>339</v>
      </c>
      <c r="AV2706" t="s">
        <v>340</v>
      </c>
      <c r="AW2706">
        <v>11497</v>
      </c>
      <c r="AX2706" t="s">
        <v>1898</v>
      </c>
      <c r="AY2706" t="s">
        <v>342</v>
      </c>
      <c r="KV2706" t="s">
        <v>343</v>
      </c>
    </row>
    <row r="2707" spans="1:330" x14ac:dyDescent="0.2">
      <c r="A2707">
        <v>1083601215</v>
      </c>
      <c r="B2707">
        <v>1</v>
      </c>
      <c r="F2707" t="s">
        <v>4367</v>
      </c>
      <c r="G2707" t="s">
        <v>14073</v>
      </c>
      <c r="H2707" s="4" t="s">
        <v>14074</v>
      </c>
      <c r="I2707">
        <v>0</v>
      </c>
      <c r="K2707" t="s">
        <v>756</v>
      </c>
      <c r="U2707" t="s">
        <v>14075</v>
      </c>
      <c r="W2707" t="s">
        <v>3593</v>
      </c>
      <c r="X2707" t="s">
        <v>355</v>
      </c>
      <c r="Y2707">
        <v>176017110</v>
      </c>
      <c r="Z2707" t="s">
        <v>335</v>
      </c>
      <c r="AA2707">
        <v>7178986375</v>
      </c>
      <c r="AB2707">
        <v>7178986375</v>
      </c>
      <c r="AC2707" t="s">
        <v>14076</v>
      </c>
      <c r="AE2707" t="s">
        <v>9747</v>
      </c>
      <c r="AF2707" t="s">
        <v>355</v>
      </c>
      <c r="AG2707">
        <v>175402107</v>
      </c>
      <c r="AH2707" t="s">
        <v>335</v>
      </c>
      <c r="AI2707">
        <v>7176563784</v>
      </c>
      <c r="AJ2707">
        <v>7176568388</v>
      </c>
      <c r="AK2707" s="1">
        <v>38628</v>
      </c>
      <c r="AL2707" s="1">
        <v>39271</v>
      </c>
      <c r="AM2707" s="4" t="str">
        <f t="shared" si="42"/>
        <v>17540</v>
      </c>
      <c r="AP2707" t="s">
        <v>386</v>
      </c>
      <c r="AV2707" t="s">
        <v>353</v>
      </c>
      <c r="AW2707" t="s">
        <v>14077</v>
      </c>
      <c r="AX2707" t="s">
        <v>355</v>
      </c>
      <c r="AY2707" t="s">
        <v>342</v>
      </c>
      <c r="KV2707" t="s">
        <v>343</v>
      </c>
    </row>
    <row r="2708" spans="1:330" x14ac:dyDescent="0.2">
      <c r="A2708">
        <v>1851388045</v>
      </c>
      <c r="B2708">
        <v>1</v>
      </c>
      <c r="F2708" t="s">
        <v>14078</v>
      </c>
      <c r="G2708" t="s">
        <v>1558</v>
      </c>
      <c r="H2708" s="4" t="s">
        <v>14079</v>
      </c>
      <c r="I2708">
        <v>0</v>
      </c>
      <c r="K2708" t="s">
        <v>347</v>
      </c>
      <c r="U2708" t="s">
        <v>14080</v>
      </c>
      <c r="W2708" t="s">
        <v>2700</v>
      </c>
      <c r="X2708" t="s">
        <v>901</v>
      </c>
      <c r="Y2708">
        <v>501118882</v>
      </c>
      <c r="Z2708" t="s">
        <v>335</v>
      </c>
      <c r="AA2708">
        <v>5155563079</v>
      </c>
      <c r="AC2708" t="s">
        <v>14080</v>
      </c>
      <c r="AE2708" t="s">
        <v>2700</v>
      </c>
      <c r="AF2708" t="s">
        <v>901</v>
      </c>
      <c r="AG2708">
        <v>501118882</v>
      </c>
      <c r="AH2708" t="s">
        <v>335</v>
      </c>
      <c r="AI2708">
        <v>5155563079</v>
      </c>
      <c r="AK2708" s="1">
        <v>38628</v>
      </c>
      <c r="AL2708" s="1">
        <v>44166</v>
      </c>
      <c r="AM2708" s="4" t="str">
        <f t="shared" si="42"/>
        <v>50111</v>
      </c>
      <c r="AP2708" t="s">
        <v>386</v>
      </c>
      <c r="AV2708" t="s">
        <v>353</v>
      </c>
      <c r="AW2708">
        <v>19414</v>
      </c>
      <c r="AX2708" t="s">
        <v>901</v>
      </c>
      <c r="AY2708" t="s">
        <v>342</v>
      </c>
      <c r="KV2708" t="s">
        <v>342</v>
      </c>
      <c r="LR2708" s="1">
        <v>44166</v>
      </c>
    </row>
    <row r="2709" spans="1:330" x14ac:dyDescent="0.2">
      <c r="A2709">
        <v>1013904200</v>
      </c>
      <c r="B2709">
        <v>1</v>
      </c>
      <c r="F2709" t="s">
        <v>14081</v>
      </c>
      <c r="G2709" t="s">
        <v>4170</v>
      </c>
      <c r="H2709" s="4" t="s">
        <v>14082</v>
      </c>
      <c r="I2709">
        <v>0</v>
      </c>
      <c r="K2709" t="s">
        <v>619</v>
      </c>
      <c r="U2709" t="s">
        <v>14083</v>
      </c>
      <c r="W2709" t="s">
        <v>3668</v>
      </c>
      <c r="X2709" t="s">
        <v>528</v>
      </c>
      <c r="Y2709">
        <v>326064001</v>
      </c>
      <c r="Z2709" t="s">
        <v>335</v>
      </c>
      <c r="AA2709">
        <v>3523310088</v>
      </c>
      <c r="AC2709" t="s">
        <v>13082</v>
      </c>
      <c r="AE2709" t="s">
        <v>3668</v>
      </c>
      <c r="AF2709" t="s">
        <v>528</v>
      </c>
      <c r="AG2709">
        <v>326081135</v>
      </c>
      <c r="AH2709" t="s">
        <v>335</v>
      </c>
      <c r="AI2709">
        <v>3523761611</v>
      </c>
      <c r="AK2709" s="1">
        <v>38628</v>
      </c>
      <c r="AL2709" s="1">
        <v>39465</v>
      </c>
      <c r="AM2709" s="4" t="str">
        <f t="shared" si="42"/>
        <v>32608</v>
      </c>
      <c r="AP2709" t="s">
        <v>386</v>
      </c>
      <c r="AV2709" t="s">
        <v>353</v>
      </c>
      <c r="AW2709" t="s">
        <v>14084</v>
      </c>
      <c r="AX2709" t="s">
        <v>528</v>
      </c>
      <c r="AY2709" t="s">
        <v>342</v>
      </c>
      <c r="KV2709" t="s">
        <v>356</v>
      </c>
    </row>
    <row r="2710" spans="1:330" x14ac:dyDescent="0.2">
      <c r="A2710">
        <v>1225025414</v>
      </c>
      <c r="B2710">
        <v>2</v>
      </c>
      <c r="D2710" t="s">
        <v>357</v>
      </c>
      <c r="E2710" t="s">
        <v>14085</v>
      </c>
      <c r="H2710" s="4" t="s">
        <v>359</v>
      </c>
      <c r="I2710">
        <v>0</v>
      </c>
      <c r="L2710" t="s">
        <v>357</v>
      </c>
      <c r="M2710">
        <v>6</v>
      </c>
      <c r="U2710" t="s">
        <v>14086</v>
      </c>
      <c r="V2710" t="s">
        <v>14087</v>
      </c>
      <c r="W2710" t="s">
        <v>5093</v>
      </c>
      <c r="X2710" t="s">
        <v>796</v>
      </c>
      <c r="Y2710">
        <v>9264107</v>
      </c>
      <c r="Z2710" t="s">
        <v>335</v>
      </c>
      <c r="AA2710">
        <v>7877618835</v>
      </c>
      <c r="AB2710">
        <v>7872920130</v>
      </c>
      <c r="AC2710" t="s">
        <v>14086</v>
      </c>
      <c r="AD2710" t="s">
        <v>14087</v>
      </c>
      <c r="AE2710" t="s">
        <v>5093</v>
      </c>
      <c r="AF2710" t="s">
        <v>796</v>
      </c>
      <c r="AG2710">
        <v>9264107</v>
      </c>
      <c r="AH2710" t="s">
        <v>335</v>
      </c>
      <c r="AI2710">
        <v>7877618835</v>
      </c>
      <c r="AJ2710">
        <v>7872920130</v>
      </c>
      <c r="AK2710" s="1">
        <v>38628</v>
      </c>
      <c r="AL2710" s="1">
        <v>44065</v>
      </c>
      <c r="AM2710" s="4" t="str">
        <f t="shared" si="42"/>
        <v>00926</v>
      </c>
      <c r="AQ2710" t="s">
        <v>14088</v>
      </c>
      <c r="AR2710" t="s">
        <v>14089</v>
      </c>
      <c r="AT2710" t="s">
        <v>450</v>
      </c>
      <c r="AU2710">
        <v>7877606604</v>
      </c>
      <c r="AV2710" t="s">
        <v>353</v>
      </c>
      <c r="AW2710" t="s">
        <v>14090</v>
      </c>
      <c r="AX2710" t="s">
        <v>796</v>
      </c>
      <c r="AY2710" t="s">
        <v>342</v>
      </c>
      <c r="DD2710" t="s">
        <v>14090</v>
      </c>
      <c r="DE2710">
        <v>1</v>
      </c>
      <c r="DF2710" t="s">
        <v>796</v>
      </c>
      <c r="DG2710" t="s">
        <v>14091</v>
      </c>
      <c r="KW2710" t="s">
        <v>356</v>
      </c>
      <c r="KZ2710" t="s">
        <v>427</v>
      </c>
      <c r="LB2710" t="s">
        <v>937</v>
      </c>
      <c r="LC2710" t="s">
        <v>376</v>
      </c>
    </row>
    <row r="2711" spans="1:330" x14ac:dyDescent="0.2">
      <c r="A2711">
        <v>1326035528</v>
      </c>
      <c r="B2711">
        <v>1</v>
      </c>
      <c r="F2711" t="s">
        <v>14092</v>
      </c>
      <c r="G2711" t="s">
        <v>12096</v>
      </c>
      <c r="H2711" s="4" t="s">
        <v>14093</v>
      </c>
      <c r="I2711">
        <v>0</v>
      </c>
      <c r="K2711" t="s">
        <v>347</v>
      </c>
      <c r="U2711" t="s">
        <v>14094</v>
      </c>
      <c r="W2711" t="s">
        <v>11509</v>
      </c>
      <c r="X2711" t="s">
        <v>2341</v>
      </c>
      <c r="Y2711">
        <v>388349359</v>
      </c>
      <c r="Z2711" t="s">
        <v>335</v>
      </c>
      <c r="AA2711">
        <v>6622866991</v>
      </c>
      <c r="AB2711">
        <v>6622878087</v>
      </c>
      <c r="AC2711" t="s">
        <v>14094</v>
      </c>
      <c r="AE2711" t="s">
        <v>11509</v>
      </c>
      <c r="AF2711" t="s">
        <v>2341</v>
      </c>
      <c r="AG2711">
        <v>388349359</v>
      </c>
      <c r="AH2711" t="s">
        <v>335</v>
      </c>
      <c r="AI2711">
        <v>6622866991</v>
      </c>
      <c r="AJ2711">
        <v>6622878087</v>
      </c>
      <c r="AK2711" s="1">
        <v>38628</v>
      </c>
      <c r="AL2711" s="1">
        <v>41323</v>
      </c>
      <c r="AM2711" s="4" t="str">
        <f t="shared" si="42"/>
        <v>38834</v>
      </c>
      <c r="AP2711" t="s">
        <v>339</v>
      </c>
      <c r="AV2711" t="s">
        <v>353</v>
      </c>
      <c r="AW2711">
        <v>6689</v>
      </c>
      <c r="AX2711" t="s">
        <v>2341</v>
      </c>
      <c r="AY2711" t="s">
        <v>342</v>
      </c>
      <c r="DD2711">
        <v>440678</v>
      </c>
      <c r="DE2711">
        <v>5</v>
      </c>
      <c r="DF2711" t="s">
        <v>2341</v>
      </c>
      <c r="KV2711" t="s">
        <v>342</v>
      </c>
    </row>
    <row r="2712" spans="1:330" x14ac:dyDescent="0.2">
      <c r="A2712">
        <v>1669469870</v>
      </c>
      <c r="B2712">
        <v>1</v>
      </c>
      <c r="F2712" t="s">
        <v>2610</v>
      </c>
      <c r="G2712" t="s">
        <v>8707</v>
      </c>
      <c r="H2712" s="4" t="s">
        <v>14095</v>
      </c>
      <c r="I2712">
        <v>0</v>
      </c>
      <c r="K2712" t="s">
        <v>558</v>
      </c>
      <c r="U2712" t="s">
        <v>14096</v>
      </c>
      <c r="W2712" t="s">
        <v>14097</v>
      </c>
      <c r="X2712" t="s">
        <v>355</v>
      </c>
      <c r="Y2712">
        <v>150091163</v>
      </c>
      <c r="Z2712" t="s">
        <v>335</v>
      </c>
      <c r="AC2712" t="s">
        <v>14098</v>
      </c>
      <c r="AD2712" t="s">
        <v>14099</v>
      </c>
      <c r="AE2712" t="s">
        <v>2106</v>
      </c>
      <c r="AF2712" t="s">
        <v>355</v>
      </c>
      <c r="AG2712">
        <v>160666207</v>
      </c>
      <c r="AH2712" t="s">
        <v>335</v>
      </c>
      <c r="AI2712">
        <v>7247763100</v>
      </c>
      <c r="AK2712" s="1">
        <v>38628</v>
      </c>
      <c r="AL2712" s="1">
        <v>39271</v>
      </c>
      <c r="AM2712" s="4" t="str">
        <f t="shared" si="42"/>
        <v>16066</v>
      </c>
      <c r="AP2712" t="s">
        <v>386</v>
      </c>
      <c r="AV2712" t="s">
        <v>353</v>
      </c>
      <c r="AW2712" t="s">
        <v>14100</v>
      </c>
      <c r="AX2712" t="s">
        <v>355</v>
      </c>
      <c r="AY2712" t="s">
        <v>342</v>
      </c>
      <c r="KV2712" t="s">
        <v>343</v>
      </c>
    </row>
    <row r="2713" spans="1:330" x14ac:dyDescent="0.2">
      <c r="A2713">
        <v>1538156757</v>
      </c>
      <c r="B2713">
        <v>1</v>
      </c>
      <c r="F2713" t="s">
        <v>12622</v>
      </c>
      <c r="G2713" t="s">
        <v>4000</v>
      </c>
      <c r="H2713" s="4" t="s">
        <v>14101</v>
      </c>
      <c r="I2713">
        <v>0</v>
      </c>
      <c r="K2713" t="s">
        <v>1159</v>
      </c>
      <c r="U2713" t="s">
        <v>14102</v>
      </c>
      <c r="W2713" t="s">
        <v>2194</v>
      </c>
      <c r="X2713" t="s">
        <v>1898</v>
      </c>
      <c r="Y2713">
        <v>681162029</v>
      </c>
      <c r="Z2713" t="s">
        <v>335</v>
      </c>
      <c r="AA2713">
        <v>4024931223</v>
      </c>
      <c r="AC2713" t="s">
        <v>14102</v>
      </c>
      <c r="AE2713" t="s">
        <v>2194</v>
      </c>
      <c r="AF2713" t="s">
        <v>1898</v>
      </c>
      <c r="AG2713">
        <v>681162029</v>
      </c>
      <c r="AH2713" t="s">
        <v>335</v>
      </c>
      <c r="AI2713">
        <v>4024931223</v>
      </c>
      <c r="AK2713" s="1">
        <v>38628</v>
      </c>
      <c r="AL2713" s="1">
        <v>39271</v>
      </c>
      <c r="AM2713" s="4" t="str">
        <f t="shared" si="42"/>
        <v>68116</v>
      </c>
      <c r="AP2713" t="s">
        <v>339</v>
      </c>
      <c r="AV2713" t="s">
        <v>340</v>
      </c>
      <c r="AW2713">
        <v>9752</v>
      </c>
      <c r="AX2713" t="s">
        <v>1898</v>
      </c>
      <c r="AY2713" t="s">
        <v>342</v>
      </c>
      <c r="KV2713" t="s">
        <v>343</v>
      </c>
    </row>
    <row r="2714" spans="1:330" x14ac:dyDescent="0.2">
      <c r="A2714">
        <v>1528055746</v>
      </c>
      <c r="B2714">
        <v>1</v>
      </c>
      <c r="F2714" t="s">
        <v>14103</v>
      </c>
      <c r="G2714" t="s">
        <v>661</v>
      </c>
      <c r="H2714" s="4" t="s">
        <v>14104</v>
      </c>
      <c r="I2714">
        <v>0</v>
      </c>
      <c r="K2714" t="s">
        <v>380</v>
      </c>
      <c r="U2714" t="s">
        <v>14105</v>
      </c>
      <c r="W2714" t="s">
        <v>3668</v>
      </c>
      <c r="X2714" t="s">
        <v>528</v>
      </c>
      <c r="Y2714">
        <v>326088633</v>
      </c>
      <c r="Z2714" t="s">
        <v>335</v>
      </c>
      <c r="AA2714">
        <v>3523761611</v>
      </c>
      <c r="AB2714">
        <v>3523794164</v>
      </c>
      <c r="AC2714" t="s">
        <v>13082</v>
      </c>
      <c r="AE2714" t="s">
        <v>3668</v>
      </c>
      <c r="AF2714" t="s">
        <v>528</v>
      </c>
      <c r="AG2714">
        <v>326081135</v>
      </c>
      <c r="AH2714" t="s">
        <v>335</v>
      </c>
      <c r="AI2714">
        <v>3523761611</v>
      </c>
      <c r="AJ2714">
        <v>3523794164</v>
      </c>
      <c r="AK2714" s="1">
        <v>38628</v>
      </c>
      <c r="AL2714" s="1">
        <v>39271</v>
      </c>
      <c r="AM2714" s="4" t="str">
        <f t="shared" si="42"/>
        <v>32608</v>
      </c>
      <c r="AP2714" t="s">
        <v>339</v>
      </c>
      <c r="AV2714" t="s">
        <v>353</v>
      </c>
      <c r="AW2714">
        <v>9869</v>
      </c>
      <c r="AX2714" t="s">
        <v>598</v>
      </c>
      <c r="AY2714" t="s">
        <v>342</v>
      </c>
      <c r="KV2714" t="s">
        <v>343</v>
      </c>
    </row>
    <row r="2715" spans="1:330" x14ac:dyDescent="0.2">
      <c r="A2715">
        <v>1093702227</v>
      </c>
      <c r="B2715">
        <v>1</v>
      </c>
      <c r="F2715" t="s">
        <v>14106</v>
      </c>
      <c r="G2715" t="s">
        <v>661</v>
      </c>
      <c r="H2715" s="4" t="s">
        <v>14107</v>
      </c>
      <c r="I2715">
        <v>0</v>
      </c>
      <c r="K2715" t="s">
        <v>380</v>
      </c>
      <c r="U2715" t="s">
        <v>14108</v>
      </c>
      <c r="W2715" t="s">
        <v>2304</v>
      </c>
      <c r="X2715" t="s">
        <v>1189</v>
      </c>
      <c r="Y2715">
        <v>838649023</v>
      </c>
      <c r="Z2715" t="s">
        <v>335</v>
      </c>
      <c r="AA2715">
        <v>2082639080</v>
      </c>
      <c r="AB2715">
        <v>2082551695</v>
      </c>
      <c r="AC2715" t="s">
        <v>14109</v>
      </c>
      <c r="AE2715" t="s">
        <v>14110</v>
      </c>
      <c r="AF2715" t="s">
        <v>1189</v>
      </c>
      <c r="AG2715">
        <v>83856</v>
      </c>
      <c r="AH2715" t="s">
        <v>335</v>
      </c>
      <c r="AI2715">
        <v>2084481633</v>
      </c>
      <c r="AJ2715">
        <v>2084481728</v>
      </c>
      <c r="AK2715" s="1">
        <v>38628</v>
      </c>
      <c r="AL2715" s="1">
        <v>43144</v>
      </c>
      <c r="AM2715" s="4" t="str">
        <f t="shared" si="42"/>
        <v>83856</v>
      </c>
      <c r="AP2715" t="s">
        <v>339</v>
      </c>
      <c r="AV2715" t="s">
        <v>353</v>
      </c>
      <c r="AW2715" t="s">
        <v>14111</v>
      </c>
      <c r="AX2715" t="s">
        <v>1189</v>
      </c>
      <c r="AY2715" t="s">
        <v>342</v>
      </c>
      <c r="KV2715" t="s">
        <v>356</v>
      </c>
    </row>
    <row r="2716" spans="1:330" x14ac:dyDescent="0.2">
      <c r="A2716">
        <v>1669469821</v>
      </c>
      <c r="B2716">
        <v>1</v>
      </c>
      <c r="F2716" t="s">
        <v>433</v>
      </c>
      <c r="G2716" t="s">
        <v>345</v>
      </c>
      <c r="H2716" s="4" t="s">
        <v>14112</v>
      </c>
      <c r="I2716">
        <v>0</v>
      </c>
      <c r="K2716" t="s">
        <v>1372</v>
      </c>
      <c r="U2716" t="s">
        <v>14113</v>
      </c>
      <c r="V2716" t="s">
        <v>14114</v>
      </c>
      <c r="W2716" t="s">
        <v>1061</v>
      </c>
      <c r="X2716" t="s">
        <v>1020</v>
      </c>
      <c r="Y2716">
        <v>571051007</v>
      </c>
      <c r="Z2716" t="s">
        <v>335</v>
      </c>
      <c r="AA2716">
        <v>6053228309</v>
      </c>
      <c r="AB2716">
        <v>6053228370</v>
      </c>
      <c r="AC2716" t="s">
        <v>14113</v>
      </c>
      <c r="AD2716" t="s">
        <v>14114</v>
      </c>
      <c r="AE2716" t="s">
        <v>1061</v>
      </c>
      <c r="AF2716" t="s">
        <v>1020</v>
      </c>
      <c r="AG2716">
        <v>571051007</v>
      </c>
      <c r="AH2716" t="s">
        <v>335</v>
      </c>
      <c r="AI2716">
        <v>6053228309</v>
      </c>
      <c r="AJ2716">
        <v>6053228370</v>
      </c>
      <c r="AK2716" s="1">
        <v>38629</v>
      </c>
      <c r="AL2716" s="1">
        <v>41170</v>
      </c>
      <c r="AM2716" s="4" t="str">
        <f t="shared" si="42"/>
        <v>57105</v>
      </c>
      <c r="AP2716" t="s">
        <v>339</v>
      </c>
      <c r="AV2716" t="s">
        <v>340</v>
      </c>
      <c r="AW2716" t="s">
        <v>14115</v>
      </c>
      <c r="AX2716" t="s">
        <v>1020</v>
      </c>
      <c r="AY2716" t="s">
        <v>342</v>
      </c>
      <c r="KV2716" t="s">
        <v>356</v>
      </c>
    </row>
    <row r="2717" spans="1:330" x14ac:dyDescent="0.2">
      <c r="A2717">
        <v>1356338370</v>
      </c>
      <c r="B2717">
        <v>1</v>
      </c>
      <c r="F2717" t="s">
        <v>14116</v>
      </c>
      <c r="G2717" t="s">
        <v>14117</v>
      </c>
      <c r="H2717" s="4" t="s">
        <v>14118</v>
      </c>
      <c r="I2717">
        <v>0</v>
      </c>
      <c r="K2717" t="s">
        <v>390</v>
      </c>
      <c r="U2717" t="s">
        <v>14119</v>
      </c>
      <c r="V2717" t="s">
        <v>14120</v>
      </c>
      <c r="W2717" t="s">
        <v>14121</v>
      </c>
      <c r="X2717" t="s">
        <v>355</v>
      </c>
      <c r="Y2717">
        <v>154830304</v>
      </c>
      <c r="Z2717" t="s">
        <v>335</v>
      </c>
      <c r="AA2717">
        <v>7249380993</v>
      </c>
      <c r="AC2717" t="s">
        <v>14120</v>
      </c>
      <c r="AE2717" t="s">
        <v>14121</v>
      </c>
      <c r="AF2717" t="s">
        <v>355</v>
      </c>
      <c r="AG2717">
        <v>15483</v>
      </c>
      <c r="AH2717" t="s">
        <v>335</v>
      </c>
      <c r="AI2717">
        <v>4125825563</v>
      </c>
      <c r="AK2717" s="1">
        <v>38629</v>
      </c>
      <c r="AL2717" s="1">
        <v>41369</v>
      </c>
      <c r="AM2717" s="4" t="str">
        <f t="shared" si="42"/>
        <v>15483</v>
      </c>
      <c r="AP2717" t="s">
        <v>386</v>
      </c>
      <c r="AV2717" t="s">
        <v>353</v>
      </c>
      <c r="AW2717" t="s">
        <v>14122</v>
      </c>
      <c r="AX2717" t="s">
        <v>355</v>
      </c>
      <c r="AY2717" t="s">
        <v>342</v>
      </c>
      <c r="KV2717" t="s">
        <v>356</v>
      </c>
    </row>
    <row r="2718" spans="1:330" x14ac:dyDescent="0.2">
      <c r="A2718">
        <v>1619964632</v>
      </c>
      <c r="B2718">
        <v>1</v>
      </c>
      <c r="F2718" t="s">
        <v>14123</v>
      </c>
      <c r="G2718" t="s">
        <v>5419</v>
      </c>
      <c r="H2718" s="4" t="s">
        <v>14124</v>
      </c>
      <c r="I2718">
        <v>1</v>
      </c>
      <c r="K2718" t="s">
        <v>375</v>
      </c>
      <c r="U2718" t="s">
        <v>14125</v>
      </c>
      <c r="W2718" t="s">
        <v>6181</v>
      </c>
      <c r="X2718" t="s">
        <v>394</v>
      </c>
      <c r="Y2718">
        <v>277136663</v>
      </c>
      <c r="Z2718" t="s">
        <v>335</v>
      </c>
      <c r="AC2718" t="s">
        <v>14126</v>
      </c>
      <c r="AE2718" t="s">
        <v>6184</v>
      </c>
      <c r="AF2718" t="s">
        <v>394</v>
      </c>
      <c r="AG2718">
        <v>275147001</v>
      </c>
      <c r="AH2718" t="s">
        <v>335</v>
      </c>
      <c r="AI2718">
        <v>9199187595</v>
      </c>
      <c r="AK2718" s="1">
        <v>38629</v>
      </c>
      <c r="AL2718" s="1">
        <v>39271</v>
      </c>
      <c r="AM2718" s="4" t="str">
        <f t="shared" si="42"/>
        <v>27514</v>
      </c>
      <c r="AP2718" t="s">
        <v>339</v>
      </c>
      <c r="AV2718" t="s">
        <v>353</v>
      </c>
      <c r="AW2718">
        <v>17329</v>
      </c>
      <c r="AX2718" t="s">
        <v>394</v>
      </c>
      <c r="AY2718" t="s">
        <v>342</v>
      </c>
      <c r="KV2718" t="s">
        <v>343</v>
      </c>
    </row>
    <row r="2719" spans="1:330" x14ac:dyDescent="0.2">
      <c r="A2719">
        <v>1437146453</v>
      </c>
      <c r="B2719">
        <v>2</v>
      </c>
      <c r="D2719" t="s">
        <v>357</v>
      </c>
      <c r="E2719" t="s">
        <v>14127</v>
      </c>
      <c r="H2719" s="4" t="s">
        <v>359</v>
      </c>
      <c r="I2719">
        <v>0</v>
      </c>
      <c r="L2719" t="s">
        <v>357</v>
      </c>
      <c r="M2719">
        <v>6</v>
      </c>
      <c r="U2719" t="s">
        <v>14128</v>
      </c>
      <c r="V2719" t="s">
        <v>14129</v>
      </c>
      <c r="W2719" t="s">
        <v>14130</v>
      </c>
      <c r="X2719" t="s">
        <v>467</v>
      </c>
      <c r="Y2719">
        <v>904042050</v>
      </c>
      <c r="Z2719" t="s">
        <v>335</v>
      </c>
      <c r="AA2719">
        <v>3104536553</v>
      </c>
      <c r="AB2719">
        <v>3108285645</v>
      </c>
      <c r="AC2719" t="s">
        <v>14128</v>
      </c>
      <c r="AD2719" t="s">
        <v>12166</v>
      </c>
      <c r="AE2719" t="s">
        <v>14130</v>
      </c>
      <c r="AF2719" t="s">
        <v>467</v>
      </c>
      <c r="AG2719">
        <v>904042050</v>
      </c>
      <c r="AH2719" t="s">
        <v>335</v>
      </c>
      <c r="AI2719">
        <v>3104536553</v>
      </c>
      <c r="AJ2719">
        <v>3108285645</v>
      </c>
      <c r="AK2719" s="1">
        <v>38629</v>
      </c>
      <c r="AL2719" s="1">
        <v>44065</v>
      </c>
      <c r="AM2719" s="4" t="str">
        <f t="shared" si="42"/>
        <v>90404</v>
      </c>
      <c r="AQ2719" t="s">
        <v>14131</v>
      </c>
      <c r="AR2719" t="s">
        <v>14132</v>
      </c>
      <c r="AS2719" t="s">
        <v>14133</v>
      </c>
      <c r="AT2719" t="s">
        <v>756</v>
      </c>
      <c r="AU2719">
        <v>3104536553</v>
      </c>
      <c r="AV2719" t="s">
        <v>353</v>
      </c>
      <c r="AW2719">
        <v>42814</v>
      </c>
      <c r="AX2719" t="s">
        <v>467</v>
      </c>
      <c r="AY2719" t="s">
        <v>342</v>
      </c>
      <c r="DD2719">
        <v>5364760007</v>
      </c>
      <c r="DE2719">
        <v>5</v>
      </c>
      <c r="DF2719" t="s">
        <v>467</v>
      </c>
      <c r="KW2719" t="s">
        <v>356</v>
      </c>
      <c r="KZ2719" t="s">
        <v>1398</v>
      </c>
      <c r="LB2719" t="s">
        <v>347</v>
      </c>
      <c r="LC2719" t="s">
        <v>452</v>
      </c>
    </row>
    <row r="2720" spans="1:330" x14ac:dyDescent="0.2">
      <c r="A2720">
        <v>1073500245</v>
      </c>
      <c r="B2720">
        <v>1</v>
      </c>
      <c r="F2720" t="s">
        <v>14134</v>
      </c>
      <c r="G2720" t="s">
        <v>14135</v>
      </c>
      <c r="H2720" s="4" t="s">
        <v>14136</v>
      </c>
      <c r="I2720">
        <v>0</v>
      </c>
      <c r="K2720" t="s">
        <v>14137</v>
      </c>
      <c r="U2720" t="s">
        <v>14138</v>
      </c>
      <c r="W2720" t="s">
        <v>14139</v>
      </c>
      <c r="X2720" t="s">
        <v>421</v>
      </c>
      <c r="Y2720">
        <v>21223134</v>
      </c>
      <c r="Z2720" t="s">
        <v>335</v>
      </c>
      <c r="AA2720">
        <v>6172823200</v>
      </c>
      <c r="AB2720">
        <v>6172821582</v>
      </c>
      <c r="AC2720" t="s">
        <v>14140</v>
      </c>
      <c r="AD2720" t="s">
        <v>14138</v>
      </c>
      <c r="AE2720" t="s">
        <v>14139</v>
      </c>
      <c r="AF2720" t="s">
        <v>421</v>
      </c>
      <c r="AG2720">
        <v>2122</v>
      </c>
      <c r="AH2720" t="s">
        <v>335</v>
      </c>
      <c r="AI2720">
        <v>6172823200</v>
      </c>
      <c r="AJ2720">
        <v>6172821582</v>
      </c>
      <c r="AK2720" s="1">
        <v>38629</v>
      </c>
      <c r="AL2720" s="1">
        <v>39288</v>
      </c>
      <c r="AM2720" s="4" t="str">
        <f t="shared" si="42"/>
        <v>02122</v>
      </c>
      <c r="AP2720" t="s">
        <v>386</v>
      </c>
      <c r="AV2720" t="s">
        <v>353</v>
      </c>
      <c r="AW2720">
        <v>25350</v>
      </c>
      <c r="AX2720" t="s">
        <v>421</v>
      </c>
      <c r="AY2720" t="s">
        <v>342</v>
      </c>
      <c r="AZ2720" t="s">
        <v>353</v>
      </c>
      <c r="BA2720" t="s">
        <v>14141</v>
      </c>
      <c r="BB2720" t="s">
        <v>471</v>
      </c>
      <c r="BC2720" t="s">
        <v>356</v>
      </c>
      <c r="KV2720" t="s">
        <v>356</v>
      </c>
    </row>
    <row r="2721" spans="1:330" x14ac:dyDescent="0.2">
      <c r="A2721">
        <v>1245227412</v>
      </c>
      <c r="B2721">
        <v>1</v>
      </c>
      <c r="F2721" t="s">
        <v>14142</v>
      </c>
      <c r="G2721" t="s">
        <v>14143</v>
      </c>
      <c r="H2721" s="4" t="s">
        <v>14144</v>
      </c>
      <c r="I2721">
        <v>0</v>
      </c>
      <c r="K2721" t="s">
        <v>14145</v>
      </c>
      <c r="U2721" t="s">
        <v>13082</v>
      </c>
      <c r="W2721" t="s">
        <v>3668</v>
      </c>
      <c r="X2721" t="s">
        <v>528</v>
      </c>
      <c r="Y2721">
        <v>326081135</v>
      </c>
      <c r="Z2721" t="s">
        <v>335</v>
      </c>
      <c r="AA2721">
        <v>3523761611</v>
      </c>
      <c r="AB2721">
        <v>3522714563</v>
      </c>
      <c r="AC2721" t="s">
        <v>13082</v>
      </c>
      <c r="AD2721" t="s">
        <v>7124</v>
      </c>
      <c r="AE2721" t="s">
        <v>3668</v>
      </c>
      <c r="AF2721" t="s">
        <v>528</v>
      </c>
      <c r="AG2721">
        <v>326081135</v>
      </c>
      <c r="AH2721" t="s">
        <v>335</v>
      </c>
      <c r="AI2721">
        <v>3523761611</v>
      </c>
      <c r="AJ2721">
        <v>3522714563</v>
      </c>
      <c r="AK2721" s="1">
        <v>38629</v>
      </c>
      <c r="AL2721" s="1">
        <v>39271</v>
      </c>
      <c r="AM2721" s="4" t="str">
        <f t="shared" si="42"/>
        <v>32608</v>
      </c>
      <c r="AP2721" t="s">
        <v>386</v>
      </c>
      <c r="AV2721" t="s">
        <v>340</v>
      </c>
      <c r="AW2721" t="s">
        <v>14146</v>
      </c>
      <c r="AX2721" t="s">
        <v>528</v>
      </c>
      <c r="AY2721" t="s">
        <v>342</v>
      </c>
      <c r="KV2721" t="s">
        <v>356</v>
      </c>
    </row>
    <row r="2722" spans="1:330" x14ac:dyDescent="0.2">
      <c r="A2722">
        <v>1942297114</v>
      </c>
      <c r="B2722">
        <v>1</v>
      </c>
      <c r="F2722" t="s">
        <v>14147</v>
      </c>
      <c r="G2722" t="s">
        <v>434</v>
      </c>
      <c r="H2722" s="4" t="s">
        <v>14148</v>
      </c>
      <c r="I2722">
        <v>0</v>
      </c>
      <c r="K2722" t="s">
        <v>1159</v>
      </c>
      <c r="U2722" t="s">
        <v>10890</v>
      </c>
      <c r="W2722" t="s">
        <v>14149</v>
      </c>
      <c r="X2722" t="s">
        <v>355</v>
      </c>
      <c r="Y2722">
        <v>151082639</v>
      </c>
      <c r="Z2722" t="s">
        <v>335</v>
      </c>
      <c r="AC2722" t="s">
        <v>10890</v>
      </c>
      <c r="AE2722" t="s">
        <v>14149</v>
      </c>
      <c r="AF2722" t="s">
        <v>355</v>
      </c>
      <c r="AG2722">
        <v>151082639</v>
      </c>
      <c r="AH2722" t="s">
        <v>335</v>
      </c>
      <c r="AI2722">
        <v>4122627979</v>
      </c>
      <c r="AJ2722">
        <v>4122627257</v>
      </c>
      <c r="AK2722" s="1">
        <v>38629</v>
      </c>
      <c r="AL2722" s="1">
        <v>39547</v>
      </c>
      <c r="AM2722" s="4" t="str">
        <f t="shared" si="42"/>
        <v>15108</v>
      </c>
      <c r="AP2722" t="s">
        <v>339</v>
      </c>
      <c r="AV2722" t="s">
        <v>353</v>
      </c>
      <c r="AW2722" t="s">
        <v>14150</v>
      </c>
      <c r="AX2722" t="s">
        <v>355</v>
      </c>
      <c r="AY2722" t="s">
        <v>342</v>
      </c>
      <c r="KV2722" t="s">
        <v>356</v>
      </c>
    </row>
    <row r="2723" spans="1:330" x14ac:dyDescent="0.2">
      <c r="A2723">
        <v>1679560841</v>
      </c>
      <c r="B2723">
        <v>1</v>
      </c>
      <c r="F2723" t="s">
        <v>702</v>
      </c>
      <c r="G2723" t="s">
        <v>6515</v>
      </c>
      <c r="H2723" s="4" t="s">
        <v>14151</v>
      </c>
      <c r="I2723">
        <v>0</v>
      </c>
      <c r="K2723" t="s">
        <v>649</v>
      </c>
      <c r="U2723" t="s">
        <v>14152</v>
      </c>
      <c r="W2723" t="s">
        <v>1249</v>
      </c>
      <c r="X2723" t="s">
        <v>355</v>
      </c>
      <c r="Y2723">
        <v>152431723</v>
      </c>
      <c r="Z2723" t="s">
        <v>335</v>
      </c>
      <c r="AA2723">
        <v>4124291136</v>
      </c>
      <c r="AC2723" t="s">
        <v>14153</v>
      </c>
      <c r="AE2723" t="s">
        <v>1249</v>
      </c>
      <c r="AF2723" t="s">
        <v>355</v>
      </c>
      <c r="AG2723">
        <v>152162720</v>
      </c>
      <c r="AH2723" t="s">
        <v>335</v>
      </c>
      <c r="AI2723">
        <v>4125318999</v>
      </c>
      <c r="AJ2723">
        <v>4125318579</v>
      </c>
      <c r="AK2723" s="1">
        <v>38629</v>
      </c>
      <c r="AL2723" s="1">
        <v>39271</v>
      </c>
      <c r="AM2723" s="4" t="str">
        <f t="shared" si="42"/>
        <v>15216</v>
      </c>
      <c r="AP2723" t="s">
        <v>339</v>
      </c>
      <c r="AV2723" t="s">
        <v>353</v>
      </c>
      <c r="AW2723" t="s">
        <v>14154</v>
      </c>
      <c r="AX2723" t="s">
        <v>355</v>
      </c>
      <c r="AY2723" t="s">
        <v>342</v>
      </c>
      <c r="DD2723">
        <v>1927085</v>
      </c>
      <c r="DE2723">
        <v>5</v>
      </c>
      <c r="DF2723" t="s">
        <v>355</v>
      </c>
      <c r="KV2723" t="s">
        <v>343</v>
      </c>
    </row>
    <row r="2724" spans="1:330" x14ac:dyDescent="0.2">
      <c r="A2724">
        <v>1265429336</v>
      </c>
      <c r="B2724">
        <v>1</v>
      </c>
      <c r="F2724" t="s">
        <v>476</v>
      </c>
      <c r="G2724" t="s">
        <v>2318</v>
      </c>
      <c r="H2724" s="4" t="s">
        <v>14155</v>
      </c>
      <c r="I2724">
        <v>0</v>
      </c>
      <c r="K2724" t="s">
        <v>558</v>
      </c>
      <c r="U2724" t="s">
        <v>14156</v>
      </c>
      <c r="W2724" t="s">
        <v>3096</v>
      </c>
      <c r="X2724" t="s">
        <v>695</v>
      </c>
      <c r="Y2724">
        <v>430172449</v>
      </c>
      <c r="Z2724" t="s">
        <v>335</v>
      </c>
      <c r="AA2724">
        <v>5134598484</v>
      </c>
      <c r="AB2724">
        <v>5134598278</v>
      </c>
      <c r="AC2724" t="s">
        <v>14156</v>
      </c>
      <c r="AE2724" t="s">
        <v>3096</v>
      </c>
      <c r="AF2724" t="s">
        <v>695</v>
      </c>
      <c r="AG2724">
        <v>430172449</v>
      </c>
      <c r="AH2724" t="s">
        <v>335</v>
      </c>
      <c r="AI2724">
        <v>5134598484</v>
      </c>
      <c r="AJ2724">
        <v>5134598278</v>
      </c>
      <c r="AK2724" s="1">
        <v>38629</v>
      </c>
      <c r="AL2724" s="1">
        <v>39271</v>
      </c>
      <c r="AM2724" s="4" t="str">
        <f t="shared" si="42"/>
        <v>43017</v>
      </c>
      <c r="AP2724" t="s">
        <v>386</v>
      </c>
      <c r="AV2724" t="s">
        <v>353</v>
      </c>
      <c r="AW2724">
        <v>3314161</v>
      </c>
      <c r="AX2724" t="s">
        <v>695</v>
      </c>
      <c r="AY2724" t="s">
        <v>342</v>
      </c>
      <c r="KV2724" t="s">
        <v>356</v>
      </c>
    </row>
    <row r="2725" spans="1:330" x14ac:dyDescent="0.2">
      <c r="A2725">
        <v>1013904135</v>
      </c>
      <c r="B2725">
        <v>1</v>
      </c>
      <c r="F2725" t="s">
        <v>5941</v>
      </c>
      <c r="G2725" t="s">
        <v>14157</v>
      </c>
      <c r="H2725" s="4" t="s">
        <v>14158</v>
      </c>
      <c r="I2725">
        <v>0</v>
      </c>
      <c r="K2725" t="s">
        <v>756</v>
      </c>
      <c r="U2725" t="s">
        <v>14159</v>
      </c>
      <c r="V2725" t="s">
        <v>14160</v>
      </c>
      <c r="W2725" t="s">
        <v>664</v>
      </c>
      <c r="X2725" t="s">
        <v>665</v>
      </c>
      <c r="Y2725">
        <v>968153543</v>
      </c>
      <c r="Z2725" t="s">
        <v>335</v>
      </c>
      <c r="AA2725">
        <v>8089232110</v>
      </c>
      <c r="AC2725" t="s">
        <v>13137</v>
      </c>
      <c r="AE2725" t="s">
        <v>13138</v>
      </c>
      <c r="AF2725" t="s">
        <v>665</v>
      </c>
      <c r="AG2725">
        <v>968604908</v>
      </c>
      <c r="AH2725" t="s">
        <v>335</v>
      </c>
      <c r="AI2725">
        <v>8084731880</v>
      </c>
      <c r="AK2725" s="1">
        <v>38629</v>
      </c>
      <c r="AL2725" s="1">
        <v>39733</v>
      </c>
      <c r="AM2725" s="4" t="str">
        <f t="shared" si="42"/>
        <v>96860</v>
      </c>
      <c r="AP2725" t="s">
        <v>339</v>
      </c>
      <c r="AV2725" t="s">
        <v>353</v>
      </c>
      <c r="AW2725">
        <v>15423</v>
      </c>
      <c r="AX2725" t="s">
        <v>612</v>
      </c>
      <c r="AY2725" t="s">
        <v>342</v>
      </c>
      <c r="KV2725" t="s">
        <v>343</v>
      </c>
    </row>
    <row r="2726" spans="1:330" x14ac:dyDescent="0.2">
      <c r="A2726">
        <v>1639166705</v>
      </c>
      <c r="B2726">
        <v>1</v>
      </c>
      <c r="F2726" t="s">
        <v>14161</v>
      </c>
      <c r="G2726" t="s">
        <v>6289</v>
      </c>
      <c r="H2726" s="4" t="s">
        <v>14162</v>
      </c>
      <c r="I2726">
        <v>0</v>
      </c>
      <c r="K2726" t="s">
        <v>347</v>
      </c>
      <c r="U2726" t="s">
        <v>14163</v>
      </c>
      <c r="W2726" t="s">
        <v>14164</v>
      </c>
      <c r="X2726" t="s">
        <v>528</v>
      </c>
      <c r="Y2726">
        <v>321274735</v>
      </c>
      <c r="Z2726" t="s">
        <v>335</v>
      </c>
      <c r="AA2726">
        <v>3863043412</v>
      </c>
      <c r="AC2726" t="s">
        <v>13943</v>
      </c>
      <c r="AE2726" t="s">
        <v>13944</v>
      </c>
      <c r="AF2726" t="s">
        <v>528</v>
      </c>
      <c r="AG2726">
        <v>321141495</v>
      </c>
      <c r="AH2726" t="s">
        <v>335</v>
      </c>
      <c r="AI2726">
        <v>3863237500</v>
      </c>
      <c r="AK2726" s="1">
        <v>38629</v>
      </c>
      <c r="AL2726" s="1">
        <v>39271</v>
      </c>
      <c r="AM2726" s="4" t="str">
        <f t="shared" si="42"/>
        <v>32114</v>
      </c>
      <c r="AP2726" t="s">
        <v>339</v>
      </c>
      <c r="AV2726" t="s">
        <v>353</v>
      </c>
      <c r="AX2726" t="s">
        <v>640</v>
      </c>
      <c r="AY2726" t="s">
        <v>342</v>
      </c>
      <c r="KV2726" t="s">
        <v>356</v>
      </c>
    </row>
    <row r="2727" spans="1:330" x14ac:dyDescent="0.2">
      <c r="A2727">
        <v>1386631364</v>
      </c>
      <c r="B2727">
        <v>1</v>
      </c>
      <c r="F2727" t="s">
        <v>1723</v>
      </c>
      <c r="G2727" t="s">
        <v>4756</v>
      </c>
      <c r="H2727" s="4" t="s">
        <v>14165</v>
      </c>
      <c r="I2727">
        <v>0</v>
      </c>
      <c r="K2727" t="s">
        <v>380</v>
      </c>
      <c r="U2727" t="s">
        <v>14166</v>
      </c>
      <c r="W2727" t="s">
        <v>3628</v>
      </c>
      <c r="X2727" t="s">
        <v>459</v>
      </c>
      <c r="Y2727">
        <v>368012465</v>
      </c>
      <c r="Z2727" t="s">
        <v>335</v>
      </c>
      <c r="AA2727">
        <v>3347410246</v>
      </c>
      <c r="AC2727" t="s">
        <v>14166</v>
      </c>
      <c r="AE2727" t="s">
        <v>3628</v>
      </c>
      <c r="AF2727" t="s">
        <v>459</v>
      </c>
      <c r="AG2727">
        <v>368012465</v>
      </c>
      <c r="AH2727" t="s">
        <v>335</v>
      </c>
      <c r="AI2727">
        <v>3347410246</v>
      </c>
      <c r="AK2727" s="1">
        <v>38629</v>
      </c>
      <c r="AL2727" s="1">
        <v>39271</v>
      </c>
      <c r="AM2727" s="4" t="str">
        <f t="shared" si="42"/>
        <v>36801</v>
      </c>
      <c r="AP2727" t="s">
        <v>339</v>
      </c>
      <c r="AV2727" t="s">
        <v>353</v>
      </c>
      <c r="AW2727">
        <v>35975</v>
      </c>
      <c r="AX2727" t="s">
        <v>480</v>
      </c>
      <c r="AY2727" t="s">
        <v>342</v>
      </c>
      <c r="KV2727" t="s">
        <v>343</v>
      </c>
    </row>
    <row r="2728" spans="1:330" x14ac:dyDescent="0.2">
      <c r="A2728">
        <v>1093702078</v>
      </c>
      <c r="B2728">
        <v>1</v>
      </c>
      <c r="F2728" t="s">
        <v>14167</v>
      </c>
      <c r="G2728" t="s">
        <v>580</v>
      </c>
      <c r="H2728" s="4" t="s">
        <v>14168</v>
      </c>
      <c r="I2728">
        <v>0</v>
      </c>
      <c r="K2728" t="s">
        <v>390</v>
      </c>
      <c r="U2728" t="s">
        <v>14169</v>
      </c>
      <c r="W2728" t="s">
        <v>3668</v>
      </c>
      <c r="X2728" t="s">
        <v>528</v>
      </c>
      <c r="Y2728">
        <v>326072680</v>
      </c>
      <c r="Z2728" t="s">
        <v>335</v>
      </c>
      <c r="AA2728">
        <v>3523598270</v>
      </c>
      <c r="AC2728" t="s">
        <v>13082</v>
      </c>
      <c r="AD2728" t="s">
        <v>13194</v>
      </c>
      <c r="AE2728" t="s">
        <v>3668</v>
      </c>
      <c r="AF2728" t="s">
        <v>528</v>
      </c>
      <c r="AG2728">
        <v>326081135</v>
      </c>
      <c r="AH2728" t="s">
        <v>335</v>
      </c>
      <c r="AI2728">
        <v>3523761611</v>
      </c>
      <c r="AK2728" s="1">
        <v>38629</v>
      </c>
      <c r="AL2728" s="1">
        <v>39271</v>
      </c>
      <c r="AM2728" s="4" t="str">
        <f t="shared" si="42"/>
        <v>32608</v>
      </c>
      <c r="AP2728" t="s">
        <v>339</v>
      </c>
      <c r="AV2728" t="s">
        <v>353</v>
      </c>
      <c r="AW2728">
        <v>17761</v>
      </c>
      <c r="AX2728" t="s">
        <v>394</v>
      </c>
      <c r="AY2728" t="s">
        <v>342</v>
      </c>
      <c r="KV2728" t="s">
        <v>343</v>
      </c>
    </row>
    <row r="2729" spans="1:330" x14ac:dyDescent="0.2">
      <c r="A2729">
        <v>1235126210</v>
      </c>
      <c r="B2729">
        <v>1</v>
      </c>
      <c r="F2729" t="s">
        <v>993</v>
      </c>
      <c r="G2729" t="s">
        <v>5983</v>
      </c>
      <c r="H2729" s="4" t="s">
        <v>14170</v>
      </c>
      <c r="I2729">
        <v>0</v>
      </c>
      <c r="K2729" t="s">
        <v>347</v>
      </c>
      <c r="U2729" t="s">
        <v>14171</v>
      </c>
      <c r="W2729" t="s">
        <v>8791</v>
      </c>
      <c r="X2729" t="s">
        <v>901</v>
      </c>
      <c r="Y2729">
        <v>524118210</v>
      </c>
      <c r="Z2729" t="s">
        <v>335</v>
      </c>
      <c r="AA2729">
        <v>3193937505</v>
      </c>
      <c r="AC2729" t="s">
        <v>13791</v>
      </c>
      <c r="AE2729" t="s">
        <v>13792</v>
      </c>
      <c r="AF2729" t="s">
        <v>901</v>
      </c>
      <c r="AG2729">
        <v>523491121</v>
      </c>
      <c r="AH2729" t="s">
        <v>335</v>
      </c>
      <c r="AI2729">
        <v>3194724274</v>
      </c>
      <c r="AK2729" s="1">
        <v>38629</v>
      </c>
      <c r="AL2729" s="1">
        <v>39271</v>
      </c>
      <c r="AM2729" s="4" t="str">
        <f t="shared" si="42"/>
        <v>52349</v>
      </c>
      <c r="AP2729" t="s">
        <v>386</v>
      </c>
      <c r="AV2729" t="s">
        <v>353</v>
      </c>
      <c r="AW2729">
        <v>15914</v>
      </c>
      <c r="AX2729" t="s">
        <v>901</v>
      </c>
      <c r="AY2729" t="s">
        <v>342</v>
      </c>
      <c r="KV2729" t="s">
        <v>343</v>
      </c>
    </row>
    <row r="2730" spans="1:330" x14ac:dyDescent="0.2">
      <c r="A2730">
        <v>1427045509</v>
      </c>
      <c r="B2730">
        <v>1</v>
      </c>
      <c r="F2730" t="s">
        <v>14172</v>
      </c>
      <c r="G2730" t="s">
        <v>573</v>
      </c>
      <c r="H2730" s="4" t="s">
        <v>14173</v>
      </c>
      <c r="I2730">
        <v>0</v>
      </c>
      <c r="K2730" t="s">
        <v>390</v>
      </c>
      <c r="N2730" t="s">
        <v>14174</v>
      </c>
      <c r="O2730" t="s">
        <v>573</v>
      </c>
      <c r="P2730" t="s">
        <v>2054</v>
      </c>
      <c r="Q2730" t="s">
        <v>427</v>
      </c>
      <c r="S2730" t="s">
        <v>390</v>
      </c>
      <c r="T2730">
        <v>1</v>
      </c>
      <c r="U2730" t="s">
        <v>14175</v>
      </c>
      <c r="W2730" t="s">
        <v>14176</v>
      </c>
      <c r="X2730" t="s">
        <v>421</v>
      </c>
      <c r="Y2730">
        <v>15661522</v>
      </c>
      <c r="Z2730" t="s">
        <v>335</v>
      </c>
      <c r="AA2730">
        <v>5083473872</v>
      </c>
      <c r="AC2730" t="s">
        <v>7693</v>
      </c>
      <c r="AE2730" t="s">
        <v>4697</v>
      </c>
      <c r="AF2730" t="s">
        <v>421</v>
      </c>
      <c r="AG2730">
        <v>16550002</v>
      </c>
      <c r="AH2730" t="s">
        <v>335</v>
      </c>
      <c r="AI2730">
        <v>5088564101</v>
      </c>
      <c r="AK2730" s="1">
        <v>38629</v>
      </c>
      <c r="AL2730" s="1">
        <v>45911</v>
      </c>
      <c r="AM2730" s="4" t="str">
        <f t="shared" si="42"/>
        <v>01655</v>
      </c>
      <c r="AP2730" t="s">
        <v>386</v>
      </c>
      <c r="AV2730" t="s">
        <v>353</v>
      </c>
      <c r="AW2730">
        <v>25242</v>
      </c>
      <c r="AX2730" t="s">
        <v>421</v>
      </c>
      <c r="AY2730" t="s">
        <v>342</v>
      </c>
      <c r="AZ2730" t="s">
        <v>340</v>
      </c>
      <c r="BA2730">
        <v>25242</v>
      </c>
      <c r="BB2730" t="s">
        <v>421</v>
      </c>
      <c r="BC2730" t="s">
        <v>356</v>
      </c>
      <c r="KV2730" t="s">
        <v>343</v>
      </c>
    </row>
    <row r="2731" spans="1:330" x14ac:dyDescent="0.2">
      <c r="A2731">
        <v>1851388979</v>
      </c>
      <c r="B2731">
        <v>1</v>
      </c>
      <c r="F2731" t="s">
        <v>13645</v>
      </c>
      <c r="G2731" t="s">
        <v>9689</v>
      </c>
      <c r="H2731" s="4" t="s">
        <v>14177</v>
      </c>
      <c r="I2731">
        <v>0</v>
      </c>
      <c r="K2731" t="s">
        <v>390</v>
      </c>
      <c r="U2731" t="s">
        <v>13650</v>
      </c>
      <c r="W2731" t="s">
        <v>13649</v>
      </c>
      <c r="X2731" t="s">
        <v>467</v>
      </c>
      <c r="Y2731">
        <v>925434435</v>
      </c>
      <c r="Z2731" t="s">
        <v>335</v>
      </c>
      <c r="AA2731">
        <v>9516587111</v>
      </c>
      <c r="AB2731">
        <v>9516587113</v>
      </c>
      <c r="AC2731" t="s">
        <v>13650</v>
      </c>
      <c r="AE2731" t="s">
        <v>13649</v>
      </c>
      <c r="AF2731" t="s">
        <v>467</v>
      </c>
      <c r="AG2731">
        <v>925434435</v>
      </c>
      <c r="AH2731" t="s">
        <v>335</v>
      </c>
      <c r="AI2731">
        <v>9516587111</v>
      </c>
      <c r="AJ2731">
        <v>9516587113</v>
      </c>
      <c r="AK2731" s="1">
        <v>38629</v>
      </c>
      <c r="AL2731" s="1">
        <v>39271</v>
      </c>
      <c r="AM2731" s="4" t="str">
        <f t="shared" si="42"/>
        <v>92543</v>
      </c>
      <c r="AP2731" t="s">
        <v>386</v>
      </c>
      <c r="AV2731" t="s">
        <v>353</v>
      </c>
      <c r="AW2731">
        <v>50248</v>
      </c>
      <c r="AX2731" t="s">
        <v>467</v>
      </c>
      <c r="AY2731" t="s">
        <v>342</v>
      </c>
      <c r="KV2731" t="s">
        <v>343</v>
      </c>
    </row>
    <row r="2732" spans="1:330" x14ac:dyDescent="0.2">
      <c r="A2732">
        <v>1366439408</v>
      </c>
      <c r="B2732">
        <v>1</v>
      </c>
      <c r="F2732" t="s">
        <v>14178</v>
      </c>
      <c r="G2732" t="s">
        <v>972</v>
      </c>
      <c r="H2732" s="4" t="s">
        <v>14179</v>
      </c>
      <c r="I2732">
        <v>0</v>
      </c>
      <c r="K2732" t="s">
        <v>390</v>
      </c>
      <c r="U2732" t="s">
        <v>14180</v>
      </c>
      <c r="W2732" t="s">
        <v>10257</v>
      </c>
      <c r="X2732" t="s">
        <v>408</v>
      </c>
      <c r="Y2732">
        <v>300711520</v>
      </c>
      <c r="Z2732" t="s">
        <v>335</v>
      </c>
      <c r="AA2732">
        <v>4048455991</v>
      </c>
      <c r="AB2732">
        <v>4048516089</v>
      </c>
      <c r="AC2732" t="s">
        <v>5045</v>
      </c>
      <c r="AD2732" t="s">
        <v>3783</v>
      </c>
      <c r="AE2732" t="s">
        <v>1954</v>
      </c>
      <c r="AF2732" t="s">
        <v>408</v>
      </c>
      <c r="AG2732">
        <v>303421606</v>
      </c>
      <c r="AH2732" t="s">
        <v>335</v>
      </c>
      <c r="AI2732">
        <v>4048455991</v>
      </c>
      <c r="AJ2732">
        <v>4048516089</v>
      </c>
      <c r="AK2732" s="1">
        <v>38629</v>
      </c>
      <c r="AL2732" s="1">
        <v>39271</v>
      </c>
      <c r="AM2732" s="4" t="str">
        <f t="shared" si="42"/>
        <v>30342</v>
      </c>
      <c r="AP2732" t="s">
        <v>386</v>
      </c>
      <c r="AV2732" t="s">
        <v>340</v>
      </c>
      <c r="AW2732" t="s">
        <v>14181</v>
      </c>
      <c r="AX2732" t="s">
        <v>408</v>
      </c>
      <c r="AY2732" t="s">
        <v>342</v>
      </c>
      <c r="KV2732" t="s">
        <v>343</v>
      </c>
    </row>
    <row r="2733" spans="1:330" x14ac:dyDescent="0.2">
      <c r="A2733">
        <v>1437146495</v>
      </c>
      <c r="B2733">
        <v>1</v>
      </c>
      <c r="F2733" t="s">
        <v>2577</v>
      </c>
      <c r="G2733" t="s">
        <v>345</v>
      </c>
      <c r="H2733" s="4" t="s">
        <v>14182</v>
      </c>
      <c r="I2733">
        <v>0</v>
      </c>
      <c r="K2733" t="s">
        <v>347</v>
      </c>
      <c r="U2733" t="s">
        <v>14183</v>
      </c>
      <c r="W2733" t="s">
        <v>4108</v>
      </c>
      <c r="X2733" t="s">
        <v>355</v>
      </c>
      <c r="Y2733">
        <v>175438618</v>
      </c>
      <c r="Z2733" t="s">
        <v>335</v>
      </c>
      <c r="AA2733">
        <v>7176273391</v>
      </c>
      <c r="AC2733" t="s">
        <v>14184</v>
      </c>
      <c r="AE2733" t="s">
        <v>1374</v>
      </c>
      <c r="AF2733" t="s">
        <v>355</v>
      </c>
      <c r="AG2733">
        <v>17517</v>
      </c>
      <c r="AH2733" t="s">
        <v>335</v>
      </c>
      <c r="AI2733">
        <v>7174842649</v>
      </c>
      <c r="AK2733" s="1">
        <v>38629</v>
      </c>
      <c r="AL2733" s="1">
        <v>41725</v>
      </c>
      <c r="AM2733" s="4" t="str">
        <f t="shared" si="42"/>
        <v>17517</v>
      </c>
      <c r="AP2733" t="s">
        <v>339</v>
      </c>
      <c r="AV2733" t="s">
        <v>353</v>
      </c>
      <c r="AW2733" t="s">
        <v>14185</v>
      </c>
      <c r="AX2733" t="s">
        <v>355</v>
      </c>
      <c r="AY2733" t="s">
        <v>342</v>
      </c>
      <c r="KV2733" t="s">
        <v>342</v>
      </c>
    </row>
    <row r="2734" spans="1:330" x14ac:dyDescent="0.2">
      <c r="A2734">
        <v>1346237302</v>
      </c>
      <c r="B2734">
        <v>1</v>
      </c>
      <c r="F2734" t="s">
        <v>14186</v>
      </c>
      <c r="G2734" t="s">
        <v>1305</v>
      </c>
      <c r="H2734" s="4" t="s">
        <v>14187</v>
      </c>
      <c r="I2734">
        <v>0</v>
      </c>
      <c r="K2734" t="s">
        <v>390</v>
      </c>
      <c r="U2734" t="s">
        <v>14188</v>
      </c>
      <c r="W2734" t="s">
        <v>2790</v>
      </c>
      <c r="X2734" t="s">
        <v>467</v>
      </c>
      <c r="Y2734">
        <v>926462623</v>
      </c>
      <c r="Z2734" t="s">
        <v>335</v>
      </c>
      <c r="AA2734">
        <v>7149634692</v>
      </c>
      <c r="AC2734" t="s">
        <v>14189</v>
      </c>
      <c r="AE2734" t="s">
        <v>1758</v>
      </c>
      <c r="AF2734" t="s">
        <v>467</v>
      </c>
      <c r="AG2734">
        <v>908024359</v>
      </c>
      <c r="AH2734" t="s">
        <v>335</v>
      </c>
      <c r="AI2734">
        <v>5629833293</v>
      </c>
      <c r="AK2734" s="1">
        <v>38629</v>
      </c>
      <c r="AL2734" s="1">
        <v>39271</v>
      </c>
      <c r="AM2734" s="4" t="str">
        <f t="shared" si="42"/>
        <v>90802</v>
      </c>
      <c r="AP2734" t="s">
        <v>386</v>
      </c>
      <c r="AV2734" t="s">
        <v>353</v>
      </c>
      <c r="AW2734" t="s">
        <v>14190</v>
      </c>
      <c r="AX2734" t="s">
        <v>467</v>
      </c>
      <c r="AY2734" t="s">
        <v>342</v>
      </c>
      <c r="KV2734" t="s">
        <v>343</v>
      </c>
    </row>
    <row r="2735" spans="1:330" x14ac:dyDescent="0.2">
      <c r="A2735">
        <v>1518954684</v>
      </c>
      <c r="B2735">
        <v>1</v>
      </c>
      <c r="F2735" t="s">
        <v>2785</v>
      </c>
      <c r="G2735" t="s">
        <v>14191</v>
      </c>
      <c r="H2735" s="4" t="s">
        <v>14192</v>
      </c>
      <c r="I2735">
        <v>0</v>
      </c>
      <c r="K2735" t="s">
        <v>347</v>
      </c>
      <c r="U2735" t="s">
        <v>14193</v>
      </c>
      <c r="V2735" t="s">
        <v>4905</v>
      </c>
      <c r="W2735" t="s">
        <v>8548</v>
      </c>
      <c r="X2735" t="s">
        <v>467</v>
      </c>
      <c r="Y2735">
        <v>926835750</v>
      </c>
      <c r="Z2735" t="s">
        <v>335</v>
      </c>
      <c r="AA2735">
        <v>7147756677</v>
      </c>
      <c r="AB2735">
        <v>7147756595</v>
      </c>
      <c r="AC2735" t="s">
        <v>14193</v>
      </c>
      <c r="AD2735" t="s">
        <v>4905</v>
      </c>
      <c r="AE2735" t="s">
        <v>8548</v>
      </c>
      <c r="AF2735" t="s">
        <v>467</v>
      </c>
      <c r="AG2735">
        <v>926835750</v>
      </c>
      <c r="AH2735" t="s">
        <v>335</v>
      </c>
      <c r="AI2735">
        <v>7147756677</v>
      </c>
      <c r="AJ2735">
        <v>7147756595</v>
      </c>
      <c r="AK2735" s="1">
        <v>38629</v>
      </c>
      <c r="AL2735" s="1">
        <v>44992</v>
      </c>
      <c r="AM2735" s="4" t="str">
        <f t="shared" si="42"/>
        <v>92683</v>
      </c>
      <c r="AP2735" t="s">
        <v>386</v>
      </c>
      <c r="AV2735" t="s">
        <v>353</v>
      </c>
      <c r="AW2735">
        <v>44095</v>
      </c>
      <c r="AX2735" t="s">
        <v>467</v>
      </c>
      <c r="AY2735" t="s">
        <v>342</v>
      </c>
      <c r="DD2735" t="s">
        <v>14194</v>
      </c>
      <c r="DE2735">
        <v>5</v>
      </c>
      <c r="DF2735" t="s">
        <v>467</v>
      </c>
      <c r="DH2735">
        <v>570146</v>
      </c>
      <c r="DI2735">
        <v>1</v>
      </c>
      <c r="DJ2735" t="s">
        <v>467</v>
      </c>
      <c r="DK2735" t="s">
        <v>2057</v>
      </c>
      <c r="KV2735" t="s">
        <v>342</v>
      </c>
    </row>
    <row r="2736" spans="1:330" x14ac:dyDescent="0.2">
      <c r="A2736">
        <v>1326035494</v>
      </c>
      <c r="B2736">
        <v>1</v>
      </c>
      <c r="F2736" t="s">
        <v>12784</v>
      </c>
      <c r="G2736" t="s">
        <v>1768</v>
      </c>
      <c r="H2736" s="4" t="s">
        <v>14195</v>
      </c>
      <c r="I2736">
        <v>0</v>
      </c>
      <c r="K2736" t="s">
        <v>14196</v>
      </c>
      <c r="U2736" t="s">
        <v>14197</v>
      </c>
      <c r="W2736" t="s">
        <v>2304</v>
      </c>
      <c r="X2736" t="s">
        <v>1189</v>
      </c>
      <c r="Y2736">
        <v>838641520</v>
      </c>
      <c r="Z2736" t="s">
        <v>335</v>
      </c>
      <c r="AA2736">
        <v>2082631408</v>
      </c>
      <c r="AB2736">
        <v>2082658784</v>
      </c>
      <c r="AC2736" t="s">
        <v>14198</v>
      </c>
      <c r="AE2736" t="s">
        <v>2304</v>
      </c>
      <c r="AF2736" t="s">
        <v>1189</v>
      </c>
      <c r="AG2736">
        <v>838641520</v>
      </c>
      <c r="AH2736" t="s">
        <v>335</v>
      </c>
      <c r="AI2736">
        <v>2082631408</v>
      </c>
      <c r="AJ2736">
        <v>2082658784</v>
      </c>
      <c r="AK2736" s="1">
        <v>38629</v>
      </c>
      <c r="AL2736" s="1">
        <v>44628</v>
      </c>
      <c r="AM2736" s="4" t="str">
        <f t="shared" si="42"/>
        <v>83864</v>
      </c>
      <c r="AP2736" t="s">
        <v>339</v>
      </c>
      <c r="AV2736" t="s">
        <v>353</v>
      </c>
      <c r="AW2736" t="s">
        <v>14199</v>
      </c>
      <c r="AX2736" t="s">
        <v>1189</v>
      </c>
      <c r="AY2736" t="s">
        <v>342</v>
      </c>
      <c r="KV2736" t="s">
        <v>342</v>
      </c>
      <c r="LR2736" s="1">
        <v>44628</v>
      </c>
    </row>
    <row r="2737" spans="1:330" x14ac:dyDescent="0.2">
      <c r="A2737">
        <v>1811984990</v>
      </c>
      <c r="B2737">
        <v>1</v>
      </c>
      <c r="F2737" t="s">
        <v>928</v>
      </c>
      <c r="G2737" t="s">
        <v>10394</v>
      </c>
      <c r="H2737" s="4" t="s">
        <v>14200</v>
      </c>
      <c r="I2737">
        <v>0</v>
      </c>
      <c r="K2737" t="s">
        <v>567</v>
      </c>
      <c r="U2737" t="s">
        <v>14201</v>
      </c>
      <c r="W2737" t="s">
        <v>1773</v>
      </c>
      <c r="X2737" t="s">
        <v>511</v>
      </c>
      <c r="Y2737">
        <v>991220458</v>
      </c>
      <c r="Z2737" t="s">
        <v>335</v>
      </c>
      <c r="AA2737">
        <v>5097253319</v>
      </c>
      <c r="AB2737">
        <v>5097253320</v>
      </c>
      <c r="AC2737" t="s">
        <v>14202</v>
      </c>
      <c r="AE2737" t="s">
        <v>1773</v>
      </c>
      <c r="AF2737" t="s">
        <v>511</v>
      </c>
      <c r="AG2737">
        <v>991220458</v>
      </c>
      <c r="AH2737" t="s">
        <v>335</v>
      </c>
      <c r="AI2737">
        <v>5097253310</v>
      </c>
      <c r="AJ2737">
        <v>5097253320</v>
      </c>
      <c r="AK2737" s="1">
        <v>38629</v>
      </c>
      <c r="AL2737" s="1">
        <v>39271</v>
      </c>
      <c r="AM2737" s="4" t="str">
        <f t="shared" si="42"/>
        <v>99122</v>
      </c>
      <c r="AP2737" t="s">
        <v>339</v>
      </c>
      <c r="AV2737" t="s">
        <v>353</v>
      </c>
      <c r="AW2737" t="s">
        <v>14203</v>
      </c>
      <c r="AX2737" t="s">
        <v>511</v>
      </c>
      <c r="AY2737" t="s">
        <v>342</v>
      </c>
      <c r="DD2737">
        <v>6045306</v>
      </c>
      <c r="DE2737">
        <v>5</v>
      </c>
      <c r="DF2737" t="s">
        <v>511</v>
      </c>
      <c r="KV2737" t="s">
        <v>343</v>
      </c>
    </row>
    <row r="2738" spans="1:330" x14ac:dyDescent="0.2">
      <c r="A2738">
        <v>1730176827</v>
      </c>
      <c r="B2738">
        <v>1</v>
      </c>
      <c r="F2738" t="s">
        <v>14204</v>
      </c>
      <c r="G2738" t="s">
        <v>2110</v>
      </c>
      <c r="H2738" s="4" t="s">
        <v>14205</v>
      </c>
      <c r="I2738">
        <v>0</v>
      </c>
      <c r="K2738" t="s">
        <v>347</v>
      </c>
      <c r="U2738" t="s">
        <v>14206</v>
      </c>
      <c r="W2738" t="s">
        <v>13841</v>
      </c>
      <c r="X2738" t="s">
        <v>528</v>
      </c>
      <c r="Y2738">
        <v>346952105</v>
      </c>
      <c r="Z2738" t="s">
        <v>335</v>
      </c>
      <c r="AC2738" t="s">
        <v>9534</v>
      </c>
      <c r="AE2738" t="s">
        <v>9535</v>
      </c>
      <c r="AF2738" t="s">
        <v>528</v>
      </c>
      <c r="AG2738">
        <v>33744</v>
      </c>
      <c r="AH2738" t="s">
        <v>335</v>
      </c>
      <c r="AI2738">
        <v>7273986661</v>
      </c>
      <c r="AK2738" s="1">
        <v>38629</v>
      </c>
      <c r="AL2738" s="1">
        <v>39271</v>
      </c>
      <c r="AM2738" s="4" t="str">
        <f t="shared" si="42"/>
        <v>33744</v>
      </c>
      <c r="AP2738" t="s">
        <v>386</v>
      </c>
      <c r="AV2738" t="s">
        <v>353</v>
      </c>
      <c r="AW2738">
        <v>20370</v>
      </c>
      <c r="AX2738" t="s">
        <v>528</v>
      </c>
      <c r="AY2738" t="s">
        <v>342</v>
      </c>
      <c r="KV2738" t="s">
        <v>343</v>
      </c>
    </row>
    <row r="2739" spans="1:330" x14ac:dyDescent="0.2">
      <c r="A2739">
        <v>1326035429</v>
      </c>
      <c r="B2739">
        <v>1</v>
      </c>
      <c r="F2739" t="s">
        <v>14207</v>
      </c>
      <c r="G2739" t="s">
        <v>2431</v>
      </c>
      <c r="H2739" s="4" t="s">
        <v>14208</v>
      </c>
      <c r="I2739">
        <v>0</v>
      </c>
      <c r="K2739" t="s">
        <v>756</v>
      </c>
      <c r="U2739" t="s">
        <v>14209</v>
      </c>
      <c r="W2739" t="s">
        <v>14210</v>
      </c>
      <c r="X2739" t="s">
        <v>1020</v>
      </c>
      <c r="Y2739">
        <v>576011018</v>
      </c>
      <c r="Z2739" t="s">
        <v>335</v>
      </c>
      <c r="AC2739" t="s">
        <v>14211</v>
      </c>
      <c r="AE2739" t="s">
        <v>14210</v>
      </c>
      <c r="AF2739" t="s">
        <v>1020</v>
      </c>
      <c r="AG2739">
        <v>576011106</v>
      </c>
      <c r="AH2739" t="s">
        <v>335</v>
      </c>
      <c r="AI2739">
        <v>6058458115</v>
      </c>
      <c r="AK2739" s="1">
        <v>38629</v>
      </c>
      <c r="AL2739" s="1">
        <v>42517</v>
      </c>
      <c r="AM2739" s="4" t="str">
        <f t="shared" si="42"/>
        <v>57601</v>
      </c>
      <c r="AP2739" t="s">
        <v>386</v>
      </c>
      <c r="AV2739" t="s">
        <v>353</v>
      </c>
      <c r="AW2739">
        <v>4217</v>
      </c>
      <c r="AX2739" t="s">
        <v>1020</v>
      </c>
      <c r="AY2739" t="s">
        <v>342</v>
      </c>
      <c r="AZ2739" t="s">
        <v>340</v>
      </c>
      <c r="BA2739">
        <v>4217</v>
      </c>
      <c r="BB2739" t="s">
        <v>1020</v>
      </c>
      <c r="BC2739" t="s">
        <v>356</v>
      </c>
      <c r="KV2739" t="s">
        <v>356</v>
      </c>
    </row>
    <row r="2740" spans="1:330" x14ac:dyDescent="0.2">
      <c r="A2740">
        <v>1104813203</v>
      </c>
      <c r="B2740">
        <v>1</v>
      </c>
      <c r="F2740" t="s">
        <v>14212</v>
      </c>
      <c r="G2740" t="s">
        <v>1317</v>
      </c>
      <c r="H2740" s="4" t="s">
        <v>14213</v>
      </c>
      <c r="I2740">
        <v>0</v>
      </c>
      <c r="K2740" t="s">
        <v>7436</v>
      </c>
      <c r="U2740" t="s">
        <v>14214</v>
      </c>
      <c r="W2740" t="s">
        <v>827</v>
      </c>
      <c r="X2740" t="s">
        <v>750</v>
      </c>
      <c r="Y2740">
        <v>730344231</v>
      </c>
      <c r="Z2740" t="s">
        <v>335</v>
      </c>
      <c r="AA2740">
        <v>4053481864</v>
      </c>
      <c r="AC2740" t="s">
        <v>14215</v>
      </c>
      <c r="AE2740" t="s">
        <v>830</v>
      </c>
      <c r="AF2740" t="s">
        <v>750</v>
      </c>
      <c r="AG2740">
        <v>731053413</v>
      </c>
      <c r="AH2740" t="s">
        <v>335</v>
      </c>
      <c r="AI2740">
        <v>4055227459</v>
      </c>
      <c r="AJ2740">
        <v>4055303390</v>
      </c>
      <c r="AK2740" s="1">
        <v>38629</v>
      </c>
      <c r="AL2740" s="1">
        <v>39271</v>
      </c>
      <c r="AM2740" s="4" t="str">
        <f t="shared" si="42"/>
        <v>73105</v>
      </c>
      <c r="AP2740" t="s">
        <v>386</v>
      </c>
      <c r="AV2740" t="s">
        <v>353</v>
      </c>
      <c r="AW2740">
        <v>11159</v>
      </c>
      <c r="AX2740" t="s">
        <v>750</v>
      </c>
      <c r="AY2740" t="s">
        <v>342</v>
      </c>
      <c r="AZ2740" t="s">
        <v>353</v>
      </c>
      <c r="BA2740">
        <v>43076</v>
      </c>
      <c r="BB2740" t="s">
        <v>467</v>
      </c>
      <c r="BC2740" t="s">
        <v>356</v>
      </c>
      <c r="BD2740" t="s">
        <v>353</v>
      </c>
      <c r="BE2740" t="s">
        <v>14216</v>
      </c>
      <c r="BF2740" t="s">
        <v>430</v>
      </c>
      <c r="BG2740" t="s">
        <v>356</v>
      </c>
      <c r="DD2740">
        <v>11159</v>
      </c>
      <c r="DE2740">
        <v>1</v>
      </c>
      <c r="DF2740" t="s">
        <v>750</v>
      </c>
      <c r="DG2740" t="s">
        <v>14217</v>
      </c>
      <c r="DH2740" t="s">
        <v>14216</v>
      </c>
      <c r="DI2740">
        <v>1</v>
      </c>
      <c r="DJ2740" t="s">
        <v>430</v>
      </c>
      <c r="DK2740" t="s">
        <v>14218</v>
      </c>
      <c r="DL2740">
        <v>43076</v>
      </c>
      <c r="DM2740">
        <v>1</v>
      </c>
      <c r="DN2740" t="s">
        <v>467</v>
      </c>
      <c r="DO2740" t="s">
        <v>14217</v>
      </c>
      <c r="KV2740" t="s">
        <v>343</v>
      </c>
    </row>
    <row r="2741" spans="1:330" x14ac:dyDescent="0.2">
      <c r="A2741">
        <v>1093702193</v>
      </c>
      <c r="B2741">
        <v>1</v>
      </c>
      <c r="F2741" t="s">
        <v>14219</v>
      </c>
      <c r="G2741" t="s">
        <v>691</v>
      </c>
      <c r="H2741" s="4" t="s">
        <v>14220</v>
      </c>
      <c r="I2741">
        <v>0</v>
      </c>
      <c r="K2741" t="s">
        <v>347</v>
      </c>
      <c r="U2741" t="s">
        <v>14221</v>
      </c>
      <c r="W2741" t="s">
        <v>13527</v>
      </c>
      <c r="X2741" t="s">
        <v>528</v>
      </c>
      <c r="Y2741">
        <v>337062124</v>
      </c>
      <c r="Z2741" t="s">
        <v>335</v>
      </c>
      <c r="AA2741">
        <v>7273986661</v>
      </c>
      <c r="AC2741" t="s">
        <v>9534</v>
      </c>
      <c r="AE2741" t="s">
        <v>9535</v>
      </c>
      <c r="AF2741" t="s">
        <v>528</v>
      </c>
      <c r="AG2741">
        <v>33744</v>
      </c>
      <c r="AH2741" t="s">
        <v>335</v>
      </c>
      <c r="AI2741">
        <v>7273986661</v>
      </c>
      <c r="AK2741" s="1">
        <v>38629</v>
      </c>
      <c r="AL2741" s="1">
        <v>39271</v>
      </c>
      <c r="AM2741" s="4" t="str">
        <f t="shared" si="42"/>
        <v>33744</v>
      </c>
      <c r="AP2741" t="s">
        <v>339</v>
      </c>
      <c r="AV2741" t="s">
        <v>353</v>
      </c>
      <c r="AW2741" t="s">
        <v>14222</v>
      </c>
      <c r="AX2741" t="s">
        <v>528</v>
      </c>
      <c r="AY2741" t="s">
        <v>342</v>
      </c>
      <c r="KV2741" t="s">
        <v>343</v>
      </c>
    </row>
    <row r="2742" spans="1:330" x14ac:dyDescent="0.2">
      <c r="A2742">
        <v>1790772895</v>
      </c>
      <c r="B2742">
        <v>1</v>
      </c>
      <c r="F2742" t="s">
        <v>14223</v>
      </c>
      <c r="G2742" t="s">
        <v>378</v>
      </c>
      <c r="H2742" s="4" t="s">
        <v>14224</v>
      </c>
      <c r="I2742">
        <v>0</v>
      </c>
      <c r="K2742" t="s">
        <v>390</v>
      </c>
      <c r="U2742" t="s">
        <v>1896</v>
      </c>
      <c r="W2742" t="s">
        <v>1897</v>
      </c>
      <c r="X2742" t="s">
        <v>901</v>
      </c>
      <c r="Y2742">
        <v>522421009</v>
      </c>
      <c r="Z2742" t="s">
        <v>335</v>
      </c>
      <c r="AC2742" t="s">
        <v>1896</v>
      </c>
      <c r="AE2742" t="s">
        <v>1897</v>
      </c>
      <c r="AF2742" t="s">
        <v>901</v>
      </c>
      <c r="AG2742">
        <v>522421009</v>
      </c>
      <c r="AH2742" t="s">
        <v>335</v>
      </c>
      <c r="AI2742">
        <v>3193562577</v>
      </c>
      <c r="AK2742" s="1">
        <v>38629</v>
      </c>
      <c r="AL2742" s="1">
        <v>44019</v>
      </c>
      <c r="AM2742" s="4" t="str">
        <f t="shared" si="42"/>
        <v>52242</v>
      </c>
      <c r="AP2742" t="s">
        <v>386</v>
      </c>
      <c r="AV2742" t="s">
        <v>353</v>
      </c>
      <c r="AW2742">
        <v>20169</v>
      </c>
      <c r="AX2742" t="s">
        <v>901</v>
      </c>
      <c r="AY2742" t="s">
        <v>342</v>
      </c>
      <c r="DD2742">
        <v>14324</v>
      </c>
      <c r="DE2742">
        <v>5</v>
      </c>
      <c r="DF2742" t="s">
        <v>901</v>
      </c>
      <c r="KV2742" t="s">
        <v>356</v>
      </c>
      <c r="LR2742" s="1">
        <v>44019</v>
      </c>
    </row>
    <row r="2743" spans="1:330" x14ac:dyDescent="0.2">
      <c r="A2743">
        <v>1063409183</v>
      </c>
      <c r="B2743">
        <v>1</v>
      </c>
      <c r="F2743" t="s">
        <v>14225</v>
      </c>
      <c r="G2743" t="s">
        <v>8630</v>
      </c>
      <c r="H2743" s="4" t="s">
        <v>14226</v>
      </c>
      <c r="I2743">
        <v>0</v>
      </c>
      <c r="K2743" t="s">
        <v>380</v>
      </c>
      <c r="U2743" t="s">
        <v>8218</v>
      </c>
      <c r="W2743" t="s">
        <v>769</v>
      </c>
      <c r="X2743" t="s">
        <v>421</v>
      </c>
      <c r="Y2743">
        <v>21155804</v>
      </c>
      <c r="Z2743" t="s">
        <v>335</v>
      </c>
      <c r="AA2743">
        <v>6178795967</v>
      </c>
      <c r="AC2743" t="s">
        <v>14227</v>
      </c>
      <c r="AE2743" t="s">
        <v>14228</v>
      </c>
      <c r="AF2743" t="s">
        <v>421</v>
      </c>
      <c r="AG2743">
        <v>24672477</v>
      </c>
      <c r="AH2743" t="s">
        <v>335</v>
      </c>
      <c r="AI2743">
        <v>6177329060</v>
      </c>
      <c r="AK2743" s="1">
        <v>38629</v>
      </c>
      <c r="AL2743" s="1">
        <v>40365</v>
      </c>
      <c r="AM2743" s="4" t="str">
        <f t="shared" si="42"/>
        <v>02467</v>
      </c>
      <c r="AP2743" t="s">
        <v>386</v>
      </c>
      <c r="AV2743" t="s">
        <v>353</v>
      </c>
      <c r="AW2743">
        <v>25953</v>
      </c>
      <c r="AX2743" t="s">
        <v>421</v>
      </c>
      <c r="AY2743" t="s">
        <v>356</v>
      </c>
      <c r="AZ2743" t="s">
        <v>340</v>
      </c>
      <c r="BA2743">
        <v>25953</v>
      </c>
      <c r="BB2743" t="s">
        <v>421</v>
      </c>
      <c r="BC2743" t="s">
        <v>356</v>
      </c>
      <c r="BD2743" t="s">
        <v>495</v>
      </c>
      <c r="BE2743">
        <v>25953</v>
      </c>
      <c r="BF2743" t="s">
        <v>421</v>
      </c>
      <c r="BG2743" t="s">
        <v>342</v>
      </c>
      <c r="KV2743" t="s">
        <v>356</v>
      </c>
    </row>
    <row r="2744" spans="1:330" x14ac:dyDescent="0.2">
      <c r="A2744">
        <v>1508853623</v>
      </c>
      <c r="B2744">
        <v>1</v>
      </c>
      <c r="F2744" t="s">
        <v>14229</v>
      </c>
      <c r="G2744" t="s">
        <v>573</v>
      </c>
      <c r="H2744" s="4" t="s">
        <v>14230</v>
      </c>
      <c r="I2744">
        <v>0</v>
      </c>
      <c r="K2744" t="s">
        <v>380</v>
      </c>
      <c r="U2744" t="s">
        <v>14231</v>
      </c>
      <c r="W2744" t="s">
        <v>14232</v>
      </c>
      <c r="X2744" t="s">
        <v>355</v>
      </c>
      <c r="Y2744">
        <v>156261122</v>
      </c>
      <c r="Z2744" t="s">
        <v>335</v>
      </c>
      <c r="AA2744">
        <v>7244686377</v>
      </c>
      <c r="AC2744" t="s">
        <v>13614</v>
      </c>
      <c r="AE2744" t="s">
        <v>13613</v>
      </c>
      <c r="AF2744" t="s">
        <v>355</v>
      </c>
      <c r="AG2744">
        <v>156444304</v>
      </c>
      <c r="AH2744" t="s">
        <v>335</v>
      </c>
      <c r="AI2744">
        <v>7247441901</v>
      </c>
      <c r="AJ2744">
        <v>7247441908</v>
      </c>
      <c r="AK2744" s="1">
        <v>38629</v>
      </c>
      <c r="AL2744" s="1">
        <v>39271</v>
      </c>
      <c r="AM2744" s="4" t="str">
        <f t="shared" si="42"/>
        <v>15644</v>
      </c>
      <c r="AP2744" t="s">
        <v>386</v>
      </c>
      <c r="AV2744" t="s">
        <v>353</v>
      </c>
      <c r="AW2744" t="s">
        <v>14233</v>
      </c>
      <c r="AX2744" t="s">
        <v>355</v>
      </c>
      <c r="AY2744" t="s">
        <v>342</v>
      </c>
      <c r="KV2744" t="s">
        <v>343</v>
      </c>
    </row>
    <row r="2745" spans="1:330" x14ac:dyDescent="0.2">
      <c r="A2745">
        <v>1225025349</v>
      </c>
      <c r="B2745">
        <v>1</v>
      </c>
      <c r="F2745" t="s">
        <v>14234</v>
      </c>
      <c r="G2745" t="s">
        <v>14235</v>
      </c>
      <c r="H2745" s="4" t="s">
        <v>14236</v>
      </c>
      <c r="I2745">
        <v>0</v>
      </c>
      <c r="K2745" t="s">
        <v>347</v>
      </c>
      <c r="U2745" t="s">
        <v>14237</v>
      </c>
      <c r="W2745" t="s">
        <v>1897</v>
      </c>
      <c r="X2745" t="s">
        <v>901</v>
      </c>
      <c r="Y2745">
        <v>522451936</v>
      </c>
      <c r="Z2745" t="s">
        <v>335</v>
      </c>
      <c r="AA2745">
        <v>3193385946</v>
      </c>
      <c r="AC2745" t="s">
        <v>14238</v>
      </c>
      <c r="AE2745" t="s">
        <v>8791</v>
      </c>
      <c r="AF2745" t="s">
        <v>901</v>
      </c>
      <c r="AG2745">
        <v>524025124</v>
      </c>
      <c r="AH2745" t="s">
        <v>335</v>
      </c>
      <c r="AI2745">
        <v>3193662239</v>
      </c>
      <c r="AK2745" s="1">
        <v>38629</v>
      </c>
      <c r="AL2745" s="1">
        <v>39272</v>
      </c>
      <c r="AM2745" s="4" t="str">
        <f t="shared" si="42"/>
        <v>52402</v>
      </c>
      <c r="AP2745" t="s">
        <v>386</v>
      </c>
      <c r="AV2745" t="s">
        <v>353</v>
      </c>
      <c r="AW2745">
        <v>18479</v>
      </c>
      <c r="AX2745" t="s">
        <v>901</v>
      </c>
      <c r="AY2745" t="s">
        <v>342</v>
      </c>
      <c r="DD2745">
        <v>13136</v>
      </c>
      <c r="DE2745">
        <v>5</v>
      </c>
      <c r="DF2745" t="s">
        <v>901</v>
      </c>
      <c r="KV2745" t="s">
        <v>343</v>
      </c>
    </row>
    <row r="2746" spans="1:330" x14ac:dyDescent="0.2">
      <c r="A2746">
        <v>1043207160</v>
      </c>
      <c r="B2746">
        <v>1</v>
      </c>
      <c r="F2746" t="s">
        <v>1369</v>
      </c>
      <c r="G2746" t="s">
        <v>1558</v>
      </c>
      <c r="H2746" s="4" t="s">
        <v>14239</v>
      </c>
      <c r="I2746">
        <v>0</v>
      </c>
      <c r="K2746" t="s">
        <v>380</v>
      </c>
      <c r="U2746" t="s">
        <v>14240</v>
      </c>
      <c r="W2746" t="s">
        <v>14241</v>
      </c>
      <c r="X2746" t="s">
        <v>721</v>
      </c>
      <c r="Y2746">
        <v>60922913</v>
      </c>
      <c r="Z2746" t="s">
        <v>335</v>
      </c>
      <c r="AA2746">
        <v>8605596418</v>
      </c>
      <c r="AC2746" t="s">
        <v>14240</v>
      </c>
      <c r="AE2746" t="s">
        <v>14241</v>
      </c>
      <c r="AF2746" t="s">
        <v>721</v>
      </c>
      <c r="AG2746">
        <v>60922913</v>
      </c>
      <c r="AH2746" t="s">
        <v>335</v>
      </c>
      <c r="AI2746">
        <v>8605596418</v>
      </c>
      <c r="AK2746" s="1">
        <v>38629</v>
      </c>
      <c r="AL2746" s="1">
        <v>39271</v>
      </c>
      <c r="AM2746" s="4" t="str">
        <f t="shared" si="42"/>
        <v>06092</v>
      </c>
      <c r="AP2746" t="s">
        <v>386</v>
      </c>
      <c r="AV2746" t="s">
        <v>340</v>
      </c>
      <c r="AW2746">
        <v>8187</v>
      </c>
      <c r="AX2746" t="s">
        <v>721</v>
      </c>
      <c r="AY2746" t="s">
        <v>342</v>
      </c>
      <c r="KV2746" t="s">
        <v>343</v>
      </c>
    </row>
    <row r="2747" spans="1:330" x14ac:dyDescent="0.2">
      <c r="A2747">
        <v>1942297072</v>
      </c>
      <c r="B2747">
        <v>1</v>
      </c>
      <c r="F2747" t="s">
        <v>14242</v>
      </c>
      <c r="G2747" t="s">
        <v>573</v>
      </c>
      <c r="H2747" s="4" t="s">
        <v>14243</v>
      </c>
      <c r="I2747">
        <v>0</v>
      </c>
      <c r="K2747" t="s">
        <v>390</v>
      </c>
      <c r="U2747" t="s">
        <v>14244</v>
      </c>
      <c r="W2747" t="s">
        <v>14245</v>
      </c>
      <c r="X2747" t="s">
        <v>355</v>
      </c>
      <c r="Y2747">
        <v>150051218</v>
      </c>
      <c r="Z2747" t="s">
        <v>335</v>
      </c>
      <c r="AA2747">
        <v>7248699925</v>
      </c>
      <c r="AB2747">
        <v>7248698731</v>
      </c>
      <c r="AC2747" t="s">
        <v>14244</v>
      </c>
      <c r="AE2747" t="s">
        <v>14245</v>
      </c>
      <c r="AF2747" t="s">
        <v>355</v>
      </c>
      <c r="AG2747">
        <v>150051218</v>
      </c>
      <c r="AH2747" t="s">
        <v>335</v>
      </c>
      <c r="AI2747">
        <v>7248699925</v>
      </c>
      <c r="AJ2747">
        <v>7248698731</v>
      </c>
      <c r="AK2747" s="1">
        <v>38629</v>
      </c>
      <c r="AL2747" s="1">
        <v>39553</v>
      </c>
      <c r="AM2747" s="4" t="str">
        <f t="shared" si="42"/>
        <v>15005</v>
      </c>
      <c r="AP2747" t="s">
        <v>386</v>
      </c>
      <c r="AV2747" t="s">
        <v>353</v>
      </c>
      <c r="AW2747" t="s">
        <v>14246</v>
      </c>
      <c r="AX2747" t="s">
        <v>355</v>
      </c>
      <c r="AY2747" t="s">
        <v>342</v>
      </c>
      <c r="KV2747" t="s">
        <v>356</v>
      </c>
    </row>
    <row r="2748" spans="1:330" x14ac:dyDescent="0.2">
      <c r="A2748">
        <v>1730176876</v>
      </c>
      <c r="B2748">
        <v>1</v>
      </c>
      <c r="F2748" t="s">
        <v>8454</v>
      </c>
      <c r="G2748" t="s">
        <v>7871</v>
      </c>
      <c r="H2748" s="4" t="s">
        <v>14247</v>
      </c>
      <c r="I2748">
        <v>0</v>
      </c>
      <c r="K2748" t="s">
        <v>390</v>
      </c>
      <c r="U2748" t="s">
        <v>14248</v>
      </c>
      <c r="W2748" t="s">
        <v>7429</v>
      </c>
      <c r="X2748" t="s">
        <v>528</v>
      </c>
      <c r="Y2748">
        <v>330275402</v>
      </c>
      <c r="Z2748" t="s">
        <v>335</v>
      </c>
      <c r="AA2748">
        <v>3058294440</v>
      </c>
      <c r="AC2748" t="s">
        <v>14249</v>
      </c>
      <c r="AE2748" t="s">
        <v>14250</v>
      </c>
      <c r="AF2748" t="s">
        <v>528</v>
      </c>
      <c r="AG2748">
        <v>333119026</v>
      </c>
      <c r="AH2748" t="s">
        <v>335</v>
      </c>
      <c r="AI2748">
        <v>9547596739</v>
      </c>
      <c r="AJ2748">
        <v>9547596625</v>
      </c>
      <c r="AK2748" s="1">
        <v>38629</v>
      </c>
      <c r="AL2748" s="1">
        <v>39271</v>
      </c>
      <c r="AM2748" s="4" t="str">
        <f t="shared" si="42"/>
        <v>33311</v>
      </c>
      <c r="AP2748" t="s">
        <v>339</v>
      </c>
      <c r="AV2748" t="s">
        <v>353</v>
      </c>
      <c r="AW2748" t="s">
        <v>14251</v>
      </c>
      <c r="AX2748" t="s">
        <v>528</v>
      </c>
      <c r="AY2748" t="s">
        <v>342</v>
      </c>
      <c r="KV2748" t="s">
        <v>343</v>
      </c>
    </row>
    <row r="2749" spans="1:330" x14ac:dyDescent="0.2">
      <c r="A2749">
        <v>1003803008</v>
      </c>
      <c r="B2749">
        <v>1</v>
      </c>
      <c r="F2749" t="s">
        <v>14252</v>
      </c>
      <c r="G2749" t="s">
        <v>14253</v>
      </c>
      <c r="H2749" s="4" t="s">
        <v>14254</v>
      </c>
      <c r="I2749">
        <v>0</v>
      </c>
      <c r="K2749" t="s">
        <v>390</v>
      </c>
      <c r="U2749" t="s">
        <v>14255</v>
      </c>
      <c r="W2749" t="s">
        <v>14256</v>
      </c>
      <c r="X2749" t="s">
        <v>467</v>
      </c>
      <c r="Y2749">
        <v>913073828</v>
      </c>
      <c r="Z2749" t="s">
        <v>335</v>
      </c>
      <c r="AC2749" t="s">
        <v>14257</v>
      </c>
      <c r="AE2749" t="s">
        <v>4119</v>
      </c>
      <c r="AF2749" t="s">
        <v>467</v>
      </c>
      <c r="AG2749">
        <v>930632111</v>
      </c>
      <c r="AH2749" t="s">
        <v>335</v>
      </c>
      <c r="AI2749">
        <v>8055823006</v>
      </c>
      <c r="AK2749" s="1">
        <v>38629</v>
      </c>
      <c r="AL2749" s="1">
        <v>42768</v>
      </c>
      <c r="AM2749" s="4" t="str">
        <f t="shared" si="42"/>
        <v>93063</v>
      </c>
      <c r="AP2749" t="s">
        <v>386</v>
      </c>
      <c r="AV2749" t="s">
        <v>353</v>
      </c>
      <c r="AW2749">
        <v>54980</v>
      </c>
      <c r="AX2749" t="s">
        <v>467</v>
      </c>
      <c r="AY2749" t="s">
        <v>342</v>
      </c>
      <c r="KV2749" t="s">
        <v>356</v>
      </c>
    </row>
    <row r="2750" spans="1:330" x14ac:dyDescent="0.2">
      <c r="A2750">
        <v>1427045434</v>
      </c>
      <c r="B2750">
        <v>1</v>
      </c>
      <c r="F2750" t="s">
        <v>14258</v>
      </c>
      <c r="G2750" t="s">
        <v>3959</v>
      </c>
      <c r="H2750" s="4" t="s">
        <v>14259</v>
      </c>
      <c r="I2750">
        <v>0</v>
      </c>
      <c r="K2750" t="s">
        <v>756</v>
      </c>
      <c r="U2750" t="s">
        <v>14260</v>
      </c>
      <c r="W2750" t="s">
        <v>14261</v>
      </c>
      <c r="X2750" t="s">
        <v>1189</v>
      </c>
      <c r="Y2750">
        <v>836166612</v>
      </c>
      <c r="Z2750" t="s">
        <v>335</v>
      </c>
      <c r="AC2750" t="s">
        <v>14262</v>
      </c>
      <c r="AD2750" t="s">
        <v>14263</v>
      </c>
      <c r="AE2750" t="s">
        <v>6018</v>
      </c>
      <c r="AF2750" t="s">
        <v>1189</v>
      </c>
      <c r="AG2750">
        <v>837126241</v>
      </c>
      <c r="AH2750" t="s">
        <v>335</v>
      </c>
      <c r="AI2750">
        <v>2083814353</v>
      </c>
      <c r="AJ2750">
        <v>2083814355</v>
      </c>
      <c r="AK2750" s="1">
        <v>38629</v>
      </c>
      <c r="AL2750" s="1">
        <v>39271</v>
      </c>
      <c r="AM2750" s="4" t="str">
        <f t="shared" si="42"/>
        <v>83712</v>
      </c>
      <c r="AP2750" t="s">
        <v>386</v>
      </c>
      <c r="AV2750" t="s">
        <v>353</v>
      </c>
      <c r="AW2750" t="s">
        <v>14264</v>
      </c>
      <c r="AX2750" t="s">
        <v>1189</v>
      </c>
      <c r="AY2750" t="s">
        <v>342</v>
      </c>
      <c r="KV2750" t="s">
        <v>356</v>
      </c>
    </row>
    <row r="2751" spans="1:330" x14ac:dyDescent="0.2">
      <c r="A2751">
        <v>1952398992</v>
      </c>
      <c r="B2751">
        <v>1</v>
      </c>
      <c r="F2751" t="s">
        <v>14265</v>
      </c>
      <c r="G2751" t="s">
        <v>1722</v>
      </c>
      <c r="H2751" s="4" t="s">
        <v>14266</v>
      </c>
      <c r="I2751">
        <v>0</v>
      </c>
      <c r="K2751" t="s">
        <v>5237</v>
      </c>
      <c r="U2751" t="s">
        <v>14267</v>
      </c>
      <c r="V2751" t="s">
        <v>7459</v>
      </c>
      <c r="W2751" t="s">
        <v>12469</v>
      </c>
      <c r="X2751" t="s">
        <v>467</v>
      </c>
      <c r="Y2751">
        <v>917701922</v>
      </c>
      <c r="Z2751" t="s">
        <v>335</v>
      </c>
      <c r="AA2751">
        <v>6262803985</v>
      </c>
      <c r="AB2751">
        <v>6262805839</v>
      </c>
      <c r="AC2751" t="s">
        <v>14267</v>
      </c>
      <c r="AD2751" t="s">
        <v>7459</v>
      </c>
      <c r="AE2751" t="s">
        <v>12469</v>
      </c>
      <c r="AF2751" t="s">
        <v>467</v>
      </c>
      <c r="AG2751">
        <v>917701922</v>
      </c>
      <c r="AH2751" t="s">
        <v>335</v>
      </c>
      <c r="AI2751">
        <v>6262803985</v>
      </c>
      <c r="AJ2751">
        <v>6262805839</v>
      </c>
      <c r="AK2751" s="1">
        <v>38629</v>
      </c>
      <c r="AL2751" s="1">
        <v>39271</v>
      </c>
      <c r="AM2751" s="4" t="str">
        <f t="shared" si="42"/>
        <v>91770</v>
      </c>
      <c r="AP2751" t="s">
        <v>339</v>
      </c>
      <c r="AV2751" t="s">
        <v>353</v>
      </c>
      <c r="AW2751" t="s">
        <v>14268</v>
      </c>
      <c r="AX2751" t="s">
        <v>467</v>
      </c>
      <c r="AY2751" t="s">
        <v>342</v>
      </c>
      <c r="AZ2751" t="s">
        <v>353</v>
      </c>
      <c r="BA2751" t="s">
        <v>14269</v>
      </c>
      <c r="BB2751" t="s">
        <v>467</v>
      </c>
      <c r="BC2751" t="s">
        <v>356</v>
      </c>
      <c r="DD2751" t="s">
        <v>14270</v>
      </c>
      <c r="DE2751">
        <v>5</v>
      </c>
      <c r="DF2751" t="s">
        <v>467</v>
      </c>
      <c r="KV2751" t="s">
        <v>343</v>
      </c>
    </row>
    <row r="2752" spans="1:330" x14ac:dyDescent="0.2">
      <c r="A2752">
        <v>1942297981</v>
      </c>
      <c r="B2752">
        <v>2</v>
      </c>
      <c r="D2752" t="s">
        <v>357</v>
      </c>
      <c r="E2752" t="s">
        <v>14271</v>
      </c>
      <c r="H2752" s="4" t="s">
        <v>359</v>
      </c>
      <c r="I2752">
        <v>0</v>
      </c>
      <c r="U2752" t="s">
        <v>14267</v>
      </c>
      <c r="V2752" t="s">
        <v>7459</v>
      </c>
      <c r="W2752" t="s">
        <v>12469</v>
      </c>
      <c r="X2752" t="s">
        <v>467</v>
      </c>
      <c r="Y2752">
        <v>917701922</v>
      </c>
      <c r="Z2752" t="s">
        <v>335</v>
      </c>
      <c r="AA2752">
        <v>6262803985</v>
      </c>
      <c r="AB2752">
        <v>6262805839</v>
      </c>
      <c r="AC2752" t="s">
        <v>14267</v>
      </c>
      <c r="AD2752" t="s">
        <v>7459</v>
      </c>
      <c r="AE2752" t="s">
        <v>12469</v>
      </c>
      <c r="AF2752" t="s">
        <v>467</v>
      </c>
      <c r="AG2752">
        <v>917701922</v>
      </c>
      <c r="AH2752" t="s">
        <v>335</v>
      </c>
      <c r="AI2752">
        <v>6262803985</v>
      </c>
      <c r="AJ2752">
        <v>6262805839</v>
      </c>
      <c r="AK2752" s="1">
        <v>38629</v>
      </c>
      <c r="AL2752" s="1">
        <v>44065</v>
      </c>
      <c r="AM2752" s="4" t="str">
        <f t="shared" si="42"/>
        <v>91770</v>
      </c>
      <c r="AQ2752" t="s">
        <v>14265</v>
      </c>
      <c r="AR2752" t="s">
        <v>1722</v>
      </c>
      <c r="AS2752" t="s">
        <v>1323</v>
      </c>
      <c r="AT2752" t="s">
        <v>8598</v>
      </c>
      <c r="AU2752">
        <v>6262803985</v>
      </c>
      <c r="AV2752" t="s">
        <v>353</v>
      </c>
      <c r="AW2752" t="s">
        <v>14272</v>
      </c>
      <c r="AX2752" t="s">
        <v>467</v>
      </c>
      <c r="AY2752" t="s">
        <v>342</v>
      </c>
      <c r="DD2752" t="s">
        <v>14270</v>
      </c>
      <c r="DE2752">
        <v>5</v>
      </c>
      <c r="DF2752" t="s">
        <v>467</v>
      </c>
      <c r="KW2752" t="s">
        <v>356</v>
      </c>
      <c r="LB2752" t="s">
        <v>347</v>
      </c>
      <c r="LC2752" t="s">
        <v>452</v>
      </c>
    </row>
    <row r="2753" spans="1:330" x14ac:dyDescent="0.2">
      <c r="A2753">
        <v>1588651541</v>
      </c>
      <c r="B2753">
        <v>1</v>
      </c>
      <c r="F2753" t="s">
        <v>2081</v>
      </c>
      <c r="G2753" t="s">
        <v>1093</v>
      </c>
      <c r="H2753" s="4" t="s">
        <v>14273</v>
      </c>
      <c r="I2753">
        <v>0</v>
      </c>
      <c r="K2753" t="s">
        <v>390</v>
      </c>
      <c r="U2753" t="s">
        <v>14274</v>
      </c>
      <c r="W2753" t="s">
        <v>729</v>
      </c>
      <c r="X2753" t="s">
        <v>511</v>
      </c>
      <c r="Y2753">
        <v>981153661</v>
      </c>
      <c r="Z2753" t="s">
        <v>335</v>
      </c>
      <c r="AA2753">
        <v>2069309985</v>
      </c>
      <c r="AB2753">
        <v>2064484406</v>
      </c>
      <c r="AC2753" t="s">
        <v>14275</v>
      </c>
      <c r="AD2753" t="s">
        <v>14276</v>
      </c>
      <c r="AE2753" t="s">
        <v>729</v>
      </c>
      <c r="AF2753" t="s">
        <v>511</v>
      </c>
      <c r="AG2753">
        <v>981023345</v>
      </c>
      <c r="AH2753" t="s">
        <v>335</v>
      </c>
      <c r="AI2753">
        <v>2064419174</v>
      </c>
      <c r="AJ2753">
        <v>2064484406</v>
      </c>
      <c r="AK2753" s="1">
        <v>38629</v>
      </c>
      <c r="AL2753" s="1">
        <v>39271</v>
      </c>
      <c r="AM2753" s="4" t="str">
        <f t="shared" si="42"/>
        <v>98102</v>
      </c>
      <c r="AP2753" t="s">
        <v>339</v>
      </c>
      <c r="AV2753" t="s">
        <v>353</v>
      </c>
      <c r="AW2753" t="s">
        <v>14277</v>
      </c>
      <c r="AX2753" t="s">
        <v>511</v>
      </c>
      <c r="AY2753" t="s">
        <v>342</v>
      </c>
      <c r="DD2753" t="s">
        <v>14277</v>
      </c>
      <c r="DE2753">
        <v>1</v>
      </c>
      <c r="DF2753" t="s">
        <v>511</v>
      </c>
      <c r="DG2753" t="s">
        <v>1024</v>
      </c>
      <c r="KV2753" t="s">
        <v>343</v>
      </c>
    </row>
    <row r="2754" spans="1:330" x14ac:dyDescent="0.2">
      <c r="A2754">
        <v>1083601074</v>
      </c>
      <c r="B2754">
        <v>1</v>
      </c>
      <c r="F2754" t="s">
        <v>14278</v>
      </c>
      <c r="G2754" t="s">
        <v>8069</v>
      </c>
      <c r="H2754" s="4" t="s">
        <v>14279</v>
      </c>
      <c r="I2754">
        <v>0</v>
      </c>
      <c r="K2754" t="s">
        <v>619</v>
      </c>
      <c r="U2754" t="s">
        <v>13791</v>
      </c>
      <c r="W2754" t="s">
        <v>13792</v>
      </c>
      <c r="X2754" t="s">
        <v>901</v>
      </c>
      <c r="Y2754">
        <v>523491121</v>
      </c>
      <c r="Z2754" t="s">
        <v>335</v>
      </c>
      <c r="AA2754">
        <v>3194724274</v>
      </c>
      <c r="AC2754" t="s">
        <v>13791</v>
      </c>
      <c r="AE2754" t="s">
        <v>13792</v>
      </c>
      <c r="AF2754" t="s">
        <v>901</v>
      </c>
      <c r="AG2754">
        <v>523491121</v>
      </c>
      <c r="AH2754" t="s">
        <v>335</v>
      </c>
      <c r="AI2754">
        <v>3194724274</v>
      </c>
      <c r="AK2754" s="1">
        <v>38629</v>
      </c>
      <c r="AL2754" s="1">
        <v>39631</v>
      </c>
      <c r="AM2754" s="4" t="str">
        <f t="shared" si="42"/>
        <v>52349</v>
      </c>
      <c r="AP2754" t="s">
        <v>386</v>
      </c>
      <c r="AV2754" t="s">
        <v>353</v>
      </c>
      <c r="AW2754">
        <v>19491</v>
      </c>
      <c r="AX2754" t="s">
        <v>901</v>
      </c>
      <c r="AY2754" t="s">
        <v>342</v>
      </c>
      <c r="KV2754" t="s">
        <v>356</v>
      </c>
    </row>
    <row r="2755" spans="1:330" x14ac:dyDescent="0.2">
      <c r="A2755">
        <v>1104813112</v>
      </c>
      <c r="B2755">
        <v>1</v>
      </c>
      <c r="F2755" t="s">
        <v>2744</v>
      </c>
      <c r="G2755" t="s">
        <v>7612</v>
      </c>
      <c r="H2755" s="4" t="s">
        <v>14280</v>
      </c>
      <c r="I2755">
        <v>0</v>
      </c>
      <c r="K2755" t="s">
        <v>347</v>
      </c>
      <c r="U2755" t="s">
        <v>14281</v>
      </c>
      <c r="W2755" t="s">
        <v>729</v>
      </c>
      <c r="X2755" t="s">
        <v>511</v>
      </c>
      <c r="Y2755">
        <v>981156537</v>
      </c>
      <c r="Z2755" t="s">
        <v>335</v>
      </c>
      <c r="AA2755">
        <v>2065244365</v>
      </c>
      <c r="AC2755" t="s">
        <v>14275</v>
      </c>
      <c r="AD2755" t="s">
        <v>14276</v>
      </c>
      <c r="AE2755" t="s">
        <v>729</v>
      </c>
      <c r="AF2755" t="s">
        <v>511</v>
      </c>
      <c r="AG2755">
        <v>981023345</v>
      </c>
      <c r="AH2755" t="s">
        <v>335</v>
      </c>
      <c r="AI2755">
        <v>2064486275</v>
      </c>
      <c r="AK2755" s="1">
        <v>38629</v>
      </c>
      <c r="AL2755" s="1">
        <v>39271</v>
      </c>
      <c r="AM2755" s="4" t="str">
        <f t="shared" ref="AM2755:AM2818" si="43">IF(LEN(AG2755)&lt;=5,
    TEXT(AG2755,"00000"),
    LEFT(TEXT(AG2755,"000000000"),5)
)</f>
        <v>98102</v>
      </c>
      <c r="AP2755" t="s">
        <v>386</v>
      </c>
      <c r="AV2755" t="s">
        <v>353</v>
      </c>
      <c r="AW2755" t="s">
        <v>14282</v>
      </c>
      <c r="AX2755" t="s">
        <v>511</v>
      </c>
      <c r="AY2755" t="s">
        <v>342</v>
      </c>
      <c r="KV2755" t="s">
        <v>343</v>
      </c>
    </row>
    <row r="2756" spans="1:330" x14ac:dyDescent="0.2">
      <c r="A2756">
        <v>1104813120</v>
      </c>
      <c r="B2756">
        <v>1</v>
      </c>
      <c r="F2756" t="s">
        <v>14283</v>
      </c>
      <c r="G2756" t="s">
        <v>1693</v>
      </c>
      <c r="H2756" s="4" t="s">
        <v>14284</v>
      </c>
      <c r="I2756">
        <v>0</v>
      </c>
      <c r="K2756" t="s">
        <v>347</v>
      </c>
      <c r="U2756" t="s">
        <v>14285</v>
      </c>
      <c r="W2756" t="s">
        <v>13792</v>
      </c>
      <c r="X2756" t="s">
        <v>901</v>
      </c>
      <c r="Y2756">
        <v>523499436</v>
      </c>
      <c r="Z2756" t="s">
        <v>335</v>
      </c>
      <c r="AA2756">
        <v>3194724484</v>
      </c>
      <c r="AC2756" t="s">
        <v>13791</v>
      </c>
      <c r="AE2756" t="s">
        <v>13792</v>
      </c>
      <c r="AF2756" t="s">
        <v>901</v>
      </c>
      <c r="AG2756">
        <v>523491121</v>
      </c>
      <c r="AH2756" t="s">
        <v>335</v>
      </c>
      <c r="AI2756">
        <v>3194724274</v>
      </c>
      <c r="AK2756" s="1">
        <v>38629</v>
      </c>
      <c r="AL2756" s="1">
        <v>39271</v>
      </c>
      <c r="AM2756" s="4" t="str">
        <f t="shared" si="43"/>
        <v>52349</v>
      </c>
      <c r="AP2756" t="s">
        <v>386</v>
      </c>
      <c r="AV2756" t="s">
        <v>353</v>
      </c>
      <c r="AW2756">
        <v>15136</v>
      </c>
      <c r="AX2756" t="s">
        <v>901</v>
      </c>
      <c r="AY2756" t="s">
        <v>342</v>
      </c>
      <c r="KV2756" t="s">
        <v>343</v>
      </c>
    </row>
    <row r="2757" spans="1:330" x14ac:dyDescent="0.2">
      <c r="A2757">
        <v>1609863711</v>
      </c>
      <c r="B2757">
        <v>1</v>
      </c>
      <c r="F2757" t="s">
        <v>14286</v>
      </c>
      <c r="G2757" t="s">
        <v>7871</v>
      </c>
      <c r="H2757" s="4" t="s">
        <v>14287</v>
      </c>
      <c r="I2757">
        <v>0</v>
      </c>
      <c r="K2757" t="s">
        <v>2022</v>
      </c>
      <c r="U2757" t="s">
        <v>13625</v>
      </c>
      <c r="W2757" t="s">
        <v>6181</v>
      </c>
      <c r="X2757" t="s">
        <v>394</v>
      </c>
      <c r="Y2757">
        <v>277042702</v>
      </c>
      <c r="Z2757" t="s">
        <v>335</v>
      </c>
      <c r="AA2757">
        <v>9194708148</v>
      </c>
      <c r="AB2757">
        <v>9194707365</v>
      </c>
      <c r="AC2757" t="s">
        <v>13625</v>
      </c>
      <c r="AE2757" t="s">
        <v>6181</v>
      </c>
      <c r="AF2757" t="s">
        <v>394</v>
      </c>
      <c r="AG2757">
        <v>277042702</v>
      </c>
      <c r="AH2757" t="s">
        <v>335</v>
      </c>
      <c r="AI2757">
        <v>9194708148</v>
      </c>
      <c r="AJ2757">
        <v>9194707365</v>
      </c>
      <c r="AK2757" s="1">
        <v>38629</v>
      </c>
      <c r="AL2757" s="1">
        <v>39271</v>
      </c>
      <c r="AM2757" s="4" t="str">
        <f t="shared" si="43"/>
        <v>27704</v>
      </c>
      <c r="AP2757" t="s">
        <v>339</v>
      </c>
      <c r="AV2757" t="s">
        <v>353</v>
      </c>
      <c r="AW2757">
        <v>6333</v>
      </c>
      <c r="AX2757" t="s">
        <v>394</v>
      </c>
      <c r="AY2757" t="s">
        <v>342</v>
      </c>
      <c r="KV2757" t="s">
        <v>343</v>
      </c>
    </row>
    <row r="2758" spans="1:330" x14ac:dyDescent="0.2">
      <c r="A2758">
        <v>1316934425</v>
      </c>
      <c r="B2758">
        <v>1</v>
      </c>
      <c r="F2758" t="s">
        <v>14288</v>
      </c>
      <c r="G2758" t="s">
        <v>1093</v>
      </c>
      <c r="H2758" s="4" t="s">
        <v>14289</v>
      </c>
      <c r="I2758">
        <v>0</v>
      </c>
      <c r="K2758" t="s">
        <v>390</v>
      </c>
      <c r="U2758" t="s">
        <v>12990</v>
      </c>
      <c r="W2758" t="s">
        <v>5066</v>
      </c>
      <c r="X2758" t="s">
        <v>695</v>
      </c>
      <c r="Y2758">
        <v>458401239</v>
      </c>
      <c r="Z2758" t="s">
        <v>335</v>
      </c>
      <c r="AC2758" t="s">
        <v>12990</v>
      </c>
      <c r="AE2758" t="s">
        <v>5066</v>
      </c>
      <c r="AF2758" t="s">
        <v>695</v>
      </c>
      <c r="AG2758">
        <v>458401239</v>
      </c>
      <c r="AH2758" t="s">
        <v>335</v>
      </c>
      <c r="AI2758">
        <v>4194235177</v>
      </c>
      <c r="AJ2758">
        <v>4194235167</v>
      </c>
      <c r="AK2758" s="1">
        <v>38629</v>
      </c>
      <c r="AL2758" s="1">
        <v>39271</v>
      </c>
      <c r="AM2758" s="4" t="str">
        <f t="shared" si="43"/>
        <v>45840</v>
      </c>
      <c r="AP2758" t="s">
        <v>339</v>
      </c>
      <c r="AV2758" t="s">
        <v>353</v>
      </c>
      <c r="AW2758" t="s">
        <v>14290</v>
      </c>
      <c r="AX2758" t="s">
        <v>695</v>
      </c>
      <c r="AY2758" t="s">
        <v>342</v>
      </c>
      <c r="KV2758" t="s">
        <v>343</v>
      </c>
    </row>
    <row r="2759" spans="1:330" x14ac:dyDescent="0.2">
      <c r="A2759">
        <v>1134116296</v>
      </c>
      <c r="B2759">
        <v>1</v>
      </c>
      <c r="F2759" t="s">
        <v>14291</v>
      </c>
      <c r="G2759" t="s">
        <v>14292</v>
      </c>
      <c r="H2759" s="4" t="s">
        <v>14293</v>
      </c>
      <c r="I2759">
        <v>0</v>
      </c>
      <c r="K2759" t="s">
        <v>347</v>
      </c>
      <c r="U2759" t="s">
        <v>14294</v>
      </c>
      <c r="W2759" t="s">
        <v>1954</v>
      </c>
      <c r="X2759" t="s">
        <v>408</v>
      </c>
      <c r="Y2759">
        <v>303505703</v>
      </c>
      <c r="Z2759" t="s">
        <v>335</v>
      </c>
      <c r="AA2759">
        <v>7703943736</v>
      </c>
      <c r="AC2759" t="s">
        <v>9428</v>
      </c>
      <c r="AD2759" t="s">
        <v>14295</v>
      </c>
      <c r="AE2759" t="s">
        <v>3479</v>
      </c>
      <c r="AF2759" t="s">
        <v>408</v>
      </c>
      <c r="AG2759">
        <v>300417659</v>
      </c>
      <c r="AH2759" t="s">
        <v>335</v>
      </c>
      <c r="AI2759">
        <v>7708443290</v>
      </c>
      <c r="AK2759" s="1">
        <v>38629</v>
      </c>
      <c r="AL2759" s="1">
        <v>45911</v>
      </c>
      <c r="AM2759" s="4" t="str">
        <f t="shared" si="43"/>
        <v>30041</v>
      </c>
      <c r="AP2759" t="s">
        <v>386</v>
      </c>
      <c r="AV2759" t="s">
        <v>353</v>
      </c>
      <c r="AW2759" t="s">
        <v>14296</v>
      </c>
      <c r="AX2759" t="s">
        <v>408</v>
      </c>
      <c r="AY2759" t="s">
        <v>342</v>
      </c>
      <c r="KV2759" t="s">
        <v>343</v>
      </c>
    </row>
    <row r="2760" spans="1:330" x14ac:dyDescent="0.2">
      <c r="A2760">
        <v>1376530436</v>
      </c>
      <c r="B2760">
        <v>1</v>
      </c>
      <c r="F2760" t="s">
        <v>14297</v>
      </c>
      <c r="G2760" t="s">
        <v>883</v>
      </c>
      <c r="H2760" s="4" t="s">
        <v>14298</v>
      </c>
      <c r="I2760">
        <v>1</v>
      </c>
      <c r="J2760" t="s">
        <v>1222</v>
      </c>
      <c r="K2760" t="s">
        <v>14299</v>
      </c>
      <c r="U2760" t="s">
        <v>14300</v>
      </c>
      <c r="W2760" t="s">
        <v>14301</v>
      </c>
      <c r="X2760" t="s">
        <v>498</v>
      </c>
      <c r="Y2760">
        <v>82031134</v>
      </c>
      <c r="Z2760" t="s">
        <v>335</v>
      </c>
      <c r="AA2760">
        <v>6092667990</v>
      </c>
      <c r="AB2760">
        <v>8564289449</v>
      </c>
      <c r="AC2760" t="s">
        <v>14302</v>
      </c>
      <c r="AD2760" t="s">
        <v>14303</v>
      </c>
      <c r="AE2760" t="s">
        <v>14304</v>
      </c>
      <c r="AF2760" t="s">
        <v>498</v>
      </c>
      <c r="AG2760">
        <v>80341411</v>
      </c>
      <c r="AH2760" t="s">
        <v>335</v>
      </c>
      <c r="AI2760">
        <v>8564283939</v>
      </c>
      <c r="AJ2760">
        <v>8564289449</v>
      </c>
      <c r="AK2760" s="1">
        <v>38629</v>
      </c>
      <c r="AL2760" s="1">
        <v>39271</v>
      </c>
      <c r="AM2760" s="4" t="str">
        <f t="shared" si="43"/>
        <v>08034</v>
      </c>
      <c r="AP2760" t="s">
        <v>339</v>
      </c>
      <c r="AV2760" t="s">
        <v>353</v>
      </c>
      <c r="AW2760" t="s">
        <v>14305</v>
      </c>
      <c r="AX2760" t="s">
        <v>498</v>
      </c>
      <c r="AY2760" t="s">
        <v>342</v>
      </c>
      <c r="KV2760" t="s">
        <v>343</v>
      </c>
    </row>
    <row r="2761" spans="1:330" x14ac:dyDescent="0.2">
      <c r="A2761">
        <v>1972590032</v>
      </c>
      <c r="B2761">
        <v>1</v>
      </c>
      <c r="F2761" t="s">
        <v>14306</v>
      </c>
      <c r="G2761" t="s">
        <v>9168</v>
      </c>
      <c r="H2761" s="4" t="s">
        <v>14307</v>
      </c>
      <c r="I2761">
        <v>0</v>
      </c>
      <c r="K2761" t="s">
        <v>1146</v>
      </c>
      <c r="U2761" t="s">
        <v>14308</v>
      </c>
      <c r="W2761" t="s">
        <v>14309</v>
      </c>
      <c r="X2761" t="s">
        <v>471</v>
      </c>
      <c r="Y2761">
        <v>138150589</v>
      </c>
      <c r="Z2761" t="s">
        <v>335</v>
      </c>
      <c r="AA2761">
        <v>9179211475</v>
      </c>
      <c r="AC2761" t="s">
        <v>14310</v>
      </c>
      <c r="AE2761" t="s">
        <v>14311</v>
      </c>
      <c r="AF2761" t="s">
        <v>471</v>
      </c>
      <c r="AG2761">
        <v>103052020</v>
      </c>
      <c r="AH2761" t="s">
        <v>335</v>
      </c>
      <c r="AI2761">
        <v>9179211475</v>
      </c>
      <c r="AK2761" s="1">
        <v>38629</v>
      </c>
      <c r="AL2761" s="1">
        <v>39758</v>
      </c>
      <c r="AM2761" s="4" t="str">
        <f t="shared" si="43"/>
        <v>10305</v>
      </c>
      <c r="AP2761" t="s">
        <v>386</v>
      </c>
      <c r="AV2761" t="s">
        <v>340</v>
      </c>
      <c r="AW2761">
        <v>350171</v>
      </c>
      <c r="AX2761" t="s">
        <v>471</v>
      </c>
      <c r="AY2761" t="s">
        <v>342</v>
      </c>
      <c r="KV2761" t="s">
        <v>356</v>
      </c>
    </row>
    <row r="2762" spans="1:330" x14ac:dyDescent="0.2">
      <c r="A2762">
        <v>1790772762</v>
      </c>
      <c r="B2762">
        <v>1</v>
      </c>
      <c r="F2762" t="s">
        <v>6128</v>
      </c>
      <c r="G2762" t="s">
        <v>14312</v>
      </c>
      <c r="H2762" s="4" t="s">
        <v>14313</v>
      </c>
      <c r="I2762">
        <v>0</v>
      </c>
      <c r="K2762" t="s">
        <v>390</v>
      </c>
      <c r="U2762" t="s">
        <v>14314</v>
      </c>
      <c r="V2762" t="s">
        <v>14315</v>
      </c>
      <c r="W2762" t="s">
        <v>5093</v>
      </c>
      <c r="X2762" t="s">
        <v>796</v>
      </c>
      <c r="Y2762">
        <v>9243478</v>
      </c>
      <c r="Z2762" t="s">
        <v>335</v>
      </c>
      <c r="AA2762">
        <v>7877623607</v>
      </c>
      <c r="AB2762">
        <v>7877634791</v>
      </c>
      <c r="AC2762" t="s">
        <v>14316</v>
      </c>
      <c r="AD2762" t="s">
        <v>14317</v>
      </c>
      <c r="AE2762" t="s">
        <v>5093</v>
      </c>
      <c r="AF2762" t="s">
        <v>796</v>
      </c>
      <c r="AG2762">
        <v>9232416</v>
      </c>
      <c r="AH2762" t="s">
        <v>335</v>
      </c>
      <c r="AI2762">
        <v>7872506056</v>
      </c>
      <c r="AJ2762">
        <v>7877634791</v>
      </c>
      <c r="AK2762" s="1">
        <v>38629</v>
      </c>
      <c r="AL2762" s="1">
        <v>39271</v>
      </c>
      <c r="AM2762" s="4" t="str">
        <f t="shared" si="43"/>
        <v>00923</v>
      </c>
      <c r="AP2762" t="s">
        <v>386</v>
      </c>
      <c r="AV2762" t="s">
        <v>353</v>
      </c>
      <c r="AW2762">
        <v>5149</v>
      </c>
      <c r="AX2762" t="s">
        <v>796</v>
      </c>
      <c r="AY2762" t="s">
        <v>342</v>
      </c>
      <c r="AZ2762" t="s">
        <v>353</v>
      </c>
      <c r="BA2762">
        <v>51290255</v>
      </c>
      <c r="BB2762" t="s">
        <v>640</v>
      </c>
      <c r="BC2762" t="s">
        <v>356</v>
      </c>
      <c r="KV2762" t="s">
        <v>343</v>
      </c>
    </row>
    <row r="2763" spans="1:330" x14ac:dyDescent="0.2">
      <c r="A2763">
        <v>1205823283</v>
      </c>
      <c r="B2763">
        <v>1</v>
      </c>
      <c r="F2763" t="s">
        <v>14318</v>
      </c>
      <c r="G2763" t="s">
        <v>691</v>
      </c>
      <c r="H2763" s="4" t="s">
        <v>14319</v>
      </c>
      <c r="I2763">
        <v>0</v>
      </c>
      <c r="K2763" t="s">
        <v>558</v>
      </c>
      <c r="U2763" t="s">
        <v>14320</v>
      </c>
      <c r="W2763" t="s">
        <v>4760</v>
      </c>
      <c r="X2763" t="s">
        <v>640</v>
      </c>
      <c r="Y2763">
        <v>600122962</v>
      </c>
      <c r="Z2763" t="s">
        <v>335</v>
      </c>
      <c r="AA2763">
        <v>8154551342</v>
      </c>
      <c r="AB2763">
        <v>8152385391</v>
      </c>
      <c r="AC2763" t="s">
        <v>14321</v>
      </c>
      <c r="AE2763" t="s">
        <v>14322</v>
      </c>
      <c r="AF2763" t="s">
        <v>640</v>
      </c>
      <c r="AG2763">
        <v>600508350</v>
      </c>
      <c r="AH2763" t="s">
        <v>335</v>
      </c>
      <c r="AI2763">
        <v>8153856400</v>
      </c>
      <c r="AJ2763">
        <v>8153853910</v>
      </c>
      <c r="AK2763" s="1">
        <v>38629</v>
      </c>
      <c r="AL2763" s="1">
        <v>39290</v>
      </c>
      <c r="AM2763" s="4" t="str">
        <f t="shared" si="43"/>
        <v>60050</v>
      </c>
      <c r="AP2763" t="s">
        <v>339</v>
      </c>
      <c r="AV2763" t="s">
        <v>353</v>
      </c>
      <c r="AX2763" t="s">
        <v>640</v>
      </c>
      <c r="AY2763" t="s">
        <v>342</v>
      </c>
      <c r="KV2763" t="s">
        <v>356</v>
      </c>
    </row>
    <row r="2764" spans="1:330" x14ac:dyDescent="0.2">
      <c r="A2764">
        <v>1417944414</v>
      </c>
      <c r="B2764">
        <v>1</v>
      </c>
      <c r="F2764" t="s">
        <v>14323</v>
      </c>
      <c r="G2764" t="s">
        <v>7583</v>
      </c>
      <c r="H2764" s="4" t="s">
        <v>14324</v>
      </c>
      <c r="I2764">
        <v>0</v>
      </c>
      <c r="K2764" t="s">
        <v>347</v>
      </c>
      <c r="U2764" t="s">
        <v>14325</v>
      </c>
      <c r="W2764" t="s">
        <v>14326</v>
      </c>
      <c r="X2764" t="s">
        <v>350</v>
      </c>
      <c r="Y2764">
        <v>483231625</v>
      </c>
      <c r="Z2764" t="s">
        <v>335</v>
      </c>
      <c r="AA2764">
        <v>2487229252</v>
      </c>
      <c r="AC2764" t="s">
        <v>14327</v>
      </c>
      <c r="AE2764" t="s">
        <v>11291</v>
      </c>
      <c r="AF2764" t="s">
        <v>350</v>
      </c>
      <c r="AG2764">
        <v>482022532</v>
      </c>
      <c r="AH2764" t="s">
        <v>335</v>
      </c>
      <c r="AI2764">
        <v>3138759010</v>
      </c>
      <c r="AK2764" s="1">
        <v>38629</v>
      </c>
      <c r="AL2764" s="1">
        <v>41486</v>
      </c>
      <c r="AM2764" s="4" t="str">
        <f t="shared" si="43"/>
        <v>48202</v>
      </c>
      <c r="AP2764" t="s">
        <v>339</v>
      </c>
      <c r="AV2764" t="s">
        <v>353</v>
      </c>
      <c r="AW2764">
        <v>5302021273</v>
      </c>
      <c r="AX2764" t="s">
        <v>350</v>
      </c>
      <c r="AY2764" t="s">
        <v>342</v>
      </c>
      <c r="KV2764" t="s">
        <v>342</v>
      </c>
    </row>
    <row r="2765" spans="1:330" x14ac:dyDescent="0.2">
      <c r="A2765">
        <v>1508853524</v>
      </c>
      <c r="B2765">
        <v>1</v>
      </c>
      <c r="F2765" t="s">
        <v>14328</v>
      </c>
      <c r="G2765" t="s">
        <v>14329</v>
      </c>
      <c r="H2765" s="4" t="s">
        <v>14330</v>
      </c>
      <c r="I2765">
        <v>0</v>
      </c>
      <c r="K2765" t="s">
        <v>390</v>
      </c>
      <c r="U2765" t="s">
        <v>14331</v>
      </c>
      <c r="W2765" t="s">
        <v>14332</v>
      </c>
      <c r="X2765" t="s">
        <v>394</v>
      </c>
      <c r="Y2765">
        <v>279494323</v>
      </c>
      <c r="Z2765" t="s">
        <v>335</v>
      </c>
      <c r="AA2765">
        <v>8004943053</v>
      </c>
      <c r="AC2765" t="s">
        <v>14331</v>
      </c>
      <c r="AE2765" t="s">
        <v>14332</v>
      </c>
      <c r="AF2765" t="s">
        <v>394</v>
      </c>
      <c r="AG2765">
        <v>279494323</v>
      </c>
      <c r="AH2765" t="s">
        <v>335</v>
      </c>
      <c r="AI2765">
        <v>8004943053</v>
      </c>
      <c r="AK2765" s="1">
        <v>38629</v>
      </c>
      <c r="AL2765" s="1">
        <v>39271</v>
      </c>
      <c r="AM2765" s="4" t="str">
        <f t="shared" si="43"/>
        <v>27949</v>
      </c>
      <c r="AP2765" t="s">
        <v>386</v>
      </c>
      <c r="AV2765" t="s">
        <v>353</v>
      </c>
      <c r="AW2765">
        <v>16859</v>
      </c>
      <c r="AX2765" t="s">
        <v>394</v>
      </c>
      <c r="AY2765" t="s">
        <v>342</v>
      </c>
      <c r="KV2765" t="s">
        <v>343</v>
      </c>
    </row>
    <row r="2766" spans="1:330" x14ac:dyDescent="0.2">
      <c r="A2766">
        <v>1407843436</v>
      </c>
      <c r="B2766">
        <v>1</v>
      </c>
      <c r="F2766" t="s">
        <v>14333</v>
      </c>
      <c r="G2766" t="s">
        <v>14334</v>
      </c>
      <c r="H2766" s="4" t="s">
        <v>14335</v>
      </c>
      <c r="I2766">
        <v>0</v>
      </c>
      <c r="K2766" t="s">
        <v>974</v>
      </c>
      <c r="U2766" t="s">
        <v>14336</v>
      </c>
      <c r="W2766" t="s">
        <v>5539</v>
      </c>
      <c r="X2766" t="s">
        <v>394</v>
      </c>
      <c r="Y2766">
        <v>276063326</v>
      </c>
      <c r="Z2766" t="s">
        <v>335</v>
      </c>
      <c r="AA2766">
        <v>9195350091</v>
      </c>
      <c r="AB2766">
        <v>9195350044</v>
      </c>
      <c r="AC2766" t="s">
        <v>14336</v>
      </c>
      <c r="AE2766" t="s">
        <v>5539</v>
      </c>
      <c r="AF2766" t="s">
        <v>394</v>
      </c>
      <c r="AG2766">
        <v>276063326</v>
      </c>
      <c r="AH2766" t="s">
        <v>335</v>
      </c>
      <c r="AI2766">
        <v>9195350091</v>
      </c>
      <c r="AJ2766">
        <v>9195350044</v>
      </c>
      <c r="AK2766" s="1">
        <v>38629</v>
      </c>
      <c r="AL2766" s="1">
        <v>39271</v>
      </c>
      <c r="AM2766" s="4" t="str">
        <f t="shared" si="43"/>
        <v>27606</v>
      </c>
      <c r="AP2766" t="s">
        <v>386</v>
      </c>
      <c r="AV2766" t="s">
        <v>353</v>
      </c>
      <c r="AW2766">
        <v>16487</v>
      </c>
      <c r="AX2766" t="s">
        <v>394</v>
      </c>
      <c r="AY2766" t="s">
        <v>342</v>
      </c>
      <c r="KV2766" t="s">
        <v>343</v>
      </c>
    </row>
    <row r="2767" spans="1:330" x14ac:dyDescent="0.2">
      <c r="A2767">
        <v>1821085853</v>
      </c>
      <c r="B2767">
        <v>1</v>
      </c>
      <c r="F2767" t="s">
        <v>5628</v>
      </c>
      <c r="G2767" t="s">
        <v>3977</v>
      </c>
      <c r="H2767" s="4" t="s">
        <v>14337</v>
      </c>
      <c r="I2767">
        <v>0</v>
      </c>
      <c r="K2767" t="s">
        <v>375</v>
      </c>
      <c r="U2767" t="s">
        <v>14338</v>
      </c>
      <c r="W2767" t="s">
        <v>14339</v>
      </c>
      <c r="X2767" t="s">
        <v>394</v>
      </c>
      <c r="Y2767">
        <v>285169408</v>
      </c>
      <c r="Z2767" t="s">
        <v>335</v>
      </c>
      <c r="AA2767">
        <v>2523393427</v>
      </c>
      <c r="AC2767" t="s">
        <v>14340</v>
      </c>
      <c r="AE2767" t="s">
        <v>14339</v>
      </c>
      <c r="AF2767" t="s">
        <v>394</v>
      </c>
      <c r="AG2767">
        <v>285161518</v>
      </c>
      <c r="AH2767" t="s">
        <v>335</v>
      </c>
      <c r="AI2767">
        <v>2525042800</v>
      </c>
      <c r="AK2767" s="1">
        <v>38629</v>
      </c>
      <c r="AL2767" s="1">
        <v>40973</v>
      </c>
      <c r="AM2767" s="4" t="str">
        <f t="shared" si="43"/>
        <v>28516</v>
      </c>
      <c r="AP2767" t="s">
        <v>386</v>
      </c>
      <c r="AV2767" t="s">
        <v>353</v>
      </c>
      <c r="AW2767">
        <v>17726</v>
      </c>
      <c r="AX2767" t="s">
        <v>394</v>
      </c>
      <c r="AY2767" t="s">
        <v>342</v>
      </c>
      <c r="KV2767" t="s">
        <v>356</v>
      </c>
    </row>
    <row r="2768" spans="1:330" x14ac:dyDescent="0.2">
      <c r="A2768">
        <v>1376530329</v>
      </c>
      <c r="B2768">
        <v>2</v>
      </c>
      <c r="D2768" t="s">
        <v>357</v>
      </c>
      <c r="E2768" t="s">
        <v>14341</v>
      </c>
      <c r="H2768" s="4" t="s">
        <v>359</v>
      </c>
      <c r="I2768">
        <v>0</v>
      </c>
      <c r="U2768" t="s">
        <v>14342</v>
      </c>
      <c r="W2768" t="s">
        <v>5321</v>
      </c>
      <c r="X2768" t="s">
        <v>467</v>
      </c>
      <c r="Y2768">
        <v>946181033</v>
      </c>
      <c r="Z2768" t="s">
        <v>335</v>
      </c>
      <c r="AA2768">
        <v>5104284088</v>
      </c>
      <c r="AB2768">
        <v>5104289029</v>
      </c>
      <c r="AC2768" t="s">
        <v>14342</v>
      </c>
      <c r="AE2768" t="s">
        <v>5321</v>
      </c>
      <c r="AF2768" t="s">
        <v>467</v>
      </c>
      <c r="AG2768">
        <v>946181033</v>
      </c>
      <c r="AH2768" t="s">
        <v>335</v>
      </c>
      <c r="AI2768">
        <v>5104284088</v>
      </c>
      <c r="AJ2768">
        <v>5104289029</v>
      </c>
      <c r="AK2768" s="1">
        <v>38629</v>
      </c>
      <c r="AL2768" s="1">
        <v>45411</v>
      </c>
      <c r="AM2768" s="4" t="str">
        <f t="shared" si="43"/>
        <v>94618</v>
      </c>
      <c r="AQ2768" t="s">
        <v>14343</v>
      </c>
      <c r="AR2768" t="s">
        <v>14344</v>
      </c>
      <c r="AS2768" t="s">
        <v>6350</v>
      </c>
      <c r="AT2768" t="s">
        <v>14345</v>
      </c>
      <c r="AU2768">
        <v>5104284088</v>
      </c>
      <c r="AV2768" t="s">
        <v>353</v>
      </c>
      <c r="AW2768" t="s">
        <v>14346</v>
      </c>
      <c r="AX2768" t="s">
        <v>467</v>
      </c>
      <c r="AY2768" t="s">
        <v>342</v>
      </c>
      <c r="KW2768" t="s">
        <v>356</v>
      </c>
      <c r="KZ2768" t="s">
        <v>959</v>
      </c>
      <c r="LB2768" t="s">
        <v>390</v>
      </c>
      <c r="LC2768" t="s">
        <v>452</v>
      </c>
      <c r="LR2768" s="1">
        <v>45411</v>
      </c>
    </row>
    <row r="2769" spans="1:330" x14ac:dyDescent="0.2">
      <c r="A2769">
        <v>1609863653</v>
      </c>
      <c r="B2769">
        <v>1</v>
      </c>
      <c r="F2769" t="s">
        <v>14347</v>
      </c>
      <c r="G2769" t="s">
        <v>6673</v>
      </c>
      <c r="H2769" s="4" t="s">
        <v>14348</v>
      </c>
      <c r="I2769">
        <v>0</v>
      </c>
      <c r="K2769" t="s">
        <v>347</v>
      </c>
      <c r="U2769" t="s">
        <v>14349</v>
      </c>
      <c r="W2769" t="s">
        <v>14350</v>
      </c>
      <c r="X2769" t="s">
        <v>355</v>
      </c>
      <c r="Y2769">
        <v>161508522</v>
      </c>
      <c r="Z2769" t="s">
        <v>335</v>
      </c>
      <c r="AA2769">
        <v>7246589670</v>
      </c>
      <c r="AB2769">
        <v>7246549675</v>
      </c>
      <c r="AC2769" t="s">
        <v>14351</v>
      </c>
      <c r="AE2769" t="s">
        <v>9084</v>
      </c>
      <c r="AF2769" t="s">
        <v>355</v>
      </c>
      <c r="AG2769">
        <v>161011240</v>
      </c>
      <c r="AH2769" t="s">
        <v>335</v>
      </c>
      <c r="AI2769">
        <v>7246589670</v>
      </c>
      <c r="AJ2769">
        <v>7246549675</v>
      </c>
      <c r="AK2769" s="1">
        <v>38629</v>
      </c>
      <c r="AL2769" s="1">
        <v>39271</v>
      </c>
      <c r="AM2769" s="4" t="str">
        <f t="shared" si="43"/>
        <v>16101</v>
      </c>
      <c r="AP2769" t="s">
        <v>386</v>
      </c>
      <c r="AV2769" t="s">
        <v>353</v>
      </c>
      <c r="AW2769" t="s">
        <v>14352</v>
      </c>
      <c r="AX2769" t="s">
        <v>355</v>
      </c>
      <c r="AY2769" t="s">
        <v>342</v>
      </c>
      <c r="KV2769" t="s">
        <v>356</v>
      </c>
    </row>
    <row r="2770" spans="1:330" x14ac:dyDescent="0.2">
      <c r="A2770">
        <v>1427045475</v>
      </c>
      <c r="B2770">
        <v>1</v>
      </c>
      <c r="F2770" t="s">
        <v>14343</v>
      </c>
      <c r="G2770" t="s">
        <v>13289</v>
      </c>
      <c r="H2770" s="4" t="s">
        <v>14353</v>
      </c>
      <c r="I2770">
        <v>0</v>
      </c>
      <c r="K2770" t="s">
        <v>390</v>
      </c>
      <c r="U2770" t="s">
        <v>13572</v>
      </c>
      <c r="W2770" t="s">
        <v>1080</v>
      </c>
      <c r="X2770" t="s">
        <v>395</v>
      </c>
      <c r="Y2770">
        <v>241536404</v>
      </c>
      <c r="Z2770" t="s">
        <v>335</v>
      </c>
      <c r="AA2770">
        <v>5409822463</v>
      </c>
      <c r="AB2770">
        <v>5408553478</v>
      </c>
      <c r="AC2770" t="s">
        <v>13572</v>
      </c>
      <c r="AE2770" t="s">
        <v>1080</v>
      </c>
      <c r="AF2770" t="s">
        <v>395</v>
      </c>
      <c r="AG2770">
        <v>241536404</v>
      </c>
      <c r="AH2770" t="s">
        <v>335</v>
      </c>
      <c r="AI2770">
        <v>5409822463</v>
      </c>
      <c r="AJ2770">
        <v>5408553478</v>
      </c>
      <c r="AK2770" s="1">
        <v>38629</v>
      </c>
      <c r="AL2770" s="1">
        <v>39271</v>
      </c>
      <c r="AM2770" s="4" t="str">
        <f t="shared" si="43"/>
        <v>24153</v>
      </c>
      <c r="AP2770" t="s">
        <v>339</v>
      </c>
      <c r="AV2770" t="s">
        <v>353</v>
      </c>
      <c r="AW2770">
        <v>202204434</v>
      </c>
      <c r="AX2770" t="s">
        <v>395</v>
      </c>
      <c r="AY2770" t="s">
        <v>342</v>
      </c>
      <c r="KV2770" t="s">
        <v>343</v>
      </c>
    </row>
    <row r="2771" spans="1:330" x14ac:dyDescent="0.2">
      <c r="A2771">
        <v>1912994930</v>
      </c>
      <c r="B2771">
        <v>1</v>
      </c>
      <c r="F2771" t="s">
        <v>14354</v>
      </c>
      <c r="G2771" t="s">
        <v>14355</v>
      </c>
      <c r="H2771" s="4" t="s">
        <v>14356</v>
      </c>
      <c r="I2771">
        <v>0</v>
      </c>
      <c r="K2771" t="s">
        <v>347</v>
      </c>
      <c r="U2771" t="s">
        <v>14357</v>
      </c>
      <c r="W2771" t="s">
        <v>13127</v>
      </c>
      <c r="X2771" t="s">
        <v>528</v>
      </c>
      <c r="Y2771">
        <v>320558355</v>
      </c>
      <c r="Z2771" t="s">
        <v>335</v>
      </c>
      <c r="AA2771">
        <v>3867554372</v>
      </c>
      <c r="AC2771" t="s">
        <v>13887</v>
      </c>
      <c r="AE2771" t="s">
        <v>13127</v>
      </c>
      <c r="AF2771" t="s">
        <v>528</v>
      </c>
      <c r="AG2771">
        <v>320255808</v>
      </c>
      <c r="AH2771" t="s">
        <v>335</v>
      </c>
      <c r="AI2771">
        <v>3867553016</v>
      </c>
      <c r="AJ2771">
        <v>3867546306</v>
      </c>
      <c r="AK2771" s="1">
        <v>38629</v>
      </c>
      <c r="AL2771" s="1">
        <v>39271</v>
      </c>
      <c r="AM2771" s="4" t="str">
        <f t="shared" si="43"/>
        <v>32025</v>
      </c>
      <c r="AP2771" t="s">
        <v>386</v>
      </c>
      <c r="AV2771" t="s">
        <v>353</v>
      </c>
      <c r="AW2771">
        <v>12244</v>
      </c>
      <c r="AX2771" t="s">
        <v>528</v>
      </c>
      <c r="AY2771" t="s">
        <v>342</v>
      </c>
      <c r="KV2771" t="s">
        <v>343</v>
      </c>
    </row>
    <row r="2772" spans="1:330" x14ac:dyDescent="0.2">
      <c r="A2772">
        <v>1447247473</v>
      </c>
      <c r="B2772">
        <v>1</v>
      </c>
      <c r="F2772" t="s">
        <v>14358</v>
      </c>
      <c r="G2772" t="s">
        <v>14359</v>
      </c>
      <c r="H2772" s="4" t="s">
        <v>14360</v>
      </c>
      <c r="I2772">
        <v>0</v>
      </c>
      <c r="U2772" t="s">
        <v>14361</v>
      </c>
      <c r="W2772" t="s">
        <v>14362</v>
      </c>
      <c r="X2772" t="s">
        <v>467</v>
      </c>
      <c r="Y2772">
        <v>953015173</v>
      </c>
      <c r="Z2772" t="s">
        <v>335</v>
      </c>
      <c r="AA2772">
        <v>2098398789</v>
      </c>
      <c r="AC2772" t="s">
        <v>14363</v>
      </c>
      <c r="AE2772" t="s">
        <v>14362</v>
      </c>
      <c r="AF2772" t="s">
        <v>467</v>
      </c>
      <c r="AG2772">
        <v>95301</v>
      </c>
      <c r="AH2772" t="s">
        <v>335</v>
      </c>
      <c r="AI2772">
        <v>2097231888</v>
      </c>
      <c r="AJ2772">
        <v>2097231858</v>
      </c>
      <c r="AK2772" s="1">
        <v>38629</v>
      </c>
      <c r="AL2772" s="1">
        <v>45776</v>
      </c>
      <c r="AM2772" s="4" t="str">
        <f t="shared" si="43"/>
        <v>95301</v>
      </c>
      <c r="AP2772" t="s">
        <v>339</v>
      </c>
      <c r="AV2772" t="s">
        <v>353</v>
      </c>
      <c r="AW2772" t="s">
        <v>14364</v>
      </c>
      <c r="AX2772" t="s">
        <v>467</v>
      </c>
      <c r="AY2772" t="s">
        <v>342</v>
      </c>
      <c r="KV2772" t="s">
        <v>356</v>
      </c>
      <c r="LR2772" s="1">
        <v>45776</v>
      </c>
    </row>
    <row r="2773" spans="1:330" x14ac:dyDescent="0.2">
      <c r="A2773">
        <v>1922095959</v>
      </c>
      <c r="B2773">
        <v>1</v>
      </c>
      <c r="F2773" t="s">
        <v>433</v>
      </c>
      <c r="G2773" t="s">
        <v>7400</v>
      </c>
      <c r="H2773" s="4" t="s">
        <v>14365</v>
      </c>
      <c r="I2773">
        <v>0</v>
      </c>
      <c r="K2773" t="s">
        <v>347</v>
      </c>
      <c r="U2773" t="s">
        <v>14366</v>
      </c>
      <c r="W2773" t="s">
        <v>14367</v>
      </c>
      <c r="X2773" t="s">
        <v>467</v>
      </c>
      <c r="Y2773">
        <v>913025156</v>
      </c>
      <c r="Z2773" t="s">
        <v>335</v>
      </c>
      <c r="AA2773">
        <v>8182239475</v>
      </c>
      <c r="AB2773">
        <v>8182238750</v>
      </c>
      <c r="AC2773" t="s">
        <v>14366</v>
      </c>
      <c r="AE2773" t="s">
        <v>14367</v>
      </c>
      <c r="AF2773" t="s">
        <v>467</v>
      </c>
      <c r="AG2773">
        <v>913025156</v>
      </c>
      <c r="AH2773" t="s">
        <v>335</v>
      </c>
      <c r="AI2773">
        <v>8182238656</v>
      </c>
      <c r="AJ2773">
        <v>8182238750</v>
      </c>
      <c r="AK2773" s="1">
        <v>38629</v>
      </c>
      <c r="AL2773" s="1">
        <v>39406</v>
      </c>
      <c r="AM2773" s="4" t="str">
        <f t="shared" si="43"/>
        <v>91302</v>
      </c>
      <c r="AP2773" t="s">
        <v>386</v>
      </c>
      <c r="AV2773" t="s">
        <v>353</v>
      </c>
      <c r="AW2773">
        <v>39264</v>
      </c>
      <c r="AX2773" t="s">
        <v>467</v>
      </c>
      <c r="AY2773" t="s">
        <v>342</v>
      </c>
      <c r="KV2773" t="s">
        <v>356</v>
      </c>
    </row>
    <row r="2774" spans="1:330" x14ac:dyDescent="0.2">
      <c r="A2774">
        <v>1831186873</v>
      </c>
      <c r="B2774">
        <v>1</v>
      </c>
      <c r="F2774" t="s">
        <v>14368</v>
      </c>
      <c r="G2774" t="s">
        <v>1265</v>
      </c>
      <c r="H2774" s="4" t="s">
        <v>14369</v>
      </c>
      <c r="I2774">
        <v>0</v>
      </c>
      <c r="K2774" t="s">
        <v>347</v>
      </c>
      <c r="U2774" t="s">
        <v>14370</v>
      </c>
      <c r="W2774" t="s">
        <v>14371</v>
      </c>
      <c r="X2774" t="s">
        <v>467</v>
      </c>
      <c r="Y2774">
        <v>913447407</v>
      </c>
      <c r="Z2774" t="s">
        <v>335</v>
      </c>
      <c r="AA2774">
        <v>8183668857</v>
      </c>
      <c r="AB2774">
        <v>8183661958</v>
      </c>
      <c r="AC2774" t="s">
        <v>14370</v>
      </c>
      <c r="AE2774" t="s">
        <v>14371</v>
      </c>
      <c r="AF2774" t="s">
        <v>467</v>
      </c>
      <c r="AG2774">
        <v>913447407</v>
      </c>
      <c r="AH2774" t="s">
        <v>335</v>
      </c>
      <c r="AI2774">
        <v>8183668857</v>
      </c>
      <c r="AJ2774">
        <v>8183661958</v>
      </c>
      <c r="AK2774" s="1">
        <v>38629</v>
      </c>
      <c r="AL2774" s="1">
        <v>39271</v>
      </c>
      <c r="AM2774" s="4" t="str">
        <f t="shared" si="43"/>
        <v>91344</v>
      </c>
      <c r="AP2774" t="s">
        <v>339</v>
      </c>
      <c r="AV2774" t="s">
        <v>353</v>
      </c>
      <c r="AW2774" t="s">
        <v>14372</v>
      </c>
      <c r="AX2774" t="s">
        <v>467</v>
      </c>
      <c r="AY2774" t="s">
        <v>342</v>
      </c>
      <c r="KV2774" t="s">
        <v>343</v>
      </c>
    </row>
    <row r="2775" spans="1:330" x14ac:dyDescent="0.2">
      <c r="A2775">
        <v>1568459519</v>
      </c>
      <c r="B2775">
        <v>2</v>
      </c>
      <c r="D2775" t="s">
        <v>357</v>
      </c>
      <c r="E2775" t="s">
        <v>14373</v>
      </c>
      <c r="H2775" s="4" t="s">
        <v>359</v>
      </c>
      <c r="I2775">
        <v>0</v>
      </c>
      <c r="U2775" t="s">
        <v>14374</v>
      </c>
      <c r="W2775" t="s">
        <v>5321</v>
      </c>
      <c r="X2775" t="s">
        <v>467</v>
      </c>
      <c r="Y2775">
        <v>946091809</v>
      </c>
      <c r="Z2775" t="s">
        <v>335</v>
      </c>
      <c r="AA2775">
        <v>5104283166</v>
      </c>
      <c r="AB2775">
        <v>5104283466</v>
      </c>
      <c r="AC2775" t="s">
        <v>14374</v>
      </c>
      <c r="AE2775" t="s">
        <v>5321</v>
      </c>
      <c r="AF2775" t="s">
        <v>467</v>
      </c>
      <c r="AG2775">
        <v>946091809</v>
      </c>
      <c r="AH2775" t="s">
        <v>335</v>
      </c>
      <c r="AI2775">
        <v>5104283166</v>
      </c>
      <c r="AJ2775">
        <v>5104283466</v>
      </c>
      <c r="AK2775" s="1">
        <v>38629</v>
      </c>
      <c r="AL2775" s="1">
        <v>45411</v>
      </c>
      <c r="AM2775" s="4" t="str">
        <f t="shared" si="43"/>
        <v>94609</v>
      </c>
      <c r="AQ2775" t="s">
        <v>14343</v>
      </c>
      <c r="AR2775" t="s">
        <v>14344</v>
      </c>
      <c r="AS2775" t="s">
        <v>6350</v>
      </c>
      <c r="AT2775" t="s">
        <v>4646</v>
      </c>
      <c r="AU2775">
        <v>5104283166</v>
      </c>
      <c r="AV2775" t="s">
        <v>353</v>
      </c>
      <c r="AY2775" t="s">
        <v>342</v>
      </c>
      <c r="KW2775" t="s">
        <v>356</v>
      </c>
      <c r="KZ2775" t="s">
        <v>854</v>
      </c>
      <c r="LC2775" t="s">
        <v>452</v>
      </c>
      <c r="LR2775" s="1">
        <v>45411</v>
      </c>
    </row>
    <row r="2776" spans="1:330" x14ac:dyDescent="0.2">
      <c r="A2776">
        <v>1801883855</v>
      </c>
      <c r="B2776">
        <v>1</v>
      </c>
      <c r="F2776" t="s">
        <v>14375</v>
      </c>
      <c r="G2776" t="s">
        <v>5834</v>
      </c>
      <c r="H2776" s="4" t="s">
        <v>14376</v>
      </c>
      <c r="I2776">
        <v>0</v>
      </c>
      <c r="K2776" t="s">
        <v>347</v>
      </c>
      <c r="U2776" t="s">
        <v>14377</v>
      </c>
      <c r="V2776" t="s">
        <v>14378</v>
      </c>
      <c r="W2776" t="s">
        <v>14379</v>
      </c>
      <c r="X2776" t="s">
        <v>2161</v>
      </c>
      <c r="Y2776">
        <v>54781594</v>
      </c>
      <c r="Z2776" t="s">
        <v>335</v>
      </c>
      <c r="AA2776">
        <v>8025272271</v>
      </c>
      <c r="AB2776">
        <v>8028684753</v>
      </c>
      <c r="AC2776" t="s">
        <v>14380</v>
      </c>
      <c r="AD2776" t="s">
        <v>14381</v>
      </c>
      <c r="AE2776" t="s">
        <v>14379</v>
      </c>
      <c r="AF2776" t="s">
        <v>2161</v>
      </c>
      <c r="AG2776">
        <v>54781590</v>
      </c>
      <c r="AH2776" t="s">
        <v>335</v>
      </c>
      <c r="AI2776">
        <v>8025242141</v>
      </c>
      <c r="AK2776" s="1">
        <v>38629</v>
      </c>
      <c r="AL2776" s="1">
        <v>39271</v>
      </c>
      <c r="AM2776" s="4" t="str">
        <f t="shared" si="43"/>
        <v>05478</v>
      </c>
      <c r="AP2776" t="s">
        <v>386</v>
      </c>
      <c r="AV2776" t="s">
        <v>353</v>
      </c>
      <c r="AW2776" t="s">
        <v>14382</v>
      </c>
      <c r="AX2776" t="s">
        <v>2161</v>
      </c>
      <c r="AY2776" t="s">
        <v>342</v>
      </c>
      <c r="KV2776" t="s">
        <v>343</v>
      </c>
    </row>
    <row r="2777" spans="1:330" x14ac:dyDescent="0.2">
      <c r="A2777">
        <v>1679560627</v>
      </c>
      <c r="B2777">
        <v>2</v>
      </c>
      <c r="D2777" t="s">
        <v>357</v>
      </c>
      <c r="E2777" t="s">
        <v>14383</v>
      </c>
      <c r="H2777" s="4" t="s">
        <v>359</v>
      </c>
      <c r="I2777">
        <v>0</v>
      </c>
      <c r="L2777" t="s">
        <v>357</v>
      </c>
      <c r="M2777">
        <v>6</v>
      </c>
      <c r="U2777" t="s">
        <v>14384</v>
      </c>
      <c r="W2777" t="s">
        <v>5532</v>
      </c>
      <c r="X2777" t="s">
        <v>467</v>
      </c>
      <c r="Y2777">
        <v>954056621</v>
      </c>
      <c r="Z2777" t="s">
        <v>335</v>
      </c>
      <c r="AA2777">
        <v>7075469090</v>
      </c>
      <c r="AB2777">
        <v>7075265912</v>
      </c>
      <c r="AC2777" t="s">
        <v>14384</v>
      </c>
      <c r="AE2777" t="s">
        <v>5532</v>
      </c>
      <c r="AF2777" t="s">
        <v>467</v>
      </c>
      <c r="AG2777">
        <v>954056621</v>
      </c>
      <c r="AH2777" t="s">
        <v>335</v>
      </c>
      <c r="AI2777">
        <v>7075469090</v>
      </c>
      <c r="AJ2777">
        <v>7075265912</v>
      </c>
      <c r="AK2777" s="1">
        <v>38629</v>
      </c>
      <c r="AL2777" s="1">
        <v>45911</v>
      </c>
      <c r="AM2777" s="4" t="str">
        <f t="shared" si="43"/>
        <v>95405</v>
      </c>
      <c r="AQ2777" t="s">
        <v>5528</v>
      </c>
      <c r="AR2777" t="s">
        <v>883</v>
      </c>
      <c r="AS2777" t="s">
        <v>434</v>
      </c>
      <c r="AT2777" t="s">
        <v>10053</v>
      </c>
      <c r="AU2777">
        <v>7075469090</v>
      </c>
      <c r="AV2777" t="s">
        <v>353</v>
      </c>
      <c r="AW2777" t="s">
        <v>14385</v>
      </c>
      <c r="AX2777" t="s">
        <v>467</v>
      </c>
      <c r="AY2777" t="s">
        <v>356</v>
      </c>
      <c r="AZ2777" t="s">
        <v>4376</v>
      </c>
      <c r="BA2777" t="s">
        <v>14386</v>
      </c>
      <c r="BB2777" t="s">
        <v>467</v>
      </c>
      <c r="BC2777" t="s">
        <v>356</v>
      </c>
      <c r="BD2777" t="s">
        <v>4376</v>
      </c>
      <c r="BE2777" t="s">
        <v>14387</v>
      </c>
      <c r="BF2777" t="s">
        <v>467</v>
      </c>
      <c r="BG2777" t="s">
        <v>342</v>
      </c>
      <c r="DD2777" t="s">
        <v>14388</v>
      </c>
      <c r="DE2777">
        <v>1</v>
      </c>
      <c r="DF2777" t="s">
        <v>467</v>
      </c>
      <c r="DG2777" t="s">
        <v>1700</v>
      </c>
      <c r="KW2777" t="s">
        <v>356</v>
      </c>
      <c r="LB2777" t="s">
        <v>347</v>
      </c>
      <c r="LC2777" t="s">
        <v>855</v>
      </c>
      <c r="LD2777" t="s">
        <v>855</v>
      </c>
      <c r="LE2777" t="s">
        <v>855</v>
      </c>
    </row>
    <row r="2778" spans="1:330" x14ac:dyDescent="0.2">
      <c r="A2778">
        <v>1205823259</v>
      </c>
      <c r="B2778">
        <v>1</v>
      </c>
      <c r="F2778" t="s">
        <v>14389</v>
      </c>
      <c r="G2778" t="s">
        <v>1265</v>
      </c>
      <c r="H2778" s="4" t="s">
        <v>14390</v>
      </c>
      <c r="I2778">
        <v>0</v>
      </c>
      <c r="K2778" t="s">
        <v>558</v>
      </c>
      <c r="U2778" t="s">
        <v>14391</v>
      </c>
      <c r="W2778" t="s">
        <v>3668</v>
      </c>
      <c r="X2778" t="s">
        <v>528</v>
      </c>
      <c r="Y2778">
        <v>326085136</v>
      </c>
      <c r="Z2778" t="s">
        <v>335</v>
      </c>
      <c r="AA2778">
        <v>3523357968</v>
      </c>
      <c r="AC2778" t="s">
        <v>13082</v>
      </c>
      <c r="AE2778" t="s">
        <v>3668</v>
      </c>
      <c r="AF2778" t="s">
        <v>528</v>
      </c>
      <c r="AG2778">
        <v>326081135</v>
      </c>
      <c r="AH2778" t="s">
        <v>335</v>
      </c>
      <c r="AI2778">
        <v>3523761611</v>
      </c>
      <c r="AK2778" s="1">
        <v>38629</v>
      </c>
      <c r="AL2778" s="1">
        <v>39271</v>
      </c>
      <c r="AM2778" s="4" t="str">
        <f t="shared" si="43"/>
        <v>32608</v>
      </c>
      <c r="AP2778" t="s">
        <v>339</v>
      </c>
      <c r="AV2778" t="s">
        <v>353</v>
      </c>
      <c r="AW2778" t="s">
        <v>14392</v>
      </c>
      <c r="AX2778" t="s">
        <v>528</v>
      </c>
      <c r="AY2778" t="s">
        <v>342</v>
      </c>
      <c r="KV2778" t="s">
        <v>343</v>
      </c>
    </row>
    <row r="2779" spans="1:330" x14ac:dyDescent="0.2">
      <c r="A2779">
        <v>1023005071</v>
      </c>
      <c r="B2779">
        <v>1</v>
      </c>
      <c r="F2779" t="s">
        <v>14393</v>
      </c>
      <c r="G2779" t="s">
        <v>661</v>
      </c>
      <c r="H2779" s="4" t="s">
        <v>14394</v>
      </c>
      <c r="I2779">
        <v>0</v>
      </c>
      <c r="K2779" t="s">
        <v>1421</v>
      </c>
      <c r="U2779" t="s">
        <v>14395</v>
      </c>
      <c r="W2779" t="s">
        <v>14396</v>
      </c>
      <c r="X2779" t="s">
        <v>467</v>
      </c>
      <c r="Y2779">
        <v>914015929</v>
      </c>
      <c r="Z2779" t="s">
        <v>335</v>
      </c>
      <c r="AA2779">
        <v>8189077046</v>
      </c>
      <c r="AC2779" t="s">
        <v>14397</v>
      </c>
      <c r="AE2779" t="s">
        <v>14398</v>
      </c>
      <c r="AF2779" t="s">
        <v>467</v>
      </c>
      <c r="AG2779">
        <v>915021319</v>
      </c>
      <c r="AH2779" t="s">
        <v>335</v>
      </c>
      <c r="AI2779">
        <v>8188469011</v>
      </c>
      <c r="AJ2779">
        <v>8188455342</v>
      </c>
      <c r="AK2779" s="1">
        <v>38629</v>
      </c>
      <c r="AL2779" s="1">
        <v>39271</v>
      </c>
      <c r="AM2779" s="4" t="str">
        <f t="shared" si="43"/>
        <v>91502</v>
      </c>
      <c r="AP2779" t="s">
        <v>339</v>
      </c>
      <c r="AV2779" t="s">
        <v>353</v>
      </c>
      <c r="AW2779">
        <v>24232</v>
      </c>
      <c r="AX2779" t="s">
        <v>467</v>
      </c>
      <c r="AY2779" t="s">
        <v>342</v>
      </c>
      <c r="KV2779" t="s">
        <v>343</v>
      </c>
    </row>
    <row r="2780" spans="1:330" x14ac:dyDescent="0.2">
      <c r="A2780">
        <v>1932196888</v>
      </c>
      <c r="B2780">
        <v>2</v>
      </c>
      <c r="D2780" t="s">
        <v>357</v>
      </c>
      <c r="E2780" t="s">
        <v>14399</v>
      </c>
      <c r="H2780" s="4" t="s">
        <v>359</v>
      </c>
      <c r="I2780">
        <v>0</v>
      </c>
      <c r="L2780" t="s">
        <v>357</v>
      </c>
      <c r="M2780">
        <v>6</v>
      </c>
      <c r="U2780" t="s">
        <v>14384</v>
      </c>
      <c r="W2780" t="s">
        <v>5532</v>
      </c>
      <c r="X2780" t="s">
        <v>467</v>
      </c>
      <c r="Y2780">
        <v>954056621</v>
      </c>
      <c r="Z2780" t="s">
        <v>335</v>
      </c>
      <c r="AA2780">
        <v>7075469090</v>
      </c>
      <c r="AB2780">
        <v>7075286576</v>
      </c>
      <c r="AC2780" t="s">
        <v>14400</v>
      </c>
      <c r="AE2780" t="s">
        <v>5532</v>
      </c>
      <c r="AF2780" t="s">
        <v>467</v>
      </c>
      <c r="AG2780">
        <v>954057862</v>
      </c>
      <c r="AH2780" t="s">
        <v>335</v>
      </c>
      <c r="AI2780">
        <v>7075284511</v>
      </c>
      <c r="AJ2780">
        <v>7075286576</v>
      </c>
      <c r="AK2780" s="1">
        <v>38629</v>
      </c>
      <c r="AL2780" s="1">
        <v>45911</v>
      </c>
      <c r="AM2780" s="4" t="str">
        <f t="shared" si="43"/>
        <v>95405</v>
      </c>
      <c r="AQ2780" t="s">
        <v>5528</v>
      </c>
      <c r="AR2780" t="s">
        <v>883</v>
      </c>
      <c r="AS2780" t="s">
        <v>434</v>
      </c>
      <c r="AT2780" t="s">
        <v>1941</v>
      </c>
      <c r="AU2780">
        <v>7075469090</v>
      </c>
      <c r="AV2780" t="s">
        <v>353</v>
      </c>
      <c r="AW2780" t="s">
        <v>14401</v>
      </c>
      <c r="AX2780" t="s">
        <v>467</v>
      </c>
      <c r="AY2780" t="s">
        <v>356</v>
      </c>
      <c r="AZ2780" t="s">
        <v>4376</v>
      </c>
      <c r="BA2780" t="s">
        <v>14402</v>
      </c>
      <c r="BB2780" t="s">
        <v>467</v>
      </c>
      <c r="BC2780" t="s">
        <v>342</v>
      </c>
      <c r="DD2780" t="s">
        <v>14403</v>
      </c>
      <c r="DE2780">
        <v>1</v>
      </c>
      <c r="DF2780" t="s">
        <v>467</v>
      </c>
      <c r="DG2780" t="s">
        <v>1700</v>
      </c>
      <c r="KW2780" t="s">
        <v>356</v>
      </c>
      <c r="LB2780" t="s">
        <v>347</v>
      </c>
      <c r="LC2780" t="s">
        <v>855</v>
      </c>
      <c r="LD2780" t="s">
        <v>855</v>
      </c>
    </row>
    <row r="2781" spans="1:330" x14ac:dyDescent="0.2">
      <c r="A2781">
        <v>1902893852</v>
      </c>
      <c r="B2781">
        <v>2</v>
      </c>
      <c r="D2781" t="s">
        <v>357</v>
      </c>
      <c r="E2781" t="s">
        <v>14404</v>
      </c>
      <c r="H2781" s="4" t="s">
        <v>359</v>
      </c>
      <c r="I2781">
        <v>0</v>
      </c>
      <c r="U2781" t="s">
        <v>14405</v>
      </c>
      <c r="W2781" t="s">
        <v>14406</v>
      </c>
      <c r="X2781" t="s">
        <v>467</v>
      </c>
      <c r="Y2781">
        <v>916052833</v>
      </c>
      <c r="Z2781" t="s">
        <v>335</v>
      </c>
      <c r="AA2781">
        <v>8189827825</v>
      </c>
      <c r="AB2781">
        <v>8189827827</v>
      </c>
      <c r="AC2781" t="s">
        <v>14405</v>
      </c>
      <c r="AE2781" t="s">
        <v>14406</v>
      </c>
      <c r="AF2781" t="s">
        <v>467</v>
      </c>
      <c r="AG2781">
        <v>916052833</v>
      </c>
      <c r="AH2781" t="s">
        <v>335</v>
      </c>
      <c r="AI2781">
        <v>8189827825</v>
      </c>
      <c r="AJ2781">
        <v>8189827827</v>
      </c>
      <c r="AK2781" s="1">
        <v>38629</v>
      </c>
      <c r="AL2781" s="1">
        <v>39615</v>
      </c>
      <c r="AM2781" s="4" t="str">
        <f t="shared" si="43"/>
        <v>91605</v>
      </c>
      <c r="AQ2781" t="s">
        <v>14407</v>
      </c>
      <c r="AR2781" t="s">
        <v>14408</v>
      </c>
      <c r="AS2781" t="s">
        <v>14409</v>
      </c>
      <c r="AT2781" t="s">
        <v>1941</v>
      </c>
      <c r="AU2781">
        <v>8189827825</v>
      </c>
      <c r="AV2781" t="s">
        <v>353</v>
      </c>
      <c r="AW2781" t="s">
        <v>14410</v>
      </c>
      <c r="AX2781" t="s">
        <v>467</v>
      </c>
      <c r="AY2781" t="s">
        <v>342</v>
      </c>
      <c r="DD2781">
        <v>579461</v>
      </c>
      <c r="DE2781">
        <v>1</v>
      </c>
      <c r="DF2781" t="s">
        <v>467</v>
      </c>
      <c r="DG2781" t="s">
        <v>2057</v>
      </c>
      <c r="KW2781" t="s">
        <v>356</v>
      </c>
      <c r="KZ2781" t="s">
        <v>854</v>
      </c>
      <c r="LB2781" t="s">
        <v>14411</v>
      </c>
      <c r="LC2781" t="s">
        <v>452</v>
      </c>
    </row>
    <row r="2782" spans="1:330" x14ac:dyDescent="0.2">
      <c r="A2782">
        <v>1982691788</v>
      </c>
      <c r="B2782">
        <v>1</v>
      </c>
      <c r="F2782" t="s">
        <v>14412</v>
      </c>
      <c r="G2782" t="s">
        <v>540</v>
      </c>
      <c r="H2782" s="4" t="s">
        <v>14413</v>
      </c>
      <c r="I2782">
        <v>0</v>
      </c>
      <c r="K2782" t="s">
        <v>380</v>
      </c>
      <c r="U2782" t="s">
        <v>6019</v>
      </c>
      <c r="W2782" t="s">
        <v>6018</v>
      </c>
      <c r="X2782" t="s">
        <v>1189</v>
      </c>
      <c r="Y2782">
        <v>837024501</v>
      </c>
      <c r="Z2782" t="s">
        <v>335</v>
      </c>
      <c r="AA2782">
        <v>2084221000</v>
      </c>
      <c r="AB2782">
        <v>2084221198</v>
      </c>
      <c r="AC2782" t="s">
        <v>6019</v>
      </c>
      <c r="AE2782" t="s">
        <v>6018</v>
      </c>
      <c r="AF2782" t="s">
        <v>1189</v>
      </c>
      <c r="AG2782">
        <v>837024501</v>
      </c>
      <c r="AH2782" t="s">
        <v>335</v>
      </c>
      <c r="AI2782">
        <v>2084221000</v>
      </c>
      <c r="AJ2782">
        <v>2084221198</v>
      </c>
      <c r="AK2782" s="1">
        <v>38630</v>
      </c>
      <c r="AL2782" s="1">
        <v>39271</v>
      </c>
      <c r="AM2782" s="4" t="str">
        <f t="shared" si="43"/>
        <v>83702</v>
      </c>
      <c r="AP2782" t="s">
        <v>339</v>
      </c>
      <c r="AV2782" t="s">
        <v>353</v>
      </c>
      <c r="AW2782" t="s">
        <v>14414</v>
      </c>
      <c r="AX2782" t="s">
        <v>1189</v>
      </c>
      <c r="AY2782" t="s">
        <v>342</v>
      </c>
      <c r="KV2782" t="s">
        <v>343</v>
      </c>
    </row>
    <row r="2783" spans="1:330" x14ac:dyDescent="0.2">
      <c r="A2783">
        <v>1265429112</v>
      </c>
      <c r="B2783">
        <v>1</v>
      </c>
      <c r="F2783" t="s">
        <v>14415</v>
      </c>
      <c r="G2783" t="s">
        <v>1388</v>
      </c>
      <c r="H2783" s="4" t="s">
        <v>14416</v>
      </c>
      <c r="I2783">
        <v>0</v>
      </c>
      <c r="K2783" t="s">
        <v>1421</v>
      </c>
      <c r="U2783" t="s">
        <v>14417</v>
      </c>
      <c r="W2783" t="s">
        <v>1332</v>
      </c>
      <c r="X2783" t="s">
        <v>937</v>
      </c>
      <c r="Y2783">
        <v>212361423</v>
      </c>
      <c r="Z2783" t="s">
        <v>335</v>
      </c>
      <c r="AA2783">
        <v>4102569397</v>
      </c>
      <c r="AC2783" t="s">
        <v>14418</v>
      </c>
      <c r="AE2783" t="s">
        <v>1332</v>
      </c>
      <c r="AF2783" t="s">
        <v>937</v>
      </c>
      <c r="AG2783">
        <v>212222413</v>
      </c>
      <c r="AH2783" t="s">
        <v>335</v>
      </c>
      <c r="AI2783">
        <v>4102842424</v>
      </c>
      <c r="AK2783" s="1">
        <v>38630</v>
      </c>
      <c r="AL2783" s="1">
        <v>39271</v>
      </c>
      <c r="AM2783" s="4" t="str">
        <f t="shared" si="43"/>
        <v>21222</v>
      </c>
      <c r="AP2783" t="s">
        <v>339</v>
      </c>
      <c r="AV2783" t="s">
        <v>353</v>
      </c>
      <c r="AW2783">
        <v>8429</v>
      </c>
      <c r="AX2783" t="s">
        <v>937</v>
      </c>
      <c r="AY2783" t="s">
        <v>342</v>
      </c>
      <c r="KV2783" t="s">
        <v>343</v>
      </c>
    </row>
    <row r="2784" spans="1:330" x14ac:dyDescent="0.2">
      <c r="A2784">
        <v>1891782744</v>
      </c>
      <c r="B2784">
        <v>1</v>
      </c>
      <c r="F2784" t="s">
        <v>14078</v>
      </c>
      <c r="G2784" t="s">
        <v>1558</v>
      </c>
      <c r="H2784" s="4" t="s">
        <v>14079</v>
      </c>
      <c r="I2784">
        <v>0</v>
      </c>
      <c r="K2784" t="s">
        <v>390</v>
      </c>
      <c r="U2784" t="s">
        <v>14419</v>
      </c>
      <c r="W2784" t="s">
        <v>14420</v>
      </c>
      <c r="X2784" t="s">
        <v>598</v>
      </c>
      <c r="Y2784">
        <v>978500902</v>
      </c>
      <c r="Z2784" t="s">
        <v>335</v>
      </c>
      <c r="AA2784">
        <v>5419630882</v>
      </c>
      <c r="AC2784" t="s">
        <v>14421</v>
      </c>
      <c r="AE2784" t="s">
        <v>14420</v>
      </c>
      <c r="AF2784" t="s">
        <v>598</v>
      </c>
      <c r="AG2784">
        <v>978501362</v>
      </c>
      <c r="AH2784" t="s">
        <v>335</v>
      </c>
      <c r="AI2784">
        <v>5419631458</v>
      </c>
      <c r="AJ2784">
        <v>5419631862</v>
      </c>
      <c r="AK2784" s="1">
        <v>38630</v>
      </c>
      <c r="AL2784" s="1">
        <v>42734</v>
      </c>
      <c r="AM2784" s="4" t="str">
        <f t="shared" si="43"/>
        <v>97850</v>
      </c>
      <c r="AP2784" t="s">
        <v>386</v>
      </c>
      <c r="AV2784" t="s">
        <v>340</v>
      </c>
      <c r="AW2784">
        <v>10455</v>
      </c>
      <c r="AX2784" t="s">
        <v>598</v>
      </c>
      <c r="AY2784" t="s">
        <v>342</v>
      </c>
      <c r="KV2784" t="s">
        <v>356</v>
      </c>
    </row>
    <row r="2785" spans="1:308" x14ac:dyDescent="0.2">
      <c r="A2785">
        <v>1700873650</v>
      </c>
      <c r="B2785">
        <v>1</v>
      </c>
      <c r="F2785" t="s">
        <v>345</v>
      </c>
      <c r="G2785" t="s">
        <v>13993</v>
      </c>
      <c r="H2785" s="4" t="s">
        <v>14422</v>
      </c>
      <c r="I2785">
        <v>0</v>
      </c>
      <c r="K2785" t="s">
        <v>1372</v>
      </c>
      <c r="U2785" t="s">
        <v>14423</v>
      </c>
      <c r="W2785" t="s">
        <v>7257</v>
      </c>
      <c r="X2785" t="s">
        <v>570</v>
      </c>
      <c r="Y2785">
        <v>722238902</v>
      </c>
      <c r="Z2785" t="s">
        <v>335</v>
      </c>
      <c r="AA2785">
        <v>5018685455</v>
      </c>
      <c r="AC2785" t="s">
        <v>7255</v>
      </c>
      <c r="AE2785" t="s">
        <v>7257</v>
      </c>
      <c r="AF2785" t="s">
        <v>570</v>
      </c>
      <c r="AG2785">
        <v>722057101</v>
      </c>
      <c r="AH2785" t="s">
        <v>335</v>
      </c>
      <c r="AI2785">
        <v>5016868244</v>
      </c>
      <c r="AK2785" s="1">
        <v>38630</v>
      </c>
      <c r="AL2785" s="1">
        <v>39271</v>
      </c>
      <c r="AM2785" s="4" t="str">
        <f t="shared" si="43"/>
        <v>72205</v>
      </c>
      <c r="AP2785" t="s">
        <v>386</v>
      </c>
      <c r="AV2785" t="s">
        <v>353</v>
      </c>
      <c r="AW2785">
        <v>8785</v>
      </c>
      <c r="AX2785" t="s">
        <v>570</v>
      </c>
      <c r="AY2785" t="s">
        <v>342</v>
      </c>
      <c r="KV2785" t="s">
        <v>343</v>
      </c>
    </row>
    <row r="2786" spans="1:308" x14ac:dyDescent="0.2">
      <c r="A2786">
        <v>1427045376</v>
      </c>
      <c r="B2786">
        <v>1</v>
      </c>
      <c r="F2786" t="s">
        <v>14424</v>
      </c>
      <c r="G2786" t="s">
        <v>724</v>
      </c>
      <c r="H2786" s="4" t="s">
        <v>14425</v>
      </c>
      <c r="I2786">
        <v>0</v>
      </c>
      <c r="K2786" t="s">
        <v>2038</v>
      </c>
      <c r="U2786" t="s">
        <v>14426</v>
      </c>
      <c r="W2786" t="s">
        <v>3479</v>
      </c>
      <c r="X2786" t="s">
        <v>408</v>
      </c>
      <c r="Y2786">
        <v>300414650</v>
      </c>
      <c r="Z2786" t="s">
        <v>335</v>
      </c>
      <c r="AA2786">
        <v>7702639514</v>
      </c>
      <c r="AC2786" t="s">
        <v>5045</v>
      </c>
      <c r="AD2786" t="s">
        <v>14427</v>
      </c>
      <c r="AE2786" t="s">
        <v>1954</v>
      </c>
      <c r="AF2786" t="s">
        <v>408</v>
      </c>
      <c r="AG2786">
        <v>303421606</v>
      </c>
      <c r="AH2786" t="s">
        <v>335</v>
      </c>
      <c r="AI2786">
        <v>4048455604</v>
      </c>
      <c r="AK2786" s="1">
        <v>38630</v>
      </c>
      <c r="AL2786" s="1">
        <v>39271</v>
      </c>
      <c r="AM2786" s="4" t="str">
        <f t="shared" si="43"/>
        <v>30342</v>
      </c>
      <c r="AP2786" t="s">
        <v>386</v>
      </c>
      <c r="AV2786" t="s">
        <v>340</v>
      </c>
      <c r="AW2786" t="s">
        <v>14428</v>
      </c>
      <c r="AX2786" t="s">
        <v>408</v>
      </c>
      <c r="AY2786" t="s">
        <v>342</v>
      </c>
      <c r="KV2786" t="s">
        <v>343</v>
      </c>
    </row>
    <row r="2787" spans="1:308" x14ac:dyDescent="0.2">
      <c r="A2787">
        <v>1275520157</v>
      </c>
      <c r="B2787">
        <v>1</v>
      </c>
      <c r="F2787" t="s">
        <v>14429</v>
      </c>
      <c r="G2787" t="s">
        <v>14430</v>
      </c>
      <c r="H2787" s="4" t="s">
        <v>14431</v>
      </c>
      <c r="I2787">
        <v>0</v>
      </c>
      <c r="K2787" t="s">
        <v>347</v>
      </c>
      <c r="U2787" t="s">
        <v>14432</v>
      </c>
      <c r="W2787" t="s">
        <v>14433</v>
      </c>
      <c r="X2787" t="s">
        <v>467</v>
      </c>
      <c r="Y2787">
        <v>916044255</v>
      </c>
      <c r="Z2787" t="s">
        <v>335</v>
      </c>
      <c r="AA2787">
        <v>3238488168</v>
      </c>
      <c r="AC2787" t="s">
        <v>14434</v>
      </c>
      <c r="AE2787" t="s">
        <v>12142</v>
      </c>
      <c r="AF2787" t="s">
        <v>467</v>
      </c>
      <c r="AG2787">
        <v>913641835</v>
      </c>
      <c r="AH2787" t="s">
        <v>335</v>
      </c>
      <c r="AI2787">
        <v>8183480524</v>
      </c>
      <c r="AJ2787">
        <v>8183482405</v>
      </c>
      <c r="AK2787" s="1">
        <v>38630</v>
      </c>
      <c r="AL2787" s="1">
        <v>39271</v>
      </c>
      <c r="AM2787" s="4" t="str">
        <f t="shared" si="43"/>
        <v>91364</v>
      </c>
      <c r="AP2787" t="s">
        <v>339</v>
      </c>
      <c r="AV2787" t="s">
        <v>353</v>
      </c>
      <c r="AW2787" t="s">
        <v>14435</v>
      </c>
      <c r="AX2787" t="s">
        <v>467</v>
      </c>
      <c r="AY2787" t="s">
        <v>342</v>
      </c>
      <c r="KV2787" t="s">
        <v>343</v>
      </c>
    </row>
    <row r="2788" spans="1:308" x14ac:dyDescent="0.2">
      <c r="A2788">
        <v>1437146313</v>
      </c>
      <c r="B2788">
        <v>1</v>
      </c>
      <c r="F2788" t="s">
        <v>14436</v>
      </c>
      <c r="G2788" t="s">
        <v>14437</v>
      </c>
      <c r="H2788" s="4" t="s">
        <v>14438</v>
      </c>
      <c r="I2788">
        <v>0</v>
      </c>
      <c r="K2788" t="s">
        <v>380</v>
      </c>
      <c r="U2788" t="s">
        <v>14439</v>
      </c>
      <c r="W2788" t="s">
        <v>14396</v>
      </c>
      <c r="X2788" t="s">
        <v>467</v>
      </c>
      <c r="Y2788">
        <v>914033732</v>
      </c>
      <c r="Z2788" t="s">
        <v>335</v>
      </c>
      <c r="AA2788">
        <v>8187896836</v>
      </c>
      <c r="AB2788">
        <v>8183405075</v>
      </c>
      <c r="AC2788" t="s">
        <v>14440</v>
      </c>
      <c r="AD2788" t="s">
        <v>5737</v>
      </c>
      <c r="AE2788" t="s">
        <v>14256</v>
      </c>
      <c r="AF2788" t="s">
        <v>467</v>
      </c>
      <c r="AG2788">
        <v>913072006</v>
      </c>
      <c r="AH2788" t="s">
        <v>335</v>
      </c>
      <c r="AI2788">
        <v>8183400212</v>
      </c>
      <c r="AJ2788">
        <v>8183405075</v>
      </c>
      <c r="AK2788" s="1">
        <v>38630</v>
      </c>
      <c r="AL2788" s="1">
        <v>39271</v>
      </c>
      <c r="AM2788" s="4" t="str">
        <f t="shared" si="43"/>
        <v>91307</v>
      </c>
      <c r="AP2788" t="s">
        <v>386</v>
      </c>
      <c r="AV2788" t="s">
        <v>353</v>
      </c>
      <c r="AW2788" t="s">
        <v>14441</v>
      </c>
      <c r="AX2788" t="s">
        <v>467</v>
      </c>
      <c r="AY2788" t="s">
        <v>342</v>
      </c>
      <c r="KV2788" t="s">
        <v>343</v>
      </c>
    </row>
    <row r="2789" spans="1:308" x14ac:dyDescent="0.2">
      <c r="A2789">
        <v>1770570665</v>
      </c>
      <c r="B2789">
        <v>1</v>
      </c>
      <c r="F2789" t="s">
        <v>5009</v>
      </c>
      <c r="G2789" t="s">
        <v>661</v>
      </c>
      <c r="H2789" s="4" t="s">
        <v>14442</v>
      </c>
      <c r="I2789">
        <v>1</v>
      </c>
      <c r="K2789" t="s">
        <v>619</v>
      </c>
      <c r="U2789" t="s">
        <v>14443</v>
      </c>
      <c r="W2789" t="s">
        <v>14367</v>
      </c>
      <c r="X2789" t="s">
        <v>467</v>
      </c>
      <c r="Y2789">
        <v>913025866</v>
      </c>
      <c r="Z2789" t="s">
        <v>335</v>
      </c>
      <c r="AA2789">
        <v>8182222677</v>
      </c>
      <c r="AB2789">
        <v>8182229245</v>
      </c>
      <c r="AC2789" t="s">
        <v>14444</v>
      </c>
      <c r="AE2789" t="s">
        <v>14445</v>
      </c>
      <c r="AF2789" t="s">
        <v>467</v>
      </c>
      <c r="AG2789">
        <v>913161502</v>
      </c>
      <c r="AH2789" t="s">
        <v>335</v>
      </c>
      <c r="AI2789">
        <v>8187880770</v>
      </c>
      <c r="AJ2789">
        <v>8187880550</v>
      </c>
      <c r="AK2789" s="1">
        <v>38630</v>
      </c>
      <c r="AL2789" s="1">
        <v>39272</v>
      </c>
      <c r="AM2789" s="4" t="str">
        <f t="shared" si="43"/>
        <v>91316</v>
      </c>
      <c r="AP2789" t="s">
        <v>339</v>
      </c>
      <c r="AV2789" t="s">
        <v>353</v>
      </c>
      <c r="AW2789">
        <v>28319</v>
      </c>
      <c r="AX2789" t="s">
        <v>467</v>
      </c>
      <c r="AY2789" t="s">
        <v>342</v>
      </c>
      <c r="DD2789" t="s">
        <v>14446</v>
      </c>
      <c r="DE2789">
        <v>5</v>
      </c>
      <c r="DF2789" t="s">
        <v>467</v>
      </c>
      <c r="KV2789" t="s">
        <v>343</v>
      </c>
    </row>
    <row r="2790" spans="1:308" x14ac:dyDescent="0.2">
      <c r="A2790">
        <v>1750378642</v>
      </c>
      <c r="B2790">
        <v>1</v>
      </c>
      <c r="F2790" t="s">
        <v>5594</v>
      </c>
      <c r="G2790" t="s">
        <v>10616</v>
      </c>
      <c r="H2790" s="4" t="s">
        <v>14447</v>
      </c>
      <c r="I2790">
        <v>0</v>
      </c>
      <c r="K2790" t="s">
        <v>380</v>
      </c>
      <c r="U2790" t="s">
        <v>14448</v>
      </c>
      <c r="W2790" t="s">
        <v>14449</v>
      </c>
      <c r="X2790" t="s">
        <v>394</v>
      </c>
      <c r="Y2790">
        <v>275024674</v>
      </c>
      <c r="Z2790" t="s">
        <v>335</v>
      </c>
      <c r="AA2790">
        <v>9193876023</v>
      </c>
      <c r="AC2790" t="s">
        <v>14336</v>
      </c>
      <c r="AE2790" t="s">
        <v>5539</v>
      </c>
      <c r="AF2790" t="s">
        <v>394</v>
      </c>
      <c r="AG2790">
        <v>276063326</v>
      </c>
      <c r="AH2790" t="s">
        <v>335</v>
      </c>
      <c r="AI2790">
        <v>1800494305</v>
      </c>
      <c r="AK2790" s="1">
        <v>38630</v>
      </c>
      <c r="AL2790" s="1">
        <v>39271</v>
      </c>
      <c r="AM2790" s="4" t="str">
        <f t="shared" si="43"/>
        <v>27606</v>
      </c>
      <c r="AP2790" t="s">
        <v>386</v>
      </c>
      <c r="AV2790" t="s">
        <v>353</v>
      </c>
      <c r="AW2790">
        <v>16480</v>
      </c>
      <c r="AX2790" t="s">
        <v>394</v>
      </c>
      <c r="AY2790" t="s">
        <v>342</v>
      </c>
      <c r="KV2790" t="s">
        <v>343</v>
      </c>
    </row>
    <row r="2791" spans="1:308" x14ac:dyDescent="0.2">
      <c r="A2791">
        <v>1053308957</v>
      </c>
      <c r="B2791">
        <v>1</v>
      </c>
      <c r="F2791" t="s">
        <v>14450</v>
      </c>
      <c r="G2791" t="s">
        <v>14451</v>
      </c>
      <c r="H2791" s="4" t="s">
        <v>14452</v>
      </c>
      <c r="I2791">
        <v>0</v>
      </c>
      <c r="K2791" t="s">
        <v>14453</v>
      </c>
      <c r="U2791" t="s">
        <v>14454</v>
      </c>
      <c r="W2791" t="s">
        <v>14455</v>
      </c>
      <c r="X2791" t="s">
        <v>467</v>
      </c>
      <c r="Y2791">
        <v>913904001</v>
      </c>
      <c r="Z2791" t="s">
        <v>335</v>
      </c>
      <c r="AA2791">
        <v>6612963322</v>
      </c>
      <c r="AC2791" t="s">
        <v>14456</v>
      </c>
      <c r="AD2791" t="s">
        <v>14457</v>
      </c>
      <c r="AE2791" t="s">
        <v>14458</v>
      </c>
      <c r="AF2791" t="s">
        <v>467</v>
      </c>
      <c r="AG2791">
        <v>913424704</v>
      </c>
      <c r="AH2791" t="s">
        <v>335</v>
      </c>
      <c r="AI2791">
        <v>8183626894</v>
      </c>
      <c r="AK2791" s="1">
        <v>38630</v>
      </c>
      <c r="AL2791" s="1">
        <v>39271</v>
      </c>
      <c r="AM2791" s="4" t="str">
        <f t="shared" si="43"/>
        <v>91342</v>
      </c>
      <c r="AP2791" t="s">
        <v>339</v>
      </c>
      <c r="AV2791" t="s">
        <v>353</v>
      </c>
      <c r="AW2791" t="s">
        <v>14459</v>
      </c>
      <c r="AX2791" t="s">
        <v>467</v>
      </c>
      <c r="AY2791" t="s">
        <v>342</v>
      </c>
      <c r="DD2791">
        <v>579764</v>
      </c>
      <c r="DE2791">
        <v>1</v>
      </c>
      <c r="DF2791" t="s">
        <v>467</v>
      </c>
      <c r="DG2791" t="s">
        <v>2057</v>
      </c>
      <c r="KV2791" t="s">
        <v>342</v>
      </c>
    </row>
    <row r="2792" spans="1:308" x14ac:dyDescent="0.2">
      <c r="A2792">
        <v>1437146347</v>
      </c>
      <c r="B2792">
        <v>1</v>
      </c>
      <c r="F2792" t="s">
        <v>822</v>
      </c>
      <c r="G2792" t="s">
        <v>472</v>
      </c>
      <c r="H2792" s="4" t="s">
        <v>14460</v>
      </c>
      <c r="I2792">
        <v>0</v>
      </c>
      <c r="J2792" t="s">
        <v>1371</v>
      </c>
      <c r="K2792" t="s">
        <v>1549</v>
      </c>
      <c r="N2792" t="s">
        <v>822</v>
      </c>
      <c r="O2792" t="s">
        <v>3572</v>
      </c>
      <c r="P2792" t="s">
        <v>883</v>
      </c>
      <c r="Q2792" t="s">
        <v>854</v>
      </c>
      <c r="S2792" t="s">
        <v>1549</v>
      </c>
      <c r="T2792">
        <v>2</v>
      </c>
      <c r="U2792" t="s">
        <v>14461</v>
      </c>
      <c r="W2792" t="s">
        <v>14462</v>
      </c>
      <c r="X2792" t="s">
        <v>412</v>
      </c>
      <c r="Y2792">
        <v>298013929</v>
      </c>
      <c r="Z2792" t="s">
        <v>335</v>
      </c>
      <c r="AA2792">
        <v>8035991776</v>
      </c>
      <c r="AB2792">
        <v>8036497381</v>
      </c>
      <c r="AC2792" t="s">
        <v>14461</v>
      </c>
      <c r="AE2792" t="s">
        <v>14462</v>
      </c>
      <c r="AF2792" t="s">
        <v>412</v>
      </c>
      <c r="AG2792">
        <v>298013929</v>
      </c>
      <c r="AH2792" t="s">
        <v>335</v>
      </c>
      <c r="AI2792">
        <v>8036491776</v>
      </c>
      <c r="AJ2792">
        <v>8036410205</v>
      </c>
      <c r="AK2792" s="1">
        <v>38630</v>
      </c>
      <c r="AL2792" s="1">
        <v>40826</v>
      </c>
      <c r="AM2792" s="4" t="str">
        <f t="shared" si="43"/>
        <v>29801</v>
      </c>
      <c r="AP2792" t="s">
        <v>339</v>
      </c>
      <c r="AV2792" t="s">
        <v>353</v>
      </c>
      <c r="AW2792">
        <v>6388</v>
      </c>
      <c r="AX2792" t="s">
        <v>412</v>
      </c>
      <c r="AY2792" t="s">
        <v>342</v>
      </c>
      <c r="DD2792">
        <v>726932</v>
      </c>
      <c r="DE2792">
        <v>5</v>
      </c>
      <c r="DF2792" t="s">
        <v>412</v>
      </c>
      <c r="DH2792" t="s">
        <v>14463</v>
      </c>
      <c r="DI2792">
        <v>1</v>
      </c>
      <c r="DJ2792" t="s">
        <v>412</v>
      </c>
      <c r="DK2792" t="s">
        <v>2248</v>
      </c>
      <c r="DL2792" t="s">
        <v>14464</v>
      </c>
      <c r="DM2792">
        <v>5</v>
      </c>
      <c r="DN2792" t="s">
        <v>412</v>
      </c>
      <c r="DP2792" t="s">
        <v>14465</v>
      </c>
      <c r="DQ2792">
        <v>1</v>
      </c>
      <c r="DR2792" t="s">
        <v>412</v>
      </c>
      <c r="DS2792" t="s">
        <v>14466</v>
      </c>
      <c r="DT2792">
        <v>4214627</v>
      </c>
      <c r="DU2792">
        <v>1</v>
      </c>
      <c r="DV2792" t="s">
        <v>412</v>
      </c>
      <c r="DW2792" t="s">
        <v>14467</v>
      </c>
      <c r="DX2792">
        <v>4225050</v>
      </c>
      <c r="DY2792">
        <v>1</v>
      </c>
      <c r="DZ2792" t="s">
        <v>412</v>
      </c>
      <c r="EA2792" t="s">
        <v>14468</v>
      </c>
      <c r="EB2792" t="s">
        <v>14469</v>
      </c>
      <c r="EC2792">
        <v>1</v>
      </c>
      <c r="ED2792" t="s">
        <v>412</v>
      </c>
      <c r="EE2792" t="s">
        <v>14470</v>
      </c>
      <c r="EF2792" t="s">
        <v>14471</v>
      </c>
      <c r="EG2792">
        <v>1</v>
      </c>
      <c r="EH2792" t="s">
        <v>412</v>
      </c>
      <c r="EI2792" t="s">
        <v>14472</v>
      </c>
      <c r="KV2792" t="s">
        <v>356</v>
      </c>
    </row>
    <row r="2793" spans="1:308" x14ac:dyDescent="0.2">
      <c r="A2793">
        <v>1477540334</v>
      </c>
      <c r="B2793">
        <v>1</v>
      </c>
      <c r="F2793" t="s">
        <v>14473</v>
      </c>
      <c r="G2793" t="s">
        <v>8325</v>
      </c>
      <c r="H2793" s="4" t="s">
        <v>14474</v>
      </c>
      <c r="I2793">
        <v>0</v>
      </c>
      <c r="K2793" t="s">
        <v>380</v>
      </c>
      <c r="U2793" t="s">
        <v>14475</v>
      </c>
      <c r="V2793" t="s">
        <v>14476</v>
      </c>
      <c r="W2793" t="s">
        <v>2893</v>
      </c>
      <c r="X2793" t="s">
        <v>2159</v>
      </c>
      <c r="Y2793">
        <v>33015239</v>
      </c>
      <c r="Z2793" t="s">
        <v>335</v>
      </c>
      <c r="AA2793">
        <v>6033141711</v>
      </c>
      <c r="AC2793" t="s">
        <v>14477</v>
      </c>
      <c r="AE2793" t="s">
        <v>5119</v>
      </c>
      <c r="AF2793" t="s">
        <v>2159</v>
      </c>
      <c r="AG2793">
        <v>31011305</v>
      </c>
      <c r="AH2793" t="s">
        <v>335</v>
      </c>
      <c r="AI2793">
        <v>6033141711</v>
      </c>
      <c r="AK2793" s="1">
        <v>38630</v>
      </c>
      <c r="AL2793" s="1">
        <v>39271</v>
      </c>
      <c r="AM2793" s="4" t="str">
        <f t="shared" si="43"/>
        <v>03101</v>
      </c>
      <c r="AP2793" t="s">
        <v>386</v>
      </c>
      <c r="AV2793" t="s">
        <v>353</v>
      </c>
      <c r="AW2793">
        <v>3413</v>
      </c>
      <c r="AX2793" t="s">
        <v>2159</v>
      </c>
      <c r="AY2793" t="s">
        <v>342</v>
      </c>
      <c r="KV2793" t="s">
        <v>343</v>
      </c>
    </row>
    <row r="2794" spans="1:308" x14ac:dyDescent="0.2">
      <c r="A2794">
        <v>1265429120</v>
      </c>
      <c r="B2794">
        <v>1</v>
      </c>
      <c r="F2794" t="s">
        <v>14478</v>
      </c>
      <c r="G2794" t="s">
        <v>2713</v>
      </c>
      <c r="H2794" s="4" t="s">
        <v>14479</v>
      </c>
      <c r="I2794">
        <v>0</v>
      </c>
      <c r="K2794" t="s">
        <v>347</v>
      </c>
      <c r="U2794" t="s">
        <v>14480</v>
      </c>
      <c r="W2794" t="s">
        <v>14449</v>
      </c>
      <c r="X2794" t="s">
        <v>394</v>
      </c>
      <c r="Y2794">
        <v>275234796</v>
      </c>
      <c r="Z2794" t="s">
        <v>335</v>
      </c>
      <c r="AA2794">
        <v>9193034642</v>
      </c>
      <c r="AC2794" t="s">
        <v>13625</v>
      </c>
      <c r="AD2794" t="s">
        <v>13785</v>
      </c>
      <c r="AE2794" t="s">
        <v>6181</v>
      </c>
      <c r="AF2794" t="s">
        <v>394</v>
      </c>
      <c r="AG2794">
        <v>277042702</v>
      </c>
      <c r="AH2794" t="s">
        <v>335</v>
      </c>
      <c r="AI2794">
        <v>9194704168</v>
      </c>
      <c r="AK2794" s="1">
        <v>38630</v>
      </c>
      <c r="AL2794" s="1">
        <v>39271</v>
      </c>
      <c r="AM2794" s="4" t="str">
        <f t="shared" si="43"/>
        <v>27704</v>
      </c>
      <c r="AP2794" t="s">
        <v>386</v>
      </c>
      <c r="AV2794" t="s">
        <v>353</v>
      </c>
      <c r="AW2794">
        <v>10160</v>
      </c>
      <c r="AX2794" t="s">
        <v>394</v>
      </c>
      <c r="AY2794" t="s">
        <v>342</v>
      </c>
      <c r="KV2794" t="s">
        <v>343</v>
      </c>
    </row>
    <row r="2795" spans="1:308" x14ac:dyDescent="0.2">
      <c r="A2795">
        <v>1619964574</v>
      </c>
      <c r="B2795">
        <v>1</v>
      </c>
      <c r="F2795" t="s">
        <v>14323</v>
      </c>
      <c r="G2795" t="s">
        <v>2610</v>
      </c>
      <c r="H2795" s="4" t="s">
        <v>14481</v>
      </c>
      <c r="I2795">
        <v>0</v>
      </c>
      <c r="K2795" t="s">
        <v>347</v>
      </c>
      <c r="U2795" t="s">
        <v>14482</v>
      </c>
      <c r="W2795" t="s">
        <v>14483</v>
      </c>
      <c r="X2795" t="s">
        <v>350</v>
      </c>
      <c r="Y2795">
        <v>480701414</v>
      </c>
      <c r="Z2795" t="s">
        <v>335</v>
      </c>
      <c r="AA2795">
        <v>2485457761</v>
      </c>
      <c r="AC2795" t="s">
        <v>14327</v>
      </c>
      <c r="AE2795" t="s">
        <v>11291</v>
      </c>
      <c r="AF2795" t="s">
        <v>350</v>
      </c>
      <c r="AG2795">
        <v>482022532</v>
      </c>
      <c r="AH2795" t="s">
        <v>335</v>
      </c>
      <c r="AI2795">
        <v>3138759010</v>
      </c>
      <c r="AK2795" s="1">
        <v>38630</v>
      </c>
      <c r="AL2795" s="1">
        <v>39271</v>
      </c>
      <c r="AM2795" s="4" t="str">
        <f t="shared" si="43"/>
        <v>48202</v>
      </c>
      <c r="AP2795" t="s">
        <v>339</v>
      </c>
      <c r="AV2795" t="s">
        <v>353</v>
      </c>
      <c r="AW2795">
        <v>5302033673</v>
      </c>
      <c r="AX2795" t="s">
        <v>350</v>
      </c>
      <c r="AY2795" t="s">
        <v>342</v>
      </c>
      <c r="KV2795" t="s">
        <v>343</v>
      </c>
    </row>
    <row r="2796" spans="1:308" x14ac:dyDescent="0.2">
      <c r="A2796">
        <v>1437146396</v>
      </c>
      <c r="B2796">
        <v>1</v>
      </c>
      <c r="F2796" t="s">
        <v>14484</v>
      </c>
      <c r="G2796" t="s">
        <v>14485</v>
      </c>
      <c r="H2796" s="4" t="s">
        <v>14486</v>
      </c>
      <c r="I2796">
        <v>0</v>
      </c>
      <c r="K2796" t="s">
        <v>558</v>
      </c>
      <c r="U2796" t="s">
        <v>14487</v>
      </c>
      <c r="W2796" t="s">
        <v>2767</v>
      </c>
      <c r="X2796" t="s">
        <v>471</v>
      </c>
      <c r="Y2796">
        <v>109403218</v>
      </c>
      <c r="Z2796" t="s">
        <v>335</v>
      </c>
      <c r="AA2796">
        <v>8453890753</v>
      </c>
      <c r="AC2796" t="s">
        <v>14487</v>
      </c>
      <c r="AE2796" t="s">
        <v>2767</v>
      </c>
      <c r="AF2796" t="s">
        <v>471</v>
      </c>
      <c r="AG2796">
        <v>109403218</v>
      </c>
      <c r="AH2796" t="s">
        <v>335</v>
      </c>
      <c r="AI2796">
        <v>8453890753</v>
      </c>
      <c r="AK2796" s="1">
        <v>38630</v>
      </c>
      <c r="AL2796" s="1">
        <v>39271</v>
      </c>
      <c r="AM2796" s="4" t="str">
        <f t="shared" si="43"/>
        <v>10940</v>
      </c>
      <c r="AP2796" t="s">
        <v>339</v>
      </c>
      <c r="AV2796" t="s">
        <v>353</v>
      </c>
      <c r="AW2796">
        <v>35277</v>
      </c>
      <c r="AX2796" t="s">
        <v>471</v>
      </c>
      <c r="AY2796" t="s">
        <v>342</v>
      </c>
      <c r="KV2796" t="s">
        <v>343</v>
      </c>
    </row>
    <row r="2797" spans="1:308" x14ac:dyDescent="0.2">
      <c r="A2797">
        <v>1477540367</v>
      </c>
      <c r="B2797">
        <v>1</v>
      </c>
      <c r="F2797" t="s">
        <v>12686</v>
      </c>
      <c r="G2797" t="s">
        <v>2259</v>
      </c>
      <c r="H2797" s="4" t="s">
        <v>14488</v>
      </c>
      <c r="I2797">
        <v>0</v>
      </c>
      <c r="K2797" t="s">
        <v>347</v>
      </c>
      <c r="U2797" t="s">
        <v>14489</v>
      </c>
      <c r="W2797" t="s">
        <v>14490</v>
      </c>
      <c r="X2797" t="s">
        <v>528</v>
      </c>
      <c r="Y2797">
        <v>342024179</v>
      </c>
      <c r="Z2797" t="s">
        <v>335</v>
      </c>
      <c r="AA2797">
        <v>9413777903</v>
      </c>
      <c r="AB2797">
        <v>9413796614</v>
      </c>
      <c r="AC2797" t="s">
        <v>14491</v>
      </c>
      <c r="AE2797" t="s">
        <v>7517</v>
      </c>
      <c r="AF2797" t="s">
        <v>528</v>
      </c>
      <c r="AG2797">
        <v>342326402</v>
      </c>
      <c r="AH2797" t="s">
        <v>335</v>
      </c>
      <c r="AI2797">
        <v>9413777903</v>
      </c>
      <c r="AK2797" s="1">
        <v>38630</v>
      </c>
      <c r="AL2797" s="1">
        <v>39271</v>
      </c>
      <c r="AM2797" s="4" t="str">
        <f t="shared" si="43"/>
        <v>34232</v>
      </c>
      <c r="AP2797" t="s">
        <v>339</v>
      </c>
      <c r="AV2797" t="s">
        <v>353</v>
      </c>
      <c r="AW2797" t="s">
        <v>14492</v>
      </c>
      <c r="AX2797" t="s">
        <v>528</v>
      </c>
      <c r="AY2797" t="s">
        <v>342</v>
      </c>
      <c r="KV2797" t="s">
        <v>343</v>
      </c>
    </row>
    <row r="2798" spans="1:308" x14ac:dyDescent="0.2">
      <c r="A2798">
        <v>1891782785</v>
      </c>
      <c r="B2798">
        <v>1</v>
      </c>
      <c r="F2798" t="s">
        <v>8858</v>
      </c>
      <c r="G2798" t="s">
        <v>3625</v>
      </c>
      <c r="H2798" s="4" t="s">
        <v>14493</v>
      </c>
      <c r="I2798">
        <v>0</v>
      </c>
      <c r="K2798" t="s">
        <v>347</v>
      </c>
      <c r="U2798" t="s">
        <v>14494</v>
      </c>
      <c r="W2798" t="s">
        <v>14495</v>
      </c>
      <c r="X2798" t="s">
        <v>395</v>
      </c>
      <c r="Y2798">
        <v>231492580</v>
      </c>
      <c r="Z2798" t="s">
        <v>335</v>
      </c>
      <c r="AA2798">
        <v>8047580541</v>
      </c>
      <c r="AB2798">
        <v>8047583366</v>
      </c>
      <c r="AC2798" t="s">
        <v>14496</v>
      </c>
      <c r="AD2798" t="s">
        <v>14497</v>
      </c>
      <c r="AE2798" t="s">
        <v>14498</v>
      </c>
      <c r="AF2798" t="s">
        <v>395</v>
      </c>
      <c r="AG2798">
        <v>23175</v>
      </c>
      <c r="AH2798" t="s">
        <v>335</v>
      </c>
      <c r="AI2798">
        <v>8047585344</v>
      </c>
      <c r="AJ2798">
        <v>8047583366</v>
      </c>
      <c r="AK2798" s="1">
        <v>38630</v>
      </c>
      <c r="AL2798" s="1">
        <v>39271</v>
      </c>
      <c r="AM2798" s="4" t="str">
        <f t="shared" si="43"/>
        <v>23175</v>
      </c>
      <c r="AP2798" t="s">
        <v>386</v>
      </c>
      <c r="AV2798" t="s">
        <v>353</v>
      </c>
      <c r="AW2798">
        <v>202007199</v>
      </c>
      <c r="AX2798" t="s">
        <v>395</v>
      </c>
      <c r="AY2798" t="s">
        <v>342</v>
      </c>
      <c r="KV2798" t="s">
        <v>343</v>
      </c>
    </row>
    <row r="2799" spans="1:308" x14ac:dyDescent="0.2">
      <c r="A2799">
        <v>1124015003</v>
      </c>
      <c r="B2799">
        <v>1</v>
      </c>
      <c r="F2799" t="s">
        <v>14499</v>
      </c>
      <c r="G2799" t="s">
        <v>1841</v>
      </c>
      <c r="H2799" s="4" t="s">
        <v>14500</v>
      </c>
      <c r="I2799">
        <v>0</v>
      </c>
      <c r="K2799" t="s">
        <v>1421</v>
      </c>
      <c r="U2799" t="s">
        <v>14501</v>
      </c>
      <c r="W2799" t="s">
        <v>536</v>
      </c>
      <c r="X2799" t="s">
        <v>467</v>
      </c>
      <c r="Y2799">
        <v>900251171</v>
      </c>
      <c r="Z2799" t="s">
        <v>335</v>
      </c>
      <c r="AA2799">
        <v>3105712501</v>
      </c>
      <c r="AC2799" t="s">
        <v>14502</v>
      </c>
      <c r="AD2799" t="s">
        <v>14503</v>
      </c>
      <c r="AE2799" t="s">
        <v>6213</v>
      </c>
      <c r="AF2799" t="s">
        <v>467</v>
      </c>
      <c r="AG2799">
        <v>900695145</v>
      </c>
      <c r="AH2799" t="s">
        <v>335</v>
      </c>
      <c r="AI2799">
        <v>3103582400</v>
      </c>
      <c r="AJ2799">
        <v>3103582410</v>
      </c>
      <c r="AK2799" s="1">
        <v>38630</v>
      </c>
      <c r="AL2799" s="1">
        <v>39271</v>
      </c>
      <c r="AM2799" s="4" t="str">
        <f t="shared" si="43"/>
        <v>90069</v>
      </c>
      <c r="AP2799" t="s">
        <v>339</v>
      </c>
      <c r="AV2799" t="s">
        <v>353</v>
      </c>
      <c r="AW2799" t="s">
        <v>14504</v>
      </c>
      <c r="AX2799" t="s">
        <v>467</v>
      </c>
      <c r="AY2799" t="s">
        <v>342</v>
      </c>
      <c r="KV2799" t="s">
        <v>343</v>
      </c>
    </row>
    <row r="2800" spans="1:308" x14ac:dyDescent="0.2">
      <c r="A2800">
        <v>1669469540</v>
      </c>
      <c r="B2800">
        <v>1</v>
      </c>
      <c r="F2800" t="s">
        <v>14505</v>
      </c>
      <c r="G2800" t="s">
        <v>2027</v>
      </c>
      <c r="H2800" s="4" t="s">
        <v>14506</v>
      </c>
      <c r="I2800">
        <v>0</v>
      </c>
      <c r="K2800" t="s">
        <v>390</v>
      </c>
      <c r="U2800" t="s">
        <v>14507</v>
      </c>
      <c r="W2800" t="s">
        <v>5706</v>
      </c>
      <c r="X2800" t="s">
        <v>467</v>
      </c>
      <c r="Y2800">
        <v>941430622</v>
      </c>
      <c r="Z2800" t="s">
        <v>335</v>
      </c>
      <c r="AA2800">
        <v>4154761687</v>
      </c>
      <c r="AB2800">
        <v>4154766632</v>
      </c>
      <c r="AC2800" t="s">
        <v>14507</v>
      </c>
      <c r="AE2800" t="s">
        <v>5706</v>
      </c>
      <c r="AF2800" t="s">
        <v>467</v>
      </c>
      <c r="AG2800">
        <v>941430622</v>
      </c>
      <c r="AH2800" t="s">
        <v>335</v>
      </c>
      <c r="AI2800">
        <v>4154761687</v>
      </c>
      <c r="AJ2800">
        <v>4154766632</v>
      </c>
      <c r="AK2800" s="1">
        <v>38630</v>
      </c>
      <c r="AL2800" s="1">
        <v>42499</v>
      </c>
      <c r="AM2800" s="4" t="str">
        <f t="shared" si="43"/>
        <v>94143</v>
      </c>
      <c r="AP2800" t="s">
        <v>386</v>
      </c>
      <c r="AV2800" t="s">
        <v>495</v>
      </c>
      <c r="AW2800">
        <v>47737</v>
      </c>
      <c r="AX2800" t="s">
        <v>467</v>
      </c>
      <c r="AY2800" t="s">
        <v>342</v>
      </c>
      <c r="KV2800" t="s">
        <v>356</v>
      </c>
    </row>
    <row r="2801" spans="1:330" x14ac:dyDescent="0.2">
      <c r="A2801">
        <v>1043207954</v>
      </c>
      <c r="B2801">
        <v>1</v>
      </c>
      <c r="F2801" t="s">
        <v>14508</v>
      </c>
      <c r="G2801" t="s">
        <v>13289</v>
      </c>
      <c r="H2801" s="4" t="s">
        <v>14509</v>
      </c>
      <c r="I2801">
        <v>0</v>
      </c>
      <c r="K2801" t="s">
        <v>974</v>
      </c>
      <c r="U2801" t="s">
        <v>14510</v>
      </c>
      <c r="V2801" t="s">
        <v>14511</v>
      </c>
      <c r="W2801" t="s">
        <v>14512</v>
      </c>
      <c r="X2801" t="s">
        <v>796</v>
      </c>
      <c r="Y2801">
        <v>7785245</v>
      </c>
      <c r="Z2801" t="s">
        <v>335</v>
      </c>
      <c r="AA2801">
        <v>7876417582</v>
      </c>
      <c r="AC2801" t="s">
        <v>5094</v>
      </c>
      <c r="AD2801" t="s">
        <v>14513</v>
      </c>
      <c r="AE2801" t="s">
        <v>5093</v>
      </c>
      <c r="AF2801" t="s">
        <v>796</v>
      </c>
      <c r="AG2801">
        <v>9213200</v>
      </c>
      <c r="AH2801" t="s">
        <v>335</v>
      </c>
      <c r="AI2801">
        <v>7876417585</v>
      </c>
      <c r="AK2801" s="1">
        <v>38630</v>
      </c>
      <c r="AL2801" s="1">
        <v>39271</v>
      </c>
      <c r="AM2801" s="4" t="str">
        <f t="shared" si="43"/>
        <v>00921</v>
      </c>
      <c r="AP2801" t="s">
        <v>339</v>
      </c>
      <c r="AV2801" t="s">
        <v>353</v>
      </c>
      <c r="AW2801">
        <v>4298</v>
      </c>
      <c r="AX2801" t="s">
        <v>796</v>
      </c>
      <c r="AY2801" t="s">
        <v>342</v>
      </c>
      <c r="KV2801" t="s">
        <v>343</v>
      </c>
    </row>
    <row r="2802" spans="1:330" x14ac:dyDescent="0.2">
      <c r="A2802">
        <v>1467449330</v>
      </c>
      <c r="B2802">
        <v>1</v>
      </c>
      <c r="F2802" t="s">
        <v>14514</v>
      </c>
      <c r="G2802" t="s">
        <v>556</v>
      </c>
      <c r="H2802" s="4" t="s">
        <v>14515</v>
      </c>
      <c r="I2802">
        <v>0</v>
      </c>
      <c r="K2802" t="s">
        <v>567</v>
      </c>
      <c r="U2802" t="s">
        <v>14516</v>
      </c>
      <c r="W2802" t="s">
        <v>14517</v>
      </c>
      <c r="X2802" t="s">
        <v>1020</v>
      </c>
      <c r="Y2802">
        <v>570065404</v>
      </c>
      <c r="Z2802" t="s">
        <v>335</v>
      </c>
      <c r="AA2802">
        <v>6056924991</v>
      </c>
      <c r="AB2802">
        <v>6056886232</v>
      </c>
      <c r="AC2802" t="s">
        <v>14516</v>
      </c>
      <c r="AE2802" t="s">
        <v>14517</v>
      </c>
      <c r="AF2802" t="s">
        <v>1020</v>
      </c>
      <c r="AG2802">
        <v>570065404</v>
      </c>
      <c r="AH2802" t="s">
        <v>335</v>
      </c>
      <c r="AI2802">
        <v>6056924991</v>
      </c>
      <c r="AJ2802">
        <v>6056886232</v>
      </c>
      <c r="AK2802" s="1">
        <v>38630</v>
      </c>
      <c r="AL2802" s="1">
        <v>39271</v>
      </c>
      <c r="AM2802" s="4" t="str">
        <f t="shared" si="43"/>
        <v>57006</v>
      </c>
      <c r="AP2802" t="s">
        <v>339</v>
      </c>
      <c r="AV2802" t="s">
        <v>353</v>
      </c>
      <c r="AW2802">
        <v>3704</v>
      </c>
      <c r="AX2802" t="s">
        <v>1020</v>
      </c>
      <c r="AY2802" t="s">
        <v>342</v>
      </c>
      <c r="KV2802" t="s">
        <v>343</v>
      </c>
    </row>
    <row r="2803" spans="1:330" x14ac:dyDescent="0.2">
      <c r="A2803">
        <v>1184611097</v>
      </c>
      <c r="B2803">
        <v>1</v>
      </c>
      <c r="F2803" t="s">
        <v>14518</v>
      </c>
      <c r="G2803" t="s">
        <v>1515</v>
      </c>
      <c r="H2803" s="4" t="s">
        <v>14519</v>
      </c>
      <c r="I2803">
        <v>0</v>
      </c>
      <c r="K2803" t="s">
        <v>347</v>
      </c>
      <c r="U2803" t="s">
        <v>14520</v>
      </c>
      <c r="W2803" t="s">
        <v>3634</v>
      </c>
      <c r="X2803" t="s">
        <v>355</v>
      </c>
      <c r="Y2803">
        <v>17522</v>
      </c>
      <c r="Z2803" t="s">
        <v>335</v>
      </c>
      <c r="AA2803">
        <v>7177336541</v>
      </c>
      <c r="AC2803" t="s">
        <v>14521</v>
      </c>
      <c r="AD2803" t="s">
        <v>14522</v>
      </c>
      <c r="AE2803" t="s">
        <v>3634</v>
      </c>
      <c r="AF2803" t="s">
        <v>355</v>
      </c>
      <c r="AG2803">
        <v>17522</v>
      </c>
      <c r="AH2803" t="s">
        <v>335</v>
      </c>
      <c r="AI2803">
        <v>7177336541</v>
      </c>
      <c r="AK2803" s="1">
        <v>38630</v>
      </c>
      <c r="AL2803" s="1">
        <v>39346</v>
      </c>
      <c r="AM2803" s="4" t="str">
        <f t="shared" si="43"/>
        <v>17522</v>
      </c>
      <c r="AP2803" t="s">
        <v>339</v>
      </c>
      <c r="AV2803" t="s">
        <v>353</v>
      </c>
      <c r="AW2803" t="s">
        <v>14523</v>
      </c>
      <c r="AX2803" t="s">
        <v>355</v>
      </c>
      <c r="AY2803" t="s">
        <v>342</v>
      </c>
      <c r="KV2803" t="s">
        <v>356</v>
      </c>
    </row>
    <row r="2804" spans="1:330" x14ac:dyDescent="0.2">
      <c r="A2804">
        <v>1407843337</v>
      </c>
      <c r="B2804">
        <v>1</v>
      </c>
      <c r="F2804" t="s">
        <v>377</v>
      </c>
      <c r="G2804" t="s">
        <v>1619</v>
      </c>
      <c r="H2804" s="4" t="s">
        <v>14524</v>
      </c>
      <c r="I2804">
        <v>0</v>
      </c>
      <c r="K2804" t="s">
        <v>14525</v>
      </c>
      <c r="U2804" t="s">
        <v>14526</v>
      </c>
      <c r="W2804" t="s">
        <v>14527</v>
      </c>
      <c r="X2804" t="s">
        <v>879</v>
      </c>
      <c r="Y2804">
        <v>594273113</v>
      </c>
      <c r="Z2804" t="s">
        <v>335</v>
      </c>
      <c r="AA2804">
        <v>4068735342</v>
      </c>
      <c r="AB2804">
        <v>4068734714</v>
      </c>
      <c r="AC2804" t="s">
        <v>14528</v>
      </c>
      <c r="AE2804" t="s">
        <v>14527</v>
      </c>
      <c r="AF2804" t="s">
        <v>879</v>
      </c>
      <c r="AG2804">
        <v>594272804</v>
      </c>
      <c r="AH2804" t="s">
        <v>335</v>
      </c>
      <c r="AI2804">
        <v>4068735631</v>
      </c>
      <c r="AJ2804">
        <v>4068734714</v>
      </c>
      <c r="AK2804" s="1">
        <v>38630</v>
      </c>
      <c r="AL2804" s="1">
        <v>39272</v>
      </c>
      <c r="AM2804" s="4" t="str">
        <f t="shared" si="43"/>
        <v>59427</v>
      </c>
      <c r="AP2804" t="s">
        <v>339</v>
      </c>
      <c r="AV2804" t="s">
        <v>353</v>
      </c>
      <c r="AW2804" t="s">
        <v>14529</v>
      </c>
      <c r="AX2804" t="s">
        <v>879</v>
      </c>
      <c r="AY2804" t="s">
        <v>342</v>
      </c>
      <c r="DD2804">
        <v>228202</v>
      </c>
      <c r="DE2804">
        <v>5</v>
      </c>
      <c r="DF2804" t="s">
        <v>879</v>
      </c>
      <c r="DH2804">
        <v>565084</v>
      </c>
      <c r="DI2804">
        <v>5</v>
      </c>
      <c r="DJ2804" t="s">
        <v>879</v>
      </c>
      <c r="DL2804">
        <v>2700828</v>
      </c>
      <c r="DM2804">
        <v>1</v>
      </c>
      <c r="DN2804" t="s">
        <v>879</v>
      </c>
      <c r="DO2804" t="s">
        <v>14530</v>
      </c>
      <c r="KV2804" t="s">
        <v>343</v>
      </c>
    </row>
    <row r="2805" spans="1:330" x14ac:dyDescent="0.2">
      <c r="A2805">
        <v>1497742324</v>
      </c>
      <c r="B2805">
        <v>1</v>
      </c>
      <c r="F2805" t="s">
        <v>784</v>
      </c>
      <c r="G2805" t="s">
        <v>14531</v>
      </c>
      <c r="H2805" s="4" t="s">
        <v>14532</v>
      </c>
      <c r="I2805">
        <v>0</v>
      </c>
      <c r="K2805" t="s">
        <v>380</v>
      </c>
      <c r="U2805" t="s">
        <v>14533</v>
      </c>
      <c r="W2805" t="s">
        <v>14534</v>
      </c>
      <c r="X2805" t="s">
        <v>640</v>
      </c>
      <c r="Y2805">
        <v>604801171</v>
      </c>
      <c r="Z2805" t="s">
        <v>335</v>
      </c>
      <c r="AA2805">
        <v>7088398584</v>
      </c>
      <c r="AC2805" t="s">
        <v>2440</v>
      </c>
      <c r="AD2805" t="s">
        <v>14535</v>
      </c>
      <c r="AE2805" t="s">
        <v>1348</v>
      </c>
      <c r="AF2805" t="s">
        <v>640</v>
      </c>
      <c r="AG2805">
        <v>606253661</v>
      </c>
      <c r="AH2805" t="s">
        <v>335</v>
      </c>
      <c r="AI2805">
        <v>7738788200</v>
      </c>
      <c r="AJ2805">
        <v>7735060085</v>
      </c>
      <c r="AK2805" s="1">
        <v>38630</v>
      </c>
      <c r="AL2805" s="1">
        <v>39271</v>
      </c>
      <c r="AM2805" s="4" t="str">
        <f t="shared" si="43"/>
        <v>60625</v>
      </c>
      <c r="AP2805" t="s">
        <v>339</v>
      </c>
      <c r="AV2805" t="s">
        <v>340</v>
      </c>
      <c r="AX2805" t="s">
        <v>640</v>
      </c>
      <c r="AY2805" t="s">
        <v>342</v>
      </c>
      <c r="DD2805" s="2">
        <v>364000000000</v>
      </c>
      <c r="DE2805">
        <v>5</v>
      </c>
      <c r="DF2805" t="s">
        <v>640</v>
      </c>
      <c r="DH2805">
        <v>1443085</v>
      </c>
      <c r="DI2805">
        <v>1</v>
      </c>
      <c r="DJ2805" t="s">
        <v>640</v>
      </c>
      <c r="DK2805" t="s">
        <v>14536</v>
      </c>
      <c r="DL2805">
        <v>1468037</v>
      </c>
      <c r="DM2805">
        <v>1</v>
      </c>
      <c r="DN2805" t="s">
        <v>640</v>
      </c>
      <c r="DO2805" t="s">
        <v>14536</v>
      </c>
      <c r="DP2805" s="2">
        <v>364000000000</v>
      </c>
      <c r="DQ2805">
        <v>5</v>
      </c>
      <c r="DR2805" t="s">
        <v>640</v>
      </c>
      <c r="KV2805" t="s">
        <v>343</v>
      </c>
    </row>
    <row r="2806" spans="1:330" x14ac:dyDescent="0.2">
      <c r="A2806">
        <v>1114914041</v>
      </c>
      <c r="B2806">
        <v>1</v>
      </c>
      <c r="F2806" t="s">
        <v>14537</v>
      </c>
      <c r="G2806" t="s">
        <v>1323</v>
      </c>
      <c r="H2806" s="4" t="s">
        <v>14538</v>
      </c>
      <c r="I2806">
        <v>0</v>
      </c>
      <c r="K2806" t="s">
        <v>380</v>
      </c>
      <c r="U2806" t="s">
        <v>14539</v>
      </c>
      <c r="W2806" t="s">
        <v>14540</v>
      </c>
      <c r="X2806" t="s">
        <v>1898</v>
      </c>
      <c r="Y2806">
        <v>68730</v>
      </c>
      <c r="Z2806" t="s">
        <v>335</v>
      </c>
      <c r="AA2806">
        <v>4028411153</v>
      </c>
      <c r="AC2806" t="s">
        <v>14541</v>
      </c>
      <c r="AE2806" t="s">
        <v>14542</v>
      </c>
      <c r="AF2806" t="s">
        <v>1020</v>
      </c>
      <c r="AG2806">
        <v>570781705</v>
      </c>
      <c r="AH2806" t="s">
        <v>335</v>
      </c>
      <c r="AI2806">
        <v>6056658261</v>
      </c>
      <c r="AK2806" s="1">
        <v>38630</v>
      </c>
      <c r="AL2806" s="1">
        <v>39271</v>
      </c>
      <c r="AM2806" s="4" t="str">
        <f t="shared" si="43"/>
        <v>57078</v>
      </c>
      <c r="AP2806" t="s">
        <v>386</v>
      </c>
      <c r="AV2806" t="s">
        <v>353</v>
      </c>
      <c r="AW2806">
        <v>9093</v>
      </c>
      <c r="AX2806" t="s">
        <v>1898</v>
      </c>
      <c r="AY2806" t="s">
        <v>356</v>
      </c>
      <c r="AZ2806" t="s">
        <v>353</v>
      </c>
      <c r="BA2806" t="s">
        <v>14543</v>
      </c>
      <c r="BB2806" t="s">
        <v>1020</v>
      </c>
      <c r="BC2806" t="s">
        <v>342</v>
      </c>
      <c r="DD2806">
        <v>9093</v>
      </c>
      <c r="DE2806">
        <v>1</v>
      </c>
      <c r="DF2806" t="s">
        <v>1898</v>
      </c>
      <c r="DG2806" t="s">
        <v>646</v>
      </c>
      <c r="DH2806" t="s">
        <v>14543</v>
      </c>
      <c r="DI2806">
        <v>1</v>
      </c>
      <c r="DJ2806" t="s">
        <v>1020</v>
      </c>
      <c r="DK2806" t="s">
        <v>646</v>
      </c>
      <c r="KV2806" t="s">
        <v>343</v>
      </c>
    </row>
    <row r="2807" spans="1:330" x14ac:dyDescent="0.2">
      <c r="A2807">
        <v>1023005956</v>
      </c>
      <c r="B2807">
        <v>1</v>
      </c>
      <c r="F2807" t="s">
        <v>14544</v>
      </c>
      <c r="G2807" t="s">
        <v>4314</v>
      </c>
      <c r="H2807" s="4" t="s">
        <v>14545</v>
      </c>
      <c r="I2807">
        <v>0</v>
      </c>
      <c r="K2807" t="s">
        <v>390</v>
      </c>
      <c r="U2807" t="s">
        <v>14546</v>
      </c>
      <c r="W2807" t="s">
        <v>14547</v>
      </c>
      <c r="X2807" t="s">
        <v>471</v>
      </c>
      <c r="Y2807">
        <v>124590112</v>
      </c>
      <c r="Z2807" t="s">
        <v>335</v>
      </c>
      <c r="AA2807">
        <v>8455864969</v>
      </c>
      <c r="AC2807" t="s">
        <v>14548</v>
      </c>
      <c r="AE2807" t="s">
        <v>14547</v>
      </c>
      <c r="AF2807" t="s">
        <v>471</v>
      </c>
      <c r="AG2807">
        <v>12459</v>
      </c>
      <c r="AH2807" t="s">
        <v>335</v>
      </c>
      <c r="AI2807">
        <v>8455864969</v>
      </c>
      <c r="AK2807" s="1">
        <v>38630</v>
      </c>
      <c r="AL2807" s="1">
        <v>39436</v>
      </c>
      <c r="AM2807" s="4" t="str">
        <f t="shared" si="43"/>
        <v>12459</v>
      </c>
      <c r="AP2807" t="s">
        <v>339</v>
      </c>
      <c r="AV2807" t="s">
        <v>353</v>
      </c>
      <c r="AW2807" t="s">
        <v>14549</v>
      </c>
      <c r="AX2807" t="s">
        <v>695</v>
      </c>
      <c r="AY2807" t="s">
        <v>342</v>
      </c>
      <c r="KV2807" t="s">
        <v>356</v>
      </c>
    </row>
    <row r="2808" spans="1:330" x14ac:dyDescent="0.2">
      <c r="A2808">
        <v>1316934201</v>
      </c>
      <c r="B2808">
        <v>1</v>
      </c>
      <c r="F2808" t="s">
        <v>433</v>
      </c>
      <c r="G2808" t="s">
        <v>9316</v>
      </c>
      <c r="H2808" s="4" t="s">
        <v>14550</v>
      </c>
      <c r="I2808">
        <v>0</v>
      </c>
      <c r="K2808" t="s">
        <v>380</v>
      </c>
      <c r="U2808" t="s">
        <v>14551</v>
      </c>
      <c r="W2808" t="s">
        <v>1061</v>
      </c>
      <c r="X2808" t="s">
        <v>1020</v>
      </c>
      <c r="Y2808">
        <v>571067014</v>
      </c>
      <c r="Z2808" t="s">
        <v>335</v>
      </c>
      <c r="AA2808">
        <v>6053621458</v>
      </c>
      <c r="AB2808">
        <v>6053282625</v>
      </c>
      <c r="AC2808" t="s">
        <v>14552</v>
      </c>
      <c r="AE2808" t="s">
        <v>1061</v>
      </c>
      <c r="AF2808" t="s">
        <v>1020</v>
      </c>
      <c r="AG2808">
        <v>571050432</v>
      </c>
      <c r="AH2808" t="s">
        <v>335</v>
      </c>
      <c r="AI2808">
        <v>6053282620</v>
      </c>
      <c r="AK2808" s="1">
        <v>38630</v>
      </c>
      <c r="AL2808" s="1">
        <v>39271</v>
      </c>
      <c r="AM2808" s="4" t="str">
        <f t="shared" si="43"/>
        <v>57105</v>
      </c>
      <c r="AP2808" t="s">
        <v>386</v>
      </c>
      <c r="AV2808" t="s">
        <v>353</v>
      </c>
      <c r="AW2808">
        <v>5087</v>
      </c>
      <c r="AX2808" t="s">
        <v>1020</v>
      </c>
      <c r="AY2808" t="s">
        <v>342</v>
      </c>
      <c r="KV2808" t="s">
        <v>342</v>
      </c>
    </row>
    <row r="2809" spans="1:330" x14ac:dyDescent="0.2">
      <c r="A2809">
        <v>1497742399</v>
      </c>
      <c r="B2809">
        <v>2</v>
      </c>
      <c r="D2809" t="s">
        <v>357</v>
      </c>
      <c r="E2809" t="s">
        <v>14553</v>
      </c>
      <c r="H2809" s="4" t="s">
        <v>359</v>
      </c>
      <c r="I2809">
        <v>0</v>
      </c>
      <c r="L2809" t="s">
        <v>357</v>
      </c>
      <c r="M2809">
        <v>6</v>
      </c>
      <c r="U2809" t="s">
        <v>14554</v>
      </c>
      <c r="V2809" t="s">
        <v>14555</v>
      </c>
      <c r="W2809" t="s">
        <v>536</v>
      </c>
      <c r="X2809" t="s">
        <v>467</v>
      </c>
      <c r="Y2809">
        <v>900276124</v>
      </c>
      <c r="Z2809" t="s">
        <v>335</v>
      </c>
      <c r="AA2809">
        <v>3239133337</v>
      </c>
      <c r="AB2809">
        <v>3239130318</v>
      </c>
      <c r="AC2809" t="s">
        <v>14554</v>
      </c>
      <c r="AD2809" t="s">
        <v>14555</v>
      </c>
      <c r="AE2809" t="s">
        <v>536</v>
      </c>
      <c r="AF2809" t="s">
        <v>467</v>
      </c>
      <c r="AG2809">
        <v>900276124</v>
      </c>
      <c r="AH2809" t="s">
        <v>335</v>
      </c>
      <c r="AI2809">
        <v>3239133337</v>
      </c>
      <c r="AJ2809">
        <v>3239130318</v>
      </c>
      <c r="AK2809" s="1">
        <v>38630</v>
      </c>
      <c r="AL2809" s="1">
        <v>45408</v>
      </c>
      <c r="AM2809" s="4" t="str">
        <f t="shared" si="43"/>
        <v>90027</v>
      </c>
      <c r="AQ2809" t="s">
        <v>14556</v>
      </c>
      <c r="AR2809" t="s">
        <v>14557</v>
      </c>
      <c r="AT2809" t="s">
        <v>450</v>
      </c>
      <c r="AU2809">
        <v>3239133337</v>
      </c>
      <c r="AV2809" t="s">
        <v>353</v>
      </c>
      <c r="AW2809" t="s">
        <v>14558</v>
      </c>
      <c r="AX2809" t="s">
        <v>467</v>
      </c>
      <c r="AY2809" t="s">
        <v>342</v>
      </c>
      <c r="DD2809" t="s">
        <v>14559</v>
      </c>
      <c r="DE2809">
        <v>5</v>
      </c>
      <c r="DF2809" t="s">
        <v>467</v>
      </c>
      <c r="KW2809" t="s">
        <v>356</v>
      </c>
      <c r="KZ2809" t="s">
        <v>427</v>
      </c>
      <c r="LC2809" t="s">
        <v>452</v>
      </c>
      <c r="LR2809" s="1">
        <v>45408</v>
      </c>
    </row>
    <row r="2810" spans="1:330" x14ac:dyDescent="0.2">
      <c r="A2810">
        <v>1295722197</v>
      </c>
      <c r="B2810">
        <v>1</v>
      </c>
      <c r="F2810" t="s">
        <v>14560</v>
      </c>
      <c r="G2810" t="s">
        <v>916</v>
      </c>
      <c r="H2810" s="4" t="s">
        <v>14561</v>
      </c>
      <c r="I2810">
        <v>0</v>
      </c>
      <c r="K2810" t="s">
        <v>3077</v>
      </c>
      <c r="U2810" t="s">
        <v>13543</v>
      </c>
      <c r="W2810" t="s">
        <v>2756</v>
      </c>
      <c r="X2810" t="s">
        <v>430</v>
      </c>
      <c r="Y2810">
        <v>853086813</v>
      </c>
      <c r="Z2810" t="s">
        <v>335</v>
      </c>
      <c r="AA2810">
        <v>6235723525</v>
      </c>
      <c r="AB2810">
        <v>6235723550</v>
      </c>
      <c r="AC2810" t="s">
        <v>14562</v>
      </c>
      <c r="AD2810" t="s">
        <v>14563</v>
      </c>
      <c r="AE2810" t="s">
        <v>2756</v>
      </c>
      <c r="AF2810" t="s">
        <v>430</v>
      </c>
      <c r="AG2810">
        <v>85308</v>
      </c>
      <c r="AH2810" t="s">
        <v>335</v>
      </c>
      <c r="AI2810">
        <v>6235723525</v>
      </c>
      <c r="AJ2810">
        <v>6235723550</v>
      </c>
      <c r="AK2810" s="1">
        <v>38630</v>
      </c>
      <c r="AL2810" s="1">
        <v>42459</v>
      </c>
      <c r="AM2810" s="4" t="str">
        <f t="shared" si="43"/>
        <v>85308</v>
      </c>
      <c r="AP2810" t="s">
        <v>386</v>
      </c>
      <c r="AV2810" t="s">
        <v>353</v>
      </c>
      <c r="AW2810" t="s">
        <v>14564</v>
      </c>
      <c r="AX2810" t="s">
        <v>847</v>
      </c>
      <c r="AY2810" t="s">
        <v>356</v>
      </c>
      <c r="AZ2810" t="s">
        <v>353</v>
      </c>
      <c r="BA2810" t="s">
        <v>14565</v>
      </c>
      <c r="BB2810" t="s">
        <v>430</v>
      </c>
      <c r="BC2810" t="s">
        <v>342</v>
      </c>
      <c r="DD2810" t="s">
        <v>14565</v>
      </c>
      <c r="DE2810">
        <v>1</v>
      </c>
      <c r="DF2810" t="s">
        <v>430</v>
      </c>
      <c r="DG2810" t="s">
        <v>14566</v>
      </c>
      <c r="DH2810" t="s">
        <v>14564</v>
      </c>
      <c r="DI2810">
        <v>1</v>
      </c>
      <c r="DJ2810" t="s">
        <v>847</v>
      </c>
      <c r="DK2810" t="s">
        <v>2623</v>
      </c>
      <c r="KV2810" t="s">
        <v>356</v>
      </c>
    </row>
    <row r="2811" spans="1:330" x14ac:dyDescent="0.2">
      <c r="A2811">
        <v>1174510929</v>
      </c>
      <c r="B2811">
        <v>1</v>
      </c>
      <c r="F2811" t="s">
        <v>14567</v>
      </c>
      <c r="G2811" t="s">
        <v>540</v>
      </c>
      <c r="H2811" s="4" t="s">
        <v>14568</v>
      </c>
      <c r="I2811">
        <v>0</v>
      </c>
      <c r="K2811" t="s">
        <v>380</v>
      </c>
      <c r="U2811" t="s">
        <v>14569</v>
      </c>
      <c r="W2811" t="s">
        <v>9732</v>
      </c>
      <c r="X2811" t="s">
        <v>430</v>
      </c>
      <c r="Y2811">
        <v>853313072</v>
      </c>
      <c r="Z2811" t="s">
        <v>335</v>
      </c>
      <c r="AA2811">
        <v>4803420805</v>
      </c>
      <c r="AC2811" t="s">
        <v>14570</v>
      </c>
      <c r="AE2811" t="s">
        <v>1502</v>
      </c>
      <c r="AF2811" t="s">
        <v>430</v>
      </c>
      <c r="AG2811">
        <v>850544502</v>
      </c>
      <c r="AH2811" t="s">
        <v>335</v>
      </c>
      <c r="AI2811">
        <v>4803420805</v>
      </c>
      <c r="AK2811" s="1">
        <v>38630</v>
      </c>
      <c r="AL2811" s="1">
        <v>39271</v>
      </c>
      <c r="AM2811" s="4" t="str">
        <f t="shared" si="43"/>
        <v>85054</v>
      </c>
      <c r="AP2811" t="s">
        <v>339</v>
      </c>
      <c r="AV2811" t="s">
        <v>340</v>
      </c>
      <c r="AW2811">
        <v>11990</v>
      </c>
      <c r="AX2811" t="s">
        <v>430</v>
      </c>
      <c r="AY2811" t="s">
        <v>342</v>
      </c>
      <c r="KV2811" t="s">
        <v>343</v>
      </c>
    </row>
    <row r="2812" spans="1:330" x14ac:dyDescent="0.2">
      <c r="A2812">
        <v>1710974571</v>
      </c>
      <c r="B2812">
        <v>1</v>
      </c>
      <c r="F2812" t="s">
        <v>14571</v>
      </c>
      <c r="G2812" t="s">
        <v>2975</v>
      </c>
      <c r="H2812" s="4" t="s">
        <v>14572</v>
      </c>
      <c r="I2812">
        <v>0</v>
      </c>
      <c r="K2812" t="s">
        <v>347</v>
      </c>
      <c r="U2812" t="s">
        <v>14573</v>
      </c>
      <c r="W2812" t="s">
        <v>577</v>
      </c>
      <c r="X2812" t="s">
        <v>408</v>
      </c>
      <c r="Y2812">
        <v>319071241</v>
      </c>
      <c r="Z2812" t="s">
        <v>335</v>
      </c>
      <c r="AC2812" t="s">
        <v>5258</v>
      </c>
      <c r="AE2812" t="s">
        <v>577</v>
      </c>
      <c r="AF2812" t="s">
        <v>408</v>
      </c>
      <c r="AG2812">
        <v>319048725</v>
      </c>
      <c r="AH2812" t="s">
        <v>335</v>
      </c>
      <c r="AI2812">
        <v>7063213779</v>
      </c>
      <c r="AJ2812">
        <v>7063213751</v>
      </c>
      <c r="AK2812" s="1">
        <v>38630</v>
      </c>
      <c r="AL2812" s="1">
        <v>39271</v>
      </c>
      <c r="AM2812" s="4" t="str">
        <f t="shared" si="43"/>
        <v>31904</v>
      </c>
      <c r="AP2812" t="s">
        <v>339</v>
      </c>
      <c r="AV2812" t="s">
        <v>353</v>
      </c>
      <c r="AW2812">
        <v>10648</v>
      </c>
      <c r="AX2812" t="s">
        <v>408</v>
      </c>
      <c r="AY2812" t="s">
        <v>342</v>
      </c>
      <c r="KV2812" t="s">
        <v>343</v>
      </c>
    </row>
    <row r="2813" spans="1:330" x14ac:dyDescent="0.2">
      <c r="A2813">
        <v>1649267493</v>
      </c>
      <c r="B2813">
        <v>1</v>
      </c>
      <c r="F2813" t="s">
        <v>14574</v>
      </c>
      <c r="G2813" t="s">
        <v>556</v>
      </c>
      <c r="H2813" s="4" t="s">
        <v>14575</v>
      </c>
      <c r="I2813">
        <v>0</v>
      </c>
      <c r="K2813" t="s">
        <v>347</v>
      </c>
      <c r="U2813" t="s">
        <v>14201</v>
      </c>
      <c r="W2813" t="s">
        <v>14110</v>
      </c>
      <c r="X2813" t="s">
        <v>1189</v>
      </c>
      <c r="Y2813">
        <v>838560458</v>
      </c>
      <c r="Z2813" t="s">
        <v>335</v>
      </c>
      <c r="AA2813">
        <v>2084481633</v>
      </c>
      <c r="AB2813">
        <v>2084481728</v>
      </c>
      <c r="AC2813" t="s">
        <v>14576</v>
      </c>
      <c r="AE2813" t="s">
        <v>14110</v>
      </c>
      <c r="AF2813" t="s">
        <v>1189</v>
      </c>
      <c r="AG2813">
        <v>838569393</v>
      </c>
      <c r="AH2813" t="s">
        <v>335</v>
      </c>
      <c r="AI2813">
        <v>2084481633</v>
      </c>
      <c r="AJ2813">
        <v>2084481728</v>
      </c>
      <c r="AK2813" s="1">
        <v>38630</v>
      </c>
      <c r="AL2813" s="1">
        <v>39271</v>
      </c>
      <c r="AM2813" s="4" t="str">
        <f t="shared" si="43"/>
        <v>83856</v>
      </c>
      <c r="AP2813" t="s">
        <v>339</v>
      </c>
      <c r="AV2813" t="s">
        <v>353</v>
      </c>
      <c r="AW2813" t="s">
        <v>14577</v>
      </c>
      <c r="AX2813" t="s">
        <v>1189</v>
      </c>
      <c r="AY2813" t="s">
        <v>342</v>
      </c>
      <c r="DD2813" t="s">
        <v>14577</v>
      </c>
      <c r="DE2813">
        <v>1</v>
      </c>
      <c r="DF2813" t="s">
        <v>1189</v>
      </c>
      <c r="DG2813" t="s">
        <v>14578</v>
      </c>
      <c r="KV2813" t="s">
        <v>343</v>
      </c>
    </row>
    <row r="2814" spans="1:330" x14ac:dyDescent="0.2">
      <c r="A2814">
        <v>1922095785</v>
      </c>
      <c r="B2814">
        <v>2</v>
      </c>
      <c r="D2814" t="s">
        <v>357</v>
      </c>
      <c r="E2814" t="s">
        <v>14579</v>
      </c>
      <c r="H2814" s="4" t="s">
        <v>359</v>
      </c>
      <c r="I2814">
        <v>0</v>
      </c>
      <c r="U2814" t="s">
        <v>14580</v>
      </c>
      <c r="W2814" t="s">
        <v>7254</v>
      </c>
      <c r="X2814" t="s">
        <v>570</v>
      </c>
      <c r="Y2814">
        <v>720158340</v>
      </c>
      <c r="Z2814" t="s">
        <v>335</v>
      </c>
      <c r="AA2814">
        <v>5013161600</v>
      </c>
      <c r="AB2814">
        <v>5013161700</v>
      </c>
      <c r="AC2814" t="s">
        <v>14580</v>
      </c>
      <c r="AE2814" t="s">
        <v>7254</v>
      </c>
      <c r="AF2814" t="s">
        <v>570</v>
      </c>
      <c r="AG2814">
        <v>720158340</v>
      </c>
      <c r="AH2814" t="s">
        <v>335</v>
      </c>
      <c r="AI2814">
        <v>5013161600</v>
      </c>
      <c r="AJ2814">
        <v>5013161700</v>
      </c>
      <c r="AK2814" s="1">
        <v>38630</v>
      </c>
      <c r="AL2814" s="1">
        <v>44065</v>
      </c>
      <c r="AM2814" s="4" t="str">
        <f t="shared" si="43"/>
        <v>72015</v>
      </c>
      <c r="AQ2814" t="s">
        <v>6812</v>
      </c>
      <c r="AR2814" t="s">
        <v>1015</v>
      </c>
      <c r="AS2814" t="s">
        <v>1009</v>
      </c>
      <c r="AT2814" t="s">
        <v>1941</v>
      </c>
      <c r="AU2814">
        <v>5013161600</v>
      </c>
      <c r="AV2814" t="s">
        <v>353</v>
      </c>
      <c r="AW2814">
        <v>6144</v>
      </c>
      <c r="AX2814" t="s">
        <v>570</v>
      </c>
      <c r="AY2814" t="s">
        <v>342</v>
      </c>
      <c r="DD2814">
        <v>420276</v>
      </c>
      <c r="DE2814">
        <v>1</v>
      </c>
      <c r="DF2814" t="s">
        <v>570</v>
      </c>
      <c r="DG2814" t="s">
        <v>1711</v>
      </c>
      <c r="KW2814" t="s">
        <v>356</v>
      </c>
      <c r="KZ2814" t="s">
        <v>427</v>
      </c>
      <c r="LB2814" t="s">
        <v>734</v>
      </c>
      <c r="LC2814" t="s">
        <v>452</v>
      </c>
    </row>
    <row r="2815" spans="1:330" x14ac:dyDescent="0.2">
      <c r="A2815">
        <v>1710974621</v>
      </c>
      <c r="B2815">
        <v>1</v>
      </c>
      <c r="F2815" t="s">
        <v>14581</v>
      </c>
      <c r="G2815" t="s">
        <v>1026</v>
      </c>
      <c r="H2815" s="4" t="s">
        <v>14582</v>
      </c>
      <c r="I2815">
        <v>0</v>
      </c>
      <c r="K2815" t="s">
        <v>347</v>
      </c>
      <c r="U2815" t="s">
        <v>14583</v>
      </c>
      <c r="W2815" t="s">
        <v>6316</v>
      </c>
      <c r="X2815" t="s">
        <v>498</v>
      </c>
      <c r="Y2815">
        <v>88073707</v>
      </c>
      <c r="Z2815" t="s">
        <v>335</v>
      </c>
      <c r="AA2815">
        <v>9082038555</v>
      </c>
      <c r="AC2815" t="s">
        <v>14584</v>
      </c>
      <c r="AE2815" t="s">
        <v>14585</v>
      </c>
      <c r="AF2815" t="s">
        <v>498</v>
      </c>
      <c r="AG2815">
        <v>88362057</v>
      </c>
      <c r="AH2815" t="s">
        <v>335</v>
      </c>
      <c r="AI2815">
        <v>7324690777</v>
      </c>
      <c r="AK2815" s="1">
        <v>38630</v>
      </c>
      <c r="AL2815" s="1">
        <v>39271</v>
      </c>
      <c r="AM2815" s="4" t="str">
        <f t="shared" si="43"/>
        <v>08836</v>
      </c>
      <c r="AP2815" t="s">
        <v>339</v>
      </c>
      <c r="AV2815" t="s">
        <v>353</v>
      </c>
      <c r="AW2815">
        <v>14727</v>
      </c>
      <c r="AX2815" t="s">
        <v>498</v>
      </c>
      <c r="AY2815" t="s">
        <v>342</v>
      </c>
      <c r="KV2815" t="s">
        <v>343</v>
      </c>
    </row>
    <row r="2816" spans="1:330" x14ac:dyDescent="0.2">
      <c r="A2816">
        <v>1821085697</v>
      </c>
      <c r="B2816">
        <v>1</v>
      </c>
      <c r="F2816" t="s">
        <v>14586</v>
      </c>
      <c r="G2816" t="s">
        <v>14587</v>
      </c>
      <c r="H2816" s="4" t="s">
        <v>14588</v>
      </c>
      <c r="I2816">
        <v>0</v>
      </c>
      <c r="K2816" t="s">
        <v>347</v>
      </c>
      <c r="N2816" t="s">
        <v>14586</v>
      </c>
      <c r="O2816" t="s">
        <v>1693</v>
      </c>
      <c r="T2816">
        <v>5</v>
      </c>
      <c r="U2816" t="s">
        <v>14589</v>
      </c>
      <c r="W2816" t="s">
        <v>14590</v>
      </c>
      <c r="X2816" t="s">
        <v>362</v>
      </c>
      <c r="Y2816">
        <v>412199502</v>
      </c>
      <c r="Z2816" t="s">
        <v>335</v>
      </c>
      <c r="AC2816" t="s">
        <v>14591</v>
      </c>
      <c r="AE2816" t="s">
        <v>1918</v>
      </c>
      <c r="AF2816" t="s">
        <v>362</v>
      </c>
      <c r="AG2816">
        <v>416531270</v>
      </c>
      <c r="AH2816" t="s">
        <v>335</v>
      </c>
      <c r="AI2816">
        <v>6068868106</v>
      </c>
      <c r="AJ2816">
        <v>6068868148</v>
      </c>
      <c r="AK2816" s="1">
        <v>38630</v>
      </c>
      <c r="AL2816" s="1">
        <v>39282</v>
      </c>
      <c r="AM2816" s="4" t="str">
        <f t="shared" si="43"/>
        <v>41653</v>
      </c>
      <c r="AP2816" t="s">
        <v>386</v>
      </c>
      <c r="AV2816" t="s">
        <v>353</v>
      </c>
      <c r="AW2816">
        <v>9977</v>
      </c>
      <c r="AX2816" t="s">
        <v>362</v>
      </c>
      <c r="AY2816" t="s">
        <v>342</v>
      </c>
      <c r="AZ2816" t="s">
        <v>353</v>
      </c>
      <c r="BA2816">
        <v>16277</v>
      </c>
      <c r="BB2816" t="s">
        <v>408</v>
      </c>
      <c r="BC2816" t="s">
        <v>356</v>
      </c>
      <c r="KV2816" t="s">
        <v>356</v>
      </c>
    </row>
    <row r="2817" spans="1:308" x14ac:dyDescent="0.2">
      <c r="A2817">
        <v>1699762492</v>
      </c>
      <c r="B2817">
        <v>1</v>
      </c>
      <c r="F2817" t="s">
        <v>14592</v>
      </c>
      <c r="G2817" t="s">
        <v>14593</v>
      </c>
      <c r="H2817" s="4" t="s">
        <v>14594</v>
      </c>
      <c r="I2817">
        <v>1</v>
      </c>
      <c r="K2817" t="s">
        <v>558</v>
      </c>
      <c r="U2817" t="s">
        <v>14595</v>
      </c>
      <c r="W2817" t="s">
        <v>3022</v>
      </c>
      <c r="X2817" t="s">
        <v>1587</v>
      </c>
      <c r="Y2817">
        <v>826049272</v>
      </c>
      <c r="Z2817" t="s">
        <v>335</v>
      </c>
      <c r="AA2817">
        <v>3074727496</v>
      </c>
      <c r="AC2817" t="s">
        <v>14596</v>
      </c>
      <c r="AE2817" t="s">
        <v>3022</v>
      </c>
      <c r="AF2817" t="s">
        <v>1587</v>
      </c>
      <c r="AG2817">
        <v>826012818</v>
      </c>
      <c r="AH2817" t="s">
        <v>335</v>
      </c>
      <c r="AI2817">
        <v>3072651914</v>
      </c>
      <c r="AJ2817">
        <v>3074723188</v>
      </c>
      <c r="AK2817" s="1">
        <v>38630</v>
      </c>
      <c r="AL2817" s="1">
        <v>39271</v>
      </c>
      <c r="AM2817" s="4" t="str">
        <f t="shared" si="43"/>
        <v>82601</v>
      </c>
      <c r="AP2817" t="s">
        <v>386</v>
      </c>
      <c r="AV2817" t="s">
        <v>353</v>
      </c>
      <c r="AW2817">
        <v>1515</v>
      </c>
      <c r="AX2817" t="s">
        <v>1587</v>
      </c>
      <c r="AY2817" t="s">
        <v>342</v>
      </c>
      <c r="KV2817" t="s">
        <v>343</v>
      </c>
    </row>
    <row r="2818" spans="1:308" x14ac:dyDescent="0.2">
      <c r="A2818">
        <v>1225025026</v>
      </c>
      <c r="B2818">
        <v>1</v>
      </c>
      <c r="F2818" t="s">
        <v>14597</v>
      </c>
      <c r="G2818" t="s">
        <v>3923</v>
      </c>
      <c r="H2818" s="4" t="s">
        <v>14598</v>
      </c>
      <c r="I2818">
        <v>0</v>
      </c>
      <c r="K2818" t="s">
        <v>390</v>
      </c>
      <c r="U2818" t="s">
        <v>14596</v>
      </c>
      <c r="W2818" t="s">
        <v>3022</v>
      </c>
      <c r="X2818" t="s">
        <v>1587</v>
      </c>
      <c r="Y2818">
        <v>826012818</v>
      </c>
      <c r="Z2818" t="s">
        <v>335</v>
      </c>
      <c r="AA2818">
        <v>3072651914</v>
      </c>
      <c r="AB2818">
        <v>3074723188</v>
      </c>
      <c r="AC2818" t="s">
        <v>14596</v>
      </c>
      <c r="AE2818" t="s">
        <v>3022</v>
      </c>
      <c r="AF2818" t="s">
        <v>1587</v>
      </c>
      <c r="AG2818">
        <v>826012818</v>
      </c>
      <c r="AH2818" t="s">
        <v>335</v>
      </c>
      <c r="AI2818">
        <v>3072651914</v>
      </c>
      <c r="AJ2818">
        <v>3074723188</v>
      </c>
      <c r="AK2818" s="1">
        <v>38630</v>
      </c>
      <c r="AL2818" s="1">
        <v>39271</v>
      </c>
      <c r="AM2818" s="4" t="str">
        <f t="shared" si="43"/>
        <v>82601</v>
      </c>
      <c r="AP2818" t="s">
        <v>386</v>
      </c>
      <c r="AV2818" t="s">
        <v>353</v>
      </c>
      <c r="AW2818">
        <v>3068</v>
      </c>
      <c r="AX2818" t="s">
        <v>1587</v>
      </c>
      <c r="AY2818" t="s">
        <v>342</v>
      </c>
      <c r="KV2818" t="s">
        <v>343</v>
      </c>
    </row>
    <row r="2819" spans="1:308" x14ac:dyDescent="0.2">
      <c r="A2819">
        <v>1952398752</v>
      </c>
      <c r="B2819">
        <v>1</v>
      </c>
      <c r="F2819" t="s">
        <v>14599</v>
      </c>
      <c r="G2819" t="s">
        <v>4251</v>
      </c>
      <c r="H2819" s="4" t="s">
        <v>14600</v>
      </c>
      <c r="I2819">
        <v>0</v>
      </c>
      <c r="K2819" t="s">
        <v>558</v>
      </c>
      <c r="U2819" t="s">
        <v>14596</v>
      </c>
      <c r="W2819" t="s">
        <v>3022</v>
      </c>
      <c r="X2819" t="s">
        <v>1587</v>
      </c>
      <c r="Y2819">
        <v>826012818</v>
      </c>
      <c r="Z2819" t="s">
        <v>335</v>
      </c>
      <c r="AA2819">
        <v>3072651914</v>
      </c>
      <c r="AB2819">
        <v>3074723188</v>
      </c>
      <c r="AC2819" t="s">
        <v>14596</v>
      </c>
      <c r="AE2819" t="s">
        <v>3022</v>
      </c>
      <c r="AF2819" t="s">
        <v>1587</v>
      </c>
      <c r="AG2819">
        <v>826012818</v>
      </c>
      <c r="AH2819" t="s">
        <v>335</v>
      </c>
      <c r="AI2819">
        <v>3072651914</v>
      </c>
      <c r="AJ2819">
        <v>3074723188</v>
      </c>
      <c r="AK2819" s="1">
        <v>38630</v>
      </c>
      <c r="AL2819" s="1">
        <v>39271</v>
      </c>
      <c r="AM2819" s="4" t="str">
        <f t="shared" ref="AM2819:AM2882" si="44">IF(LEN(AG2819)&lt;=5,
    TEXT(AG2819,"00000"),
    LEFT(TEXT(AG2819,"000000000"),5)
)</f>
        <v>82601</v>
      </c>
      <c r="AP2819" t="s">
        <v>386</v>
      </c>
      <c r="AV2819" t="s">
        <v>353</v>
      </c>
      <c r="AW2819">
        <v>1923</v>
      </c>
      <c r="AX2819" t="s">
        <v>1587</v>
      </c>
      <c r="AY2819" t="s">
        <v>342</v>
      </c>
      <c r="KV2819" t="s">
        <v>343</v>
      </c>
    </row>
    <row r="2820" spans="1:308" x14ac:dyDescent="0.2">
      <c r="A2820">
        <v>1033106836</v>
      </c>
      <c r="B2820">
        <v>1</v>
      </c>
      <c r="F2820" t="s">
        <v>433</v>
      </c>
      <c r="G2820" t="s">
        <v>1003</v>
      </c>
      <c r="H2820" s="4" t="s">
        <v>14601</v>
      </c>
      <c r="I2820">
        <v>0</v>
      </c>
      <c r="K2820" t="s">
        <v>558</v>
      </c>
      <c r="U2820" t="s">
        <v>14596</v>
      </c>
      <c r="W2820" t="s">
        <v>3022</v>
      </c>
      <c r="X2820" t="s">
        <v>1587</v>
      </c>
      <c r="Y2820">
        <v>826012818</v>
      </c>
      <c r="Z2820" t="s">
        <v>335</v>
      </c>
      <c r="AA2820">
        <v>3072651914</v>
      </c>
      <c r="AB2820">
        <v>3074723188</v>
      </c>
      <c r="AC2820" t="s">
        <v>14596</v>
      </c>
      <c r="AE2820" t="s">
        <v>3022</v>
      </c>
      <c r="AF2820" t="s">
        <v>1587</v>
      </c>
      <c r="AG2820">
        <v>826012818</v>
      </c>
      <c r="AH2820" t="s">
        <v>335</v>
      </c>
      <c r="AI2820">
        <v>3072651914</v>
      </c>
      <c r="AJ2820">
        <v>3074723188</v>
      </c>
      <c r="AK2820" s="1">
        <v>38630</v>
      </c>
      <c r="AL2820" s="1">
        <v>39271</v>
      </c>
      <c r="AM2820" s="4" t="str">
        <f t="shared" si="44"/>
        <v>82601</v>
      </c>
      <c r="AP2820" t="s">
        <v>386</v>
      </c>
      <c r="AV2820" t="s">
        <v>353</v>
      </c>
      <c r="AW2820">
        <v>2128</v>
      </c>
      <c r="AX2820" t="s">
        <v>1587</v>
      </c>
      <c r="AY2820" t="s">
        <v>342</v>
      </c>
      <c r="KV2820" t="s">
        <v>343</v>
      </c>
    </row>
    <row r="2821" spans="1:308" x14ac:dyDescent="0.2">
      <c r="A2821">
        <v>1023005824</v>
      </c>
      <c r="B2821">
        <v>1</v>
      </c>
      <c r="F2821" t="s">
        <v>14602</v>
      </c>
      <c r="G2821" t="s">
        <v>4163</v>
      </c>
      <c r="H2821" s="4" t="s">
        <v>14603</v>
      </c>
      <c r="I2821">
        <v>0</v>
      </c>
      <c r="K2821" t="s">
        <v>390</v>
      </c>
      <c r="U2821" t="s">
        <v>14596</v>
      </c>
      <c r="W2821" t="s">
        <v>3022</v>
      </c>
      <c r="X2821" t="s">
        <v>1587</v>
      </c>
      <c r="Y2821">
        <v>826012818</v>
      </c>
      <c r="Z2821" t="s">
        <v>335</v>
      </c>
      <c r="AA2821">
        <v>3072651914</v>
      </c>
      <c r="AB2821">
        <v>3074723188</v>
      </c>
      <c r="AC2821" t="s">
        <v>14596</v>
      </c>
      <c r="AE2821" t="s">
        <v>3022</v>
      </c>
      <c r="AF2821" t="s">
        <v>1587</v>
      </c>
      <c r="AG2821">
        <v>826012818</v>
      </c>
      <c r="AH2821" t="s">
        <v>335</v>
      </c>
      <c r="AI2821">
        <v>3072651914</v>
      </c>
      <c r="AJ2821">
        <v>3074723188</v>
      </c>
      <c r="AK2821" s="1">
        <v>38630</v>
      </c>
      <c r="AL2821" s="1">
        <v>39271</v>
      </c>
      <c r="AM2821" s="4" t="str">
        <f t="shared" si="44"/>
        <v>82601</v>
      </c>
      <c r="AP2821" t="s">
        <v>386</v>
      </c>
      <c r="AV2821" t="s">
        <v>353</v>
      </c>
      <c r="AW2821">
        <v>3061</v>
      </c>
      <c r="AX2821" t="s">
        <v>1587</v>
      </c>
      <c r="AY2821" t="s">
        <v>342</v>
      </c>
      <c r="KV2821" t="s">
        <v>343</v>
      </c>
    </row>
    <row r="2822" spans="1:308" x14ac:dyDescent="0.2">
      <c r="A2822">
        <v>1669469466</v>
      </c>
      <c r="B2822">
        <v>1</v>
      </c>
      <c r="F2822" t="s">
        <v>14604</v>
      </c>
      <c r="G2822" t="s">
        <v>4251</v>
      </c>
      <c r="H2822" s="4" t="s">
        <v>14605</v>
      </c>
      <c r="I2822">
        <v>0</v>
      </c>
      <c r="K2822" t="s">
        <v>558</v>
      </c>
      <c r="U2822" t="s">
        <v>14606</v>
      </c>
      <c r="W2822" t="s">
        <v>3022</v>
      </c>
      <c r="X2822" t="s">
        <v>1587</v>
      </c>
      <c r="Y2822">
        <v>826044247</v>
      </c>
      <c r="Z2822" t="s">
        <v>335</v>
      </c>
      <c r="AA2822">
        <v>3072329605</v>
      </c>
      <c r="AB2822">
        <v>3072329607</v>
      </c>
      <c r="AC2822" t="s">
        <v>14606</v>
      </c>
      <c r="AE2822" t="s">
        <v>3022</v>
      </c>
      <c r="AF2822" t="s">
        <v>1587</v>
      </c>
      <c r="AG2822">
        <v>826044247</v>
      </c>
      <c r="AH2822" t="s">
        <v>335</v>
      </c>
      <c r="AI2822">
        <v>3072329605</v>
      </c>
      <c r="AJ2822">
        <v>3072329607</v>
      </c>
      <c r="AK2822" s="1">
        <v>38630</v>
      </c>
      <c r="AL2822" s="1">
        <v>41913</v>
      </c>
      <c r="AM2822" s="4" t="str">
        <f t="shared" si="44"/>
        <v>82604</v>
      </c>
      <c r="AP2822" t="s">
        <v>386</v>
      </c>
      <c r="AV2822" t="s">
        <v>353</v>
      </c>
      <c r="AW2822">
        <v>1852</v>
      </c>
      <c r="AX2822" t="s">
        <v>1587</v>
      </c>
      <c r="AY2822" t="s">
        <v>342</v>
      </c>
      <c r="KV2822" t="s">
        <v>356</v>
      </c>
    </row>
    <row r="2823" spans="1:308" x14ac:dyDescent="0.2">
      <c r="A2823">
        <v>1366439135</v>
      </c>
      <c r="B2823">
        <v>1</v>
      </c>
      <c r="F2823" t="s">
        <v>14607</v>
      </c>
      <c r="G2823" t="s">
        <v>883</v>
      </c>
      <c r="H2823" s="4" t="s">
        <v>14608</v>
      </c>
      <c r="I2823">
        <v>0</v>
      </c>
      <c r="K2823" t="s">
        <v>1372</v>
      </c>
      <c r="U2823" t="s">
        <v>6211</v>
      </c>
      <c r="W2823" t="s">
        <v>6213</v>
      </c>
      <c r="X2823" t="s">
        <v>467</v>
      </c>
      <c r="Y2823">
        <v>900481804</v>
      </c>
      <c r="Z2823" t="s">
        <v>335</v>
      </c>
      <c r="AC2823" t="s">
        <v>6211</v>
      </c>
      <c r="AD2823" t="s">
        <v>5375</v>
      </c>
      <c r="AE2823" t="s">
        <v>6213</v>
      </c>
      <c r="AF2823" t="s">
        <v>467</v>
      </c>
      <c r="AG2823">
        <v>900481804</v>
      </c>
      <c r="AH2823" t="s">
        <v>335</v>
      </c>
      <c r="AI2823">
        <v>3104235611</v>
      </c>
      <c r="AK2823" s="1">
        <v>38630</v>
      </c>
      <c r="AL2823" s="1">
        <v>41512</v>
      </c>
      <c r="AM2823" s="4" t="str">
        <f t="shared" si="44"/>
        <v>90048</v>
      </c>
      <c r="AP2823" t="s">
        <v>339</v>
      </c>
      <c r="AV2823" t="s">
        <v>340</v>
      </c>
      <c r="AW2823">
        <v>49934</v>
      </c>
      <c r="AX2823" t="s">
        <v>467</v>
      </c>
      <c r="AY2823" t="s">
        <v>342</v>
      </c>
      <c r="AZ2823" t="s">
        <v>340</v>
      </c>
      <c r="BA2823" t="s">
        <v>14609</v>
      </c>
      <c r="BB2823" t="s">
        <v>355</v>
      </c>
      <c r="BC2823" t="s">
        <v>356</v>
      </c>
      <c r="KV2823" t="s">
        <v>356</v>
      </c>
    </row>
    <row r="2824" spans="1:308" x14ac:dyDescent="0.2">
      <c r="A2824">
        <v>1811984693</v>
      </c>
      <c r="B2824">
        <v>1</v>
      </c>
      <c r="F2824" t="s">
        <v>14610</v>
      </c>
      <c r="G2824" t="s">
        <v>940</v>
      </c>
      <c r="H2824" s="4" t="s">
        <v>14611</v>
      </c>
      <c r="I2824">
        <v>0</v>
      </c>
      <c r="K2824" t="s">
        <v>347</v>
      </c>
      <c r="U2824" t="s">
        <v>14612</v>
      </c>
      <c r="W2824" t="s">
        <v>2528</v>
      </c>
      <c r="X2824" t="s">
        <v>879</v>
      </c>
      <c r="Y2824">
        <v>596016615</v>
      </c>
      <c r="Z2824" t="s">
        <v>335</v>
      </c>
      <c r="AA2824">
        <v>4064575818</v>
      </c>
      <c r="AC2824" t="s">
        <v>14612</v>
      </c>
      <c r="AE2824" t="s">
        <v>2528</v>
      </c>
      <c r="AF2824" t="s">
        <v>879</v>
      </c>
      <c r="AG2824">
        <v>596016615</v>
      </c>
      <c r="AH2824" t="s">
        <v>335</v>
      </c>
      <c r="AI2824">
        <v>4064575818</v>
      </c>
      <c r="AK2824" s="1">
        <v>38630</v>
      </c>
      <c r="AL2824" s="1">
        <v>39271</v>
      </c>
      <c r="AM2824" s="4" t="str">
        <f t="shared" si="44"/>
        <v>59601</v>
      </c>
      <c r="AP2824" t="s">
        <v>339</v>
      </c>
      <c r="AV2824" t="s">
        <v>353</v>
      </c>
      <c r="AW2824">
        <v>2935</v>
      </c>
      <c r="AX2824" t="s">
        <v>879</v>
      </c>
      <c r="AY2824" t="s">
        <v>342</v>
      </c>
      <c r="AZ2824" t="s">
        <v>353</v>
      </c>
      <c r="BA2824">
        <v>2371</v>
      </c>
      <c r="BB2824" t="s">
        <v>1587</v>
      </c>
      <c r="BC2824" t="s">
        <v>356</v>
      </c>
      <c r="KV2824" t="s">
        <v>342</v>
      </c>
    </row>
    <row r="2825" spans="1:308" x14ac:dyDescent="0.2">
      <c r="A2825">
        <v>1194712984</v>
      </c>
      <c r="B2825">
        <v>1</v>
      </c>
      <c r="F2825" t="s">
        <v>14613</v>
      </c>
      <c r="G2825" t="s">
        <v>7560</v>
      </c>
      <c r="H2825" s="4" t="s">
        <v>14614</v>
      </c>
      <c r="I2825">
        <v>0</v>
      </c>
      <c r="K2825" t="s">
        <v>347</v>
      </c>
      <c r="U2825" t="s">
        <v>14615</v>
      </c>
      <c r="W2825" t="s">
        <v>14616</v>
      </c>
      <c r="X2825" t="s">
        <v>1020</v>
      </c>
      <c r="Y2825">
        <v>573280104</v>
      </c>
      <c r="Z2825" t="s">
        <v>335</v>
      </c>
      <c r="AA2825">
        <v>6059465722</v>
      </c>
      <c r="AC2825" t="s">
        <v>14617</v>
      </c>
      <c r="AE2825" t="s">
        <v>14616</v>
      </c>
      <c r="AF2825" t="s">
        <v>1020</v>
      </c>
      <c r="AG2825">
        <v>57328</v>
      </c>
      <c r="AH2825" t="s">
        <v>335</v>
      </c>
      <c r="AI2825">
        <v>6059465549</v>
      </c>
      <c r="AJ2825">
        <v>6059465987</v>
      </c>
      <c r="AK2825" s="1">
        <v>38630</v>
      </c>
      <c r="AL2825" s="1">
        <v>39271</v>
      </c>
      <c r="AM2825" s="4" t="str">
        <f t="shared" si="44"/>
        <v>57328</v>
      </c>
      <c r="AP2825" t="s">
        <v>386</v>
      </c>
      <c r="AV2825" t="s">
        <v>353</v>
      </c>
      <c r="AW2825">
        <v>4469</v>
      </c>
      <c r="AX2825" t="s">
        <v>1020</v>
      </c>
      <c r="AY2825" t="s">
        <v>342</v>
      </c>
      <c r="DD2825">
        <v>8502482</v>
      </c>
      <c r="DE2825">
        <v>5</v>
      </c>
      <c r="DF2825" t="s">
        <v>1020</v>
      </c>
      <c r="KV2825" t="s">
        <v>343</v>
      </c>
    </row>
    <row r="2826" spans="1:308" x14ac:dyDescent="0.2">
      <c r="A2826">
        <v>1598752305</v>
      </c>
      <c r="B2826">
        <v>1</v>
      </c>
      <c r="F2826" t="s">
        <v>14618</v>
      </c>
      <c r="G2826" t="s">
        <v>547</v>
      </c>
      <c r="H2826" s="4" t="s">
        <v>14619</v>
      </c>
      <c r="I2826">
        <v>0</v>
      </c>
      <c r="K2826" t="s">
        <v>347</v>
      </c>
      <c r="U2826" t="s">
        <v>14620</v>
      </c>
      <c r="W2826" t="s">
        <v>14621</v>
      </c>
      <c r="X2826" t="s">
        <v>350</v>
      </c>
      <c r="Y2826">
        <v>484579767</v>
      </c>
      <c r="Z2826" t="s">
        <v>335</v>
      </c>
      <c r="AC2826" t="s">
        <v>14622</v>
      </c>
      <c r="AE2826" t="s">
        <v>14623</v>
      </c>
      <c r="AF2826" t="s">
        <v>350</v>
      </c>
      <c r="AG2826">
        <v>484581594</v>
      </c>
      <c r="AH2826" t="s">
        <v>335</v>
      </c>
      <c r="AI2826">
        <v>8106862900</v>
      </c>
      <c r="AJ2826">
        <v>8106868213</v>
      </c>
      <c r="AK2826" s="1">
        <v>38631</v>
      </c>
      <c r="AL2826" s="1">
        <v>39271</v>
      </c>
      <c r="AM2826" s="4" t="str">
        <f t="shared" si="44"/>
        <v>48458</v>
      </c>
      <c r="AP2826" t="s">
        <v>339</v>
      </c>
      <c r="AV2826" t="s">
        <v>353</v>
      </c>
      <c r="AW2826">
        <v>5302027968</v>
      </c>
      <c r="AX2826" t="s">
        <v>350</v>
      </c>
      <c r="AY2826" t="s">
        <v>342</v>
      </c>
      <c r="KV2826" t="s">
        <v>343</v>
      </c>
    </row>
    <row r="2827" spans="1:308" x14ac:dyDescent="0.2">
      <c r="A2827">
        <v>1073500807</v>
      </c>
      <c r="B2827">
        <v>1</v>
      </c>
      <c r="F2827" t="s">
        <v>14624</v>
      </c>
      <c r="G2827" t="s">
        <v>883</v>
      </c>
      <c r="H2827" s="4" t="s">
        <v>14625</v>
      </c>
      <c r="I2827">
        <v>0</v>
      </c>
      <c r="K2827" t="s">
        <v>558</v>
      </c>
      <c r="N2827" t="s">
        <v>14624</v>
      </c>
      <c r="O2827" t="s">
        <v>883</v>
      </c>
      <c r="P2827" t="s">
        <v>2895</v>
      </c>
      <c r="Q2827" t="s">
        <v>854</v>
      </c>
      <c r="S2827" t="s">
        <v>558</v>
      </c>
      <c r="T2827">
        <v>2</v>
      </c>
      <c r="U2827" t="s">
        <v>14626</v>
      </c>
      <c r="V2827" t="s">
        <v>14627</v>
      </c>
      <c r="W2827" t="s">
        <v>5321</v>
      </c>
      <c r="X2827" t="s">
        <v>418</v>
      </c>
      <c r="Y2827">
        <v>49634209</v>
      </c>
      <c r="Z2827" t="s">
        <v>335</v>
      </c>
      <c r="AA2827">
        <v>2074657139</v>
      </c>
      <c r="AC2827" t="s">
        <v>14626</v>
      </c>
      <c r="AD2827" t="s">
        <v>14628</v>
      </c>
      <c r="AE2827" t="s">
        <v>5321</v>
      </c>
      <c r="AF2827" t="s">
        <v>418</v>
      </c>
      <c r="AG2827">
        <v>49634209</v>
      </c>
      <c r="AH2827" t="s">
        <v>335</v>
      </c>
      <c r="AI2827">
        <v>2074657139</v>
      </c>
      <c r="AK2827" s="1">
        <v>38631</v>
      </c>
      <c r="AL2827" s="1">
        <v>39271</v>
      </c>
      <c r="AM2827" s="4" t="str">
        <f t="shared" si="44"/>
        <v>04963</v>
      </c>
      <c r="AP2827" t="s">
        <v>339</v>
      </c>
      <c r="AV2827" t="s">
        <v>353</v>
      </c>
      <c r="AW2827" t="s">
        <v>14629</v>
      </c>
      <c r="AX2827" t="s">
        <v>418</v>
      </c>
      <c r="AY2827" t="s">
        <v>342</v>
      </c>
      <c r="KV2827" t="s">
        <v>343</v>
      </c>
    </row>
    <row r="2828" spans="1:308" x14ac:dyDescent="0.2">
      <c r="A2828">
        <v>1356339071</v>
      </c>
      <c r="B2828">
        <v>1</v>
      </c>
      <c r="F2828" t="s">
        <v>14630</v>
      </c>
      <c r="G2828" t="s">
        <v>14631</v>
      </c>
      <c r="H2828" s="4" t="s">
        <v>14632</v>
      </c>
      <c r="I2828">
        <v>0</v>
      </c>
      <c r="K2828" t="s">
        <v>390</v>
      </c>
      <c r="U2828" t="s">
        <v>14633</v>
      </c>
      <c r="W2828" t="s">
        <v>13272</v>
      </c>
      <c r="X2828" t="s">
        <v>528</v>
      </c>
      <c r="Y2828">
        <v>339074347</v>
      </c>
      <c r="Z2828" t="s">
        <v>335</v>
      </c>
      <c r="AA2828">
        <v>2399393939</v>
      </c>
      <c r="AB2828">
        <v>2399316109</v>
      </c>
      <c r="AC2828" t="s">
        <v>13271</v>
      </c>
      <c r="AD2828" t="s">
        <v>14634</v>
      </c>
      <c r="AE2828" t="s">
        <v>13272</v>
      </c>
      <c r="AF2828" t="s">
        <v>528</v>
      </c>
      <c r="AG2828">
        <v>339169413</v>
      </c>
      <c r="AH2828" t="s">
        <v>335</v>
      </c>
      <c r="AI2828">
        <v>2399393939</v>
      </c>
      <c r="AJ2828">
        <v>2399316109</v>
      </c>
      <c r="AK2828" s="1">
        <v>38631</v>
      </c>
      <c r="AL2828" s="1">
        <v>39271</v>
      </c>
      <c r="AM2828" s="4" t="str">
        <f t="shared" si="44"/>
        <v>33916</v>
      </c>
      <c r="AP2828" t="s">
        <v>386</v>
      </c>
      <c r="AV2828" t="s">
        <v>340</v>
      </c>
      <c r="AW2828" t="s">
        <v>14635</v>
      </c>
      <c r="AX2828" t="s">
        <v>528</v>
      </c>
      <c r="AY2828" t="s">
        <v>342</v>
      </c>
      <c r="KV2828" t="s">
        <v>356</v>
      </c>
    </row>
    <row r="2829" spans="1:308" x14ac:dyDescent="0.2">
      <c r="A2829">
        <v>1992793624</v>
      </c>
      <c r="B2829">
        <v>1</v>
      </c>
      <c r="F2829" t="s">
        <v>14636</v>
      </c>
      <c r="G2829" t="s">
        <v>7767</v>
      </c>
      <c r="H2829" s="4" t="s">
        <v>14637</v>
      </c>
      <c r="I2829">
        <v>0</v>
      </c>
      <c r="K2829" t="s">
        <v>390</v>
      </c>
      <c r="U2829" t="s">
        <v>14638</v>
      </c>
      <c r="W2829" t="s">
        <v>3218</v>
      </c>
      <c r="X2829" t="s">
        <v>528</v>
      </c>
      <c r="Y2829">
        <v>334603518</v>
      </c>
      <c r="Z2829" t="s">
        <v>335</v>
      </c>
      <c r="AA2829">
        <v>5615826448</v>
      </c>
      <c r="AC2829" t="s">
        <v>14639</v>
      </c>
      <c r="AD2829" t="s">
        <v>14640</v>
      </c>
      <c r="AE2829" t="s">
        <v>14641</v>
      </c>
      <c r="AF2829" t="s">
        <v>528</v>
      </c>
      <c r="AG2829">
        <v>33462</v>
      </c>
      <c r="AH2829" t="s">
        <v>335</v>
      </c>
      <c r="AI2829">
        <v>5615403721</v>
      </c>
      <c r="AJ2829">
        <v>5615403725</v>
      </c>
      <c r="AK2829" s="1">
        <v>38631</v>
      </c>
      <c r="AL2829" s="1">
        <v>39271</v>
      </c>
      <c r="AM2829" s="4" t="str">
        <f t="shared" si="44"/>
        <v>33462</v>
      </c>
      <c r="AP2829" t="s">
        <v>386</v>
      </c>
      <c r="AV2829" t="s">
        <v>353</v>
      </c>
      <c r="AW2829" t="s">
        <v>14642</v>
      </c>
      <c r="AX2829" t="s">
        <v>528</v>
      </c>
      <c r="AY2829" t="s">
        <v>342</v>
      </c>
      <c r="KV2829" t="s">
        <v>343</v>
      </c>
    </row>
    <row r="2830" spans="1:308" x14ac:dyDescent="0.2">
      <c r="A2830">
        <v>1669460309</v>
      </c>
      <c r="B2830">
        <v>1</v>
      </c>
      <c r="F2830" t="s">
        <v>14643</v>
      </c>
      <c r="G2830" t="s">
        <v>1490</v>
      </c>
      <c r="H2830" s="4" t="s">
        <v>14644</v>
      </c>
      <c r="I2830">
        <v>0</v>
      </c>
      <c r="K2830" t="s">
        <v>380</v>
      </c>
      <c r="U2830" t="s">
        <v>14645</v>
      </c>
      <c r="W2830" t="s">
        <v>3790</v>
      </c>
      <c r="X2830" t="s">
        <v>334</v>
      </c>
      <c r="Y2830">
        <v>558041814</v>
      </c>
      <c r="Z2830" t="s">
        <v>335</v>
      </c>
      <c r="AA2830">
        <v>2187248636</v>
      </c>
      <c r="AC2830" t="s">
        <v>14646</v>
      </c>
      <c r="AE2830" t="s">
        <v>3787</v>
      </c>
      <c r="AF2830" t="s">
        <v>334</v>
      </c>
      <c r="AG2830">
        <v>557201345</v>
      </c>
      <c r="AH2830" t="s">
        <v>335</v>
      </c>
      <c r="AI2830">
        <v>2188791227</v>
      </c>
      <c r="AJ2830">
        <v>2188783739</v>
      </c>
      <c r="AK2830" s="1">
        <v>38631</v>
      </c>
      <c r="AL2830" s="1">
        <v>39504</v>
      </c>
      <c r="AM2830" s="4" t="str">
        <f t="shared" si="44"/>
        <v>55720</v>
      </c>
      <c r="AP2830" t="s">
        <v>339</v>
      </c>
      <c r="AV2830" t="s">
        <v>353</v>
      </c>
      <c r="AW2830" t="s">
        <v>14647</v>
      </c>
      <c r="AX2830" t="s">
        <v>334</v>
      </c>
      <c r="AY2830" t="s">
        <v>342</v>
      </c>
      <c r="KV2830" t="s">
        <v>356</v>
      </c>
    </row>
    <row r="2831" spans="1:308" x14ac:dyDescent="0.2">
      <c r="A2831">
        <v>1104814847</v>
      </c>
      <c r="B2831">
        <v>1</v>
      </c>
      <c r="F2831" t="s">
        <v>8763</v>
      </c>
      <c r="G2831" t="s">
        <v>4564</v>
      </c>
      <c r="H2831" s="4" t="s">
        <v>14648</v>
      </c>
      <c r="I2831">
        <v>0</v>
      </c>
      <c r="K2831" t="s">
        <v>756</v>
      </c>
      <c r="U2831" t="s">
        <v>14649</v>
      </c>
      <c r="W2831" t="s">
        <v>2975</v>
      </c>
      <c r="X2831" t="s">
        <v>362</v>
      </c>
      <c r="Y2831">
        <v>416359036</v>
      </c>
      <c r="Z2831" t="s">
        <v>335</v>
      </c>
      <c r="AA2831">
        <v>6064788584</v>
      </c>
      <c r="AC2831" t="s">
        <v>14649</v>
      </c>
      <c r="AE2831" t="s">
        <v>2975</v>
      </c>
      <c r="AF2831" t="s">
        <v>362</v>
      </c>
      <c r="AG2831">
        <v>416359036</v>
      </c>
      <c r="AH2831" t="s">
        <v>335</v>
      </c>
      <c r="AI2831">
        <v>6064789474</v>
      </c>
      <c r="AK2831" s="1">
        <v>38631</v>
      </c>
      <c r="AL2831" s="1">
        <v>39271</v>
      </c>
      <c r="AM2831" s="4" t="str">
        <f t="shared" si="44"/>
        <v>41635</v>
      </c>
      <c r="AP2831" t="s">
        <v>386</v>
      </c>
      <c r="AV2831" t="s">
        <v>353</v>
      </c>
      <c r="AW2831">
        <v>8921</v>
      </c>
      <c r="AX2831" t="s">
        <v>362</v>
      </c>
      <c r="AY2831" t="s">
        <v>342</v>
      </c>
      <c r="KV2831" t="s">
        <v>343</v>
      </c>
    </row>
    <row r="2832" spans="1:308" x14ac:dyDescent="0.2">
      <c r="A2832">
        <v>1801884648</v>
      </c>
      <c r="B2832">
        <v>1</v>
      </c>
      <c r="F2832" t="s">
        <v>14650</v>
      </c>
      <c r="G2832" t="s">
        <v>1779</v>
      </c>
      <c r="H2832" s="4" t="s">
        <v>14651</v>
      </c>
      <c r="I2832">
        <v>0</v>
      </c>
      <c r="K2832" t="s">
        <v>558</v>
      </c>
      <c r="U2832" t="s">
        <v>14652</v>
      </c>
      <c r="V2832" t="s">
        <v>14653</v>
      </c>
      <c r="W2832" t="s">
        <v>4845</v>
      </c>
      <c r="X2832" t="s">
        <v>498</v>
      </c>
      <c r="Y2832">
        <v>83321569</v>
      </c>
      <c r="Z2832" t="s">
        <v>335</v>
      </c>
      <c r="AA2832">
        <v>8563275244</v>
      </c>
      <c r="AB2832">
        <v>8563278190</v>
      </c>
      <c r="AC2832" t="s">
        <v>14654</v>
      </c>
      <c r="AE2832" t="s">
        <v>4845</v>
      </c>
      <c r="AF2832" t="s">
        <v>498</v>
      </c>
      <c r="AG2832">
        <v>83323025</v>
      </c>
      <c r="AH2832" t="s">
        <v>335</v>
      </c>
      <c r="AI2832">
        <v>8568250721</v>
      </c>
      <c r="AJ2832">
        <v>8563278190</v>
      </c>
      <c r="AK2832" s="1">
        <v>38631</v>
      </c>
      <c r="AL2832" s="1">
        <v>39271</v>
      </c>
      <c r="AM2832" s="4" t="str">
        <f t="shared" si="44"/>
        <v>08332</v>
      </c>
      <c r="AP2832" t="s">
        <v>339</v>
      </c>
      <c r="AV2832" t="s">
        <v>353</v>
      </c>
      <c r="AW2832" t="s">
        <v>14655</v>
      </c>
      <c r="AX2832" t="s">
        <v>498</v>
      </c>
      <c r="AY2832" t="s">
        <v>342</v>
      </c>
      <c r="DD2832">
        <v>4248309</v>
      </c>
      <c r="DE2832">
        <v>5</v>
      </c>
      <c r="DF2832" t="s">
        <v>498</v>
      </c>
      <c r="KV2832" t="s">
        <v>343</v>
      </c>
    </row>
    <row r="2833" spans="1:330" x14ac:dyDescent="0.2">
      <c r="A2833">
        <v>1043208887</v>
      </c>
      <c r="B2833">
        <v>1</v>
      </c>
      <c r="F2833" t="s">
        <v>14656</v>
      </c>
      <c r="G2833" t="s">
        <v>4227</v>
      </c>
      <c r="H2833" s="4" t="s">
        <v>14657</v>
      </c>
      <c r="I2833">
        <v>0</v>
      </c>
      <c r="K2833" t="s">
        <v>390</v>
      </c>
      <c r="U2833" t="s">
        <v>14658</v>
      </c>
      <c r="W2833" t="s">
        <v>14659</v>
      </c>
      <c r="X2833" t="s">
        <v>2159</v>
      </c>
      <c r="Y2833">
        <v>30633154</v>
      </c>
      <c r="Z2833" t="s">
        <v>335</v>
      </c>
      <c r="AA2833">
        <v>6033141778</v>
      </c>
      <c r="AC2833" t="s">
        <v>14477</v>
      </c>
      <c r="AE2833" t="s">
        <v>5119</v>
      </c>
      <c r="AF2833" t="s">
        <v>2159</v>
      </c>
      <c r="AG2833">
        <v>31011305</v>
      </c>
      <c r="AH2833" t="s">
        <v>335</v>
      </c>
      <c r="AI2833">
        <v>6033141778</v>
      </c>
      <c r="AK2833" s="1">
        <v>38631</v>
      </c>
      <c r="AL2833" s="1">
        <v>39271</v>
      </c>
      <c r="AM2833" s="4" t="str">
        <f t="shared" si="44"/>
        <v>03101</v>
      </c>
      <c r="AP2833" t="s">
        <v>386</v>
      </c>
      <c r="AV2833" t="s">
        <v>353</v>
      </c>
      <c r="AW2833">
        <v>3404</v>
      </c>
      <c r="AX2833" t="s">
        <v>2159</v>
      </c>
      <c r="AY2833" t="s">
        <v>342</v>
      </c>
      <c r="KV2833" t="s">
        <v>343</v>
      </c>
    </row>
    <row r="2834" spans="1:330" x14ac:dyDescent="0.2">
      <c r="A2834">
        <v>1154319895</v>
      </c>
      <c r="B2834">
        <v>1</v>
      </c>
      <c r="F2834" t="s">
        <v>1714</v>
      </c>
      <c r="G2834" t="s">
        <v>14660</v>
      </c>
      <c r="H2834" s="4" t="s">
        <v>14661</v>
      </c>
      <c r="I2834">
        <v>0</v>
      </c>
      <c r="K2834" t="s">
        <v>558</v>
      </c>
      <c r="U2834" t="s">
        <v>14662</v>
      </c>
      <c r="W2834" t="s">
        <v>14663</v>
      </c>
      <c r="X2834" t="s">
        <v>901</v>
      </c>
      <c r="Y2834">
        <v>515035943</v>
      </c>
      <c r="Z2834" t="s">
        <v>335</v>
      </c>
      <c r="AA2834">
        <v>4025988868</v>
      </c>
      <c r="AC2834" t="s">
        <v>14662</v>
      </c>
      <c r="AE2834" t="s">
        <v>14663</v>
      </c>
      <c r="AF2834" t="s">
        <v>901</v>
      </c>
      <c r="AG2834">
        <v>515035943</v>
      </c>
      <c r="AH2834" t="s">
        <v>335</v>
      </c>
      <c r="AI2834">
        <v>4025988868</v>
      </c>
      <c r="AK2834" s="1">
        <v>38631</v>
      </c>
      <c r="AL2834" s="1">
        <v>39271</v>
      </c>
      <c r="AM2834" s="4" t="str">
        <f t="shared" si="44"/>
        <v>51503</v>
      </c>
      <c r="AP2834" t="s">
        <v>386</v>
      </c>
      <c r="AV2834" t="s">
        <v>353</v>
      </c>
      <c r="AW2834">
        <v>10616</v>
      </c>
      <c r="AX2834" t="s">
        <v>1898</v>
      </c>
      <c r="AY2834" t="s">
        <v>356</v>
      </c>
      <c r="AZ2834" t="s">
        <v>353</v>
      </c>
      <c r="BA2834">
        <v>18405</v>
      </c>
      <c r="BB2834" t="s">
        <v>901</v>
      </c>
      <c r="BC2834" t="s">
        <v>342</v>
      </c>
      <c r="KV2834" t="s">
        <v>343</v>
      </c>
    </row>
    <row r="2835" spans="1:330" x14ac:dyDescent="0.2">
      <c r="A2835">
        <v>1497743140</v>
      </c>
      <c r="B2835">
        <v>1</v>
      </c>
      <c r="F2835" t="s">
        <v>7062</v>
      </c>
      <c r="G2835" t="s">
        <v>11178</v>
      </c>
      <c r="H2835" s="4" t="s">
        <v>14664</v>
      </c>
      <c r="I2835">
        <v>0</v>
      </c>
      <c r="K2835" t="s">
        <v>390</v>
      </c>
      <c r="U2835" t="s">
        <v>14665</v>
      </c>
      <c r="W2835" t="s">
        <v>2513</v>
      </c>
      <c r="X2835" t="s">
        <v>408</v>
      </c>
      <c r="Y2835">
        <v>317212025</v>
      </c>
      <c r="Z2835" t="s">
        <v>335</v>
      </c>
      <c r="AA2835">
        <v>2293120110</v>
      </c>
      <c r="AB2835">
        <v>2293120153</v>
      </c>
      <c r="AC2835" t="s">
        <v>5845</v>
      </c>
      <c r="AE2835" t="s">
        <v>2513</v>
      </c>
      <c r="AF2835" t="s">
        <v>408</v>
      </c>
      <c r="AG2835">
        <v>317011943</v>
      </c>
      <c r="AH2835" t="s">
        <v>335</v>
      </c>
      <c r="AI2835">
        <v>2293120110</v>
      </c>
      <c r="AJ2835">
        <v>2293120153</v>
      </c>
      <c r="AK2835" s="1">
        <v>38631</v>
      </c>
      <c r="AL2835" s="1">
        <v>39271</v>
      </c>
      <c r="AM2835" s="4" t="str">
        <f t="shared" si="44"/>
        <v>31701</v>
      </c>
      <c r="AP2835" t="s">
        <v>386</v>
      </c>
      <c r="AV2835" t="s">
        <v>353</v>
      </c>
      <c r="AW2835">
        <v>14396</v>
      </c>
      <c r="AX2835" t="s">
        <v>408</v>
      </c>
      <c r="AY2835" t="s">
        <v>342</v>
      </c>
      <c r="KV2835" t="s">
        <v>356</v>
      </c>
    </row>
    <row r="2836" spans="1:330" x14ac:dyDescent="0.2">
      <c r="A2836">
        <v>1033107784</v>
      </c>
      <c r="B2836">
        <v>1</v>
      </c>
      <c r="F2836" t="s">
        <v>14666</v>
      </c>
      <c r="G2836" t="s">
        <v>883</v>
      </c>
      <c r="H2836" s="4" t="s">
        <v>14667</v>
      </c>
      <c r="I2836">
        <v>0</v>
      </c>
      <c r="U2836" t="s">
        <v>14668</v>
      </c>
      <c r="W2836" t="s">
        <v>499</v>
      </c>
      <c r="X2836" t="s">
        <v>1020</v>
      </c>
      <c r="Y2836">
        <v>575331349</v>
      </c>
      <c r="Z2836" t="s">
        <v>335</v>
      </c>
      <c r="AA2836">
        <v>6058358980</v>
      </c>
      <c r="AC2836" t="s">
        <v>14668</v>
      </c>
      <c r="AE2836" t="s">
        <v>499</v>
      </c>
      <c r="AF2836" t="s">
        <v>1020</v>
      </c>
      <c r="AG2836">
        <v>575331349</v>
      </c>
      <c r="AH2836" t="s">
        <v>335</v>
      </c>
      <c r="AI2836">
        <v>6058358980</v>
      </c>
      <c r="AK2836" s="1">
        <v>38631</v>
      </c>
      <c r="AL2836" s="1">
        <v>39271</v>
      </c>
      <c r="AM2836" s="4" t="str">
        <f t="shared" si="44"/>
        <v>57533</v>
      </c>
      <c r="AP2836" t="s">
        <v>339</v>
      </c>
      <c r="AV2836" t="s">
        <v>353</v>
      </c>
      <c r="AW2836">
        <v>3496</v>
      </c>
      <c r="AX2836" t="s">
        <v>1020</v>
      </c>
      <c r="AY2836" t="s">
        <v>342</v>
      </c>
      <c r="KV2836" t="s">
        <v>343</v>
      </c>
    </row>
    <row r="2837" spans="1:330" x14ac:dyDescent="0.2">
      <c r="A2837">
        <v>1487642245</v>
      </c>
      <c r="B2837">
        <v>1</v>
      </c>
      <c r="F2837" t="s">
        <v>632</v>
      </c>
      <c r="G2837" t="s">
        <v>13679</v>
      </c>
      <c r="H2837" s="4" t="s">
        <v>14669</v>
      </c>
      <c r="I2837">
        <v>0</v>
      </c>
      <c r="K2837" t="s">
        <v>2204</v>
      </c>
      <c r="U2837" t="s">
        <v>14670</v>
      </c>
      <c r="W2837" t="s">
        <v>6018</v>
      </c>
      <c r="X2837" t="s">
        <v>1189</v>
      </c>
      <c r="Y2837">
        <v>837127562</v>
      </c>
      <c r="Z2837" t="s">
        <v>335</v>
      </c>
      <c r="AA2837">
        <v>2088906811</v>
      </c>
      <c r="AB2837">
        <v>2084248903</v>
      </c>
      <c r="AC2837" t="s">
        <v>14671</v>
      </c>
      <c r="AD2837" t="s">
        <v>14672</v>
      </c>
      <c r="AE2837" t="s">
        <v>6018</v>
      </c>
      <c r="AF2837" t="s">
        <v>1189</v>
      </c>
      <c r="AG2837">
        <v>837045410</v>
      </c>
      <c r="AH2837" t="s">
        <v>335</v>
      </c>
      <c r="AI2837">
        <v>2083231259</v>
      </c>
      <c r="AJ2837">
        <v>2083235666</v>
      </c>
      <c r="AK2837" s="1">
        <v>38631</v>
      </c>
      <c r="AL2837" s="1">
        <v>45911</v>
      </c>
      <c r="AM2837" s="4" t="str">
        <f t="shared" si="44"/>
        <v>83704</v>
      </c>
      <c r="AP2837" t="s">
        <v>386</v>
      </c>
      <c r="AV2837" t="s">
        <v>353</v>
      </c>
      <c r="AW2837" t="s">
        <v>14673</v>
      </c>
      <c r="AX2837" t="s">
        <v>1189</v>
      </c>
      <c r="AY2837" t="s">
        <v>356</v>
      </c>
      <c r="AZ2837" t="s">
        <v>340</v>
      </c>
      <c r="BA2837" t="s">
        <v>14673</v>
      </c>
      <c r="BB2837" t="s">
        <v>1189</v>
      </c>
      <c r="BC2837" t="s">
        <v>356</v>
      </c>
      <c r="BD2837" t="s">
        <v>1053</v>
      </c>
      <c r="BE2837" t="s">
        <v>14673</v>
      </c>
      <c r="BF2837" t="s">
        <v>1189</v>
      </c>
      <c r="BG2837" t="s">
        <v>342</v>
      </c>
      <c r="KV2837" t="s">
        <v>342</v>
      </c>
    </row>
    <row r="2838" spans="1:330" x14ac:dyDescent="0.2">
      <c r="A2838">
        <v>1629066493</v>
      </c>
      <c r="B2838">
        <v>1</v>
      </c>
      <c r="F2838" t="s">
        <v>14674</v>
      </c>
      <c r="G2838" t="s">
        <v>823</v>
      </c>
      <c r="H2838" s="4" t="s">
        <v>14675</v>
      </c>
      <c r="I2838">
        <v>0</v>
      </c>
      <c r="K2838" t="s">
        <v>380</v>
      </c>
      <c r="U2838" t="s">
        <v>14676</v>
      </c>
      <c r="W2838" t="s">
        <v>1184</v>
      </c>
      <c r="X2838" t="s">
        <v>511</v>
      </c>
      <c r="Y2838">
        <v>992056185</v>
      </c>
      <c r="Z2838" t="s">
        <v>335</v>
      </c>
      <c r="AA2838">
        <v>5098283866</v>
      </c>
      <c r="AC2838" t="s">
        <v>14676</v>
      </c>
      <c r="AE2838" t="s">
        <v>1184</v>
      </c>
      <c r="AF2838" t="s">
        <v>511</v>
      </c>
      <c r="AG2838">
        <v>992056185</v>
      </c>
      <c r="AH2838" t="s">
        <v>335</v>
      </c>
      <c r="AI2838">
        <v>5098283866</v>
      </c>
      <c r="AK2838" s="1">
        <v>38631</v>
      </c>
      <c r="AL2838" s="1">
        <v>44782</v>
      </c>
      <c r="AM2838" s="4" t="str">
        <f t="shared" si="44"/>
        <v>99205</v>
      </c>
      <c r="AP2838" t="s">
        <v>339</v>
      </c>
      <c r="AV2838" t="s">
        <v>353</v>
      </c>
      <c r="AW2838" t="s">
        <v>14677</v>
      </c>
      <c r="AX2838" t="s">
        <v>511</v>
      </c>
      <c r="AY2838" t="s">
        <v>342</v>
      </c>
      <c r="KV2838" t="s">
        <v>342</v>
      </c>
      <c r="LR2838" s="1">
        <v>44782</v>
      </c>
    </row>
    <row r="2839" spans="1:330" x14ac:dyDescent="0.2">
      <c r="A2839">
        <v>1225026065</v>
      </c>
      <c r="B2839">
        <v>1</v>
      </c>
      <c r="F2839" t="s">
        <v>14678</v>
      </c>
      <c r="G2839" t="s">
        <v>14679</v>
      </c>
      <c r="H2839" s="4" t="s">
        <v>14680</v>
      </c>
      <c r="I2839">
        <v>0</v>
      </c>
      <c r="K2839" t="s">
        <v>347</v>
      </c>
      <c r="U2839" t="s">
        <v>14681</v>
      </c>
      <c r="W2839" t="s">
        <v>14682</v>
      </c>
      <c r="X2839" t="s">
        <v>355</v>
      </c>
      <c r="Y2839">
        <v>153172753</v>
      </c>
      <c r="Z2839" t="s">
        <v>335</v>
      </c>
      <c r="AA2839">
        <v>7249411667</v>
      </c>
      <c r="AC2839" t="s">
        <v>14683</v>
      </c>
      <c r="AE2839" t="s">
        <v>14684</v>
      </c>
      <c r="AF2839" t="s">
        <v>355</v>
      </c>
      <c r="AG2839">
        <v>153703641</v>
      </c>
      <c r="AH2839" t="s">
        <v>335</v>
      </c>
      <c r="AI2839">
        <v>7246273300</v>
      </c>
      <c r="AK2839" s="1">
        <v>38631</v>
      </c>
      <c r="AL2839" s="1">
        <v>39271</v>
      </c>
      <c r="AM2839" s="4" t="str">
        <f t="shared" si="44"/>
        <v>15370</v>
      </c>
      <c r="AP2839" t="s">
        <v>339</v>
      </c>
      <c r="AV2839" t="s">
        <v>353</v>
      </c>
      <c r="AW2839" t="s">
        <v>14685</v>
      </c>
      <c r="AX2839" t="s">
        <v>355</v>
      </c>
      <c r="AY2839" t="s">
        <v>342</v>
      </c>
      <c r="KV2839" t="s">
        <v>343</v>
      </c>
    </row>
    <row r="2840" spans="1:330" x14ac:dyDescent="0.2">
      <c r="A2840">
        <v>1134117971</v>
      </c>
      <c r="B2840">
        <v>1</v>
      </c>
      <c r="F2840" t="s">
        <v>2610</v>
      </c>
      <c r="G2840" t="s">
        <v>2259</v>
      </c>
      <c r="H2840" s="4" t="s">
        <v>14686</v>
      </c>
      <c r="I2840">
        <v>0</v>
      </c>
      <c r="U2840" t="s">
        <v>14096</v>
      </c>
      <c r="W2840" t="s">
        <v>14097</v>
      </c>
      <c r="X2840" t="s">
        <v>355</v>
      </c>
      <c r="Y2840">
        <v>150091163</v>
      </c>
      <c r="Z2840" t="s">
        <v>335</v>
      </c>
      <c r="AC2840" t="s">
        <v>12321</v>
      </c>
      <c r="AE2840" t="s">
        <v>12322</v>
      </c>
      <c r="AF2840" t="s">
        <v>355</v>
      </c>
      <c r="AG2840">
        <v>150012758</v>
      </c>
      <c r="AH2840" t="s">
        <v>335</v>
      </c>
      <c r="AI2840">
        <v>1800850339</v>
      </c>
      <c r="AK2840" s="1">
        <v>38631</v>
      </c>
      <c r="AL2840" s="1">
        <v>39271</v>
      </c>
      <c r="AM2840" s="4" t="str">
        <f t="shared" si="44"/>
        <v>15001</v>
      </c>
      <c r="AP2840" t="s">
        <v>339</v>
      </c>
      <c r="AV2840" t="s">
        <v>353</v>
      </c>
      <c r="AW2840" t="s">
        <v>14687</v>
      </c>
      <c r="AX2840" t="s">
        <v>355</v>
      </c>
      <c r="AY2840" t="s">
        <v>342</v>
      </c>
      <c r="KV2840" t="s">
        <v>343</v>
      </c>
    </row>
    <row r="2841" spans="1:330" x14ac:dyDescent="0.2">
      <c r="A2841">
        <v>1811985609</v>
      </c>
      <c r="B2841">
        <v>1</v>
      </c>
      <c r="F2841" t="s">
        <v>1323</v>
      </c>
      <c r="G2841" t="s">
        <v>14688</v>
      </c>
      <c r="H2841" s="4" t="s">
        <v>14689</v>
      </c>
      <c r="I2841">
        <v>0</v>
      </c>
      <c r="K2841" t="s">
        <v>649</v>
      </c>
      <c r="U2841" t="s">
        <v>14690</v>
      </c>
      <c r="W2841" t="s">
        <v>7479</v>
      </c>
      <c r="X2841" t="s">
        <v>471</v>
      </c>
      <c r="Y2841">
        <v>100253497</v>
      </c>
      <c r="Z2841" t="s">
        <v>335</v>
      </c>
      <c r="AA2841">
        <v>2126664800</v>
      </c>
      <c r="AB2841">
        <v>2126661145</v>
      </c>
      <c r="AC2841" t="s">
        <v>14690</v>
      </c>
      <c r="AE2841" t="s">
        <v>7479</v>
      </c>
      <c r="AF2841" t="s">
        <v>471</v>
      </c>
      <c r="AG2841">
        <v>100253497</v>
      </c>
      <c r="AH2841" t="s">
        <v>335</v>
      </c>
      <c r="AI2841">
        <v>2126664800</v>
      </c>
      <c r="AJ2841">
        <v>2126661145</v>
      </c>
      <c r="AK2841" s="1">
        <v>38631</v>
      </c>
      <c r="AL2841" s="1">
        <v>44972</v>
      </c>
      <c r="AM2841" s="4" t="str">
        <f t="shared" si="44"/>
        <v>10025</v>
      </c>
      <c r="AP2841" t="s">
        <v>339</v>
      </c>
      <c r="AV2841" t="s">
        <v>353</v>
      </c>
      <c r="AW2841">
        <v>49059</v>
      </c>
      <c r="AX2841" t="s">
        <v>471</v>
      </c>
      <c r="AY2841" t="s">
        <v>342</v>
      </c>
      <c r="KV2841" t="s">
        <v>356</v>
      </c>
      <c r="LR2841" s="1">
        <v>44972</v>
      </c>
    </row>
    <row r="2842" spans="1:330" x14ac:dyDescent="0.2">
      <c r="A2842">
        <v>1457349235</v>
      </c>
      <c r="B2842">
        <v>1</v>
      </c>
      <c r="F2842" t="s">
        <v>3226</v>
      </c>
      <c r="G2842" t="s">
        <v>7404</v>
      </c>
      <c r="H2842" s="4" t="s">
        <v>14691</v>
      </c>
      <c r="I2842">
        <v>0</v>
      </c>
      <c r="K2842" t="s">
        <v>1159</v>
      </c>
      <c r="U2842" t="s">
        <v>14692</v>
      </c>
      <c r="V2842" t="s">
        <v>14693</v>
      </c>
      <c r="W2842" t="s">
        <v>13345</v>
      </c>
      <c r="X2842" t="s">
        <v>394</v>
      </c>
      <c r="Y2842">
        <v>288061927</v>
      </c>
      <c r="Z2842" t="s">
        <v>335</v>
      </c>
      <c r="AA2842">
        <v>8282257132</v>
      </c>
      <c r="AC2842" t="s">
        <v>14694</v>
      </c>
      <c r="AE2842" t="s">
        <v>13345</v>
      </c>
      <c r="AF2842" t="s">
        <v>394</v>
      </c>
      <c r="AG2842">
        <v>288062706</v>
      </c>
      <c r="AH2842" t="s">
        <v>335</v>
      </c>
      <c r="AI2842">
        <v>8282257132</v>
      </c>
      <c r="AK2842" s="1">
        <v>38631</v>
      </c>
      <c r="AL2842" s="1">
        <v>39271</v>
      </c>
      <c r="AM2842" s="4" t="str">
        <f t="shared" si="44"/>
        <v>28806</v>
      </c>
      <c r="AP2842" t="s">
        <v>386</v>
      </c>
      <c r="AV2842" t="s">
        <v>353</v>
      </c>
      <c r="AW2842">
        <v>17735</v>
      </c>
      <c r="AX2842" t="s">
        <v>394</v>
      </c>
      <c r="AY2842" t="s">
        <v>342</v>
      </c>
      <c r="KV2842" t="s">
        <v>343</v>
      </c>
    </row>
    <row r="2843" spans="1:330" x14ac:dyDescent="0.2">
      <c r="A2843">
        <v>1134117948</v>
      </c>
      <c r="B2843">
        <v>1</v>
      </c>
      <c r="F2843" t="s">
        <v>14695</v>
      </c>
      <c r="G2843" t="s">
        <v>12925</v>
      </c>
      <c r="H2843" s="4" t="s">
        <v>14696</v>
      </c>
      <c r="I2843">
        <v>0</v>
      </c>
      <c r="K2843" t="s">
        <v>1713</v>
      </c>
      <c r="U2843" t="s">
        <v>14697</v>
      </c>
      <c r="V2843" t="s">
        <v>3945</v>
      </c>
      <c r="W2843" t="s">
        <v>10988</v>
      </c>
      <c r="X2843" t="s">
        <v>570</v>
      </c>
      <c r="Y2843">
        <v>721434730</v>
      </c>
      <c r="Z2843" t="s">
        <v>335</v>
      </c>
      <c r="AA2843">
        <v>5012681414</v>
      </c>
      <c r="AB2843">
        <v>5012681436</v>
      </c>
      <c r="AC2843" t="s">
        <v>14697</v>
      </c>
      <c r="AD2843" t="s">
        <v>3945</v>
      </c>
      <c r="AE2843" t="s">
        <v>10988</v>
      </c>
      <c r="AF2843" t="s">
        <v>570</v>
      </c>
      <c r="AG2843">
        <v>721434730</v>
      </c>
      <c r="AH2843" t="s">
        <v>335</v>
      </c>
      <c r="AI2843">
        <v>5012681414</v>
      </c>
      <c r="AJ2843">
        <v>5012681436</v>
      </c>
      <c r="AK2843" s="1">
        <v>38631</v>
      </c>
      <c r="AL2843" s="1">
        <v>44992</v>
      </c>
      <c r="AM2843" s="4" t="str">
        <f t="shared" si="44"/>
        <v>72143</v>
      </c>
      <c r="AP2843" t="s">
        <v>339</v>
      </c>
      <c r="AV2843" t="s">
        <v>353</v>
      </c>
      <c r="AW2843">
        <v>5519</v>
      </c>
      <c r="AX2843" t="s">
        <v>570</v>
      </c>
      <c r="AY2843" t="s">
        <v>342</v>
      </c>
      <c r="KV2843" t="s">
        <v>343</v>
      </c>
    </row>
    <row r="2844" spans="1:330" x14ac:dyDescent="0.2">
      <c r="A2844">
        <v>1083602809</v>
      </c>
      <c r="B2844">
        <v>1</v>
      </c>
      <c r="F2844" t="s">
        <v>14698</v>
      </c>
      <c r="G2844" t="s">
        <v>1457</v>
      </c>
      <c r="H2844" s="4" t="s">
        <v>14699</v>
      </c>
      <c r="I2844">
        <v>0</v>
      </c>
      <c r="K2844" t="s">
        <v>380</v>
      </c>
      <c r="U2844" t="s">
        <v>14700</v>
      </c>
      <c r="W2844" t="s">
        <v>14701</v>
      </c>
      <c r="X2844" t="s">
        <v>334</v>
      </c>
      <c r="Y2844">
        <v>556010442</v>
      </c>
      <c r="Z2844" t="s">
        <v>335</v>
      </c>
      <c r="AA2844">
        <v>2182264905</v>
      </c>
      <c r="AC2844" t="s">
        <v>14702</v>
      </c>
      <c r="AE2844" t="s">
        <v>3790</v>
      </c>
      <c r="AF2844" t="s">
        <v>334</v>
      </c>
      <c r="AG2844">
        <v>558062719</v>
      </c>
      <c r="AH2844" t="s">
        <v>335</v>
      </c>
      <c r="AI2844">
        <v>2187261370</v>
      </c>
      <c r="AJ2844">
        <v>2187260501</v>
      </c>
      <c r="AK2844" s="1">
        <v>38631</v>
      </c>
      <c r="AL2844" s="1">
        <v>39271</v>
      </c>
      <c r="AM2844" s="4" t="str">
        <f t="shared" si="44"/>
        <v>55806</v>
      </c>
      <c r="AP2844" t="s">
        <v>386</v>
      </c>
      <c r="AV2844" t="s">
        <v>353</v>
      </c>
      <c r="AW2844" t="s">
        <v>14703</v>
      </c>
      <c r="AX2844" t="s">
        <v>334</v>
      </c>
      <c r="AY2844" t="s">
        <v>342</v>
      </c>
      <c r="KV2844" t="s">
        <v>343</v>
      </c>
    </row>
    <row r="2845" spans="1:330" x14ac:dyDescent="0.2">
      <c r="A2845">
        <v>1326036146</v>
      </c>
      <c r="B2845">
        <v>1</v>
      </c>
      <c r="F2845" t="s">
        <v>1723</v>
      </c>
      <c r="G2845" t="s">
        <v>1619</v>
      </c>
      <c r="H2845" s="4" t="s">
        <v>14704</v>
      </c>
      <c r="I2845">
        <v>0</v>
      </c>
      <c r="K2845" t="s">
        <v>949</v>
      </c>
      <c r="U2845" t="s">
        <v>14705</v>
      </c>
      <c r="W2845" t="s">
        <v>830</v>
      </c>
      <c r="X2845" t="s">
        <v>750</v>
      </c>
      <c r="Y2845">
        <v>731045420</v>
      </c>
      <c r="Z2845" t="s">
        <v>335</v>
      </c>
      <c r="AA2845">
        <v>4052712333</v>
      </c>
      <c r="AB2845">
        <v>4052712770</v>
      </c>
      <c r="AC2845" t="s">
        <v>3291</v>
      </c>
      <c r="AE2845" t="s">
        <v>830</v>
      </c>
      <c r="AF2845" t="s">
        <v>750</v>
      </c>
      <c r="AG2845">
        <v>731045420</v>
      </c>
      <c r="AH2845" t="s">
        <v>335</v>
      </c>
      <c r="AI2845">
        <v>4052712333</v>
      </c>
      <c r="AJ2845">
        <v>4052712770</v>
      </c>
      <c r="AK2845" s="1">
        <v>38631</v>
      </c>
      <c r="AL2845" s="1">
        <v>44593</v>
      </c>
      <c r="AM2845" s="4" t="str">
        <f t="shared" si="44"/>
        <v>73104</v>
      </c>
      <c r="AP2845" t="s">
        <v>339</v>
      </c>
      <c r="AV2845" t="s">
        <v>353</v>
      </c>
      <c r="AW2845">
        <v>9318</v>
      </c>
      <c r="AX2845" t="s">
        <v>750</v>
      </c>
      <c r="AY2845" t="s">
        <v>342</v>
      </c>
      <c r="DD2845" t="s">
        <v>14706</v>
      </c>
      <c r="DE2845">
        <v>5</v>
      </c>
      <c r="DF2845" t="s">
        <v>750</v>
      </c>
      <c r="DH2845" t="s">
        <v>14707</v>
      </c>
      <c r="DI2845">
        <v>5</v>
      </c>
      <c r="DJ2845" t="s">
        <v>750</v>
      </c>
      <c r="KV2845" t="s">
        <v>356</v>
      </c>
      <c r="LR2845" s="1">
        <v>44593</v>
      </c>
    </row>
    <row r="2846" spans="1:330" x14ac:dyDescent="0.2">
      <c r="A2846">
        <v>1144218967</v>
      </c>
      <c r="B2846">
        <v>1</v>
      </c>
      <c r="F2846" t="s">
        <v>7078</v>
      </c>
      <c r="G2846" t="s">
        <v>3923</v>
      </c>
      <c r="H2846" s="4" t="s">
        <v>14708</v>
      </c>
      <c r="I2846">
        <v>0</v>
      </c>
      <c r="K2846" t="s">
        <v>380</v>
      </c>
      <c r="U2846" t="s">
        <v>14709</v>
      </c>
      <c r="W2846" t="s">
        <v>3790</v>
      </c>
      <c r="X2846" t="s">
        <v>334</v>
      </c>
      <c r="Y2846">
        <v>558121436</v>
      </c>
      <c r="Z2846" t="s">
        <v>335</v>
      </c>
      <c r="AA2846">
        <v>2187246207</v>
      </c>
      <c r="AC2846" t="s">
        <v>14646</v>
      </c>
      <c r="AE2846" t="s">
        <v>3787</v>
      </c>
      <c r="AF2846" t="s">
        <v>334</v>
      </c>
      <c r="AG2846">
        <v>557201345</v>
      </c>
      <c r="AH2846" t="s">
        <v>335</v>
      </c>
      <c r="AI2846">
        <v>2188791227</v>
      </c>
      <c r="AJ2846">
        <v>2188783739</v>
      </c>
      <c r="AK2846" s="1">
        <v>38631</v>
      </c>
      <c r="AL2846" s="1">
        <v>39271</v>
      </c>
      <c r="AM2846" s="4" t="str">
        <f t="shared" si="44"/>
        <v>55720</v>
      </c>
      <c r="AP2846" t="s">
        <v>386</v>
      </c>
      <c r="AV2846" t="s">
        <v>353</v>
      </c>
      <c r="AW2846" t="s">
        <v>14710</v>
      </c>
      <c r="AX2846" t="s">
        <v>334</v>
      </c>
      <c r="AY2846" t="s">
        <v>342</v>
      </c>
      <c r="KV2846" t="s">
        <v>343</v>
      </c>
    </row>
    <row r="2847" spans="1:330" x14ac:dyDescent="0.2">
      <c r="A2847">
        <v>1386632107</v>
      </c>
      <c r="B2847">
        <v>1</v>
      </c>
      <c r="F2847" t="s">
        <v>14711</v>
      </c>
      <c r="G2847" t="s">
        <v>3488</v>
      </c>
      <c r="H2847" s="4" t="s">
        <v>14712</v>
      </c>
      <c r="I2847">
        <v>0</v>
      </c>
      <c r="K2847" t="s">
        <v>347</v>
      </c>
      <c r="N2847" t="s">
        <v>14713</v>
      </c>
      <c r="O2847" t="s">
        <v>3488</v>
      </c>
      <c r="P2847" t="s">
        <v>3397</v>
      </c>
      <c r="Q2847" t="s">
        <v>648</v>
      </c>
      <c r="S2847" t="s">
        <v>347</v>
      </c>
      <c r="T2847">
        <v>1</v>
      </c>
      <c r="U2847" t="s">
        <v>14714</v>
      </c>
      <c r="W2847" t="s">
        <v>2445</v>
      </c>
      <c r="X2847" t="s">
        <v>695</v>
      </c>
      <c r="Y2847">
        <v>441227592</v>
      </c>
      <c r="Z2847" t="s">
        <v>335</v>
      </c>
      <c r="AA2847">
        <v>2169529278</v>
      </c>
      <c r="AB2847">
        <v>2163425642</v>
      </c>
      <c r="AC2847" t="s">
        <v>14715</v>
      </c>
      <c r="AD2847" t="s">
        <v>14716</v>
      </c>
      <c r="AE2847" t="s">
        <v>4906</v>
      </c>
      <c r="AF2847" t="s">
        <v>695</v>
      </c>
      <c r="AG2847">
        <v>442560335</v>
      </c>
      <c r="AH2847" t="s">
        <v>335</v>
      </c>
      <c r="AI2847">
        <v>8883226216</v>
      </c>
      <c r="AJ2847">
        <v>8002589178</v>
      </c>
      <c r="AK2847" s="1">
        <v>38631</v>
      </c>
      <c r="AL2847" s="1">
        <v>44371</v>
      </c>
      <c r="AM2847" s="4" t="str">
        <f t="shared" si="44"/>
        <v>44256</v>
      </c>
      <c r="AP2847" t="s">
        <v>386</v>
      </c>
      <c r="AV2847" t="s">
        <v>340</v>
      </c>
      <c r="AW2847" t="s">
        <v>14717</v>
      </c>
      <c r="AX2847" t="s">
        <v>695</v>
      </c>
      <c r="AY2847" t="s">
        <v>356</v>
      </c>
      <c r="AZ2847" t="s">
        <v>353</v>
      </c>
      <c r="BA2847" t="s">
        <v>14717</v>
      </c>
      <c r="BB2847" t="s">
        <v>695</v>
      </c>
      <c r="BC2847" t="s">
        <v>342</v>
      </c>
      <c r="KV2847" t="s">
        <v>356</v>
      </c>
      <c r="LR2847" s="1">
        <v>44371</v>
      </c>
    </row>
    <row r="2848" spans="1:330" x14ac:dyDescent="0.2">
      <c r="A2848">
        <v>1487642203</v>
      </c>
      <c r="B2848">
        <v>1</v>
      </c>
      <c r="F2848" t="s">
        <v>14718</v>
      </c>
      <c r="G2848" t="s">
        <v>7059</v>
      </c>
      <c r="H2848" s="4" t="s">
        <v>14719</v>
      </c>
      <c r="I2848">
        <v>0</v>
      </c>
      <c r="K2848" t="s">
        <v>558</v>
      </c>
      <c r="U2848" t="s">
        <v>14720</v>
      </c>
      <c r="W2848" t="s">
        <v>14721</v>
      </c>
      <c r="X2848" t="s">
        <v>362</v>
      </c>
      <c r="Y2848">
        <v>416050436</v>
      </c>
      <c r="Z2848" t="s">
        <v>335</v>
      </c>
      <c r="AA2848">
        <v>6064789474</v>
      </c>
      <c r="AB2848">
        <v>6064781000</v>
      </c>
      <c r="AC2848" t="s">
        <v>14722</v>
      </c>
      <c r="AD2848" t="s">
        <v>14723</v>
      </c>
      <c r="AE2848" t="s">
        <v>14721</v>
      </c>
      <c r="AF2848" t="s">
        <v>362</v>
      </c>
      <c r="AG2848">
        <v>416050436</v>
      </c>
      <c r="AH2848" t="s">
        <v>335</v>
      </c>
      <c r="AI2848">
        <v>6064789474</v>
      </c>
      <c r="AJ2848">
        <v>6064781000</v>
      </c>
      <c r="AK2848" s="1">
        <v>38631</v>
      </c>
      <c r="AL2848" s="1">
        <v>39271</v>
      </c>
      <c r="AM2848" s="4" t="str">
        <f t="shared" si="44"/>
        <v>41605</v>
      </c>
      <c r="AP2848" t="s">
        <v>339</v>
      </c>
      <c r="AV2848" t="s">
        <v>353</v>
      </c>
      <c r="AW2848">
        <v>7768</v>
      </c>
      <c r="AX2848" t="s">
        <v>362</v>
      </c>
      <c r="AY2848" t="s">
        <v>342</v>
      </c>
      <c r="DD2848">
        <v>54017017</v>
      </c>
      <c r="DE2848">
        <v>5</v>
      </c>
      <c r="DF2848" t="s">
        <v>362</v>
      </c>
      <c r="KV2848" t="s">
        <v>343</v>
      </c>
    </row>
    <row r="2849" spans="1:330" x14ac:dyDescent="0.2">
      <c r="A2849">
        <v>1871581595</v>
      </c>
      <c r="B2849">
        <v>1</v>
      </c>
      <c r="F2849" t="s">
        <v>3120</v>
      </c>
      <c r="G2849" t="s">
        <v>484</v>
      </c>
      <c r="H2849" s="4" t="s">
        <v>14724</v>
      </c>
      <c r="I2849">
        <v>0</v>
      </c>
      <c r="K2849" t="s">
        <v>14725</v>
      </c>
      <c r="U2849" t="s">
        <v>14726</v>
      </c>
      <c r="W2849" t="s">
        <v>429</v>
      </c>
      <c r="X2849" t="s">
        <v>430</v>
      </c>
      <c r="Y2849">
        <v>857412307</v>
      </c>
      <c r="Z2849" t="s">
        <v>335</v>
      </c>
      <c r="AA2849">
        <v>5207424139</v>
      </c>
      <c r="AC2849" t="s">
        <v>14727</v>
      </c>
      <c r="AE2849" t="s">
        <v>429</v>
      </c>
      <c r="AF2849" t="s">
        <v>430</v>
      </c>
      <c r="AG2849">
        <v>85712</v>
      </c>
      <c r="AH2849" t="s">
        <v>335</v>
      </c>
      <c r="AI2849">
        <v>5206266016</v>
      </c>
      <c r="AK2849" s="1">
        <v>38631</v>
      </c>
      <c r="AL2849" s="1">
        <v>45719</v>
      </c>
      <c r="AM2849" s="4" t="str">
        <f t="shared" si="44"/>
        <v>85712</v>
      </c>
      <c r="AP2849" t="s">
        <v>386</v>
      </c>
      <c r="AV2849" t="s">
        <v>340</v>
      </c>
      <c r="AW2849">
        <v>12514</v>
      </c>
      <c r="AX2849" t="s">
        <v>430</v>
      </c>
      <c r="AY2849" t="s">
        <v>356</v>
      </c>
      <c r="AZ2849" t="s">
        <v>2225</v>
      </c>
      <c r="BC2849" t="s">
        <v>342</v>
      </c>
      <c r="KV2849" t="s">
        <v>356</v>
      </c>
      <c r="LR2849" s="1">
        <v>45719</v>
      </c>
    </row>
    <row r="2850" spans="1:330" x14ac:dyDescent="0.2">
      <c r="A2850">
        <v>1871581504</v>
      </c>
      <c r="B2850">
        <v>1</v>
      </c>
      <c r="F2850" t="s">
        <v>14728</v>
      </c>
      <c r="G2850" t="s">
        <v>853</v>
      </c>
      <c r="H2850" s="4" t="s">
        <v>14729</v>
      </c>
      <c r="I2850">
        <v>0</v>
      </c>
      <c r="K2850" t="s">
        <v>347</v>
      </c>
      <c r="U2850" t="s">
        <v>14730</v>
      </c>
      <c r="W2850" t="s">
        <v>14731</v>
      </c>
      <c r="X2850" t="s">
        <v>334</v>
      </c>
      <c r="Y2850">
        <v>557339642</v>
      </c>
      <c r="Z2850" t="s">
        <v>335</v>
      </c>
      <c r="AA2850">
        <v>2188799746</v>
      </c>
      <c r="AC2850" t="s">
        <v>14646</v>
      </c>
      <c r="AE2850" t="s">
        <v>3787</v>
      </c>
      <c r="AF2850" t="s">
        <v>334</v>
      </c>
      <c r="AG2850">
        <v>557201345</v>
      </c>
      <c r="AH2850" t="s">
        <v>335</v>
      </c>
      <c r="AI2850">
        <v>2188791227</v>
      </c>
      <c r="AJ2850">
        <v>2188783739</v>
      </c>
      <c r="AK2850" s="1">
        <v>38631</v>
      </c>
      <c r="AL2850" s="1">
        <v>39271</v>
      </c>
      <c r="AM2850" s="4" t="str">
        <f t="shared" si="44"/>
        <v>55720</v>
      </c>
      <c r="AP2850" t="s">
        <v>339</v>
      </c>
      <c r="AV2850" t="s">
        <v>353</v>
      </c>
      <c r="AW2850" t="s">
        <v>14732</v>
      </c>
      <c r="AX2850" t="s">
        <v>334</v>
      </c>
      <c r="AY2850" t="s">
        <v>342</v>
      </c>
      <c r="KV2850" t="s">
        <v>343</v>
      </c>
    </row>
    <row r="2851" spans="1:330" x14ac:dyDescent="0.2">
      <c r="A2851">
        <v>1265429070</v>
      </c>
      <c r="B2851">
        <v>1</v>
      </c>
      <c r="F2851" t="s">
        <v>14733</v>
      </c>
      <c r="G2851" t="s">
        <v>434</v>
      </c>
      <c r="H2851" s="4" t="s">
        <v>14734</v>
      </c>
      <c r="I2851">
        <v>0</v>
      </c>
      <c r="K2851" t="s">
        <v>347</v>
      </c>
      <c r="U2851" t="s">
        <v>14735</v>
      </c>
      <c r="W2851" t="s">
        <v>4126</v>
      </c>
      <c r="X2851" t="s">
        <v>355</v>
      </c>
      <c r="Y2851">
        <v>163231817</v>
      </c>
      <c r="Z2851" t="s">
        <v>335</v>
      </c>
      <c r="AA2851">
        <v>8144323077</v>
      </c>
      <c r="AC2851" t="s">
        <v>14736</v>
      </c>
      <c r="AE2851" t="s">
        <v>4126</v>
      </c>
      <c r="AF2851" t="s">
        <v>355</v>
      </c>
      <c r="AG2851">
        <v>163231207</v>
      </c>
      <c r="AH2851" t="s">
        <v>335</v>
      </c>
      <c r="AI2851">
        <v>8144322288</v>
      </c>
      <c r="AJ2851">
        <v>8144322088</v>
      </c>
      <c r="AK2851" s="1">
        <v>38631</v>
      </c>
      <c r="AL2851" s="1">
        <v>39271</v>
      </c>
      <c r="AM2851" s="4" t="str">
        <f t="shared" si="44"/>
        <v>16323</v>
      </c>
      <c r="AP2851" t="s">
        <v>339</v>
      </c>
      <c r="AV2851" t="s">
        <v>353</v>
      </c>
      <c r="AW2851" t="s">
        <v>14737</v>
      </c>
      <c r="AX2851" t="s">
        <v>355</v>
      </c>
      <c r="AY2851" t="s">
        <v>342</v>
      </c>
      <c r="KV2851" t="s">
        <v>343</v>
      </c>
    </row>
    <row r="2852" spans="1:330" x14ac:dyDescent="0.2">
      <c r="A2852">
        <v>1164419974</v>
      </c>
      <c r="B2852">
        <v>1</v>
      </c>
      <c r="F2852" t="s">
        <v>14738</v>
      </c>
      <c r="G2852" t="s">
        <v>928</v>
      </c>
      <c r="H2852" s="4" t="s">
        <v>14739</v>
      </c>
      <c r="I2852">
        <v>0</v>
      </c>
      <c r="K2852" t="s">
        <v>14740</v>
      </c>
      <c r="U2852" t="s">
        <v>14741</v>
      </c>
      <c r="W2852" t="s">
        <v>11774</v>
      </c>
      <c r="X2852" t="s">
        <v>2159</v>
      </c>
      <c r="Y2852">
        <v>30515075</v>
      </c>
      <c r="Z2852" t="s">
        <v>335</v>
      </c>
      <c r="AA2852">
        <v>6038833906</v>
      </c>
      <c r="AC2852" t="s">
        <v>14742</v>
      </c>
      <c r="AE2852" t="s">
        <v>14743</v>
      </c>
      <c r="AF2852" t="s">
        <v>421</v>
      </c>
      <c r="AG2852">
        <v>14201931</v>
      </c>
      <c r="AH2852" t="s">
        <v>335</v>
      </c>
      <c r="AI2852">
        <v>9786655901</v>
      </c>
      <c r="AK2852" s="1">
        <v>38631</v>
      </c>
      <c r="AL2852" s="1">
        <v>39271</v>
      </c>
      <c r="AM2852" s="4" t="str">
        <f t="shared" si="44"/>
        <v>01420</v>
      </c>
      <c r="AP2852" t="s">
        <v>339</v>
      </c>
      <c r="AV2852" t="s">
        <v>340</v>
      </c>
      <c r="AW2852">
        <v>21270</v>
      </c>
      <c r="AX2852" t="s">
        <v>421</v>
      </c>
      <c r="AY2852" t="s">
        <v>342</v>
      </c>
      <c r="KV2852" t="s">
        <v>343</v>
      </c>
    </row>
    <row r="2853" spans="1:330" x14ac:dyDescent="0.2">
      <c r="A2853">
        <v>1831187517</v>
      </c>
      <c r="B2853">
        <v>1</v>
      </c>
      <c r="F2853" t="s">
        <v>14744</v>
      </c>
      <c r="G2853" t="s">
        <v>9299</v>
      </c>
      <c r="H2853" s="4" t="s">
        <v>14745</v>
      </c>
      <c r="I2853">
        <v>0</v>
      </c>
      <c r="K2853" t="s">
        <v>380</v>
      </c>
      <c r="U2853" t="s">
        <v>5514</v>
      </c>
      <c r="W2853" t="s">
        <v>5515</v>
      </c>
      <c r="X2853" t="s">
        <v>334</v>
      </c>
      <c r="Y2853">
        <v>559050001</v>
      </c>
      <c r="Z2853" t="s">
        <v>335</v>
      </c>
      <c r="AA2853">
        <v>5072842511</v>
      </c>
      <c r="AC2853" t="s">
        <v>5514</v>
      </c>
      <c r="AE2853" t="s">
        <v>5515</v>
      </c>
      <c r="AF2853" t="s">
        <v>334</v>
      </c>
      <c r="AG2853">
        <v>559050001</v>
      </c>
      <c r="AH2853" t="s">
        <v>335</v>
      </c>
      <c r="AI2853">
        <v>5072842511</v>
      </c>
      <c r="AK2853" s="1">
        <v>38632</v>
      </c>
      <c r="AL2853" s="1">
        <v>45226</v>
      </c>
      <c r="AM2853" s="4" t="str">
        <f t="shared" si="44"/>
        <v>55905</v>
      </c>
      <c r="AP2853" t="s">
        <v>386</v>
      </c>
      <c r="AV2853" t="s">
        <v>353</v>
      </c>
      <c r="AW2853" t="s">
        <v>14746</v>
      </c>
      <c r="AX2853" t="s">
        <v>334</v>
      </c>
      <c r="AY2853" t="s">
        <v>342</v>
      </c>
      <c r="KV2853" t="s">
        <v>356</v>
      </c>
      <c r="LR2853" s="1">
        <v>45226</v>
      </c>
    </row>
    <row r="2854" spans="1:330" x14ac:dyDescent="0.2">
      <c r="A2854">
        <v>1699763383</v>
      </c>
      <c r="B2854">
        <v>1</v>
      </c>
      <c r="F2854" t="s">
        <v>14747</v>
      </c>
      <c r="G2854" t="s">
        <v>843</v>
      </c>
      <c r="H2854" s="4" t="s">
        <v>14748</v>
      </c>
      <c r="I2854">
        <v>0</v>
      </c>
      <c r="K2854" t="s">
        <v>756</v>
      </c>
      <c r="U2854" t="s">
        <v>14749</v>
      </c>
      <c r="V2854" t="s">
        <v>14750</v>
      </c>
      <c r="W2854" t="s">
        <v>1476</v>
      </c>
      <c r="X2854" t="s">
        <v>751</v>
      </c>
      <c r="Y2854">
        <v>65483</v>
      </c>
      <c r="Z2854" t="s">
        <v>335</v>
      </c>
      <c r="AA2854">
        <v>4179674139</v>
      </c>
      <c r="AB2854">
        <v>4179674130</v>
      </c>
      <c r="AC2854" t="s">
        <v>14749</v>
      </c>
      <c r="AE2854" t="s">
        <v>1476</v>
      </c>
      <c r="AF2854" t="s">
        <v>751</v>
      </c>
      <c r="AG2854">
        <v>65483</v>
      </c>
      <c r="AH2854" t="s">
        <v>335</v>
      </c>
      <c r="AI2854">
        <v>4179674139</v>
      </c>
      <c r="AJ2854">
        <v>4179674130</v>
      </c>
      <c r="AK2854" s="1">
        <v>38632</v>
      </c>
      <c r="AL2854" s="1">
        <v>39271</v>
      </c>
      <c r="AM2854" s="4" t="str">
        <f t="shared" si="44"/>
        <v>65483</v>
      </c>
      <c r="AP2854" t="s">
        <v>339</v>
      </c>
      <c r="AV2854" t="s">
        <v>353</v>
      </c>
      <c r="AW2854">
        <v>28670</v>
      </c>
      <c r="AX2854" t="s">
        <v>751</v>
      </c>
      <c r="AY2854" t="s">
        <v>342</v>
      </c>
      <c r="KV2854" t="s">
        <v>342</v>
      </c>
    </row>
    <row r="2855" spans="1:330" x14ac:dyDescent="0.2">
      <c r="A2855">
        <v>1124016811</v>
      </c>
      <c r="B2855">
        <v>1</v>
      </c>
      <c r="F2855" t="s">
        <v>14751</v>
      </c>
      <c r="G2855" t="s">
        <v>516</v>
      </c>
      <c r="H2855" s="4" t="s">
        <v>14752</v>
      </c>
      <c r="I2855">
        <v>0</v>
      </c>
      <c r="K2855" t="s">
        <v>2817</v>
      </c>
      <c r="U2855" t="s">
        <v>14753</v>
      </c>
      <c r="W2855" t="s">
        <v>6929</v>
      </c>
      <c r="X2855" t="s">
        <v>355</v>
      </c>
      <c r="Y2855">
        <v>166522636</v>
      </c>
      <c r="Z2855" t="s">
        <v>335</v>
      </c>
      <c r="AA2855">
        <v>8146441631</v>
      </c>
      <c r="AC2855" t="s">
        <v>14753</v>
      </c>
      <c r="AE2855" t="s">
        <v>6929</v>
      </c>
      <c r="AF2855" t="s">
        <v>355</v>
      </c>
      <c r="AG2855">
        <v>166522636</v>
      </c>
      <c r="AH2855" t="s">
        <v>335</v>
      </c>
      <c r="AI2855">
        <v>8146438602</v>
      </c>
      <c r="AK2855" s="1">
        <v>38632</v>
      </c>
      <c r="AL2855" s="1">
        <v>43742</v>
      </c>
      <c r="AM2855" s="4" t="str">
        <f t="shared" si="44"/>
        <v>16652</v>
      </c>
      <c r="AP2855" t="s">
        <v>339</v>
      </c>
      <c r="AV2855" t="s">
        <v>353</v>
      </c>
      <c r="AW2855" t="s">
        <v>14754</v>
      </c>
      <c r="AX2855" t="s">
        <v>355</v>
      </c>
      <c r="AY2855" t="s">
        <v>342</v>
      </c>
      <c r="KV2855" t="s">
        <v>356</v>
      </c>
    </row>
    <row r="2856" spans="1:330" x14ac:dyDescent="0.2">
      <c r="A2856">
        <v>1871581579</v>
      </c>
      <c r="B2856">
        <v>1</v>
      </c>
      <c r="F2856" t="s">
        <v>1649</v>
      </c>
      <c r="G2856" t="s">
        <v>14755</v>
      </c>
      <c r="H2856" s="4" t="s">
        <v>14756</v>
      </c>
      <c r="I2856">
        <v>0</v>
      </c>
      <c r="K2856" t="s">
        <v>390</v>
      </c>
      <c r="U2856" t="s">
        <v>9534</v>
      </c>
      <c r="W2856" t="s">
        <v>14757</v>
      </c>
      <c r="X2856" t="s">
        <v>528</v>
      </c>
      <c r="Y2856">
        <v>33708</v>
      </c>
      <c r="Z2856" t="s">
        <v>335</v>
      </c>
      <c r="AA2856">
        <v>7273986661</v>
      </c>
      <c r="AC2856" t="s">
        <v>9534</v>
      </c>
      <c r="AE2856" t="s">
        <v>1155</v>
      </c>
      <c r="AF2856" t="s">
        <v>528</v>
      </c>
      <c r="AG2856">
        <v>337083276</v>
      </c>
      <c r="AH2856" t="s">
        <v>335</v>
      </c>
      <c r="AI2856">
        <v>7273986661</v>
      </c>
      <c r="AK2856" s="1">
        <v>38632</v>
      </c>
      <c r="AL2856" s="1">
        <v>39280</v>
      </c>
      <c r="AM2856" s="4" t="str">
        <f t="shared" si="44"/>
        <v>33708</v>
      </c>
      <c r="AP2856" t="s">
        <v>386</v>
      </c>
      <c r="AV2856" t="s">
        <v>353</v>
      </c>
      <c r="AW2856" t="s">
        <v>14758</v>
      </c>
      <c r="AX2856" t="s">
        <v>528</v>
      </c>
      <c r="AY2856" t="s">
        <v>342</v>
      </c>
      <c r="KV2856" t="s">
        <v>356</v>
      </c>
    </row>
    <row r="2857" spans="1:330" x14ac:dyDescent="0.2">
      <c r="A2857">
        <v>1568450260</v>
      </c>
      <c r="B2857">
        <v>1</v>
      </c>
      <c r="F2857" t="s">
        <v>1120</v>
      </c>
      <c r="G2857" t="s">
        <v>5419</v>
      </c>
      <c r="H2857" s="4" t="s">
        <v>14759</v>
      </c>
      <c r="I2857">
        <v>0</v>
      </c>
      <c r="K2857" t="s">
        <v>558</v>
      </c>
      <c r="U2857" t="s">
        <v>14760</v>
      </c>
      <c r="W2857" t="s">
        <v>12192</v>
      </c>
      <c r="X2857" t="s">
        <v>408</v>
      </c>
      <c r="Y2857">
        <v>304614216</v>
      </c>
      <c r="Z2857" t="s">
        <v>335</v>
      </c>
      <c r="AC2857" t="s">
        <v>14761</v>
      </c>
      <c r="AE2857" t="s">
        <v>12192</v>
      </c>
      <c r="AF2857" t="s">
        <v>408</v>
      </c>
      <c r="AG2857">
        <v>304585106</v>
      </c>
      <c r="AH2857" t="s">
        <v>335</v>
      </c>
      <c r="AI2857">
        <v>9127645643</v>
      </c>
      <c r="AJ2857">
        <v>9127649580</v>
      </c>
      <c r="AK2857" s="1">
        <v>38632</v>
      </c>
      <c r="AL2857" s="1">
        <v>39271</v>
      </c>
      <c r="AM2857" s="4" t="str">
        <f t="shared" si="44"/>
        <v>30458</v>
      </c>
      <c r="AP2857" t="s">
        <v>339</v>
      </c>
      <c r="AV2857" t="s">
        <v>353</v>
      </c>
      <c r="AW2857">
        <v>16161</v>
      </c>
      <c r="AX2857" t="s">
        <v>408</v>
      </c>
      <c r="AY2857" t="s">
        <v>342</v>
      </c>
      <c r="KV2857" t="s">
        <v>343</v>
      </c>
    </row>
    <row r="2858" spans="1:330" x14ac:dyDescent="0.2">
      <c r="A2858">
        <v>1033107651</v>
      </c>
      <c r="B2858">
        <v>2</v>
      </c>
      <c r="D2858" t="s">
        <v>357</v>
      </c>
      <c r="E2858" t="s">
        <v>14762</v>
      </c>
      <c r="H2858" s="4" t="s">
        <v>359</v>
      </c>
      <c r="I2858">
        <v>0</v>
      </c>
      <c r="U2858" t="s">
        <v>14763</v>
      </c>
      <c r="W2858" t="s">
        <v>4721</v>
      </c>
      <c r="X2858" t="s">
        <v>471</v>
      </c>
      <c r="Y2858">
        <v>104725292</v>
      </c>
      <c r="Z2858" t="s">
        <v>335</v>
      </c>
      <c r="AB2858">
        <v>7186781804</v>
      </c>
      <c r="AC2858" t="s">
        <v>14763</v>
      </c>
      <c r="AE2858" t="s">
        <v>4721</v>
      </c>
      <c r="AF2858" t="s">
        <v>471</v>
      </c>
      <c r="AG2858">
        <v>104725292</v>
      </c>
      <c r="AH2858" t="s">
        <v>335</v>
      </c>
      <c r="AI2858">
        <v>7186781800</v>
      </c>
      <c r="AJ2858">
        <v>7186781804</v>
      </c>
      <c r="AK2858" s="1">
        <v>38632</v>
      </c>
      <c r="AL2858" s="1">
        <v>44065</v>
      </c>
      <c r="AM2858" s="4" t="str">
        <f t="shared" si="44"/>
        <v>10472</v>
      </c>
      <c r="AQ2858" t="s">
        <v>784</v>
      </c>
      <c r="AR2858" t="s">
        <v>14764</v>
      </c>
      <c r="AS2858" t="s">
        <v>6350</v>
      </c>
      <c r="AT2858" t="s">
        <v>7354</v>
      </c>
      <c r="AU2858">
        <v>7186781800</v>
      </c>
      <c r="AV2858" t="s">
        <v>353</v>
      </c>
      <c r="AW2858">
        <v>26781</v>
      </c>
      <c r="AX2858" t="s">
        <v>471</v>
      </c>
      <c r="AY2858" t="s">
        <v>342</v>
      </c>
      <c r="DD2858">
        <v>3339214</v>
      </c>
      <c r="DE2858">
        <v>1</v>
      </c>
      <c r="DF2858" t="s">
        <v>471</v>
      </c>
      <c r="DG2858" t="s">
        <v>545</v>
      </c>
      <c r="DH2858">
        <v>2574761</v>
      </c>
      <c r="DI2858">
        <v>5</v>
      </c>
      <c r="DJ2858" t="s">
        <v>471</v>
      </c>
      <c r="KW2858" t="s">
        <v>356</v>
      </c>
      <c r="KZ2858" t="s">
        <v>854</v>
      </c>
      <c r="LB2858" t="s">
        <v>347</v>
      </c>
      <c r="LC2858" t="s">
        <v>452</v>
      </c>
    </row>
    <row r="2859" spans="1:330" x14ac:dyDescent="0.2">
      <c r="A2859">
        <v>1295723823</v>
      </c>
      <c r="B2859">
        <v>2</v>
      </c>
      <c r="D2859" t="s">
        <v>357</v>
      </c>
      <c r="E2859" t="s">
        <v>14765</v>
      </c>
      <c r="H2859" s="4" t="s">
        <v>359</v>
      </c>
      <c r="I2859">
        <v>0</v>
      </c>
      <c r="L2859" t="s">
        <v>357</v>
      </c>
      <c r="M2859">
        <v>6</v>
      </c>
      <c r="U2859" t="s">
        <v>14766</v>
      </c>
      <c r="W2859" t="s">
        <v>2756</v>
      </c>
      <c r="X2859" t="s">
        <v>467</v>
      </c>
      <c r="Y2859">
        <v>912051514</v>
      </c>
      <c r="Z2859" t="s">
        <v>335</v>
      </c>
      <c r="AA2859">
        <v>8185500218</v>
      </c>
      <c r="AB2859">
        <v>8185500211</v>
      </c>
      <c r="AC2859" t="s">
        <v>14766</v>
      </c>
      <c r="AE2859" t="s">
        <v>2756</v>
      </c>
      <c r="AF2859" t="s">
        <v>467</v>
      </c>
      <c r="AG2859">
        <v>912051514</v>
      </c>
      <c r="AH2859" t="s">
        <v>335</v>
      </c>
      <c r="AI2859">
        <v>8185500218</v>
      </c>
      <c r="AJ2859">
        <v>8185500211</v>
      </c>
      <c r="AK2859" s="1">
        <v>38632</v>
      </c>
      <c r="AL2859" s="1">
        <v>44065</v>
      </c>
      <c r="AM2859" s="4" t="str">
        <f t="shared" si="44"/>
        <v>91205</v>
      </c>
      <c r="AQ2859" t="s">
        <v>14767</v>
      </c>
      <c r="AR2859" t="s">
        <v>3631</v>
      </c>
      <c r="AS2859" t="s">
        <v>14768</v>
      </c>
      <c r="AT2859" t="s">
        <v>4928</v>
      </c>
      <c r="AU2859">
        <v>8185500218</v>
      </c>
      <c r="AV2859" t="s">
        <v>353</v>
      </c>
      <c r="AW2859" t="s">
        <v>14769</v>
      </c>
      <c r="AX2859" t="s">
        <v>467</v>
      </c>
      <c r="AY2859" t="s">
        <v>342</v>
      </c>
      <c r="DD2859">
        <v>518146</v>
      </c>
      <c r="DE2859">
        <v>1</v>
      </c>
      <c r="DF2859" t="s">
        <v>467</v>
      </c>
      <c r="DG2859" t="s">
        <v>2057</v>
      </c>
      <c r="DH2859" t="s">
        <v>14770</v>
      </c>
      <c r="DI2859">
        <v>5</v>
      </c>
      <c r="DJ2859" t="s">
        <v>467</v>
      </c>
      <c r="KW2859" t="s">
        <v>356</v>
      </c>
      <c r="KZ2859" t="s">
        <v>427</v>
      </c>
      <c r="LB2859" t="s">
        <v>1159</v>
      </c>
      <c r="LC2859" t="s">
        <v>452</v>
      </c>
    </row>
    <row r="2860" spans="1:330" x14ac:dyDescent="0.2">
      <c r="A2860">
        <v>1699763243</v>
      </c>
      <c r="B2860">
        <v>2</v>
      </c>
      <c r="D2860" t="s">
        <v>357</v>
      </c>
      <c r="E2860" t="s">
        <v>14771</v>
      </c>
      <c r="H2860" s="4" t="s">
        <v>359</v>
      </c>
      <c r="I2860">
        <v>0</v>
      </c>
      <c r="U2860" t="s">
        <v>14772</v>
      </c>
      <c r="W2860" t="s">
        <v>14773</v>
      </c>
      <c r="X2860" t="s">
        <v>355</v>
      </c>
      <c r="Y2860">
        <v>190536055</v>
      </c>
      <c r="Z2860" t="s">
        <v>335</v>
      </c>
      <c r="AA2860">
        <v>2153577737</v>
      </c>
      <c r="AB2860">
        <v>2153574797</v>
      </c>
      <c r="AC2860" t="s">
        <v>14772</v>
      </c>
      <c r="AE2860" t="s">
        <v>14773</v>
      </c>
      <c r="AF2860" t="s">
        <v>355</v>
      </c>
      <c r="AG2860">
        <v>190536055</v>
      </c>
      <c r="AH2860" t="s">
        <v>335</v>
      </c>
      <c r="AI2860">
        <v>2153577737</v>
      </c>
      <c r="AJ2860">
        <v>2153574797</v>
      </c>
      <c r="AK2860" s="1">
        <v>38632</v>
      </c>
      <c r="AL2860" s="1">
        <v>44065</v>
      </c>
      <c r="AM2860" s="4" t="str">
        <f t="shared" si="44"/>
        <v>19053</v>
      </c>
      <c r="AQ2860" t="s">
        <v>14774</v>
      </c>
      <c r="AR2860" t="s">
        <v>6529</v>
      </c>
      <c r="AT2860" t="s">
        <v>450</v>
      </c>
      <c r="AU2860">
        <v>2153577737</v>
      </c>
      <c r="AV2860" t="s">
        <v>353</v>
      </c>
      <c r="AW2860" t="s">
        <v>14775</v>
      </c>
      <c r="AX2860" t="s">
        <v>355</v>
      </c>
      <c r="AY2860" t="s">
        <v>342</v>
      </c>
      <c r="KW2860" t="s">
        <v>356</v>
      </c>
      <c r="LC2860" t="s">
        <v>452</v>
      </c>
    </row>
    <row r="2861" spans="1:330" x14ac:dyDescent="0.2">
      <c r="A2861">
        <v>1346238995</v>
      </c>
      <c r="B2861">
        <v>2</v>
      </c>
      <c r="D2861" t="s">
        <v>357</v>
      </c>
      <c r="E2861" t="s">
        <v>14776</v>
      </c>
      <c r="H2861" s="4" t="s">
        <v>359</v>
      </c>
      <c r="I2861">
        <v>0</v>
      </c>
      <c r="L2861" t="s">
        <v>357</v>
      </c>
      <c r="M2861">
        <v>6</v>
      </c>
      <c r="U2861" t="s">
        <v>14777</v>
      </c>
      <c r="W2861" t="s">
        <v>963</v>
      </c>
      <c r="X2861" t="s">
        <v>471</v>
      </c>
      <c r="Y2861">
        <v>112353920</v>
      </c>
      <c r="Z2861" t="s">
        <v>335</v>
      </c>
      <c r="AA2861">
        <v>7183327733</v>
      </c>
      <c r="AB2861">
        <v>7183322971</v>
      </c>
      <c r="AC2861" t="s">
        <v>14777</v>
      </c>
      <c r="AE2861" t="s">
        <v>963</v>
      </c>
      <c r="AF2861" t="s">
        <v>471</v>
      </c>
      <c r="AG2861">
        <v>112353920</v>
      </c>
      <c r="AH2861" t="s">
        <v>335</v>
      </c>
      <c r="AI2861">
        <v>7183327733</v>
      </c>
      <c r="AJ2861">
        <v>7183322971</v>
      </c>
      <c r="AK2861" s="1">
        <v>38632</v>
      </c>
      <c r="AL2861" s="1">
        <v>44992</v>
      </c>
      <c r="AM2861" s="4" t="str">
        <f t="shared" si="44"/>
        <v>11235</v>
      </c>
      <c r="AQ2861" t="s">
        <v>14778</v>
      </c>
      <c r="AR2861" t="s">
        <v>14779</v>
      </c>
      <c r="AT2861" t="s">
        <v>8598</v>
      </c>
      <c r="AU2861">
        <v>7183327733</v>
      </c>
      <c r="AV2861" t="s">
        <v>554</v>
      </c>
      <c r="AW2861">
        <v>24943</v>
      </c>
      <c r="AX2861" t="s">
        <v>471</v>
      </c>
      <c r="AY2861" t="s">
        <v>356</v>
      </c>
      <c r="AZ2861" t="s">
        <v>340</v>
      </c>
      <c r="BA2861">
        <v>24943</v>
      </c>
      <c r="BB2861" t="s">
        <v>471</v>
      </c>
      <c r="BC2861" t="s">
        <v>356</v>
      </c>
      <c r="BD2861" t="s">
        <v>353</v>
      </c>
      <c r="BE2861">
        <v>24943</v>
      </c>
      <c r="BF2861" t="s">
        <v>471</v>
      </c>
      <c r="BG2861" t="s">
        <v>342</v>
      </c>
      <c r="DD2861">
        <v>2120363</v>
      </c>
      <c r="DE2861">
        <v>5</v>
      </c>
      <c r="DF2861" t="s">
        <v>471</v>
      </c>
      <c r="DH2861" t="s">
        <v>14780</v>
      </c>
      <c r="DI2861">
        <v>1</v>
      </c>
      <c r="DJ2861" t="s">
        <v>471</v>
      </c>
      <c r="DK2861" t="s">
        <v>14781</v>
      </c>
      <c r="DL2861">
        <v>24943</v>
      </c>
      <c r="DM2861">
        <v>1</v>
      </c>
      <c r="DN2861" t="s">
        <v>471</v>
      </c>
      <c r="DO2861" t="s">
        <v>7289</v>
      </c>
      <c r="DP2861">
        <v>3320570</v>
      </c>
      <c r="DQ2861">
        <v>1</v>
      </c>
      <c r="DR2861" t="s">
        <v>471</v>
      </c>
      <c r="DS2861" t="s">
        <v>5638</v>
      </c>
      <c r="KW2861" t="s">
        <v>356</v>
      </c>
      <c r="KZ2861" t="s">
        <v>1398</v>
      </c>
      <c r="LB2861" t="s">
        <v>347</v>
      </c>
      <c r="LC2861" t="s">
        <v>855</v>
      </c>
      <c r="LD2861" t="s">
        <v>855</v>
      </c>
      <c r="LE2861" t="s">
        <v>855</v>
      </c>
    </row>
    <row r="2862" spans="1:330" x14ac:dyDescent="0.2">
      <c r="A2862">
        <v>1962490524</v>
      </c>
      <c r="B2862">
        <v>1</v>
      </c>
      <c r="F2862" t="s">
        <v>14782</v>
      </c>
      <c r="G2862" t="s">
        <v>4614</v>
      </c>
      <c r="H2862" s="4" t="s">
        <v>14783</v>
      </c>
      <c r="I2862">
        <v>0</v>
      </c>
      <c r="U2862" t="s">
        <v>13572</v>
      </c>
      <c r="W2862" t="s">
        <v>1080</v>
      </c>
      <c r="X2862" t="s">
        <v>395</v>
      </c>
      <c r="Y2862">
        <v>241536404</v>
      </c>
      <c r="Z2862" t="s">
        <v>335</v>
      </c>
      <c r="AA2862">
        <v>5409822463</v>
      </c>
      <c r="AC2862" t="s">
        <v>13572</v>
      </c>
      <c r="AE2862" t="s">
        <v>1080</v>
      </c>
      <c r="AF2862" t="s">
        <v>395</v>
      </c>
      <c r="AG2862">
        <v>241536404</v>
      </c>
      <c r="AH2862" t="s">
        <v>335</v>
      </c>
      <c r="AI2862">
        <v>5409822463</v>
      </c>
      <c r="AK2862" s="1">
        <v>38632</v>
      </c>
      <c r="AL2862" s="1">
        <v>39271</v>
      </c>
      <c r="AM2862" s="4" t="str">
        <f t="shared" si="44"/>
        <v>24153</v>
      </c>
      <c r="AP2862" t="s">
        <v>339</v>
      </c>
      <c r="AV2862" t="s">
        <v>353</v>
      </c>
      <c r="AW2862">
        <v>14983</v>
      </c>
      <c r="AX2862" t="s">
        <v>430</v>
      </c>
      <c r="AY2862" t="s">
        <v>342</v>
      </c>
      <c r="KV2862" t="s">
        <v>343</v>
      </c>
    </row>
    <row r="2863" spans="1:330" x14ac:dyDescent="0.2">
      <c r="A2863">
        <v>1083602650</v>
      </c>
      <c r="B2863">
        <v>1</v>
      </c>
      <c r="F2863" t="s">
        <v>14784</v>
      </c>
      <c r="G2863" t="s">
        <v>14785</v>
      </c>
      <c r="H2863" s="4" t="s">
        <v>14786</v>
      </c>
      <c r="I2863">
        <v>0</v>
      </c>
      <c r="K2863" t="s">
        <v>347</v>
      </c>
      <c r="U2863" t="s">
        <v>14777</v>
      </c>
      <c r="W2863" t="s">
        <v>963</v>
      </c>
      <c r="X2863" t="s">
        <v>471</v>
      </c>
      <c r="Y2863">
        <v>112353920</v>
      </c>
      <c r="Z2863" t="s">
        <v>335</v>
      </c>
      <c r="AA2863">
        <v>9176022577</v>
      </c>
      <c r="AB2863">
        <v>7183322971</v>
      </c>
      <c r="AC2863" t="s">
        <v>14777</v>
      </c>
      <c r="AE2863" t="s">
        <v>963</v>
      </c>
      <c r="AF2863" t="s">
        <v>471</v>
      </c>
      <c r="AG2863">
        <v>112353920</v>
      </c>
      <c r="AH2863" t="s">
        <v>335</v>
      </c>
      <c r="AI2863">
        <v>9176022577</v>
      </c>
      <c r="AJ2863">
        <v>7183322971</v>
      </c>
      <c r="AK2863" s="1">
        <v>38632</v>
      </c>
      <c r="AL2863" s="1">
        <v>39271</v>
      </c>
      <c r="AM2863" s="4" t="str">
        <f t="shared" si="44"/>
        <v>11235</v>
      </c>
      <c r="AP2863" t="s">
        <v>386</v>
      </c>
      <c r="AV2863" t="s">
        <v>353</v>
      </c>
      <c r="AW2863">
        <v>44099</v>
      </c>
      <c r="AX2863" t="s">
        <v>471</v>
      </c>
      <c r="AY2863" t="s">
        <v>342</v>
      </c>
      <c r="DD2863">
        <v>44099</v>
      </c>
      <c r="DE2863">
        <v>1</v>
      </c>
      <c r="DF2863" t="s">
        <v>471</v>
      </c>
      <c r="DG2863" t="s">
        <v>646</v>
      </c>
      <c r="KV2863" t="s">
        <v>343</v>
      </c>
    </row>
    <row r="2864" spans="1:330" x14ac:dyDescent="0.2">
      <c r="A2864">
        <v>1922096676</v>
      </c>
      <c r="B2864">
        <v>1</v>
      </c>
      <c r="F2864" t="s">
        <v>14787</v>
      </c>
      <c r="G2864" t="s">
        <v>2510</v>
      </c>
      <c r="H2864" s="4" t="s">
        <v>14788</v>
      </c>
      <c r="I2864">
        <v>0</v>
      </c>
      <c r="K2864" t="s">
        <v>347</v>
      </c>
      <c r="U2864" t="s">
        <v>14789</v>
      </c>
      <c r="W2864" t="s">
        <v>13789</v>
      </c>
      <c r="X2864" t="s">
        <v>408</v>
      </c>
      <c r="Y2864">
        <v>302408650</v>
      </c>
      <c r="Z2864" t="s">
        <v>335</v>
      </c>
      <c r="AA2864">
        <v>7068838593</v>
      </c>
      <c r="AC2864" t="s">
        <v>14790</v>
      </c>
      <c r="AE2864" t="s">
        <v>13789</v>
      </c>
      <c r="AF2864" t="s">
        <v>408</v>
      </c>
      <c r="AG2864">
        <v>302404131</v>
      </c>
      <c r="AH2864" t="s">
        <v>335</v>
      </c>
      <c r="AI2864">
        <v>7068821411</v>
      </c>
      <c r="AJ2864">
        <v>7068453010</v>
      </c>
      <c r="AK2864" s="1">
        <v>38632</v>
      </c>
      <c r="AL2864" s="1">
        <v>39271</v>
      </c>
      <c r="AM2864" s="4" t="str">
        <f t="shared" si="44"/>
        <v>30240</v>
      </c>
      <c r="AP2864" t="s">
        <v>386</v>
      </c>
      <c r="AV2864" t="s">
        <v>353</v>
      </c>
      <c r="AW2864">
        <v>13667</v>
      </c>
      <c r="AX2864" t="s">
        <v>408</v>
      </c>
      <c r="AY2864" t="s">
        <v>342</v>
      </c>
      <c r="KV2864" t="s">
        <v>343</v>
      </c>
    </row>
    <row r="2865" spans="1:330" x14ac:dyDescent="0.2">
      <c r="A2865">
        <v>1386632032</v>
      </c>
      <c r="B2865">
        <v>1</v>
      </c>
      <c r="F2865" t="s">
        <v>6128</v>
      </c>
      <c r="G2865" t="s">
        <v>3007</v>
      </c>
      <c r="H2865" s="4" t="s">
        <v>14791</v>
      </c>
      <c r="I2865">
        <v>0</v>
      </c>
      <c r="K2865" t="s">
        <v>375</v>
      </c>
      <c r="U2865" t="s">
        <v>14792</v>
      </c>
      <c r="V2865" t="s">
        <v>14793</v>
      </c>
      <c r="W2865" t="s">
        <v>14130</v>
      </c>
      <c r="X2865" t="s">
        <v>467</v>
      </c>
      <c r="Y2865">
        <v>904043329</v>
      </c>
      <c r="Z2865" t="s">
        <v>335</v>
      </c>
      <c r="AA2865">
        <v>3104517217</v>
      </c>
      <c r="AB2865">
        <v>3104517217</v>
      </c>
      <c r="AC2865" t="s">
        <v>14794</v>
      </c>
      <c r="AD2865" t="s">
        <v>2283</v>
      </c>
      <c r="AE2865" t="s">
        <v>536</v>
      </c>
      <c r="AF2865" t="s">
        <v>467</v>
      </c>
      <c r="AG2865">
        <v>900712901</v>
      </c>
      <c r="AH2865" t="s">
        <v>335</v>
      </c>
      <c r="AI2865">
        <v>2136124300</v>
      </c>
      <c r="AK2865" s="1">
        <v>38632</v>
      </c>
      <c r="AL2865" s="1">
        <v>39271</v>
      </c>
      <c r="AM2865" s="4" t="str">
        <f t="shared" si="44"/>
        <v>90071</v>
      </c>
      <c r="AP2865" t="s">
        <v>386</v>
      </c>
      <c r="AV2865" t="s">
        <v>353</v>
      </c>
      <c r="AW2865" t="s">
        <v>14795</v>
      </c>
      <c r="AX2865" t="s">
        <v>467</v>
      </c>
      <c r="AY2865" t="s">
        <v>342</v>
      </c>
      <c r="KV2865" t="s">
        <v>343</v>
      </c>
    </row>
    <row r="2866" spans="1:330" x14ac:dyDescent="0.2">
      <c r="A2866">
        <v>1083602734</v>
      </c>
      <c r="B2866">
        <v>1</v>
      </c>
      <c r="F2866" t="s">
        <v>14796</v>
      </c>
      <c r="G2866" t="s">
        <v>14797</v>
      </c>
      <c r="H2866" s="4" t="s">
        <v>14798</v>
      </c>
      <c r="I2866">
        <v>0</v>
      </c>
      <c r="K2866" t="s">
        <v>380</v>
      </c>
      <c r="U2866" t="s">
        <v>14799</v>
      </c>
      <c r="W2866" t="s">
        <v>9450</v>
      </c>
      <c r="X2866" t="s">
        <v>9451</v>
      </c>
      <c r="Y2866">
        <v>9464</v>
      </c>
      <c r="Z2866" t="s">
        <v>14800</v>
      </c>
      <c r="AA2866" s="2">
        <v>11400000000000</v>
      </c>
      <c r="AC2866" t="s">
        <v>14801</v>
      </c>
      <c r="AE2866" t="s">
        <v>9450</v>
      </c>
      <c r="AF2866" t="s">
        <v>9451</v>
      </c>
      <c r="AG2866">
        <v>9461</v>
      </c>
      <c r="AH2866" t="s">
        <v>14800</v>
      </c>
      <c r="AI2866" s="2">
        <v>11400000000000</v>
      </c>
      <c r="AK2866" s="1">
        <v>38632</v>
      </c>
      <c r="AL2866" s="1">
        <v>44763</v>
      </c>
      <c r="AM2866" s="4" t="str">
        <f t="shared" si="44"/>
        <v>09461</v>
      </c>
      <c r="AP2866" t="s">
        <v>386</v>
      </c>
      <c r="AV2866" t="s">
        <v>353</v>
      </c>
      <c r="AW2866" t="s">
        <v>14802</v>
      </c>
      <c r="AX2866" t="s">
        <v>528</v>
      </c>
      <c r="AY2866" t="s">
        <v>342</v>
      </c>
      <c r="KV2866" t="s">
        <v>343</v>
      </c>
    </row>
    <row r="2867" spans="1:330" x14ac:dyDescent="0.2">
      <c r="A2867">
        <v>1609864362</v>
      </c>
      <c r="B2867">
        <v>1</v>
      </c>
      <c r="F2867" t="s">
        <v>14803</v>
      </c>
      <c r="G2867" t="s">
        <v>3488</v>
      </c>
      <c r="H2867" s="4" t="s">
        <v>14804</v>
      </c>
      <c r="I2867">
        <v>0</v>
      </c>
      <c r="K2867" t="s">
        <v>390</v>
      </c>
      <c r="U2867" t="s">
        <v>14805</v>
      </c>
      <c r="V2867" t="s">
        <v>14806</v>
      </c>
      <c r="W2867" t="s">
        <v>4628</v>
      </c>
      <c r="X2867" t="s">
        <v>528</v>
      </c>
      <c r="Y2867">
        <v>322241865</v>
      </c>
      <c r="Z2867" t="s">
        <v>335</v>
      </c>
      <c r="AA2867">
        <v>9049561719</v>
      </c>
      <c r="AB2867">
        <v>9049531724</v>
      </c>
      <c r="AC2867" t="s">
        <v>14805</v>
      </c>
      <c r="AD2867" t="s">
        <v>14806</v>
      </c>
      <c r="AE2867" t="s">
        <v>4628</v>
      </c>
      <c r="AF2867" t="s">
        <v>528</v>
      </c>
      <c r="AG2867">
        <v>322241865</v>
      </c>
      <c r="AH2867" t="s">
        <v>335</v>
      </c>
      <c r="AI2867">
        <v>9049561719</v>
      </c>
      <c r="AJ2867">
        <v>9049531724</v>
      </c>
      <c r="AK2867" s="1">
        <v>38632</v>
      </c>
      <c r="AL2867" s="1">
        <v>44266</v>
      </c>
      <c r="AM2867" s="4" t="str">
        <f t="shared" si="44"/>
        <v>32224</v>
      </c>
      <c r="AP2867" t="s">
        <v>386</v>
      </c>
      <c r="AV2867" t="s">
        <v>353</v>
      </c>
      <c r="AW2867" t="s">
        <v>14807</v>
      </c>
      <c r="AX2867" t="s">
        <v>528</v>
      </c>
      <c r="AY2867" t="s">
        <v>342</v>
      </c>
      <c r="KV2867" t="s">
        <v>342</v>
      </c>
      <c r="LR2867" s="1">
        <v>44266</v>
      </c>
    </row>
    <row r="2868" spans="1:330" x14ac:dyDescent="0.2">
      <c r="A2868">
        <v>1154319812</v>
      </c>
      <c r="B2868">
        <v>1</v>
      </c>
      <c r="F2868" t="s">
        <v>14808</v>
      </c>
      <c r="G2868" t="s">
        <v>8113</v>
      </c>
      <c r="H2868" s="4" t="s">
        <v>14809</v>
      </c>
      <c r="I2868">
        <v>0</v>
      </c>
      <c r="K2868" t="s">
        <v>347</v>
      </c>
      <c r="U2868" t="s">
        <v>14810</v>
      </c>
      <c r="W2868" t="s">
        <v>1912</v>
      </c>
      <c r="X2868" t="s">
        <v>394</v>
      </c>
      <c r="Y2868">
        <v>275119766</v>
      </c>
      <c r="Z2868" t="s">
        <v>335</v>
      </c>
      <c r="AA2868">
        <v>8002490298</v>
      </c>
      <c r="AB2868">
        <v>9198592150</v>
      </c>
      <c r="AC2868" t="s">
        <v>14810</v>
      </c>
      <c r="AE2868" t="s">
        <v>1912</v>
      </c>
      <c r="AF2868" t="s">
        <v>394</v>
      </c>
      <c r="AG2868">
        <v>275119766</v>
      </c>
      <c r="AH2868" t="s">
        <v>335</v>
      </c>
      <c r="AI2868">
        <v>8002490298</v>
      </c>
      <c r="AJ2868">
        <v>9198592150</v>
      </c>
      <c r="AK2868" s="1">
        <v>38632</v>
      </c>
      <c r="AL2868" s="1">
        <v>39271</v>
      </c>
      <c r="AM2868" s="4" t="str">
        <f t="shared" si="44"/>
        <v>27511</v>
      </c>
      <c r="AP2868" t="s">
        <v>386</v>
      </c>
      <c r="AV2868" t="s">
        <v>353</v>
      </c>
      <c r="AW2868">
        <v>7139</v>
      </c>
      <c r="AX2868" t="s">
        <v>394</v>
      </c>
      <c r="AY2868" t="s">
        <v>342</v>
      </c>
      <c r="KV2868" t="s">
        <v>343</v>
      </c>
    </row>
    <row r="2869" spans="1:330" x14ac:dyDescent="0.2">
      <c r="A2869">
        <v>1033107792</v>
      </c>
      <c r="B2869">
        <v>1</v>
      </c>
      <c r="F2869" t="s">
        <v>6238</v>
      </c>
      <c r="G2869" t="s">
        <v>13390</v>
      </c>
      <c r="H2869" s="4" t="s">
        <v>14811</v>
      </c>
      <c r="I2869">
        <v>0</v>
      </c>
      <c r="K2869" t="s">
        <v>347</v>
      </c>
      <c r="U2869" t="s">
        <v>14812</v>
      </c>
      <c r="W2869" t="s">
        <v>13427</v>
      </c>
      <c r="X2869" t="s">
        <v>408</v>
      </c>
      <c r="Y2869">
        <v>316024941</v>
      </c>
      <c r="Z2869" t="s">
        <v>335</v>
      </c>
      <c r="AA2869">
        <v>2292458447</v>
      </c>
      <c r="AC2869" t="s">
        <v>14812</v>
      </c>
      <c r="AE2869" t="s">
        <v>13427</v>
      </c>
      <c r="AF2869" t="s">
        <v>408</v>
      </c>
      <c r="AG2869">
        <v>316024941</v>
      </c>
      <c r="AH2869" t="s">
        <v>335</v>
      </c>
      <c r="AI2869">
        <v>2292458447</v>
      </c>
      <c r="AK2869" s="1">
        <v>38632</v>
      </c>
      <c r="AL2869" s="1">
        <v>39271</v>
      </c>
      <c r="AM2869" s="4" t="str">
        <f t="shared" si="44"/>
        <v>31602</v>
      </c>
      <c r="AP2869" t="s">
        <v>386</v>
      </c>
      <c r="AV2869" t="s">
        <v>353</v>
      </c>
      <c r="AW2869">
        <v>16096</v>
      </c>
      <c r="AX2869" t="s">
        <v>408</v>
      </c>
      <c r="AY2869" t="s">
        <v>342</v>
      </c>
      <c r="AZ2869" t="s">
        <v>353</v>
      </c>
      <c r="BA2869">
        <v>25206</v>
      </c>
      <c r="BB2869" t="s">
        <v>528</v>
      </c>
      <c r="BC2869" t="s">
        <v>356</v>
      </c>
      <c r="KV2869" t="s">
        <v>343</v>
      </c>
    </row>
    <row r="2870" spans="1:330" x14ac:dyDescent="0.2">
      <c r="A2870">
        <v>1558359216</v>
      </c>
      <c r="B2870">
        <v>1</v>
      </c>
      <c r="F2870" t="s">
        <v>14813</v>
      </c>
      <c r="G2870" t="s">
        <v>4683</v>
      </c>
      <c r="H2870" s="4" t="s">
        <v>14814</v>
      </c>
      <c r="I2870">
        <v>0</v>
      </c>
      <c r="K2870" t="s">
        <v>10222</v>
      </c>
      <c r="U2870" t="s">
        <v>14815</v>
      </c>
      <c r="W2870" t="s">
        <v>14731</v>
      </c>
      <c r="X2870" t="s">
        <v>334</v>
      </c>
      <c r="Y2870">
        <v>557339748</v>
      </c>
      <c r="Z2870" t="s">
        <v>335</v>
      </c>
      <c r="AA2870">
        <v>2188784813</v>
      </c>
      <c r="AC2870" t="s">
        <v>14646</v>
      </c>
      <c r="AE2870" t="s">
        <v>3787</v>
      </c>
      <c r="AF2870" t="s">
        <v>334</v>
      </c>
      <c r="AG2870">
        <v>557201345</v>
      </c>
      <c r="AH2870" t="s">
        <v>335</v>
      </c>
      <c r="AI2870">
        <v>2188791227</v>
      </c>
      <c r="AJ2870">
        <v>2188783739</v>
      </c>
      <c r="AK2870" s="1">
        <v>38632</v>
      </c>
      <c r="AL2870" s="1">
        <v>39271</v>
      </c>
      <c r="AM2870" s="4" t="str">
        <f t="shared" si="44"/>
        <v>55720</v>
      </c>
      <c r="AP2870" t="s">
        <v>386</v>
      </c>
      <c r="AV2870" t="s">
        <v>353</v>
      </c>
      <c r="AW2870" t="s">
        <v>14816</v>
      </c>
      <c r="AX2870" t="s">
        <v>334</v>
      </c>
      <c r="AY2870" t="s">
        <v>342</v>
      </c>
      <c r="KV2870" t="s">
        <v>343</v>
      </c>
    </row>
    <row r="2871" spans="1:330" x14ac:dyDescent="0.2">
      <c r="A2871">
        <v>1336137017</v>
      </c>
      <c r="B2871">
        <v>1</v>
      </c>
      <c r="F2871" t="s">
        <v>14817</v>
      </c>
      <c r="G2871" t="s">
        <v>540</v>
      </c>
      <c r="H2871" s="4" t="s">
        <v>14818</v>
      </c>
      <c r="I2871">
        <v>0</v>
      </c>
      <c r="K2871" t="s">
        <v>347</v>
      </c>
      <c r="U2871" t="s">
        <v>14819</v>
      </c>
      <c r="W2871" t="s">
        <v>12131</v>
      </c>
      <c r="X2871" t="s">
        <v>355</v>
      </c>
      <c r="Y2871">
        <v>194381201</v>
      </c>
      <c r="Z2871" t="s">
        <v>335</v>
      </c>
      <c r="AA2871">
        <v>2155133053</v>
      </c>
      <c r="AB2871">
        <v>2155133052</v>
      </c>
      <c r="AC2871" t="s">
        <v>14819</v>
      </c>
      <c r="AE2871" t="s">
        <v>12131</v>
      </c>
      <c r="AF2871" t="s">
        <v>355</v>
      </c>
      <c r="AG2871">
        <v>194381281</v>
      </c>
      <c r="AH2871" t="s">
        <v>335</v>
      </c>
      <c r="AI2871">
        <v>2155133053</v>
      </c>
      <c r="AJ2871">
        <v>2155133052</v>
      </c>
      <c r="AK2871" s="1">
        <v>38632</v>
      </c>
      <c r="AL2871" s="1">
        <v>44992</v>
      </c>
      <c r="AM2871" s="4" t="str">
        <f t="shared" si="44"/>
        <v>19438</v>
      </c>
      <c r="AP2871" t="s">
        <v>339</v>
      </c>
      <c r="AV2871" t="s">
        <v>353</v>
      </c>
      <c r="AW2871" t="s">
        <v>14820</v>
      </c>
      <c r="AX2871" t="s">
        <v>355</v>
      </c>
      <c r="AY2871" t="s">
        <v>342</v>
      </c>
      <c r="AZ2871" t="s">
        <v>353</v>
      </c>
      <c r="BA2871" t="s">
        <v>14821</v>
      </c>
      <c r="BB2871" t="s">
        <v>4394</v>
      </c>
      <c r="BC2871" t="s">
        <v>356</v>
      </c>
      <c r="DD2871">
        <v>18678030002</v>
      </c>
      <c r="DE2871">
        <v>5</v>
      </c>
      <c r="DF2871" t="s">
        <v>355</v>
      </c>
      <c r="DH2871" t="s">
        <v>14822</v>
      </c>
      <c r="DI2871">
        <v>1</v>
      </c>
      <c r="DJ2871" t="s">
        <v>355</v>
      </c>
      <c r="DK2871" t="s">
        <v>14823</v>
      </c>
      <c r="DL2871">
        <v>3986962</v>
      </c>
      <c r="DM2871">
        <v>1</v>
      </c>
      <c r="DO2871" t="s">
        <v>1711</v>
      </c>
      <c r="DP2871">
        <v>4415720002</v>
      </c>
      <c r="DQ2871">
        <v>1</v>
      </c>
      <c r="DR2871" t="s">
        <v>355</v>
      </c>
      <c r="DS2871" t="s">
        <v>14824</v>
      </c>
      <c r="DT2871">
        <v>1558469486</v>
      </c>
      <c r="DU2871">
        <v>1</v>
      </c>
      <c r="DW2871" t="s">
        <v>0</v>
      </c>
      <c r="DX2871">
        <v>4415720002</v>
      </c>
      <c r="DY2871">
        <v>1</v>
      </c>
      <c r="DZ2871" t="s">
        <v>355</v>
      </c>
      <c r="EA2871" t="s">
        <v>14825</v>
      </c>
      <c r="KV2871" t="s">
        <v>356</v>
      </c>
    </row>
    <row r="2872" spans="1:330" x14ac:dyDescent="0.2">
      <c r="A2872">
        <v>1972591659</v>
      </c>
      <c r="B2872">
        <v>1</v>
      </c>
      <c r="F2872" t="s">
        <v>10394</v>
      </c>
      <c r="G2872" t="s">
        <v>7205</v>
      </c>
      <c r="H2872" s="4" t="s">
        <v>14826</v>
      </c>
      <c r="I2872">
        <v>0</v>
      </c>
      <c r="U2872" t="s">
        <v>14827</v>
      </c>
      <c r="W2872" t="s">
        <v>5706</v>
      </c>
      <c r="X2872" t="s">
        <v>467</v>
      </c>
      <c r="Y2872">
        <v>941124221</v>
      </c>
      <c r="Z2872" t="s">
        <v>335</v>
      </c>
      <c r="AA2872">
        <v>4156069978</v>
      </c>
      <c r="AC2872" t="s">
        <v>14827</v>
      </c>
      <c r="AE2872" t="s">
        <v>5706</v>
      </c>
      <c r="AF2872" t="s">
        <v>467</v>
      </c>
      <c r="AG2872">
        <v>941124221</v>
      </c>
      <c r="AH2872" t="s">
        <v>335</v>
      </c>
      <c r="AI2872">
        <v>4156069978</v>
      </c>
      <c r="AK2872" s="1">
        <v>38632</v>
      </c>
      <c r="AL2872" s="1">
        <v>39271</v>
      </c>
      <c r="AM2872" s="4" t="str">
        <f t="shared" si="44"/>
        <v>94112</v>
      </c>
      <c r="AP2872" t="s">
        <v>386</v>
      </c>
      <c r="AV2872" t="s">
        <v>353</v>
      </c>
      <c r="AW2872">
        <v>47265</v>
      </c>
      <c r="AX2872" t="s">
        <v>467</v>
      </c>
      <c r="AY2872" t="s">
        <v>342</v>
      </c>
      <c r="KV2872" t="s">
        <v>343</v>
      </c>
    </row>
    <row r="2873" spans="1:330" x14ac:dyDescent="0.2">
      <c r="A2873">
        <v>1578551255</v>
      </c>
      <c r="B2873">
        <v>1</v>
      </c>
      <c r="F2873" t="s">
        <v>8250</v>
      </c>
      <c r="G2873" t="s">
        <v>7408</v>
      </c>
      <c r="H2873" s="4" t="s">
        <v>14828</v>
      </c>
      <c r="I2873">
        <v>0</v>
      </c>
      <c r="K2873" t="s">
        <v>390</v>
      </c>
      <c r="U2873" t="s">
        <v>14829</v>
      </c>
      <c r="W2873" t="s">
        <v>1740</v>
      </c>
      <c r="X2873" t="s">
        <v>394</v>
      </c>
      <c r="Y2873">
        <v>283346199</v>
      </c>
      <c r="Z2873" t="s">
        <v>335</v>
      </c>
      <c r="AA2873">
        <v>9108928353</v>
      </c>
      <c r="AC2873" t="s">
        <v>14830</v>
      </c>
      <c r="AD2873" t="s">
        <v>14831</v>
      </c>
      <c r="AE2873" t="s">
        <v>14832</v>
      </c>
      <c r="AF2873" t="s">
        <v>394</v>
      </c>
      <c r="AG2873">
        <v>27506</v>
      </c>
      <c r="AH2873" t="s">
        <v>335</v>
      </c>
      <c r="AI2873">
        <v>9108931721</v>
      </c>
      <c r="AJ2873">
        <v>9108931717</v>
      </c>
      <c r="AK2873" s="1">
        <v>38632</v>
      </c>
      <c r="AL2873" s="1">
        <v>39276</v>
      </c>
      <c r="AM2873" s="4" t="str">
        <f t="shared" si="44"/>
        <v>27506</v>
      </c>
      <c r="AP2873" t="s">
        <v>339</v>
      </c>
      <c r="AV2873" t="s">
        <v>353</v>
      </c>
      <c r="AW2873">
        <v>15773</v>
      </c>
      <c r="AX2873" t="s">
        <v>394</v>
      </c>
      <c r="AY2873" t="s">
        <v>342</v>
      </c>
      <c r="KV2873" t="s">
        <v>342</v>
      </c>
    </row>
    <row r="2874" spans="1:330" x14ac:dyDescent="0.2">
      <c r="A2874">
        <v>1891783585</v>
      </c>
      <c r="B2874">
        <v>1</v>
      </c>
      <c r="F2874" t="s">
        <v>5628</v>
      </c>
      <c r="G2874" t="s">
        <v>703</v>
      </c>
      <c r="H2874" s="4" t="s">
        <v>14833</v>
      </c>
      <c r="I2874">
        <v>0</v>
      </c>
      <c r="K2874" t="s">
        <v>347</v>
      </c>
      <c r="U2874" t="s">
        <v>14834</v>
      </c>
      <c r="W2874" t="s">
        <v>6181</v>
      </c>
      <c r="X2874" t="s">
        <v>394</v>
      </c>
      <c r="Y2874">
        <v>277073643</v>
      </c>
      <c r="Z2874" t="s">
        <v>335</v>
      </c>
      <c r="AC2874" t="s">
        <v>13785</v>
      </c>
      <c r="AD2874" t="s">
        <v>14835</v>
      </c>
      <c r="AE2874" t="s">
        <v>6181</v>
      </c>
      <c r="AF2874" t="s">
        <v>394</v>
      </c>
      <c r="AG2874">
        <v>277042763</v>
      </c>
      <c r="AH2874" t="s">
        <v>335</v>
      </c>
      <c r="AI2874">
        <v>9194704168</v>
      </c>
      <c r="AK2874" s="1">
        <v>38632</v>
      </c>
      <c r="AL2874" s="1">
        <v>39271</v>
      </c>
      <c r="AM2874" s="4" t="str">
        <f t="shared" si="44"/>
        <v>27704</v>
      </c>
      <c r="AP2874" t="s">
        <v>339</v>
      </c>
      <c r="AV2874" t="s">
        <v>353</v>
      </c>
      <c r="AW2874">
        <v>8062</v>
      </c>
      <c r="AX2874" t="s">
        <v>394</v>
      </c>
      <c r="AY2874" t="s">
        <v>342</v>
      </c>
      <c r="KV2874" t="s">
        <v>343</v>
      </c>
    </row>
    <row r="2875" spans="1:330" x14ac:dyDescent="0.2">
      <c r="A2875">
        <v>1194713883</v>
      </c>
      <c r="B2875">
        <v>2</v>
      </c>
      <c r="D2875" t="s">
        <v>357</v>
      </c>
      <c r="E2875" t="s">
        <v>14836</v>
      </c>
      <c r="H2875" s="4" t="s">
        <v>359</v>
      </c>
      <c r="I2875">
        <v>0</v>
      </c>
      <c r="L2875" t="s">
        <v>357</v>
      </c>
      <c r="M2875">
        <v>6</v>
      </c>
      <c r="U2875" t="s">
        <v>10437</v>
      </c>
      <c r="V2875" t="s">
        <v>14837</v>
      </c>
      <c r="W2875" t="s">
        <v>14838</v>
      </c>
      <c r="X2875" t="s">
        <v>355</v>
      </c>
      <c r="Y2875">
        <v>175340057</v>
      </c>
      <c r="Z2875" t="s">
        <v>335</v>
      </c>
      <c r="AA2875">
        <v>7177682000</v>
      </c>
      <c r="AB2875">
        <v>7177683333</v>
      </c>
      <c r="AC2875" t="s">
        <v>14839</v>
      </c>
      <c r="AE2875" t="s">
        <v>14838</v>
      </c>
      <c r="AF2875" t="s">
        <v>355</v>
      </c>
      <c r="AG2875">
        <v>17534</v>
      </c>
      <c r="AH2875" t="s">
        <v>335</v>
      </c>
      <c r="AI2875">
        <v>7177682000</v>
      </c>
      <c r="AJ2875">
        <v>7177683333</v>
      </c>
      <c r="AK2875" s="1">
        <v>38632</v>
      </c>
      <c r="AL2875" s="1">
        <v>44065</v>
      </c>
      <c r="AM2875" s="4" t="str">
        <f t="shared" si="44"/>
        <v>17534</v>
      </c>
      <c r="AQ2875" t="s">
        <v>4663</v>
      </c>
      <c r="AR2875" t="s">
        <v>7015</v>
      </c>
      <c r="AS2875" t="s">
        <v>2543</v>
      </c>
      <c r="AT2875" t="s">
        <v>1705</v>
      </c>
      <c r="AU2875">
        <v>7177682000</v>
      </c>
      <c r="AV2875" t="s">
        <v>353</v>
      </c>
      <c r="AW2875" t="s">
        <v>14840</v>
      </c>
      <c r="AX2875" t="s">
        <v>355</v>
      </c>
      <c r="AY2875" t="s">
        <v>342</v>
      </c>
      <c r="DD2875">
        <v>398419</v>
      </c>
      <c r="DE2875">
        <v>1</v>
      </c>
      <c r="DF2875" t="s">
        <v>355</v>
      </c>
      <c r="DG2875" t="s">
        <v>752</v>
      </c>
      <c r="DH2875" s="2">
        <v>1010000000000</v>
      </c>
      <c r="DI2875">
        <v>5</v>
      </c>
      <c r="DJ2875" t="s">
        <v>355</v>
      </c>
      <c r="KW2875" t="s">
        <v>356</v>
      </c>
      <c r="KZ2875" t="s">
        <v>854</v>
      </c>
      <c r="LA2875" t="s">
        <v>1222</v>
      </c>
      <c r="LB2875" t="s">
        <v>756</v>
      </c>
      <c r="LC2875" t="s">
        <v>452</v>
      </c>
    </row>
    <row r="2876" spans="1:330" x14ac:dyDescent="0.2">
      <c r="A2876">
        <v>1023006731</v>
      </c>
      <c r="B2876">
        <v>1</v>
      </c>
      <c r="F2876" t="s">
        <v>2624</v>
      </c>
      <c r="G2876" t="s">
        <v>14841</v>
      </c>
      <c r="H2876" s="4" t="s">
        <v>14842</v>
      </c>
      <c r="I2876">
        <v>0</v>
      </c>
      <c r="K2876" t="s">
        <v>347</v>
      </c>
      <c r="U2876" t="s">
        <v>14843</v>
      </c>
      <c r="W2876" t="s">
        <v>14844</v>
      </c>
      <c r="X2876" t="s">
        <v>467</v>
      </c>
      <c r="Y2876">
        <v>927084007</v>
      </c>
      <c r="Z2876" t="s">
        <v>335</v>
      </c>
      <c r="AA2876">
        <v>7148395115</v>
      </c>
      <c r="AB2876">
        <v>7148394656</v>
      </c>
      <c r="AC2876" t="s">
        <v>14843</v>
      </c>
      <c r="AE2876" t="s">
        <v>14844</v>
      </c>
      <c r="AF2876" t="s">
        <v>467</v>
      </c>
      <c r="AG2876">
        <v>927084007</v>
      </c>
      <c r="AH2876" t="s">
        <v>335</v>
      </c>
      <c r="AI2876">
        <v>7148395115</v>
      </c>
      <c r="AJ2876">
        <v>7148394656</v>
      </c>
      <c r="AK2876" s="1">
        <v>38632</v>
      </c>
      <c r="AL2876" s="1">
        <v>39271</v>
      </c>
      <c r="AM2876" s="4" t="str">
        <f t="shared" si="44"/>
        <v>92708</v>
      </c>
      <c r="AP2876" t="s">
        <v>339</v>
      </c>
      <c r="AV2876" t="s">
        <v>353</v>
      </c>
      <c r="AW2876" t="s">
        <v>14845</v>
      </c>
      <c r="AX2876" t="s">
        <v>467</v>
      </c>
      <c r="AY2876" t="s">
        <v>342</v>
      </c>
      <c r="DD2876" t="s">
        <v>14846</v>
      </c>
      <c r="DE2876">
        <v>5</v>
      </c>
      <c r="DF2876" t="s">
        <v>467</v>
      </c>
      <c r="KV2876" t="s">
        <v>343</v>
      </c>
    </row>
    <row r="2877" spans="1:330" x14ac:dyDescent="0.2">
      <c r="A2877">
        <v>1649268251</v>
      </c>
      <c r="B2877">
        <v>1</v>
      </c>
      <c r="F2877" t="s">
        <v>11946</v>
      </c>
      <c r="G2877" t="s">
        <v>13196</v>
      </c>
      <c r="H2877" s="4" t="s">
        <v>14847</v>
      </c>
      <c r="I2877">
        <v>0</v>
      </c>
      <c r="K2877" t="s">
        <v>347</v>
      </c>
      <c r="U2877" t="s">
        <v>14848</v>
      </c>
      <c r="W2877" t="s">
        <v>14849</v>
      </c>
      <c r="X2877" t="s">
        <v>480</v>
      </c>
      <c r="Y2877">
        <v>793313144</v>
      </c>
      <c r="Z2877" t="s">
        <v>335</v>
      </c>
      <c r="AA2877">
        <v>8068725453</v>
      </c>
      <c r="AB2877">
        <v>8068728689</v>
      </c>
      <c r="AC2877" t="s">
        <v>14848</v>
      </c>
      <c r="AE2877" t="s">
        <v>14849</v>
      </c>
      <c r="AF2877" t="s">
        <v>480</v>
      </c>
      <c r="AG2877">
        <v>793313144</v>
      </c>
      <c r="AH2877" t="s">
        <v>335</v>
      </c>
      <c r="AI2877">
        <v>8068725453</v>
      </c>
      <c r="AJ2877">
        <v>8068728689</v>
      </c>
      <c r="AK2877" s="1">
        <v>38632</v>
      </c>
      <c r="AL2877" s="1">
        <v>42264</v>
      </c>
      <c r="AM2877" s="4" t="str">
        <f t="shared" si="44"/>
        <v>79331</v>
      </c>
      <c r="AP2877" t="s">
        <v>339</v>
      </c>
      <c r="AV2877" t="s">
        <v>353</v>
      </c>
      <c r="AW2877" t="s">
        <v>14850</v>
      </c>
      <c r="AX2877" t="s">
        <v>480</v>
      </c>
      <c r="AY2877" t="s">
        <v>342</v>
      </c>
      <c r="DD2877">
        <v>18860</v>
      </c>
      <c r="DE2877">
        <v>1</v>
      </c>
      <c r="DF2877" t="s">
        <v>480</v>
      </c>
      <c r="DG2877" t="s">
        <v>646</v>
      </c>
      <c r="KV2877" t="s">
        <v>356</v>
      </c>
    </row>
    <row r="2878" spans="1:330" x14ac:dyDescent="0.2">
      <c r="A2878">
        <v>1114915774</v>
      </c>
      <c r="B2878">
        <v>2</v>
      </c>
      <c r="D2878" t="s">
        <v>357</v>
      </c>
      <c r="E2878" t="s">
        <v>14851</v>
      </c>
      <c r="H2878" s="4" t="s">
        <v>359</v>
      </c>
      <c r="I2878">
        <v>0</v>
      </c>
      <c r="L2878" t="s">
        <v>357</v>
      </c>
      <c r="M2878">
        <v>6</v>
      </c>
      <c r="U2878" t="s">
        <v>14852</v>
      </c>
      <c r="W2878" t="s">
        <v>963</v>
      </c>
      <c r="X2878" t="s">
        <v>471</v>
      </c>
      <c r="Y2878">
        <v>112236004</v>
      </c>
      <c r="Z2878" t="s">
        <v>335</v>
      </c>
      <c r="AA2878">
        <v>7183393131</v>
      </c>
      <c r="AB2878">
        <v>7183399232</v>
      </c>
      <c r="AC2878" t="s">
        <v>14852</v>
      </c>
      <c r="AE2878" t="s">
        <v>963</v>
      </c>
      <c r="AF2878" t="s">
        <v>471</v>
      </c>
      <c r="AG2878">
        <v>112236004</v>
      </c>
      <c r="AH2878" t="s">
        <v>335</v>
      </c>
      <c r="AI2878">
        <v>7183393131</v>
      </c>
      <c r="AJ2878">
        <v>7183399232</v>
      </c>
      <c r="AK2878" s="1">
        <v>38632</v>
      </c>
      <c r="AL2878" s="1">
        <v>44992</v>
      </c>
      <c r="AM2878" s="4" t="str">
        <f t="shared" si="44"/>
        <v>11223</v>
      </c>
      <c r="AQ2878" t="s">
        <v>14784</v>
      </c>
      <c r="AR2878" t="s">
        <v>14785</v>
      </c>
      <c r="AT2878" t="s">
        <v>8598</v>
      </c>
      <c r="AU2878">
        <v>7183393131</v>
      </c>
      <c r="AV2878" t="s">
        <v>554</v>
      </c>
      <c r="AW2878">
        <v>25310</v>
      </c>
      <c r="AX2878" t="s">
        <v>471</v>
      </c>
      <c r="AY2878" t="s">
        <v>356</v>
      </c>
      <c r="AZ2878" t="s">
        <v>340</v>
      </c>
      <c r="BA2878">
        <v>25310</v>
      </c>
      <c r="BB2878" t="s">
        <v>471</v>
      </c>
      <c r="BC2878" t="s">
        <v>356</v>
      </c>
      <c r="BD2878" t="s">
        <v>353</v>
      </c>
      <c r="BE2878">
        <v>25310</v>
      </c>
      <c r="BF2878" t="s">
        <v>471</v>
      </c>
      <c r="BG2878" t="s">
        <v>342</v>
      </c>
      <c r="DD2878">
        <v>25310</v>
      </c>
      <c r="DE2878">
        <v>1</v>
      </c>
      <c r="DF2878" t="s">
        <v>431</v>
      </c>
      <c r="DG2878" t="s">
        <v>7289</v>
      </c>
      <c r="DH2878">
        <v>3326231</v>
      </c>
      <c r="DI2878">
        <v>1</v>
      </c>
      <c r="DJ2878" t="s">
        <v>471</v>
      </c>
      <c r="DK2878" t="s">
        <v>5638</v>
      </c>
      <c r="DL2878">
        <v>2269836</v>
      </c>
      <c r="DM2878">
        <v>5</v>
      </c>
      <c r="DN2878" t="s">
        <v>431</v>
      </c>
      <c r="DP2878" t="s">
        <v>14853</v>
      </c>
      <c r="DQ2878">
        <v>1</v>
      </c>
      <c r="DR2878" t="s">
        <v>471</v>
      </c>
      <c r="DS2878" t="s">
        <v>14781</v>
      </c>
      <c r="KW2878" t="s">
        <v>356</v>
      </c>
      <c r="KZ2878" t="s">
        <v>1398</v>
      </c>
      <c r="LB2878" t="s">
        <v>347</v>
      </c>
      <c r="LC2878" t="s">
        <v>855</v>
      </c>
      <c r="LD2878" t="s">
        <v>855</v>
      </c>
      <c r="LE2878" t="s">
        <v>855</v>
      </c>
    </row>
    <row r="2879" spans="1:330" x14ac:dyDescent="0.2">
      <c r="A2879">
        <v>1811985476</v>
      </c>
      <c r="B2879">
        <v>2</v>
      </c>
      <c r="D2879" t="s">
        <v>357</v>
      </c>
      <c r="E2879" t="s">
        <v>14854</v>
      </c>
      <c r="H2879" s="4" t="s">
        <v>359</v>
      </c>
      <c r="I2879">
        <v>0</v>
      </c>
      <c r="L2879" t="s">
        <v>357</v>
      </c>
      <c r="M2879">
        <v>6</v>
      </c>
      <c r="U2879" t="s">
        <v>14855</v>
      </c>
      <c r="W2879" t="s">
        <v>963</v>
      </c>
      <c r="X2879" t="s">
        <v>471</v>
      </c>
      <c r="Y2879">
        <v>112363317</v>
      </c>
      <c r="Z2879" t="s">
        <v>335</v>
      </c>
      <c r="AA2879">
        <v>7182093434</v>
      </c>
      <c r="AB2879">
        <v>7182093279</v>
      </c>
      <c r="AC2879" t="s">
        <v>14855</v>
      </c>
      <c r="AE2879" t="s">
        <v>963</v>
      </c>
      <c r="AF2879" t="s">
        <v>471</v>
      </c>
      <c r="AG2879">
        <v>112363317</v>
      </c>
      <c r="AH2879" t="s">
        <v>335</v>
      </c>
      <c r="AI2879">
        <v>7182093434</v>
      </c>
      <c r="AJ2879">
        <v>7182093279</v>
      </c>
      <c r="AK2879" s="1">
        <v>38632</v>
      </c>
      <c r="AL2879" s="1">
        <v>44992</v>
      </c>
      <c r="AM2879" s="4" t="str">
        <f t="shared" si="44"/>
        <v>11236</v>
      </c>
      <c r="AQ2879" t="s">
        <v>14856</v>
      </c>
      <c r="AR2879" t="s">
        <v>2607</v>
      </c>
      <c r="AT2879" t="s">
        <v>8598</v>
      </c>
      <c r="AU2879">
        <v>7182093434</v>
      </c>
      <c r="AV2879" t="s">
        <v>353</v>
      </c>
      <c r="AW2879">
        <v>26358</v>
      </c>
      <c r="AX2879" t="s">
        <v>471</v>
      </c>
      <c r="AY2879" t="s">
        <v>342</v>
      </c>
      <c r="DD2879">
        <v>26358</v>
      </c>
      <c r="DE2879">
        <v>1</v>
      </c>
      <c r="DF2879" t="s">
        <v>431</v>
      </c>
      <c r="DG2879" t="s">
        <v>646</v>
      </c>
      <c r="DH2879">
        <v>3335610</v>
      </c>
      <c r="DI2879">
        <v>1</v>
      </c>
      <c r="DJ2879" t="s">
        <v>471</v>
      </c>
      <c r="DK2879" t="s">
        <v>1711</v>
      </c>
      <c r="DL2879">
        <v>2501013</v>
      </c>
      <c r="DM2879">
        <v>5</v>
      </c>
      <c r="DN2879" t="s">
        <v>471</v>
      </c>
      <c r="DP2879" t="s">
        <v>14857</v>
      </c>
      <c r="DQ2879">
        <v>1</v>
      </c>
      <c r="DR2879" t="s">
        <v>471</v>
      </c>
      <c r="DS2879" t="s">
        <v>14858</v>
      </c>
      <c r="KW2879" t="s">
        <v>356</v>
      </c>
      <c r="KZ2879" t="s">
        <v>1398</v>
      </c>
      <c r="LB2879" t="s">
        <v>347</v>
      </c>
      <c r="LC2879" t="s">
        <v>855</v>
      </c>
    </row>
    <row r="2880" spans="1:330" x14ac:dyDescent="0.2">
      <c r="A2880">
        <v>1184612749</v>
      </c>
      <c r="B2880">
        <v>2</v>
      </c>
      <c r="D2880" t="s">
        <v>357</v>
      </c>
      <c r="E2880" t="s">
        <v>14859</v>
      </c>
      <c r="H2880" s="4" t="s">
        <v>359</v>
      </c>
      <c r="I2880">
        <v>0</v>
      </c>
      <c r="U2880" t="s">
        <v>14860</v>
      </c>
      <c r="W2880" t="s">
        <v>8375</v>
      </c>
      <c r="X2880" t="s">
        <v>1598</v>
      </c>
      <c r="Y2880">
        <v>530663844</v>
      </c>
      <c r="Z2880" t="s">
        <v>335</v>
      </c>
      <c r="AA2880">
        <v>2625690284</v>
      </c>
      <c r="AB2880">
        <v>2625690539</v>
      </c>
      <c r="AC2880" t="s">
        <v>14860</v>
      </c>
      <c r="AE2880" t="s">
        <v>8375</v>
      </c>
      <c r="AF2880" t="s">
        <v>1598</v>
      </c>
      <c r="AG2880">
        <v>530663844</v>
      </c>
      <c r="AH2880" t="s">
        <v>335</v>
      </c>
      <c r="AI2880">
        <v>2625690284</v>
      </c>
      <c r="AJ2880">
        <v>2625690539</v>
      </c>
      <c r="AK2880" s="1">
        <v>38632</v>
      </c>
      <c r="AL2880" s="1">
        <v>44065</v>
      </c>
      <c r="AM2880" s="4" t="str">
        <f t="shared" si="44"/>
        <v>53066</v>
      </c>
      <c r="AQ2880" t="s">
        <v>1476</v>
      </c>
      <c r="AR2880" t="s">
        <v>916</v>
      </c>
      <c r="AS2880" t="s">
        <v>2271</v>
      </c>
      <c r="AT2880" t="s">
        <v>756</v>
      </c>
      <c r="AU2880">
        <v>2625690284</v>
      </c>
      <c r="AV2880" t="s">
        <v>353</v>
      </c>
      <c r="AW2880">
        <v>6944</v>
      </c>
      <c r="AX2880" t="s">
        <v>1598</v>
      </c>
      <c r="AY2880" t="s">
        <v>342</v>
      </c>
      <c r="DD2880">
        <v>5119549</v>
      </c>
      <c r="DE2880">
        <v>1</v>
      </c>
      <c r="DG2880" t="s">
        <v>2057</v>
      </c>
      <c r="DH2880">
        <v>33161400</v>
      </c>
      <c r="DI2880">
        <v>5</v>
      </c>
      <c r="DJ2880" t="s">
        <v>1598</v>
      </c>
      <c r="KW2880" t="s">
        <v>356</v>
      </c>
      <c r="KZ2880" t="s">
        <v>648</v>
      </c>
      <c r="LB2880" t="s">
        <v>347</v>
      </c>
      <c r="LC2880" t="s">
        <v>452</v>
      </c>
    </row>
    <row r="2881" spans="1:330" x14ac:dyDescent="0.2">
      <c r="A2881">
        <v>1427046093</v>
      </c>
      <c r="B2881">
        <v>1</v>
      </c>
      <c r="F2881" t="s">
        <v>14861</v>
      </c>
      <c r="G2881" t="s">
        <v>533</v>
      </c>
      <c r="H2881" s="4" t="s">
        <v>14862</v>
      </c>
      <c r="I2881">
        <v>0</v>
      </c>
      <c r="K2881" t="s">
        <v>558</v>
      </c>
      <c r="U2881" t="s">
        <v>14863</v>
      </c>
      <c r="W2881" t="s">
        <v>1327</v>
      </c>
      <c r="X2881" t="s">
        <v>1064</v>
      </c>
      <c r="Y2881">
        <v>580320035</v>
      </c>
      <c r="Z2881" t="s">
        <v>335</v>
      </c>
      <c r="AA2881">
        <v>7017246222</v>
      </c>
      <c r="AB2881">
        <v>7017243842</v>
      </c>
      <c r="AC2881" t="s">
        <v>14864</v>
      </c>
      <c r="AE2881" t="s">
        <v>1327</v>
      </c>
      <c r="AF2881" t="s">
        <v>1064</v>
      </c>
      <c r="AG2881">
        <v>580324001</v>
      </c>
      <c r="AH2881" t="s">
        <v>335</v>
      </c>
      <c r="AI2881">
        <v>7017246222</v>
      </c>
      <c r="AJ2881">
        <v>7017243842</v>
      </c>
      <c r="AK2881" s="1">
        <v>38632</v>
      </c>
      <c r="AL2881" s="1">
        <v>39271</v>
      </c>
      <c r="AM2881" s="4" t="str">
        <f t="shared" si="44"/>
        <v>58032</v>
      </c>
      <c r="AP2881" t="s">
        <v>339</v>
      </c>
      <c r="AV2881" t="s">
        <v>353</v>
      </c>
      <c r="AW2881">
        <v>4646</v>
      </c>
      <c r="AX2881" t="s">
        <v>1064</v>
      </c>
      <c r="AY2881" t="s">
        <v>342</v>
      </c>
      <c r="AZ2881" t="s">
        <v>353</v>
      </c>
      <c r="BA2881" t="s">
        <v>14865</v>
      </c>
      <c r="BB2881" t="s">
        <v>511</v>
      </c>
      <c r="BC2881" t="s">
        <v>356</v>
      </c>
      <c r="KV2881" t="s">
        <v>343</v>
      </c>
    </row>
    <row r="2882" spans="1:330" x14ac:dyDescent="0.2">
      <c r="A2882">
        <v>1336137900</v>
      </c>
      <c r="B2882">
        <v>1</v>
      </c>
      <c r="F2882" t="s">
        <v>14778</v>
      </c>
      <c r="G2882" t="s">
        <v>14779</v>
      </c>
      <c r="H2882" s="4" t="s">
        <v>14866</v>
      </c>
      <c r="I2882">
        <v>0</v>
      </c>
      <c r="K2882" t="s">
        <v>347</v>
      </c>
      <c r="U2882" t="s">
        <v>14777</v>
      </c>
      <c r="W2882" t="s">
        <v>963</v>
      </c>
      <c r="X2882" t="s">
        <v>471</v>
      </c>
      <c r="Y2882">
        <v>112353920</v>
      </c>
      <c r="Z2882" t="s">
        <v>335</v>
      </c>
      <c r="AA2882">
        <v>7183327733</v>
      </c>
      <c r="AB2882">
        <v>7183322971</v>
      </c>
      <c r="AC2882" t="s">
        <v>14777</v>
      </c>
      <c r="AE2882" t="s">
        <v>963</v>
      </c>
      <c r="AF2882" t="s">
        <v>471</v>
      </c>
      <c r="AG2882">
        <v>112353920</v>
      </c>
      <c r="AH2882" t="s">
        <v>335</v>
      </c>
      <c r="AI2882">
        <v>7183327733</v>
      </c>
      <c r="AJ2882">
        <v>7183322971</v>
      </c>
      <c r="AK2882" s="1">
        <v>38632</v>
      </c>
      <c r="AL2882" s="1">
        <v>39271</v>
      </c>
      <c r="AM2882" s="4" t="str">
        <f t="shared" si="44"/>
        <v>11235</v>
      </c>
      <c r="AP2882" t="s">
        <v>386</v>
      </c>
      <c r="AV2882" t="s">
        <v>353</v>
      </c>
      <c r="AW2882">
        <v>44253</v>
      </c>
      <c r="AX2882" t="s">
        <v>471</v>
      </c>
      <c r="AY2882" t="s">
        <v>342</v>
      </c>
      <c r="DD2882">
        <v>44253</v>
      </c>
      <c r="DE2882">
        <v>1</v>
      </c>
      <c r="DF2882" t="s">
        <v>471</v>
      </c>
      <c r="DG2882" t="s">
        <v>2114</v>
      </c>
      <c r="KV2882" t="s">
        <v>343</v>
      </c>
    </row>
    <row r="2883" spans="1:330" x14ac:dyDescent="0.2">
      <c r="A2883">
        <v>1235127804</v>
      </c>
      <c r="B2883">
        <v>1</v>
      </c>
      <c r="F2883" t="s">
        <v>14867</v>
      </c>
      <c r="G2883" t="s">
        <v>14868</v>
      </c>
      <c r="H2883" s="4" t="s">
        <v>14869</v>
      </c>
      <c r="I2883">
        <v>0</v>
      </c>
      <c r="K2883" t="s">
        <v>390</v>
      </c>
      <c r="U2883" t="s">
        <v>9534</v>
      </c>
      <c r="V2883" t="s">
        <v>14870</v>
      </c>
      <c r="W2883" t="s">
        <v>9535</v>
      </c>
      <c r="X2883" t="s">
        <v>528</v>
      </c>
      <c r="Y2883">
        <v>33744</v>
      </c>
      <c r="Z2883" t="s">
        <v>335</v>
      </c>
      <c r="AA2883">
        <v>7273986661</v>
      </c>
      <c r="AC2883" t="s">
        <v>9534</v>
      </c>
      <c r="AD2883" t="s">
        <v>14870</v>
      </c>
      <c r="AE2883" t="s">
        <v>9535</v>
      </c>
      <c r="AF2883" t="s">
        <v>528</v>
      </c>
      <c r="AG2883">
        <v>33744</v>
      </c>
      <c r="AH2883" t="s">
        <v>335</v>
      </c>
      <c r="AI2883">
        <v>7273986661</v>
      </c>
      <c r="AK2883" s="1">
        <v>38632</v>
      </c>
      <c r="AL2883" s="1">
        <v>39279</v>
      </c>
      <c r="AM2883" s="4" t="str">
        <f t="shared" ref="AM2883:AM2946" si="45">IF(LEN(AG2883)&lt;=5,
    TEXT(AG2883,"00000"),
    LEFT(TEXT(AG2883,"000000000"),5)
)</f>
        <v>33744</v>
      </c>
      <c r="AP2883" t="s">
        <v>386</v>
      </c>
      <c r="AV2883" t="s">
        <v>353</v>
      </c>
      <c r="AW2883" t="s">
        <v>14871</v>
      </c>
      <c r="AX2883" t="s">
        <v>528</v>
      </c>
      <c r="AY2883" t="s">
        <v>342</v>
      </c>
      <c r="KV2883" t="s">
        <v>356</v>
      </c>
    </row>
    <row r="2884" spans="1:330" x14ac:dyDescent="0.2">
      <c r="A2884">
        <v>1780672352</v>
      </c>
      <c r="B2884">
        <v>1</v>
      </c>
      <c r="F2884" t="s">
        <v>14872</v>
      </c>
      <c r="G2884" t="s">
        <v>14779</v>
      </c>
      <c r="H2884" s="4" t="s">
        <v>14873</v>
      </c>
      <c r="I2884">
        <v>0</v>
      </c>
      <c r="K2884" t="s">
        <v>347</v>
      </c>
      <c r="U2884" t="s">
        <v>14874</v>
      </c>
      <c r="V2884" t="s">
        <v>14875</v>
      </c>
      <c r="W2884" t="s">
        <v>963</v>
      </c>
      <c r="X2884" t="s">
        <v>471</v>
      </c>
      <c r="Y2884">
        <v>112292807</v>
      </c>
      <c r="Z2884" t="s">
        <v>335</v>
      </c>
      <c r="AA2884">
        <v>3473507465</v>
      </c>
      <c r="AC2884" t="s">
        <v>14874</v>
      </c>
      <c r="AD2884" t="s">
        <v>14875</v>
      </c>
      <c r="AE2884" t="s">
        <v>963</v>
      </c>
      <c r="AF2884" t="s">
        <v>471</v>
      </c>
      <c r="AG2884">
        <v>112292807</v>
      </c>
      <c r="AH2884" t="s">
        <v>335</v>
      </c>
      <c r="AI2884">
        <v>3473507465</v>
      </c>
      <c r="AK2884" s="1">
        <v>38632</v>
      </c>
      <c r="AL2884" s="1">
        <v>39912</v>
      </c>
      <c r="AM2884" s="4" t="str">
        <f t="shared" si="45"/>
        <v>11229</v>
      </c>
      <c r="AP2884" t="s">
        <v>386</v>
      </c>
      <c r="AV2884" t="s">
        <v>353</v>
      </c>
      <c r="AW2884">
        <v>49379</v>
      </c>
      <c r="AX2884" t="s">
        <v>471</v>
      </c>
      <c r="AY2884" t="s">
        <v>342</v>
      </c>
      <c r="DD2884">
        <v>49379</v>
      </c>
      <c r="DE2884">
        <v>1</v>
      </c>
      <c r="DF2884" t="s">
        <v>471</v>
      </c>
      <c r="DG2884" t="s">
        <v>2114</v>
      </c>
      <c r="KV2884" t="s">
        <v>356</v>
      </c>
    </row>
    <row r="2885" spans="1:330" x14ac:dyDescent="0.2">
      <c r="A2885">
        <v>1043208614</v>
      </c>
      <c r="B2885">
        <v>1</v>
      </c>
      <c r="F2885" t="s">
        <v>14876</v>
      </c>
      <c r="G2885" t="s">
        <v>14877</v>
      </c>
      <c r="H2885" s="4" t="s">
        <v>14878</v>
      </c>
      <c r="I2885">
        <v>0</v>
      </c>
      <c r="K2885" t="s">
        <v>347</v>
      </c>
      <c r="U2885" t="s">
        <v>14879</v>
      </c>
      <c r="W2885" t="s">
        <v>963</v>
      </c>
      <c r="X2885" t="s">
        <v>471</v>
      </c>
      <c r="Y2885">
        <v>112346812</v>
      </c>
      <c r="Z2885" t="s">
        <v>335</v>
      </c>
      <c r="AA2885">
        <v>7184514401</v>
      </c>
      <c r="AC2885" t="s">
        <v>14879</v>
      </c>
      <c r="AE2885" t="s">
        <v>963</v>
      </c>
      <c r="AF2885" t="s">
        <v>471</v>
      </c>
      <c r="AG2885">
        <v>112346812</v>
      </c>
      <c r="AH2885" t="s">
        <v>335</v>
      </c>
      <c r="AI2885">
        <v>7184514401</v>
      </c>
      <c r="AK2885" s="1">
        <v>38632</v>
      </c>
      <c r="AL2885" s="1">
        <v>39271</v>
      </c>
      <c r="AM2885" s="4" t="str">
        <f t="shared" si="45"/>
        <v>11234</v>
      </c>
      <c r="AP2885" t="s">
        <v>386</v>
      </c>
      <c r="AV2885" t="s">
        <v>353</v>
      </c>
      <c r="AW2885">
        <v>44122</v>
      </c>
      <c r="AX2885" t="s">
        <v>471</v>
      </c>
      <c r="AY2885" t="s">
        <v>342</v>
      </c>
      <c r="DD2885">
        <v>44122</v>
      </c>
      <c r="DE2885">
        <v>1</v>
      </c>
      <c r="DF2885" t="s">
        <v>471</v>
      </c>
      <c r="DG2885" t="s">
        <v>2114</v>
      </c>
      <c r="KV2885" t="s">
        <v>343</v>
      </c>
    </row>
    <row r="2886" spans="1:330" x14ac:dyDescent="0.2">
      <c r="A2886">
        <v>1831187400</v>
      </c>
      <c r="B2886">
        <v>1</v>
      </c>
      <c r="F2886" t="s">
        <v>14880</v>
      </c>
      <c r="G2886" t="s">
        <v>434</v>
      </c>
      <c r="H2886" s="4" t="s">
        <v>14881</v>
      </c>
      <c r="I2886">
        <v>0</v>
      </c>
      <c r="K2886" t="s">
        <v>347</v>
      </c>
      <c r="U2886" t="s">
        <v>6651</v>
      </c>
      <c r="W2886" t="s">
        <v>4623</v>
      </c>
      <c r="X2886" t="s">
        <v>395</v>
      </c>
      <c r="Y2886">
        <v>226013008</v>
      </c>
      <c r="Z2886" t="s">
        <v>335</v>
      </c>
      <c r="AA2886">
        <v>5406628312</v>
      </c>
      <c r="AB2886">
        <v>5406652060</v>
      </c>
      <c r="AC2886" t="s">
        <v>6651</v>
      </c>
      <c r="AE2886" t="s">
        <v>4623</v>
      </c>
      <c r="AF2886" t="s">
        <v>395</v>
      </c>
      <c r="AG2886">
        <v>226013008</v>
      </c>
      <c r="AH2886" t="s">
        <v>335</v>
      </c>
      <c r="AI2886">
        <v>5406628312</v>
      </c>
      <c r="AJ2886">
        <v>5406652060</v>
      </c>
      <c r="AK2886" s="1">
        <v>38632</v>
      </c>
      <c r="AL2886" s="1">
        <v>39271</v>
      </c>
      <c r="AM2886" s="4" t="str">
        <f t="shared" si="45"/>
        <v>22601</v>
      </c>
      <c r="AP2886" t="s">
        <v>339</v>
      </c>
      <c r="AV2886" t="s">
        <v>353</v>
      </c>
      <c r="AW2886">
        <v>202005128</v>
      </c>
      <c r="AX2886" t="s">
        <v>395</v>
      </c>
      <c r="AY2886" t="s">
        <v>342</v>
      </c>
      <c r="KV2886" t="s">
        <v>343</v>
      </c>
    </row>
    <row r="2887" spans="1:330" x14ac:dyDescent="0.2">
      <c r="A2887">
        <v>1568450138</v>
      </c>
      <c r="B2887">
        <v>1</v>
      </c>
      <c r="F2887" t="s">
        <v>14882</v>
      </c>
      <c r="G2887" t="s">
        <v>2509</v>
      </c>
      <c r="H2887" s="4" t="s">
        <v>14883</v>
      </c>
      <c r="I2887">
        <v>0</v>
      </c>
      <c r="K2887" t="s">
        <v>14884</v>
      </c>
      <c r="N2887" t="s">
        <v>14882</v>
      </c>
      <c r="O2887" t="s">
        <v>2509</v>
      </c>
      <c r="P2887" t="s">
        <v>5236</v>
      </c>
      <c r="Q2887" t="s">
        <v>427</v>
      </c>
      <c r="S2887" t="s">
        <v>14884</v>
      </c>
      <c r="T2887">
        <v>2</v>
      </c>
      <c r="U2887" t="s">
        <v>14885</v>
      </c>
      <c r="W2887" t="s">
        <v>3376</v>
      </c>
      <c r="X2887" t="s">
        <v>712</v>
      </c>
      <c r="Y2887">
        <v>805246074</v>
      </c>
      <c r="Z2887" t="s">
        <v>335</v>
      </c>
      <c r="AA2887">
        <v>9704822476</v>
      </c>
      <c r="AC2887" t="s">
        <v>14885</v>
      </c>
      <c r="AE2887" t="s">
        <v>3376</v>
      </c>
      <c r="AF2887" t="s">
        <v>712</v>
      </c>
      <c r="AG2887">
        <v>805246074</v>
      </c>
      <c r="AH2887" t="s">
        <v>335</v>
      </c>
      <c r="AI2887">
        <v>9704822476</v>
      </c>
      <c r="AK2887" s="1">
        <v>38632</v>
      </c>
      <c r="AL2887" s="1">
        <v>43079</v>
      </c>
      <c r="AM2887" s="4" t="str">
        <f t="shared" si="45"/>
        <v>80524</v>
      </c>
      <c r="AP2887" t="s">
        <v>339</v>
      </c>
      <c r="AV2887" t="s">
        <v>353</v>
      </c>
      <c r="AW2887">
        <v>11674</v>
      </c>
      <c r="AX2887" t="s">
        <v>712</v>
      </c>
      <c r="AY2887" t="s">
        <v>356</v>
      </c>
      <c r="AZ2887" t="s">
        <v>14886</v>
      </c>
      <c r="BA2887" t="s">
        <v>14887</v>
      </c>
      <c r="BB2887" t="s">
        <v>1598</v>
      </c>
      <c r="BC2887" t="s">
        <v>342</v>
      </c>
      <c r="KV2887" t="s">
        <v>342</v>
      </c>
    </row>
    <row r="2888" spans="1:330" x14ac:dyDescent="0.2">
      <c r="A2888">
        <v>1548258114</v>
      </c>
      <c r="B2888">
        <v>1</v>
      </c>
      <c r="F2888" t="s">
        <v>14888</v>
      </c>
      <c r="G2888" t="s">
        <v>1751</v>
      </c>
      <c r="H2888" s="4" t="s">
        <v>14889</v>
      </c>
      <c r="I2888">
        <v>0</v>
      </c>
      <c r="K2888" t="s">
        <v>14890</v>
      </c>
      <c r="U2888" t="s">
        <v>14891</v>
      </c>
      <c r="W2888" t="s">
        <v>1184</v>
      </c>
      <c r="X2888" t="s">
        <v>511</v>
      </c>
      <c r="Y2888">
        <v>992088690</v>
      </c>
      <c r="Z2888" t="s">
        <v>335</v>
      </c>
      <c r="AA2888">
        <v>5094684900</v>
      </c>
      <c r="AC2888" t="s">
        <v>14892</v>
      </c>
      <c r="AD2888" t="s">
        <v>14893</v>
      </c>
      <c r="AE2888" t="s">
        <v>1184</v>
      </c>
      <c r="AF2888" t="s">
        <v>511</v>
      </c>
      <c r="AG2888">
        <v>992021610</v>
      </c>
      <c r="AH2888" t="s">
        <v>335</v>
      </c>
      <c r="AI2888">
        <v>5093587666</v>
      </c>
      <c r="AJ2888">
        <v>5093587744</v>
      </c>
      <c r="AK2888" s="1">
        <v>38632</v>
      </c>
      <c r="AL2888" s="1">
        <v>40350</v>
      </c>
      <c r="AM2888" s="4" t="str">
        <f t="shared" si="45"/>
        <v>99202</v>
      </c>
      <c r="AP2888" t="s">
        <v>339</v>
      </c>
      <c r="AV2888" t="s">
        <v>353</v>
      </c>
      <c r="AW2888" t="s">
        <v>14894</v>
      </c>
      <c r="AX2888" t="s">
        <v>511</v>
      </c>
      <c r="AY2888" t="s">
        <v>342</v>
      </c>
      <c r="DD2888" t="s">
        <v>14895</v>
      </c>
      <c r="DE2888">
        <v>1</v>
      </c>
      <c r="DF2888" t="s">
        <v>511</v>
      </c>
      <c r="DG2888" t="s">
        <v>14896</v>
      </c>
      <c r="KV2888" t="s">
        <v>356</v>
      </c>
    </row>
    <row r="2889" spans="1:330" x14ac:dyDescent="0.2">
      <c r="A2889">
        <v>1801884424</v>
      </c>
      <c r="B2889">
        <v>1</v>
      </c>
      <c r="F2889" t="s">
        <v>3170</v>
      </c>
      <c r="G2889" t="s">
        <v>14897</v>
      </c>
      <c r="H2889" s="4" t="s">
        <v>14898</v>
      </c>
      <c r="I2889">
        <v>0</v>
      </c>
      <c r="K2889" t="s">
        <v>380</v>
      </c>
      <c r="U2889" t="s">
        <v>14899</v>
      </c>
      <c r="W2889" t="s">
        <v>6832</v>
      </c>
      <c r="X2889" t="s">
        <v>790</v>
      </c>
      <c r="Y2889">
        <v>891172277</v>
      </c>
      <c r="Z2889" t="s">
        <v>335</v>
      </c>
      <c r="AA2889">
        <v>7143050088</v>
      </c>
      <c r="AC2889" t="s">
        <v>788</v>
      </c>
      <c r="AE2889" t="s">
        <v>789</v>
      </c>
      <c r="AF2889" t="s">
        <v>790</v>
      </c>
      <c r="AG2889">
        <v>890864400</v>
      </c>
      <c r="AH2889" t="s">
        <v>335</v>
      </c>
      <c r="AI2889">
        <v>7027919000</v>
      </c>
      <c r="AK2889" s="1">
        <v>38632</v>
      </c>
      <c r="AL2889" s="1">
        <v>42461</v>
      </c>
      <c r="AM2889" s="4" t="str">
        <f t="shared" si="45"/>
        <v>89086</v>
      </c>
      <c r="AP2889" t="s">
        <v>386</v>
      </c>
      <c r="AV2889" t="s">
        <v>353</v>
      </c>
      <c r="AW2889">
        <v>56877</v>
      </c>
      <c r="AX2889" t="s">
        <v>467</v>
      </c>
      <c r="AY2889" t="s">
        <v>342</v>
      </c>
      <c r="KV2889" t="s">
        <v>356</v>
      </c>
    </row>
    <row r="2890" spans="1:330" x14ac:dyDescent="0.2">
      <c r="A2890">
        <v>1659369288</v>
      </c>
      <c r="B2890">
        <v>2</v>
      </c>
      <c r="D2890" t="s">
        <v>357</v>
      </c>
      <c r="E2890" t="s">
        <v>14900</v>
      </c>
      <c r="H2890" s="4" t="s">
        <v>359</v>
      </c>
      <c r="I2890">
        <v>0</v>
      </c>
      <c r="U2890" t="s">
        <v>14901</v>
      </c>
      <c r="W2890" t="s">
        <v>8919</v>
      </c>
      <c r="X2890" t="s">
        <v>570</v>
      </c>
      <c r="Y2890">
        <v>717533703</v>
      </c>
      <c r="Z2890" t="s">
        <v>335</v>
      </c>
      <c r="AC2890" t="s">
        <v>14901</v>
      </c>
      <c r="AE2890" t="s">
        <v>8919</v>
      </c>
      <c r="AF2890" t="s">
        <v>570</v>
      </c>
      <c r="AG2890">
        <v>717533703</v>
      </c>
      <c r="AH2890" t="s">
        <v>335</v>
      </c>
      <c r="AI2890">
        <v>8702346011</v>
      </c>
      <c r="AK2890" s="1">
        <v>38632</v>
      </c>
      <c r="AL2890" s="1">
        <v>44065</v>
      </c>
      <c r="AM2890" s="4" t="str">
        <f t="shared" si="45"/>
        <v>71753</v>
      </c>
      <c r="AQ2890" t="s">
        <v>14902</v>
      </c>
      <c r="AR2890" t="s">
        <v>5236</v>
      </c>
      <c r="AS2890" t="s">
        <v>890</v>
      </c>
      <c r="AT2890" t="s">
        <v>3465</v>
      </c>
      <c r="AU2890">
        <v>8702346011</v>
      </c>
      <c r="AV2890" t="s">
        <v>353</v>
      </c>
      <c r="AW2890">
        <v>5475</v>
      </c>
      <c r="AX2890" t="s">
        <v>570</v>
      </c>
      <c r="AY2890" t="s">
        <v>342</v>
      </c>
      <c r="KW2890" t="s">
        <v>356</v>
      </c>
      <c r="LC2890" t="s">
        <v>452</v>
      </c>
    </row>
    <row r="2891" spans="1:330" x14ac:dyDescent="0.2">
      <c r="A2891">
        <v>1467440099</v>
      </c>
      <c r="B2891">
        <v>1</v>
      </c>
      <c r="F2891" t="s">
        <v>770</v>
      </c>
      <c r="G2891" t="s">
        <v>10135</v>
      </c>
      <c r="H2891" s="4" t="s">
        <v>14903</v>
      </c>
      <c r="I2891">
        <v>0</v>
      </c>
      <c r="K2891" t="s">
        <v>14904</v>
      </c>
      <c r="U2891" t="s">
        <v>14905</v>
      </c>
      <c r="W2891" t="s">
        <v>14906</v>
      </c>
      <c r="X2891" t="s">
        <v>872</v>
      </c>
      <c r="Y2891">
        <v>840936651</v>
      </c>
      <c r="Z2891" t="s">
        <v>335</v>
      </c>
      <c r="AA2891">
        <v>8015650376</v>
      </c>
      <c r="AB2891">
        <v>8019821351</v>
      </c>
      <c r="AC2891" t="s">
        <v>14907</v>
      </c>
      <c r="AE2891" t="s">
        <v>14908</v>
      </c>
      <c r="AF2891" t="s">
        <v>872</v>
      </c>
      <c r="AG2891">
        <v>841184310</v>
      </c>
      <c r="AH2891" t="s">
        <v>335</v>
      </c>
      <c r="AI2891">
        <v>8019691986</v>
      </c>
      <c r="AJ2891">
        <v>8019821351</v>
      </c>
      <c r="AK2891" s="1">
        <v>38632</v>
      </c>
      <c r="AL2891" s="1">
        <v>39271</v>
      </c>
      <c r="AM2891" s="4" t="str">
        <f t="shared" si="45"/>
        <v>84118</v>
      </c>
      <c r="AP2891" t="s">
        <v>339</v>
      </c>
      <c r="AV2891" t="s">
        <v>353</v>
      </c>
      <c r="AW2891" t="s">
        <v>14909</v>
      </c>
      <c r="AX2891" t="s">
        <v>872</v>
      </c>
      <c r="AY2891" t="s">
        <v>342</v>
      </c>
      <c r="KV2891" t="s">
        <v>343</v>
      </c>
    </row>
    <row r="2892" spans="1:330" x14ac:dyDescent="0.2">
      <c r="A2892">
        <v>1457349094</v>
      </c>
      <c r="B2892">
        <v>1</v>
      </c>
      <c r="F2892" t="s">
        <v>14910</v>
      </c>
      <c r="G2892" t="s">
        <v>4204</v>
      </c>
      <c r="H2892" s="4" t="s">
        <v>14911</v>
      </c>
      <c r="I2892">
        <v>0</v>
      </c>
      <c r="K2892" t="s">
        <v>380</v>
      </c>
      <c r="U2892" t="s">
        <v>14912</v>
      </c>
      <c r="W2892" t="s">
        <v>9427</v>
      </c>
      <c r="X2892" t="s">
        <v>408</v>
      </c>
      <c r="Y2892">
        <v>300242937</v>
      </c>
      <c r="Z2892" t="s">
        <v>335</v>
      </c>
      <c r="AA2892">
        <v>6784077364</v>
      </c>
      <c r="AB2892">
        <v>6784077347</v>
      </c>
      <c r="AC2892" t="s">
        <v>14912</v>
      </c>
      <c r="AE2892" t="s">
        <v>9427</v>
      </c>
      <c r="AF2892" t="s">
        <v>408</v>
      </c>
      <c r="AG2892">
        <v>300242937</v>
      </c>
      <c r="AH2892" t="s">
        <v>335</v>
      </c>
      <c r="AI2892">
        <v>6784077364</v>
      </c>
      <c r="AJ2892">
        <v>6784077347</v>
      </c>
      <c r="AK2892" s="1">
        <v>38632</v>
      </c>
      <c r="AL2892" s="1">
        <v>41718</v>
      </c>
      <c r="AM2892" s="4" t="str">
        <f t="shared" si="45"/>
        <v>30024</v>
      </c>
      <c r="AP2892" t="s">
        <v>386</v>
      </c>
      <c r="AV2892" t="s">
        <v>353</v>
      </c>
      <c r="AW2892" t="s">
        <v>14913</v>
      </c>
      <c r="AX2892" t="s">
        <v>408</v>
      </c>
      <c r="AY2892" t="s">
        <v>342</v>
      </c>
      <c r="KV2892" t="s">
        <v>356</v>
      </c>
    </row>
    <row r="2893" spans="1:330" x14ac:dyDescent="0.2">
      <c r="A2893">
        <v>1225026925</v>
      </c>
      <c r="B2893">
        <v>1</v>
      </c>
      <c r="F2893" t="s">
        <v>14914</v>
      </c>
      <c r="G2893" t="s">
        <v>14915</v>
      </c>
      <c r="H2893" s="4" t="s">
        <v>14916</v>
      </c>
      <c r="I2893">
        <v>0</v>
      </c>
      <c r="K2893" t="s">
        <v>380</v>
      </c>
      <c r="U2893" t="s">
        <v>14917</v>
      </c>
      <c r="W2893" t="s">
        <v>3286</v>
      </c>
      <c r="X2893" t="s">
        <v>1007</v>
      </c>
      <c r="Y2893">
        <v>661093109</v>
      </c>
      <c r="Z2893" t="s">
        <v>335</v>
      </c>
      <c r="AA2893">
        <v>7858060148</v>
      </c>
      <c r="AB2893">
        <v>7854862158</v>
      </c>
      <c r="AC2893" t="s">
        <v>14918</v>
      </c>
      <c r="AE2893" t="s">
        <v>14919</v>
      </c>
      <c r="AF2893" t="s">
        <v>1007</v>
      </c>
      <c r="AG2893">
        <v>664399537</v>
      </c>
      <c r="AH2893" t="s">
        <v>335</v>
      </c>
      <c r="AI2893">
        <v>7854862154</v>
      </c>
      <c r="AJ2893">
        <v>7854862158</v>
      </c>
      <c r="AK2893" s="1">
        <v>38632</v>
      </c>
      <c r="AL2893" s="1">
        <v>39454</v>
      </c>
      <c r="AM2893" s="4" t="str">
        <f t="shared" si="45"/>
        <v>66439</v>
      </c>
      <c r="AP2893" t="s">
        <v>339</v>
      </c>
      <c r="AV2893" t="s">
        <v>353</v>
      </c>
      <c r="AW2893" t="s">
        <v>14920</v>
      </c>
      <c r="AX2893" t="s">
        <v>1007</v>
      </c>
      <c r="AY2893" t="s">
        <v>342</v>
      </c>
      <c r="KV2893" t="s">
        <v>356</v>
      </c>
    </row>
    <row r="2894" spans="1:330" x14ac:dyDescent="0.2">
      <c r="A2894">
        <v>1952399651</v>
      </c>
      <c r="B2894">
        <v>1</v>
      </c>
      <c r="F2894" t="s">
        <v>14921</v>
      </c>
      <c r="G2894" t="s">
        <v>14922</v>
      </c>
      <c r="H2894" s="4" t="s">
        <v>14923</v>
      </c>
      <c r="I2894">
        <v>0</v>
      </c>
      <c r="K2894" t="s">
        <v>2204</v>
      </c>
      <c r="U2894" t="s">
        <v>14924</v>
      </c>
      <c r="W2894" t="s">
        <v>8756</v>
      </c>
      <c r="X2894" t="s">
        <v>847</v>
      </c>
      <c r="Y2894">
        <v>460745522</v>
      </c>
      <c r="Z2894" t="s">
        <v>335</v>
      </c>
      <c r="AA2894">
        <v>3174500681</v>
      </c>
      <c r="AC2894" t="s">
        <v>14924</v>
      </c>
      <c r="AE2894" t="s">
        <v>8756</v>
      </c>
      <c r="AF2894" t="s">
        <v>847</v>
      </c>
      <c r="AG2894">
        <v>460745522</v>
      </c>
      <c r="AH2894" t="s">
        <v>335</v>
      </c>
      <c r="AI2894">
        <v>3174500681</v>
      </c>
      <c r="AJ2894">
        <v>3177550673</v>
      </c>
      <c r="AK2894" s="1">
        <v>38632</v>
      </c>
      <c r="AL2894" s="1">
        <v>41234</v>
      </c>
      <c r="AM2894" s="4" t="str">
        <f t="shared" si="45"/>
        <v>46074</v>
      </c>
      <c r="AP2894" t="s">
        <v>386</v>
      </c>
      <c r="AV2894" t="s">
        <v>353</v>
      </c>
      <c r="AW2894" t="s">
        <v>14925</v>
      </c>
      <c r="AX2894" t="s">
        <v>847</v>
      </c>
      <c r="AY2894" t="s">
        <v>342</v>
      </c>
      <c r="AZ2894" t="s">
        <v>353</v>
      </c>
      <c r="BA2894">
        <v>3120858</v>
      </c>
      <c r="BB2894" t="s">
        <v>695</v>
      </c>
      <c r="BC2894" t="s">
        <v>356</v>
      </c>
      <c r="DD2894">
        <v>20858</v>
      </c>
      <c r="DE2894">
        <v>1</v>
      </c>
      <c r="DF2894" t="s">
        <v>695</v>
      </c>
      <c r="DG2894" t="s">
        <v>646</v>
      </c>
      <c r="DH2894" t="s">
        <v>14925</v>
      </c>
      <c r="DI2894">
        <v>1</v>
      </c>
      <c r="DJ2894" t="s">
        <v>847</v>
      </c>
      <c r="DK2894" t="s">
        <v>646</v>
      </c>
      <c r="KV2894" t="s">
        <v>342</v>
      </c>
    </row>
    <row r="2895" spans="1:330" x14ac:dyDescent="0.2">
      <c r="A2895">
        <v>1265420913</v>
      </c>
      <c r="B2895">
        <v>2</v>
      </c>
      <c r="D2895" t="s">
        <v>357</v>
      </c>
      <c r="E2895" t="s">
        <v>14926</v>
      </c>
      <c r="H2895" s="4" t="s">
        <v>359</v>
      </c>
      <c r="I2895">
        <v>0</v>
      </c>
      <c r="L2895" t="s">
        <v>357</v>
      </c>
      <c r="M2895">
        <v>6</v>
      </c>
      <c r="U2895" t="s">
        <v>14927</v>
      </c>
      <c r="V2895" t="s">
        <v>839</v>
      </c>
      <c r="W2895" t="s">
        <v>14928</v>
      </c>
      <c r="X2895" t="s">
        <v>2161</v>
      </c>
      <c r="Y2895">
        <v>54761153</v>
      </c>
      <c r="Z2895" t="s">
        <v>335</v>
      </c>
      <c r="AA2895">
        <v>8022555530</v>
      </c>
      <c r="AB2895">
        <v>8022555539</v>
      </c>
      <c r="AC2895" t="s">
        <v>14927</v>
      </c>
      <c r="AD2895" t="s">
        <v>839</v>
      </c>
      <c r="AE2895" t="s">
        <v>14928</v>
      </c>
      <c r="AF2895" t="s">
        <v>2161</v>
      </c>
      <c r="AG2895">
        <v>54761153</v>
      </c>
      <c r="AH2895" t="s">
        <v>335</v>
      </c>
      <c r="AI2895">
        <v>8022555530</v>
      </c>
      <c r="AJ2895">
        <v>8022555539</v>
      </c>
      <c r="AK2895" s="1">
        <v>38632</v>
      </c>
      <c r="AL2895" s="1">
        <v>45218</v>
      </c>
      <c r="AM2895" s="4" t="str">
        <f t="shared" si="45"/>
        <v>05476</v>
      </c>
      <c r="AQ2895" t="s">
        <v>14929</v>
      </c>
      <c r="AR2895" t="s">
        <v>1693</v>
      </c>
      <c r="AT2895" t="s">
        <v>14930</v>
      </c>
      <c r="AU2895">
        <v>8022555562</v>
      </c>
      <c r="AV2895" t="s">
        <v>353</v>
      </c>
      <c r="AW2895">
        <v>3347</v>
      </c>
      <c r="AX2895" t="s">
        <v>2161</v>
      </c>
      <c r="AY2895" t="s">
        <v>356</v>
      </c>
      <c r="AZ2895" t="s">
        <v>372</v>
      </c>
      <c r="BC2895" t="s">
        <v>342</v>
      </c>
      <c r="DD2895">
        <v>4702569</v>
      </c>
      <c r="DE2895">
        <v>1</v>
      </c>
      <c r="DF2895" t="s">
        <v>2161</v>
      </c>
      <c r="DG2895" t="s">
        <v>14931</v>
      </c>
      <c r="DH2895">
        <v>1012328</v>
      </c>
      <c r="DI2895">
        <v>5</v>
      </c>
      <c r="DJ2895" t="s">
        <v>2161</v>
      </c>
      <c r="DL2895">
        <v>1011139</v>
      </c>
      <c r="DM2895">
        <v>5</v>
      </c>
      <c r="DN2895" t="s">
        <v>2161</v>
      </c>
      <c r="KW2895" t="s">
        <v>356</v>
      </c>
      <c r="LC2895" t="s">
        <v>376</v>
      </c>
      <c r="LR2895" s="1">
        <v>45218</v>
      </c>
    </row>
    <row r="2896" spans="1:330" x14ac:dyDescent="0.2">
      <c r="A2896">
        <v>1417945189</v>
      </c>
      <c r="B2896">
        <v>1</v>
      </c>
      <c r="F2896" t="s">
        <v>1830</v>
      </c>
      <c r="G2896" t="s">
        <v>2981</v>
      </c>
      <c r="H2896" s="4" t="s">
        <v>14932</v>
      </c>
      <c r="I2896">
        <v>0</v>
      </c>
      <c r="K2896" t="s">
        <v>974</v>
      </c>
      <c r="U2896" t="s">
        <v>14933</v>
      </c>
      <c r="W2896" t="s">
        <v>5706</v>
      </c>
      <c r="X2896" t="s">
        <v>467</v>
      </c>
      <c r="Y2896">
        <v>941311105</v>
      </c>
      <c r="Z2896" t="s">
        <v>335</v>
      </c>
      <c r="AA2896">
        <v>4156020005</v>
      </c>
      <c r="AC2896" t="s">
        <v>14933</v>
      </c>
      <c r="AE2896" t="s">
        <v>5706</v>
      </c>
      <c r="AF2896" t="s">
        <v>467</v>
      </c>
      <c r="AG2896">
        <v>941311105</v>
      </c>
      <c r="AH2896" t="s">
        <v>335</v>
      </c>
      <c r="AI2896">
        <v>4156020005</v>
      </c>
      <c r="AK2896" s="1">
        <v>38632</v>
      </c>
      <c r="AL2896" s="1">
        <v>39271</v>
      </c>
      <c r="AM2896" s="4" t="str">
        <f t="shared" si="45"/>
        <v>94131</v>
      </c>
      <c r="AP2896" t="s">
        <v>339</v>
      </c>
      <c r="AV2896" t="s">
        <v>353</v>
      </c>
      <c r="AW2896">
        <v>29945</v>
      </c>
      <c r="AX2896" t="s">
        <v>467</v>
      </c>
      <c r="AY2896" t="s">
        <v>342</v>
      </c>
      <c r="KV2896" t="s">
        <v>343</v>
      </c>
    </row>
    <row r="2897" spans="1:315" x14ac:dyDescent="0.2">
      <c r="A2897">
        <v>1326036096</v>
      </c>
      <c r="B2897">
        <v>1</v>
      </c>
      <c r="F2897" t="s">
        <v>13544</v>
      </c>
      <c r="G2897" t="s">
        <v>3443</v>
      </c>
      <c r="H2897" s="4" t="s">
        <v>14934</v>
      </c>
      <c r="I2897">
        <v>0</v>
      </c>
      <c r="K2897" t="s">
        <v>375</v>
      </c>
      <c r="U2897" t="s">
        <v>14935</v>
      </c>
      <c r="W2897" t="s">
        <v>10151</v>
      </c>
      <c r="X2897" t="s">
        <v>750</v>
      </c>
      <c r="Y2897">
        <v>730656391</v>
      </c>
      <c r="Z2897" t="s">
        <v>335</v>
      </c>
      <c r="AC2897" t="s">
        <v>3291</v>
      </c>
      <c r="AE2897" t="s">
        <v>830</v>
      </c>
      <c r="AF2897" t="s">
        <v>750</v>
      </c>
      <c r="AG2897">
        <v>731045420</v>
      </c>
      <c r="AH2897" t="s">
        <v>335</v>
      </c>
      <c r="AI2897">
        <v>4052712333</v>
      </c>
      <c r="AK2897" s="1">
        <v>38632</v>
      </c>
      <c r="AL2897" s="1">
        <v>39272</v>
      </c>
      <c r="AM2897" s="4" t="str">
        <f t="shared" si="45"/>
        <v>73104</v>
      </c>
      <c r="AP2897" t="s">
        <v>339</v>
      </c>
      <c r="AV2897" t="s">
        <v>353</v>
      </c>
      <c r="AW2897">
        <v>12554</v>
      </c>
      <c r="AX2897" t="s">
        <v>750</v>
      </c>
      <c r="AY2897" t="s">
        <v>342</v>
      </c>
      <c r="KV2897" t="s">
        <v>343</v>
      </c>
    </row>
    <row r="2898" spans="1:315" x14ac:dyDescent="0.2">
      <c r="A2898">
        <v>1528056108</v>
      </c>
      <c r="B2898">
        <v>1</v>
      </c>
      <c r="F2898" t="s">
        <v>14936</v>
      </c>
      <c r="G2898" t="s">
        <v>1404</v>
      </c>
      <c r="H2898" s="4" t="s">
        <v>14937</v>
      </c>
      <c r="I2898">
        <v>0</v>
      </c>
      <c r="K2898" t="s">
        <v>14938</v>
      </c>
      <c r="U2898" t="s">
        <v>14939</v>
      </c>
      <c r="W2898" t="s">
        <v>14940</v>
      </c>
      <c r="X2898" t="s">
        <v>511</v>
      </c>
      <c r="Y2898">
        <v>990360404</v>
      </c>
      <c r="Z2898" t="s">
        <v>335</v>
      </c>
      <c r="AA2898">
        <v>5099791926</v>
      </c>
      <c r="AC2898" t="s">
        <v>14941</v>
      </c>
      <c r="AE2898" t="s">
        <v>14940</v>
      </c>
      <c r="AF2898" t="s">
        <v>511</v>
      </c>
      <c r="AG2898">
        <v>99036</v>
      </c>
      <c r="AH2898" t="s">
        <v>335</v>
      </c>
      <c r="AI2898">
        <v>5099791926</v>
      </c>
      <c r="AK2898" s="1">
        <v>38633</v>
      </c>
      <c r="AL2898" s="1">
        <v>40263</v>
      </c>
      <c r="AM2898" s="4" t="str">
        <f t="shared" si="45"/>
        <v>99036</v>
      </c>
      <c r="AP2898" t="s">
        <v>339</v>
      </c>
      <c r="AV2898" t="s">
        <v>554</v>
      </c>
      <c r="AW2898" t="s">
        <v>14942</v>
      </c>
      <c r="AX2898" t="s">
        <v>511</v>
      </c>
      <c r="AY2898" t="s">
        <v>356</v>
      </c>
      <c r="AZ2898" t="s">
        <v>495</v>
      </c>
      <c r="BA2898" t="s">
        <v>14942</v>
      </c>
      <c r="BB2898" t="s">
        <v>511</v>
      </c>
      <c r="BC2898" t="s">
        <v>342</v>
      </c>
      <c r="BD2898" t="s">
        <v>340</v>
      </c>
      <c r="BE2898" t="s">
        <v>14942</v>
      </c>
      <c r="BF2898" t="s">
        <v>511</v>
      </c>
      <c r="BG2898" t="s">
        <v>356</v>
      </c>
      <c r="BH2898" t="s">
        <v>14943</v>
      </c>
      <c r="BI2898" t="s">
        <v>14942</v>
      </c>
      <c r="BJ2898" t="s">
        <v>511</v>
      </c>
      <c r="BK2898" t="s">
        <v>356</v>
      </c>
      <c r="BL2898" t="s">
        <v>14944</v>
      </c>
      <c r="BM2898" t="s">
        <v>14942</v>
      </c>
      <c r="BN2898" t="s">
        <v>511</v>
      </c>
      <c r="BO2898" t="s">
        <v>356</v>
      </c>
      <c r="KV2898" t="s">
        <v>342</v>
      </c>
    </row>
    <row r="2899" spans="1:315" x14ac:dyDescent="0.2">
      <c r="A2899">
        <v>1689662264</v>
      </c>
      <c r="B2899">
        <v>1</v>
      </c>
      <c r="F2899" t="s">
        <v>14945</v>
      </c>
      <c r="G2899" t="s">
        <v>698</v>
      </c>
      <c r="H2899" s="4" t="s">
        <v>14946</v>
      </c>
      <c r="I2899">
        <v>0</v>
      </c>
      <c r="K2899" t="s">
        <v>380</v>
      </c>
      <c r="U2899" t="s">
        <v>14947</v>
      </c>
      <c r="W2899" t="s">
        <v>14948</v>
      </c>
      <c r="X2899" t="s">
        <v>412</v>
      </c>
      <c r="Y2899">
        <v>296571629</v>
      </c>
      <c r="Z2899" t="s">
        <v>335</v>
      </c>
      <c r="AA2899">
        <v>8648432181</v>
      </c>
      <c r="AC2899" t="s">
        <v>14949</v>
      </c>
      <c r="AE2899" t="s">
        <v>14950</v>
      </c>
      <c r="AF2899" t="s">
        <v>412</v>
      </c>
      <c r="AG2899">
        <v>296712267</v>
      </c>
      <c r="AH2899" t="s">
        <v>335</v>
      </c>
      <c r="AI2899">
        <v>8648782464</v>
      </c>
      <c r="AJ2899">
        <v>8648785108</v>
      </c>
      <c r="AK2899" s="1">
        <v>38633</v>
      </c>
      <c r="AL2899" s="1">
        <v>39271</v>
      </c>
      <c r="AM2899" s="4" t="str">
        <f t="shared" si="45"/>
        <v>29671</v>
      </c>
      <c r="AP2899" t="s">
        <v>339</v>
      </c>
      <c r="AV2899" t="s">
        <v>353</v>
      </c>
      <c r="AW2899">
        <v>6017</v>
      </c>
      <c r="AX2899" t="s">
        <v>412</v>
      </c>
      <c r="AY2899" t="s">
        <v>342</v>
      </c>
      <c r="DD2899">
        <v>6017</v>
      </c>
      <c r="DE2899">
        <v>1</v>
      </c>
      <c r="DF2899" t="s">
        <v>412</v>
      </c>
      <c r="DG2899" t="s">
        <v>14951</v>
      </c>
      <c r="KV2899" t="s">
        <v>343</v>
      </c>
    </row>
    <row r="2900" spans="1:315" x14ac:dyDescent="0.2">
      <c r="A2900">
        <v>1558359133</v>
      </c>
      <c r="B2900">
        <v>2</v>
      </c>
      <c r="D2900" t="s">
        <v>357</v>
      </c>
      <c r="E2900" t="s">
        <v>14952</v>
      </c>
      <c r="H2900" s="4" t="s">
        <v>359</v>
      </c>
      <c r="I2900">
        <v>0</v>
      </c>
      <c r="L2900" t="s">
        <v>357</v>
      </c>
      <c r="M2900">
        <v>6</v>
      </c>
      <c r="U2900" t="s">
        <v>14953</v>
      </c>
      <c r="W2900" t="s">
        <v>1195</v>
      </c>
      <c r="X2900" t="s">
        <v>471</v>
      </c>
      <c r="Y2900">
        <v>113584123</v>
      </c>
      <c r="Z2900" t="s">
        <v>335</v>
      </c>
      <c r="AA2900">
        <v>7187627111</v>
      </c>
      <c r="AC2900" t="s">
        <v>14953</v>
      </c>
      <c r="AE2900" t="s">
        <v>1195</v>
      </c>
      <c r="AF2900" t="s">
        <v>471</v>
      </c>
      <c r="AG2900">
        <v>113584123</v>
      </c>
      <c r="AH2900" t="s">
        <v>335</v>
      </c>
      <c r="AI2900">
        <v>7187627111</v>
      </c>
      <c r="AK2900" s="1">
        <v>38633</v>
      </c>
      <c r="AL2900" s="1">
        <v>44065</v>
      </c>
      <c r="AM2900" s="4" t="str">
        <f t="shared" si="45"/>
        <v>11358</v>
      </c>
      <c r="AQ2900" t="s">
        <v>4400</v>
      </c>
      <c r="AR2900" t="s">
        <v>883</v>
      </c>
      <c r="AS2900" t="s">
        <v>920</v>
      </c>
      <c r="AT2900" t="s">
        <v>4514</v>
      </c>
      <c r="AU2900">
        <v>7187627111</v>
      </c>
      <c r="AV2900" t="s">
        <v>353</v>
      </c>
      <c r="AW2900">
        <v>30836</v>
      </c>
      <c r="AX2900" t="s">
        <v>471</v>
      </c>
      <c r="AY2900" t="s">
        <v>342</v>
      </c>
      <c r="DD2900">
        <v>2290646</v>
      </c>
      <c r="DE2900">
        <v>5</v>
      </c>
      <c r="DF2900" t="s">
        <v>471</v>
      </c>
      <c r="KW2900" t="s">
        <v>356</v>
      </c>
      <c r="KZ2900" t="s">
        <v>854</v>
      </c>
      <c r="LB2900" t="s">
        <v>347</v>
      </c>
      <c r="LC2900" t="s">
        <v>452</v>
      </c>
    </row>
    <row r="2901" spans="1:315" x14ac:dyDescent="0.2">
      <c r="A2901">
        <v>1396733986</v>
      </c>
      <c r="B2901">
        <v>1</v>
      </c>
      <c r="F2901" t="s">
        <v>14954</v>
      </c>
      <c r="G2901" t="s">
        <v>8315</v>
      </c>
      <c r="H2901" s="4" t="s">
        <v>14955</v>
      </c>
      <c r="I2901">
        <v>0</v>
      </c>
      <c r="K2901" t="s">
        <v>898</v>
      </c>
      <c r="U2901" t="s">
        <v>14956</v>
      </c>
      <c r="W2901" t="s">
        <v>1354</v>
      </c>
      <c r="X2901" t="s">
        <v>712</v>
      </c>
      <c r="Y2901">
        <v>800174150</v>
      </c>
      <c r="Z2901" t="s">
        <v>335</v>
      </c>
      <c r="AA2901">
        <v>3037508346</v>
      </c>
      <c r="AB2901">
        <v>3037508349</v>
      </c>
      <c r="AC2901" t="s">
        <v>14956</v>
      </c>
      <c r="AE2901" t="s">
        <v>1354</v>
      </c>
      <c r="AF2901" t="s">
        <v>712</v>
      </c>
      <c r="AG2901">
        <v>800174150</v>
      </c>
      <c r="AH2901" t="s">
        <v>335</v>
      </c>
      <c r="AI2901">
        <v>3037508342</v>
      </c>
      <c r="AJ2901">
        <v>3037508349</v>
      </c>
      <c r="AK2901" s="1">
        <v>38634</v>
      </c>
      <c r="AL2901" s="1">
        <v>39287</v>
      </c>
      <c r="AM2901" s="4" t="str">
        <f t="shared" si="45"/>
        <v>80017</v>
      </c>
      <c r="AP2901" t="s">
        <v>339</v>
      </c>
      <c r="AV2901" t="s">
        <v>353</v>
      </c>
      <c r="AW2901">
        <v>9269</v>
      </c>
      <c r="AX2901" t="s">
        <v>712</v>
      </c>
      <c r="AY2901" t="s">
        <v>342</v>
      </c>
      <c r="KV2901" t="s">
        <v>342</v>
      </c>
    </row>
    <row r="2902" spans="1:315" x14ac:dyDescent="0.2">
      <c r="A2902">
        <v>1932197522</v>
      </c>
      <c r="B2902">
        <v>1</v>
      </c>
      <c r="F2902" t="s">
        <v>14957</v>
      </c>
      <c r="G2902" t="s">
        <v>6457</v>
      </c>
      <c r="H2902" s="4" t="s">
        <v>14958</v>
      </c>
      <c r="I2902">
        <v>0</v>
      </c>
      <c r="K2902" t="s">
        <v>380</v>
      </c>
      <c r="U2902" t="s">
        <v>14959</v>
      </c>
      <c r="W2902" t="s">
        <v>3787</v>
      </c>
      <c r="X2902" t="s">
        <v>334</v>
      </c>
      <c r="Y2902">
        <v>557203787</v>
      </c>
      <c r="Z2902" t="s">
        <v>335</v>
      </c>
      <c r="AA2902">
        <v>2188787061</v>
      </c>
      <c r="AB2902">
        <v>2188787084</v>
      </c>
      <c r="AC2902" t="s">
        <v>14959</v>
      </c>
      <c r="AE2902" t="s">
        <v>3787</v>
      </c>
      <c r="AF2902" t="s">
        <v>334</v>
      </c>
      <c r="AG2902">
        <v>557203787</v>
      </c>
      <c r="AH2902" t="s">
        <v>335</v>
      </c>
      <c r="AI2902">
        <v>2188787061</v>
      </c>
      <c r="AJ2902">
        <v>2188787084</v>
      </c>
      <c r="AK2902" s="1">
        <v>38634</v>
      </c>
      <c r="AL2902" s="1">
        <v>40862</v>
      </c>
      <c r="AM2902" s="4" t="str">
        <f t="shared" si="45"/>
        <v>55720</v>
      </c>
      <c r="AP2902" t="s">
        <v>386</v>
      </c>
      <c r="AV2902" t="s">
        <v>353</v>
      </c>
      <c r="AW2902">
        <v>40087</v>
      </c>
      <c r="AX2902" t="s">
        <v>511</v>
      </c>
      <c r="AY2902" t="s">
        <v>356</v>
      </c>
      <c r="AZ2902" t="s">
        <v>353</v>
      </c>
      <c r="BA2902">
        <v>119490</v>
      </c>
      <c r="BB2902" t="s">
        <v>334</v>
      </c>
      <c r="BC2902" t="s">
        <v>342</v>
      </c>
      <c r="DD2902" t="s">
        <v>14960</v>
      </c>
      <c r="DE2902">
        <v>1</v>
      </c>
      <c r="DF2902" t="s">
        <v>334</v>
      </c>
      <c r="DG2902" t="s">
        <v>14961</v>
      </c>
      <c r="DH2902" t="s">
        <v>14962</v>
      </c>
      <c r="DI2902">
        <v>1</v>
      </c>
      <c r="DJ2902" t="s">
        <v>334</v>
      </c>
      <c r="DK2902" t="s">
        <v>14963</v>
      </c>
      <c r="DL2902">
        <v>1932197522</v>
      </c>
      <c r="DM2902">
        <v>5</v>
      </c>
      <c r="DN2902" t="s">
        <v>334</v>
      </c>
      <c r="KV2902" t="s">
        <v>356</v>
      </c>
    </row>
    <row r="2903" spans="1:315" x14ac:dyDescent="0.2">
      <c r="A2903">
        <v>1750379343</v>
      </c>
      <c r="B2903">
        <v>1</v>
      </c>
      <c r="F2903" t="s">
        <v>14964</v>
      </c>
      <c r="G2903" t="s">
        <v>14965</v>
      </c>
      <c r="H2903" s="4" t="s">
        <v>14966</v>
      </c>
      <c r="I2903">
        <v>0</v>
      </c>
      <c r="K2903" t="s">
        <v>347</v>
      </c>
      <c r="U2903" t="s">
        <v>14967</v>
      </c>
      <c r="W2903" t="s">
        <v>840</v>
      </c>
      <c r="X2903" t="s">
        <v>695</v>
      </c>
      <c r="Y2903">
        <v>441285010</v>
      </c>
      <c r="Z2903" t="s">
        <v>335</v>
      </c>
      <c r="AC2903" t="s">
        <v>14968</v>
      </c>
      <c r="AE2903" t="s">
        <v>840</v>
      </c>
      <c r="AF2903" t="s">
        <v>695</v>
      </c>
      <c r="AG2903">
        <v>441202111</v>
      </c>
      <c r="AH2903" t="s">
        <v>335</v>
      </c>
      <c r="AI2903">
        <v>2169574050</v>
      </c>
      <c r="AK2903" s="1">
        <v>38634</v>
      </c>
      <c r="AL2903" s="1">
        <v>39271</v>
      </c>
      <c r="AM2903" s="4" t="str">
        <f t="shared" si="45"/>
        <v>44120</v>
      </c>
      <c r="AP2903" t="s">
        <v>339</v>
      </c>
      <c r="AV2903" t="s">
        <v>353</v>
      </c>
      <c r="AW2903" t="s">
        <v>14969</v>
      </c>
      <c r="AX2903" t="s">
        <v>695</v>
      </c>
      <c r="AY2903" t="s">
        <v>342</v>
      </c>
      <c r="KV2903" t="s">
        <v>343</v>
      </c>
    </row>
    <row r="2904" spans="1:315" x14ac:dyDescent="0.2">
      <c r="A2904">
        <v>1245228832</v>
      </c>
      <c r="B2904">
        <v>1</v>
      </c>
      <c r="F2904" t="s">
        <v>14970</v>
      </c>
      <c r="G2904" t="s">
        <v>2318</v>
      </c>
      <c r="H2904" s="4" t="s">
        <v>14971</v>
      </c>
      <c r="I2904">
        <v>0</v>
      </c>
      <c r="K2904" t="s">
        <v>619</v>
      </c>
      <c r="U2904" t="s">
        <v>14972</v>
      </c>
      <c r="W2904" t="s">
        <v>12103</v>
      </c>
      <c r="X2904" t="s">
        <v>937</v>
      </c>
      <c r="Y2904">
        <v>217558423</v>
      </c>
      <c r="Z2904" t="s">
        <v>335</v>
      </c>
      <c r="AA2904">
        <v>2405292456</v>
      </c>
      <c r="AB2904">
        <v>3013716225</v>
      </c>
      <c r="AC2904" t="s">
        <v>14972</v>
      </c>
      <c r="AE2904" t="s">
        <v>12103</v>
      </c>
      <c r="AF2904" t="s">
        <v>937</v>
      </c>
      <c r="AG2904">
        <v>217558423</v>
      </c>
      <c r="AH2904" t="s">
        <v>335</v>
      </c>
      <c r="AI2904">
        <v>2405292456</v>
      </c>
      <c r="AJ2904">
        <v>3013716225</v>
      </c>
      <c r="AK2904" s="1">
        <v>38634</v>
      </c>
      <c r="AL2904" s="1">
        <v>39602</v>
      </c>
      <c r="AM2904" s="4" t="str">
        <f t="shared" si="45"/>
        <v>21755</v>
      </c>
      <c r="AP2904" t="s">
        <v>386</v>
      </c>
      <c r="AV2904" t="s">
        <v>353</v>
      </c>
      <c r="AW2904">
        <v>8993</v>
      </c>
      <c r="AX2904" t="s">
        <v>394</v>
      </c>
      <c r="AY2904" t="s">
        <v>356</v>
      </c>
      <c r="AZ2904" t="s">
        <v>353</v>
      </c>
      <c r="BA2904">
        <v>17648</v>
      </c>
      <c r="BB2904" t="s">
        <v>937</v>
      </c>
      <c r="BC2904" t="s">
        <v>342</v>
      </c>
      <c r="BD2904" t="s">
        <v>353</v>
      </c>
      <c r="BE2904" t="s">
        <v>14973</v>
      </c>
      <c r="BF2904" t="s">
        <v>847</v>
      </c>
      <c r="BG2904" t="s">
        <v>356</v>
      </c>
      <c r="KV2904" t="s">
        <v>356</v>
      </c>
    </row>
    <row r="2905" spans="1:315" x14ac:dyDescent="0.2">
      <c r="A2905">
        <v>1013905611</v>
      </c>
      <c r="B2905">
        <v>1</v>
      </c>
      <c r="F2905" t="s">
        <v>14974</v>
      </c>
      <c r="G2905" t="s">
        <v>1768</v>
      </c>
      <c r="H2905" s="4" t="s">
        <v>14975</v>
      </c>
      <c r="I2905">
        <v>0</v>
      </c>
      <c r="K2905" t="s">
        <v>347</v>
      </c>
      <c r="U2905" t="s">
        <v>14976</v>
      </c>
      <c r="W2905" t="s">
        <v>6181</v>
      </c>
      <c r="X2905" t="s">
        <v>394</v>
      </c>
      <c r="Y2905">
        <v>277138030</v>
      </c>
      <c r="Z2905" t="s">
        <v>335</v>
      </c>
      <c r="AA2905">
        <v>9194890155</v>
      </c>
      <c r="AC2905" t="s">
        <v>13625</v>
      </c>
      <c r="AE2905" t="s">
        <v>6181</v>
      </c>
      <c r="AF2905" t="s">
        <v>394</v>
      </c>
      <c r="AG2905">
        <v>277042702</v>
      </c>
      <c r="AH2905" t="s">
        <v>335</v>
      </c>
      <c r="AI2905">
        <v>9194704168</v>
      </c>
      <c r="AK2905" s="1">
        <v>38634</v>
      </c>
      <c r="AL2905" s="1">
        <v>39271</v>
      </c>
      <c r="AM2905" s="4" t="str">
        <f t="shared" si="45"/>
        <v>27704</v>
      </c>
      <c r="AP2905" t="s">
        <v>339</v>
      </c>
      <c r="AV2905" t="s">
        <v>353</v>
      </c>
      <c r="AW2905">
        <v>9365</v>
      </c>
      <c r="AX2905" t="s">
        <v>394</v>
      </c>
      <c r="AY2905" t="s">
        <v>342</v>
      </c>
      <c r="KV2905" t="s">
        <v>343</v>
      </c>
    </row>
    <row r="2906" spans="1:315" x14ac:dyDescent="0.2">
      <c r="A2906">
        <v>1194713792</v>
      </c>
      <c r="B2906">
        <v>1</v>
      </c>
      <c r="F2906" t="s">
        <v>4460</v>
      </c>
      <c r="G2906" t="s">
        <v>14977</v>
      </c>
      <c r="H2906" s="4" t="s">
        <v>14978</v>
      </c>
      <c r="I2906">
        <v>0</v>
      </c>
      <c r="K2906" t="s">
        <v>347</v>
      </c>
      <c r="U2906" t="s">
        <v>14979</v>
      </c>
      <c r="W2906" t="s">
        <v>14980</v>
      </c>
      <c r="X2906" t="s">
        <v>511</v>
      </c>
      <c r="Y2906">
        <v>983629574</v>
      </c>
      <c r="Z2906" t="s">
        <v>335</v>
      </c>
      <c r="AA2906">
        <v>3606816179</v>
      </c>
      <c r="AB2906">
        <v>3606816179</v>
      </c>
      <c r="AC2906" t="s">
        <v>14979</v>
      </c>
      <c r="AE2906" t="s">
        <v>14980</v>
      </c>
      <c r="AF2906" t="s">
        <v>511</v>
      </c>
      <c r="AG2906">
        <v>983629574</v>
      </c>
      <c r="AH2906" t="s">
        <v>335</v>
      </c>
      <c r="AI2906">
        <v>3606816179</v>
      </c>
      <c r="AJ2906">
        <v>3606816179</v>
      </c>
      <c r="AK2906" s="1">
        <v>38634</v>
      </c>
      <c r="AL2906" s="1">
        <v>42191</v>
      </c>
      <c r="AM2906" s="4" t="str">
        <f t="shared" si="45"/>
        <v>98362</v>
      </c>
      <c r="AP2906" t="s">
        <v>386</v>
      </c>
      <c r="AV2906" t="s">
        <v>353</v>
      </c>
      <c r="AW2906">
        <v>9730</v>
      </c>
      <c r="AX2906" t="s">
        <v>511</v>
      </c>
      <c r="AY2906" t="s">
        <v>342</v>
      </c>
      <c r="KV2906" t="s">
        <v>356</v>
      </c>
    </row>
    <row r="2907" spans="1:315" x14ac:dyDescent="0.2">
      <c r="A2907">
        <v>1710975214</v>
      </c>
      <c r="B2907">
        <v>1</v>
      </c>
      <c r="F2907" t="s">
        <v>14981</v>
      </c>
      <c r="G2907" t="s">
        <v>14982</v>
      </c>
      <c r="H2907" s="4" t="s">
        <v>14983</v>
      </c>
      <c r="I2907">
        <v>0</v>
      </c>
      <c r="J2907" t="s">
        <v>1229</v>
      </c>
      <c r="K2907" t="s">
        <v>558</v>
      </c>
      <c r="U2907" t="s">
        <v>14984</v>
      </c>
      <c r="W2907" t="s">
        <v>13220</v>
      </c>
      <c r="X2907" t="s">
        <v>355</v>
      </c>
      <c r="Y2907">
        <v>158572626</v>
      </c>
      <c r="Z2907" t="s">
        <v>335</v>
      </c>
      <c r="AA2907">
        <v>8147813269</v>
      </c>
      <c r="AB2907">
        <v>8148345383</v>
      </c>
      <c r="AC2907" t="s">
        <v>14985</v>
      </c>
      <c r="AE2907" t="s">
        <v>13220</v>
      </c>
      <c r="AF2907" t="s">
        <v>355</v>
      </c>
      <c r="AG2907">
        <v>158571729</v>
      </c>
      <c r="AH2907" t="s">
        <v>335</v>
      </c>
      <c r="AI2907">
        <v>8148343017</v>
      </c>
      <c r="AJ2907">
        <v>8148341031</v>
      </c>
      <c r="AK2907" s="1">
        <v>38635</v>
      </c>
      <c r="AL2907" s="1">
        <v>39271</v>
      </c>
      <c r="AM2907" s="4" t="str">
        <f t="shared" si="45"/>
        <v>15857</v>
      </c>
      <c r="AP2907" t="s">
        <v>339</v>
      </c>
      <c r="AV2907" t="s">
        <v>353</v>
      </c>
      <c r="AW2907" t="s">
        <v>14986</v>
      </c>
      <c r="AX2907" t="s">
        <v>355</v>
      </c>
      <c r="AY2907" t="s">
        <v>342</v>
      </c>
      <c r="KV2907" t="s">
        <v>343</v>
      </c>
    </row>
    <row r="2908" spans="1:315" x14ac:dyDescent="0.2">
      <c r="A2908">
        <v>1215925714</v>
      </c>
      <c r="B2908">
        <v>1</v>
      </c>
      <c r="F2908" t="s">
        <v>11774</v>
      </c>
      <c r="G2908" t="s">
        <v>883</v>
      </c>
      <c r="H2908" s="4" t="s">
        <v>14987</v>
      </c>
      <c r="I2908">
        <v>0</v>
      </c>
      <c r="K2908" t="s">
        <v>347</v>
      </c>
      <c r="U2908" t="s">
        <v>14988</v>
      </c>
      <c r="W2908" t="s">
        <v>11752</v>
      </c>
      <c r="X2908" t="s">
        <v>395</v>
      </c>
      <c r="Y2908">
        <v>240142306</v>
      </c>
      <c r="Z2908" t="s">
        <v>335</v>
      </c>
      <c r="AA2908">
        <v>5403531442</v>
      </c>
      <c r="AB2908">
        <v>5402652154</v>
      </c>
      <c r="AC2908" t="s">
        <v>14989</v>
      </c>
      <c r="AE2908" t="s">
        <v>11752</v>
      </c>
      <c r="AF2908" t="s">
        <v>395</v>
      </c>
      <c r="AG2908">
        <v>240121983</v>
      </c>
      <c r="AH2908" t="s">
        <v>335</v>
      </c>
      <c r="AI2908">
        <v>5402652153</v>
      </c>
      <c r="AJ2908">
        <v>5402652154</v>
      </c>
      <c r="AK2908" s="1">
        <v>38635</v>
      </c>
      <c r="AL2908" s="1">
        <v>45921</v>
      </c>
      <c r="AM2908" s="4" t="str">
        <f t="shared" si="45"/>
        <v>24012</v>
      </c>
      <c r="AP2908" t="s">
        <v>339</v>
      </c>
      <c r="AV2908" t="s">
        <v>353</v>
      </c>
      <c r="AW2908">
        <v>202003423</v>
      </c>
      <c r="AX2908" t="s">
        <v>395</v>
      </c>
      <c r="AY2908" t="s">
        <v>342</v>
      </c>
      <c r="DD2908">
        <v>202003423</v>
      </c>
      <c r="DE2908">
        <v>1</v>
      </c>
      <c r="DF2908" t="s">
        <v>395</v>
      </c>
      <c r="DG2908" t="s">
        <v>14990</v>
      </c>
      <c r="KV2908" t="s">
        <v>342</v>
      </c>
    </row>
    <row r="2909" spans="1:315" x14ac:dyDescent="0.2">
      <c r="A2909">
        <v>1760470272</v>
      </c>
      <c r="B2909">
        <v>1</v>
      </c>
      <c r="F2909" t="s">
        <v>5280</v>
      </c>
      <c r="G2909" t="s">
        <v>1558</v>
      </c>
      <c r="H2909" s="4" t="s">
        <v>14991</v>
      </c>
      <c r="I2909">
        <v>0</v>
      </c>
      <c r="K2909" t="s">
        <v>390</v>
      </c>
      <c r="U2909" t="s">
        <v>14992</v>
      </c>
      <c r="W2909" t="s">
        <v>5567</v>
      </c>
      <c r="X2909" t="s">
        <v>498</v>
      </c>
      <c r="Y2909">
        <v>80546819</v>
      </c>
      <c r="Z2909" t="s">
        <v>335</v>
      </c>
      <c r="AA2909">
        <v>8567276407</v>
      </c>
      <c r="AC2909" t="s">
        <v>14993</v>
      </c>
      <c r="AE2909" t="s">
        <v>1972</v>
      </c>
      <c r="AF2909" t="s">
        <v>355</v>
      </c>
      <c r="AG2909">
        <v>191344427</v>
      </c>
      <c r="AH2909" t="s">
        <v>335</v>
      </c>
      <c r="AI2909">
        <v>2152913317</v>
      </c>
      <c r="AJ2909">
        <v>2152913315</v>
      </c>
      <c r="AK2909" s="1">
        <v>38635</v>
      </c>
      <c r="AL2909" s="1">
        <v>39271</v>
      </c>
      <c r="AM2909" s="4" t="str">
        <f t="shared" si="45"/>
        <v>19134</v>
      </c>
      <c r="AP2909" t="s">
        <v>386</v>
      </c>
      <c r="AV2909" t="s">
        <v>353</v>
      </c>
      <c r="AW2909" t="s">
        <v>14994</v>
      </c>
      <c r="AX2909" t="s">
        <v>498</v>
      </c>
      <c r="AY2909" t="s">
        <v>356</v>
      </c>
      <c r="AZ2909" t="s">
        <v>353</v>
      </c>
      <c r="BA2909" t="s">
        <v>14995</v>
      </c>
      <c r="BB2909" t="s">
        <v>355</v>
      </c>
      <c r="BC2909" t="s">
        <v>342</v>
      </c>
      <c r="KV2909" t="s">
        <v>343</v>
      </c>
    </row>
    <row r="2910" spans="1:315" x14ac:dyDescent="0.2">
      <c r="A2910">
        <v>1386632891</v>
      </c>
      <c r="B2910">
        <v>1</v>
      </c>
      <c r="F2910" t="s">
        <v>14996</v>
      </c>
      <c r="G2910" t="s">
        <v>614</v>
      </c>
      <c r="H2910" s="4" t="s">
        <v>14997</v>
      </c>
      <c r="I2910">
        <v>0</v>
      </c>
      <c r="K2910" t="s">
        <v>7463</v>
      </c>
      <c r="U2910" t="s">
        <v>14998</v>
      </c>
      <c r="W2910" t="s">
        <v>11697</v>
      </c>
      <c r="X2910" t="s">
        <v>1898</v>
      </c>
      <c r="Y2910">
        <v>680287238</v>
      </c>
      <c r="Z2910" t="s">
        <v>335</v>
      </c>
      <c r="AA2910">
        <v>4023324668</v>
      </c>
      <c r="AC2910" t="s">
        <v>14999</v>
      </c>
      <c r="AD2910" t="s">
        <v>15000</v>
      </c>
      <c r="AE2910" t="s">
        <v>3329</v>
      </c>
      <c r="AF2910" t="s">
        <v>1898</v>
      </c>
      <c r="AG2910">
        <v>680593230</v>
      </c>
      <c r="AH2910" t="s">
        <v>335</v>
      </c>
      <c r="AI2910">
        <v>4022532000</v>
      </c>
      <c r="AJ2910">
        <v>4022532001</v>
      </c>
      <c r="AK2910" s="1">
        <v>38635</v>
      </c>
      <c r="AL2910" s="1">
        <v>42690</v>
      </c>
      <c r="AM2910" s="4" t="str">
        <f t="shared" si="45"/>
        <v>68059</v>
      </c>
      <c r="AP2910" t="s">
        <v>339</v>
      </c>
      <c r="AV2910" t="s">
        <v>353</v>
      </c>
      <c r="AW2910">
        <v>8552</v>
      </c>
      <c r="AX2910" t="s">
        <v>1898</v>
      </c>
      <c r="AY2910" t="s">
        <v>342</v>
      </c>
      <c r="KV2910" t="s">
        <v>342</v>
      </c>
    </row>
    <row r="2911" spans="1:315" x14ac:dyDescent="0.2">
      <c r="A2911">
        <v>1730177247</v>
      </c>
      <c r="B2911">
        <v>1</v>
      </c>
      <c r="F2911" t="s">
        <v>15001</v>
      </c>
      <c r="G2911" t="s">
        <v>800</v>
      </c>
      <c r="H2911" s="4" t="s">
        <v>15002</v>
      </c>
      <c r="I2911">
        <v>0</v>
      </c>
      <c r="K2911" t="s">
        <v>11236</v>
      </c>
      <c r="U2911" t="s">
        <v>15003</v>
      </c>
      <c r="V2911" t="s">
        <v>15004</v>
      </c>
      <c r="W2911" t="s">
        <v>1184</v>
      </c>
      <c r="X2911" t="s">
        <v>511</v>
      </c>
      <c r="Y2911">
        <v>992010233</v>
      </c>
      <c r="Z2911" t="s">
        <v>335</v>
      </c>
      <c r="AA2911">
        <v>5094448888</v>
      </c>
      <c r="AB2911">
        <v>5094447806</v>
      </c>
      <c r="AC2911" t="s">
        <v>15005</v>
      </c>
      <c r="AE2911" t="s">
        <v>15006</v>
      </c>
      <c r="AF2911" t="s">
        <v>1189</v>
      </c>
      <c r="AG2911">
        <v>838433041</v>
      </c>
      <c r="AH2911" t="s">
        <v>335</v>
      </c>
      <c r="AI2911">
        <v>2088488300</v>
      </c>
      <c r="AJ2911">
        <v>2088825587</v>
      </c>
      <c r="AK2911" s="1">
        <v>38635</v>
      </c>
      <c r="AL2911" s="1">
        <v>42579</v>
      </c>
      <c r="AM2911" s="4" t="str">
        <f t="shared" si="45"/>
        <v>83843</v>
      </c>
      <c r="AP2911" t="s">
        <v>386</v>
      </c>
      <c r="AV2911" t="s">
        <v>353</v>
      </c>
      <c r="AW2911" t="s">
        <v>15007</v>
      </c>
      <c r="AX2911" t="s">
        <v>511</v>
      </c>
      <c r="AY2911" t="s">
        <v>356</v>
      </c>
      <c r="AZ2911" t="s">
        <v>353</v>
      </c>
      <c r="BA2911" t="s">
        <v>15008</v>
      </c>
      <c r="BB2911" t="s">
        <v>1189</v>
      </c>
      <c r="BC2911" t="s">
        <v>342</v>
      </c>
      <c r="KV2911" t="s">
        <v>356</v>
      </c>
    </row>
    <row r="2912" spans="1:315" x14ac:dyDescent="0.2">
      <c r="A2912">
        <v>1417945924</v>
      </c>
      <c r="B2912">
        <v>2</v>
      </c>
      <c r="D2912" t="s">
        <v>357</v>
      </c>
      <c r="E2912" t="s">
        <v>15009</v>
      </c>
      <c r="H2912" s="4" t="s">
        <v>359</v>
      </c>
      <c r="I2912">
        <v>0</v>
      </c>
      <c r="L2912" t="s">
        <v>357</v>
      </c>
      <c r="M2912">
        <v>6</v>
      </c>
      <c r="U2912" t="s">
        <v>15010</v>
      </c>
      <c r="W2912" t="s">
        <v>12320</v>
      </c>
      <c r="X2912" t="s">
        <v>355</v>
      </c>
      <c r="Y2912">
        <v>150611811</v>
      </c>
      <c r="Z2912" t="s">
        <v>335</v>
      </c>
      <c r="AA2912">
        <v>7247752225</v>
      </c>
      <c r="AB2912">
        <v>7247752282</v>
      </c>
      <c r="AC2912" t="s">
        <v>15010</v>
      </c>
      <c r="AE2912" t="s">
        <v>12320</v>
      </c>
      <c r="AF2912" t="s">
        <v>355</v>
      </c>
      <c r="AG2912">
        <v>150611811</v>
      </c>
      <c r="AH2912" t="s">
        <v>335</v>
      </c>
      <c r="AI2912">
        <v>7247752225</v>
      </c>
      <c r="AJ2912">
        <v>7247752282</v>
      </c>
      <c r="AK2912" s="1">
        <v>38635</v>
      </c>
      <c r="AL2912" s="1">
        <v>44065</v>
      </c>
      <c r="AM2912" s="4" t="str">
        <f t="shared" si="45"/>
        <v>15061</v>
      </c>
      <c r="AQ2912" t="s">
        <v>15011</v>
      </c>
      <c r="AR2912" t="s">
        <v>875</v>
      </c>
      <c r="AS2912" t="s">
        <v>920</v>
      </c>
      <c r="AT2912" t="s">
        <v>5369</v>
      </c>
      <c r="AU2912">
        <v>7246012791</v>
      </c>
      <c r="AV2912" t="s">
        <v>353</v>
      </c>
      <c r="AW2912" t="s">
        <v>15012</v>
      </c>
      <c r="AX2912" t="s">
        <v>355</v>
      </c>
      <c r="AY2912" t="s">
        <v>342</v>
      </c>
      <c r="DD2912">
        <v>1767192</v>
      </c>
      <c r="DE2912">
        <v>5</v>
      </c>
      <c r="DF2912" t="s">
        <v>355</v>
      </c>
      <c r="DH2912">
        <v>3976238</v>
      </c>
      <c r="DI2912">
        <v>1</v>
      </c>
      <c r="DJ2912" t="s">
        <v>355</v>
      </c>
      <c r="DK2912" t="s">
        <v>545</v>
      </c>
      <c r="KW2912" t="s">
        <v>356</v>
      </c>
      <c r="KZ2912" t="s">
        <v>854</v>
      </c>
      <c r="LB2912" t="s">
        <v>347</v>
      </c>
      <c r="LC2912" t="s">
        <v>376</v>
      </c>
    </row>
    <row r="2913" spans="1:330" x14ac:dyDescent="0.2">
      <c r="A2913">
        <v>1407844913</v>
      </c>
      <c r="B2913">
        <v>1</v>
      </c>
      <c r="F2913" t="s">
        <v>1427</v>
      </c>
      <c r="G2913" t="s">
        <v>10553</v>
      </c>
      <c r="H2913" s="4" t="s">
        <v>15013</v>
      </c>
      <c r="I2913">
        <v>0</v>
      </c>
      <c r="K2913" t="s">
        <v>558</v>
      </c>
      <c r="U2913" t="s">
        <v>15014</v>
      </c>
      <c r="W2913" t="s">
        <v>3668</v>
      </c>
      <c r="X2913" t="s">
        <v>408</v>
      </c>
      <c r="Y2913">
        <v>305012061</v>
      </c>
      <c r="Z2913" t="s">
        <v>335</v>
      </c>
      <c r="AA2913">
        <v>7705358860</v>
      </c>
      <c r="AB2913">
        <v>7705327100</v>
      </c>
      <c r="AC2913" t="s">
        <v>15014</v>
      </c>
      <c r="AE2913" t="s">
        <v>3668</v>
      </c>
      <c r="AF2913" t="s">
        <v>408</v>
      </c>
      <c r="AG2913">
        <v>305012061</v>
      </c>
      <c r="AH2913" t="s">
        <v>335</v>
      </c>
      <c r="AI2913">
        <v>7705358860</v>
      </c>
      <c r="AJ2913">
        <v>7705327100</v>
      </c>
      <c r="AK2913" s="1">
        <v>38635</v>
      </c>
      <c r="AL2913" s="1">
        <v>39271</v>
      </c>
      <c r="AM2913" s="4" t="str">
        <f t="shared" si="45"/>
        <v>30501</v>
      </c>
      <c r="AP2913" t="s">
        <v>339</v>
      </c>
      <c r="AV2913" t="s">
        <v>353</v>
      </c>
      <c r="AW2913">
        <v>12800</v>
      </c>
      <c r="AX2913" t="s">
        <v>408</v>
      </c>
      <c r="AY2913" t="s">
        <v>342</v>
      </c>
      <c r="KV2913" t="s">
        <v>356</v>
      </c>
    </row>
    <row r="2914" spans="1:330" x14ac:dyDescent="0.2">
      <c r="A2914">
        <v>1225026735</v>
      </c>
      <c r="B2914">
        <v>1</v>
      </c>
      <c r="F2914" t="s">
        <v>1722</v>
      </c>
      <c r="G2914" t="s">
        <v>15015</v>
      </c>
      <c r="H2914" s="4" t="s">
        <v>15016</v>
      </c>
      <c r="I2914">
        <v>0</v>
      </c>
      <c r="K2914" t="s">
        <v>380</v>
      </c>
      <c r="U2914" t="s">
        <v>15017</v>
      </c>
      <c r="W2914" t="s">
        <v>15018</v>
      </c>
      <c r="X2914" t="s">
        <v>467</v>
      </c>
      <c r="Y2914">
        <v>948014156</v>
      </c>
      <c r="Z2914" t="s">
        <v>335</v>
      </c>
      <c r="AA2914">
        <v>4083758100</v>
      </c>
      <c r="AB2914">
        <v>6588532923</v>
      </c>
      <c r="AC2914" t="s">
        <v>15019</v>
      </c>
      <c r="AE2914" t="s">
        <v>15020</v>
      </c>
      <c r="AF2914" t="s">
        <v>467</v>
      </c>
      <c r="AG2914">
        <v>943012302</v>
      </c>
      <c r="AH2914" t="s">
        <v>335</v>
      </c>
      <c r="AI2914">
        <v>6508535360</v>
      </c>
      <c r="AJ2914">
        <v>6508532923</v>
      </c>
      <c r="AK2914" s="1">
        <v>38635</v>
      </c>
      <c r="AL2914" s="1">
        <v>39271</v>
      </c>
      <c r="AM2914" s="4" t="str">
        <f t="shared" si="45"/>
        <v>94301</v>
      </c>
      <c r="AP2914" t="s">
        <v>386</v>
      </c>
      <c r="AV2914" t="s">
        <v>353</v>
      </c>
      <c r="AW2914">
        <v>55399</v>
      </c>
      <c r="AX2914" t="s">
        <v>467</v>
      </c>
      <c r="AY2914" t="s">
        <v>342</v>
      </c>
      <c r="KV2914" t="s">
        <v>343</v>
      </c>
    </row>
    <row r="2915" spans="1:330" x14ac:dyDescent="0.2">
      <c r="A2915">
        <v>1043208556</v>
      </c>
      <c r="B2915">
        <v>1</v>
      </c>
      <c r="F2915" t="s">
        <v>15021</v>
      </c>
      <c r="G2915" t="s">
        <v>890</v>
      </c>
      <c r="H2915" s="4" t="s">
        <v>15022</v>
      </c>
      <c r="I2915">
        <v>0</v>
      </c>
      <c r="K2915" t="s">
        <v>347</v>
      </c>
      <c r="U2915" t="s">
        <v>15023</v>
      </c>
      <c r="W2915" t="s">
        <v>15024</v>
      </c>
      <c r="X2915" t="s">
        <v>355</v>
      </c>
      <c r="Y2915">
        <v>157673069</v>
      </c>
      <c r="Z2915" t="s">
        <v>335</v>
      </c>
      <c r="AA2915">
        <v>8149383156</v>
      </c>
      <c r="AB2915">
        <v>8149397383</v>
      </c>
      <c r="AC2915" t="s">
        <v>15025</v>
      </c>
      <c r="AE2915" t="s">
        <v>15024</v>
      </c>
      <c r="AF2915" t="s">
        <v>355</v>
      </c>
      <c r="AG2915">
        <v>157672017</v>
      </c>
      <c r="AH2915" t="s">
        <v>335</v>
      </c>
      <c r="AI2915">
        <v>8149383077</v>
      </c>
      <c r="AJ2915">
        <v>8149397383</v>
      </c>
      <c r="AK2915" s="1">
        <v>38635</v>
      </c>
      <c r="AL2915" s="1">
        <v>42590</v>
      </c>
      <c r="AM2915" s="4" t="str">
        <f t="shared" si="45"/>
        <v>15767</v>
      </c>
      <c r="AP2915" t="s">
        <v>339</v>
      </c>
      <c r="AV2915" t="s">
        <v>353</v>
      </c>
      <c r="AW2915" t="s">
        <v>15026</v>
      </c>
      <c r="AX2915" t="s">
        <v>355</v>
      </c>
      <c r="AY2915" t="s">
        <v>342</v>
      </c>
      <c r="KV2915" t="s">
        <v>356</v>
      </c>
    </row>
    <row r="2916" spans="1:330" x14ac:dyDescent="0.2">
      <c r="A2916">
        <v>1689662108</v>
      </c>
      <c r="B2916">
        <v>1</v>
      </c>
      <c r="F2916" t="s">
        <v>15027</v>
      </c>
      <c r="G2916" t="s">
        <v>540</v>
      </c>
      <c r="H2916" s="4" t="s">
        <v>15028</v>
      </c>
      <c r="I2916">
        <v>0</v>
      </c>
      <c r="J2916" t="s">
        <v>755</v>
      </c>
      <c r="K2916" t="s">
        <v>1421</v>
      </c>
      <c r="U2916" t="s">
        <v>15029</v>
      </c>
      <c r="W2916" t="s">
        <v>1816</v>
      </c>
      <c r="X2916" t="s">
        <v>362</v>
      </c>
      <c r="Y2916">
        <v>420411544</v>
      </c>
      <c r="Z2916" t="s">
        <v>335</v>
      </c>
      <c r="AA2916">
        <v>2704722984</v>
      </c>
      <c r="AB2916">
        <v>2704729377</v>
      </c>
      <c r="AC2916" t="s">
        <v>15029</v>
      </c>
      <c r="AE2916" t="s">
        <v>1816</v>
      </c>
      <c r="AF2916" t="s">
        <v>362</v>
      </c>
      <c r="AG2916">
        <v>420411544</v>
      </c>
      <c r="AH2916" t="s">
        <v>335</v>
      </c>
      <c r="AI2916">
        <v>2704722984</v>
      </c>
      <c r="AJ2916">
        <v>2704729377</v>
      </c>
      <c r="AK2916" s="1">
        <v>38635</v>
      </c>
      <c r="AL2916" s="1">
        <v>39272</v>
      </c>
      <c r="AM2916" s="4" t="str">
        <f t="shared" si="45"/>
        <v>42041</v>
      </c>
      <c r="AP2916" t="s">
        <v>339</v>
      </c>
      <c r="AV2916" t="s">
        <v>353</v>
      </c>
      <c r="AW2916">
        <v>12011</v>
      </c>
      <c r="AX2916" t="s">
        <v>362</v>
      </c>
      <c r="AY2916" t="s">
        <v>342</v>
      </c>
      <c r="DD2916">
        <v>90005596</v>
      </c>
      <c r="DE2916">
        <v>5</v>
      </c>
      <c r="DF2916" t="s">
        <v>362</v>
      </c>
      <c r="KV2916" t="s">
        <v>342</v>
      </c>
    </row>
    <row r="2917" spans="1:330" x14ac:dyDescent="0.2">
      <c r="A2917">
        <v>1184612608</v>
      </c>
      <c r="B2917">
        <v>1</v>
      </c>
      <c r="F2917" t="s">
        <v>5974</v>
      </c>
      <c r="G2917" t="s">
        <v>5816</v>
      </c>
      <c r="H2917" s="4" t="s">
        <v>15030</v>
      </c>
      <c r="I2917">
        <v>0</v>
      </c>
      <c r="K2917" t="s">
        <v>347</v>
      </c>
      <c r="U2917" t="s">
        <v>15031</v>
      </c>
      <c r="W2917" t="s">
        <v>14149</v>
      </c>
      <c r="X2917" t="s">
        <v>355</v>
      </c>
      <c r="Y2917">
        <v>151083437</v>
      </c>
      <c r="Z2917" t="s">
        <v>335</v>
      </c>
      <c r="AA2917">
        <v>7243784141</v>
      </c>
      <c r="AC2917" t="s">
        <v>15032</v>
      </c>
      <c r="AE2917" t="s">
        <v>12322</v>
      </c>
      <c r="AF2917" t="s">
        <v>355</v>
      </c>
      <c r="AG2917">
        <v>150012723</v>
      </c>
      <c r="AH2917" t="s">
        <v>335</v>
      </c>
      <c r="AI2917">
        <v>7243784141</v>
      </c>
      <c r="AK2917" s="1">
        <v>38635</v>
      </c>
      <c r="AL2917" s="1">
        <v>39271</v>
      </c>
      <c r="AM2917" s="4" t="str">
        <f t="shared" si="45"/>
        <v>15001</v>
      </c>
      <c r="AP2917" t="s">
        <v>386</v>
      </c>
      <c r="AV2917" t="s">
        <v>353</v>
      </c>
      <c r="AW2917" t="s">
        <v>15033</v>
      </c>
      <c r="AX2917" t="s">
        <v>355</v>
      </c>
      <c r="AY2917" t="s">
        <v>342</v>
      </c>
      <c r="KV2917" t="s">
        <v>343</v>
      </c>
    </row>
    <row r="2918" spans="1:330" x14ac:dyDescent="0.2">
      <c r="A2918">
        <v>1841288370</v>
      </c>
      <c r="B2918">
        <v>1</v>
      </c>
      <c r="F2918" t="s">
        <v>15034</v>
      </c>
      <c r="G2918" t="s">
        <v>1446</v>
      </c>
      <c r="H2918" s="4" t="s">
        <v>15035</v>
      </c>
      <c r="I2918">
        <v>0</v>
      </c>
      <c r="K2918" t="s">
        <v>380</v>
      </c>
      <c r="U2918" t="s">
        <v>15036</v>
      </c>
      <c r="W2918" t="s">
        <v>5280</v>
      </c>
      <c r="X2918" t="s">
        <v>695</v>
      </c>
      <c r="Y2918">
        <v>450402603</v>
      </c>
      <c r="Z2918" t="s">
        <v>335</v>
      </c>
      <c r="AC2918" t="s">
        <v>15036</v>
      </c>
      <c r="AE2918" t="s">
        <v>5280</v>
      </c>
      <c r="AF2918" t="s">
        <v>695</v>
      </c>
      <c r="AG2918">
        <v>450402603</v>
      </c>
      <c r="AH2918" t="s">
        <v>335</v>
      </c>
      <c r="AI2918">
        <v>8002228354</v>
      </c>
      <c r="AK2918" s="1">
        <v>38635</v>
      </c>
      <c r="AL2918" s="1">
        <v>41691</v>
      </c>
      <c r="AM2918" s="4" t="str">
        <f t="shared" si="45"/>
        <v>45040</v>
      </c>
      <c r="AP2918" t="s">
        <v>386</v>
      </c>
      <c r="AV2918" t="s">
        <v>353</v>
      </c>
      <c r="AW2918">
        <v>30314170</v>
      </c>
      <c r="AX2918" t="s">
        <v>695</v>
      </c>
      <c r="AY2918" t="s">
        <v>342</v>
      </c>
      <c r="KV2918" t="s">
        <v>356</v>
      </c>
    </row>
    <row r="2919" spans="1:330" x14ac:dyDescent="0.2">
      <c r="A2919">
        <v>1619965217</v>
      </c>
      <c r="B2919">
        <v>1</v>
      </c>
      <c r="F2919" t="s">
        <v>15037</v>
      </c>
      <c r="G2919" t="s">
        <v>1026</v>
      </c>
      <c r="H2919" s="4" t="s">
        <v>15038</v>
      </c>
      <c r="I2919">
        <v>0</v>
      </c>
      <c r="K2919" t="s">
        <v>347</v>
      </c>
      <c r="U2919" t="s">
        <v>15039</v>
      </c>
      <c r="W2919" t="s">
        <v>15040</v>
      </c>
      <c r="X2919" t="s">
        <v>640</v>
      </c>
      <c r="Y2919">
        <v>600897038</v>
      </c>
      <c r="Z2919" t="s">
        <v>335</v>
      </c>
      <c r="AA2919">
        <v>8472563950</v>
      </c>
      <c r="AB2919">
        <v>8472563957</v>
      </c>
      <c r="AC2919" t="s">
        <v>15041</v>
      </c>
      <c r="AD2919" t="s">
        <v>15042</v>
      </c>
      <c r="AE2919" t="s">
        <v>15043</v>
      </c>
      <c r="AF2919" t="s">
        <v>640</v>
      </c>
      <c r="AG2919">
        <v>600911822</v>
      </c>
      <c r="AH2919" t="s">
        <v>335</v>
      </c>
      <c r="AI2919">
        <v>8472563950</v>
      </c>
      <c r="AJ2919">
        <v>8472563957</v>
      </c>
      <c r="AK2919" s="1">
        <v>38635</v>
      </c>
      <c r="AL2919" s="1">
        <v>39271</v>
      </c>
      <c r="AM2919" s="4" t="str">
        <f t="shared" si="45"/>
        <v>60091</v>
      </c>
      <c r="AP2919" t="s">
        <v>339</v>
      </c>
      <c r="AV2919" t="s">
        <v>353</v>
      </c>
      <c r="AX2919" t="s">
        <v>640</v>
      </c>
      <c r="AY2919" t="s">
        <v>342</v>
      </c>
      <c r="KV2919" t="s">
        <v>343</v>
      </c>
    </row>
    <row r="2920" spans="1:330" x14ac:dyDescent="0.2">
      <c r="A2920">
        <v>1508854100</v>
      </c>
      <c r="B2920">
        <v>1</v>
      </c>
      <c r="F2920" t="s">
        <v>15044</v>
      </c>
      <c r="G2920" t="s">
        <v>6559</v>
      </c>
      <c r="H2920" s="4" t="s">
        <v>15045</v>
      </c>
      <c r="I2920">
        <v>0</v>
      </c>
      <c r="K2920" t="s">
        <v>375</v>
      </c>
      <c r="U2920" t="s">
        <v>15032</v>
      </c>
      <c r="W2920" t="s">
        <v>12322</v>
      </c>
      <c r="X2920" t="s">
        <v>355</v>
      </c>
      <c r="Y2920">
        <v>150012754</v>
      </c>
      <c r="Z2920" t="s">
        <v>335</v>
      </c>
      <c r="AA2920">
        <v>7243755561</v>
      </c>
      <c r="AB2920">
        <v>7243788826</v>
      </c>
      <c r="AC2920" t="s">
        <v>15032</v>
      </c>
      <c r="AD2920" t="s">
        <v>11057</v>
      </c>
      <c r="AE2920" t="s">
        <v>12322</v>
      </c>
      <c r="AF2920" t="s">
        <v>355</v>
      </c>
      <c r="AG2920">
        <v>150012723</v>
      </c>
      <c r="AH2920" t="s">
        <v>335</v>
      </c>
      <c r="AI2920">
        <v>7243751230</v>
      </c>
      <c r="AK2920" s="1">
        <v>38635</v>
      </c>
      <c r="AL2920" s="1">
        <v>45801</v>
      </c>
      <c r="AM2920" s="4" t="str">
        <f t="shared" si="45"/>
        <v>15001</v>
      </c>
      <c r="AP2920" t="s">
        <v>386</v>
      </c>
      <c r="AV2920" t="s">
        <v>353</v>
      </c>
      <c r="AW2920" t="s">
        <v>15046</v>
      </c>
      <c r="AX2920" t="s">
        <v>355</v>
      </c>
      <c r="AY2920" t="s">
        <v>342</v>
      </c>
      <c r="KV2920" t="s">
        <v>356</v>
      </c>
      <c r="LR2920" s="1">
        <v>45801</v>
      </c>
    </row>
    <row r="2921" spans="1:330" x14ac:dyDescent="0.2">
      <c r="A2921">
        <v>1417945015</v>
      </c>
      <c r="B2921">
        <v>1</v>
      </c>
      <c r="F2921" t="s">
        <v>15047</v>
      </c>
      <c r="G2921" t="s">
        <v>5247</v>
      </c>
      <c r="H2921" s="4" t="s">
        <v>15048</v>
      </c>
      <c r="I2921">
        <v>0</v>
      </c>
      <c r="K2921" t="s">
        <v>347</v>
      </c>
      <c r="U2921" t="s">
        <v>15049</v>
      </c>
      <c r="W2921" t="s">
        <v>9910</v>
      </c>
      <c r="X2921" t="s">
        <v>528</v>
      </c>
      <c r="Y2921">
        <v>347717895</v>
      </c>
      <c r="Z2921" t="s">
        <v>335</v>
      </c>
      <c r="AC2921" t="s">
        <v>15050</v>
      </c>
      <c r="AE2921" t="s">
        <v>3763</v>
      </c>
      <c r="AF2921" t="s">
        <v>528</v>
      </c>
      <c r="AG2921">
        <v>328062010</v>
      </c>
      <c r="AH2921" t="s">
        <v>335</v>
      </c>
      <c r="AI2921">
        <v>3218438535</v>
      </c>
      <c r="AK2921" s="1">
        <v>38635</v>
      </c>
      <c r="AL2921" s="1">
        <v>43186</v>
      </c>
      <c r="AM2921" s="4" t="str">
        <f t="shared" si="45"/>
        <v>32806</v>
      </c>
      <c r="AP2921" t="s">
        <v>386</v>
      </c>
      <c r="AV2921" t="s">
        <v>353</v>
      </c>
      <c r="AW2921" t="s">
        <v>15051</v>
      </c>
      <c r="AX2921" t="s">
        <v>528</v>
      </c>
      <c r="AY2921" t="s">
        <v>342</v>
      </c>
      <c r="KV2921" t="s">
        <v>342</v>
      </c>
    </row>
    <row r="2922" spans="1:330" x14ac:dyDescent="0.2">
      <c r="A2922">
        <v>1679561278</v>
      </c>
      <c r="B2922">
        <v>1</v>
      </c>
      <c r="F2922" t="s">
        <v>15052</v>
      </c>
      <c r="G2922" t="s">
        <v>434</v>
      </c>
      <c r="H2922" s="4" t="s">
        <v>15053</v>
      </c>
      <c r="I2922">
        <v>0</v>
      </c>
      <c r="U2922" t="s">
        <v>15054</v>
      </c>
      <c r="W2922" t="s">
        <v>6890</v>
      </c>
      <c r="X2922" t="s">
        <v>721</v>
      </c>
      <c r="Y2922">
        <v>6511</v>
      </c>
      <c r="Z2922" t="s">
        <v>335</v>
      </c>
      <c r="AA2922">
        <v>2037894076</v>
      </c>
      <c r="AB2922">
        <v>2038675593</v>
      </c>
      <c r="AC2922" t="s">
        <v>15054</v>
      </c>
      <c r="AE2922" t="s">
        <v>6890</v>
      </c>
      <c r="AF2922" t="s">
        <v>721</v>
      </c>
      <c r="AG2922">
        <v>6511</v>
      </c>
      <c r="AH2922" t="s">
        <v>335</v>
      </c>
      <c r="AI2922">
        <v>2037894076</v>
      </c>
      <c r="AJ2922">
        <v>2038675593</v>
      </c>
      <c r="AK2922" s="1">
        <v>38635</v>
      </c>
      <c r="AL2922" s="1">
        <v>42369</v>
      </c>
      <c r="AM2922" s="4" t="str">
        <f t="shared" si="45"/>
        <v>06511</v>
      </c>
      <c r="AP2922" t="s">
        <v>339</v>
      </c>
      <c r="AV2922" t="s">
        <v>353</v>
      </c>
      <c r="AW2922">
        <v>4784</v>
      </c>
      <c r="AX2922" t="s">
        <v>721</v>
      </c>
      <c r="AY2922" t="s">
        <v>342</v>
      </c>
      <c r="KV2922" t="s">
        <v>356</v>
      </c>
    </row>
    <row r="2923" spans="1:330" x14ac:dyDescent="0.2">
      <c r="A2923">
        <v>1023006624</v>
      </c>
      <c r="B2923">
        <v>1</v>
      </c>
      <c r="F2923" t="s">
        <v>15055</v>
      </c>
      <c r="G2923" t="s">
        <v>15056</v>
      </c>
      <c r="H2923" s="4" t="s">
        <v>15057</v>
      </c>
      <c r="I2923">
        <v>0</v>
      </c>
      <c r="K2923" t="s">
        <v>347</v>
      </c>
      <c r="U2923" t="s">
        <v>15058</v>
      </c>
      <c r="W2923" t="s">
        <v>12322</v>
      </c>
      <c r="X2923" t="s">
        <v>355</v>
      </c>
      <c r="Y2923">
        <v>150011720</v>
      </c>
      <c r="Z2923" t="s">
        <v>335</v>
      </c>
      <c r="AA2923">
        <v>7243751230</v>
      </c>
      <c r="AC2923" t="s">
        <v>15032</v>
      </c>
      <c r="AD2923" t="s">
        <v>11057</v>
      </c>
      <c r="AE2923" t="s">
        <v>12322</v>
      </c>
      <c r="AF2923" t="s">
        <v>355</v>
      </c>
      <c r="AG2923">
        <v>150012723</v>
      </c>
      <c r="AH2923" t="s">
        <v>335</v>
      </c>
      <c r="AI2923">
        <v>7243751230</v>
      </c>
      <c r="AK2923" s="1">
        <v>38635</v>
      </c>
      <c r="AL2923" s="1">
        <v>39271</v>
      </c>
      <c r="AM2923" s="4" t="str">
        <f t="shared" si="45"/>
        <v>15001</v>
      </c>
      <c r="AP2923" t="s">
        <v>386</v>
      </c>
      <c r="AV2923" t="s">
        <v>353</v>
      </c>
      <c r="AW2923" t="s">
        <v>15059</v>
      </c>
      <c r="AX2923" t="s">
        <v>355</v>
      </c>
      <c r="AY2923" t="s">
        <v>342</v>
      </c>
      <c r="KV2923" t="s">
        <v>343</v>
      </c>
    </row>
    <row r="2924" spans="1:330" x14ac:dyDescent="0.2">
      <c r="A2924">
        <v>1457349995</v>
      </c>
      <c r="B2924">
        <v>1</v>
      </c>
      <c r="F2924" t="s">
        <v>2571</v>
      </c>
      <c r="G2924" t="s">
        <v>13497</v>
      </c>
      <c r="H2924" s="4" t="s">
        <v>15060</v>
      </c>
      <c r="I2924">
        <v>0</v>
      </c>
      <c r="K2924" t="s">
        <v>949</v>
      </c>
      <c r="U2924" t="s">
        <v>15061</v>
      </c>
      <c r="W2924" t="s">
        <v>15062</v>
      </c>
      <c r="X2924" t="s">
        <v>383</v>
      </c>
      <c r="Y2924">
        <v>383177610</v>
      </c>
      <c r="Z2924" t="s">
        <v>335</v>
      </c>
      <c r="AA2924">
        <v>7315867663</v>
      </c>
      <c r="AB2924">
        <v>7319862171</v>
      </c>
      <c r="AC2924" t="s">
        <v>15061</v>
      </c>
      <c r="AE2924" t="s">
        <v>15062</v>
      </c>
      <c r="AF2924" t="s">
        <v>383</v>
      </c>
      <c r="AG2924">
        <v>383177610</v>
      </c>
      <c r="AH2924" t="s">
        <v>335</v>
      </c>
      <c r="AI2924">
        <v>7315867663</v>
      </c>
      <c r="AJ2924">
        <v>7319862171</v>
      </c>
      <c r="AK2924" s="1">
        <v>38635</v>
      </c>
      <c r="AL2924" s="1">
        <v>39713</v>
      </c>
      <c r="AM2924" s="4" t="str">
        <f t="shared" si="45"/>
        <v>38317</v>
      </c>
      <c r="AP2924" t="s">
        <v>386</v>
      </c>
      <c r="AV2924" t="s">
        <v>353</v>
      </c>
      <c r="AW2924">
        <v>1960</v>
      </c>
      <c r="AX2924" t="s">
        <v>383</v>
      </c>
      <c r="AY2924" t="s">
        <v>342</v>
      </c>
      <c r="KV2924" t="s">
        <v>356</v>
      </c>
    </row>
    <row r="2925" spans="1:330" x14ac:dyDescent="0.2">
      <c r="A2925">
        <v>1750379152</v>
      </c>
      <c r="B2925">
        <v>2</v>
      </c>
      <c r="D2925" t="s">
        <v>357</v>
      </c>
      <c r="E2925" t="s">
        <v>15063</v>
      </c>
      <c r="H2925" s="4" t="s">
        <v>359</v>
      </c>
      <c r="I2925">
        <v>0</v>
      </c>
      <c r="L2925" t="s">
        <v>357</v>
      </c>
      <c r="M2925">
        <v>6</v>
      </c>
      <c r="U2925" t="s">
        <v>15064</v>
      </c>
      <c r="V2925" t="s">
        <v>10950</v>
      </c>
      <c r="W2925" t="s">
        <v>15065</v>
      </c>
      <c r="X2925" t="s">
        <v>467</v>
      </c>
      <c r="Y2925">
        <v>913043845</v>
      </c>
      <c r="Z2925" t="s">
        <v>335</v>
      </c>
      <c r="AA2925">
        <v>8188887455</v>
      </c>
      <c r="AB2925">
        <v>8188881032</v>
      </c>
      <c r="AC2925" t="s">
        <v>15064</v>
      </c>
      <c r="AD2925" t="s">
        <v>10950</v>
      </c>
      <c r="AE2925" t="s">
        <v>15065</v>
      </c>
      <c r="AF2925" t="s">
        <v>467</v>
      </c>
      <c r="AG2925">
        <v>913043845</v>
      </c>
      <c r="AH2925" t="s">
        <v>335</v>
      </c>
      <c r="AI2925">
        <v>8188887455</v>
      </c>
      <c r="AJ2925">
        <v>8188881032</v>
      </c>
      <c r="AK2925" s="1">
        <v>38635</v>
      </c>
      <c r="AL2925" s="1">
        <v>44065</v>
      </c>
      <c r="AM2925" s="4" t="str">
        <f t="shared" si="45"/>
        <v>91304</v>
      </c>
      <c r="AQ2925" t="s">
        <v>15066</v>
      </c>
      <c r="AR2925" t="s">
        <v>6529</v>
      </c>
      <c r="AS2925" t="s">
        <v>1570</v>
      </c>
      <c r="AT2925" t="s">
        <v>756</v>
      </c>
      <c r="AU2925">
        <v>8188887455</v>
      </c>
      <c r="AV2925" t="s">
        <v>353</v>
      </c>
      <c r="AW2925">
        <v>48020</v>
      </c>
      <c r="AX2925" t="s">
        <v>467</v>
      </c>
      <c r="AY2925" t="s">
        <v>342</v>
      </c>
      <c r="DD2925">
        <v>573748</v>
      </c>
      <c r="DE2925">
        <v>1</v>
      </c>
      <c r="DF2925" t="s">
        <v>467</v>
      </c>
      <c r="DG2925" t="s">
        <v>2057</v>
      </c>
      <c r="DH2925" t="s">
        <v>15067</v>
      </c>
      <c r="DI2925">
        <v>5</v>
      </c>
      <c r="DJ2925" t="s">
        <v>467</v>
      </c>
      <c r="KW2925" t="s">
        <v>356</v>
      </c>
      <c r="KZ2925" t="s">
        <v>427</v>
      </c>
      <c r="LB2925" t="s">
        <v>380</v>
      </c>
      <c r="LC2925" t="s">
        <v>452</v>
      </c>
    </row>
    <row r="2926" spans="1:330" x14ac:dyDescent="0.2">
      <c r="A2926">
        <v>1922096361</v>
      </c>
      <c r="B2926">
        <v>1</v>
      </c>
      <c r="F2926" t="s">
        <v>15068</v>
      </c>
      <c r="G2926" t="s">
        <v>890</v>
      </c>
      <c r="H2926" s="4" t="s">
        <v>15069</v>
      </c>
      <c r="I2926">
        <v>0</v>
      </c>
      <c r="K2926" t="s">
        <v>756</v>
      </c>
      <c r="U2926" t="s">
        <v>15070</v>
      </c>
      <c r="W2926" t="s">
        <v>7969</v>
      </c>
      <c r="X2926" t="s">
        <v>355</v>
      </c>
      <c r="Y2926">
        <v>158573054</v>
      </c>
      <c r="Z2926" t="s">
        <v>335</v>
      </c>
      <c r="AA2926">
        <v>8148347910</v>
      </c>
      <c r="AC2926" t="s">
        <v>14985</v>
      </c>
      <c r="AE2926" t="s">
        <v>7969</v>
      </c>
      <c r="AF2926" t="s">
        <v>355</v>
      </c>
      <c r="AG2926">
        <v>158571729</v>
      </c>
      <c r="AH2926" t="s">
        <v>335</v>
      </c>
      <c r="AI2926">
        <v>8148343017</v>
      </c>
      <c r="AJ2926">
        <v>8148341031</v>
      </c>
      <c r="AK2926" s="1">
        <v>38635</v>
      </c>
      <c r="AL2926" s="1">
        <v>39271</v>
      </c>
      <c r="AM2926" s="4" t="str">
        <f t="shared" si="45"/>
        <v>15857</v>
      </c>
      <c r="AP2926" t="s">
        <v>339</v>
      </c>
      <c r="AV2926" t="s">
        <v>353</v>
      </c>
      <c r="AW2926" t="s">
        <v>15071</v>
      </c>
      <c r="AX2926" t="s">
        <v>355</v>
      </c>
      <c r="AY2926" t="s">
        <v>342</v>
      </c>
      <c r="KV2926" t="s">
        <v>343</v>
      </c>
    </row>
    <row r="2927" spans="1:330" x14ac:dyDescent="0.2">
      <c r="A2927">
        <v>1376531715</v>
      </c>
      <c r="B2927">
        <v>1</v>
      </c>
      <c r="F2927" t="s">
        <v>15072</v>
      </c>
      <c r="G2927" t="s">
        <v>15073</v>
      </c>
      <c r="H2927" s="4" t="s">
        <v>15074</v>
      </c>
      <c r="I2927">
        <v>0</v>
      </c>
      <c r="K2927" t="s">
        <v>619</v>
      </c>
      <c r="U2927" t="s">
        <v>15075</v>
      </c>
      <c r="W2927" t="s">
        <v>15076</v>
      </c>
      <c r="X2927" t="s">
        <v>879</v>
      </c>
      <c r="Y2927">
        <v>593014617</v>
      </c>
      <c r="Z2927" t="s">
        <v>335</v>
      </c>
      <c r="AA2927">
        <v>4062342747</v>
      </c>
      <c r="AC2927" t="s">
        <v>15077</v>
      </c>
      <c r="AE2927" t="s">
        <v>15076</v>
      </c>
      <c r="AF2927" t="s">
        <v>879</v>
      </c>
      <c r="AG2927">
        <v>593015094</v>
      </c>
      <c r="AH2927" t="s">
        <v>335</v>
      </c>
      <c r="AI2927">
        <v>4062332600</v>
      </c>
      <c r="AJ2927">
        <v>4062332625</v>
      </c>
      <c r="AK2927" s="1">
        <v>38635</v>
      </c>
      <c r="AL2927" s="1">
        <v>39271</v>
      </c>
      <c r="AM2927" s="4" t="str">
        <f t="shared" si="45"/>
        <v>59301</v>
      </c>
      <c r="AP2927" t="s">
        <v>386</v>
      </c>
      <c r="AV2927" t="s">
        <v>353</v>
      </c>
      <c r="AW2927">
        <v>4006</v>
      </c>
      <c r="AX2927" t="s">
        <v>879</v>
      </c>
      <c r="AY2927" t="s">
        <v>342</v>
      </c>
      <c r="KV2927" t="s">
        <v>343</v>
      </c>
    </row>
    <row r="2928" spans="1:330" x14ac:dyDescent="0.2">
      <c r="A2928">
        <v>1114915568</v>
      </c>
      <c r="B2928">
        <v>1</v>
      </c>
      <c r="F2928" t="s">
        <v>15078</v>
      </c>
      <c r="G2928" t="s">
        <v>365</v>
      </c>
      <c r="H2928" s="4" t="s">
        <v>15079</v>
      </c>
      <c r="I2928">
        <v>0</v>
      </c>
      <c r="K2928" t="s">
        <v>347</v>
      </c>
      <c r="U2928" t="s">
        <v>15080</v>
      </c>
      <c r="W2928" t="s">
        <v>15081</v>
      </c>
      <c r="X2928" t="s">
        <v>1587</v>
      </c>
      <c r="Y2928">
        <v>827161835</v>
      </c>
      <c r="Z2928" t="s">
        <v>335</v>
      </c>
      <c r="AA2928">
        <v>3076852899</v>
      </c>
      <c r="AB2928">
        <v>3076852631</v>
      </c>
      <c r="AC2928" t="s">
        <v>15082</v>
      </c>
      <c r="AD2928" t="s">
        <v>5233</v>
      </c>
      <c r="AE2928" t="s">
        <v>15081</v>
      </c>
      <c r="AF2928" t="s">
        <v>1587</v>
      </c>
      <c r="AG2928">
        <v>827163372</v>
      </c>
      <c r="AH2928" t="s">
        <v>335</v>
      </c>
      <c r="AI2928">
        <v>3076852899</v>
      </c>
      <c r="AJ2928">
        <v>3076852631</v>
      </c>
      <c r="AK2928" s="1">
        <v>38635</v>
      </c>
      <c r="AL2928" s="1">
        <v>39271</v>
      </c>
      <c r="AM2928" s="4" t="str">
        <f t="shared" si="45"/>
        <v>82716</v>
      </c>
      <c r="AP2928" t="s">
        <v>386</v>
      </c>
      <c r="AV2928" t="s">
        <v>353</v>
      </c>
      <c r="AW2928">
        <v>2362</v>
      </c>
      <c r="AX2928" t="s">
        <v>1587</v>
      </c>
      <c r="AY2928" t="s">
        <v>342</v>
      </c>
      <c r="KV2928" t="s">
        <v>343</v>
      </c>
    </row>
    <row r="2929" spans="1:330" x14ac:dyDescent="0.2">
      <c r="A2929">
        <v>1023006475</v>
      </c>
      <c r="B2929">
        <v>1</v>
      </c>
      <c r="F2929" t="s">
        <v>1300</v>
      </c>
      <c r="G2929" t="s">
        <v>8907</v>
      </c>
      <c r="H2929" s="4" t="s">
        <v>15083</v>
      </c>
      <c r="I2929">
        <v>0</v>
      </c>
      <c r="J2929" t="s">
        <v>755</v>
      </c>
      <c r="K2929" t="s">
        <v>649</v>
      </c>
      <c r="U2929" t="s">
        <v>15084</v>
      </c>
      <c r="W2929" t="s">
        <v>881</v>
      </c>
      <c r="X2929" t="s">
        <v>879</v>
      </c>
      <c r="Y2929">
        <v>597016318</v>
      </c>
      <c r="Z2929" t="s">
        <v>335</v>
      </c>
      <c r="AA2929">
        <v>4067820600</v>
      </c>
      <c r="AC2929" t="s">
        <v>880</v>
      </c>
      <c r="AE2929" t="s">
        <v>881</v>
      </c>
      <c r="AF2929" t="s">
        <v>879</v>
      </c>
      <c r="AG2929">
        <v>597011536</v>
      </c>
      <c r="AH2929" t="s">
        <v>335</v>
      </c>
      <c r="AI2929">
        <v>4067233308</v>
      </c>
      <c r="AK2929" s="1">
        <v>38635</v>
      </c>
      <c r="AL2929" s="1">
        <v>39296</v>
      </c>
      <c r="AM2929" s="4" t="str">
        <f t="shared" si="45"/>
        <v>59701</v>
      </c>
      <c r="AP2929" t="s">
        <v>339</v>
      </c>
      <c r="AV2929" t="s">
        <v>353</v>
      </c>
      <c r="AW2929">
        <v>2547</v>
      </c>
      <c r="AX2929" t="s">
        <v>879</v>
      </c>
      <c r="AY2929" t="s">
        <v>342</v>
      </c>
      <c r="KV2929" t="s">
        <v>356</v>
      </c>
    </row>
    <row r="2930" spans="1:330" x14ac:dyDescent="0.2">
      <c r="A2930">
        <v>1568450914</v>
      </c>
      <c r="B2930">
        <v>1</v>
      </c>
      <c r="F2930" t="s">
        <v>2014</v>
      </c>
      <c r="G2930" t="s">
        <v>1841</v>
      </c>
      <c r="H2930" s="4" t="s">
        <v>15085</v>
      </c>
      <c r="I2930">
        <v>0</v>
      </c>
      <c r="K2930" t="s">
        <v>567</v>
      </c>
      <c r="U2930" t="s">
        <v>15086</v>
      </c>
      <c r="W2930" t="s">
        <v>9465</v>
      </c>
      <c r="X2930" t="s">
        <v>1587</v>
      </c>
      <c r="Y2930">
        <v>828016229</v>
      </c>
      <c r="Z2930" t="s">
        <v>335</v>
      </c>
      <c r="AA2930">
        <v>3076727705</v>
      </c>
      <c r="AB2930">
        <v>3076727705</v>
      </c>
      <c r="AC2930" t="s">
        <v>15087</v>
      </c>
      <c r="AE2930" t="s">
        <v>9465</v>
      </c>
      <c r="AF2930" t="s">
        <v>1587</v>
      </c>
      <c r="AG2930">
        <v>828014809</v>
      </c>
      <c r="AH2930" t="s">
        <v>335</v>
      </c>
      <c r="AI2930">
        <v>3076727705</v>
      </c>
      <c r="AJ2930">
        <v>3076727705</v>
      </c>
      <c r="AK2930" s="1">
        <v>38635</v>
      </c>
      <c r="AL2930" s="1">
        <v>39271</v>
      </c>
      <c r="AM2930" s="4" t="str">
        <f t="shared" si="45"/>
        <v>82801</v>
      </c>
      <c r="AP2930" t="s">
        <v>339</v>
      </c>
      <c r="AV2930" t="s">
        <v>554</v>
      </c>
      <c r="AW2930">
        <v>2569</v>
      </c>
      <c r="AX2930" t="s">
        <v>1587</v>
      </c>
      <c r="AY2930" t="s">
        <v>342</v>
      </c>
      <c r="KV2930" t="s">
        <v>343</v>
      </c>
    </row>
    <row r="2931" spans="1:330" x14ac:dyDescent="0.2">
      <c r="A2931">
        <v>1730177221</v>
      </c>
      <c r="B2931">
        <v>1</v>
      </c>
      <c r="F2931" t="s">
        <v>15088</v>
      </c>
      <c r="G2931" t="s">
        <v>843</v>
      </c>
      <c r="H2931" s="4" t="s">
        <v>15089</v>
      </c>
      <c r="I2931">
        <v>0</v>
      </c>
      <c r="K2931" t="s">
        <v>558</v>
      </c>
      <c r="U2931" t="s">
        <v>15090</v>
      </c>
      <c r="W2931" t="s">
        <v>15091</v>
      </c>
      <c r="X2931" t="s">
        <v>459</v>
      </c>
      <c r="Y2931">
        <v>360932353</v>
      </c>
      <c r="Z2931" t="s">
        <v>335</v>
      </c>
      <c r="AA2931">
        <v>3345676570</v>
      </c>
      <c r="AC2931" t="s">
        <v>15092</v>
      </c>
      <c r="AE2931" t="s">
        <v>2135</v>
      </c>
      <c r="AF2931" t="s">
        <v>459</v>
      </c>
      <c r="AG2931">
        <v>361172798</v>
      </c>
      <c r="AH2931" t="s">
        <v>335</v>
      </c>
      <c r="AI2931">
        <v>3343969466</v>
      </c>
      <c r="AJ2931">
        <v>3343966759</v>
      </c>
      <c r="AK2931" s="1">
        <v>38635</v>
      </c>
      <c r="AL2931" s="1">
        <v>39271</v>
      </c>
      <c r="AM2931" s="4" t="str">
        <f t="shared" si="45"/>
        <v>36117</v>
      </c>
      <c r="AP2931" t="s">
        <v>339</v>
      </c>
      <c r="AV2931" t="s">
        <v>353</v>
      </c>
      <c r="AW2931">
        <v>10244</v>
      </c>
      <c r="AX2931" t="s">
        <v>459</v>
      </c>
      <c r="AY2931" t="s">
        <v>342</v>
      </c>
      <c r="KV2931" t="s">
        <v>343</v>
      </c>
    </row>
    <row r="2932" spans="1:330" x14ac:dyDescent="0.2">
      <c r="A2932">
        <v>1629066014</v>
      </c>
      <c r="B2932">
        <v>1</v>
      </c>
      <c r="F2932" t="s">
        <v>15093</v>
      </c>
      <c r="G2932" t="s">
        <v>472</v>
      </c>
      <c r="H2932" s="4" t="s">
        <v>15094</v>
      </c>
      <c r="I2932">
        <v>0</v>
      </c>
      <c r="K2932" t="s">
        <v>4023</v>
      </c>
      <c r="U2932" t="s">
        <v>15095</v>
      </c>
      <c r="W2932" t="s">
        <v>743</v>
      </c>
      <c r="X2932" t="s">
        <v>383</v>
      </c>
      <c r="Y2932">
        <v>376601076</v>
      </c>
      <c r="Z2932" t="s">
        <v>335</v>
      </c>
      <c r="AA2932">
        <v>4233783546</v>
      </c>
      <c r="AB2932">
        <v>4232722376</v>
      </c>
      <c r="AC2932" t="s">
        <v>15096</v>
      </c>
      <c r="AD2932" t="s">
        <v>15097</v>
      </c>
      <c r="AE2932" t="s">
        <v>4398</v>
      </c>
      <c r="AF2932" t="s">
        <v>383</v>
      </c>
      <c r="AG2932">
        <v>378572837</v>
      </c>
      <c r="AH2932" t="s">
        <v>335</v>
      </c>
      <c r="AI2932">
        <v>4232720777</v>
      </c>
      <c r="AJ2932">
        <v>4232722376</v>
      </c>
      <c r="AK2932" s="1">
        <v>38635</v>
      </c>
      <c r="AL2932" s="1">
        <v>39271</v>
      </c>
      <c r="AM2932" s="4" t="str">
        <f t="shared" si="45"/>
        <v>37857</v>
      </c>
      <c r="AP2932" t="s">
        <v>339</v>
      </c>
      <c r="AV2932" t="s">
        <v>353</v>
      </c>
      <c r="AW2932">
        <v>7045</v>
      </c>
      <c r="AX2932" t="s">
        <v>383</v>
      </c>
      <c r="AY2932" t="s">
        <v>342</v>
      </c>
      <c r="KV2932" t="s">
        <v>343</v>
      </c>
    </row>
    <row r="2933" spans="1:330" x14ac:dyDescent="0.2">
      <c r="A2933">
        <v>1588652978</v>
      </c>
      <c r="B2933">
        <v>1</v>
      </c>
      <c r="F2933" t="s">
        <v>15098</v>
      </c>
      <c r="G2933" t="s">
        <v>7235</v>
      </c>
      <c r="H2933" s="4" t="s">
        <v>15099</v>
      </c>
      <c r="I2933">
        <v>0</v>
      </c>
      <c r="K2933" t="s">
        <v>347</v>
      </c>
      <c r="U2933" t="s">
        <v>15100</v>
      </c>
      <c r="W2933" t="s">
        <v>15101</v>
      </c>
      <c r="X2933" t="s">
        <v>847</v>
      </c>
      <c r="Y2933">
        <v>468156917</v>
      </c>
      <c r="Z2933" t="s">
        <v>335</v>
      </c>
      <c r="AA2933">
        <v>2609697846</v>
      </c>
      <c r="AB2933">
        <v>2604829476</v>
      </c>
      <c r="AC2933" t="s">
        <v>15100</v>
      </c>
      <c r="AE2933" t="s">
        <v>15102</v>
      </c>
      <c r="AF2933" t="s">
        <v>847</v>
      </c>
      <c r="AG2933">
        <v>468156917</v>
      </c>
      <c r="AH2933" t="s">
        <v>335</v>
      </c>
      <c r="AI2933">
        <v>2609697846</v>
      </c>
      <c r="AJ2933">
        <v>2604829476</v>
      </c>
      <c r="AK2933" s="1">
        <v>38635</v>
      </c>
      <c r="AL2933" s="1">
        <v>43278</v>
      </c>
      <c r="AM2933" s="4" t="str">
        <f t="shared" si="45"/>
        <v>46815</v>
      </c>
      <c r="AP2933" t="s">
        <v>339</v>
      </c>
      <c r="AV2933" t="s">
        <v>353</v>
      </c>
      <c r="AW2933" t="s">
        <v>15103</v>
      </c>
      <c r="AX2933" t="s">
        <v>847</v>
      </c>
      <c r="AY2933" t="s">
        <v>342</v>
      </c>
      <c r="KV2933" t="s">
        <v>356</v>
      </c>
    </row>
    <row r="2934" spans="1:330" x14ac:dyDescent="0.2">
      <c r="A2934">
        <v>1184612533</v>
      </c>
      <c r="B2934">
        <v>1</v>
      </c>
      <c r="F2934" t="s">
        <v>15104</v>
      </c>
      <c r="G2934" t="s">
        <v>434</v>
      </c>
      <c r="H2934" s="4" t="s">
        <v>15105</v>
      </c>
      <c r="I2934">
        <v>0</v>
      </c>
      <c r="U2934" t="s">
        <v>15106</v>
      </c>
      <c r="W2934" t="s">
        <v>15081</v>
      </c>
      <c r="X2934" t="s">
        <v>1587</v>
      </c>
      <c r="Y2934">
        <v>827186114</v>
      </c>
      <c r="Z2934" t="s">
        <v>335</v>
      </c>
      <c r="AA2934">
        <v>3076852899</v>
      </c>
      <c r="AB2934">
        <v>3076852631</v>
      </c>
      <c r="AC2934" t="s">
        <v>15082</v>
      </c>
      <c r="AE2934" t="s">
        <v>15081</v>
      </c>
      <c r="AF2934" t="s">
        <v>1587</v>
      </c>
      <c r="AG2934">
        <v>827163372</v>
      </c>
      <c r="AH2934" t="s">
        <v>335</v>
      </c>
      <c r="AI2934">
        <v>3076852899</v>
      </c>
      <c r="AJ2934">
        <v>3076852631</v>
      </c>
      <c r="AK2934" s="1">
        <v>38635</v>
      </c>
      <c r="AL2934" s="1">
        <v>39271</v>
      </c>
      <c r="AM2934" s="4" t="str">
        <f t="shared" si="45"/>
        <v>82716</v>
      </c>
      <c r="AP2934" t="s">
        <v>339</v>
      </c>
      <c r="AV2934" t="s">
        <v>353</v>
      </c>
      <c r="AW2934">
        <v>2032</v>
      </c>
      <c r="AX2934" t="s">
        <v>1587</v>
      </c>
      <c r="AY2934" t="s">
        <v>342</v>
      </c>
      <c r="KV2934" t="s">
        <v>343</v>
      </c>
    </row>
    <row r="2935" spans="1:330" x14ac:dyDescent="0.2">
      <c r="A2935">
        <v>1265420624</v>
      </c>
      <c r="B2935">
        <v>1</v>
      </c>
      <c r="F2935" t="s">
        <v>10946</v>
      </c>
      <c r="G2935" t="s">
        <v>883</v>
      </c>
      <c r="H2935" s="4" t="s">
        <v>15107</v>
      </c>
      <c r="I2935">
        <v>0</v>
      </c>
      <c r="K2935" t="s">
        <v>347</v>
      </c>
      <c r="U2935" t="s">
        <v>15108</v>
      </c>
      <c r="W2935" t="s">
        <v>15109</v>
      </c>
      <c r="X2935" t="s">
        <v>1189</v>
      </c>
      <c r="Y2935">
        <v>836190114</v>
      </c>
      <c r="Z2935" t="s">
        <v>335</v>
      </c>
      <c r="AA2935">
        <v>2084524758</v>
      </c>
      <c r="AC2935" t="s">
        <v>10944</v>
      </c>
      <c r="AE2935" t="s">
        <v>10945</v>
      </c>
      <c r="AF2935" t="s">
        <v>598</v>
      </c>
      <c r="AG2935">
        <v>979144530</v>
      </c>
      <c r="AH2935" t="s">
        <v>335</v>
      </c>
      <c r="AI2935">
        <v>5418811213</v>
      </c>
      <c r="AJ2935">
        <v>5418810032</v>
      </c>
      <c r="AK2935" s="1">
        <v>38635</v>
      </c>
      <c r="AL2935" s="1">
        <v>39271</v>
      </c>
      <c r="AM2935" s="4" t="str">
        <f t="shared" si="45"/>
        <v>97914</v>
      </c>
      <c r="AP2935" t="s">
        <v>339</v>
      </c>
      <c r="AV2935" t="s">
        <v>353</v>
      </c>
      <c r="AW2935" t="s">
        <v>15110</v>
      </c>
      <c r="AX2935" t="s">
        <v>1189</v>
      </c>
      <c r="AY2935" t="s">
        <v>342</v>
      </c>
      <c r="KV2935" t="s">
        <v>343</v>
      </c>
    </row>
    <row r="2936" spans="1:330" x14ac:dyDescent="0.2">
      <c r="A2936">
        <v>1528056983</v>
      </c>
      <c r="B2936">
        <v>1</v>
      </c>
      <c r="F2936" t="s">
        <v>15111</v>
      </c>
      <c r="G2936" t="s">
        <v>883</v>
      </c>
      <c r="H2936" s="4" t="s">
        <v>15112</v>
      </c>
      <c r="I2936">
        <v>0</v>
      </c>
      <c r="K2936" t="s">
        <v>1595</v>
      </c>
      <c r="U2936" t="s">
        <v>15113</v>
      </c>
      <c r="W2936" t="s">
        <v>1212</v>
      </c>
      <c r="X2936" t="s">
        <v>459</v>
      </c>
      <c r="Y2936">
        <v>352424430</v>
      </c>
      <c r="Z2936" t="s">
        <v>335</v>
      </c>
      <c r="AA2936">
        <v>2059910462</v>
      </c>
      <c r="AB2936">
        <v>2059910462</v>
      </c>
      <c r="AC2936" t="s">
        <v>15113</v>
      </c>
      <c r="AE2936" t="s">
        <v>1212</v>
      </c>
      <c r="AF2936" t="s">
        <v>459</v>
      </c>
      <c r="AG2936">
        <v>352424430</v>
      </c>
      <c r="AH2936" t="s">
        <v>335</v>
      </c>
      <c r="AI2936">
        <v>2059910462</v>
      </c>
      <c r="AJ2936">
        <v>2059910462</v>
      </c>
      <c r="AK2936" s="1">
        <v>38635</v>
      </c>
      <c r="AL2936" s="1">
        <v>40227</v>
      </c>
      <c r="AM2936" s="4" t="str">
        <f t="shared" si="45"/>
        <v>35242</v>
      </c>
      <c r="AP2936" t="s">
        <v>339</v>
      </c>
      <c r="AV2936" t="s">
        <v>353</v>
      </c>
      <c r="AW2936">
        <v>7815</v>
      </c>
      <c r="AX2936" t="s">
        <v>459</v>
      </c>
      <c r="AY2936" t="s">
        <v>342</v>
      </c>
      <c r="AZ2936" t="s">
        <v>353</v>
      </c>
      <c r="BA2936">
        <v>4434</v>
      </c>
      <c r="BB2936" t="s">
        <v>412</v>
      </c>
      <c r="BC2936" t="s">
        <v>356</v>
      </c>
      <c r="BD2936" t="s">
        <v>353</v>
      </c>
      <c r="BE2936">
        <v>33380</v>
      </c>
      <c r="BF2936" t="s">
        <v>383</v>
      </c>
      <c r="BG2936" t="s">
        <v>356</v>
      </c>
      <c r="BH2936" t="s">
        <v>353</v>
      </c>
      <c r="BI2936">
        <v>2987</v>
      </c>
      <c r="BJ2936" t="s">
        <v>665</v>
      </c>
      <c r="BK2936" t="s">
        <v>356</v>
      </c>
      <c r="BL2936" t="s">
        <v>353</v>
      </c>
      <c r="BM2936">
        <v>48107</v>
      </c>
      <c r="BN2936" t="s">
        <v>480</v>
      </c>
      <c r="BO2936" t="s">
        <v>356</v>
      </c>
      <c r="BP2936" t="s">
        <v>353</v>
      </c>
      <c r="BQ2936">
        <v>10637</v>
      </c>
      <c r="BR2936" t="s">
        <v>2341</v>
      </c>
      <c r="BS2936" t="s">
        <v>356</v>
      </c>
      <c r="KV2936" t="s">
        <v>356</v>
      </c>
    </row>
    <row r="2937" spans="1:330" x14ac:dyDescent="0.2">
      <c r="A2937">
        <v>1558359000</v>
      </c>
      <c r="B2937">
        <v>1</v>
      </c>
      <c r="F2937" t="s">
        <v>15114</v>
      </c>
      <c r="G2937" t="s">
        <v>1043</v>
      </c>
      <c r="H2937" s="4" t="s">
        <v>15115</v>
      </c>
      <c r="I2937">
        <v>0</v>
      </c>
      <c r="K2937" t="s">
        <v>1556</v>
      </c>
      <c r="U2937" t="s">
        <v>15116</v>
      </c>
      <c r="W2937" t="s">
        <v>1456</v>
      </c>
      <c r="X2937" t="s">
        <v>394</v>
      </c>
      <c r="Y2937">
        <v>27896</v>
      </c>
      <c r="Z2937" t="s">
        <v>335</v>
      </c>
      <c r="AA2937">
        <v>2522373186</v>
      </c>
      <c r="AB2937">
        <v>2522910517</v>
      </c>
      <c r="AC2937" t="s">
        <v>15117</v>
      </c>
      <c r="AE2937" t="s">
        <v>1456</v>
      </c>
      <c r="AF2937" t="s">
        <v>394</v>
      </c>
      <c r="AG2937">
        <v>278968222</v>
      </c>
      <c r="AH2937" t="s">
        <v>335</v>
      </c>
      <c r="AI2937">
        <v>2522373186</v>
      </c>
      <c r="AJ2937">
        <v>2522910517</v>
      </c>
      <c r="AK2937" s="1">
        <v>38635</v>
      </c>
      <c r="AL2937" s="1">
        <v>40487</v>
      </c>
      <c r="AM2937" s="4" t="str">
        <f t="shared" si="45"/>
        <v>27896</v>
      </c>
      <c r="AP2937" t="s">
        <v>386</v>
      </c>
      <c r="AV2937" t="s">
        <v>353</v>
      </c>
      <c r="AW2937">
        <v>17240</v>
      </c>
      <c r="AX2937" t="s">
        <v>394</v>
      </c>
      <c r="AY2937" t="s">
        <v>342</v>
      </c>
      <c r="KV2937" t="s">
        <v>356</v>
      </c>
    </row>
    <row r="2938" spans="1:330" x14ac:dyDescent="0.2">
      <c r="A2938">
        <v>1255329710</v>
      </c>
      <c r="B2938">
        <v>1</v>
      </c>
      <c r="F2938" t="s">
        <v>15118</v>
      </c>
      <c r="G2938" t="s">
        <v>905</v>
      </c>
      <c r="H2938" s="4" t="s">
        <v>15119</v>
      </c>
      <c r="I2938">
        <v>0</v>
      </c>
      <c r="K2938" t="s">
        <v>347</v>
      </c>
      <c r="U2938" t="s">
        <v>15120</v>
      </c>
      <c r="W2938" t="s">
        <v>11181</v>
      </c>
      <c r="X2938" t="s">
        <v>879</v>
      </c>
      <c r="Y2938">
        <v>592703521</v>
      </c>
      <c r="Z2938" t="s">
        <v>335</v>
      </c>
      <c r="AA2938">
        <v>4064886563</v>
      </c>
      <c r="AB2938">
        <v>4064882231</v>
      </c>
      <c r="AC2938" t="s">
        <v>15120</v>
      </c>
      <c r="AE2938" t="s">
        <v>11181</v>
      </c>
      <c r="AF2938" t="s">
        <v>879</v>
      </c>
      <c r="AG2938">
        <v>592703521</v>
      </c>
      <c r="AH2938" t="s">
        <v>335</v>
      </c>
      <c r="AI2938">
        <v>4064886563</v>
      </c>
      <c r="AJ2938">
        <v>4064882231</v>
      </c>
      <c r="AK2938" s="1">
        <v>38635</v>
      </c>
      <c r="AL2938" s="1">
        <v>39271</v>
      </c>
      <c r="AM2938" s="4" t="str">
        <f t="shared" si="45"/>
        <v>59270</v>
      </c>
      <c r="AP2938" t="s">
        <v>339</v>
      </c>
      <c r="AV2938" t="s">
        <v>353</v>
      </c>
      <c r="AW2938">
        <v>3118</v>
      </c>
      <c r="AX2938" t="s">
        <v>879</v>
      </c>
      <c r="AY2938" t="s">
        <v>342</v>
      </c>
      <c r="KV2938" t="s">
        <v>343</v>
      </c>
    </row>
    <row r="2939" spans="1:330" x14ac:dyDescent="0.2">
      <c r="A2939">
        <v>1053309518</v>
      </c>
      <c r="B2939">
        <v>2</v>
      </c>
      <c r="D2939" t="s">
        <v>357</v>
      </c>
      <c r="E2939" t="s">
        <v>15121</v>
      </c>
      <c r="H2939" s="4" t="s">
        <v>359</v>
      </c>
      <c r="I2939">
        <v>0</v>
      </c>
      <c r="L2939" t="s">
        <v>357</v>
      </c>
      <c r="M2939">
        <v>6</v>
      </c>
      <c r="U2939" t="s">
        <v>15122</v>
      </c>
      <c r="V2939" t="s">
        <v>15123</v>
      </c>
      <c r="W2939" t="s">
        <v>11181</v>
      </c>
      <c r="X2939" t="s">
        <v>1898</v>
      </c>
      <c r="Y2939">
        <v>691621646</v>
      </c>
      <c r="Z2939" t="s">
        <v>335</v>
      </c>
      <c r="AA2939">
        <v>3082544553</v>
      </c>
      <c r="AB2939">
        <v>3082544554</v>
      </c>
      <c r="AC2939" t="s">
        <v>15122</v>
      </c>
      <c r="AD2939" t="s">
        <v>15123</v>
      </c>
      <c r="AE2939" t="s">
        <v>11181</v>
      </c>
      <c r="AF2939" t="s">
        <v>1898</v>
      </c>
      <c r="AG2939">
        <v>691621646</v>
      </c>
      <c r="AH2939" t="s">
        <v>335</v>
      </c>
      <c r="AI2939">
        <v>3082544553</v>
      </c>
      <c r="AJ2939">
        <v>3082544554</v>
      </c>
      <c r="AK2939" s="1">
        <v>38635</v>
      </c>
      <c r="AL2939" s="1">
        <v>39420</v>
      </c>
      <c r="AM2939" s="4" t="str">
        <f t="shared" si="45"/>
        <v>69162</v>
      </c>
      <c r="AQ2939" t="s">
        <v>15124</v>
      </c>
      <c r="AR2939" t="s">
        <v>4440</v>
      </c>
      <c r="AS2939" t="s">
        <v>1397</v>
      </c>
      <c r="AT2939" t="s">
        <v>5369</v>
      </c>
      <c r="AU2939">
        <v>3082544553</v>
      </c>
      <c r="AV2939" t="s">
        <v>353</v>
      </c>
      <c r="AW2939">
        <v>8014</v>
      </c>
      <c r="AX2939" t="s">
        <v>1898</v>
      </c>
      <c r="AY2939" t="s">
        <v>342</v>
      </c>
      <c r="DD2939">
        <v>25207500</v>
      </c>
      <c r="DE2939">
        <v>5</v>
      </c>
      <c r="DF2939" t="s">
        <v>1898</v>
      </c>
      <c r="KW2939" t="s">
        <v>356</v>
      </c>
      <c r="KZ2939" t="s">
        <v>854</v>
      </c>
      <c r="LB2939" t="s">
        <v>756</v>
      </c>
      <c r="LC2939" t="s">
        <v>452</v>
      </c>
    </row>
    <row r="2940" spans="1:330" x14ac:dyDescent="0.2">
      <c r="A2940">
        <v>1598753055</v>
      </c>
      <c r="B2940">
        <v>1</v>
      </c>
      <c r="F2940" t="s">
        <v>433</v>
      </c>
      <c r="G2940" t="s">
        <v>608</v>
      </c>
      <c r="H2940" s="4" t="s">
        <v>15125</v>
      </c>
      <c r="I2940">
        <v>0</v>
      </c>
      <c r="K2940" t="s">
        <v>974</v>
      </c>
      <c r="U2940" t="s">
        <v>15126</v>
      </c>
      <c r="W2940" t="s">
        <v>10479</v>
      </c>
      <c r="X2940" t="s">
        <v>467</v>
      </c>
      <c r="Y2940">
        <v>920693431</v>
      </c>
      <c r="Z2940" t="s">
        <v>335</v>
      </c>
      <c r="AA2940">
        <v>7607474627</v>
      </c>
      <c r="AC2940" t="s">
        <v>15126</v>
      </c>
      <c r="AE2940" t="s">
        <v>10479</v>
      </c>
      <c r="AF2940" t="s">
        <v>467</v>
      </c>
      <c r="AG2940">
        <v>920693431</v>
      </c>
      <c r="AH2940" t="s">
        <v>335</v>
      </c>
      <c r="AI2940">
        <v>7607474627</v>
      </c>
      <c r="AK2940" s="1">
        <v>38635</v>
      </c>
      <c r="AL2940" s="1">
        <v>40672</v>
      </c>
      <c r="AM2940" s="4" t="str">
        <f t="shared" si="45"/>
        <v>92069</v>
      </c>
      <c r="AP2940" t="s">
        <v>386</v>
      </c>
      <c r="AV2940" t="s">
        <v>353</v>
      </c>
      <c r="AW2940">
        <v>45360</v>
      </c>
      <c r="AX2940" t="s">
        <v>467</v>
      </c>
      <c r="AY2940" t="s">
        <v>342</v>
      </c>
      <c r="KV2940" t="s">
        <v>356</v>
      </c>
    </row>
    <row r="2941" spans="1:330" x14ac:dyDescent="0.2">
      <c r="A2941">
        <v>1497743959</v>
      </c>
      <c r="B2941">
        <v>2</v>
      </c>
      <c r="D2941" t="s">
        <v>357</v>
      </c>
      <c r="E2941" t="s">
        <v>13247</v>
      </c>
      <c r="H2941" s="4" t="s">
        <v>359</v>
      </c>
      <c r="I2941">
        <v>0</v>
      </c>
      <c r="L2941" t="s">
        <v>357</v>
      </c>
      <c r="M2941">
        <v>6</v>
      </c>
      <c r="U2941" t="s">
        <v>15120</v>
      </c>
      <c r="W2941" t="s">
        <v>11181</v>
      </c>
      <c r="X2941" t="s">
        <v>879</v>
      </c>
      <c r="Y2941">
        <v>59270</v>
      </c>
      <c r="Z2941" t="s">
        <v>335</v>
      </c>
      <c r="AA2941">
        <v>4064886563</v>
      </c>
      <c r="AB2941">
        <v>4064882238</v>
      </c>
      <c r="AC2941" t="s">
        <v>15120</v>
      </c>
      <c r="AE2941" t="s">
        <v>11181</v>
      </c>
      <c r="AF2941" t="s">
        <v>879</v>
      </c>
      <c r="AG2941">
        <v>59270</v>
      </c>
      <c r="AH2941" t="s">
        <v>335</v>
      </c>
      <c r="AI2941">
        <v>4064886563</v>
      </c>
      <c r="AJ2941">
        <v>4064882238</v>
      </c>
      <c r="AK2941" s="1">
        <v>38635</v>
      </c>
      <c r="AL2941" s="1">
        <v>44176</v>
      </c>
      <c r="AM2941" s="4" t="str">
        <f t="shared" si="45"/>
        <v>59270</v>
      </c>
      <c r="AQ2941" t="s">
        <v>13244</v>
      </c>
      <c r="AR2941" t="s">
        <v>426</v>
      </c>
      <c r="AT2941" t="s">
        <v>756</v>
      </c>
      <c r="AU2941">
        <v>4064882237</v>
      </c>
      <c r="AV2941" t="s">
        <v>353</v>
      </c>
      <c r="AW2941">
        <v>1008</v>
      </c>
      <c r="AX2941" t="s">
        <v>879</v>
      </c>
      <c r="AY2941" t="s">
        <v>356</v>
      </c>
      <c r="AZ2941" t="s">
        <v>1949</v>
      </c>
      <c r="BC2941" t="s">
        <v>356</v>
      </c>
      <c r="BD2941" t="s">
        <v>7511</v>
      </c>
      <c r="BE2941">
        <v>1008</v>
      </c>
      <c r="BF2941" t="s">
        <v>879</v>
      </c>
      <c r="BG2941" t="s">
        <v>356</v>
      </c>
      <c r="BH2941" t="s">
        <v>372</v>
      </c>
      <c r="BI2941">
        <v>1008</v>
      </c>
      <c r="BJ2941" t="s">
        <v>879</v>
      </c>
      <c r="BK2941" t="s">
        <v>342</v>
      </c>
      <c r="DD2941">
        <v>211237</v>
      </c>
      <c r="DE2941">
        <v>5</v>
      </c>
      <c r="DF2941" t="s">
        <v>879</v>
      </c>
      <c r="KW2941" t="s">
        <v>356</v>
      </c>
      <c r="LB2941" t="s">
        <v>1146</v>
      </c>
      <c r="LC2941" t="s">
        <v>855</v>
      </c>
      <c r="LR2941" s="1">
        <v>44176</v>
      </c>
    </row>
    <row r="2942" spans="1:330" x14ac:dyDescent="0.2">
      <c r="A2942">
        <v>1528056009</v>
      </c>
      <c r="B2942">
        <v>1</v>
      </c>
      <c r="F2942" t="s">
        <v>15127</v>
      </c>
      <c r="G2942" t="s">
        <v>8607</v>
      </c>
      <c r="H2942" s="4" t="s">
        <v>15128</v>
      </c>
      <c r="I2942">
        <v>0</v>
      </c>
      <c r="K2942" t="s">
        <v>2204</v>
      </c>
      <c r="U2942" t="s">
        <v>15129</v>
      </c>
      <c r="W2942" t="s">
        <v>2499</v>
      </c>
      <c r="X2942" t="s">
        <v>695</v>
      </c>
      <c r="Y2942">
        <v>453737801</v>
      </c>
      <c r="Z2942" t="s">
        <v>335</v>
      </c>
      <c r="AA2942">
        <v>9375242449</v>
      </c>
      <c r="AC2942" t="s">
        <v>15130</v>
      </c>
      <c r="AE2942" t="s">
        <v>11278</v>
      </c>
      <c r="AF2942" t="s">
        <v>695</v>
      </c>
      <c r="AG2942">
        <v>453181248</v>
      </c>
      <c r="AH2942" t="s">
        <v>335</v>
      </c>
      <c r="AI2942">
        <v>8002324239</v>
      </c>
      <c r="AK2942" s="1">
        <v>38635</v>
      </c>
      <c r="AL2942" s="1">
        <v>39302</v>
      </c>
      <c r="AM2942" s="4" t="str">
        <f t="shared" si="45"/>
        <v>45318</v>
      </c>
      <c r="AP2942" t="s">
        <v>339</v>
      </c>
      <c r="AV2942" t="s">
        <v>353</v>
      </c>
      <c r="AW2942" t="s">
        <v>15131</v>
      </c>
      <c r="AX2942" t="s">
        <v>695</v>
      </c>
      <c r="AY2942" t="s">
        <v>342</v>
      </c>
      <c r="AZ2942" t="s">
        <v>353</v>
      </c>
      <c r="BA2942">
        <v>5302034066</v>
      </c>
      <c r="BB2942" t="s">
        <v>350</v>
      </c>
      <c r="BC2942" t="s">
        <v>356</v>
      </c>
      <c r="BD2942" t="s">
        <v>353</v>
      </c>
      <c r="BE2942" t="s">
        <v>15132</v>
      </c>
      <c r="BF2942" t="s">
        <v>847</v>
      </c>
      <c r="BG2942" t="s">
        <v>356</v>
      </c>
      <c r="BH2942" t="s">
        <v>340</v>
      </c>
      <c r="BI2942" t="s">
        <v>15131</v>
      </c>
      <c r="BJ2942" t="s">
        <v>695</v>
      </c>
      <c r="BK2942" t="s">
        <v>356</v>
      </c>
      <c r="BL2942" t="s">
        <v>340</v>
      </c>
      <c r="BM2942">
        <v>5302034066</v>
      </c>
      <c r="BN2942" t="s">
        <v>350</v>
      </c>
      <c r="BO2942" t="s">
        <v>356</v>
      </c>
      <c r="BP2942" t="s">
        <v>340</v>
      </c>
      <c r="BQ2942" t="s">
        <v>15132</v>
      </c>
      <c r="BR2942" t="s">
        <v>847</v>
      </c>
      <c r="BS2942" t="s">
        <v>356</v>
      </c>
      <c r="KV2942" t="s">
        <v>356</v>
      </c>
    </row>
    <row r="2943" spans="1:330" x14ac:dyDescent="0.2">
      <c r="A2943">
        <v>1437147881</v>
      </c>
      <c r="B2943">
        <v>1</v>
      </c>
      <c r="F2943" t="s">
        <v>15133</v>
      </c>
      <c r="G2943" t="s">
        <v>972</v>
      </c>
      <c r="H2943" s="4" t="s">
        <v>15134</v>
      </c>
      <c r="I2943">
        <v>0</v>
      </c>
      <c r="K2943" t="s">
        <v>347</v>
      </c>
      <c r="U2943" t="s">
        <v>15135</v>
      </c>
      <c r="W2943" t="s">
        <v>15136</v>
      </c>
      <c r="X2943" t="s">
        <v>355</v>
      </c>
      <c r="Y2943">
        <v>158461203</v>
      </c>
      <c r="Z2943" t="s">
        <v>335</v>
      </c>
      <c r="AA2943">
        <v>8148858423</v>
      </c>
      <c r="AB2943">
        <v>8148341031</v>
      </c>
      <c r="AC2943" t="s">
        <v>14985</v>
      </c>
      <c r="AE2943" t="s">
        <v>7969</v>
      </c>
      <c r="AF2943" t="s">
        <v>355</v>
      </c>
      <c r="AG2943">
        <v>158571729</v>
      </c>
      <c r="AH2943" t="s">
        <v>335</v>
      </c>
      <c r="AI2943">
        <v>8148343017</v>
      </c>
      <c r="AJ2943">
        <v>8148341031</v>
      </c>
      <c r="AK2943" s="1">
        <v>38635</v>
      </c>
      <c r="AL2943" s="1">
        <v>39271</v>
      </c>
      <c r="AM2943" s="4" t="str">
        <f t="shared" si="45"/>
        <v>15857</v>
      </c>
      <c r="AP2943" t="s">
        <v>386</v>
      </c>
      <c r="AV2943" t="s">
        <v>353</v>
      </c>
      <c r="AW2943" t="s">
        <v>15137</v>
      </c>
      <c r="AX2943" t="s">
        <v>355</v>
      </c>
      <c r="AY2943" t="s">
        <v>342</v>
      </c>
      <c r="KV2943" t="s">
        <v>343</v>
      </c>
    </row>
    <row r="2944" spans="1:330" x14ac:dyDescent="0.2">
      <c r="A2944">
        <v>1275521767</v>
      </c>
      <c r="B2944">
        <v>1</v>
      </c>
      <c r="F2944" t="s">
        <v>770</v>
      </c>
      <c r="G2944" t="s">
        <v>1558</v>
      </c>
      <c r="H2944" s="4" t="s">
        <v>15138</v>
      </c>
      <c r="I2944">
        <v>0</v>
      </c>
      <c r="K2944" t="s">
        <v>15139</v>
      </c>
      <c r="U2944" t="s">
        <v>15140</v>
      </c>
      <c r="W2944" t="s">
        <v>5044</v>
      </c>
      <c r="X2944" t="s">
        <v>408</v>
      </c>
      <c r="Y2944">
        <v>300675128</v>
      </c>
      <c r="Z2944" t="s">
        <v>335</v>
      </c>
      <c r="AA2944">
        <v>7709370966</v>
      </c>
      <c r="AB2944">
        <v>7709370966</v>
      </c>
      <c r="AC2944" t="s">
        <v>5045</v>
      </c>
      <c r="AD2944" t="s">
        <v>15141</v>
      </c>
      <c r="AE2944" t="s">
        <v>1954</v>
      </c>
      <c r="AF2944" t="s">
        <v>408</v>
      </c>
      <c r="AG2944">
        <v>303421606</v>
      </c>
      <c r="AH2944" t="s">
        <v>335</v>
      </c>
      <c r="AI2944">
        <v>4048516270</v>
      </c>
      <c r="AK2944" s="1">
        <v>38635</v>
      </c>
      <c r="AL2944" s="1">
        <v>39271</v>
      </c>
      <c r="AM2944" s="4" t="str">
        <f t="shared" si="45"/>
        <v>30342</v>
      </c>
      <c r="AP2944" t="s">
        <v>386</v>
      </c>
      <c r="AV2944" t="s">
        <v>353</v>
      </c>
      <c r="AW2944" t="s">
        <v>15142</v>
      </c>
      <c r="AX2944" t="s">
        <v>408</v>
      </c>
      <c r="AY2944" t="s">
        <v>342</v>
      </c>
      <c r="AZ2944" t="s">
        <v>353</v>
      </c>
      <c r="BA2944" t="s">
        <v>15143</v>
      </c>
      <c r="BB2944" t="s">
        <v>355</v>
      </c>
      <c r="BC2944" t="s">
        <v>356</v>
      </c>
      <c r="KV2944" t="s">
        <v>343</v>
      </c>
    </row>
    <row r="2945" spans="1:315" x14ac:dyDescent="0.2">
      <c r="A2945">
        <v>1942298351</v>
      </c>
      <c r="B2945">
        <v>1</v>
      </c>
      <c r="F2945" t="s">
        <v>15144</v>
      </c>
      <c r="G2945" t="s">
        <v>651</v>
      </c>
      <c r="H2945" s="4" t="s">
        <v>15145</v>
      </c>
      <c r="I2945">
        <v>0</v>
      </c>
      <c r="K2945" t="s">
        <v>380</v>
      </c>
      <c r="U2945" t="s">
        <v>6666</v>
      </c>
      <c r="W2945" t="s">
        <v>3428</v>
      </c>
      <c r="X2945" t="s">
        <v>1598</v>
      </c>
      <c r="Y2945">
        <v>534031978</v>
      </c>
      <c r="Z2945" t="s">
        <v>335</v>
      </c>
      <c r="AA2945">
        <v>2626878884</v>
      </c>
      <c r="AB2945">
        <v>2626872836</v>
      </c>
      <c r="AC2945" t="s">
        <v>6666</v>
      </c>
      <c r="AD2945" t="s">
        <v>15146</v>
      </c>
      <c r="AE2945" t="s">
        <v>3428</v>
      </c>
      <c r="AF2945" t="s">
        <v>1598</v>
      </c>
      <c r="AG2945">
        <v>534031978</v>
      </c>
      <c r="AH2945" t="s">
        <v>335</v>
      </c>
      <c r="AI2945">
        <v>2626878884</v>
      </c>
      <c r="AJ2945">
        <v>2626872836</v>
      </c>
      <c r="AK2945" s="1">
        <v>38635</v>
      </c>
      <c r="AL2945" s="1">
        <v>39271</v>
      </c>
      <c r="AM2945" s="4" t="str">
        <f t="shared" si="45"/>
        <v>53403</v>
      </c>
      <c r="AP2945" t="s">
        <v>339</v>
      </c>
      <c r="AV2945" t="s">
        <v>353</v>
      </c>
      <c r="AW2945" t="s">
        <v>15147</v>
      </c>
      <c r="AX2945" t="s">
        <v>1598</v>
      </c>
      <c r="AY2945" t="s">
        <v>342</v>
      </c>
      <c r="KV2945" t="s">
        <v>343</v>
      </c>
    </row>
    <row r="2946" spans="1:315" x14ac:dyDescent="0.2">
      <c r="A2946">
        <v>1629066048</v>
      </c>
      <c r="B2946">
        <v>1</v>
      </c>
      <c r="F2946" t="s">
        <v>15148</v>
      </c>
      <c r="G2946" t="s">
        <v>1317</v>
      </c>
      <c r="H2946" s="4" t="s">
        <v>15149</v>
      </c>
      <c r="I2946">
        <v>1</v>
      </c>
      <c r="K2946" t="s">
        <v>390</v>
      </c>
      <c r="U2946" t="s">
        <v>15150</v>
      </c>
      <c r="W2946" t="s">
        <v>1014</v>
      </c>
      <c r="X2946" t="s">
        <v>362</v>
      </c>
      <c r="Y2946">
        <v>407340385</v>
      </c>
      <c r="Z2946" t="s">
        <v>335</v>
      </c>
      <c r="AA2946">
        <v>6065281978</v>
      </c>
      <c r="AC2946" t="s">
        <v>15151</v>
      </c>
      <c r="AE2946" t="s">
        <v>2118</v>
      </c>
      <c r="AF2946" t="s">
        <v>362</v>
      </c>
      <c r="AG2946">
        <v>409061328</v>
      </c>
      <c r="AH2946" t="s">
        <v>335</v>
      </c>
      <c r="AI2946">
        <v>6065463171</v>
      </c>
      <c r="AJ2946">
        <v>6065465022</v>
      </c>
      <c r="AK2946" s="1">
        <v>38635</v>
      </c>
      <c r="AL2946" s="1">
        <v>39272</v>
      </c>
      <c r="AM2946" s="4" t="str">
        <f t="shared" si="45"/>
        <v>40906</v>
      </c>
      <c r="AP2946" t="s">
        <v>386</v>
      </c>
      <c r="AV2946" t="s">
        <v>353</v>
      </c>
      <c r="AW2946">
        <v>12946</v>
      </c>
      <c r="AX2946" t="s">
        <v>362</v>
      </c>
      <c r="AY2946" t="s">
        <v>342</v>
      </c>
      <c r="DD2946">
        <v>568677</v>
      </c>
      <c r="DE2946">
        <v>1</v>
      </c>
      <c r="DF2946" t="s">
        <v>362</v>
      </c>
      <c r="DG2946" t="s">
        <v>15152</v>
      </c>
      <c r="DH2946">
        <v>90030610</v>
      </c>
      <c r="DI2946">
        <v>5</v>
      </c>
      <c r="DJ2946" t="s">
        <v>362</v>
      </c>
      <c r="DL2946">
        <v>70031</v>
      </c>
      <c r="DM2946">
        <v>1</v>
      </c>
      <c r="DN2946" t="s">
        <v>362</v>
      </c>
      <c r="DO2946" t="s">
        <v>11503</v>
      </c>
      <c r="DP2946">
        <v>54014253</v>
      </c>
      <c r="DQ2946">
        <v>5</v>
      </c>
      <c r="DR2946" t="s">
        <v>362</v>
      </c>
      <c r="DT2946">
        <v>1809625</v>
      </c>
      <c r="DU2946">
        <v>1</v>
      </c>
      <c r="DV2946" t="s">
        <v>362</v>
      </c>
      <c r="DW2946" t="s">
        <v>2057</v>
      </c>
      <c r="KV2946" t="s">
        <v>343</v>
      </c>
    </row>
    <row r="2947" spans="1:315" x14ac:dyDescent="0.2">
      <c r="A2947">
        <v>1093703464</v>
      </c>
      <c r="B2947">
        <v>1</v>
      </c>
      <c r="F2947" t="s">
        <v>15153</v>
      </c>
      <c r="G2947" t="s">
        <v>2109</v>
      </c>
      <c r="H2947" s="4" t="s">
        <v>15154</v>
      </c>
      <c r="I2947">
        <v>0</v>
      </c>
      <c r="K2947" t="s">
        <v>558</v>
      </c>
      <c r="U2947" t="s">
        <v>15155</v>
      </c>
      <c r="W2947" t="s">
        <v>14149</v>
      </c>
      <c r="X2947" t="s">
        <v>355</v>
      </c>
      <c r="Y2947">
        <v>151083487</v>
      </c>
      <c r="Z2947" t="s">
        <v>335</v>
      </c>
      <c r="AA2947">
        <v>4128591101</v>
      </c>
      <c r="AC2947" t="s">
        <v>15156</v>
      </c>
      <c r="AD2947" t="s">
        <v>8333</v>
      </c>
      <c r="AE2947" t="s">
        <v>1249</v>
      </c>
      <c r="AF2947" t="s">
        <v>355</v>
      </c>
      <c r="AG2947">
        <v>152051309</v>
      </c>
      <c r="AH2947" t="s">
        <v>335</v>
      </c>
      <c r="AI2947">
        <v>4125052176</v>
      </c>
      <c r="AK2947" s="1">
        <v>38636</v>
      </c>
      <c r="AL2947" s="1">
        <v>40422</v>
      </c>
      <c r="AM2947" s="4" t="str">
        <f t="shared" ref="AM2947:AM3010" si="46">IF(LEN(AG2947)&lt;=5,
    TEXT(AG2947,"00000"),
    LEFT(TEXT(AG2947,"000000000"),5)
)</f>
        <v>15205</v>
      </c>
      <c r="AP2947" t="s">
        <v>386</v>
      </c>
      <c r="AV2947" t="s">
        <v>353</v>
      </c>
      <c r="AW2947" t="s">
        <v>15157</v>
      </c>
      <c r="AX2947" t="s">
        <v>355</v>
      </c>
      <c r="AY2947" t="s">
        <v>342</v>
      </c>
      <c r="KV2947" t="s">
        <v>342</v>
      </c>
    </row>
    <row r="2948" spans="1:315" x14ac:dyDescent="0.2">
      <c r="A2948">
        <v>1730177197</v>
      </c>
      <c r="B2948">
        <v>1</v>
      </c>
      <c r="F2948" t="s">
        <v>15158</v>
      </c>
      <c r="G2948" t="s">
        <v>843</v>
      </c>
      <c r="H2948" s="4" t="s">
        <v>15159</v>
      </c>
      <c r="I2948">
        <v>0</v>
      </c>
      <c r="K2948" t="s">
        <v>390</v>
      </c>
      <c r="U2948" t="s">
        <v>15160</v>
      </c>
      <c r="W2948" t="s">
        <v>5614</v>
      </c>
      <c r="X2948" t="s">
        <v>528</v>
      </c>
      <c r="Y2948">
        <v>327792338</v>
      </c>
      <c r="Z2948" t="s">
        <v>335</v>
      </c>
      <c r="AA2948">
        <v>4078691581</v>
      </c>
      <c r="AC2948" t="s">
        <v>15160</v>
      </c>
      <c r="AE2948" t="s">
        <v>5614</v>
      </c>
      <c r="AF2948" t="s">
        <v>528</v>
      </c>
      <c r="AG2948">
        <v>327792338</v>
      </c>
      <c r="AH2948" t="s">
        <v>335</v>
      </c>
      <c r="AI2948">
        <v>4078691581</v>
      </c>
      <c r="AK2948" s="1">
        <v>38636</v>
      </c>
      <c r="AL2948" s="1">
        <v>39271</v>
      </c>
      <c r="AM2948" s="4" t="str">
        <f t="shared" si="46"/>
        <v>32779</v>
      </c>
      <c r="AP2948" t="s">
        <v>339</v>
      </c>
      <c r="AV2948" t="s">
        <v>353</v>
      </c>
      <c r="AW2948" t="s">
        <v>15161</v>
      </c>
      <c r="AX2948" t="s">
        <v>528</v>
      </c>
      <c r="AY2948" t="s">
        <v>342</v>
      </c>
      <c r="KV2948" t="s">
        <v>343</v>
      </c>
    </row>
    <row r="2949" spans="1:315" x14ac:dyDescent="0.2">
      <c r="A2949">
        <v>1912995291</v>
      </c>
      <c r="B2949">
        <v>2</v>
      </c>
      <c r="D2949" t="s">
        <v>357</v>
      </c>
      <c r="E2949" t="s">
        <v>15162</v>
      </c>
      <c r="H2949" s="4" t="s">
        <v>359</v>
      </c>
      <c r="I2949">
        <v>0</v>
      </c>
      <c r="U2949" t="s">
        <v>15163</v>
      </c>
      <c r="W2949" t="s">
        <v>2237</v>
      </c>
      <c r="X2949" t="s">
        <v>471</v>
      </c>
      <c r="Y2949">
        <v>107013227</v>
      </c>
      <c r="Z2949" t="s">
        <v>335</v>
      </c>
      <c r="AA2949">
        <v>9149653049</v>
      </c>
      <c r="AB2949">
        <v>9149655246</v>
      </c>
      <c r="AC2949" t="s">
        <v>15163</v>
      </c>
      <c r="AE2949" t="s">
        <v>2237</v>
      </c>
      <c r="AF2949" t="s">
        <v>471</v>
      </c>
      <c r="AG2949">
        <v>107013227</v>
      </c>
      <c r="AH2949" t="s">
        <v>335</v>
      </c>
      <c r="AI2949">
        <v>9149653049</v>
      </c>
      <c r="AJ2949">
        <v>9149655246</v>
      </c>
      <c r="AK2949" s="1">
        <v>38636</v>
      </c>
      <c r="AL2949" s="1">
        <v>39560</v>
      </c>
      <c r="AM2949" s="4" t="str">
        <f t="shared" si="46"/>
        <v>10701</v>
      </c>
      <c r="AQ2949" t="s">
        <v>15164</v>
      </c>
      <c r="AR2949" t="s">
        <v>7092</v>
      </c>
      <c r="AS2949" t="s">
        <v>339</v>
      </c>
      <c r="AT2949" t="s">
        <v>15165</v>
      </c>
      <c r="AU2949">
        <v>9149653049</v>
      </c>
      <c r="AV2949" t="s">
        <v>353</v>
      </c>
      <c r="AW2949">
        <v>13192</v>
      </c>
      <c r="AX2949" t="s">
        <v>471</v>
      </c>
      <c r="AY2949" t="s">
        <v>342</v>
      </c>
      <c r="DD2949">
        <v>296171</v>
      </c>
      <c r="DE2949">
        <v>5</v>
      </c>
      <c r="DF2949" t="s">
        <v>471</v>
      </c>
      <c r="KW2949" t="s">
        <v>356</v>
      </c>
      <c r="KZ2949" t="s">
        <v>1398</v>
      </c>
      <c r="LB2949" t="s">
        <v>347</v>
      </c>
      <c r="LC2949" t="s">
        <v>452</v>
      </c>
    </row>
    <row r="2950" spans="1:315" x14ac:dyDescent="0.2">
      <c r="A2950">
        <v>1376531657</v>
      </c>
      <c r="B2950">
        <v>2</v>
      </c>
      <c r="D2950" t="s">
        <v>357</v>
      </c>
      <c r="E2950" t="s">
        <v>15166</v>
      </c>
      <c r="H2950" s="4" t="s">
        <v>359</v>
      </c>
      <c r="I2950">
        <v>0</v>
      </c>
      <c r="U2950" t="s">
        <v>15167</v>
      </c>
      <c r="W2950" t="s">
        <v>963</v>
      </c>
      <c r="X2950" t="s">
        <v>471</v>
      </c>
      <c r="Y2950">
        <v>112203905</v>
      </c>
      <c r="Z2950" t="s">
        <v>335</v>
      </c>
      <c r="AC2950" t="s">
        <v>15167</v>
      </c>
      <c r="AE2950" t="s">
        <v>963</v>
      </c>
      <c r="AF2950" t="s">
        <v>471</v>
      </c>
      <c r="AG2950">
        <v>112203905</v>
      </c>
      <c r="AH2950" t="s">
        <v>335</v>
      </c>
      <c r="AI2950">
        <v>7187650688</v>
      </c>
      <c r="AK2950" s="1">
        <v>38636</v>
      </c>
      <c r="AL2950" s="1">
        <v>44065</v>
      </c>
      <c r="AM2950" s="4" t="str">
        <f t="shared" si="46"/>
        <v>11220</v>
      </c>
      <c r="AQ2950" t="s">
        <v>13857</v>
      </c>
      <c r="AR2950" t="s">
        <v>13858</v>
      </c>
      <c r="AT2950" t="s">
        <v>450</v>
      </c>
      <c r="AU2950">
        <v>7187650688</v>
      </c>
      <c r="AV2950" t="s">
        <v>353</v>
      </c>
      <c r="AW2950">
        <v>24741</v>
      </c>
      <c r="AX2950" t="s">
        <v>471</v>
      </c>
      <c r="AY2950" t="s">
        <v>342</v>
      </c>
      <c r="KW2950" t="s">
        <v>356</v>
      </c>
      <c r="LC2950" t="s">
        <v>376</v>
      </c>
    </row>
    <row r="2951" spans="1:315" x14ac:dyDescent="0.2">
      <c r="A2951">
        <v>1518955855</v>
      </c>
      <c r="B2951">
        <v>1</v>
      </c>
      <c r="F2951" t="s">
        <v>15168</v>
      </c>
      <c r="G2951" t="s">
        <v>2027</v>
      </c>
      <c r="H2951" s="4" t="s">
        <v>15169</v>
      </c>
      <c r="I2951">
        <v>0</v>
      </c>
      <c r="K2951" t="s">
        <v>974</v>
      </c>
      <c r="U2951" t="s">
        <v>15170</v>
      </c>
      <c r="W2951" t="s">
        <v>3668</v>
      </c>
      <c r="X2951" t="s">
        <v>528</v>
      </c>
      <c r="Y2951">
        <v>326073270</v>
      </c>
      <c r="Z2951" t="s">
        <v>335</v>
      </c>
      <c r="AA2951">
        <v>3867553016</v>
      </c>
      <c r="AC2951" t="s">
        <v>13887</v>
      </c>
      <c r="AE2951" t="s">
        <v>13127</v>
      </c>
      <c r="AF2951" t="s">
        <v>528</v>
      </c>
      <c r="AG2951">
        <v>320255808</v>
      </c>
      <c r="AH2951" t="s">
        <v>335</v>
      </c>
      <c r="AI2951">
        <v>3867553016</v>
      </c>
      <c r="AK2951" s="1">
        <v>38636</v>
      </c>
      <c r="AL2951" s="1">
        <v>41478</v>
      </c>
      <c r="AM2951" s="4" t="str">
        <f t="shared" si="46"/>
        <v>32025</v>
      </c>
      <c r="AP2951" t="s">
        <v>386</v>
      </c>
      <c r="AV2951" t="s">
        <v>340</v>
      </c>
      <c r="AW2951" t="s">
        <v>15171</v>
      </c>
      <c r="AX2951" t="s">
        <v>528</v>
      </c>
      <c r="AY2951" t="s">
        <v>342</v>
      </c>
      <c r="KV2951" t="s">
        <v>356</v>
      </c>
    </row>
    <row r="2952" spans="1:315" x14ac:dyDescent="0.2">
      <c r="A2952">
        <v>1821086166</v>
      </c>
      <c r="B2952">
        <v>1</v>
      </c>
      <c r="F2952" t="s">
        <v>15172</v>
      </c>
      <c r="G2952" t="s">
        <v>15173</v>
      </c>
      <c r="H2952" s="4" t="s">
        <v>15174</v>
      </c>
      <c r="I2952">
        <v>0</v>
      </c>
      <c r="K2952" t="s">
        <v>347</v>
      </c>
      <c r="U2952" t="s">
        <v>15175</v>
      </c>
      <c r="W2952" t="s">
        <v>2756</v>
      </c>
      <c r="X2952" t="s">
        <v>467</v>
      </c>
      <c r="Y2952">
        <v>912081711</v>
      </c>
      <c r="Z2952" t="s">
        <v>335</v>
      </c>
      <c r="AA2952">
        <v>8184343673</v>
      </c>
      <c r="AB2952">
        <v>8185481064</v>
      </c>
      <c r="AC2952" t="s">
        <v>15175</v>
      </c>
      <c r="AE2952" t="s">
        <v>2756</v>
      </c>
      <c r="AF2952" t="s">
        <v>467</v>
      </c>
      <c r="AG2952">
        <v>912081711</v>
      </c>
      <c r="AH2952" t="s">
        <v>335</v>
      </c>
      <c r="AI2952">
        <v>8184343673</v>
      </c>
      <c r="AJ2952">
        <v>8185481064</v>
      </c>
      <c r="AK2952" s="1">
        <v>38636</v>
      </c>
      <c r="AL2952" s="1">
        <v>39271</v>
      </c>
      <c r="AM2952" s="4" t="str">
        <f t="shared" si="46"/>
        <v>91208</v>
      </c>
      <c r="AP2952" t="s">
        <v>339</v>
      </c>
      <c r="AV2952" t="s">
        <v>353</v>
      </c>
      <c r="AW2952">
        <v>41354</v>
      </c>
      <c r="AX2952" t="s">
        <v>467</v>
      </c>
      <c r="AY2952" t="s">
        <v>342</v>
      </c>
      <c r="DD2952" t="s">
        <v>15176</v>
      </c>
      <c r="DE2952">
        <v>1</v>
      </c>
      <c r="DF2952" t="s">
        <v>467</v>
      </c>
      <c r="DG2952" t="s">
        <v>2248</v>
      </c>
      <c r="KV2952" t="s">
        <v>343</v>
      </c>
    </row>
    <row r="2953" spans="1:315" x14ac:dyDescent="0.2">
      <c r="A2953">
        <v>1700874070</v>
      </c>
      <c r="B2953">
        <v>1</v>
      </c>
      <c r="F2953" t="s">
        <v>15177</v>
      </c>
      <c r="G2953" t="s">
        <v>1570</v>
      </c>
      <c r="H2953" s="4" t="s">
        <v>15178</v>
      </c>
      <c r="I2953">
        <v>0</v>
      </c>
      <c r="K2953" t="s">
        <v>756</v>
      </c>
      <c r="U2953" t="s">
        <v>15179</v>
      </c>
      <c r="W2953" t="s">
        <v>13127</v>
      </c>
      <c r="X2953" t="s">
        <v>528</v>
      </c>
      <c r="Y2953">
        <v>320256887</v>
      </c>
      <c r="Z2953" t="s">
        <v>335</v>
      </c>
      <c r="AA2953">
        <v>3867528876</v>
      </c>
      <c r="AC2953" t="s">
        <v>13887</v>
      </c>
      <c r="AE2953" t="s">
        <v>13127</v>
      </c>
      <c r="AF2953" t="s">
        <v>528</v>
      </c>
      <c r="AG2953">
        <v>320255808</v>
      </c>
      <c r="AH2953" t="s">
        <v>335</v>
      </c>
      <c r="AI2953">
        <v>3867553016</v>
      </c>
      <c r="AJ2953">
        <v>3867546306</v>
      </c>
      <c r="AK2953" s="1">
        <v>38636</v>
      </c>
      <c r="AL2953" s="1">
        <v>39271</v>
      </c>
      <c r="AM2953" s="4" t="str">
        <f t="shared" si="46"/>
        <v>32025</v>
      </c>
      <c r="AP2953" t="s">
        <v>339</v>
      </c>
      <c r="AV2953" t="s">
        <v>340</v>
      </c>
      <c r="AW2953">
        <v>12178</v>
      </c>
      <c r="AX2953" t="s">
        <v>528</v>
      </c>
      <c r="AY2953" t="s">
        <v>342</v>
      </c>
      <c r="DD2953">
        <v>12178</v>
      </c>
      <c r="DE2953">
        <v>1</v>
      </c>
      <c r="DF2953" t="s">
        <v>528</v>
      </c>
      <c r="DG2953" t="s">
        <v>15180</v>
      </c>
      <c r="KV2953" t="s">
        <v>343</v>
      </c>
    </row>
    <row r="2954" spans="1:315" x14ac:dyDescent="0.2">
      <c r="A2954">
        <v>1881682151</v>
      </c>
      <c r="B2954">
        <v>1</v>
      </c>
      <c r="F2954" t="s">
        <v>15181</v>
      </c>
      <c r="G2954" t="s">
        <v>345</v>
      </c>
      <c r="H2954" s="4" t="s">
        <v>15182</v>
      </c>
      <c r="I2954">
        <v>0</v>
      </c>
      <c r="K2954" t="s">
        <v>347</v>
      </c>
      <c r="U2954" t="s">
        <v>15183</v>
      </c>
      <c r="V2954" t="s">
        <v>15184</v>
      </c>
      <c r="W2954" t="s">
        <v>15185</v>
      </c>
      <c r="X2954" t="s">
        <v>459</v>
      </c>
      <c r="Y2954">
        <v>360891417</v>
      </c>
      <c r="Z2954" t="s">
        <v>335</v>
      </c>
      <c r="AA2954">
        <v>3347382020</v>
      </c>
      <c r="AB2954">
        <v>3347388050</v>
      </c>
      <c r="AC2954" t="s">
        <v>15183</v>
      </c>
      <c r="AE2954" t="s">
        <v>15185</v>
      </c>
      <c r="AF2954" t="s">
        <v>459</v>
      </c>
      <c r="AG2954">
        <v>360891417</v>
      </c>
      <c r="AH2954" t="s">
        <v>335</v>
      </c>
      <c r="AI2954">
        <v>3347382020</v>
      </c>
      <c r="AJ2954">
        <v>3347388050</v>
      </c>
      <c r="AK2954" s="1">
        <v>38636</v>
      </c>
      <c r="AL2954" s="1">
        <v>39273</v>
      </c>
      <c r="AM2954" s="4" t="str">
        <f t="shared" si="46"/>
        <v>36089</v>
      </c>
      <c r="AP2954" t="s">
        <v>339</v>
      </c>
      <c r="AV2954" t="s">
        <v>353</v>
      </c>
      <c r="AW2954">
        <v>13762</v>
      </c>
      <c r="AX2954" t="s">
        <v>459</v>
      </c>
      <c r="AY2954" t="s">
        <v>342</v>
      </c>
      <c r="DD2954">
        <v>13762</v>
      </c>
      <c r="DE2954">
        <v>1</v>
      </c>
      <c r="DF2954" t="s">
        <v>459</v>
      </c>
      <c r="DG2954" t="s">
        <v>646</v>
      </c>
      <c r="DH2954">
        <v>38670</v>
      </c>
      <c r="DI2954">
        <v>1</v>
      </c>
      <c r="DJ2954" t="s">
        <v>528</v>
      </c>
      <c r="DK2954" t="s">
        <v>646</v>
      </c>
      <c r="KV2954" t="s">
        <v>356</v>
      </c>
    </row>
    <row r="2955" spans="1:315" x14ac:dyDescent="0.2">
      <c r="A2955">
        <v>1225026602</v>
      </c>
      <c r="B2955">
        <v>2</v>
      </c>
      <c r="D2955" t="s">
        <v>357</v>
      </c>
      <c r="E2955" t="s">
        <v>15186</v>
      </c>
      <c r="H2955" s="4" t="s">
        <v>359</v>
      </c>
      <c r="I2955">
        <v>0</v>
      </c>
      <c r="U2955" t="s">
        <v>15187</v>
      </c>
      <c r="W2955" t="s">
        <v>963</v>
      </c>
      <c r="X2955" t="s">
        <v>471</v>
      </c>
      <c r="Y2955">
        <v>112294101</v>
      </c>
      <c r="Z2955" t="s">
        <v>335</v>
      </c>
      <c r="AC2955" t="s">
        <v>15187</v>
      </c>
      <c r="AE2955" t="s">
        <v>963</v>
      </c>
      <c r="AF2955" t="s">
        <v>471</v>
      </c>
      <c r="AG2955">
        <v>112294101</v>
      </c>
      <c r="AH2955" t="s">
        <v>335</v>
      </c>
      <c r="AI2955">
        <v>7183367168</v>
      </c>
      <c r="AK2955" s="1">
        <v>38636</v>
      </c>
      <c r="AL2955" s="1">
        <v>44065</v>
      </c>
      <c r="AM2955" s="4" t="str">
        <f t="shared" si="46"/>
        <v>11229</v>
      </c>
      <c r="AQ2955" t="s">
        <v>13857</v>
      </c>
      <c r="AR2955" t="s">
        <v>13858</v>
      </c>
      <c r="AT2955" t="s">
        <v>450</v>
      </c>
      <c r="AU2955">
        <v>7183367168</v>
      </c>
      <c r="AV2955" t="s">
        <v>353</v>
      </c>
      <c r="AW2955">
        <v>23396</v>
      </c>
      <c r="AX2955" t="s">
        <v>471</v>
      </c>
      <c r="AY2955" t="s">
        <v>342</v>
      </c>
      <c r="KW2955" t="s">
        <v>356</v>
      </c>
      <c r="LC2955" t="s">
        <v>376</v>
      </c>
    </row>
    <row r="2956" spans="1:315" x14ac:dyDescent="0.2">
      <c r="A2956">
        <v>1750379038</v>
      </c>
      <c r="B2956">
        <v>2</v>
      </c>
      <c r="D2956" t="s">
        <v>357</v>
      </c>
      <c r="E2956" t="s">
        <v>15188</v>
      </c>
      <c r="H2956" s="4" t="s">
        <v>359</v>
      </c>
      <c r="I2956">
        <v>0</v>
      </c>
      <c r="U2956" t="s">
        <v>15189</v>
      </c>
      <c r="W2956" t="s">
        <v>7479</v>
      </c>
      <c r="X2956" t="s">
        <v>471</v>
      </c>
      <c r="Y2956">
        <v>100025516</v>
      </c>
      <c r="Z2956" t="s">
        <v>335</v>
      </c>
      <c r="AC2956" t="s">
        <v>15189</v>
      </c>
      <c r="AE2956" t="s">
        <v>7479</v>
      </c>
      <c r="AF2956" t="s">
        <v>471</v>
      </c>
      <c r="AG2956">
        <v>100025516</v>
      </c>
      <c r="AH2956" t="s">
        <v>335</v>
      </c>
      <c r="AI2956">
        <v>2124208642</v>
      </c>
      <c r="AK2956" s="1">
        <v>38636</v>
      </c>
      <c r="AL2956" s="1">
        <v>44065</v>
      </c>
      <c r="AM2956" s="4" t="str">
        <f t="shared" si="46"/>
        <v>10002</v>
      </c>
      <c r="AQ2956" t="s">
        <v>13857</v>
      </c>
      <c r="AR2956" t="s">
        <v>15190</v>
      </c>
      <c r="AT2956" t="s">
        <v>450</v>
      </c>
      <c r="AU2956">
        <v>2124208642</v>
      </c>
      <c r="AV2956" t="s">
        <v>353</v>
      </c>
      <c r="AW2956">
        <v>20892</v>
      </c>
      <c r="AX2956" t="s">
        <v>471</v>
      </c>
      <c r="AY2956" t="s">
        <v>342</v>
      </c>
      <c r="KW2956" t="s">
        <v>356</v>
      </c>
      <c r="LC2956" t="s">
        <v>376</v>
      </c>
    </row>
    <row r="2957" spans="1:315" x14ac:dyDescent="0.2">
      <c r="A2957">
        <v>1598753774</v>
      </c>
      <c r="B2957">
        <v>1</v>
      </c>
      <c r="F2957" t="s">
        <v>15191</v>
      </c>
      <c r="G2957" t="s">
        <v>661</v>
      </c>
      <c r="H2957" s="4" t="s">
        <v>15192</v>
      </c>
      <c r="I2957">
        <v>0</v>
      </c>
      <c r="K2957" t="s">
        <v>558</v>
      </c>
      <c r="U2957" t="s">
        <v>15193</v>
      </c>
      <c r="W2957" t="s">
        <v>597</v>
      </c>
      <c r="X2957" t="s">
        <v>598</v>
      </c>
      <c r="Y2957">
        <v>972204168</v>
      </c>
      <c r="Z2957" t="s">
        <v>335</v>
      </c>
      <c r="AA2957">
        <v>5032547383</v>
      </c>
      <c r="AB2957">
        <v>5032544568</v>
      </c>
      <c r="AC2957" t="s">
        <v>15193</v>
      </c>
      <c r="AE2957" t="s">
        <v>597</v>
      </c>
      <c r="AF2957" t="s">
        <v>598</v>
      </c>
      <c r="AG2957">
        <v>972204168</v>
      </c>
      <c r="AH2957" t="s">
        <v>335</v>
      </c>
      <c r="AI2957">
        <v>5032547383</v>
      </c>
      <c r="AJ2957">
        <v>5032544568</v>
      </c>
      <c r="AK2957" s="1">
        <v>38636</v>
      </c>
      <c r="AL2957" s="1">
        <v>39271</v>
      </c>
      <c r="AM2957" s="4" t="str">
        <f t="shared" si="46"/>
        <v>97220</v>
      </c>
      <c r="AP2957" t="s">
        <v>339</v>
      </c>
      <c r="AV2957" t="s">
        <v>353</v>
      </c>
      <c r="AW2957">
        <v>6685</v>
      </c>
      <c r="AX2957" t="s">
        <v>598</v>
      </c>
      <c r="AY2957" t="s">
        <v>342</v>
      </c>
      <c r="DD2957">
        <v>170080</v>
      </c>
      <c r="DE2957">
        <v>5</v>
      </c>
      <c r="DF2957" t="s">
        <v>598</v>
      </c>
      <c r="KV2957" t="s">
        <v>343</v>
      </c>
    </row>
    <row r="2958" spans="1:315" x14ac:dyDescent="0.2">
      <c r="A2958">
        <v>1619965092</v>
      </c>
      <c r="B2958">
        <v>1</v>
      </c>
      <c r="F2958" t="s">
        <v>5969</v>
      </c>
      <c r="G2958" t="s">
        <v>3930</v>
      </c>
      <c r="H2958" s="4" t="s">
        <v>15194</v>
      </c>
      <c r="I2958">
        <v>0</v>
      </c>
      <c r="K2958" t="s">
        <v>558</v>
      </c>
      <c r="U2958" t="s">
        <v>15195</v>
      </c>
      <c r="W2958" t="s">
        <v>1673</v>
      </c>
      <c r="X2958" t="s">
        <v>480</v>
      </c>
      <c r="Y2958">
        <v>775845024</v>
      </c>
      <c r="Z2958" t="s">
        <v>335</v>
      </c>
      <c r="AA2958">
        <v>2814899575</v>
      </c>
      <c r="AB2958">
        <v>2814899575</v>
      </c>
      <c r="AC2958" t="s">
        <v>15195</v>
      </c>
      <c r="AE2958" t="s">
        <v>1673</v>
      </c>
      <c r="AF2958" t="s">
        <v>480</v>
      </c>
      <c r="AG2958">
        <v>775845024</v>
      </c>
      <c r="AH2958" t="s">
        <v>335</v>
      </c>
      <c r="AI2958">
        <v>2814899575</v>
      </c>
      <c r="AJ2958">
        <v>2814899575</v>
      </c>
      <c r="AK2958" s="1">
        <v>38636</v>
      </c>
      <c r="AL2958" s="1">
        <v>39271</v>
      </c>
      <c r="AM2958" s="4" t="str">
        <f t="shared" si="46"/>
        <v>77584</v>
      </c>
      <c r="AP2958" t="s">
        <v>339</v>
      </c>
      <c r="AV2958" t="s">
        <v>353</v>
      </c>
      <c r="AW2958">
        <v>30532</v>
      </c>
      <c r="AX2958" t="s">
        <v>480</v>
      </c>
      <c r="AY2958" t="s">
        <v>342</v>
      </c>
      <c r="KV2958" t="s">
        <v>343</v>
      </c>
    </row>
    <row r="2959" spans="1:315" x14ac:dyDescent="0.2">
      <c r="A2959">
        <v>1528056827</v>
      </c>
      <c r="B2959">
        <v>1</v>
      </c>
      <c r="F2959" t="s">
        <v>413</v>
      </c>
      <c r="G2959" t="s">
        <v>5236</v>
      </c>
      <c r="H2959" s="4" t="s">
        <v>15196</v>
      </c>
      <c r="I2959">
        <v>0</v>
      </c>
      <c r="J2959" t="s">
        <v>755</v>
      </c>
      <c r="K2959" t="s">
        <v>347</v>
      </c>
      <c r="U2959" t="s">
        <v>15197</v>
      </c>
      <c r="W2959" t="s">
        <v>15198</v>
      </c>
      <c r="X2959" t="s">
        <v>751</v>
      </c>
      <c r="Y2959">
        <v>65355</v>
      </c>
      <c r="Z2959" t="s">
        <v>335</v>
      </c>
      <c r="AA2959">
        <v>6604389051</v>
      </c>
      <c r="AB2959">
        <v>6604386168</v>
      </c>
      <c r="AC2959" t="s">
        <v>15199</v>
      </c>
      <c r="AE2959" t="s">
        <v>15198</v>
      </c>
      <c r="AF2959" t="s">
        <v>751</v>
      </c>
      <c r="AG2959">
        <v>65355</v>
      </c>
      <c r="AH2959" t="s">
        <v>335</v>
      </c>
      <c r="AI2959">
        <v>6604387331</v>
      </c>
      <c r="AJ2959">
        <v>6604386168</v>
      </c>
      <c r="AK2959" s="1">
        <v>38636</v>
      </c>
      <c r="AL2959" s="1">
        <v>39271</v>
      </c>
      <c r="AM2959" s="4" t="str">
        <f t="shared" si="46"/>
        <v>65355</v>
      </c>
      <c r="AP2959" t="s">
        <v>339</v>
      </c>
      <c r="AV2959" t="s">
        <v>353</v>
      </c>
      <c r="AW2959">
        <v>28136</v>
      </c>
      <c r="AX2959" t="s">
        <v>751</v>
      </c>
      <c r="AY2959" t="s">
        <v>342</v>
      </c>
      <c r="DD2959">
        <v>28136</v>
      </c>
      <c r="DE2959">
        <v>1</v>
      </c>
      <c r="DF2959" t="s">
        <v>751</v>
      </c>
      <c r="DG2959" t="s">
        <v>15200</v>
      </c>
      <c r="KV2959" t="s">
        <v>343</v>
      </c>
    </row>
    <row r="2960" spans="1:315" x14ac:dyDescent="0.2">
      <c r="A2960">
        <v>1164410460</v>
      </c>
      <c r="B2960">
        <v>1</v>
      </c>
      <c r="F2960" t="s">
        <v>15201</v>
      </c>
      <c r="G2960" t="s">
        <v>1768</v>
      </c>
      <c r="H2960" s="4" t="s">
        <v>15202</v>
      </c>
      <c r="I2960">
        <v>0</v>
      </c>
      <c r="K2960" t="s">
        <v>390</v>
      </c>
      <c r="U2960" t="s">
        <v>15203</v>
      </c>
      <c r="W2960" t="s">
        <v>510</v>
      </c>
      <c r="X2960" t="s">
        <v>511</v>
      </c>
      <c r="Y2960">
        <v>980268423</v>
      </c>
      <c r="Z2960" t="s">
        <v>335</v>
      </c>
      <c r="AA2960">
        <v>4256974031</v>
      </c>
      <c r="AC2960" t="s">
        <v>7592</v>
      </c>
      <c r="AD2960" t="s">
        <v>15204</v>
      </c>
      <c r="AE2960" t="s">
        <v>1096</v>
      </c>
      <c r="AF2960" t="s">
        <v>511</v>
      </c>
      <c r="AG2960">
        <v>980343099</v>
      </c>
      <c r="AH2960" t="s">
        <v>335</v>
      </c>
      <c r="AI2960">
        <v>4258993191</v>
      </c>
      <c r="AJ2960">
        <v>4258993189</v>
      </c>
      <c r="AK2960" s="1">
        <v>38636</v>
      </c>
      <c r="AL2960" s="1">
        <v>39271</v>
      </c>
      <c r="AM2960" s="4" t="str">
        <f t="shared" si="46"/>
        <v>98034</v>
      </c>
      <c r="AP2960" t="s">
        <v>339</v>
      </c>
      <c r="AV2960" t="s">
        <v>340</v>
      </c>
      <c r="AW2960" t="s">
        <v>15205</v>
      </c>
      <c r="AX2960" t="s">
        <v>511</v>
      </c>
      <c r="AY2960" t="s">
        <v>342</v>
      </c>
      <c r="KV2960" t="s">
        <v>343</v>
      </c>
    </row>
    <row r="2961" spans="1:330" x14ac:dyDescent="0.2">
      <c r="A2961">
        <v>1720076037</v>
      </c>
      <c r="B2961">
        <v>1</v>
      </c>
      <c r="F2961" t="s">
        <v>6925</v>
      </c>
      <c r="G2961" t="s">
        <v>1093</v>
      </c>
      <c r="H2961" s="4" t="s">
        <v>15206</v>
      </c>
      <c r="I2961">
        <v>0</v>
      </c>
      <c r="K2961" t="s">
        <v>390</v>
      </c>
      <c r="U2961" t="s">
        <v>15207</v>
      </c>
      <c r="W2961" t="s">
        <v>745</v>
      </c>
      <c r="X2961" t="s">
        <v>751</v>
      </c>
      <c r="Y2961">
        <v>647358941</v>
      </c>
      <c r="Z2961" t="s">
        <v>335</v>
      </c>
      <c r="AA2961">
        <v>6603510602</v>
      </c>
      <c r="AC2961" t="s">
        <v>15208</v>
      </c>
      <c r="AE2961" t="s">
        <v>745</v>
      </c>
      <c r="AF2961" t="s">
        <v>751</v>
      </c>
      <c r="AG2961">
        <v>647352757</v>
      </c>
      <c r="AH2961" t="s">
        <v>335</v>
      </c>
      <c r="AI2961">
        <v>6608853034</v>
      </c>
      <c r="AJ2961">
        <v>6608855888</v>
      </c>
      <c r="AK2961" s="1">
        <v>38636</v>
      </c>
      <c r="AL2961" s="1">
        <v>43943</v>
      </c>
      <c r="AM2961" s="4" t="str">
        <f t="shared" si="46"/>
        <v>64735</v>
      </c>
      <c r="AP2961" t="s">
        <v>339</v>
      </c>
      <c r="AV2961" t="s">
        <v>353</v>
      </c>
      <c r="AW2961">
        <v>2005017351</v>
      </c>
      <c r="AX2961" t="s">
        <v>751</v>
      </c>
      <c r="AY2961" t="s">
        <v>342</v>
      </c>
      <c r="KV2961" t="s">
        <v>356</v>
      </c>
      <c r="LR2961" s="1">
        <v>43943</v>
      </c>
    </row>
    <row r="2962" spans="1:330" x14ac:dyDescent="0.2">
      <c r="A2962">
        <v>1235127440</v>
      </c>
      <c r="B2962">
        <v>1</v>
      </c>
      <c r="F2962" t="s">
        <v>15209</v>
      </c>
      <c r="G2962" t="s">
        <v>7205</v>
      </c>
      <c r="H2962" s="4" t="s">
        <v>15210</v>
      </c>
      <c r="I2962">
        <v>0</v>
      </c>
      <c r="K2962" t="s">
        <v>390</v>
      </c>
      <c r="U2962" t="s">
        <v>15211</v>
      </c>
      <c r="W2962" t="s">
        <v>2048</v>
      </c>
      <c r="X2962" t="s">
        <v>750</v>
      </c>
      <c r="Y2962">
        <v>741142437</v>
      </c>
      <c r="Z2962" t="s">
        <v>335</v>
      </c>
      <c r="AA2962">
        <v>9182893014</v>
      </c>
      <c r="AB2962">
        <v>9182865278</v>
      </c>
      <c r="AC2962" t="s">
        <v>15212</v>
      </c>
      <c r="AD2962" t="s">
        <v>8089</v>
      </c>
      <c r="AE2962" t="s">
        <v>2048</v>
      </c>
      <c r="AF2962" t="s">
        <v>750</v>
      </c>
      <c r="AG2962">
        <v>741334564</v>
      </c>
      <c r="AH2962" t="s">
        <v>335</v>
      </c>
      <c r="AI2962">
        <v>9182865256</v>
      </c>
      <c r="AJ2962">
        <v>9182865278</v>
      </c>
      <c r="AK2962" s="1">
        <v>38636</v>
      </c>
      <c r="AL2962" s="1">
        <v>39271</v>
      </c>
      <c r="AM2962" s="4" t="str">
        <f t="shared" si="46"/>
        <v>74133</v>
      </c>
      <c r="AP2962" t="s">
        <v>386</v>
      </c>
      <c r="AV2962" t="s">
        <v>340</v>
      </c>
      <c r="AW2962">
        <v>12033</v>
      </c>
      <c r="AX2962" t="s">
        <v>750</v>
      </c>
      <c r="AY2962" t="s">
        <v>342</v>
      </c>
      <c r="KV2962" t="s">
        <v>343</v>
      </c>
    </row>
    <row r="2963" spans="1:330" x14ac:dyDescent="0.2">
      <c r="A2963">
        <v>1003804220</v>
      </c>
      <c r="B2963">
        <v>1</v>
      </c>
      <c r="F2963" t="s">
        <v>15213</v>
      </c>
      <c r="G2963" t="s">
        <v>472</v>
      </c>
      <c r="H2963" s="4" t="s">
        <v>15214</v>
      </c>
      <c r="I2963">
        <v>0</v>
      </c>
      <c r="K2963" t="s">
        <v>558</v>
      </c>
      <c r="U2963" t="s">
        <v>15215</v>
      </c>
      <c r="W2963" t="s">
        <v>13272</v>
      </c>
      <c r="X2963" t="s">
        <v>528</v>
      </c>
      <c r="Y2963">
        <v>339081891</v>
      </c>
      <c r="Z2963" t="s">
        <v>335</v>
      </c>
      <c r="AC2963" t="s">
        <v>13271</v>
      </c>
      <c r="AE2963" t="s">
        <v>13272</v>
      </c>
      <c r="AF2963" t="s">
        <v>528</v>
      </c>
      <c r="AG2963">
        <v>339169413</v>
      </c>
      <c r="AH2963" t="s">
        <v>335</v>
      </c>
      <c r="AI2963">
        <v>2399393939</v>
      </c>
      <c r="AJ2963">
        <v>2399316109</v>
      </c>
      <c r="AK2963" s="1">
        <v>38636</v>
      </c>
      <c r="AL2963" s="1">
        <v>39279</v>
      </c>
      <c r="AM2963" s="4" t="str">
        <f t="shared" si="46"/>
        <v>33916</v>
      </c>
      <c r="AP2963" t="s">
        <v>339</v>
      </c>
      <c r="AV2963" t="s">
        <v>353</v>
      </c>
      <c r="AW2963">
        <v>7298</v>
      </c>
      <c r="AX2963" t="s">
        <v>362</v>
      </c>
      <c r="AY2963" t="s">
        <v>342</v>
      </c>
      <c r="KV2963" t="s">
        <v>342</v>
      </c>
    </row>
    <row r="2964" spans="1:330" x14ac:dyDescent="0.2">
      <c r="A2964">
        <v>1538157763</v>
      </c>
      <c r="B2964">
        <v>1</v>
      </c>
      <c r="F2964" t="s">
        <v>15216</v>
      </c>
      <c r="G2964" t="s">
        <v>15217</v>
      </c>
      <c r="H2964" s="4" t="s">
        <v>15218</v>
      </c>
      <c r="I2964">
        <v>0</v>
      </c>
      <c r="K2964" t="s">
        <v>380</v>
      </c>
      <c r="U2964" t="s">
        <v>15219</v>
      </c>
      <c r="W2964" t="s">
        <v>1476</v>
      </c>
      <c r="X2964" t="s">
        <v>480</v>
      </c>
      <c r="Y2964">
        <v>770981952</v>
      </c>
      <c r="Z2964" t="s">
        <v>335</v>
      </c>
      <c r="AA2964">
        <v>7135245433</v>
      </c>
      <c r="AC2964" t="s">
        <v>15219</v>
      </c>
      <c r="AE2964" t="s">
        <v>1476</v>
      </c>
      <c r="AF2964" t="s">
        <v>480</v>
      </c>
      <c r="AG2964">
        <v>770981952</v>
      </c>
      <c r="AH2964" t="s">
        <v>335</v>
      </c>
      <c r="AI2964">
        <v>7135245433</v>
      </c>
      <c r="AK2964" s="1">
        <v>38636</v>
      </c>
      <c r="AL2964" s="1">
        <v>39271</v>
      </c>
      <c r="AM2964" s="4" t="str">
        <f t="shared" si="46"/>
        <v>77098</v>
      </c>
      <c r="AP2964" t="s">
        <v>386</v>
      </c>
      <c r="AV2964" t="s">
        <v>340</v>
      </c>
      <c r="AW2964">
        <v>41656</v>
      </c>
      <c r="AX2964" t="s">
        <v>480</v>
      </c>
      <c r="AY2964" t="s">
        <v>342</v>
      </c>
      <c r="KV2964" t="s">
        <v>343</v>
      </c>
    </row>
    <row r="2965" spans="1:330" x14ac:dyDescent="0.2">
      <c r="A2965">
        <v>1700874930</v>
      </c>
      <c r="B2965">
        <v>1</v>
      </c>
      <c r="F2965" t="s">
        <v>15220</v>
      </c>
      <c r="G2965" t="s">
        <v>4251</v>
      </c>
      <c r="H2965" s="4" t="s">
        <v>15221</v>
      </c>
      <c r="I2965">
        <v>0</v>
      </c>
      <c r="K2965" t="s">
        <v>619</v>
      </c>
      <c r="U2965" t="s">
        <v>15222</v>
      </c>
      <c r="W2965" t="s">
        <v>15223</v>
      </c>
      <c r="X2965" t="s">
        <v>383</v>
      </c>
      <c r="Y2965">
        <v>370723480</v>
      </c>
      <c r="Z2965" t="s">
        <v>335</v>
      </c>
      <c r="AA2965">
        <v>6158518436</v>
      </c>
      <c r="AC2965" t="s">
        <v>15222</v>
      </c>
      <c r="AE2965" t="s">
        <v>15223</v>
      </c>
      <c r="AF2965" t="s">
        <v>383</v>
      </c>
      <c r="AG2965">
        <v>370723480</v>
      </c>
      <c r="AH2965" t="s">
        <v>335</v>
      </c>
      <c r="AI2965">
        <v>6158518436</v>
      </c>
      <c r="AK2965" s="1">
        <v>38636</v>
      </c>
      <c r="AL2965" s="1">
        <v>41382</v>
      </c>
      <c r="AM2965" s="4" t="str">
        <f t="shared" si="46"/>
        <v>37072</v>
      </c>
      <c r="AP2965" t="s">
        <v>386</v>
      </c>
      <c r="AV2965" t="s">
        <v>353</v>
      </c>
      <c r="AW2965">
        <v>40202</v>
      </c>
      <c r="AX2965" t="s">
        <v>528</v>
      </c>
      <c r="AY2965" t="s">
        <v>356</v>
      </c>
      <c r="AZ2965" t="s">
        <v>353</v>
      </c>
      <c r="BA2965">
        <v>37195</v>
      </c>
      <c r="BB2965" t="s">
        <v>383</v>
      </c>
      <c r="BC2965" t="s">
        <v>342</v>
      </c>
      <c r="KV2965" t="s">
        <v>356</v>
      </c>
    </row>
    <row r="2966" spans="1:330" x14ac:dyDescent="0.2">
      <c r="A2966">
        <v>1063400299</v>
      </c>
      <c r="B2966">
        <v>1</v>
      </c>
      <c r="F2966" t="s">
        <v>15224</v>
      </c>
      <c r="G2966" t="s">
        <v>15225</v>
      </c>
      <c r="H2966" s="4" t="s">
        <v>15226</v>
      </c>
      <c r="I2966">
        <v>0</v>
      </c>
      <c r="K2966" t="s">
        <v>347</v>
      </c>
      <c r="U2966" t="s">
        <v>15227</v>
      </c>
      <c r="W2966" t="s">
        <v>13220</v>
      </c>
      <c r="X2966" t="s">
        <v>355</v>
      </c>
      <c r="Y2966">
        <v>158572901</v>
      </c>
      <c r="Z2966" t="s">
        <v>335</v>
      </c>
      <c r="AA2966">
        <v>8148341691</v>
      </c>
      <c r="AC2966" t="s">
        <v>14985</v>
      </c>
      <c r="AE2966" t="s">
        <v>13220</v>
      </c>
      <c r="AF2966" t="s">
        <v>355</v>
      </c>
      <c r="AG2966">
        <v>158571729</v>
      </c>
      <c r="AH2966" t="s">
        <v>335</v>
      </c>
      <c r="AI2966">
        <v>8148343017</v>
      </c>
      <c r="AK2966" s="1">
        <v>38636</v>
      </c>
      <c r="AL2966" s="1">
        <v>39271</v>
      </c>
      <c r="AM2966" s="4" t="str">
        <f t="shared" si="46"/>
        <v>15857</v>
      </c>
      <c r="AP2966" t="s">
        <v>386</v>
      </c>
      <c r="AV2966" t="s">
        <v>353</v>
      </c>
      <c r="AW2966" t="s">
        <v>15228</v>
      </c>
      <c r="AX2966" t="s">
        <v>355</v>
      </c>
      <c r="AY2966" t="s">
        <v>342</v>
      </c>
      <c r="KV2966" t="s">
        <v>343</v>
      </c>
    </row>
    <row r="2967" spans="1:330" x14ac:dyDescent="0.2">
      <c r="A2967">
        <v>1124016324</v>
      </c>
      <c r="B2967">
        <v>2</v>
      </c>
      <c r="D2967" t="s">
        <v>357</v>
      </c>
      <c r="E2967" t="s">
        <v>15229</v>
      </c>
      <c r="H2967" s="4" t="s">
        <v>359</v>
      </c>
      <c r="I2967">
        <v>0</v>
      </c>
      <c r="U2967" t="s">
        <v>850</v>
      </c>
      <c r="V2967" t="s">
        <v>15230</v>
      </c>
      <c r="W2967" t="s">
        <v>2227</v>
      </c>
      <c r="X2967" t="s">
        <v>612</v>
      </c>
      <c r="Y2967">
        <v>707860710</v>
      </c>
      <c r="Z2967" t="s">
        <v>335</v>
      </c>
      <c r="AA2967">
        <v>2256674286</v>
      </c>
      <c r="AB2967">
        <v>2256641682</v>
      </c>
      <c r="AC2967" t="s">
        <v>15231</v>
      </c>
      <c r="AE2967" t="s">
        <v>15232</v>
      </c>
      <c r="AF2967" t="s">
        <v>612</v>
      </c>
      <c r="AG2967">
        <v>707060659</v>
      </c>
      <c r="AH2967" t="s">
        <v>335</v>
      </c>
      <c r="AI2967">
        <v>2256674286</v>
      </c>
      <c r="AK2967" s="1">
        <v>38636</v>
      </c>
      <c r="AL2967" s="1">
        <v>44065</v>
      </c>
      <c r="AM2967" s="4" t="str">
        <f t="shared" si="46"/>
        <v>70706</v>
      </c>
      <c r="AQ2967" t="s">
        <v>15233</v>
      </c>
      <c r="AR2967" t="s">
        <v>3930</v>
      </c>
      <c r="AT2967" t="s">
        <v>15234</v>
      </c>
      <c r="AU2967">
        <v>2256674286</v>
      </c>
      <c r="AV2967" t="s">
        <v>353</v>
      </c>
      <c r="AW2967" t="s">
        <v>15235</v>
      </c>
      <c r="AX2967" t="s">
        <v>612</v>
      </c>
      <c r="AY2967" t="s">
        <v>342</v>
      </c>
      <c r="DD2967">
        <v>1271322</v>
      </c>
      <c r="DE2967">
        <v>5</v>
      </c>
      <c r="DF2967" t="s">
        <v>612</v>
      </c>
      <c r="DH2967">
        <v>1931496</v>
      </c>
      <c r="DI2967">
        <v>1</v>
      </c>
      <c r="DJ2967" t="s">
        <v>612</v>
      </c>
      <c r="DK2967" t="s">
        <v>1711</v>
      </c>
      <c r="KW2967" t="s">
        <v>356</v>
      </c>
      <c r="KZ2967" t="s">
        <v>854</v>
      </c>
      <c r="LB2967" t="s">
        <v>734</v>
      </c>
      <c r="LC2967" t="s">
        <v>452</v>
      </c>
    </row>
    <row r="2968" spans="1:330" x14ac:dyDescent="0.2">
      <c r="A2968">
        <v>1366430613</v>
      </c>
      <c r="B2968">
        <v>1</v>
      </c>
      <c r="F2968" t="s">
        <v>744</v>
      </c>
      <c r="G2968" t="s">
        <v>378</v>
      </c>
      <c r="H2968" s="4" t="s">
        <v>15236</v>
      </c>
      <c r="I2968">
        <v>0</v>
      </c>
      <c r="K2968" t="s">
        <v>390</v>
      </c>
      <c r="U2968" t="s">
        <v>9845</v>
      </c>
      <c r="V2968" t="s">
        <v>15237</v>
      </c>
      <c r="W2968" t="s">
        <v>3042</v>
      </c>
      <c r="X2968" t="s">
        <v>383</v>
      </c>
      <c r="Y2968">
        <v>379201511</v>
      </c>
      <c r="Z2968" t="s">
        <v>335</v>
      </c>
      <c r="AC2968" t="s">
        <v>15238</v>
      </c>
      <c r="AE2968" t="s">
        <v>3042</v>
      </c>
      <c r="AF2968" t="s">
        <v>383</v>
      </c>
      <c r="AG2968">
        <v>379202263</v>
      </c>
      <c r="AH2968" t="s">
        <v>335</v>
      </c>
      <c r="AI2968">
        <v>8655442800</v>
      </c>
      <c r="AK2968" s="1">
        <v>38636</v>
      </c>
      <c r="AL2968" s="1">
        <v>45125</v>
      </c>
      <c r="AM2968" s="4" t="str">
        <f t="shared" si="46"/>
        <v>37920</v>
      </c>
      <c r="AP2968" t="s">
        <v>386</v>
      </c>
      <c r="AV2968" t="s">
        <v>340</v>
      </c>
      <c r="AW2968">
        <v>22088</v>
      </c>
      <c r="AX2968" t="s">
        <v>383</v>
      </c>
      <c r="AY2968" t="s">
        <v>356</v>
      </c>
      <c r="AZ2968" t="s">
        <v>353</v>
      </c>
      <c r="BA2968">
        <v>22088</v>
      </c>
      <c r="BB2968" t="s">
        <v>383</v>
      </c>
      <c r="BC2968" t="s">
        <v>356</v>
      </c>
      <c r="BD2968" t="s">
        <v>495</v>
      </c>
      <c r="BE2968">
        <v>22088</v>
      </c>
      <c r="BF2968" t="s">
        <v>383</v>
      </c>
      <c r="BG2968" t="s">
        <v>342</v>
      </c>
      <c r="KV2968" t="s">
        <v>342</v>
      </c>
      <c r="LR2968" s="1">
        <v>45125</v>
      </c>
    </row>
    <row r="2969" spans="1:330" x14ac:dyDescent="0.2">
      <c r="A2969">
        <v>1275521528</v>
      </c>
      <c r="B2969">
        <v>2</v>
      </c>
      <c r="D2969" t="s">
        <v>357</v>
      </c>
      <c r="E2969" t="s">
        <v>15239</v>
      </c>
      <c r="H2969" s="4" t="s">
        <v>359</v>
      </c>
      <c r="I2969">
        <v>0</v>
      </c>
      <c r="L2969" t="s">
        <v>357</v>
      </c>
      <c r="M2969">
        <v>6</v>
      </c>
      <c r="U2969" t="s">
        <v>15240</v>
      </c>
      <c r="W2969" t="s">
        <v>15241</v>
      </c>
      <c r="X2969" t="s">
        <v>1598</v>
      </c>
      <c r="Y2969">
        <v>549631420</v>
      </c>
      <c r="Z2969" t="s">
        <v>335</v>
      </c>
      <c r="AA2969">
        <v>9206855041</v>
      </c>
      <c r="AB2969">
        <v>9206850313</v>
      </c>
      <c r="AC2969" t="s">
        <v>15240</v>
      </c>
      <c r="AE2969" t="s">
        <v>15241</v>
      </c>
      <c r="AF2969" t="s">
        <v>1598</v>
      </c>
      <c r="AG2969">
        <v>549631420</v>
      </c>
      <c r="AH2969" t="s">
        <v>335</v>
      </c>
      <c r="AI2969">
        <v>9206855041</v>
      </c>
      <c r="AJ2969">
        <v>9206850313</v>
      </c>
      <c r="AK2969" s="1">
        <v>38636</v>
      </c>
      <c r="AL2969" s="1">
        <v>45938</v>
      </c>
      <c r="AM2969" s="4" t="str">
        <f t="shared" si="46"/>
        <v>54963</v>
      </c>
      <c r="AQ2969" t="s">
        <v>15242</v>
      </c>
      <c r="AR2969" t="s">
        <v>4000</v>
      </c>
      <c r="AS2969" t="s">
        <v>691</v>
      </c>
      <c r="AT2969" t="s">
        <v>450</v>
      </c>
      <c r="AU2969">
        <v>9206855041</v>
      </c>
      <c r="AV2969" t="s">
        <v>353</v>
      </c>
      <c r="AW2969">
        <v>8049</v>
      </c>
      <c r="AX2969" t="s">
        <v>1598</v>
      </c>
      <c r="AY2969" t="s">
        <v>356</v>
      </c>
      <c r="AZ2969" t="s">
        <v>372</v>
      </c>
      <c r="BC2969" t="s">
        <v>342</v>
      </c>
      <c r="DD2969">
        <v>5101578</v>
      </c>
      <c r="DE2969">
        <v>1</v>
      </c>
      <c r="DF2969" t="s">
        <v>1598</v>
      </c>
      <c r="DG2969" t="s">
        <v>1711</v>
      </c>
      <c r="DH2969">
        <v>33053000</v>
      </c>
      <c r="DI2969">
        <v>5</v>
      </c>
      <c r="DJ2969" t="s">
        <v>1598</v>
      </c>
      <c r="KW2969" t="s">
        <v>356</v>
      </c>
      <c r="KZ2969" t="s">
        <v>854</v>
      </c>
      <c r="LB2969" t="s">
        <v>558</v>
      </c>
      <c r="LC2969" t="s">
        <v>452</v>
      </c>
      <c r="LR2969" s="1">
        <v>45938</v>
      </c>
    </row>
    <row r="2970" spans="1:330" x14ac:dyDescent="0.2">
      <c r="A2970">
        <v>1356339600</v>
      </c>
      <c r="B2970">
        <v>1</v>
      </c>
      <c r="F2970" t="s">
        <v>15243</v>
      </c>
      <c r="G2970" t="s">
        <v>6338</v>
      </c>
      <c r="H2970" s="4" t="s">
        <v>15244</v>
      </c>
      <c r="I2970">
        <v>0</v>
      </c>
      <c r="K2970" t="s">
        <v>390</v>
      </c>
      <c r="U2970" t="s">
        <v>15245</v>
      </c>
      <c r="W2970" t="s">
        <v>675</v>
      </c>
      <c r="X2970" t="s">
        <v>431</v>
      </c>
      <c r="Y2970">
        <v>871085153</v>
      </c>
      <c r="Z2970" t="s">
        <v>335</v>
      </c>
      <c r="AA2970">
        <v>5052651711</v>
      </c>
      <c r="AB2970">
        <v>5052562789</v>
      </c>
      <c r="AC2970" t="s">
        <v>13561</v>
      </c>
      <c r="AE2970" t="s">
        <v>675</v>
      </c>
      <c r="AF2970" t="s">
        <v>431</v>
      </c>
      <c r="AG2970">
        <v>871085153</v>
      </c>
      <c r="AH2970" t="s">
        <v>335</v>
      </c>
      <c r="AI2970">
        <v>5052651711</v>
      </c>
      <c r="AJ2970">
        <v>5052562789</v>
      </c>
      <c r="AK2970" s="1">
        <v>38636</v>
      </c>
      <c r="AL2970" s="1">
        <v>39275</v>
      </c>
      <c r="AM2970" s="4" t="str">
        <f t="shared" si="46"/>
        <v>87108</v>
      </c>
      <c r="AP2970" t="s">
        <v>386</v>
      </c>
      <c r="AV2970" t="s">
        <v>353</v>
      </c>
      <c r="AW2970">
        <v>5847</v>
      </c>
      <c r="AX2970" t="s">
        <v>431</v>
      </c>
      <c r="AY2970" t="s">
        <v>342</v>
      </c>
      <c r="KV2970" t="s">
        <v>356</v>
      </c>
    </row>
    <row r="2971" spans="1:330" x14ac:dyDescent="0.2">
      <c r="A2971">
        <v>1407844632</v>
      </c>
      <c r="B2971">
        <v>2</v>
      </c>
      <c r="D2971" t="s">
        <v>357</v>
      </c>
      <c r="E2971" t="s">
        <v>15246</v>
      </c>
      <c r="H2971" s="4" t="s">
        <v>359</v>
      </c>
      <c r="I2971">
        <v>0</v>
      </c>
      <c r="U2971" t="s">
        <v>15247</v>
      </c>
      <c r="W2971" t="s">
        <v>1500</v>
      </c>
      <c r="X2971" t="s">
        <v>467</v>
      </c>
      <c r="Y2971">
        <v>911062401</v>
      </c>
      <c r="Z2971" t="s">
        <v>335</v>
      </c>
      <c r="AA2971">
        <v>6267937131</v>
      </c>
      <c r="AB2971">
        <v>6267938602</v>
      </c>
      <c r="AC2971" t="s">
        <v>15247</v>
      </c>
      <c r="AE2971" t="s">
        <v>1500</v>
      </c>
      <c r="AF2971" t="s">
        <v>467</v>
      </c>
      <c r="AG2971">
        <v>911062401</v>
      </c>
      <c r="AH2971" t="s">
        <v>335</v>
      </c>
      <c r="AI2971">
        <v>6267937131</v>
      </c>
      <c r="AJ2971">
        <v>6267938602</v>
      </c>
      <c r="AK2971" s="1">
        <v>38636</v>
      </c>
      <c r="AL2971" s="1">
        <v>44065</v>
      </c>
      <c r="AM2971" s="4" t="str">
        <f t="shared" si="46"/>
        <v>91106</v>
      </c>
      <c r="AQ2971" t="s">
        <v>15248</v>
      </c>
      <c r="AR2971" t="s">
        <v>890</v>
      </c>
      <c r="AS2971" t="s">
        <v>1009</v>
      </c>
      <c r="AT2971" t="s">
        <v>15249</v>
      </c>
      <c r="AU2971">
        <v>6267937131</v>
      </c>
      <c r="AV2971" t="s">
        <v>353</v>
      </c>
      <c r="AW2971" t="s">
        <v>15250</v>
      </c>
      <c r="AX2971" t="s">
        <v>467</v>
      </c>
      <c r="AY2971" t="s">
        <v>342</v>
      </c>
      <c r="KW2971" t="s">
        <v>356</v>
      </c>
      <c r="KZ2971" t="s">
        <v>854</v>
      </c>
      <c r="LB2971" t="s">
        <v>347</v>
      </c>
      <c r="LC2971" t="s">
        <v>855</v>
      </c>
    </row>
    <row r="2972" spans="1:330" x14ac:dyDescent="0.2">
      <c r="A2972">
        <v>1689662819</v>
      </c>
      <c r="B2972">
        <v>2</v>
      </c>
      <c r="D2972" t="s">
        <v>357</v>
      </c>
      <c r="E2972" t="s">
        <v>15251</v>
      </c>
      <c r="H2972" s="4" t="s">
        <v>359</v>
      </c>
      <c r="I2972">
        <v>0</v>
      </c>
      <c r="L2972" t="s">
        <v>357</v>
      </c>
      <c r="M2972">
        <v>6</v>
      </c>
      <c r="U2972" t="s">
        <v>15252</v>
      </c>
      <c r="W2972" t="s">
        <v>15253</v>
      </c>
      <c r="X2972" t="s">
        <v>570</v>
      </c>
      <c r="Y2972">
        <v>72956</v>
      </c>
      <c r="Z2972" t="s">
        <v>335</v>
      </c>
      <c r="AA2972">
        <v>4794741193</v>
      </c>
      <c r="AB2972">
        <v>4794745317</v>
      </c>
      <c r="AC2972" t="s">
        <v>15252</v>
      </c>
      <c r="AE2972" t="s">
        <v>15253</v>
      </c>
      <c r="AF2972" t="s">
        <v>570</v>
      </c>
      <c r="AG2972">
        <v>72956</v>
      </c>
      <c r="AH2972" t="s">
        <v>335</v>
      </c>
      <c r="AI2972">
        <v>4794741193</v>
      </c>
      <c r="AJ2972">
        <v>4794745317</v>
      </c>
      <c r="AK2972" s="1">
        <v>38636</v>
      </c>
      <c r="AL2972" s="1">
        <v>44046</v>
      </c>
      <c r="AM2972" s="4" t="str">
        <f t="shared" si="46"/>
        <v>72956</v>
      </c>
      <c r="AQ2972" t="s">
        <v>2577</v>
      </c>
      <c r="AR2972" t="s">
        <v>3060</v>
      </c>
      <c r="AS2972" t="s">
        <v>4271</v>
      </c>
      <c r="AT2972" t="s">
        <v>1941</v>
      </c>
      <c r="AU2972">
        <v>4794741193</v>
      </c>
      <c r="AV2972" t="s">
        <v>353</v>
      </c>
      <c r="AW2972">
        <v>6431</v>
      </c>
      <c r="AX2972" t="s">
        <v>570</v>
      </c>
      <c r="AY2972" t="s">
        <v>356</v>
      </c>
      <c r="AZ2972" t="s">
        <v>372</v>
      </c>
      <c r="BC2972" t="s">
        <v>342</v>
      </c>
      <c r="DD2972">
        <v>100644407</v>
      </c>
      <c r="DE2972">
        <v>5</v>
      </c>
      <c r="DF2972" t="s">
        <v>570</v>
      </c>
      <c r="KW2972" t="s">
        <v>356</v>
      </c>
      <c r="LB2972" t="s">
        <v>380</v>
      </c>
      <c r="LC2972" t="s">
        <v>452</v>
      </c>
      <c r="LR2972" s="1">
        <v>44046</v>
      </c>
    </row>
    <row r="2973" spans="1:330" x14ac:dyDescent="0.2">
      <c r="A2973">
        <v>1619965746</v>
      </c>
      <c r="B2973">
        <v>1</v>
      </c>
      <c r="F2973" t="s">
        <v>15254</v>
      </c>
      <c r="G2973" t="s">
        <v>1751</v>
      </c>
      <c r="H2973" s="4" t="s">
        <v>15255</v>
      </c>
      <c r="I2973">
        <v>0</v>
      </c>
      <c r="K2973" t="s">
        <v>347</v>
      </c>
      <c r="U2973" t="s">
        <v>15256</v>
      </c>
      <c r="W2973" t="s">
        <v>9535</v>
      </c>
      <c r="X2973" t="s">
        <v>528</v>
      </c>
      <c r="Y2973">
        <v>337443819</v>
      </c>
      <c r="Z2973" t="s">
        <v>335</v>
      </c>
      <c r="AA2973">
        <v>7273986661</v>
      </c>
      <c r="AC2973" t="s">
        <v>9534</v>
      </c>
      <c r="AD2973" t="s">
        <v>6521</v>
      </c>
      <c r="AE2973" t="s">
        <v>13481</v>
      </c>
      <c r="AF2973" t="s">
        <v>528</v>
      </c>
      <c r="AG2973">
        <v>33708</v>
      </c>
      <c r="AH2973" t="s">
        <v>335</v>
      </c>
      <c r="AI2973">
        <v>7273986661</v>
      </c>
      <c r="AJ2973">
        <v>7273989506</v>
      </c>
      <c r="AK2973" s="1">
        <v>38637</v>
      </c>
      <c r="AL2973" s="1">
        <v>39402</v>
      </c>
      <c r="AM2973" s="4" t="str">
        <f t="shared" si="46"/>
        <v>33708</v>
      </c>
      <c r="AP2973" t="s">
        <v>339</v>
      </c>
      <c r="AV2973" t="s">
        <v>353</v>
      </c>
      <c r="AW2973" t="s">
        <v>15257</v>
      </c>
      <c r="AX2973" t="s">
        <v>528</v>
      </c>
      <c r="AY2973" t="s">
        <v>342</v>
      </c>
      <c r="AZ2973" t="s">
        <v>353</v>
      </c>
      <c r="BA2973" t="s">
        <v>15258</v>
      </c>
      <c r="BB2973" t="s">
        <v>408</v>
      </c>
      <c r="BC2973" t="s">
        <v>356</v>
      </c>
      <c r="KV2973" t="s">
        <v>356</v>
      </c>
    </row>
    <row r="2974" spans="1:330" x14ac:dyDescent="0.2">
      <c r="A2974">
        <v>1669460804</v>
      </c>
      <c r="B2974">
        <v>1</v>
      </c>
      <c r="F2974" t="s">
        <v>1722</v>
      </c>
      <c r="G2974" t="s">
        <v>1043</v>
      </c>
      <c r="H2974" s="4" t="s">
        <v>15259</v>
      </c>
      <c r="I2974">
        <v>0</v>
      </c>
      <c r="K2974" t="s">
        <v>347</v>
      </c>
      <c r="U2974" t="s">
        <v>15260</v>
      </c>
      <c r="V2974" t="s">
        <v>3149</v>
      </c>
      <c r="W2974" t="s">
        <v>12469</v>
      </c>
      <c r="X2974" t="s">
        <v>467</v>
      </c>
      <c r="Y2974">
        <v>917703360</v>
      </c>
      <c r="Z2974" t="s">
        <v>335</v>
      </c>
      <c r="AA2974">
        <v>6262807759</v>
      </c>
      <c r="AB2974">
        <v>6262808640</v>
      </c>
      <c r="AC2974" t="s">
        <v>15260</v>
      </c>
      <c r="AD2974" t="s">
        <v>3149</v>
      </c>
      <c r="AE2974" t="s">
        <v>12469</v>
      </c>
      <c r="AF2974" t="s">
        <v>467</v>
      </c>
      <c r="AG2974">
        <v>917703360</v>
      </c>
      <c r="AH2974" t="s">
        <v>335</v>
      </c>
      <c r="AI2974">
        <v>6262807759</v>
      </c>
      <c r="AJ2974">
        <v>6262808640</v>
      </c>
      <c r="AK2974" s="1">
        <v>38637</v>
      </c>
      <c r="AL2974" s="1">
        <v>39271</v>
      </c>
      <c r="AM2974" s="4" t="str">
        <f t="shared" si="46"/>
        <v>91770</v>
      </c>
      <c r="AP2974" t="s">
        <v>386</v>
      </c>
      <c r="AV2974" t="s">
        <v>353</v>
      </c>
      <c r="AW2974" t="s">
        <v>15261</v>
      </c>
      <c r="AX2974" t="s">
        <v>467</v>
      </c>
      <c r="AY2974" t="s">
        <v>342</v>
      </c>
      <c r="DD2974">
        <v>6073035</v>
      </c>
      <c r="DE2974">
        <v>1</v>
      </c>
      <c r="DF2974" t="s">
        <v>467</v>
      </c>
      <c r="DG2974" t="s">
        <v>15262</v>
      </c>
      <c r="DH2974" t="s">
        <v>15263</v>
      </c>
      <c r="DI2974">
        <v>5</v>
      </c>
      <c r="DJ2974" t="s">
        <v>467</v>
      </c>
      <c r="KV2974" t="s">
        <v>343</v>
      </c>
    </row>
    <row r="2975" spans="1:330" x14ac:dyDescent="0.2">
      <c r="A2975">
        <v>1952399107</v>
      </c>
      <c r="B2975">
        <v>1</v>
      </c>
      <c r="F2975" t="s">
        <v>15264</v>
      </c>
      <c r="G2975" t="s">
        <v>2832</v>
      </c>
      <c r="H2975" s="4" t="s">
        <v>15265</v>
      </c>
      <c r="I2975">
        <v>0</v>
      </c>
      <c r="K2975" t="s">
        <v>390</v>
      </c>
      <c r="U2975" t="s">
        <v>15266</v>
      </c>
      <c r="W2975" t="s">
        <v>1340</v>
      </c>
      <c r="X2975" t="s">
        <v>480</v>
      </c>
      <c r="Y2975">
        <v>787201233</v>
      </c>
      <c r="Z2975" t="s">
        <v>335</v>
      </c>
      <c r="AA2975">
        <v>5123247680</v>
      </c>
      <c r="AC2975" t="s">
        <v>12645</v>
      </c>
      <c r="AE2975" t="s">
        <v>1340</v>
      </c>
      <c r="AF2975" t="s">
        <v>480</v>
      </c>
      <c r="AG2975">
        <v>787011930</v>
      </c>
      <c r="AH2975" t="s">
        <v>335</v>
      </c>
      <c r="AI2975">
        <v>5123247680</v>
      </c>
      <c r="AK2975" s="1">
        <v>38637</v>
      </c>
      <c r="AL2975" s="1">
        <v>39271</v>
      </c>
      <c r="AM2975" s="4" t="str">
        <f t="shared" si="46"/>
        <v>78701</v>
      </c>
      <c r="AP2975" t="s">
        <v>386</v>
      </c>
      <c r="AV2975" t="s">
        <v>340</v>
      </c>
      <c r="AW2975">
        <v>30240</v>
      </c>
      <c r="AX2975" t="s">
        <v>480</v>
      </c>
      <c r="AY2975" t="s">
        <v>342</v>
      </c>
      <c r="KV2975" t="s">
        <v>343</v>
      </c>
    </row>
    <row r="2976" spans="1:330" x14ac:dyDescent="0.2">
      <c r="A2976">
        <v>1710975800</v>
      </c>
      <c r="B2976">
        <v>1</v>
      </c>
      <c r="F2976" t="s">
        <v>15267</v>
      </c>
      <c r="G2976" t="s">
        <v>724</v>
      </c>
      <c r="H2976" s="4" t="s">
        <v>15268</v>
      </c>
      <c r="I2976">
        <v>0</v>
      </c>
      <c r="K2976" t="s">
        <v>558</v>
      </c>
      <c r="N2976" t="s">
        <v>6687</v>
      </c>
      <c r="O2976" t="s">
        <v>724</v>
      </c>
      <c r="P2976" t="s">
        <v>780</v>
      </c>
      <c r="S2976" t="s">
        <v>558</v>
      </c>
      <c r="T2976">
        <v>1</v>
      </c>
      <c r="U2976" t="s">
        <v>15269</v>
      </c>
      <c r="W2976" t="s">
        <v>15101</v>
      </c>
      <c r="X2976" t="s">
        <v>847</v>
      </c>
      <c r="Y2976">
        <v>468155533</v>
      </c>
      <c r="Z2976" t="s">
        <v>335</v>
      </c>
      <c r="AA2976">
        <v>2604863471</v>
      </c>
      <c r="AB2976">
        <v>2609693879</v>
      </c>
      <c r="AC2976" t="s">
        <v>15270</v>
      </c>
      <c r="AD2976" t="s">
        <v>15271</v>
      </c>
      <c r="AE2976" t="s">
        <v>15101</v>
      </c>
      <c r="AF2976" t="s">
        <v>847</v>
      </c>
      <c r="AG2976">
        <v>468353275</v>
      </c>
      <c r="AH2976" t="s">
        <v>335</v>
      </c>
      <c r="AI2976">
        <v>2609691794</v>
      </c>
      <c r="AJ2976">
        <v>2609693879</v>
      </c>
      <c r="AK2976" s="1">
        <v>38637</v>
      </c>
      <c r="AL2976" s="1">
        <v>39271</v>
      </c>
      <c r="AM2976" s="4" t="str">
        <f t="shared" si="46"/>
        <v>46835</v>
      </c>
      <c r="AP2976" t="s">
        <v>386</v>
      </c>
      <c r="AV2976" t="s">
        <v>353</v>
      </c>
      <c r="AW2976" t="s">
        <v>15272</v>
      </c>
      <c r="AX2976" t="s">
        <v>847</v>
      </c>
      <c r="AY2976" t="s">
        <v>342</v>
      </c>
      <c r="KV2976" t="s">
        <v>343</v>
      </c>
    </row>
    <row r="2977" spans="1:330" x14ac:dyDescent="0.2">
      <c r="A2977">
        <v>1003804113</v>
      </c>
      <c r="B2977">
        <v>2</v>
      </c>
      <c r="D2977" t="s">
        <v>357</v>
      </c>
      <c r="E2977" t="s">
        <v>15273</v>
      </c>
      <c r="H2977" s="4" t="s">
        <v>359</v>
      </c>
      <c r="I2977">
        <v>0</v>
      </c>
      <c r="U2977" t="s">
        <v>15274</v>
      </c>
      <c r="W2977" t="s">
        <v>2956</v>
      </c>
      <c r="X2977" t="s">
        <v>480</v>
      </c>
      <c r="Y2977">
        <v>774793807</v>
      </c>
      <c r="Z2977" t="s">
        <v>335</v>
      </c>
      <c r="AA2977">
        <v>7132037489</v>
      </c>
      <c r="AC2977" t="s">
        <v>15274</v>
      </c>
      <c r="AE2977" t="s">
        <v>2956</v>
      </c>
      <c r="AF2977" t="s">
        <v>480</v>
      </c>
      <c r="AG2977">
        <v>774793807</v>
      </c>
      <c r="AH2977" t="s">
        <v>335</v>
      </c>
      <c r="AI2977">
        <v>7132037489</v>
      </c>
      <c r="AK2977" s="1">
        <v>38637</v>
      </c>
      <c r="AL2977" s="1">
        <v>39281</v>
      </c>
      <c r="AM2977" s="4" t="str">
        <f t="shared" si="46"/>
        <v>77479</v>
      </c>
      <c r="AQ2977" t="s">
        <v>15275</v>
      </c>
      <c r="AR2977" t="s">
        <v>6826</v>
      </c>
      <c r="AS2977" t="s">
        <v>928</v>
      </c>
      <c r="AT2977" t="s">
        <v>450</v>
      </c>
      <c r="AU2977">
        <v>7132037489</v>
      </c>
      <c r="AV2977" t="s">
        <v>353</v>
      </c>
      <c r="AY2977" t="s">
        <v>342</v>
      </c>
      <c r="KW2977" t="s">
        <v>356</v>
      </c>
      <c r="KZ2977" t="s">
        <v>854</v>
      </c>
      <c r="LB2977" t="s">
        <v>15276</v>
      </c>
      <c r="LC2977" t="s">
        <v>452</v>
      </c>
    </row>
    <row r="2978" spans="1:330" x14ac:dyDescent="0.2">
      <c r="A2978">
        <v>1437147519</v>
      </c>
      <c r="B2978">
        <v>1</v>
      </c>
      <c r="F2978" t="s">
        <v>686</v>
      </c>
      <c r="G2978" t="s">
        <v>780</v>
      </c>
      <c r="H2978" s="4" t="s">
        <v>15277</v>
      </c>
      <c r="I2978">
        <v>0</v>
      </c>
      <c r="K2978" t="s">
        <v>649</v>
      </c>
      <c r="U2978" t="s">
        <v>15278</v>
      </c>
      <c r="W2978" t="s">
        <v>15279</v>
      </c>
      <c r="X2978" t="s">
        <v>471</v>
      </c>
      <c r="Y2978">
        <v>129012503</v>
      </c>
      <c r="Z2978" t="s">
        <v>335</v>
      </c>
      <c r="AA2978">
        <v>5185614081</v>
      </c>
      <c r="AC2978" t="s">
        <v>15280</v>
      </c>
      <c r="AE2978" t="s">
        <v>15279</v>
      </c>
      <c r="AF2978" t="s">
        <v>471</v>
      </c>
      <c r="AG2978">
        <v>129011533</v>
      </c>
      <c r="AH2978" t="s">
        <v>335</v>
      </c>
      <c r="AI2978">
        <v>5185633400</v>
      </c>
      <c r="AJ2978">
        <v>5185635946</v>
      </c>
      <c r="AK2978" s="1">
        <v>38637</v>
      </c>
      <c r="AL2978" s="1">
        <v>39271</v>
      </c>
      <c r="AM2978" s="4" t="str">
        <f t="shared" si="46"/>
        <v>12901</v>
      </c>
      <c r="AP2978" t="s">
        <v>386</v>
      </c>
      <c r="AV2978" t="s">
        <v>353</v>
      </c>
      <c r="AW2978">
        <v>28714</v>
      </c>
      <c r="AX2978" t="s">
        <v>471</v>
      </c>
      <c r="AY2978" t="s">
        <v>342</v>
      </c>
      <c r="KV2978" t="s">
        <v>343</v>
      </c>
    </row>
    <row r="2979" spans="1:330" x14ac:dyDescent="0.2">
      <c r="A2979">
        <v>1235127317</v>
      </c>
      <c r="B2979">
        <v>1</v>
      </c>
      <c r="F2979" t="s">
        <v>2070</v>
      </c>
      <c r="G2979" t="s">
        <v>15281</v>
      </c>
      <c r="H2979" s="4" t="s">
        <v>15282</v>
      </c>
      <c r="I2979">
        <v>0</v>
      </c>
      <c r="K2979" t="s">
        <v>2817</v>
      </c>
      <c r="U2979" t="s">
        <v>15283</v>
      </c>
      <c r="W2979" t="s">
        <v>1184</v>
      </c>
      <c r="X2979" t="s">
        <v>511</v>
      </c>
      <c r="Y2979">
        <v>992248494</v>
      </c>
      <c r="Z2979" t="s">
        <v>335</v>
      </c>
      <c r="AA2979">
        <v>5093587660</v>
      </c>
      <c r="AB2979">
        <v>5093587744</v>
      </c>
      <c r="AC2979" t="s">
        <v>15283</v>
      </c>
      <c r="AE2979" t="s">
        <v>1184</v>
      </c>
      <c r="AF2979" t="s">
        <v>511</v>
      </c>
      <c r="AG2979">
        <v>992248494</v>
      </c>
      <c r="AH2979" t="s">
        <v>335</v>
      </c>
      <c r="AI2979">
        <v>5093587660</v>
      </c>
      <c r="AJ2979">
        <v>5093587744</v>
      </c>
      <c r="AK2979" s="1">
        <v>38637</v>
      </c>
      <c r="AL2979" s="1">
        <v>39271</v>
      </c>
      <c r="AM2979" s="4" t="str">
        <f t="shared" si="46"/>
        <v>99224</v>
      </c>
      <c r="AP2979" t="s">
        <v>339</v>
      </c>
      <c r="AV2979" t="s">
        <v>353</v>
      </c>
      <c r="AW2979" t="s">
        <v>15284</v>
      </c>
      <c r="AX2979" t="s">
        <v>511</v>
      </c>
      <c r="AY2979" t="s">
        <v>342</v>
      </c>
      <c r="KV2979" t="s">
        <v>343</v>
      </c>
    </row>
    <row r="2980" spans="1:330" x14ac:dyDescent="0.2">
      <c r="A2980">
        <v>1073501037</v>
      </c>
      <c r="B2980">
        <v>1</v>
      </c>
      <c r="F2980" t="s">
        <v>15285</v>
      </c>
      <c r="G2980" t="s">
        <v>1768</v>
      </c>
      <c r="H2980" s="4" t="s">
        <v>15286</v>
      </c>
      <c r="I2980">
        <v>0</v>
      </c>
      <c r="K2980" t="s">
        <v>1549</v>
      </c>
      <c r="U2980" t="s">
        <v>15287</v>
      </c>
      <c r="W2980" t="s">
        <v>1184</v>
      </c>
      <c r="X2980" t="s">
        <v>511</v>
      </c>
      <c r="Y2980">
        <v>992013208</v>
      </c>
      <c r="Z2980" t="s">
        <v>335</v>
      </c>
      <c r="AA2980">
        <v>5093246464</v>
      </c>
      <c r="AC2980" t="s">
        <v>15287</v>
      </c>
      <c r="AE2980" t="s">
        <v>1184</v>
      </c>
      <c r="AF2980" t="s">
        <v>511</v>
      </c>
      <c r="AG2980">
        <v>992013208</v>
      </c>
      <c r="AH2980" t="s">
        <v>335</v>
      </c>
      <c r="AI2980">
        <v>5093246464</v>
      </c>
      <c r="AK2980" s="1">
        <v>38637</v>
      </c>
      <c r="AL2980" s="1">
        <v>39271</v>
      </c>
      <c r="AM2980" s="4" t="str">
        <f t="shared" si="46"/>
        <v>99201</v>
      </c>
      <c r="AP2980" t="s">
        <v>339</v>
      </c>
      <c r="AV2980" t="s">
        <v>353</v>
      </c>
      <c r="AW2980" t="s">
        <v>15288</v>
      </c>
      <c r="AX2980" t="s">
        <v>511</v>
      </c>
      <c r="AY2980" t="s">
        <v>342</v>
      </c>
      <c r="KV2980" t="s">
        <v>356</v>
      </c>
    </row>
    <row r="2981" spans="1:330" x14ac:dyDescent="0.2">
      <c r="A2981">
        <v>1386632453</v>
      </c>
      <c r="B2981">
        <v>1</v>
      </c>
      <c r="F2981" t="s">
        <v>15289</v>
      </c>
      <c r="G2981" t="s">
        <v>823</v>
      </c>
      <c r="H2981" s="4" t="s">
        <v>15290</v>
      </c>
      <c r="I2981">
        <v>0</v>
      </c>
      <c r="K2981" t="s">
        <v>390</v>
      </c>
      <c r="U2981" t="s">
        <v>8107</v>
      </c>
      <c r="W2981" t="s">
        <v>15291</v>
      </c>
      <c r="X2981" t="s">
        <v>395</v>
      </c>
      <c r="Y2981">
        <v>242810220</v>
      </c>
      <c r="Z2981" t="s">
        <v>335</v>
      </c>
      <c r="AA2981">
        <v>2764455026</v>
      </c>
      <c r="AB2981">
        <v>2764455029</v>
      </c>
      <c r="AC2981" t="s">
        <v>15292</v>
      </c>
      <c r="AE2981" t="s">
        <v>15291</v>
      </c>
      <c r="AF2981" t="s">
        <v>395</v>
      </c>
      <c r="AG2981">
        <v>242810220</v>
      </c>
      <c r="AH2981" t="s">
        <v>335</v>
      </c>
      <c r="AI2981">
        <v>2764455026</v>
      </c>
      <c r="AJ2981">
        <v>2764455029</v>
      </c>
      <c r="AK2981" s="1">
        <v>38637</v>
      </c>
      <c r="AL2981" s="1">
        <v>39271</v>
      </c>
      <c r="AM2981" s="4" t="str">
        <f t="shared" si="46"/>
        <v>24281</v>
      </c>
      <c r="AP2981" t="s">
        <v>339</v>
      </c>
      <c r="AV2981" t="s">
        <v>353</v>
      </c>
      <c r="AW2981">
        <v>202205628</v>
      </c>
      <c r="AX2981" t="s">
        <v>395</v>
      </c>
      <c r="AY2981" t="s">
        <v>342</v>
      </c>
      <c r="AZ2981" t="s">
        <v>353</v>
      </c>
      <c r="BA2981">
        <v>12217</v>
      </c>
      <c r="BB2981" t="s">
        <v>362</v>
      </c>
      <c r="BC2981" t="s">
        <v>356</v>
      </c>
      <c r="KV2981" t="s">
        <v>343</v>
      </c>
    </row>
    <row r="2982" spans="1:330" x14ac:dyDescent="0.2">
      <c r="A2982">
        <v>1992793061</v>
      </c>
      <c r="B2982">
        <v>1</v>
      </c>
      <c r="F2982" t="s">
        <v>15293</v>
      </c>
      <c r="G2982" t="s">
        <v>890</v>
      </c>
      <c r="H2982" s="4" t="s">
        <v>15294</v>
      </c>
      <c r="I2982">
        <v>0</v>
      </c>
      <c r="K2982" t="s">
        <v>15295</v>
      </c>
      <c r="U2982" t="s">
        <v>15296</v>
      </c>
      <c r="W2982" t="s">
        <v>15297</v>
      </c>
      <c r="X2982" t="s">
        <v>1007</v>
      </c>
      <c r="Y2982">
        <v>672063843</v>
      </c>
      <c r="Z2982" t="s">
        <v>335</v>
      </c>
      <c r="AA2982">
        <v>3166852353</v>
      </c>
      <c r="AB2982">
        <v>3166855331</v>
      </c>
      <c r="AC2982" t="s">
        <v>15298</v>
      </c>
      <c r="AE2982" t="s">
        <v>15297</v>
      </c>
      <c r="AF2982" t="s">
        <v>1007</v>
      </c>
      <c r="AG2982">
        <v>672062163</v>
      </c>
      <c r="AH2982" t="s">
        <v>335</v>
      </c>
      <c r="AI2982">
        <v>3166852353</v>
      </c>
      <c r="AJ2982">
        <v>3166855331</v>
      </c>
      <c r="AK2982" s="1">
        <v>38637</v>
      </c>
      <c r="AL2982" s="1">
        <v>39271</v>
      </c>
      <c r="AM2982" s="4" t="str">
        <f t="shared" si="46"/>
        <v>67206</v>
      </c>
      <c r="AP2982" t="s">
        <v>339</v>
      </c>
      <c r="AV2982" t="s">
        <v>353</v>
      </c>
      <c r="AW2982">
        <v>9390</v>
      </c>
      <c r="AX2982" t="s">
        <v>1007</v>
      </c>
      <c r="AY2982" t="s">
        <v>342</v>
      </c>
      <c r="KV2982" t="s">
        <v>343</v>
      </c>
    </row>
    <row r="2983" spans="1:330" x14ac:dyDescent="0.2">
      <c r="A2983">
        <v>1225026305</v>
      </c>
      <c r="B2983">
        <v>1</v>
      </c>
      <c r="F2983" t="s">
        <v>15299</v>
      </c>
      <c r="G2983" t="s">
        <v>12925</v>
      </c>
      <c r="H2983" s="4" t="s">
        <v>15300</v>
      </c>
      <c r="I2983">
        <v>0</v>
      </c>
      <c r="K2983" t="s">
        <v>2204</v>
      </c>
      <c r="U2983" t="s">
        <v>15301</v>
      </c>
      <c r="W2983" t="s">
        <v>11939</v>
      </c>
      <c r="X2983" t="s">
        <v>467</v>
      </c>
      <c r="Y2983">
        <v>931053048</v>
      </c>
      <c r="Z2983" t="s">
        <v>335</v>
      </c>
      <c r="AA2983">
        <v>8056878493</v>
      </c>
      <c r="AC2983" t="s">
        <v>15301</v>
      </c>
      <c r="AE2983" t="s">
        <v>11939</v>
      </c>
      <c r="AF2983" t="s">
        <v>467</v>
      </c>
      <c r="AG2983">
        <v>931053048</v>
      </c>
      <c r="AH2983" t="s">
        <v>335</v>
      </c>
      <c r="AI2983">
        <v>8056878493</v>
      </c>
      <c r="AK2983" s="1">
        <v>38637</v>
      </c>
      <c r="AL2983" s="1">
        <v>39271</v>
      </c>
      <c r="AM2983" s="4" t="str">
        <f t="shared" si="46"/>
        <v>93105</v>
      </c>
      <c r="AP2983" t="s">
        <v>339</v>
      </c>
      <c r="AV2983" t="s">
        <v>340</v>
      </c>
      <c r="AW2983" t="s">
        <v>15302</v>
      </c>
      <c r="AX2983" t="s">
        <v>467</v>
      </c>
      <c r="AY2983" t="s">
        <v>342</v>
      </c>
      <c r="KV2983" t="s">
        <v>343</v>
      </c>
    </row>
    <row r="2984" spans="1:330" x14ac:dyDescent="0.2">
      <c r="A2984">
        <v>1831187913</v>
      </c>
      <c r="B2984">
        <v>1</v>
      </c>
      <c r="F2984" t="s">
        <v>15303</v>
      </c>
      <c r="G2984" t="s">
        <v>732</v>
      </c>
      <c r="H2984" s="4" t="s">
        <v>15304</v>
      </c>
      <c r="I2984">
        <v>0</v>
      </c>
      <c r="K2984" t="s">
        <v>375</v>
      </c>
      <c r="U2984" t="s">
        <v>15305</v>
      </c>
      <c r="W2984" t="s">
        <v>3668</v>
      </c>
      <c r="X2984" t="s">
        <v>528</v>
      </c>
      <c r="Y2984">
        <v>326064523</v>
      </c>
      <c r="Z2984" t="s">
        <v>335</v>
      </c>
      <c r="AA2984">
        <v>3523719184</v>
      </c>
      <c r="AC2984" t="s">
        <v>13887</v>
      </c>
      <c r="AE2984" t="s">
        <v>13127</v>
      </c>
      <c r="AF2984" t="s">
        <v>528</v>
      </c>
      <c r="AG2984">
        <v>320255808</v>
      </c>
      <c r="AH2984" t="s">
        <v>335</v>
      </c>
      <c r="AI2984">
        <v>3867553016</v>
      </c>
      <c r="AJ2984">
        <v>3867547249</v>
      </c>
      <c r="AK2984" s="1">
        <v>38637</v>
      </c>
      <c r="AL2984" s="1">
        <v>39271</v>
      </c>
      <c r="AM2984" s="4" t="str">
        <f t="shared" si="46"/>
        <v>32025</v>
      </c>
      <c r="AP2984" t="s">
        <v>386</v>
      </c>
      <c r="AV2984" t="s">
        <v>340</v>
      </c>
      <c r="AW2984" t="s">
        <v>15306</v>
      </c>
      <c r="AX2984" t="s">
        <v>528</v>
      </c>
      <c r="AY2984" t="s">
        <v>342</v>
      </c>
      <c r="KV2984" t="s">
        <v>356</v>
      </c>
    </row>
    <row r="2985" spans="1:330" x14ac:dyDescent="0.2">
      <c r="A2985">
        <v>1164410205</v>
      </c>
      <c r="B2985">
        <v>1</v>
      </c>
      <c r="F2985" t="s">
        <v>15307</v>
      </c>
      <c r="G2985" t="s">
        <v>1034</v>
      </c>
      <c r="H2985" s="4" t="s">
        <v>15308</v>
      </c>
      <c r="I2985">
        <v>0</v>
      </c>
      <c r="K2985" t="s">
        <v>558</v>
      </c>
      <c r="U2985" t="s">
        <v>15309</v>
      </c>
      <c r="W2985" t="s">
        <v>15101</v>
      </c>
      <c r="X2985" t="s">
        <v>847</v>
      </c>
      <c r="Y2985">
        <v>468042872</v>
      </c>
      <c r="Z2985" t="s">
        <v>335</v>
      </c>
      <c r="AA2985">
        <v>2604341280</v>
      </c>
      <c r="AC2985" t="s">
        <v>15270</v>
      </c>
      <c r="AE2985" t="s">
        <v>15101</v>
      </c>
      <c r="AF2985" t="s">
        <v>847</v>
      </c>
      <c r="AG2985">
        <v>468353275</v>
      </c>
      <c r="AH2985" t="s">
        <v>335</v>
      </c>
      <c r="AI2985">
        <v>2609691794</v>
      </c>
      <c r="AJ2985">
        <v>2609693879</v>
      </c>
      <c r="AK2985" s="1">
        <v>38637</v>
      </c>
      <c r="AL2985" s="1">
        <v>39271</v>
      </c>
      <c r="AM2985" s="4" t="str">
        <f t="shared" si="46"/>
        <v>46835</v>
      </c>
      <c r="AP2985" t="s">
        <v>339</v>
      </c>
      <c r="AV2985" t="s">
        <v>353</v>
      </c>
      <c r="AW2985">
        <v>26020296</v>
      </c>
      <c r="AX2985" t="s">
        <v>847</v>
      </c>
      <c r="AY2985" t="s">
        <v>342</v>
      </c>
      <c r="AZ2985" t="s">
        <v>353</v>
      </c>
      <c r="BA2985" t="s">
        <v>15310</v>
      </c>
      <c r="BB2985" t="s">
        <v>383</v>
      </c>
      <c r="BC2985" t="s">
        <v>356</v>
      </c>
      <c r="KV2985" t="s">
        <v>343</v>
      </c>
    </row>
    <row r="2986" spans="1:330" x14ac:dyDescent="0.2">
      <c r="A2986">
        <v>1316935364</v>
      </c>
      <c r="B2986">
        <v>2</v>
      </c>
      <c r="D2986" t="s">
        <v>357</v>
      </c>
      <c r="E2986" t="s">
        <v>15311</v>
      </c>
      <c r="H2986" s="4" t="s">
        <v>359</v>
      </c>
      <c r="I2986">
        <v>0</v>
      </c>
      <c r="L2986" t="s">
        <v>357</v>
      </c>
      <c r="M2986">
        <v>6</v>
      </c>
      <c r="U2986" t="s">
        <v>15312</v>
      </c>
      <c r="V2986" t="s">
        <v>15313</v>
      </c>
      <c r="W2986" t="s">
        <v>10078</v>
      </c>
      <c r="X2986" t="s">
        <v>467</v>
      </c>
      <c r="Y2986">
        <v>928431902</v>
      </c>
      <c r="Z2986" t="s">
        <v>335</v>
      </c>
      <c r="AA2986">
        <v>7146360593</v>
      </c>
      <c r="AB2986">
        <v>7146367708</v>
      </c>
      <c r="AC2986" t="s">
        <v>15312</v>
      </c>
      <c r="AD2986" t="s">
        <v>15313</v>
      </c>
      <c r="AE2986" t="s">
        <v>10078</v>
      </c>
      <c r="AF2986" t="s">
        <v>467</v>
      </c>
      <c r="AG2986">
        <v>928431902</v>
      </c>
      <c r="AH2986" t="s">
        <v>335</v>
      </c>
      <c r="AI2986">
        <v>7146360593</v>
      </c>
      <c r="AJ2986">
        <v>7146367708</v>
      </c>
      <c r="AK2986" s="1">
        <v>38637</v>
      </c>
      <c r="AL2986" s="1">
        <v>40661</v>
      </c>
      <c r="AM2986" s="4" t="str">
        <f t="shared" si="46"/>
        <v>92843</v>
      </c>
      <c r="AQ2986" t="s">
        <v>15314</v>
      </c>
      <c r="AR2986" t="s">
        <v>434</v>
      </c>
      <c r="AS2986" t="s">
        <v>2054</v>
      </c>
      <c r="AT2986" t="s">
        <v>15234</v>
      </c>
      <c r="AU2986">
        <v>7146360593</v>
      </c>
      <c r="AV2986" t="s">
        <v>353</v>
      </c>
      <c r="AW2986" t="s">
        <v>15315</v>
      </c>
      <c r="AX2986" t="s">
        <v>467</v>
      </c>
      <c r="AY2986" t="s">
        <v>342</v>
      </c>
      <c r="DD2986">
        <v>552984</v>
      </c>
      <c r="DE2986">
        <v>1</v>
      </c>
      <c r="DF2986" t="s">
        <v>467</v>
      </c>
      <c r="DG2986" t="s">
        <v>2057</v>
      </c>
      <c r="DH2986" t="s">
        <v>15316</v>
      </c>
      <c r="DI2986">
        <v>5</v>
      </c>
      <c r="DJ2986" t="s">
        <v>467</v>
      </c>
      <c r="KW2986" t="s">
        <v>356</v>
      </c>
      <c r="KZ2986" t="s">
        <v>854</v>
      </c>
      <c r="LB2986" t="s">
        <v>347</v>
      </c>
      <c r="LC2986" t="s">
        <v>452</v>
      </c>
    </row>
    <row r="2987" spans="1:330" x14ac:dyDescent="0.2">
      <c r="A2987">
        <v>1780672766</v>
      </c>
      <c r="B2987">
        <v>1</v>
      </c>
      <c r="F2987" t="s">
        <v>15317</v>
      </c>
      <c r="G2987" t="s">
        <v>1841</v>
      </c>
      <c r="H2987" s="4" t="s">
        <v>15318</v>
      </c>
      <c r="I2987">
        <v>0</v>
      </c>
      <c r="K2987" t="s">
        <v>390</v>
      </c>
      <c r="U2987" t="s">
        <v>15319</v>
      </c>
      <c r="W2987" t="s">
        <v>2043</v>
      </c>
      <c r="X2987" t="s">
        <v>937</v>
      </c>
      <c r="Y2987">
        <v>208144836</v>
      </c>
      <c r="Z2987" t="s">
        <v>335</v>
      </c>
      <c r="AA2987">
        <v>3016648679</v>
      </c>
      <c r="AC2987" t="s">
        <v>15319</v>
      </c>
      <c r="AE2987" t="s">
        <v>2043</v>
      </c>
      <c r="AF2987" t="s">
        <v>937</v>
      </c>
      <c r="AG2987">
        <v>208144836</v>
      </c>
      <c r="AH2987" t="s">
        <v>335</v>
      </c>
      <c r="AI2987">
        <v>3016648679</v>
      </c>
      <c r="AK2987" s="1">
        <v>38637</v>
      </c>
      <c r="AL2987" s="1">
        <v>40928</v>
      </c>
      <c r="AM2987" s="4" t="str">
        <f t="shared" si="46"/>
        <v>20814</v>
      </c>
      <c r="AP2987" t="s">
        <v>339</v>
      </c>
      <c r="AV2987" t="s">
        <v>353</v>
      </c>
      <c r="AW2987">
        <v>20524</v>
      </c>
      <c r="AX2987" t="s">
        <v>937</v>
      </c>
      <c r="AY2987" t="s">
        <v>342</v>
      </c>
      <c r="AZ2987" t="s">
        <v>353</v>
      </c>
      <c r="BA2987">
        <v>15301</v>
      </c>
      <c r="BB2987" t="s">
        <v>394</v>
      </c>
      <c r="BC2987" t="s">
        <v>356</v>
      </c>
      <c r="BD2987" t="s">
        <v>353</v>
      </c>
      <c r="BE2987">
        <v>51630</v>
      </c>
      <c r="BF2987" t="s">
        <v>467</v>
      </c>
      <c r="BG2987" t="s">
        <v>356</v>
      </c>
      <c r="KV2987" t="s">
        <v>342</v>
      </c>
    </row>
    <row r="2988" spans="1:330" x14ac:dyDescent="0.2">
      <c r="A2988">
        <v>1730177817</v>
      </c>
      <c r="B2988">
        <v>1</v>
      </c>
      <c r="F2988" t="s">
        <v>686</v>
      </c>
      <c r="G2988" t="s">
        <v>843</v>
      </c>
      <c r="H2988" s="4" t="s">
        <v>15320</v>
      </c>
      <c r="I2988">
        <v>0</v>
      </c>
      <c r="K2988" t="s">
        <v>1421</v>
      </c>
      <c r="U2988" t="s">
        <v>15280</v>
      </c>
      <c r="W2988" t="s">
        <v>15279</v>
      </c>
      <c r="X2988" t="s">
        <v>471</v>
      </c>
      <c r="Y2988">
        <v>129011533</v>
      </c>
      <c r="Z2988" t="s">
        <v>335</v>
      </c>
      <c r="AA2988">
        <v>5185633400</v>
      </c>
      <c r="AB2988">
        <v>5185635946</v>
      </c>
      <c r="AC2988" t="s">
        <v>15280</v>
      </c>
      <c r="AE2988" t="s">
        <v>15279</v>
      </c>
      <c r="AF2988" t="s">
        <v>471</v>
      </c>
      <c r="AG2988">
        <v>129011533</v>
      </c>
      <c r="AH2988" t="s">
        <v>335</v>
      </c>
      <c r="AI2988">
        <v>5185633400</v>
      </c>
      <c r="AJ2988">
        <v>5185635946</v>
      </c>
      <c r="AK2988" s="1">
        <v>38637</v>
      </c>
      <c r="AL2988" s="1">
        <v>45576</v>
      </c>
      <c r="AM2988" s="4" t="str">
        <f t="shared" si="46"/>
        <v>12901</v>
      </c>
      <c r="AP2988" t="s">
        <v>339</v>
      </c>
      <c r="AV2988" t="s">
        <v>353</v>
      </c>
      <c r="AW2988" t="s">
        <v>15321</v>
      </c>
      <c r="AX2988" t="s">
        <v>498</v>
      </c>
      <c r="AY2988" t="s">
        <v>356</v>
      </c>
      <c r="AZ2988" t="s">
        <v>353</v>
      </c>
      <c r="BA2988">
        <v>50328</v>
      </c>
      <c r="BB2988" t="s">
        <v>471</v>
      </c>
      <c r="BC2988" t="s">
        <v>342</v>
      </c>
      <c r="DD2988">
        <v>3248244</v>
      </c>
      <c r="DE2988">
        <v>5</v>
      </c>
      <c r="DF2988" t="s">
        <v>471</v>
      </c>
      <c r="KV2988" t="s">
        <v>356</v>
      </c>
      <c r="LR2988" s="1">
        <v>45576</v>
      </c>
    </row>
    <row r="2989" spans="1:330" x14ac:dyDescent="0.2">
      <c r="A2989">
        <v>1598753683</v>
      </c>
      <c r="B2989">
        <v>1</v>
      </c>
      <c r="F2989" t="s">
        <v>15322</v>
      </c>
      <c r="G2989" t="s">
        <v>2027</v>
      </c>
      <c r="H2989" s="4" t="s">
        <v>15323</v>
      </c>
      <c r="I2989">
        <v>0</v>
      </c>
      <c r="K2989" t="s">
        <v>390</v>
      </c>
      <c r="U2989" t="s">
        <v>15324</v>
      </c>
      <c r="W2989" t="s">
        <v>15325</v>
      </c>
      <c r="X2989" t="s">
        <v>511</v>
      </c>
      <c r="Y2989">
        <v>990098502</v>
      </c>
      <c r="Z2989" t="s">
        <v>335</v>
      </c>
      <c r="AA2989">
        <v>5092925252</v>
      </c>
      <c r="AC2989" t="s">
        <v>15326</v>
      </c>
      <c r="AD2989" t="s">
        <v>12761</v>
      </c>
      <c r="AE2989" t="s">
        <v>1184</v>
      </c>
      <c r="AF2989" t="s">
        <v>511</v>
      </c>
      <c r="AG2989">
        <v>992081122</v>
      </c>
      <c r="AH2989" t="s">
        <v>335</v>
      </c>
      <c r="AI2989">
        <v>5094823057</v>
      </c>
      <c r="AJ2989">
        <v>5094823058</v>
      </c>
      <c r="AK2989" s="1">
        <v>38637</v>
      </c>
      <c r="AL2989" s="1">
        <v>39271</v>
      </c>
      <c r="AM2989" s="4" t="str">
        <f t="shared" si="46"/>
        <v>99208</v>
      </c>
      <c r="AP2989" t="s">
        <v>386</v>
      </c>
      <c r="AV2989" t="s">
        <v>340</v>
      </c>
      <c r="AW2989" t="s">
        <v>15327</v>
      </c>
      <c r="AX2989" t="s">
        <v>511</v>
      </c>
      <c r="AY2989" t="s">
        <v>342</v>
      </c>
      <c r="KV2989" t="s">
        <v>343</v>
      </c>
    </row>
    <row r="2990" spans="1:330" x14ac:dyDescent="0.2">
      <c r="A2990">
        <v>1730177833</v>
      </c>
      <c r="B2990">
        <v>1</v>
      </c>
      <c r="F2990" t="s">
        <v>2609</v>
      </c>
      <c r="G2990" t="s">
        <v>573</v>
      </c>
      <c r="H2990" s="4" t="s">
        <v>15328</v>
      </c>
      <c r="I2990">
        <v>0</v>
      </c>
      <c r="K2990" t="s">
        <v>380</v>
      </c>
      <c r="U2990" t="s">
        <v>15329</v>
      </c>
      <c r="W2990" t="s">
        <v>15330</v>
      </c>
      <c r="X2990" t="s">
        <v>1189</v>
      </c>
      <c r="Y2990">
        <v>838142845</v>
      </c>
      <c r="Z2990" t="s">
        <v>335</v>
      </c>
      <c r="AA2990">
        <v>5093851290</v>
      </c>
      <c r="AC2990" t="s">
        <v>15331</v>
      </c>
      <c r="AE2990" t="s">
        <v>10635</v>
      </c>
      <c r="AF2990" t="s">
        <v>511</v>
      </c>
      <c r="AG2990">
        <v>992163552</v>
      </c>
      <c r="AH2990" t="s">
        <v>335</v>
      </c>
      <c r="AI2990">
        <v>5093851290</v>
      </c>
      <c r="AJ2990">
        <v>5093851290</v>
      </c>
      <c r="AK2990" s="1">
        <v>38637</v>
      </c>
      <c r="AL2990" s="1">
        <v>45742</v>
      </c>
      <c r="AM2990" s="4" t="str">
        <f t="shared" si="46"/>
        <v>99216</v>
      </c>
      <c r="AP2990" t="s">
        <v>386</v>
      </c>
      <c r="AV2990" t="s">
        <v>353</v>
      </c>
      <c r="AW2990" t="s">
        <v>15332</v>
      </c>
      <c r="AX2990" t="s">
        <v>511</v>
      </c>
      <c r="AY2990" t="s">
        <v>356</v>
      </c>
      <c r="AZ2990" t="s">
        <v>495</v>
      </c>
      <c r="BA2990" t="s">
        <v>15332</v>
      </c>
      <c r="BB2990" t="s">
        <v>511</v>
      </c>
      <c r="BC2990" t="s">
        <v>356</v>
      </c>
      <c r="BD2990" t="s">
        <v>340</v>
      </c>
      <c r="BE2990" t="s">
        <v>15332</v>
      </c>
      <c r="BF2990" t="s">
        <v>511</v>
      </c>
      <c r="BG2990" t="s">
        <v>356</v>
      </c>
      <c r="BH2990" t="s">
        <v>495</v>
      </c>
      <c r="BI2990" t="s">
        <v>15333</v>
      </c>
      <c r="BJ2990" t="s">
        <v>1189</v>
      </c>
      <c r="BK2990" t="s">
        <v>342</v>
      </c>
      <c r="KV2990" t="s">
        <v>342</v>
      </c>
      <c r="LR2990" s="1">
        <v>45742</v>
      </c>
    </row>
    <row r="2991" spans="1:330" x14ac:dyDescent="0.2">
      <c r="A2991">
        <v>1447248406</v>
      </c>
      <c r="B2991">
        <v>1</v>
      </c>
      <c r="F2991" t="s">
        <v>15334</v>
      </c>
      <c r="G2991" t="s">
        <v>1404</v>
      </c>
      <c r="H2991" s="4" t="s">
        <v>15335</v>
      </c>
      <c r="I2991">
        <v>0</v>
      </c>
      <c r="K2991" t="s">
        <v>390</v>
      </c>
      <c r="U2991" t="s">
        <v>15336</v>
      </c>
      <c r="W2991" t="s">
        <v>1184</v>
      </c>
      <c r="X2991" t="s">
        <v>511</v>
      </c>
      <c r="Y2991">
        <v>992022550</v>
      </c>
      <c r="Z2991" t="s">
        <v>335</v>
      </c>
      <c r="AA2991">
        <v>5098699496</v>
      </c>
      <c r="AC2991" t="s">
        <v>15337</v>
      </c>
      <c r="AE2991" t="s">
        <v>1184</v>
      </c>
      <c r="AF2991" t="s">
        <v>511</v>
      </c>
      <c r="AG2991">
        <v>992042307</v>
      </c>
      <c r="AH2991" t="s">
        <v>335</v>
      </c>
      <c r="AI2991">
        <v>5094744569</v>
      </c>
      <c r="AK2991" s="1">
        <v>38637</v>
      </c>
      <c r="AL2991" s="1">
        <v>42500</v>
      </c>
      <c r="AM2991" s="4" t="str">
        <f t="shared" si="46"/>
        <v>99204</v>
      </c>
      <c r="AP2991" t="s">
        <v>339</v>
      </c>
      <c r="AV2991" t="s">
        <v>353</v>
      </c>
      <c r="AW2991" t="s">
        <v>15338</v>
      </c>
      <c r="AX2991" t="s">
        <v>511</v>
      </c>
      <c r="AY2991" t="s">
        <v>342</v>
      </c>
      <c r="DD2991" t="s">
        <v>15338</v>
      </c>
      <c r="DE2991">
        <v>1</v>
      </c>
      <c r="DF2991" t="s">
        <v>511</v>
      </c>
      <c r="DG2991" t="s">
        <v>15339</v>
      </c>
      <c r="KV2991" t="s">
        <v>356</v>
      </c>
    </row>
    <row r="2992" spans="1:330" x14ac:dyDescent="0.2">
      <c r="A2992">
        <v>1376531350</v>
      </c>
      <c r="B2992">
        <v>1</v>
      </c>
      <c r="F2992" t="s">
        <v>15127</v>
      </c>
      <c r="G2992" t="s">
        <v>15340</v>
      </c>
      <c r="H2992" s="4" t="s">
        <v>15341</v>
      </c>
      <c r="I2992">
        <v>0</v>
      </c>
      <c r="K2992" t="s">
        <v>375</v>
      </c>
      <c r="U2992" t="s">
        <v>15342</v>
      </c>
      <c r="W2992" t="s">
        <v>15343</v>
      </c>
      <c r="X2992" t="s">
        <v>511</v>
      </c>
      <c r="Y2992">
        <v>990048580</v>
      </c>
      <c r="Z2992" t="s">
        <v>335</v>
      </c>
      <c r="AA2992">
        <v>5099812389</v>
      </c>
      <c r="AC2992" t="s">
        <v>14676</v>
      </c>
      <c r="AE2992" t="s">
        <v>1184</v>
      </c>
      <c r="AF2992" t="s">
        <v>511</v>
      </c>
      <c r="AG2992">
        <v>992056185</v>
      </c>
      <c r="AH2992" t="s">
        <v>335</v>
      </c>
      <c r="AI2992">
        <v>5094347720</v>
      </c>
      <c r="AK2992" s="1">
        <v>38637</v>
      </c>
      <c r="AL2992" s="1">
        <v>44838</v>
      </c>
      <c r="AM2992" s="4" t="str">
        <f t="shared" si="46"/>
        <v>99205</v>
      </c>
      <c r="AP2992" t="s">
        <v>386</v>
      </c>
      <c r="AV2992" t="s">
        <v>353</v>
      </c>
      <c r="AW2992" t="s">
        <v>15344</v>
      </c>
      <c r="AX2992" t="s">
        <v>1189</v>
      </c>
      <c r="AY2992" t="s">
        <v>356</v>
      </c>
      <c r="AZ2992" t="s">
        <v>353</v>
      </c>
      <c r="BA2992" t="s">
        <v>15345</v>
      </c>
      <c r="BB2992" t="s">
        <v>511</v>
      </c>
      <c r="BC2992" t="s">
        <v>356</v>
      </c>
      <c r="BD2992" t="s">
        <v>495</v>
      </c>
      <c r="BE2992" t="s">
        <v>15345</v>
      </c>
      <c r="BF2992" t="s">
        <v>511</v>
      </c>
      <c r="BG2992" t="s">
        <v>342</v>
      </c>
      <c r="KV2992" t="s">
        <v>356</v>
      </c>
      <c r="LR2992" s="1">
        <v>44838</v>
      </c>
    </row>
    <row r="2993" spans="1:330" x14ac:dyDescent="0.2">
      <c r="A2993">
        <v>1487642476</v>
      </c>
      <c r="B2993">
        <v>1</v>
      </c>
      <c r="F2993" t="s">
        <v>770</v>
      </c>
      <c r="G2993" t="s">
        <v>573</v>
      </c>
      <c r="H2993" s="4" t="s">
        <v>15346</v>
      </c>
      <c r="I2993">
        <v>0</v>
      </c>
      <c r="K2993" t="s">
        <v>380</v>
      </c>
      <c r="U2993" t="s">
        <v>15347</v>
      </c>
      <c r="W2993" t="s">
        <v>2194</v>
      </c>
      <c r="X2993" t="s">
        <v>1898</v>
      </c>
      <c r="Y2993">
        <v>681302791</v>
      </c>
      <c r="Z2993" t="s">
        <v>335</v>
      </c>
      <c r="AA2993">
        <v>4022155992</v>
      </c>
      <c r="AC2993" t="s">
        <v>15348</v>
      </c>
      <c r="AD2993" t="s">
        <v>1060</v>
      </c>
      <c r="AE2993" t="s">
        <v>2194</v>
      </c>
      <c r="AF2993" t="s">
        <v>1898</v>
      </c>
      <c r="AG2993">
        <v>681545213</v>
      </c>
      <c r="AH2993" t="s">
        <v>335</v>
      </c>
      <c r="AI2993">
        <v>4029658800</v>
      </c>
      <c r="AJ2993">
        <v>4029659774</v>
      </c>
      <c r="AK2993" s="1">
        <v>38637</v>
      </c>
      <c r="AL2993" s="1">
        <v>39271</v>
      </c>
      <c r="AM2993" s="4" t="str">
        <f t="shared" si="46"/>
        <v>68154</v>
      </c>
      <c r="AP2993" t="s">
        <v>386</v>
      </c>
      <c r="AV2993" t="s">
        <v>353</v>
      </c>
      <c r="AW2993">
        <v>11911</v>
      </c>
      <c r="AX2993" t="s">
        <v>1898</v>
      </c>
      <c r="AY2993" t="s">
        <v>342</v>
      </c>
      <c r="KV2993" t="s">
        <v>343</v>
      </c>
    </row>
    <row r="2994" spans="1:330" x14ac:dyDescent="0.2">
      <c r="A2994">
        <v>1588652549</v>
      </c>
      <c r="B2994">
        <v>2</v>
      </c>
      <c r="D2994" t="s">
        <v>357</v>
      </c>
      <c r="E2994" t="s">
        <v>15349</v>
      </c>
      <c r="H2994" s="4" t="s">
        <v>359</v>
      </c>
      <c r="I2994">
        <v>0</v>
      </c>
      <c r="U2994" t="s">
        <v>15350</v>
      </c>
      <c r="W2994" t="s">
        <v>7661</v>
      </c>
      <c r="X2994" t="s">
        <v>467</v>
      </c>
      <c r="Y2994">
        <v>933044732</v>
      </c>
      <c r="Z2994" t="s">
        <v>335</v>
      </c>
      <c r="AA2994">
        <v>6618357979</v>
      </c>
      <c r="AB2994">
        <v>6618316903</v>
      </c>
      <c r="AC2994" t="s">
        <v>15350</v>
      </c>
      <c r="AE2994" t="s">
        <v>7661</v>
      </c>
      <c r="AF2994" t="s">
        <v>467</v>
      </c>
      <c r="AG2994">
        <v>933044700</v>
      </c>
      <c r="AH2994" t="s">
        <v>335</v>
      </c>
      <c r="AI2994">
        <v>6618357979</v>
      </c>
      <c r="AJ2994">
        <v>6618316903</v>
      </c>
      <c r="AK2994" s="1">
        <v>38637</v>
      </c>
      <c r="AL2994" s="1">
        <v>40150</v>
      </c>
      <c r="AM2994" s="4" t="str">
        <f t="shared" si="46"/>
        <v>93304</v>
      </c>
      <c r="AQ2994" t="s">
        <v>784</v>
      </c>
      <c r="AR2994" t="s">
        <v>15351</v>
      </c>
      <c r="AT2994" t="s">
        <v>1941</v>
      </c>
      <c r="AU2994">
        <v>6618357979</v>
      </c>
      <c r="AV2994" t="s">
        <v>353</v>
      </c>
      <c r="AW2994">
        <v>46130</v>
      </c>
      <c r="AX2994" t="s">
        <v>467</v>
      </c>
      <c r="AY2994" t="s">
        <v>342</v>
      </c>
      <c r="DD2994" t="s">
        <v>15352</v>
      </c>
      <c r="DE2994">
        <v>5</v>
      </c>
      <c r="DF2994" t="s">
        <v>467</v>
      </c>
      <c r="KW2994" t="s">
        <v>356</v>
      </c>
      <c r="LB2994" t="s">
        <v>347</v>
      </c>
      <c r="LC2994" t="s">
        <v>452</v>
      </c>
    </row>
    <row r="2995" spans="1:330" x14ac:dyDescent="0.2">
      <c r="A2995">
        <v>1598753550</v>
      </c>
      <c r="B2995">
        <v>2</v>
      </c>
      <c r="D2995" t="s">
        <v>357</v>
      </c>
      <c r="E2995" t="s">
        <v>15353</v>
      </c>
      <c r="H2995" s="4" t="s">
        <v>359</v>
      </c>
      <c r="I2995">
        <v>0</v>
      </c>
      <c r="U2995" t="s">
        <v>15354</v>
      </c>
      <c r="W2995" t="s">
        <v>15355</v>
      </c>
      <c r="X2995" t="s">
        <v>334</v>
      </c>
      <c r="Y2995">
        <v>56378</v>
      </c>
      <c r="Z2995" t="s">
        <v>335</v>
      </c>
      <c r="AA2995">
        <v>3203522036</v>
      </c>
      <c r="AB2995">
        <v>3203522209</v>
      </c>
      <c r="AC2995" t="s">
        <v>15354</v>
      </c>
      <c r="AE2995" t="s">
        <v>15355</v>
      </c>
      <c r="AF2995" t="s">
        <v>334</v>
      </c>
      <c r="AG2995">
        <v>56378</v>
      </c>
      <c r="AH2995" t="s">
        <v>335</v>
      </c>
      <c r="AI2995">
        <v>3203522036</v>
      </c>
      <c r="AJ2995">
        <v>3203522209</v>
      </c>
      <c r="AK2995" s="1">
        <v>38637</v>
      </c>
      <c r="AL2995" s="1">
        <v>44065</v>
      </c>
      <c r="AM2995" s="4" t="str">
        <f t="shared" si="46"/>
        <v>56378</v>
      </c>
      <c r="AQ2995" t="s">
        <v>13285</v>
      </c>
      <c r="AR2995" t="s">
        <v>556</v>
      </c>
      <c r="AS2995" t="s">
        <v>5378</v>
      </c>
      <c r="AT2995" t="s">
        <v>15356</v>
      </c>
      <c r="AU2995">
        <v>3203522036</v>
      </c>
      <c r="AV2995" t="s">
        <v>353</v>
      </c>
      <c r="AW2995">
        <v>1128952</v>
      </c>
      <c r="AX2995" t="s">
        <v>334</v>
      </c>
      <c r="AY2995" t="s">
        <v>342</v>
      </c>
      <c r="KW2995" t="s">
        <v>356</v>
      </c>
      <c r="KZ2995" t="s">
        <v>854</v>
      </c>
      <c r="LB2995" t="s">
        <v>347</v>
      </c>
      <c r="LC2995" t="s">
        <v>376</v>
      </c>
    </row>
    <row r="2996" spans="1:330" x14ac:dyDescent="0.2">
      <c r="A2996">
        <v>1609864693</v>
      </c>
      <c r="B2996">
        <v>1</v>
      </c>
      <c r="F2996" t="s">
        <v>2980</v>
      </c>
      <c r="G2996" t="s">
        <v>4451</v>
      </c>
      <c r="H2996" s="4" t="s">
        <v>15357</v>
      </c>
      <c r="I2996">
        <v>0</v>
      </c>
      <c r="K2996" t="s">
        <v>380</v>
      </c>
      <c r="U2996" t="s">
        <v>15358</v>
      </c>
      <c r="W2996" t="s">
        <v>4161</v>
      </c>
      <c r="X2996" t="s">
        <v>362</v>
      </c>
      <c r="Y2996">
        <v>400049241</v>
      </c>
      <c r="Z2996" t="s">
        <v>335</v>
      </c>
      <c r="AA2996">
        <v>5023486628</v>
      </c>
      <c r="AC2996" t="s">
        <v>4160</v>
      </c>
      <c r="AE2996" t="s">
        <v>4161</v>
      </c>
      <c r="AF2996" t="s">
        <v>362</v>
      </c>
      <c r="AG2996">
        <v>400041472</v>
      </c>
      <c r="AH2996" t="s">
        <v>335</v>
      </c>
      <c r="AI2996">
        <v>5023486623</v>
      </c>
      <c r="AK2996" s="1">
        <v>38637</v>
      </c>
      <c r="AL2996" s="1">
        <v>39271</v>
      </c>
      <c r="AM2996" s="4" t="str">
        <f t="shared" si="46"/>
        <v>40004</v>
      </c>
      <c r="AP2996" t="s">
        <v>386</v>
      </c>
      <c r="AV2996" t="s">
        <v>353</v>
      </c>
      <c r="AW2996">
        <v>12902</v>
      </c>
      <c r="AX2996" t="s">
        <v>362</v>
      </c>
      <c r="AY2996" t="s">
        <v>342</v>
      </c>
      <c r="KV2996" t="s">
        <v>356</v>
      </c>
    </row>
    <row r="2997" spans="1:330" x14ac:dyDescent="0.2">
      <c r="A2997">
        <v>1881682870</v>
      </c>
      <c r="B2997">
        <v>1</v>
      </c>
      <c r="F2997" t="s">
        <v>15359</v>
      </c>
      <c r="G2997" t="s">
        <v>940</v>
      </c>
      <c r="H2997" s="4" t="s">
        <v>15360</v>
      </c>
      <c r="I2997">
        <v>0</v>
      </c>
      <c r="K2997" t="s">
        <v>558</v>
      </c>
      <c r="U2997" t="s">
        <v>15361</v>
      </c>
      <c r="W2997" t="s">
        <v>15362</v>
      </c>
      <c r="X2997" t="s">
        <v>695</v>
      </c>
      <c r="Y2997">
        <v>458139200</v>
      </c>
      <c r="Z2997" t="s">
        <v>335</v>
      </c>
      <c r="AA2997">
        <v>4192584975</v>
      </c>
      <c r="AC2997" t="s">
        <v>15363</v>
      </c>
      <c r="AE2997" t="s">
        <v>15364</v>
      </c>
      <c r="AF2997" t="s">
        <v>695</v>
      </c>
      <c r="AG2997">
        <v>458791281</v>
      </c>
      <c r="AH2997" t="s">
        <v>335</v>
      </c>
      <c r="AI2997">
        <v>4193992023</v>
      </c>
      <c r="AJ2997">
        <v>4193999004</v>
      </c>
      <c r="AK2997" s="1">
        <v>38637</v>
      </c>
      <c r="AL2997" s="1">
        <v>39271</v>
      </c>
      <c r="AM2997" s="4" t="str">
        <f t="shared" si="46"/>
        <v>45879</v>
      </c>
      <c r="AP2997" t="s">
        <v>339</v>
      </c>
      <c r="AV2997" t="s">
        <v>353</v>
      </c>
      <c r="AW2997" t="s">
        <v>15365</v>
      </c>
      <c r="AX2997" t="s">
        <v>695</v>
      </c>
      <c r="AY2997" t="s">
        <v>342</v>
      </c>
      <c r="KV2997" t="s">
        <v>343</v>
      </c>
    </row>
    <row r="2998" spans="1:330" x14ac:dyDescent="0.2">
      <c r="A2998">
        <v>1144218140</v>
      </c>
      <c r="B2998">
        <v>1</v>
      </c>
      <c r="F2998" t="s">
        <v>15366</v>
      </c>
      <c r="G2998" t="s">
        <v>2288</v>
      </c>
      <c r="H2998" s="4" t="s">
        <v>15367</v>
      </c>
      <c r="I2998">
        <v>0</v>
      </c>
      <c r="K2998" t="s">
        <v>380</v>
      </c>
      <c r="U2998" t="s">
        <v>15368</v>
      </c>
      <c r="W2998" t="s">
        <v>15369</v>
      </c>
      <c r="X2998" t="s">
        <v>640</v>
      </c>
      <c r="Y2998">
        <v>600354336</v>
      </c>
      <c r="Z2998" t="s">
        <v>335</v>
      </c>
      <c r="AA2998">
        <v>8475798403</v>
      </c>
      <c r="AC2998" t="s">
        <v>15368</v>
      </c>
      <c r="AE2998" t="s">
        <v>15369</v>
      </c>
      <c r="AF2998" t="s">
        <v>640</v>
      </c>
      <c r="AG2998">
        <v>600354336</v>
      </c>
      <c r="AH2998" t="s">
        <v>335</v>
      </c>
      <c r="AI2998">
        <v>8475798403</v>
      </c>
      <c r="AK2998" s="1">
        <v>38637</v>
      </c>
      <c r="AL2998" s="1">
        <v>39271</v>
      </c>
      <c r="AM2998" s="4" t="str">
        <f t="shared" si="46"/>
        <v>60035</v>
      </c>
      <c r="AP2998" t="s">
        <v>339</v>
      </c>
      <c r="AV2998" t="s">
        <v>353</v>
      </c>
      <c r="AW2998">
        <v>51031782</v>
      </c>
      <c r="AX2998" t="s">
        <v>640</v>
      </c>
      <c r="AY2998" t="s">
        <v>342</v>
      </c>
      <c r="KV2998" t="s">
        <v>343</v>
      </c>
    </row>
    <row r="2999" spans="1:330" x14ac:dyDescent="0.2">
      <c r="A2999">
        <v>1962490979</v>
      </c>
      <c r="B2999">
        <v>1</v>
      </c>
      <c r="F2999" t="s">
        <v>15370</v>
      </c>
      <c r="G2999" t="s">
        <v>7564</v>
      </c>
      <c r="H2999" s="4" t="s">
        <v>15371</v>
      </c>
      <c r="I2999">
        <v>0</v>
      </c>
      <c r="K2999" t="s">
        <v>380</v>
      </c>
      <c r="U2999" t="s">
        <v>15372</v>
      </c>
      <c r="W2999" t="s">
        <v>2194</v>
      </c>
      <c r="X2999" t="s">
        <v>1898</v>
      </c>
      <c r="Y2999">
        <v>681045021</v>
      </c>
      <c r="Z2999" t="s">
        <v>335</v>
      </c>
      <c r="AA2999">
        <v>4025515585</v>
      </c>
      <c r="AB2999">
        <v>8666327946</v>
      </c>
      <c r="AC2999" t="s">
        <v>15372</v>
      </c>
      <c r="AE2999" t="s">
        <v>2194</v>
      </c>
      <c r="AF2999" t="s">
        <v>1898</v>
      </c>
      <c r="AG2999">
        <v>681045021</v>
      </c>
      <c r="AH2999" t="s">
        <v>335</v>
      </c>
      <c r="AI2999">
        <v>4025515585</v>
      </c>
      <c r="AK2999" s="1">
        <v>38637</v>
      </c>
      <c r="AL2999" s="1">
        <v>44110</v>
      </c>
      <c r="AM2999" s="4" t="str">
        <f t="shared" si="46"/>
        <v>68104</v>
      </c>
      <c r="AP2999" t="s">
        <v>386</v>
      </c>
      <c r="AV2999" t="s">
        <v>353</v>
      </c>
      <c r="AW2999">
        <v>11554</v>
      </c>
      <c r="AX2999" t="s">
        <v>1898</v>
      </c>
      <c r="AY2999" t="s">
        <v>342</v>
      </c>
      <c r="KV2999" t="s">
        <v>342</v>
      </c>
      <c r="LR2999" s="1">
        <v>44110</v>
      </c>
    </row>
    <row r="3000" spans="1:330" x14ac:dyDescent="0.2">
      <c r="A3000">
        <v>1396733309</v>
      </c>
      <c r="B3000">
        <v>2</v>
      </c>
      <c r="D3000" t="s">
        <v>357</v>
      </c>
      <c r="E3000" t="s">
        <v>15373</v>
      </c>
      <c r="H3000" s="4" t="s">
        <v>359</v>
      </c>
      <c r="I3000">
        <v>0</v>
      </c>
      <c r="L3000" t="s">
        <v>357</v>
      </c>
      <c r="M3000">
        <v>6</v>
      </c>
      <c r="U3000" t="s">
        <v>15374</v>
      </c>
      <c r="W3000" t="s">
        <v>14256</v>
      </c>
      <c r="X3000" t="s">
        <v>467</v>
      </c>
      <c r="Y3000">
        <v>913071904</v>
      </c>
      <c r="Z3000" t="s">
        <v>335</v>
      </c>
      <c r="AA3000">
        <v>8188874670</v>
      </c>
      <c r="AB3000">
        <v>8188874943</v>
      </c>
      <c r="AC3000" t="s">
        <v>15374</v>
      </c>
      <c r="AE3000" t="s">
        <v>14256</v>
      </c>
      <c r="AF3000" t="s">
        <v>467</v>
      </c>
      <c r="AG3000">
        <v>913071904</v>
      </c>
      <c r="AH3000" t="s">
        <v>335</v>
      </c>
      <c r="AI3000">
        <v>8188874670</v>
      </c>
      <c r="AJ3000">
        <v>8188874943</v>
      </c>
      <c r="AK3000" s="1">
        <v>38637</v>
      </c>
      <c r="AL3000" s="1">
        <v>44065</v>
      </c>
      <c r="AM3000" s="4" t="str">
        <f t="shared" si="46"/>
        <v>91307</v>
      </c>
      <c r="AQ3000" t="s">
        <v>15375</v>
      </c>
      <c r="AR3000" t="s">
        <v>3930</v>
      </c>
      <c r="AT3000" t="s">
        <v>3660</v>
      </c>
      <c r="AU3000">
        <v>8188874670</v>
      </c>
      <c r="AV3000" t="s">
        <v>353</v>
      </c>
      <c r="AW3000" t="s">
        <v>15376</v>
      </c>
      <c r="AX3000" t="s">
        <v>467</v>
      </c>
      <c r="AY3000" t="s">
        <v>342</v>
      </c>
      <c r="DD3000" t="s">
        <v>15377</v>
      </c>
      <c r="DE3000">
        <v>5</v>
      </c>
      <c r="DF3000" t="s">
        <v>467</v>
      </c>
      <c r="KW3000" t="s">
        <v>356</v>
      </c>
      <c r="KZ3000" t="s">
        <v>854</v>
      </c>
      <c r="LB3000" t="s">
        <v>1549</v>
      </c>
      <c r="LC3000" t="s">
        <v>855</v>
      </c>
    </row>
    <row r="3001" spans="1:330" x14ac:dyDescent="0.2">
      <c r="A3001">
        <v>1659369668</v>
      </c>
      <c r="B3001">
        <v>1</v>
      </c>
      <c r="F3001" t="s">
        <v>15378</v>
      </c>
      <c r="G3001" t="s">
        <v>7925</v>
      </c>
      <c r="H3001" s="4" t="s">
        <v>15379</v>
      </c>
      <c r="I3001">
        <v>0</v>
      </c>
      <c r="K3001" t="s">
        <v>558</v>
      </c>
      <c r="U3001" t="s">
        <v>15380</v>
      </c>
      <c r="W3001" t="s">
        <v>1591</v>
      </c>
      <c r="X3001" t="s">
        <v>1587</v>
      </c>
      <c r="Y3001">
        <v>820704217</v>
      </c>
      <c r="Z3001" t="s">
        <v>335</v>
      </c>
      <c r="AA3001">
        <v>3077216988</v>
      </c>
      <c r="AB3001">
        <v>3077420787</v>
      </c>
      <c r="AC3001" t="s">
        <v>15381</v>
      </c>
      <c r="AE3001" t="s">
        <v>1591</v>
      </c>
      <c r="AF3001" t="s">
        <v>1587</v>
      </c>
      <c r="AG3001">
        <v>820705161</v>
      </c>
      <c r="AH3001" t="s">
        <v>335</v>
      </c>
      <c r="AI3001">
        <v>3077451557</v>
      </c>
      <c r="AJ3001">
        <v>3077420787</v>
      </c>
      <c r="AK3001" s="1">
        <v>38637</v>
      </c>
      <c r="AL3001" s="1">
        <v>39271</v>
      </c>
      <c r="AM3001" s="4" t="str">
        <f t="shared" si="46"/>
        <v>82070</v>
      </c>
      <c r="AP3001" t="s">
        <v>339</v>
      </c>
      <c r="AV3001" t="s">
        <v>353</v>
      </c>
      <c r="AW3001">
        <v>2940</v>
      </c>
      <c r="AX3001" t="s">
        <v>1587</v>
      </c>
      <c r="AY3001" t="s">
        <v>342</v>
      </c>
      <c r="AZ3001" t="s">
        <v>353</v>
      </c>
      <c r="BA3001" t="s">
        <v>15382</v>
      </c>
      <c r="BB3001" t="s">
        <v>511</v>
      </c>
      <c r="BC3001" t="s">
        <v>356</v>
      </c>
      <c r="KV3001" t="s">
        <v>343</v>
      </c>
    </row>
    <row r="3002" spans="1:330" x14ac:dyDescent="0.2">
      <c r="A3002">
        <v>1639167653</v>
      </c>
      <c r="B3002">
        <v>1</v>
      </c>
      <c r="F3002" t="s">
        <v>6948</v>
      </c>
      <c r="G3002" t="s">
        <v>15383</v>
      </c>
      <c r="H3002" s="4" t="s">
        <v>15384</v>
      </c>
      <c r="I3002">
        <v>0</v>
      </c>
      <c r="K3002" t="s">
        <v>347</v>
      </c>
      <c r="U3002" t="s">
        <v>15385</v>
      </c>
      <c r="W3002" t="s">
        <v>15297</v>
      </c>
      <c r="X3002" t="s">
        <v>1007</v>
      </c>
      <c r="Y3002">
        <v>672122402</v>
      </c>
      <c r="Z3002" t="s">
        <v>335</v>
      </c>
      <c r="AA3002">
        <v>3169425374</v>
      </c>
      <c r="AC3002" t="s">
        <v>15386</v>
      </c>
      <c r="AE3002" t="s">
        <v>15297</v>
      </c>
      <c r="AF3002" t="s">
        <v>1007</v>
      </c>
      <c r="AG3002">
        <v>672061923</v>
      </c>
      <c r="AH3002" t="s">
        <v>335</v>
      </c>
      <c r="AI3002">
        <v>3166840118</v>
      </c>
      <c r="AJ3002">
        <v>3166843640</v>
      </c>
      <c r="AK3002" s="1">
        <v>38637</v>
      </c>
      <c r="AL3002" s="1">
        <v>39271</v>
      </c>
      <c r="AM3002" s="4" t="str">
        <f t="shared" si="46"/>
        <v>67206</v>
      </c>
      <c r="AP3002" t="s">
        <v>386</v>
      </c>
      <c r="AV3002" t="s">
        <v>353</v>
      </c>
      <c r="AW3002">
        <v>8695</v>
      </c>
      <c r="AX3002" t="s">
        <v>1007</v>
      </c>
      <c r="AY3002" t="s">
        <v>342</v>
      </c>
      <c r="KV3002" t="s">
        <v>343</v>
      </c>
    </row>
    <row r="3003" spans="1:330" x14ac:dyDescent="0.2">
      <c r="A3003">
        <v>1710975735</v>
      </c>
      <c r="B3003">
        <v>1</v>
      </c>
      <c r="F3003" t="s">
        <v>15387</v>
      </c>
      <c r="G3003" t="s">
        <v>404</v>
      </c>
      <c r="H3003" s="4" t="s">
        <v>15388</v>
      </c>
      <c r="I3003">
        <v>0</v>
      </c>
      <c r="K3003" t="s">
        <v>558</v>
      </c>
      <c r="U3003" t="s">
        <v>15389</v>
      </c>
      <c r="W3003" t="s">
        <v>15390</v>
      </c>
      <c r="X3003" t="s">
        <v>334</v>
      </c>
      <c r="Y3003">
        <v>562831308</v>
      </c>
      <c r="Z3003" t="s">
        <v>335</v>
      </c>
      <c r="AA3003">
        <v>5076273242</v>
      </c>
      <c r="AC3003" t="s">
        <v>15391</v>
      </c>
      <c r="AE3003" t="s">
        <v>15390</v>
      </c>
      <c r="AF3003" t="s">
        <v>334</v>
      </c>
      <c r="AG3003">
        <v>562831656</v>
      </c>
      <c r="AH3003" t="s">
        <v>335</v>
      </c>
      <c r="AI3003">
        <v>5076373549</v>
      </c>
      <c r="AJ3003">
        <v>5076373613</v>
      </c>
      <c r="AK3003" s="1">
        <v>38637</v>
      </c>
      <c r="AL3003" s="1">
        <v>39271</v>
      </c>
      <c r="AM3003" s="4" t="str">
        <f t="shared" si="46"/>
        <v>56283</v>
      </c>
      <c r="AP3003" t="s">
        <v>339</v>
      </c>
      <c r="AV3003" t="s">
        <v>353</v>
      </c>
      <c r="AW3003" t="s">
        <v>15392</v>
      </c>
      <c r="AX3003" t="s">
        <v>334</v>
      </c>
      <c r="AY3003" t="s">
        <v>342</v>
      </c>
      <c r="KV3003" t="s">
        <v>343</v>
      </c>
    </row>
    <row r="3004" spans="1:330" x14ac:dyDescent="0.2">
      <c r="A3004">
        <v>1811985849</v>
      </c>
      <c r="B3004">
        <v>1</v>
      </c>
      <c r="F3004" t="s">
        <v>6826</v>
      </c>
      <c r="G3004" t="s">
        <v>6465</v>
      </c>
      <c r="H3004" s="4" t="s">
        <v>15393</v>
      </c>
      <c r="I3004">
        <v>0</v>
      </c>
      <c r="K3004" t="s">
        <v>390</v>
      </c>
      <c r="U3004" t="s">
        <v>15348</v>
      </c>
      <c r="W3004" t="s">
        <v>2194</v>
      </c>
      <c r="X3004" t="s">
        <v>1898</v>
      </c>
      <c r="Y3004">
        <v>681545213</v>
      </c>
      <c r="Z3004" t="s">
        <v>335</v>
      </c>
      <c r="AA3004">
        <v>8005465677</v>
      </c>
      <c r="AC3004" t="s">
        <v>15348</v>
      </c>
      <c r="AE3004" t="s">
        <v>2194</v>
      </c>
      <c r="AF3004" t="s">
        <v>1898</v>
      </c>
      <c r="AG3004">
        <v>681545213</v>
      </c>
      <c r="AH3004" t="s">
        <v>335</v>
      </c>
      <c r="AI3004">
        <v>8005465677</v>
      </c>
      <c r="AK3004" s="1">
        <v>38638</v>
      </c>
      <c r="AL3004" s="1">
        <v>39271</v>
      </c>
      <c r="AM3004" s="4" t="str">
        <f t="shared" si="46"/>
        <v>68154</v>
      </c>
      <c r="AP3004" t="s">
        <v>339</v>
      </c>
      <c r="AV3004" t="s">
        <v>353</v>
      </c>
      <c r="AW3004">
        <v>12359</v>
      </c>
      <c r="AX3004" t="s">
        <v>1898</v>
      </c>
      <c r="AY3004" t="s">
        <v>342</v>
      </c>
      <c r="KV3004" t="s">
        <v>343</v>
      </c>
    </row>
    <row r="3005" spans="1:330" x14ac:dyDescent="0.2">
      <c r="A3005">
        <v>1538157565</v>
      </c>
      <c r="B3005">
        <v>1</v>
      </c>
      <c r="F3005" t="s">
        <v>2577</v>
      </c>
      <c r="G3005" t="s">
        <v>3625</v>
      </c>
      <c r="H3005" s="4" t="s">
        <v>15394</v>
      </c>
      <c r="I3005">
        <v>0</v>
      </c>
      <c r="K3005" t="s">
        <v>390</v>
      </c>
      <c r="U3005" t="s">
        <v>15395</v>
      </c>
      <c r="W3005" t="s">
        <v>6018</v>
      </c>
      <c r="X3005" t="s">
        <v>1189</v>
      </c>
      <c r="Y3005">
        <v>837054020</v>
      </c>
      <c r="Z3005" t="s">
        <v>335</v>
      </c>
      <c r="AA3005">
        <v>2084847255</v>
      </c>
      <c r="AC3005" t="s">
        <v>14671</v>
      </c>
      <c r="AD3005" t="s">
        <v>15396</v>
      </c>
      <c r="AE3005" t="s">
        <v>6018</v>
      </c>
      <c r="AF3005" t="s">
        <v>1189</v>
      </c>
      <c r="AG3005">
        <v>837045410</v>
      </c>
      <c r="AH3005" t="s">
        <v>335</v>
      </c>
      <c r="AI3005">
        <v>2083231259</v>
      </c>
      <c r="AK3005" s="1">
        <v>38638</v>
      </c>
      <c r="AL3005" s="1">
        <v>45911</v>
      </c>
      <c r="AM3005" s="4" t="str">
        <f t="shared" si="46"/>
        <v>83704</v>
      </c>
      <c r="AP3005" t="s">
        <v>386</v>
      </c>
      <c r="AV3005" t="s">
        <v>353</v>
      </c>
      <c r="AW3005" t="s">
        <v>15397</v>
      </c>
      <c r="AX3005" t="s">
        <v>1189</v>
      </c>
      <c r="AY3005" t="s">
        <v>356</v>
      </c>
      <c r="AZ3005" t="s">
        <v>340</v>
      </c>
      <c r="BA3005" t="s">
        <v>15397</v>
      </c>
      <c r="BB3005" t="s">
        <v>1189</v>
      </c>
      <c r="BC3005" t="s">
        <v>342</v>
      </c>
      <c r="KV3005" t="s">
        <v>343</v>
      </c>
    </row>
    <row r="3006" spans="1:330" x14ac:dyDescent="0.2">
      <c r="A3006">
        <v>1568450591</v>
      </c>
      <c r="B3006">
        <v>1</v>
      </c>
      <c r="F3006" t="s">
        <v>15398</v>
      </c>
      <c r="G3006" t="s">
        <v>573</v>
      </c>
      <c r="H3006" s="4" t="s">
        <v>15399</v>
      </c>
      <c r="I3006">
        <v>0</v>
      </c>
      <c r="K3006" t="s">
        <v>380</v>
      </c>
      <c r="U3006" t="s">
        <v>15400</v>
      </c>
      <c r="W3006" t="s">
        <v>15401</v>
      </c>
      <c r="X3006" t="s">
        <v>394</v>
      </c>
      <c r="Y3006">
        <v>286455250</v>
      </c>
      <c r="Z3006" t="s">
        <v>335</v>
      </c>
      <c r="AA3006">
        <v>8287585196</v>
      </c>
      <c r="AC3006" t="s">
        <v>15400</v>
      </c>
      <c r="AE3006" t="s">
        <v>15401</v>
      </c>
      <c r="AF3006" t="s">
        <v>394</v>
      </c>
      <c r="AG3006">
        <v>286455250</v>
      </c>
      <c r="AH3006" t="s">
        <v>335</v>
      </c>
      <c r="AI3006">
        <v>8287585196</v>
      </c>
      <c r="AK3006" s="1">
        <v>38638</v>
      </c>
      <c r="AL3006" s="1">
        <v>39271</v>
      </c>
      <c r="AM3006" s="4" t="str">
        <f t="shared" si="46"/>
        <v>28645</v>
      </c>
      <c r="AP3006" t="s">
        <v>386</v>
      </c>
      <c r="AV3006" t="s">
        <v>353</v>
      </c>
      <c r="AW3006">
        <v>16333</v>
      </c>
      <c r="AX3006" t="s">
        <v>394</v>
      </c>
      <c r="AY3006" t="s">
        <v>342</v>
      </c>
      <c r="KV3006" t="s">
        <v>343</v>
      </c>
    </row>
    <row r="3007" spans="1:330" x14ac:dyDescent="0.2">
      <c r="A3007">
        <v>1649268566</v>
      </c>
      <c r="B3007">
        <v>1</v>
      </c>
      <c r="F3007" t="s">
        <v>15402</v>
      </c>
      <c r="G3007" t="s">
        <v>3934</v>
      </c>
      <c r="H3007" s="4" t="s">
        <v>15403</v>
      </c>
      <c r="I3007">
        <v>0</v>
      </c>
      <c r="K3007" t="s">
        <v>15404</v>
      </c>
      <c r="U3007" t="s">
        <v>3605</v>
      </c>
      <c r="W3007" t="s">
        <v>3606</v>
      </c>
      <c r="X3007" t="s">
        <v>695</v>
      </c>
      <c r="Y3007">
        <v>454335546</v>
      </c>
      <c r="Z3007" t="s">
        <v>335</v>
      </c>
      <c r="AA3007">
        <v>9372571427</v>
      </c>
      <c r="AC3007" t="s">
        <v>3605</v>
      </c>
      <c r="AE3007" t="s">
        <v>3606</v>
      </c>
      <c r="AF3007" t="s">
        <v>695</v>
      </c>
      <c r="AG3007">
        <v>454335546</v>
      </c>
      <c r="AH3007" t="s">
        <v>335</v>
      </c>
      <c r="AI3007">
        <v>9372571427</v>
      </c>
      <c r="AK3007" s="1">
        <v>38638</v>
      </c>
      <c r="AL3007" s="1">
        <v>45117</v>
      </c>
      <c r="AM3007" s="4" t="str">
        <f t="shared" si="46"/>
        <v>45433</v>
      </c>
      <c r="AP3007" t="s">
        <v>386</v>
      </c>
      <c r="AV3007" t="s">
        <v>353</v>
      </c>
      <c r="AW3007" t="s">
        <v>15405</v>
      </c>
      <c r="AX3007" t="s">
        <v>695</v>
      </c>
      <c r="AY3007" t="s">
        <v>356</v>
      </c>
      <c r="AZ3007" t="s">
        <v>495</v>
      </c>
      <c r="BA3007">
        <v>3223265</v>
      </c>
      <c r="BB3007" t="s">
        <v>695</v>
      </c>
      <c r="BC3007" t="s">
        <v>342</v>
      </c>
      <c r="KV3007" t="s">
        <v>356</v>
      </c>
      <c r="LR3007" s="1">
        <v>45117</v>
      </c>
    </row>
    <row r="3008" spans="1:330" x14ac:dyDescent="0.2">
      <c r="A3008">
        <v>1679561591</v>
      </c>
      <c r="B3008">
        <v>2</v>
      </c>
      <c r="D3008" t="s">
        <v>357</v>
      </c>
      <c r="E3008" t="s">
        <v>15406</v>
      </c>
      <c r="H3008" s="4" t="s">
        <v>359</v>
      </c>
      <c r="I3008">
        <v>0</v>
      </c>
      <c r="U3008" t="s">
        <v>15407</v>
      </c>
      <c r="W3008" t="s">
        <v>561</v>
      </c>
      <c r="X3008" t="s">
        <v>528</v>
      </c>
      <c r="Y3008">
        <v>334357364</v>
      </c>
      <c r="Z3008" t="s">
        <v>335</v>
      </c>
      <c r="AA3008">
        <v>5612764800</v>
      </c>
      <c r="AB3008">
        <v>5612765990</v>
      </c>
      <c r="AC3008" t="s">
        <v>15407</v>
      </c>
      <c r="AE3008" t="s">
        <v>561</v>
      </c>
      <c r="AF3008" t="s">
        <v>528</v>
      </c>
      <c r="AG3008">
        <v>334357364</v>
      </c>
      <c r="AH3008" t="s">
        <v>335</v>
      </c>
      <c r="AI3008">
        <v>5612764800</v>
      </c>
      <c r="AJ3008">
        <v>5612765990</v>
      </c>
      <c r="AK3008" s="1">
        <v>38638</v>
      </c>
      <c r="AL3008" s="1">
        <v>44065</v>
      </c>
      <c r="AM3008" s="4" t="str">
        <f t="shared" si="46"/>
        <v>33435</v>
      </c>
      <c r="AQ3008" t="s">
        <v>3176</v>
      </c>
      <c r="AR3008" t="s">
        <v>345</v>
      </c>
      <c r="AS3008" t="s">
        <v>449</v>
      </c>
      <c r="AT3008" t="s">
        <v>1941</v>
      </c>
      <c r="AU3008">
        <v>5612764800</v>
      </c>
      <c r="AV3008" t="s">
        <v>353</v>
      </c>
      <c r="AW3008" t="s">
        <v>15408</v>
      </c>
      <c r="AX3008" t="s">
        <v>528</v>
      </c>
      <c r="AY3008" t="s">
        <v>342</v>
      </c>
      <c r="KW3008" t="s">
        <v>356</v>
      </c>
      <c r="KZ3008" t="s">
        <v>854</v>
      </c>
      <c r="LC3008" t="s">
        <v>452</v>
      </c>
    </row>
    <row r="3009" spans="1:315" x14ac:dyDescent="0.2">
      <c r="A3009">
        <v>1063400992</v>
      </c>
      <c r="B3009">
        <v>1</v>
      </c>
      <c r="F3009" t="s">
        <v>2070</v>
      </c>
      <c r="G3009" t="s">
        <v>12096</v>
      </c>
      <c r="H3009" s="4" t="s">
        <v>15409</v>
      </c>
      <c r="I3009">
        <v>0</v>
      </c>
      <c r="K3009" t="s">
        <v>380</v>
      </c>
      <c r="U3009" t="s">
        <v>15410</v>
      </c>
      <c r="V3009" t="s">
        <v>9615</v>
      </c>
      <c r="W3009" t="s">
        <v>15411</v>
      </c>
      <c r="X3009" t="s">
        <v>1007</v>
      </c>
      <c r="Y3009">
        <v>667624415</v>
      </c>
      <c r="Z3009" t="s">
        <v>335</v>
      </c>
      <c r="AA3009">
        <v>6202318729</v>
      </c>
      <c r="AC3009" t="s">
        <v>15412</v>
      </c>
      <c r="AE3009" t="s">
        <v>15411</v>
      </c>
      <c r="AF3009" t="s">
        <v>1007</v>
      </c>
      <c r="AG3009">
        <v>667626643</v>
      </c>
      <c r="AH3009" t="s">
        <v>335</v>
      </c>
      <c r="AI3009">
        <v>6202320144</v>
      </c>
      <c r="AJ3009">
        <v>6202353590</v>
      </c>
      <c r="AK3009" s="1">
        <v>38638</v>
      </c>
      <c r="AL3009" s="1">
        <v>39271</v>
      </c>
      <c r="AM3009" s="4" t="str">
        <f t="shared" si="46"/>
        <v>66762</v>
      </c>
      <c r="AP3009" t="s">
        <v>339</v>
      </c>
      <c r="AV3009" t="s">
        <v>554</v>
      </c>
      <c r="AW3009">
        <v>10507</v>
      </c>
      <c r="AX3009" t="s">
        <v>1007</v>
      </c>
      <c r="AY3009" t="s">
        <v>342</v>
      </c>
      <c r="KV3009" t="s">
        <v>343</v>
      </c>
    </row>
    <row r="3010" spans="1:315" x14ac:dyDescent="0.2">
      <c r="A3010">
        <v>1871581702</v>
      </c>
      <c r="B3010">
        <v>1</v>
      </c>
      <c r="F3010" t="s">
        <v>15413</v>
      </c>
      <c r="G3010" t="s">
        <v>15414</v>
      </c>
      <c r="H3010" s="4" t="s">
        <v>15415</v>
      </c>
      <c r="I3010">
        <v>0</v>
      </c>
      <c r="K3010" t="s">
        <v>380</v>
      </c>
      <c r="U3010" t="s">
        <v>15416</v>
      </c>
      <c r="W3010" t="s">
        <v>4997</v>
      </c>
      <c r="X3010" t="s">
        <v>695</v>
      </c>
      <c r="Y3010">
        <v>458072304</v>
      </c>
      <c r="Z3010" t="s">
        <v>335</v>
      </c>
      <c r="AA3010">
        <v>4192255322</v>
      </c>
      <c r="AC3010" t="s">
        <v>15417</v>
      </c>
      <c r="AE3010" t="s">
        <v>4997</v>
      </c>
      <c r="AF3010" t="s">
        <v>695</v>
      </c>
      <c r="AG3010">
        <v>458014601</v>
      </c>
      <c r="AH3010" t="s">
        <v>335</v>
      </c>
      <c r="AI3010">
        <v>4192238906</v>
      </c>
      <c r="AJ3010">
        <v>4192221619</v>
      </c>
      <c r="AK3010" s="1">
        <v>38638</v>
      </c>
      <c r="AL3010" s="1">
        <v>45911</v>
      </c>
      <c r="AM3010" s="4" t="str">
        <f t="shared" si="46"/>
        <v>45801</v>
      </c>
      <c r="AP3010" t="s">
        <v>339</v>
      </c>
      <c r="AV3010" t="s">
        <v>353</v>
      </c>
      <c r="AW3010" t="s">
        <v>15418</v>
      </c>
      <c r="AX3010" t="s">
        <v>695</v>
      </c>
      <c r="AY3010" t="s">
        <v>356</v>
      </c>
      <c r="AZ3010" t="s">
        <v>554</v>
      </c>
      <c r="BA3010" t="s">
        <v>15418</v>
      </c>
      <c r="BB3010" t="s">
        <v>695</v>
      </c>
      <c r="BC3010" t="s">
        <v>342</v>
      </c>
      <c r="BD3010" t="s">
        <v>340</v>
      </c>
      <c r="BE3010" t="s">
        <v>15418</v>
      </c>
      <c r="BF3010" t="s">
        <v>695</v>
      </c>
      <c r="BG3010" t="s">
        <v>356</v>
      </c>
      <c r="KV3010" t="s">
        <v>343</v>
      </c>
    </row>
    <row r="3011" spans="1:315" x14ac:dyDescent="0.2">
      <c r="A3011">
        <v>1518955459</v>
      </c>
      <c r="B3011">
        <v>1</v>
      </c>
      <c r="F3011" t="s">
        <v>15419</v>
      </c>
      <c r="G3011" t="s">
        <v>15420</v>
      </c>
      <c r="H3011" s="4" t="s">
        <v>15421</v>
      </c>
      <c r="I3011">
        <v>0</v>
      </c>
      <c r="K3011" t="s">
        <v>347</v>
      </c>
      <c r="U3011" t="s">
        <v>15422</v>
      </c>
      <c r="V3011" t="s">
        <v>14627</v>
      </c>
      <c r="W3011" t="s">
        <v>15423</v>
      </c>
      <c r="X3011" t="s">
        <v>459</v>
      </c>
      <c r="Y3011">
        <v>365054646</v>
      </c>
      <c r="Z3011" t="s">
        <v>335</v>
      </c>
      <c r="AA3011">
        <v>2516753228</v>
      </c>
      <c r="AB3011">
        <v>2516754209</v>
      </c>
      <c r="AC3011" t="s">
        <v>15422</v>
      </c>
      <c r="AE3011" t="s">
        <v>15423</v>
      </c>
      <c r="AF3011" t="s">
        <v>459</v>
      </c>
      <c r="AG3011">
        <v>365054646</v>
      </c>
      <c r="AH3011" t="s">
        <v>335</v>
      </c>
      <c r="AI3011">
        <v>2516753228</v>
      </c>
      <c r="AJ3011">
        <v>2516754209</v>
      </c>
      <c r="AK3011" s="1">
        <v>38638</v>
      </c>
      <c r="AL3011" s="1">
        <v>40217</v>
      </c>
      <c r="AM3011" s="4" t="str">
        <f t="shared" ref="AM3011:AM3074" si="47">IF(LEN(AG3011)&lt;=5,
    TEXT(AG3011,"00000"),
    LEFT(TEXT(AG3011,"000000000"),5)
)</f>
        <v>36505</v>
      </c>
      <c r="AP3011" t="s">
        <v>339</v>
      </c>
      <c r="AV3011" t="s">
        <v>353</v>
      </c>
      <c r="AW3011">
        <v>9695</v>
      </c>
      <c r="AX3011" t="s">
        <v>459</v>
      </c>
      <c r="AY3011" t="s">
        <v>342</v>
      </c>
      <c r="KV3011" t="s">
        <v>342</v>
      </c>
    </row>
    <row r="3012" spans="1:315" x14ac:dyDescent="0.2">
      <c r="A3012">
        <v>1912995887</v>
      </c>
      <c r="B3012">
        <v>1</v>
      </c>
      <c r="F3012" t="s">
        <v>15424</v>
      </c>
      <c r="G3012" t="s">
        <v>540</v>
      </c>
      <c r="H3012" s="4" t="s">
        <v>15425</v>
      </c>
      <c r="I3012">
        <v>0</v>
      </c>
      <c r="K3012" t="s">
        <v>558</v>
      </c>
      <c r="U3012" t="s">
        <v>15426</v>
      </c>
      <c r="W3012" t="s">
        <v>1249</v>
      </c>
      <c r="X3012" t="s">
        <v>355</v>
      </c>
      <c r="Y3012">
        <v>152374476</v>
      </c>
      <c r="Z3012" t="s">
        <v>335</v>
      </c>
      <c r="AA3012">
        <v>4123673286</v>
      </c>
      <c r="AB3012">
        <v>4123670144</v>
      </c>
      <c r="AC3012" t="s">
        <v>15427</v>
      </c>
      <c r="AE3012" t="s">
        <v>15428</v>
      </c>
      <c r="AF3012" t="s">
        <v>355</v>
      </c>
      <c r="AG3012">
        <v>15127</v>
      </c>
      <c r="AH3012" t="s">
        <v>335</v>
      </c>
      <c r="AI3012">
        <v>4123675778</v>
      </c>
      <c r="AJ3012">
        <v>4123670144</v>
      </c>
      <c r="AK3012" s="1">
        <v>38638</v>
      </c>
      <c r="AL3012" s="1">
        <v>39271</v>
      </c>
      <c r="AM3012" s="4" t="str">
        <f t="shared" si="47"/>
        <v>15127</v>
      </c>
      <c r="AP3012" t="s">
        <v>339</v>
      </c>
      <c r="AV3012" t="s">
        <v>353</v>
      </c>
      <c r="AW3012" t="s">
        <v>15429</v>
      </c>
      <c r="AX3012" t="s">
        <v>355</v>
      </c>
      <c r="AY3012" t="s">
        <v>342</v>
      </c>
      <c r="DD3012">
        <v>3967619</v>
      </c>
      <c r="DE3012">
        <v>1</v>
      </c>
      <c r="DF3012" t="s">
        <v>355</v>
      </c>
      <c r="DG3012" t="s">
        <v>545</v>
      </c>
      <c r="KV3012" t="s">
        <v>343</v>
      </c>
    </row>
    <row r="3013" spans="1:315" x14ac:dyDescent="0.2">
      <c r="A3013">
        <v>1548258411</v>
      </c>
      <c r="B3013">
        <v>1</v>
      </c>
      <c r="F3013" t="s">
        <v>15430</v>
      </c>
      <c r="G3013" t="s">
        <v>2027</v>
      </c>
      <c r="H3013" s="4" t="s">
        <v>15431</v>
      </c>
      <c r="I3013">
        <v>0</v>
      </c>
      <c r="K3013" t="s">
        <v>390</v>
      </c>
      <c r="U3013" t="s">
        <v>15432</v>
      </c>
      <c r="W3013" t="s">
        <v>5706</v>
      </c>
      <c r="X3013" t="s">
        <v>467</v>
      </c>
      <c r="Y3013">
        <v>941430622</v>
      </c>
      <c r="Z3013" t="s">
        <v>335</v>
      </c>
      <c r="AA3013">
        <v>4153531096</v>
      </c>
      <c r="AB3013">
        <v>4153531097</v>
      </c>
      <c r="AC3013" t="s">
        <v>11026</v>
      </c>
      <c r="AD3013" t="s">
        <v>15433</v>
      </c>
      <c r="AE3013" t="s">
        <v>5706</v>
      </c>
      <c r="AF3013" t="s">
        <v>467</v>
      </c>
      <c r="AG3013">
        <v>941430622</v>
      </c>
      <c r="AH3013" t="s">
        <v>335</v>
      </c>
      <c r="AI3013">
        <v>4153531096</v>
      </c>
      <c r="AJ3013">
        <v>4153531097</v>
      </c>
      <c r="AK3013" s="1">
        <v>38638</v>
      </c>
      <c r="AL3013" s="1">
        <v>39271</v>
      </c>
      <c r="AM3013" s="4" t="str">
        <f t="shared" si="47"/>
        <v>94143</v>
      </c>
      <c r="AP3013" t="s">
        <v>386</v>
      </c>
      <c r="AV3013" t="s">
        <v>353</v>
      </c>
      <c r="AW3013">
        <v>49790</v>
      </c>
      <c r="AX3013" t="s">
        <v>467</v>
      </c>
      <c r="AY3013" t="s">
        <v>342</v>
      </c>
      <c r="KV3013" t="s">
        <v>356</v>
      </c>
    </row>
    <row r="3014" spans="1:315" x14ac:dyDescent="0.2">
      <c r="A3014">
        <v>1801884770</v>
      </c>
      <c r="B3014">
        <v>1</v>
      </c>
      <c r="F3014" t="s">
        <v>15434</v>
      </c>
      <c r="G3014" t="s">
        <v>1570</v>
      </c>
      <c r="H3014" s="4" t="s">
        <v>15435</v>
      </c>
      <c r="I3014">
        <v>0</v>
      </c>
      <c r="K3014" t="s">
        <v>380</v>
      </c>
      <c r="U3014" t="s">
        <v>15436</v>
      </c>
      <c r="W3014" t="s">
        <v>1332</v>
      </c>
      <c r="X3014" t="s">
        <v>937</v>
      </c>
      <c r="Y3014">
        <v>212222413</v>
      </c>
      <c r="Z3014" t="s">
        <v>335</v>
      </c>
      <c r="AA3014">
        <v>4102842424</v>
      </c>
      <c r="AB3014">
        <v>4102840601</v>
      </c>
      <c r="AC3014" t="s">
        <v>15436</v>
      </c>
      <c r="AE3014" t="s">
        <v>1332</v>
      </c>
      <c r="AF3014" t="s">
        <v>937</v>
      </c>
      <c r="AG3014">
        <v>212222413</v>
      </c>
      <c r="AH3014" t="s">
        <v>335</v>
      </c>
      <c r="AI3014">
        <v>4102842424</v>
      </c>
      <c r="AJ3014">
        <v>4102840601</v>
      </c>
      <c r="AK3014" s="1">
        <v>38638</v>
      </c>
      <c r="AL3014" s="1">
        <v>39458</v>
      </c>
      <c r="AM3014" s="4" t="str">
        <f t="shared" si="47"/>
        <v>21222</v>
      </c>
      <c r="AP3014" t="s">
        <v>339</v>
      </c>
      <c r="AV3014" t="s">
        <v>353</v>
      </c>
      <c r="AW3014">
        <v>15589</v>
      </c>
      <c r="AX3014" t="s">
        <v>937</v>
      </c>
      <c r="AY3014" t="s">
        <v>342</v>
      </c>
      <c r="KV3014" t="s">
        <v>356</v>
      </c>
    </row>
    <row r="3015" spans="1:315" x14ac:dyDescent="0.2">
      <c r="A3015">
        <v>1073502902</v>
      </c>
      <c r="B3015">
        <v>1</v>
      </c>
      <c r="F3015" t="s">
        <v>15437</v>
      </c>
      <c r="G3015" t="s">
        <v>843</v>
      </c>
      <c r="H3015" s="4" t="s">
        <v>15438</v>
      </c>
      <c r="I3015">
        <v>0</v>
      </c>
      <c r="K3015" t="s">
        <v>558</v>
      </c>
      <c r="U3015" t="s">
        <v>15439</v>
      </c>
      <c r="W3015" t="s">
        <v>4997</v>
      </c>
      <c r="X3015" t="s">
        <v>695</v>
      </c>
      <c r="Y3015">
        <v>458054121</v>
      </c>
      <c r="Z3015" t="s">
        <v>335</v>
      </c>
      <c r="AA3015">
        <v>4192244884</v>
      </c>
      <c r="AC3015" t="s">
        <v>15417</v>
      </c>
      <c r="AE3015" t="s">
        <v>4997</v>
      </c>
      <c r="AF3015" t="s">
        <v>695</v>
      </c>
      <c r="AG3015">
        <v>458014601</v>
      </c>
      <c r="AH3015" t="s">
        <v>335</v>
      </c>
      <c r="AI3015">
        <v>4192238906</v>
      </c>
      <c r="AJ3015">
        <v>4192221619</v>
      </c>
      <c r="AK3015" s="1">
        <v>38638</v>
      </c>
      <c r="AL3015" s="1">
        <v>39271</v>
      </c>
      <c r="AM3015" s="4" t="str">
        <f t="shared" si="47"/>
        <v>45801</v>
      </c>
      <c r="AP3015" t="s">
        <v>339</v>
      </c>
      <c r="AV3015" t="s">
        <v>353</v>
      </c>
      <c r="AW3015" t="s">
        <v>15440</v>
      </c>
      <c r="AX3015" t="s">
        <v>695</v>
      </c>
      <c r="AY3015" t="s">
        <v>342</v>
      </c>
      <c r="KV3015" t="s">
        <v>343</v>
      </c>
    </row>
    <row r="3016" spans="1:315" x14ac:dyDescent="0.2">
      <c r="A3016">
        <v>1942298807</v>
      </c>
      <c r="B3016">
        <v>2</v>
      </c>
      <c r="D3016" t="s">
        <v>357</v>
      </c>
      <c r="E3016" t="s">
        <v>15441</v>
      </c>
      <c r="H3016" s="4" t="s">
        <v>359</v>
      </c>
      <c r="I3016">
        <v>0</v>
      </c>
      <c r="L3016" t="s">
        <v>357</v>
      </c>
      <c r="M3016">
        <v>6</v>
      </c>
      <c r="U3016" t="s">
        <v>15442</v>
      </c>
      <c r="W3016" t="s">
        <v>5038</v>
      </c>
      <c r="X3016" t="s">
        <v>901</v>
      </c>
      <c r="Y3016">
        <v>52361</v>
      </c>
      <c r="Z3016" t="s">
        <v>335</v>
      </c>
      <c r="AA3016">
        <v>3196681520</v>
      </c>
      <c r="AB3016">
        <v>3196688178</v>
      </c>
      <c r="AC3016" t="s">
        <v>15442</v>
      </c>
      <c r="AE3016" t="s">
        <v>5038</v>
      </c>
      <c r="AF3016" t="s">
        <v>901</v>
      </c>
      <c r="AG3016">
        <v>52361</v>
      </c>
      <c r="AH3016" t="s">
        <v>335</v>
      </c>
      <c r="AI3016">
        <v>3196681520</v>
      </c>
      <c r="AJ3016">
        <v>3196688178</v>
      </c>
      <c r="AK3016" s="1">
        <v>38638</v>
      </c>
      <c r="AL3016" s="1">
        <v>44065</v>
      </c>
      <c r="AM3016" s="4" t="str">
        <f t="shared" si="47"/>
        <v>52361</v>
      </c>
      <c r="AQ3016" t="s">
        <v>15443</v>
      </c>
      <c r="AR3016" t="s">
        <v>580</v>
      </c>
      <c r="AS3016" t="s">
        <v>4549</v>
      </c>
      <c r="AT3016" t="s">
        <v>8598</v>
      </c>
      <c r="AU3016">
        <v>3194654906</v>
      </c>
      <c r="AV3016" t="s">
        <v>353</v>
      </c>
      <c r="AY3016" t="s">
        <v>342</v>
      </c>
      <c r="KW3016" t="s">
        <v>356</v>
      </c>
      <c r="KZ3016" t="s">
        <v>854</v>
      </c>
      <c r="LC3016" t="s">
        <v>452</v>
      </c>
    </row>
    <row r="3017" spans="1:315" x14ac:dyDescent="0.2">
      <c r="A3017">
        <v>1982692885</v>
      </c>
      <c r="B3017">
        <v>1</v>
      </c>
      <c r="F3017" t="s">
        <v>15444</v>
      </c>
      <c r="G3017" t="s">
        <v>3277</v>
      </c>
      <c r="H3017" s="4" t="s">
        <v>15445</v>
      </c>
      <c r="I3017">
        <v>0</v>
      </c>
      <c r="K3017" t="s">
        <v>15446</v>
      </c>
      <c r="U3017" t="s">
        <v>15447</v>
      </c>
      <c r="V3017" t="s">
        <v>15448</v>
      </c>
      <c r="W3017" t="s">
        <v>12207</v>
      </c>
      <c r="X3017" t="s">
        <v>334</v>
      </c>
      <c r="Y3017">
        <v>562700299</v>
      </c>
      <c r="Z3017" t="s">
        <v>335</v>
      </c>
      <c r="AA3017">
        <v>5076978950</v>
      </c>
      <c r="AB3017">
        <v>5076978954</v>
      </c>
      <c r="AC3017" t="s">
        <v>15448</v>
      </c>
      <c r="AE3017" t="s">
        <v>12207</v>
      </c>
      <c r="AF3017" t="s">
        <v>334</v>
      </c>
      <c r="AG3017">
        <v>562700299</v>
      </c>
      <c r="AH3017" t="s">
        <v>335</v>
      </c>
      <c r="AI3017">
        <v>5076978950</v>
      </c>
      <c r="AJ3017">
        <v>5076978954</v>
      </c>
      <c r="AK3017" s="1">
        <v>38638</v>
      </c>
      <c r="AL3017" s="1">
        <v>42773</v>
      </c>
      <c r="AM3017" s="4" t="str">
        <f t="shared" si="47"/>
        <v>56270</v>
      </c>
      <c r="AP3017" t="s">
        <v>386</v>
      </c>
      <c r="AV3017" t="s">
        <v>353</v>
      </c>
      <c r="AW3017" t="s">
        <v>15449</v>
      </c>
      <c r="AX3017" t="s">
        <v>334</v>
      </c>
      <c r="AY3017" t="s">
        <v>342</v>
      </c>
      <c r="KV3017" t="s">
        <v>356</v>
      </c>
    </row>
    <row r="3018" spans="1:315" x14ac:dyDescent="0.2">
      <c r="A3018">
        <v>1063400976</v>
      </c>
      <c r="B3018">
        <v>1</v>
      </c>
      <c r="F3018" t="s">
        <v>15450</v>
      </c>
      <c r="G3018" t="s">
        <v>12096</v>
      </c>
      <c r="H3018" s="4" t="s">
        <v>15451</v>
      </c>
      <c r="I3018">
        <v>0</v>
      </c>
      <c r="K3018" t="s">
        <v>347</v>
      </c>
      <c r="U3018" t="s">
        <v>15452</v>
      </c>
      <c r="V3018" t="s">
        <v>15453</v>
      </c>
      <c r="W3018" t="s">
        <v>15454</v>
      </c>
      <c r="X3018" t="s">
        <v>695</v>
      </c>
      <c r="Y3018">
        <v>435540571</v>
      </c>
      <c r="Z3018" t="s">
        <v>335</v>
      </c>
      <c r="AA3018">
        <v>4197372372</v>
      </c>
      <c r="AC3018" t="s">
        <v>15455</v>
      </c>
      <c r="AE3018" t="s">
        <v>15456</v>
      </c>
      <c r="AF3018" t="s">
        <v>350</v>
      </c>
      <c r="AG3018">
        <v>492421621</v>
      </c>
      <c r="AH3018" t="s">
        <v>335</v>
      </c>
      <c r="AI3018">
        <v>5174374497</v>
      </c>
      <c r="AK3018" s="1">
        <v>38638</v>
      </c>
      <c r="AL3018" s="1">
        <v>39271</v>
      </c>
      <c r="AM3018" s="4" t="str">
        <f t="shared" si="47"/>
        <v>49242</v>
      </c>
      <c r="AP3018" t="s">
        <v>339</v>
      </c>
      <c r="AV3018" t="s">
        <v>353</v>
      </c>
      <c r="AW3018">
        <v>5302024457</v>
      </c>
      <c r="AX3018" t="s">
        <v>350</v>
      </c>
      <c r="AY3018" t="s">
        <v>342</v>
      </c>
      <c r="KV3018" t="s">
        <v>343</v>
      </c>
    </row>
    <row r="3019" spans="1:315" x14ac:dyDescent="0.2">
      <c r="A3019">
        <v>1669461505</v>
      </c>
      <c r="B3019">
        <v>1</v>
      </c>
      <c r="F3019" t="s">
        <v>15457</v>
      </c>
      <c r="G3019" t="s">
        <v>2690</v>
      </c>
      <c r="H3019" s="4" t="s">
        <v>15458</v>
      </c>
      <c r="I3019">
        <v>0</v>
      </c>
      <c r="K3019" t="s">
        <v>6623</v>
      </c>
      <c r="U3019" t="s">
        <v>15459</v>
      </c>
      <c r="W3019" t="s">
        <v>2194</v>
      </c>
      <c r="X3019" t="s">
        <v>1898</v>
      </c>
      <c r="Y3019">
        <v>681352349</v>
      </c>
      <c r="Z3019" t="s">
        <v>335</v>
      </c>
      <c r="AA3019">
        <v>4028952587</v>
      </c>
      <c r="AC3019" t="s">
        <v>15460</v>
      </c>
      <c r="AE3019" t="s">
        <v>2194</v>
      </c>
      <c r="AF3019" t="s">
        <v>1898</v>
      </c>
      <c r="AG3019">
        <v>681545213</v>
      </c>
      <c r="AH3019" t="s">
        <v>335</v>
      </c>
      <c r="AI3019">
        <v>4029649030</v>
      </c>
      <c r="AJ3019">
        <v>4029649030</v>
      </c>
      <c r="AK3019" s="1">
        <v>38638</v>
      </c>
      <c r="AL3019" s="1">
        <v>39271</v>
      </c>
      <c r="AM3019" s="4" t="str">
        <f t="shared" si="47"/>
        <v>68154</v>
      </c>
      <c r="AP3019" t="s">
        <v>339</v>
      </c>
      <c r="AV3019" t="s">
        <v>353</v>
      </c>
      <c r="AW3019">
        <v>9666</v>
      </c>
      <c r="AX3019" t="s">
        <v>1898</v>
      </c>
      <c r="AY3019" t="s">
        <v>342</v>
      </c>
      <c r="KV3019" t="s">
        <v>343</v>
      </c>
    </row>
    <row r="3020" spans="1:315" x14ac:dyDescent="0.2">
      <c r="A3020">
        <v>1770572646</v>
      </c>
      <c r="B3020">
        <v>1</v>
      </c>
      <c r="F3020" t="s">
        <v>15461</v>
      </c>
      <c r="G3020" t="s">
        <v>8707</v>
      </c>
      <c r="H3020" s="4" t="s">
        <v>15462</v>
      </c>
      <c r="I3020">
        <v>0</v>
      </c>
      <c r="K3020" t="s">
        <v>15463</v>
      </c>
      <c r="U3020" t="s">
        <v>15464</v>
      </c>
      <c r="W3020" t="s">
        <v>15465</v>
      </c>
      <c r="X3020" t="s">
        <v>528</v>
      </c>
      <c r="Y3020">
        <v>324598721</v>
      </c>
      <c r="Z3020" t="s">
        <v>335</v>
      </c>
      <c r="AA3020">
        <v>7703663632</v>
      </c>
      <c r="AC3020" t="s">
        <v>15464</v>
      </c>
      <c r="AE3020" t="s">
        <v>15465</v>
      </c>
      <c r="AF3020" t="s">
        <v>528</v>
      </c>
      <c r="AG3020">
        <v>324598721</v>
      </c>
      <c r="AH3020" t="s">
        <v>335</v>
      </c>
      <c r="AI3020">
        <v>7703663632</v>
      </c>
      <c r="AK3020" s="1">
        <v>38638</v>
      </c>
      <c r="AL3020" s="1">
        <v>39335</v>
      </c>
      <c r="AM3020" s="4" t="str">
        <f t="shared" si="47"/>
        <v>32459</v>
      </c>
      <c r="AP3020" t="s">
        <v>386</v>
      </c>
      <c r="AV3020" t="s">
        <v>684</v>
      </c>
      <c r="AW3020">
        <v>15866</v>
      </c>
      <c r="AX3020" t="s">
        <v>408</v>
      </c>
      <c r="AY3020" t="s">
        <v>342</v>
      </c>
      <c r="AZ3020" t="s">
        <v>684</v>
      </c>
      <c r="BA3020" t="s">
        <v>15466</v>
      </c>
      <c r="BB3020" t="s">
        <v>383</v>
      </c>
      <c r="BC3020" t="s">
        <v>356</v>
      </c>
      <c r="KV3020" t="s">
        <v>356</v>
      </c>
    </row>
    <row r="3021" spans="1:315" x14ac:dyDescent="0.2">
      <c r="A3021">
        <v>1306835277</v>
      </c>
      <c r="B3021">
        <v>1</v>
      </c>
      <c r="F3021" t="s">
        <v>15467</v>
      </c>
      <c r="G3021" t="s">
        <v>2610</v>
      </c>
      <c r="H3021" s="4" t="s">
        <v>15468</v>
      </c>
      <c r="I3021">
        <v>0</v>
      </c>
      <c r="K3021" t="s">
        <v>15469</v>
      </c>
      <c r="U3021" t="s">
        <v>15470</v>
      </c>
      <c r="W3021" t="s">
        <v>4578</v>
      </c>
      <c r="X3021" t="s">
        <v>459</v>
      </c>
      <c r="Y3021">
        <v>350078947</v>
      </c>
      <c r="Z3021" t="s">
        <v>335</v>
      </c>
      <c r="AA3021">
        <v>2057262267</v>
      </c>
      <c r="AB3021">
        <v>2057262088</v>
      </c>
      <c r="AC3021" t="s">
        <v>1738</v>
      </c>
      <c r="AD3021" t="s">
        <v>15471</v>
      </c>
      <c r="AE3021" t="s">
        <v>1212</v>
      </c>
      <c r="AF3021" t="s">
        <v>459</v>
      </c>
      <c r="AG3021">
        <v>352290001</v>
      </c>
      <c r="AH3021" t="s">
        <v>335</v>
      </c>
      <c r="AI3021">
        <v>2057262267</v>
      </c>
      <c r="AJ3021">
        <v>2057262088</v>
      </c>
      <c r="AK3021" s="1">
        <v>38638</v>
      </c>
      <c r="AL3021" s="1">
        <v>39271</v>
      </c>
      <c r="AM3021" s="4" t="str">
        <f t="shared" si="47"/>
        <v>35229</v>
      </c>
      <c r="AP3021" t="s">
        <v>339</v>
      </c>
      <c r="AV3021" t="s">
        <v>353</v>
      </c>
      <c r="AW3021">
        <v>12307</v>
      </c>
      <c r="AX3021" t="s">
        <v>459</v>
      </c>
      <c r="AY3021" t="s">
        <v>342</v>
      </c>
      <c r="KV3021" t="s">
        <v>343</v>
      </c>
    </row>
    <row r="3022" spans="1:315" x14ac:dyDescent="0.2">
      <c r="A3022">
        <v>1760471635</v>
      </c>
      <c r="B3022">
        <v>1</v>
      </c>
      <c r="F3022" t="s">
        <v>15472</v>
      </c>
      <c r="G3022" t="s">
        <v>6262</v>
      </c>
      <c r="H3022" s="4" t="s">
        <v>15473</v>
      </c>
      <c r="I3022">
        <v>0</v>
      </c>
      <c r="U3022" t="s">
        <v>12154</v>
      </c>
      <c r="W3022" t="s">
        <v>12155</v>
      </c>
      <c r="X3022" t="s">
        <v>751</v>
      </c>
      <c r="Y3022">
        <v>653051269</v>
      </c>
      <c r="Z3022" t="s">
        <v>335</v>
      </c>
      <c r="AA3022">
        <v>6606871774</v>
      </c>
      <c r="AB3022">
        <v>6606871878</v>
      </c>
      <c r="AC3022" t="s">
        <v>12154</v>
      </c>
      <c r="AE3022" t="s">
        <v>12155</v>
      </c>
      <c r="AF3022" t="s">
        <v>751</v>
      </c>
      <c r="AG3022">
        <v>65305</v>
      </c>
      <c r="AH3022" t="s">
        <v>335</v>
      </c>
      <c r="AI3022">
        <v>6606871774</v>
      </c>
      <c r="AK3022" s="1">
        <v>38638</v>
      </c>
      <c r="AL3022" s="1">
        <v>43241</v>
      </c>
      <c r="AM3022" s="4" t="str">
        <f t="shared" si="47"/>
        <v>65305</v>
      </c>
      <c r="AP3022" t="s">
        <v>386</v>
      </c>
      <c r="AV3022" t="s">
        <v>353</v>
      </c>
      <c r="AW3022">
        <v>202011770</v>
      </c>
      <c r="AX3022" t="s">
        <v>395</v>
      </c>
      <c r="AY3022" t="s">
        <v>342</v>
      </c>
      <c r="DD3022">
        <v>202011770</v>
      </c>
      <c r="DE3022">
        <v>1</v>
      </c>
      <c r="DF3022" t="s">
        <v>395</v>
      </c>
      <c r="DG3022" t="s">
        <v>2248</v>
      </c>
      <c r="KV3022" t="s">
        <v>356</v>
      </c>
    </row>
    <row r="3023" spans="1:315" x14ac:dyDescent="0.2">
      <c r="A3023">
        <v>1417945338</v>
      </c>
      <c r="B3023">
        <v>1</v>
      </c>
      <c r="F3023" t="s">
        <v>1427</v>
      </c>
      <c r="G3023" t="s">
        <v>972</v>
      </c>
      <c r="H3023" s="4" t="s">
        <v>15474</v>
      </c>
      <c r="I3023">
        <v>0</v>
      </c>
      <c r="U3023" t="s">
        <v>15475</v>
      </c>
      <c r="W3023" t="s">
        <v>15476</v>
      </c>
      <c r="X3023" t="s">
        <v>408</v>
      </c>
      <c r="Y3023">
        <v>305542858</v>
      </c>
      <c r="Z3023" t="s">
        <v>335</v>
      </c>
      <c r="AA3023">
        <v>7708693616</v>
      </c>
      <c r="AB3023">
        <v>7708699080</v>
      </c>
      <c r="AC3023" t="s">
        <v>15475</v>
      </c>
      <c r="AE3023" t="s">
        <v>15476</v>
      </c>
      <c r="AF3023" t="s">
        <v>408</v>
      </c>
      <c r="AG3023">
        <v>305542858</v>
      </c>
      <c r="AH3023" t="s">
        <v>335</v>
      </c>
      <c r="AI3023">
        <v>7708693616</v>
      </c>
      <c r="AJ3023">
        <v>7708699080</v>
      </c>
      <c r="AK3023" s="1">
        <v>38638</v>
      </c>
      <c r="AL3023" s="1">
        <v>39271</v>
      </c>
      <c r="AM3023" s="4" t="str">
        <f t="shared" si="47"/>
        <v>30554</v>
      </c>
      <c r="AP3023" t="s">
        <v>386</v>
      </c>
      <c r="AV3023" t="s">
        <v>353</v>
      </c>
      <c r="AW3023">
        <v>16952</v>
      </c>
      <c r="AX3023" t="s">
        <v>408</v>
      </c>
      <c r="AY3023" t="s">
        <v>342</v>
      </c>
      <c r="KV3023" t="s">
        <v>342</v>
      </c>
    </row>
    <row r="3024" spans="1:315" x14ac:dyDescent="0.2">
      <c r="A3024">
        <v>1962490847</v>
      </c>
      <c r="B3024">
        <v>1</v>
      </c>
      <c r="F3024" t="s">
        <v>1323</v>
      </c>
      <c r="G3024" t="s">
        <v>4564</v>
      </c>
      <c r="H3024" s="4" t="s">
        <v>15477</v>
      </c>
      <c r="I3024">
        <v>0</v>
      </c>
      <c r="K3024" t="s">
        <v>390</v>
      </c>
      <c r="U3024" t="s">
        <v>11026</v>
      </c>
      <c r="V3024" t="s">
        <v>15478</v>
      </c>
      <c r="W3024" t="s">
        <v>5706</v>
      </c>
      <c r="X3024" t="s">
        <v>467</v>
      </c>
      <c r="Y3024">
        <v>941432204</v>
      </c>
      <c r="Z3024" t="s">
        <v>335</v>
      </c>
      <c r="AA3024">
        <v>6505158123</v>
      </c>
      <c r="AC3024" t="s">
        <v>15479</v>
      </c>
      <c r="AE3024" t="s">
        <v>5706</v>
      </c>
      <c r="AF3024" t="s">
        <v>467</v>
      </c>
      <c r="AG3024">
        <v>941432206</v>
      </c>
      <c r="AH3024" t="s">
        <v>335</v>
      </c>
      <c r="AI3024">
        <v>4153531068</v>
      </c>
      <c r="AK3024" s="1">
        <v>38638</v>
      </c>
      <c r="AL3024" s="1">
        <v>40079</v>
      </c>
      <c r="AM3024" s="4" t="str">
        <f t="shared" si="47"/>
        <v>94143</v>
      </c>
      <c r="AP3024" t="s">
        <v>386</v>
      </c>
      <c r="AV3024" t="s">
        <v>353</v>
      </c>
      <c r="AW3024">
        <v>56271</v>
      </c>
      <c r="AX3024" t="s">
        <v>467</v>
      </c>
      <c r="AY3024" t="s">
        <v>342</v>
      </c>
      <c r="KV3024" t="s">
        <v>356</v>
      </c>
    </row>
    <row r="3025" spans="1:330" x14ac:dyDescent="0.2">
      <c r="A3025">
        <v>1780673624</v>
      </c>
      <c r="B3025">
        <v>1</v>
      </c>
      <c r="F3025" t="s">
        <v>15480</v>
      </c>
      <c r="G3025" t="s">
        <v>661</v>
      </c>
      <c r="H3025" s="4" t="s">
        <v>15481</v>
      </c>
      <c r="I3025">
        <v>0</v>
      </c>
      <c r="K3025" t="s">
        <v>558</v>
      </c>
      <c r="U3025" t="s">
        <v>15482</v>
      </c>
      <c r="W3025" t="s">
        <v>10516</v>
      </c>
      <c r="X3025" t="s">
        <v>383</v>
      </c>
      <c r="Y3025">
        <v>374212447</v>
      </c>
      <c r="Z3025" t="s">
        <v>335</v>
      </c>
      <c r="AA3025">
        <v>4238997708</v>
      </c>
      <c r="AB3025">
        <v>4238553053</v>
      </c>
      <c r="AC3025" t="s">
        <v>15482</v>
      </c>
      <c r="AE3025" t="s">
        <v>10516</v>
      </c>
      <c r="AF3025" t="s">
        <v>383</v>
      </c>
      <c r="AG3025">
        <v>374212447</v>
      </c>
      <c r="AH3025" t="s">
        <v>335</v>
      </c>
      <c r="AI3025">
        <v>4238997708</v>
      </c>
      <c r="AJ3025">
        <v>4238553053</v>
      </c>
      <c r="AK3025" s="1">
        <v>38638</v>
      </c>
      <c r="AL3025" s="1">
        <v>44215</v>
      </c>
      <c r="AM3025" s="4" t="str">
        <f t="shared" si="47"/>
        <v>37421</v>
      </c>
      <c r="AP3025" t="s">
        <v>339</v>
      </c>
      <c r="AV3025" t="s">
        <v>353</v>
      </c>
      <c r="AW3025">
        <v>11693</v>
      </c>
      <c r="AX3025" t="s">
        <v>408</v>
      </c>
      <c r="AY3025" t="s">
        <v>342</v>
      </c>
      <c r="KV3025" t="s">
        <v>356</v>
      </c>
      <c r="LR3025" s="1">
        <v>44215</v>
      </c>
    </row>
    <row r="3026" spans="1:330" x14ac:dyDescent="0.2">
      <c r="A3026">
        <v>1912996869</v>
      </c>
      <c r="B3026">
        <v>1</v>
      </c>
      <c r="F3026" t="s">
        <v>15483</v>
      </c>
      <c r="G3026" t="s">
        <v>15484</v>
      </c>
      <c r="H3026" s="4" t="s">
        <v>15485</v>
      </c>
      <c r="I3026">
        <v>0</v>
      </c>
      <c r="K3026" t="s">
        <v>390</v>
      </c>
      <c r="U3026" t="s">
        <v>15486</v>
      </c>
      <c r="V3026" t="s">
        <v>15487</v>
      </c>
      <c r="W3026" t="s">
        <v>3763</v>
      </c>
      <c r="X3026" t="s">
        <v>528</v>
      </c>
      <c r="Y3026">
        <v>328035245</v>
      </c>
      <c r="Z3026" t="s">
        <v>335</v>
      </c>
      <c r="AA3026">
        <v>4078984427</v>
      </c>
      <c r="AB3026">
        <v>4078986833</v>
      </c>
      <c r="AC3026" t="s">
        <v>15486</v>
      </c>
      <c r="AD3026" t="s">
        <v>15487</v>
      </c>
      <c r="AE3026" t="s">
        <v>3763</v>
      </c>
      <c r="AF3026" t="s">
        <v>528</v>
      </c>
      <c r="AG3026">
        <v>328035245</v>
      </c>
      <c r="AH3026" t="s">
        <v>335</v>
      </c>
      <c r="AI3026">
        <v>4078984427</v>
      </c>
      <c r="AJ3026">
        <v>4078986833</v>
      </c>
      <c r="AK3026" s="1">
        <v>38638</v>
      </c>
      <c r="AL3026" s="1">
        <v>39271</v>
      </c>
      <c r="AM3026" s="4" t="str">
        <f t="shared" si="47"/>
        <v>32803</v>
      </c>
      <c r="AP3026" t="s">
        <v>386</v>
      </c>
      <c r="AV3026" t="s">
        <v>353</v>
      </c>
      <c r="AW3026" t="s">
        <v>15488</v>
      </c>
      <c r="AX3026" t="s">
        <v>528</v>
      </c>
      <c r="AY3026" t="s">
        <v>342</v>
      </c>
      <c r="KV3026" t="s">
        <v>343</v>
      </c>
    </row>
    <row r="3027" spans="1:330" x14ac:dyDescent="0.2">
      <c r="A3027">
        <v>1578552451</v>
      </c>
      <c r="B3027">
        <v>1</v>
      </c>
      <c r="F3027" t="s">
        <v>15489</v>
      </c>
      <c r="G3027" t="s">
        <v>15490</v>
      </c>
      <c r="H3027" s="4" t="s">
        <v>15491</v>
      </c>
      <c r="I3027">
        <v>0</v>
      </c>
      <c r="K3027" t="s">
        <v>558</v>
      </c>
      <c r="U3027" t="s">
        <v>15492</v>
      </c>
      <c r="W3027" t="s">
        <v>6105</v>
      </c>
      <c r="X3027" t="s">
        <v>695</v>
      </c>
      <c r="Y3027">
        <v>430508209</v>
      </c>
      <c r="Z3027" t="s">
        <v>335</v>
      </c>
      <c r="AA3027">
        <v>7403975865</v>
      </c>
      <c r="AB3027">
        <v>7403927576</v>
      </c>
      <c r="AC3027" t="s">
        <v>15493</v>
      </c>
      <c r="AE3027" t="s">
        <v>6105</v>
      </c>
      <c r="AF3027" t="s">
        <v>695</v>
      </c>
      <c r="AG3027">
        <v>430501947</v>
      </c>
      <c r="AH3027" t="s">
        <v>335</v>
      </c>
      <c r="AI3027">
        <v>7403933784</v>
      </c>
      <c r="AK3027" s="1">
        <v>38638</v>
      </c>
      <c r="AL3027" s="1">
        <v>39271</v>
      </c>
      <c r="AM3027" s="4" t="str">
        <f t="shared" si="47"/>
        <v>43050</v>
      </c>
      <c r="AP3027" t="s">
        <v>386</v>
      </c>
      <c r="AV3027" t="s">
        <v>353</v>
      </c>
      <c r="AW3027" t="s">
        <v>15494</v>
      </c>
      <c r="AX3027" t="s">
        <v>695</v>
      </c>
      <c r="AY3027" t="s">
        <v>342</v>
      </c>
      <c r="KV3027" t="s">
        <v>356</v>
      </c>
    </row>
    <row r="3028" spans="1:330" x14ac:dyDescent="0.2">
      <c r="A3028">
        <v>1013906999</v>
      </c>
      <c r="B3028">
        <v>1</v>
      </c>
      <c r="F3028" t="s">
        <v>15267</v>
      </c>
      <c r="G3028" t="s">
        <v>2020</v>
      </c>
      <c r="H3028" s="4" t="s">
        <v>15495</v>
      </c>
      <c r="I3028">
        <v>0</v>
      </c>
      <c r="K3028" t="s">
        <v>380</v>
      </c>
      <c r="U3028" t="s">
        <v>15496</v>
      </c>
      <c r="W3028" t="s">
        <v>6276</v>
      </c>
      <c r="X3028" t="s">
        <v>421</v>
      </c>
      <c r="Y3028">
        <v>15401953</v>
      </c>
      <c r="Z3028" t="s">
        <v>335</v>
      </c>
      <c r="AC3028" t="s">
        <v>7693</v>
      </c>
      <c r="AD3028" t="s">
        <v>2129</v>
      </c>
      <c r="AE3028" t="s">
        <v>4697</v>
      </c>
      <c r="AF3028" t="s">
        <v>421</v>
      </c>
      <c r="AG3028">
        <v>16550002</v>
      </c>
      <c r="AH3028" t="s">
        <v>335</v>
      </c>
      <c r="AI3028">
        <v>5083347832</v>
      </c>
      <c r="AK3028" s="1">
        <v>38638</v>
      </c>
      <c r="AL3028" s="1">
        <v>45911</v>
      </c>
      <c r="AM3028" s="4" t="str">
        <f t="shared" si="47"/>
        <v>01655</v>
      </c>
      <c r="AP3028" t="s">
        <v>339</v>
      </c>
      <c r="AV3028" t="s">
        <v>353</v>
      </c>
      <c r="AW3028">
        <v>24976</v>
      </c>
      <c r="AX3028" t="s">
        <v>421</v>
      </c>
      <c r="AY3028" t="s">
        <v>342</v>
      </c>
      <c r="KV3028" t="s">
        <v>343</v>
      </c>
    </row>
    <row r="3029" spans="1:330" x14ac:dyDescent="0.2">
      <c r="A3029">
        <v>1659360535</v>
      </c>
      <c r="B3029">
        <v>1</v>
      </c>
      <c r="F3029" t="s">
        <v>15497</v>
      </c>
      <c r="G3029" t="s">
        <v>540</v>
      </c>
      <c r="H3029" s="4" t="s">
        <v>15498</v>
      </c>
      <c r="I3029">
        <v>0</v>
      </c>
      <c r="K3029" t="s">
        <v>558</v>
      </c>
      <c r="U3029" t="s">
        <v>15499</v>
      </c>
      <c r="W3029" t="s">
        <v>15500</v>
      </c>
      <c r="X3029" t="s">
        <v>421</v>
      </c>
      <c r="Y3029">
        <v>25546014</v>
      </c>
      <c r="Z3029" t="s">
        <v>335</v>
      </c>
      <c r="AA3029">
        <v>5082211733</v>
      </c>
      <c r="AB3029">
        <v>5082281375</v>
      </c>
      <c r="AC3029" t="s">
        <v>15501</v>
      </c>
      <c r="AE3029" t="s">
        <v>15500</v>
      </c>
      <c r="AF3029" t="s">
        <v>421</v>
      </c>
      <c r="AG3029">
        <v>25544003</v>
      </c>
      <c r="AH3029" t="s">
        <v>335</v>
      </c>
      <c r="AI3029">
        <v>5082286400</v>
      </c>
      <c r="AJ3029">
        <v>5082281375</v>
      </c>
      <c r="AK3029" s="1">
        <v>38638</v>
      </c>
      <c r="AL3029" s="1">
        <v>39271</v>
      </c>
      <c r="AM3029" s="4" t="str">
        <f t="shared" si="47"/>
        <v>02554</v>
      </c>
      <c r="AP3029" t="s">
        <v>339</v>
      </c>
      <c r="AV3029" t="s">
        <v>353</v>
      </c>
      <c r="AW3029">
        <v>20099</v>
      </c>
      <c r="AX3029" t="s">
        <v>421</v>
      </c>
      <c r="AY3029" t="s">
        <v>342</v>
      </c>
      <c r="KV3029" t="s">
        <v>343</v>
      </c>
    </row>
    <row r="3030" spans="1:330" x14ac:dyDescent="0.2">
      <c r="A3030">
        <v>1710976659</v>
      </c>
      <c r="B3030">
        <v>1</v>
      </c>
      <c r="F3030" t="s">
        <v>15502</v>
      </c>
      <c r="G3030" t="s">
        <v>540</v>
      </c>
      <c r="H3030" s="4" t="s">
        <v>15503</v>
      </c>
      <c r="I3030">
        <v>0</v>
      </c>
      <c r="K3030" t="s">
        <v>390</v>
      </c>
      <c r="U3030" t="s">
        <v>15504</v>
      </c>
      <c r="W3030" t="s">
        <v>7349</v>
      </c>
      <c r="X3030" t="s">
        <v>383</v>
      </c>
      <c r="Y3030">
        <v>376046034</v>
      </c>
      <c r="Z3030" t="s">
        <v>335</v>
      </c>
      <c r="AA3030">
        <v>4239750068</v>
      </c>
      <c r="AB3030">
        <v>4239750061</v>
      </c>
      <c r="AC3030" t="s">
        <v>15504</v>
      </c>
      <c r="AE3030" t="s">
        <v>7349</v>
      </c>
      <c r="AF3030" t="s">
        <v>383</v>
      </c>
      <c r="AG3030">
        <v>376046034</v>
      </c>
      <c r="AH3030" t="s">
        <v>335</v>
      </c>
      <c r="AI3030">
        <v>4239750068</v>
      </c>
      <c r="AJ3030">
        <v>4239750061</v>
      </c>
      <c r="AK3030" s="1">
        <v>38638</v>
      </c>
      <c r="AL3030" s="1">
        <v>44056</v>
      </c>
      <c r="AM3030" s="4" t="str">
        <f t="shared" si="47"/>
        <v>37604</v>
      </c>
      <c r="AP3030" t="s">
        <v>339</v>
      </c>
      <c r="AV3030" t="s">
        <v>353</v>
      </c>
      <c r="AW3030">
        <v>202205810</v>
      </c>
      <c r="AX3030" t="s">
        <v>395</v>
      </c>
      <c r="AY3030" t="s">
        <v>342</v>
      </c>
      <c r="KV3030" t="s">
        <v>342</v>
      </c>
      <c r="LR3030" s="1">
        <v>44056</v>
      </c>
    </row>
    <row r="3031" spans="1:330" x14ac:dyDescent="0.2">
      <c r="A3031">
        <v>1457340309</v>
      </c>
      <c r="B3031">
        <v>1</v>
      </c>
      <c r="F3031" t="s">
        <v>15505</v>
      </c>
      <c r="G3031" t="s">
        <v>366</v>
      </c>
      <c r="H3031" s="4" t="s">
        <v>15506</v>
      </c>
      <c r="I3031">
        <v>0</v>
      </c>
      <c r="K3031" t="s">
        <v>347</v>
      </c>
      <c r="U3031" t="s">
        <v>15507</v>
      </c>
      <c r="W3031" t="s">
        <v>11946</v>
      </c>
      <c r="X3031" t="s">
        <v>480</v>
      </c>
      <c r="Y3031">
        <v>750709516</v>
      </c>
      <c r="Z3031" t="s">
        <v>335</v>
      </c>
      <c r="AA3031">
        <v>9725407789</v>
      </c>
      <c r="AC3031" t="s">
        <v>15508</v>
      </c>
      <c r="AD3031" t="s">
        <v>4905</v>
      </c>
      <c r="AE3031" t="s">
        <v>1418</v>
      </c>
      <c r="AF3031" t="s">
        <v>480</v>
      </c>
      <c r="AG3031">
        <v>750803465</v>
      </c>
      <c r="AH3031" t="s">
        <v>335</v>
      </c>
      <c r="AI3031">
        <v>9724984740</v>
      </c>
      <c r="AJ3031">
        <v>9724987644</v>
      </c>
      <c r="AK3031" s="1">
        <v>38638</v>
      </c>
      <c r="AL3031" s="1">
        <v>39271</v>
      </c>
      <c r="AM3031" s="4" t="str">
        <f t="shared" si="47"/>
        <v>75080</v>
      </c>
      <c r="AP3031" t="s">
        <v>386</v>
      </c>
      <c r="AV3031" t="s">
        <v>353</v>
      </c>
      <c r="AW3031">
        <v>31755</v>
      </c>
      <c r="AX3031" t="s">
        <v>480</v>
      </c>
      <c r="AY3031" t="s">
        <v>342</v>
      </c>
      <c r="KV3031" t="s">
        <v>343</v>
      </c>
    </row>
    <row r="3032" spans="1:330" x14ac:dyDescent="0.2">
      <c r="A3032">
        <v>1255320107</v>
      </c>
      <c r="B3032">
        <v>1</v>
      </c>
      <c r="F3032" t="s">
        <v>15509</v>
      </c>
      <c r="G3032" t="s">
        <v>883</v>
      </c>
      <c r="H3032" s="4" t="s">
        <v>15510</v>
      </c>
      <c r="I3032">
        <v>0</v>
      </c>
      <c r="K3032" t="s">
        <v>558</v>
      </c>
      <c r="U3032" t="s">
        <v>15511</v>
      </c>
      <c r="W3032" t="s">
        <v>15512</v>
      </c>
      <c r="X3032" t="s">
        <v>598</v>
      </c>
      <c r="Y3032">
        <v>970456701</v>
      </c>
      <c r="Z3032" t="s">
        <v>335</v>
      </c>
      <c r="AA3032">
        <v>5036576718</v>
      </c>
      <c r="AB3032">
        <v>5036506779</v>
      </c>
      <c r="AC3032" t="s">
        <v>15513</v>
      </c>
      <c r="AE3032" t="s">
        <v>15512</v>
      </c>
      <c r="AF3032" t="s">
        <v>598</v>
      </c>
      <c r="AG3032">
        <v>970451527</v>
      </c>
      <c r="AH3032" t="s">
        <v>335</v>
      </c>
      <c r="AI3032">
        <v>5035183251</v>
      </c>
      <c r="AK3032" s="1">
        <v>38638</v>
      </c>
      <c r="AL3032" s="1">
        <v>39271</v>
      </c>
      <c r="AM3032" s="4" t="str">
        <f t="shared" si="47"/>
        <v>97045</v>
      </c>
      <c r="AP3032" t="s">
        <v>339</v>
      </c>
      <c r="AV3032" t="s">
        <v>353</v>
      </c>
      <c r="AW3032">
        <v>8677</v>
      </c>
      <c r="AX3032" t="s">
        <v>598</v>
      </c>
      <c r="AY3032" t="s">
        <v>342</v>
      </c>
      <c r="KV3032" t="s">
        <v>343</v>
      </c>
    </row>
    <row r="3033" spans="1:330" x14ac:dyDescent="0.2">
      <c r="A3033">
        <v>1902895873</v>
      </c>
      <c r="B3033">
        <v>1</v>
      </c>
      <c r="F3033" t="s">
        <v>6687</v>
      </c>
      <c r="G3033" t="s">
        <v>15514</v>
      </c>
      <c r="H3033" s="4" t="s">
        <v>15515</v>
      </c>
      <c r="I3033">
        <v>0</v>
      </c>
      <c r="K3033" t="s">
        <v>347</v>
      </c>
      <c r="U3033" t="s">
        <v>15516</v>
      </c>
      <c r="W3033" t="s">
        <v>3329</v>
      </c>
      <c r="X3033" t="s">
        <v>640</v>
      </c>
      <c r="Y3033">
        <v>627044047</v>
      </c>
      <c r="Z3033" t="s">
        <v>335</v>
      </c>
      <c r="AA3033">
        <v>2175227300</v>
      </c>
      <c r="AB3033">
        <v>2175227349</v>
      </c>
      <c r="AC3033" t="s">
        <v>15517</v>
      </c>
      <c r="AE3033" t="s">
        <v>3329</v>
      </c>
      <c r="AF3033" t="s">
        <v>640</v>
      </c>
      <c r="AG3033">
        <v>627042526</v>
      </c>
      <c r="AH3033" t="s">
        <v>335</v>
      </c>
      <c r="AI3033">
        <v>2175227300</v>
      </c>
      <c r="AJ3033">
        <v>2175227349</v>
      </c>
      <c r="AK3033" s="1">
        <v>38638</v>
      </c>
      <c r="AL3033" s="1">
        <v>41311</v>
      </c>
      <c r="AM3033" s="4" t="str">
        <f t="shared" si="47"/>
        <v>62704</v>
      </c>
      <c r="AP3033" t="s">
        <v>339</v>
      </c>
      <c r="AV3033" t="s">
        <v>353</v>
      </c>
      <c r="AW3033">
        <v>2002028993</v>
      </c>
      <c r="AX3033" t="s">
        <v>751</v>
      </c>
      <c r="AY3033" t="s">
        <v>356</v>
      </c>
      <c r="AZ3033" t="s">
        <v>353</v>
      </c>
      <c r="BA3033">
        <v>51288648</v>
      </c>
      <c r="BB3033" t="s">
        <v>640</v>
      </c>
      <c r="BC3033" t="s">
        <v>342</v>
      </c>
      <c r="KV3033" t="s">
        <v>356</v>
      </c>
    </row>
    <row r="3034" spans="1:330" x14ac:dyDescent="0.2">
      <c r="A3034">
        <v>1043208069</v>
      </c>
      <c r="B3034">
        <v>1</v>
      </c>
      <c r="F3034" t="s">
        <v>14225</v>
      </c>
      <c r="G3034" t="s">
        <v>15518</v>
      </c>
      <c r="H3034" s="4" t="s">
        <v>15519</v>
      </c>
      <c r="I3034">
        <v>0</v>
      </c>
      <c r="K3034" t="s">
        <v>380</v>
      </c>
      <c r="U3034" t="s">
        <v>15520</v>
      </c>
      <c r="W3034" t="s">
        <v>5510</v>
      </c>
      <c r="X3034" t="s">
        <v>408</v>
      </c>
      <c r="Y3034">
        <v>300041116</v>
      </c>
      <c r="Z3034" t="s">
        <v>335</v>
      </c>
      <c r="AA3034">
        <v>7707779690</v>
      </c>
      <c r="AC3034" t="s">
        <v>5045</v>
      </c>
      <c r="AE3034" t="s">
        <v>1954</v>
      </c>
      <c r="AF3034" t="s">
        <v>408</v>
      </c>
      <c r="AG3034">
        <v>303421606</v>
      </c>
      <c r="AH3034" t="s">
        <v>335</v>
      </c>
      <c r="AI3034">
        <v>4048516789</v>
      </c>
      <c r="AK3034" s="1">
        <v>38638</v>
      </c>
      <c r="AL3034" s="1">
        <v>39271</v>
      </c>
      <c r="AM3034" s="4" t="str">
        <f t="shared" si="47"/>
        <v>30342</v>
      </c>
      <c r="AP3034" t="s">
        <v>386</v>
      </c>
      <c r="AV3034" t="s">
        <v>353</v>
      </c>
      <c r="AW3034" t="s">
        <v>15521</v>
      </c>
      <c r="AX3034" t="s">
        <v>408</v>
      </c>
      <c r="AY3034" t="s">
        <v>342</v>
      </c>
      <c r="KV3034" t="s">
        <v>343</v>
      </c>
    </row>
    <row r="3035" spans="1:330" x14ac:dyDescent="0.2">
      <c r="A3035">
        <v>1184613051</v>
      </c>
      <c r="B3035">
        <v>2</v>
      </c>
      <c r="D3035" t="s">
        <v>357</v>
      </c>
      <c r="E3035" t="s">
        <v>15522</v>
      </c>
      <c r="H3035" s="4" t="s">
        <v>359</v>
      </c>
      <c r="I3035">
        <v>0</v>
      </c>
      <c r="U3035" t="s">
        <v>15523</v>
      </c>
      <c r="W3035" t="s">
        <v>15524</v>
      </c>
      <c r="X3035" t="s">
        <v>467</v>
      </c>
      <c r="Y3035">
        <v>94303</v>
      </c>
      <c r="Z3035" t="s">
        <v>335</v>
      </c>
      <c r="AA3035">
        <v>6503211449</v>
      </c>
      <c r="AB3035">
        <v>6503215977</v>
      </c>
      <c r="AC3035" t="s">
        <v>15525</v>
      </c>
      <c r="AE3035" t="s">
        <v>15524</v>
      </c>
      <c r="AF3035" t="s">
        <v>467</v>
      </c>
      <c r="AG3035">
        <v>94303</v>
      </c>
      <c r="AH3035" t="s">
        <v>335</v>
      </c>
      <c r="AI3035">
        <v>6503211449</v>
      </c>
      <c r="AJ3035">
        <v>6503215977</v>
      </c>
      <c r="AK3035" s="1">
        <v>38638</v>
      </c>
      <c r="AL3035" s="1">
        <v>44992</v>
      </c>
      <c r="AM3035" s="4" t="str">
        <f t="shared" si="47"/>
        <v>94303</v>
      </c>
      <c r="AQ3035" t="s">
        <v>15526</v>
      </c>
      <c r="AR3035" t="s">
        <v>13019</v>
      </c>
      <c r="AS3035" t="s">
        <v>1388</v>
      </c>
      <c r="AT3035" t="s">
        <v>15527</v>
      </c>
      <c r="AU3035">
        <v>6503211449</v>
      </c>
      <c r="AV3035" t="s">
        <v>353</v>
      </c>
      <c r="AY3035" t="s">
        <v>342</v>
      </c>
      <c r="DD3035">
        <v>1184613051</v>
      </c>
      <c r="DE3035">
        <v>5</v>
      </c>
      <c r="DF3035" t="s">
        <v>467</v>
      </c>
      <c r="DH3035" t="s">
        <v>15528</v>
      </c>
      <c r="DI3035">
        <v>1</v>
      </c>
      <c r="DJ3035" t="s">
        <v>467</v>
      </c>
      <c r="DK3035" t="s">
        <v>15529</v>
      </c>
      <c r="DL3035" t="s">
        <v>15530</v>
      </c>
      <c r="DM3035">
        <v>1</v>
      </c>
      <c r="DN3035" t="s">
        <v>467</v>
      </c>
      <c r="DO3035" t="s">
        <v>15531</v>
      </c>
      <c r="DP3035">
        <v>531524</v>
      </c>
      <c r="DQ3035">
        <v>1</v>
      </c>
      <c r="DR3035" t="s">
        <v>467</v>
      </c>
      <c r="DS3035" t="s">
        <v>9218</v>
      </c>
      <c r="KW3035" t="s">
        <v>356</v>
      </c>
      <c r="KZ3035" t="s">
        <v>427</v>
      </c>
      <c r="LB3035" t="s">
        <v>1421</v>
      </c>
      <c r="LC3035" t="s">
        <v>376</v>
      </c>
      <c r="LR3035" s="1">
        <v>43987</v>
      </c>
    </row>
    <row r="3036" spans="1:330" x14ac:dyDescent="0.2">
      <c r="A3036">
        <v>1174512040</v>
      </c>
      <c r="B3036">
        <v>1</v>
      </c>
      <c r="F3036" t="s">
        <v>15532</v>
      </c>
      <c r="G3036" t="s">
        <v>853</v>
      </c>
      <c r="H3036" s="4" t="s">
        <v>15533</v>
      </c>
      <c r="I3036">
        <v>0</v>
      </c>
      <c r="J3036" t="s">
        <v>1229</v>
      </c>
      <c r="K3036" t="s">
        <v>390</v>
      </c>
      <c r="U3036" t="s">
        <v>15534</v>
      </c>
      <c r="W3036" t="s">
        <v>1210</v>
      </c>
      <c r="X3036" t="s">
        <v>459</v>
      </c>
      <c r="Y3036">
        <v>352164406</v>
      </c>
      <c r="Z3036" t="s">
        <v>335</v>
      </c>
      <c r="AA3036">
        <v>2058227882</v>
      </c>
      <c r="AB3036">
        <v>2057262669</v>
      </c>
      <c r="AC3036" t="s">
        <v>1738</v>
      </c>
      <c r="AD3036" t="s">
        <v>15535</v>
      </c>
      <c r="AE3036" t="s">
        <v>1212</v>
      </c>
      <c r="AF3036" t="s">
        <v>459</v>
      </c>
      <c r="AG3036">
        <v>352290001</v>
      </c>
      <c r="AH3036" t="s">
        <v>335</v>
      </c>
      <c r="AI3036">
        <v>2057262914</v>
      </c>
      <c r="AJ3036">
        <v>2057262669</v>
      </c>
      <c r="AK3036" s="1">
        <v>38638</v>
      </c>
      <c r="AL3036" s="1">
        <v>39271</v>
      </c>
      <c r="AM3036" s="4" t="str">
        <f t="shared" si="47"/>
        <v>35229</v>
      </c>
      <c r="AP3036" t="s">
        <v>339</v>
      </c>
      <c r="AV3036" t="s">
        <v>340</v>
      </c>
      <c r="AW3036">
        <v>12573</v>
      </c>
      <c r="AX3036" t="s">
        <v>459</v>
      </c>
      <c r="AY3036" t="s">
        <v>342</v>
      </c>
      <c r="KV3036" t="s">
        <v>343</v>
      </c>
    </row>
    <row r="3037" spans="1:330" x14ac:dyDescent="0.2">
      <c r="A3037">
        <v>1306834254</v>
      </c>
      <c r="B3037">
        <v>1</v>
      </c>
      <c r="F3037" t="s">
        <v>15536</v>
      </c>
      <c r="G3037" t="s">
        <v>345</v>
      </c>
      <c r="H3037" s="4" t="s">
        <v>15537</v>
      </c>
      <c r="I3037">
        <v>0</v>
      </c>
      <c r="K3037" t="s">
        <v>558</v>
      </c>
      <c r="U3037" t="s">
        <v>15538</v>
      </c>
      <c r="W3037" t="s">
        <v>15539</v>
      </c>
      <c r="X3037" t="s">
        <v>695</v>
      </c>
      <c r="Y3037">
        <v>433381281</v>
      </c>
      <c r="Z3037" t="s">
        <v>335</v>
      </c>
      <c r="AA3037">
        <v>4199473930</v>
      </c>
      <c r="AB3037">
        <v>4199471215</v>
      </c>
      <c r="AC3037" t="s">
        <v>15540</v>
      </c>
      <c r="AE3037" t="s">
        <v>15539</v>
      </c>
      <c r="AF3037" t="s">
        <v>695</v>
      </c>
      <c r="AG3037">
        <v>433381445</v>
      </c>
      <c r="AH3037" t="s">
        <v>335</v>
      </c>
      <c r="AI3037">
        <v>4199466492</v>
      </c>
      <c r="AJ3037">
        <v>4199471215</v>
      </c>
      <c r="AK3037" s="1">
        <v>38638</v>
      </c>
      <c r="AL3037" s="1">
        <v>39271</v>
      </c>
      <c r="AM3037" s="4" t="str">
        <f t="shared" si="47"/>
        <v>43338</v>
      </c>
      <c r="AP3037" t="s">
        <v>339</v>
      </c>
      <c r="AV3037" t="s">
        <v>353</v>
      </c>
      <c r="AW3037">
        <v>3314377</v>
      </c>
      <c r="AX3037" t="s">
        <v>695</v>
      </c>
      <c r="AY3037" t="s">
        <v>342</v>
      </c>
      <c r="KV3037" t="s">
        <v>343</v>
      </c>
    </row>
    <row r="3038" spans="1:330" x14ac:dyDescent="0.2">
      <c r="A3038">
        <v>1578551420</v>
      </c>
      <c r="B3038">
        <v>1</v>
      </c>
      <c r="F3038" t="s">
        <v>14876</v>
      </c>
      <c r="G3038" t="s">
        <v>580</v>
      </c>
      <c r="H3038" s="4" t="s">
        <v>15541</v>
      </c>
      <c r="I3038">
        <v>0</v>
      </c>
      <c r="K3038" t="s">
        <v>15542</v>
      </c>
      <c r="U3038" t="s">
        <v>15287</v>
      </c>
      <c r="W3038" t="s">
        <v>1184</v>
      </c>
      <c r="X3038" t="s">
        <v>511</v>
      </c>
      <c r="Y3038">
        <v>992013208</v>
      </c>
      <c r="Z3038" t="s">
        <v>335</v>
      </c>
      <c r="AA3038">
        <v>5092142271</v>
      </c>
      <c r="AC3038" t="s">
        <v>15287</v>
      </c>
      <c r="AE3038" t="s">
        <v>1184</v>
      </c>
      <c r="AF3038" t="s">
        <v>511</v>
      </c>
      <c r="AG3038">
        <v>992013208</v>
      </c>
      <c r="AH3038" t="s">
        <v>335</v>
      </c>
      <c r="AI3038">
        <v>5092412271</v>
      </c>
      <c r="AK3038" s="1">
        <v>38638</v>
      </c>
      <c r="AL3038" s="1">
        <v>41731</v>
      </c>
      <c r="AM3038" s="4" t="str">
        <f t="shared" si="47"/>
        <v>99201</v>
      </c>
      <c r="AP3038" t="s">
        <v>339</v>
      </c>
      <c r="AV3038" t="s">
        <v>353</v>
      </c>
      <c r="AW3038" t="s">
        <v>15543</v>
      </c>
      <c r="AX3038" t="s">
        <v>511</v>
      </c>
      <c r="AY3038" t="s">
        <v>342</v>
      </c>
      <c r="KV3038" t="s">
        <v>356</v>
      </c>
    </row>
    <row r="3039" spans="1:330" x14ac:dyDescent="0.2">
      <c r="A3039">
        <v>1013905967</v>
      </c>
      <c r="B3039">
        <v>1</v>
      </c>
      <c r="F3039" t="s">
        <v>3999</v>
      </c>
      <c r="G3039" t="s">
        <v>1173</v>
      </c>
      <c r="H3039" s="4" t="s">
        <v>15544</v>
      </c>
      <c r="I3039">
        <v>0</v>
      </c>
      <c r="J3039" t="s">
        <v>755</v>
      </c>
      <c r="K3039" t="s">
        <v>756</v>
      </c>
      <c r="U3039" t="s">
        <v>15545</v>
      </c>
      <c r="W3039" t="s">
        <v>1212</v>
      </c>
      <c r="X3039" t="s">
        <v>459</v>
      </c>
      <c r="Y3039">
        <v>352262038</v>
      </c>
      <c r="Z3039" t="s">
        <v>335</v>
      </c>
      <c r="AA3039">
        <v>2055416571</v>
      </c>
      <c r="AB3039">
        <v>2058240014</v>
      </c>
      <c r="AC3039" t="s">
        <v>15545</v>
      </c>
      <c r="AE3039" t="s">
        <v>1212</v>
      </c>
      <c r="AF3039" t="s">
        <v>459</v>
      </c>
      <c r="AG3039">
        <v>352262038</v>
      </c>
      <c r="AH3039" t="s">
        <v>335</v>
      </c>
      <c r="AI3039">
        <v>2055416571</v>
      </c>
      <c r="AJ3039">
        <v>2058240014</v>
      </c>
      <c r="AK3039" s="1">
        <v>38638</v>
      </c>
      <c r="AL3039" s="1">
        <v>39271</v>
      </c>
      <c r="AM3039" s="4" t="str">
        <f t="shared" si="47"/>
        <v>35226</v>
      </c>
      <c r="AP3039" t="s">
        <v>339</v>
      </c>
      <c r="AV3039" t="s">
        <v>353</v>
      </c>
      <c r="AW3039">
        <v>5584</v>
      </c>
      <c r="AX3039" t="s">
        <v>459</v>
      </c>
      <c r="AY3039" t="s">
        <v>342</v>
      </c>
      <c r="KV3039" t="s">
        <v>343</v>
      </c>
    </row>
    <row r="3040" spans="1:330" x14ac:dyDescent="0.2">
      <c r="A3040">
        <v>1346238292</v>
      </c>
      <c r="B3040">
        <v>1</v>
      </c>
      <c r="F3040" t="s">
        <v>15546</v>
      </c>
      <c r="G3040" t="s">
        <v>15547</v>
      </c>
      <c r="H3040" s="4" t="s">
        <v>15548</v>
      </c>
      <c r="I3040">
        <v>0</v>
      </c>
      <c r="K3040" t="s">
        <v>619</v>
      </c>
      <c r="U3040" t="s">
        <v>15549</v>
      </c>
      <c r="W3040" t="s">
        <v>15550</v>
      </c>
      <c r="X3040" t="s">
        <v>528</v>
      </c>
      <c r="Y3040">
        <v>347443602</v>
      </c>
      <c r="Z3040" t="s">
        <v>335</v>
      </c>
      <c r="AA3040">
        <v>4079335088</v>
      </c>
      <c r="AC3040" t="s">
        <v>15549</v>
      </c>
      <c r="AE3040" t="s">
        <v>15550</v>
      </c>
      <c r="AF3040" t="s">
        <v>528</v>
      </c>
      <c r="AG3040">
        <v>347443602</v>
      </c>
      <c r="AH3040" t="s">
        <v>335</v>
      </c>
      <c r="AI3040">
        <v>4079335088</v>
      </c>
      <c r="AK3040" s="1">
        <v>38638</v>
      </c>
      <c r="AL3040" s="1">
        <v>39850</v>
      </c>
      <c r="AM3040" s="4" t="str">
        <f t="shared" si="47"/>
        <v>34744</v>
      </c>
      <c r="AP3040" t="s">
        <v>386</v>
      </c>
      <c r="AV3040" t="s">
        <v>353</v>
      </c>
      <c r="AW3040" t="s">
        <v>15551</v>
      </c>
      <c r="AX3040" t="s">
        <v>528</v>
      </c>
      <c r="AY3040" t="s">
        <v>342</v>
      </c>
      <c r="KV3040" t="s">
        <v>342</v>
      </c>
    </row>
    <row r="3041" spans="1:308" x14ac:dyDescent="0.2">
      <c r="A3041">
        <v>1164410015</v>
      </c>
      <c r="B3041">
        <v>1</v>
      </c>
      <c r="F3041" t="s">
        <v>2638</v>
      </c>
      <c r="G3041" t="s">
        <v>15552</v>
      </c>
      <c r="H3041" s="4" t="s">
        <v>15553</v>
      </c>
      <c r="I3041">
        <v>0</v>
      </c>
      <c r="K3041" t="s">
        <v>619</v>
      </c>
      <c r="U3041" t="s">
        <v>15554</v>
      </c>
      <c r="W3041" t="s">
        <v>15550</v>
      </c>
      <c r="X3041" t="s">
        <v>528</v>
      </c>
      <c r="Y3041">
        <v>347464893</v>
      </c>
      <c r="Z3041" t="s">
        <v>335</v>
      </c>
      <c r="AA3041">
        <v>4073971202</v>
      </c>
      <c r="AC3041" t="s">
        <v>15554</v>
      </c>
      <c r="AE3041" t="s">
        <v>15550</v>
      </c>
      <c r="AF3041" t="s">
        <v>528</v>
      </c>
      <c r="AG3041">
        <v>347464893</v>
      </c>
      <c r="AH3041" t="s">
        <v>335</v>
      </c>
      <c r="AI3041">
        <v>4073971202</v>
      </c>
      <c r="AJ3041">
        <v>4073971230</v>
      </c>
      <c r="AK3041" s="1">
        <v>38638</v>
      </c>
      <c r="AL3041" s="1">
        <v>39850</v>
      </c>
      <c r="AM3041" s="4" t="str">
        <f t="shared" si="47"/>
        <v>34746</v>
      </c>
      <c r="AP3041" t="s">
        <v>339</v>
      </c>
      <c r="AV3041" t="s">
        <v>353</v>
      </c>
      <c r="AW3041" t="s">
        <v>15555</v>
      </c>
      <c r="AX3041" t="s">
        <v>528</v>
      </c>
      <c r="AY3041" t="s">
        <v>342</v>
      </c>
      <c r="KV3041" t="s">
        <v>342</v>
      </c>
    </row>
    <row r="3042" spans="1:308" x14ac:dyDescent="0.2">
      <c r="A3042">
        <v>1194713065</v>
      </c>
      <c r="B3042">
        <v>1</v>
      </c>
      <c r="F3042" t="s">
        <v>15556</v>
      </c>
      <c r="G3042" t="s">
        <v>472</v>
      </c>
      <c r="H3042" s="4" t="s">
        <v>15557</v>
      </c>
      <c r="I3042">
        <v>0</v>
      </c>
      <c r="K3042" t="s">
        <v>347</v>
      </c>
      <c r="U3042" t="s">
        <v>15558</v>
      </c>
      <c r="W3042" t="s">
        <v>1184</v>
      </c>
      <c r="X3042" t="s">
        <v>511</v>
      </c>
      <c r="Y3042">
        <v>992084965</v>
      </c>
      <c r="Z3042" t="s">
        <v>335</v>
      </c>
      <c r="AA3042">
        <v>5094824402</v>
      </c>
      <c r="AB3042">
        <v>5094821136</v>
      </c>
      <c r="AC3042" t="s">
        <v>15559</v>
      </c>
      <c r="AE3042" t="s">
        <v>1184</v>
      </c>
      <c r="AF3042" t="s">
        <v>511</v>
      </c>
      <c r="AG3042">
        <v>992081124</v>
      </c>
      <c r="AH3042" t="s">
        <v>335</v>
      </c>
      <c r="AI3042">
        <v>5094824402</v>
      </c>
      <c r="AJ3042">
        <v>5094821136</v>
      </c>
      <c r="AK3042" s="1">
        <v>38638</v>
      </c>
      <c r="AL3042" s="1">
        <v>39271</v>
      </c>
      <c r="AM3042" s="4" t="str">
        <f t="shared" si="47"/>
        <v>99208</v>
      </c>
      <c r="AP3042" t="s">
        <v>339</v>
      </c>
      <c r="AV3042" t="s">
        <v>353</v>
      </c>
      <c r="AW3042" t="s">
        <v>15560</v>
      </c>
      <c r="AX3042" t="s">
        <v>511</v>
      </c>
      <c r="AY3042" t="s">
        <v>342</v>
      </c>
      <c r="KV3042" t="s">
        <v>343</v>
      </c>
    </row>
    <row r="3043" spans="1:308" x14ac:dyDescent="0.2">
      <c r="A3043">
        <v>1548258429</v>
      </c>
      <c r="B3043">
        <v>1</v>
      </c>
      <c r="F3043" t="s">
        <v>5879</v>
      </c>
      <c r="G3043" t="s">
        <v>12925</v>
      </c>
      <c r="H3043" s="4" t="s">
        <v>15561</v>
      </c>
      <c r="I3043">
        <v>0</v>
      </c>
      <c r="K3043" t="s">
        <v>347</v>
      </c>
      <c r="U3043" t="s">
        <v>15562</v>
      </c>
      <c r="W3043" t="s">
        <v>6535</v>
      </c>
      <c r="X3043" t="s">
        <v>395</v>
      </c>
      <c r="Y3043">
        <v>246412225</v>
      </c>
      <c r="Z3043" t="s">
        <v>335</v>
      </c>
      <c r="AA3043">
        <v>2769632115</v>
      </c>
      <c r="AB3043">
        <v>2769649769</v>
      </c>
      <c r="AC3043" t="s">
        <v>15562</v>
      </c>
      <c r="AE3043" t="s">
        <v>6535</v>
      </c>
      <c r="AF3043" t="s">
        <v>395</v>
      </c>
      <c r="AG3043">
        <v>246412225</v>
      </c>
      <c r="AH3043" t="s">
        <v>335</v>
      </c>
      <c r="AI3043">
        <v>2769632115</v>
      </c>
      <c r="AJ3043">
        <v>2769649769</v>
      </c>
      <c r="AK3043" s="1">
        <v>38638</v>
      </c>
      <c r="AL3043" s="1">
        <v>39271</v>
      </c>
      <c r="AM3043" s="4" t="str">
        <f t="shared" si="47"/>
        <v>24641</v>
      </c>
      <c r="AP3043" t="s">
        <v>339</v>
      </c>
      <c r="AV3043" t="s">
        <v>353</v>
      </c>
      <c r="AW3043">
        <v>201005348</v>
      </c>
      <c r="AX3043" t="s">
        <v>395</v>
      </c>
      <c r="AY3043" t="s">
        <v>342</v>
      </c>
      <c r="KV3043" t="s">
        <v>356</v>
      </c>
    </row>
    <row r="3044" spans="1:308" x14ac:dyDescent="0.2">
      <c r="A3044">
        <v>1598753485</v>
      </c>
      <c r="B3044">
        <v>1</v>
      </c>
      <c r="F3044" t="s">
        <v>15563</v>
      </c>
      <c r="G3044" t="s">
        <v>472</v>
      </c>
      <c r="H3044" s="4" t="s">
        <v>15564</v>
      </c>
      <c r="I3044">
        <v>0</v>
      </c>
      <c r="K3044" t="s">
        <v>9408</v>
      </c>
      <c r="U3044" t="s">
        <v>15565</v>
      </c>
      <c r="W3044" t="s">
        <v>12284</v>
      </c>
      <c r="X3044" t="s">
        <v>412</v>
      </c>
      <c r="Y3044">
        <v>291504180</v>
      </c>
      <c r="Z3044" t="s">
        <v>335</v>
      </c>
      <c r="AA3044">
        <v>3154152986</v>
      </c>
      <c r="AC3044" t="s">
        <v>15566</v>
      </c>
      <c r="AE3044" t="s">
        <v>15567</v>
      </c>
      <c r="AF3044" t="s">
        <v>412</v>
      </c>
      <c r="AG3044">
        <v>291525019</v>
      </c>
      <c r="AH3044" t="s">
        <v>335</v>
      </c>
      <c r="AI3044">
        <v>8038956464</v>
      </c>
      <c r="AK3044" s="1">
        <v>38638</v>
      </c>
      <c r="AL3044" s="1">
        <v>39271</v>
      </c>
      <c r="AM3044" s="4" t="str">
        <f t="shared" si="47"/>
        <v>29152</v>
      </c>
      <c r="AP3044" t="s">
        <v>339</v>
      </c>
      <c r="AV3044" t="s">
        <v>353</v>
      </c>
      <c r="AW3044">
        <v>46823</v>
      </c>
      <c r="AX3044" t="s">
        <v>471</v>
      </c>
      <c r="AY3044" t="s">
        <v>342</v>
      </c>
      <c r="KV3044" t="s">
        <v>343</v>
      </c>
    </row>
    <row r="3045" spans="1:308" x14ac:dyDescent="0.2">
      <c r="A3045">
        <v>1790773711</v>
      </c>
      <c r="B3045">
        <v>1</v>
      </c>
      <c r="F3045" t="s">
        <v>15568</v>
      </c>
      <c r="G3045" t="s">
        <v>365</v>
      </c>
      <c r="H3045" s="4" t="s">
        <v>15569</v>
      </c>
      <c r="I3045">
        <v>0</v>
      </c>
      <c r="K3045" t="s">
        <v>347</v>
      </c>
      <c r="U3045" t="s">
        <v>15570</v>
      </c>
      <c r="W3045" t="s">
        <v>2850</v>
      </c>
      <c r="X3045" t="s">
        <v>901</v>
      </c>
      <c r="Y3045">
        <v>500038114</v>
      </c>
      <c r="Z3045" t="s">
        <v>335</v>
      </c>
      <c r="AA3045">
        <v>5158342163</v>
      </c>
      <c r="AC3045" t="s">
        <v>15571</v>
      </c>
      <c r="AE3045" t="s">
        <v>2850</v>
      </c>
      <c r="AF3045" t="s">
        <v>901</v>
      </c>
      <c r="AG3045">
        <v>500031443</v>
      </c>
      <c r="AH3045" t="s">
        <v>335</v>
      </c>
      <c r="AI3045">
        <v>5159933644</v>
      </c>
      <c r="AK3045" s="1">
        <v>38638</v>
      </c>
      <c r="AL3045" s="1">
        <v>39271</v>
      </c>
      <c r="AM3045" s="4" t="str">
        <f t="shared" si="47"/>
        <v>50003</v>
      </c>
      <c r="AP3045" t="s">
        <v>386</v>
      </c>
      <c r="AV3045" t="s">
        <v>353</v>
      </c>
      <c r="AW3045">
        <v>17881</v>
      </c>
      <c r="AX3045" t="s">
        <v>901</v>
      </c>
      <c r="AY3045" t="s">
        <v>342</v>
      </c>
      <c r="KV3045" t="s">
        <v>343</v>
      </c>
    </row>
    <row r="3046" spans="1:308" x14ac:dyDescent="0.2">
      <c r="A3046">
        <v>1336137355</v>
      </c>
      <c r="B3046">
        <v>1</v>
      </c>
      <c r="F3046" t="s">
        <v>15572</v>
      </c>
      <c r="G3046" t="s">
        <v>745</v>
      </c>
      <c r="H3046" s="4" t="s">
        <v>15573</v>
      </c>
      <c r="I3046">
        <v>0</v>
      </c>
      <c r="K3046" t="s">
        <v>558</v>
      </c>
      <c r="U3046" t="s">
        <v>15574</v>
      </c>
      <c r="W3046" t="s">
        <v>10635</v>
      </c>
      <c r="X3046" t="s">
        <v>511</v>
      </c>
      <c r="Y3046">
        <v>992161326</v>
      </c>
      <c r="Z3046" t="s">
        <v>335</v>
      </c>
      <c r="AA3046">
        <v>5099288936</v>
      </c>
      <c r="AC3046" t="s">
        <v>15575</v>
      </c>
      <c r="AE3046" t="s">
        <v>1184</v>
      </c>
      <c r="AF3046" t="s">
        <v>511</v>
      </c>
      <c r="AG3046">
        <v>992081211</v>
      </c>
      <c r="AH3046" t="s">
        <v>335</v>
      </c>
      <c r="AI3046">
        <v>5094893603</v>
      </c>
      <c r="AK3046" s="1">
        <v>38638</v>
      </c>
      <c r="AL3046" s="1">
        <v>39271</v>
      </c>
      <c r="AM3046" s="4" t="str">
        <f t="shared" si="47"/>
        <v>99208</v>
      </c>
      <c r="AP3046" t="s">
        <v>339</v>
      </c>
      <c r="AV3046" t="s">
        <v>353</v>
      </c>
      <c r="AW3046" t="s">
        <v>15576</v>
      </c>
      <c r="AX3046" t="s">
        <v>511</v>
      </c>
      <c r="AY3046" t="s">
        <v>342</v>
      </c>
      <c r="AZ3046" t="s">
        <v>353</v>
      </c>
      <c r="BA3046" t="s">
        <v>15577</v>
      </c>
      <c r="BB3046" t="s">
        <v>598</v>
      </c>
      <c r="BC3046" t="s">
        <v>356</v>
      </c>
      <c r="BD3046" t="s">
        <v>353</v>
      </c>
      <c r="BE3046">
        <v>5302032153</v>
      </c>
      <c r="BF3046" t="s">
        <v>350</v>
      </c>
      <c r="BG3046" t="s">
        <v>356</v>
      </c>
      <c r="KV3046" t="s">
        <v>343</v>
      </c>
    </row>
    <row r="3047" spans="1:308" x14ac:dyDescent="0.2">
      <c r="A3047">
        <v>1497744221</v>
      </c>
      <c r="B3047">
        <v>1</v>
      </c>
      <c r="F3047" t="s">
        <v>7897</v>
      </c>
      <c r="G3047" t="s">
        <v>7363</v>
      </c>
      <c r="H3047" s="4" t="s">
        <v>15578</v>
      </c>
      <c r="I3047">
        <v>0</v>
      </c>
      <c r="K3047" t="s">
        <v>347</v>
      </c>
      <c r="U3047" t="s">
        <v>15579</v>
      </c>
      <c r="W3047" t="s">
        <v>15580</v>
      </c>
      <c r="X3047" t="s">
        <v>598</v>
      </c>
      <c r="Y3047">
        <v>970137722</v>
      </c>
      <c r="Z3047" t="s">
        <v>335</v>
      </c>
      <c r="AA3047">
        <v>5036511886</v>
      </c>
      <c r="AC3047" t="s">
        <v>15513</v>
      </c>
      <c r="AE3047" t="s">
        <v>15512</v>
      </c>
      <c r="AF3047" t="s">
        <v>598</v>
      </c>
      <c r="AG3047">
        <v>970451527</v>
      </c>
      <c r="AH3047" t="s">
        <v>335</v>
      </c>
      <c r="AI3047">
        <v>5036576718</v>
      </c>
      <c r="AK3047" s="1">
        <v>38639</v>
      </c>
      <c r="AL3047" s="1">
        <v>39271</v>
      </c>
      <c r="AM3047" s="4" t="str">
        <f t="shared" si="47"/>
        <v>97045</v>
      </c>
      <c r="AP3047" t="s">
        <v>386</v>
      </c>
      <c r="AV3047" t="s">
        <v>353</v>
      </c>
      <c r="AW3047">
        <v>7111</v>
      </c>
      <c r="AX3047" t="s">
        <v>598</v>
      </c>
      <c r="AY3047" t="s">
        <v>342</v>
      </c>
      <c r="KV3047" t="s">
        <v>343</v>
      </c>
    </row>
    <row r="3048" spans="1:308" x14ac:dyDescent="0.2">
      <c r="A3048">
        <v>1881683621</v>
      </c>
      <c r="B3048">
        <v>1</v>
      </c>
      <c r="F3048" t="s">
        <v>2577</v>
      </c>
      <c r="G3048" t="s">
        <v>3402</v>
      </c>
      <c r="H3048" s="4" t="s">
        <v>15581</v>
      </c>
      <c r="I3048">
        <v>0</v>
      </c>
      <c r="J3048" t="s">
        <v>755</v>
      </c>
      <c r="K3048" t="s">
        <v>756</v>
      </c>
      <c r="U3048" t="s">
        <v>15582</v>
      </c>
      <c r="W3048" t="s">
        <v>4151</v>
      </c>
      <c r="X3048" t="s">
        <v>412</v>
      </c>
      <c r="Y3048">
        <v>294644746</v>
      </c>
      <c r="Z3048" t="s">
        <v>335</v>
      </c>
      <c r="AA3048">
        <v>8438847668</v>
      </c>
      <c r="AB3048">
        <v>8437925198</v>
      </c>
      <c r="AC3048" t="s">
        <v>15583</v>
      </c>
      <c r="AD3048" t="s">
        <v>15584</v>
      </c>
      <c r="AE3048" t="s">
        <v>1243</v>
      </c>
      <c r="AF3048" t="s">
        <v>412</v>
      </c>
      <c r="AG3048">
        <v>294035836</v>
      </c>
      <c r="AH3048" t="s">
        <v>335</v>
      </c>
      <c r="AI3048">
        <v>8437925220</v>
      </c>
      <c r="AJ3048">
        <v>8437925198</v>
      </c>
      <c r="AK3048" s="1">
        <v>38639</v>
      </c>
      <c r="AL3048" s="1">
        <v>39271</v>
      </c>
      <c r="AM3048" s="4" t="str">
        <f t="shared" si="47"/>
        <v>29403</v>
      </c>
      <c r="AP3048" t="s">
        <v>339</v>
      </c>
      <c r="AV3048" t="s">
        <v>353</v>
      </c>
      <c r="AW3048">
        <v>4062</v>
      </c>
      <c r="AX3048" t="s">
        <v>412</v>
      </c>
      <c r="AY3048" t="s">
        <v>342</v>
      </c>
      <c r="KV3048" t="s">
        <v>343</v>
      </c>
    </row>
    <row r="3049" spans="1:308" x14ac:dyDescent="0.2">
      <c r="A3049">
        <v>1679562581</v>
      </c>
      <c r="B3049">
        <v>1</v>
      </c>
      <c r="F3049" t="s">
        <v>15585</v>
      </c>
      <c r="G3049" t="s">
        <v>890</v>
      </c>
      <c r="H3049" s="4" t="s">
        <v>15586</v>
      </c>
      <c r="I3049">
        <v>0</v>
      </c>
      <c r="K3049" t="s">
        <v>390</v>
      </c>
      <c r="U3049" t="s">
        <v>15587</v>
      </c>
      <c r="W3049" t="s">
        <v>8042</v>
      </c>
      <c r="X3049" t="s">
        <v>350</v>
      </c>
      <c r="Y3049">
        <v>481873633</v>
      </c>
      <c r="Z3049" t="s">
        <v>335</v>
      </c>
      <c r="AA3049">
        <v>6172902721</v>
      </c>
      <c r="AC3049" t="s">
        <v>4988</v>
      </c>
      <c r="AE3049" t="s">
        <v>443</v>
      </c>
      <c r="AF3049" t="s">
        <v>350</v>
      </c>
      <c r="AG3049">
        <v>481052303</v>
      </c>
      <c r="AH3049" t="s">
        <v>335</v>
      </c>
      <c r="AI3049">
        <v>7347697100</v>
      </c>
      <c r="AK3049" s="1">
        <v>38639</v>
      </c>
      <c r="AL3049" s="1">
        <v>41009</v>
      </c>
      <c r="AM3049" s="4" t="str">
        <f t="shared" si="47"/>
        <v>48105</v>
      </c>
      <c r="AP3049" t="s">
        <v>339</v>
      </c>
      <c r="AV3049" t="s">
        <v>353</v>
      </c>
      <c r="AW3049" t="s">
        <v>15588</v>
      </c>
      <c r="AX3049" t="s">
        <v>528</v>
      </c>
      <c r="AY3049" t="s">
        <v>356</v>
      </c>
      <c r="AZ3049" t="s">
        <v>495</v>
      </c>
      <c r="BA3049">
        <v>5302039147</v>
      </c>
      <c r="BB3049" t="s">
        <v>350</v>
      </c>
      <c r="BC3049" t="s">
        <v>356</v>
      </c>
      <c r="BD3049" t="s">
        <v>495</v>
      </c>
      <c r="BE3049" t="s">
        <v>15588</v>
      </c>
      <c r="BF3049" t="s">
        <v>528</v>
      </c>
      <c r="BG3049" t="s">
        <v>342</v>
      </c>
      <c r="KV3049" t="s">
        <v>356</v>
      </c>
    </row>
    <row r="3050" spans="1:308" x14ac:dyDescent="0.2">
      <c r="A3050">
        <v>1750370516</v>
      </c>
      <c r="B3050">
        <v>1</v>
      </c>
      <c r="F3050" t="s">
        <v>15589</v>
      </c>
      <c r="G3050" t="s">
        <v>883</v>
      </c>
      <c r="H3050" s="4" t="s">
        <v>15590</v>
      </c>
      <c r="I3050">
        <v>0</v>
      </c>
      <c r="U3050" t="s">
        <v>15591</v>
      </c>
      <c r="W3050" t="s">
        <v>963</v>
      </c>
      <c r="X3050" t="s">
        <v>471</v>
      </c>
      <c r="Y3050">
        <v>112077319</v>
      </c>
      <c r="Z3050" t="s">
        <v>335</v>
      </c>
      <c r="AA3050">
        <v>7176490180</v>
      </c>
      <c r="AB3050">
        <v>7186492720</v>
      </c>
      <c r="AC3050" t="s">
        <v>15591</v>
      </c>
      <c r="AE3050" t="s">
        <v>963</v>
      </c>
      <c r="AF3050" t="s">
        <v>471</v>
      </c>
      <c r="AG3050">
        <v>112077319</v>
      </c>
      <c r="AH3050" t="s">
        <v>335</v>
      </c>
      <c r="AI3050">
        <v>7176490180</v>
      </c>
      <c r="AJ3050">
        <v>7186492720</v>
      </c>
      <c r="AK3050" s="1">
        <v>38639</v>
      </c>
      <c r="AL3050" s="1">
        <v>39272</v>
      </c>
      <c r="AM3050" s="4" t="str">
        <f t="shared" si="47"/>
        <v>11207</v>
      </c>
      <c r="AP3050" t="s">
        <v>339</v>
      </c>
      <c r="AV3050" t="s">
        <v>353</v>
      </c>
      <c r="AW3050">
        <v>31637</v>
      </c>
      <c r="AX3050" t="s">
        <v>471</v>
      </c>
      <c r="AY3050" t="s">
        <v>342</v>
      </c>
      <c r="DD3050">
        <v>1592387</v>
      </c>
      <c r="DE3050">
        <v>5</v>
      </c>
      <c r="DF3050" t="s">
        <v>471</v>
      </c>
      <c r="KV3050" t="s">
        <v>356</v>
      </c>
    </row>
    <row r="3051" spans="1:308" x14ac:dyDescent="0.2">
      <c r="A3051">
        <v>1922097708</v>
      </c>
      <c r="B3051">
        <v>1</v>
      </c>
      <c r="F3051" t="s">
        <v>15592</v>
      </c>
      <c r="G3051" t="s">
        <v>5655</v>
      </c>
      <c r="H3051" s="4" t="s">
        <v>15593</v>
      </c>
      <c r="I3051">
        <v>0</v>
      </c>
      <c r="K3051" t="s">
        <v>2341</v>
      </c>
      <c r="U3051" t="s">
        <v>15594</v>
      </c>
      <c r="W3051" t="s">
        <v>1925</v>
      </c>
      <c r="X3051" t="s">
        <v>383</v>
      </c>
      <c r="Y3051">
        <v>377605243</v>
      </c>
      <c r="Z3051" t="s">
        <v>335</v>
      </c>
      <c r="AA3051">
        <v>8654758363</v>
      </c>
      <c r="AC3051" t="s">
        <v>15595</v>
      </c>
      <c r="AE3051" t="s">
        <v>15596</v>
      </c>
      <c r="AF3051" t="s">
        <v>383</v>
      </c>
      <c r="AG3051">
        <v>378625047</v>
      </c>
      <c r="AH3051" t="s">
        <v>335</v>
      </c>
      <c r="AI3051">
        <v>8654296588</v>
      </c>
      <c r="AJ3051">
        <v>8654296502</v>
      </c>
      <c r="AK3051" s="1">
        <v>38639</v>
      </c>
      <c r="AL3051" s="1">
        <v>39271</v>
      </c>
      <c r="AM3051" s="4" t="str">
        <f t="shared" si="47"/>
        <v>37862</v>
      </c>
      <c r="AP3051" t="s">
        <v>386</v>
      </c>
      <c r="AV3051" t="s">
        <v>353</v>
      </c>
      <c r="AW3051">
        <v>3780</v>
      </c>
      <c r="AX3051" t="s">
        <v>383</v>
      </c>
      <c r="AY3051" t="s">
        <v>342</v>
      </c>
      <c r="KV3051" t="s">
        <v>343</v>
      </c>
    </row>
    <row r="3052" spans="1:308" x14ac:dyDescent="0.2">
      <c r="A3052">
        <v>1659360360</v>
      </c>
      <c r="B3052">
        <v>1</v>
      </c>
      <c r="F3052" t="s">
        <v>15597</v>
      </c>
      <c r="G3052" t="s">
        <v>472</v>
      </c>
      <c r="H3052" s="4" t="s">
        <v>15598</v>
      </c>
      <c r="I3052">
        <v>0</v>
      </c>
      <c r="J3052" t="s">
        <v>1229</v>
      </c>
      <c r="K3052" t="s">
        <v>347</v>
      </c>
      <c r="U3052" t="s">
        <v>15599</v>
      </c>
      <c r="W3052" t="s">
        <v>15600</v>
      </c>
      <c r="X3052" t="s">
        <v>695</v>
      </c>
      <c r="Y3052">
        <v>442662741</v>
      </c>
      <c r="Z3052" t="s">
        <v>335</v>
      </c>
      <c r="AA3052">
        <v>3302968508</v>
      </c>
      <c r="AB3052">
        <v>3302965284</v>
      </c>
      <c r="AC3052" t="s">
        <v>15599</v>
      </c>
      <c r="AE3052" t="s">
        <v>15600</v>
      </c>
      <c r="AF3052" t="s">
        <v>695</v>
      </c>
      <c r="AG3052">
        <v>442662741</v>
      </c>
      <c r="AH3052" t="s">
        <v>335</v>
      </c>
      <c r="AI3052">
        <v>3302968508</v>
      </c>
      <c r="AJ3052">
        <v>3302965284</v>
      </c>
      <c r="AK3052" s="1">
        <v>38639</v>
      </c>
      <c r="AL3052" s="1">
        <v>39483</v>
      </c>
      <c r="AM3052" s="4" t="str">
        <f t="shared" si="47"/>
        <v>44266</v>
      </c>
      <c r="AP3052" t="s">
        <v>339</v>
      </c>
      <c r="AV3052" t="s">
        <v>353</v>
      </c>
      <c r="AW3052" t="s">
        <v>15601</v>
      </c>
      <c r="AX3052" t="s">
        <v>695</v>
      </c>
      <c r="AY3052" t="s">
        <v>342</v>
      </c>
      <c r="DD3052">
        <v>870473</v>
      </c>
      <c r="DE3052">
        <v>5</v>
      </c>
      <c r="DF3052" t="s">
        <v>695</v>
      </c>
      <c r="KV3052" t="s">
        <v>356</v>
      </c>
    </row>
    <row r="3053" spans="1:308" x14ac:dyDescent="0.2">
      <c r="A3053">
        <v>1124017835</v>
      </c>
      <c r="B3053">
        <v>1</v>
      </c>
      <c r="F3053" t="s">
        <v>1823</v>
      </c>
      <c r="G3053" t="s">
        <v>1600</v>
      </c>
      <c r="H3053" s="4" t="s">
        <v>15602</v>
      </c>
      <c r="I3053">
        <v>0</v>
      </c>
      <c r="K3053" t="s">
        <v>380</v>
      </c>
      <c r="U3053" t="s">
        <v>15603</v>
      </c>
      <c r="W3053" t="s">
        <v>1385</v>
      </c>
      <c r="X3053" t="s">
        <v>528</v>
      </c>
      <c r="Y3053">
        <v>334051531</v>
      </c>
      <c r="Z3053" t="s">
        <v>335</v>
      </c>
      <c r="AA3053">
        <v>5616593583</v>
      </c>
      <c r="AC3053" t="s">
        <v>15604</v>
      </c>
      <c r="AE3053" t="s">
        <v>1385</v>
      </c>
      <c r="AF3053" t="s">
        <v>528</v>
      </c>
      <c r="AG3053">
        <v>334073228</v>
      </c>
      <c r="AH3053" t="s">
        <v>335</v>
      </c>
      <c r="AI3053">
        <v>5618811539</v>
      </c>
      <c r="AK3053" s="1">
        <v>38639</v>
      </c>
      <c r="AL3053" s="1">
        <v>39271</v>
      </c>
      <c r="AM3053" s="4" t="str">
        <f t="shared" si="47"/>
        <v>33407</v>
      </c>
      <c r="AP3053" t="s">
        <v>386</v>
      </c>
      <c r="AV3053" t="s">
        <v>353</v>
      </c>
      <c r="AW3053" t="s">
        <v>15605</v>
      </c>
      <c r="AX3053" t="s">
        <v>528</v>
      </c>
      <c r="AY3053" t="s">
        <v>342</v>
      </c>
      <c r="KV3053" t="s">
        <v>343</v>
      </c>
    </row>
    <row r="3054" spans="1:308" x14ac:dyDescent="0.2">
      <c r="A3054">
        <v>1750370474</v>
      </c>
      <c r="B3054">
        <v>1</v>
      </c>
      <c r="F3054" t="s">
        <v>15606</v>
      </c>
      <c r="G3054" t="s">
        <v>345</v>
      </c>
      <c r="H3054" s="4" t="s">
        <v>15607</v>
      </c>
      <c r="I3054">
        <v>0</v>
      </c>
      <c r="K3054" t="s">
        <v>347</v>
      </c>
      <c r="U3054" t="s">
        <v>15608</v>
      </c>
      <c r="W3054" t="s">
        <v>2767</v>
      </c>
      <c r="X3054" t="s">
        <v>695</v>
      </c>
      <c r="Y3054">
        <v>450449079</v>
      </c>
      <c r="Z3054" t="s">
        <v>335</v>
      </c>
      <c r="AA3054">
        <v>5137558010</v>
      </c>
      <c r="AC3054" t="s">
        <v>15608</v>
      </c>
      <c r="AE3054" t="s">
        <v>2767</v>
      </c>
      <c r="AF3054" t="s">
        <v>695</v>
      </c>
      <c r="AG3054">
        <v>450449079</v>
      </c>
      <c r="AH3054" t="s">
        <v>335</v>
      </c>
      <c r="AI3054">
        <v>5137558010</v>
      </c>
      <c r="AK3054" s="1">
        <v>38639</v>
      </c>
      <c r="AL3054" s="1">
        <v>39271</v>
      </c>
      <c r="AM3054" s="4" t="str">
        <f t="shared" si="47"/>
        <v>45044</v>
      </c>
      <c r="AP3054" t="s">
        <v>339</v>
      </c>
      <c r="AV3054" t="s">
        <v>353</v>
      </c>
      <c r="AW3054" t="s">
        <v>15609</v>
      </c>
      <c r="AX3054" t="s">
        <v>695</v>
      </c>
      <c r="AY3054" t="s">
        <v>342</v>
      </c>
      <c r="KV3054" t="s">
        <v>343</v>
      </c>
    </row>
    <row r="3055" spans="1:308" x14ac:dyDescent="0.2">
      <c r="A3055">
        <v>1831188556</v>
      </c>
      <c r="B3055">
        <v>1</v>
      </c>
      <c r="F3055" t="s">
        <v>15610</v>
      </c>
      <c r="G3055" t="s">
        <v>484</v>
      </c>
      <c r="H3055" s="4" t="s">
        <v>15611</v>
      </c>
      <c r="I3055">
        <v>0</v>
      </c>
      <c r="K3055" t="s">
        <v>347</v>
      </c>
      <c r="U3055" t="s">
        <v>15612</v>
      </c>
      <c r="W3055" t="s">
        <v>11112</v>
      </c>
      <c r="X3055" t="s">
        <v>350</v>
      </c>
      <c r="Y3055">
        <v>481761588</v>
      </c>
      <c r="Z3055" t="s">
        <v>335</v>
      </c>
      <c r="AA3055">
        <v>7349444333</v>
      </c>
      <c r="AB3055">
        <v>7349444334</v>
      </c>
      <c r="AC3055" t="s">
        <v>15612</v>
      </c>
      <c r="AE3055" t="s">
        <v>11112</v>
      </c>
      <c r="AF3055" t="s">
        <v>350</v>
      </c>
      <c r="AG3055">
        <v>481761588</v>
      </c>
      <c r="AH3055" t="s">
        <v>335</v>
      </c>
      <c r="AI3055">
        <v>7349444333</v>
      </c>
      <c r="AJ3055">
        <v>7349444334</v>
      </c>
      <c r="AK3055" s="1">
        <v>38639</v>
      </c>
      <c r="AL3055" s="1">
        <v>39271</v>
      </c>
      <c r="AM3055" s="4" t="str">
        <f t="shared" si="47"/>
        <v>48176</v>
      </c>
      <c r="AP3055" t="s">
        <v>386</v>
      </c>
      <c r="AV3055" t="s">
        <v>353</v>
      </c>
      <c r="AW3055">
        <v>5302027557</v>
      </c>
      <c r="AX3055" t="s">
        <v>350</v>
      </c>
      <c r="AY3055" t="s">
        <v>342</v>
      </c>
      <c r="KV3055" t="s">
        <v>343</v>
      </c>
    </row>
    <row r="3056" spans="1:308" x14ac:dyDescent="0.2">
      <c r="A3056">
        <v>1386633006</v>
      </c>
      <c r="B3056">
        <v>1</v>
      </c>
      <c r="F3056" t="s">
        <v>15613</v>
      </c>
      <c r="G3056" t="s">
        <v>1927</v>
      </c>
      <c r="H3056" s="4" t="s">
        <v>15614</v>
      </c>
      <c r="I3056">
        <v>0</v>
      </c>
      <c r="K3056" t="s">
        <v>756</v>
      </c>
      <c r="U3056" t="s">
        <v>15615</v>
      </c>
      <c r="W3056" t="s">
        <v>15616</v>
      </c>
      <c r="X3056" t="s">
        <v>2159</v>
      </c>
      <c r="Y3056">
        <v>32463065</v>
      </c>
      <c r="Z3056" t="s">
        <v>335</v>
      </c>
      <c r="AA3056">
        <v>6035286008</v>
      </c>
      <c r="AC3056" t="s">
        <v>15617</v>
      </c>
      <c r="AE3056" t="s">
        <v>15618</v>
      </c>
      <c r="AF3056" t="s">
        <v>2159</v>
      </c>
      <c r="AG3056">
        <v>32492249</v>
      </c>
      <c r="AH3056" t="s">
        <v>335</v>
      </c>
      <c r="AI3056">
        <v>6035245240</v>
      </c>
      <c r="AJ3056">
        <v>6035288063</v>
      </c>
      <c r="AK3056" s="1">
        <v>38639</v>
      </c>
      <c r="AL3056" s="1">
        <v>39271</v>
      </c>
      <c r="AM3056" s="4" t="str">
        <f t="shared" si="47"/>
        <v>03249</v>
      </c>
      <c r="AP3056" t="s">
        <v>339</v>
      </c>
      <c r="AV3056" t="s">
        <v>353</v>
      </c>
      <c r="AW3056">
        <v>3184</v>
      </c>
      <c r="AX3056" t="s">
        <v>2159</v>
      </c>
      <c r="AY3056" t="s">
        <v>342</v>
      </c>
      <c r="KV3056" t="s">
        <v>343</v>
      </c>
    </row>
    <row r="3057" spans="1:330" x14ac:dyDescent="0.2">
      <c r="A3057">
        <v>1528057247</v>
      </c>
      <c r="B3057">
        <v>1</v>
      </c>
      <c r="F3057" t="s">
        <v>15619</v>
      </c>
      <c r="G3057" t="s">
        <v>573</v>
      </c>
      <c r="H3057" s="4" t="s">
        <v>15620</v>
      </c>
      <c r="I3057">
        <v>0</v>
      </c>
      <c r="K3057" t="s">
        <v>15621</v>
      </c>
      <c r="U3057" t="s">
        <v>15622</v>
      </c>
      <c r="W3057" t="s">
        <v>4208</v>
      </c>
      <c r="X3057" t="s">
        <v>471</v>
      </c>
      <c r="Y3057">
        <v>142202025</v>
      </c>
      <c r="Z3057" t="s">
        <v>335</v>
      </c>
      <c r="AA3057">
        <v>7168246447</v>
      </c>
      <c r="AB3057">
        <v>7166310165</v>
      </c>
      <c r="AC3057" t="s">
        <v>15623</v>
      </c>
      <c r="AD3057" t="s">
        <v>1060</v>
      </c>
      <c r="AE3057" t="s">
        <v>15624</v>
      </c>
      <c r="AF3057" t="s">
        <v>471</v>
      </c>
      <c r="AG3057">
        <v>142272234</v>
      </c>
      <c r="AH3057" t="s">
        <v>335</v>
      </c>
      <c r="AI3057">
        <v>7166312433</v>
      </c>
      <c r="AJ3057">
        <v>7166310165</v>
      </c>
      <c r="AK3057" s="1">
        <v>38639</v>
      </c>
      <c r="AL3057" s="1">
        <v>40714</v>
      </c>
      <c r="AM3057" s="4" t="str">
        <f t="shared" si="47"/>
        <v>14227</v>
      </c>
      <c r="AP3057" t="s">
        <v>386</v>
      </c>
      <c r="AV3057" t="s">
        <v>353</v>
      </c>
      <c r="AW3057">
        <v>37429</v>
      </c>
      <c r="AX3057" t="s">
        <v>471</v>
      </c>
      <c r="AY3057" t="s">
        <v>342</v>
      </c>
      <c r="KV3057" t="s">
        <v>342</v>
      </c>
    </row>
    <row r="3058" spans="1:330" x14ac:dyDescent="0.2">
      <c r="A3058">
        <v>1790774412</v>
      </c>
      <c r="B3058">
        <v>1</v>
      </c>
      <c r="F3058" t="s">
        <v>1056</v>
      </c>
      <c r="G3058" t="s">
        <v>698</v>
      </c>
      <c r="H3058" s="4" t="s">
        <v>15625</v>
      </c>
      <c r="I3058">
        <v>0</v>
      </c>
      <c r="U3058" t="s">
        <v>15626</v>
      </c>
      <c r="W3058" t="s">
        <v>15627</v>
      </c>
      <c r="X3058" t="s">
        <v>1170</v>
      </c>
      <c r="Y3058">
        <v>996548563</v>
      </c>
      <c r="Z3058" t="s">
        <v>335</v>
      </c>
      <c r="AA3058">
        <v>9075806807</v>
      </c>
      <c r="AC3058" t="s">
        <v>15628</v>
      </c>
      <c r="AE3058" t="s">
        <v>15629</v>
      </c>
      <c r="AF3058" t="s">
        <v>1170</v>
      </c>
      <c r="AG3058">
        <v>995063702</v>
      </c>
      <c r="AH3058" t="s">
        <v>335</v>
      </c>
      <c r="AI3058">
        <v>9075806807</v>
      </c>
      <c r="AK3058" s="1">
        <v>38639</v>
      </c>
      <c r="AL3058" s="1">
        <v>39271</v>
      </c>
      <c r="AM3058" s="4" t="str">
        <f t="shared" si="47"/>
        <v>99506</v>
      </c>
      <c r="AP3058" t="s">
        <v>339</v>
      </c>
      <c r="AV3058" t="s">
        <v>353</v>
      </c>
      <c r="AW3058" t="s">
        <v>15630</v>
      </c>
      <c r="AX3058" t="s">
        <v>528</v>
      </c>
      <c r="AY3058" t="s">
        <v>342</v>
      </c>
      <c r="KV3058" t="s">
        <v>343</v>
      </c>
    </row>
    <row r="3059" spans="1:330" x14ac:dyDescent="0.2">
      <c r="A3059">
        <v>1518956234</v>
      </c>
      <c r="B3059">
        <v>1</v>
      </c>
      <c r="F3059" t="s">
        <v>15631</v>
      </c>
      <c r="G3059" t="s">
        <v>792</v>
      </c>
      <c r="H3059" s="4" t="s">
        <v>15632</v>
      </c>
      <c r="I3059">
        <v>0</v>
      </c>
      <c r="K3059" t="s">
        <v>8851</v>
      </c>
      <c r="U3059" t="s">
        <v>15633</v>
      </c>
      <c r="W3059" t="s">
        <v>6292</v>
      </c>
      <c r="X3059" t="s">
        <v>471</v>
      </c>
      <c r="Y3059">
        <v>115301339</v>
      </c>
      <c r="Z3059" t="s">
        <v>335</v>
      </c>
      <c r="AA3059">
        <v>5162970643</v>
      </c>
      <c r="AB3059">
        <v>5167397951</v>
      </c>
      <c r="AC3059" t="s">
        <v>15633</v>
      </c>
      <c r="AE3059" t="s">
        <v>6292</v>
      </c>
      <c r="AF3059" t="s">
        <v>471</v>
      </c>
      <c r="AG3059">
        <v>115301339</v>
      </c>
      <c r="AH3059" t="s">
        <v>335</v>
      </c>
      <c r="AI3059">
        <v>5162970643</v>
      </c>
      <c r="AJ3059">
        <v>5167397951</v>
      </c>
      <c r="AK3059" s="1">
        <v>38639</v>
      </c>
      <c r="AL3059" s="1">
        <v>43395</v>
      </c>
      <c r="AM3059" s="4" t="str">
        <f t="shared" si="47"/>
        <v>11530</v>
      </c>
      <c r="AP3059" t="s">
        <v>386</v>
      </c>
      <c r="AV3059" t="s">
        <v>353</v>
      </c>
      <c r="AW3059">
        <v>40121</v>
      </c>
      <c r="AX3059" t="s">
        <v>471</v>
      </c>
      <c r="AY3059" t="s">
        <v>342</v>
      </c>
      <c r="KV3059" t="s">
        <v>342</v>
      </c>
    </row>
    <row r="3060" spans="1:330" x14ac:dyDescent="0.2">
      <c r="A3060">
        <v>1376532259</v>
      </c>
      <c r="B3060">
        <v>1</v>
      </c>
      <c r="F3060" t="s">
        <v>15634</v>
      </c>
      <c r="G3060" t="s">
        <v>4451</v>
      </c>
      <c r="H3060" s="4" t="s">
        <v>15635</v>
      </c>
      <c r="I3060">
        <v>0</v>
      </c>
      <c r="K3060" t="s">
        <v>380</v>
      </c>
      <c r="U3060" t="s">
        <v>15636</v>
      </c>
      <c r="W3060" t="s">
        <v>9450</v>
      </c>
      <c r="X3060" t="s">
        <v>9451</v>
      </c>
      <c r="Y3060">
        <v>9126</v>
      </c>
      <c r="Z3060" t="s">
        <v>4394</v>
      </c>
      <c r="AA3060">
        <v>49656169</v>
      </c>
      <c r="AB3060">
        <v>3307</v>
      </c>
      <c r="AC3060" t="s">
        <v>15636</v>
      </c>
      <c r="AE3060" t="s">
        <v>9450</v>
      </c>
      <c r="AF3060" t="s">
        <v>9451</v>
      </c>
      <c r="AG3060">
        <v>9126</v>
      </c>
      <c r="AH3060" t="s">
        <v>4394</v>
      </c>
      <c r="AI3060">
        <v>49656169</v>
      </c>
      <c r="AJ3060">
        <v>3307</v>
      </c>
      <c r="AK3060" s="1">
        <v>38639</v>
      </c>
      <c r="AL3060" s="1">
        <v>39271</v>
      </c>
      <c r="AM3060" s="4" t="str">
        <f t="shared" si="47"/>
        <v>09126</v>
      </c>
      <c r="AP3060" t="s">
        <v>386</v>
      </c>
      <c r="AV3060" t="s">
        <v>353</v>
      </c>
      <c r="AW3060">
        <v>14097</v>
      </c>
      <c r="AX3060" t="s">
        <v>459</v>
      </c>
      <c r="AY3060" t="s">
        <v>342</v>
      </c>
      <c r="KV3060" t="s">
        <v>343</v>
      </c>
    </row>
    <row r="3061" spans="1:330" x14ac:dyDescent="0.2">
      <c r="A3061">
        <v>1184613069</v>
      </c>
      <c r="B3061">
        <v>1</v>
      </c>
      <c r="F3061" t="s">
        <v>15637</v>
      </c>
      <c r="G3061" t="s">
        <v>15638</v>
      </c>
      <c r="H3061" s="4" t="s">
        <v>15639</v>
      </c>
      <c r="I3061">
        <v>0</v>
      </c>
      <c r="K3061" t="s">
        <v>347</v>
      </c>
      <c r="U3061" t="s">
        <v>15640</v>
      </c>
      <c r="W3061" t="s">
        <v>15641</v>
      </c>
      <c r="X3061" t="s">
        <v>459</v>
      </c>
      <c r="Y3061">
        <v>359761613</v>
      </c>
      <c r="Z3061" t="s">
        <v>335</v>
      </c>
      <c r="AA3061">
        <v>2565825700</v>
      </c>
      <c r="AB3061">
        <v>2565823827</v>
      </c>
      <c r="AC3061" t="s">
        <v>15640</v>
      </c>
      <c r="AE3061" t="s">
        <v>15641</v>
      </c>
      <c r="AF3061" t="s">
        <v>459</v>
      </c>
      <c r="AG3061">
        <v>359761613</v>
      </c>
      <c r="AH3061" t="s">
        <v>335</v>
      </c>
      <c r="AI3061">
        <v>2565825700</v>
      </c>
      <c r="AJ3061">
        <v>2565823827</v>
      </c>
      <c r="AK3061" s="1">
        <v>38639</v>
      </c>
      <c r="AL3061" s="1">
        <v>39271</v>
      </c>
      <c r="AM3061" s="4" t="str">
        <f t="shared" si="47"/>
        <v>35976</v>
      </c>
      <c r="AP3061" t="s">
        <v>339</v>
      </c>
      <c r="AV3061" t="s">
        <v>353</v>
      </c>
      <c r="AW3061">
        <v>9655</v>
      </c>
      <c r="AX3061" t="s">
        <v>459</v>
      </c>
      <c r="AY3061" t="s">
        <v>342</v>
      </c>
      <c r="KV3061" t="s">
        <v>343</v>
      </c>
    </row>
    <row r="3062" spans="1:330" x14ac:dyDescent="0.2">
      <c r="A3062">
        <v>1588653471</v>
      </c>
      <c r="B3062">
        <v>1</v>
      </c>
      <c r="F3062" t="s">
        <v>13646</v>
      </c>
      <c r="G3062" t="s">
        <v>1265</v>
      </c>
      <c r="H3062" s="4" t="s">
        <v>15642</v>
      </c>
      <c r="I3062">
        <v>0</v>
      </c>
      <c r="K3062" t="s">
        <v>390</v>
      </c>
      <c r="U3062" t="s">
        <v>15643</v>
      </c>
      <c r="W3062" t="s">
        <v>15644</v>
      </c>
      <c r="X3062" t="s">
        <v>528</v>
      </c>
      <c r="Y3062">
        <v>347875900</v>
      </c>
      <c r="Z3062" t="s">
        <v>335</v>
      </c>
      <c r="AA3062">
        <v>4076544754</v>
      </c>
      <c r="AB3062">
        <v>4076544754</v>
      </c>
      <c r="AC3062" t="s">
        <v>15643</v>
      </c>
      <c r="AE3062" t="s">
        <v>15644</v>
      </c>
      <c r="AF3062" t="s">
        <v>528</v>
      </c>
      <c r="AG3062">
        <v>347875900</v>
      </c>
      <c r="AH3062" t="s">
        <v>335</v>
      </c>
      <c r="AI3062">
        <v>4076544754</v>
      </c>
      <c r="AJ3062">
        <v>4076544754</v>
      </c>
      <c r="AK3062" s="1">
        <v>38639</v>
      </c>
      <c r="AL3062" s="1">
        <v>39271</v>
      </c>
      <c r="AM3062" s="4" t="str">
        <f t="shared" si="47"/>
        <v>34787</v>
      </c>
      <c r="AP3062" t="s">
        <v>339</v>
      </c>
      <c r="AV3062" t="s">
        <v>353</v>
      </c>
      <c r="AW3062" t="s">
        <v>15645</v>
      </c>
      <c r="AX3062" t="s">
        <v>528</v>
      </c>
      <c r="AY3062" t="s">
        <v>342</v>
      </c>
      <c r="AZ3062" t="s">
        <v>353</v>
      </c>
      <c r="BA3062" t="s">
        <v>15646</v>
      </c>
      <c r="BB3062" t="s">
        <v>408</v>
      </c>
      <c r="BC3062" t="s">
        <v>356</v>
      </c>
      <c r="BD3062" t="s">
        <v>353</v>
      </c>
      <c r="BE3062" t="s">
        <v>15647</v>
      </c>
      <c r="BF3062" t="s">
        <v>528</v>
      </c>
      <c r="BG3062" t="s">
        <v>356</v>
      </c>
      <c r="KV3062" t="s">
        <v>343</v>
      </c>
    </row>
    <row r="3063" spans="1:330" x14ac:dyDescent="0.2">
      <c r="A3063">
        <v>1720077613</v>
      </c>
      <c r="B3063">
        <v>1</v>
      </c>
      <c r="F3063" t="s">
        <v>15648</v>
      </c>
      <c r="G3063" t="s">
        <v>1554</v>
      </c>
      <c r="H3063" s="4" t="s">
        <v>15649</v>
      </c>
      <c r="I3063">
        <v>0</v>
      </c>
      <c r="K3063" t="s">
        <v>15650</v>
      </c>
      <c r="U3063" t="s">
        <v>15651</v>
      </c>
      <c r="W3063" t="s">
        <v>15652</v>
      </c>
      <c r="X3063" t="s">
        <v>695</v>
      </c>
      <c r="Y3063">
        <v>453249637</v>
      </c>
      <c r="Z3063" t="s">
        <v>335</v>
      </c>
      <c r="AA3063">
        <v>4404635363</v>
      </c>
      <c r="AC3063" t="s">
        <v>15653</v>
      </c>
      <c r="AE3063" t="s">
        <v>2501</v>
      </c>
      <c r="AF3063" t="s">
        <v>695</v>
      </c>
      <c r="AG3063">
        <v>454289000</v>
      </c>
      <c r="AH3063" t="s">
        <v>335</v>
      </c>
      <c r="AI3063">
        <v>9372686511</v>
      </c>
      <c r="AK3063" s="1">
        <v>38639</v>
      </c>
      <c r="AL3063" s="1">
        <v>43993</v>
      </c>
      <c r="AM3063" s="4" t="str">
        <f t="shared" si="47"/>
        <v>45428</v>
      </c>
      <c r="AP3063" t="s">
        <v>386</v>
      </c>
      <c r="AV3063" t="s">
        <v>353</v>
      </c>
      <c r="AW3063" t="s">
        <v>15654</v>
      </c>
      <c r="AX3063" t="s">
        <v>695</v>
      </c>
      <c r="AY3063" t="s">
        <v>356</v>
      </c>
      <c r="AZ3063" t="s">
        <v>495</v>
      </c>
      <c r="BA3063" t="s">
        <v>15654</v>
      </c>
      <c r="BB3063" t="s">
        <v>695</v>
      </c>
      <c r="BC3063" t="s">
        <v>342</v>
      </c>
      <c r="KV3063" t="s">
        <v>356</v>
      </c>
      <c r="LR3063" s="1">
        <v>43993</v>
      </c>
    </row>
    <row r="3064" spans="1:330" x14ac:dyDescent="0.2">
      <c r="A3064">
        <v>1013906932</v>
      </c>
      <c r="B3064">
        <v>1</v>
      </c>
      <c r="F3064" t="s">
        <v>15655</v>
      </c>
      <c r="G3064" t="s">
        <v>890</v>
      </c>
      <c r="H3064" s="4" t="s">
        <v>15656</v>
      </c>
      <c r="I3064">
        <v>0</v>
      </c>
      <c r="K3064" t="s">
        <v>15657</v>
      </c>
      <c r="U3064" t="s">
        <v>15658</v>
      </c>
      <c r="W3064" t="s">
        <v>15659</v>
      </c>
      <c r="X3064" t="s">
        <v>2159</v>
      </c>
      <c r="Y3064">
        <v>31061303</v>
      </c>
      <c r="Z3064" t="s">
        <v>335</v>
      </c>
      <c r="AA3064">
        <v>6034857261</v>
      </c>
      <c r="AC3064" t="s">
        <v>15660</v>
      </c>
      <c r="AE3064" t="s">
        <v>9924</v>
      </c>
      <c r="AF3064" t="s">
        <v>2159</v>
      </c>
      <c r="AG3064">
        <v>32445234</v>
      </c>
      <c r="AH3064" t="s">
        <v>335</v>
      </c>
      <c r="AI3064">
        <v>6034645678</v>
      </c>
      <c r="AK3064" s="1">
        <v>38639</v>
      </c>
      <c r="AL3064" s="1">
        <v>39271</v>
      </c>
      <c r="AM3064" s="4" t="str">
        <f t="shared" si="47"/>
        <v>03244</v>
      </c>
      <c r="AP3064" t="s">
        <v>339</v>
      </c>
      <c r="AV3064" t="s">
        <v>353</v>
      </c>
      <c r="AW3064">
        <v>3343</v>
      </c>
      <c r="AX3064" t="s">
        <v>2159</v>
      </c>
      <c r="AY3064" t="s">
        <v>342</v>
      </c>
      <c r="KV3064" t="s">
        <v>343</v>
      </c>
    </row>
    <row r="3065" spans="1:330" x14ac:dyDescent="0.2">
      <c r="A3065">
        <v>1922097849</v>
      </c>
      <c r="B3065">
        <v>1</v>
      </c>
      <c r="F3065" t="s">
        <v>15661</v>
      </c>
      <c r="G3065" t="s">
        <v>472</v>
      </c>
      <c r="H3065" s="4" t="s">
        <v>15662</v>
      </c>
      <c r="I3065">
        <v>0</v>
      </c>
      <c r="K3065" t="s">
        <v>347</v>
      </c>
      <c r="U3065" t="s">
        <v>15663</v>
      </c>
      <c r="W3065" t="s">
        <v>15664</v>
      </c>
      <c r="X3065" t="s">
        <v>695</v>
      </c>
      <c r="Y3065">
        <v>458751456</v>
      </c>
      <c r="Z3065" t="s">
        <v>335</v>
      </c>
      <c r="AC3065" t="s">
        <v>15665</v>
      </c>
      <c r="AE3065" t="s">
        <v>15664</v>
      </c>
      <c r="AF3065" t="s">
        <v>695</v>
      </c>
      <c r="AG3065">
        <v>458751649</v>
      </c>
      <c r="AH3065" t="s">
        <v>335</v>
      </c>
      <c r="AI3065">
        <v>4195236122</v>
      </c>
      <c r="AK3065" s="1">
        <v>38639</v>
      </c>
      <c r="AL3065" s="1">
        <v>39271</v>
      </c>
      <c r="AM3065" s="4" t="str">
        <f t="shared" si="47"/>
        <v>45875</v>
      </c>
      <c r="AP3065" t="s">
        <v>339</v>
      </c>
      <c r="AV3065" t="s">
        <v>353</v>
      </c>
      <c r="AW3065" t="s">
        <v>15666</v>
      </c>
      <c r="AX3065" t="s">
        <v>695</v>
      </c>
      <c r="AY3065" t="s">
        <v>342</v>
      </c>
      <c r="KV3065" t="s">
        <v>343</v>
      </c>
    </row>
    <row r="3066" spans="1:330" x14ac:dyDescent="0.2">
      <c r="A3066">
        <v>1659360493</v>
      </c>
      <c r="B3066">
        <v>1</v>
      </c>
      <c r="F3066" t="s">
        <v>15667</v>
      </c>
      <c r="G3066" t="s">
        <v>15668</v>
      </c>
      <c r="H3066" s="4" t="s">
        <v>15669</v>
      </c>
      <c r="I3066">
        <v>0</v>
      </c>
      <c r="K3066" t="s">
        <v>380</v>
      </c>
      <c r="U3066" t="s">
        <v>15670</v>
      </c>
      <c r="W3066" t="s">
        <v>3150</v>
      </c>
      <c r="X3066" t="s">
        <v>467</v>
      </c>
      <c r="Y3066">
        <v>951256622</v>
      </c>
      <c r="Z3066" t="s">
        <v>335</v>
      </c>
      <c r="AA3066">
        <v>4082970581</v>
      </c>
      <c r="AC3066" t="s">
        <v>15671</v>
      </c>
      <c r="AE3066" t="s">
        <v>15672</v>
      </c>
      <c r="AF3066" t="s">
        <v>467</v>
      </c>
      <c r="AG3066">
        <v>940871937</v>
      </c>
      <c r="AH3066" t="s">
        <v>335</v>
      </c>
      <c r="AI3066">
        <v>2092692854</v>
      </c>
      <c r="AK3066" s="1">
        <v>38639</v>
      </c>
      <c r="AL3066" s="1">
        <v>39271</v>
      </c>
      <c r="AM3066" s="4" t="str">
        <f t="shared" si="47"/>
        <v>94087</v>
      </c>
      <c r="AP3066" t="s">
        <v>386</v>
      </c>
      <c r="AV3066" t="s">
        <v>353</v>
      </c>
      <c r="AW3066">
        <v>55371</v>
      </c>
      <c r="AX3066" t="s">
        <v>467</v>
      </c>
      <c r="AY3066" t="s">
        <v>342</v>
      </c>
      <c r="KV3066" t="s">
        <v>343</v>
      </c>
    </row>
    <row r="3067" spans="1:330" x14ac:dyDescent="0.2">
      <c r="A3067">
        <v>1184613937</v>
      </c>
      <c r="B3067">
        <v>1</v>
      </c>
      <c r="F3067" t="s">
        <v>15673</v>
      </c>
      <c r="G3067" t="s">
        <v>4892</v>
      </c>
      <c r="H3067" s="4" t="s">
        <v>15674</v>
      </c>
      <c r="I3067">
        <v>0</v>
      </c>
      <c r="K3067" t="s">
        <v>347</v>
      </c>
      <c r="U3067" t="s">
        <v>15675</v>
      </c>
      <c r="W3067" t="s">
        <v>3593</v>
      </c>
      <c r="X3067" t="s">
        <v>471</v>
      </c>
      <c r="Y3067">
        <v>140863416</v>
      </c>
      <c r="Z3067" t="s">
        <v>335</v>
      </c>
      <c r="AA3067">
        <v>7166838757</v>
      </c>
      <c r="AC3067" t="s">
        <v>15676</v>
      </c>
      <c r="AE3067" t="s">
        <v>1658</v>
      </c>
      <c r="AF3067" t="s">
        <v>471</v>
      </c>
      <c r="AG3067">
        <v>142215669</v>
      </c>
      <c r="AH3067" t="s">
        <v>335</v>
      </c>
      <c r="AI3067">
        <v>7166312433</v>
      </c>
      <c r="AJ3067">
        <v>7166310165</v>
      </c>
      <c r="AK3067" s="1">
        <v>38639</v>
      </c>
      <c r="AL3067" s="1">
        <v>39271</v>
      </c>
      <c r="AM3067" s="4" t="str">
        <f t="shared" si="47"/>
        <v>14221</v>
      </c>
      <c r="AP3067" t="s">
        <v>386</v>
      </c>
      <c r="AV3067" t="s">
        <v>353</v>
      </c>
      <c r="AW3067">
        <v>36344</v>
      </c>
      <c r="AX3067" t="s">
        <v>471</v>
      </c>
      <c r="AY3067" t="s">
        <v>342</v>
      </c>
      <c r="KV3067" t="s">
        <v>343</v>
      </c>
    </row>
    <row r="3068" spans="1:330" x14ac:dyDescent="0.2">
      <c r="A3068">
        <v>1285623066</v>
      </c>
      <c r="B3068">
        <v>1</v>
      </c>
      <c r="F3068" t="s">
        <v>15677</v>
      </c>
      <c r="G3068" t="s">
        <v>608</v>
      </c>
      <c r="H3068" s="4" t="s">
        <v>15678</v>
      </c>
      <c r="I3068">
        <v>0</v>
      </c>
      <c r="K3068" t="s">
        <v>347</v>
      </c>
      <c r="U3068" t="s">
        <v>15679</v>
      </c>
      <c r="W3068" t="s">
        <v>15297</v>
      </c>
      <c r="X3068" t="s">
        <v>1007</v>
      </c>
      <c r="Y3068">
        <v>672124018</v>
      </c>
      <c r="Z3068" t="s">
        <v>335</v>
      </c>
      <c r="AA3068">
        <v>3167211290</v>
      </c>
      <c r="AC3068" t="s">
        <v>15680</v>
      </c>
      <c r="AE3068" t="s">
        <v>15297</v>
      </c>
      <c r="AF3068" t="s">
        <v>1007</v>
      </c>
      <c r="AG3068">
        <v>672123804</v>
      </c>
      <c r="AH3068" t="s">
        <v>335</v>
      </c>
      <c r="AI3068">
        <v>3167224281</v>
      </c>
      <c r="AK3068" s="1">
        <v>38639</v>
      </c>
      <c r="AL3068" s="1">
        <v>39271</v>
      </c>
      <c r="AM3068" s="4" t="str">
        <f t="shared" si="47"/>
        <v>67212</v>
      </c>
      <c r="AP3068" t="s">
        <v>386</v>
      </c>
      <c r="AV3068" t="s">
        <v>353</v>
      </c>
      <c r="AW3068">
        <v>9392</v>
      </c>
      <c r="AX3068" t="s">
        <v>1007</v>
      </c>
      <c r="AY3068" t="s">
        <v>342</v>
      </c>
      <c r="KV3068" t="s">
        <v>343</v>
      </c>
    </row>
    <row r="3069" spans="1:330" x14ac:dyDescent="0.2">
      <c r="A3069">
        <v>1326037136</v>
      </c>
      <c r="B3069">
        <v>1</v>
      </c>
      <c r="F3069" t="s">
        <v>516</v>
      </c>
      <c r="G3069" t="s">
        <v>940</v>
      </c>
      <c r="H3069" s="4" t="s">
        <v>15681</v>
      </c>
      <c r="I3069">
        <v>0</v>
      </c>
      <c r="K3069" t="s">
        <v>390</v>
      </c>
      <c r="U3069" t="s">
        <v>15682</v>
      </c>
      <c r="W3069" t="s">
        <v>1212</v>
      </c>
      <c r="X3069" t="s">
        <v>459</v>
      </c>
      <c r="Y3069">
        <v>352424213</v>
      </c>
      <c r="Z3069" t="s">
        <v>335</v>
      </c>
      <c r="AA3069">
        <v>2059805136</v>
      </c>
      <c r="AB3069">
        <v>2059347891</v>
      </c>
      <c r="AC3069" t="s">
        <v>1460</v>
      </c>
      <c r="AE3069" t="s">
        <v>1212</v>
      </c>
      <c r="AF3069" t="s">
        <v>459</v>
      </c>
      <c r="AG3069">
        <v>352491900</v>
      </c>
      <c r="AH3069" t="s">
        <v>335</v>
      </c>
      <c r="AI3069">
        <v>2059347890</v>
      </c>
      <c r="AJ3069">
        <v>2059347891</v>
      </c>
      <c r="AK3069" s="1">
        <v>38639</v>
      </c>
      <c r="AL3069" s="1">
        <v>39271</v>
      </c>
      <c r="AM3069" s="4" t="str">
        <f t="shared" si="47"/>
        <v>35249</v>
      </c>
      <c r="AP3069" t="s">
        <v>339</v>
      </c>
      <c r="AV3069" t="s">
        <v>353</v>
      </c>
      <c r="AW3069">
        <v>10284</v>
      </c>
      <c r="AX3069" t="s">
        <v>459</v>
      </c>
      <c r="AY3069" t="s">
        <v>342</v>
      </c>
      <c r="KV3069" t="s">
        <v>343</v>
      </c>
    </row>
    <row r="3070" spans="1:330" x14ac:dyDescent="0.2">
      <c r="A3070">
        <v>1861481772</v>
      </c>
      <c r="B3070">
        <v>1</v>
      </c>
      <c r="F3070" t="s">
        <v>15683</v>
      </c>
      <c r="G3070" t="s">
        <v>2610</v>
      </c>
      <c r="H3070" s="4" t="s">
        <v>15684</v>
      </c>
      <c r="I3070">
        <v>0</v>
      </c>
      <c r="K3070" t="s">
        <v>347</v>
      </c>
      <c r="U3070" t="s">
        <v>15599</v>
      </c>
      <c r="W3070" t="s">
        <v>15600</v>
      </c>
      <c r="X3070" t="s">
        <v>695</v>
      </c>
      <c r="Y3070">
        <v>442662741</v>
      </c>
      <c r="Z3070" t="s">
        <v>335</v>
      </c>
      <c r="AA3070">
        <v>3302968508</v>
      </c>
      <c r="AB3070">
        <v>3302965284</v>
      </c>
      <c r="AC3070" t="s">
        <v>15599</v>
      </c>
      <c r="AE3070" t="s">
        <v>15600</v>
      </c>
      <c r="AF3070" t="s">
        <v>695</v>
      </c>
      <c r="AG3070">
        <v>442662741</v>
      </c>
      <c r="AH3070" t="s">
        <v>335</v>
      </c>
      <c r="AI3070">
        <v>3302968508</v>
      </c>
      <c r="AJ3070">
        <v>3302965284</v>
      </c>
      <c r="AK3070" s="1">
        <v>38639</v>
      </c>
      <c r="AL3070" s="1">
        <v>39483</v>
      </c>
      <c r="AM3070" s="4" t="str">
        <f t="shared" si="47"/>
        <v>44266</v>
      </c>
      <c r="AP3070" t="s">
        <v>339</v>
      </c>
      <c r="AV3070" t="s">
        <v>353</v>
      </c>
      <c r="AW3070">
        <v>10798</v>
      </c>
      <c r="AX3070" t="s">
        <v>695</v>
      </c>
      <c r="AY3070" t="s">
        <v>342</v>
      </c>
      <c r="DD3070">
        <v>870473</v>
      </c>
      <c r="DE3070">
        <v>5</v>
      </c>
      <c r="DF3070" t="s">
        <v>695</v>
      </c>
      <c r="KV3070" t="s">
        <v>356</v>
      </c>
    </row>
    <row r="3071" spans="1:330" x14ac:dyDescent="0.2">
      <c r="A3071">
        <v>1932198751</v>
      </c>
      <c r="B3071">
        <v>1</v>
      </c>
      <c r="F3071" t="s">
        <v>15685</v>
      </c>
      <c r="G3071" t="s">
        <v>15686</v>
      </c>
      <c r="H3071" s="4" t="s">
        <v>15687</v>
      </c>
      <c r="I3071">
        <v>0</v>
      </c>
      <c r="K3071" t="s">
        <v>567</v>
      </c>
      <c r="U3071" t="s">
        <v>15688</v>
      </c>
      <c r="W3071" t="s">
        <v>15689</v>
      </c>
      <c r="X3071" t="s">
        <v>350</v>
      </c>
      <c r="Y3071">
        <v>498669554</v>
      </c>
      <c r="Z3071" t="s">
        <v>335</v>
      </c>
      <c r="AA3071">
        <v>9064757475</v>
      </c>
      <c r="AB3071">
        <v>9064754424</v>
      </c>
      <c r="AC3071" t="s">
        <v>15690</v>
      </c>
      <c r="AE3071" t="s">
        <v>15689</v>
      </c>
      <c r="AF3071" t="s">
        <v>350</v>
      </c>
      <c r="AG3071">
        <v>498669625</v>
      </c>
      <c r="AH3071" t="s">
        <v>335</v>
      </c>
      <c r="AI3071">
        <v>9064754424</v>
      </c>
      <c r="AJ3071">
        <v>9064754424</v>
      </c>
      <c r="AK3071" s="1">
        <v>38639</v>
      </c>
      <c r="AL3071" s="1">
        <v>39271</v>
      </c>
      <c r="AM3071" s="4" t="str">
        <f t="shared" si="47"/>
        <v>49866</v>
      </c>
      <c r="AP3071" t="s">
        <v>386</v>
      </c>
      <c r="AV3071" t="s">
        <v>353</v>
      </c>
      <c r="AW3071">
        <v>5302024566</v>
      </c>
      <c r="AX3071" t="s">
        <v>350</v>
      </c>
      <c r="AY3071" t="s">
        <v>342</v>
      </c>
      <c r="KV3071" t="s">
        <v>343</v>
      </c>
    </row>
    <row r="3072" spans="1:330" x14ac:dyDescent="0.2">
      <c r="A3072">
        <v>1548259344</v>
      </c>
      <c r="B3072">
        <v>1</v>
      </c>
      <c r="F3072" t="s">
        <v>11143</v>
      </c>
      <c r="G3072" t="s">
        <v>3625</v>
      </c>
      <c r="H3072" s="4" t="s">
        <v>15691</v>
      </c>
      <c r="I3072">
        <v>0</v>
      </c>
      <c r="K3072" t="s">
        <v>375</v>
      </c>
      <c r="U3072" t="s">
        <v>15692</v>
      </c>
      <c r="W3072" t="s">
        <v>3668</v>
      </c>
      <c r="X3072" t="s">
        <v>528</v>
      </c>
      <c r="Y3072">
        <v>326537842</v>
      </c>
      <c r="Z3072" t="s">
        <v>335</v>
      </c>
      <c r="AA3072">
        <v>3864181325</v>
      </c>
      <c r="AC3072" t="s">
        <v>13887</v>
      </c>
      <c r="AE3072" t="s">
        <v>13127</v>
      </c>
      <c r="AF3072" t="s">
        <v>528</v>
      </c>
      <c r="AG3072">
        <v>320255808</v>
      </c>
      <c r="AH3072" t="s">
        <v>335</v>
      </c>
      <c r="AI3072">
        <v>3867553016</v>
      </c>
      <c r="AK3072" s="1">
        <v>38639</v>
      </c>
      <c r="AL3072" s="1">
        <v>39271</v>
      </c>
      <c r="AM3072" s="4" t="str">
        <f t="shared" si="47"/>
        <v>32025</v>
      </c>
      <c r="AP3072" t="s">
        <v>386</v>
      </c>
      <c r="AV3072" t="s">
        <v>353</v>
      </c>
      <c r="AW3072">
        <v>33761</v>
      </c>
      <c r="AX3072" t="s">
        <v>528</v>
      </c>
      <c r="AY3072" t="s">
        <v>342</v>
      </c>
      <c r="KV3072" t="s">
        <v>343</v>
      </c>
    </row>
    <row r="3073" spans="1:315" x14ac:dyDescent="0.2">
      <c r="A3073">
        <v>1528057338</v>
      </c>
      <c r="B3073">
        <v>1</v>
      </c>
      <c r="F3073" t="s">
        <v>15693</v>
      </c>
      <c r="G3073" t="s">
        <v>1317</v>
      </c>
      <c r="H3073" s="4" t="s">
        <v>15694</v>
      </c>
      <c r="I3073">
        <v>1</v>
      </c>
      <c r="K3073" t="s">
        <v>347</v>
      </c>
      <c r="U3073" t="s">
        <v>15695</v>
      </c>
      <c r="W3073" t="s">
        <v>13714</v>
      </c>
      <c r="X3073" t="s">
        <v>1587</v>
      </c>
      <c r="Y3073">
        <v>824145461</v>
      </c>
      <c r="Z3073" t="s">
        <v>335</v>
      </c>
      <c r="AA3073">
        <v>3075274961</v>
      </c>
      <c r="AC3073" t="s">
        <v>12363</v>
      </c>
      <c r="AE3073" t="s">
        <v>539</v>
      </c>
      <c r="AF3073" t="s">
        <v>1587</v>
      </c>
      <c r="AG3073">
        <v>824352260</v>
      </c>
      <c r="AH3073" t="s">
        <v>335</v>
      </c>
      <c r="AI3073">
        <v>3077541179</v>
      </c>
      <c r="AJ3073">
        <v>3077547732</v>
      </c>
      <c r="AK3073" s="1">
        <v>38639</v>
      </c>
      <c r="AL3073" s="1">
        <v>39271</v>
      </c>
      <c r="AM3073" s="4" t="str">
        <f t="shared" si="47"/>
        <v>82435</v>
      </c>
      <c r="AP3073" t="s">
        <v>386</v>
      </c>
      <c r="AV3073" t="s">
        <v>353</v>
      </c>
      <c r="AW3073">
        <v>2922</v>
      </c>
      <c r="AX3073" t="s">
        <v>1587</v>
      </c>
      <c r="AY3073" t="s">
        <v>342</v>
      </c>
      <c r="KV3073" t="s">
        <v>343</v>
      </c>
    </row>
    <row r="3074" spans="1:315" x14ac:dyDescent="0.2">
      <c r="A3074">
        <v>1417946138</v>
      </c>
      <c r="B3074">
        <v>1</v>
      </c>
      <c r="F3074" t="s">
        <v>12160</v>
      </c>
      <c r="G3074" t="s">
        <v>1751</v>
      </c>
      <c r="H3074" s="4" t="s">
        <v>15696</v>
      </c>
      <c r="I3074">
        <v>0</v>
      </c>
      <c r="K3074" t="s">
        <v>15697</v>
      </c>
      <c r="U3074" t="s">
        <v>15698</v>
      </c>
      <c r="W3074" t="s">
        <v>629</v>
      </c>
      <c r="X3074" t="s">
        <v>695</v>
      </c>
      <c r="Y3074">
        <v>450139217</v>
      </c>
      <c r="Z3074" t="s">
        <v>335</v>
      </c>
      <c r="AA3074">
        <v>5137382978</v>
      </c>
      <c r="AC3074" t="s">
        <v>15699</v>
      </c>
      <c r="AE3074" t="s">
        <v>15700</v>
      </c>
      <c r="AF3074" t="s">
        <v>695</v>
      </c>
      <c r="AG3074">
        <v>450021216</v>
      </c>
      <c r="AH3074" t="s">
        <v>335</v>
      </c>
      <c r="AI3074">
        <v>5139410428</v>
      </c>
      <c r="AK3074" s="1">
        <v>38640</v>
      </c>
      <c r="AL3074" s="1">
        <v>39277</v>
      </c>
      <c r="AM3074" s="4" t="str">
        <f t="shared" si="47"/>
        <v>45002</v>
      </c>
      <c r="AP3074" t="s">
        <v>339</v>
      </c>
      <c r="AV3074" t="s">
        <v>353</v>
      </c>
      <c r="AW3074" t="s">
        <v>15701</v>
      </c>
      <c r="AX3074" t="s">
        <v>695</v>
      </c>
      <c r="AY3074" t="s">
        <v>342</v>
      </c>
      <c r="AZ3074" t="s">
        <v>554</v>
      </c>
      <c r="BA3074" t="s">
        <v>15701</v>
      </c>
      <c r="BB3074" t="s">
        <v>695</v>
      </c>
      <c r="BC3074" t="s">
        <v>356</v>
      </c>
      <c r="BD3074" t="s">
        <v>340</v>
      </c>
      <c r="BE3074" t="s">
        <v>15701</v>
      </c>
      <c r="BF3074" t="s">
        <v>695</v>
      </c>
      <c r="BG3074" t="s">
        <v>356</v>
      </c>
      <c r="BH3074" t="s">
        <v>1053</v>
      </c>
      <c r="BI3074" t="s">
        <v>15701</v>
      </c>
      <c r="BJ3074" t="s">
        <v>695</v>
      </c>
      <c r="BK3074" t="s">
        <v>356</v>
      </c>
      <c r="BL3074" t="s">
        <v>684</v>
      </c>
      <c r="BM3074" t="s">
        <v>15701</v>
      </c>
      <c r="BN3074" t="s">
        <v>695</v>
      </c>
      <c r="BO3074" t="s">
        <v>356</v>
      </c>
      <c r="BP3074" t="s">
        <v>668</v>
      </c>
      <c r="BQ3074" t="s">
        <v>15701</v>
      </c>
      <c r="BR3074" t="s">
        <v>695</v>
      </c>
      <c r="BS3074" t="s">
        <v>356</v>
      </c>
      <c r="KV3074" t="s">
        <v>342</v>
      </c>
    </row>
    <row r="3075" spans="1:315" x14ac:dyDescent="0.2">
      <c r="A3075">
        <v>1326037045</v>
      </c>
      <c r="B3075">
        <v>1</v>
      </c>
      <c r="F3075" t="s">
        <v>15702</v>
      </c>
      <c r="G3075" t="s">
        <v>2713</v>
      </c>
      <c r="H3075" s="4" t="s">
        <v>15703</v>
      </c>
      <c r="I3075">
        <v>0</v>
      </c>
      <c r="K3075" t="s">
        <v>347</v>
      </c>
      <c r="U3075" t="s">
        <v>15704</v>
      </c>
      <c r="W3075" t="s">
        <v>15705</v>
      </c>
      <c r="X3075" t="s">
        <v>480</v>
      </c>
      <c r="Y3075">
        <v>751045009</v>
      </c>
      <c r="Z3075" t="s">
        <v>335</v>
      </c>
      <c r="AA3075">
        <v>2145214317</v>
      </c>
      <c r="AC3075" t="s">
        <v>15704</v>
      </c>
      <c r="AE3075" t="s">
        <v>15705</v>
      </c>
      <c r="AF3075" t="s">
        <v>480</v>
      </c>
      <c r="AG3075">
        <v>751045009</v>
      </c>
      <c r="AH3075" t="s">
        <v>335</v>
      </c>
      <c r="AI3075">
        <v>2145214317</v>
      </c>
      <c r="AK3075" s="1">
        <v>38640</v>
      </c>
      <c r="AL3075" s="1">
        <v>39271</v>
      </c>
      <c r="AM3075" s="4" t="str">
        <f t="shared" ref="AM3075:AM3138" si="48">IF(LEN(AG3075)&lt;=5,
    TEXT(AG3075,"00000"),
    LEFT(TEXT(AG3075,"000000000"),5)
)</f>
        <v>75104</v>
      </c>
      <c r="AP3075" t="s">
        <v>386</v>
      </c>
      <c r="AV3075" t="s">
        <v>340</v>
      </c>
      <c r="AW3075">
        <v>25560</v>
      </c>
      <c r="AX3075" t="s">
        <v>480</v>
      </c>
      <c r="AY3075" t="s">
        <v>342</v>
      </c>
      <c r="KV3075" t="s">
        <v>343</v>
      </c>
    </row>
    <row r="3076" spans="1:315" x14ac:dyDescent="0.2">
      <c r="A3076">
        <v>1134118854</v>
      </c>
      <c r="B3076">
        <v>2</v>
      </c>
      <c r="D3076" t="s">
        <v>357</v>
      </c>
      <c r="E3076" t="s">
        <v>15706</v>
      </c>
      <c r="H3076" s="4" t="s">
        <v>359</v>
      </c>
      <c r="I3076">
        <v>0</v>
      </c>
      <c r="U3076" t="s">
        <v>15707</v>
      </c>
      <c r="W3076" t="s">
        <v>2501</v>
      </c>
      <c r="X3076" t="s">
        <v>695</v>
      </c>
      <c r="Y3076">
        <v>454065144</v>
      </c>
      <c r="Z3076" t="s">
        <v>335</v>
      </c>
      <c r="AA3076">
        <v>9372762173</v>
      </c>
      <c r="AB3076">
        <v>9372762174</v>
      </c>
      <c r="AC3076" t="s">
        <v>15707</v>
      </c>
      <c r="AE3076" t="s">
        <v>2501</v>
      </c>
      <c r="AF3076" t="s">
        <v>695</v>
      </c>
      <c r="AG3076">
        <v>454065144</v>
      </c>
      <c r="AH3076" t="s">
        <v>335</v>
      </c>
      <c r="AI3076">
        <v>9372762173</v>
      </c>
      <c r="AJ3076">
        <v>9372762174</v>
      </c>
      <c r="AK3076" s="1">
        <v>38640</v>
      </c>
      <c r="AL3076" s="1">
        <v>39489</v>
      </c>
      <c r="AM3076" s="4" t="str">
        <f t="shared" si="48"/>
        <v>45406</v>
      </c>
      <c r="AQ3076" t="s">
        <v>1093</v>
      </c>
      <c r="AR3076" t="s">
        <v>434</v>
      </c>
      <c r="AS3076" t="s">
        <v>3314</v>
      </c>
      <c r="AT3076" t="s">
        <v>450</v>
      </c>
      <c r="AU3076">
        <v>9372762173</v>
      </c>
      <c r="AV3076" t="s">
        <v>353</v>
      </c>
      <c r="AX3076" t="s">
        <v>695</v>
      </c>
      <c r="AY3076" t="s">
        <v>342</v>
      </c>
      <c r="DD3076">
        <v>3669364</v>
      </c>
      <c r="DE3076">
        <v>1</v>
      </c>
      <c r="DF3076" t="s">
        <v>695</v>
      </c>
      <c r="DG3076" t="s">
        <v>2057</v>
      </c>
      <c r="DH3076">
        <v>2234273</v>
      </c>
      <c r="DI3076">
        <v>5</v>
      </c>
      <c r="DJ3076" t="s">
        <v>695</v>
      </c>
      <c r="KW3076" t="s">
        <v>356</v>
      </c>
      <c r="KZ3076" t="s">
        <v>854</v>
      </c>
      <c r="LB3076" t="s">
        <v>756</v>
      </c>
      <c r="LC3076" t="s">
        <v>452</v>
      </c>
    </row>
    <row r="3077" spans="1:315" x14ac:dyDescent="0.2">
      <c r="A3077">
        <v>1861481582</v>
      </c>
      <c r="B3077">
        <v>1</v>
      </c>
      <c r="F3077" t="s">
        <v>971</v>
      </c>
      <c r="G3077" t="s">
        <v>2609</v>
      </c>
      <c r="H3077" s="4" t="s">
        <v>15708</v>
      </c>
      <c r="I3077">
        <v>0</v>
      </c>
      <c r="K3077" t="s">
        <v>619</v>
      </c>
      <c r="U3077" t="s">
        <v>15709</v>
      </c>
      <c r="W3077" t="s">
        <v>7134</v>
      </c>
      <c r="X3077" t="s">
        <v>408</v>
      </c>
      <c r="Y3077">
        <v>302533718</v>
      </c>
      <c r="Z3077" t="s">
        <v>335</v>
      </c>
      <c r="AA3077">
        <v>7709571853</v>
      </c>
      <c r="AB3077">
        <v>7706920419</v>
      </c>
      <c r="AC3077" t="s">
        <v>15709</v>
      </c>
      <c r="AE3077" t="s">
        <v>7134</v>
      </c>
      <c r="AF3077" t="s">
        <v>408</v>
      </c>
      <c r="AG3077">
        <v>302533718</v>
      </c>
      <c r="AH3077" t="s">
        <v>335</v>
      </c>
      <c r="AI3077">
        <v>7709571853</v>
      </c>
      <c r="AJ3077">
        <v>7706920419</v>
      </c>
      <c r="AK3077" s="1">
        <v>38640</v>
      </c>
      <c r="AL3077" s="1">
        <v>39271</v>
      </c>
      <c r="AM3077" s="4" t="str">
        <f t="shared" si="48"/>
        <v>30253</v>
      </c>
      <c r="AP3077" t="s">
        <v>339</v>
      </c>
      <c r="AV3077" t="s">
        <v>353</v>
      </c>
      <c r="AW3077">
        <v>22130</v>
      </c>
      <c r="AX3077" t="s">
        <v>408</v>
      </c>
      <c r="AY3077" t="s">
        <v>342</v>
      </c>
      <c r="KV3077" t="s">
        <v>343</v>
      </c>
    </row>
    <row r="3078" spans="1:315" x14ac:dyDescent="0.2">
      <c r="A3078">
        <v>1851380588</v>
      </c>
      <c r="B3078">
        <v>1</v>
      </c>
      <c r="F3078" t="s">
        <v>15710</v>
      </c>
      <c r="G3078" t="s">
        <v>1927</v>
      </c>
      <c r="H3078" s="4" t="s">
        <v>15711</v>
      </c>
      <c r="I3078">
        <v>0</v>
      </c>
      <c r="K3078" t="s">
        <v>347</v>
      </c>
      <c r="U3078" t="s">
        <v>15712</v>
      </c>
      <c r="W3078" t="s">
        <v>8270</v>
      </c>
      <c r="X3078" t="s">
        <v>695</v>
      </c>
      <c r="Y3078">
        <v>450687714</v>
      </c>
      <c r="Z3078" t="s">
        <v>335</v>
      </c>
      <c r="AA3078">
        <v>9372481346</v>
      </c>
      <c r="AC3078" t="s">
        <v>15713</v>
      </c>
      <c r="AE3078" t="s">
        <v>4126</v>
      </c>
      <c r="AF3078" t="s">
        <v>695</v>
      </c>
      <c r="AG3078">
        <v>450051770</v>
      </c>
      <c r="AH3078" t="s">
        <v>335</v>
      </c>
      <c r="AI3078">
        <v>9377049325</v>
      </c>
      <c r="AJ3078">
        <v>9377049327</v>
      </c>
      <c r="AK3078" s="1">
        <v>38640</v>
      </c>
      <c r="AL3078" s="1">
        <v>39271</v>
      </c>
      <c r="AM3078" s="4" t="str">
        <f t="shared" si="48"/>
        <v>45005</v>
      </c>
      <c r="AP3078" t="s">
        <v>339</v>
      </c>
      <c r="AV3078" t="s">
        <v>353</v>
      </c>
      <c r="AW3078" t="s">
        <v>15714</v>
      </c>
      <c r="AX3078" t="s">
        <v>695</v>
      </c>
      <c r="AY3078" t="s">
        <v>342</v>
      </c>
      <c r="KV3078" t="s">
        <v>343</v>
      </c>
    </row>
    <row r="3079" spans="1:315" x14ac:dyDescent="0.2">
      <c r="A3079">
        <v>1093704728</v>
      </c>
      <c r="B3079">
        <v>1</v>
      </c>
      <c r="F3079" t="s">
        <v>15715</v>
      </c>
      <c r="G3079" t="s">
        <v>2610</v>
      </c>
      <c r="H3079" s="4" t="s">
        <v>15716</v>
      </c>
      <c r="I3079">
        <v>0</v>
      </c>
      <c r="K3079" t="s">
        <v>347</v>
      </c>
      <c r="U3079" t="s">
        <v>15717</v>
      </c>
      <c r="W3079" t="s">
        <v>15718</v>
      </c>
      <c r="X3079" t="s">
        <v>355</v>
      </c>
      <c r="Y3079">
        <v>153141214</v>
      </c>
      <c r="Z3079" t="s">
        <v>335</v>
      </c>
      <c r="AA3079">
        <v>7242392211</v>
      </c>
      <c r="AB3079">
        <v>7242392233</v>
      </c>
      <c r="AC3079" t="s">
        <v>15717</v>
      </c>
      <c r="AE3079" t="s">
        <v>15718</v>
      </c>
      <c r="AF3079" t="s">
        <v>355</v>
      </c>
      <c r="AG3079">
        <v>153141214</v>
      </c>
      <c r="AH3079" t="s">
        <v>335</v>
      </c>
      <c r="AI3079">
        <v>7242392211</v>
      </c>
      <c r="AJ3079">
        <v>7242392233</v>
      </c>
      <c r="AK3079" s="1">
        <v>38640</v>
      </c>
      <c r="AL3079" s="1">
        <v>39271</v>
      </c>
      <c r="AM3079" s="4" t="str">
        <f t="shared" si="48"/>
        <v>15314</v>
      </c>
      <c r="AP3079" t="s">
        <v>339</v>
      </c>
      <c r="AV3079" t="s">
        <v>353</v>
      </c>
      <c r="AW3079" t="s">
        <v>15719</v>
      </c>
      <c r="AX3079" t="s">
        <v>355</v>
      </c>
      <c r="AY3079" t="s">
        <v>342</v>
      </c>
      <c r="DD3079" t="s">
        <v>15719</v>
      </c>
      <c r="DE3079">
        <v>1</v>
      </c>
      <c r="DF3079" t="s">
        <v>355</v>
      </c>
      <c r="DG3079" t="s">
        <v>15720</v>
      </c>
      <c r="KV3079" t="s">
        <v>343</v>
      </c>
    </row>
    <row r="3080" spans="1:315" x14ac:dyDescent="0.2">
      <c r="A3080">
        <v>1699764332</v>
      </c>
      <c r="B3080">
        <v>1</v>
      </c>
      <c r="F3080" t="s">
        <v>15721</v>
      </c>
      <c r="G3080" t="s">
        <v>2294</v>
      </c>
      <c r="H3080" s="4" t="s">
        <v>15722</v>
      </c>
      <c r="I3080">
        <v>0</v>
      </c>
      <c r="J3080" t="s">
        <v>1371</v>
      </c>
      <c r="K3080" t="s">
        <v>558</v>
      </c>
      <c r="U3080" t="s">
        <v>15723</v>
      </c>
      <c r="W3080" t="s">
        <v>9924</v>
      </c>
      <c r="X3080" t="s">
        <v>695</v>
      </c>
      <c r="Y3080">
        <v>451338511</v>
      </c>
      <c r="Z3080" t="s">
        <v>335</v>
      </c>
      <c r="AA3080">
        <v>9373939583</v>
      </c>
      <c r="AC3080" t="s">
        <v>15724</v>
      </c>
      <c r="AE3080" t="s">
        <v>1850</v>
      </c>
      <c r="AF3080" t="s">
        <v>695</v>
      </c>
      <c r="AG3080">
        <v>451771943</v>
      </c>
      <c r="AH3080" t="s">
        <v>335</v>
      </c>
      <c r="AI3080">
        <v>9376555720</v>
      </c>
      <c r="AJ3080">
        <v>9376555784</v>
      </c>
      <c r="AK3080" s="1">
        <v>38640</v>
      </c>
      <c r="AL3080" s="1">
        <v>39271</v>
      </c>
      <c r="AM3080" s="4" t="str">
        <f t="shared" si="48"/>
        <v>45177</v>
      </c>
      <c r="AP3080" t="s">
        <v>339</v>
      </c>
      <c r="AV3080" t="s">
        <v>353</v>
      </c>
      <c r="AW3080" t="s">
        <v>15725</v>
      </c>
      <c r="AX3080" t="s">
        <v>695</v>
      </c>
      <c r="AY3080" t="s">
        <v>342</v>
      </c>
      <c r="KV3080" t="s">
        <v>343</v>
      </c>
    </row>
    <row r="3081" spans="1:315" x14ac:dyDescent="0.2">
      <c r="A3081">
        <v>1326037060</v>
      </c>
      <c r="B3081">
        <v>1</v>
      </c>
      <c r="F3081" t="s">
        <v>14544</v>
      </c>
      <c r="G3081" t="s">
        <v>5236</v>
      </c>
      <c r="H3081" s="4" t="s">
        <v>15726</v>
      </c>
      <c r="I3081">
        <v>0</v>
      </c>
      <c r="K3081" t="s">
        <v>380</v>
      </c>
      <c r="U3081" t="s">
        <v>15727</v>
      </c>
      <c r="W3081" t="s">
        <v>15728</v>
      </c>
      <c r="X3081" t="s">
        <v>511</v>
      </c>
      <c r="Y3081">
        <v>988024438</v>
      </c>
      <c r="Z3081" t="s">
        <v>335</v>
      </c>
      <c r="AA3081">
        <v>5096306087</v>
      </c>
      <c r="AB3081">
        <v>5096626815</v>
      </c>
      <c r="AC3081" t="s">
        <v>15729</v>
      </c>
      <c r="AE3081" t="s">
        <v>2932</v>
      </c>
      <c r="AF3081" t="s">
        <v>511</v>
      </c>
      <c r="AG3081">
        <v>988012046</v>
      </c>
      <c r="AH3081" t="s">
        <v>335</v>
      </c>
      <c r="AI3081">
        <v>5096626781</v>
      </c>
      <c r="AJ3081">
        <v>5096626815</v>
      </c>
      <c r="AK3081" s="1">
        <v>38640</v>
      </c>
      <c r="AL3081" s="1">
        <v>39271</v>
      </c>
      <c r="AM3081" s="4" t="str">
        <f t="shared" si="48"/>
        <v>98801</v>
      </c>
      <c r="AP3081" t="s">
        <v>339</v>
      </c>
      <c r="AV3081" t="s">
        <v>353</v>
      </c>
      <c r="AW3081">
        <v>9305</v>
      </c>
      <c r="AX3081" t="s">
        <v>511</v>
      </c>
      <c r="AY3081" t="s">
        <v>342</v>
      </c>
      <c r="KV3081" t="s">
        <v>343</v>
      </c>
    </row>
    <row r="3082" spans="1:315" x14ac:dyDescent="0.2">
      <c r="A3082">
        <v>1780673426</v>
      </c>
      <c r="B3082">
        <v>1</v>
      </c>
      <c r="F3082" t="s">
        <v>15730</v>
      </c>
      <c r="G3082" t="s">
        <v>540</v>
      </c>
      <c r="H3082" s="4" t="s">
        <v>15731</v>
      </c>
      <c r="I3082">
        <v>0</v>
      </c>
      <c r="K3082" t="s">
        <v>7436</v>
      </c>
      <c r="U3082" t="s">
        <v>15732</v>
      </c>
      <c r="W3082" t="s">
        <v>14396</v>
      </c>
      <c r="X3082" t="s">
        <v>467</v>
      </c>
      <c r="Y3082">
        <v>914231618</v>
      </c>
      <c r="Z3082" t="s">
        <v>335</v>
      </c>
      <c r="AA3082">
        <v>8187836100</v>
      </c>
      <c r="AB3082">
        <v>8187839780</v>
      </c>
      <c r="AC3082" t="s">
        <v>15732</v>
      </c>
      <c r="AE3082" t="s">
        <v>14396</v>
      </c>
      <c r="AF3082" t="s">
        <v>467</v>
      </c>
      <c r="AG3082">
        <v>914231618</v>
      </c>
      <c r="AH3082" t="s">
        <v>335</v>
      </c>
      <c r="AI3082">
        <v>8187836100</v>
      </c>
      <c r="AJ3082">
        <v>8187839780</v>
      </c>
      <c r="AK3082" s="1">
        <v>38640</v>
      </c>
      <c r="AL3082" s="1">
        <v>39271</v>
      </c>
      <c r="AM3082" s="4" t="str">
        <f t="shared" si="48"/>
        <v>91423</v>
      </c>
      <c r="AP3082" t="s">
        <v>339</v>
      </c>
      <c r="AV3082" t="s">
        <v>353</v>
      </c>
      <c r="AW3082">
        <v>27778</v>
      </c>
      <c r="AX3082" t="s">
        <v>467</v>
      </c>
      <c r="AY3082" t="s">
        <v>342</v>
      </c>
      <c r="DD3082">
        <v>574079</v>
      </c>
      <c r="DE3082">
        <v>1</v>
      </c>
      <c r="DF3082" t="s">
        <v>467</v>
      </c>
      <c r="DG3082" t="s">
        <v>2057</v>
      </c>
      <c r="DH3082" t="s">
        <v>15733</v>
      </c>
      <c r="DI3082">
        <v>1</v>
      </c>
      <c r="DJ3082" t="s">
        <v>467</v>
      </c>
      <c r="DK3082" t="s">
        <v>15734</v>
      </c>
      <c r="KV3082" t="s">
        <v>343</v>
      </c>
    </row>
    <row r="3083" spans="1:315" x14ac:dyDescent="0.2">
      <c r="A3083">
        <v>1447249180</v>
      </c>
      <c r="B3083">
        <v>1</v>
      </c>
      <c r="F3083" t="s">
        <v>15735</v>
      </c>
      <c r="G3083" t="s">
        <v>15736</v>
      </c>
      <c r="H3083" s="4" t="s">
        <v>15737</v>
      </c>
      <c r="I3083">
        <v>0</v>
      </c>
      <c r="K3083" t="s">
        <v>1058</v>
      </c>
      <c r="N3083" t="s">
        <v>15735</v>
      </c>
      <c r="O3083" t="s">
        <v>15736</v>
      </c>
      <c r="Q3083" t="s">
        <v>427</v>
      </c>
      <c r="S3083" t="s">
        <v>1058</v>
      </c>
      <c r="T3083">
        <v>5</v>
      </c>
      <c r="U3083" t="s">
        <v>15738</v>
      </c>
      <c r="W3083" t="s">
        <v>3763</v>
      </c>
      <c r="X3083" t="s">
        <v>528</v>
      </c>
      <c r="Y3083">
        <v>328276860</v>
      </c>
      <c r="Z3083" t="s">
        <v>335</v>
      </c>
      <c r="AA3083">
        <v>3218431014</v>
      </c>
      <c r="AB3083">
        <v>3218416471</v>
      </c>
      <c r="AC3083" t="s">
        <v>15739</v>
      </c>
      <c r="AD3083" t="s">
        <v>15740</v>
      </c>
      <c r="AE3083" t="s">
        <v>3763</v>
      </c>
      <c r="AF3083" t="s">
        <v>528</v>
      </c>
      <c r="AG3083">
        <v>328062134</v>
      </c>
      <c r="AH3083" t="s">
        <v>335</v>
      </c>
      <c r="AI3083">
        <v>3218431014</v>
      </c>
      <c r="AJ3083">
        <v>3218416471</v>
      </c>
      <c r="AK3083" s="1">
        <v>38641</v>
      </c>
      <c r="AL3083" s="1">
        <v>39271</v>
      </c>
      <c r="AM3083" s="4" t="str">
        <f t="shared" si="48"/>
        <v>32806</v>
      </c>
      <c r="AP3083" t="s">
        <v>386</v>
      </c>
      <c r="AV3083" t="s">
        <v>353</v>
      </c>
      <c r="AW3083" t="s">
        <v>15741</v>
      </c>
      <c r="AX3083" t="s">
        <v>528</v>
      </c>
      <c r="AY3083" t="s">
        <v>342</v>
      </c>
      <c r="KV3083" t="s">
        <v>343</v>
      </c>
    </row>
    <row r="3084" spans="1:315" x14ac:dyDescent="0.2">
      <c r="A3084">
        <v>1255320990</v>
      </c>
      <c r="B3084">
        <v>1</v>
      </c>
      <c r="F3084" t="s">
        <v>15742</v>
      </c>
      <c r="G3084" t="s">
        <v>661</v>
      </c>
      <c r="H3084" s="4" t="s">
        <v>15743</v>
      </c>
      <c r="I3084">
        <v>0</v>
      </c>
      <c r="K3084" t="s">
        <v>347</v>
      </c>
      <c r="U3084" t="s">
        <v>15744</v>
      </c>
      <c r="W3084" t="s">
        <v>11055</v>
      </c>
      <c r="X3084" t="s">
        <v>695</v>
      </c>
      <c r="Y3084">
        <v>432302190</v>
      </c>
      <c r="Z3084" t="s">
        <v>335</v>
      </c>
      <c r="AA3084">
        <v>6144764501</v>
      </c>
      <c r="AC3084" t="s">
        <v>15745</v>
      </c>
      <c r="AE3084" t="s">
        <v>577</v>
      </c>
      <c r="AF3084" t="s">
        <v>695</v>
      </c>
      <c r="AG3084">
        <v>432324138</v>
      </c>
      <c r="AH3084" t="s">
        <v>335</v>
      </c>
      <c r="AI3084">
        <v>6148661334</v>
      </c>
      <c r="AK3084" s="1">
        <v>38641</v>
      </c>
      <c r="AL3084" s="1">
        <v>39271</v>
      </c>
      <c r="AM3084" s="4" t="str">
        <f t="shared" si="48"/>
        <v>43232</v>
      </c>
      <c r="AP3084" t="s">
        <v>339</v>
      </c>
      <c r="AV3084" t="s">
        <v>353</v>
      </c>
      <c r="AW3084" t="s">
        <v>15746</v>
      </c>
      <c r="AX3084" t="s">
        <v>695</v>
      </c>
      <c r="AY3084" t="s">
        <v>342</v>
      </c>
      <c r="KV3084" t="s">
        <v>343</v>
      </c>
    </row>
    <row r="3085" spans="1:315" x14ac:dyDescent="0.2">
      <c r="A3085">
        <v>1982693628</v>
      </c>
      <c r="B3085">
        <v>1</v>
      </c>
      <c r="F3085" t="s">
        <v>10488</v>
      </c>
      <c r="G3085" t="s">
        <v>540</v>
      </c>
      <c r="H3085" s="4" t="s">
        <v>15747</v>
      </c>
      <c r="I3085">
        <v>1</v>
      </c>
      <c r="K3085" t="s">
        <v>347</v>
      </c>
      <c r="U3085" t="s">
        <v>15748</v>
      </c>
      <c r="W3085" t="s">
        <v>4264</v>
      </c>
      <c r="X3085" t="s">
        <v>418</v>
      </c>
      <c r="Y3085">
        <v>42405714</v>
      </c>
      <c r="Z3085" t="s">
        <v>335</v>
      </c>
      <c r="AA3085">
        <v>2072401716</v>
      </c>
      <c r="AB3085">
        <v>2077530503</v>
      </c>
      <c r="AC3085" t="s">
        <v>15749</v>
      </c>
      <c r="AE3085" t="s">
        <v>458</v>
      </c>
      <c r="AF3085" t="s">
        <v>418</v>
      </c>
      <c r="AG3085">
        <v>42105475</v>
      </c>
      <c r="AH3085" t="s">
        <v>335</v>
      </c>
      <c r="AI3085">
        <v>2077530102</v>
      </c>
      <c r="AJ3085">
        <v>2077530503</v>
      </c>
      <c r="AK3085" s="1">
        <v>38641</v>
      </c>
      <c r="AL3085" s="1">
        <v>45911</v>
      </c>
      <c r="AM3085" s="4" t="str">
        <f t="shared" si="48"/>
        <v>04210</v>
      </c>
      <c r="AP3085" t="s">
        <v>339</v>
      </c>
      <c r="AV3085" t="s">
        <v>353</v>
      </c>
      <c r="AW3085">
        <v>4043</v>
      </c>
      <c r="AX3085" t="s">
        <v>418</v>
      </c>
      <c r="AY3085" t="s">
        <v>356</v>
      </c>
      <c r="AZ3085" t="s">
        <v>554</v>
      </c>
      <c r="BA3085">
        <v>4043</v>
      </c>
      <c r="BB3085" t="s">
        <v>418</v>
      </c>
      <c r="BC3085" t="s">
        <v>342</v>
      </c>
      <c r="KV3085" t="s">
        <v>343</v>
      </c>
    </row>
    <row r="3086" spans="1:315" x14ac:dyDescent="0.2">
      <c r="A3086">
        <v>1861481442</v>
      </c>
      <c r="B3086">
        <v>1</v>
      </c>
      <c r="F3086" t="s">
        <v>15750</v>
      </c>
      <c r="G3086" t="s">
        <v>13289</v>
      </c>
      <c r="H3086" s="4" t="s">
        <v>15751</v>
      </c>
      <c r="I3086">
        <v>0</v>
      </c>
      <c r="K3086" t="s">
        <v>558</v>
      </c>
      <c r="U3086" t="s">
        <v>15752</v>
      </c>
      <c r="W3086" t="s">
        <v>15753</v>
      </c>
      <c r="X3086" t="s">
        <v>480</v>
      </c>
      <c r="Y3086">
        <v>785395516</v>
      </c>
      <c r="Z3086" t="s">
        <v>335</v>
      </c>
      <c r="AA3086">
        <v>9563832481</v>
      </c>
      <c r="AB3086">
        <v>9563835314</v>
      </c>
      <c r="AC3086" t="s">
        <v>15752</v>
      </c>
      <c r="AE3086" t="s">
        <v>15753</v>
      </c>
      <c r="AF3086" t="s">
        <v>480</v>
      </c>
      <c r="AG3086">
        <v>785395516</v>
      </c>
      <c r="AH3086" t="s">
        <v>335</v>
      </c>
      <c r="AI3086">
        <v>9563832481</v>
      </c>
      <c r="AJ3086">
        <v>9563835314</v>
      </c>
      <c r="AK3086" s="1">
        <v>38642</v>
      </c>
      <c r="AL3086" s="1">
        <v>39272</v>
      </c>
      <c r="AM3086" s="4" t="str">
        <f t="shared" si="48"/>
        <v>78539</v>
      </c>
      <c r="AP3086" t="s">
        <v>339</v>
      </c>
      <c r="AV3086" t="s">
        <v>353</v>
      </c>
      <c r="AW3086">
        <v>1165</v>
      </c>
      <c r="AX3086" t="s">
        <v>480</v>
      </c>
      <c r="AY3086" t="s">
        <v>342</v>
      </c>
      <c r="DD3086">
        <v>140645</v>
      </c>
      <c r="DE3086">
        <v>5</v>
      </c>
      <c r="DF3086" t="s">
        <v>480</v>
      </c>
      <c r="KV3086" t="s">
        <v>343</v>
      </c>
    </row>
    <row r="3087" spans="1:315" x14ac:dyDescent="0.2">
      <c r="A3087">
        <v>1831188416</v>
      </c>
      <c r="B3087">
        <v>1</v>
      </c>
      <c r="F3087" t="s">
        <v>15754</v>
      </c>
      <c r="G3087" t="s">
        <v>5816</v>
      </c>
      <c r="H3087" s="4" t="s">
        <v>15755</v>
      </c>
      <c r="I3087">
        <v>0</v>
      </c>
      <c r="K3087" t="s">
        <v>390</v>
      </c>
      <c r="U3087" t="s">
        <v>15756</v>
      </c>
      <c r="W3087" t="s">
        <v>15757</v>
      </c>
      <c r="X3087" t="s">
        <v>408</v>
      </c>
      <c r="Y3087">
        <v>306807210</v>
      </c>
      <c r="Z3087" t="s">
        <v>335</v>
      </c>
      <c r="AA3087">
        <v>7708443290</v>
      </c>
      <c r="AC3087" t="s">
        <v>9428</v>
      </c>
      <c r="AE3087" t="s">
        <v>3479</v>
      </c>
      <c r="AF3087" t="s">
        <v>408</v>
      </c>
      <c r="AG3087">
        <v>300417659</v>
      </c>
      <c r="AH3087" t="s">
        <v>335</v>
      </c>
      <c r="AI3087">
        <v>7708443290</v>
      </c>
      <c r="AK3087" s="1">
        <v>38642</v>
      </c>
      <c r="AL3087" s="1">
        <v>39271</v>
      </c>
      <c r="AM3087" s="4" t="str">
        <f t="shared" si="48"/>
        <v>30041</v>
      </c>
      <c r="AP3087" t="s">
        <v>386</v>
      </c>
      <c r="AV3087" t="s">
        <v>353</v>
      </c>
      <c r="AW3087">
        <v>17869</v>
      </c>
      <c r="AX3087" t="s">
        <v>408</v>
      </c>
      <c r="AY3087" t="s">
        <v>342</v>
      </c>
      <c r="KV3087" t="s">
        <v>343</v>
      </c>
    </row>
    <row r="3088" spans="1:315" x14ac:dyDescent="0.2">
      <c r="A3088">
        <v>1497744064</v>
      </c>
      <c r="B3088">
        <v>1</v>
      </c>
      <c r="F3088" t="s">
        <v>15758</v>
      </c>
      <c r="G3088" t="s">
        <v>3443</v>
      </c>
      <c r="H3088" s="4" t="s">
        <v>15759</v>
      </c>
      <c r="I3088">
        <v>0</v>
      </c>
      <c r="K3088" t="s">
        <v>15760</v>
      </c>
      <c r="U3088" t="s">
        <v>15761</v>
      </c>
      <c r="W3088" t="s">
        <v>12320</v>
      </c>
      <c r="X3088" t="s">
        <v>355</v>
      </c>
      <c r="Y3088">
        <v>150613025</v>
      </c>
      <c r="Z3088" t="s">
        <v>335</v>
      </c>
      <c r="AA3088">
        <v>7244624110</v>
      </c>
      <c r="AC3088" t="s">
        <v>12321</v>
      </c>
      <c r="AD3088" t="s">
        <v>11057</v>
      </c>
      <c r="AE3088" t="s">
        <v>12322</v>
      </c>
      <c r="AF3088" t="s">
        <v>355</v>
      </c>
      <c r="AG3088">
        <v>150012758</v>
      </c>
      <c r="AH3088" t="s">
        <v>335</v>
      </c>
      <c r="AI3088">
        <v>8008503396</v>
      </c>
      <c r="AK3088" s="1">
        <v>38642</v>
      </c>
      <c r="AL3088" s="1">
        <v>40989</v>
      </c>
      <c r="AM3088" s="4" t="str">
        <f t="shared" si="48"/>
        <v>15001</v>
      </c>
      <c r="AP3088" t="s">
        <v>339</v>
      </c>
      <c r="AV3088" t="s">
        <v>353</v>
      </c>
      <c r="AW3088" t="s">
        <v>15762</v>
      </c>
      <c r="AX3088" t="s">
        <v>355</v>
      </c>
      <c r="AY3088" t="s">
        <v>342</v>
      </c>
      <c r="KV3088" t="s">
        <v>356</v>
      </c>
    </row>
    <row r="3089" spans="1:330" x14ac:dyDescent="0.2">
      <c r="A3089">
        <v>1023007697</v>
      </c>
      <c r="B3089">
        <v>1</v>
      </c>
      <c r="F3089" t="s">
        <v>928</v>
      </c>
      <c r="G3089" t="s">
        <v>10025</v>
      </c>
      <c r="H3089" s="4" t="s">
        <v>15763</v>
      </c>
      <c r="I3089">
        <v>0</v>
      </c>
      <c r="K3089" t="s">
        <v>949</v>
      </c>
      <c r="U3089" t="s">
        <v>15764</v>
      </c>
      <c r="W3089" t="s">
        <v>15765</v>
      </c>
      <c r="X3089" t="s">
        <v>383</v>
      </c>
      <c r="Y3089">
        <v>371661118</v>
      </c>
      <c r="Z3089" t="s">
        <v>335</v>
      </c>
      <c r="AA3089">
        <v>6155977822</v>
      </c>
      <c r="AB3089">
        <v>6155971112</v>
      </c>
      <c r="AC3089" t="s">
        <v>15766</v>
      </c>
      <c r="AE3089" t="s">
        <v>15765</v>
      </c>
      <c r="AF3089" t="s">
        <v>383</v>
      </c>
      <c r="AG3089">
        <v>371660299</v>
      </c>
      <c r="AH3089" t="s">
        <v>335</v>
      </c>
      <c r="AI3089">
        <v>6155977822</v>
      </c>
      <c r="AJ3089">
        <v>6155971112</v>
      </c>
      <c r="AK3089" s="1">
        <v>38642</v>
      </c>
      <c r="AL3089" s="1">
        <v>39271</v>
      </c>
      <c r="AM3089" s="4" t="str">
        <f t="shared" si="48"/>
        <v>37166</v>
      </c>
      <c r="AP3089" t="s">
        <v>339</v>
      </c>
      <c r="AV3089" t="s">
        <v>353</v>
      </c>
      <c r="AW3089" t="s">
        <v>15767</v>
      </c>
      <c r="AX3089" t="s">
        <v>383</v>
      </c>
      <c r="AY3089" t="s">
        <v>342</v>
      </c>
      <c r="DD3089">
        <v>150553</v>
      </c>
      <c r="DE3089">
        <v>1</v>
      </c>
      <c r="DF3089" t="s">
        <v>383</v>
      </c>
      <c r="DG3089" t="s">
        <v>15768</v>
      </c>
      <c r="DH3089">
        <v>4427313</v>
      </c>
      <c r="DI3089">
        <v>1</v>
      </c>
      <c r="DJ3089" t="s">
        <v>383</v>
      </c>
      <c r="DK3089" t="s">
        <v>1711</v>
      </c>
      <c r="DL3089">
        <v>9449808</v>
      </c>
      <c r="DM3089">
        <v>5</v>
      </c>
      <c r="DN3089" t="s">
        <v>383</v>
      </c>
      <c r="DP3089">
        <v>3563964</v>
      </c>
      <c r="DQ3089">
        <v>1</v>
      </c>
      <c r="DR3089" t="s">
        <v>383</v>
      </c>
      <c r="DS3089" t="s">
        <v>15769</v>
      </c>
      <c r="KV3089" t="s">
        <v>356</v>
      </c>
    </row>
    <row r="3090" spans="1:330" x14ac:dyDescent="0.2">
      <c r="A3090">
        <v>1922097518</v>
      </c>
      <c r="B3090">
        <v>1</v>
      </c>
      <c r="F3090" t="s">
        <v>12167</v>
      </c>
      <c r="G3090" t="s">
        <v>5787</v>
      </c>
      <c r="H3090" s="4" t="s">
        <v>15770</v>
      </c>
      <c r="I3090">
        <v>0</v>
      </c>
      <c r="K3090" t="s">
        <v>347</v>
      </c>
      <c r="U3090" t="s">
        <v>15771</v>
      </c>
      <c r="W3090" t="s">
        <v>8161</v>
      </c>
      <c r="X3090" t="s">
        <v>480</v>
      </c>
      <c r="Y3090">
        <v>790154043</v>
      </c>
      <c r="Z3090" t="s">
        <v>335</v>
      </c>
      <c r="AA3090">
        <v>8066551024</v>
      </c>
      <c r="AB3090">
        <v>8066559762</v>
      </c>
      <c r="AC3090" t="s">
        <v>15771</v>
      </c>
      <c r="AE3090" t="s">
        <v>8161</v>
      </c>
      <c r="AF3090" t="s">
        <v>480</v>
      </c>
      <c r="AG3090">
        <v>790154043</v>
      </c>
      <c r="AH3090" t="s">
        <v>335</v>
      </c>
      <c r="AI3090">
        <v>8066551024</v>
      </c>
      <c r="AJ3090">
        <v>8066559762</v>
      </c>
      <c r="AK3090" s="1">
        <v>38642</v>
      </c>
      <c r="AL3090" s="1">
        <v>39608</v>
      </c>
      <c r="AM3090" s="4" t="str">
        <f t="shared" si="48"/>
        <v>79015</v>
      </c>
      <c r="AP3090" t="s">
        <v>339</v>
      </c>
      <c r="AV3090" t="s">
        <v>353</v>
      </c>
      <c r="AW3090">
        <v>10210</v>
      </c>
      <c r="AX3090" t="s">
        <v>480</v>
      </c>
      <c r="AY3090" t="s">
        <v>342</v>
      </c>
      <c r="DD3090">
        <v>142463</v>
      </c>
      <c r="DE3090">
        <v>5</v>
      </c>
      <c r="DF3090" t="s">
        <v>480</v>
      </c>
      <c r="DH3090">
        <v>4564731</v>
      </c>
      <c r="DI3090">
        <v>1</v>
      </c>
      <c r="DJ3090" t="s">
        <v>480</v>
      </c>
      <c r="DK3090" t="s">
        <v>1711</v>
      </c>
      <c r="KV3090" t="s">
        <v>342</v>
      </c>
    </row>
    <row r="3091" spans="1:330" x14ac:dyDescent="0.2">
      <c r="A3091">
        <v>1174512768</v>
      </c>
      <c r="B3091">
        <v>1</v>
      </c>
      <c r="F3091" t="s">
        <v>15772</v>
      </c>
      <c r="G3091" t="s">
        <v>7630</v>
      </c>
      <c r="H3091" s="4" t="s">
        <v>15773</v>
      </c>
      <c r="I3091">
        <v>0</v>
      </c>
      <c r="J3091" t="s">
        <v>819</v>
      </c>
      <c r="K3091" t="s">
        <v>380</v>
      </c>
      <c r="U3091" t="s">
        <v>15774</v>
      </c>
      <c r="W3091" t="s">
        <v>9674</v>
      </c>
      <c r="X3091" t="s">
        <v>712</v>
      </c>
      <c r="Y3091">
        <v>801213625</v>
      </c>
      <c r="Z3091" t="s">
        <v>335</v>
      </c>
      <c r="AA3091">
        <v>3037706712</v>
      </c>
      <c r="AC3091" t="s">
        <v>15775</v>
      </c>
      <c r="AE3091" t="s">
        <v>1374</v>
      </c>
      <c r="AF3091" t="s">
        <v>712</v>
      </c>
      <c r="AG3091">
        <v>802044532</v>
      </c>
      <c r="AH3091" t="s">
        <v>335</v>
      </c>
      <c r="AI3091">
        <v>3034367776</v>
      </c>
      <c r="AJ3091">
        <v>3034368148</v>
      </c>
      <c r="AK3091" s="1">
        <v>38642</v>
      </c>
      <c r="AL3091" s="1">
        <v>39271</v>
      </c>
      <c r="AM3091" s="4" t="str">
        <f t="shared" si="48"/>
        <v>80204</v>
      </c>
      <c r="AP3091" t="s">
        <v>386</v>
      </c>
      <c r="AV3091" t="s">
        <v>353</v>
      </c>
      <c r="AW3091">
        <v>15351</v>
      </c>
      <c r="AX3091" t="s">
        <v>712</v>
      </c>
      <c r="AY3091" t="s">
        <v>342</v>
      </c>
      <c r="DD3091">
        <v>15351</v>
      </c>
      <c r="DE3091">
        <v>1</v>
      </c>
      <c r="DF3091" t="s">
        <v>712</v>
      </c>
      <c r="DG3091" t="s">
        <v>1024</v>
      </c>
      <c r="KV3091" t="s">
        <v>343</v>
      </c>
    </row>
    <row r="3092" spans="1:330" x14ac:dyDescent="0.2">
      <c r="A3092">
        <v>1346239936</v>
      </c>
      <c r="B3092">
        <v>1</v>
      </c>
      <c r="F3092" t="s">
        <v>6222</v>
      </c>
      <c r="G3092" t="s">
        <v>15776</v>
      </c>
      <c r="H3092" s="4" t="s">
        <v>15777</v>
      </c>
      <c r="I3092">
        <v>0</v>
      </c>
      <c r="J3092" t="s">
        <v>3137</v>
      </c>
      <c r="U3092" t="s">
        <v>15778</v>
      </c>
      <c r="W3092" t="s">
        <v>15779</v>
      </c>
      <c r="X3092" t="s">
        <v>712</v>
      </c>
      <c r="Y3092">
        <v>802605543</v>
      </c>
      <c r="Z3092" t="s">
        <v>335</v>
      </c>
      <c r="AA3092">
        <v>3034500648</v>
      </c>
      <c r="AC3092" t="s">
        <v>15775</v>
      </c>
      <c r="AE3092" t="s">
        <v>1374</v>
      </c>
      <c r="AF3092" t="s">
        <v>712</v>
      </c>
      <c r="AG3092">
        <v>802044532</v>
      </c>
      <c r="AH3092" t="s">
        <v>335</v>
      </c>
      <c r="AI3092">
        <v>3034367776</v>
      </c>
      <c r="AJ3092">
        <v>3034368148</v>
      </c>
      <c r="AK3092" s="1">
        <v>38642</v>
      </c>
      <c r="AL3092" s="1">
        <v>39271</v>
      </c>
      <c r="AM3092" s="4" t="str">
        <f t="shared" si="48"/>
        <v>80204</v>
      </c>
      <c r="AP3092" t="s">
        <v>386</v>
      </c>
      <c r="AV3092" t="s">
        <v>353</v>
      </c>
      <c r="AW3092">
        <v>13590</v>
      </c>
      <c r="AX3092" t="s">
        <v>712</v>
      </c>
      <c r="AY3092" t="s">
        <v>342</v>
      </c>
      <c r="DD3092">
        <v>13590</v>
      </c>
      <c r="DE3092">
        <v>1</v>
      </c>
      <c r="DF3092" t="s">
        <v>712</v>
      </c>
      <c r="DG3092" t="s">
        <v>756</v>
      </c>
      <c r="KV3092" t="s">
        <v>343</v>
      </c>
    </row>
    <row r="3093" spans="1:330" x14ac:dyDescent="0.2">
      <c r="A3093">
        <v>1083603765</v>
      </c>
      <c r="B3093">
        <v>1</v>
      </c>
      <c r="F3093" t="s">
        <v>15780</v>
      </c>
      <c r="G3093" t="s">
        <v>3831</v>
      </c>
      <c r="H3093" s="4" t="s">
        <v>15781</v>
      </c>
      <c r="I3093">
        <v>0</v>
      </c>
      <c r="K3093" t="s">
        <v>390</v>
      </c>
      <c r="U3093" t="s">
        <v>15782</v>
      </c>
      <c r="W3093" t="s">
        <v>3909</v>
      </c>
      <c r="X3093" t="s">
        <v>695</v>
      </c>
      <c r="Y3093">
        <v>452091807</v>
      </c>
      <c r="Z3093" t="s">
        <v>335</v>
      </c>
      <c r="AA3093">
        <v>5135310245</v>
      </c>
      <c r="AB3093">
        <v>5135310245</v>
      </c>
      <c r="AC3093" t="s">
        <v>15783</v>
      </c>
      <c r="AD3093" t="s">
        <v>15784</v>
      </c>
      <c r="AE3093" t="s">
        <v>3909</v>
      </c>
      <c r="AF3093" t="s">
        <v>695</v>
      </c>
      <c r="AG3093">
        <v>452192906</v>
      </c>
      <c r="AH3093" t="s">
        <v>335</v>
      </c>
      <c r="AI3093">
        <v>5135851436</v>
      </c>
      <c r="AJ3093">
        <v>5135850501</v>
      </c>
      <c r="AK3093" s="1">
        <v>38642</v>
      </c>
      <c r="AL3093" s="1">
        <v>39271</v>
      </c>
      <c r="AM3093" s="4" t="str">
        <f t="shared" si="48"/>
        <v>45219</v>
      </c>
      <c r="AP3093" t="s">
        <v>386</v>
      </c>
      <c r="AV3093" t="s">
        <v>353</v>
      </c>
      <c r="AW3093" t="s">
        <v>15785</v>
      </c>
      <c r="AX3093" t="s">
        <v>695</v>
      </c>
      <c r="AY3093" t="s">
        <v>342</v>
      </c>
      <c r="KV3093" t="s">
        <v>343</v>
      </c>
    </row>
    <row r="3094" spans="1:330" x14ac:dyDescent="0.2">
      <c r="A3094">
        <v>1649269333</v>
      </c>
      <c r="B3094">
        <v>1</v>
      </c>
      <c r="F3094" t="s">
        <v>15786</v>
      </c>
      <c r="G3094" t="s">
        <v>1291</v>
      </c>
      <c r="H3094" s="4" t="s">
        <v>15787</v>
      </c>
      <c r="I3094">
        <v>0</v>
      </c>
      <c r="K3094" t="s">
        <v>380</v>
      </c>
      <c r="N3094" t="s">
        <v>15788</v>
      </c>
      <c r="O3094" t="s">
        <v>1291</v>
      </c>
      <c r="P3094" t="s">
        <v>916</v>
      </c>
      <c r="Q3094" t="s">
        <v>427</v>
      </c>
      <c r="S3094" t="s">
        <v>380</v>
      </c>
      <c r="T3094">
        <v>2</v>
      </c>
      <c r="U3094" t="s">
        <v>15789</v>
      </c>
      <c r="W3094" t="s">
        <v>1348</v>
      </c>
      <c r="X3094" t="s">
        <v>640</v>
      </c>
      <c r="Y3094">
        <v>606381516</v>
      </c>
      <c r="Z3094" t="s">
        <v>335</v>
      </c>
      <c r="AA3094">
        <v>7735854128</v>
      </c>
      <c r="AB3094">
        <v>7735854128</v>
      </c>
      <c r="AC3094" t="s">
        <v>15789</v>
      </c>
      <c r="AE3094" t="s">
        <v>1348</v>
      </c>
      <c r="AF3094" t="s">
        <v>640</v>
      </c>
      <c r="AG3094">
        <v>606381516</v>
      </c>
      <c r="AH3094" t="s">
        <v>335</v>
      </c>
      <c r="AI3094">
        <v>7735854128</v>
      </c>
      <c r="AJ3094">
        <v>7735854128</v>
      </c>
      <c r="AK3094" s="1">
        <v>38642</v>
      </c>
      <c r="AL3094" s="1">
        <v>39271</v>
      </c>
      <c r="AM3094" s="4" t="str">
        <f t="shared" si="48"/>
        <v>60638</v>
      </c>
      <c r="AP3094" t="s">
        <v>386</v>
      </c>
      <c r="AV3094" t="s">
        <v>340</v>
      </c>
      <c r="AX3094" t="s">
        <v>640</v>
      </c>
      <c r="AY3094" t="s">
        <v>342</v>
      </c>
      <c r="KV3094" t="s">
        <v>343</v>
      </c>
    </row>
    <row r="3095" spans="1:330" x14ac:dyDescent="0.2">
      <c r="A3095">
        <v>1467441097</v>
      </c>
      <c r="B3095">
        <v>1</v>
      </c>
      <c r="F3095" t="s">
        <v>940</v>
      </c>
      <c r="G3095" t="s">
        <v>10783</v>
      </c>
      <c r="H3095" s="4" t="s">
        <v>15790</v>
      </c>
      <c r="I3095">
        <v>0</v>
      </c>
      <c r="K3095" t="s">
        <v>1146</v>
      </c>
      <c r="U3095" t="s">
        <v>15791</v>
      </c>
      <c r="W3095" t="s">
        <v>15792</v>
      </c>
      <c r="X3095" t="s">
        <v>511</v>
      </c>
      <c r="Y3095">
        <v>982906032</v>
      </c>
      <c r="Z3095" t="s">
        <v>335</v>
      </c>
      <c r="AA3095">
        <v>7025397920</v>
      </c>
      <c r="AC3095" t="s">
        <v>15793</v>
      </c>
      <c r="AE3095" t="s">
        <v>729</v>
      </c>
      <c r="AF3095" t="s">
        <v>511</v>
      </c>
      <c r="AG3095">
        <v>981043588</v>
      </c>
      <c r="AH3095" t="s">
        <v>335</v>
      </c>
      <c r="AI3095">
        <v>2063866215</v>
      </c>
      <c r="AJ3095">
        <v>2063862134</v>
      </c>
      <c r="AK3095" s="1">
        <v>38642</v>
      </c>
      <c r="AL3095" s="1">
        <v>45273</v>
      </c>
      <c r="AM3095" s="4" t="str">
        <f t="shared" si="48"/>
        <v>98104</v>
      </c>
      <c r="AP3095" t="s">
        <v>339</v>
      </c>
      <c r="AV3095" t="s">
        <v>353</v>
      </c>
      <c r="AW3095" t="s">
        <v>15794</v>
      </c>
      <c r="AX3095" t="s">
        <v>511</v>
      </c>
      <c r="AY3095" t="s">
        <v>356</v>
      </c>
      <c r="AZ3095" t="s">
        <v>668</v>
      </c>
      <c r="BA3095">
        <v>17352</v>
      </c>
      <c r="BB3095" t="s">
        <v>790</v>
      </c>
      <c r="BC3095" t="s">
        <v>342</v>
      </c>
      <c r="BD3095" t="s">
        <v>353</v>
      </c>
      <c r="BE3095" t="s">
        <v>15795</v>
      </c>
      <c r="BF3095" t="s">
        <v>431</v>
      </c>
      <c r="BG3095" t="s">
        <v>356</v>
      </c>
      <c r="DD3095" t="s">
        <v>15794</v>
      </c>
      <c r="DE3095">
        <v>1</v>
      </c>
      <c r="DF3095" t="s">
        <v>511</v>
      </c>
      <c r="DG3095" t="s">
        <v>1024</v>
      </c>
      <c r="KV3095" t="s">
        <v>356</v>
      </c>
      <c r="LR3095" s="1">
        <v>45273</v>
      </c>
    </row>
    <row r="3096" spans="1:330" x14ac:dyDescent="0.2">
      <c r="A3096">
        <v>1154310803</v>
      </c>
      <c r="B3096">
        <v>1</v>
      </c>
      <c r="F3096" t="s">
        <v>15796</v>
      </c>
      <c r="G3096" t="s">
        <v>15797</v>
      </c>
      <c r="H3096" s="4" t="s">
        <v>15798</v>
      </c>
      <c r="I3096">
        <v>0</v>
      </c>
      <c r="K3096" t="s">
        <v>380</v>
      </c>
      <c r="U3096" t="s">
        <v>15799</v>
      </c>
      <c r="V3096">
        <v>301</v>
      </c>
      <c r="W3096" t="s">
        <v>536</v>
      </c>
      <c r="X3096" t="s">
        <v>467</v>
      </c>
      <c r="Y3096">
        <v>900247821</v>
      </c>
      <c r="Z3096" t="s">
        <v>335</v>
      </c>
      <c r="AA3096">
        <v>3104753424</v>
      </c>
      <c r="AB3096">
        <v>2136124300</v>
      </c>
      <c r="AC3096" t="s">
        <v>14794</v>
      </c>
      <c r="AD3096">
        <v>100</v>
      </c>
      <c r="AE3096" t="s">
        <v>536</v>
      </c>
      <c r="AF3096" t="s">
        <v>467</v>
      </c>
      <c r="AG3096">
        <v>900712901</v>
      </c>
      <c r="AH3096" t="s">
        <v>335</v>
      </c>
      <c r="AI3096">
        <v>2136124300</v>
      </c>
      <c r="AJ3096">
        <v>2136124313</v>
      </c>
      <c r="AK3096" s="1">
        <v>38642</v>
      </c>
      <c r="AL3096" s="1">
        <v>39271</v>
      </c>
      <c r="AM3096" s="4" t="str">
        <f t="shared" si="48"/>
        <v>90071</v>
      </c>
      <c r="AP3096" t="s">
        <v>386</v>
      </c>
      <c r="AV3096" t="s">
        <v>353</v>
      </c>
      <c r="AW3096">
        <v>54799</v>
      </c>
      <c r="AX3096" t="s">
        <v>467</v>
      </c>
      <c r="AY3096" t="s">
        <v>342</v>
      </c>
      <c r="KV3096" t="s">
        <v>343</v>
      </c>
    </row>
    <row r="3097" spans="1:330" x14ac:dyDescent="0.2">
      <c r="A3097">
        <v>1447249107</v>
      </c>
      <c r="B3097">
        <v>1</v>
      </c>
      <c r="F3097" t="s">
        <v>15800</v>
      </c>
      <c r="G3097" t="s">
        <v>2027</v>
      </c>
      <c r="H3097" s="4" t="s">
        <v>15801</v>
      </c>
      <c r="I3097">
        <v>0</v>
      </c>
      <c r="K3097" t="s">
        <v>380</v>
      </c>
      <c r="U3097" t="s">
        <v>15802</v>
      </c>
      <c r="W3097" t="s">
        <v>1728</v>
      </c>
      <c r="X3097" t="s">
        <v>355</v>
      </c>
      <c r="Y3097">
        <v>170554879</v>
      </c>
      <c r="Z3097" t="s">
        <v>335</v>
      </c>
      <c r="AA3097">
        <v>7172726621</v>
      </c>
      <c r="AC3097" t="s">
        <v>15802</v>
      </c>
      <c r="AE3097" t="s">
        <v>1728</v>
      </c>
      <c r="AF3097" t="s">
        <v>355</v>
      </c>
      <c r="AG3097">
        <v>170554879</v>
      </c>
      <c r="AH3097" t="s">
        <v>335</v>
      </c>
      <c r="AI3097">
        <v>7172726621</v>
      </c>
      <c r="AK3097" s="1">
        <v>38642</v>
      </c>
      <c r="AL3097" s="1">
        <v>45517</v>
      </c>
      <c r="AM3097" s="4" t="str">
        <f t="shared" si="48"/>
        <v>17055</v>
      </c>
      <c r="AP3097" t="s">
        <v>386</v>
      </c>
      <c r="AV3097" t="s">
        <v>340</v>
      </c>
      <c r="AW3097" t="s">
        <v>15803</v>
      </c>
      <c r="AX3097" t="s">
        <v>355</v>
      </c>
      <c r="AY3097" t="s">
        <v>342</v>
      </c>
      <c r="AZ3097" t="s">
        <v>495</v>
      </c>
      <c r="BA3097" t="s">
        <v>15803</v>
      </c>
      <c r="BB3097" t="s">
        <v>355</v>
      </c>
      <c r="BC3097" t="s">
        <v>356</v>
      </c>
      <c r="KV3097" t="s">
        <v>356</v>
      </c>
      <c r="LR3097" s="1">
        <v>45517</v>
      </c>
    </row>
    <row r="3098" spans="1:330" x14ac:dyDescent="0.2">
      <c r="A3098">
        <v>1134118813</v>
      </c>
      <c r="B3098">
        <v>1</v>
      </c>
      <c r="F3098" t="s">
        <v>15804</v>
      </c>
      <c r="G3098" t="s">
        <v>1570</v>
      </c>
      <c r="H3098" s="4" t="s">
        <v>15805</v>
      </c>
      <c r="I3098">
        <v>0</v>
      </c>
      <c r="U3098" t="s">
        <v>15806</v>
      </c>
      <c r="V3098" t="s">
        <v>15807</v>
      </c>
      <c r="W3098" t="s">
        <v>3036</v>
      </c>
      <c r="X3098" t="s">
        <v>695</v>
      </c>
      <c r="Y3098">
        <v>448572819</v>
      </c>
      <c r="Z3098" t="s">
        <v>335</v>
      </c>
      <c r="AA3098">
        <v>4196685681</v>
      </c>
      <c r="AC3098" t="s">
        <v>15808</v>
      </c>
      <c r="AE3098" t="s">
        <v>3036</v>
      </c>
      <c r="AF3098" t="s">
        <v>695</v>
      </c>
      <c r="AG3098">
        <v>448571479</v>
      </c>
      <c r="AH3098" t="s">
        <v>335</v>
      </c>
      <c r="AI3098">
        <v>4196680810</v>
      </c>
      <c r="AJ3098">
        <v>4196680808</v>
      </c>
      <c r="AK3098" s="1">
        <v>38642</v>
      </c>
      <c r="AL3098" s="1">
        <v>39271</v>
      </c>
      <c r="AM3098" s="4" t="str">
        <f t="shared" si="48"/>
        <v>44857</v>
      </c>
      <c r="AP3098" t="s">
        <v>339</v>
      </c>
      <c r="AV3098" t="s">
        <v>353</v>
      </c>
      <c r="AW3098" t="s">
        <v>15809</v>
      </c>
      <c r="AX3098" t="s">
        <v>695</v>
      </c>
      <c r="AY3098" t="s">
        <v>342</v>
      </c>
      <c r="KV3098" t="s">
        <v>343</v>
      </c>
    </row>
    <row r="3099" spans="1:330" x14ac:dyDescent="0.2">
      <c r="A3099">
        <v>1952390635</v>
      </c>
      <c r="B3099">
        <v>1</v>
      </c>
      <c r="F3099" t="s">
        <v>15810</v>
      </c>
      <c r="G3099" t="s">
        <v>9876</v>
      </c>
      <c r="H3099" s="4" t="s">
        <v>15811</v>
      </c>
      <c r="I3099">
        <v>0</v>
      </c>
      <c r="K3099" t="s">
        <v>2959</v>
      </c>
      <c r="U3099" t="s">
        <v>15812</v>
      </c>
      <c r="W3099" t="s">
        <v>2048</v>
      </c>
      <c r="X3099" t="s">
        <v>750</v>
      </c>
      <c r="Y3099">
        <v>741336915</v>
      </c>
      <c r="Z3099" t="s">
        <v>335</v>
      </c>
      <c r="AA3099">
        <v>9183693352</v>
      </c>
      <c r="AC3099" t="s">
        <v>15212</v>
      </c>
      <c r="AE3099" t="s">
        <v>2048</v>
      </c>
      <c r="AF3099" t="s">
        <v>750</v>
      </c>
      <c r="AG3099">
        <v>741334564</v>
      </c>
      <c r="AH3099" t="s">
        <v>335</v>
      </c>
      <c r="AI3099">
        <v>9182865257</v>
      </c>
      <c r="AJ3099">
        <v>9182865278</v>
      </c>
      <c r="AK3099" s="1">
        <v>38642</v>
      </c>
      <c r="AL3099" s="1">
        <v>39271</v>
      </c>
      <c r="AM3099" s="4" t="str">
        <f t="shared" si="48"/>
        <v>74133</v>
      </c>
      <c r="AP3099" t="s">
        <v>339</v>
      </c>
      <c r="AV3099" t="s">
        <v>340</v>
      </c>
      <c r="AW3099">
        <v>10901</v>
      </c>
      <c r="AX3099" t="s">
        <v>750</v>
      </c>
      <c r="AY3099" t="s">
        <v>342</v>
      </c>
      <c r="KV3099" t="s">
        <v>343</v>
      </c>
    </row>
    <row r="3100" spans="1:330" x14ac:dyDescent="0.2">
      <c r="A3100">
        <v>1801885462</v>
      </c>
      <c r="B3100">
        <v>1</v>
      </c>
      <c r="F3100" t="s">
        <v>15813</v>
      </c>
      <c r="G3100" t="s">
        <v>15814</v>
      </c>
      <c r="H3100" s="4" t="s">
        <v>15815</v>
      </c>
      <c r="I3100">
        <v>0</v>
      </c>
      <c r="K3100" t="s">
        <v>390</v>
      </c>
      <c r="U3100" t="s">
        <v>15816</v>
      </c>
      <c r="W3100" t="s">
        <v>3164</v>
      </c>
      <c r="X3100" t="s">
        <v>528</v>
      </c>
      <c r="Y3100">
        <v>330295418</v>
      </c>
      <c r="Z3100" t="s">
        <v>335</v>
      </c>
      <c r="AA3100">
        <v>9544313320</v>
      </c>
      <c r="AC3100" t="s">
        <v>15816</v>
      </c>
      <c r="AE3100" t="s">
        <v>3164</v>
      </c>
      <c r="AF3100" t="s">
        <v>528</v>
      </c>
      <c r="AG3100">
        <v>330295418</v>
      </c>
      <c r="AH3100" t="s">
        <v>335</v>
      </c>
      <c r="AI3100">
        <v>9544313320</v>
      </c>
      <c r="AK3100" s="1">
        <v>38642</v>
      </c>
      <c r="AL3100" s="1">
        <v>39271</v>
      </c>
      <c r="AM3100" s="4" t="str">
        <f t="shared" si="48"/>
        <v>33029</v>
      </c>
      <c r="AP3100" t="s">
        <v>386</v>
      </c>
      <c r="AV3100" t="s">
        <v>340</v>
      </c>
      <c r="AW3100" t="s">
        <v>15817</v>
      </c>
      <c r="AX3100" t="s">
        <v>528</v>
      </c>
      <c r="AY3100" t="s">
        <v>342</v>
      </c>
      <c r="KV3100" t="s">
        <v>342</v>
      </c>
    </row>
    <row r="3101" spans="1:330" x14ac:dyDescent="0.2">
      <c r="A3101">
        <v>1750370318</v>
      </c>
      <c r="B3101">
        <v>2</v>
      </c>
      <c r="D3101" t="s">
        <v>357</v>
      </c>
      <c r="E3101" t="s">
        <v>15818</v>
      </c>
      <c r="H3101" s="4" t="s">
        <v>359</v>
      </c>
      <c r="I3101">
        <v>0</v>
      </c>
      <c r="U3101" t="s">
        <v>15819</v>
      </c>
      <c r="W3101" t="s">
        <v>13776</v>
      </c>
      <c r="X3101" t="s">
        <v>1007</v>
      </c>
      <c r="Y3101">
        <v>670541725</v>
      </c>
      <c r="Z3101" t="s">
        <v>335</v>
      </c>
      <c r="AA3101">
        <v>6207232331</v>
      </c>
      <c r="AC3101" t="s">
        <v>15819</v>
      </c>
      <c r="AE3101" t="s">
        <v>13776</v>
      </c>
      <c r="AF3101" t="s">
        <v>1007</v>
      </c>
      <c r="AG3101">
        <v>670541725</v>
      </c>
      <c r="AH3101" t="s">
        <v>335</v>
      </c>
      <c r="AI3101">
        <v>6207232331</v>
      </c>
      <c r="AK3101" s="1">
        <v>38642</v>
      </c>
      <c r="AL3101" s="1">
        <v>44992</v>
      </c>
      <c r="AM3101" s="4" t="str">
        <f t="shared" si="48"/>
        <v>67054</v>
      </c>
      <c r="AQ3101" t="s">
        <v>15820</v>
      </c>
      <c r="AR3101" t="s">
        <v>1891</v>
      </c>
      <c r="AT3101" t="s">
        <v>367</v>
      </c>
      <c r="AU3101">
        <v>6207232331</v>
      </c>
      <c r="AV3101" t="s">
        <v>353</v>
      </c>
      <c r="AW3101">
        <v>206327</v>
      </c>
      <c r="AX3101" t="s">
        <v>1007</v>
      </c>
      <c r="AY3101" t="s">
        <v>342</v>
      </c>
      <c r="DD3101" t="s">
        <v>1711</v>
      </c>
      <c r="DE3101">
        <v>1</v>
      </c>
      <c r="DF3101" t="s">
        <v>1007</v>
      </c>
      <c r="DG3101">
        <v>1702679</v>
      </c>
      <c r="DH3101" t="s">
        <v>2057</v>
      </c>
      <c r="DI3101">
        <v>1</v>
      </c>
      <c r="DJ3101" t="s">
        <v>1007</v>
      </c>
      <c r="DK3101">
        <v>1702679</v>
      </c>
      <c r="KW3101" t="s">
        <v>356</v>
      </c>
      <c r="KZ3101" t="s">
        <v>1398</v>
      </c>
      <c r="LB3101" t="s">
        <v>558</v>
      </c>
      <c r="LC3101" t="s">
        <v>452</v>
      </c>
    </row>
    <row r="3102" spans="1:330" x14ac:dyDescent="0.2">
      <c r="A3102">
        <v>1871582452</v>
      </c>
      <c r="B3102">
        <v>1</v>
      </c>
      <c r="F3102" t="s">
        <v>15821</v>
      </c>
      <c r="G3102" t="s">
        <v>345</v>
      </c>
      <c r="H3102" s="4" t="s">
        <v>15822</v>
      </c>
      <c r="I3102">
        <v>0</v>
      </c>
      <c r="K3102" t="s">
        <v>347</v>
      </c>
      <c r="U3102" t="s">
        <v>15823</v>
      </c>
      <c r="W3102" t="s">
        <v>15824</v>
      </c>
      <c r="X3102" t="s">
        <v>695</v>
      </c>
      <c r="Y3102">
        <v>45014</v>
      </c>
      <c r="Z3102" t="s">
        <v>335</v>
      </c>
      <c r="AA3102">
        <v>5138745868</v>
      </c>
      <c r="AB3102">
        <v>5138740345</v>
      </c>
      <c r="AC3102" t="s">
        <v>15823</v>
      </c>
      <c r="AE3102" t="s">
        <v>15825</v>
      </c>
      <c r="AF3102" t="s">
        <v>695</v>
      </c>
      <c r="AG3102">
        <v>45014</v>
      </c>
      <c r="AH3102" t="s">
        <v>335</v>
      </c>
      <c r="AI3102">
        <v>5138745868</v>
      </c>
      <c r="AJ3102">
        <v>5138740345</v>
      </c>
      <c r="AK3102" s="1">
        <v>38642</v>
      </c>
      <c r="AL3102" s="1">
        <v>42704</v>
      </c>
      <c r="AM3102" s="4" t="str">
        <f t="shared" si="48"/>
        <v>45014</v>
      </c>
      <c r="AP3102" t="s">
        <v>339</v>
      </c>
      <c r="AV3102" t="s">
        <v>353</v>
      </c>
      <c r="AW3102">
        <v>3211196</v>
      </c>
      <c r="AX3102" t="s">
        <v>695</v>
      </c>
      <c r="AY3102" t="s">
        <v>342</v>
      </c>
      <c r="DD3102">
        <v>413565</v>
      </c>
      <c r="DE3102">
        <v>5</v>
      </c>
      <c r="DF3102" t="s">
        <v>695</v>
      </c>
      <c r="DH3102">
        <v>3635844</v>
      </c>
      <c r="DI3102">
        <v>1</v>
      </c>
      <c r="DJ3102" t="s">
        <v>695</v>
      </c>
      <c r="DK3102" t="s">
        <v>15826</v>
      </c>
      <c r="KV3102" t="s">
        <v>356</v>
      </c>
    </row>
    <row r="3103" spans="1:330" x14ac:dyDescent="0.2">
      <c r="A3103">
        <v>1063401651</v>
      </c>
      <c r="B3103">
        <v>2</v>
      </c>
      <c r="D3103" t="s">
        <v>357</v>
      </c>
      <c r="E3103" t="s">
        <v>15827</v>
      </c>
      <c r="H3103" s="4" t="s">
        <v>359</v>
      </c>
      <c r="I3103">
        <v>0</v>
      </c>
      <c r="L3103" t="s">
        <v>357</v>
      </c>
      <c r="M3103">
        <v>6</v>
      </c>
      <c r="U3103" t="s">
        <v>15828</v>
      </c>
      <c r="W3103" t="s">
        <v>14311</v>
      </c>
      <c r="X3103" t="s">
        <v>471</v>
      </c>
      <c r="Y3103">
        <v>103054500</v>
      </c>
      <c r="Z3103" t="s">
        <v>335</v>
      </c>
      <c r="AA3103">
        <v>7185563330</v>
      </c>
      <c r="AB3103">
        <v>7185561291</v>
      </c>
      <c r="AC3103" t="s">
        <v>15828</v>
      </c>
      <c r="AE3103" t="s">
        <v>14311</v>
      </c>
      <c r="AF3103" t="s">
        <v>471</v>
      </c>
      <c r="AG3103">
        <v>103054500</v>
      </c>
      <c r="AH3103" t="s">
        <v>335</v>
      </c>
      <c r="AI3103">
        <v>7185563330</v>
      </c>
      <c r="AJ3103">
        <v>7185561291</v>
      </c>
      <c r="AK3103" s="1">
        <v>38642</v>
      </c>
      <c r="AL3103" s="1">
        <v>44065</v>
      </c>
      <c r="AM3103" s="4" t="str">
        <f t="shared" si="48"/>
        <v>10305</v>
      </c>
      <c r="AQ3103" t="s">
        <v>15829</v>
      </c>
      <c r="AR3103" t="s">
        <v>15830</v>
      </c>
      <c r="AT3103" t="s">
        <v>3508</v>
      </c>
      <c r="AU3103">
        <v>7185563330</v>
      </c>
      <c r="AV3103" t="s">
        <v>353</v>
      </c>
      <c r="AW3103">
        <v>25486</v>
      </c>
      <c r="AX3103" t="s">
        <v>471</v>
      </c>
      <c r="AY3103" t="s">
        <v>342</v>
      </c>
      <c r="DD3103">
        <v>2317917</v>
      </c>
      <c r="DE3103">
        <v>5</v>
      </c>
      <c r="DF3103" t="s">
        <v>471</v>
      </c>
      <c r="KW3103" t="s">
        <v>356</v>
      </c>
      <c r="KZ3103" t="s">
        <v>854</v>
      </c>
      <c r="LB3103" t="s">
        <v>347</v>
      </c>
      <c r="LC3103" t="s">
        <v>452</v>
      </c>
    </row>
    <row r="3104" spans="1:330" x14ac:dyDescent="0.2">
      <c r="A3104">
        <v>1952390544</v>
      </c>
      <c r="B3104">
        <v>1</v>
      </c>
      <c r="F3104" t="s">
        <v>5969</v>
      </c>
      <c r="G3104" t="s">
        <v>7404</v>
      </c>
      <c r="H3104" s="4" t="s">
        <v>15831</v>
      </c>
      <c r="I3104">
        <v>0</v>
      </c>
      <c r="K3104" t="s">
        <v>380</v>
      </c>
      <c r="U3104" t="s">
        <v>15832</v>
      </c>
      <c r="W3104" t="s">
        <v>11305</v>
      </c>
      <c r="X3104" t="s">
        <v>528</v>
      </c>
      <c r="Y3104">
        <v>325421302</v>
      </c>
      <c r="Z3104" t="s">
        <v>335</v>
      </c>
      <c r="AA3104">
        <v>8508838600</v>
      </c>
      <c r="AC3104" t="s">
        <v>15832</v>
      </c>
      <c r="AE3104" t="s">
        <v>11305</v>
      </c>
      <c r="AF3104" t="s">
        <v>528</v>
      </c>
      <c r="AG3104">
        <v>325421302</v>
      </c>
      <c r="AH3104" t="s">
        <v>335</v>
      </c>
      <c r="AI3104">
        <v>8508838600</v>
      </c>
      <c r="AK3104" s="1">
        <v>38642</v>
      </c>
      <c r="AL3104" s="1">
        <v>43640</v>
      </c>
      <c r="AM3104" s="4" t="str">
        <f t="shared" si="48"/>
        <v>32542</v>
      </c>
      <c r="AP3104" t="s">
        <v>386</v>
      </c>
      <c r="AV3104" t="s">
        <v>495</v>
      </c>
      <c r="AW3104">
        <v>13281</v>
      </c>
      <c r="AX3104" t="s">
        <v>750</v>
      </c>
      <c r="AY3104" t="s">
        <v>342</v>
      </c>
      <c r="AZ3104" t="s">
        <v>353</v>
      </c>
      <c r="BA3104">
        <v>13281</v>
      </c>
      <c r="BB3104" t="s">
        <v>750</v>
      </c>
      <c r="BC3104" t="s">
        <v>356</v>
      </c>
      <c r="KV3104" t="s">
        <v>356</v>
      </c>
    </row>
    <row r="3105" spans="1:330" x14ac:dyDescent="0.2">
      <c r="A3105">
        <v>1669461158</v>
      </c>
      <c r="B3105">
        <v>2</v>
      </c>
      <c r="D3105" t="s">
        <v>357</v>
      </c>
      <c r="E3105" t="s">
        <v>15833</v>
      </c>
      <c r="H3105" s="4" t="s">
        <v>359</v>
      </c>
      <c r="I3105">
        <v>0</v>
      </c>
      <c r="U3105" t="s">
        <v>15834</v>
      </c>
      <c r="W3105" t="s">
        <v>5321</v>
      </c>
      <c r="X3105" t="s">
        <v>467</v>
      </c>
      <c r="Y3105">
        <v>946123906</v>
      </c>
      <c r="Z3105" t="s">
        <v>335</v>
      </c>
      <c r="AA3105">
        <v>5108324747</v>
      </c>
      <c r="AB3105">
        <v>5108326171</v>
      </c>
      <c r="AC3105" t="s">
        <v>15834</v>
      </c>
      <c r="AE3105" t="s">
        <v>5321</v>
      </c>
      <c r="AF3105" t="s">
        <v>467</v>
      </c>
      <c r="AG3105">
        <v>946123906</v>
      </c>
      <c r="AH3105" t="s">
        <v>335</v>
      </c>
      <c r="AI3105">
        <v>5108324747</v>
      </c>
      <c r="AJ3105">
        <v>5108326171</v>
      </c>
      <c r="AK3105" s="1">
        <v>38642</v>
      </c>
      <c r="AL3105" s="1">
        <v>44065</v>
      </c>
      <c r="AM3105" s="4" t="str">
        <f t="shared" si="48"/>
        <v>94612</v>
      </c>
      <c r="AQ3105" t="s">
        <v>15835</v>
      </c>
      <c r="AR3105" t="s">
        <v>15836</v>
      </c>
      <c r="AS3105" t="s">
        <v>15837</v>
      </c>
      <c r="AT3105" t="s">
        <v>367</v>
      </c>
      <c r="AU3105">
        <v>5108324747</v>
      </c>
      <c r="AV3105" t="s">
        <v>353</v>
      </c>
      <c r="AW3105" t="s">
        <v>15838</v>
      </c>
      <c r="AX3105" t="s">
        <v>467</v>
      </c>
      <c r="AY3105" t="s">
        <v>342</v>
      </c>
      <c r="DD3105" t="s">
        <v>15839</v>
      </c>
      <c r="DE3105">
        <v>5</v>
      </c>
      <c r="DF3105" t="s">
        <v>467</v>
      </c>
      <c r="KW3105" t="s">
        <v>356</v>
      </c>
      <c r="KZ3105" t="s">
        <v>854</v>
      </c>
      <c r="LC3105" t="s">
        <v>452</v>
      </c>
    </row>
    <row r="3106" spans="1:330" x14ac:dyDescent="0.2">
      <c r="A3106">
        <v>1295724789</v>
      </c>
      <c r="B3106">
        <v>1</v>
      </c>
      <c r="F3106" t="s">
        <v>15840</v>
      </c>
      <c r="G3106" t="s">
        <v>15841</v>
      </c>
      <c r="H3106" s="4" t="s">
        <v>15842</v>
      </c>
      <c r="I3106">
        <v>0</v>
      </c>
      <c r="K3106" t="s">
        <v>15843</v>
      </c>
      <c r="U3106" t="s">
        <v>15844</v>
      </c>
      <c r="W3106" t="s">
        <v>4628</v>
      </c>
      <c r="X3106" t="s">
        <v>528</v>
      </c>
      <c r="Y3106">
        <v>322254692</v>
      </c>
      <c r="Z3106" t="s">
        <v>335</v>
      </c>
      <c r="AA3106">
        <v>9046421906</v>
      </c>
      <c r="AB3106">
        <v>9044706901</v>
      </c>
      <c r="AC3106" t="s">
        <v>15845</v>
      </c>
      <c r="AD3106" t="s">
        <v>15846</v>
      </c>
      <c r="AE3106" t="s">
        <v>4628</v>
      </c>
      <c r="AF3106" t="s">
        <v>528</v>
      </c>
      <c r="AG3106">
        <v>322168007</v>
      </c>
      <c r="AH3106" t="s">
        <v>335</v>
      </c>
      <c r="AI3106">
        <v>9044706900</v>
      </c>
      <c r="AJ3106">
        <v>9044706901</v>
      </c>
      <c r="AK3106" s="1">
        <v>38642</v>
      </c>
      <c r="AL3106" s="1">
        <v>41284</v>
      </c>
      <c r="AM3106" s="4" t="str">
        <f t="shared" si="48"/>
        <v>32216</v>
      </c>
      <c r="AP3106" t="s">
        <v>339</v>
      </c>
      <c r="AV3106" t="s">
        <v>353</v>
      </c>
      <c r="AW3106">
        <v>15508</v>
      </c>
      <c r="AX3106" t="s">
        <v>528</v>
      </c>
      <c r="AY3106" t="s">
        <v>342</v>
      </c>
      <c r="KV3106" t="s">
        <v>356</v>
      </c>
    </row>
    <row r="3107" spans="1:330" x14ac:dyDescent="0.2">
      <c r="A3107">
        <v>1720077472</v>
      </c>
      <c r="B3107">
        <v>1</v>
      </c>
      <c r="F3107" t="s">
        <v>15847</v>
      </c>
      <c r="G3107" t="s">
        <v>4390</v>
      </c>
      <c r="H3107" s="4" t="s">
        <v>15848</v>
      </c>
      <c r="I3107">
        <v>0</v>
      </c>
      <c r="K3107" t="s">
        <v>15849</v>
      </c>
      <c r="U3107" t="s">
        <v>15850</v>
      </c>
      <c r="W3107" t="s">
        <v>4862</v>
      </c>
      <c r="X3107" t="s">
        <v>695</v>
      </c>
      <c r="Y3107">
        <v>458101682</v>
      </c>
      <c r="Z3107" t="s">
        <v>335</v>
      </c>
      <c r="AA3107">
        <v>4196349208</v>
      </c>
      <c r="AB3107">
        <v>4197722289</v>
      </c>
      <c r="AC3107" t="s">
        <v>15851</v>
      </c>
      <c r="AE3107" t="s">
        <v>4862</v>
      </c>
      <c r="AF3107" t="s">
        <v>695</v>
      </c>
      <c r="AG3107">
        <v>458101285</v>
      </c>
      <c r="AH3107" t="s">
        <v>335</v>
      </c>
      <c r="AI3107">
        <v>4196347070</v>
      </c>
      <c r="AK3107" s="1">
        <v>38642</v>
      </c>
      <c r="AL3107" s="1">
        <v>39271</v>
      </c>
      <c r="AM3107" s="4" t="str">
        <f t="shared" si="48"/>
        <v>45810</v>
      </c>
      <c r="AP3107" t="s">
        <v>386</v>
      </c>
      <c r="AV3107" t="s">
        <v>353</v>
      </c>
      <c r="AW3107" t="s">
        <v>15852</v>
      </c>
      <c r="AX3107" t="s">
        <v>695</v>
      </c>
      <c r="AY3107" t="s">
        <v>342</v>
      </c>
      <c r="KV3107" t="s">
        <v>343</v>
      </c>
    </row>
    <row r="3108" spans="1:330" x14ac:dyDescent="0.2">
      <c r="A3108">
        <v>1306835061</v>
      </c>
      <c r="B3108">
        <v>1</v>
      </c>
      <c r="F3108" t="s">
        <v>783</v>
      </c>
      <c r="G3108" t="s">
        <v>920</v>
      </c>
      <c r="H3108" s="4" t="s">
        <v>15853</v>
      </c>
      <c r="I3108">
        <v>0</v>
      </c>
      <c r="U3108" t="s">
        <v>15854</v>
      </c>
      <c r="W3108" t="s">
        <v>15855</v>
      </c>
      <c r="X3108" t="s">
        <v>459</v>
      </c>
      <c r="Y3108">
        <v>360542536</v>
      </c>
      <c r="Z3108" t="s">
        <v>335</v>
      </c>
      <c r="AA3108">
        <v>3342854395</v>
      </c>
      <c r="AC3108" t="s">
        <v>15856</v>
      </c>
      <c r="AE3108" t="s">
        <v>15857</v>
      </c>
      <c r="AF3108" t="s">
        <v>459</v>
      </c>
      <c r="AG3108">
        <v>36112</v>
      </c>
      <c r="AH3108" t="s">
        <v>335</v>
      </c>
      <c r="AI3108">
        <v>3342854395</v>
      </c>
      <c r="AJ3108">
        <v>3349538296</v>
      </c>
      <c r="AK3108" s="1">
        <v>38642</v>
      </c>
      <c r="AL3108" s="1">
        <v>39271</v>
      </c>
      <c r="AM3108" s="4" t="str">
        <f t="shared" si="48"/>
        <v>36112</v>
      </c>
      <c r="AP3108" t="s">
        <v>339</v>
      </c>
      <c r="AV3108" t="s">
        <v>353</v>
      </c>
      <c r="AW3108">
        <v>15040</v>
      </c>
      <c r="AX3108" t="s">
        <v>459</v>
      </c>
      <c r="AY3108" t="s">
        <v>342</v>
      </c>
      <c r="KV3108" t="s">
        <v>343</v>
      </c>
    </row>
    <row r="3109" spans="1:330" x14ac:dyDescent="0.2">
      <c r="A3109">
        <v>1639168396</v>
      </c>
      <c r="B3109">
        <v>1</v>
      </c>
      <c r="F3109" t="s">
        <v>5391</v>
      </c>
      <c r="G3109" t="s">
        <v>6092</v>
      </c>
      <c r="H3109" s="4" t="s">
        <v>15858</v>
      </c>
      <c r="I3109">
        <v>0</v>
      </c>
      <c r="K3109" t="s">
        <v>347</v>
      </c>
      <c r="U3109" t="s">
        <v>15859</v>
      </c>
      <c r="W3109" t="s">
        <v>539</v>
      </c>
      <c r="X3109" t="s">
        <v>1587</v>
      </c>
      <c r="Y3109">
        <v>824351722</v>
      </c>
      <c r="Z3109" t="s">
        <v>335</v>
      </c>
      <c r="AA3109">
        <v>3077542475</v>
      </c>
      <c r="AC3109" t="s">
        <v>12363</v>
      </c>
      <c r="AE3109" t="s">
        <v>539</v>
      </c>
      <c r="AF3109" t="s">
        <v>1587</v>
      </c>
      <c r="AG3109">
        <v>824352260</v>
      </c>
      <c r="AH3109" t="s">
        <v>335</v>
      </c>
      <c r="AI3109">
        <v>3077541179</v>
      </c>
      <c r="AK3109" s="1">
        <v>38642</v>
      </c>
      <c r="AL3109" s="1">
        <v>39271</v>
      </c>
      <c r="AM3109" s="4" t="str">
        <f t="shared" si="48"/>
        <v>82435</v>
      </c>
      <c r="AP3109" t="s">
        <v>339</v>
      </c>
      <c r="AV3109" t="s">
        <v>353</v>
      </c>
      <c r="AW3109">
        <v>2656</v>
      </c>
      <c r="AX3109" t="s">
        <v>1587</v>
      </c>
      <c r="AY3109" t="s">
        <v>342</v>
      </c>
      <c r="KV3109" t="s">
        <v>343</v>
      </c>
    </row>
    <row r="3110" spans="1:330" x14ac:dyDescent="0.2">
      <c r="A3110">
        <v>1861481467</v>
      </c>
      <c r="B3110">
        <v>1</v>
      </c>
      <c r="F3110" t="s">
        <v>14344</v>
      </c>
      <c r="G3110" t="s">
        <v>1588</v>
      </c>
      <c r="H3110" s="4" t="s">
        <v>15860</v>
      </c>
      <c r="I3110">
        <v>0</v>
      </c>
      <c r="K3110" t="s">
        <v>390</v>
      </c>
      <c r="U3110" t="s">
        <v>15861</v>
      </c>
      <c r="W3110" t="s">
        <v>550</v>
      </c>
      <c r="X3110" t="s">
        <v>528</v>
      </c>
      <c r="Y3110">
        <v>336472787</v>
      </c>
      <c r="Z3110" t="s">
        <v>335</v>
      </c>
      <c r="AC3110" t="s">
        <v>12013</v>
      </c>
      <c r="AE3110" t="s">
        <v>550</v>
      </c>
      <c r="AF3110" t="s">
        <v>528</v>
      </c>
      <c r="AG3110">
        <v>336124745</v>
      </c>
      <c r="AH3110" t="s">
        <v>335</v>
      </c>
      <c r="AI3110">
        <v>8139722000</v>
      </c>
      <c r="AK3110" s="1">
        <v>38642</v>
      </c>
      <c r="AL3110" s="1">
        <v>39287</v>
      </c>
      <c r="AM3110" s="4" t="str">
        <f t="shared" si="48"/>
        <v>33612</v>
      </c>
      <c r="AP3110" t="s">
        <v>386</v>
      </c>
      <c r="AV3110" t="s">
        <v>340</v>
      </c>
      <c r="AW3110" t="s">
        <v>15862</v>
      </c>
      <c r="AX3110" t="s">
        <v>528</v>
      </c>
      <c r="AY3110" t="s">
        <v>342</v>
      </c>
      <c r="AZ3110" t="s">
        <v>340</v>
      </c>
      <c r="BA3110" t="s">
        <v>15863</v>
      </c>
      <c r="BB3110" t="s">
        <v>511</v>
      </c>
      <c r="BC3110" t="s">
        <v>356</v>
      </c>
      <c r="DD3110" s="2">
        <v>10200000000000</v>
      </c>
      <c r="DE3110">
        <v>5</v>
      </c>
      <c r="DF3110" t="s">
        <v>528</v>
      </c>
      <c r="KV3110" t="s">
        <v>356</v>
      </c>
    </row>
    <row r="3111" spans="1:330" x14ac:dyDescent="0.2">
      <c r="A3111">
        <v>1245229871</v>
      </c>
      <c r="B3111">
        <v>1</v>
      </c>
      <c r="F3111" t="s">
        <v>15489</v>
      </c>
      <c r="G3111" t="s">
        <v>434</v>
      </c>
      <c r="H3111" s="4" t="s">
        <v>15864</v>
      </c>
      <c r="I3111">
        <v>0</v>
      </c>
      <c r="K3111" t="s">
        <v>558</v>
      </c>
      <c r="U3111" t="s">
        <v>15492</v>
      </c>
      <c r="W3111" t="s">
        <v>6105</v>
      </c>
      <c r="X3111" t="s">
        <v>695</v>
      </c>
      <c r="Y3111">
        <v>430508209</v>
      </c>
      <c r="Z3111" t="s">
        <v>335</v>
      </c>
      <c r="AA3111">
        <v>7403975865</v>
      </c>
      <c r="AB3111">
        <v>7403927576</v>
      </c>
      <c r="AC3111" t="s">
        <v>15865</v>
      </c>
      <c r="AE3111" t="s">
        <v>6105</v>
      </c>
      <c r="AF3111" t="s">
        <v>695</v>
      </c>
      <c r="AG3111">
        <v>430505416</v>
      </c>
      <c r="AH3111" t="s">
        <v>335</v>
      </c>
      <c r="AI3111">
        <v>7403933784</v>
      </c>
      <c r="AJ3111">
        <v>7403933783</v>
      </c>
      <c r="AK3111" s="1">
        <v>38642</v>
      </c>
      <c r="AL3111" s="1">
        <v>39271</v>
      </c>
      <c r="AM3111" s="4" t="str">
        <f t="shared" si="48"/>
        <v>43050</v>
      </c>
      <c r="AP3111" t="s">
        <v>339</v>
      </c>
      <c r="AV3111" t="s">
        <v>353</v>
      </c>
      <c r="AW3111" t="s">
        <v>15866</v>
      </c>
      <c r="AX3111" t="s">
        <v>695</v>
      </c>
      <c r="AY3111" t="s">
        <v>342</v>
      </c>
      <c r="KV3111" t="s">
        <v>356</v>
      </c>
    </row>
    <row r="3112" spans="1:330" x14ac:dyDescent="0.2">
      <c r="A3112">
        <v>1275522773</v>
      </c>
      <c r="B3112">
        <v>1</v>
      </c>
      <c r="F3112" t="s">
        <v>9414</v>
      </c>
      <c r="G3112" t="s">
        <v>573</v>
      </c>
      <c r="H3112" s="4" t="s">
        <v>15867</v>
      </c>
      <c r="I3112">
        <v>0</v>
      </c>
      <c r="K3112" t="s">
        <v>567</v>
      </c>
      <c r="U3112" t="s">
        <v>15868</v>
      </c>
      <c r="W3112" t="s">
        <v>8042</v>
      </c>
      <c r="X3112" t="s">
        <v>695</v>
      </c>
      <c r="Y3112">
        <v>44709</v>
      </c>
      <c r="Z3112" t="s">
        <v>335</v>
      </c>
      <c r="AA3112">
        <v>3307546056</v>
      </c>
      <c r="AC3112" t="s">
        <v>15869</v>
      </c>
      <c r="AE3112" t="s">
        <v>8042</v>
      </c>
      <c r="AF3112" t="s">
        <v>695</v>
      </c>
      <c r="AG3112">
        <v>447094826</v>
      </c>
      <c r="AH3112" t="s">
        <v>335</v>
      </c>
      <c r="AI3112">
        <v>3307546056</v>
      </c>
      <c r="AK3112" s="1">
        <v>38643</v>
      </c>
      <c r="AL3112" s="1">
        <v>40602</v>
      </c>
      <c r="AM3112" s="4" t="str">
        <f t="shared" si="48"/>
        <v>44709</v>
      </c>
      <c r="AP3112" t="s">
        <v>386</v>
      </c>
      <c r="AV3112" t="s">
        <v>353</v>
      </c>
      <c r="AW3112" t="s">
        <v>15870</v>
      </c>
      <c r="AX3112" t="s">
        <v>695</v>
      </c>
      <c r="AY3112" t="s">
        <v>342</v>
      </c>
      <c r="DD3112" t="s">
        <v>15870</v>
      </c>
      <c r="DE3112">
        <v>1</v>
      </c>
      <c r="DF3112" t="s">
        <v>695</v>
      </c>
      <c r="DG3112" t="s">
        <v>756</v>
      </c>
      <c r="KV3112" t="s">
        <v>356</v>
      </c>
    </row>
    <row r="3113" spans="1:330" x14ac:dyDescent="0.2">
      <c r="A3113">
        <v>1942299466</v>
      </c>
      <c r="B3113">
        <v>1</v>
      </c>
      <c r="F3113" t="s">
        <v>426</v>
      </c>
      <c r="G3113" t="s">
        <v>472</v>
      </c>
      <c r="H3113" s="4" t="s">
        <v>15871</v>
      </c>
      <c r="I3113">
        <v>0</v>
      </c>
      <c r="K3113" t="s">
        <v>7463</v>
      </c>
      <c r="U3113" t="s">
        <v>15872</v>
      </c>
      <c r="V3113" t="s">
        <v>14419</v>
      </c>
      <c r="W3113" t="s">
        <v>9201</v>
      </c>
      <c r="X3113" t="s">
        <v>355</v>
      </c>
      <c r="Y3113">
        <v>154781260</v>
      </c>
      <c r="Z3113" t="s">
        <v>335</v>
      </c>
      <c r="AA3113">
        <v>7245699616</v>
      </c>
      <c r="AB3113">
        <v>7245691440</v>
      </c>
      <c r="AC3113" t="s">
        <v>15872</v>
      </c>
      <c r="AE3113" t="s">
        <v>9201</v>
      </c>
      <c r="AF3113" t="s">
        <v>355</v>
      </c>
      <c r="AG3113">
        <v>154781260</v>
      </c>
      <c r="AH3113" t="s">
        <v>335</v>
      </c>
      <c r="AI3113">
        <v>7245699616</v>
      </c>
      <c r="AJ3113">
        <v>7245691440</v>
      </c>
      <c r="AK3113" s="1">
        <v>38643</v>
      </c>
      <c r="AL3113" s="1">
        <v>39271</v>
      </c>
      <c r="AM3113" s="4" t="str">
        <f t="shared" si="48"/>
        <v>15478</v>
      </c>
      <c r="AP3113" t="s">
        <v>339</v>
      </c>
      <c r="AV3113" t="s">
        <v>353</v>
      </c>
      <c r="AW3113" t="s">
        <v>15873</v>
      </c>
      <c r="AX3113" t="s">
        <v>355</v>
      </c>
      <c r="AY3113" t="s">
        <v>342</v>
      </c>
      <c r="KV3113" t="s">
        <v>343</v>
      </c>
    </row>
    <row r="3114" spans="1:330" x14ac:dyDescent="0.2">
      <c r="A3114">
        <v>1659360170</v>
      </c>
      <c r="B3114">
        <v>1</v>
      </c>
      <c r="F3114" t="s">
        <v>1403</v>
      </c>
      <c r="G3114" t="s">
        <v>404</v>
      </c>
      <c r="H3114" s="4" t="s">
        <v>15874</v>
      </c>
      <c r="I3114">
        <v>0</v>
      </c>
      <c r="K3114" t="s">
        <v>347</v>
      </c>
      <c r="U3114" t="s">
        <v>15875</v>
      </c>
      <c r="W3114" t="s">
        <v>8133</v>
      </c>
      <c r="X3114" t="s">
        <v>695</v>
      </c>
      <c r="Y3114">
        <v>435719648</v>
      </c>
      <c r="Z3114" t="s">
        <v>335</v>
      </c>
      <c r="AA3114">
        <v>5672468001</v>
      </c>
      <c r="AB3114">
        <v>4199133384</v>
      </c>
      <c r="AC3114" t="s">
        <v>15875</v>
      </c>
      <c r="AE3114" t="s">
        <v>8133</v>
      </c>
      <c r="AF3114" t="s">
        <v>695</v>
      </c>
      <c r="AG3114">
        <v>435719648</v>
      </c>
      <c r="AH3114" t="s">
        <v>335</v>
      </c>
      <c r="AI3114">
        <v>5672468001</v>
      </c>
      <c r="AJ3114">
        <v>4199133384</v>
      </c>
      <c r="AK3114" s="1">
        <v>38643</v>
      </c>
      <c r="AL3114" s="1">
        <v>42343</v>
      </c>
      <c r="AM3114" s="4" t="str">
        <f t="shared" si="48"/>
        <v>43571</v>
      </c>
      <c r="AP3114" t="s">
        <v>339</v>
      </c>
      <c r="AV3114" t="s">
        <v>353</v>
      </c>
      <c r="AW3114" t="s">
        <v>15876</v>
      </c>
      <c r="AX3114" t="s">
        <v>695</v>
      </c>
      <c r="AY3114" t="s">
        <v>342</v>
      </c>
      <c r="DD3114">
        <v>533104</v>
      </c>
      <c r="DE3114">
        <v>5</v>
      </c>
      <c r="DF3114" t="s">
        <v>695</v>
      </c>
      <c r="KV3114" t="s">
        <v>342</v>
      </c>
    </row>
    <row r="3115" spans="1:330" x14ac:dyDescent="0.2">
      <c r="A3115">
        <v>1912996430</v>
      </c>
      <c r="B3115">
        <v>1</v>
      </c>
      <c r="F3115" t="s">
        <v>15877</v>
      </c>
      <c r="G3115" t="s">
        <v>4227</v>
      </c>
      <c r="H3115" s="4" t="s">
        <v>15878</v>
      </c>
      <c r="I3115">
        <v>0</v>
      </c>
      <c r="K3115" t="s">
        <v>380</v>
      </c>
      <c r="N3115" t="s">
        <v>3037</v>
      </c>
      <c r="O3115" t="s">
        <v>4227</v>
      </c>
      <c r="P3115" t="s">
        <v>6664</v>
      </c>
      <c r="T3115">
        <v>1</v>
      </c>
      <c r="U3115" t="s">
        <v>15879</v>
      </c>
      <c r="W3115" t="s">
        <v>15880</v>
      </c>
      <c r="X3115" t="s">
        <v>408</v>
      </c>
      <c r="Y3115">
        <v>310052504</v>
      </c>
      <c r="Z3115" t="s">
        <v>335</v>
      </c>
      <c r="AA3115">
        <v>4047541281</v>
      </c>
      <c r="AC3115" t="s">
        <v>15881</v>
      </c>
      <c r="AE3115" t="s">
        <v>2357</v>
      </c>
      <c r="AF3115" t="s">
        <v>408</v>
      </c>
      <c r="AG3115">
        <v>300335308</v>
      </c>
      <c r="AH3115" t="s">
        <v>335</v>
      </c>
      <c r="AI3115">
        <v>4047788512</v>
      </c>
      <c r="AJ3115">
        <v>4047788564</v>
      </c>
      <c r="AK3115" s="1">
        <v>38643</v>
      </c>
      <c r="AL3115" s="1">
        <v>45307</v>
      </c>
      <c r="AM3115" s="4" t="str">
        <f t="shared" si="48"/>
        <v>30033</v>
      </c>
      <c r="AP3115" t="s">
        <v>386</v>
      </c>
      <c r="AV3115" t="s">
        <v>495</v>
      </c>
      <c r="AW3115">
        <v>25969</v>
      </c>
      <c r="AX3115" t="s">
        <v>408</v>
      </c>
      <c r="AY3115" t="s">
        <v>342</v>
      </c>
      <c r="KV3115" t="s">
        <v>356</v>
      </c>
      <c r="LR3115" s="1">
        <v>45307</v>
      </c>
    </row>
    <row r="3116" spans="1:330" x14ac:dyDescent="0.2">
      <c r="A3116">
        <v>1255320743</v>
      </c>
      <c r="B3116">
        <v>1</v>
      </c>
      <c r="F3116" t="s">
        <v>6795</v>
      </c>
      <c r="G3116" t="s">
        <v>4251</v>
      </c>
      <c r="H3116" s="4" t="s">
        <v>15882</v>
      </c>
      <c r="I3116">
        <v>0</v>
      </c>
      <c r="K3116" t="s">
        <v>347</v>
      </c>
      <c r="U3116" t="s">
        <v>15883</v>
      </c>
      <c r="W3116" t="s">
        <v>15884</v>
      </c>
      <c r="X3116" t="s">
        <v>712</v>
      </c>
      <c r="Y3116">
        <v>805139321</v>
      </c>
      <c r="Z3116" t="s">
        <v>335</v>
      </c>
      <c r="AA3116">
        <v>9702228380</v>
      </c>
      <c r="AB3116">
        <v>9705320997</v>
      </c>
      <c r="AC3116" t="s">
        <v>15885</v>
      </c>
      <c r="AE3116" t="s">
        <v>1430</v>
      </c>
      <c r="AF3116" t="s">
        <v>712</v>
      </c>
      <c r="AG3116">
        <v>805375128</v>
      </c>
      <c r="AH3116" t="s">
        <v>335</v>
      </c>
      <c r="AI3116">
        <v>9704611975</v>
      </c>
      <c r="AJ3116">
        <v>9704614042</v>
      </c>
      <c r="AK3116" s="1">
        <v>38643</v>
      </c>
      <c r="AL3116" s="1">
        <v>39271</v>
      </c>
      <c r="AM3116" s="4" t="str">
        <f t="shared" si="48"/>
        <v>80537</v>
      </c>
      <c r="AP3116" t="s">
        <v>386</v>
      </c>
      <c r="AV3116" t="s">
        <v>353</v>
      </c>
      <c r="AW3116">
        <v>11039</v>
      </c>
      <c r="AX3116" t="s">
        <v>712</v>
      </c>
      <c r="AY3116" t="s">
        <v>342</v>
      </c>
      <c r="KV3116" t="s">
        <v>343</v>
      </c>
    </row>
    <row r="3117" spans="1:330" x14ac:dyDescent="0.2">
      <c r="A3117">
        <v>1063401586</v>
      </c>
      <c r="B3117">
        <v>1</v>
      </c>
      <c r="F3117" t="s">
        <v>13966</v>
      </c>
      <c r="G3117" t="s">
        <v>7074</v>
      </c>
      <c r="H3117" s="4" t="s">
        <v>15886</v>
      </c>
      <c r="I3117">
        <v>0</v>
      </c>
      <c r="K3117" t="s">
        <v>558</v>
      </c>
      <c r="U3117" t="s">
        <v>15887</v>
      </c>
      <c r="W3117" t="s">
        <v>3245</v>
      </c>
      <c r="X3117" t="s">
        <v>459</v>
      </c>
      <c r="Y3117">
        <v>354061619</v>
      </c>
      <c r="Z3117" t="s">
        <v>335</v>
      </c>
      <c r="AA3117">
        <v>2053431657</v>
      </c>
      <c r="AC3117" t="s">
        <v>15888</v>
      </c>
      <c r="AE3117" t="s">
        <v>3245</v>
      </c>
      <c r="AF3117" t="s">
        <v>459</v>
      </c>
      <c r="AG3117">
        <v>354062805</v>
      </c>
      <c r="AH3117" t="s">
        <v>335</v>
      </c>
      <c r="AI3117">
        <v>2053913636</v>
      </c>
      <c r="AK3117" s="1">
        <v>38643</v>
      </c>
      <c r="AL3117" s="1">
        <v>39271</v>
      </c>
      <c r="AM3117" s="4" t="str">
        <f t="shared" si="48"/>
        <v>35406</v>
      </c>
      <c r="AP3117" t="s">
        <v>339</v>
      </c>
      <c r="AV3117" t="s">
        <v>353</v>
      </c>
      <c r="AW3117">
        <v>7641</v>
      </c>
      <c r="AX3117" t="s">
        <v>459</v>
      </c>
      <c r="AY3117" t="s">
        <v>342</v>
      </c>
      <c r="DD3117">
        <v>7641</v>
      </c>
      <c r="DE3117">
        <v>1</v>
      </c>
      <c r="DF3117" t="s">
        <v>459</v>
      </c>
      <c r="DG3117" t="s">
        <v>1113</v>
      </c>
      <c r="KV3117" t="s">
        <v>343</v>
      </c>
    </row>
    <row r="3118" spans="1:330" x14ac:dyDescent="0.2">
      <c r="A3118">
        <v>1891784336</v>
      </c>
      <c r="B3118">
        <v>1</v>
      </c>
      <c r="F3118" t="s">
        <v>4280</v>
      </c>
      <c r="G3118" t="s">
        <v>3493</v>
      </c>
      <c r="H3118" s="4" t="s">
        <v>15889</v>
      </c>
      <c r="I3118">
        <v>0</v>
      </c>
      <c r="K3118" t="s">
        <v>558</v>
      </c>
      <c r="U3118" t="s">
        <v>15890</v>
      </c>
      <c r="W3118" t="s">
        <v>3909</v>
      </c>
      <c r="X3118" t="s">
        <v>695</v>
      </c>
      <c r="Y3118">
        <v>452372325</v>
      </c>
      <c r="Z3118" t="s">
        <v>335</v>
      </c>
      <c r="AA3118">
        <v>5133514449</v>
      </c>
      <c r="AB3118">
        <v>5138410100</v>
      </c>
      <c r="AC3118" t="s">
        <v>15891</v>
      </c>
      <c r="AD3118" t="s">
        <v>15892</v>
      </c>
      <c r="AE3118" t="s">
        <v>3909</v>
      </c>
      <c r="AF3118" t="s">
        <v>695</v>
      </c>
      <c r="AG3118">
        <v>452670001</v>
      </c>
      <c r="AH3118" t="s">
        <v>335</v>
      </c>
      <c r="AI3118">
        <v>5135582400</v>
      </c>
      <c r="AJ3118">
        <v>5135581778</v>
      </c>
      <c r="AK3118" s="1">
        <v>38643</v>
      </c>
      <c r="AL3118" s="1">
        <v>39271</v>
      </c>
      <c r="AM3118" s="4" t="str">
        <f t="shared" si="48"/>
        <v>45267</v>
      </c>
      <c r="AP3118" t="s">
        <v>339</v>
      </c>
      <c r="AV3118" t="s">
        <v>340</v>
      </c>
      <c r="AW3118">
        <v>26602</v>
      </c>
      <c r="AX3118" t="s">
        <v>695</v>
      </c>
      <c r="AY3118" t="s">
        <v>342</v>
      </c>
      <c r="KV3118" t="s">
        <v>343</v>
      </c>
    </row>
    <row r="3119" spans="1:330" x14ac:dyDescent="0.2">
      <c r="A3119">
        <v>1235128778</v>
      </c>
      <c r="B3119">
        <v>1</v>
      </c>
      <c r="F3119" t="s">
        <v>11215</v>
      </c>
      <c r="G3119" t="s">
        <v>3934</v>
      </c>
      <c r="H3119" s="4" t="s">
        <v>15893</v>
      </c>
      <c r="I3119">
        <v>0</v>
      </c>
      <c r="K3119" t="s">
        <v>347</v>
      </c>
      <c r="U3119" t="s">
        <v>15894</v>
      </c>
      <c r="W3119" t="s">
        <v>2501</v>
      </c>
      <c r="X3119" t="s">
        <v>695</v>
      </c>
      <c r="Y3119">
        <v>454153644</v>
      </c>
      <c r="Z3119" t="s">
        <v>335</v>
      </c>
      <c r="AA3119">
        <v>9372755659</v>
      </c>
      <c r="AC3119" t="s">
        <v>15895</v>
      </c>
      <c r="AE3119" t="s">
        <v>5323</v>
      </c>
      <c r="AF3119" t="s">
        <v>695</v>
      </c>
      <c r="AG3119">
        <v>453222121</v>
      </c>
      <c r="AH3119" t="s">
        <v>335</v>
      </c>
      <c r="AI3119">
        <v>9378366331</v>
      </c>
      <c r="AK3119" s="1">
        <v>38643</v>
      </c>
      <c r="AL3119" s="1">
        <v>39391</v>
      </c>
      <c r="AM3119" s="4" t="str">
        <f t="shared" si="48"/>
        <v>45322</v>
      </c>
      <c r="AP3119" t="s">
        <v>386</v>
      </c>
      <c r="AV3119" t="s">
        <v>353</v>
      </c>
      <c r="AW3119" t="s">
        <v>15896</v>
      </c>
      <c r="AX3119" t="s">
        <v>695</v>
      </c>
      <c r="AY3119" t="s">
        <v>342</v>
      </c>
      <c r="KV3119" t="s">
        <v>356</v>
      </c>
    </row>
    <row r="3120" spans="1:330" x14ac:dyDescent="0.2">
      <c r="A3120">
        <v>1407845993</v>
      </c>
      <c r="B3120">
        <v>1</v>
      </c>
      <c r="F3120" t="s">
        <v>15897</v>
      </c>
      <c r="G3120" t="s">
        <v>1206</v>
      </c>
      <c r="H3120" s="4" t="s">
        <v>15898</v>
      </c>
      <c r="I3120">
        <v>0</v>
      </c>
      <c r="K3120" t="s">
        <v>619</v>
      </c>
      <c r="U3120" t="s">
        <v>15899</v>
      </c>
      <c r="W3120" t="s">
        <v>1212</v>
      </c>
      <c r="X3120" t="s">
        <v>459</v>
      </c>
      <c r="Y3120">
        <v>352162910</v>
      </c>
      <c r="Z3120" t="s">
        <v>335</v>
      </c>
      <c r="AA3120">
        <v>2059342162</v>
      </c>
      <c r="AB3120">
        <v>2059343501</v>
      </c>
      <c r="AC3120" t="s">
        <v>15900</v>
      </c>
      <c r="AD3120" t="s">
        <v>15901</v>
      </c>
      <c r="AE3120" t="s">
        <v>1212</v>
      </c>
      <c r="AF3120" t="s">
        <v>459</v>
      </c>
      <c r="AG3120">
        <v>352490001</v>
      </c>
      <c r="AH3120" t="s">
        <v>335</v>
      </c>
      <c r="AI3120">
        <v>2059343533</v>
      </c>
      <c r="AJ3120">
        <v>2059343501</v>
      </c>
      <c r="AK3120" s="1">
        <v>38643</v>
      </c>
      <c r="AL3120" s="1">
        <v>39271</v>
      </c>
      <c r="AM3120" s="4" t="str">
        <f t="shared" si="48"/>
        <v>35249</v>
      </c>
      <c r="AP3120" t="s">
        <v>339</v>
      </c>
      <c r="AV3120" t="s">
        <v>353</v>
      </c>
      <c r="AW3120">
        <v>9659</v>
      </c>
      <c r="AX3120" t="s">
        <v>459</v>
      </c>
      <c r="AY3120" t="s">
        <v>342</v>
      </c>
      <c r="KV3120" t="s">
        <v>343</v>
      </c>
    </row>
    <row r="3121" spans="1:330" x14ac:dyDescent="0.2">
      <c r="A3121">
        <v>1245229749</v>
      </c>
      <c r="B3121">
        <v>2</v>
      </c>
      <c r="D3121" t="s">
        <v>357</v>
      </c>
      <c r="E3121" t="s">
        <v>15902</v>
      </c>
      <c r="H3121" s="4" t="s">
        <v>359</v>
      </c>
      <c r="I3121">
        <v>0</v>
      </c>
      <c r="U3121" t="s">
        <v>15903</v>
      </c>
      <c r="W3121" t="s">
        <v>15824</v>
      </c>
      <c r="X3121" t="s">
        <v>418</v>
      </c>
      <c r="Y3121">
        <v>49371337</v>
      </c>
      <c r="Z3121" t="s">
        <v>335</v>
      </c>
      <c r="AA3121">
        <v>2074534411</v>
      </c>
      <c r="AB3121">
        <v>2074536612</v>
      </c>
      <c r="AC3121" t="s">
        <v>15903</v>
      </c>
      <c r="AE3121" t="s">
        <v>15824</v>
      </c>
      <c r="AF3121" t="s">
        <v>418</v>
      </c>
      <c r="AG3121">
        <v>49371337</v>
      </c>
      <c r="AH3121" t="s">
        <v>335</v>
      </c>
      <c r="AI3121">
        <v>2074534411</v>
      </c>
      <c r="AJ3121">
        <v>2074536612</v>
      </c>
      <c r="AK3121" s="1">
        <v>38643</v>
      </c>
      <c r="AL3121" s="1">
        <v>44992</v>
      </c>
      <c r="AM3121" s="4" t="str">
        <f t="shared" si="48"/>
        <v>04937</v>
      </c>
      <c r="AQ3121" t="s">
        <v>5579</v>
      </c>
      <c r="AR3121" t="s">
        <v>6139</v>
      </c>
      <c r="AT3121" t="s">
        <v>15234</v>
      </c>
      <c r="AU3121">
        <v>2074534411</v>
      </c>
      <c r="AV3121" t="s">
        <v>353</v>
      </c>
      <c r="AW3121" t="s">
        <v>15904</v>
      </c>
      <c r="AX3121" t="s">
        <v>418</v>
      </c>
      <c r="AY3121" t="s">
        <v>342</v>
      </c>
      <c r="DD3121">
        <v>2007715</v>
      </c>
      <c r="DE3121">
        <v>1</v>
      </c>
      <c r="DG3121" t="s">
        <v>2057</v>
      </c>
      <c r="DH3121">
        <v>413530000</v>
      </c>
      <c r="DI3121">
        <v>5</v>
      </c>
      <c r="DJ3121" t="s">
        <v>418</v>
      </c>
      <c r="KW3121" t="s">
        <v>356</v>
      </c>
      <c r="KZ3121" t="s">
        <v>854</v>
      </c>
      <c r="LB3121" t="s">
        <v>347</v>
      </c>
      <c r="LC3121" t="s">
        <v>452</v>
      </c>
    </row>
    <row r="3122" spans="1:330" x14ac:dyDescent="0.2">
      <c r="A3122">
        <v>1194714600</v>
      </c>
      <c r="B3122">
        <v>1</v>
      </c>
      <c r="F3122" t="s">
        <v>15905</v>
      </c>
      <c r="G3122" t="s">
        <v>434</v>
      </c>
      <c r="H3122" s="4" t="s">
        <v>15906</v>
      </c>
      <c r="I3122">
        <v>0</v>
      </c>
      <c r="J3122" t="s">
        <v>755</v>
      </c>
      <c r="K3122" t="s">
        <v>558</v>
      </c>
      <c r="U3122" t="s">
        <v>15907</v>
      </c>
      <c r="W3122" t="s">
        <v>4997</v>
      </c>
      <c r="X3122" t="s">
        <v>695</v>
      </c>
      <c r="Y3122">
        <v>458078408</v>
      </c>
      <c r="Z3122" t="s">
        <v>335</v>
      </c>
      <c r="AA3122">
        <v>4917721919</v>
      </c>
      <c r="AC3122" t="s">
        <v>15907</v>
      </c>
      <c r="AE3122" t="s">
        <v>4997</v>
      </c>
      <c r="AF3122" t="s">
        <v>695</v>
      </c>
      <c r="AG3122">
        <v>458078408</v>
      </c>
      <c r="AH3122" t="s">
        <v>335</v>
      </c>
      <c r="AI3122">
        <v>4917721919</v>
      </c>
      <c r="AK3122" s="1">
        <v>38643</v>
      </c>
      <c r="AL3122" s="1">
        <v>39271</v>
      </c>
      <c r="AM3122" s="4" t="str">
        <f t="shared" si="48"/>
        <v>45807</v>
      </c>
      <c r="AP3122" t="s">
        <v>339</v>
      </c>
      <c r="AV3122" t="s">
        <v>353</v>
      </c>
      <c r="AW3122">
        <v>10804</v>
      </c>
      <c r="AX3122" t="s">
        <v>695</v>
      </c>
      <c r="AY3122" t="s">
        <v>342</v>
      </c>
      <c r="KV3122" t="s">
        <v>343</v>
      </c>
    </row>
    <row r="3123" spans="1:330" x14ac:dyDescent="0.2">
      <c r="A3123">
        <v>1275522781</v>
      </c>
      <c r="B3123">
        <v>1</v>
      </c>
      <c r="F3123" t="s">
        <v>15908</v>
      </c>
      <c r="G3123" t="s">
        <v>388</v>
      </c>
      <c r="H3123" s="4" t="s">
        <v>15909</v>
      </c>
      <c r="I3123">
        <v>0</v>
      </c>
      <c r="K3123" t="s">
        <v>375</v>
      </c>
      <c r="U3123" t="s">
        <v>15910</v>
      </c>
      <c r="W3123" t="s">
        <v>15911</v>
      </c>
      <c r="X3123" t="s">
        <v>2159</v>
      </c>
      <c r="Y3123">
        <v>37417512</v>
      </c>
      <c r="Z3123" t="s">
        <v>335</v>
      </c>
      <c r="AA3123">
        <v>6036324050</v>
      </c>
      <c r="AC3123" t="s">
        <v>2158</v>
      </c>
      <c r="AD3123" t="s">
        <v>15912</v>
      </c>
      <c r="AE3123" t="s">
        <v>1579</v>
      </c>
      <c r="AF3123" t="s">
        <v>2159</v>
      </c>
      <c r="AG3123">
        <v>37561000</v>
      </c>
      <c r="AH3123" t="s">
        <v>335</v>
      </c>
      <c r="AI3123">
        <v>6036507362</v>
      </c>
      <c r="AK3123" s="1">
        <v>38643</v>
      </c>
      <c r="AL3123" s="1">
        <v>39271</v>
      </c>
      <c r="AM3123" s="4" t="str">
        <f t="shared" si="48"/>
        <v>03756</v>
      </c>
      <c r="AP3123" t="s">
        <v>386</v>
      </c>
      <c r="AV3123" t="s">
        <v>353</v>
      </c>
      <c r="AW3123" t="s">
        <v>15913</v>
      </c>
      <c r="AX3123" t="s">
        <v>2159</v>
      </c>
      <c r="AY3123" t="s">
        <v>342</v>
      </c>
      <c r="KV3123" t="s">
        <v>343</v>
      </c>
    </row>
    <row r="3124" spans="1:330" x14ac:dyDescent="0.2">
      <c r="A3124">
        <v>1124017678</v>
      </c>
      <c r="B3124">
        <v>1</v>
      </c>
      <c r="F3124" t="s">
        <v>15914</v>
      </c>
      <c r="G3124" t="s">
        <v>1404</v>
      </c>
      <c r="H3124" s="4" t="s">
        <v>15915</v>
      </c>
      <c r="I3124">
        <v>0</v>
      </c>
      <c r="K3124" t="s">
        <v>347</v>
      </c>
      <c r="U3124" t="s">
        <v>15916</v>
      </c>
      <c r="W3124" t="s">
        <v>15917</v>
      </c>
      <c r="X3124" t="s">
        <v>1598</v>
      </c>
      <c r="Y3124">
        <v>535816381</v>
      </c>
      <c r="Z3124" t="s">
        <v>335</v>
      </c>
      <c r="AA3124">
        <v>6086323726</v>
      </c>
      <c r="AC3124" t="s">
        <v>15918</v>
      </c>
      <c r="AE3124" t="s">
        <v>15919</v>
      </c>
      <c r="AF3124" t="s">
        <v>1598</v>
      </c>
      <c r="AG3124">
        <v>546601636</v>
      </c>
      <c r="AH3124" t="s">
        <v>335</v>
      </c>
      <c r="AI3124">
        <v>6083722101</v>
      </c>
      <c r="AJ3124">
        <v>6083727185</v>
      </c>
      <c r="AK3124" s="1">
        <v>38643</v>
      </c>
      <c r="AL3124" s="1">
        <v>44223</v>
      </c>
      <c r="AM3124" s="4" t="str">
        <f t="shared" si="48"/>
        <v>54660</v>
      </c>
      <c r="AP3124" t="s">
        <v>339</v>
      </c>
      <c r="AV3124" t="s">
        <v>353</v>
      </c>
      <c r="AW3124">
        <v>12371</v>
      </c>
      <c r="AX3124" t="s">
        <v>1598</v>
      </c>
      <c r="AY3124" t="s">
        <v>342</v>
      </c>
      <c r="DD3124">
        <v>12371</v>
      </c>
      <c r="DE3124">
        <v>1</v>
      </c>
      <c r="DF3124" t="s">
        <v>1598</v>
      </c>
      <c r="DG3124" t="s">
        <v>15920</v>
      </c>
      <c r="KV3124" t="s">
        <v>356</v>
      </c>
      <c r="LR3124" s="1">
        <v>44223</v>
      </c>
    </row>
    <row r="3125" spans="1:330" x14ac:dyDescent="0.2">
      <c r="A3125">
        <v>1275522724</v>
      </c>
      <c r="B3125">
        <v>1</v>
      </c>
      <c r="F3125" t="s">
        <v>5391</v>
      </c>
      <c r="G3125" t="s">
        <v>15921</v>
      </c>
      <c r="H3125" s="4" t="s">
        <v>15922</v>
      </c>
      <c r="I3125">
        <v>0</v>
      </c>
      <c r="K3125" t="s">
        <v>390</v>
      </c>
      <c r="U3125" t="s">
        <v>15923</v>
      </c>
      <c r="W3125" t="s">
        <v>12618</v>
      </c>
      <c r="X3125" t="s">
        <v>528</v>
      </c>
      <c r="Y3125">
        <v>335585710</v>
      </c>
      <c r="Z3125" t="s">
        <v>335</v>
      </c>
      <c r="AC3125" t="s">
        <v>9534</v>
      </c>
      <c r="AE3125" t="s">
        <v>9535</v>
      </c>
      <c r="AF3125" t="s">
        <v>528</v>
      </c>
      <c r="AG3125">
        <v>33744</v>
      </c>
      <c r="AH3125" t="s">
        <v>335</v>
      </c>
      <c r="AI3125">
        <v>7273986661</v>
      </c>
      <c r="AK3125" s="1">
        <v>38643</v>
      </c>
      <c r="AL3125" s="1">
        <v>39271</v>
      </c>
      <c r="AM3125" s="4" t="str">
        <f t="shared" si="48"/>
        <v>33744</v>
      </c>
      <c r="AP3125" t="s">
        <v>339</v>
      </c>
      <c r="AV3125" t="s">
        <v>353</v>
      </c>
      <c r="AW3125" t="s">
        <v>15924</v>
      </c>
      <c r="AX3125" t="s">
        <v>528</v>
      </c>
      <c r="AY3125" t="s">
        <v>342</v>
      </c>
      <c r="KV3125" t="s">
        <v>343</v>
      </c>
    </row>
    <row r="3126" spans="1:330" x14ac:dyDescent="0.2">
      <c r="A3126">
        <v>1992794457</v>
      </c>
      <c r="B3126">
        <v>1</v>
      </c>
      <c r="F3126" t="s">
        <v>15925</v>
      </c>
      <c r="G3126" t="s">
        <v>1558</v>
      </c>
      <c r="H3126" s="4" t="s">
        <v>15926</v>
      </c>
      <c r="I3126">
        <v>0</v>
      </c>
      <c r="K3126" t="s">
        <v>380</v>
      </c>
      <c r="U3126" t="s">
        <v>15927</v>
      </c>
      <c r="W3126" t="s">
        <v>9535</v>
      </c>
      <c r="X3126" t="s">
        <v>528</v>
      </c>
      <c r="Y3126">
        <v>337445001</v>
      </c>
      <c r="Z3126" t="s">
        <v>335</v>
      </c>
      <c r="AC3126" t="s">
        <v>15928</v>
      </c>
      <c r="AE3126" t="s">
        <v>9535</v>
      </c>
      <c r="AF3126" t="s">
        <v>528</v>
      </c>
      <c r="AG3126">
        <v>33744</v>
      </c>
      <c r="AH3126" t="s">
        <v>335</v>
      </c>
      <c r="AI3126">
        <v>7273986661</v>
      </c>
      <c r="AK3126" s="1">
        <v>38643</v>
      </c>
      <c r="AL3126" s="1">
        <v>39276</v>
      </c>
      <c r="AM3126" s="4" t="str">
        <f t="shared" si="48"/>
        <v>33744</v>
      </c>
      <c r="AP3126" t="s">
        <v>386</v>
      </c>
      <c r="AV3126" t="s">
        <v>353</v>
      </c>
      <c r="AW3126" t="s">
        <v>15929</v>
      </c>
      <c r="AX3126" t="s">
        <v>528</v>
      </c>
      <c r="AY3126" t="s">
        <v>342</v>
      </c>
      <c r="KV3126" t="s">
        <v>342</v>
      </c>
    </row>
    <row r="3127" spans="1:330" x14ac:dyDescent="0.2">
      <c r="A3127">
        <v>1356330815</v>
      </c>
      <c r="B3127">
        <v>1</v>
      </c>
      <c r="F3127" t="s">
        <v>15930</v>
      </c>
      <c r="G3127" t="s">
        <v>15931</v>
      </c>
      <c r="H3127" s="4" t="s">
        <v>15932</v>
      </c>
      <c r="I3127">
        <v>0</v>
      </c>
      <c r="K3127" t="s">
        <v>567</v>
      </c>
      <c r="U3127" t="s">
        <v>15933</v>
      </c>
      <c r="W3127" t="s">
        <v>15664</v>
      </c>
      <c r="X3127" t="s">
        <v>695</v>
      </c>
      <c r="Y3127">
        <v>458751569</v>
      </c>
      <c r="Z3127" t="s">
        <v>335</v>
      </c>
      <c r="AA3127">
        <v>4195236040</v>
      </c>
      <c r="AC3127" t="s">
        <v>15665</v>
      </c>
      <c r="AE3127" t="s">
        <v>15664</v>
      </c>
      <c r="AF3127" t="s">
        <v>695</v>
      </c>
      <c r="AG3127">
        <v>458751649</v>
      </c>
      <c r="AH3127" t="s">
        <v>335</v>
      </c>
      <c r="AI3127">
        <v>4195387120</v>
      </c>
      <c r="AJ3127">
        <v>4195387121</v>
      </c>
      <c r="AK3127" s="1">
        <v>38643</v>
      </c>
      <c r="AL3127" s="1">
        <v>39271</v>
      </c>
      <c r="AM3127" s="4" t="str">
        <f t="shared" si="48"/>
        <v>45875</v>
      </c>
      <c r="AP3127" t="s">
        <v>386</v>
      </c>
      <c r="AV3127" t="s">
        <v>353</v>
      </c>
      <c r="AW3127" t="s">
        <v>15934</v>
      </c>
      <c r="AX3127" t="s">
        <v>695</v>
      </c>
      <c r="AY3127" t="s">
        <v>342</v>
      </c>
      <c r="KV3127" t="s">
        <v>343</v>
      </c>
    </row>
    <row r="3128" spans="1:330" x14ac:dyDescent="0.2">
      <c r="A3128">
        <v>1114916673</v>
      </c>
      <c r="B3128">
        <v>1</v>
      </c>
      <c r="F3128" t="s">
        <v>13112</v>
      </c>
      <c r="G3128" t="s">
        <v>540</v>
      </c>
      <c r="H3128" s="4" t="s">
        <v>15935</v>
      </c>
      <c r="I3128">
        <v>0</v>
      </c>
      <c r="K3128" t="s">
        <v>380</v>
      </c>
      <c r="U3128" t="s">
        <v>15936</v>
      </c>
      <c r="W3128" t="s">
        <v>13924</v>
      </c>
      <c r="X3128" t="s">
        <v>695</v>
      </c>
      <c r="Y3128">
        <v>454594414</v>
      </c>
      <c r="Z3128" t="s">
        <v>335</v>
      </c>
      <c r="AA3128">
        <v>9374332992</v>
      </c>
      <c r="AC3128" t="s">
        <v>3605</v>
      </c>
      <c r="AD3128" t="s">
        <v>15937</v>
      </c>
      <c r="AE3128" t="s">
        <v>15938</v>
      </c>
      <c r="AF3128" t="s">
        <v>695</v>
      </c>
      <c r="AG3128">
        <v>454335546</v>
      </c>
      <c r="AH3128" t="s">
        <v>335</v>
      </c>
      <c r="AI3128">
        <v>9372577534</v>
      </c>
      <c r="AK3128" s="1">
        <v>38643</v>
      </c>
      <c r="AL3128" s="1">
        <v>39271</v>
      </c>
      <c r="AM3128" s="4" t="str">
        <f t="shared" si="48"/>
        <v>45433</v>
      </c>
      <c r="AP3128" t="s">
        <v>339</v>
      </c>
      <c r="AV3128" t="s">
        <v>340</v>
      </c>
      <c r="AW3128">
        <v>5302027967</v>
      </c>
      <c r="AX3128" t="s">
        <v>350</v>
      </c>
      <c r="AY3128" t="s">
        <v>342</v>
      </c>
      <c r="KV3128" t="s">
        <v>343</v>
      </c>
    </row>
    <row r="3129" spans="1:330" x14ac:dyDescent="0.2">
      <c r="A3129">
        <v>1932198496</v>
      </c>
      <c r="B3129">
        <v>1</v>
      </c>
      <c r="F3129" t="s">
        <v>15939</v>
      </c>
      <c r="G3129" t="s">
        <v>916</v>
      </c>
      <c r="H3129" s="4" t="s">
        <v>15940</v>
      </c>
      <c r="I3129">
        <v>0</v>
      </c>
      <c r="K3129" t="s">
        <v>347</v>
      </c>
      <c r="U3129" t="s">
        <v>15941</v>
      </c>
      <c r="W3129" t="s">
        <v>15942</v>
      </c>
      <c r="X3129" t="s">
        <v>355</v>
      </c>
      <c r="Y3129">
        <v>175529100</v>
      </c>
      <c r="Z3129" t="s">
        <v>335</v>
      </c>
      <c r="AA3129">
        <v>7176599107</v>
      </c>
      <c r="AC3129" t="s">
        <v>15943</v>
      </c>
      <c r="AE3129" t="s">
        <v>15942</v>
      </c>
      <c r="AF3129" t="s">
        <v>355</v>
      </c>
      <c r="AG3129">
        <v>175521424</v>
      </c>
      <c r="AH3129" t="s">
        <v>335</v>
      </c>
      <c r="AI3129">
        <v>7176534001</v>
      </c>
      <c r="AK3129" s="1">
        <v>38643</v>
      </c>
      <c r="AL3129" s="1">
        <v>39271</v>
      </c>
      <c r="AM3129" s="4" t="str">
        <f t="shared" si="48"/>
        <v>17552</v>
      </c>
      <c r="AP3129" t="s">
        <v>386</v>
      </c>
      <c r="AV3129" t="s">
        <v>353</v>
      </c>
      <c r="AW3129" t="s">
        <v>15944</v>
      </c>
      <c r="AX3129" t="s">
        <v>355</v>
      </c>
      <c r="AY3129" t="s">
        <v>342</v>
      </c>
      <c r="KV3129" t="s">
        <v>343</v>
      </c>
    </row>
    <row r="3130" spans="1:330" x14ac:dyDescent="0.2">
      <c r="A3130">
        <v>1003805573</v>
      </c>
      <c r="B3130">
        <v>1</v>
      </c>
      <c r="F3130" t="s">
        <v>3407</v>
      </c>
      <c r="G3130" t="s">
        <v>573</v>
      </c>
      <c r="H3130" s="4" t="s">
        <v>15945</v>
      </c>
      <c r="I3130">
        <v>0</v>
      </c>
      <c r="K3130" t="s">
        <v>390</v>
      </c>
      <c r="U3130" t="s">
        <v>15946</v>
      </c>
      <c r="V3130" t="s">
        <v>15947</v>
      </c>
      <c r="W3130" t="s">
        <v>3909</v>
      </c>
      <c r="X3130" t="s">
        <v>695</v>
      </c>
      <c r="Y3130">
        <v>452272663</v>
      </c>
      <c r="Z3130" t="s">
        <v>335</v>
      </c>
      <c r="AA3130">
        <v>5135841785</v>
      </c>
      <c r="AB3130">
        <v>5135844455</v>
      </c>
      <c r="AC3130" t="s">
        <v>15948</v>
      </c>
      <c r="AD3130" t="s">
        <v>15949</v>
      </c>
      <c r="AE3130" t="s">
        <v>3909</v>
      </c>
      <c r="AF3130" t="s">
        <v>695</v>
      </c>
      <c r="AG3130">
        <v>452670001</v>
      </c>
      <c r="AH3130" t="s">
        <v>335</v>
      </c>
      <c r="AI3130">
        <v>5135841785</v>
      </c>
      <c r="AJ3130">
        <v>5135844455</v>
      </c>
      <c r="AK3130" s="1">
        <v>38643</v>
      </c>
      <c r="AL3130" s="1">
        <v>39271</v>
      </c>
      <c r="AM3130" s="4" t="str">
        <f t="shared" si="48"/>
        <v>45267</v>
      </c>
      <c r="AP3130" t="s">
        <v>386</v>
      </c>
      <c r="AV3130" t="s">
        <v>353</v>
      </c>
      <c r="AW3130">
        <v>3326899</v>
      </c>
      <c r="AX3130" t="s">
        <v>695</v>
      </c>
      <c r="AY3130" t="s">
        <v>342</v>
      </c>
      <c r="KV3130" t="s">
        <v>343</v>
      </c>
    </row>
    <row r="3131" spans="1:330" x14ac:dyDescent="0.2">
      <c r="A3131">
        <v>1508855073</v>
      </c>
      <c r="B3131">
        <v>1</v>
      </c>
      <c r="F3131" t="s">
        <v>5200</v>
      </c>
      <c r="G3131" t="s">
        <v>614</v>
      </c>
      <c r="H3131" s="4" t="s">
        <v>15950</v>
      </c>
      <c r="I3131">
        <v>0</v>
      </c>
      <c r="K3131" t="s">
        <v>347</v>
      </c>
      <c r="U3131" t="s">
        <v>15951</v>
      </c>
      <c r="W3131" t="s">
        <v>15952</v>
      </c>
      <c r="X3131" t="s">
        <v>355</v>
      </c>
      <c r="Y3131">
        <v>161376511</v>
      </c>
      <c r="Z3131" t="s">
        <v>335</v>
      </c>
      <c r="AA3131">
        <v>7243461028</v>
      </c>
      <c r="AC3131" t="s">
        <v>14098</v>
      </c>
      <c r="AD3131" t="s">
        <v>14099</v>
      </c>
      <c r="AE3131" t="s">
        <v>2106</v>
      </c>
      <c r="AF3131" t="s">
        <v>355</v>
      </c>
      <c r="AG3131">
        <v>160666207</v>
      </c>
      <c r="AH3131" t="s">
        <v>335</v>
      </c>
      <c r="AI3131">
        <v>7247763100</v>
      </c>
      <c r="AK3131" s="1">
        <v>38643</v>
      </c>
      <c r="AL3131" s="1">
        <v>39271</v>
      </c>
      <c r="AM3131" s="4" t="str">
        <f t="shared" si="48"/>
        <v>16066</v>
      </c>
      <c r="AP3131" t="s">
        <v>339</v>
      </c>
      <c r="AV3131" t="s">
        <v>353</v>
      </c>
      <c r="AW3131" t="s">
        <v>15953</v>
      </c>
      <c r="AX3131" t="s">
        <v>355</v>
      </c>
      <c r="AY3131" t="s">
        <v>342</v>
      </c>
      <c r="KV3131" t="s">
        <v>343</v>
      </c>
    </row>
    <row r="3132" spans="1:330" x14ac:dyDescent="0.2">
      <c r="A3132">
        <v>1407845977</v>
      </c>
      <c r="B3132">
        <v>1</v>
      </c>
      <c r="F3132" t="s">
        <v>15954</v>
      </c>
      <c r="G3132" t="s">
        <v>2586</v>
      </c>
      <c r="H3132" s="4" t="s">
        <v>15955</v>
      </c>
      <c r="I3132">
        <v>0</v>
      </c>
      <c r="K3132" t="s">
        <v>380</v>
      </c>
      <c r="U3132" t="s">
        <v>15956</v>
      </c>
      <c r="W3132" t="s">
        <v>1628</v>
      </c>
      <c r="X3132" t="s">
        <v>480</v>
      </c>
      <c r="Y3132">
        <v>782166105</v>
      </c>
      <c r="Z3132" t="s">
        <v>335</v>
      </c>
      <c r="AA3132">
        <v>2105102692</v>
      </c>
      <c r="AB3132">
        <v>2107364438</v>
      </c>
      <c r="AC3132" t="s">
        <v>15957</v>
      </c>
      <c r="AE3132" t="s">
        <v>1628</v>
      </c>
      <c r="AF3132" t="s">
        <v>480</v>
      </c>
      <c r="AG3132">
        <v>782166105</v>
      </c>
      <c r="AH3132" t="s">
        <v>335</v>
      </c>
      <c r="AI3132">
        <v>2105102692</v>
      </c>
      <c r="AJ3132">
        <v>2107364438</v>
      </c>
      <c r="AK3132" s="1">
        <v>38643</v>
      </c>
      <c r="AL3132" s="1">
        <v>45161</v>
      </c>
      <c r="AM3132" s="4" t="str">
        <f t="shared" si="48"/>
        <v>78216</v>
      </c>
      <c r="AP3132" t="s">
        <v>386</v>
      </c>
      <c r="AV3132" t="s">
        <v>353</v>
      </c>
      <c r="AW3132">
        <v>40763</v>
      </c>
      <c r="AX3132" t="s">
        <v>480</v>
      </c>
      <c r="AY3132" t="s">
        <v>342</v>
      </c>
      <c r="KV3132" t="s">
        <v>356</v>
      </c>
      <c r="LR3132" s="1">
        <v>45161</v>
      </c>
    </row>
    <row r="3133" spans="1:330" x14ac:dyDescent="0.2">
      <c r="A3133">
        <v>1700875184</v>
      </c>
      <c r="B3133">
        <v>1</v>
      </c>
      <c r="F3133" t="s">
        <v>15958</v>
      </c>
      <c r="G3133" t="s">
        <v>3470</v>
      </c>
      <c r="H3133" s="4" t="s">
        <v>15959</v>
      </c>
      <c r="I3133">
        <v>0</v>
      </c>
      <c r="K3133" t="s">
        <v>1159</v>
      </c>
      <c r="U3133" t="s">
        <v>15960</v>
      </c>
      <c r="W3133" t="s">
        <v>1597</v>
      </c>
      <c r="X3133" t="s">
        <v>355</v>
      </c>
      <c r="Y3133">
        <v>151473257</v>
      </c>
      <c r="Z3133" t="s">
        <v>335</v>
      </c>
      <c r="AA3133">
        <v>4127938870</v>
      </c>
      <c r="AB3133">
        <v>4127939290</v>
      </c>
      <c r="AC3133" t="s">
        <v>15960</v>
      </c>
      <c r="AE3133" t="s">
        <v>1597</v>
      </c>
      <c r="AF3133" t="s">
        <v>355</v>
      </c>
      <c r="AG3133">
        <v>151473257</v>
      </c>
      <c r="AH3133" t="s">
        <v>335</v>
      </c>
      <c r="AI3133">
        <v>4127938870</v>
      </c>
      <c r="AJ3133">
        <v>4127939290</v>
      </c>
      <c r="AK3133" s="1">
        <v>38643</v>
      </c>
      <c r="AL3133" s="1">
        <v>45637</v>
      </c>
      <c r="AM3133" s="4" t="str">
        <f t="shared" si="48"/>
        <v>15147</v>
      </c>
      <c r="AP3133" t="s">
        <v>339</v>
      </c>
      <c r="AV3133" t="s">
        <v>353</v>
      </c>
      <c r="AW3133" t="s">
        <v>15961</v>
      </c>
      <c r="AX3133" t="s">
        <v>355</v>
      </c>
      <c r="AY3133" t="s">
        <v>342</v>
      </c>
      <c r="KV3133" t="s">
        <v>356</v>
      </c>
      <c r="LR3133" s="1">
        <v>45637</v>
      </c>
    </row>
    <row r="3134" spans="1:330" x14ac:dyDescent="0.2">
      <c r="A3134">
        <v>1407845803</v>
      </c>
      <c r="B3134">
        <v>1</v>
      </c>
      <c r="F3134" t="s">
        <v>15962</v>
      </c>
      <c r="G3134" t="s">
        <v>875</v>
      </c>
      <c r="H3134" s="4" t="s">
        <v>15963</v>
      </c>
      <c r="I3134">
        <v>0</v>
      </c>
      <c r="K3134" t="s">
        <v>15964</v>
      </c>
      <c r="U3134" t="s">
        <v>15965</v>
      </c>
      <c r="W3134" t="s">
        <v>1348</v>
      </c>
      <c r="X3134" t="s">
        <v>640</v>
      </c>
      <c r="Y3134">
        <v>606740036</v>
      </c>
      <c r="Z3134" t="s">
        <v>335</v>
      </c>
      <c r="AA3134">
        <v>8475857000</v>
      </c>
      <c r="AB3134">
        <v>8472400993</v>
      </c>
      <c r="AC3134" t="s">
        <v>15966</v>
      </c>
      <c r="AD3134" t="s">
        <v>15967</v>
      </c>
      <c r="AE3134" t="s">
        <v>15968</v>
      </c>
      <c r="AF3134" t="s">
        <v>640</v>
      </c>
      <c r="AG3134">
        <v>607145905</v>
      </c>
      <c r="AH3134" t="s">
        <v>335</v>
      </c>
      <c r="AI3134">
        <v>8478279060</v>
      </c>
      <c r="AJ3134">
        <v>8478277196</v>
      </c>
      <c r="AK3134" s="1">
        <v>38643</v>
      </c>
      <c r="AL3134" s="1">
        <v>39271</v>
      </c>
      <c r="AM3134" s="4" t="str">
        <f t="shared" si="48"/>
        <v>60714</v>
      </c>
      <c r="AP3134" t="s">
        <v>339</v>
      </c>
      <c r="AV3134" t="s">
        <v>353</v>
      </c>
      <c r="AX3134" t="s">
        <v>640</v>
      </c>
      <c r="AY3134" t="s">
        <v>342</v>
      </c>
      <c r="KV3134" t="s">
        <v>343</v>
      </c>
    </row>
    <row r="3135" spans="1:330" x14ac:dyDescent="0.2">
      <c r="A3135">
        <v>1285623686</v>
      </c>
      <c r="B3135">
        <v>1</v>
      </c>
      <c r="F3135" t="s">
        <v>783</v>
      </c>
      <c r="G3135" t="s">
        <v>2294</v>
      </c>
      <c r="H3135" s="4" t="s">
        <v>15969</v>
      </c>
      <c r="I3135">
        <v>0</v>
      </c>
      <c r="K3135" t="s">
        <v>619</v>
      </c>
      <c r="N3135" t="s">
        <v>783</v>
      </c>
      <c r="O3135" t="s">
        <v>15970</v>
      </c>
      <c r="P3135" t="s">
        <v>1768</v>
      </c>
      <c r="Q3135" t="s">
        <v>427</v>
      </c>
      <c r="S3135" t="s">
        <v>619</v>
      </c>
      <c r="T3135">
        <v>5</v>
      </c>
      <c r="U3135" t="s">
        <v>15971</v>
      </c>
      <c r="W3135" t="s">
        <v>3668</v>
      </c>
      <c r="X3135" t="s">
        <v>528</v>
      </c>
      <c r="Y3135">
        <v>326064737</v>
      </c>
      <c r="Z3135" t="s">
        <v>335</v>
      </c>
      <c r="AA3135">
        <v>3523761611</v>
      </c>
      <c r="AC3135" t="s">
        <v>13082</v>
      </c>
      <c r="AE3135" t="s">
        <v>3668</v>
      </c>
      <c r="AF3135" t="s">
        <v>528</v>
      </c>
      <c r="AG3135">
        <v>326081135</v>
      </c>
      <c r="AH3135" t="s">
        <v>335</v>
      </c>
      <c r="AI3135">
        <v>3523761611</v>
      </c>
      <c r="AK3135" s="1">
        <v>38643</v>
      </c>
      <c r="AL3135" s="1">
        <v>39414</v>
      </c>
      <c r="AM3135" s="4" t="str">
        <f t="shared" si="48"/>
        <v>32608</v>
      </c>
      <c r="AP3135" t="s">
        <v>339</v>
      </c>
      <c r="AV3135" t="s">
        <v>340</v>
      </c>
      <c r="AW3135">
        <v>25399</v>
      </c>
      <c r="AX3135" t="s">
        <v>528</v>
      </c>
      <c r="AY3135" t="s">
        <v>342</v>
      </c>
      <c r="KV3135" t="s">
        <v>356</v>
      </c>
    </row>
    <row r="3136" spans="1:330" x14ac:dyDescent="0.2">
      <c r="A3136">
        <v>1174512560</v>
      </c>
      <c r="B3136">
        <v>1</v>
      </c>
      <c r="F3136" t="s">
        <v>15972</v>
      </c>
      <c r="G3136" t="s">
        <v>2431</v>
      </c>
      <c r="H3136" s="4" t="s">
        <v>15973</v>
      </c>
      <c r="I3136">
        <v>0</v>
      </c>
      <c r="K3136" t="s">
        <v>15964</v>
      </c>
      <c r="U3136" t="s">
        <v>15974</v>
      </c>
      <c r="W3136" t="s">
        <v>1348</v>
      </c>
      <c r="X3136" t="s">
        <v>640</v>
      </c>
      <c r="Y3136">
        <v>606740001</v>
      </c>
      <c r="Z3136" t="s">
        <v>335</v>
      </c>
      <c r="AA3136">
        <v>8475857000</v>
      </c>
      <c r="AB3136">
        <v>8472409093</v>
      </c>
      <c r="AC3136" t="s">
        <v>15966</v>
      </c>
      <c r="AD3136" t="s">
        <v>15975</v>
      </c>
      <c r="AE3136" t="s">
        <v>15968</v>
      </c>
      <c r="AF3136" t="s">
        <v>640</v>
      </c>
      <c r="AG3136">
        <v>607145905</v>
      </c>
      <c r="AH3136" t="s">
        <v>335</v>
      </c>
      <c r="AI3136">
        <v>8478279060</v>
      </c>
      <c r="AJ3136">
        <v>8478277196</v>
      </c>
      <c r="AK3136" s="1">
        <v>38643</v>
      </c>
      <c r="AL3136" s="1">
        <v>39271</v>
      </c>
      <c r="AM3136" s="4" t="str">
        <f t="shared" si="48"/>
        <v>60714</v>
      </c>
      <c r="AP3136" t="s">
        <v>386</v>
      </c>
      <c r="AV3136" t="s">
        <v>353</v>
      </c>
      <c r="AX3136" t="s">
        <v>640</v>
      </c>
      <c r="AY3136" t="s">
        <v>342</v>
      </c>
      <c r="KV3136" t="s">
        <v>343</v>
      </c>
    </row>
    <row r="3137" spans="1:330" x14ac:dyDescent="0.2">
      <c r="A3137">
        <v>1720077126</v>
      </c>
      <c r="B3137">
        <v>1</v>
      </c>
      <c r="F3137" t="s">
        <v>15976</v>
      </c>
      <c r="G3137" t="s">
        <v>434</v>
      </c>
      <c r="H3137" s="4" t="s">
        <v>15977</v>
      </c>
      <c r="I3137">
        <v>0</v>
      </c>
      <c r="K3137" t="s">
        <v>1159</v>
      </c>
      <c r="U3137" t="s">
        <v>15978</v>
      </c>
      <c r="W3137" t="s">
        <v>4725</v>
      </c>
      <c r="X3137" t="s">
        <v>480</v>
      </c>
      <c r="Y3137">
        <v>791101109</v>
      </c>
      <c r="Z3137" t="s">
        <v>335</v>
      </c>
      <c r="AA3137">
        <v>8063532690</v>
      </c>
      <c r="AC3137" t="s">
        <v>7301</v>
      </c>
      <c r="AE3137" t="s">
        <v>4725</v>
      </c>
      <c r="AF3137" t="s">
        <v>480</v>
      </c>
      <c r="AG3137">
        <v>791061990</v>
      </c>
      <c r="AH3137" t="s">
        <v>335</v>
      </c>
      <c r="AI3137">
        <v>8063559703</v>
      </c>
      <c r="AK3137" s="1">
        <v>38643</v>
      </c>
      <c r="AL3137" s="1">
        <v>39271</v>
      </c>
      <c r="AM3137" s="4" t="str">
        <f t="shared" si="48"/>
        <v>79106</v>
      </c>
      <c r="AP3137" t="s">
        <v>339</v>
      </c>
      <c r="AV3137" t="s">
        <v>353</v>
      </c>
      <c r="AW3137">
        <v>39278</v>
      </c>
      <c r="AX3137" t="s">
        <v>480</v>
      </c>
      <c r="AY3137" t="s">
        <v>342</v>
      </c>
      <c r="KV3137" t="s">
        <v>343</v>
      </c>
    </row>
    <row r="3138" spans="1:330" x14ac:dyDescent="0.2">
      <c r="A3138">
        <v>1851380356</v>
      </c>
      <c r="B3138">
        <v>1</v>
      </c>
      <c r="F3138" t="s">
        <v>15979</v>
      </c>
      <c r="G3138" t="s">
        <v>758</v>
      </c>
      <c r="H3138" s="4" t="s">
        <v>15980</v>
      </c>
      <c r="I3138">
        <v>0</v>
      </c>
      <c r="K3138" t="s">
        <v>390</v>
      </c>
      <c r="U3138" t="s">
        <v>15981</v>
      </c>
      <c r="V3138" t="s">
        <v>15982</v>
      </c>
      <c r="W3138" t="s">
        <v>10283</v>
      </c>
      <c r="X3138" t="s">
        <v>421</v>
      </c>
      <c r="Y3138">
        <v>21694659</v>
      </c>
      <c r="Z3138" t="s">
        <v>335</v>
      </c>
      <c r="AA3138">
        <v>6173722084</v>
      </c>
      <c r="AC3138" t="s">
        <v>15983</v>
      </c>
      <c r="AE3138" t="s">
        <v>15984</v>
      </c>
      <c r="AF3138" t="s">
        <v>421</v>
      </c>
      <c r="AG3138">
        <v>21245607</v>
      </c>
      <c r="AH3138" t="s">
        <v>335</v>
      </c>
      <c r="AI3138">
        <v>6172965100</v>
      </c>
      <c r="AK3138" s="1">
        <v>38643</v>
      </c>
      <c r="AL3138" s="1">
        <v>39271</v>
      </c>
      <c r="AM3138" s="4" t="str">
        <f t="shared" si="48"/>
        <v>02124</v>
      </c>
      <c r="AP3138" t="s">
        <v>386</v>
      </c>
      <c r="AV3138" t="s">
        <v>340</v>
      </c>
      <c r="AW3138">
        <v>9954</v>
      </c>
      <c r="AX3138" t="s">
        <v>721</v>
      </c>
      <c r="AY3138" t="s">
        <v>342</v>
      </c>
      <c r="KV3138" t="s">
        <v>343</v>
      </c>
    </row>
    <row r="3139" spans="1:330" x14ac:dyDescent="0.2">
      <c r="A3139">
        <v>1598754020</v>
      </c>
      <c r="B3139">
        <v>1</v>
      </c>
      <c r="F3139" t="s">
        <v>11162</v>
      </c>
      <c r="G3139" t="s">
        <v>1751</v>
      </c>
      <c r="H3139" s="4" t="s">
        <v>15985</v>
      </c>
      <c r="I3139">
        <v>0</v>
      </c>
      <c r="K3139" t="s">
        <v>347</v>
      </c>
      <c r="U3139" t="s">
        <v>15665</v>
      </c>
      <c r="W3139" t="s">
        <v>15664</v>
      </c>
      <c r="X3139" t="s">
        <v>695</v>
      </c>
      <c r="Y3139">
        <v>458751649</v>
      </c>
      <c r="Z3139" t="s">
        <v>335</v>
      </c>
      <c r="AA3139">
        <v>4195236122</v>
      </c>
      <c r="AB3139">
        <v>4195236128</v>
      </c>
      <c r="AC3139" t="s">
        <v>15665</v>
      </c>
      <c r="AE3139" t="s">
        <v>15664</v>
      </c>
      <c r="AF3139" t="s">
        <v>695</v>
      </c>
      <c r="AG3139">
        <v>458751649</v>
      </c>
      <c r="AH3139" t="s">
        <v>335</v>
      </c>
      <c r="AI3139">
        <v>4195236122</v>
      </c>
      <c r="AJ3139">
        <v>4195236128</v>
      </c>
      <c r="AK3139" s="1">
        <v>38643</v>
      </c>
      <c r="AL3139" s="1">
        <v>39271</v>
      </c>
      <c r="AM3139" s="4" t="str">
        <f t="shared" ref="AM3139:AM3202" si="49">IF(LEN(AG3139)&lt;=5,
    TEXT(AG3139,"00000"),
    LEFT(TEXT(AG3139,"000000000"),5)
)</f>
        <v>45875</v>
      </c>
      <c r="AP3139" t="s">
        <v>339</v>
      </c>
      <c r="AV3139" t="s">
        <v>353</v>
      </c>
      <c r="AW3139">
        <v>8472</v>
      </c>
      <c r="AX3139" t="s">
        <v>695</v>
      </c>
      <c r="AY3139" t="s">
        <v>342</v>
      </c>
      <c r="KV3139" t="s">
        <v>343</v>
      </c>
    </row>
    <row r="3140" spans="1:330" x14ac:dyDescent="0.2">
      <c r="A3140">
        <v>1750370292</v>
      </c>
      <c r="B3140">
        <v>1</v>
      </c>
      <c r="F3140" t="s">
        <v>15986</v>
      </c>
      <c r="G3140" t="s">
        <v>4314</v>
      </c>
      <c r="H3140" s="4" t="s">
        <v>15987</v>
      </c>
      <c r="I3140">
        <v>0</v>
      </c>
      <c r="K3140" t="s">
        <v>4023</v>
      </c>
      <c r="U3140" t="s">
        <v>15988</v>
      </c>
      <c r="W3140" t="s">
        <v>6027</v>
      </c>
      <c r="X3140" t="s">
        <v>750</v>
      </c>
      <c r="Y3140">
        <v>735339210</v>
      </c>
      <c r="Z3140" t="s">
        <v>335</v>
      </c>
      <c r="AA3140">
        <v>5802522255</v>
      </c>
      <c r="AC3140" t="s">
        <v>15989</v>
      </c>
      <c r="AE3140" t="s">
        <v>6027</v>
      </c>
      <c r="AF3140" t="s">
        <v>750</v>
      </c>
      <c r="AG3140">
        <v>735331650</v>
      </c>
      <c r="AH3140" t="s">
        <v>335</v>
      </c>
      <c r="AI3140">
        <v>5802518786</v>
      </c>
      <c r="AJ3140">
        <v>5802518789</v>
      </c>
      <c r="AK3140" s="1">
        <v>38643</v>
      </c>
      <c r="AL3140" s="1">
        <v>39271</v>
      </c>
      <c r="AM3140" s="4" t="str">
        <f t="shared" si="49"/>
        <v>73533</v>
      </c>
      <c r="AP3140" t="s">
        <v>339</v>
      </c>
      <c r="AV3140" t="s">
        <v>353</v>
      </c>
      <c r="AW3140">
        <v>8713</v>
      </c>
      <c r="AX3140" t="s">
        <v>750</v>
      </c>
      <c r="AY3140" t="s">
        <v>342</v>
      </c>
      <c r="KV3140" t="s">
        <v>343</v>
      </c>
    </row>
    <row r="3141" spans="1:330" x14ac:dyDescent="0.2">
      <c r="A3141">
        <v>1184613622</v>
      </c>
      <c r="B3141">
        <v>1</v>
      </c>
      <c r="F3141" t="s">
        <v>15990</v>
      </c>
      <c r="G3141" t="s">
        <v>15991</v>
      </c>
      <c r="H3141" s="4" t="s">
        <v>15992</v>
      </c>
      <c r="I3141">
        <v>0</v>
      </c>
      <c r="K3141" t="s">
        <v>380</v>
      </c>
      <c r="U3141" t="s">
        <v>15993</v>
      </c>
      <c r="W3141" t="s">
        <v>550</v>
      </c>
      <c r="X3141" t="s">
        <v>528</v>
      </c>
      <c r="Y3141">
        <v>336298733</v>
      </c>
      <c r="Z3141" t="s">
        <v>335</v>
      </c>
      <c r="AA3141">
        <v>8138397374</v>
      </c>
      <c r="AB3141">
        <v>8138397374</v>
      </c>
      <c r="AC3141" t="s">
        <v>9534</v>
      </c>
      <c r="AE3141" t="s">
        <v>9535</v>
      </c>
      <c r="AF3141" t="s">
        <v>528</v>
      </c>
      <c r="AG3141">
        <v>33744</v>
      </c>
      <c r="AH3141" t="s">
        <v>335</v>
      </c>
      <c r="AI3141">
        <v>7273986661</v>
      </c>
      <c r="AJ3141">
        <v>7273989442</v>
      </c>
      <c r="AK3141" s="1">
        <v>38643</v>
      </c>
      <c r="AL3141" s="1">
        <v>39271</v>
      </c>
      <c r="AM3141" s="4" t="str">
        <f t="shared" si="49"/>
        <v>33744</v>
      </c>
      <c r="AP3141" t="s">
        <v>386</v>
      </c>
      <c r="AV3141" t="s">
        <v>340</v>
      </c>
      <c r="AW3141" t="s">
        <v>15994</v>
      </c>
      <c r="AX3141" t="s">
        <v>528</v>
      </c>
      <c r="AY3141" t="s">
        <v>342</v>
      </c>
      <c r="KV3141" t="s">
        <v>343</v>
      </c>
    </row>
    <row r="3142" spans="1:330" x14ac:dyDescent="0.2">
      <c r="A3142">
        <v>1205825635</v>
      </c>
      <c r="B3142">
        <v>1</v>
      </c>
      <c r="F3142" t="s">
        <v>15995</v>
      </c>
      <c r="G3142" t="s">
        <v>4475</v>
      </c>
      <c r="H3142" s="4" t="s">
        <v>15996</v>
      </c>
      <c r="I3142">
        <v>0</v>
      </c>
      <c r="K3142" t="s">
        <v>380</v>
      </c>
      <c r="U3142" t="s">
        <v>15997</v>
      </c>
      <c r="W3142" t="s">
        <v>15998</v>
      </c>
      <c r="X3142" t="s">
        <v>362</v>
      </c>
      <c r="Y3142">
        <v>40729</v>
      </c>
      <c r="Z3142" t="s">
        <v>335</v>
      </c>
      <c r="AA3142">
        <v>6068432040</v>
      </c>
      <c r="AC3142" t="s">
        <v>15999</v>
      </c>
      <c r="AE3142" t="s">
        <v>16000</v>
      </c>
      <c r="AF3142" t="s">
        <v>362</v>
      </c>
      <c r="AG3142">
        <v>404479425</v>
      </c>
      <c r="AH3142" t="s">
        <v>335</v>
      </c>
      <c r="AI3142">
        <v>6062877104</v>
      </c>
      <c r="AK3142" s="1">
        <v>38643</v>
      </c>
      <c r="AL3142" s="1">
        <v>39271</v>
      </c>
      <c r="AM3142" s="4" t="str">
        <f t="shared" si="49"/>
        <v>40447</v>
      </c>
      <c r="AP3142" t="s">
        <v>386</v>
      </c>
      <c r="AV3142" t="s">
        <v>353</v>
      </c>
      <c r="AW3142">
        <v>12702</v>
      </c>
      <c r="AX3142" t="s">
        <v>362</v>
      </c>
      <c r="AY3142" t="s">
        <v>342</v>
      </c>
      <c r="DD3142">
        <v>12702</v>
      </c>
      <c r="DE3142">
        <v>1</v>
      </c>
      <c r="DF3142" t="s">
        <v>362</v>
      </c>
      <c r="DG3142" t="s">
        <v>3468</v>
      </c>
      <c r="KV3142" t="s">
        <v>356</v>
      </c>
    </row>
    <row r="3143" spans="1:330" x14ac:dyDescent="0.2">
      <c r="A3143">
        <v>1073502423</v>
      </c>
      <c r="B3143">
        <v>1</v>
      </c>
      <c r="F3143" t="s">
        <v>686</v>
      </c>
      <c r="G3143" t="s">
        <v>7135</v>
      </c>
      <c r="H3143" s="4" t="s">
        <v>16001</v>
      </c>
      <c r="I3143">
        <v>0</v>
      </c>
      <c r="K3143" t="s">
        <v>756</v>
      </c>
      <c r="U3143" t="s">
        <v>16002</v>
      </c>
      <c r="V3143" t="s">
        <v>16002</v>
      </c>
      <c r="W3143" t="s">
        <v>16003</v>
      </c>
      <c r="X3143" t="s">
        <v>471</v>
      </c>
      <c r="Y3143">
        <v>124550727</v>
      </c>
      <c r="Z3143" t="s">
        <v>335</v>
      </c>
      <c r="AA3143">
        <v>8455862631</v>
      </c>
      <c r="AB3143">
        <v>8455862631</v>
      </c>
      <c r="AC3143" t="s">
        <v>16004</v>
      </c>
      <c r="AD3143" t="s">
        <v>16004</v>
      </c>
      <c r="AE3143" t="s">
        <v>16003</v>
      </c>
      <c r="AF3143" t="s">
        <v>471</v>
      </c>
      <c r="AG3143">
        <v>12455</v>
      </c>
      <c r="AH3143" t="s">
        <v>335</v>
      </c>
      <c r="AI3143">
        <v>8455862631</v>
      </c>
      <c r="AJ3143">
        <v>8455862631</v>
      </c>
      <c r="AK3143" s="1">
        <v>38643</v>
      </c>
      <c r="AL3143" s="1">
        <v>39271</v>
      </c>
      <c r="AM3143" s="4" t="str">
        <f t="shared" si="49"/>
        <v>12455</v>
      </c>
      <c r="AP3143" t="s">
        <v>339</v>
      </c>
      <c r="AV3143" t="s">
        <v>353</v>
      </c>
      <c r="AW3143">
        <v>36561</v>
      </c>
      <c r="AX3143" t="s">
        <v>471</v>
      </c>
      <c r="AY3143" t="s">
        <v>342</v>
      </c>
      <c r="KV3143" t="s">
        <v>343</v>
      </c>
    </row>
    <row r="3144" spans="1:330" x14ac:dyDescent="0.2">
      <c r="A3144">
        <v>1962491399</v>
      </c>
      <c r="B3144">
        <v>1</v>
      </c>
      <c r="F3144" t="s">
        <v>16005</v>
      </c>
      <c r="G3144" t="s">
        <v>843</v>
      </c>
      <c r="H3144" s="4" t="s">
        <v>16006</v>
      </c>
      <c r="I3144">
        <v>0</v>
      </c>
      <c r="K3144" t="s">
        <v>380</v>
      </c>
      <c r="U3144" t="s">
        <v>16007</v>
      </c>
      <c r="W3144" t="s">
        <v>16008</v>
      </c>
      <c r="X3144" t="s">
        <v>362</v>
      </c>
      <c r="Y3144">
        <v>407419748</v>
      </c>
      <c r="Z3144" t="s">
        <v>335</v>
      </c>
      <c r="AA3144">
        <v>6068773190</v>
      </c>
      <c r="AC3144" t="s">
        <v>16009</v>
      </c>
      <c r="AE3144" t="s">
        <v>4890</v>
      </c>
      <c r="AF3144" t="s">
        <v>362</v>
      </c>
      <c r="AG3144">
        <v>404039594</v>
      </c>
      <c r="AH3144" t="s">
        <v>335</v>
      </c>
      <c r="AI3144">
        <v>8599862323</v>
      </c>
      <c r="AK3144" s="1">
        <v>38643</v>
      </c>
      <c r="AL3144" s="1">
        <v>39271</v>
      </c>
      <c r="AM3144" s="4" t="str">
        <f t="shared" si="49"/>
        <v>40403</v>
      </c>
      <c r="AP3144" t="s">
        <v>339</v>
      </c>
      <c r="AV3144" t="s">
        <v>353</v>
      </c>
      <c r="AW3144">
        <v>12026</v>
      </c>
      <c r="AX3144" t="s">
        <v>362</v>
      </c>
      <c r="AY3144" t="s">
        <v>342</v>
      </c>
      <c r="DD3144">
        <v>12026</v>
      </c>
      <c r="DE3144">
        <v>1</v>
      </c>
      <c r="DF3144" t="s">
        <v>362</v>
      </c>
      <c r="DG3144" t="s">
        <v>3468</v>
      </c>
      <c r="KV3144" t="s">
        <v>343</v>
      </c>
    </row>
    <row r="3145" spans="1:330" x14ac:dyDescent="0.2">
      <c r="A3145">
        <v>1770572117</v>
      </c>
      <c r="B3145">
        <v>1</v>
      </c>
      <c r="F3145" t="s">
        <v>16010</v>
      </c>
      <c r="G3145" t="s">
        <v>928</v>
      </c>
      <c r="H3145" s="4" t="s">
        <v>16011</v>
      </c>
      <c r="I3145">
        <v>0</v>
      </c>
      <c r="K3145" t="s">
        <v>567</v>
      </c>
      <c r="U3145" t="s">
        <v>16012</v>
      </c>
      <c r="W3145" t="s">
        <v>16013</v>
      </c>
      <c r="X3145" t="s">
        <v>350</v>
      </c>
      <c r="Y3145">
        <v>488237229</v>
      </c>
      <c r="Z3145" t="s">
        <v>335</v>
      </c>
      <c r="AA3145">
        <v>5178873539</v>
      </c>
      <c r="AB3145">
        <v>5178873549</v>
      </c>
      <c r="AC3145" t="s">
        <v>16014</v>
      </c>
      <c r="AD3145" t="s">
        <v>16015</v>
      </c>
      <c r="AE3145" t="s">
        <v>4504</v>
      </c>
      <c r="AF3145" t="s">
        <v>350</v>
      </c>
      <c r="AG3145">
        <v>489106818</v>
      </c>
      <c r="AH3145" t="s">
        <v>335</v>
      </c>
      <c r="AI3145">
        <v>5178873539</v>
      </c>
      <c r="AJ3145">
        <v>5178873549</v>
      </c>
      <c r="AK3145" s="1">
        <v>38643</v>
      </c>
      <c r="AL3145" s="1">
        <v>39271</v>
      </c>
      <c r="AM3145" s="4" t="str">
        <f t="shared" si="49"/>
        <v>48910</v>
      </c>
      <c r="AP3145" t="s">
        <v>339</v>
      </c>
      <c r="AV3145" t="s">
        <v>353</v>
      </c>
      <c r="AW3145">
        <v>5303027097</v>
      </c>
      <c r="AX3145" t="s">
        <v>350</v>
      </c>
      <c r="AY3145" t="s">
        <v>342</v>
      </c>
      <c r="KV3145" t="s">
        <v>356</v>
      </c>
    </row>
    <row r="3146" spans="1:330" x14ac:dyDescent="0.2">
      <c r="A3146">
        <v>1134118557</v>
      </c>
      <c r="B3146">
        <v>1</v>
      </c>
      <c r="F3146" t="s">
        <v>16016</v>
      </c>
      <c r="G3146" t="s">
        <v>16017</v>
      </c>
      <c r="H3146" s="4" t="s">
        <v>16018</v>
      </c>
      <c r="I3146">
        <v>0</v>
      </c>
      <c r="K3146" t="s">
        <v>390</v>
      </c>
      <c r="U3146" t="s">
        <v>15989</v>
      </c>
      <c r="W3146" t="s">
        <v>6027</v>
      </c>
      <c r="X3146" t="s">
        <v>750</v>
      </c>
      <c r="Y3146">
        <v>735331698</v>
      </c>
      <c r="Z3146" t="s">
        <v>335</v>
      </c>
      <c r="AA3146">
        <v>5802518786</v>
      </c>
      <c r="AC3146" t="s">
        <v>15989</v>
      </c>
      <c r="AE3146" t="s">
        <v>6027</v>
      </c>
      <c r="AF3146" t="s">
        <v>750</v>
      </c>
      <c r="AG3146">
        <v>73533</v>
      </c>
      <c r="AH3146" t="s">
        <v>335</v>
      </c>
      <c r="AI3146">
        <v>5802518786</v>
      </c>
      <c r="AK3146" s="1">
        <v>38643</v>
      </c>
      <c r="AL3146" s="1">
        <v>43329</v>
      </c>
      <c r="AM3146" s="4" t="str">
        <f t="shared" si="49"/>
        <v>73533</v>
      </c>
      <c r="AP3146" t="s">
        <v>386</v>
      </c>
      <c r="AV3146" t="s">
        <v>353</v>
      </c>
      <c r="AW3146">
        <v>13431</v>
      </c>
      <c r="AX3146" t="s">
        <v>750</v>
      </c>
      <c r="AY3146" t="s">
        <v>342</v>
      </c>
      <c r="KV3146" t="s">
        <v>356</v>
      </c>
    </row>
    <row r="3147" spans="1:330" x14ac:dyDescent="0.2">
      <c r="A3147">
        <v>1518956952</v>
      </c>
      <c r="B3147">
        <v>1</v>
      </c>
      <c r="F3147" t="s">
        <v>1144</v>
      </c>
      <c r="G3147" t="s">
        <v>329</v>
      </c>
      <c r="H3147" s="4" t="s">
        <v>16019</v>
      </c>
      <c r="I3147">
        <v>0</v>
      </c>
      <c r="K3147" t="s">
        <v>390</v>
      </c>
      <c r="U3147" t="s">
        <v>16020</v>
      </c>
      <c r="W3147" t="s">
        <v>729</v>
      </c>
      <c r="X3147" t="s">
        <v>511</v>
      </c>
      <c r="Y3147">
        <v>981154329</v>
      </c>
      <c r="Z3147" t="s">
        <v>335</v>
      </c>
      <c r="AA3147">
        <v>2069856876</v>
      </c>
      <c r="AC3147" t="s">
        <v>13952</v>
      </c>
      <c r="AD3147" t="s">
        <v>16021</v>
      </c>
      <c r="AE3147" t="s">
        <v>729</v>
      </c>
      <c r="AF3147" t="s">
        <v>511</v>
      </c>
      <c r="AG3147">
        <v>981011717</v>
      </c>
      <c r="AH3147" t="s">
        <v>335</v>
      </c>
      <c r="AI3147">
        <v>2066223565</v>
      </c>
      <c r="AJ3147">
        <v>2063829727</v>
      </c>
      <c r="AK3147" s="1">
        <v>38643</v>
      </c>
      <c r="AL3147" s="1">
        <v>39271</v>
      </c>
      <c r="AM3147" s="4" t="str">
        <f t="shared" si="49"/>
        <v>98101</v>
      </c>
      <c r="AP3147" t="s">
        <v>339</v>
      </c>
      <c r="AV3147" t="s">
        <v>353</v>
      </c>
      <c r="AW3147" t="s">
        <v>16022</v>
      </c>
      <c r="AX3147" t="s">
        <v>511</v>
      </c>
      <c r="AY3147" t="s">
        <v>342</v>
      </c>
      <c r="KV3147" t="s">
        <v>343</v>
      </c>
    </row>
    <row r="3148" spans="1:330" x14ac:dyDescent="0.2">
      <c r="A3148">
        <v>1285623629</v>
      </c>
      <c r="B3148">
        <v>1</v>
      </c>
      <c r="F3148" t="s">
        <v>783</v>
      </c>
      <c r="G3148" t="s">
        <v>5419</v>
      </c>
      <c r="H3148" s="4" t="s">
        <v>16023</v>
      </c>
      <c r="I3148">
        <v>0</v>
      </c>
      <c r="K3148" t="s">
        <v>390</v>
      </c>
      <c r="U3148" t="s">
        <v>16024</v>
      </c>
      <c r="W3148" t="s">
        <v>675</v>
      </c>
      <c r="X3148" t="s">
        <v>431</v>
      </c>
      <c r="Y3148">
        <v>871064310</v>
      </c>
      <c r="Z3148" t="s">
        <v>335</v>
      </c>
      <c r="AA3148">
        <v>5052721476</v>
      </c>
      <c r="AC3148" t="s">
        <v>16025</v>
      </c>
      <c r="AD3148" t="s">
        <v>16026</v>
      </c>
      <c r="AE3148" t="s">
        <v>675</v>
      </c>
      <c r="AF3148" t="s">
        <v>431</v>
      </c>
      <c r="AG3148">
        <v>871310001</v>
      </c>
      <c r="AH3148" t="s">
        <v>335</v>
      </c>
      <c r="AI3148">
        <v>5052723664</v>
      </c>
      <c r="AJ3148">
        <v>5052724721</v>
      </c>
      <c r="AK3148" s="1">
        <v>38643</v>
      </c>
      <c r="AL3148" s="1">
        <v>45635</v>
      </c>
      <c r="AM3148" s="4" t="str">
        <f t="shared" si="49"/>
        <v>87131</v>
      </c>
      <c r="AP3148" t="s">
        <v>339</v>
      </c>
      <c r="AV3148" t="s">
        <v>495</v>
      </c>
      <c r="AW3148" t="s">
        <v>16027</v>
      </c>
      <c r="AX3148" t="s">
        <v>431</v>
      </c>
      <c r="AY3148" t="s">
        <v>342</v>
      </c>
      <c r="AZ3148" t="s">
        <v>340</v>
      </c>
      <c r="BA3148" t="s">
        <v>16028</v>
      </c>
      <c r="BB3148" t="s">
        <v>431</v>
      </c>
      <c r="BC3148" t="s">
        <v>356</v>
      </c>
      <c r="KV3148" t="s">
        <v>356</v>
      </c>
      <c r="LR3148" s="1">
        <v>45635</v>
      </c>
    </row>
    <row r="3149" spans="1:330" x14ac:dyDescent="0.2">
      <c r="A3149">
        <v>1992794358</v>
      </c>
      <c r="B3149">
        <v>1</v>
      </c>
      <c r="F3149" t="s">
        <v>16029</v>
      </c>
      <c r="G3149" t="s">
        <v>3488</v>
      </c>
      <c r="H3149" s="4" t="s">
        <v>16030</v>
      </c>
      <c r="I3149">
        <v>0</v>
      </c>
      <c r="K3149" t="s">
        <v>649</v>
      </c>
      <c r="U3149" t="s">
        <v>16031</v>
      </c>
      <c r="W3149" t="s">
        <v>1374</v>
      </c>
      <c r="X3149" t="s">
        <v>712</v>
      </c>
      <c r="Y3149">
        <v>802034192</v>
      </c>
      <c r="Z3149" t="s">
        <v>335</v>
      </c>
      <c r="AA3149">
        <v>3033285544</v>
      </c>
      <c r="AC3149" t="s">
        <v>15775</v>
      </c>
      <c r="AE3149" t="s">
        <v>1374</v>
      </c>
      <c r="AF3149" t="s">
        <v>712</v>
      </c>
      <c r="AG3149">
        <v>802044532</v>
      </c>
      <c r="AH3149" t="s">
        <v>335</v>
      </c>
      <c r="AI3149">
        <v>3034367776</v>
      </c>
      <c r="AK3149" s="1">
        <v>38643</v>
      </c>
      <c r="AL3149" s="1">
        <v>39271</v>
      </c>
      <c r="AM3149" s="4" t="str">
        <f t="shared" si="49"/>
        <v>80204</v>
      </c>
      <c r="AP3149" t="s">
        <v>386</v>
      </c>
      <c r="AV3149" t="s">
        <v>353</v>
      </c>
      <c r="AW3149">
        <v>10674</v>
      </c>
      <c r="AX3149" t="s">
        <v>712</v>
      </c>
      <c r="AY3149" t="s">
        <v>342</v>
      </c>
      <c r="DD3149">
        <v>10674</v>
      </c>
      <c r="DE3149">
        <v>1</v>
      </c>
      <c r="DF3149" t="s">
        <v>712</v>
      </c>
      <c r="DG3149" t="s">
        <v>16032</v>
      </c>
      <c r="KV3149" t="s">
        <v>343</v>
      </c>
    </row>
    <row r="3150" spans="1:330" x14ac:dyDescent="0.2">
      <c r="A3150">
        <v>1457340721</v>
      </c>
      <c r="B3150">
        <v>1</v>
      </c>
      <c r="F3150" t="s">
        <v>16033</v>
      </c>
      <c r="G3150" t="s">
        <v>3443</v>
      </c>
      <c r="H3150" s="4" t="s">
        <v>16034</v>
      </c>
      <c r="I3150">
        <v>0</v>
      </c>
      <c r="K3150" t="s">
        <v>347</v>
      </c>
      <c r="U3150" t="s">
        <v>16035</v>
      </c>
      <c r="W3150" t="s">
        <v>16036</v>
      </c>
      <c r="X3150" t="s">
        <v>695</v>
      </c>
      <c r="Y3150">
        <v>431608927</v>
      </c>
      <c r="Z3150" t="s">
        <v>335</v>
      </c>
      <c r="AA3150">
        <v>7403354008</v>
      </c>
      <c r="AB3150">
        <v>7403356390</v>
      </c>
      <c r="AC3150" t="s">
        <v>16037</v>
      </c>
      <c r="AE3150" t="s">
        <v>16036</v>
      </c>
      <c r="AF3150" t="s">
        <v>695</v>
      </c>
      <c r="AG3150">
        <v>431601653</v>
      </c>
      <c r="AH3150" t="s">
        <v>335</v>
      </c>
      <c r="AI3150">
        <v>7403359900</v>
      </c>
      <c r="AJ3150">
        <v>7403356390</v>
      </c>
      <c r="AK3150" s="1">
        <v>38644</v>
      </c>
      <c r="AL3150" s="1">
        <v>39271</v>
      </c>
      <c r="AM3150" s="4" t="str">
        <f t="shared" si="49"/>
        <v>43160</v>
      </c>
      <c r="AP3150" t="s">
        <v>339</v>
      </c>
      <c r="AV3150" t="s">
        <v>353</v>
      </c>
      <c r="AW3150" t="s">
        <v>16038</v>
      </c>
      <c r="AX3150" t="s">
        <v>695</v>
      </c>
      <c r="AY3150" t="s">
        <v>342</v>
      </c>
      <c r="KV3150" t="s">
        <v>343</v>
      </c>
    </row>
    <row r="3151" spans="1:330" x14ac:dyDescent="0.2">
      <c r="A3151">
        <v>1194714493</v>
      </c>
      <c r="B3151">
        <v>1</v>
      </c>
      <c r="F3151" t="s">
        <v>16039</v>
      </c>
      <c r="G3151" t="s">
        <v>16040</v>
      </c>
      <c r="H3151" s="4" t="s">
        <v>16041</v>
      </c>
      <c r="I3151">
        <v>0</v>
      </c>
      <c r="K3151" t="s">
        <v>974</v>
      </c>
      <c r="U3151" t="s">
        <v>16042</v>
      </c>
      <c r="V3151" t="s">
        <v>16043</v>
      </c>
      <c r="W3151" t="s">
        <v>16044</v>
      </c>
      <c r="X3151" t="s">
        <v>528</v>
      </c>
      <c r="Y3151">
        <v>333241244</v>
      </c>
      <c r="Z3151" t="s">
        <v>335</v>
      </c>
      <c r="AA3151">
        <v>9544529261</v>
      </c>
      <c r="AC3151" t="s">
        <v>16045</v>
      </c>
      <c r="AE3151" t="s">
        <v>16046</v>
      </c>
      <c r="AF3151" t="s">
        <v>528</v>
      </c>
      <c r="AG3151">
        <v>333282018</v>
      </c>
      <c r="AH3151" t="s">
        <v>335</v>
      </c>
      <c r="AI3151">
        <v>9542624550</v>
      </c>
      <c r="AK3151" s="1">
        <v>38644</v>
      </c>
      <c r="AL3151" s="1">
        <v>39271</v>
      </c>
      <c r="AM3151" s="4" t="str">
        <f t="shared" si="49"/>
        <v>33328</v>
      </c>
      <c r="AP3151" t="s">
        <v>339</v>
      </c>
      <c r="AV3151" t="s">
        <v>353</v>
      </c>
      <c r="AW3151">
        <v>40438</v>
      </c>
      <c r="AX3151" t="s">
        <v>528</v>
      </c>
      <c r="AY3151" t="s">
        <v>342</v>
      </c>
      <c r="KV3151" t="s">
        <v>343</v>
      </c>
    </row>
    <row r="3152" spans="1:330" x14ac:dyDescent="0.2">
      <c r="A3152">
        <v>1881683191</v>
      </c>
      <c r="B3152">
        <v>1</v>
      </c>
      <c r="F3152" t="s">
        <v>2785</v>
      </c>
      <c r="G3152" t="s">
        <v>16047</v>
      </c>
      <c r="H3152" s="4" t="s">
        <v>16048</v>
      </c>
      <c r="I3152">
        <v>0</v>
      </c>
      <c r="K3152" t="s">
        <v>10591</v>
      </c>
      <c r="U3152" t="s">
        <v>16049</v>
      </c>
      <c r="V3152" t="s">
        <v>16050</v>
      </c>
      <c r="W3152" t="s">
        <v>8050</v>
      </c>
      <c r="X3152" t="s">
        <v>467</v>
      </c>
      <c r="Y3152">
        <v>924081548</v>
      </c>
      <c r="Z3152" t="s">
        <v>335</v>
      </c>
      <c r="AA3152">
        <v>9093870932</v>
      </c>
      <c r="AB3152">
        <v>9093813592</v>
      </c>
      <c r="AC3152" t="s">
        <v>16049</v>
      </c>
      <c r="AD3152" t="s">
        <v>16050</v>
      </c>
      <c r="AE3152" t="s">
        <v>8050</v>
      </c>
      <c r="AF3152" t="s">
        <v>467</v>
      </c>
      <c r="AG3152">
        <v>924081548</v>
      </c>
      <c r="AH3152" t="s">
        <v>335</v>
      </c>
      <c r="AI3152">
        <v>9093870932</v>
      </c>
      <c r="AJ3152">
        <v>9093813592</v>
      </c>
      <c r="AK3152" s="1">
        <v>38644</v>
      </c>
      <c r="AL3152" s="1">
        <v>44992</v>
      </c>
      <c r="AM3152" s="4" t="str">
        <f t="shared" si="49"/>
        <v>92408</v>
      </c>
      <c r="AP3152" t="s">
        <v>339</v>
      </c>
      <c r="AV3152" t="s">
        <v>353</v>
      </c>
      <c r="AW3152" t="s">
        <v>16051</v>
      </c>
      <c r="AX3152" t="s">
        <v>467</v>
      </c>
      <c r="AY3152" t="s">
        <v>342</v>
      </c>
      <c r="DD3152" t="s">
        <v>16052</v>
      </c>
      <c r="DE3152">
        <v>5</v>
      </c>
      <c r="DF3152" t="s">
        <v>467</v>
      </c>
      <c r="DH3152">
        <v>546931</v>
      </c>
      <c r="DI3152">
        <v>1</v>
      </c>
      <c r="DK3152" t="s">
        <v>1811</v>
      </c>
      <c r="KV3152" t="s">
        <v>343</v>
      </c>
    </row>
    <row r="3153" spans="1:330" x14ac:dyDescent="0.2">
      <c r="A3153">
        <v>1902895212</v>
      </c>
      <c r="B3153">
        <v>1</v>
      </c>
      <c r="F3153" t="s">
        <v>16053</v>
      </c>
      <c r="G3153" t="s">
        <v>434</v>
      </c>
      <c r="H3153" s="4" t="s">
        <v>16054</v>
      </c>
      <c r="I3153">
        <v>0</v>
      </c>
      <c r="K3153" t="s">
        <v>3077</v>
      </c>
      <c r="U3153" t="s">
        <v>16055</v>
      </c>
      <c r="W3153" t="s">
        <v>1212</v>
      </c>
      <c r="X3153" t="s">
        <v>459</v>
      </c>
      <c r="Y3153">
        <v>352165242</v>
      </c>
      <c r="Z3153" t="s">
        <v>335</v>
      </c>
      <c r="AA3153">
        <v>2057262832</v>
      </c>
      <c r="AC3153" t="s">
        <v>16056</v>
      </c>
      <c r="AD3153" t="s">
        <v>16057</v>
      </c>
      <c r="AE3153" t="s">
        <v>1212</v>
      </c>
      <c r="AF3153" t="s">
        <v>459</v>
      </c>
      <c r="AG3153">
        <v>352290001</v>
      </c>
      <c r="AH3153" t="s">
        <v>335</v>
      </c>
      <c r="AI3153">
        <v>2057262832</v>
      </c>
      <c r="AK3153" s="1">
        <v>38644</v>
      </c>
      <c r="AL3153" s="1">
        <v>39271</v>
      </c>
      <c r="AM3153" s="4" t="str">
        <f t="shared" si="49"/>
        <v>35229</v>
      </c>
      <c r="AP3153" t="s">
        <v>339</v>
      </c>
      <c r="AV3153" t="s">
        <v>353</v>
      </c>
      <c r="AW3153">
        <v>11757</v>
      </c>
      <c r="AX3153" t="s">
        <v>459</v>
      </c>
      <c r="AY3153" t="s">
        <v>342</v>
      </c>
      <c r="KV3153" t="s">
        <v>343</v>
      </c>
    </row>
    <row r="3154" spans="1:330" x14ac:dyDescent="0.2">
      <c r="A3154">
        <v>1326037672</v>
      </c>
      <c r="B3154">
        <v>1</v>
      </c>
      <c r="F3154" t="s">
        <v>16058</v>
      </c>
      <c r="G3154" t="s">
        <v>5787</v>
      </c>
      <c r="H3154" s="4" t="s">
        <v>16059</v>
      </c>
      <c r="I3154">
        <v>0</v>
      </c>
      <c r="K3154" t="s">
        <v>347</v>
      </c>
      <c r="U3154" t="s">
        <v>16060</v>
      </c>
      <c r="W3154" t="s">
        <v>15297</v>
      </c>
      <c r="X3154" t="s">
        <v>1007</v>
      </c>
      <c r="Y3154">
        <v>672093448</v>
      </c>
      <c r="Z3154" t="s">
        <v>335</v>
      </c>
      <c r="AA3154">
        <v>3167210575</v>
      </c>
      <c r="AC3154" t="s">
        <v>16061</v>
      </c>
      <c r="AD3154" t="s">
        <v>7005</v>
      </c>
      <c r="AE3154" t="s">
        <v>15297</v>
      </c>
      <c r="AF3154" t="s">
        <v>1007</v>
      </c>
      <c r="AG3154">
        <v>672034969</v>
      </c>
      <c r="AH3154" t="s">
        <v>335</v>
      </c>
      <c r="AI3154">
        <v>3162653300</v>
      </c>
      <c r="AJ3154">
        <v>3162653304</v>
      </c>
      <c r="AK3154" s="1">
        <v>38644</v>
      </c>
      <c r="AL3154" s="1">
        <v>39931</v>
      </c>
      <c r="AM3154" s="4" t="str">
        <f t="shared" si="49"/>
        <v>67203</v>
      </c>
      <c r="AP3154" t="s">
        <v>339</v>
      </c>
      <c r="AV3154" t="s">
        <v>353</v>
      </c>
      <c r="AW3154">
        <v>9759</v>
      </c>
      <c r="AX3154" t="s">
        <v>1007</v>
      </c>
      <c r="AY3154" t="s">
        <v>342</v>
      </c>
      <c r="KV3154" t="s">
        <v>356</v>
      </c>
    </row>
    <row r="3155" spans="1:330" x14ac:dyDescent="0.2">
      <c r="A3155">
        <v>1013906270</v>
      </c>
      <c r="B3155">
        <v>1</v>
      </c>
      <c r="F3155" t="s">
        <v>4326</v>
      </c>
      <c r="G3155" t="s">
        <v>2517</v>
      </c>
      <c r="H3155" s="4" t="s">
        <v>16062</v>
      </c>
      <c r="I3155">
        <v>0</v>
      </c>
      <c r="K3155" t="s">
        <v>558</v>
      </c>
      <c r="U3155" t="s">
        <v>16063</v>
      </c>
      <c r="W3155" t="s">
        <v>9427</v>
      </c>
      <c r="X3155" t="s">
        <v>408</v>
      </c>
      <c r="Y3155">
        <v>300243341</v>
      </c>
      <c r="Z3155" t="s">
        <v>335</v>
      </c>
      <c r="AA3155">
        <v>7708895558</v>
      </c>
      <c r="AC3155" t="s">
        <v>9428</v>
      </c>
      <c r="AE3155" t="s">
        <v>3479</v>
      </c>
      <c r="AF3155" t="s">
        <v>408</v>
      </c>
      <c r="AG3155">
        <v>300417659</v>
      </c>
      <c r="AH3155" t="s">
        <v>335</v>
      </c>
      <c r="AI3155">
        <v>7708443290</v>
      </c>
      <c r="AK3155" s="1">
        <v>38644</v>
      </c>
      <c r="AL3155" s="1">
        <v>39271</v>
      </c>
      <c r="AM3155" s="4" t="str">
        <f t="shared" si="49"/>
        <v>30041</v>
      </c>
      <c r="AP3155" t="s">
        <v>386</v>
      </c>
      <c r="AV3155" t="s">
        <v>353</v>
      </c>
      <c r="AW3155" t="s">
        <v>16064</v>
      </c>
      <c r="AX3155" t="s">
        <v>408</v>
      </c>
      <c r="AY3155" t="s">
        <v>342</v>
      </c>
      <c r="KV3155" t="s">
        <v>343</v>
      </c>
    </row>
    <row r="3156" spans="1:330" x14ac:dyDescent="0.2">
      <c r="A3156">
        <v>1205825478</v>
      </c>
      <c r="B3156">
        <v>1</v>
      </c>
      <c r="F3156" t="s">
        <v>896</v>
      </c>
      <c r="G3156" t="s">
        <v>3572</v>
      </c>
      <c r="H3156" s="4" t="s">
        <v>16065</v>
      </c>
      <c r="I3156">
        <v>0</v>
      </c>
      <c r="K3156" t="s">
        <v>347</v>
      </c>
      <c r="U3156" t="s">
        <v>16066</v>
      </c>
      <c r="W3156" t="s">
        <v>4906</v>
      </c>
      <c r="X3156" t="s">
        <v>695</v>
      </c>
      <c r="Y3156">
        <v>442569791</v>
      </c>
      <c r="Z3156" t="s">
        <v>335</v>
      </c>
      <c r="AA3156">
        <v>3307223713</v>
      </c>
      <c r="AC3156" t="s">
        <v>16067</v>
      </c>
      <c r="AE3156" t="s">
        <v>11625</v>
      </c>
      <c r="AF3156" t="s">
        <v>695</v>
      </c>
      <c r="AG3156">
        <v>442818712</v>
      </c>
      <c r="AH3156" t="s">
        <v>335</v>
      </c>
      <c r="AI3156">
        <v>3303363588</v>
      </c>
      <c r="AJ3156">
        <v>3303365479</v>
      </c>
      <c r="AK3156" s="1">
        <v>38644</v>
      </c>
      <c r="AL3156" s="1">
        <v>39271</v>
      </c>
      <c r="AM3156" s="4" t="str">
        <f t="shared" si="49"/>
        <v>44281</v>
      </c>
      <c r="AP3156" t="s">
        <v>339</v>
      </c>
      <c r="AV3156" t="s">
        <v>353</v>
      </c>
      <c r="AW3156" t="s">
        <v>16068</v>
      </c>
      <c r="AX3156" t="s">
        <v>695</v>
      </c>
      <c r="AY3156" t="s">
        <v>342</v>
      </c>
      <c r="KV3156" t="s">
        <v>343</v>
      </c>
    </row>
    <row r="3157" spans="1:330" x14ac:dyDescent="0.2">
      <c r="A3157">
        <v>1316936594</v>
      </c>
      <c r="B3157">
        <v>1</v>
      </c>
      <c r="F3157" t="s">
        <v>10625</v>
      </c>
      <c r="G3157" t="s">
        <v>1471</v>
      </c>
      <c r="H3157" s="4" t="s">
        <v>16069</v>
      </c>
      <c r="I3157">
        <v>0</v>
      </c>
      <c r="K3157" t="s">
        <v>558</v>
      </c>
      <c r="U3157" t="s">
        <v>16070</v>
      </c>
      <c r="W3157" t="s">
        <v>7143</v>
      </c>
      <c r="X3157" t="s">
        <v>695</v>
      </c>
      <c r="Y3157">
        <v>451504918</v>
      </c>
      <c r="Z3157" t="s">
        <v>335</v>
      </c>
      <c r="AA3157">
        <v>5138318211</v>
      </c>
      <c r="AB3157">
        <v>5138312419</v>
      </c>
      <c r="AC3157" t="s">
        <v>16070</v>
      </c>
      <c r="AE3157" t="s">
        <v>7143</v>
      </c>
      <c r="AF3157" t="s">
        <v>695</v>
      </c>
      <c r="AG3157">
        <v>451504918</v>
      </c>
      <c r="AH3157" t="s">
        <v>335</v>
      </c>
      <c r="AI3157">
        <v>5138318211</v>
      </c>
      <c r="AJ3157">
        <v>5138312419</v>
      </c>
      <c r="AK3157" s="1">
        <v>38644</v>
      </c>
      <c r="AL3157" s="1">
        <v>45911</v>
      </c>
      <c r="AM3157" s="4" t="str">
        <f t="shared" si="49"/>
        <v>45150</v>
      </c>
      <c r="AP3157" t="s">
        <v>339</v>
      </c>
      <c r="AV3157" t="s">
        <v>353</v>
      </c>
      <c r="AW3157" t="s">
        <v>16071</v>
      </c>
      <c r="AX3157" t="s">
        <v>695</v>
      </c>
      <c r="AY3157" t="s">
        <v>356</v>
      </c>
      <c r="AZ3157" t="s">
        <v>372</v>
      </c>
      <c r="BC3157" t="s">
        <v>342</v>
      </c>
      <c r="BD3157" t="s">
        <v>353</v>
      </c>
      <c r="BF3157" t="s">
        <v>695</v>
      </c>
      <c r="BG3157" t="s">
        <v>356</v>
      </c>
      <c r="DD3157">
        <v>616524</v>
      </c>
      <c r="DE3157">
        <v>5</v>
      </c>
      <c r="DF3157" t="s">
        <v>695</v>
      </c>
      <c r="DH3157">
        <v>3644881</v>
      </c>
      <c r="DI3157">
        <v>1</v>
      </c>
      <c r="DJ3157" t="s">
        <v>695</v>
      </c>
      <c r="DK3157" t="s">
        <v>1711</v>
      </c>
      <c r="KV3157" t="s">
        <v>342</v>
      </c>
    </row>
    <row r="3158" spans="1:330" x14ac:dyDescent="0.2">
      <c r="A3158">
        <v>1861481046</v>
      </c>
      <c r="B3158">
        <v>1</v>
      </c>
      <c r="F3158" t="s">
        <v>16072</v>
      </c>
      <c r="G3158" t="s">
        <v>16073</v>
      </c>
      <c r="H3158" s="4" t="s">
        <v>16074</v>
      </c>
      <c r="I3158">
        <v>0</v>
      </c>
      <c r="K3158" t="s">
        <v>16075</v>
      </c>
      <c r="N3158" t="s">
        <v>16076</v>
      </c>
      <c r="O3158" t="s">
        <v>16073</v>
      </c>
      <c r="P3158" t="s">
        <v>7343</v>
      </c>
      <c r="S3158" t="s">
        <v>16075</v>
      </c>
      <c r="T3158">
        <v>5</v>
      </c>
      <c r="U3158" t="s">
        <v>16077</v>
      </c>
      <c r="V3158" t="s">
        <v>16078</v>
      </c>
      <c r="W3158" t="s">
        <v>13138</v>
      </c>
      <c r="X3158" t="s">
        <v>665</v>
      </c>
      <c r="Y3158">
        <v>968604908</v>
      </c>
      <c r="Z3158" t="s">
        <v>335</v>
      </c>
      <c r="AA3158">
        <v>8084731880</v>
      </c>
      <c r="AB3158">
        <v>8084734449</v>
      </c>
      <c r="AC3158" t="s">
        <v>13137</v>
      </c>
      <c r="AE3158" t="s">
        <v>16079</v>
      </c>
      <c r="AF3158" t="s">
        <v>665</v>
      </c>
      <c r="AG3158">
        <v>968604908</v>
      </c>
      <c r="AH3158" t="s">
        <v>335</v>
      </c>
      <c r="AI3158">
        <v>8084731880</v>
      </c>
      <c r="AJ3158">
        <v>8084734449</v>
      </c>
      <c r="AK3158" s="1">
        <v>38644</v>
      </c>
      <c r="AL3158" s="1">
        <v>45154</v>
      </c>
      <c r="AM3158" s="4" t="str">
        <f t="shared" si="49"/>
        <v>96860</v>
      </c>
      <c r="AP3158" t="s">
        <v>386</v>
      </c>
      <c r="AV3158" t="s">
        <v>340</v>
      </c>
      <c r="AW3158">
        <v>2349</v>
      </c>
      <c r="AX3158" t="s">
        <v>665</v>
      </c>
      <c r="AY3158" t="s">
        <v>356</v>
      </c>
      <c r="AZ3158" t="s">
        <v>495</v>
      </c>
      <c r="BA3158">
        <v>2349</v>
      </c>
      <c r="BB3158" t="s">
        <v>665</v>
      </c>
      <c r="BC3158" t="s">
        <v>342</v>
      </c>
      <c r="BD3158" t="s">
        <v>495</v>
      </c>
      <c r="BE3158">
        <v>53772</v>
      </c>
      <c r="BF3158" t="s">
        <v>467</v>
      </c>
      <c r="BG3158" t="s">
        <v>356</v>
      </c>
      <c r="BH3158" t="s">
        <v>340</v>
      </c>
      <c r="BI3158">
        <v>53772</v>
      </c>
      <c r="BJ3158" t="s">
        <v>467</v>
      </c>
      <c r="BK3158" t="s">
        <v>356</v>
      </c>
      <c r="KV3158" t="s">
        <v>356</v>
      </c>
      <c r="LR3158" s="1">
        <v>45154</v>
      </c>
    </row>
    <row r="3159" spans="1:330" x14ac:dyDescent="0.2">
      <c r="A3159">
        <v>1578552949</v>
      </c>
      <c r="B3159">
        <v>1</v>
      </c>
      <c r="F3159" t="s">
        <v>7178</v>
      </c>
      <c r="G3159" t="s">
        <v>573</v>
      </c>
      <c r="H3159" s="4" t="s">
        <v>16080</v>
      </c>
      <c r="I3159">
        <v>0</v>
      </c>
      <c r="K3159" t="s">
        <v>347</v>
      </c>
      <c r="U3159" t="s">
        <v>16081</v>
      </c>
      <c r="W3159" t="s">
        <v>16036</v>
      </c>
      <c r="X3159" t="s">
        <v>695</v>
      </c>
      <c r="Y3159">
        <v>431602812</v>
      </c>
      <c r="Z3159" t="s">
        <v>335</v>
      </c>
      <c r="AA3159">
        <v>7403331665</v>
      </c>
      <c r="AC3159" t="s">
        <v>16082</v>
      </c>
      <c r="AE3159" t="s">
        <v>16036</v>
      </c>
      <c r="AF3159" t="s">
        <v>695</v>
      </c>
      <c r="AG3159">
        <v>431601703</v>
      </c>
      <c r="AH3159" t="s">
        <v>335</v>
      </c>
      <c r="AI3159">
        <v>7403332901</v>
      </c>
      <c r="AK3159" s="1">
        <v>38644</v>
      </c>
      <c r="AL3159" s="1">
        <v>40135</v>
      </c>
      <c r="AM3159" s="4" t="str">
        <f t="shared" si="49"/>
        <v>43160</v>
      </c>
      <c r="AP3159" t="s">
        <v>386</v>
      </c>
      <c r="AV3159" t="s">
        <v>353</v>
      </c>
      <c r="AW3159" t="s">
        <v>16083</v>
      </c>
      <c r="AX3159" t="s">
        <v>695</v>
      </c>
      <c r="AY3159" t="s">
        <v>342</v>
      </c>
      <c r="AZ3159" t="s">
        <v>353</v>
      </c>
      <c r="BA3159" t="s">
        <v>16084</v>
      </c>
      <c r="BB3159" t="s">
        <v>355</v>
      </c>
      <c r="BC3159" t="s">
        <v>356</v>
      </c>
      <c r="KV3159" t="s">
        <v>356</v>
      </c>
    </row>
    <row r="3160" spans="1:330" x14ac:dyDescent="0.2">
      <c r="A3160">
        <v>1518956812</v>
      </c>
      <c r="B3160">
        <v>1</v>
      </c>
      <c r="F3160" t="s">
        <v>16085</v>
      </c>
      <c r="G3160" t="s">
        <v>9226</v>
      </c>
      <c r="H3160" s="4" t="s">
        <v>16086</v>
      </c>
      <c r="I3160">
        <v>0</v>
      </c>
      <c r="K3160" t="s">
        <v>390</v>
      </c>
      <c r="U3160" t="s">
        <v>16087</v>
      </c>
      <c r="W3160" t="s">
        <v>5706</v>
      </c>
      <c r="X3160" t="s">
        <v>467</v>
      </c>
      <c r="Y3160">
        <v>941213207</v>
      </c>
      <c r="Z3160" t="s">
        <v>335</v>
      </c>
      <c r="AC3160" t="s">
        <v>15019</v>
      </c>
      <c r="AE3160" t="s">
        <v>15020</v>
      </c>
      <c r="AF3160" t="s">
        <v>467</v>
      </c>
      <c r="AG3160">
        <v>943012302</v>
      </c>
      <c r="AH3160" t="s">
        <v>335</v>
      </c>
      <c r="AI3160">
        <v>6508532144</v>
      </c>
      <c r="AK3160" s="1">
        <v>38644</v>
      </c>
      <c r="AL3160" s="1">
        <v>39271</v>
      </c>
      <c r="AM3160" s="4" t="str">
        <f t="shared" si="49"/>
        <v>94301</v>
      </c>
      <c r="AP3160" t="s">
        <v>386</v>
      </c>
      <c r="AV3160" t="s">
        <v>353</v>
      </c>
      <c r="AW3160">
        <v>55686</v>
      </c>
      <c r="AX3160" t="s">
        <v>467</v>
      </c>
      <c r="AY3160" t="s">
        <v>342</v>
      </c>
      <c r="KV3160" t="s">
        <v>343</v>
      </c>
    </row>
    <row r="3161" spans="1:330" x14ac:dyDescent="0.2">
      <c r="A3161">
        <v>1861481137</v>
      </c>
      <c r="B3161">
        <v>1</v>
      </c>
      <c r="F3161" t="s">
        <v>16088</v>
      </c>
      <c r="G3161" t="s">
        <v>3201</v>
      </c>
      <c r="H3161" s="4" t="s">
        <v>16089</v>
      </c>
      <c r="I3161">
        <v>0</v>
      </c>
      <c r="U3161" t="s">
        <v>16090</v>
      </c>
      <c r="W3161" t="s">
        <v>3329</v>
      </c>
      <c r="X3161" t="s">
        <v>695</v>
      </c>
      <c r="Y3161">
        <v>455029116</v>
      </c>
      <c r="Z3161" t="s">
        <v>335</v>
      </c>
      <c r="AA3161">
        <v>9373232355</v>
      </c>
      <c r="AC3161" t="s">
        <v>3605</v>
      </c>
      <c r="AD3161" t="s">
        <v>16091</v>
      </c>
      <c r="AE3161" t="s">
        <v>15938</v>
      </c>
      <c r="AF3161" t="s">
        <v>695</v>
      </c>
      <c r="AG3161">
        <v>454335546</v>
      </c>
      <c r="AH3161" t="s">
        <v>335</v>
      </c>
      <c r="AI3161">
        <v>9379043648</v>
      </c>
      <c r="AK3161" s="1">
        <v>38644</v>
      </c>
      <c r="AL3161" s="1">
        <v>39271</v>
      </c>
      <c r="AM3161" s="4" t="str">
        <f t="shared" si="49"/>
        <v>45433</v>
      </c>
      <c r="AP3161" t="s">
        <v>386</v>
      </c>
      <c r="AV3161" t="s">
        <v>353</v>
      </c>
      <c r="AW3161">
        <v>9090</v>
      </c>
      <c r="AX3161" t="s">
        <v>362</v>
      </c>
      <c r="AY3161" t="s">
        <v>342</v>
      </c>
      <c r="KV3161" t="s">
        <v>343</v>
      </c>
    </row>
    <row r="3162" spans="1:330" x14ac:dyDescent="0.2">
      <c r="A3162">
        <v>1902895261</v>
      </c>
      <c r="B3162">
        <v>1</v>
      </c>
      <c r="F3162" t="s">
        <v>9414</v>
      </c>
      <c r="G3162" t="s">
        <v>7767</v>
      </c>
      <c r="H3162" s="4" t="s">
        <v>16092</v>
      </c>
      <c r="I3162">
        <v>0</v>
      </c>
      <c r="K3162" t="s">
        <v>567</v>
      </c>
      <c r="U3162" t="s">
        <v>16093</v>
      </c>
      <c r="W3162" t="s">
        <v>8042</v>
      </c>
      <c r="X3162" t="s">
        <v>695</v>
      </c>
      <c r="Y3162">
        <v>447073625</v>
      </c>
      <c r="Z3162" t="s">
        <v>335</v>
      </c>
      <c r="AA3162">
        <v>3304849310</v>
      </c>
      <c r="AB3162">
        <v>3304849318</v>
      </c>
      <c r="AC3162" t="s">
        <v>16093</v>
      </c>
      <c r="AE3162" t="s">
        <v>8042</v>
      </c>
      <c r="AF3162" t="s">
        <v>695</v>
      </c>
      <c r="AG3162">
        <v>447073625</v>
      </c>
      <c r="AH3162" t="s">
        <v>335</v>
      </c>
      <c r="AI3162">
        <v>3304849310</v>
      </c>
      <c r="AJ3162">
        <v>3304849318</v>
      </c>
      <c r="AK3162" s="1">
        <v>38644</v>
      </c>
      <c r="AL3162" s="1">
        <v>39271</v>
      </c>
      <c r="AM3162" s="4" t="str">
        <f t="shared" si="49"/>
        <v>44707</v>
      </c>
      <c r="AP3162" t="s">
        <v>339</v>
      </c>
      <c r="AV3162" t="s">
        <v>353</v>
      </c>
      <c r="AW3162" t="s">
        <v>16094</v>
      </c>
      <c r="AX3162" t="s">
        <v>695</v>
      </c>
      <c r="AY3162" t="s">
        <v>342</v>
      </c>
      <c r="DD3162" t="s">
        <v>16095</v>
      </c>
      <c r="DE3162">
        <v>1</v>
      </c>
      <c r="DF3162" t="s">
        <v>695</v>
      </c>
      <c r="DG3162" t="s">
        <v>756</v>
      </c>
      <c r="KV3162" t="s">
        <v>343</v>
      </c>
    </row>
    <row r="3163" spans="1:330" x14ac:dyDescent="0.2">
      <c r="A3163">
        <v>1457340747</v>
      </c>
      <c r="B3163">
        <v>2</v>
      </c>
      <c r="D3163" t="s">
        <v>357</v>
      </c>
      <c r="E3163" t="s">
        <v>16096</v>
      </c>
      <c r="H3163" s="4" t="s">
        <v>359</v>
      </c>
      <c r="I3163">
        <v>0</v>
      </c>
      <c r="L3163" t="s">
        <v>357</v>
      </c>
      <c r="M3163">
        <v>6</v>
      </c>
      <c r="U3163" t="s">
        <v>16097</v>
      </c>
      <c r="W3163" t="s">
        <v>963</v>
      </c>
      <c r="X3163" t="s">
        <v>471</v>
      </c>
      <c r="Y3163">
        <v>112341113</v>
      </c>
      <c r="Z3163" t="s">
        <v>335</v>
      </c>
      <c r="AA3163">
        <v>7182516444</v>
      </c>
      <c r="AB3163">
        <v>7185312294</v>
      </c>
      <c r="AC3163" t="s">
        <v>16097</v>
      </c>
      <c r="AE3163" t="s">
        <v>963</v>
      </c>
      <c r="AF3163" t="s">
        <v>471</v>
      </c>
      <c r="AG3163">
        <v>112341113</v>
      </c>
      <c r="AH3163" t="s">
        <v>335</v>
      </c>
      <c r="AI3163">
        <v>7182516444</v>
      </c>
      <c r="AJ3163">
        <v>7185312294</v>
      </c>
      <c r="AK3163" s="1">
        <v>38644</v>
      </c>
      <c r="AL3163" s="1">
        <v>44065</v>
      </c>
      <c r="AM3163" s="4" t="str">
        <f t="shared" si="49"/>
        <v>11234</v>
      </c>
      <c r="AQ3163" t="s">
        <v>16098</v>
      </c>
      <c r="AR3163" t="s">
        <v>6515</v>
      </c>
      <c r="AT3163" t="s">
        <v>2896</v>
      </c>
      <c r="AU3163">
        <v>7182516444</v>
      </c>
      <c r="AV3163" t="s">
        <v>353</v>
      </c>
      <c r="AW3163">
        <v>15932</v>
      </c>
      <c r="AX3163" t="s">
        <v>471</v>
      </c>
      <c r="AY3163" t="s">
        <v>342</v>
      </c>
      <c r="DD3163">
        <v>269241</v>
      </c>
      <c r="DE3163">
        <v>5</v>
      </c>
      <c r="DF3163" t="s">
        <v>471</v>
      </c>
      <c r="DH3163">
        <v>3303574</v>
      </c>
      <c r="DI3163">
        <v>1</v>
      </c>
      <c r="DK3163" t="s">
        <v>2057</v>
      </c>
      <c r="KW3163" t="s">
        <v>356</v>
      </c>
      <c r="LB3163" t="s">
        <v>16099</v>
      </c>
      <c r="LC3163" t="s">
        <v>452</v>
      </c>
    </row>
    <row r="3164" spans="1:330" x14ac:dyDescent="0.2">
      <c r="A3164">
        <v>1992794283</v>
      </c>
      <c r="B3164">
        <v>2</v>
      </c>
      <c r="D3164" t="s">
        <v>357</v>
      </c>
      <c r="E3164" t="s">
        <v>16100</v>
      </c>
      <c r="H3164" s="4" t="s">
        <v>359</v>
      </c>
      <c r="I3164">
        <v>0</v>
      </c>
      <c r="U3164" t="s">
        <v>16101</v>
      </c>
      <c r="V3164" t="s">
        <v>16102</v>
      </c>
      <c r="W3164" t="s">
        <v>16103</v>
      </c>
      <c r="X3164" t="s">
        <v>721</v>
      </c>
      <c r="Y3164">
        <v>64922253</v>
      </c>
      <c r="Z3164" t="s">
        <v>335</v>
      </c>
      <c r="AA3164">
        <v>2032944311</v>
      </c>
      <c r="AB3164">
        <v>2032861696</v>
      </c>
      <c r="AC3164" t="s">
        <v>16101</v>
      </c>
      <c r="AD3164" t="s">
        <v>16102</v>
      </c>
      <c r="AE3164" t="s">
        <v>16103</v>
      </c>
      <c r="AF3164" t="s">
        <v>721</v>
      </c>
      <c r="AG3164">
        <v>64922253</v>
      </c>
      <c r="AH3164" t="s">
        <v>335</v>
      </c>
      <c r="AI3164">
        <v>2032944311</v>
      </c>
      <c r="AJ3164">
        <v>2032861696</v>
      </c>
      <c r="AK3164" s="1">
        <v>38644</v>
      </c>
      <c r="AL3164" s="1">
        <v>44065</v>
      </c>
      <c r="AM3164" s="4" t="str">
        <f t="shared" si="49"/>
        <v>06492</v>
      </c>
      <c r="AQ3164" t="s">
        <v>16104</v>
      </c>
      <c r="AR3164" t="s">
        <v>972</v>
      </c>
      <c r="AS3164" t="s">
        <v>920</v>
      </c>
      <c r="AT3164" t="s">
        <v>450</v>
      </c>
      <c r="AU3164">
        <v>2032944311</v>
      </c>
      <c r="AV3164" t="s">
        <v>353</v>
      </c>
      <c r="AY3164" t="s">
        <v>342</v>
      </c>
      <c r="KW3164" t="s">
        <v>356</v>
      </c>
      <c r="KZ3164" t="s">
        <v>427</v>
      </c>
      <c r="LB3164" t="s">
        <v>380</v>
      </c>
      <c r="LC3164" t="s">
        <v>452</v>
      </c>
    </row>
    <row r="3165" spans="1:330" x14ac:dyDescent="0.2">
      <c r="A3165">
        <v>1164411476</v>
      </c>
      <c r="B3165">
        <v>1</v>
      </c>
      <c r="F3165" t="s">
        <v>16105</v>
      </c>
      <c r="G3165" t="s">
        <v>434</v>
      </c>
      <c r="H3165" s="4" t="s">
        <v>16106</v>
      </c>
      <c r="I3165">
        <v>0</v>
      </c>
      <c r="K3165" t="s">
        <v>16107</v>
      </c>
      <c r="U3165" t="s">
        <v>16108</v>
      </c>
      <c r="V3165" t="s">
        <v>16109</v>
      </c>
      <c r="W3165" t="s">
        <v>1720</v>
      </c>
      <c r="X3165" t="s">
        <v>1189</v>
      </c>
      <c r="Y3165">
        <v>832090001</v>
      </c>
      <c r="Z3165" t="s">
        <v>335</v>
      </c>
      <c r="AA3165">
        <v>2082823019</v>
      </c>
      <c r="AC3165" t="s">
        <v>16108</v>
      </c>
      <c r="AD3165" t="s">
        <v>16109</v>
      </c>
      <c r="AE3165" t="s">
        <v>1720</v>
      </c>
      <c r="AF3165" t="s">
        <v>1189</v>
      </c>
      <c r="AG3165">
        <v>832090001</v>
      </c>
      <c r="AH3165" t="s">
        <v>335</v>
      </c>
      <c r="AI3165">
        <v>2082823019</v>
      </c>
      <c r="AK3165" s="1">
        <v>38644</v>
      </c>
      <c r="AL3165" s="1">
        <v>39271</v>
      </c>
      <c r="AM3165" s="4" t="str">
        <f t="shared" si="49"/>
        <v>83209</v>
      </c>
      <c r="AP3165" t="s">
        <v>339</v>
      </c>
      <c r="AV3165" t="s">
        <v>353</v>
      </c>
      <c r="AW3165" t="s">
        <v>16110</v>
      </c>
      <c r="AX3165" t="s">
        <v>1189</v>
      </c>
      <c r="AY3165" t="s">
        <v>342</v>
      </c>
      <c r="KV3165" t="s">
        <v>343</v>
      </c>
    </row>
    <row r="3166" spans="1:330" x14ac:dyDescent="0.2">
      <c r="A3166">
        <v>1316936636</v>
      </c>
      <c r="B3166">
        <v>2</v>
      </c>
      <c r="D3166" t="s">
        <v>357</v>
      </c>
      <c r="E3166" t="s">
        <v>16111</v>
      </c>
      <c r="H3166" s="4" t="s">
        <v>359</v>
      </c>
      <c r="I3166">
        <v>0</v>
      </c>
      <c r="U3166" t="s">
        <v>16112</v>
      </c>
      <c r="V3166" t="s">
        <v>16113</v>
      </c>
      <c r="W3166" t="s">
        <v>16114</v>
      </c>
      <c r="X3166" t="s">
        <v>498</v>
      </c>
      <c r="Y3166">
        <v>88572842</v>
      </c>
      <c r="Z3166" t="s">
        <v>335</v>
      </c>
      <c r="AA3166">
        <v>7325252220</v>
      </c>
      <c r="AB3166">
        <v>7325252277</v>
      </c>
      <c r="AC3166" t="s">
        <v>16112</v>
      </c>
      <c r="AD3166" t="s">
        <v>16113</v>
      </c>
      <c r="AE3166" t="s">
        <v>16114</v>
      </c>
      <c r="AF3166" t="s">
        <v>498</v>
      </c>
      <c r="AG3166">
        <v>88572842</v>
      </c>
      <c r="AH3166" t="s">
        <v>335</v>
      </c>
      <c r="AI3166">
        <v>7325252220</v>
      </c>
      <c r="AJ3166">
        <v>7325252277</v>
      </c>
      <c r="AK3166" s="1">
        <v>38644</v>
      </c>
      <c r="AL3166" s="1">
        <v>43573</v>
      </c>
      <c r="AM3166" s="4" t="str">
        <f t="shared" si="49"/>
        <v>08857</v>
      </c>
      <c r="AQ3166" t="s">
        <v>16115</v>
      </c>
      <c r="AR3166" t="s">
        <v>16116</v>
      </c>
      <c r="AT3166" t="s">
        <v>450</v>
      </c>
      <c r="AU3166">
        <v>7325252220</v>
      </c>
      <c r="AV3166" t="s">
        <v>353</v>
      </c>
      <c r="AW3166" t="s">
        <v>16117</v>
      </c>
      <c r="AX3166" t="s">
        <v>498</v>
      </c>
      <c r="AY3166" t="s">
        <v>342</v>
      </c>
      <c r="KW3166" t="s">
        <v>356</v>
      </c>
      <c r="KZ3166" t="s">
        <v>854</v>
      </c>
      <c r="LC3166" t="s">
        <v>452</v>
      </c>
    </row>
    <row r="3167" spans="1:330" x14ac:dyDescent="0.2">
      <c r="A3167">
        <v>1023007366</v>
      </c>
      <c r="B3167">
        <v>1</v>
      </c>
      <c r="F3167" t="s">
        <v>1427</v>
      </c>
      <c r="G3167" t="s">
        <v>1619</v>
      </c>
      <c r="H3167" s="4" t="s">
        <v>16118</v>
      </c>
      <c r="I3167">
        <v>0</v>
      </c>
      <c r="U3167" t="s">
        <v>16119</v>
      </c>
      <c r="W3167" t="s">
        <v>9738</v>
      </c>
      <c r="X3167" t="s">
        <v>355</v>
      </c>
      <c r="Y3167">
        <v>155012718</v>
      </c>
      <c r="Z3167" t="s">
        <v>335</v>
      </c>
      <c r="AA3167">
        <v>8144459371</v>
      </c>
      <c r="AC3167" t="s">
        <v>16120</v>
      </c>
      <c r="AE3167" t="s">
        <v>9738</v>
      </c>
      <c r="AF3167" t="s">
        <v>355</v>
      </c>
      <c r="AG3167">
        <v>155012038</v>
      </c>
      <c r="AH3167" t="s">
        <v>335</v>
      </c>
      <c r="AI3167">
        <v>8144457939</v>
      </c>
      <c r="AK3167" s="1">
        <v>38644</v>
      </c>
      <c r="AL3167" s="1">
        <v>39271</v>
      </c>
      <c r="AM3167" s="4" t="str">
        <f t="shared" si="49"/>
        <v>15501</v>
      </c>
      <c r="AP3167" t="s">
        <v>339</v>
      </c>
      <c r="AV3167" t="s">
        <v>353</v>
      </c>
      <c r="AW3167" t="s">
        <v>16121</v>
      </c>
      <c r="AX3167" t="s">
        <v>355</v>
      </c>
      <c r="AY3167" t="s">
        <v>342</v>
      </c>
      <c r="KV3167" t="s">
        <v>343</v>
      </c>
    </row>
    <row r="3168" spans="1:330" x14ac:dyDescent="0.2">
      <c r="A3168">
        <v>1710976063</v>
      </c>
      <c r="B3168">
        <v>1</v>
      </c>
      <c r="F3168" t="s">
        <v>16122</v>
      </c>
      <c r="G3168" t="s">
        <v>853</v>
      </c>
      <c r="H3168" s="4" t="s">
        <v>16123</v>
      </c>
      <c r="I3168">
        <v>0</v>
      </c>
      <c r="K3168" t="s">
        <v>619</v>
      </c>
      <c r="U3168" t="s">
        <v>16124</v>
      </c>
      <c r="V3168" t="s">
        <v>16125</v>
      </c>
      <c r="W3168" t="s">
        <v>16126</v>
      </c>
      <c r="X3168" t="s">
        <v>612</v>
      </c>
      <c r="Y3168">
        <v>705351288</v>
      </c>
      <c r="Z3168" t="s">
        <v>335</v>
      </c>
      <c r="AA3168">
        <v>3374574604</v>
      </c>
      <c r="AB3168">
        <v>3375460900</v>
      </c>
      <c r="AC3168" t="s">
        <v>16127</v>
      </c>
      <c r="AE3168" t="s">
        <v>16126</v>
      </c>
      <c r="AF3168" t="s">
        <v>612</v>
      </c>
      <c r="AG3168">
        <v>705353342</v>
      </c>
      <c r="AH3168" t="s">
        <v>335</v>
      </c>
      <c r="AI3168">
        <v>3374574604</v>
      </c>
      <c r="AJ3168">
        <v>3375460900</v>
      </c>
      <c r="AK3168" s="1">
        <v>38644</v>
      </c>
      <c r="AL3168" s="1">
        <v>39749</v>
      </c>
      <c r="AM3168" s="4" t="str">
        <f t="shared" si="49"/>
        <v>70535</v>
      </c>
      <c r="AP3168" t="s">
        <v>339</v>
      </c>
      <c r="AV3168" t="s">
        <v>340</v>
      </c>
      <c r="AW3168">
        <v>11038</v>
      </c>
      <c r="AX3168" t="s">
        <v>612</v>
      </c>
      <c r="AY3168" t="s">
        <v>342</v>
      </c>
      <c r="KV3168" t="s">
        <v>342</v>
      </c>
    </row>
    <row r="3169" spans="1:330" x14ac:dyDescent="0.2">
      <c r="A3169">
        <v>1265421515</v>
      </c>
      <c r="B3169">
        <v>1</v>
      </c>
      <c r="F3169" t="s">
        <v>12159</v>
      </c>
      <c r="G3169" t="s">
        <v>8256</v>
      </c>
      <c r="H3169" s="4" t="s">
        <v>16128</v>
      </c>
      <c r="I3169">
        <v>0</v>
      </c>
      <c r="K3169" t="s">
        <v>347</v>
      </c>
      <c r="U3169" t="s">
        <v>16129</v>
      </c>
      <c r="W3169" t="s">
        <v>1954</v>
      </c>
      <c r="X3169" t="s">
        <v>408</v>
      </c>
      <c r="Y3169">
        <v>30326</v>
      </c>
      <c r="Z3169" t="s">
        <v>335</v>
      </c>
      <c r="AA3169">
        <v>4049465501</v>
      </c>
      <c r="AC3169" t="s">
        <v>16129</v>
      </c>
      <c r="AE3169" t="s">
        <v>1954</v>
      </c>
      <c r="AF3169" t="s">
        <v>408</v>
      </c>
      <c r="AG3169">
        <v>30326</v>
      </c>
      <c r="AH3169" t="s">
        <v>335</v>
      </c>
      <c r="AI3169">
        <v>4049461515</v>
      </c>
      <c r="AK3169" s="1">
        <v>38644</v>
      </c>
      <c r="AL3169" s="1">
        <v>42153</v>
      </c>
      <c r="AM3169" s="4" t="str">
        <f t="shared" si="49"/>
        <v>30326</v>
      </c>
      <c r="AP3169" t="s">
        <v>339</v>
      </c>
      <c r="AV3169" t="s">
        <v>353</v>
      </c>
      <c r="AW3169" t="s">
        <v>16130</v>
      </c>
      <c r="AX3169" t="s">
        <v>408</v>
      </c>
      <c r="AY3169" t="s">
        <v>342</v>
      </c>
      <c r="AZ3169" t="s">
        <v>4097</v>
      </c>
      <c r="BA3169" t="s">
        <v>16130</v>
      </c>
      <c r="BB3169" t="s">
        <v>408</v>
      </c>
      <c r="BC3169" t="s">
        <v>356</v>
      </c>
      <c r="KV3169" t="s">
        <v>342</v>
      </c>
    </row>
    <row r="3170" spans="1:330" x14ac:dyDescent="0.2">
      <c r="A3170">
        <v>1790774040</v>
      </c>
      <c r="B3170">
        <v>1</v>
      </c>
      <c r="F3170" t="s">
        <v>16131</v>
      </c>
      <c r="G3170" t="s">
        <v>9685</v>
      </c>
      <c r="H3170" s="4" t="s">
        <v>16132</v>
      </c>
      <c r="I3170">
        <v>0</v>
      </c>
      <c r="U3170" t="s">
        <v>16133</v>
      </c>
      <c r="W3170" t="s">
        <v>16134</v>
      </c>
      <c r="X3170" t="s">
        <v>721</v>
      </c>
      <c r="Y3170">
        <v>68405406</v>
      </c>
      <c r="Z3170" t="s">
        <v>335</v>
      </c>
      <c r="AA3170">
        <v>2039669593</v>
      </c>
      <c r="AB3170">
        <v>2039669473</v>
      </c>
      <c r="AC3170" t="s">
        <v>16133</v>
      </c>
      <c r="AE3170" t="s">
        <v>16134</v>
      </c>
      <c r="AF3170" t="s">
        <v>721</v>
      </c>
      <c r="AG3170">
        <v>68405406</v>
      </c>
      <c r="AH3170" t="s">
        <v>335</v>
      </c>
      <c r="AI3170">
        <v>2039669593</v>
      </c>
      <c r="AJ3170">
        <v>2039669473</v>
      </c>
      <c r="AK3170" s="1">
        <v>38644</v>
      </c>
      <c r="AL3170" s="1">
        <v>39271</v>
      </c>
      <c r="AM3170" s="4" t="str">
        <f t="shared" si="49"/>
        <v>06840</v>
      </c>
      <c r="AP3170" t="s">
        <v>386</v>
      </c>
      <c r="AV3170" t="s">
        <v>353</v>
      </c>
      <c r="AW3170">
        <v>6504</v>
      </c>
      <c r="AX3170" t="s">
        <v>721</v>
      </c>
      <c r="AY3170" t="s">
        <v>342</v>
      </c>
      <c r="KV3170" t="s">
        <v>343</v>
      </c>
    </row>
    <row r="3171" spans="1:330" x14ac:dyDescent="0.2">
      <c r="A3171">
        <v>1902895188</v>
      </c>
      <c r="B3171">
        <v>1</v>
      </c>
      <c r="F3171" t="s">
        <v>16135</v>
      </c>
      <c r="G3171" t="s">
        <v>3625</v>
      </c>
      <c r="H3171" s="4" t="s">
        <v>16136</v>
      </c>
      <c r="I3171">
        <v>0</v>
      </c>
      <c r="K3171" t="s">
        <v>380</v>
      </c>
      <c r="U3171" t="s">
        <v>16137</v>
      </c>
      <c r="W3171" t="s">
        <v>16008</v>
      </c>
      <c r="X3171" t="s">
        <v>362</v>
      </c>
      <c r="Y3171">
        <v>407416861</v>
      </c>
      <c r="Z3171" t="s">
        <v>335</v>
      </c>
      <c r="AA3171">
        <v>6068774203</v>
      </c>
      <c r="AC3171" t="s">
        <v>16138</v>
      </c>
      <c r="AE3171" t="s">
        <v>16139</v>
      </c>
      <c r="AF3171" t="s">
        <v>362</v>
      </c>
      <c r="AG3171">
        <v>404479425</v>
      </c>
      <c r="AH3171" t="s">
        <v>335</v>
      </c>
      <c r="AI3171">
        <v>6062877104</v>
      </c>
      <c r="AJ3171">
        <v>6062873348</v>
      </c>
      <c r="AK3171" s="1">
        <v>38644</v>
      </c>
      <c r="AL3171" s="1">
        <v>39271</v>
      </c>
      <c r="AM3171" s="4" t="str">
        <f t="shared" si="49"/>
        <v>40447</v>
      </c>
      <c r="AP3171" t="s">
        <v>386</v>
      </c>
      <c r="AV3171" t="s">
        <v>353</v>
      </c>
      <c r="AW3171">
        <v>11362</v>
      </c>
      <c r="AX3171" t="s">
        <v>362</v>
      </c>
      <c r="AY3171" t="s">
        <v>342</v>
      </c>
      <c r="DD3171">
        <v>11362</v>
      </c>
      <c r="DE3171">
        <v>1</v>
      </c>
      <c r="DF3171" t="s">
        <v>362</v>
      </c>
      <c r="DG3171" t="s">
        <v>3468</v>
      </c>
      <c r="KV3171" t="s">
        <v>343</v>
      </c>
    </row>
    <row r="3172" spans="1:330" x14ac:dyDescent="0.2">
      <c r="A3172">
        <v>1568451771</v>
      </c>
      <c r="B3172">
        <v>1</v>
      </c>
      <c r="F3172" t="s">
        <v>16140</v>
      </c>
      <c r="G3172" t="s">
        <v>16141</v>
      </c>
      <c r="H3172" s="4" t="s">
        <v>16142</v>
      </c>
      <c r="I3172">
        <v>0</v>
      </c>
      <c r="K3172" t="s">
        <v>347</v>
      </c>
      <c r="U3172" t="s">
        <v>16143</v>
      </c>
      <c r="W3172" t="s">
        <v>16144</v>
      </c>
      <c r="X3172" t="s">
        <v>467</v>
      </c>
      <c r="Y3172">
        <v>926064503</v>
      </c>
      <c r="Z3172" t="s">
        <v>335</v>
      </c>
      <c r="AA3172">
        <v>8444586224</v>
      </c>
      <c r="AC3172" t="s">
        <v>16145</v>
      </c>
      <c r="AE3172" t="s">
        <v>16146</v>
      </c>
      <c r="AF3172" t="s">
        <v>467</v>
      </c>
      <c r="AG3172">
        <v>928213032</v>
      </c>
      <c r="AH3172" t="s">
        <v>335</v>
      </c>
      <c r="AI3172">
        <v>8444586224</v>
      </c>
      <c r="AK3172" s="1">
        <v>38644</v>
      </c>
      <c r="AL3172" s="1">
        <v>44803</v>
      </c>
      <c r="AM3172" s="4" t="str">
        <f t="shared" si="49"/>
        <v>92821</v>
      </c>
      <c r="AP3172" t="s">
        <v>339</v>
      </c>
      <c r="AV3172" t="s">
        <v>353</v>
      </c>
      <c r="AW3172">
        <v>47066</v>
      </c>
      <c r="AX3172" t="s">
        <v>467</v>
      </c>
      <c r="AY3172" t="s">
        <v>342</v>
      </c>
      <c r="KV3172" t="s">
        <v>356</v>
      </c>
      <c r="LR3172" s="1">
        <v>44803</v>
      </c>
    </row>
    <row r="3173" spans="1:330" x14ac:dyDescent="0.2">
      <c r="A3173">
        <v>1558350769</v>
      </c>
      <c r="B3173">
        <v>1</v>
      </c>
      <c r="F3173" t="s">
        <v>16147</v>
      </c>
      <c r="G3173" t="s">
        <v>883</v>
      </c>
      <c r="H3173" s="4" t="s">
        <v>16148</v>
      </c>
      <c r="I3173">
        <v>0</v>
      </c>
      <c r="K3173" t="s">
        <v>347</v>
      </c>
      <c r="U3173" t="s">
        <v>16149</v>
      </c>
      <c r="W3173" t="s">
        <v>1231</v>
      </c>
      <c r="X3173" t="s">
        <v>395</v>
      </c>
      <c r="Y3173">
        <v>232333313</v>
      </c>
      <c r="Z3173" t="s">
        <v>335</v>
      </c>
      <c r="AA3173">
        <v>8043604019</v>
      </c>
      <c r="AC3173" t="s">
        <v>16150</v>
      </c>
      <c r="AE3173" t="s">
        <v>1231</v>
      </c>
      <c r="AF3173" t="s">
        <v>395</v>
      </c>
      <c r="AG3173">
        <v>232272257</v>
      </c>
      <c r="AH3173" t="s">
        <v>335</v>
      </c>
      <c r="AI3173">
        <v>8042641597</v>
      </c>
      <c r="AK3173" s="1">
        <v>38644</v>
      </c>
      <c r="AL3173" s="1">
        <v>39271</v>
      </c>
      <c r="AM3173" s="4" t="str">
        <f t="shared" si="49"/>
        <v>23227</v>
      </c>
      <c r="AP3173" t="s">
        <v>339</v>
      </c>
      <c r="AV3173" t="s">
        <v>353</v>
      </c>
      <c r="AW3173">
        <v>202004217</v>
      </c>
      <c r="AX3173" t="s">
        <v>395</v>
      </c>
      <c r="AY3173" t="s">
        <v>342</v>
      </c>
      <c r="KV3173" t="s">
        <v>343</v>
      </c>
    </row>
    <row r="3174" spans="1:330" x14ac:dyDescent="0.2">
      <c r="A3174">
        <v>1437148806</v>
      </c>
      <c r="B3174">
        <v>1</v>
      </c>
      <c r="F3174" t="s">
        <v>16151</v>
      </c>
      <c r="G3174" t="s">
        <v>4475</v>
      </c>
      <c r="H3174" s="4" t="s">
        <v>16152</v>
      </c>
      <c r="I3174">
        <v>0</v>
      </c>
      <c r="K3174" t="s">
        <v>390</v>
      </c>
      <c r="U3174" t="s">
        <v>8352</v>
      </c>
      <c r="V3174" t="s">
        <v>16153</v>
      </c>
      <c r="W3174" t="s">
        <v>9092</v>
      </c>
      <c r="X3174" t="s">
        <v>459</v>
      </c>
      <c r="Y3174">
        <v>356210098</v>
      </c>
      <c r="Z3174" t="s">
        <v>335</v>
      </c>
      <c r="AA3174">
        <v>2567967131</v>
      </c>
      <c r="AB3174">
        <v>2567960316</v>
      </c>
      <c r="AC3174" t="s">
        <v>16153</v>
      </c>
      <c r="AE3174" t="s">
        <v>9092</v>
      </c>
      <c r="AF3174" t="s">
        <v>459</v>
      </c>
      <c r="AG3174">
        <v>356217648</v>
      </c>
      <c r="AH3174" t="s">
        <v>335</v>
      </c>
      <c r="AI3174">
        <v>2567967131</v>
      </c>
      <c r="AJ3174">
        <v>2567960316</v>
      </c>
      <c r="AK3174" s="1">
        <v>38644</v>
      </c>
      <c r="AL3174" s="1">
        <v>40385</v>
      </c>
      <c r="AM3174" s="4" t="str">
        <f t="shared" si="49"/>
        <v>35621</v>
      </c>
      <c r="AP3174" t="s">
        <v>386</v>
      </c>
      <c r="AV3174" t="s">
        <v>353</v>
      </c>
      <c r="AW3174">
        <v>13681</v>
      </c>
      <c r="AX3174" t="s">
        <v>459</v>
      </c>
      <c r="AY3174" t="s">
        <v>342</v>
      </c>
      <c r="KV3174" t="s">
        <v>342</v>
      </c>
    </row>
    <row r="3175" spans="1:330" x14ac:dyDescent="0.2">
      <c r="A3175">
        <v>1962491332</v>
      </c>
      <c r="B3175">
        <v>1</v>
      </c>
      <c r="F3175" t="s">
        <v>12774</v>
      </c>
      <c r="G3175" t="s">
        <v>16154</v>
      </c>
      <c r="H3175" s="4" t="s">
        <v>16155</v>
      </c>
      <c r="I3175">
        <v>0</v>
      </c>
      <c r="U3175" t="s">
        <v>16156</v>
      </c>
      <c r="W3175" t="s">
        <v>12284</v>
      </c>
      <c r="X3175" t="s">
        <v>412</v>
      </c>
      <c r="Y3175">
        <v>291505240</v>
      </c>
      <c r="Z3175" t="s">
        <v>335</v>
      </c>
      <c r="AA3175">
        <v>8037737283</v>
      </c>
      <c r="AB3175">
        <v>8037757908</v>
      </c>
      <c r="AC3175" t="s">
        <v>16156</v>
      </c>
      <c r="AE3175" t="s">
        <v>12284</v>
      </c>
      <c r="AF3175" t="s">
        <v>412</v>
      </c>
      <c r="AG3175">
        <v>291505240</v>
      </c>
      <c r="AH3175" t="s">
        <v>335</v>
      </c>
      <c r="AI3175">
        <v>8037737283</v>
      </c>
      <c r="AJ3175">
        <v>8037757908</v>
      </c>
      <c r="AK3175" s="1">
        <v>38644</v>
      </c>
      <c r="AL3175" s="1">
        <v>45918</v>
      </c>
      <c r="AM3175" s="4" t="str">
        <f t="shared" si="49"/>
        <v>29150</v>
      </c>
      <c r="AP3175" t="s">
        <v>386</v>
      </c>
      <c r="AV3175" t="s">
        <v>353</v>
      </c>
      <c r="AW3175">
        <v>6112</v>
      </c>
      <c r="AX3175" t="s">
        <v>412</v>
      </c>
      <c r="AY3175" t="s">
        <v>356</v>
      </c>
      <c r="AZ3175" t="s">
        <v>372</v>
      </c>
      <c r="BA3175">
        <v>2451</v>
      </c>
      <c r="BB3175" t="s">
        <v>412</v>
      </c>
      <c r="BC3175" t="s">
        <v>342</v>
      </c>
      <c r="KV3175" t="s">
        <v>342</v>
      </c>
      <c r="LR3175" s="1">
        <v>45918</v>
      </c>
    </row>
    <row r="3176" spans="1:330" x14ac:dyDescent="0.2">
      <c r="A3176">
        <v>1730178930</v>
      </c>
      <c r="B3176">
        <v>1</v>
      </c>
      <c r="F3176" t="s">
        <v>11576</v>
      </c>
      <c r="G3176" t="s">
        <v>16157</v>
      </c>
      <c r="H3176" s="4" t="s">
        <v>16158</v>
      </c>
      <c r="I3176">
        <v>0</v>
      </c>
      <c r="K3176" t="s">
        <v>949</v>
      </c>
      <c r="U3176" t="s">
        <v>16159</v>
      </c>
      <c r="W3176" t="s">
        <v>830</v>
      </c>
      <c r="X3176" t="s">
        <v>750</v>
      </c>
      <c r="Y3176">
        <v>731128385</v>
      </c>
      <c r="Z3176" t="s">
        <v>335</v>
      </c>
      <c r="AA3176">
        <v>4052102502</v>
      </c>
      <c r="AC3176" t="s">
        <v>16159</v>
      </c>
      <c r="AE3176" t="s">
        <v>830</v>
      </c>
      <c r="AF3176" t="s">
        <v>750</v>
      </c>
      <c r="AG3176">
        <v>731128385</v>
      </c>
      <c r="AH3176" t="s">
        <v>335</v>
      </c>
      <c r="AI3176">
        <v>4052102502</v>
      </c>
      <c r="AK3176" s="1">
        <v>38644</v>
      </c>
      <c r="AL3176" s="1">
        <v>41766</v>
      </c>
      <c r="AM3176" s="4" t="str">
        <f t="shared" si="49"/>
        <v>73112</v>
      </c>
      <c r="AP3176" t="s">
        <v>339</v>
      </c>
      <c r="AV3176" t="s">
        <v>340</v>
      </c>
      <c r="AW3176">
        <v>11369</v>
      </c>
      <c r="AX3176" t="s">
        <v>750</v>
      </c>
      <c r="AY3176" t="s">
        <v>342</v>
      </c>
      <c r="KV3176" t="s">
        <v>342</v>
      </c>
    </row>
    <row r="3177" spans="1:330" x14ac:dyDescent="0.2">
      <c r="A3177">
        <v>1033108386</v>
      </c>
      <c r="B3177">
        <v>1</v>
      </c>
      <c r="F3177" t="s">
        <v>16160</v>
      </c>
      <c r="G3177" t="s">
        <v>378</v>
      </c>
      <c r="H3177" s="4" t="s">
        <v>16161</v>
      </c>
      <c r="I3177">
        <v>0</v>
      </c>
      <c r="K3177" t="s">
        <v>558</v>
      </c>
      <c r="U3177" t="s">
        <v>16162</v>
      </c>
      <c r="W3177" t="s">
        <v>16163</v>
      </c>
      <c r="X3177" t="s">
        <v>334</v>
      </c>
      <c r="Y3177">
        <v>564313172</v>
      </c>
      <c r="Z3177" t="s">
        <v>335</v>
      </c>
      <c r="AA3177">
        <v>2185468209</v>
      </c>
      <c r="AC3177" t="s">
        <v>16164</v>
      </c>
      <c r="AE3177" t="s">
        <v>16165</v>
      </c>
      <c r="AF3177" t="s">
        <v>334</v>
      </c>
      <c r="AG3177">
        <v>564013575</v>
      </c>
      <c r="AH3177" t="s">
        <v>335</v>
      </c>
      <c r="AI3177">
        <v>2188290347</v>
      </c>
      <c r="AK3177" s="1">
        <v>38644</v>
      </c>
      <c r="AL3177" s="1">
        <v>39271</v>
      </c>
      <c r="AM3177" s="4" t="str">
        <f t="shared" si="49"/>
        <v>56401</v>
      </c>
      <c r="AP3177" t="s">
        <v>386</v>
      </c>
      <c r="AV3177" t="s">
        <v>353</v>
      </c>
      <c r="AW3177" t="s">
        <v>16166</v>
      </c>
      <c r="AX3177" t="s">
        <v>334</v>
      </c>
      <c r="AY3177" t="s">
        <v>342</v>
      </c>
      <c r="KV3177" t="s">
        <v>343</v>
      </c>
    </row>
    <row r="3178" spans="1:330" x14ac:dyDescent="0.2">
      <c r="A3178">
        <v>1013906361</v>
      </c>
      <c r="B3178">
        <v>1</v>
      </c>
      <c r="F3178" t="s">
        <v>16167</v>
      </c>
      <c r="G3178" t="s">
        <v>434</v>
      </c>
      <c r="H3178" s="4" t="s">
        <v>16168</v>
      </c>
      <c r="I3178">
        <v>0</v>
      </c>
      <c r="K3178" t="s">
        <v>567</v>
      </c>
      <c r="U3178" t="s">
        <v>16169</v>
      </c>
      <c r="V3178" t="s">
        <v>2283</v>
      </c>
      <c r="W3178" t="s">
        <v>16170</v>
      </c>
      <c r="X3178" t="s">
        <v>695</v>
      </c>
      <c r="Y3178">
        <v>445101653</v>
      </c>
      <c r="Z3178" t="s">
        <v>335</v>
      </c>
      <c r="AA3178">
        <v>3307462657</v>
      </c>
      <c r="AB3178">
        <v>3307460014</v>
      </c>
      <c r="AC3178" t="s">
        <v>16169</v>
      </c>
      <c r="AD3178" t="s">
        <v>2283</v>
      </c>
      <c r="AE3178" t="s">
        <v>16170</v>
      </c>
      <c r="AF3178" t="s">
        <v>695</v>
      </c>
      <c r="AG3178">
        <v>445101653</v>
      </c>
      <c r="AH3178" t="s">
        <v>335</v>
      </c>
      <c r="AI3178">
        <v>3307462657</v>
      </c>
      <c r="AJ3178">
        <v>3307460014</v>
      </c>
      <c r="AK3178" s="1">
        <v>38644</v>
      </c>
      <c r="AL3178" s="1">
        <v>39271</v>
      </c>
      <c r="AM3178" s="4" t="str">
        <f t="shared" si="49"/>
        <v>44510</v>
      </c>
      <c r="AP3178" t="s">
        <v>339</v>
      </c>
      <c r="AV3178" t="s">
        <v>353</v>
      </c>
      <c r="AW3178">
        <v>3316874</v>
      </c>
      <c r="AX3178" t="s">
        <v>695</v>
      </c>
      <c r="AY3178" t="s">
        <v>342</v>
      </c>
      <c r="AZ3178" t="s">
        <v>353</v>
      </c>
      <c r="BA3178" t="s">
        <v>16171</v>
      </c>
      <c r="BB3178" t="s">
        <v>528</v>
      </c>
      <c r="BC3178" t="s">
        <v>356</v>
      </c>
      <c r="KV3178" t="s">
        <v>343</v>
      </c>
    </row>
    <row r="3179" spans="1:330" x14ac:dyDescent="0.2">
      <c r="A3179">
        <v>1508855867</v>
      </c>
      <c r="B3179">
        <v>1</v>
      </c>
      <c r="F3179" t="s">
        <v>16172</v>
      </c>
      <c r="G3179" t="s">
        <v>883</v>
      </c>
      <c r="H3179" s="4" t="s">
        <v>16173</v>
      </c>
      <c r="I3179">
        <v>0</v>
      </c>
      <c r="K3179" t="s">
        <v>347</v>
      </c>
      <c r="U3179" t="s">
        <v>16174</v>
      </c>
      <c r="W3179" t="s">
        <v>16175</v>
      </c>
      <c r="X3179" t="s">
        <v>334</v>
      </c>
      <c r="Y3179">
        <v>564258387</v>
      </c>
      <c r="Z3179" t="s">
        <v>335</v>
      </c>
      <c r="AA3179">
        <v>2188257564</v>
      </c>
      <c r="AC3179" t="s">
        <v>16164</v>
      </c>
      <c r="AE3179" t="s">
        <v>16165</v>
      </c>
      <c r="AF3179" t="s">
        <v>334</v>
      </c>
      <c r="AG3179">
        <v>564013575</v>
      </c>
      <c r="AH3179" t="s">
        <v>335</v>
      </c>
      <c r="AI3179">
        <v>2188290347</v>
      </c>
      <c r="AJ3179">
        <v>2188294701</v>
      </c>
      <c r="AK3179" s="1">
        <v>38644</v>
      </c>
      <c r="AL3179" s="1">
        <v>39271</v>
      </c>
      <c r="AM3179" s="4" t="str">
        <f t="shared" si="49"/>
        <v>56401</v>
      </c>
      <c r="AP3179" t="s">
        <v>339</v>
      </c>
      <c r="AV3179" t="s">
        <v>353</v>
      </c>
      <c r="AW3179">
        <v>1157062</v>
      </c>
      <c r="AX3179" t="s">
        <v>334</v>
      </c>
      <c r="AY3179" t="s">
        <v>342</v>
      </c>
      <c r="KV3179" t="s">
        <v>343</v>
      </c>
    </row>
    <row r="3180" spans="1:330" x14ac:dyDescent="0.2">
      <c r="A3180">
        <v>1659360832</v>
      </c>
      <c r="B3180">
        <v>1</v>
      </c>
      <c r="F3180" t="s">
        <v>2634</v>
      </c>
      <c r="G3180" t="s">
        <v>1317</v>
      </c>
      <c r="H3180" s="4" t="s">
        <v>16176</v>
      </c>
      <c r="I3180">
        <v>0</v>
      </c>
      <c r="K3180" t="s">
        <v>380</v>
      </c>
      <c r="U3180" t="s">
        <v>16177</v>
      </c>
      <c r="V3180" t="s">
        <v>16178</v>
      </c>
      <c r="W3180" t="s">
        <v>3668</v>
      </c>
      <c r="X3180" t="s">
        <v>528</v>
      </c>
      <c r="Y3180">
        <v>326084705</v>
      </c>
      <c r="Z3180" t="s">
        <v>335</v>
      </c>
      <c r="AA3180">
        <v>3523746178</v>
      </c>
      <c r="AC3180" t="s">
        <v>16177</v>
      </c>
      <c r="AD3180" t="s">
        <v>16178</v>
      </c>
      <c r="AE3180" t="s">
        <v>3668</v>
      </c>
      <c r="AF3180" t="s">
        <v>528</v>
      </c>
      <c r="AG3180">
        <v>326084705</v>
      </c>
      <c r="AH3180" t="s">
        <v>335</v>
      </c>
      <c r="AI3180">
        <v>3523746178</v>
      </c>
      <c r="AK3180" s="1">
        <v>38644</v>
      </c>
      <c r="AL3180" s="1">
        <v>39271</v>
      </c>
      <c r="AM3180" s="4" t="str">
        <f t="shared" si="49"/>
        <v>32608</v>
      </c>
      <c r="AP3180" t="s">
        <v>386</v>
      </c>
      <c r="AV3180" t="s">
        <v>353</v>
      </c>
      <c r="AW3180">
        <v>29689</v>
      </c>
      <c r="AX3180" t="s">
        <v>528</v>
      </c>
      <c r="AY3180" t="s">
        <v>342</v>
      </c>
      <c r="KV3180" t="s">
        <v>343</v>
      </c>
    </row>
    <row r="3181" spans="1:330" x14ac:dyDescent="0.2">
      <c r="A3181">
        <v>1427047604</v>
      </c>
      <c r="B3181">
        <v>1</v>
      </c>
      <c r="F3181" t="s">
        <v>16179</v>
      </c>
      <c r="G3181" t="s">
        <v>8113</v>
      </c>
      <c r="H3181" s="4" t="s">
        <v>16180</v>
      </c>
      <c r="I3181">
        <v>0</v>
      </c>
      <c r="K3181" t="s">
        <v>390</v>
      </c>
      <c r="U3181" t="s">
        <v>16181</v>
      </c>
      <c r="W3181" t="s">
        <v>654</v>
      </c>
      <c r="X3181" t="s">
        <v>528</v>
      </c>
      <c r="Y3181">
        <v>339049421</v>
      </c>
      <c r="Z3181" t="s">
        <v>335</v>
      </c>
      <c r="AA3181">
        <v>2392187831</v>
      </c>
      <c r="AC3181" t="s">
        <v>13271</v>
      </c>
      <c r="AE3181" t="s">
        <v>16182</v>
      </c>
      <c r="AF3181" t="s">
        <v>528</v>
      </c>
      <c r="AG3181">
        <v>339169413</v>
      </c>
      <c r="AH3181" t="s">
        <v>335</v>
      </c>
      <c r="AI3181">
        <v>2399393939</v>
      </c>
      <c r="AJ3181">
        <v>2399316116</v>
      </c>
      <c r="AK3181" s="1">
        <v>38644</v>
      </c>
      <c r="AL3181" s="1">
        <v>39271</v>
      </c>
      <c r="AM3181" s="4" t="str">
        <f t="shared" si="49"/>
        <v>33916</v>
      </c>
      <c r="AP3181" t="s">
        <v>386</v>
      </c>
      <c r="AV3181" t="s">
        <v>340</v>
      </c>
      <c r="AW3181" t="s">
        <v>16183</v>
      </c>
      <c r="AX3181" t="s">
        <v>528</v>
      </c>
      <c r="AY3181" t="s">
        <v>342</v>
      </c>
      <c r="KV3181" t="s">
        <v>343</v>
      </c>
    </row>
    <row r="3182" spans="1:330" x14ac:dyDescent="0.2">
      <c r="A3182">
        <v>1083603294</v>
      </c>
      <c r="B3182">
        <v>1</v>
      </c>
      <c r="F3182" t="s">
        <v>1387</v>
      </c>
      <c r="G3182" t="s">
        <v>16184</v>
      </c>
      <c r="H3182" s="4" t="s">
        <v>16185</v>
      </c>
      <c r="I3182">
        <v>0</v>
      </c>
      <c r="K3182" t="s">
        <v>1159</v>
      </c>
      <c r="U3182" t="s">
        <v>16186</v>
      </c>
      <c r="W3182" t="s">
        <v>16187</v>
      </c>
      <c r="X3182" t="s">
        <v>459</v>
      </c>
      <c r="Y3182">
        <v>365268158</v>
      </c>
      <c r="Z3182" t="s">
        <v>335</v>
      </c>
      <c r="AA3182">
        <v>2517862653</v>
      </c>
      <c r="AC3182" t="s">
        <v>16188</v>
      </c>
      <c r="AD3182" t="s">
        <v>4436</v>
      </c>
      <c r="AE3182" t="s">
        <v>16187</v>
      </c>
      <c r="AF3182" t="s">
        <v>459</v>
      </c>
      <c r="AG3182">
        <v>365264812</v>
      </c>
      <c r="AH3182" t="s">
        <v>335</v>
      </c>
      <c r="AI3182">
        <v>2516265863</v>
      </c>
      <c r="AJ3182">
        <v>2516265890</v>
      </c>
      <c r="AK3182" s="1">
        <v>38645</v>
      </c>
      <c r="AL3182" s="1">
        <v>39271</v>
      </c>
      <c r="AM3182" s="4" t="str">
        <f t="shared" si="49"/>
        <v>36526</v>
      </c>
      <c r="AP3182" t="s">
        <v>339</v>
      </c>
      <c r="AV3182" t="s">
        <v>353</v>
      </c>
      <c r="AW3182">
        <v>14759</v>
      </c>
      <c r="AX3182" t="s">
        <v>459</v>
      </c>
      <c r="AY3182" t="s">
        <v>342</v>
      </c>
      <c r="AZ3182" t="s">
        <v>353</v>
      </c>
      <c r="BA3182" t="s">
        <v>16189</v>
      </c>
      <c r="BB3182" t="s">
        <v>408</v>
      </c>
      <c r="BC3182" t="s">
        <v>356</v>
      </c>
      <c r="KV3182" t="s">
        <v>343</v>
      </c>
    </row>
    <row r="3183" spans="1:330" x14ac:dyDescent="0.2">
      <c r="A3183">
        <v>1710976931</v>
      </c>
      <c r="B3183">
        <v>1</v>
      </c>
      <c r="F3183" t="s">
        <v>16190</v>
      </c>
      <c r="G3183" t="s">
        <v>6273</v>
      </c>
      <c r="H3183" s="4" t="s">
        <v>16191</v>
      </c>
      <c r="I3183">
        <v>0</v>
      </c>
      <c r="K3183" t="s">
        <v>390</v>
      </c>
      <c r="U3183" t="s">
        <v>11026</v>
      </c>
      <c r="V3183" t="s">
        <v>16192</v>
      </c>
      <c r="W3183" t="s">
        <v>5706</v>
      </c>
      <c r="X3183" t="s">
        <v>467</v>
      </c>
      <c r="Y3183">
        <v>941432206</v>
      </c>
      <c r="Z3183" t="s">
        <v>335</v>
      </c>
      <c r="AA3183">
        <v>4153538851</v>
      </c>
      <c r="AB3183">
        <v>4153531097</v>
      </c>
      <c r="AC3183" t="s">
        <v>11026</v>
      </c>
      <c r="AD3183" t="s">
        <v>16192</v>
      </c>
      <c r="AE3183" t="s">
        <v>5706</v>
      </c>
      <c r="AF3183" t="s">
        <v>467</v>
      </c>
      <c r="AG3183">
        <v>941432206</v>
      </c>
      <c r="AH3183" t="s">
        <v>335</v>
      </c>
      <c r="AI3183">
        <v>4153538851</v>
      </c>
      <c r="AJ3183">
        <v>4153531097</v>
      </c>
      <c r="AK3183" s="1">
        <v>38645</v>
      </c>
      <c r="AL3183" s="1">
        <v>39271</v>
      </c>
      <c r="AM3183" s="4" t="str">
        <f t="shared" si="49"/>
        <v>94143</v>
      </c>
      <c r="AP3183" t="s">
        <v>339</v>
      </c>
      <c r="AV3183" t="s">
        <v>353</v>
      </c>
      <c r="AW3183">
        <v>55303</v>
      </c>
      <c r="AX3183" t="s">
        <v>467</v>
      </c>
      <c r="AY3183" t="s">
        <v>342</v>
      </c>
      <c r="KV3183" t="s">
        <v>343</v>
      </c>
    </row>
    <row r="3184" spans="1:330" x14ac:dyDescent="0.2">
      <c r="A3184">
        <v>1124017348</v>
      </c>
      <c r="B3184">
        <v>1</v>
      </c>
      <c r="F3184" t="s">
        <v>16193</v>
      </c>
      <c r="G3184" t="s">
        <v>434</v>
      </c>
      <c r="H3184" s="4" t="s">
        <v>16194</v>
      </c>
      <c r="I3184">
        <v>0</v>
      </c>
      <c r="K3184" t="s">
        <v>558</v>
      </c>
      <c r="U3184" t="s">
        <v>16195</v>
      </c>
      <c r="W3184" t="s">
        <v>11055</v>
      </c>
      <c r="X3184" t="s">
        <v>695</v>
      </c>
      <c r="Y3184">
        <v>432304390</v>
      </c>
      <c r="Z3184" t="s">
        <v>335</v>
      </c>
      <c r="AA3184">
        <v>6144784942</v>
      </c>
      <c r="AC3184" t="s">
        <v>16196</v>
      </c>
      <c r="AE3184" t="s">
        <v>577</v>
      </c>
      <c r="AF3184" t="s">
        <v>695</v>
      </c>
      <c r="AG3184">
        <v>432051381</v>
      </c>
      <c r="AH3184" t="s">
        <v>335</v>
      </c>
      <c r="AI3184">
        <v>6142524348</v>
      </c>
      <c r="AK3184" s="1">
        <v>38645</v>
      </c>
      <c r="AL3184" s="1">
        <v>39271</v>
      </c>
      <c r="AM3184" s="4" t="str">
        <f t="shared" si="49"/>
        <v>43205</v>
      </c>
      <c r="AP3184" t="s">
        <v>339</v>
      </c>
      <c r="AV3184" t="s">
        <v>353</v>
      </c>
      <c r="AW3184" t="s">
        <v>16197</v>
      </c>
      <c r="AX3184" t="s">
        <v>695</v>
      </c>
      <c r="AY3184" t="s">
        <v>342</v>
      </c>
      <c r="KV3184" t="s">
        <v>343</v>
      </c>
    </row>
    <row r="3185" spans="1:315" x14ac:dyDescent="0.2">
      <c r="A3185">
        <v>1316936552</v>
      </c>
      <c r="B3185">
        <v>2</v>
      </c>
      <c r="D3185" t="s">
        <v>357</v>
      </c>
      <c r="E3185" t="s">
        <v>16198</v>
      </c>
      <c r="H3185" s="4" t="s">
        <v>359</v>
      </c>
      <c r="I3185">
        <v>0</v>
      </c>
      <c r="U3185" t="s">
        <v>16199</v>
      </c>
      <c r="W3185" t="s">
        <v>3284</v>
      </c>
      <c r="X3185" t="s">
        <v>1007</v>
      </c>
      <c r="Y3185">
        <v>662152300</v>
      </c>
      <c r="Z3185" t="s">
        <v>335</v>
      </c>
      <c r="AA3185">
        <v>9135415700</v>
      </c>
      <c r="AB3185">
        <v>9135416028</v>
      </c>
      <c r="AC3185" t="s">
        <v>16199</v>
      </c>
      <c r="AE3185" t="s">
        <v>3284</v>
      </c>
      <c r="AF3185" t="s">
        <v>1007</v>
      </c>
      <c r="AG3185">
        <v>662152300</v>
      </c>
      <c r="AH3185" t="s">
        <v>335</v>
      </c>
      <c r="AI3185">
        <v>9135415700</v>
      </c>
      <c r="AJ3185">
        <v>9135416028</v>
      </c>
      <c r="AK3185" s="1">
        <v>38645</v>
      </c>
      <c r="AL3185" s="1">
        <v>44065</v>
      </c>
      <c r="AM3185" s="4" t="str">
        <f t="shared" si="49"/>
        <v>66215</v>
      </c>
      <c r="AQ3185" t="s">
        <v>16200</v>
      </c>
      <c r="AR3185" t="s">
        <v>16201</v>
      </c>
      <c r="AT3185" t="s">
        <v>3660</v>
      </c>
      <c r="AU3185">
        <v>9135415700</v>
      </c>
      <c r="AV3185" t="s">
        <v>353</v>
      </c>
      <c r="AW3185">
        <v>9415</v>
      </c>
      <c r="AX3185" t="s">
        <v>1007</v>
      </c>
      <c r="AY3185" t="s">
        <v>342</v>
      </c>
      <c r="KW3185" t="s">
        <v>356</v>
      </c>
      <c r="KZ3185" t="s">
        <v>1398</v>
      </c>
      <c r="LB3185" t="s">
        <v>649</v>
      </c>
      <c r="LC3185" t="s">
        <v>376</v>
      </c>
    </row>
    <row r="3186" spans="1:315" x14ac:dyDescent="0.2">
      <c r="A3186">
        <v>1104815257</v>
      </c>
      <c r="B3186">
        <v>1</v>
      </c>
      <c r="F3186" t="s">
        <v>16202</v>
      </c>
      <c r="G3186" t="s">
        <v>1751</v>
      </c>
      <c r="H3186" s="4" t="s">
        <v>16203</v>
      </c>
      <c r="I3186">
        <v>0</v>
      </c>
      <c r="K3186" t="s">
        <v>347</v>
      </c>
      <c r="U3186" t="s">
        <v>15823</v>
      </c>
      <c r="W3186" t="s">
        <v>15824</v>
      </c>
      <c r="X3186" t="s">
        <v>695</v>
      </c>
      <c r="Y3186">
        <v>45014</v>
      </c>
      <c r="Z3186" t="s">
        <v>335</v>
      </c>
      <c r="AA3186">
        <v>5138745868</v>
      </c>
      <c r="AB3186">
        <v>5138740345</v>
      </c>
      <c r="AC3186" t="s">
        <v>15823</v>
      </c>
      <c r="AE3186" t="s">
        <v>15825</v>
      </c>
      <c r="AF3186" t="s">
        <v>695</v>
      </c>
      <c r="AG3186">
        <v>45014</v>
      </c>
      <c r="AH3186" t="s">
        <v>335</v>
      </c>
      <c r="AI3186">
        <v>5138745868</v>
      </c>
      <c r="AJ3186">
        <v>5138740345</v>
      </c>
      <c r="AK3186" s="1">
        <v>38645</v>
      </c>
      <c r="AL3186" s="1">
        <v>42774</v>
      </c>
      <c r="AM3186" s="4" t="str">
        <f t="shared" si="49"/>
        <v>45014</v>
      </c>
      <c r="AP3186" t="s">
        <v>339</v>
      </c>
      <c r="AV3186" t="s">
        <v>353</v>
      </c>
      <c r="AW3186" t="s">
        <v>16204</v>
      </c>
      <c r="AX3186" t="s">
        <v>695</v>
      </c>
      <c r="AY3186" t="s">
        <v>342</v>
      </c>
      <c r="KV3186" t="s">
        <v>356</v>
      </c>
    </row>
    <row r="3187" spans="1:315" x14ac:dyDescent="0.2">
      <c r="A3187">
        <v>1780673905</v>
      </c>
      <c r="B3187">
        <v>1</v>
      </c>
      <c r="F3187" t="s">
        <v>16205</v>
      </c>
      <c r="G3187" t="s">
        <v>3977</v>
      </c>
      <c r="H3187" s="4" t="s">
        <v>16206</v>
      </c>
      <c r="I3187">
        <v>0</v>
      </c>
      <c r="K3187" t="s">
        <v>347</v>
      </c>
      <c r="U3187" t="s">
        <v>16207</v>
      </c>
      <c r="W3187" t="s">
        <v>16208</v>
      </c>
      <c r="X3187" t="s">
        <v>695</v>
      </c>
      <c r="Y3187">
        <v>440235533</v>
      </c>
      <c r="Z3187" t="s">
        <v>335</v>
      </c>
      <c r="AA3187">
        <v>4405439334</v>
      </c>
      <c r="AC3187" t="s">
        <v>16209</v>
      </c>
      <c r="AE3187" t="s">
        <v>16210</v>
      </c>
      <c r="AF3187" t="s">
        <v>695</v>
      </c>
      <c r="AG3187">
        <v>440871974</v>
      </c>
      <c r="AH3187" t="s">
        <v>335</v>
      </c>
      <c r="AI3187">
        <v>3304058080</v>
      </c>
      <c r="AK3187" s="1">
        <v>38645</v>
      </c>
      <c r="AL3187" s="1">
        <v>39271</v>
      </c>
      <c r="AM3187" s="4" t="str">
        <f t="shared" si="49"/>
        <v>44087</v>
      </c>
      <c r="AP3187" t="s">
        <v>386</v>
      </c>
      <c r="AV3187" t="s">
        <v>353</v>
      </c>
      <c r="AW3187" t="s">
        <v>16211</v>
      </c>
      <c r="AX3187" t="s">
        <v>695</v>
      </c>
      <c r="AY3187" t="s">
        <v>342</v>
      </c>
      <c r="KV3187" t="s">
        <v>343</v>
      </c>
    </row>
    <row r="3188" spans="1:315" x14ac:dyDescent="0.2">
      <c r="A3188">
        <v>1043209299</v>
      </c>
      <c r="B3188">
        <v>1</v>
      </c>
      <c r="F3188" t="s">
        <v>16212</v>
      </c>
      <c r="G3188" t="s">
        <v>472</v>
      </c>
      <c r="H3188" s="4" t="s">
        <v>16213</v>
      </c>
      <c r="I3188">
        <v>0</v>
      </c>
      <c r="K3188" t="s">
        <v>974</v>
      </c>
      <c r="U3188" t="s">
        <v>16214</v>
      </c>
      <c r="W3188" t="s">
        <v>16215</v>
      </c>
      <c r="X3188" t="s">
        <v>334</v>
      </c>
      <c r="Y3188">
        <v>560812031</v>
      </c>
      <c r="Z3188" t="s">
        <v>335</v>
      </c>
      <c r="AA3188">
        <v>5073753557</v>
      </c>
      <c r="AC3188" t="s">
        <v>16216</v>
      </c>
      <c r="AE3188" t="s">
        <v>1664</v>
      </c>
      <c r="AF3188" t="s">
        <v>334</v>
      </c>
      <c r="AG3188">
        <v>561872703</v>
      </c>
      <c r="AH3188" t="s">
        <v>335</v>
      </c>
      <c r="AI3188">
        <v>5073727371</v>
      </c>
      <c r="AK3188" s="1">
        <v>38645</v>
      </c>
      <c r="AL3188" s="1">
        <v>39271</v>
      </c>
      <c r="AM3188" s="4" t="str">
        <f t="shared" si="49"/>
        <v>56187</v>
      </c>
      <c r="AP3188" t="s">
        <v>339</v>
      </c>
      <c r="AV3188" t="s">
        <v>353</v>
      </c>
      <c r="AW3188">
        <v>1178355</v>
      </c>
      <c r="AX3188" t="s">
        <v>334</v>
      </c>
      <c r="AY3188" t="s">
        <v>342</v>
      </c>
      <c r="KV3188" t="s">
        <v>343</v>
      </c>
    </row>
    <row r="3189" spans="1:315" x14ac:dyDescent="0.2">
      <c r="A3189">
        <v>1477542553</v>
      </c>
      <c r="B3189">
        <v>1</v>
      </c>
      <c r="F3189" t="s">
        <v>1547</v>
      </c>
      <c r="G3189" t="s">
        <v>16217</v>
      </c>
      <c r="H3189" s="4" t="s">
        <v>16218</v>
      </c>
      <c r="I3189">
        <v>0</v>
      </c>
      <c r="K3189" t="s">
        <v>347</v>
      </c>
      <c r="U3189" t="s">
        <v>16219</v>
      </c>
      <c r="W3189" t="s">
        <v>9767</v>
      </c>
      <c r="X3189" t="s">
        <v>408</v>
      </c>
      <c r="Y3189">
        <v>301897411</v>
      </c>
      <c r="Z3189" t="s">
        <v>335</v>
      </c>
      <c r="AA3189">
        <v>7709288508</v>
      </c>
      <c r="AC3189" t="s">
        <v>16220</v>
      </c>
      <c r="AE3189" t="s">
        <v>16221</v>
      </c>
      <c r="AF3189" t="s">
        <v>408</v>
      </c>
      <c r="AG3189">
        <v>301446727</v>
      </c>
      <c r="AH3189" t="s">
        <v>335</v>
      </c>
      <c r="AI3189">
        <v>7702187033</v>
      </c>
      <c r="AJ3189">
        <v>7702187368</v>
      </c>
      <c r="AK3189" s="1">
        <v>38645</v>
      </c>
      <c r="AL3189" s="1">
        <v>39271</v>
      </c>
      <c r="AM3189" s="4" t="str">
        <f t="shared" si="49"/>
        <v>30144</v>
      </c>
      <c r="AP3189" t="s">
        <v>339</v>
      </c>
      <c r="AV3189" t="s">
        <v>353</v>
      </c>
      <c r="AW3189">
        <v>13829</v>
      </c>
      <c r="AX3189" t="s">
        <v>408</v>
      </c>
      <c r="AY3189" t="s">
        <v>342</v>
      </c>
      <c r="KV3189" t="s">
        <v>343</v>
      </c>
    </row>
    <row r="3190" spans="1:315" x14ac:dyDescent="0.2">
      <c r="A3190">
        <v>1174512289</v>
      </c>
      <c r="B3190">
        <v>1</v>
      </c>
      <c r="F3190" t="s">
        <v>3571</v>
      </c>
      <c r="G3190" t="s">
        <v>671</v>
      </c>
      <c r="H3190" s="4" t="s">
        <v>16222</v>
      </c>
      <c r="I3190">
        <v>0</v>
      </c>
      <c r="K3190" t="s">
        <v>380</v>
      </c>
      <c r="U3190" t="s">
        <v>16223</v>
      </c>
      <c r="W3190" t="s">
        <v>1610</v>
      </c>
      <c r="X3190" t="s">
        <v>412</v>
      </c>
      <c r="Y3190">
        <v>290727746</v>
      </c>
      <c r="Z3190" t="s">
        <v>335</v>
      </c>
      <c r="AA3190">
        <v>8038087227</v>
      </c>
      <c r="AC3190" t="s">
        <v>16224</v>
      </c>
      <c r="AD3190" t="s">
        <v>16225</v>
      </c>
      <c r="AE3190" t="s">
        <v>1013</v>
      </c>
      <c r="AF3190" t="s">
        <v>412</v>
      </c>
      <c r="AG3190">
        <v>292080001</v>
      </c>
      <c r="AH3190" t="s">
        <v>335</v>
      </c>
      <c r="AI3190">
        <v>8037776058</v>
      </c>
      <c r="AJ3190">
        <v>8037771943</v>
      </c>
      <c r="AK3190" s="1">
        <v>38645</v>
      </c>
      <c r="AL3190" s="1">
        <v>39271</v>
      </c>
      <c r="AM3190" s="4" t="str">
        <f t="shared" si="49"/>
        <v>29208</v>
      </c>
      <c r="AP3190" t="s">
        <v>386</v>
      </c>
      <c r="AV3190" t="s">
        <v>340</v>
      </c>
      <c r="AW3190">
        <v>10123</v>
      </c>
      <c r="AX3190" t="s">
        <v>412</v>
      </c>
      <c r="AY3190" t="s">
        <v>342</v>
      </c>
      <c r="KV3190" t="s">
        <v>356</v>
      </c>
    </row>
    <row r="3191" spans="1:315" x14ac:dyDescent="0.2">
      <c r="A3191">
        <v>1063401198</v>
      </c>
      <c r="B3191">
        <v>2</v>
      </c>
      <c r="D3191" t="s">
        <v>357</v>
      </c>
      <c r="E3191" t="s">
        <v>16226</v>
      </c>
      <c r="H3191" s="4" t="s">
        <v>359</v>
      </c>
      <c r="I3191">
        <v>0</v>
      </c>
      <c r="U3191" t="s">
        <v>16227</v>
      </c>
      <c r="V3191" t="s">
        <v>2283</v>
      </c>
      <c r="W3191" t="s">
        <v>16228</v>
      </c>
      <c r="X3191" t="s">
        <v>598</v>
      </c>
      <c r="Y3191">
        <v>970303373</v>
      </c>
      <c r="Z3191" t="s">
        <v>335</v>
      </c>
      <c r="AA3191">
        <v>5034910117</v>
      </c>
      <c r="AB3191">
        <v>5034892078</v>
      </c>
      <c r="AC3191" t="s">
        <v>16227</v>
      </c>
      <c r="AD3191" t="s">
        <v>2283</v>
      </c>
      <c r="AE3191" t="s">
        <v>16228</v>
      </c>
      <c r="AF3191" t="s">
        <v>598</v>
      </c>
      <c r="AG3191">
        <v>970303373</v>
      </c>
      <c r="AH3191" t="s">
        <v>335</v>
      </c>
      <c r="AI3191">
        <v>5034910117</v>
      </c>
      <c r="AJ3191">
        <v>5034892078</v>
      </c>
      <c r="AK3191" s="1">
        <v>38645</v>
      </c>
      <c r="AL3191" s="1">
        <v>39742</v>
      </c>
      <c r="AM3191" s="4" t="str">
        <f t="shared" si="49"/>
        <v>97030</v>
      </c>
      <c r="AQ3191" t="s">
        <v>16229</v>
      </c>
      <c r="AR3191" t="s">
        <v>540</v>
      </c>
      <c r="AS3191" t="s">
        <v>1071</v>
      </c>
      <c r="AT3191" t="s">
        <v>3014</v>
      </c>
      <c r="AU3191">
        <v>5034910117</v>
      </c>
      <c r="AV3191" t="s">
        <v>353</v>
      </c>
      <c r="AW3191">
        <v>8305</v>
      </c>
      <c r="AX3191" t="s">
        <v>598</v>
      </c>
      <c r="AY3191" t="s">
        <v>356</v>
      </c>
      <c r="AZ3191" t="s">
        <v>372</v>
      </c>
      <c r="BA3191">
        <v>2102</v>
      </c>
      <c r="BB3191" t="s">
        <v>598</v>
      </c>
      <c r="BC3191" t="s">
        <v>342</v>
      </c>
      <c r="DD3191">
        <v>299911</v>
      </c>
      <c r="DE3191">
        <v>5</v>
      </c>
      <c r="DF3191" t="s">
        <v>598</v>
      </c>
      <c r="DH3191">
        <v>3815125</v>
      </c>
      <c r="DI3191">
        <v>1</v>
      </c>
      <c r="DJ3191" t="s">
        <v>598</v>
      </c>
      <c r="DK3191" t="s">
        <v>16230</v>
      </c>
      <c r="KW3191" t="s">
        <v>356</v>
      </c>
      <c r="KZ3191" t="s">
        <v>427</v>
      </c>
      <c r="LB3191" t="s">
        <v>380</v>
      </c>
      <c r="LC3191" t="s">
        <v>452</v>
      </c>
    </row>
    <row r="3192" spans="1:315" x14ac:dyDescent="0.2">
      <c r="A3192">
        <v>1306835434</v>
      </c>
      <c r="B3192">
        <v>1</v>
      </c>
      <c r="F3192" t="s">
        <v>16231</v>
      </c>
      <c r="G3192" t="s">
        <v>580</v>
      </c>
      <c r="H3192" s="4" t="s">
        <v>16232</v>
      </c>
      <c r="I3192">
        <v>0</v>
      </c>
      <c r="K3192" t="s">
        <v>7463</v>
      </c>
      <c r="U3192" t="s">
        <v>16233</v>
      </c>
      <c r="W3192" t="s">
        <v>2194</v>
      </c>
      <c r="X3192" t="s">
        <v>1898</v>
      </c>
      <c r="Y3192">
        <v>681353088</v>
      </c>
      <c r="Z3192" t="s">
        <v>335</v>
      </c>
      <c r="AA3192">
        <v>4028611788</v>
      </c>
      <c r="AC3192" t="s">
        <v>16234</v>
      </c>
      <c r="AE3192" t="s">
        <v>2194</v>
      </c>
      <c r="AF3192" t="s">
        <v>1898</v>
      </c>
      <c r="AG3192">
        <v>681373609</v>
      </c>
      <c r="AH3192" t="s">
        <v>335</v>
      </c>
      <c r="AI3192">
        <v>4025925244</v>
      </c>
      <c r="AJ3192">
        <v>4025922501</v>
      </c>
      <c r="AK3192" s="1">
        <v>38645</v>
      </c>
      <c r="AL3192" s="1">
        <v>39271</v>
      </c>
      <c r="AM3192" s="4" t="str">
        <f t="shared" si="49"/>
        <v>68137</v>
      </c>
      <c r="AP3192" t="s">
        <v>339</v>
      </c>
      <c r="AV3192" t="s">
        <v>353</v>
      </c>
      <c r="AW3192">
        <v>11502</v>
      </c>
      <c r="AX3192" t="s">
        <v>1898</v>
      </c>
      <c r="AY3192" t="s">
        <v>342</v>
      </c>
      <c r="KV3192" t="s">
        <v>343</v>
      </c>
    </row>
    <row r="3193" spans="1:315" x14ac:dyDescent="0.2">
      <c r="A3193">
        <v>1942299078</v>
      </c>
      <c r="B3193">
        <v>1</v>
      </c>
      <c r="F3193" t="s">
        <v>16235</v>
      </c>
      <c r="G3193" t="s">
        <v>1317</v>
      </c>
      <c r="H3193" s="4" t="s">
        <v>16236</v>
      </c>
      <c r="I3193">
        <v>0</v>
      </c>
      <c r="K3193" t="s">
        <v>380</v>
      </c>
      <c r="U3193" t="s">
        <v>16237</v>
      </c>
      <c r="W3193" t="s">
        <v>3668</v>
      </c>
      <c r="X3193" t="s">
        <v>528</v>
      </c>
      <c r="Y3193">
        <v>326087238</v>
      </c>
      <c r="Z3193" t="s">
        <v>335</v>
      </c>
      <c r="AA3193">
        <v>3524957228</v>
      </c>
      <c r="AC3193" t="s">
        <v>13082</v>
      </c>
      <c r="AE3193" t="s">
        <v>3668</v>
      </c>
      <c r="AF3193" t="s">
        <v>528</v>
      </c>
      <c r="AG3193">
        <v>326081135</v>
      </c>
      <c r="AH3193" t="s">
        <v>335</v>
      </c>
      <c r="AI3193">
        <v>3523761611</v>
      </c>
      <c r="AK3193" s="1">
        <v>38645</v>
      </c>
      <c r="AL3193" s="1">
        <v>39271</v>
      </c>
      <c r="AM3193" s="4" t="str">
        <f t="shared" si="49"/>
        <v>32608</v>
      </c>
      <c r="AP3193" t="s">
        <v>386</v>
      </c>
      <c r="AV3193" t="s">
        <v>340</v>
      </c>
      <c r="AW3193" t="s">
        <v>16238</v>
      </c>
      <c r="AX3193" t="s">
        <v>528</v>
      </c>
      <c r="AY3193" t="s">
        <v>342</v>
      </c>
      <c r="KV3193" t="s">
        <v>343</v>
      </c>
    </row>
    <row r="3194" spans="1:315" x14ac:dyDescent="0.2">
      <c r="A3194">
        <v>1952390924</v>
      </c>
      <c r="B3194">
        <v>1</v>
      </c>
      <c r="F3194" t="s">
        <v>16239</v>
      </c>
      <c r="G3194" t="s">
        <v>2586</v>
      </c>
      <c r="H3194" s="4" t="s">
        <v>16240</v>
      </c>
      <c r="I3194">
        <v>0</v>
      </c>
      <c r="K3194" t="s">
        <v>390</v>
      </c>
      <c r="U3194" t="s">
        <v>16241</v>
      </c>
      <c r="V3194" t="s">
        <v>16242</v>
      </c>
      <c r="W3194" t="s">
        <v>16243</v>
      </c>
      <c r="X3194" t="s">
        <v>383</v>
      </c>
      <c r="Y3194">
        <v>370273226</v>
      </c>
      <c r="Z3194" t="s">
        <v>335</v>
      </c>
      <c r="AA3194">
        <v>6156900833</v>
      </c>
      <c r="AB3194">
        <v>6156900837</v>
      </c>
      <c r="AC3194" t="s">
        <v>16241</v>
      </c>
      <c r="AD3194" t="s">
        <v>16242</v>
      </c>
      <c r="AE3194" t="s">
        <v>16243</v>
      </c>
      <c r="AF3194" t="s">
        <v>383</v>
      </c>
      <c r="AG3194">
        <v>370273226</v>
      </c>
      <c r="AH3194" t="s">
        <v>335</v>
      </c>
      <c r="AI3194">
        <v>6156900833</v>
      </c>
      <c r="AJ3194">
        <v>6156900837</v>
      </c>
      <c r="AK3194" s="1">
        <v>38645</v>
      </c>
      <c r="AL3194" s="1">
        <v>39271</v>
      </c>
      <c r="AM3194" s="4" t="str">
        <f t="shared" si="49"/>
        <v>37027</v>
      </c>
      <c r="AP3194" t="s">
        <v>386</v>
      </c>
      <c r="AV3194" t="s">
        <v>340</v>
      </c>
      <c r="AW3194">
        <v>18842</v>
      </c>
      <c r="AX3194" t="s">
        <v>901</v>
      </c>
      <c r="AY3194" t="s">
        <v>342</v>
      </c>
      <c r="KV3194" t="s">
        <v>356</v>
      </c>
    </row>
    <row r="3195" spans="1:315" x14ac:dyDescent="0.2">
      <c r="A3195">
        <v>1306835376</v>
      </c>
      <c r="B3195">
        <v>1</v>
      </c>
      <c r="F3195" t="s">
        <v>2081</v>
      </c>
      <c r="G3195" t="s">
        <v>1808</v>
      </c>
      <c r="H3195" s="4" t="s">
        <v>16244</v>
      </c>
      <c r="I3195">
        <v>0</v>
      </c>
      <c r="K3195" t="s">
        <v>16245</v>
      </c>
      <c r="U3195" t="s">
        <v>16246</v>
      </c>
      <c r="W3195" t="s">
        <v>16247</v>
      </c>
      <c r="X3195" t="s">
        <v>1898</v>
      </c>
      <c r="Y3195">
        <v>688453329</v>
      </c>
      <c r="Z3195" t="s">
        <v>335</v>
      </c>
      <c r="AA3195">
        <v>3082367892</v>
      </c>
      <c r="AC3195" t="s">
        <v>16248</v>
      </c>
      <c r="AE3195" t="s">
        <v>16247</v>
      </c>
      <c r="AF3195" t="s">
        <v>1898</v>
      </c>
      <c r="AG3195">
        <v>688472926</v>
      </c>
      <c r="AH3195" t="s">
        <v>335</v>
      </c>
      <c r="AI3195">
        <v>3088547022</v>
      </c>
      <c r="AJ3195">
        <v>3088652946</v>
      </c>
      <c r="AK3195" s="1">
        <v>38645</v>
      </c>
      <c r="AL3195" s="1">
        <v>39271</v>
      </c>
      <c r="AM3195" s="4" t="str">
        <f t="shared" si="49"/>
        <v>68847</v>
      </c>
      <c r="AP3195" t="s">
        <v>386</v>
      </c>
      <c r="AV3195" t="s">
        <v>353</v>
      </c>
      <c r="AW3195">
        <v>9354</v>
      </c>
      <c r="AX3195" t="s">
        <v>1898</v>
      </c>
      <c r="AY3195" t="s">
        <v>342</v>
      </c>
      <c r="KV3195" t="s">
        <v>343</v>
      </c>
    </row>
    <row r="3196" spans="1:315" x14ac:dyDescent="0.2">
      <c r="A3196">
        <v>1134118359</v>
      </c>
      <c r="B3196">
        <v>2</v>
      </c>
      <c r="D3196" t="s">
        <v>357</v>
      </c>
      <c r="E3196" t="s">
        <v>16198</v>
      </c>
      <c r="H3196" s="4" t="s">
        <v>359</v>
      </c>
      <c r="I3196">
        <v>0</v>
      </c>
      <c r="U3196" t="s">
        <v>16249</v>
      </c>
      <c r="W3196" t="s">
        <v>3284</v>
      </c>
      <c r="X3196" t="s">
        <v>1007</v>
      </c>
      <c r="Y3196">
        <v>662152306</v>
      </c>
      <c r="Z3196" t="s">
        <v>335</v>
      </c>
      <c r="AA3196">
        <v>9135415431</v>
      </c>
      <c r="AB3196">
        <v>9135416022</v>
      </c>
      <c r="AC3196" t="s">
        <v>16249</v>
      </c>
      <c r="AE3196" t="s">
        <v>3284</v>
      </c>
      <c r="AF3196" t="s">
        <v>1007</v>
      </c>
      <c r="AG3196">
        <v>662152306</v>
      </c>
      <c r="AH3196" t="s">
        <v>335</v>
      </c>
      <c r="AI3196">
        <v>9135415431</v>
      </c>
      <c r="AJ3196">
        <v>9135416022</v>
      </c>
      <c r="AK3196" s="1">
        <v>38645</v>
      </c>
      <c r="AL3196" s="1">
        <v>44065</v>
      </c>
      <c r="AM3196" s="4" t="str">
        <f t="shared" si="49"/>
        <v>66215</v>
      </c>
      <c r="AQ3196" t="s">
        <v>16250</v>
      </c>
      <c r="AR3196" t="s">
        <v>883</v>
      </c>
      <c r="AS3196" t="s">
        <v>3238</v>
      </c>
      <c r="AT3196" t="s">
        <v>3660</v>
      </c>
      <c r="AU3196">
        <v>9135415431</v>
      </c>
      <c r="AV3196" t="s">
        <v>353</v>
      </c>
      <c r="AW3196">
        <v>10494</v>
      </c>
      <c r="AX3196" t="s">
        <v>1007</v>
      </c>
      <c r="AY3196" t="s">
        <v>342</v>
      </c>
      <c r="KW3196" t="s">
        <v>356</v>
      </c>
      <c r="KZ3196" t="s">
        <v>648</v>
      </c>
      <c r="LB3196" t="s">
        <v>649</v>
      </c>
      <c r="LC3196" t="s">
        <v>376</v>
      </c>
    </row>
    <row r="3197" spans="1:315" x14ac:dyDescent="0.2">
      <c r="A3197">
        <v>1477542694</v>
      </c>
      <c r="B3197">
        <v>2</v>
      </c>
      <c r="D3197" t="s">
        <v>357</v>
      </c>
      <c r="E3197" t="s">
        <v>16251</v>
      </c>
      <c r="H3197" s="4" t="s">
        <v>359</v>
      </c>
      <c r="I3197">
        <v>0</v>
      </c>
      <c r="U3197" t="s">
        <v>16252</v>
      </c>
      <c r="W3197" t="s">
        <v>1879</v>
      </c>
      <c r="X3197" t="s">
        <v>412</v>
      </c>
      <c r="Y3197">
        <v>291020550</v>
      </c>
      <c r="Z3197" t="s">
        <v>335</v>
      </c>
      <c r="AA3197">
        <v>8034355224</v>
      </c>
      <c r="AC3197" t="s">
        <v>16252</v>
      </c>
      <c r="AE3197" t="s">
        <v>1879</v>
      </c>
      <c r="AF3197" t="s">
        <v>412</v>
      </c>
      <c r="AG3197">
        <v>291020550</v>
      </c>
      <c r="AH3197" t="s">
        <v>335</v>
      </c>
      <c r="AI3197">
        <v>8034355224</v>
      </c>
      <c r="AK3197" s="1">
        <v>38645</v>
      </c>
      <c r="AL3197" s="1">
        <v>44065</v>
      </c>
      <c r="AM3197" s="4" t="str">
        <f t="shared" si="49"/>
        <v>29102</v>
      </c>
      <c r="AQ3197" t="s">
        <v>16253</v>
      </c>
      <c r="AR3197" t="s">
        <v>8970</v>
      </c>
      <c r="AS3197" t="s">
        <v>16254</v>
      </c>
      <c r="AT3197" t="s">
        <v>16255</v>
      </c>
      <c r="AU3197">
        <v>8034355224</v>
      </c>
      <c r="AV3197" t="s">
        <v>353</v>
      </c>
      <c r="AW3197">
        <v>50005730</v>
      </c>
      <c r="AX3197" t="s">
        <v>412</v>
      </c>
      <c r="AY3197" t="s">
        <v>342</v>
      </c>
      <c r="KW3197" t="s">
        <v>356</v>
      </c>
      <c r="LB3197" t="s">
        <v>347</v>
      </c>
      <c r="LC3197" t="s">
        <v>452</v>
      </c>
    </row>
    <row r="3198" spans="1:315" x14ac:dyDescent="0.2">
      <c r="A3198">
        <v>1518956747</v>
      </c>
      <c r="B3198">
        <v>2</v>
      </c>
      <c r="D3198" t="s">
        <v>357</v>
      </c>
      <c r="E3198" t="s">
        <v>16256</v>
      </c>
      <c r="H3198" s="4" t="s">
        <v>359</v>
      </c>
      <c r="I3198">
        <v>0</v>
      </c>
      <c r="U3198" t="s">
        <v>16257</v>
      </c>
      <c r="W3198" t="s">
        <v>11762</v>
      </c>
      <c r="X3198" t="s">
        <v>570</v>
      </c>
      <c r="Y3198">
        <v>71901</v>
      </c>
      <c r="Z3198" t="s">
        <v>335</v>
      </c>
      <c r="AA3198">
        <v>5016232280</v>
      </c>
      <c r="AB3198">
        <v>5016240121</v>
      </c>
      <c r="AC3198" t="s">
        <v>16258</v>
      </c>
      <c r="AE3198" t="s">
        <v>11762</v>
      </c>
      <c r="AF3198" t="s">
        <v>570</v>
      </c>
      <c r="AG3198">
        <v>719016503</v>
      </c>
      <c r="AH3198" t="s">
        <v>335</v>
      </c>
      <c r="AI3198">
        <v>5016232280</v>
      </c>
      <c r="AJ3198">
        <v>5016240121</v>
      </c>
      <c r="AK3198" s="1">
        <v>38645</v>
      </c>
      <c r="AL3198" s="1">
        <v>41159</v>
      </c>
      <c r="AM3198" s="4" t="str">
        <f t="shared" si="49"/>
        <v>71901</v>
      </c>
      <c r="AQ3198" t="s">
        <v>14167</v>
      </c>
      <c r="AR3198" t="s">
        <v>2716</v>
      </c>
      <c r="AS3198" t="s">
        <v>920</v>
      </c>
      <c r="AT3198" t="s">
        <v>1705</v>
      </c>
      <c r="AU3198">
        <v>5016232280</v>
      </c>
      <c r="AV3198" t="s">
        <v>353</v>
      </c>
      <c r="AW3198">
        <v>6464</v>
      </c>
      <c r="AX3198" t="s">
        <v>570</v>
      </c>
      <c r="AY3198" t="s">
        <v>342</v>
      </c>
      <c r="DD3198">
        <v>114577407</v>
      </c>
      <c r="DE3198">
        <v>5</v>
      </c>
      <c r="DF3198" t="s">
        <v>570</v>
      </c>
      <c r="KW3198" t="s">
        <v>356</v>
      </c>
      <c r="KZ3198" t="s">
        <v>854</v>
      </c>
      <c r="LA3198" t="s">
        <v>755</v>
      </c>
      <c r="LB3198" t="s">
        <v>734</v>
      </c>
      <c r="LC3198" t="s">
        <v>452</v>
      </c>
    </row>
    <row r="3199" spans="1:315" x14ac:dyDescent="0.2">
      <c r="A3199">
        <v>1245229475</v>
      </c>
      <c r="B3199">
        <v>1</v>
      </c>
      <c r="F3199" t="s">
        <v>6224</v>
      </c>
      <c r="G3199" t="s">
        <v>16017</v>
      </c>
      <c r="H3199" s="4" t="s">
        <v>16259</v>
      </c>
      <c r="I3199">
        <v>0</v>
      </c>
      <c r="K3199" t="s">
        <v>16260</v>
      </c>
      <c r="U3199" t="s">
        <v>16261</v>
      </c>
      <c r="V3199" t="s">
        <v>16262</v>
      </c>
      <c r="W3199" t="s">
        <v>3668</v>
      </c>
      <c r="X3199" t="s">
        <v>528</v>
      </c>
      <c r="Y3199">
        <v>326075751</v>
      </c>
      <c r="Z3199" t="s">
        <v>335</v>
      </c>
      <c r="AA3199">
        <v>3528713090</v>
      </c>
      <c r="AC3199" t="s">
        <v>16263</v>
      </c>
      <c r="AE3199" t="s">
        <v>3668</v>
      </c>
      <c r="AF3199" t="s">
        <v>528</v>
      </c>
      <c r="AG3199">
        <v>326415685</v>
      </c>
      <c r="AH3199" t="s">
        <v>335</v>
      </c>
      <c r="AI3199">
        <v>3522650111</v>
      </c>
      <c r="AK3199" s="1">
        <v>38645</v>
      </c>
      <c r="AL3199" s="1">
        <v>39271</v>
      </c>
      <c r="AM3199" s="4" t="str">
        <f t="shared" si="49"/>
        <v>32641</v>
      </c>
      <c r="AP3199" t="s">
        <v>386</v>
      </c>
      <c r="AV3199" t="s">
        <v>340</v>
      </c>
      <c r="AW3199" t="s">
        <v>16264</v>
      </c>
      <c r="AX3199" t="s">
        <v>528</v>
      </c>
      <c r="AY3199" t="s">
        <v>342</v>
      </c>
      <c r="KV3199" t="s">
        <v>343</v>
      </c>
    </row>
    <row r="3200" spans="1:315" x14ac:dyDescent="0.2">
      <c r="A3200">
        <v>1215926357</v>
      </c>
      <c r="B3200">
        <v>1</v>
      </c>
      <c r="F3200" t="s">
        <v>16265</v>
      </c>
      <c r="G3200" t="s">
        <v>426</v>
      </c>
      <c r="H3200" s="4" t="s">
        <v>16266</v>
      </c>
      <c r="I3200">
        <v>0</v>
      </c>
      <c r="K3200" t="s">
        <v>375</v>
      </c>
      <c r="U3200" t="s">
        <v>16267</v>
      </c>
      <c r="W3200" t="s">
        <v>2194</v>
      </c>
      <c r="X3200" t="s">
        <v>1898</v>
      </c>
      <c r="Y3200">
        <v>681352104</v>
      </c>
      <c r="Z3200" t="s">
        <v>335</v>
      </c>
      <c r="AA3200">
        <v>4028618075</v>
      </c>
      <c r="AC3200" t="s">
        <v>16234</v>
      </c>
      <c r="AE3200" t="s">
        <v>2194</v>
      </c>
      <c r="AF3200" t="s">
        <v>1898</v>
      </c>
      <c r="AG3200">
        <v>681373609</v>
      </c>
      <c r="AH3200" t="s">
        <v>335</v>
      </c>
      <c r="AI3200">
        <v>4025925244</v>
      </c>
      <c r="AJ3200">
        <v>4025922501</v>
      </c>
      <c r="AK3200" s="1">
        <v>38645</v>
      </c>
      <c r="AL3200" s="1">
        <v>39271</v>
      </c>
      <c r="AM3200" s="4" t="str">
        <f t="shared" si="49"/>
        <v>68137</v>
      </c>
      <c r="AP3200" t="s">
        <v>386</v>
      </c>
      <c r="AV3200" t="s">
        <v>353</v>
      </c>
      <c r="AW3200">
        <v>11775</v>
      </c>
      <c r="AX3200" t="s">
        <v>1898</v>
      </c>
      <c r="AY3200" t="s">
        <v>342</v>
      </c>
      <c r="KV3200" t="s">
        <v>343</v>
      </c>
    </row>
    <row r="3201" spans="1:330" x14ac:dyDescent="0.2">
      <c r="A3201">
        <v>1821087867</v>
      </c>
      <c r="B3201">
        <v>1</v>
      </c>
      <c r="F3201" t="s">
        <v>16268</v>
      </c>
      <c r="G3201" t="s">
        <v>499</v>
      </c>
      <c r="H3201" s="4" t="s">
        <v>16269</v>
      </c>
      <c r="I3201">
        <v>0</v>
      </c>
      <c r="K3201" t="s">
        <v>7463</v>
      </c>
      <c r="U3201" t="s">
        <v>16270</v>
      </c>
      <c r="W3201" t="s">
        <v>2194</v>
      </c>
      <c r="X3201" t="s">
        <v>1898</v>
      </c>
      <c r="Y3201">
        <v>681302594</v>
      </c>
      <c r="Z3201" t="s">
        <v>335</v>
      </c>
      <c r="AA3201">
        <v>4029344187</v>
      </c>
      <c r="AC3201" t="s">
        <v>16234</v>
      </c>
      <c r="AE3201" t="s">
        <v>2194</v>
      </c>
      <c r="AF3201" t="s">
        <v>1898</v>
      </c>
      <c r="AG3201">
        <v>681373609</v>
      </c>
      <c r="AH3201" t="s">
        <v>335</v>
      </c>
      <c r="AI3201">
        <v>4025925244</v>
      </c>
      <c r="AJ3201">
        <v>4025922501</v>
      </c>
      <c r="AK3201" s="1">
        <v>38645</v>
      </c>
      <c r="AL3201" s="1">
        <v>39271</v>
      </c>
      <c r="AM3201" s="4" t="str">
        <f t="shared" si="49"/>
        <v>68137</v>
      </c>
      <c r="AP3201" t="s">
        <v>339</v>
      </c>
      <c r="AV3201" t="s">
        <v>353</v>
      </c>
      <c r="AW3201">
        <v>10811</v>
      </c>
      <c r="AX3201" t="s">
        <v>1898</v>
      </c>
      <c r="AY3201" t="s">
        <v>342</v>
      </c>
      <c r="KV3201" t="s">
        <v>343</v>
      </c>
    </row>
    <row r="3202" spans="1:330" x14ac:dyDescent="0.2">
      <c r="A3202">
        <v>1598754541</v>
      </c>
      <c r="B3202">
        <v>1</v>
      </c>
      <c r="F3202" t="s">
        <v>12185</v>
      </c>
      <c r="G3202" t="s">
        <v>404</v>
      </c>
      <c r="H3202" s="4" t="s">
        <v>16271</v>
      </c>
      <c r="I3202">
        <v>0</v>
      </c>
      <c r="K3202" t="s">
        <v>949</v>
      </c>
      <c r="U3202" t="s">
        <v>16272</v>
      </c>
      <c r="V3202" t="s">
        <v>16273</v>
      </c>
      <c r="W3202" t="s">
        <v>16274</v>
      </c>
      <c r="X3202" t="s">
        <v>383</v>
      </c>
      <c r="Y3202">
        <v>37301</v>
      </c>
      <c r="Z3202" t="s">
        <v>335</v>
      </c>
      <c r="AA3202">
        <v>9317792217</v>
      </c>
      <c r="AB3202">
        <v>9316923889</v>
      </c>
      <c r="AC3202" t="s">
        <v>16272</v>
      </c>
      <c r="AD3202" t="s">
        <v>16275</v>
      </c>
      <c r="AE3202" t="s">
        <v>16274</v>
      </c>
      <c r="AF3202" t="s">
        <v>383</v>
      </c>
      <c r="AG3202">
        <v>37301</v>
      </c>
      <c r="AH3202" t="s">
        <v>335</v>
      </c>
      <c r="AI3202">
        <v>9317792217</v>
      </c>
      <c r="AJ3202">
        <v>9316923889</v>
      </c>
      <c r="AK3202" s="1">
        <v>38645</v>
      </c>
      <c r="AL3202" s="1">
        <v>39272</v>
      </c>
      <c r="AM3202" s="4" t="str">
        <f t="shared" si="49"/>
        <v>37301</v>
      </c>
      <c r="AP3202" t="s">
        <v>339</v>
      </c>
      <c r="AV3202" t="s">
        <v>353</v>
      </c>
      <c r="AW3202">
        <v>5630</v>
      </c>
      <c r="AX3202" t="s">
        <v>383</v>
      </c>
      <c r="AY3202" t="s">
        <v>342</v>
      </c>
      <c r="DD3202" t="s">
        <v>16276</v>
      </c>
      <c r="DE3202">
        <v>5</v>
      </c>
      <c r="DF3202" t="s">
        <v>383</v>
      </c>
      <c r="KV3202" t="s">
        <v>356</v>
      </c>
    </row>
    <row r="3203" spans="1:330" x14ac:dyDescent="0.2">
      <c r="A3203">
        <v>1083603054</v>
      </c>
      <c r="B3203">
        <v>1</v>
      </c>
      <c r="F3203" t="s">
        <v>16277</v>
      </c>
      <c r="G3203" t="s">
        <v>16278</v>
      </c>
      <c r="H3203" s="4" t="s">
        <v>16279</v>
      </c>
      <c r="I3203">
        <v>0</v>
      </c>
      <c r="K3203" t="s">
        <v>567</v>
      </c>
      <c r="U3203" t="s">
        <v>16280</v>
      </c>
      <c r="W3203" t="s">
        <v>429</v>
      </c>
      <c r="X3203" t="s">
        <v>430</v>
      </c>
      <c r="Y3203">
        <v>857153801</v>
      </c>
      <c r="Z3203" t="s">
        <v>335</v>
      </c>
      <c r="AA3203">
        <v>5208861035</v>
      </c>
      <c r="AC3203" t="s">
        <v>16280</v>
      </c>
      <c r="AE3203" t="s">
        <v>429</v>
      </c>
      <c r="AF3203" t="s">
        <v>430</v>
      </c>
      <c r="AG3203">
        <v>857153801</v>
      </c>
      <c r="AH3203" t="s">
        <v>335</v>
      </c>
      <c r="AI3203">
        <v>5208861035</v>
      </c>
      <c r="AK3203" s="1">
        <v>38645</v>
      </c>
      <c r="AL3203" s="1">
        <v>41560</v>
      </c>
      <c r="AM3203" s="4" t="str">
        <f t="shared" ref="AM3203:AM3266" si="50">IF(LEN(AG3203)&lt;=5,
    TEXT(AG3203,"00000"),
    LEFT(TEXT(AG3203,"000000000"),5)
)</f>
        <v>85715</v>
      </c>
      <c r="AP3203" t="s">
        <v>386</v>
      </c>
      <c r="AV3203" t="s">
        <v>353</v>
      </c>
      <c r="AW3203">
        <v>14812</v>
      </c>
      <c r="AX3203" t="s">
        <v>430</v>
      </c>
      <c r="AY3203" t="s">
        <v>342</v>
      </c>
      <c r="KV3203" t="s">
        <v>342</v>
      </c>
    </row>
    <row r="3204" spans="1:330" x14ac:dyDescent="0.2">
      <c r="A3204">
        <v>1700875770</v>
      </c>
      <c r="B3204">
        <v>1</v>
      </c>
      <c r="F3204" t="s">
        <v>16281</v>
      </c>
      <c r="G3204" t="s">
        <v>13019</v>
      </c>
      <c r="H3204" s="4" t="s">
        <v>16282</v>
      </c>
      <c r="I3204">
        <v>0</v>
      </c>
      <c r="K3204" t="s">
        <v>390</v>
      </c>
      <c r="U3204" t="s">
        <v>16283</v>
      </c>
      <c r="W3204" t="s">
        <v>16284</v>
      </c>
      <c r="X3204" t="s">
        <v>695</v>
      </c>
      <c r="Y3204">
        <v>451021229</v>
      </c>
      <c r="Z3204" t="s">
        <v>335</v>
      </c>
      <c r="AA3204">
        <v>5137670700</v>
      </c>
      <c r="AC3204" t="s">
        <v>16285</v>
      </c>
      <c r="AE3204" t="s">
        <v>706</v>
      </c>
      <c r="AF3204" t="s">
        <v>695</v>
      </c>
      <c r="AG3204">
        <v>451211407</v>
      </c>
      <c r="AH3204" t="s">
        <v>335</v>
      </c>
      <c r="AI3204">
        <v>9373787820</v>
      </c>
      <c r="AJ3204">
        <v>9373787815</v>
      </c>
      <c r="AK3204" s="1">
        <v>38645</v>
      </c>
      <c r="AL3204" s="1">
        <v>41226</v>
      </c>
      <c r="AM3204" s="4" t="str">
        <f t="shared" si="50"/>
        <v>45121</v>
      </c>
      <c r="AP3204" t="s">
        <v>339</v>
      </c>
      <c r="AV3204" t="s">
        <v>353</v>
      </c>
      <c r="AW3204">
        <v>3562</v>
      </c>
      <c r="AX3204" t="s">
        <v>1178</v>
      </c>
      <c r="AY3204" t="s">
        <v>342</v>
      </c>
      <c r="AZ3204" t="s">
        <v>353</v>
      </c>
      <c r="BA3204">
        <v>3112134</v>
      </c>
      <c r="BB3204" t="s">
        <v>695</v>
      </c>
      <c r="BC3204" t="s">
        <v>356</v>
      </c>
      <c r="BD3204" t="s">
        <v>353</v>
      </c>
      <c r="BE3204" t="s">
        <v>16286</v>
      </c>
      <c r="BF3204" t="s">
        <v>847</v>
      </c>
      <c r="BG3204" t="s">
        <v>356</v>
      </c>
      <c r="KV3204" t="s">
        <v>356</v>
      </c>
    </row>
    <row r="3205" spans="1:330" x14ac:dyDescent="0.2">
      <c r="A3205">
        <v>1063401040</v>
      </c>
      <c r="B3205">
        <v>1</v>
      </c>
      <c r="F3205" t="s">
        <v>16287</v>
      </c>
      <c r="G3205" t="s">
        <v>2448</v>
      </c>
      <c r="H3205" s="4" t="s">
        <v>16288</v>
      </c>
      <c r="I3205">
        <v>1</v>
      </c>
      <c r="K3205" t="s">
        <v>1378</v>
      </c>
      <c r="U3205" t="s">
        <v>16289</v>
      </c>
      <c r="W3205" t="s">
        <v>15297</v>
      </c>
      <c r="X3205" t="s">
        <v>1007</v>
      </c>
      <c r="Y3205">
        <v>672306923</v>
      </c>
      <c r="Z3205" t="s">
        <v>335</v>
      </c>
      <c r="AA3205">
        <v>3167332764</v>
      </c>
      <c r="AC3205" t="s">
        <v>16290</v>
      </c>
      <c r="AE3205" t="s">
        <v>15297</v>
      </c>
      <c r="AF3205" t="s">
        <v>1007</v>
      </c>
      <c r="AG3205">
        <v>672144910</v>
      </c>
      <c r="AH3205" t="s">
        <v>335</v>
      </c>
      <c r="AI3205">
        <v>3169622305</v>
      </c>
      <c r="AK3205" s="1">
        <v>38645</v>
      </c>
      <c r="AL3205" s="1">
        <v>41690</v>
      </c>
      <c r="AM3205" s="4" t="str">
        <f t="shared" si="50"/>
        <v>67214</v>
      </c>
      <c r="AP3205" t="s">
        <v>386</v>
      </c>
      <c r="AV3205" t="s">
        <v>340</v>
      </c>
      <c r="AW3205" t="s">
        <v>16291</v>
      </c>
      <c r="AX3205" t="s">
        <v>1007</v>
      </c>
      <c r="AY3205" t="s">
        <v>342</v>
      </c>
      <c r="KV3205" t="s">
        <v>356</v>
      </c>
    </row>
    <row r="3206" spans="1:330" x14ac:dyDescent="0.2">
      <c r="A3206">
        <v>1760471833</v>
      </c>
      <c r="B3206">
        <v>1</v>
      </c>
      <c r="F3206" t="s">
        <v>3276</v>
      </c>
      <c r="G3206" t="s">
        <v>16292</v>
      </c>
      <c r="H3206" s="4" t="s">
        <v>16293</v>
      </c>
      <c r="I3206">
        <v>0</v>
      </c>
      <c r="K3206" t="s">
        <v>380</v>
      </c>
      <c r="U3206" t="s">
        <v>16294</v>
      </c>
      <c r="W3206" t="s">
        <v>6282</v>
      </c>
      <c r="X3206" t="s">
        <v>695</v>
      </c>
      <c r="Y3206">
        <v>456623109</v>
      </c>
      <c r="Z3206" t="s">
        <v>335</v>
      </c>
      <c r="AA3206">
        <v>7404647492</v>
      </c>
      <c r="AC3206" t="s">
        <v>16295</v>
      </c>
      <c r="AE3206" t="s">
        <v>6282</v>
      </c>
      <c r="AF3206" t="s">
        <v>695</v>
      </c>
      <c r="AG3206">
        <v>456622643</v>
      </c>
      <c r="AH3206" t="s">
        <v>335</v>
      </c>
      <c r="AI3206">
        <v>7403531148</v>
      </c>
      <c r="AK3206" s="1">
        <v>38645</v>
      </c>
      <c r="AL3206" s="1">
        <v>45693</v>
      </c>
      <c r="AM3206" s="4" t="str">
        <f t="shared" si="50"/>
        <v>45662</v>
      </c>
      <c r="AP3206" t="s">
        <v>386</v>
      </c>
      <c r="AV3206" t="s">
        <v>353</v>
      </c>
      <c r="AW3206" t="s">
        <v>16296</v>
      </c>
      <c r="AX3206" t="s">
        <v>695</v>
      </c>
      <c r="AY3206" t="s">
        <v>356</v>
      </c>
      <c r="AZ3206" t="s">
        <v>495</v>
      </c>
      <c r="BA3206">
        <v>3325892</v>
      </c>
      <c r="BB3206" t="s">
        <v>695</v>
      </c>
      <c r="BC3206" t="s">
        <v>342</v>
      </c>
      <c r="KV3206" t="s">
        <v>342</v>
      </c>
      <c r="LR3206" s="1">
        <v>45693</v>
      </c>
    </row>
    <row r="3207" spans="1:330" x14ac:dyDescent="0.2">
      <c r="A3207">
        <v>1235128299</v>
      </c>
      <c r="B3207">
        <v>1</v>
      </c>
      <c r="F3207" t="s">
        <v>16160</v>
      </c>
      <c r="G3207" t="s">
        <v>890</v>
      </c>
      <c r="H3207" s="4" t="s">
        <v>16297</v>
      </c>
      <c r="I3207">
        <v>0</v>
      </c>
      <c r="K3207" t="s">
        <v>558</v>
      </c>
      <c r="U3207" t="s">
        <v>16162</v>
      </c>
      <c r="W3207" t="s">
        <v>16163</v>
      </c>
      <c r="X3207" t="s">
        <v>334</v>
      </c>
      <c r="Y3207">
        <v>564313172</v>
      </c>
      <c r="Z3207" t="s">
        <v>335</v>
      </c>
      <c r="AA3207">
        <v>2188290347</v>
      </c>
      <c r="AC3207" t="s">
        <v>16164</v>
      </c>
      <c r="AE3207" t="s">
        <v>16165</v>
      </c>
      <c r="AF3207" t="s">
        <v>334</v>
      </c>
      <c r="AG3207">
        <v>564013575</v>
      </c>
      <c r="AH3207" t="s">
        <v>335</v>
      </c>
      <c r="AI3207">
        <v>2188290347</v>
      </c>
      <c r="AK3207" s="1">
        <v>38645</v>
      </c>
      <c r="AL3207" s="1">
        <v>42445</v>
      </c>
      <c r="AM3207" s="4" t="str">
        <f t="shared" si="50"/>
        <v>56401</v>
      </c>
      <c r="AP3207" t="s">
        <v>339</v>
      </c>
      <c r="AV3207" t="s">
        <v>353</v>
      </c>
      <c r="AW3207" t="s">
        <v>16298</v>
      </c>
      <c r="AX3207" t="s">
        <v>334</v>
      </c>
      <c r="AY3207" t="s">
        <v>342</v>
      </c>
      <c r="KV3207" t="s">
        <v>342</v>
      </c>
    </row>
    <row r="3208" spans="1:330" x14ac:dyDescent="0.2">
      <c r="A3208">
        <v>1992794077</v>
      </c>
      <c r="B3208">
        <v>1</v>
      </c>
      <c r="F3208" t="s">
        <v>16299</v>
      </c>
      <c r="G3208" t="s">
        <v>13583</v>
      </c>
      <c r="H3208" s="4" t="s">
        <v>16300</v>
      </c>
      <c r="I3208">
        <v>0</v>
      </c>
      <c r="K3208" t="s">
        <v>2817</v>
      </c>
      <c r="U3208" t="s">
        <v>16301</v>
      </c>
      <c r="W3208" t="s">
        <v>3096</v>
      </c>
      <c r="X3208" t="s">
        <v>695</v>
      </c>
      <c r="Y3208">
        <v>430168952</v>
      </c>
      <c r="Z3208" t="s">
        <v>335</v>
      </c>
      <c r="AA3208">
        <v>6143394437</v>
      </c>
      <c r="AC3208" t="s">
        <v>16302</v>
      </c>
      <c r="AE3208" t="s">
        <v>577</v>
      </c>
      <c r="AF3208" t="s">
        <v>695</v>
      </c>
      <c r="AG3208">
        <v>432073255</v>
      </c>
      <c r="AH3208" t="s">
        <v>335</v>
      </c>
      <c r="AI3208">
        <v>6144913446</v>
      </c>
      <c r="AK3208" s="1">
        <v>38645</v>
      </c>
      <c r="AL3208" s="1">
        <v>40592</v>
      </c>
      <c r="AM3208" s="4" t="str">
        <f t="shared" si="50"/>
        <v>43207</v>
      </c>
      <c r="AP3208" t="s">
        <v>386</v>
      </c>
      <c r="AV3208" t="s">
        <v>353</v>
      </c>
      <c r="AW3208" t="s">
        <v>16303</v>
      </c>
      <c r="AX3208" t="s">
        <v>695</v>
      </c>
      <c r="AY3208" t="s">
        <v>342</v>
      </c>
      <c r="KV3208" t="s">
        <v>356</v>
      </c>
    </row>
    <row r="3209" spans="1:330" x14ac:dyDescent="0.2">
      <c r="A3209">
        <v>1467441568</v>
      </c>
      <c r="B3209">
        <v>1</v>
      </c>
      <c r="F3209" t="s">
        <v>5658</v>
      </c>
      <c r="G3209" t="s">
        <v>540</v>
      </c>
      <c r="H3209" s="4" t="s">
        <v>16304</v>
      </c>
      <c r="I3209">
        <v>0</v>
      </c>
      <c r="K3209" t="s">
        <v>347</v>
      </c>
      <c r="U3209" t="s">
        <v>16305</v>
      </c>
      <c r="W3209" t="s">
        <v>16306</v>
      </c>
      <c r="X3209" t="s">
        <v>695</v>
      </c>
      <c r="Y3209">
        <v>431289710</v>
      </c>
      <c r="Z3209" t="s">
        <v>335</v>
      </c>
      <c r="AC3209" t="s">
        <v>16037</v>
      </c>
      <c r="AE3209" t="s">
        <v>16036</v>
      </c>
      <c r="AF3209" t="s">
        <v>695</v>
      </c>
      <c r="AG3209">
        <v>431601653</v>
      </c>
      <c r="AH3209" t="s">
        <v>335</v>
      </c>
      <c r="AI3209">
        <v>7403359900</v>
      </c>
      <c r="AJ3209">
        <v>7403356390</v>
      </c>
      <c r="AK3209" s="1">
        <v>38645</v>
      </c>
      <c r="AL3209" s="1">
        <v>39271</v>
      </c>
      <c r="AM3209" s="4" t="str">
        <f t="shared" si="50"/>
        <v>43160</v>
      </c>
      <c r="AP3209" t="s">
        <v>339</v>
      </c>
      <c r="AV3209" t="s">
        <v>353</v>
      </c>
      <c r="AW3209" t="s">
        <v>16307</v>
      </c>
      <c r="AX3209" t="s">
        <v>695</v>
      </c>
      <c r="AY3209" t="s">
        <v>342</v>
      </c>
      <c r="KV3209" t="s">
        <v>343</v>
      </c>
    </row>
    <row r="3210" spans="1:330" x14ac:dyDescent="0.2">
      <c r="A3210">
        <v>1790774800</v>
      </c>
      <c r="B3210">
        <v>1</v>
      </c>
      <c r="F3210" t="s">
        <v>16104</v>
      </c>
      <c r="G3210" t="s">
        <v>972</v>
      </c>
      <c r="H3210" s="4" t="s">
        <v>16308</v>
      </c>
      <c r="I3210">
        <v>0</v>
      </c>
      <c r="K3210" t="s">
        <v>380</v>
      </c>
      <c r="U3210" t="s">
        <v>16101</v>
      </c>
      <c r="V3210" t="s">
        <v>16102</v>
      </c>
      <c r="W3210" t="s">
        <v>16103</v>
      </c>
      <c r="X3210" t="s">
        <v>721</v>
      </c>
      <c r="Y3210">
        <v>64922253</v>
      </c>
      <c r="Z3210" t="s">
        <v>335</v>
      </c>
      <c r="AA3210">
        <v>232944311</v>
      </c>
      <c r="AB3210">
        <v>2032861696</v>
      </c>
      <c r="AC3210" t="s">
        <v>16101</v>
      </c>
      <c r="AD3210" t="s">
        <v>16102</v>
      </c>
      <c r="AE3210" t="s">
        <v>16103</v>
      </c>
      <c r="AF3210" t="s">
        <v>721</v>
      </c>
      <c r="AG3210">
        <v>64922253</v>
      </c>
      <c r="AH3210" t="s">
        <v>335</v>
      </c>
      <c r="AI3210">
        <v>232944311</v>
      </c>
      <c r="AJ3210">
        <v>2032861696</v>
      </c>
      <c r="AK3210" s="1">
        <v>38645</v>
      </c>
      <c r="AL3210" s="1">
        <v>39271</v>
      </c>
      <c r="AM3210" s="4" t="str">
        <f t="shared" si="50"/>
        <v>06492</v>
      </c>
      <c r="AP3210" t="s">
        <v>386</v>
      </c>
      <c r="AV3210" t="s">
        <v>353</v>
      </c>
      <c r="AW3210">
        <v>8669</v>
      </c>
      <c r="AX3210" t="s">
        <v>721</v>
      </c>
      <c r="AY3210" t="s">
        <v>342</v>
      </c>
      <c r="KV3210" t="s">
        <v>343</v>
      </c>
    </row>
    <row r="3211" spans="1:330" x14ac:dyDescent="0.2">
      <c r="A3211">
        <v>1043209158</v>
      </c>
      <c r="B3211">
        <v>1</v>
      </c>
      <c r="F3211" t="s">
        <v>16309</v>
      </c>
      <c r="G3211" t="s">
        <v>6515</v>
      </c>
      <c r="H3211" s="4" t="s">
        <v>16310</v>
      </c>
      <c r="I3211">
        <v>0</v>
      </c>
      <c r="J3211" t="s">
        <v>1229</v>
      </c>
      <c r="U3211" t="s">
        <v>16311</v>
      </c>
      <c r="W3211" t="s">
        <v>16312</v>
      </c>
      <c r="X3211" t="s">
        <v>498</v>
      </c>
      <c r="Y3211">
        <v>7703</v>
      </c>
      <c r="Z3211" t="s">
        <v>335</v>
      </c>
      <c r="AC3211" t="s">
        <v>16313</v>
      </c>
      <c r="AE3211" t="s">
        <v>10405</v>
      </c>
      <c r="AF3211" t="s">
        <v>498</v>
      </c>
      <c r="AG3211">
        <v>85123003</v>
      </c>
      <c r="AH3211" t="s">
        <v>335</v>
      </c>
      <c r="AI3211">
        <v>7325323859</v>
      </c>
      <c r="AK3211" s="1">
        <v>38645</v>
      </c>
      <c r="AL3211" s="1">
        <v>39271</v>
      </c>
      <c r="AM3211" s="4" t="str">
        <f t="shared" si="50"/>
        <v>08512</v>
      </c>
      <c r="AP3211" t="s">
        <v>339</v>
      </c>
      <c r="AV3211" t="s">
        <v>353</v>
      </c>
      <c r="AW3211" t="s">
        <v>16314</v>
      </c>
      <c r="AX3211" t="s">
        <v>498</v>
      </c>
      <c r="AY3211" t="s">
        <v>342</v>
      </c>
      <c r="DD3211" t="s">
        <v>16314</v>
      </c>
      <c r="DE3211">
        <v>1</v>
      </c>
      <c r="DF3211" t="s">
        <v>498</v>
      </c>
      <c r="DG3211" t="s">
        <v>3612</v>
      </c>
      <c r="KV3211" t="s">
        <v>343</v>
      </c>
    </row>
    <row r="3212" spans="1:330" x14ac:dyDescent="0.2">
      <c r="A3212">
        <v>1992794036</v>
      </c>
      <c r="B3212">
        <v>1</v>
      </c>
      <c r="F3212" t="s">
        <v>16315</v>
      </c>
      <c r="G3212" t="s">
        <v>1394</v>
      </c>
      <c r="H3212" s="4" t="s">
        <v>16316</v>
      </c>
      <c r="I3212">
        <v>0</v>
      </c>
      <c r="K3212" t="s">
        <v>7463</v>
      </c>
      <c r="U3212" t="s">
        <v>16317</v>
      </c>
      <c r="W3212" t="s">
        <v>16318</v>
      </c>
      <c r="X3212" t="s">
        <v>1898</v>
      </c>
      <c r="Y3212">
        <v>681283138</v>
      </c>
      <c r="Z3212" t="s">
        <v>335</v>
      </c>
      <c r="AA3212">
        <v>4026143398</v>
      </c>
      <c r="AC3212" t="s">
        <v>16234</v>
      </c>
      <c r="AE3212" t="s">
        <v>2194</v>
      </c>
      <c r="AF3212" t="s">
        <v>1898</v>
      </c>
      <c r="AG3212">
        <v>681373609</v>
      </c>
      <c r="AH3212" t="s">
        <v>335</v>
      </c>
      <c r="AI3212">
        <v>4025925244</v>
      </c>
      <c r="AJ3212">
        <v>4025922501</v>
      </c>
      <c r="AK3212" s="1">
        <v>38645</v>
      </c>
      <c r="AL3212" s="1">
        <v>39271</v>
      </c>
      <c r="AM3212" s="4" t="str">
        <f t="shared" si="50"/>
        <v>68137</v>
      </c>
      <c r="AP3212" t="s">
        <v>386</v>
      </c>
      <c r="AV3212" t="s">
        <v>353</v>
      </c>
      <c r="AW3212">
        <v>11256</v>
      </c>
      <c r="AX3212" t="s">
        <v>1898</v>
      </c>
      <c r="AY3212" t="s">
        <v>342</v>
      </c>
      <c r="KV3212" t="s">
        <v>343</v>
      </c>
    </row>
    <row r="3213" spans="1:330" x14ac:dyDescent="0.2">
      <c r="A3213">
        <v>1972592913</v>
      </c>
      <c r="B3213">
        <v>1</v>
      </c>
      <c r="F3213" t="s">
        <v>16319</v>
      </c>
      <c r="G3213" t="s">
        <v>6423</v>
      </c>
      <c r="H3213" s="4" t="s">
        <v>16320</v>
      </c>
      <c r="I3213">
        <v>0</v>
      </c>
      <c r="K3213" t="s">
        <v>7463</v>
      </c>
      <c r="U3213" t="s">
        <v>16321</v>
      </c>
      <c r="W3213" t="s">
        <v>16318</v>
      </c>
      <c r="X3213" t="s">
        <v>1898</v>
      </c>
      <c r="Y3213">
        <v>681284230</v>
      </c>
      <c r="Z3213" t="s">
        <v>335</v>
      </c>
      <c r="AA3213">
        <v>4026149565</v>
      </c>
      <c r="AC3213" t="s">
        <v>16234</v>
      </c>
      <c r="AE3213" t="s">
        <v>2194</v>
      </c>
      <c r="AF3213" t="s">
        <v>1898</v>
      </c>
      <c r="AG3213">
        <v>681373609</v>
      </c>
      <c r="AH3213" t="s">
        <v>335</v>
      </c>
      <c r="AI3213">
        <v>4025925244</v>
      </c>
      <c r="AJ3213">
        <v>4025922501</v>
      </c>
      <c r="AK3213" s="1">
        <v>38645</v>
      </c>
      <c r="AL3213" s="1">
        <v>39271</v>
      </c>
      <c r="AM3213" s="4" t="str">
        <f t="shared" si="50"/>
        <v>68137</v>
      </c>
      <c r="AP3213" t="s">
        <v>339</v>
      </c>
      <c r="AV3213" t="s">
        <v>353</v>
      </c>
      <c r="AW3213">
        <v>11879</v>
      </c>
      <c r="AX3213" t="s">
        <v>1898</v>
      </c>
      <c r="AY3213" t="s">
        <v>342</v>
      </c>
      <c r="KV3213" t="s">
        <v>343</v>
      </c>
    </row>
    <row r="3214" spans="1:330" x14ac:dyDescent="0.2">
      <c r="A3214">
        <v>1699764654</v>
      </c>
      <c r="B3214">
        <v>1</v>
      </c>
      <c r="F3214" t="s">
        <v>16322</v>
      </c>
      <c r="G3214" t="s">
        <v>16323</v>
      </c>
      <c r="H3214" s="4" t="s">
        <v>16324</v>
      </c>
      <c r="I3214">
        <v>0</v>
      </c>
      <c r="K3214" t="s">
        <v>390</v>
      </c>
      <c r="U3214" t="s">
        <v>16325</v>
      </c>
      <c r="V3214" t="s">
        <v>16326</v>
      </c>
      <c r="W3214" t="s">
        <v>3909</v>
      </c>
      <c r="X3214" t="s">
        <v>695</v>
      </c>
      <c r="Y3214">
        <v>452095150</v>
      </c>
      <c r="Z3214" t="s">
        <v>335</v>
      </c>
      <c r="AA3214">
        <v>5135841785</v>
      </c>
      <c r="AB3214">
        <v>5135844455</v>
      </c>
      <c r="AC3214" t="s">
        <v>15891</v>
      </c>
      <c r="AD3214" t="s">
        <v>16327</v>
      </c>
      <c r="AE3214" t="s">
        <v>3909</v>
      </c>
      <c r="AF3214" t="s">
        <v>695</v>
      </c>
      <c r="AG3214">
        <v>452670001</v>
      </c>
      <c r="AH3214" t="s">
        <v>335</v>
      </c>
      <c r="AI3214">
        <v>5135841785</v>
      </c>
      <c r="AJ3214">
        <v>5135844455</v>
      </c>
      <c r="AK3214" s="1">
        <v>38645</v>
      </c>
      <c r="AL3214" s="1">
        <v>39271</v>
      </c>
      <c r="AM3214" s="4" t="str">
        <f t="shared" si="50"/>
        <v>45267</v>
      </c>
      <c r="AP3214" t="s">
        <v>386</v>
      </c>
      <c r="AV3214" t="s">
        <v>353</v>
      </c>
      <c r="AW3214">
        <v>3356908</v>
      </c>
      <c r="AX3214" t="s">
        <v>695</v>
      </c>
      <c r="AY3214" t="s">
        <v>342</v>
      </c>
      <c r="KV3214" t="s">
        <v>343</v>
      </c>
    </row>
    <row r="3215" spans="1:330" x14ac:dyDescent="0.2">
      <c r="A3215">
        <v>1548250558</v>
      </c>
      <c r="B3215">
        <v>1</v>
      </c>
      <c r="F3215" t="s">
        <v>770</v>
      </c>
      <c r="G3215" t="s">
        <v>329</v>
      </c>
      <c r="H3215" s="4" t="s">
        <v>16328</v>
      </c>
      <c r="I3215">
        <v>0</v>
      </c>
      <c r="K3215" t="s">
        <v>375</v>
      </c>
      <c r="U3215" t="s">
        <v>15347</v>
      </c>
      <c r="W3215" t="s">
        <v>2194</v>
      </c>
      <c r="X3215" t="s">
        <v>1898</v>
      </c>
      <c r="Y3215">
        <v>681302791</v>
      </c>
      <c r="Z3215" t="s">
        <v>335</v>
      </c>
      <c r="AA3215">
        <v>4022156153</v>
      </c>
      <c r="AC3215" t="s">
        <v>16234</v>
      </c>
      <c r="AE3215" t="s">
        <v>2194</v>
      </c>
      <c r="AF3215" t="s">
        <v>1898</v>
      </c>
      <c r="AG3215">
        <v>681373609</v>
      </c>
      <c r="AH3215" t="s">
        <v>335</v>
      </c>
      <c r="AI3215">
        <v>4025925244</v>
      </c>
      <c r="AJ3215">
        <v>4025922501</v>
      </c>
      <c r="AK3215" s="1">
        <v>38646</v>
      </c>
      <c r="AL3215" s="1">
        <v>39271</v>
      </c>
      <c r="AM3215" s="4" t="str">
        <f t="shared" si="50"/>
        <v>68137</v>
      </c>
      <c r="AP3215" t="s">
        <v>339</v>
      </c>
      <c r="AV3215" t="s">
        <v>353</v>
      </c>
      <c r="AW3215">
        <v>11532</v>
      </c>
      <c r="AX3215" t="s">
        <v>1898</v>
      </c>
      <c r="AY3215" t="s">
        <v>342</v>
      </c>
      <c r="KV3215" t="s">
        <v>343</v>
      </c>
    </row>
    <row r="3216" spans="1:330" x14ac:dyDescent="0.2">
      <c r="A3216">
        <v>1063402089</v>
      </c>
      <c r="B3216">
        <v>1</v>
      </c>
      <c r="F3216" t="s">
        <v>2930</v>
      </c>
      <c r="G3216" t="s">
        <v>434</v>
      </c>
      <c r="H3216" s="4" t="s">
        <v>16329</v>
      </c>
      <c r="I3216">
        <v>0</v>
      </c>
      <c r="K3216" t="s">
        <v>1549</v>
      </c>
      <c r="U3216" t="s">
        <v>16330</v>
      </c>
      <c r="W3216" t="s">
        <v>7661</v>
      </c>
      <c r="X3216" t="s">
        <v>467</v>
      </c>
      <c r="Y3216">
        <v>933055007</v>
      </c>
      <c r="Z3216" t="s">
        <v>335</v>
      </c>
      <c r="AA3216">
        <v>6613274248</v>
      </c>
      <c r="AB3216">
        <v>6613271025</v>
      </c>
      <c r="AC3216" t="s">
        <v>16330</v>
      </c>
      <c r="AE3216" t="s">
        <v>7661</v>
      </c>
      <c r="AF3216" t="s">
        <v>467</v>
      </c>
      <c r="AG3216">
        <v>933055007</v>
      </c>
      <c r="AH3216" t="s">
        <v>335</v>
      </c>
      <c r="AI3216">
        <v>6613274248</v>
      </c>
      <c r="AJ3216">
        <v>6613271025</v>
      </c>
      <c r="AK3216" s="1">
        <v>38646</v>
      </c>
      <c r="AL3216" s="1">
        <v>45363</v>
      </c>
      <c r="AM3216" s="4" t="str">
        <f t="shared" si="50"/>
        <v>93305</v>
      </c>
      <c r="AP3216" t="s">
        <v>339</v>
      </c>
      <c r="AV3216" t="s">
        <v>353</v>
      </c>
      <c r="AW3216" t="s">
        <v>16331</v>
      </c>
      <c r="AX3216" t="s">
        <v>467</v>
      </c>
      <c r="AY3216" t="s">
        <v>342</v>
      </c>
      <c r="DD3216">
        <v>1033109319</v>
      </c>
      <c r="DE3216">
        <v>5</v>
      </c>
      <c r="DF3216" t="s">
        <v>467</v>
      </c>
      <c r="DH3216">
        <v>524719</v>
      </c>
      <c r="DI3216">
        <v>1</v>
      </c>
      <c r="DJ3216" t="s">
        <v>467</v>
      </c>
      <c r="DK3216" t="s">
        <v>5638</v>
      </c>
      <c r="KV3216" t="s">
        <v>342</v>
      </c>
      <c r="LR3216" s="1">
        <v>45363</v>
      </c>
    </row>
    <row r="3217" spans="1:330" x14ac:dyDescent="0.2">
      <c r="A3217">
        <v>1508856527</v>
      </c>
      <c r="B3217">
        <v>1</v>
      </c>
      <c r="F3217" t="s">
        <v>16332</v>
      </c>
      <c r="G3217" t="s">
        <v>1034</v>
      </c>
      <c r="H3217" s="4" t="s">
        <v>16333</v>
      </c>
      <c r="I3217">
        <v>0</v>
      </c>
      <c r="K3217" t="s">
        <v>558</v>
      </c>
      <c r="U3217" t="s">
        <v>16334</v>
      </c>
      <c r="V3217" t="s">
        <v>7637</v>
      </c>
      <c r="W3217" t="s">
        <v>16335</v>
      </c>
      <c r="X3217" t="s">
        <v>334</v>
      </c>
      <c r="Y3217">
        <v>551183764</v>
      </c>
      <c r="Z3217" t="s">
        <v>335</v>
      </c>
      <c r="AA3217">
        <v>6514556873</v>
      </c>
      <c r="AB3217">
        <v>6514517997</v>
      </c>
      <c r="AC3217" t="s">
        <v>16334</v>
      </c>
      <c r="AD3217" t="s">
        <v>7637</v>
      </c>
      <c r="AE3217" t="s">
        <v>16335</v>
      </c>
      <c r="AF3217" t="s">
        <v>334</v>
      </c>
      <c r="AG3217">
        <v>551183764</v>
      </c>
      <c r="AH3217" t="s">
        <v>335</v>
      </c>
      <c r="AI3217">
        <v>6514556873</v>
      </c>
      <c r="AJ3217">
        <v>6514517997</v>
      </c>
      <c r="AK3217" s="1">
        <v>38646</v>
      </c>
      <c r="AL3217" s="1">
        <v>40520</v>
      </c>
      <c r="AM3217" s="4" t="str">
        <f t="shared" si="50"/>
        <v>55118</v>
      </c>
      <c r="AP3217" t="s">
        <v>339</v>
      </c>
      <c r="AV3217" t="s">
        <v>353</v>
      </c>
      <c r="AW3217">
        <v>1136601</v>
      </c>
      <c r="AX3217" t="s">
        <v>334</v>
      </c>
      <c r="AY3217" t="s">
        <v>342</v>
      </c>
      <c r="KV3217" t="s">
        <v>356</v>
      </c>
    </row>
    <row r="3218" spans="1:330" x14ac:dyDescent="0.2">
      <c r="A3218">
        <v>1932198918</v>
      </c>
      <c r="B3218">
        <v>1</v>
      </c>
      <c r="F3218" t="s">
        <v>16336</v>
      </c>
      <c r="G3218" t="s">
        <v>1003</v>
      </c>
      <c r="H3218" s="4" t="s">
        <v>16337</v>
      </c>
      <c r="I3218">
        <v>0</v>
      </c>
      <c r="K3218" t="s">
        <v>347</v>
      </c>
      <c r="U3218" t="s">
        <v>16338</v>
      </c>
      <c r="W3218" t="s">
        <v>16339</v>
      </c>
      <c r="X3218" t="s">
        <v>412</v>
      </c>
      <c r="Y3218">
        <v>293859766</v>
      </c>
      <c r="Z3218" t="s">
        <v>335</v>
      </c>
      <c r="AA3218">
        <v>8649496716</v>
      </c>
      <c r="AB3218">
        <v>7072223991</v>
      </c>
      <c r="AC3218" t="s">
        <v>16338</v>
      </c>
      <c r="AE3218" t="s">
        <v>16339</v>
      </c>
      <c r="AF3218" t="s">
        <v>412</v>
      </c>
      <c r="AG3218">
        <v>293859766</v>
      </c>
      <c r="AH3218" t="s">
        <v>335</v>
      </c>
      <c r="AI3218">
        <v>8649496716</v>
      </c>
      <c r="AJ3218">
        <v>7072223991</v>
      </c>
      <c r="AK3218" s="1">
        <v>38646</v>
      </c>
      <c r="AL3218" s="1">
        <v>39271</v>
      </c>
      <c r="AM3218" s="4" t="str">
        <f t="shared" si="50"/>
        <v>29385</v>
      </c>
      <c r="AP3218" t="s">
        <v>386</v>
      </c>
      <c r="AV3218" t="s">
        <v>340</v>
      </c>
      <c r="AW3218">
        <v>8524</v>
      </c>
      <c r="AX3218" t="s">
        <v>412</v>
      </c>
      <c r="AY3218" t="s">
        <v>342</v>
      </c>
      <c r="KV3218" t="s">
        <v>343</v>
      </c>
    </row>
    <row r="3219" spans="1:330" x14ac:dyDescent="0.2">
      <c r="A3219">
        <v>1346239332</v>
      </c>
      <c r="B3219">
        <v>2</v>
      </c>
      <c r="D3219" t="s">
        <v>357</v>
      </c>
      <c r="E3219" t="s">
        <v>16340</v>
      </c>
      <c r="H3219" s="4" t="s">
        <v>359</v>
      </c>
      <c r="I3219">
        <v>0</v>
      </c>
      <c r="U3219" t="s">
        <v>16341</v>
      </c>
      <c r="V3219" t="s">
        <v>2515</v>
      </c>
      <c r="W3219" t="s">
        <v>4628</v>
      </c>
      <c r="X3219" t="s">
        <v>528</v>
      </c>
      <c r="Y3219">
        <v>322074728</v>
      </c>
      <c r="Z3219" t="s">
        <v>335</v>
      </c>
      <c r="AA3219">
        <v>9048550040</v>
      </c>
      <c r="AB3219">
        <v>9048550072</v>
      </c>
      <c r="AC3219" t="s">
        <v>16341</v>
      </c>
      <c r="AD3219" t="s">
        <v>2515</v>
      </c>
      <c r="AE3219" t="s">
        <v>4628</v>
      </c>
      <c r="AF3219" t="s">
        <v>528</v>
      </c>
      <c r="AG3219">
        <v>322074728</v>
      </c>
      <c r="AH3219" t="s">
        <v>335</v>
      </c>
      <c r="AI3219">
        <v>9048550040</v>
      </c>
      <c r="AJ3219">
        <v>9048550072</v>
      </c>
      <c r="AK3219" s="1">
        <v>38646</v>
      </c>
      <c r="AL3219" s="1">
        <v>39645</v>
      </c>
      <c r="AM3219" s="4" t="str">
        <f t="shared" si="50"/>
        <v>32207</v>
      </c>
      <c r="AQ3219" t="s">
        <v>16342</v>
      </c>
      <c r="AR3219" t="s">
        <v>8707</v>
      </c>
      <c r="AS3219" t="s">
        <v>2543</v>
      </c>
      <c r="AT3219" t="s">
        <v>3014</v>
      </c>
      <c r="AU3219">
        <v>9048550040</v>
      </c>
      <c r="AV3219" t="s">
        <v>353</v>
      </c>
      <c r="AW3219" t="s">
        <v>16343</v>
      </c>
      <c r="AX3219" t="s">
        <v>528</v>
      </c>
      <c r="AY3219" t="s">
        <v>356</v>
      </c>
      <c r="AZ3219" t="s">
        <v>554</v>
      </c>
      <c r="BA3219" t="s">
        <v>16343</v>
      </c>
      <c r="BB3219" t="s">
        <v>528</v>
      </c>
      <c r="BC3219" t="s">
        <v>356</v>
      </c>
      <c r="BD3219" t="s">
        <v>1950</v>
      </c>
      <c r="BE3219" t="s">
        <v>16344</v>
      </c>
      <c r="BF3219" t="s">
        <v>528</v>
      </c>
      <c r="BG3219" t="s">
        <v>356</v>
      </c>
      <c r="BH3219" t="s">
        <v>7512</v>
      </c>
      <c r="BI3219" t="s">
        <v>16344</v>
      </c>
      <c r="BJ3219" t="s">
        <v>528</v>
      </c>
      <c r="BK3219" t="s">
        <v>356</v>
      </c>
      <c r="BL3219" t="s">
        <v>12038</v>
      </c>
      <c r="BM3219" t="s">
        <v>16344</v>
      </c>
      <c r="BN3219" t="s">
        <v>528</v>
      </c>
      <c r="BO3219" t="s">
        <v>342</v>
      </c>
      <c r="DD3219">
        <v>103302601</v>
      </c>
      <c r="DE3219">
        <v>5</v>
      </c>
      <c r="DF3219" t="s">
        <v>528</v>
      </c>
      <c r="DH3219">
        <v>103302602</v>
      </c>
      <c r="DI3219">
        <v>5</v>
      </c>
      <c r="DJ3219" t="s">
        <v>528</v>
      </c>
      <c r="DL3219">
        <v>103302600</v>
      </c>
      <c r="DM3219">
        <v>5</v>
      </c>
      <c r="DN3219" t="s">
        <v>528</v>
      </c>
      <c r="KW3219" t="s">
        <v>342</v>
      </c>
      <c r="KX3219" t="s">
        <v>16340</v>
      </c>
      <c r="KY3219" t="s">
        <v>357</v>
      </c>
      <c r="KZ3219" t="s">
        <v>648</v>
      </c>
      <c r="LB3219" t="s">
        <v>347</v>
      </c>
      <c r="LC3219" t="s">
        <v>376</v>
      </c>
      <c r="LD3219" t="s">
        <v>376</v>
      </c>
    </row>
    <row r="3220" spans="1:330" x14ac:dyDescent="0.2">
      <c r="A3220">
        <v>1932198926</v>
      </c>
      <c r="B3220">
        <v>1</v>
      </c>
      <c r="F3220" t="s">
        <v>16345</v>
      </c>
      <c r="G3220" t="s">
        <v>5236</v>
      </c>
      <c r="H3220" s="4" t="s">
        <v>16346</v>
      </c>
      <c r="I3220">
        <v>0</v>
      </c>
      <c r="U3220" t="s">
        <v>16347</v>
      </c>
      <c r="W3220" t="s">
        <v>16348</v>
      </c>
      <c r="X3220" t="s">
        <v>640</v>
      </c>
      <c r="Y3220">
        <v>600683858</v>
      </c>
      <c r="Z3220" t="s">
        <v>335</v>
      </c>
      <c r="AA3220">
        <v>8476962489</v>
      </c>
      <c r="AC3220" t="s">
        <v>16349</v>
      </c>
      <c r="AD3220" t="s">
        <v>4905</v>
      </c>
      <c r="AE3220" t="s">
        <v>1348</v>
      </c>
      <c r="AF3220" t="s">
        <v>640</v>
      </c>
      <c r="AG3220">
        <v>606253500</v>
      </c>
      <c r="AH3220" t="s">
        <v>335</v>
      </c>
      <c r="AI3220">
        <v>7739896280</v>
      </c>
      <c r="AK3220" s="1">
        <v>38646</v>
      </c>
      <c r="AL3220" s="1">
        <v>39271</v>
      </c>
      <c r="AM3220" s="4" t="str">
        <f t="shared" si="50"/>
        <v>60625</v>
      </c>
      <c r="AP3220" t="s">
        <v>339</v>
      </c>
      <c r="AV3220" t="s">
        <v>353</v>
      </c>
      <c r="AX3220" t="s">
        <v>640</v>
      </c>
      <c r="AY3220" t="s">
        <v>342</v>
      </c>
      <c r="KV3220" t="s">
        <v>343</v>
      </c>
    </row>
    <row r="3221" spans="1:330" x14ac:dyDescent="0.2">
      <c r="A3221">
        <v>1306836358</v>
      </c>
      <c r="B3221">
        <v>1</v>
      </c>
      <c r="F3221" t="s">
        <v>2724</v>
      </c>
      <c r="G3221" t="s">
        <v>16350</v>
      </c>
      <c r="H3221" s="4" t="s">
        <v>16351</v>
      </c>
      <c r="I3221">
        <v>0</v>
      </c>
      <c r="K3221" t="s">
        <v>974</v>
      </c>
      <c r="U3221" t="s">
        <v>16352</v>
      </c>
      <c r="W3221" t="s">
        <v>10078</v>
      </c>
      <c r="X3221" t="s">
        <v>467</v>
      </c>
      <c r="Y3221">
        <v>928434861</v>
      </c>
      <c r="Z3221" t="s">
        <v>335</v>
      </c>
      <c r="AA3221">
        <v>7145344133</v>
      </c>
      <c r="AB3221">
        <v>7145344052</v>
      </c>
      <c r="AC3221" t="s">
        <v>16352</v>
      </c>
      <c r="AE3221" t="s">
        <v>10078</v>
      </c>
      <c r="AF3221" t="s">
        <v>467</v>
      </c>
      <c r="AG3221">
        <v>928434861</v>
      </c>
      <c r="AH3221" t="s">
        <v>335</v>
      </c>
      <c r="AI3221">
        <v>7145344133</v>
      </c>
      <c r="AJ3221">
        <v>7145344052</v>
      </c>
      <c r="AK3221" s="1">
        <v>38646</v>
      </c>
      <c r="AL3221" s="1">
        <v>40964</v>
      </c>
      <c r="AM3221" s="4" t="str">
        <f t="shared" si="50"/>
        <v>92843</v>
      </c>
      <c r="AP3221" t="s">
        <v>386</v>
      </c>
      <c r="AV3221" t="s">
        <v>353</v>
      </c>
      <c r="AW3221">
        <v>55443</v>
      </c>
      <c r="AX3221" t="s">
        <v>467</v>
      </c>
      <c r="AY3221" t="s">
        <v>342</v>
      </c>
      <c r="KV3221" t="s">
        <v>356</v>
      </c>
    </row>
    <row r="3222" spans="1:330" x14ac:dyDescent="0.2">
      <c r="A3222">
        <v>1124018197</v>
      </c>
      <c r="B3222">
        <v>1</v>
      </c>
      <c r="F3222" t="s">
        <v>16353</v>
      </c>
      <c r="G3222" t="s">
        <v>16354</v>
      </c>
      <c r="H3222" s="4" t="s">
        <v>16355</v>
      </c>
      <c r="I3222">
        <v>0</v>
      </c>
      <c r="K3222" t="s">
        <v>347</v>
      </c>
      <c r="U3222" t="s">
        <v>16356</v>
      </c>
      <c r="W3222" t="s">
        <v>2560</v>
      </c>
      <c r="X3222" t="s">
        <v>498</v>
      </c>
      <c r="Y3222">
        <v>77470868</v>
      </c>
      <c r="Z3222" t="s">
        <v>335</v>
      </c>
      <c r="AA3222">
        <v>7324411006</v>
      </c>
      <c r="AC3222" t="s">
        <v>16311</v>
      </c>
      <c r="AE3222" t="s">
        <v>16357</v>
      </c>
      <c r="AF3222" t="s">
        <v>498</v>
      </c>
      <c r="AG3222">
        <v>7703</v>
      </c>
      <c r="AH3222" t="s">
        <v>335</v>
      </c>
      <c r="AI3222">
        <v>7325322551</v>
      </c>
      <c r="AK3222" s="1">
        <v>38646</v>
      </c>
      <c r="AL3222" s="1">
        <v>39271</v>
      </c>
      <c r="AM3222" s="4" t="str">
        <f t="shared" si="50"/>
        <v>07703</v>
      </c>
      <c r="AP3222" t="s">
        <v>386</v>
      </c>
      <c r="AV3222" t="s">
        <v>353</v>
      </c>
      <c r="AW3222">
        <v>3524</v>
      </c>
      <c r="AX3222" t="s">
        <v>1623</v>
      </c>
      <c r="AY3222" t="s">
        <v>342</v>
      </c>
      <c r="KV3222" t="s">
        <v>343</v>
      </c>
    </row>
    <row r="3223" spans="1:330" x14ac:dyDescent="0.2">
      <c r="A3223">
        <v>1912996927</v>
      </c>
      <c r="B3223">
        <v>1</v>
      </c>
      <c r="F3223" t="s">
        <v>16358</v>
      </c>
      <c r="G3223" t="s">
        <v>345</v>
      </c>
      <c r="H3223" s="4" t="s">
        <v>16359</v>
      </c>
      <c r="I3223">
        <v>0</v>
      </c>
      <c r="K3223" t="s">
        <v>558</v>
      </c>
      <c r="U3223" t="s">
        <v>16360</v>
      </c>
      <c r="W3223" t="s">
        <v>16361</v>
      </c>
      <c r="X3223" t="s">
        <v>695</v>
      </c>
      <c r="Y3223">
        <v>453716809</v>
      </c>
      <c r="Z3223" t="s">
        <v>335</v>
      </c>
      <c r="AA3223">
        <v>9376674398</v>
      </c>
      <c r="AC3223" t="s">
        <v>16362</v>
      </c>
      <c r="AE3223" t="s">
        <v>2501</v>
      </c>
      <c r="AF3223" t="s">
        <v>695</v>
      </c>
      <c r="AG3223">
        <v>454054720</v>
      </c>
      <c r="AH3223" t="s">
        <v>335</v>
      </c>
      <c r="AI3223">
        <v>9372263240</v>
      </c>
      <c r="AK3223" s="1">
        <v>38646</v>
      </c>
      <c r="AL3223" s="1">
        <v>39271</v>
      </c>
      <c r="AM3223" s="4" t="str">
        <f t="shared" si="50"/>
        <v>45405</v>
      </c>
      <c r="AP3223" t="s">
        <v>339</v>
      </c>
      <c r="AV3223" t="s">
        <v>353</v>
      </c>
      <c r="AW3223" t="s">
        <v>16363</v>
      </c>
      <c r="AX3223" t="s">
        <v>695</v>
      </c>
      <c r="AY3223" t="s">
        <v>342</v>
      </c>
      <c r="KV3223" t="s">
        <v>343</v>
      </c>
    </row>
    <row r="3224" spans="1:330" x14ac:dyDescent="0.2">
      <c r="A3224">
        <v>1093704017</v>
      </c>
      <c r="B3224">
        <v>1</v>
      </c>
      <c r="F3224" t="s">
        <v>14478</v>
      </c>
      <c r="G3224" t="s">
        <v>2643</v>
      </c>
      <c r="H3224" s="4" t="s">
        <v>16364</v>
      </c>
      <c r="I3224">
        <v>0</v>
      </c>
      <c r="K3224" t="s">
        <v>380</v>
      </c>
      <c r="U3224" t="s">
        <v>16365</v>
      </c>
      <c r="W3224" t="s">
        <v>2986</v>
      </c>
      <c r="X3224" t="s">
        <v>847</v>
      </c>
      <c r="Y3224">
        <v>462682766</v>
      </c>
      <c r="Z3224" t="s">
        <v>335</v>
      </c>
      <c r="AA3224">
        <v>3172987099</v>
      </c>
      <c r="AC3224" t="s">
        <v>12877</v>
      </c>
      <c r="AD3224" t="s">
        <v>16366</v>
      </c>
      <c r="AE3224" t="s">
        <v>2986</v>
      </c>
      <c r="AF3224" t="s">
        <v>847</v>
      </c>
      <c r="AG3224">
        <v>462025149</v>
      </c>
      <c r="AH3224" t="s">
        <v>335</v>
      </c>
      <c r="AI3224">
        <v>3172747398</v>
      </c>
      <c r="AJ3224">
        <v>3172781044</v>
      </c>
      <c r="AK3224" s="1">
        <v>38646</v>
      </c>
      <c r="AL3224" s="1">
        <v>39401</v>
      </c>
      <c r="AM3224" s="4" t="str">
        <f t="shared" si="50"/>
        <v>46202</v>
      </c>
      <c r="AP3224" t="s">
        <v>386</v>
      </c>
      <c r="AV3224" t="s">
        <v>353</v>
      </c>
      <c r="AW3224">
        <v>26014162</v>
      </c>
      <c r="AX3224" t="s">
        <v>847</v>
      </c>
      <c r="AY3224" t="s">
        <v>342</v>
      </c>
      <c r="KV3224" t="s">
        <v>356</v>
      </c>
    </row>
    <row r="3225" spans="1:330" x14ac:dyDescent="0.2">
      <c r="A3225">
        <v>1285623215</v>
      </c>
      <c r="B3225">
        <v>1</v>
      </c>
      <c r="F3225" t="s">
        <v>16367</v>
      </c>
      <c r="G3225" t="s">
        <v>16368</v>
      </c>
      <c r="H3225" s="4" t="s">
        <v>16369</v>
      </c>
      <c r="I3225">
        <v>0</v>
      </c>
      <c r="K3225" t="s">
        <v>347</v>
      </c>
      <c r="U3225" t="s">
        <v>16370</v>
      </c>
      <c r="W3225" t="s">
        <v>2560</v>
      </c>
      <c r="X3225" t="s">
        <v>498</v>
      </c>
      <c r="Y3225">
        <v>77473594</v>
      </c>
      <c r="Z3225" t="s">
        <v>335</v>
      </c>
      <c r="AA3225">
        <v>7325325511</v>
      </c>
      <c r="AB3225">
        <v>7325320194</v>
      </c>
      <c r="AC3225" t="s">
        <v>16311</v>
      </c>
      <c r="AE3225" t="s">
        <v>16357</v>
      </c>
      <c r="AF3225" t="s">
        <v>498</v>
      </c>
      <c r="AG3225">
        <v>7703</v>
      </c>
      <c r="AH3225" t="s">
        <v>335</v>
      </c>
      <c r="AI3225">
        <v>7325325511</v>
      </c>
      <c r="AJ3225">
        <v>7325320194</v>
      </c>
      <c r="AK3225" s="1">
        <v>38646</v>
      </c>
      <c r="AL3225" s="1">
        <v>39271</v>
      </c>
      <c r="AM3225" s="4" t="str">
        <f t="shared" si="50"/>
        <v>07703</v>
      </c>
      <c r="AP3225" t="s">
        <v>386</v>
      </c>
      <c r="AV3225" t="s">
        <v>353</v>
      </c>
      <c r="AW3225" t="s">
        <v>16371</v>
      </c>
      <c r="AX3225" t="s">
        <v>498</v>
      </c>
      <c r="AY3225" t="s">
        <v>342</v>
      </c>
      <c r="KV3225" t="s">
        <v>343</v>
      </c>
    </row>
    <row r="3226" spans="1:330" x14ac:dyDescent="0.2">
      <c r="A3226">
        <v>1366431397</v>
      </c>
      <c r="B3226">
        <v>1</v>
      </c>
      <c r="F3226" t="s">
        <v>16372</v>
      </c>
      <c r="G3226" t="s">
        <v>4251</v>
      </c>
      <c r="H3226" s="4" t="s">
        <v>16373</v>
      </c>
      <c r="I3226">
        <v>0</v>
      </c>
      <c r="K3226" t="s">
        <v>390</v>
      </c>
      <c r="U3226" t="s">
        <v>7789</v>
      </c>
      <c r="W3226" t="s">
        <v>7790</v>
      </c>
      <c r="X3226" t="s">
        <v>498</v>
      </c>
      <c r="Y3226">
        <v>76664245</v>
      </c>
      <c r="Z3226" t="s">
        <v>335</v>
      </c>
      <c r="AA3226">
        <v>2018337136</v>
      </c>
      <c r="AC3226" t="s">
        <v>7789</v>
      </c>
      <c r="AE3226" t="s">
        <v>7790</v>
      </c>
      <c r="AF3226" t="s">
        <v>498</v>
      </c>
      <c r="AG3226">
        <v>76664245</v>
      </c>
      <c r="AH3226" t="s">
        <v>335</v>
      </c>
      <c r="AI3226">
        <v>2018337136</v>
      </c>
      <c r="AJ3226">
        <v>2018337112</v>
      </c>
      <c r="AK3226" s="1">
        <v>38646</v>
      </c>
      <c r="AL3226" s="1">
        <v>44060</v>
      </c>
      <c r="AM3226" s="4" t="str">
        <f t="shared" si="50"/>
        <v>07666</v>
      </c>
      <c r="AP3226" t="s">
        <v>386</v>
      </c>
      <c r="AV3226" t="s">
        <v>353</v>
      </c>
      <c r="AW3226" t="s">
        <v>16374</v>
      </c>
      <c r="AX3226" t="s">
        <v>498</v>
      </c>
      <c r="AY3226" t="s">
        <v>342</v>
      </c>
      <c r="KV3226" t="s">
        <v>356</v>
      </c>
      <c r="LR3226" s="1">
        <v>44060</v>
      </c>
    </row>
    <row r="3227" spans="1:330" x14ac:dyDescent="0.2">
      <c r="A3227">
        <v>1245220201</v>
      </c>
      <c r="B3227">
        <v>1</v>
      </c>
      <c r="F3227" t="s">
        <v>16375</v>
      </c>
      <c r="G3227" t="s">
        <v>16376</v>
      </c>
      <c r="H3227" s="4" t="s">
        <v>16377</v>
      </c>
      <c r="I3227">
        <v>0</v>
      </c>
      <c r="K3227" t="s">
        <v>380</v>
      </c>
      <c r="U3227" t="s">
        <v>16378</v>
      </c>
      <c r="W3227" t="s">
        <v>1243</v>
      </c>
      <c r="X3227" t="s">
        <v>412</v>
      </c>
      <c r="Y3227">
        <v>294129657</v>
      </c>
      <c r="Z3227" t="s">
        <v>335</v>
      </c>
      <c r="AA3227">
        <v>8437624109</v>
      </c>
      <c r="AC3227" t="s">
        <v>10838</v>
      </c>
      <c r="AE3227" t="s">
        <v>1243</v>
      </c>
      <c r="AF3227" t="s">
        <v>412</v>
      </c>
      <c r="AG3227">
        <v>294258903</v>
      </c>
      <c r="AH3227" t="s">
        <v>335</v>
      </c>
      <c r="AI3227">
        <v>8437923377</v>
      </c>
      <c r="AK3227" s="1">
        <v>38646</v>
      </c>
      <c r="AL3227" s="1">
        <v>39271</v>
      </c>
      <c r="AM3227" s="4" t="str">
        <f t="shared" si="50"/>
        <v>29425</v>
      </c>
      <c r="AP3227" t="s">
        <v>386</v>
      </c>
      <c r="AV3227" t="s">
        <v>340</v>
      </c>
      <c r="AW3227">
        <v>10597</v>
      </c>
      <c r="AX3227" t="s">
        <v>412</v>
      </c>
      <c r="AY3227" t="s">
        <v>342</v>
      </c>
      <c r="AZ3227" t="s">
        <v>340</v>
      </c>
      <c r="BA3227">
        <v>202205307</v>
      </c>
      <c r="BB3227" t="s">
        <v>395</v>
      </c>
      <c r="BC3227" t="s">
        <v>356</v>
      </c>
      <c r="KV3227" t="s">
        <v>343</v>
      </c>
    </row>
    <row r="3228" spans="1:330" x14ac:dyDescent="0.2">
      <c r="A3228">
        <v>1881684843</v>
      </c>
      <c r="B3228">
        <v>1</v>
      </c>
      <c r="F3228" t="s">
        <v>16379</v>
      </c>
      <c r="G3228" t="s">
        <v>2448</v>
      </c>
      <c r="H3228" s="4" t="s">
        <v>16380</v>
      </c>
      <c r="I3228">
        <v>0</v>
      </c>
      <c r="U3228" t="s">
        <v>16381</v>
      </c>
      <c r="W3228" t="s">
        <v>16382</v>
      </c>
      <c r="X3228" t="s">
        <v>498</v>
      </c>
      <c r="Y3228">
        <v>79271224</v>
      </c>
      <c r="Z3228" t="s">
        <v>335</v>
      </c>
      <c r="AA3228">
        <v>9735408037</v>
      </c>
      <c r="AC3228" t="s">
        <v>16383</v>
      </c>
      <c r="AE3228" t="s">
        <v>16357</v>
      </c>
      <c r="AF3228" t="s">
        <v>498</v>
      </c>
      <c r="AG3228">
        <v>7703</v>
      </c>
      <c r="AH3228" t="s">
        <v>335</v>
      </c>
      <c r="AI3228">
        <v>7325322551</v>
      </c>
      <c r="AK3228" s="1">
        <v>38646</v>
      </c>
      <c r="AL3228" s="1">
        <v>39271</v>
      </c>
      <c r="AM3228" s="4" t="str">
        <f t="shared" si="50"/>
        <v>07703</v>
      </c>
      <c r="AP3228" t="s">
        <v>386</v>
      </c>
      <c r="AV3228" t="s">
        <v>353</v>
      </c>
      <c r="AW3228" t="s">
        <v>16384</v>
      </c>
      <c r="AX3228" t="s">
        <v>498</v>
      </c>
      <c r="AY3228" t="s">
        <v>342</v>
      </c>
      <c r="KV3228" t="s">
        <v>343</v>
      </c>
    </row>
    <row r="3229" spans="1:330" x14ac:dyDescent="0.2">
      <c r="A3229">
        <v>1518957588</v>
      </c>
      <c r="B3229">
        <v>1</v>
      </c>
      <c r="F3229" t="s">
        <v>16385</v>
      </c>
      <c r="G3229" t="s">
        <v>2930</v>
      </c>
      <c r="H3229" s="4" t="s">
        <v>16386</v>
      </c>
      <c r="I3229">
        <v>0</v>
      </c>
      <c r="K3229" t="s">
        <v>2032</v>
      </c>
      <c r="U3229" t="s">
        <v>16387</v>
      </c>
      <c r="W3229" t="s">
        <v>4862</v>
      </c>
      <c r="X3229" t="s">
        <v>695</v>
      </c>
      <c r="Y3229">
        <v>458109438</v>
      </c>
      <c r="Z3229" t="s">
        <v>335</v>
      </c>
      <c r="AA3229">
        <v>4196349714</v>
      </c>
      <c r="AC3229" t="s">
        <v>16387</v>
      </c>
      <c r="AE3229" t="s">
        <v>4862</v>
      </c>
      <c r="AF3229" t="s">
        <v>695</v>
      </c>
      <c r="AG3229">
        <v>458109438</v>
      </c>
      <c r="AH3229" t="s">
        <v>335</v>
      </c>
      <c r="AI3229">
        <v>4196349714</v>
      </c>
      <c r="AK3229" s="1">
        <v>38646</v>
      </c>
      <c r="AL3229" s="1">
        <v>39271</v>
      </c>
      <c r="AM3229" s="4" t="str">
        <f t="shared" si="50"/>
        <v>45810</v>
      </c>
      <c r="AP3229" t="s">
        <v>386</v>
      </c>
      <c r="AV3229" t="s">
        <v>353</v>
      </c>
      <c r="AW3229" t="s">
        <v>16388</v>
      </c>
      <c r="AX3229" t="s">
        <v>695</v>
      </c>
      <c r="AY3229" t="s">
        <v>342</v>
      </c>
      <c r="KV3229" t="s">
        <v>343</v>
      </c>
    </row>
    <row r="3230" spans="1:330" x14ac:dyDescent="0.2">
      <c r="A3230">
        <v>1508856584</v>
      </c>
      <c r="B3230">
        <v>1</v>
      </c>
      <c r="F3230" t="s">
        <v>12392</v>
      </c>
      <c r="G3230" t="s">
        <v>843</v>
      </c>
      <c r="H3230" s="4" t="s">
        <v>16389</v>
      </c>
      <c r="I3230">
        <v>0</v>
      </c>
      <c r="K3230" t="s">
        <v>347</v>
      </c>
      <c r="U3230" t="s">
        <v>16390</v>
      </c>
      <c r="V3230" t="s">
        <v>16391</v>
      </c>
      <c r="W3230" t="s">
        <v>16392</v>
      </c>
      <c r="X3230" t="s">
        <v>511</v>
      </c>
      <c r="Y3230">
        <v>980728218</v>
      </c>
      <c r="Z3230" t="s">
        <v>335</v>
      </c>
      <c r="AA3230">
        <v>4254552123</v>
      </c>
      <c r="AB3230">
        <v>4259087363</v>
      </c>
      <c r="AC3230" t="s">
        <v>16393</v>
      </c>
      <c r="AD3230" t="s">
        <v>16394</v>
      </c>
      <c r="AE3230" t="s">
        <v>635</v>
      </c>
      <c r="AF3230" t="s">
        <v>511</v>
      </c>
      <c r="AG3230">
        <v>980043732</v>
      </c>
      <c r="AH3230" t="s">
        <v>335</v>
      </c>
      <c r="AI3230">
        <v>4254552123</v>
      </c>
      <c r="AJ3230">
        <v>4254541252</v>
      </c>
      <c r="AK3230" s="1">
        <v>38646</v>
      </c>
      <c r="AL3230" s="1">
        <v>41043</v>
      </c>
      <c r="AM3230" s="4" t="str">
        <f t="shared" si="50"/>
        <v>98004</v>
      </c>
      <c r="AP3230" t="s">
        <v>339</v>
      </c>
      <c r="AV3230" t="s">
        <v>353</v>
      </c>
      <c r="AW3230" t="s">
        <v>16395</v>
      </c>
      <c r="AX3230" t="s">
        <v>511</v>
      </c>
      <c r="AY3230" t="s">
        <v>356</v>
      </c>
      <c r="AZ3230" t="s">
        <v>495</v>
      </c>
      <c r="BA3230" t="s">
        <v>16395</v>
      </c>
      <c r="BB3230" t="s">
        <v>511</v>
      </c>
      <c r="BC3230" t="s">
        <v>342</v>
      </c>
      <c r="KV3230" t="s">
        <v>342</v>
      </c>
    </row>
    <row r="3231" spans="1:330" x14ac:dyDescent="0.2">
      <c r="A3231">
        <v>1942290937</v>
      </c>
      <c r="B3231">
        <v>1</v>
      </c>
      <c r="F3231" t="s">
        <v>16396</v>
      </c>
      <c r="G3231" t="s">
        <v>602</v>
      </c>
      <c r="H3231" s="4" t="s">
        <v>16397</v>
      </c>
      <c r="I3231">
        <v>0</v>
      </c>
      <c r="K3231" t="s">
        <v>380</v>
      </c>
      <c r="U3231" t="s">
        <v>16398</v>
      </c>
      <c r="V3231" t="s">
        <v>16399</v>
      </c>
      <c r="W3231" t="s">
        <v>16400</v>
      </c>
      <c r="X3231" t="s">
        <v>467</v>
      </c>
      <c r="Y3231">
        <v>902502255</v>
      </c>
      <c r="Z3231" t="s">
        <v>335</v>
      </c>
      <c r="AA3231">
        <v>3106756882</v>
      </c>
      <c r="AB3231">
        <v>3106756893</v>
      </c>
      <c r="AC3231" t="s">
        <v>16398</v>
      </c>
      <c r="AD3231" t="s">
        <v>16399</v>
      </c>
      <c r="AE3231" t="s">
        <v>16400</v>
      </c>
      <c r="AF3231" t="s">
        <v>467</v>
      </c>
      <c r="AG3231">
        <v>902502255</v>
      </c>
      <c r="AH3231" t="s">
        <v>335</v>
      </c>
      <c r="AI3231">
        <v>3106756882</v>
      </c>
      <c r="AJ3231">
        <v>3106756893</v>
      </c>
      <c r="AK3231" s="1">
        <v>38646</v>
      </c>
      <c r="AL3231" s="1">
        <v>40154</v>
      </c>
      <c r="AM3231" s="4" t="str">
        <f t="shared" si="50"/>
        <v>90250</v>
      </c>
      <c r="AP3231" t="s">
        <v>386</v>
      </c>
      <c r="AV3231" t="s">
        <v>353</v>
      </c>
      <c r="AW3231">
        <v>40781</v>
      </c>
      <c r="AX3231" t="s">
        <v>467</v>
      </c>
      <c r="AY3231" t="s">
        <v>342</v>
      </c>
      <c r="AZ3231" t="s">
        <v>340</v>
      </c>
      <c r="BA3231">
        <v>40781</v>
      </c>
      <c r="BB3231" t="s">
        <v>467</v>
      </c>
      <c r="BC3231" t="s">
        <v>356</v>
      </c>
      <c r="KV3231" t="s">
        <v>342</v>
      </c>
    </row>
    <row r="3232" spans="1:330" x14ac:dyDescent="0.2">
      <c r="A3232">
        <v>1982694964</v>
      </c>
      <c r="B3232">
        <v>1</v>
      </c>
      <c r="F3232" t="s">
        <v>16401</v>
      </c>
      <c r="G3232" t="s">
        <v>378</v>
      </c>
      <c r="H3232" s="4" t="s">
        <v>16402</v>
      </c>
      <c r="I3232">
        <v>0</v>
      </c>
      <c r="K3232" t="s">
        <v>380</v>
      </c>
      <c r="U3232" t="s">
        <v>1319</v>
      </c>
      <c r="V3232" t="s">
        <v>16403</v>
      </c>
      <c r="W3232" t="s">
        <v>871</v>
      </c>
      <c r="X3232" t="s">
        <v>872</v>
      </c>
      <c r="Y3232">
        <v>841125820</v>
      </c>
      <c r="Z3232" t="s">
        <v>335</v>
      </c>
      <c r="AA3232">
        <v>8015859564</v>
      </c>
      <c r="AC3232" t="s">
        <v>16404</v>
      </c>
      <c r="AD3232" t="s">
        <v>16405</v>
      </c>
      <c r="AE3232" t="s">
        <v>871</v>
      </c>
      <c r="AF3232" t="s">
        <v>872</v>
      </c>
      <c r="AG3232">
        <v>841113302</v>
      </c>
      <c r="AH3232" t="s">
        <v>335</v>
      </c>
      <c r="AI3232">
        <v>8013259501</v>
      </c>
      <c r="AK3232" s="1">
        <v>38646</v>
      </c>
      <c r="AL3232" s="1">
        <v>39271</v>
      </c>
      <c r="AM3232" s="4" t="str">
        <f t="shared" si="50"/>
        <v>84111</v>
      </c>
      <c r="AP3232" t="s">
        <v>386</v>
      </c>
      <c r="AV3232" t="s">
        <v>340</v>
      </c>
      <c r="AW3232" t="s">
        <v>16406</v>
      </c>
      <c r="AX3232" t="s">
        <v>872</v>
      </c>
      <c r="AY3232" t="s">
        <v>342</v>
      </c>
      <c r="KV3232" t="s">
        <v>343</v>
      </c>
    </row>
    <row r="3233" spans="1:308" x14ac:dyDescent="0.2">
      <c r="A3233">
        <v>1750371712</v>
      </c>
      <c r="B3233">
        <v>1</v>
      </c>
      <c r="F3233" t="s">
        <v>16407</v>
      </c>
      <c r="G3233" t="s">
        <v>2318</v>
      </c>
      <c r="H3233" s="4" t="s">
        <v>16408</v>
      </c>
      <c r="I3233">
        <v>0</v>
      </c>
      <c r="U3233" t="s">
        <v>16409</v>
      </c>
      <c r="W3233" t="s">
        <v>2135</v>
      </c>
      <c r="X3233" t="s">
        <v>459</v>
      </c>
      <c r="Y3233">
        <v>361126027</v>
      </c>
      <c r="Z3233" t="s">
        <v>335</v>
      </c>
      <c r="AA3233">
        <v>3349538833</v>
      </c>
      <c r="AB3233">
        <v>3349535272</v>
      </c>
      <c r="AC3233" t="s">
        <v>16409</v>
      </c>
      <c r="AE3233" t="s">
        <v>2135</v>
      </c>
      <c r="AF3233" t="s">
        <v>459</v>
      </c>
      <c r="AG3233">
        <v>361126027</v>
      </c>
      <c r="AH3233" t="s">
        <v>335</v>
      </c>
      <c r="AI3233">
        <v>3349538833</v>
      </c>
      <c r="AJ3233">
        <v>3349535272</v>
      </c>
      <c r="AK3233" s="1">
        <v>38646</v>
      </c>
      <c r="AL3233" s="1">
        <v>43179</v>
      </c>
      <c r="AM3233" s="4" t="str">
        <f t="shared" si="50"/>
        <v>36112</v>
      </c>
      <c r="AP3233" t="s">
        <v>386</v>
      </c>
      <c r="AV3233" t="s">
        <v>353</v>
      </c>
      <c r="AW3233">
        <v>13281</v>
      </c>
      <c r="AX3233" t="s">
        <v>459</v>
      </c>
      <c r="AY3233" t="s">
        <v>342</v>
      </c>
      <c r="KV3233" t="s">
        <v>356</v>
      </c>
    </row>
    <row r="3234" spans="1:308" x14ac:dyDescent="0.2">
      <c r="A3234">
        <v>1871583872</v>
      </c>
      <c r="B3234">
        <v>1</v>
      </c>
      <c r="F3234" t="s">
        <v>10776</v>
      </c>
      <c r="G3234" t="s">
        <v>2610</v>
      </c>
      <c r="H3234" s="4" t="s">
        <v>16410</v>
      </c>
      <c r="I3234">
        <v>0</v>
      </c>
      <c r="U3234" t="s">
        <v>16411</v>
      </c>
      <c r="W3234" t="s">
        <v>2135</v>
      </c>
      <c r="X3234" t="s">
        <v>459</v>
      </c>
      <c r="Y3234">
        <v>361178462</v>
      </c>
      <c r="Z3234" t="s">
        <v>335</v>
      </c>
      <c r="AA3234">
        <v>3342712126</v>
      </c>
      <c r="AC3234" t="s">
        <v>15856</v>
      </c>
      <c r="AE3234" t="s">
        <v>15857</v>
      </c>
      <c r="AF3234" t="s">
        <v>459</v>
      </c>
      <c r="AG3234">
        <v>36112</v>
      </c>
      <c r="AH3234" t="s">
        <v>335</v>
      </c>
      <c r="AI3234">
        <v>3349535143</v>
      </c>
      <c r="AJ3234">
        <v>3349538296</v>
      </c>
      <c r="AK3234" s="1">
        <v>38646</v>
      </c>
      <c r="AL3234" s="1">
        <v>39271</v>
      </c>
      <c r="AM3234" s="4" t="str">
        <f t="shared" si="50"/>
        <v>36112</v>
      </c>
      <c r="AP3234" t="s">
        <v>339</v>
      </c>
      <c r="AV3234" t="s">
        <v>353</v>
      </c>
      <c r="AW3234">
        <v>36543</v>
      </c>
      <c r="AX3234" t="s">
        <v>480</v>
      </c>
      <c r="AY3234" t="s">
        <v>342</v>
      </c>
      <c r="KV3234" t="s">
        <v>343</v>
      </c>
    </row>
    <row r="3235" spans="1:308" x14ac:dyDescent="0.2">
      <c r="A3235">
        <v>1912997917</v>
      </c>
      <c r="B3235">
        <v>1</v>
      </c>
      <c r="F3235" t="s">
        <v>8158</v>
      </c>
      <c r="G3235" t="s">
        <v>472</v>
      </c>
      <c r="H3235" s="4" t="s">
        <v>16412</v>
      </c>
      <c r="I3235">
        <v>0</v>
      </c>
      <c r="K3235" t="s">
        <v>756</v>
      </c>
      <c r="U3235" t="s">
        <v>16413</v>
      </c>
      <c r="W3235" t="s">
        <v>4862</v>
      </c>
      <c r="X3235" t="s">
        <v>695</v>
      </c>
      <c r="Y3235">
        <v>458109792</v>
      </c>
      <c r="Z3235" t="s">
        <v>335</v>
      </c>
      <c r="AA3235">
        <v>4196348131</v>
      </c>
      <c r="AC3235" t="s">
        <v>15851</v>
      </c>
      <c r="AE3235" t="s">
        <v>4862</v>
      </c>
      <c r="AF3235" t="s">
        <v>695</v>
      </c>
      <c r="AG3235">
        <v>458101285</v>
      </c>
      <c r="AH3235" t="s">
        <v>335</v>
      </c>
      <c r="AI3235">
        <v>4196347070</v>
      </c>
      <c r="AJ3235">
        <v>4196346419</v>
      </c>
      <c r="AK3235" s="1">
        <v>38646</v>
      </c>
      <c r="AL3235" s="1">
        <v>39271</v>
      </c>
      <c r="AM3235" s="4" t="str">
        <f t="shared" si="50"/>
        <v>45810</v>
      </c>
      <c r="AP3235" t="s">
        <v>339</v>
      </c>
      <c r="AV3235" t="s">
        <v>353</v>
      </c>
      <c r="AW3235" t="s">
        <v>16414</v>
      </c>
      <c r="AX3235" t="s">
        <v>695</v>
      </c>
      <c r="AY3235" t="s">
        <v>342</v>
      </c>
      <c r="KV3235" t="s">
        <v>343</v>
      </c>
    </row>
    <row r="3236" spans="1:308" x14ac:dyDescent="0.2">
      <c r="A3236">
        <v>1730179730</v>
      </c>
      <c r="B3236">
        <v>1</v>
      </c>
      <c r="F3236" t="s">
        <v>16415</v>
      </c>
      <c r="G3236" t="s">
        <v>7583</v>
      </c>
      <c r="H3236" s="4" t="s">
        <v>16416</v>
      </c>
      <c r="I3236">
        <v>0</v>
      </c>
      <c r="K3236" t="s">
        <v>558</v>
      </c>
      <c r="U3236" t="s">
        <v>16417</v>
      </c>
      <c r="W3236" t="s">
        <v>589</v>
      </c>
      <c r="X3236" t="s">
        <v>528</v>
      </c>
      <c r="Y3236">
        <v>331572617</v>
      </c>
      <c r="Z3236" t="s">
        <v>335</v>
      </c>
      <c r="AA3236">
        <v>3052539595</v>
      </c>
      <c r="AB3236">
        <v>3054222793</v>
      </c>
      <c r="AC3236" t="s">
        <v>16418</v>
      </c>
      <c r="AD3236" t="s">
        <v>1060</v>
      </c>
      <c r="AE3236" t="s">
        <v>14250</v>
      </c>
      <c r="AF3236" t="s">
        <v>528</v>
      </c>
      <c r="AG3236">
        <v>333161015</v>
      </c>
      <c r="AH3236" t="s">
        <v>335</v>
      </c>
      <c r="AI3236">
        <v>9544626576</v>
      </c>
      <c r="AJ3236">
        <v>9544626828</v>
      </c>
      <c r="AK3236" s="1">
        <v>38646</v>
      </c>
      <c r="AL3236" s="1">
        <v>39737</v>
      </c>
      <c r="AM3236" s="4" t="str">
        <f t="shared" si="50"/>
        <v>33316</v>
      </c>
      <c r="AP3236" t="s">
        <v>339</v>
      </c>
      <c r="AV3236" t="s">
        <v>353</v>
      </c>
      <c r="AW3236" t="s">
        <v>16419</v>
      </c>
      <c r="AX3236" t="s">
        <v>528</v>
      </c>
      <c r="AY3236" t="s">
        <v>342</v>
      </c>
      <c r="DD3236" t="s">
        <v>16419</v>
      </c>
      <c r="DE3236">
        <v>1</v>
      </c>
      <c r="DF3236" t="s">
        <v>528</v>
      </c>
      <c r="DG3236" t="s">
        <v>1024</v>
      </c>
      <c r="KV3236" t="s">
        <v>356</v>
      </c>
    </row>
    <row r="3237" spans="1:308" x14ac:dyDescent="0.2">
      <c r="A3237">
        <v>1205826211</v>
      </c>
      <c r="B3237">
        <v>1</v>
      </c>
      <c r="F3237" t="s">
        <v>3950</v>
      </c>
      <c r="G3237" t="s">
        <v>883</v>
      </c>
      <c r="H3237" s="4" t="s">
        <v>16420</v>
      </c>
      <c r="I3237">
        <v>0</v>
      </c>
      <c r="K3237" t="s">
        <v>2817</v>
      </c>
      <c r="U3237" t="s">
        <v>16421</v>
      </c>
      <c r="W3237" t="s">
        <v>577</v>
      </c>
      <c r="X3237" t="s">
        <v>695</v>
      </c>
      <c r="Y3237">
        <v>432214939</v>
      </c>
      <c r="Z3237" t="s">
        <v>335</v>
      </c>
      <c r="AA3237">
        <v>6149359978</v>
      </c>
      <c r="AC3237" t="s">
        <v>10205</v>
      </c>
      <c r="AD3237" t="s">
        <v>16422</v>
      </c>
      <c r="AE3237" t="s">
        <v>577</v>
      </c>
      <c r="AF3237" t="s">
        <v>695</v>
      </c>
      <c r="AG3237">
        <v>432101240</v>
      </c>
      <c r="AH3237" t="s">
        <v>335</v>
      </c>
      <c r="AI3237">
        <v>6142934717</v>
      </c>
      <c r="AK3237" s="1">
        <v>38646</v>
      </c>
      <c r="AL3237" s="1">
        <v>42380</v>
      </c>
      <c r="AM3237" s="4" t="str">
        <f t="shared" si="50"/>
        <v>43210</v>
      </c>
      <c r="AP3237" t="s">
        <v>339</v>
      </c>
      <c r="AV3237" t="s">
        <v>340</v>
      </c>
      <c r="AW3237">
        <v>3213952</v>
      </c>
      <c r="AX3237" t="s">
        <v>695</v>
      </c>
      <c r="AY3237" t="s">
        <v>342</v>
      </c>
      <c r="KV3237" t="s">
        <v>356</v>
      </c>
    </row>
    <row r="3238" spans="1:308" x14ac:dyDescent="0.2">
      <c r="A3238">
        <v>1447240452</v>
      </c>
      <c r="B3238">
        <v>1</v>
      </c>
      <c r="F3238" t="s">
        <v>13911</v>
      </c>
      <c r="G3238" t="s">
        <v>16423</v>
      </c>
      <c r="H3238" s="4" t="s">
        <v>16424</v>
      </c>
      <c r="I3238">
        <v>0</v>
      </c>
      <c r="K3238" t="s">
        <v>347</v>
      </c>
      <c r="U3238" t="s">
        <v>16425</v>
      </c>
      <c r="W3238" t="s">
        <v>16426</v>
      </c>
      <c r="X3238" t="s">
        <v>498</v>
      </c>
      <c r="Y3238">
        <v>77243136</v>
      </c>
      <c r="Z3238" t="s">
        <v>335</v>
      </c>
      <c r="AA3238">
        <v>7323893328</v>
      </c>
      <c r="AC3238" t="s">
        <v>16425</v>
      </c>
      <c r="AE3238" t="s">
        <v>16426</v>
      </c>
      <c r="AF3238" t="s">
        <v>498</v>
      </c>
      <c r="AG3238">
        <v>77243136</v>
      </c>
      <c r="AH3238" t="s">
        <v>335</v>
      </c>
      <c r="AI3238">
        <v>7323893328</v>
      </c>
      <c r="AK3238" s="1">
        <v>38646</v>
      </c>
      <c r="AL3238" s="1">
        <v>39271</v>
      </c>
      <c r="AM3238" s="4" t="str">
        <f t="shared" si="50"/>
        <v>07724</v>
      </c>
      <c r="AP3238" t="s">
        <v>386</v>
      </c>
      <c r="AV3238" t="s">
        <v>353</v>
      </c>
      <c r="AW3238" t="s">
        <v>16427</v>
      </c>
      <c r="AX3238" t="s">
        <v>498</v>
      </c>
      <c r="AY3238" t="s">
        <v>342</v>
      </c>
      <c r="KV3238" t="s">
        <v>343</v>
      </c>
    </row>
    <row r="3239" spans="1:308" x14ac:dyDescent="0.2">
      <c r="A3239">
        <v>1790775716</v>
      </c>
      <c r="B3239">
        <v>1</v>
      </c>
      <c r="F3239" t="s">
        <v>16428</v>
      </c>
      <c r="G3239" t="s">
        <v>16429</v>
      </c>
      <c r="H3239" s="4" t="s">
        <v>16430</v>
      </c>
      <c r="I3239">
        <v>0</v>
      </c>
      <c r="K3239" t="s">
        <v>974</v>
      </c>
      <c r="U3239" t="s">
        <v>16431</v>
      </c>
      <c r="W3239" t="s">
        <v>16432</v>
      </c>
      <c r="X3239" t="s">
        <v>459</v>
      </c>
      <c r="Y3239">
        <v>356404968</v>
      </c>
      <c r="Z3239" t="s">
        <v>335</v>
      </c>
      <c r="AA3239">
        <v>2567514516</v>
      </c>
      <c r="AC3239" t="s">
        <v>16433</v>
      </c>
      <c r="AE3239" t="s">
        <v>16434</v>
      </c>
      <c r="AF3239" t="s">
        <v>459</v>
      </c>
      <c r="AG3239">
        <v>350580656</v>
      </c>
      <c r="AH3239" t="s">
        <v>335</v>
      </c>
      <c r="AI3239">
        <v>2567343146</v>
      </c>
      <c r="AJ3239">
        <v>2567342179</v>
      </c>
      <c r="AK3239" s="1">
        <v>38646</v>
      </c>
      <c r="AL3239" s="1">
        <v>39271</v>
      </c>
      <c r="AM3239" s="4" t="str">
        <f t="shared" si="50"/>
        <v>35058</v>
      </c>
      <c r="AP3239" t="s">
        <v>386</v>
      </c>
      <c r="AV3239" t="s">
        <v>353</v>
      </c>
      <c r="AW3239">
        <v>14415</v>
      </c>
      <c r="AX3239" t="s">
        <v>459</v>
      </c>
      <c r="AY3239" t="s">
        <v>342</v>
      </c>
      <c r="KV3239" t="s">
        <v>343</v>
      </c>
    </row>
    <row r="3240" spans="1:308" x14ac:dyDescent="0.2">
      <c r="A3240">
        <v>1154311173</v>
      </c>
      <c r="B3240">
        <v>1</v>
      </c>
      <c r="F3240" t="s">
        <v>16435</v>
      </c>
      <c r="G3240" t="s">
        <v>2713</v>
      </c>
      <c r="H3240" s="4" t="s">
        <v>16436</v>
      </c>
      <c r="I3240">
        <v>0</v>
      </c>
      <c r="K3240" t="s">
        <v>558</v>
      </c>
      <c r="U3240" t="s">
        <v>16437</v>
      </c>
      <c r="W3240" t="s">
        <v>14362</v>
      </c>
      <c r="X3240" t="s">
        <v>695</v>
      </c>
      <c r="Y3240">
        <v>442019594</v>
      </c>
      <c r="Z3240" t="s">
        <v>335</v>
      </c>
      <c r="AA3240">
        <v>3308453402</v>
      </c>
      <c r="AB3240">
        <v>3308343403</v>
      </c>
      <c r="AC3240" t="s">
        <v>16438</v>
      </c>
      <c r="AE3240" t="s">
        <v>16439</v>
      </c>
      <c r="AF3240" t="s">
        <v>695</v>
      </c>
      <c r="AG3240">
        <v>447188712</v>
      </c>
      <c r="AH3240" t="s">
        <v>335</v>
      </c>
      <c r="AI3240">
        <v>3308343402</v>
      </c>
      <c r="AJ3240">
        <v>3308343403</v>
      </c>
      <c r="AK3240" s="1">
        <v>38646</v>
      </c>
      <c r="AL3240" s="1">
        <v>39325</v>
      </c>
      <c r="AM3240" s="4" t="str">
        <f t="shared" si="50"/>
        <v>44718</v>
      </c>
      <c r="AP3240" t="s">
        <v>386</v>
      </c>
      <c r="AV3240" t="s">
        <v>353</v>
      </c>
      <c r="AW3240" t="s">
        <v>16440</v>
      </c>
      <c r="AX3240" t="s">
        <v>695</v>
      </c>
      <c r="AY3240" t="s">
        <v>342</v>
      </c>
      <c r="KV3240" t="s">
        <v>356</v>
      </c>
    </row>
    <row r="3241" spans="1:308" x14ac:dyDescent="0.2">
      <c r="A3241">
        <v>1265421242</v>
      </c>
      <c r="B3241">
        <v>1</v>
      </c>
      <c r="F3241" t="s">
        <v>3153</v>
      </c>
      <c r="G3241" t="s">
        <v>661</v>
      </c>
      <c r="H3241" s="4" t="s">
        <v>16441</v>
      </c>
      <c r="I3241">
        <v>0</v>
      </c>
      <c r="K3241" t="s">
        <v>347</v>
      </c>
      <c r="U3241" t="s">
        <v>16442</v>
      </c>
      <c r="W3241" t="s">
        <v>12463</v>
      </c>
      <c r="X3241" t="s">
        <v>2159</v>
      </c>
      <c r="Y3241">
        <v>30532378</v>
      </c>
      <c r="Z3241" t="s">
        <v>335</v>
      </c>
      <c r="AA3241">
        <v>2032539656</v>
      </c>
      <c r="AC3241" t="s">
        <v>16442</v>
      </c>
      <c r="AE3241" t="s">
        <v>12463</v>
      </c>
      <c r="AF3241" t="s">
        <v>2159</v>
      </c>
      <c r="AG3241">
        <v>30532378</v>
      </c>
      <c r="AH3241" t="s">
        <v>335</v>
      </c>
      <c r="AI3241">
        <v>2032539656</v>
      </c>
      <c r="AK3241" s="1">
        <v>38646</v>
      </c>
      <c r="AL3241" s="1">
        <v>41892</v>
      </c>
      <c r="AM3241" s="4" t="str">
        <f t="shared" si="50"/>
        <v>03053</v>
      </c>
      <c r="AP3241" t="s">
        <v>339</v>
      </c>
      <c r="AV3241" t="s">
        <v>353</v>
      </c>
      <c r="AW3241" t="s">
        <v>16443</v>
      </c>
      <c r="AX3241" t="s">
        <v>2159</v>
      </c>
      <c r="AY3241" t="s">
        <v>342</v>
      </c>
      <c r="AZ3241" t="s">
        <v>353</v>
      </c>
      <c r="BA3241" t="s">
        <v>16444</v>
      </c>
      <c r="BB3241" t="s">
        <v>421</v>
      </c>
      <c r="BC3241" t="s">
        <v>356</v>
      </c>
      <c r="KV3241" t="s">
        <v>356</v>
      </c>
    </row>
    <row r="3242" spans="1:308" x14ac:dyDescent="0.2">
      <c r="A3242">
        <v>1407845431</v>
      </c>
      <c r="B3242">
        <v>1</v>
      </c>
      <c r="F3242" t="s">
        <v>16445</v>
      </c>
      <c r="G3242" t="s">
        <v>4163</v>
      </c>
      <c r="H3242" s="4" t="s">
        <v>16446</v>
      </c>
      <c r="I3242">
        <v>0</v>
      </c>
      <c r="K3242" t="s">
        <v>347</v>
      </c>
      <c r="U3242" t="s">
        <v>16447</v>
      </c>
      <c r="W3242" t="s">
        <v>3914</v>
      </c>
      <c r="X3242" t="s">
        <v>695</v>
      </c>
      <c r="Y3242">
        <v>448059387</v>
      </c>
      <c r="Z3242" t="s">
        <v>335</v>
      </c>
      <c r="AA3242">
        <v>4193680050</v>
      </c>
      <c r="AB3242">
        <v>4192892831</v>
      </c>
      <c r="AC3242" t="s">
        <v>16448</v>
      </c>
      <c r="AE3242" t="s">
        <v>3914</v>
      </c>
      <c r="AF3242" t="s">
        <v>695</v>
      </c>
      <c r="AG3242">
        <v>448054011</v>
      </c>
      <c r="AH3242" t="s">
        <v>335</v>
      </c>
      <c r="AI3242">
        <v>4192890491</v>
      </c>
      <c r="AJ3242">
        <v>4192892831</v>
      </c>
      <c r="AK3242" s="1">
        <v>38646</v>
      </c>
      <c r="AL3242" s="1">
        <v>39271</v>
      </c>
      <c r="AM3242" s="4" t="str">
        <f t="shared" si="50"/>
        <v>44805</v>
      </c>
      <c r="AP3242" t="s">
        <v>386</v>
      </c>
      <c r="AV3242" t="s">
        <v>353</v>
      </c>
      <c r="AW3242" t="s">
        <v>16449</v>
      </c>
      <c r="AX3242" t="s">
        <v>695</v>
      </c>
      <c r="AY3242" t="s">
        <v>342</v>
      </c>
      <c r="KV3242" t="s">
        <v>343</v>
      </c>
    </row>
    <row r="3243" spans="1:308" x14ac:dyDescent="0.2">
      <c r="A3243">
        <v>1134118169</v>
      </c>
      <c r="B3243">
        <v>1</v>
      </c>
      <c r="F3243" t="s">
        <v>2638</v>
      </c>
      <c r="G3243" t="s">
        <v>16450</v>
      </c>
      <c r="H3243" s="4" t="s">
        <v>16451</v>
      </c>
      <c r="I3243">
        <v>0</v>
      </c>
      <c r="K3243" t="s">
        <v>380</v>
      </c>
      <c r="U3243" t="s">
        <v>11942</v>
      </c>
      <c r="W3243" t="s">
        <v>1348</v>
      </c>
      <c r="X3243" t="s">
        <v>640</v>
      </c>
      <c r="Y3243">
        <v>606313707</v>
      </c>
      <c r="Z3243" t="s">
        <v>335</v>
      </c>
      <c r="AA3243">
        <v>7737748000</v>
      </c>
      <c r="AB3243">
        <v>7737927949</v>
      </c>
      <c r="AC3243" t="s">
        <v>11942</v>
      </c>
      <c r="AD3243" t="s">
        <v>16452</v>
      </c>
      <c r="AE3243" t="s">
        <v>1348</v>
      </c>
      <c r="AF3243" t="s">
        <v>640</v>
      </c>
      <c r="AG3243">
        <v>606313707</v>
      </c>
      <c r="AH3243" t="s">
        <v>335</v>
      </c>
      <c r="AI3243">
        <v>7737748000</v>
      </c>
      <c r="AJ3243">
        <v>7737927949</v>
      </c>
      <c r="AK3243" s="1">
        <v>38646</v>
      </c>
      <c r="AL3243" s="1">
        <v>39668</v>
      </c>
      <c r="AM3243" s="4" t="str">
        <f t="shared" si="50"/>
        <v>60631</v>
      </c>
      <c r="AP3243" t="s">
        <v>386</v>
      </c>
      <c r="AV3243" t="s">
        <v>353</v>
      </c>
      <c r="AW3243" t="s">
        <v>16453</v>
      </c>
      <c r="AX3243" t="s">
        <v>640</v>
      </c>
      <c r="AY3243" t="s">
        <v>356</v>
      </c>
      <c r="AZ3243" t="s">
        <v>554</v>
      </c>
      <c r="BA3243" t="s">
        <v>16453</v>
      </c>
      <c r="BB3243" t="s">
        <v>640</v>
      </c>
      <c r="BC3243" t="s">
        <v>356</v>
      </c>
      <c r="BD3243" t="s">
        <v>340</v>
      </c>
      <c r="BE3243" t="s">
        <v>16453</v>
      </c>
      <c r="BF3243" t="s">
        <v>640</v>
      </c>
      <c r="BG3243" t="s">
        <v>342</v>
      </c>
      <c r="BH3243" t="s">
        <v>340</v>
      </c>
      <c r="BI3243" t="s">
        <v>16454</v>
      </c>
      <c r="BJ3243" t="s">
        <v>847</v>
      </c>
      <c r="BK3243" t="s">
        <v>356</v>
      </c>
      <c r="BL3243" t="s">
        <v>353</v>
      </c>
      <c r="BM3243" t="s">
        <v>16454</v>
      </c>
      <c r="BN3243" t="s">
        <v>847</v>
      </c>
      <c r="BO3243" t="s">
        <v>356</v>
      </c>
      <c r="BP3243" t="s">
        <v>554</v>
      </c>
      <c r="BQ3243" t="s">
        <v>16454</v>
      </c>
      <c r="BR3243" t="s">
        <v>847</v>
      </c>
      <c r="BS3243" t="s">
        <v>356</v>
      </c>
      <c r="KV3243" t="s">
        <v>356</v>
      </c>
    </row>
    <row r="3244" spans="1:308" x14ac:dyDescent="0.2">
      <c r="A3244">
        <v>1568452597</v>
      </c>
      <c r="B3244">
        <v>1</v>
      </c>
      <c r="F3244" t="s">
        <v>16455</v>
      </c>
      <c r="G3244" t="s">
        <v>3625</v>
      </c>
      <c r="H3244" s="4" t="s">
        <v>16456</v>
      </c>
      <c r="I3244">
        <v>0</v>
      </c>
      <c r="K3244" t="s">
        <v>347</v>
      </c>
      <c r="U3244" t="s">
        <v>16457</v>
      </c>
      <c r="W3244" t="s">
        <v>16458</v>
      </c>
      <c r="X3244" t="s">
        <v>751</v>
      </c>
      <c r="Y3244">
        <v>640142513</v>
      </c>
      <c r="Z3244" t="s">
        <v>335</v>
      </c>
      <c r="AA3244">
        <v>8166555434</v>
      </c>
      <c r="AC3244" t="s">
        <v>16457</v>
      </c>
      <c r="AE3244" t="s">
        <v>16458</v>
      </c>
      <c r="AF3244" t="s">
        <v>751</v>
      </c>
      <c r="AG3244">
        <v>640142513</v>
      </c>
      <c r="AH3244" t="s">
        <v>335</v>
      </c>
      <c r="AI3244">
        <v>8166555434</v>
      </c>
      <c r="AK3244" s="1">
        <v>38646</v>
      </c>
      <c r="AL3244" s="1">
        <v>41938</v>
      </c>
      <c r="AM3244" s="4" t="str">
        <f t="shared" si="50"/>
        <v>64014</v>
      </c>
      <c r="AP3244" t="s">
        <v>386</v>
      </c>
      <c r="AV3244" t="s">
        <v>353</v>
      </c>
      <c r="AW3244">
        <v>40543</v>
      </c>
      <c r="AX3244" t="s">
        <v>751</v>
      </c>
      <c r="AY3244" t="s">
        <v>342</v>
      </c>
      <c r="DD3244">
        <v>356006007</v>
      </c>
      <c r="DE3244">
        <v>5</v>
      </c>
      <c r="DF3244" t="s">
        <v>751</v>
      </c>
      <c r="KV3244" t="s">
        <v>356</v>
      </c>
    </row>
    <row r="3245" spans="1:308" x14ac:dyDescent="0.2">
      <c r="A3245">
        <v>1689664617</v>
      </c>
      <c r="B3245">
        <v>1</v>
      </c>
      <c r="F3245" t="s">
        <v>16459</v>
      </c>
      <c r="G3245" t="s">
        <v>556</v>
      </c>
      <c r="H3245" s="4" t="s">
        <v>16460</v>
      </c>
      <c r="I3245">
        <v>0</v>
      </c>
      <c r="K3245" t="s">
        <v>558</v>
      </c>
      <c r="U3245" t="s">
        <v>16461</v>
      </c>
      <c r="W3245" t="s">
        <v>5515</v>
      </c>
      <c r="X3245" t="s">
        <v>334</v>
      </c>
      <c r="Y3245">
        <v>559063646</v>
      </c>
      <c r="Z3245" t="s">
        <v>335</v>
      </c>
      <c r="AA3245">
        <v>5072886463</v>
      </c>
      <c r="AB3245">
        <v>5072882192</v>
      </c>
      <c r="AC3245" t="s">
        <v>16461</v>
      </c>
      <c r="AE3245" t="s">
        <v>5515</v>
      </c>
      <c r="AF3245" t="s">
        <v>334</v>
      </c>
      <c r="AG3245">
        <v>559063646</v>
      </c>
      <c r="AH3245" t="s">
        <v>335</v>
      </c>
      <c r="AI3245">
        <v>5072886463</v>
      </c>
      <c r="AJ3245">
        <v>5072882192</v>
      </c>
      <c r="AK3245" s="1">
        <v>38646</v>
      </c>
      <c r="AL3245" s="1">
        <v>39271</v>
      </c>
      <c r="AM3245" s="4" t="str">
        <f t="shared" si="50"/>
        <v>55906</v>
      </c>
      <c r="AP3245" t="s">
        <v>339</v>
      </c>
      <c r="AV3245" t="s">
        <v>353</v>
      </c>
      <c r="AW3245" t="s">
        <v>16462</v>
      </c>
      <c r="AX3245" t="s">
        <v>334</v>
      </c>
      <c r="AY3245" t="s">
        <v>342</v>
      </c>
      <c r="DD3245" t="s">
        <v>16462</v>
      </c>
      <c r="DE3245">
        <v>1</v>
      </c>
      <c r="DF3245" t="s">
        <v>334</v>
      </c>
      <c r="DG3245" t="s">
        <v>16463</v>
      </c>
      <c r="KV3245" t="s">
        <v>343</v>
      </c>
    </row>
    <row r="3246" spans="1:308" x14ac:dyDescent="0.2">
      <c r="A3246">
        <v>1558351510</v>
      </c>
      <c r="B3246">
        <v>1</v>
      </c>
      <c r="F3246" t="s">
        <v>4084</v>
      </c>
      <c r="G3246" t="s">
        <v>614</v>
      </c>
      <c r="H3246" s="4" t="s">
        <v>16464</v>
      </c>
      <c r="I3246">
        <v>0</v>
      </c>
      <c r="K3246" t="s">
        <v>390</v>
      </c>
      <c r="U3246" t="s">
        <v>16465</v>
      </c>
      <c r="W3246" t="s">
        <v>3479</v>
      </c>
      <c r="X3246" t="s">
        <v>408</v>
      </c>
      <c r="Y3246">
        <v>300417047</v>
      </c>
      <c r="Z3246" t="s">
        <v>335</v>
      </c>
      <c r="AA3246">
        <v>7708893770</v>
      </c>
      <c r="AB3246">
        <v>7708443424</v>
      </c>
      <c r="AC3246" t="s">
        <v>9428</v>
      </c>
      <c r="AE3246" t="s">
        <v>3479</v>
      </c>
      <c r="AF3246" t="s">
        <v>408</v>
      </c>
      <c r="AG3246">
        <v>300417659</v>
      </c>
      <c r="AH3246" t="s">
        <v>335</v>
      </c>
      <c r="AI3246">
        <v>7708440390</v>
      </c>
      <c r="AJ3246">
        <v>7708443424</v>
      </c>
      <c r="AK3246" s="1">
        <v>38646</v>
      </c>
      <c r="AL3246" s="1">
        <v>39271</v>
      </c>
      <c r="AM3246" s="4" t="str">
        <f t="shared" si="50"/>
        <v>30041</v>
      </c>
      <c r="AP3246" t="s">
        <v>339</v>
      </c>
      <c r="AV3246" t="s">
        <v>353</v>
      </c>
      <c r="AW3246" t="s">
        <v>16466</v>
      </c>
      <c r="AX3246" t="s">
        <v>408</v>
      </c>
      <c r="AY3246" t="s">
        <v>342</v>
      </c>
      <c r="KV3246" t="s">
        <v>343</v>
      </c>
    </row>
    <row r="3247" spans="1:308" x14ac:dyDescent="0.2">
      <c r="A3247">
        <v>1447240361</v>
      </c>
      <c r="B3247">
        <v>1</v>
      </c>
      <c r="F3247" t="s">
        <v>16467</v>
      </c>
      <c r="G3247" t="s">
        <v>472</v>
      </c>
      <c r="H3247" s="4" t="s">
        <v>16468</v>
      </c>
      <c r="I3247">
        <v>1</v>
      </c>
      <c r="J3247" t="s">
        <v>755</v>
      </c>
      <c r="K3247" t="s">
        <v>375</v>
      </c>
      <c r="U3247" t="s">
        <v>16469</v>
      </c>
      <c r="W3247" t="s">
        <v>16470</v>
      </c>
      <c r="X3247" t="s">
        <v>570</v>
      </c>
      <c r="Y3247">
        <v>721602957</v>
      </c>
      <c r="Z3247" t="s">
        <v>335</v>
      </c>
      <c r="AA3247">
        <v>8706732036</v>
      </c>
      <c r="AC3247" t="s">
        <v>16471</v>
      </c>
      <c r="AE3247" t="s">
        <v>16470</v>
      </c>
      <c r="AF3247" t="s">
        <v>570</v>
      </c>
      <c r="AG3247">
        <v>721604355</v>
      </c>
      <c r="AH3247" t="s">
        <v>335</v>
      </c>
      <c r="AI3247">
        <v>8706732691</v>
      </c>
      <c r="AK3247" s="1">
        <v>38647</v>
      </c>
      <c r="AL3247" s="1">
        <v>39271</v>
      </c>
      <c r="AM3247" s="4" t="str">
        <f t="shared" si="50"/>
        <v>72160</v>
      </c>
      <c r="AP3247" t="s">
        <v>339</v>
      </c>
      <c r="AV3247" t="s">
        <v>353</v>
      </c>
      <c r="AW3247">
        <v>8072</v>
      </c>
      <c r="AX3247" t="s">
        <v>570</v>
      </c>
      <c r="AY3247" t="s">
        <v>342</v>
      </c>
      <c r="DD3247">
        <v>8072</v>
      </c>
      <c r="DE3247">
        <v>1</v>
      </c>
      <c r="DF3247" t="s">
        <v>570</v>
      </c>
      <c r="DG3247" t="s">
        <v>16472</v>
      </c>
      <c r="KV3247" t="s">
        <v>343</v>
      </c>
    </row>
    <row r="3248" spans="1:308" x14ac:dyDescent="0.2">
      <c r="A3248">
        <v>1518957430</v>
      </c>
      <c r="B3248">
        <v>1</v>
      </c>
      <c r="F3248" t="s">
        <v>16473</v>
      </c>
      <c r="G3248" t="s">
        <v>13080</v>
      </c>
      <c r="H3248" s="4" t="s">
        <v>16474</v>
      </c>
      <c r="I3248">
        <v>0</v>
      </c>
      <c r="K3248" t="s">
        <v>347</v>
      </c>
      <c r="U3248" t="s">
        <v>16475</v>
      </c>
      <c r="W3248" t="s">
        <v>9910</v>
      </c>
      <c r="X3248" t="s">
        <v>528</v>
      </c>
      <c r="Y3248">
        <v>347727474</v>
      </c>
      <c r="Z3248" t="s">
        <v>335</v>
      </c>
      <c r="AA3248">
        <v>4079577828</v>
      </c>
      <c r="AC3248" t="s">
        <v>16475</v>
      </c>
      <c r="AE3248" t="s">
        <v>9910</v>
      </c>
      <c r="AF3248" t="s">
        <v>528</v>
      </c>
      <c r="AG3248">
        <v>347727474</v>
      </c>
      <c r="AH3248" t="s">
        <v>335</v>
      </c>
      <c r="AI3248">
        <v>4079577828</v>
      </c>
      <c r="AK3248" s="1">
        <v>38647</v>
      </c>
      <c r="AL3248" s="1">
        <v>39271</v>
      </c>
      <c r="AM3248" s="4" t="str">
        <f t="shared" si="50"/>
        <v>34772</v>
      </c>
      <c r="AP3248" t="s">
        <v>386</v>
      </c>
      <c r="AV3248" t="s">
        <v>353</v>
      </c>
      <c r="AW3248" t="s">
        <v>16476</v>
      </c>
      <c r="AX3248" t="s">
        <v>528</v>
      </c>
      <c r="AY3248" t="s">
        <v>342</v>
      </c>
      <c r="KV3248" t="s">
        <v>343</v>
      </c>
    </row>
    <row r="3249" spans="1:330" x14ac:dyDescent="0.2">
      <c r="A3249">
        <v>1336139252</v>
      </c>
      <c r="B3249">
        <v>1</v>
      </c>
      <c r="F3249" t="s">
        <v>1136</v>
      </c>
      <c r="G3249" t="s">
        <v>5816</v>
      </c>
      <c r="H3249" s="4" t="s">
        <v>16477</v>
      </c>
      <c r="I3249">
        <v>0</v>
      </c>
      <c r="K3249" t="s">
        <v>380</v>
      </c>
      <c r="U3249" t="s">
        <v>16478</v>
      </c>
      <c r="W3249" t="s">
        <v>16479</v>
      </c>
      <c r="X3249" t="s">
        <v>751</v>
      </c>
      <c r="Y3249">
        <v>640303516</v>
      </c>
      <c r="Z3249" t="s">
        <v>335</v>
      </c>
      <c r="AA3249">
        <v>8166651169</v>
      </c>
      <c r="AC3249" t="s">
        <v>16480</v>
      </c>
      <c r="AE3249" t="s">
        <v>3284</v>
      </c>
      <c r="AF3249" t="s">
        <v>1007</v>
      </c>
      <c r="AG3249">
        <v>662232204</v>
      </c>
      <c r="AH3249" t="s">
        <v>335</v>
      </c>
      <c r="AI3249">
        <v>8166651169</v>
      </c>
      <c r="AK3249" s="1">
        <v>38647</v>
      </c>
      <c r="AL3249" s="1">
        <v>40795</v>
      </c>
      <c r="AM3249" s="4" t="str">
        <f t="shared" si="50"/>
        <v>66223</v>
      </c>
      <c r="AP3249" t="s">
        <v>386</v>
      </c>
      <c r="AV3249" t="s">
        <v>353</v>
      </c>
      <c r="AW3249">
        <v>44715</v>
      </c>
      <c r="AX3249" t="s">
        <v>751</v>
      </c>
      <c r="AY3249" t="s">
        <v>356</v>
      </c>
      <c r="AZ3249" t="s">
        <v>353</v>
      </c>
      <c r="BA3249" t="s">
        <v>16481</v>
      </c>
      <c r="BB3249" t="s">
        <v>1007</v>
      </c>
      <c r="BC3249" t="s">
        <v>342</v>
      </c>
      <c r="BD3249" t="s">
        <v>340</v>
      </c>
      <c r="BE3249">
        <v>44715</v>
      </c>
      <c r="BF3249" t="s">
        <v>751</v>
      </c>
      <c r="BG3249" t="s">
        <v>356</v>
      </c>
      <c r="BH3249" t="s">
        <v>340</v>
      </c>
      <c r="BI3249" t="s">
        <v>16481</v>
      </c>
      <c r="BJ3249" t="s">
        <v>1007</v>
      </c>
      <c r="BK3249" t="s">
        <v>356</v>
      </c>
      <c r="KV3249" t="s">
        <v>356</v>
      </c>
    </row>
    <row r="3250" spans="1:330" x14ac:dyDescent="0.2">
      <c r="A3250">
        <v>1962492884</v>
      </c>
      <c r="B3250">
        <v>1</v>
      </c>
      <c r="F3250" t="s">
        <v>16482</v>
      </c>
      <c r="G3250" t="s">
        <v>16483</v>
      </c>
      <c r="H3250" s="4" t="s">
        <v>16484</v>
      </c>
      <c r="I3250">
        <v>0</v>
      </c>
      <c r="K3250" t="s">
        <v>390</v>
      </c>
      <c r="U3250" t="s">
        <v>16485</v>
      </c>
      <c r="W3250" t="s">
        <v>2981</v>
      </c>
      <c r="X3250" t="s">
        <v>350</v>
      </c>
      <c r="Y3250">
        <v>492218201</v>
      </c>
      <c r="Z3250" t="s">
        <v>335</v>
      </c>
      <c r="AA3250">
        <v>5172666114</v>
      </c>
      <c r="AB3250">
        <v>5172637370</v>
      </c>
      <c r="AC3250" t="s">
        <v>16486</v>
      </c>
      <c r="AE3250" t="s">
        <v>2981</v>
      </c>
      <c r="AF3250" t="s">
        <v>350</v>
      </c>
      <c r="AG3250">
        <v>492212168</v>
      </c>
      <c r="AH3250" t="s">
        <v>335</v>
      </c>
      <c r="AI3250">
        <v>5172637300</v>
      </c>
      <c r="AJ3250">
        <v>5172637370</v>
      </c>
      <c r="AK3250" s="1">
        <v>38647</v>
      </c>
      <c r="AL3250" s="1">
        <v>39271</v>
      </c>
      <c r="AM3250" s="4" t="str">
        <f t="shared" si="50"/>
        <v>49221</v>
      </c>
      <c r="AP3250" t="s">
        <v>339</v>
      </c>
      <c r="AV3250" t="s">
        <v>353</v>
      </c>
      <c r="AW3250">
        <v>5302025181</v>
      </c>
      <c r="AX3250" t="s">
        <v>350</v>
      </c>
      <c r="AY3250" t="s">
        <v>342</v>
      </c>
      <c r="KV3250" t="s">
        <v>356</v>
      </c>
    </row>
    <row r="3251" spans="1:330" x14ac:dyDescent="0.2">
      <c r="A3251">
        <v>1871583799</v>
      </c>
      <c r="B3251">
        <v>1</v>
      </c>
      <c r="F3251" t="s">
        <v>16487</v>
      </c>
      <c r="G3251" t="s">
        <v>16488</v>
      </c>
      <c r="H3251" s="4" t="s">
        <v>16489</v>
      </c>
      <c r="I3251">
        <v>0</v>
      </c>
      <c r="K3251" t="s">
        <v>16490</v>
      </c>
      <c r="U3251" t="s">
        <v>16491</v>
      </c>
      <c r="W3251" t="s">
        <v>2950</v>
      </c>
      <c r="X3251" t="s">
        <v>751</v>
      </c>
      <c r="Y3251">
        <v>631263311</v>
      </c>
      <c r="Z3251" t="s">
        <v>335</v>
      </c>
      <c r="AA3251">
        <v>5406645371</v>
      </c>
      <c r="AC3251" t="s">
        <v>16492</v>
      </c>
      <c r="AE3251" t="s">
        <v>12728</v>
      </c>
      <c r="AF3251" t="s">
        <v>751</v>
      </c>
      <c r="AG3251">
        <v>631263311</v>
      </c>
      <c r="AH3251" t="s">
        <v>335</v>
      </c>
      <c r="AI3251">
        <v>5406645371</v>
      </c>
      <c r="AK3251" s="1">
        <v>38647</v>
      </c>
      <c r="AL3251" s="1">
        <v>39271</v>
      </c>
      <c r="AM3251" s="4" t="str">
        <f t="shared" si="50"/>
        <v>63126</v>
      </c>
      <c r="AP3251" t="s">
        <v>386</v>
      </c>
      <c r="AV3251" t="s">
        <v>340</v>
      </c>
      <c r="AW3251">
        <v>202206608</v>
      </c>
      <c r="AX3251" t="s">
        <v>395</v>
      </c>
      <c r="AY3251" t="s">
        <v>356</v>
      </c>
      <c r="AZ3251" t="s">
        <v>340</v>
      </c>
      <c r="BA3251">
        <v>2006031391</v>
      </c>
      <c r="BB3251" t="s">
        <v>751</v>
      </c>
      <c r="BC3251" t="s">
        <v>342</v>
      </c>
      <c r="KV3251" t="s">
        <v>342</v>
      </c>
    </row>
    <row r="3252" spans="1:330" x14ac:dyDescent="0.2">
      <c r="A3252">
        <v>1770573693</v>
      </c>
      <c r="B3252">
        <v>1</v>
      </c>
      <c r="F3252" t="s">
        <v>16493</v>
      </c>
      <c r="G3252" t="s">
        <v>484</v>
      </c>
      <c r="H3252" s="4" t="s">
        <v>16494</v>
      </c>
      <c r="I3252">
        <v>0</v>
      </c>
      <c r="K3252" t="s">
        <v>347</v>
      </c>
      <c r="N3252" t="s">
        <v>16495</v>
      </c>
      <c r="O3252" t="s">
        <v>484</v>
      </c>
      <c r="P3252" t="s">
        <v>5368</v>
      </c>
      <c r="Q3252" t="s">
        <v>648</v>
      </c>
      <c r="S3252" t="s">
        <v>347</v>
      </c>
      <c r="T3252">
        <v>1</v>
      </c>
      <c r="U3252" t="s">
        <v>16496</v>
      </c>
      <c r="W3252" t="s">
        <v>6181</v>
      </c>
      <c r="X3252" t="s">
        <v>394</v>
      </c>
      <c r="Y3252">
        <v>277072848</v>
      </c>
      <c r="Z3252" t="s">
        <v>335</v>
      </c>
      <c r="AA3252">
        <v>9192018507</v>
      </c>
      <c r="AC3252" t="s">
        <v>16496</v>
      </c>
      <c r="AE3252" t="s">
        <v>6181</v>
      </c>
      <c r="AF3252" t="s">
        <v>394</v>
      </c>
      <c r="AG3252">
        <v>277072848</v>
      </c>
      <c r="AH3252" t="s">
        <v>335</v>
      </c>
      <c r="AI3252">
        <v>9192018507</v>
      </c>
      <c r="AK3252" s="1">
        <v>38647</v>
      </c>
      <c r="AL3252" s="1">
        <v>40604</v>
      </c>
      <c r="AM3252" s="4" t="str">
        <f t="shared" si="50"/>
        <v>27707</v>
      </c>
      <c r="AP3252" t="s">
        <v>386</v>
      </c>
      <c r="AV3252" t="s">
        <v>353</v>
      </c>
      <c r="AW3252">
        <v>14595</v>
      </c>
      <c r="AX3252" t="s">
        <v>394</v>
      </c>
      <c r="AY3252" t="s">
        <v>342</v>
      </c>
      <c r="KV3252" t="s">
        <v>342</v>
      </c>
    </row>
    <row r="3253" spans="1:330" x14ac:dyDescent="0.2">
      <c r="A3253">
        <v>1588654404</v>
      </c>
      <c r="B3253">
        <v>1</v>
      </c>
      <c r="F3253" t="s">
        <v>8158</v>
      </c>
      <c r="G3253" t="s">
        <v>1404</v>
      </c>
      <c r="H3253" s="4" t="s">
        <v>16497</v>
      </c>
      <c r="I3253">
        <v>0</v>
      </c>
      <c r="K3253" t="s">
        <v>347</v>
      </c>
      <c r="U3253" t="s">
        <v>16498</v>
      </c>
      <c r="W3253" t="s">
        <v>1664</v>
      </c>
      <c r="X3253" t="s">
        <v>334</v>
      </c>
      <c r="Y3253">
        <v>56187</v>
      </c>
      <c r="Z3253" t="s">
        <v>335</v>
      </c>
      <c r="AA3253">
        <v>5073727533</v>
      </c>
      <c r="AB3253">
        <v>5073727525</v>
      </c>
      <c r="AC3253" t="s">
        <v>16498</v>
      </c>
      <c r="AE3253" t="s">
        <v>1664</v>
      </c>
      <c r="AF3253" t="s">
        <v>334</v>
      </c>
      <c r="AG3253">
        <v>56187</v>
      </c>
      <c r="AH3253" t="s">
        <v>335</v>
      </c>
      <c r="AI3253">
        <v>5073727533</v>
      </c>
      <c r="AJ3253">
        <v>5073727525</v>
      </c>
      <c r="AK3253" s="1">
        <v>38647</v>
      </c>
      <c r="AL3253" s="1">
        <v>42011</v>
      </c>
      <c r="AM3253" s="4" t="str">
        <f t="shared" si="50"/>
        <v>56187</v>
      </c>
      <c r="AP3253" t="s">
        <v>339</v>
      </c>
      <c r="AV3253" t="s">
        <v>353</v>
      </c>
      <c r="AW3253">
        <v>1158935</v>
      </c>
      <c r="AX3253" t="s">
        <v>334</v>
      </c>
      <c r="AY3253" t="s">
        <v>342</v>
      </c>
      <c r="KV3253" t="s">
        <v>356</v>
      </c>
    </row>
    <row r="3254" spans="1:330" x14ac:dyDescent="0.2">
      <c r="A3254">
        <v>1922098854</v>
      </c>
      <c r="B3254">
        <v>1</v>
      </c>
      <c r="F3254" t="s">
        <v>16499</v>
      </c>
      <c r="G3254" t="s">
        <v>3032</v>
      </c>
      <c r="H3254" s="4" t="s">
        <v>16500</v>
      </c>
      <c r="I3254">
        <v>0</v>
      </c>
      <c r="K3254" t="s">
        <v>756</v>
      </c>
      <c r="U3254" t="s">
        <v>16501</v>
      </c>
      <c r="W3254" t="s">
        <v>5470</v>
      </c>
      <c r="X3254" t="s">
        <v>355</v>
      </c>
      <c r="Y3254">
        <v>183608322</v>
      </c>
      <c r="Z3254" t="s">
        <v>335</v>
      </c>
      <c r="AA3254">
        <v>5706295736</v>
      </c>
      <c r="AC3254" t="s">
        <v>16501</v>
      </c>
      <c r="AE3254" t="s">
        <v>5470</v>
      </c>
      <c r="AF3254" t="s">
        <v>355</v>
      </c>
      <c r="AG3254">
        <v>183608322</v>
      </c>
      <c r="AH3254" t="s">
        <v>335</v>
      </c>
      <c r="AI3254">
        <v>5706295736</v>
      </c>
      <c r="AK3254" s="1">
        <v>38647</v>
      </c>
      <c r="AL3254" s="1">
        <v>44167</v>
      </c>
      <c r="AM3254" s="4" t="str">
        <f t="shared" si="50"/>
        <v>18360</v>
      </c>
      <c r="AP3254" t="s">
        <v>386</v>
      </c>
      <c r="AV3254" t="s">
        <v>353</v>
      </c>
      <c r="AW3254" t="s">
        <v>16502</v>
      </c>
      <c r="AX3254" t="s">
        <v>498</v>
      </c>
      <c r="AY3254" t="s">
        <v>356</v>
      </c>
      <c r="AZ3254" t="s">
        <v>353</v>
      </c>
      <c r="BA3254" t="s">
        <v>16503</v>
      </c>
      <c r="BB3254" t="s">
        <v>528</v>
      </c>
      <c r="BC3254" t="s">
        <v>356</v>
      </c>
      <c r="BD3254" t="s">
        <v>353</v>
      </c>
      <c r="BE3254" t="s">
        <v>16504</v>
      </c>
      <c r="BF3254" t="s">
        <v>355</v>
      </c>
      <c r="BG3254" t="s">
        <v>342</v>
      </c>
      <c r="KV3254" t="s">
        <v>356</v>
      </c>
      <c r="LR3254" s="1">
        <v>44167</v>
      </c>
    </row>
    <row r="3255" spans="1:330" x14ac:dyDescent="0.2">
      <c r="A3255">
        <v>1457341380</v>
      </c>
      <c r="B3255">
        <v>1</v>
      </c>
      <c r="F3255" t="s">
        <v>697</v>
      </c>
      <c r="G3255" t="s">
        <v>5787</v>
      </c>
      <c r="H3255" s="4" t="s">
        <v>16505</v>
      </c>
      <c r="I3255">
        <v>0</v>
      </c>
      <c r="K3255" t="s">
        <v>949</v>
      </c>
      <c r="U3255" t="s">
        <v>16506</v>
      </c>
      <c r="W3255" t="s">
        <v>16507</v>
      </c>
      <c r="X3255" t="s">
        <v>750</v>
      </c>
      <c r="Y3255">
        <v>730187129</v>
      </c>
      <c r="Z3255" t="s">
        <v>335</v>
      </c>
      <c r="AA3255">
        <v>4052220729</v>
      </c>
      <c r="AC3255" t="s">
        <v>15989</v>
      </c>
      <c r="AE3255" t="s">
        <v>6027</v>
      </c>
      <c r="AF3255" t="s">
        <v>750</v>
      </c>
      <c r="AG3255">
        <v>735331650</v>
      </c>
      <c r="AH3255" t="s">
        <v>335</v>
      </c>
      <c r="AI3255">
        <v>5802518787</v>
      </c>
      <c r="AJ3255">
        <v>5802518789</v>
      </c>
      <c r="AK3255" s="1">
        <v>38647</v>
      </c>
      <c r="AL3255" s="1">
        <v>39271</v>
      </c>
      <c r="AM3255" s="4" t="str">
        <f t="shared" si="50"/>
        <v>73533</v>
      </c>
      <c r="AP3255" t="s">
        <v>339</v>
      </c>
      <c r="AV3255" t="s">
        <v>353</v>
      </c>
      <c r="AW3255">
        <v>9391</v>
      </c>
      <c r="AX3255" t="s">
        <v>750</v>
      </c>
      <c r="AY3255" t="s">
        <v>342</v>
      </c>
      <c r="KV3255" t="s">
        <v>343</v>
      </c>
    </row>
    <row r="3256" spans="1:330" x14ac:dyDescent="0.2">
      <c r="A3256">
        <v>1528058450</v>
      </c>
      <c r="B3256">
        <v>1</v>
      </c>
      <c r="F3256" t="s">
        <v>16508</v>
      </c>
      <c r="G3256" t="s">
        <v>7583</v>
      </c>
      <c r="H3256" s="4" t="s">
        <v>16509</v>
      </c>
      <c r="I3256">
        <v>0</v>
      </c>
      <c r="K3256" t="s">
        <v>347</v>
      </c>
      <c r="U3256" t="s">
        <v>16510</v>
      </c>
      <c r="W3256" t="s">
        <v>16511</v>
      </c>
      <c r="X3256" t="s">
        <v>355</v>
      </c>
      <c r="Y3256">
        <v>150686201</v>
      </c>
      <c r="Z3256" t="s">
        <v>335</v>
      </c>
      <c r="AA3256">
        <v>7243373515</v>
      </c>
      <c r="AB3256">
        <v>7243373517</v>
      </c>
      <c r="AC3256" t="s">
        <v>16510</v>
      </c>
      <c r="AE3256" t="s">
        <v>16511</v>
      </c>
      <c r="AF3256" t="s">
        <v>355</v>
      </c>
      <c r="AG3256">
        <v>150686201</v>
      </c>
      <c r="AH3256" t="s">
        <v>335</v>
      </c>
      <c r="AI3256">
        <v>7243373515</v>
      </c>
      <c r="AJ3256">
        <v>7243373517</v>
      </c>
      <c r="AK3256" s="1">
        <v>38647</v>
      </c>
      <c r="AL3256" s="1">
        <v>44992</v>
      </c>
      <c r="AM3256" s="4" t="str">
        <f t="shared" si="50"/>
        <v>15068</v>
      </c>
      <c r="AP3256" t="s">
        <v>339</v>
      </c>
      <c r="AV3256" t="s">
        <v>353</v>
      </c>
      <c r="AW3256" t="s">
        <v>16512</v>
      </c>
      <c r="AX3256" t="s">
        <v>355</v>
      </c>
      <c r="AY3256" t="s">
        <v>342</v>
      </c>
      <c r="DD3256">
        <v>3959422</v>
      </c>
      <c r="DE3256">
        <v>1</v>
      </c>
      <c r="DF3256" t="s">
        <v>355</v>
      </c>
      <c r="DG3256" t="s">
        <v>2057</v>
      </c>
      <c r="DH3256">
        <v>65362245</v>
      </c>
      <c r="DI3256">
        <v>1</v>
      </c>
      <c r="DJ3256" t="s">
        <v>355</v>
      </c>
      <c r="DK3256" t="s">
        <v>16513</v>
      </c>
      <c r="DL3256" t="s">
        <v>16514</v>
      </c>
      <c r="DM3256">
        <v>1</v>
      </c>
      <c r="DN3256" t="s">
        <v>355</v>
      </c>
      <c r="DO3256" t="s">
        <v>16515</v>
      </c>
      <c r="DP3256">
        <v>11825610001</v>
      </c>
      <c r="DQ3256">
        <v>5</v>
      </c>
      <c r="DR3256" t="s">
        <v>355</v>
      </c>
      <c r="KV3256" t="s">
        <v>343</v>
      </c>
    </row>
    <row r="3257" spans="1:330" x14ac:dyDescent="0.2">
      <c r="A3257">
        <v>1255321188</v>
      </c>
      <c r="B3257">
        <v>1</v>
      </c>
      <c r="F3257" t="s">
        <v>16516</v>
      </c>
      <c r="G3257" t="s">
        <v>771</v>
      </c>
      <c r="H3257" s="4" t="s">
        <v>16517</v>
      </c>
      <c r="I3257">
        <v>0</v>
      </c>
      <c r="K3257" t="s">
        <v>558</v>
      </c>
      <c r="U3257" t="s">
        <v>15386</v>
      </c>
      <c r="W3257" t="s">
        <v>15297</v>
      </c>
      <c r="X3257" t="s">
        <v>1007</v>
      </c>
      <c r="Y3257">
        <v>672061923</v>
      </c>
      <c r="Z3257" t="s">
        <v>335</v>
      </c>
      <c r="AA3257">
        <v>3166840118</v>
      </c>
      <c r="AB3257">
        <v>3166843640</v>
      </c>
      <c r="AC3257" t="s">
        <v>15386</v>
      </c>
      <c r="AE3257" t="s">
        <v>15297</v>
      </c>
      <c r="AF3257" t="s">
        <v>1007</v>
      </c>
      <c r="AG3257">
        <v>672061923</v>
      </c>
      <c r="AH3257" t="s">
        <v>335</v>
      </c>
      <c r="AI3257">
        <v>3166840118</v>
      </c>
      <c r="AJ3257">
        <v>3166843640</v>
      </c>
      <c r="AK3257" s="1">
        <v>38647</v>
      </c>
      <c r="AL3257" s="1">
        <v>39271</v>
      </c>
      <c r="AM3257" s="4" t="str">
        <f t="shared" si="50"/>
        <v>67206</v>
      </c>
      <c r="AP3257" t="s">
        <v>386</v>
      </c>
      <c r="AV3257" t="s">
        <v>353</v>
      </c>
      <c r="AW3257">
        <v>9425</v>
      </c>
      <c r="AX3257" t="s">
        <v>1007</v>
      </c>
      <c r="AY3257" t="s">
        <v>342</v>
      </c>
      <c r="KV3257" t="s">
        <v>343</v>
      </c>
    </row>
    <row r="3258" spans="1:330" x14ac:dyDescent="0.2">
      <c r="A3258">
        <v>1972593804</v>
      </c>
      <c r="B3258">
        <v>1</v>
      </c>
      <c r="F3258" t="s">
        <v>16518</v>
      </c>
      <c r="G3258" t="s">
        <v>2839</v>
      </c>
      <c r="H3258" s="4" t="s">
        <v>16519</v>
      </c>
      <c r="I3258">
        <v>0</v>
      </c>
      <c r="K3258" t="s">
        <v>347</v>
      </c>
      <c r="U3258" t="s">
        <v>16520</v>
      </c>
      <c r="W3258" t="s">
        <v>11625</v>
      </c>
      <c r="X3258" t="s">
        <v>695</v>
      </c>
      <c r="Y3258">
        <v>442812367</v>
      </c>
      <c r="Z3258" t="s">
        <v>335</v>
      </c>
      <c r="AC3258" t="s">
        <v>16521</v>
      </c>
      <c r="AD3258" t="s">
        <v>2283</v>
      </c>
      <c r="AE3258" t="s">
        <v>16439</v>
      </c>
      <c r="AF3258" t="s">
        <v>695</v>
      </c>
      <c r="AG3258">
        <v>447202593</v>
      </c>
      <c r="AH3258" t="s">
        <v>335</v>
      </c>
      <c r="AI3258">
        <v>8008587393</v>
      </c>
      <c r="AK3258" s="1">
        <v>38647</v>
      </c>
      <c r="AL3258" s="1">
        <v>40479</v>
      </c>
      <c r="AM3258" s="4" t="str">
        <f t="shared" si="50"/>
        <v>44720</v>
      </c>
      <c r="AP3258" t="s">
        <v>386</v>
      </c>
      <c r="AV3258" t="s">
        <v>353</v>
      </c>
      <c r="AW3258">
        <v>3316158</v>
      </c>
      <c r="AX3258" t="s">
        <v>695</v>
      </c>
      <c r="AY3258" t="s">
        <v>342</v>
      </c>
      <c r="KV3258" t="s">
        <v>356</v>
      </c>
    </row>
    <row r="3259" spans="1:330" x14ac:dyDescent="0.2">
      <c r="A3259">
        <v>1538159470</v>
      </c>
      <c r="B3259">
        <v>1</v>
      </c>
      <c r="F3259" t="s">
        <v>16522</v>
      </c>
      <c r="G3259" t="s">
        <v>14631</v>
      </c>
      <c r="H3259" s="4" t="s">
        <v>16523</v>
      </c>
      <c r="I3259">
        <v>0</v>
      </c>
      <c r="K3259" t="s">
        <v>390</v>
      </c>
      <c r="U3259" t="s">
        <v>16524</v>
      </c>
      <c r="W3259" t="s">
        <v>6184</v>
      </c>
      <c r="X3259" t="s">
        <v>394</v>
      </c>
      <c r="Y3259">
        <v>275178371</v>
      </c>
      <c r="Z3259" t="s">
        <v>335</v>
      </c>
      <c r="AA3259">
        <v>9199422073</v>
      </c>
      <c r="AC3259" t="s">
        <v>16525</v>
      </c>
      <c r="AD3259" t="s">
        <v>3783</v>
      </c>
      <c r="AE3259" t="s">
        <v>6181</v>
      </c>
      <c r="AF3259" t="s">
        <v>394</v>
      </c>
      <c r="AG3259">
        <v>277100001</v>
      </c>
      <c r="AH3259" t="s">
        <v>335</v>
      </c>
      <c r="AI3259">
        <v>9196846773</v>
      </c>
      <c r="AJ3259">
        <v>9196815066</v>
      </c>
      <c r="AK3259" s="1">
        <v>38648</v>
      </c>
      <c r="AL3259" s="1">
        <v>39271</v>
      </c>
      <c r="AM3259" s="4" t="str">
        <f t="shared" si="50"/>
        <v>27710</v>
      </c>
      <c r="AP3259" t="s">
        <v>386</v>
      </c>
      <c r="AV3259" t="s">
        <v>353</v>
      </c>
      <c r="AW3259" t="s">
        <v>16526</v>
      </c>
      <c r="AX3259" t="s">
        <v>394</v>
      </c>
      <c r="AY3259" t="s">
        <v>342</v>
      </c>
      <c r="KV3259" t="s">
        <v>343</v>
      </c>
    </row>
    <row r="3260" spans="1:330" x14ac:dyDescent="0.2">
      <c r="A3260">
        <v>1528058468</v>
      </c>
      <c r="B3260">
        <v>1</v>
      </c>
      <c r="F3260" t="s">
        <v>1323</v>
      </c>
      <c r="G3260" t="s">
        <v>16527</v>
      </c>
      <c r="H3260" s="4" t="s">
        <v>16528</v>
      </c>
      <c r="I3260">
        <v>0</v>
      </c>
      <c r="K3260" t="s">
        <v>380</v>
      </c>
      <c r="U3260" t="s">
        <v>16529</v>
      </c>
      <c r="V3260" t="s">
        <v>16530</v>
      </c>
      <c r="W3260" t="s">
        <v>9450</v>
      </c>
      <c r="X3260" t="s">
        <v>16531</v>
      </c>
      <c r="Y3260">
        <v>962055244</v>
      </c>
      <c r="Z3260" t="s">
        <v>335</v>
      </c>
      <c r="AA3260" s="2">
        <v>1180000000000</v>
      </c>
      <c r="AB3260" s="2">
        <v>1180000000000</v>
      </c>
      <c r="AC3260" t="s">
        <v>16529</v>
      </c>
      <c r="AD3260" t="s">
        <v>16530</v>
      </c>
      <c r="AE3260" t="s">
        <v>9450</v>
      </c>
      <c r="AF3260" t="s">
        <v>16531</v>
      </c>
      <c r="AG3260">
        <v>962055244</v>
      </c>
      <c r="AH3260" t="s">
        <v>335</v>
      </c>
      <c r="AI3260" s="2">
        <v>1180000000000</v>
      </c>
      <c r="AJ3260" s="2">
        <v>1180000000000</v>
      </c>
      <c r="AK3260" s="1">
        <v>38648</v>
      </c>
      <c r="AL3260" s="1">
        <v>39710</v>
      </c>
      <c r="AM3260" s="4" t="str">
        <f t="shared" si="50"/>
        <v>96205</v>
      </c>
      <c r="AP3260" t="s">
        <v>386</v>
      </c>
      <c r="AV3260" t="s">
        <v>340</v>
      </c>
      <c r="AW3260">
        <v>38146</v>
      </c>
      <c r="AX3260" t="s">
        <v>467</v>
      </c>
      <c r="AY3260" t="s">
        <v>342</v>
      </c>
      <c r="KV3260" t="s">
        <v>342</v>
      </c>
    </row>
    <row r="3261" spans="1:330" x14ac:dyDescent="0.2">
      <c r="A3261">
        <v>1881684728</v>
      </c>
      <c r="B3261">
        <v>1</v>
      </c>
      <c r="F3261" t="s">
        <v>16532</v>
      </c>
      <c r="G3261" t="s">
        <v>16533</v>
      </c>
      <c r="H3261" s="4" t="s">
        <v>16534</v>
      </c>
      <c r="I3261">
        <v>0</v>
      </c>
      <c r="K3261" t="s">
        <v>2682</v>
      </c>
      <c r="U3261" t="s">
        <v>16535</v>
      </c>
      <c r="W3261" t="s">
        <v>1165</v>
      </c>
      <c r="X3261" t="s">
        <v>695</v>
      </c>
      <c r="Y3261">
        <v>441462074</v>
      </c>
      <c r="Z3261" t="s">
        <v>335</v>
      </c>
      <c r="AA3261">
        <v>4407863826</v>
      </c>
      <c r="AC3261" t="s">
        <v>16535</v>
      </c>
      <c r="AE3261" t="s">
        <v>1165</v>
      </c>
      <c r="AF3261" t="s">
        <v>695</v>
      </c>
      <c r="AG3261">
        <v>441462074</v>
      </c>
      <c r="AH3261" t="s">
        <v>335</v>
      </c>
      <c r="AI3261">
        <v>4407863826</v>
      </c>
      <c r="AK3261" s="1">
        <v>38648</v>
      </c>
      <c r="AL3261" s="1">
        <v>39271</v>
      </c>
      <c r="AM3261" s="4" t="str">
        <f t="shared" si="50"/>
        <v>44146</v>
      </c>
      <c r="AP3261" t="s">
        <v>386</v>
      </c>
      <c r="AV3261" t="s">
        <v>353</v>
      </c>
      <c r="AW3261">
        <v>3122696</v>
      </c>
      <c r="AX3261" t="s">
        <v>695</v>
      </c>
      <c r="AY3261" t="s">
        <v>342</v>
      </c>
      <c r="KV3261" t="s">
        <v>356</v>
      </c>
    </row>
    <row r="3262" spans="1:330" x14ac:dyDescent="0.2">
      <c r="A3262">
        <v>1033109970</v>
      </c>
      <c r="B3262">
        <v>1</v>
      </c>
      <c r="F3262" t="s">
        <v>731</v>
      </c>
      <c r="G3262" t="s">
        <v>7767</v>
      </c>
      <c r="H3262" s="4" t="s">
        <v>16536</v>
      </c>
      <c r="I3262">
        <v>0</v>
      </c>
      <c r="K3262" t="s">
        <v>347</v>
      </c>
      <c r="U3262" t="s">
        <v>16537</v>
      </c>
      <c r="W3262" t="s">
        <v>2048</v>
      </c>
      <c r="X3262" t="s">
        <v>750</v>
      </c>
      <c r="Y3262">
        <v>741354402</v>
      </c>
      <c r="Z3262" t="s">
        <v>335</v>
      </c>
      <c r="AA3262">
        <v>9187436226</v>
      </c>
      <c r="AC3262" t="s">
        <v>16537</v>
      </c>
      <c r="AE3262" t="s">
        <v>2048</v>
      </c>
      <c r="AF3262" t="s">
        <v>750</v>
      </c>
      <c r="AG3262">
        <v>741354402</v>
      </c>
      <c r="AH3262" t="s">
        <v>335</v>
      </c>
      <c r="AI3262">
        <v>9187436226</v>
      </c>
      <c r="AJ3262">
        <v>9187431495</v>
      </c>
      <c r="AK3262" s="1">
        <v>38648</v>
      </c>
      <c r="AL3262" s="1">
        <v>39289</v>
      </c>
      <c r="AM3262" s="4" t="str">
        <f t="shared" si="50"/>
        <v>74135</v>
      </c>
      <c r="AP3262" t="s">
        <v>339</v>
      </c>
      <c r="AV3262" t="s">
        <v>353</v>
      </c>
      <c r="AW3262">
        <v>7742</v>
      </c>
      <c r="AX3262" t="s">
        <v>750</v>
      </c>
      <c r="AY3262" t="s">
        <v>342</v>
      </c>
      <c r="DD3262">
        <v>7742</v>
      </c>
      <c r="DE3262">
        <v>1</v>
      </c>
      <c r="DF3262" t="s">
        <v>750</v>
      </c>
      <c r="DG3262" t="s">
        <v>756</v>
      </c>
      <c r="KV3262" t="s">
        <v>356</v>
      </c>
    </row>
    <row r="3263" spans="1:330" x14ac:dyDescent="0.2">
      <c r="A3263">
        <v>1588654420</v>
      </c>
      <c r="B3263">
        <v>1</v>
      </c>
      <c r="F3263" t="s">
        <v>16538</v>
      </c>
      <c r="G3263" t="s">
        <v>434</v>
      </c>
      <c r="H3263" s="4" t="s">
        <v>16539</v>
      </c>
      <c r="I3263">
        <v>0</v>
      </c>
      <c r="J3263" t="s">
        <v>755</v>
      </c>
      <c r="K3263" t="s">
        <v>558</v>
      </c>
      <c r="U3263" t="s">
        <v>16540</v>
      </c>
      <c r="W3263" t="s">
        <v>3022</v>
      </c>
      <c r="X3263" t="s">
        <v>1587</v>
      </c>
      <c r="Y3263">
        <v>826093756</v>
      </c>
      <c r="Z3263" t="s">
        <v>335</v>
      </c>
      <c r="AA3263">
        <v>3072358116</v>
      </c>
      <c r="AC3263" t="s">
        <v>3261</v>
      </c>
      <c r="AE3263" t="s">
        <v>3022</v>
      </c>
      <c r="AF3263" t="s">
        <v>1587</v>
      </c>
      <c r="AG3263">
        <v>826012926</v>
      </c>
      <c r="AH3263" t="s">
        <v>335</v>
      </c>
      <c r="AI3263">
        <v>3075772890</v>
      </c>
      <c r="AK3263" s="1">
        <v>38648</v>
      </c>
      <c r="AL3263" s="1">
        <v>39271</v>
      </c>
      <c r="AM3263" s="4" t="str">
        <f t="shared" si="50"/>
        <v>82601</v>
      </c>
      <c r="AP3263" t="s">
        <v>339</v>
      </c>
      <c r="AV3263" t="s">
        <v>353</v>
      </c>
      <c r="AW3263">
        <v>2683</v>
      </c>
      <c r="AX3263" t="s">
        <v>1587</v>
      </c>
      <c r="AY3263" t="s">
        <v>342</v>
      </c>
      <c r="KV3263" t="s">
        <v>343</v>
      </c>
    </row>
    <row r="3264" spans="1:330" x14ac:dyDescent="0.2">
      <c r="A3264">
        <v>1205826146</v>
      </c>
      <c r="B3264">
        <v>1</v>
      </c>
      <c r="F3264" t="s">
        <v>15275</v>
      </c>
      <c r="G3264" t="s">
        <v>3470</v>
      </c>
      <c r="H3264" s="4" t="s">
        <v>16541</v>
      </c>
      <c r="I3264">
        <v>0</v>
      </c>
      <c r="K3264" t="s">
        <v>587</v>
      </c>
      <c r="U3264" t="s">
        <v>16542</v>
      </c>
      <c r="W3264" t="s">
        <v>3284</v>
      </c>
      <c r="X3264" t="s">
        <v>1007</v>
      </c>
      <c r="Y3264">
        <v>662212286</v>
      </c>
      <c r="Z3264" t="s">
        <v>335</v>
      </c>
      <c r="AA3264">
        <v>9138147343</v>
      </c>
      <c r="AC3264" t="s">
        <v>16542</v>
      </c>
      <c r="AE3264" t="s">
        <v>3284</v>
      </c>
      <c r="AF3264" t="s">
        <v>1007</v>
      </c>
      <c r="AG3264">
        <v>662212286</v>
      </c>
      <c r="AH3264" t="s">
        <v>335</v>
      </c>
      <c r="AI3264">
        <v>9138147343</v>
      </c>
      <c r="AK3264" s="1">
        <v>38648</v>
      </c>
      <c r="AL3264" s="1">
        <v>39271</v>
      </c>
      <c r="AM3264" s="4" t="str">
        <f t="shared" si="50"/>
        <v>66221</v>
      </c>
      <c r="AP3264" t="s">
        <v>339</v>
      </c>
      <c r="AV3264" t="s">
        <v>353</v>
      </c>
      <c r="AW3264" t="s">
        <v>16543</v>
      </c>
      <c r="AX3264" t="s">
        <v>1007</v>
      </c>
      <c r="AY3264" t="s">
        <v>342</v>
      </c>
      <c r="AZ3264" t="s">
        <v>353</v>
      </c>
      <c r="BA3264">
        <v>2005011758</v>
      </c>
      <c r="BB3264" t="s">
        <v>751</v>
      </c>
      <c r="BC3264" t="s">
        <v>356</v>
      </c>
      <c r="KV3264" t="s">
        <v>343</v>
      </c>
    </row>
    <row r="3265" spans="1:330" x14ac:dyDescent="0.2">
      <c r="A3265">
        <v>1003806944</v>
      </c>
      <c r="B3265">
        <v>1</v>
      </c>
      <c r="F3265" t="s">
        <v>16445</v>
      </c>
      <c r="G3265" t="s">
        <v>16544</v>
      </c>
      <c r="H3265" s="4" t="s">
        <v>16545</v>
      </c>
      <c r="I3265">
        <v>0</v>
      </c>
      <c r="K3265" t="s">
        <v>558</v>
      </c>
      <c r="U3265" t="s">
        <v>16447</v>
      </c>
      <c r="W3265" t="s">
        <v>3914</v>
      </c>
      <c r="X3265" t="s">
        <v>695</v>
      </c>
      <c r="Y3265">
        <v>448059387</v>
      </c>
      <c r="Z3265" t="s">
        <v>335</v>
      </c>
      <c r="AA3265">
        <v>4193680050</v>
      </c>
      <c r="AC3265" t="s">
        <v>16546</v>
      </c>
      <c r="AE3265" t="s">
        <v>3914</v>
      </c>
      <c r="AF3265" t="s">
        <v>695</v>
      </c>
      <c r="AG3265">
        <v>448059489</v>
      </c>
      <c r="AH3265" t="s">
        <v>335</v>
      </c>
      <c r="AI3265">
        <v>4196512908</v>
      </c>
      <c r="AJ3265">
        <v>4259551291</v>
      </c>
      <c r="AK3265" s="1">
        <v>38648</v>
      </c>
      <c r="AL3265" s="1">
        <v>40051</v>
      </c>
      <c r="AM3265" s="4" t="str">
        <f t="shared" si="50"/>
        <v>44805</v>
      </c>
      <c r="AP3265" t="s">
        <v>339</v>
      </c>
      <c r="AV3265" t="s">
        <v>353</v>
      </c>
      <c r="AW3265" t="s">
        <v>16547</v>
      </c>
      <c r="AX3265" t="s">
        <v>695</v>
      </c>
      <c r="AY3265" t="s">
        <v>342</v>
      </c>
      <c r="KV3265" t="s">
        <v>356</v>
      </c>
    </row>
    <row r="3266" spans="1:330" x14ac:dyDescent="0.2">
      <c r="A3266">
        <v>1366432205</v>
      </c>
      <c r="B3266">
        <v>1</v>
      </c>
      <c r="F3266" t="s">
        <v>16548</v>
      </c>
      <c r="G3266" t="s">
        <v>2930</v>
      </c>
      <c r="H3266" s="4" t="s">
        <v>16549</v>
      </c>
      <c r="I3266">
        <v>0</v>
      </c>
      <c r="K3266" t="s">
        <v>16550</v>
      </c>
      <c r="U3266" t="s">
        <v>16551</v>
      </c>
      <c r="W3266" t="s">
        <v>7969</v>
      </c>
      <c r="X3266" t="s">
        <v>695</v>
      </c>
      <c r="Y3266">
        <v>458859695</v>
      </c>
      <c r="Z3266" t="s">
        <v>335</v>
      </c>
      <c r="AA3266">
        <v>4193945671</v>
      </c>
      <c r="AC3266" t="s">
        <v>16552</v>
      </c>
      <c r="AE3266" t="s">
        <v>10731</v>
      </c>
      <c r="AF3266" t="s">
        <v>695</v>
      </c>
      <c r="AG3266">
        <v>458221047</v>
      </c>
      <c r="AH3266" t="s">
        <v>335</v>
      </c>
      <c r="AI3266">
        <v>4195861340</v>
      </c>
      <c r="AK3266" s="1">
        <v>38648</v>
      </c>
      <c r="AL3266" s="1">
        <v>39271</v>
      </c>
      <c r="AM3266" s="4" t="str">
        <f t="shared" si="50"/>
        <v>45822</v>
      </c>
      <c r="AP3266" t="s">
        <v>339</v>
      </c>
      <c r="AV3266" t="s">
        <v>353</v>
      </c>
      <c r="AW3266" t="s">
        <v>16553</v>
      </c>
      <c r="AX3266" t="s">
        <v>695</v>
      </c>
      <c r="AY3266" t="s">
        <v>342</v>
      </c>
      <c r="KV3266" t="s">
        <v>343</v>
      </c>
    </row>
    <row r="3267" spans="1:330" x14ac:dyDescent="0.2">
      <c r="A3267">
        <v>1336139286</v>
      </c>
      <c r="B3267">
        <v>1</v>
      </c>
      <c r="F3267" t="s">
        <v>1768</v>
      </c>
      <c r="G3267" t="s">
        <v>916</v>
      </c>
      <c r="H3267" s="4" t="s">
        <v>16554</v>
      </c>
      <c r="I3267">
        <v>0</v>
      </c>
      <c r="K3267" t="s">
        <v>7725</v>
      </c>
      <c r="U3267" t="s">
        <v>16555</v>
      </c>
      <c r="W3267" t="s">
        <v>5154</v>
      </c>
      <c r="X3267" t="s">
        <v>350</v>
      </c>
      <c r="Y3267">
        <v>493458341</v>
      </c>
      <c r="Z3267" t="s">
        <v>335</v>
      </c>
      <c r="AA3267">
        <v>6168875219</v>
      </c>
      <c r="AC3267" t="s">
        <v>16555</v>
      </c>
      <c r="AE3267" t="s">
        <v>5154</v>
      </c>
      <c r="AF3267" t="s">
        <v>350</v>
      </c>
      <c r="AG3267">
        <v>493458341</v>
      </c>
      <c r="AH3267" t="s">
        <v>335</v>
      </c>
      <c r="AI3267">
        <v>6168875219</v>
      </c>
      <c r="AK3267" s="1">
        <v>38649</v>
      </c>
      <c r="AL3267" s="1">
        <v>39706</v>
      </c>
      <c r="AM3267" s="4" t="str">
        <f t="shared" ref="AM3267:AM3330" si="51">IF(LEN(AG3267)&lt;=5,
    TEXT(AG3267,"00000"),
    LEFT(TEXT(AG3267,"000000000"),5)
)</f>
        <v>49345</v>
      </c>
      <c r="AP3267" t="s">
        <v>386</v>
      </c>
      <c r="AV3267" t="s">
        <v>353</v>
      </c>
      <c r="AW3267">
        <v>5302029288</v>
      </c>
      <c r="AX3267" t="s">
        <v>350</v>
      </c>
      <c r="AY3267" t="s">
        <v>342</v>
      </c>
      <c r="KV3267" t="s">
        <v>356</v>
      </c>
    </row>
    <row r="3268" spans="1:330" x14ac:dyDescent="0.2">
      <c r="A3268">
        <v>1336139203</v>
      </c>
      <c r="B3268">
        <v>1</v>
      </c>
      <c r="F3268" t="s">
        <v>4990</v>
      </c>
      <c r="G3268" t="s">
        <v>472</v>
      </c>
      <c r="H3268" s="4" t="s">
        <v>16556</v>
      </c>
      <c r="I3268">
        <v>0</v>
      </c>
      <c r="K3268" t="s">
        <v>16557</v>
      </c>
      <c r="U3268" t="s">
        <v>16558</v>
      </c>
      <c r="V3268" t="s">
        <v>16559</v>
      </c>
      <c r="W3268" t="s">
        <v>1802</v>
      </c>
      <c r="X3268" t="s">
        <v>412</v>
      </c>
      <c r="Y3268">
        <v>299243441</v>
      </c>
      <c r="Z3268" t="s">
        <v>335</v>
      </c>
      <c r="AA3268">
        <v>8039433521</v>
      </c>
      <c r="AB3268">
        <v>8039433521</v>
      </c>
      <c r="AC3268" t="s">
        <v>16558</v>
      </c>
      <c r="AE3268" t="s">
        <v>1802</v>
      </c>
      <c r="AF3268" t="s">
        <v>412</v>
      </c>
      <c r="AG3268">
        <v>299243441</v>
      </c>
      <c r="AH3268" t="s">
        <v>335</v>
      </c>
      <c r="AI3268">
        <v>8039433521</v>
      </c>
      <c r="AJ3268">
        <v>8039433521</v>
      </c>
      <c r="AK3268" s="1">
        <v>38649</v>
      </c>
      <c r="AL3268" s="1">
        <v>39271</v>
      </c>
      <c r="AM3268" s="4" t="str">
        <f t="shared" si="51"/>
        <v>29924</v>
      </c>
      <c r="AP3268" t="s">
        <v>339</v>
      </c>
      <c r="AV3268" t="s">
        <v>353</v>
      </c>
      <c r="AW3268">
        <v>3939</v>
      </c>
      <c r="AX3268" t="s">
        <v>412</v>
      </c>
      <c r="AY3268" t="s">
        <v>342</v>
      </c>
      <c r="DD3268">
        <v>713655</v>
      </c>
      <c r="DE3268">
        <v>5</v>
      </c>
      <c r="DF3268" t="s">
        <v>412</v>
      </c>
      <c r="KV3268" t="s">
        <v>342</v>
      </c>
    </row>
    <row r="3269" spans="1:330" x14ac:dyDescent="0.2">
      <c r="A3269">
        <v>1013907906</v>
      </c>
      <c r="B3269">
        <v>1</v>
      </c>
      <c r="F3269" t="s">
        <v>16560</v>
      </c>
      <c r="G3269" t="s">
        <v>2557</v>
      </c>
      <c r="H3269" s="4" t="s">
        <v>16561</v>
      </c>
      <c r="I3269">
        <v>0</v>
      </c>
      <c r="K3269" t="s">
        <v>347</v>
      </c>
      <c r="U3269" t="s">
        <v>16562</v>
      </c>
      <c r="W3269" t="s">
        <v>11055</v>
      </c>
      <c r="X3269" t="s">
        <v>695</v>
      </c>
      <c r="Y3269">
        <v>432303232</v>
      </c>
      <c r="Z3269" t="s">
        <v>335</v>
      </c>
      <c r="AA3269">
        <v>6144758844</v>
      </c>
      <c r="AC3269" t="s">
        <v>16563</v>
      </c>
      <c r="AE3269" t="s">
        <v>1664</v>
      </c>
      <c r="AF3269" t="s">
        <v>695</v>
      </c>
      <c r="AG3269">
        <v>430852369</v>
      </c>
      <c r="AH3269" t="s">
        <v>335</v>
      </c>
      <c r="AI3269">
        <v>6145660892</v>
      </c>
      <c r="AJ3269">
        <v>6147867070</v>
      </c>
      <c r="AK3269" s="1">
        <v>38649</v>
      </c>
      <c r="AL3269" s="1">
        <v>39479</v>
      </c>
      <c r="AM3269" s="4" t="str">
        <f t="shared" si="51"/>
        <v>43085</v>
      </c>
      <c r="AP3269" t="s">
        <v>386</v>
      </c>
      <c r="AV3269" t="s">
        <v>353</v>
      </c>
      <c r="AW3269" t="s">
        <v>16564</v>
      </c>
      <c r="AX3269" t="s">
        <v>695</v>
      </c>
      <c r="AY3269" t="s">
        <v>342</v>
      </c>
      <c r="KV3269" t="s">
        <v>356</v>
      </c>
    </row>
    <row r="3270" spans="1:330" x14ac:dyDescent="0.2">
      <c r="A3270">
        <v>1760472674</v>
      </c>
      <c r="B3270">
        <v>1</v>
      </c>
      <c r="F3270" t="s">
        <v>16495</v>
      </c>
      <c r="G3270" t="s">
        <v>5816</v>
      </c>
      <c r="H3270" s="4" t="s">
        <v>16565</v>
      </c>
      <c r="I3270">
        <v>0</v>
      </c>
      <c r="K3270" t="s">
        <v>380</v>
      </c>
      <c r="N3270" t="s">
        <v>3507</v>
      </c>
      <c r="O3270" t="s">
        <v>5816</v>
      </c>
      <c r="P3270" t="s">
        <v>671</v>
      </c>
      <c r="Q3270" t="s">
        <v>959</v>
      </c>
      <c r="T3270">
        <v>1</v>
      </c>
      <c r="U3270" t="s">
        <v>16566</v>
      </c>
      <c r="V3270" t="s">
        <v>16567</v>
      </c>
      <c r="W3270" t="s">
        <v>3245</v>
      </c>
      <c r="X3270" t="s">
        <v>459</v>
      </c>
      <c r="Y3270">
        <v>254870326</v>
      </c>
      <c r="Z3270" t="s">
        <v>335</v>
      </c>
      <c r="AA3270">
        <v>2053481333</v>
      </c>
      <c r="AB3270">
        <v>2053489417</v>
      </c>
      <c r="AC3270" t="s">
        <v>16568</v>
      </c>
      <c r="AD3270" t="s">
        <v>16569</v>
      </c>
      <c r="AE3270" t="s">
        <v>16570</v>
      </c>
      <c r="AF3270" t="s">
        <v>459</v>
      </c>
      <c r="AG3270">
        <v>35474</v>
      </c>
      <c r="AH3270" t="s">
        <v>335</v>
      </c>
      <c r="AI3270">
        <v>2053712267</v>
      </c>
      <c r="AJ3270">
        <v>2053712901</v>
      </c>
      <c r="AK3270" s="1">
        <v>38649</v>
      </c>
      <c r="AL3270" s="1">
        <v>39382</v>
      </c>
      <c r="AM3270" s="4" t="str">
        <f t="shared" si="51"/>
        <v>35474</v>
      </c>
      <c r="AP3270" t="s">
        <v>386</v>
      </c>
      <c r="AV3270" t="s">
        <v>353</v>
      </c>
      <c r="AW3270">
        <v>10942</v>
      </c>
      <c r="AX3270" t="s">
        <v>412</v>
      </c>
      <c r="AY3270" t="s">
        <v>356</v>
      </c>
      <c r="AZ3270" t="s">
        <v>340</v>
      </c>
      <c r="BA3270">
        <v>13210</v>
      </c>
      <c r="BB3270" t="s">
        <v>459</v>
      </c>
      <c r="BC3270" t="s">
        <v>342</v>
      </c>
      <c r="KV3270" t="s">
        <v>356</v>
      </c>
    </row>
    <row r="3271" spans="1:330" x14ac:dyDescent="0.2">
      <c r="A3271">
        <v>1679563480</v>
      </c>
      <c r="B3271">
        <v>1</v>
      </c>
      <c r="F3271" t="s">
        <v>6536</v>
      </c>
      <c r="G3271" t="s">
        <v>7678</v>
      </c>
      <c r="H3271" s="4" t="s">
        <v>16571</v>
      </c>
      <c r="I3271">
        <v>0</v>
      </c>
      <c r="K3271" t="s">
        <v>558</v>
      </c>
      <c r="U3271" t="s">
        <v>16572</v>
      </c>
      <c r="W3271" t="s">
        <v>16573</v>
      </c>
      <c r="X3271" t="s">
        <v>334</v>
      </c>
      <c r="Y3271">
        <v>559201571</v>
      </c>
      <c r="Z3271" t="s">
        <v>335</v>
      </c>
      <c r="AA3271">
        <v>5077752629</v>
      </c>
      <c r="AC3271" t="s">
        <v>16461</v>
      </c>
      <c r="AE3271" t="s">
        <v>5515</v>
      </c>
      <c r="AF3271" t="s">
        <v>334</v>
      </c>
      <c r="AG3271">
        <v>559063646</v>
      </c>
      <c r="AH3271" t="s">
        <v>335</v>
      </c>
      <c r="AI3271">
        <v>5072886463</v>
      </c>
      <c r="AK3271" s="1">
        <v>38649</v>
      </c>
      <c r="AL3271" s="1">
        <v>39271</v>
      </c>
      <c r="AM3271" s="4" t="str">
        <f t="shared" si="51"/>
        <v>55906</v>
      </c>
      <c r="AP3271" t="s">
        <v>386</v>
      </c>
      <c r="AV3271" t="s">
        <v>353</v>
      </c>
      <c r="AW3271" t="s">
        <v>16574</v>
      </c>
      <c r="AX3271" t="s">
        <v>334</v>
      </c>
      <c r="AY3271" t="s">
        <v>342</v>
      </c>
      <c r="KV3271" t="s">
        <v>343</v>
      </c>
    </row>
    <row r="3272" spans="1:330" x14ac:dyDescent="0.2">
      <c r="A3272">
        <v>1063402899</v>
      </c>
      <c r="B3272">
        <v>1</v>
      </c>
      <c r="F3272" t="s">
        <v>16575</v>
      </c>
      <c r="G3272" t="s">
        <v>516</v>
      </c>
      <c r="H3272" s="4" t="s">
        <v>16576</v>
      </c>
      <c r="I3272">
        <v>0</v>
      </c>
      <c r="K3272" t="s">
        <v>347</v>
      </c>
      <c r="U3272" t="s">
        <v>16577</v>
      </c>
      <c r="W3272" t="s">
        <v>4035</v>
      </c>
      <c r="X3272" t="s">
        <v>1178</v>
      </c>
      <c r="Y3272">
        <v>260473089</v>
      </c>
      <c r="Z3272" t="s">
        <v>335</v>
      </c>
      <c r="AA3272">
        <v>3045643097</v>
      </c>
      <c r="AC3272" t="s">
        <v>16578</v>
      </c>
      <c r="AE3272" t="s">
        <v>4913</v>
      </c>
      <c r="AF3272" t="s">
        <v>695</v>
      </c>
      <c r="AG3272">
        <v>446151029</v>
      </c>
      <c r="AH3272" t="s">
        <v>335</v>
      </c>
      <c r="AI3272">
        <v>3306274521</v>
      </c>
      <c r="AJ3272">
        <v>3306274533</v>
      </c>
      <c r="AK3272" s="1">
        <v>38649</v>
      </c>
      <c r="AL3272" s="1">
        <v>39271</v>
      </c>
      <c r="AM3272" s="4" t="str">
        <f t="shared" si="51"/>
        <v>44615</v>
      </c>
      <c r="AP3272" t="s">
        <v>339</v>
      </c>
      <c r="AV3272" t="s">
        <v>353</v>
      </c>
      <c r="AW3272" t="s">
        <v>16579</v>
      </c>
      <c r="AX3272" t="s">
        <v>695</v>
      </c>
      <c r="AY3272" t="s">
        <v>342</v>
      </c>
      <c r="AZ3272" t="s">
        <v>353</v>
      </c>
      <c r="BA3272" t="s">
        <v>16580</v>
      </c>
      <c r="BB3272" t="s">
        <v>355</v>
      </c>
      <c r="BC3272" t="s">
        <v>356</v>
      </c>
      <c r="BD3272" t="s">
        <v>353</v>
      </c>
      <c r="BE3272" t="s">
        <v>16581</v>
      </c>
      <c r="BF3272" t="s">
        <v>528</v>
      </c>
      <c r="BG3272" t="s">
        <v>356</v>
      </c>
      <c r="KV3272" t="s">
        <v>343</v>
      </c>
    </row>
    <row r="3273" spans="1:330" x14ac:dyDescent="0.2">
      <c r="A3273">
        <v>1861482606</v>
      </c>
      <c r="B3273">
        <v>1</v>
      </c>
      <c r="F3273" t="s">
        <v>16582</v>
      </c>
      <c r="G3273" t="s">
        <v>2027</v>
      </c>
      <c r="H3273" s="4" t="s">
        <v>16583</v>
      </c>
      <c r="I3273">
        <v>0</v>
      </c>
      <c r="K3273" t="s">
        <v>558</v>
      </c>
      <c r="U3273" t="s">
        <v>16584</v>
      </c>
      <c r="W3273" t="s">
        <v>11030</v>
      </c>
      <c r="X3273" t="s">
        <v>695</v>
      </c>
      <c r="Y3273">
        <v>448751821</v>
      </c>
      <c r="Z3273" t="s">
        <v>335</v>
      </c>
      <c r="AA3273">
        <v>4192829800</v>
      </c>
      <c r="AB3273">
        <v>4192829431</v>
      </c>
      <c r="AC3273" t="s">
        <v>16546</v>
      </c>
      <c r="AE3273" t="s">
        <v>3914</v>
      </c>
      <c r="AF3273" t="s">
        <v>695</v>
      </c>
      <c r="AG3273">
        <v>448059489</v>
      </c>
      <c r="AH3273" t="s">
        <v>335</v>
      </c>
      <c r="AI3273">
        <v>4192829800</v>
      </c>
      <c r="AJ3273">
        <v>4192829431</v>
      </c>
      <c r="AK3273" s="1">
        <v>38649</v>
      </c>
      <c r="AL3273" s="1">
        <v>39271</v>
      </c>
      <c r="AM3273" s="4" t="str">
        <f t="shared" si="51"/>
        <v>44805</v>
      </c>
      <c r="AP3273" t="s">
        <v>386</v>
      </c>
      <c r="AV3273" t="s">
        <v>353</v>
      </c>
      <c r="AW3273" t="s">
        <v>16585</v>
      </c>
      <c r="AX3273" t="s">
        <v>695</v>
      </c>
      <c r="AY3273" t="s">
        <v>342</v>
      </c>
      <c r="KV3273" t="s">
        <v>343</v>
      </c>
    </row>
    <row r="3274" spans="1:330" x14ac:dyDescent="0.2">
      <c r="A3274">
        <v>1497745236</v>
      </c>
      <c r="B3274">
        <v>1</v>
      </c>
      <c r="F3274" t="s">
        <v>7761</v>
      </c>
      <c r="G3274" t="s">
        <v>547</v>
      </c>
      <c r="H3274" s="4" t="s">
        <v>16586</v>
      </c>
      <c r="I3274">
        <v>0</v>
      </c>
      <c r="K3274" t="s">
        <v>347</v>
      </c>
      <c r="U3274" t="s">
        <v>16587</v>
      </c>
      <c r="W3274" t="s">
        <v>16588</v>
      </c>
      <c r="X3274" t="s">
        <v>1178</v>
      </c>
      <c r="Y3274">
        <v>261049592</v>
      </c>
      <c r="Z3274" t="s">
        <v>335</v>
      </c>
      <c r="AA3274">
        <v>3044229975</v>
      </c>
      <c r="AC3274" t="s">
        <v>16589</v>
      </c>
      <c r="AE3274" t="s">
        <v>16588</v>
      </c>
      <c r="AF3274" t="s">
        <v>1178</v>
      </c>
      <c r="AG3274">
        <v>261013230</v>
      </c>
      <c r="AH3274" t="s">
        <v>335</v>
      </c>
      <c r="AI3274">
        <v>3044244881</v>
      </c>
      <c r="AK3274" s="1">
        <v>38649</v>
      </c>
      <c r="AL3274" s="1">
        <v>39271</v>
      </c>
      <c r="AM3274" s="4" t="str">
        <f t="shared" si="51"/>
        <v>26101</v>
      </c>
      <c r="AP3274" t="s">
        <v>339</v>
      </c>
      <c r="AV3274" t="s">
        <v>353</v>
      </c>
      <c r="AW3274" t="s">
        <v>16590</v>
      </c>
      <c r="AX3274" t="s">
        <v>1178</v>
      </c>
      <c r="AY3274" t="s">
        <v>342</v>
      </c>
      <c r="KV3274" t="s">
        <v>343</v>
      </c>
    </row>
    <row r="3275" spans="1:330" x14ac:dyDescent="0.2">
      <c r="A3275">
        <v>1750371597</v>
      </c>
      <c r="B3275">
        <v>1</v>
      </c>
      <c r="F3275" t="s">
        <v>9442</v>
      </c>
      <c r="G3275" t="s">
        <v>533</v>
      </c>
      <c r="H3275" s="4" t="s">
        <v>16591</v>
      </c>
      <c r="I3275">
        <v>0</v>
      </c>
      <c r="K3275" t="s">
        <v>390</v>
      </c>
      <c r="U3275" t="s">
        <v>16592</v>
      </c>
      <c r="W3275" t="s">
        <v>16593</v>
      </c>
      <c r="X3275" t="s">
        <v>1007</v>
      </c>
      <c r="Y3275">
        <v>662161112</v>
      </c>
      <c r="Z3275" t="s">
        <v>335</v>
      </c>
      <c r="AA3275">
        <v>9139620102</v>
      </c>
      <c r="AC3275" t="s">
        <v>10390</v>
      </c>
      <c r="AD3275">
        <v>119</v>
      </c>
      <c r="AE3275" t="s">
        <v>3286</v>
      </c>
      <c r="AF3275" t="s">
        <v>751</v>
      </c>
      <c r="AG3275">
        <v>641282226</v>
      </c>
      <c r="AH3275" t="s">
        <v>335</v>
      </c>
      <c r="AI3275">
        <v>8168614700</v>
      </c>
      <c r="AK3275" s="1">
        <v>38649</v>
      </c>
      <c r="AL3275" s="1">
        <v>39271</v>
      </c>
      <c r="AM3275" s="4" t="str">
        <f t="shared" si="51"/>
        <v>64128</v>
      </c>
      <c r="AP3275" t="s">
        <v>339</v>
      </c>
      <c r="AV3275" t="s">
        <v>353</v>
      </c>
      <c r="AW3275" t="s">
        <v>16594</v>
      </c>
      <c r="AX3275" t="s">
        <v>1007</v>
      </c>
      <c r="AY3275" t="s">
        <v>342</v>
      </c>
      <c r="KV3275" t="s">
        <v>356</v>
      </c>
    </row>
    <row r="3276" spans="1:330" x14ac:dyDescent="0.2">
      <c r="A3276">
        <v>1801886643</v>
      </c>
      <c r="B3276">
        <v>1</v>
      </c>
      <c r="F3276" t="s">
        <v>16595</v>
      </c>
      <c r="G3276" t="s">
        <v>540</v>
      </c>
      <c r="H3276" s="4" t="s">
        <v>16596</v>
      </c>
      <c r="I3276">
        <v>0</v>
      </c>
      <c r="K3276" t="s">
        <v>558</v>
      </c>
      <c r="U3276" t="s">
        <v>16597</v>
      </c>
      <c r="W3276" t="s">
        <v>7309</v>
      </c>
      <c r="X3276" t="s">
        <v>640</v>
      </c>
      <c r="Y3276">
        <v>616144558</v>
      </c>
      <c r="Z3276" t="s">
        <v>335</v>
      </c>
      <c r="AA3276">
        <v>3096924570</v>
      </c>
      <c r="AC3276" t="s">
        <v>16598</v>
      </c>
      <c r="AE3276" t="s">
        <v>12207</v>
      </c>
      <c r="AF3276" t="s">
        <v>640</v>
      </c>
      <c r="AG3276">
        <v>615502031</v>
      </c>
      <c r="AH3276" t="s">
        <v>335</v>
      </c>
      <c r="AI3276">
        <v>3092665315</v>
      </c>
      <c r="AK3276" s="1">
        <v>38649</v>
      </c>
      <c r="AL3276" s="1">
        <v>39271</v>
      </c>
      <c r="AM3276" s="4" t="str">
        <f t="shared" si="51"/>
        <v>61550</v>
      </c>
      <c r="AP3276" t="s">
        <v>339</v>
      </c>
      <c r="AV3276" t="s">
        <v>353</v>
      </c>
      <c r="AX3276" t="s">
        <v>640</v>
      </c>
      <c r="AY3276" t="s">
        <v>342</v>
      </c>
      <c r="KV3276" t="s">
        <v>343</v>
      </c>
    </row>
    <row r="3277" spans="1:330" x14ac:dyDescent="0.2">
      <c r="A3277">
        <v>1710977558</v>
      </c>
      <c r="B3277">
        <v>1</v>
      </c>
      <c r="F3277" t="s">
        <v>16599</v>
      </c>
      <c r="G3277" t="s">
        <v>853</v>
      </c>
      <c r="H3277" s="4" t="s">
        <v>16600</v>
      </c>
      <c r="I3277">
        <v>0</v>
      </c>
      <c r="K3277" t="s">
        <v>558</v>
      </c>
      <c r="U3277" t="s">
        <v>16601</v>
      </c>
      <c r="V3277" t="s">
        <v>16602</v>
      </c>
      <c r="W3277" t="s">
        <v>16603</v>
      </c>
      <c r="X3277" t="s">
        <v>751</v>
      </c>
      <c r="Y3277">
        <v>630201709</v>
      </c>
      <c r="Z3277" t="s">
        <v>335</v>
      </c>
      <c r="AA3277">
        <v>6365865533</v>
      </c>
      <c r="AB3277">
        <v>6363375533</v>
      </c>
      <c r="AC3277" t="s">
        <v>16601</v>
      </c>
      <c r="AD3277" t="s">
        <v>16602</v>
      </c>
      <c r="AE3277" t="s">
        <v>16603</v>
      </c>
      <c r="AF3277" t="s">
        <v>751</v>
      </c>
      <c r="AG3277">
        <v>630201709</v>
      </c>
      <c r="AH3277" t="s">
        <v>335</v>
      </c>
      <c r="AI3277">
        <v>6365865533</v>
      </c>
      <c r="AJ3277">
        <v>6363375533</v>
      </c>
      <c r="AK3277" s="1">
        <v>38649</v>
      </c>
      <c r="AL3277" s="1">
        <v>44232</v>
      </c>
      <c r="AM3277" s="4" t="str">
        <f t="shared" si="51"/>
        <v>63020</v>
      </c>
      <c r="AP3277" t="s">
        <v>339</v>
      </c>
      <c r="AV3277" t="s">
        <v>353</v>
      </c>
      <c r="AW3277">
        <v>4653</v>
      </c>
      <c r="AX3277" t="s">
        <v>751</v>
      </c>
      <c r="AY3277" t="s">
        <v>342</v>
      </c>
      <c r="KV3277" t="s">
        <v>343</v>
      </c>
      <c r="LR3277" s="1">
        <v>44232</v>
      </c>
    </row>
    <row r="3278" spans="1:330" x14ac:dyDescent="0.2">
      <c r="A3278">
        <v>1821088774</v>
      </c>
      <c r="B3278">
        <v>1</v>
      </c>
      <c r="F3278" t="s">
        <v>16604</v>
      </c>
      <c r="G3278" t="s">
        <v>625</v>
      </c>
      <c r="H3278" s="4" t="s">
        <v>16605</v>
      </c>
      <c r="I3278">
        <v>0</v>
      </c>
      <c r="K3278" t="s">
        <v>16606</v>
      </c>
      <c r="U3278" t="s">
        <v>16607</v>
      </c>
      <c r="W3278" t="s">
        <v>15644</v>
      </c>
      <c r="X3278" t="s">
        <v>528</v>
      </c>
      <c r="Y3278">
        <v>347879705</v>
      </c>
      <c r="Z3278" t="s">
        <v>335</v>
      </c>
      <c r="AA3278">
        <v>4076540242</v>
      </c>
      <c r="AB3278">
        <v>4076540242</v>
      </c>
      <c r="AC3278" t="s">
        <v>16607</v>
      </c>
      <c r="AE3278" t="s">
        <v>15644</v>
      </c>
      <c r="AF3278" t="s">
        <v>528</v>
      </c>
      <c r="AG3278">
        <v>347879705</v>
      </c>
      <c r="AH3278" t="s">
        <v>335</v>
      </c>
      <c r="AI3278">
        <v>4076540242</v>
      </c>
      <c r="AJ3278">
        <v>4076540242</v>
      </c>
      <c r="AK3278" s="1">
        <v>38649</v>
      </c>
      <c r="AL3278" s="1">
        <v>39271</v>
      </c>
      <c r="AM3278" s="4" t="str">
        <f t="shared" si="51"/>
        <v>34787</v>
      </c>
      <c r="AP3278" t="s">
        <v>339</v>
      </c>
      <c r="AV3278" t="s">
        <v>353</v>
      </c>
      <c r="AW3278" t="s">
        <v>16608</v>
      </c>
      <c r="AX3278" t="s">
        <v>528</v>
      </c>
      <c r="AY3278" t="s">
        <v>342</v>
      </c>
      <c r="KV3278" t="s">
        <v>343</v>
      </c>
    </row>
    <row r="3279" spans="1:330" x14ac:dyDescent="0.2">
      <c r="A3279">
        <v>1437149382</v>
      </c>
      <c r="B3279">
        <v>1</v>
      </c>
      <c r="F3279" t="s">
        <v>16609</v>
      </c>
      <c r="G3279" t="s">
        <v>940</v>
      </c>
      <c r="H3279" s="4" t="s">
        <v>16610</v>
      </c>
      <c r="I3279">
        <v>0</v>
      </c>
      <c r="K3279" t="s">
        <v>558</v>
      </c>
      <c r="U3279" t="s">
        <v>16611</v>
      </c>
      <c r="W3279" t="s">
        <v>16612</v>
      </c>
      <c r="X3279" t="s">
        <v>751</v>
      </c>
      <c r="Y3279">
        <v>630491665</v>
      </c>
      <c r="Z3279" t="s">
        <v>335</v>
      </c>
      <c r="AA3279">
        <v>6366770448</v>
      </c>
      <c r="AB3279">
        <v>3142515873</v>
      </c>
      <c r="AC3279" t="s">
        <v>16613</v>
      </c>
      <c r="AE3279" t="s">
        <v>2950</v>
      </c>
      <c r="AF3279" t="s">
        <v>751</v>
      </c>
      <c r="AG3279">
        <v>631418213</v>
      </c>
      <c r="AH3279" t="s">
        <v>335</v>
      </c>
      <c r="AI3279">
        <v>3142517843</v>
      </c>
      <c r="AJ3279">
        <v>3142515873</v>
      </c>
      <c r="AK3279" s="1">
        <v>38649</v>
      </c>
      <c r="AL3279" s="1">
        <v>39271</v>
      </c>
      <c r="AM3279" s="4" t="str">
        <f t="shared" si="51"/>
        <v>63141</v>
      </c>
      <c r="AP3279" t="s">
        <v>339</v>
      </c>
      <c r="AV3279" t="s">
        <v>353</v>
      </c>
      <c r="AW3279">
        <v>40178</v>
      </c>
      <c r="AX3279" t="s">
        <v>751</v>
      </c>
      <c r="AY3279" t="s">
        <v>342</v>
      </c>
      <c r="KV3279" t="s">
        <v>343</v>
      </c>
    </row>
    <row r="3280" spans="1:330" x14ac:dyDescent="0.2">
      <c r="A3280">
        <v>1497745368</v>
      </c>
      <c r="B3280">
        <v>1</v>
      </c>
      <c r="F3280" t="s">
        <v>16614</v>
      </c>
      <c r="G3280" t="s">
        <v>4475</v>
      </c>
      <c r="H3280" s="4" t="s">
        <v>16615</v>
      </c>
      <c r="I3280">
        <v>0</v>
      </c>
      <c r="K3280" t="s">
        <v>390</v>
      </c>
      <c r="U3280" t="s">
        <v>16616</v>
      </c>
      <c r="W3280" t="s">
        <v>865</v>
      </c>
      <c r="X3280" t="s">
        <v>695</v>
      </c>
      <c r="Y3280">
        <v>441242344</v>
      </c>
      <c r="Z3280" t="s">
        <v>335</v>
      </c>
      <c r="AA3280">
        <v>6147919216</v>
      </c>
      <c r="AB3280">
        <v>6142349829</v>
      </c>
      <c r="AC3280" t="s">
        <v>16616</v>
      </c>
      <c r="AE3280" t="s">
        <v>865</v>
      </c>
      <c r="AF3280" t="s">
        <v>695</v>
      </c>
      <c r="AG3280">
        <v>441242344</v>
      </c>
      <c r="AH3280" t="s">
        <v>335</v>
      </c>
      <c r="AI3280">
        <v>2163828482</v>
      </c>
      <c r="AJ3280">
        <v>2162970718</v>
      </c>
      <c r="AK3280" s="1">
        <v>38649</v>
      </c>
      <c r="AL3280" s="1">
        <v>39509</v>
      </c>
      <c r="AM3280" s="4" t="str">
        <f t="shared" si="51"/>
        <v>44124</v>
      </c>
      <c r="AP3280" t="s">
        <v>386</v>
      </c>
      <c r="AV3280" t="s">
        <v>353</v>
      </c>
      <c r="AW3280">
        <v>3216443</v>
      </c>
      <c r="AX3280" t="s">
        <v>695</v>
      </c>
      <c r="AY3280" t="s">
        <v>342</v>
      </c>
      <c r="KV3280" t="s">
        <v>356</v>
      </c>
    </row>
    <row r="3281" spans="1:330" x14ac:dyDescent="0.2">
      <c r="A3281">
        <v>1285624197</v>
      </c>
      <c r="B3281">
        <v>1</v>
      </c>
      <c r="F3281" t="s">
        <v>16617</v>
      </c>
      <c r="G3281" t="s">
        <v>2184</v>
      </c>
      <c r="H3281" s="4" t="s">
        <v>16618</v>
      </c>
      <c r="I3281">
        <v>0</v>
      </c>
      <c r="K3281" t="s">
        <v>567</v>
      </c>
      <c r="U3281" t="s">
        <v>16619</v>
      </c>
      <c r="W3281" t="s">
        <v>16620</v>
      </c>
      <c r="X3281" t="s">
        <v>872</v>
      </c>
      <c r="Y3281">
        <v>840105868</v>
      </c>
      <c r="Z3281" t="s">
        <v>335</v>
      </c>
      <c r="AA3281">
        <v>8013970788</v>
      </c>
      <c r="AB3281">
        <v>8012139160</v>
      </c>
      <c r="AC3281" t="s">
        <v>16621</v>
      </c>
      <c r="AE3281" t="s">
        <v>871</v>
      </c>
      <c r="AF3281" t="s">
        <v>872</v>
      </c>
      <c r="AG3281">
        <v>841191401</v>
      </c>
      <c r="AH3281" t="s">
        <v>335</v>
      </c>
      <c r="AI3281">
        <v>8012139150</v>
      </c>
      <c r="AK3281" s="1">
        <v>38649</v>
      </c>
      <c r="AL3281" s="1">
        <v>39271</v>
      </c>
      <c r="AM3281" s="4" t="str">
        <f t="shared" si="51"/>
        <v>84119</v>
      </c>
      <c r="AP3281" t="s">
        <v>386</v>
      </c>
      <c r="AV3281" t="s">
        <v>353</v>
      </c>
      <c r="AW3281" t="s">
        <v>16622</v>
      </c>
      <c r="AX3281" t="s">
        <v>872</v>
      </c>
      <c r="AY3281" t="s">
        <v>342</v>
      </c>
      <c r="KV3281" t="s">
        <v>343</v>
      </c>
    </row>
    <row r="3282" spans="1:330" x14ac:dyDescent="0.2">
      <c r="A3282">
        <v>1952391757</v>
      </c>
      <c r="B3282">
        <v>1</v>
      </c>
      <c r="F3282" t="s">
        <v>16623</v>
      </c>
      <c r="G3282" t="s">
        <v>1265</v>
      </c>
      <c r="H3282" s="4" t="s">
        <v>16624</v>
      </c>
      <c r="I3282">
        <v>0</v>
      </c>
      <c r="K3282" t="s">
        <v>974</v>
      </c>
      <c r="U3282" t="s">
        <v>16625</v>
      </c>
      <c r="W3282" t="s">
        <v>3042</v>
      </c>
      <c r="X3282" t="s">
        <v>383</v>
      </c>
      <c r="Y3282">
        <v>379344441</v>
      </c>
      <c r="Z3282" t="s">
        <v>335</v>
      </c>
      <c r="AA3282">
        <v>8656756668</v>
      </c>
      <c r="AB3282">
        <v>8656750412</v>
      </c>
      <c r="AC3282" t="s">
        <v>16626</v>
      </c>
      <c r="AE3282" t="s">
        <v>3042</v>
      </c>
      <c r="AF3282" t="s">
        <v>383</v>
      </c>
      <c r="AG3282">
        <v>379323208</v>
      </c>
      <c r="AH3282" t="s">
        <v>335</v>
      </c>
      <c r="AI3282">
        <v>8659667496</v>
      </c>
      <c r="AJ3282">
        <v>8656750412</v>
      </c>
      <c r="AK3282" s="1">
        <v>38649</v>
      </c>
      <c r="AL3282" s="1">
        <v>39271</v>
      </c>
      <c r="AM3282" s="4" t="str">
        <f t="shared" si="51"/>
        <v>37932</v>
      </c>
      <c r="AP3282" t="s">
        <v>339</v>
      </c>
      <c r="AV3282" t="s">
        <v>353</v>
      </c>
      <c r="AW3282">
        <v>7954</v>
      </c>
      <c r="AX3282" t="s">
        <v>383</v>
      </c>
      <c r="AY3282" t="s">
        <v>342</v>
      </c>
      <c r="KV3282" t="s">
        <v>343</v>
      </c>
    </row>
    <row r="3283" spans="1:330" x14ac:dyDescent="0.2">
      <c r="A3283">
        <v>1679563472</v>
      </c>
      <c r="B3283">
        <v>1</v>
      </c>
      <c r="F3283" t="s">
        <v>16627</v>
      </c>
      <c r="G3283" t="s">
        <v>1265</v>
      </c>
      <c r="H3283" s="4" t="s">
        <v>16628</v>
      </c>
      <c r="I3283">
        <v>0</v>
      </c>
      <c r="K3283" t="s">
        <v>649</v>
      </c>
      <c r="U3283" t="s">
        <v>16433</v>
      </c>
      <c r="W3283" t="s">
        <v>16434</v>
      </c>
      <c r="X3283" t="s">
        <v>459</v>
      </c>
      <c r="Y3283">
        <v>350580656</v>
      </c>
      <c r="Z3283" t="s">
        <v>335</v>
      </c>
      <c r="AA3283">
        <v>2567343146</v>
      </c>
      <c r="AC3283" t="s">
        <v>16433</v>
      </c>
      <c r="AE3283" t="s">
        <v>16434</v>
      </c>
      <c r="AF3283" t="s">
        <v>459</v>
      </c>
      <c r="AG3283">
        <v>350580656</v>
      </c>
      <c r="AH3283" t="s">
        <v>335</v>
      </c>
      <c r="AI3283">
        <v>2567343146</v>
      </c>
      <c r="AK3283" s="1">
        <v>38649</v>
      </c>
      <c r="AL3283" s="1">
        <v>39271</v>
      </c>
      <c r="AM3283" s="4" t="str">
        <f t="shared" si="51"/>
        <v>35058</v>
      </c>
      <c r="AP3283" t="s">
        <v>339</v>
      </c>
      <c r="AV3283" t="s">
        <v>353</v>
      </c>
      <c r="AW3283">
        <v>12952</v>
      </c>
      <c r="AX3283" t="s">
        <v>459</v>
      </c>
      <c r="AY3283" t="s">
        <v>342</v>
      </c>
      <c r="DD3283">
        <v>12952</v>
      </c>
      <c r="DE3283">
        <v>1</v>
      </c>
      <c r="DF3283" t="s">
        <v>459</v>
      </c>
      <c r="DG3283" t="s">
        <v>7289</v>
      </c>
      <c r="KV3283" t="s">
        <v>343</v>
      </c>
    </row>
    <row r="3284" spans="1:330" x14ac:dyDescent="0.2">
      <c r="A3284">
        <v>1508856444</v>
      </c>
      <c r="B3284">
        <v>1</v>
      </c>
      <c r="F3284" t="s">
        <v>16629</v>
      </c>
      <c r="G3284" t="s">
        <v>16630</v>
      </c>
      <c r="H3284" s="4" t="s">
        <v>16631</v>
      </c>
      <c r="I3284">
        <v>0</v>
      </c>
      <c r="K3284" t="s">
        <v>1549</v>
      </c>
      <c r="U3284" t="s">
        <v>16632</v>
      </c>
      <c r="W3284" t="s">
        <v>16633</v>
      </c>
      <c r="X3284" t="s">
        <v>695</v>
      </c>
      <c r="Y3284">
        <v>440891429</v>
      </c>
      <c r="Z3284" t="s">
        <v>335</v>
      </c>
      <c r="AA3284">
        <v>4409674832</v>
      </c>
      <c r="AB3284">
        <v>4409671919</v>
      </c>
      <c r="AC3284" t="s">
        <v>16632</v>
      </c>
      <c r="AE3284" t="s">
        <v>16633</v>
      </c>
      <c r="AF3284" t="s">
        <v>695</v>
      </c>
      <c r="AG3284">
        <v>440891429</v>
      </c>
      <c r="AH3284" t="s">
        <v>335</v>
      </c>
      <c r="AI3284">
        <v>4409674832</v>
      </c>
      <c r="AJ3284">
        <v>4409671919</v>
      </c>
      <c r="AK3284" s="1">
        <v>38649</v>
      </c>
      <c r="AL3284" s="1">
        <v>39271</v>
      </c>
      <c r="AM3284" s="4" t="str">
        <f t="shared" si="51"/>
        <v>44089</v>
      </c>
      <c r="AP3284" t="s">
        <v>386</v>
      </c>
      <c r="AV3284" t="s">
        <v>353</v>
      </c>
      <c r="AW3284" t="s">
        <v>16634</v>
      </c>
      <c r="AX3284" t="s">
        <v>695</v>
      </c>
      <c r="AY3284" t="s">
        <v>342</v>
      </c>
      <c r="KV3284" t="s">
        <v>343</v>
      </c>
    </row>
    <row r="3285" spans="1:330" x14ac:dyDescent="0.2">
      <c r="A3285">
        <v>1235129172</v>
      </c>
      <c r="B3285">
        <v>1</v>
      </c>
      <c r="F3285" t="s">
        <v>16635</v>
      </c>
      <c r="G3285" t="s">
        <v>13019</v>
      </c>
      <c r="H3285" s="4" t="s">
        <v>16636</v>
      </c>
      <c r="I3285">
        <v>0</v>
      </c>
      <c r="K3285" t="s">
        <v>558</v>
      </c>
      <c r="U3285" t="s">
        <v>16637</v>
      </c>
      <c r="W3285" t="s">
        <v>16638</v>
      </c>
      <c r="X3285" t="s">
        <v>421</v>
      </c>
      <c r="Y3285">
        <v>24581023</v>
      </c>
      <c r="Z3285" t="s">
        <v>335</v>
      </c>
      <c r="AA3285">
        <v>8572311120</v>
      </c>
      <c r="AB3285">
        <v>6175271565</v>
      </c>
      <c r="AC3285" t="s">
        <v>16637</v>
      </c>
      <c r="AE3285" t="s">
        <v>16638</v>
      </c>
      <c r="AF3285" t="s">
        <v>421</v>
      </c>
      <c r="AG3285">
        <v>24581023</v>
      </c>
      <c r="AH3285" t="s">
        <v>335</v>
      </c>
      <c r="AI3285">
        <v>6175271563</v>
      </c>
      <c r="AJ3285">
        <v>6175271565</v>
      </c>
      <c r="AK3285" s="1">
        <v>38649</v>
      </c>
      <c r="AL3285" s="1">
        <v>43691</v>
      </c>
      <c r="AM3285" s="4" t="str">
        <f t="shared" si="51"/>
        <v>02458</v>
      </c>
      <c r="AP3285" t="s">
        <v>339</v>
      </c>
      <c r="AV3285" t="s">
        <v>554</v>
      </c>
      <c r="AW3285">
        <v>19228</v>
      </c>
      <c r="AX3285" t="s">
        <v>421</v>
      </c>
      <c r="AY3285" t="s">
        <v>356</v>
      </c>
      <c r="AZ3285" t="s">
        <v>340</v>
      </c>
      <c r="BA3285">
        <v>19228</v>
      </c>
      <c r="BB3285" t="s">
        <v>421</v>
      </c>
      <c r="BC3285" t="s">
        <v>356</v>
      </c>
      <c r="BD3285" t="s">
        <v>353</v>
      </c>
      <c r="BE3285">
        <v>19228</v>
      </c>
      <c r="BF3285" t="s">
        <v>421</v>
      </c>
      <c r="BG3285" t="s">
        <v>342</v>
      </c>
      <c r="KV3285" t="s">
        <v>356</v>
      </c>
    </row>
    <row r="3286" spans="1:330" x14ac:dyDescent="0.2">
      <c r="A3286">
        <v>1053301994</v>
      </c>
      <c r="B3286">
        <v>1</v>
      </c>
      <c r="F3286" t="s">
        <v>16639</v>
      </c>
      <c r="G3286" t="s">
        <v>661</v>
      </c>
      <c r="H3286" s="4" t="s">
        <v>16640</v>
      </c>
      <c r="I3286">
        <v>0</v>
      </c>
      <c r="K3286" t="s">
        <v>558</v>
      </c>
      <c r="U3286" t="s">
        <v>16641</v>
      </c>
      <c r="W3286" t="s">
        <v>16642</v>
      </c>
      <c r="X3286" t="s">
        <v>395</v>
      </c>
      <c r="Y3286">
        <v>229479156</v>
      </c>
      <c r="Z3286" t="s">
        <v>335</v>
      </c>
      <c r="AA3286">
        <v>4349846238</v>
      </c>
      <c r="AB3286">
        <v>4349846240</v>
      </c>
      <c r="AC3286" t="s">
        <v>16643</v>
      </c>
      <c r="AE3286" t="s">
        <v>16642</v>
      </c>
      <c r="AF3286" t="s">
        <v>395</v>
      </c>
      <c r="AG3286">
        <v>229479155</v>
      </c>
      <c r="AH3286" t="s">
        <v>335</v>
      </c>
      <c r="AI3286">
        <v>4342444301</v>
      </c>
      <c r="AK3286" s="1">
        <v>38649</v>
      </c>
      <c r="AL3286" s="1">
        <v>39271</v>
      </c>
      <c r="AM3286" s="4" t="str">
        <f t="shared" si="51"/>
        <v>22947</v>
      </c>
      <c r="AP3286" t="s">
        <v>339</v>
      </c>
      <c r="AV3286" t="s">
        <v>353</v>
      </c>
      <c r="AW3286">
        <v>2004156</v>
      </c>
      <c r="AX3286" t="s">
        <v>395</v>
      </c>
      <c r="AY3286" t="s">
        <v>342</v>
      </c>
      <c r="KV3286" t="s">
        <v>343</v>
      </c>
    </row>
    <row r="3287" spans="1:330" x14ac:dyDescent="0.2">
      <c r="A3287">
        <v>1962492801</v>
      </c>
      <c r="B3287">
        <v>1</v>
      </c>
      <c r="F3287" t="s">
        <v>16639</v>
      </c>
      <c r="G3287" t="s">
        <v>8713</v>
      </c>
      <c r="H3287" s="4" t="s">
        <v>16644</v>
      </c>
      <c r="I3287">
        <v>0</v>
      </c>
      <c r="K3287" t="s">
        <v>558</v>
      </c>
      <c r="N3287" t="s">
        <v>16645</v>
      </c>
      <c r="O3287" t="s">
        <v>8713</v>
      </c>
      <c r="P3287" t="s">
        <v>10567</v>
      </c>
      <c r="Q3287" t="s">
        <v>1398</v>
      </c>
      <c r="S3287" t="s">
        <v>558</v>
      </c>
      <c r="T3287">
        <v>1</v>
      </c>
      <c r="U3287" t="s">
        <v>16641</v>
      </c>
      <c r="W3287" t="s">
        <v>16642</v>
      </c>
      <c r="X3287" t="s">
        <v>395</v>
      </c>
      <c r="Y3287">
        <v>229479156</v>
      </c>
      <c r="Z3287" t="s">
        <v>335</v>
      </c>
      <c r="AA3287">
        <v>4349846238</v>
      </c>
      <c r="AB3287">
        <v>4349846240</v>
      </c>
      <c r="AC3287" t="s">
        <v>16641</v>
      </c>
      <c r="AE3287" t="s">
        <v>16642</v>
      </c>
      <c r="AF3287" t="s">
        <v>395</v>
      </c>
      <c r="AG3287">
        <v>229479156</v>
      </c>
      <c r="AH3287" t="s">
        <v>335</v>
      </c>
      <c r="AI3287">
        <v>4349846238</v>
      </c>
      <c r="AJ3287">
        <v>4349846240</v>
      </c>
      <c r="AK3287" s="1">
        <v>38649</v>
      </c>
      <c r="AL3287" s="1">
        <v>39271</v>
      </c>
      <c r="AM3287" s="4" t="str">
        <f t="shared" si="51"/>
        <v>22947</v>
      </c>
      <c r="AP3287" t="s">
        <v>386</v>
      </c>
      <c r="AV3287" t="s">
        <v>353</v>
      </c>
      <c r="AW3287">
        <v>2004315</v>
      </c>
      <c r="AX3287" t="s">
        <v>395</v>
      </c>
      <c r="AY3287" t="s">
        <v>342</v>
      </c>
      <c r="KV3287" t="s">
        <v>343</v>
      </c>
    </row>
    <row r="3288" spans="1:330" x14ac:dyDescent="0.2">
      <c r="A3288">
        <v>1053301903</v>
      </c>
      <c r="B3288">
        <v>1</v>
      </c>
      <c r="F3288" t="s">
        <v>16646</v>
      </c>
      <c r="G3288" t="s">
        <v>4314</v>
      </c>
      <c r="H3288" s="4" t="s">
        <v>16647</v>
      </c>
      <c r="I3288">
        <v>1</v>
      </c>
      <c r="K3288" t="s">
        <v>558</v>
      </c>
      <c r="U3288" t="s">
        <v>16648</v>
      </c>
      <c r="W3288" t="s">
        <v>15081</v>
      </c>
      <c r="X3288" t="s">
        <v>1587</v>
      </c>
      <c r="Y3288">
        <v>827186266</v>
      </c>
      <c r="Z3288" t="s">
        <v>335</v>
      </c>
      <c r="AA3288">
        <v>3076825998</v>
      </c>
      <c r="AC3288" t="s">
        <v>16648</v>
      </c>
      <c r="AE3288" t="s">
        <v>15081</v>
      </c>
      <c r="AF3288" t="s">
        <v>1587</v>
      </c>
      <c r="AG3288">
        <v>827186266</v>
      </c>
      <c r="AH3288" t="s">
        <v>335</v>
      </c>
      <c r="AI3288">
        <v>3076825998</v>
      </c>
      <c r="AK3288" s="1">
        <v>38649</v>
      </c>
      <c r="AL3288" s="1">
        <v>39271</v>
      </c>
      <c r="AM3288" s="4" t="str">
        <f t="shared" si="51"/>
        <v>82718</v>
      </c>
      <c r="AP3288" t="s">
        <v>339</v>
      </c>
      <c r="AV3288" t="s">
        <v>353</v>
      </c>
      <c r="AW3288">
        <v>1943</v>
      </c>
      <c r="AX3288" t="s">
        <v>1587</v>
      </c>
      <c r="AY3288" t="s">
        <v>342</v>
      </c>
      <c r="KV3288" t="s">
        <v>343</v>
      </c>
    </row>
    <row r="3289" spans="1:330" x14ac:dyDescent="0.2">
      <c r="A3289">
        <v>1467442368</v>
      </c>
      <c r="B3289">
        <v>1</v>
      </c>
      <c r="F3289" t="s">
        <v>2336</v>
      </c>
      <c r="G3289" t="s">
        <v>3443</v>
      </c>
      <c r="H3289" s="4" t="s">
        <v>16649</v>
      </c>
      <c r="I3289">
        <v>0</v>
      </c>
      <c r="K3289" t="s">
        <v>558</v>
      </c>
      <c r="U3289" t="s">
        <v>16650</v>
      </c>
      <c r="W3289" t="s">
        <v>16651</v>
      </c>
      <c r="X3289" t="s">
        <v>355</v>
      </c>
      <c r="Y3289">
        <v>154231045</v>
      </c>
      <c r="Z3289" t="s">
        <v>335</v>
      </c>
      <c r="AA3289">
        <v>7243667175</v>
      </c>
      <c r="AB3289">
        <v>7249387838</v>
      </c>
      <c r="AC3289" t="s">
        <v>16652</v>
      </c>
      <c r="AE3289" t="s">
        <v>1249</v>
      </c>
      <c r="AF3289" t="s">
        <v>355</v>
      </c>
      <c r="AG3289">
        <v>152382809</v>
      </c>
      <c r="AH3289" t="s">
        <v>335</v>
      </c>
      <c r="AI3289">
        <v>7243667175</v>
      </c>
      <c r="AK3289" s="1">
        <v>38649</v>
      </c>
      <c r="AL3289" s="1">
        <v>44479</v>
      </c>
      <c r="AM3289" s="4" t="str">
        <f t="shared" si="51"/>
        <v>15238</v>
      </c>
      <c r="AP3289" t="s">
        <v>339</v>
      </c>
      <c r="AV3289" t="s">
        <v>353</v>
      </c>
      <c r="AW3289" t="s">
        <v>16653</v>
      </c>
      <c r="AX3289" t="s">
        <v>1178</v>
      </c>
      <c r="AY3289" t="s">
        <v>356</v>
      </c>
      <c r="AZ3289" t="s">
        <v>353</v>
      </c>
      <c r="BA3289" t="s">
        <v>16654</v>
      </c>
      <c r="BB3289" t="s">
        <v>355</v>
      </c>
      <c r="BC3289" t="s">
        <v>342</v>
      </c>
      <c r="KV3289" t="s">
        <v>356</v>
      </c>
      <c r="LR3289" s="1">
        <v>44479</v>
      </c>
    </row>
    <row r="3290" spans="1:330" x14ac:dyDescent="0.2">
      <c r="A3290">
        <v>1366432262</v>
      </c>
      <c r="B3290">
        <v>1</v>
      </c>
      <c r="F3290" t="s">
        <v>1675</v>
      </c>
      <c r="G3290" t="s">
        <v>1323</v>
      </c>
      <c r="H3290" s="4" t="s">
        <v>16655</v>
      </c>
      <c r="I3290">
        <v>0</v>
      </c>
      <c r="K3290" t="s">
        <v>380</v>
      </c>
      <c r="U3290" t="s">
        <v>16656</v>
      </c>
      <c r="W3290" t="s">
        <v>16657</v>
      </c>
      <c r="X3290" t="s">
        <v>334</v>
      </c>
      <c r="Y3290">
        <v>550164492</v>
      </c>
      <c r="Z3290" t="s">
        <v>335</v>
      </c>
      <c r="AA3290">
        <v>6123870707</v>
      </c>
      <c r="AC3290" t="s">
        <v>14037</v>
      </c>
      <c r="AE3290" t="s">
        <v>5698</v>
      </c>
      <c r="AF3290" t="s">
        <v>334</v>
      </c>
      <c r="AG3290">
        <v>551131100</v>
      </c>
      <c r="AH3290" t="s">
        <v>335</v>
      </c>
      <c r="AI3290">
        <v>6517965314</v>
      </c>
      <c r="AJ3290">
        <v>6517965382</v>
      </c>
      <c r="AK3290" s="1">
        <v>38649</v>
      </c>
      <c r="AL3290" s="1">
        <v>45260</v>
      </c>
      <c r="AM3290" s="4" t="str">
        <f t="shared" si="51"/>
        <v>55113</v>
      </c>
      <c r="AP3290" t="s">
        <v>386</v>
      </c>
      <c r="AV3290" t="s">
        <v>353</v>
      </c>
      <c r="AW3290" t="s">
        <v>16658</v>
      </c>
      <c r="AX3290" t="s">
        <v>334</v>
      </c>
      <c r="AY3290" t="s">
        <v>342</v>
      </c>
      <c r="KV3290" t="s">
        <v>343</v>
      </c>
      <c r="LR3290" s="1">
        <v>45260</v>
      </c>
    </row>
    <row r="3291" spans="1:330" x14ac:dyDescent="0.2">
      <c r="A3291">
        <v>1205826914</v>
      </c>
      <c r="B3291">
        <v>1</v>
      </c>
      <c r="F3291" t="s">
        <v>4575</v>
      </c>
      <c r="G3291" t="s">
        <v>4475</v>
      </c>
      <c r="H3291" s="4" t="s">
        <v>16659</v>
      </c>
      <c r="I3291">
        <v>0</v>
      </c>
      <c r="K3291" t="s">
        <v>558</v>
      </c>
      <c r="U3291" t="s">
        <v>6108</v>
      </c>
      <c r="W3291" t="s">
        <v>6109</v>
      </c>
      <c r="X3291" t="s">
        <v>480</v>
      </c>
      <c r="Y3291">
        <v>786602850</v>
      </c>
      <c r="Z3291" t="s">
        <v>335</v>
      </c>
      <c r="AA3291">
        <v>5129900619</v>
      </c>
      <c r="AC3291" t="s">
        <v>16660</v>
      </c>
      <c r="AE3291" t="s">
        <v>1340</v>
      </c>
      <c r="AF3291" t="s">
        <v>480</v>
      </c>
      <c r="AG3291">
        <v>787121043</v>
      </c>
      <c r="AH3291" t="s">
        <v>335</v>
      </c>
      <c r="AI3291">
        <v>5124758386</v>
      </c>
      <c r="AJ3291">
        <v>5124758218</v>
      </c>
      <c r="AK3291" s="1">
        <v>38649</v>
      </c>
      <c r="AL3291" s="1">
        <v>39271</v>
      </c>
      <c r="AM3291" s="4" t="str">
        <f t="shared" si="51"/>
        <v>78712</v>
      </c>
      <c r="AP3291" t="s">
        <v>386</v>
      </c>
      <c r="AV3291" t="s">
        <v>353</v>
      </c>
      <c r="AW3291">
        <v>36037</v>
      </c>
      <c r="AX3291" t="s">
        <v>480</v>
      </c>
      <c r="AY3291" t="s">
        <v>342</v>
      </c>
      <c r="KV3291" t="s">
        <v>343</v>
      </c>
    </row>
    <row r="3292" spans="1:330" x14ac:dyDescent="0.2">
      <c r="A3292">
        <v>1215927025</v>
      </c>
      <c r="B3292">
        <v>1</v>
      </c>
      <c r="F3292" t="s">
        <v>16661</v>
      </c>
      <c r="G3292" t="s">
        <v>3007</v>
      </c>
      <c r="H3292" s="4" t="s">
        <v>16662</v>
      </c>
      <c r="I3292">
        <v>0</v>
      </c>
      <c r="K3292" t="s">
        <v>380</v>
      </c>
      <c r="U3292" t="s">
        <v>16663</v>
      </c>
      <c r="W3292" t="s">
        <v>16664</v>
      </c>
      <c r="X3292" t="s">
        <v>872</v>
      </c>
      <c r="Y3292">
        <v>844059233</v>
      </c>
      <c r="Z3292" t="s">
        <v>335</v>
      </c>
      <c r="AA3292">
        <v>8014768614</v>
      </c>
      <c r="AC3292" t="s">
        <v>16621</v>
      </c>
      <c r="AE3292" t="s">
        <v>871</v>
      </c>
      <c r="AF3292" t="s">
        <v>872</v>
      </c>
      <c r="AG3292">
        <v>841191401</v>
      </c>
      <c r="AH3292" t="s">
        <v>335</v>
      </c>
      <c r="AI3292">
        <v>8012139150</v>
      </c>
      <c r="AJ3292">
        <v>8012139160</v>
      </c>
      <c r="AK3292" s="1">
        <v>38649</v>
      </c>
      <c r="AL3292" s="1">
        <v>39271</v>
      </c>
      <c r="AM3292" s="4" t="str">
        <f t="shared" si="51"/>
        <v>84119</v>
      </c>
      <c r="AP3292" t="s">
        <v>386</v>
      </c>
      <c r="AV3292" t="s">
        <v>353</v>
      </c>
      <c r="AW3292" t="s">
        <v>16665</v>
      </c>
      <c r="AX3292" t="s">
        <v>872</v>
      </c>
      <c r="AY3292" t="s">
        <v>342</v>
      </c>
      <c r="KV3292" t="s">
        <v>343</v>
      </c>
    </row>
    <row r="3293" spans="1:330" x14ac:dyDescent="0.2">
      <c r="A3293">
        <v>1407846256</v>
      </c>
      <c r="B3293">
        <v>1</v>
      </c>
      <c r="F3293" t="s">
        <v>16666</v>
      </c>
      <c r="G3293" t="s">
        <v>6120</v>
      </c>
      <c r="H3293" s="4" t="s">
        <v>16667</v>
      </c>
      <c r="I3293">
        <v>0</v>
      </c>
      <c r="U3293" t="s">
        <v>16668</v>
      </c>
      <c r="V3293" t="s">
        <v>16669</v>
      </c>
      <c r="W3293" t="s">
        <v>16670</v>
      </c>
      <c r="X3293" t="s">
        <v>394</v>
      </c>
      <c r="Y3293">
        <v>275312310</v>
      </c>
      <c r="Z3293" t="s">
        <v>335</v>
      </c>
      <c r="AA3293">
        <v>9197220928</v>
      </c>
      <c r="AB3293">
        <v>9197221952</v>
      </c>
      <c r="AC3293" t="s">
        <v>16668</v>
      </c>
      <c r="AD3293" t="s">
        <v>16669</v>
      </c>
      <c r="AE3293" t="s">
        <v>16670</v>
      </c>
      <c r="AF3293" t="s">
        <v>394</v>
      </c>
      <c r="AG3293">
        <v>275312310</v>
      </c>
      <c r="AH3293" t="s">
        <v>335</v>
      </c>
      <c r="AI3293">
        <v>9197220928</v>
      </c>
      <c r="AJ3293">
        <v>9197221952</v>
      </c>
      <c r="AK3293" s="1">
        <v>38649</v>
      </c>
      <c r="AL3293" s="1">
        <v>39271</v>
      </c>
      <c r="AM3293" s="4" t="str">
        <f t="shared" si="51"/>
        <v>27531</v>
      </c>
      <c r="AP3293" t="s">
        <v>339</v>
      </c>
      <c r="AV3293" t="s">
        <v>340</v>
      </c>
      <c r="AW3293">
        <v>40929</v>
      </c>
      <c r="AX3293" t="s">
        <v>471</v>
      </c>
      <c r="AY3293" t="s">
        <v>342</v>
      </c>
      <c r="KV3293" t="s">
        <v>343</v>
      </c>
    </row>
    <row r="3294" spans="1:330" x14ac:dyDescent="0.2">
      <c r="A3294">
        <v>1770573529</v>
      </c>
      <c r="B3294">
        <v>1</v>
      </c>
      <c r="F3294" t="s">
        <v>16671</v>
      </c>
      <c r="G3294" t="s">
        <v>890</v>
      </c>
      <c r="H3294" s="4" t="s">
        <v>16672</v>
      </c>
      <c r="I3294">
        <v>0</v>
      </c>
      <c r="K3294" t="s">
        <v>347</v>
      </c>
      <c r="U3294" t="s">
        <v>16673</v>
      </c>
      <c r="W3294" t="s">
        <v>16674</v>
      </c>
      <c r="X3294" t="s">
        <v>334</v>
      </c>
      <c r="Y3294">
        <v>564821963</v>
      </c>
      <c r="Z3294" t="s">
        <v>335</v>
      </c>
      <c r="AA3294">
        <v>2186311656</v>
      </c>
      <c r="AC3294" t="s">
        <v>16675</v>
      </c>
      <c r="AE3294" t="s">
        <v>16674</v>
      </c>
      <c r="AF3294" t="s">
        <v>334</v>
      </c>
      <c r="AG3294">
        <v>564821371</v>
      </c>
      <c r="AH3294" t="s">
        <v>335</v>
      </c>
      <c r="AI3294">
        <v>2186312402</v>
      </c>
      <c r="AK3294" s="1">
        <v>38649</v>
      </c>
      <c r="AL3294" s="1">
        <v>39271</v>
      </c>
      <c r="AM3294" s="4" t="str">
        <f t="shared" si="51"/>
        <v>56482</v>
      </c>
      <c r="AP3294" t="s">
        <v>339</v>
      </c>
      <c r="AV3294" t="s">
        <v>353</v>
      </c>
      <c r="AW3294" t="s">
        <v>16676</v>
      </c>
      <c r="AX3294" t="s">
        <v>334</v>
      </c>
      <c r="AY3294" t="s">
        <v>342</v>
      </c>
      <c r="KV3294" t="s">
        <v>356</v>
      </c>
    </row>
    <row r="3295" spans="1:330" x14ac:dyDescent="0.2">
      <c r="A3295">
        <v>1760472534</v>
      </c>
      <c r="B3295">
        <v>1</v>
      </c>
      <c r="F3295" t="s">
        <v>16677</v>
      </c>
      <c r="G3295" t="s">
        <v>540</v>
      </c>
      <c r="H3295" s="4" t="s">
        <v>16678</v>
      </c>
      <c r="I3295">
        <v>0</v>
      </c>
      <c r="K3295" t="s">
        <v>558</v>
      </c>
      <c r="U3295" t="s">
        <v>16679</v>
      </c>
      <c r="V3295" t="s">
        <v>6404</v>
      </c>
      <c r="W3295" t="s">
        <v>6798</v>
      </c>
      <c r="X3295" t="s">
        <v>695</v>
      </c>
      <c r="Y3295">
        <v>443041619</v>
      </c>
      <c r="Z3295" t="s">
        <v>335</v>
      </c>
      <c r="AA3295">
        <v>3303753375</v>
      </c>
      <c r="AB3295">
        <v>3303757622</v>
      </c>
      <c r="AC3295" t="s">
        <v>16679</v>
      </c>
      <c r="AD3295" t="s">
        <v>6404</v>
      </c>
      <c r="AE3295" t="s">
        <v>6798</v>
      </c>
      <c r="AF3295" t="s">
        <v>695</v>
      </c>
      <c r="AG3295">
        <v>443041619</v>
      </c>
      <c r="AH3295" t="s">
        <v>335</v>
      </c>
      <c r="AI3295">
        <v>3303753375</v>
      </c>
      <c r="AJ3295">
        <v>3303757622</v>
      </c>
      <c r="AK3295" s="1">
        <v>38649</v>
      </c>
      <c r="AL3295" s="1">
        <v>39271</v>
      </c>
      <c r="AM3295" s="4" t="str">
        <f t="shared" si="51"/>
        <v>44304</v>
      </c>
      <c r="AP3295" t="s">
        <v>339</v>
      </c>
      <c r="AV3295" t="s">
        <v>353</v>
      </c>
      <c r="AW3295">
        <v>10506</v>
      </c>
      <c r="AX3295" t="s">
        <v>695</v>
      </c>
      <c r="AY3295" t="s">
        <v>342</v>
      </c>
      <c r="KV3295" t="s">
        <v>343</v>
      </c>
    </row>
    <row r="3296" spans="1:330" x14ac:dyDescent="0.2">
      <c r="A3296">
        <v>1447240221</v>
      </c>
      <c r="B3296">
        <v>1</v>
      </c>
      <c r="F3296" t="s">
        <v>2843</v>
      </c>
      <c r="G3296" t="s">
        <v>16680</v>
      </c>
      <c r="H3296" s="4" t="s">
        <v>16681</v>
      </c>
      <c r="I3296">
        <v>0</v>
      </c>
      <c r="K3296" t="s">
        <v>756</v>
      </c>
      <c r="U3296" t="s">
        <v>16682</v>
      </c>
      <c r="W3296" t="s">
        <v>5716</v>
      </c>
      <c r="X3296" t="s">
        <v>511</v>
      </c>
      <c r="Y3296">
        <v>983723684</v>
      </c>
      <c r="Z3296" t="s">
        <v>335</v>
      </c>
      <c r="AA3296">
        <v>2538457259</v>
      </c>
      <c r="AC3296" t="s">
        <v>16682</v>
      </c>
      <c r="AE3296" t="s">
        <v>5716</v>
      </c>
      <c r="AF3296" t="s">
        <v>511</v>
      </c>
      <c r="AG3296">
        <v>983723684</v>
      </c>
      <c r="AH3296" t="s">
        <v>335</v>
      </c>
      <c r="AI3296">
        <v>2538457259</v>
      </c>
      <c r="AK3296" s="1">
        <v>38649</v>
      </c>
      <c r="AL3296" s="1">
        <v>39271</v>
      </c>
      <c r="AM3296" s="4" t="str">
        <f t="shared" si="51"/>
        <v>98372</v>
      </c>
      <c r="AP3296" t="s">
        <v>386</v>
      </c>
      <c r="AV3296" t="s">
        <v>353</v>
      </c>
      <c r="AW3296" t="s">
        <v>16683</v>
      </c>
      <c r="AX3296" t="s">
        <v>511</v>
      </c>
      <c r="AY3296" t="s">
        <v>342</v>
      </c>
      <c r="KV3296" t="s">
        <v>343</v>
      </c>
    </row>
    <row r="3297" spans="1:330" x14ac:dyDescent="0.2">
      <c r="A3297">
        <v>1215927090</v>
      </c>
      <c r="B3297">
        <v>1</v>
      </c>
      <c r="F3297" t="s">
        <v>377</v>
      </c>
      <c r="G3297" t="s">
        <v>661</v>
      </c>
      <c r="H3297" s="4" t="s">
        <v>16684</v>
      </c>
      <c r="I3297">
        <v>0</v>
      </c>
      <c r="K3297" t="s">
        <v>558</v>
      </c>
      <c r="U3297" t="s">
        <v>16685</v>
      </c>
      <c r="W3297" t="s">
        <v>16686</v>
      </c>
      <c r="X3297" t="s">
        <v>751</v>
      </c>
      <c r="Y3297">
        <v>638309104</v>
      </c>
      <c r="Z3297" t="s">
        <v>335</v>
      </c>
      <c r="AA3297">
        <v>5733590008</v>
      </c>
      <c r="AB3297">
        <v>5733596376</v>
      </c>
      <c r="AC3297" t="s">
        <v>16687</v>
      </c>
      <c r="AE3297" t="s">
        <v>16688</v>
      </c>
      <c r="AF3297" t="s">
        <v>751</v>
      </c>
      <c r="AG3297">
        <v>638511639</v>
      </c>
      <c r="AH3297" t="s">
        <v>335</v>
      </c>
      <c r="AI3297">
        <v>5733590009</v>
      </c>
      <c r="AJ3297">
        <v>5733596376</v>
      </c>
      <c r="AK3297" s="1">
        <v>38649</v>
      </c>
      <c r="AL3297" s="1">
        <v>39271</v>
      </c>
      <c r="AM3297" s="4" t="str">
        <f t="shared" si="51"/>
        <v>63851</v>
      </c>
      <c r="AP3297" t="s">
        <v>339</v>
      </c>
      <c r="AV3297" t="s">
        <v>353</v>
      </c>
      <c r="AW3297">
        <v>2004035734</v>
      </c>
      <c r="AX3297" t="s">
        <v>751</v>
      </c>
      <c r="AY3297" t="s">
        <v>342</v>
      </c>
      <c r="KV3297" t="s">
        <v>343</v>
      </c>
    </row>
    <row r="3298" spans="1:330" x14ac:dyDescent="0.2">
      <c r="A3298">
        <v>1588654362</v>
      </c>
      <c r="B3298">
        <v>1</v>
      </c>
      <c r="F3298" t="s">
        <v>8607</v>
      </c>
      <c r="G3298" t="s">
        <v>4683</v>
      </c>
      <c r="H3298" s="4" t="s">
        <v>16689</v>
      </c>
      <c r="I3298">
        <v>0</v>
      </c>
      <c r="K3298" t="s">
        <v>347</v>
      </c>
      <c r="U3298" t="s">
        <v>16690</v>
      </c>
      <c r="W3298" t="s">
        <v>16691</v>
      </c>
      <c r="X3298" t="s">
        <v>471</v>
      </c>
      <c r="Y3298">
        <v>105433138</v>
      </c>
      <c r="Z3298" t="s">
        <v>335</v>
      </c>
      <c r="AA3298">
        <v>9177167378</v>
      </c>
      <c r="AC3298" t="s">
        <v>13442</v>
      </c>
      <c r="AE3298" t="s">
        <v>4721</v>
      </c>
      <c r="AF3298" t="s">
        <v>471</v>
      </c>
      <c r="AG3298">
        <v>104614534</v>
      </c>
      <c r="AH3298" t="s">
        <v>335</v>
      </c>
      <c r="AI3298">
        <v>7188231085</v>
      </c>
      <c r="AK3298" s="1">
        <v>38649</v>
      </c>
      <c r="AL3298" s="1">
        <v>43927</v>
      </c>
      <c r="AM3298" s="4" t="str">
        <f t="shared" si="51"/>
        <v>10461</v>
      </c>
      <c r="AP3298" t="s">
        <v>386</v>
      </c>
      <c r="AV3298" t="s">
        <v>353</v>
      </c>
      <c r="AW3298">
        <v>48374</v>
      </c>
      <c r="AX3298" t="s">
        <v>471</v>
      </c>
      <c r="AY3298" t="s">
        <v>342</v>
      </c>
      <c r="KV3298" t="s">
        <v>342</v>
      </c>
      <c r="LR3298" s="1">
        <v>43927</v>
      </c>
    </row>
    <row r="3299" spans="1:330" x14ac:dyDescent="0.2">
      <c r="A3299">
        <v>1487644340</v>
      </c>
      <c r="B3299">
        <v>1</v>
      </c>
      <c r="F3299" t="s">
        <v>16692</v>
      </c>
      <c r="G3299" t="s">
        <v>2975</v>
      </c>
      <c r="H3299" s="4" t="s">
        <v>16693</v>
      </c>
      <c r="I3299">
        <v>0</v>
      </c>
      <c r="K3299" t="s">
        <v>390</v>
      </c>
      <c r="U3299" t="s">
        <v>16694</v>
      </c>
      <c r="V3299" t="s">
        <v>16695</v>
      </c>
      <c r="W3299" t="s">
        <v>16696</v>
      </c>
      <c r="X3299" t="s">
        <v>480</v>
      </c>
      <c r="Y3299">
        <v>782346200</v>
      </c>
      <c r="Z3299" t="s">
        <v>335</v>
      </c>
      <c r="AA3299">
        <v>2109164682</v>
      </c>
      <c r="AB3299">
        <v>2109163481</v>
      </c>
      <c r="AC3299" t="s">
        <v>16694</v>
      </c>
      <c r="AD3299" t="s">
        <v>16695</v>
      </c>
      <c r="AE3299" t="s">
        <v>16696</v>
      </c>
      <c r="AF3299" t="s">
        <v>480</v>
      </c>
      <c r="AG3299">
        <v>782346200</v>
      </c>
      <c r="AH3299" t="s">
        <v>335</v>
      </c>
      <c r="AI3299">
        <v>2109164682</v>
      </c>
      <c r="AJ3299">
        <v>2109163481</v>
      </c>
      <c r="AK3299" s="1">
        <v>38649</v>
      </c>
      <c r="AL3299" s="1">
        <v>39271</v>
      </c>
      <c r="AM3299" s="4" t="str">
        <f t="shared" si="51"/>
        <v>78234</v>
      </c>
      <c r="AP3299" t="s">
        <v>339</v>
      </c>
      <c r="AV3299" t="s">
        <v>353</v>
      </c>
      <c r="AW3299">
        <v>9240</v>
      </c>
      <c r="AX3299" t="s">
        <v>394</v>
      </c>
      <c r="AY3299" t="s">
        <v>342</v>
      </c>
      <c r="KV3299" t="s">
        <v>343</v>
      </c>
    </row>
    <row r="3300" spans="1:330" x14ac:dyDescent="0.2">
      <c r="A3300">
        <v>1124018007</v>
      </c>
      <c r="B3300">
        <v>1</v>
      </c>
      <c r="F3300" t="s">
        <v>16697</v>
      </c>
      <c r="G3300" t="s">
        <v>365</v>
      </c>
      <c r="H3300" s="4" t="s">
        <v>16698</v>
      </c>
      <c r="I3300">
        <v>0</v>
      </c>
      <c r="K3300" t="s">
        <v>390</v>
      </c>
      <c r="U3300" t="s">
        <v>16699</v>
      </c>
      <c r="V3300" t="s">
        <v>16700</v>
      </c>
      <c r="W3300" t="s">
        <v>5706</v>
      </c>
      <c r="X3300" t="s">
        <v>467</v>
      </c>
      <c r="Y3300">
        <v>941430622</v>
      </c>
      <c r="Z3300" t="s">
        <v>335</v>
      </c>
      <c r="AA3300">
        <v>4154765018</v>
      </c>
      <c r="AC3300" t="s">
        <v>16701</v>
      </c>
      <c r="AD3300" t="s">
        <v>16702</v>
      </c>
      <c r="AE3300" t="s">
        <v>5706</v>
      </c>
      <c r="AF3300" t="s">
        <v>467</v>
      </c>
      <c r="AG3300">
        <v>941430622</v>
      </c>
      <c r="AH3300" t="s">
        <v>335</v>
      </c>
      <c r="AI3300">
        <v>4154762352</v>
      </c>
      <c r="AK3300" s="1">
        <v>38649</v>
      </c>
      <c r="AL3300" s="1">
        <v>40170</v>
      </c>
      <c r="AM3300" s="4" t="str">
        <f t="shared" si="51"/>
        <v>94143</v>
      </c>
      <c r="AP3300" t="s">
        <v>386</v>
      </c>
      <c r="AV3300" t="s">
        <v>340</v>
      </c>
      <c r="AW3300" t="s">
        <v>16703</v>
      </c>
      <c r="AX3300" t="s">
        <v>467</v>
      </c>
      <c r="AY3300" t="s">
        <v>342</v>
      </c>
      <c r="KV3300" t="s">
        <v>356</v>
      </c>
    </row>
    <row r="3301" spans="1:330" x14ac:dyDescent="0.2">
      <c r="A3301">
        <v>1679563555</v>
      </c>
      <c r="B3301">
        <v>1</v>
      </c>
      <c r="F3301" t="s">
        <v>16704</v>
      </c>
      <c r="G3301" t="s">
        <v>4405</v>
      </c>
      <c r="H3301" s="4" t="s">
        <v>16705</v>
      </c>
      <c r="I3301">
        <v>0</v>
      </c>
      <c r="K3301" t="s">
        <v>380</v>
      </c>
      <c r="U3301" t="s">
        <v>16706</v>
      </c>
      <c r="W3301" t="s">
        <v>2167</v>
      </c>
      <c r="X3301" t="s">
        <v>695</v>
      </c>
      <c r="Y3301">
        <v>441395553</v>
      </c>
      <c r="Z3301" t="s">
        <v>335</v>
      </c>
      <c r="AA3301">
        <v>4402483174</v>
      </c>
      <c r="AC3301" t="s">
        <v>16679</v>
      </c>
      <c r="AD3301" t="s">
        <v>4436</v>
      </c>
      <c r="AE3301" t="s">
        <v>6798</v>
      </c>
      <c r="AF3301" t="s">
        <v>695</v>
      </c>
      <c r="AG3301">
        <v>443041619</v>
      </c>
      <c r="AH3301" t="s">
        <v>335</v>
      </c>
      <c r="AI3301">
        <v>3303753371</v>
      </c>
      <c r="AK3301" s="1">
        <v>38649</v>
      </c>
      <c r="AL3301" s="1">
        <v>39271</v>
      </c>
      <c r="AM3301" s="4" t="str">
        <f t="shared" si="51"/>
        <v>44304</v>
      </c>
      <c r="AP3301" t="s">
        <v>386</v>
      </c>
      <c r="AV3301" t="s">
        <v>353</v>
      </c>
      <c r="AW3301" t="s">
        <v>16707</v>
      </c>
      <c r="AX3301" t="s">
        <v>695</v>
      </c>
      <c r="AY3301" t="s">
        <v>342</v>
      </c>
      <c r="KV3301" t="s">
        <v>343</v>
      </c>
    </row>
    <row r="3302" spans="1:330" x14ac:dyDescent="0.2">
      <c r="A3302">
        <v>1770573685</v>
      </c>
      <c r="B3302">
        <v>1</v>
      </c>
      <c r="F3302" t="s">
        <v>9906</v>
      </c>
      <c r="G3302" t="s">
        <v>7064</v>
      </c>
      <c r="H3302" s="4" t="s">
        <v>16708</v>
      </c>
      <c r="I3302">
        <v>0</v>
      </c>
      <c r="K3302" t="s">
        <v>380</v>
      </c>
      <c r="U3302" t="s">
        <v>16709</v>
      </c>
      <c r="W3302" t="s">
        <v>1231</v>
      </c>
      <c r="X3302" t="s">
        <v>362</v>
      </c>
      <c r="Y3302">
        <v>404752232</v>
      </c>
      <c r="Z3302" t="s">
        <v>335</v>
      </c>
      <c r="AA3302">
        <v>8596242236</v>
      </c>
      <c r="AC3302" t="s">
        <v>16138</v>
      </c>
      <c r="AE3302" t="s">
        <v>16139</v>
      </c>
      <c r="AF3302" t="s">
        <v>362</v>
      </c>
      <c r="AG3302">
        <v>404479425</v>
      </c>
      <c r="AH3302" t="s">
        <v>335</v>
      </c>
      <c r="AI3302">
        <v>6062877104</v>
      </c>
      <c r="AJ3302">
        <v>6062873348</v>
      </c>
      <c r="AK3302" s="1">
        <v>38649</v>
      </c>
      <c r="AL3302" s="1">
        <v>39271</v>
      </c>
      <c r="AM3302" s="4" t="str">
        <f t="shared" si="51"/>
        <v>40447</v>
      </c>
      <c r="AP3302" t="s">
        <v>386</v>
      </c>
      <c r="AV3302" t="s">
        <v>353</v>
      </c>
      <c r="AW3302">
        <v>11008</v>
      </c>
      <c r="AX3302" t="s">
        <v>362</v>
      </c>
      <c r="AY3302" t="s">
        <v>342</v>
      </c>
      <c r="DD3302">
        <v>11008</v>
      </c>
      <c r="DE3302">
        <v>1</v>
      </c>
      <c r="DF3302" t="s">
        <v>362</v>
      </c>
      <c r="DG3302" t="s">
        <v>3468</v>
      </c>
      <c r="KV3302" t="s">
        <v>343</v>
      </c>
    </row>
    <row r="3303" spans="1:330" x14ac:dyDescent="0.2">
      <c r="A3303">
        <v>1689664591</v>
      </c>
      <c r="B3303">
        <v>1</v>
      </c>
      <c r="F3303" t="s">
        <v>13966</v>
      </c>
      <c r="G3303" t="s">
        <v>3396</v>
      </c>
      <c r="H3303" s="4" t="s">
        <v>16710</v>
      </c>
      <c r="I3303">
        <v>0</v>
      </c>
      <c r="K3303" t="s">
        <v>558</v>
      </c>
      <c r="U3303" t="s">
        <v>16711</v>
      </c>
      <c r="W3303" t="s">
        <v>16712</v>
      </c>
      <c r="X3303" t="s">
        <v>712</v>
      </c>
      <c r="Y3303">
        <v>810082614</v>
      </c>
      <c r="Z3303" t="s">
        <v>335</v>
      </c>
      <c r="AA3303">
        <v>7192143400</v>
      </c>
      <c r="AC3303" t="s">
        <v>16711</v>
      </c>
      <c r="AE3303" t="s">
        <v>16712</v>
      </c>
      <c r="AF3303" t="s">
        <v>712</v>
      </c>
      <c r="AG3303">
        <v>810082614</v>
      </c>
      <c r="AH3303" t="s">
        <v>335</v>
      </c>
      <c r="AI3303">
        <v>7192143400</v>
      </c>
      <c r="AK3303" s="1">
        <v>38649</v>
      </c>
      <c r="AL3303" s="1">
        <v>42614</v>
      </c>
      <c r="AM3303" s="4" t="str">
        <f t="shared" si="51"/>
        <v>81008</v>
      </c>
      <c r="AP3303" t="s">
        <v>339</v>
      </c>
      <c r="AV3303" t="s">
        <v>353</v>
      </c>
      <c r="AW3303">
        <v>13146</v>
      </c>
      <c r="AX3303" t="s">
        <v>712</v>
      </c>
      <c r="AY3303" t="s">
        <v>342</v>
      </c>
      <c r="KV3303" t="s">
        <v>356</v>
      </c>
    </row>
    <row r="3304" spans="1:330" x14ac:dyDescent="0.2">
      <c r="A3304">
        <v>1285624098</v>
      </c>
      <c r="B3304">
        <v>1</v>
      </c>
      <c r="F3304" t="s">
        <v>16713</v>
      </c>
      <c r="G3304" t="s">
        <v>472</v>
      </c>
      <c r="H3304" s="4" t="s">
        <v>16714</v>
      </c>
      <c r="I3304">
        <v>0</v>
      </c>
      <c r="K3304" t="s">
        <v>582</v>
      </c>
      <c r="U3304" t="s">
        <v>16715</v>
      </c>
      <c r="W3304" t="s">
        <v>6417</v>
      </c>
      <c r="X3304" t="s">
        <v>695</v>
      </c>
      <c r="Y3304">
        <v>440114907</v>
      </c>
      <c r="Z3304" t="s">
        <v>335</v>
      </c>
      <c r="AA3304">
        <v>4403330011</v>
      </c>
      <c r="AC3304" t="s">
        <v>16715</v>
      </c>
      <c r="AE3304" t="s">
        <v>6417</v>
      </c>
      <c r="AF3304" t="s">
        <v>695</v>
      </c>
      <c r="AG3304">
        <v>440114907</v>
      </c>
      <c r="AH3304" t="s">
        <v>335</v>
      </c>
      <c r="AI3304">
        <v>4403330011</v>
      </c>
      <c r="AK3304" s="1">
        <v>38649</v>
      </c>
      <c r="AL3304" s="1">
        <v>42014</v>
      </c>
      <c r="AM3304" s="4" t="str">
        <f t="shared" si="51"/>
        <v>44011</v>
      </c>
      <c r="AP3304" t="s">
        <v>339</v>
      </c>
      <c r="AV3304" t="s">
        <v>353</v>
      </c>
      <c r="AW3304" t="s">
        <v>16716</v>
      </c>
      <c r="AX3304" t="s">
        <v>695</v>
      </c>
      <c r="AY3304" t="s">
        <v>342</v>
      </c>
      <c r="KV3304" t="s">
        <v>356</v>
      </c>
    </row>
    <row r="3305" spans="1:330" x14ac:dyDescent="0.2">
      <c r="A3305">
        <v>1972593721</v>
      </c>
      <c r="B3305">
        <v>1</v>
      </c>
      <c r="F3305" t="s">
        <v>1026</v>
      </c>
      <c r="G3305" t="s">
        <v>16717</v>
      </c>
      <c r="H3305" s="4" t="s">
        <v>16718</v>
      </c>
      <c r="I3305">
        <v>0</v>
      </c>
      <c r="J3305" t="s">
        <v>755</v>
      </c>
      <c r="K3305" t="s">
        <v>390</v>
      </c>
      <c r="U3305" t="s">
        <v>16719</v>
      </c>
      <c r="W3305" t="s">
        <v>16720</v>
      </c>
      <c r="X3305" t="s">
        <v>511</v>
      </c>
      <c r="Y3305">
        <v>983355106</v>
      </c>
      <c r="Z3305" t="s">
        <v>335</v>
      </c>
      <c r="AA3305">
        <v>2534266692</v>
      </c>
      <c r="AB3305">
        <v>2534264949</v>
      </c>
      <c r="AC3305" t="s">
        <v>16721</v>
      </c>
      <c r="AD3305" t="s">
        <v>6404</v>
      </c>
      <c r="AE3305" t="s">
        <v>5674</v>
      </c>
      <c r="AF3305" t="s">
        <v>511</v>
      </c>
      <c r="AG3305">
        <v>984054933</v>
      </c>
      <c r="AH3305" t="s">
        <v>335</v>
      </c>
      <c r="AI3305">
        <v>2534266692</v>
      </c>
      <c r="AJ3305">
        <v>2534264949</v>
      </c>
      <c r="AK3305" s="1">
        <v>38649</v>
      </c>
      <c r="AL3305" s="1">
        <v>39271</v>
      </c>
      <c r="AM3305" s="4" t="str">
        <f t="shared" si="51"/>
        <v>98405</v>
      </c>
      <c r="AP3305" t="s">
        <v>339</v>
      </c>
      <c r="AV3305" t="s">
        <v>340</v>
      </c>
      <c r="AW3305" t="s">
        <v>16722</v>
      </c>
      <c r="AX3305" t="s">
        <v>511</v>
      </c>
      <c r="AY3305" t="s">
        <v>342</v>
      </c>
      <c r="KV3305" t="s">
        <v>343</v>
      </c>
    </row>
    <row r="3306" spans="1:330" x14ac:dyDescent="0.2">
      <c r="A3306">
        <v>1629068432</v>
      </c>
      <c r="B3306">
        <v>1</v>
      </c>
      <c r="F3306" t="s">
        <v>3191</v>
      </c>
      <c r="G3306" t="s">
        <v>472</v>
      </c>
      <c r="H3306" s="4" t="s">
        <v>16723</v>
      </c>
      <c r="I3306">
        <v>0</v>
      </c>
      <c r="J3306" t="s">
        <v>755</v>
      </c>
      <c r="K3306" t="s">
        <v>390</v>
      </c>
      <c r="U3306" t="s">
        <v>16724</v>
      </c>
      <c r="W3306" t="s">
        <v>16725</v>
      </c>
      <c r="X3306" t="s">
        <v>751</v>
      </c>
      <c r="Y3306">
        <v>656316787</v>
      </c>
      <c r="Z3306" t="s">
        <v>335</v>
      </c>
      <c r="AA3306">
        <v>4176894950</v>
      </c>
      <c r="AC3306" t="s">
        <v>16726</v>
      </c>
      <c r="AE3306" t="s">
        <v>3329</v>
      </c>
      <c r="AF3306" t="s">
        <v>751</v>
      </c>
      <c r="AG3306">
        <v>658032037</v>
      </c>
      <c r="AH3306" t="s">
        <v>335</v>
      </c>
      <c r="AI3306">
        <v>4178651547</v>
      </c>
      <c r="AK3306" s="1">
        <v>38649</v>
      </c>
      <c r="AL3306" s="1">
        <v>42276</v>
      </c>
      <c r="AM3306" s="4" t="str">
        <f t="shared" si="51"/>
        <v>65803</v>
      </c>
      <c r="AP3306" t="s">
        <v>339</v>
      </c>
      <c r="AV3306" t="s">
        <v>340</v>
      </c>
      <c r="AW3306">
        <v>34944</v>
      </c>
      <c r="AX3306" t="s">
        <v>480</v>
      </c>
      <c r="AY3306" t="s">
        <v>356</v>
      </c>
      <c r="AZ3306" t="s">
        <v>340</v>
      </c>
      <c r="BA3306">
        <v>2004009926</v>
      </c>
      <c r="BB3306" t="s">
        <v>751</v>
      </c>
      <c r="BC3306" t="s">
        <v>356</v>
      </c>
      <c r="BD3306" t="s">
        <v>340</v>
      </c>
      <c r="BE3306">
        <v>11805</v>
      </c>
      <c r="BF3306" t="s">
        <v>750</v>
      </c>
      <c r="BG3306" t="s">
        <v>356</v>
      </c>
      <c r="BH3306" t="s">
        <v>353</v>
      </c>
      <c r="BI3306">
        <v>2004009926</v>
      </c>
      <c r="BJ3306" t="s">
        <v>751</v>
      </c>
      <c r="BK3306" t="s">
        <v>342</v>
      </c>
      <c r="KV3306" t="s">
        <v>356</v>
      </c>
    </row>
    <row r="3307" spans="1:330" x14ac:dyDescent="0.2">
      <c r="A3307">
        <v>1336139146</v>
      </c>
      <c r="B3307">
        <v>1</v>
      </c>
      <c r="F3307" t="s">
        <v>6615</v>
      </c>
      <c r="G3307" t="s">
        <v>1927</v>
      </c>
      <c r="H3307" s="4" t="s">
        <v>16727</v>
      </c>
      <c r="I3307">
        <v>0</v>
      </c>
      <c r="K3307" t="s">
        <v>347</v>
      </c>
      <c r="U3307" t="s">
        <v>16728</v>
      </c>
      <c r="W3307" t="s">
        <v>12605</v>
      </c>
      <c r="X3307" t="s">
        <v>640</v>
      </c>
      <c r="Y3307">
        <v>615239110</v>
      </c>
      <c r="Z3307" t="s">
        <v>335</v>
      </c>
      <c r="AA3307">
        <v>3095793242</v>
      </c>
      <c r="AB3307">
        <v>3092748630</v>
      </c>
      <c r="AC3307" t="s">
        <v>16729</v>
      </c>
      <c r="AE3307" t="s">
        <v>12605</v>
      </c>
      <c r="AF3307" t="s">
        <v>640</v>
      </c>
      <c r="AG3307">
        <v>615232214</v>
      </c>
      <c r="AH3307" t="s">
        <v>335</v>
      </c>
      <c r="AI3307">
        <v>3092749571</v>
      </c>
      <c r="AJ3307">
        <v>3092748630</v>
      </c>
      <c r="AK3307" s="1">
        <v>38649</v>
      </c>
      <c r="AL3307" s="1">
        <v>39271</v>
      </c>
      <c r="AM3307" s="4" t="str">
        <f t="shared" si="51"/>
        <v>61523</v>
      </c>
      <c r="AP3307" t="s">
        <v>339</v>
      </c>
      <c r="AV3307" t="s">
        <v>353</v>
      </c>
      <c r="AX3307" t="s">
        <v>640</v>
      </c>
      <c r="AY3307" t="s">
        <v>342</v>
      </c>
      <c r="KV3307" t="s">
        <v>343</v>
      </c>
    </row>
    <row r="3308" spans="1:330" x14ac:dyDescent="0.2">
      <c r="A3308">
        <v>1952391773</v>
      </c>
      <c r="B3308">
        <v>1</v>
      </c>
      <c r="F3308" t="s">
        <v>16730</v>
      </c>
      <c r="G3308" t="s">
        <v>8991</v>
      </c>
      <c r="H3308" s="4" t="s">
        <v>16731</v>
      </c>
      <c r="I3308">
        <v>0</v>
      </c>
      <c r="K3308" t="s">
        <v>380</v>
      </c>
      <c r="U3308" t="s">
        <v>16732</v>
      </c>
      <c r="W3308" t="s">
        <v>3096</v>
      </c>
      <c r="X3308" t="s">
        <v>695</v>
      </c>
      <c r="Y3308">
        <v>430166078</v>
      </c>
      <c r="Z3308" t="s">
        <v>335</v>
      </c>
      <c r="AA3308">
        <v>6147341243</v>
      </c>
      <c r="AC3308" t="s">
        <v>16733</v>
      </c>
      <c r="AE3308" t="s">
        <v>577</v>
      </c>
      <c r="AF3308" t="s">
        <v>695</v>
      </c>
      <c r="AG3308">
        <v>432052664</v>
      </c>
      <c r="AH3308" t="s">
        <v>335</v>
      </c>
      <c r="AI3308">
        <v>6147222168</v>
      </c>
      <c r="AJ3308">
        <v>6147222157</v>
      </c>
      <c r="AK3308" s="1">
        <v>38649</v>
      </c>
      <c r="AL3308" s="1">
        <v>39271</v>
      </c>
      <c r="AM3308" s="4" t="str">
        <f t="shared" si="51"/>
        <v>43205</v>
      </c>
      <c r="AP3308" t="s">
        <v>386</v>
      </c>
      <c r="AV3308" t="s">
        <v>353</v>
      </c>
      <c r="AW3308" t="s">
        <v>16734</v>
      </c>
      <c r="AX3308" t="s">
        <v>695</v>
      </c>
      <c r="AY3308" t="s">
        <v>342</v>
      </c>
      <c r="DD3308">
        <v>1002711</v>
      </c>
      <c r="DE3308">
        <v>1</v>
      </c>
      <c r="DF3308" t="s">
        <v>695</v>
      </c>
      <c r="DG3308" t="s">
        <v>16735</v>
      </c>
      <c r="KV3308" t="s">
        <v>343</v>
      </c>
    </row>
    <row r="3309" spans="1:330" x14ac:dyDescent="0.2">
      <c r="A3309">
        <v>1710977541</v>
      </c>
      <c r="B3309">
        <v>1</v>
      </c>
      <c r="F3309" t="s">
        <v>16736</v>
      </c>
      <c r="G3309" t="s">
        <v>1570</v>
      </c>
      <c r="H3309" s="4" t="s">
        <v>16737</v>
      </c>
      <c r="I3309">
        <v>0</v>
      </c>
      <c r="K3309" t="s">
        <v>380</v>
      </c>
      <c r="U3309" t="s">
        <v>16738</v>
      </c>
      <c r="W3309" t="s">
        <v>1628</v>
      </c>
      <c r="X3309" t="s">
        <v>480</v>
      </c>
      <c r="Y3309">
        <v>782559531</v>
      </c>
      <c r="Z3309" t="s">
        <v>335</v>
      </c>
      <c r="AA3309">
        <v>2107248609</v>
      </c>
      <c r="AC3309" t="s">
        <v>16739</v>
      </c>
      <c r="AE3309" t="s">
        <v>16696</v>
      </c>
      <c r="AF3309" t="s">
        <v>480</v>
      </c>
      <c r="AG3309">
        <v>782344504</v>
      </c>
      <c r="AH3309" t="s">
        <v>335</v>
      </c>
      <c r="AI3309">
        <v>2109163381</v>
      </c>
      <c r="AK3309" s="1">
        <v>38649</v>
      </c>
      <c r="AL3309" s="1">
        <v>45567</v>
      </c>
      <c r="AM3309" s="4" t="str">
        <f t="shared" si="51"/>
        <v>78234</v>
      </c>
      <c r="AP3309" t="s">
        <v>339</v>
      </c>
      <c r="AV3309" t="s">
        <v>495</v>
      </c>
      <c r="AW3309">
        <v>37504</v>
      </c>
      <c r="AX3309" t="s">
        <v>480</v>
      </c>
      <c r="AY3309" t="s">
        <v>356</v>
      </c>
      <c r="AZ3309" t="s">
        <v>340</v>
      </c>
      <c r="BA3309">
        <v>37504</v>
      </c>
      <c r="BB3309" t="s">
        <v>480</v>
      </c>
      <c r="BC3309" t="s">
        <v>342</v>
      </c>
      <c r="KV3309" t="s">
        <v>356</v>
      </c>
      <c r="LR3309" s="1">
        <v>45567</v>
      </c>
    </row>
    <row r="3310" spans="1:330" x14ac:dyDescent="0.2">
      <c r="A3310">
        <v>1437149275</v>
      </c>
      <c r="B3310">
        <v>1</v>
      </c>
      <c r="F3310" t="s">
        <v>7713</v>
      </c>
      <c r="G3310" t="s">
        <v>16740</v>
      </c>
      <c r="H3310" s="4" t="s">
        <v>16741</v>
      </c>
      <c r="I3310">
        <v>0</v>
      </c>
      <c r="K3310" t="s">
        <v>380</v>
      </c>
      <c r="U3310" t="s">
        <v>16742</v>
      </c>
      <c r="W3310" t="s">
        <v>6181</v>
      </c>
      <c r="X3310" t="s">
        <v>394</v>
      </c>
      <c r="Y3310">
        <v>277135900</v>
      </c>
      <c r="Z3310" t="s">
        <v>335</v>
      </c>
      <c r="AC3310" t="s">
        <v>13625</v>
      </c>
      <c r="AE3310" t="s">
        <v>6181</v>
      </c>
      <c r="AF3310" t="s">
        <v>394</v>
      </c>
      <c r="AG3310">
        <v>277042702</v>
      </c>
      <c r="AH3310" t="s">
        <v>335</v>
      </c>
      <c r="AI3310">
        <v>9194708125</v>
      </c>
      <c r="AK3310" s="1">
        <v>38649</v>
      </c>
      <c r="AL3310" s="1">
        <v>39271</v>
      </c>
      <c r="AM3310" s="4" t="str">
        <f t="shared" si="51"/>
        <v>27704</v>
      </c>
      <c r="AP3310" t="s">
        <v>386</v>
      </c>
      <c r="AV3310" t="s">
        <v>353</v>
      </c>
      <c r="AW3310">
        <v>15006</v>
      </c>
      <c r="AX3310" t="s">
        <v>394</v>
      </c>
      <c r="AY3310" t="s">
        <v>342</v>
      </c>
      <c r="KV3310" t="s">
        <v>343</v>
      </c>
    </row>
    <row r="3311" spans="1:330" x14ac:dyDescent="0.2">
      <c r="A3311">
        <v>1841280609</v>
      </c>
      <c r="B3311">
        <v>1</v>
      </c>
      <c r="F3311" t="s">
        <v>16375</v>
      </c>
      <c r="G3311" t="s">
        <v>573</v>
      </c>
      <c r="H3311" s="4" t="s">
        <v>16743</v>
      </c>
      <c r="I3311">
        <v>0</v>
      </c>
      <c r="K3311" t="s">
        <v>347</v>
      </c>
      <c r="U3311" t="s">
        <v>16744</v>
      </c>
      <c r="W3311" t="s">
        <v>16745</v>
      </c>
      <c r="X3311" t="s">
        <v>471</v>
      </c>
      <c r="Y3311">
        <v>134521332</v>
      </c>
      <c r="Z3311" t="s">
        <v>335</v>
      </c>
      <c r="AA3311">
        <v>5185682400</v>
      </c>
      <c r="AB3311">
        <v>5185682208</v>
      </c>
      <c r="AC3311" t="s">
        <v>16744</v>
      </c>
      <c r="AE3311" t="s">
        <v>16745</v>
      </c>
      <c r="AF3311" t="s">
        <v>471</v>
      </c>
      <c r="AG3311">
        <v>134521332</v>
      </c>
      <c r="AH3311" t="s">
        <v>335</v>
      </c>
      <c r="AI3311">
        <v>5185682400</v>
      </c>
      <c r="AJ3311">
        <v>5185682208</v>
      </c>
      <c r="AK3311" s="1">
        <v>38649</v>
      </c>
      <c r="AL3311" s="1">
        <v>44798</v>
      </c>
      <c r="AM3311" s="4" t="str">
        <f t="shared" si="51"/>
        <v>13452</v>
      </c>
      <c r="AP3311" t="s">
        <v>386</v>
      </c>
      <c r="AV3311" t="s">
        <v>353</v>
      </c>
      <c r="AW3311" t="s">
        <v>16746</v>
      </c>
      <c r="AX3311" t="s">
        <v>872</v>
      </c>
      <c r="AY3311" t="s">
        <v>356</v>
      </c>
      <c r="AZ3311" t="s">
        <v>353</v>
      </c>
      <c r="BA3311">
        <v>48648</v>
      </c>
      <c r="BB3311" t="s">
        <v>471</v>
      </c>
      <c r="BC3311" t="s">
        <v>342</v>
      </c>
      <c r="KV3311" t="s">
        <v>356</v>
      </c>
      <c r="LR3311" s="1">
        <v>44766</v>
      </c>
    </row>
    <row r="3312" spans="1:330" x14ac:dyDescent="0.2">
      <c r="A3312">
        <v>1164412938</v>
      </c>
      <c r="B3312">
        <v>1</v>
      </c>
      <c r="F3312" t="s">
        <v>16747</v>
      </c>
      <c r="G3312" t="s">
        <v>890</v>
      </c>
      <c r="H3312" s="4" t="s">
        <v>16748</v>
      </c>
      <c r="I3312">
        <v>0</v>
      </c>
      <c r="K3312" t="s">
        <v>16749</v>
      </c>
      <c r="U3312" t="s">
        <v>16750</v>
      </c>
      <c r="W3312" t="s">
        <v>4208</v>
      </c>
      <c r="X3312" t="s">
        <v>471</v>
      </c>
      <c r="Y3312">
        <v>142231044</v>
      </c>
      <c r="Z3312" t="s">
        <v>335</v>
      </c>
      <c r="AA3312">
        <v>7168761337</v>
      </c>
      <c r="AC3312" t="s">
        <v>16751</v>
      </c>
      <c r="AE3312" t="s">
        <v>4208</v>
      </c>
      <c r="AF3312" t="s">
        <v>471</v>
      </c>
      <c r="AG3312">
        <v>142151129</v>
      </c>
      <c r="AH3312" t="s">
        <v>335</v>
      </c>
      <c r="AI3312">
        <v>7168626060</v>
      </c>
      <c r="AK3312" s="1">
        <v>38649</v>
      </c>
      <c r="AL3312" s="1">
        <v>39273</v>
      </c>
      <c r="AM3312" s="4" t="str">
        <f t="shared" si="51"/>
        <v>14215</v>
      </c>
      <c r="AP3312" t="s">
        <v>339</v>
      </c>
      <c r="AV3312" t="s">
        <v>353</v>
      </c>
      <c r="AW3312">
        <v>29662</v>
      </c>
      <c r="AX3312" t="s">
        <v>471</v>
      </c>
      <c r="AY3312" t="s">
        <v>342</v>
      </c>
      <c r="AZ3312" t="s">
        <v>2225</v>
      </c>
      <c r="BA3312">
        <v>1220</v>
      </c>
      <c r="BB3312" t="s">
        <v>471</v>
      </c>
      <c r="BC3312" t="s">
        <v>356</v>
      </c>
      <c r="KV3312" t="s">
        <v>356</v>
      </c>
    </row>
    <row r="3313" spans="1:330" x14ac:dyDescent="0.2">
      <c r="A3313">
        <v>1821088626</v>
      </c>
      <c r="B3313">
        <v>1</v>
      </c>
      <c r="F3313" t="s">
        <v>16752</v>
      </c>
      <c r="G3313" t="s">
        <v>16753</v>
      </c>
      <c r="H3313" s="4" t="s">
        <v>16754</v>
      </c>
      <c r="I3313">
        <v>0</v>
      </c>
      <c r="K3313" t="s">
        <v>756</v>
      </c>
      <c r="U3313" t="s">
        <v>16755</v>
      </c>
      <c r="V3313" t="s">
        <v>16756</v>
      </c>
      <c r="W3313" t="s">
        <v>16757</v>
      </c>
      <c r="X3313" t="s">
        <v>498</v>
      </c>
      <c r="Y3313">
        <v>8879</v>
      </c>
      <c r="Z3313" t="s">
        <v>335</v>
      </c>
      <c r="AA3313">
        <v>7327210137</v>
      </c>
      <c r="AC3313" t="s">
        <v>16758</v>
      </c>
      <c r="AE3313" t="s">
        <v>16757</v>
      </c>
      <c r="AF3313" t="s">
        <v>498</v>
      </c>
      <c r="AG3313">
        <v>88791642</v>
      </c>
      <c r="AH3313" t="s">
        <v>335</v>
      </c>
      <c r="AI3313">
        <v>7327210137</v>
      </c>
      <c r="AK3313" s="1">
        <v>38649</v>
      </c>
      <c r="AL3313" s="1">
        <v>39271</v>
      </c>
      <c r="AM3313" s="4" t="str">
        <f t="shared" si="51"/>
        <v>08879</v>
      </c>
      <c r="AP3313" t="s">
        <v>339</v>
      </c>
      <c r="AV3313" t="s">
        <v>353</v>
      </c>
      <c r="AW3313">
        <v>22682</v>
      </c>
      <c r="AX3313" t="s">
        <v>498</v>
      </c>
      <c r="AY3313" t="s">
        <v>342</v>
      </c>
      <c r="KV3313" t="s">
        <v>343</v>
      </c>
    </row>
    <row r="3314" spans="1:330" x14ac:dyDescent="0.2">
      <c r="A3314">
        <v>1801886601</v>
      </c>
      <c r="B3314">
        <v>2</v>
      </c>
      <c r="D3314" t="s">
        <v>357</v>
      </c>
      <c r="E3314" t="s">
        <v>16759</v>
      </c>
      <c r="H3314" s="4" t="s">
        <v>359</v>
      </c>
      <c r="I3314">
        <v>0</v>
      </c>
      <c r="U3314" t="s">
        <v>16760</v>
      </c>
      <c r="W3314" t="s">
        <v>3206</v>
      </c>
      <c r="X3314" t="s">
        <v>695</v>
      </c>
      <c r="Y3314">
        <v>436041768</v>
      </c>
      <c r="Z3314" t="s">
        <v>335</v>
      </c>
      <c r="AA3314">
        <v>4192439161</v>
      </c>
      <c r="AB3314">
        <v>4192437337</v>
      </c>
      <c r="AC3314" t="s">
        <v>16760</v>
      </c>
      <c r="AE3314" t="s">
        <v>3206</v>
      </c>
      <c r="AF3314" t="s">
        <v>695</v>
      </c>
      <c r="AG3314">
        <v>436041768</v>
      </c>
      <c r="AH3314" t="s">
        <v>335</v>
      </c>
      <c r="AI3314">
        <v>4192439161</v>
      </c>
      <c r="AJ3314">
        <v>4192437337</v>
      </c>
      <c r="AK3314" s="1">
        <v>38649</v>
      </c>
      <c r="AL3314" s="1">
        <v>44065</v>
      </c>
      <c r="AM3314" s="4" t="str">
        <f t="shared" si="51"/>
        <v>43604</v>
      </c>
      <c r="AQ3314" t="s">
        <v>16761</v>
      </c>
      <c r="AR3314" t="s">
        <v>614</v>
      </c>
      <c r="AS3314" t="s">
        <v>4893</v>
      </c>
      <c r="AT3314" t="s">
        <v>16762</v>
      </c>
      <c r="AU3314">
        <v>4192439161</v>
      </c>
      <c r="AV3314" t="s">
        <v>353</v>
      </c>
      <c r="AX3314" t="s">
        <v>695</v>
      </c>
      <c r="AY3314" t="s">
        <v>342</v>
      </c>
      <c r="DD3314">
        <v>442453</v>
      </c>
      <c r="DE3314">
        <v>5</v>
      </c>
      <c r="DF3314" t="s">
        <v>695</v>
      </c>
      <c r="DH3314">
        <v>3608897</v>
      </c>
      <c r="DI3314">
        <v>1</v>
      </c>
      <c r="DK3314" t="s">
        <v>2057</v>
      </c>
      <c r="KW3314" t="s">
        <v>356</v>
      </c>
      <c r="KZ3314" t="s">
        <v>854</v>
      </c>
      <c r="LB3314" t="s">
        <v>347</v>
      </c>
      <c r="LC3314" t="s">
        <v>452</v>
      </c>
    </row>
    <row r="3315" spans="1:330" x14ac:dyDescent="0.2">
      <c r="A3315">
        <v>1144210923</v>
      </c>
      <c r="B3315">
        <v>1</v>
      </c>
      <c r="F3315" t="s">
        <v>16763</v>
      </c>
      <c r="G3315" t="s">
        <v>4475</v>
      </c>
      <c r="H3315" s="4" t="s">
        <v>16764</v>
      </c>
      <c r="I3315">
        <v>0</v>
      </c>
      <c r="K3315" t="s">
        <v>390</v>
      </c>
      <c r="U3315" t="s">
        <v>16765</v>
      </c>
      <c r="W3315" t="s">
        <v>16766</v>
      </c>
      <c r="X3315" t="s">
        <v>412</v>
      </c>
      <c r="Y3315">
        <v>294456314</v>
      </c>
      <c r="Z3315" t="s">
        <v>335</v>
      </c>
      <c r="AC3315" t="s">
        <v>16767</v>
      </c>
      <c r="AE3315" t="s">
        <v>16766</v>
      </c>
      <c r="AF3315" t="s">
        <v>412</v>
      </c>
      <c r="AG3315">
        <v>294456314</v>
      </c>
      <c r="AH3315" t="s">
        <v>335</v>
      </c>
      <c r="AI3315">
        <v>8437946302</v>
      </c>
      <c r="AJ3315">
        <v>8437946036</v>
      </c>
      <c r="AK3315" s="1">
        <v>38649</v>
      </c>
      <c r="AL3315" s="1">
        <v>45813</v>
      </c>
      <c r="AM3315" s="4" t="str">
        <f t="shared" si="51"/>
        <v>29445</v>
      </c>
      <c r="AP3315" t="s">
        <v>386</v>
      </c>
      <c r="AV3315" t="s">
        <v>353</v>
      </c>
      <c r="AW3315">
        <v>7489</v>
      </c>
      <c r="AX3315" t="s">
        <v>412</v>
      </c>
      <c r="AY3315" t="s">
        <v>342</v>
      </c>
      <c r="KV3315" t="s">
        <v>342</v>
      </c>
      <c r="LR3315" s="1">
        <v>45813</v>
      </c>
    </row>
    <row r="3316" spans="1:330" x14ac:dyDescent="0.2">
      <c r="A3316">
        <v>1407846108</v>
      </c>
      <c r="B3316">
        <v>1</v>
      </c>
      <c r="F3316" t="s">
        <v>16768</v>
      </c>
      <c r="G3316" t="s">
        <v>8256</v>
      </c>
      <c r="H3316" s="4" t="s">
        <v>16769</v>
      </c>
      <c r="I3316">
        <v>0</v>
      </c>
      <c r="K3316" t="s">
        <v>390</v>
      </c>
      <c r="U3316" t="s">
        <v>16770</v>
      </c>
      <c r="V3316" t="s">
        <v>16771</v>
      </c>
      <c r="W3316" t="s">
        <v>5674</v>
      </c>
      <c r="X3316" t="s">
        <v>511</v>
      </c>
      <c r="Y3316">
        <v>984022529</v>
      </c>
      <c r="Z3316" t="s">
        <v>335</v>
      </c>
      <c r="AA3316">
        <v>2533180853</v>
      </c>
      <c r="AC3316" t="s">
        <v>16721</v>
      </c>
      <c r="AD3316" t="s">
        <v>16772</v>
      </c>
      <c r="AE3316" t="s">
        <v>5674</v>
      </c>
      <c r="AF3316" t="s">
        <v>511</v>
      </c>
      <c r="AG3316">
        <v>984054933</v>
      </c>
      <c r="AH3316" t="s">
        <v>335</v>
      </c>
      <c r="AI3316">
        <v>2534266692</v>
      </c>
      <c r="AK3316" s="1">
        <v>38649</v>
      </c>
      <c r="AL3316" s="1">
        <v>45911</v>
      </c>
      <c r="AM3316" s="4" t="str">
        <f t="shared" si="51"/>
        <v>98405</v>
      </c>
      <c r="AP3316" t="s">
        <v>339</v>
      </c>
      <c r="AV3316" t="s">
        <v>353</v>
      </c>
      <c r="AW3316" t="s">
        <v>16773</v>
      </c>
      <c r="AX3316" t="s">
        <v>511</v>
      </c>
      <c r="AY3316" t="s">
        <v>342</v>
      </c>
      <c r="AZ3316" t="s">
        <v>340</v>
      </c>
      <c r="BA3316" t="s">
        <v>16773</v>
      </c>
      <c r="BB3316" t="s">
        <v>511</v>
      </c>
      <c r="BC3316" t="s">
        <v>356</v>
      </c>
      <c r="KV3316" t="s">
        <v>343</v>
      </c>
    </row>
    <row r="3317" spans="1:330" x14ac:dyDescent="0.2">
      <c r="A3317">
        <v>1184614893</v>
      </c>
      <c r="B3317">
        <v>1</v>
      </c>
      <c r="F3317" t="s">
        <v>3442</v>
      </c>
      <c r="G3317" t="s">
        <v>7678</v>
      </c>
      <c r="H3317" s="4" t="s">
        <v>16774</v>
      </c>
      <c r="I3317">
        <v>0</v>
      </c>
      <c r="K3317" t="s">
        <v>390</v>
      </c>
      <c r="U3317" t="s">
        <v>16775</v>
      </c>
      <c r="W3317" t="s">
        <v>10635</v>
      </c>
      <c r="X3317" t="s">
        <v>511</v>
      </c>
      <c r="Y3317">
        <v>990168767</v>
      </c>
      <c r="Z3317" t="s">
        <v>335</v>
      </c>
      <c r="AA3317">
        <v>5094751347</v>
      </c>
      <c r="AB3317">
        <v>5099242248</v>
      </c>
      <c r="AC3317" t="s">
        <v>16775</v>
      </c>
      <c r="AE3317" t="s">
        <v>10635</v>
      </c>
      <c r="AF3317" t="s">
        <v>511</v>
      </c>
      <c r="AG3317">
        <v>990168767</v>
      </c>
      <c r="AH3317" t="s">
        <v>335</v>
      </c>
      <c r="AI3317">
        <v>5094751347</v>
      </c>
      <c r="AJ3317">
        <v>5099242248</v>
      </c>
      <c r="AK3317" s="1">
        <v>38649</v>
      </c>
      <c r="AL3317" s="1">
        <v>44307</v>
      </c>
      <c r="AM3317" s="4" t="str">
        <f t="shared" si="51"/>
        <v>99016</v>
      </c>
      <c r="AP3317" t="s">
        <v>386</v>
      </c>
      <c r="AV3317" t="s">
        <v>353</v>
      </c>
      <c r="AW3317" t="s">
        <v>16776</v>
      </c>
      <c r="AX3317" t="s">
        <v>1189</v>
      </c>
      <c r="AY3317" t="s">
        <v>356</v>
      </c>
      <c r="AZ3317" t="s">
        <v>353</v>
      </c>
      <c r="BA3317" t="s">
        <v>16777</v>
      </c>
      <c r="BB3317" t="s">
        <v>511</v>
      </c>
      <c r="BC3317" t="s">
        <v>342</v>
      </c>
      <c r="DD3317">
        <v>604668193</v>
      </c>
      <c r="DE3317">
        <v>1</v>
      </c>
      <c r="DF3317" t="s">
        <v>511</v>
      </c>
      <c r="DG3317" t="s">
        <v>16778</v>
      </c>
      <c r="KV3317" t="s">
        <v>342</v>
      </c>
      <c r="LR3317" s="1">
        <v>44307</v>
      </c>
    </row>
    <row r="3318" spans="1:330" x14ac:dyDescent="0.2">
      <c r="A3318">
        <v>1992795603</v>
      </c>
      <c r="B3318">
        <v>1</v>
      </c>
      <c r="F3318" t="s">
        <v>16779</v>
      </c>
      <c r="G3318" t="s">
        <v>540</v>
      </c>
      <c r="H3318" s="4" t="s">
        <v>16780</v>
      </c>
      <c r="I3318">
        <v>0</v>
      </c>
      <c r="K3318" t="s">
        <v>558</v>
      </c>
      <c r="U3318" t="s">
        <v>16781</v>
      </c>
      <c r="W3318" t="s">
        <v>7202</v>
      </c>
      <c r="X3318" t="s">
        <v>751</v>
      </c>
      <c r="Y3318">
        <v>636403314</v>
      </c>
      <c r="Z3318" t="s">
        <v>335</v>
      </c>
      <c r="AA3318">
        <v>5737563503</v>
      </c>
      <c r="AB3318">
        <v>5737565946</v>
      </c>
      <c r="AC3318" t="s">
        <v>16781</v>
      </c>
      <c r="AE3318" t="s">
        <v>7202</v>
      </c>
      <c r="AF3318" t="s">
        <v>751</v>
      </c>
      <c r="AG3318">
        <v>636403314</v>
      </c>
      <c r="AH3318" t="s">
        <v>335</v>
      </c>
      <c r="AI3318">
        <v>5737568906</v>
      </c>
      <c r="AJ3318">
        <v>5763756594</v>
      </c>
      <c r="AK3318" s="1">
        <v>38649</v>
      </c>
      <c r="AL3318" s="1">
        <v>42047</v>
      </c>
      <c r="AM3318" s="4" t="str">
        <f t="shared" si="51"/>
        <v>63640</v>
      </c>
      <c r="AP3318" t="s">
        <v>339</v>
      </c>
      <c r="AV3318" t="s">
        <v>353</v>
      </c>
      <c r="AW3318">
        <v>40714</v>
      </c>
      <c r="AX3318" t="s">
        <v>751</v>
      </c>
      <c r="AY3318" t="s">
        <v>342</v>
      </c>
      <c r="KV3318" t="s">
        <v>356</v>
      </c>
    </row>
    <row r="3319" spans="1:330" x14ac:dyDescent="0.2">
      <c r="A3319">
        <v>1538159249</v>
      </c>
      <c r="B3319">
        <v>1</v>
      </c>
      <c r="F3319" t="s">
        <v>3238</v>
      </c>
      <c r="G3319" t="s">
        <v>6120</v>
      </c>
      <c r="H3319" s="4" t="s">
        <v>16782</v>
      </c>
      <c r="I3319">
        <v>1</v>
      </c>
      <c r="K3319" t="s">
        <v>567</v>
      </c>
      <c r="U3319" t="s">
        <v>16783</v>
      </c>
      <c r="W3319" t="s">
        <v>3004</v>
      </c>
      <c r="X3319" t="s">
        <v>695</v>
      </c>
      <c r="Y3319">
        <v>433024027</v>
      </c>
      <c r="Z3319" t="s">
        <v>335</v>
      </c>
      <c r="AA3319">
        <v>7403417714</v>
      </c>
      <c r="AC3319" t="s">
        <v>16784</v>
      </c>
      <c r="AE3319" t="s">
        <v>3004</v>
      </c>
      <c r="AF3319" t="s">
        <v>695</v>
      </c>
      <c r="AG3319">
        <v>433025006</v>
      </c>
      <c r="AH3319" t="s">
        <v>335</v>
      </c>
      <c r="AI3319">
        <v>7403820650</v>
      </c>
      <c r="AJ3319">
        <v>7402237566</v>
      </c>
      <c r="AK3319" s="1">
        <v>38649</v>
      </c>
      <c r="AL3319" s="1">
        <v>39479</v>
      </c>
      <c r="AM3319" s="4" t="str">
        <f t="shared" si="51"/>
        <v>43302</v>
      </c>
      <c r="AP3319" t="s">
        <v>339</v>
      </c>
      <c r="AV3319" t="s">
        <v>353</v>
      </c>
      <c r="AW3319" t="s">
        <v>16785</v>
      </c>
      <c r="AX3319" t="s">
        <v>695</v>
      </c>
      <c r="AY3319" t="s">
        <v>342</v>
      </c>
      <c r="DD3319" t="s">
        <v>16785</v>
      </c>
      <c r="DE3319">
        <v>1</v>
      </c>
      <c r="DF3319" t="s">
        <v>695</v>
      </c>
      <c r="DG3319" t="s">
        <v>7354</v>
      </c>
      <c r="KV3319" t="s">
        <v>356</v>
      </c>
    </row>
    <row r="3320" spans="1:330" x14ac:dyDescent="0.2">
      <c r="A3320">
        <v>1932199726</v>
      </c>
      <c r="B3320">
        <v>1</v>
      </c>
      <c r="F3320" t="s">
        <v>16786</v>
      </c>
      <c r="G3320" t="s">
        <v>3277</v>
      </c>
      <c r="H3320" s="4" t="s">
        <v>16787</v>
      </c>
      <c r="I3320">
        <v>0</v>
      </c>
      <c r="K3320" t="s">
        <v>2817</v>
      </c>
      <c r="U3320" t="s">
        <v>16788</v>
      </c>
      <c r="W3320" t="s">
        <v>1184</v>
      </c>
      <c r="X3320" t="s">
        <v>511</v>
      </c>
      <c r="Y3320">
        <v>992089284</v>
      </c>
      <c r="Z3320" t="s">
        <v>335</v>
      </c>
      <c r="AA3320">
        <v>5094671682</v>
      </c>
      <c r="AC3320" t="s">
        <v>15559</v>
      </c>
      <c r="AE3320" t="s">
        <v>1184</v>
      </c>
      <c r="AF3320" t="s">
        <v>511</v>
      </c>
      <c r="AG3320">
        <v>992081124</v>
      </c>
      <c r="AH3320" t="s">
        <v>335</v>
      </c>
      <c r="AI3320">
        <v>5092412770</v>
      </c>
      <c r="AK3320" s="1">
        <v>38649</v>
      </c>
      <c r="AL3320" s="1">
        <v>39304</v>
      </c>
      <c r="AM3320" s="4" t="str">
        <f t="shared" si="51"/>
        <v>99208</v>
      </c>
      <c r="AP3320" t="s">
        <v>386</v>
      </c>
      <c r="AV3320" t="s">
        <v>353</v>
      </c>
      <c r="AW3320" t="s">
        <v>16789</v>
      </c>
      <c r="AX3320" t="s">
        <v>511</v>
      </c>
      <c r="AY3320" t="s">
        <v>342</v>
      </c>
      <c r="KV3320" t="s">
        <v>356</v>
      </c>
    </row>
    <row r="3321" spans="1:330" x14ac:dyDescent="0.2">
      <c r="A3321">
        <v>1205826831</v>
      </c>
      <c r="B3321">
        <v>1</v>
      </c>
      <c r="F3321" t="s">
        <v>16790</v>
      </c>
      <c r="G3321" t="s">
        <v>928</v>
      </c>
      <c r="H3321" s="4" t="s">
        <v>16791</v>
      </c>
      <c r="I3321">
        <v>0</v>
      </c>
      <c r="K3321" t="s">
        <v>347</v>
      </c>
      <c r="U3321" t="s">
        <v>16792</v>
      </c>
      <c r="W3321" t="s">
        <v>16793</v>
      </c>
      <c r="X3321" t="s">
        <v>1064</v>
      </c>
      <c r="Y3321">
        <v>580754325</v>
      </c>
      <c r="Z3321" t="s">
        <v>335</v>
      </c>
      <c r="AA3321">
        <v>7016426223</v>
      </c>
      <c r="AB3321">
        <v>7016428839</v>
      </c>
      <c r="AC3321" t="s">
        <v>16792</v>
      </c>
      <c r="AE3321" t="s">
        <v>16793</v>
      </c>
      <c r="AF3321" t="s">
        <v>1064</v>
      </c>
      <c r="AG3321">
        <v>580754325</v>
      </c>
      <c r="AH3321" t="s">
        <v>335</v>
      </c>
      <c r="AI3321">
        <v>7016426223</v>
      </c>
      <c r="AJ3321">
        <v>7016428839</v>
      </c>
      <c r="AK3321" s="1">
        <v>38650</v>
      </c>
      <c r="AL3321" s="1">
        <v>42857</v>
      </c>
      <c r="AM3321" s="4" t="str">
        <f t="shared" si="51"/>
        <v>58075</v>
      </c>
      <c r="AP3321" t="s">
        <v>339</v>
      </c>
      <c r="AV3321" t="s">
        <v>353</v>
      </c>
      <c r="AW3321" t="s">
        <v>16794</v>
      </c>
      <c r="AX3321" t="s">
        <v>712</v>
      </c>
      <c r="AY3321" t="s">
        <v>356</v>
      </c>
      <c r="AZ3321" t="s">
        <v>353</v>
      </c>
      <c r="BA3321" t="s">
        <v>16795</v>
      </c>
      <c r="BB3321" t="s">
        <v>1064</v>
      </c>
      <c r="BC3321" t="s">
        <v>342</v>
      </c>
      <c r="DD3321" t="s">
        <v>16796</v>
      </c>
      <c r="DE3321">
        <v>5</v>
      </c>
      <c r="DF3321" t="s">
        <v>334</v>
      </c>
      <c r="DH3321">
        <v>20159</v>
      </c>
      <c r="DI3321">
        <v>5</v>
      </c>
      <c r="DJ3321" t="s">
        <v>1064</v>
      </c>
      <c r="KV3321" t="s">
        <v>356</v>
      </c>
    </row>
    <row r="3322" spans="1:330" x14ac:dyDescent="0.2">
      <c r="A3322">
        <v>1598755134</v>
      </c>
      <c r="B3322">
        <v>1</v>
      </c>
      <c r="F3322" t="s">
        <v>2297</v>
      </c>
      <c r="G3322" t="s">
        <v>16797</v>
      </c>
      <c r="H3322" s="4" t="s">
        <v>16798</v>
      </c>
      <c r="I3322">
        <v>0</v>
      </c>
      <c r="K3322" t="s">
        <v>390</v>
      </c>
      <c r="U3322" t="s">
        <v>16799</v>
      </c>
      <c r="W3322" t="s">
        <v>871</v>
      </c>
      <c r="X3322" t="s">
        <v>872</v>
      </c>
      <c r="Y3322">
        <v>841082909</v>
      </c>
      <c r="Z3322" t="s">
        <v>335</v>
      </c>
      <c r="AA3322">
        <v>8014679380</v>
      </c>
      <c r="AB3322">
        <v>8012139160</v>
      </c>
      <c r="AC3322" t="s">
        <v>16621</v>
      </c>
      <c r="AE3322" t="s">
        <v>871</v>
      </c>
      <c r="AF3322" t="s">
        <v>872</v>
      </c>
      <c r="AG3322">
        <v>841191401</v>
      </c>
      <c r="AH3322" t="s">
        <v>335</v>
      </c>
      <c r="AI3322">
        <v>8012139150</v>
      </c>
      <c r="AJ3322">
        <v>8012139160</v>
      </c>
      <c r="AK3322" s="1">
        <v>38650</v>
      </c>
      <c r="AL3322" s="1">
        <v>39271</v>
      </c>
      <c r="AM3322" s="4" t="str">
        <f t="shared" si="51"/>
        <v>84119</v>
      </c>
      <c r="AP3322" t="s">
        <v>386</v>
      </c>
      <c r="AV3322" t="s">
        <v>353</v>
      </c>
      <c r="AW3322" t="s">
        <v>16800</v>
      </c>
      <c r="AX3322" t="s">
        <v>872</v>
      </c>
      <c r="AY3322" t="s">
        <v>342</v>
      </c>
      <c r="KV3322" t="s">
        <v>343</v>
      </c>
    </row>
    <row r="3323" spans="1:330" x14ac:dyDescent="0.2">
      <c r="A3323">
        <v>1497745038</v>
      </c>
      <c r="B3323">
        <v>1</v>
      </c>
      <c r="F3323" t="s">
        <v>16801</v>
      </c>
      <c r="G3323" t="s">
        <v>661</v>
      </c>
      <c r="H3323" s="4" t="s">
        <v>16802</v>
      </c>
      <c r="I3323">
        <v>0</v>
      </c>
      <c r="K3323" t="s">
        <v>347</v>
      </c>
      <c r="U3323" t="s">
        <v>16803</v>
      </c>
      <c r="V3323" t="s">
        <v>2283</v>
      </c>
      <c r="W3323" t="s">
        <v>758</v>
      </c>
      <c r="X3323" t="s">
        <v>334</v>
      </c>
      <c r="Y3323">
        <v>563082537</v>
      </c>
      <c r="Z3323" t="s">
        <v>335</v>
      </c>
      <c r="AA3323">
        <v>3207633146</v>
      </c>
      <c r="AB3323">
        <v>3207637231</v>
      </c>
      <c r="AC3323" t="s">
        <v>16803</v>
      </c>
      <c r="AD3323" t="s">
        <v>2283</v>
      </c>
      <c r="AE3323" t="s">
        <v>758</v>
      </c>
      <c r="AF3323" t="s">
        <v>334</v>
      </c>
      <c r="AG3323">
        <v>563082537</v>
      </c>
      <c r="AH3323" t="s">
        <v>335</v>
      </c>
      <c r="AI3323">
        <v>3207633146</v>
      </c>
      <c r="AJ3323">
        <v>3207637231</v>
      </c>
      <c r="AK3323" s="1">
        <v>38650</v>
      </c>
      <c r="AL3323" s="1">
        <v>39271</v>
      </c>
      <c r="AM3323" s="4" t="str">
        <f t="shared" si="51"/>
        <v>56308</v>
      </c>
      <c r="AP3323" t="s">
        <v>339</v>
      </c>
      <c r="AV3323" t="s">
        <v>353</v>
      </c>
      <c r="AW3323" t="s">
        <v>16804</v>
      </c>
      <c r="AX3323" t="s">
        <v>334</v>
      </c>
      <c r="AY3323" t="s">
        <v>342</v>
      </c>
      <c r="KV3323" t="s">
        <v>343</v>
      </c>
    </row>
    <row r="3324" spans="1:330" x14ac:dyDescent="0.2">
      <c r="A3324">
        <v>1578553129</v>
      </c>
      <c r="B3324">
        <v>1</v>
      </c>
      <c r="F3324" t="s">
        <v>16805</v>
      </c>
      <c r="G3324" t="s">
        <v>843</v>
      </c>
      <c r="H3324" s="4" t="s">
        <v>16806</v>
      </c>
      <c r="I3324">
        <v>0</v>
      </c>
      <c r="K3324" t="s">
        <v>375</v>
      </c>
      <c r="U3324" t="s">
        <v>16807</v>
      </c>
      <c r="W3324" t="s">
        <v>7495</v>
      </c>
      <c r="X3324" t="s">
        <v>937</v>
      </c>
      <c r="Y3324">
        <v>215024915</v>
      </c>
      <c r="Z3324" t="s">
        <v>335</v>
      </c>
      <c r="AA3324">
        <v>3016975311</v>
      </c>
      <c r="AC3324" t="s">
        <v>16808</v>
      </c>
      <c r="AE3324" t="s">
        <v>7497</v>
      </c>
      <c r="AF3324" t="s">
        <v>937</v>
      </c>
      <c r="AG3324">
        <v>215021058</v>
      </c>
      <c r="AH3324" t="s">
        <v>335</v>
      </c>
      <c r="AI3324">
        <v>3017771773</v>
      </c>
      <c r="AJ3324">
        <v>3017777109</v>
      </c>
      <c r="AK3324" s="1">
        <v>38650</v>
      </c>
      <c r="AL3324" s="1">
        <v>42814</v>
      </c>
      <c r="AM3324" s="4" t="str">
        <f t="shared" si="51"/>
        <v>21502</v>
      </c>
      <c r="AP3324" t="s">
        <v>339</v>
      </c>
      <c r="AV3324" t="s">
        <v>353</v>
      </c>
      <c r="AW3324">
        <v>15003</v>
      </c>
      <c r="AX3324" t="s">
        <v>937</v>
      </c>
      <c r="AY3324" t="s">
        <v>342</v>
      </c>
      <c r="KV3324" t="s">
        <v>356</v>
      </c>
    </row>
    <row r="3325" spans="1:330" x14ac:dyDescent="0.2">
      <c r="A3325">
        <v>1215927793</v>
      </c>
      <c r="B3325">
        <v>1</v>
      </c>
      <c r="F3325" t="s">
        <v>16809</v>
      </c>
      <c r="G3325" t="s">
        <v>1162</v>
      </c>
      <c r="H3325" s="4" t="s">
        <v>16810</v>
      </c>
      <c r="I3325">
        <v>0</v>
      </c>
      <c r="K3325" t="s">
        <v>649</v>
      </c>
      <c r="U3325" t="s">
        <v>16811</v>
      </c>
      <c r="W3325" t="s">
        <v>407</v>
      </c>
      <c r="X3325" t="s">
        <v>350</v>
      </c>
      <c r="Y3325">
        <v>481628849</v>
      </c>
      <c r="Z3325" t="s">
        <v>335</v>
      </c>
      <c r="AA3325">
        <v>7342435558</v>
      </c>
      <c r="AB3325">
        <v>7345295744</v>
      </c>
      <c r="AC3325" t="s">
        <v>16812</v>
      </c>
      <c r="AE3325" t="s">
        <v>16813</v>
      </c>
      <c r="AF3325" t="s">
        <v>350</v>
      </c>
      <c r="AG3325">
        <v>481311025</v>
      </c>
      <c r="AH3325" t="s">
        <v>335</v>
      </c>
      <c r="AI3325">
        <v>7345292246</v>
      </c>
      <c r="AJ3325">
        <v>7345295744</v>
      </c>
      <c r="AK3325" s="1">
        <v>38650</v>
      </c>
      <c r="AL3325" s="1">
        <v>39272</v>
      </c>
      <c r="AM3325" s="4" t="str">
        <f t="shared" si="51"/>
        <v>48131</v>
      </c>
      <c r="AP3325" t="s">
        <v>339</v>
      </c>
      <c r="AV3325" t="s">
        <v>353</v>
      </c>
      <c r="AW3325">
        <v>5302023340</v>
      </c>
      <c r="AX3325" t="s">
        <v>350</v>
      </c>
      <c r="AY3325" t="s">
        <v>342</v>
      </c>
      <c r="DD3325">
        <v>2329349</v>
      </c>
      <c r="DE3325">
        <v>5</v>
      </c>
      <c r="DF3325" t="s">
        <v>350</v>
      </c>
      <c r="KV3325" t="s">
        <v>343</v>
      </c>
    </row>
    <row r="3326" spans="1:330" x14ac:dyDescent="0.2">
      <c r="A3326">
        <v>1003806647</v>
      </c>
      <c r="B3326">
        <v>1</v>
      </c>
      <c r="F3326" t="s">
        <v>16814</v>
      </c>
      <c r="G3326" t="s">
        <v>890</v>
      </c>
      <c r="H3326" s="4" t="s">
        <v>16815</v>
      </c>
      <c r="I3326">
        <v>0</v>
      </c>
      <c r="K3326" t="s">
        <v>390</v>
      </c>
      <c r="U3326" t="s">
        <v>13410</v>
      </c>
      <c r="V3326" t="s">
        <v>16816</v>
      </c>
      <c r="W3326" t="s">
        <v>9535</v>
      </c>
      <c r="X3326" t="s">
        <v>528</v>
      </c>
      <c r="Y3326">
        <v>337445005</v>
      </c>
      <c r="Z3326" t="s">
        <v>335</v>
      </c>
      <c r="AA3326">
        <v>7273986661</v>
      </c>
      <c r="AB3326">
        <v>7273989506</v>
      </c>
      <c r="AC3326" t="s">
        <v>9534</v>
      </c>
      <c r="AD3326" t="s">
        <v>16816</v>
      </c>
      <c r="AE3326" t="s">
        <v>9535</v>
      </c>
      <c r="AF3326" t="s">
        <v>528</v>
      </c>
      <c r="AG3326">
        <v>337445005</v>
      </c>
      <c r="AH3326" t="s">
        <v>335</v>
      </c>
      <c r="AI3326">
        <v>7273986661</v>
      </c>
      <c r="AJ3326">
        <v>7273989506</v>
      </c>
      <c r="AK3326" s="1">
        <v>38650</v>
      </c>
      <c r="AL3326" s="1">
        <v>40926</v>
      </c>
      <c r="AM3326" s="4" t="str">
        <f t="shared" si="51"/>
        <v>33744</v>
      </c>
      <c r="AP3326" t="s">
        <v>339</v>
      </c>
      <c r="AV3326" t="s">
        <v>340</v>
      </c>
      <c r="AW3326" t="s">
        <v>16817</v>
      </c>
      <c r="AX3326" t="s">
        <v>528</v>
      </c>
      <c r="AY3326" t="s">
        <v>342</v>
      </c>
      <c r="KV3326" t="s">
        <v>356</v>
      </c>
    </row>
    <row r="3327" spans="1:330" x14ac:dyDescent="0.2">
      <c r="A3327">
        <v>1063402642</v>
      </c>
      <c r="B3327">
        <v>1</v>
      </c>
      <c r="F3327" t="s">
        <v>2930</v>
      </c>
      <c r="G3327" t="s">
        <v>16818</v>
      </c>
      <c r="H3327" s="4" t="s">
        <v>16819</v>
      </c>
      <c r="I3327">
        <v>0</v>
      </c>
      <c r="K3327" t="s">
        <v>16820</v>
      </c>
      <c r="U3327" t="s">
        <v>16821</v>
      </c>
      <c r="W3327" t="s">
        <v>11891</v>
      </c>
      <c r="X3327" t="s">
        <v>467</v>
      </c>
      <c r="Y3327">
        <v>957654404</v>
      </c>
      <c r="Z3327" t="s">
        <v>335</v>
      </c>
      <c r="AA3327">
        <v>8008728276</v>
      </c>
      <c r="AB3327">
        <v>9169600342</v>
      </c>
      <c r="AC3327" t="s">
        <v>16821</v>
      </c>
      <c r="AE3327" t="s">
        <v>11891</v>
      </c>
      <c r="AF3327" t="s">
        <v>467</v>
      </c>
      <c r="AG3327">
        <v>957654404</v>
      </c>
      <c r="AH3327" t="s">
        <v>335</v>
      </c>
      <c r="AI3327">
        <v>8008728276</v>
      </c>
      <c r="AJ3327">
        <v>9169600342</v>
      </c>
      <c r="AK3327" s="1">
        <v>38650</v>
      </c>
      <c r="AL3327" s="1">
        <v>39271</v>
      </c>
      <c r="AM3327" s="4" t="str">
        <f t="shared" si="51"/>
        <v>95765</v>
      </c>
      <c r="AP3327" t="s">
        <v>339</v>
      </c>
      <c r="AV3327" t="s">
        <v>340</v>
      </c>
      <c r="AW3327">
        <v>28865</v>
      </c>
      <c r="AX3327" t="s">
        <v>467</v>
      </c>
      <c r="AY3327" t="s">
        <v>342</v>
      </c>
      <c r="KV3327" t="s">
        <v>343</v>
      </c>
    </row>
    <row r="3328" spans="1:330" x14ac:dyDescent="0.2">
      <c r="A3328">
        <v>1972593556</v>
      </c>
      <c r="B3328">
        <v>1</v>
      </c>
      <c r="F3328" t="s">
        <v>16822</v>
      </c>
      <c r="G3328" t="s">
        <v>6465</v>
      </c>
      <c r="H3328" s="4" t="s">
        <v>16823</v>
      </c>
      <c r="I3328">
        <v>0</v>
      </c>
      <c r="K3328" t="s">
        <v>390</v>
      </c>
      <c r="U3328" t="s">
        <v>16824</v>
      </c>
      <c r="W3328" t="s">
        <v>16825</v>
      </c>
      <c r="X3328" t="s">
        <v>528</v>
      </c>
      <c r="Y3328">
        <v>326675139</v>
      </c>
      <c r="Z3328" t="s">
        <v>335</v>
      </c>
      <c r="AA3328">
        <v>3523381226</v>
      </c>
      <c r="AB3328">
        <v>3523794029</v>
      </c>
      <c r="AC3328" t="s">
        <v>13082</v>
      </c>
      <c r="AE3328" t="s">
        <v>3668</v>
      </c>
      <c r="AF3328" t="s">
        <v>528</v>
      </c>
      <c r="AG3328">
        <v>326081135</v>
      </c>
      <c r="AH3328" t="s">
        <v>335</v>
      </c>
      <c r="AI3328">
        <v>3523761611</v>
      </c>
      <c r="AJ3328">
        <v>3523794029</v>
      </c>
      <c r="AK3328" s="1">
        <v>38650</v>
      </c>
      <c r="AL3328" s="1">
        <v>39271</v>
      </c>
      <c r="AM3328" s="4" t="str">
        <f t="shared" si="51"/>
        <v>32608</v>
      </c>
      <c r="AP3328" t="s">
        <v>339</v>
      </c>
      <c r="AV3328" t="s">
        <v>353</v>
      </c>
      <c r="AW3328" t="s">
        <v>16826</v>
      </c>
      <c r="AX3328" t="s">
        <v>528</v>
      </c>
      <c r="AY3328" t="s">
        <v>342</v>
      </c>
      <c r="KV3328" t="s">
        <v>356</v>
      </c>
    </row>
    <row r="3329" spans="1:330" x14ac:dyDescent="0.2">
      <c r="A3329">
        <v>1780674408</v>
      </c>
      <c r="B3329">
        <v>1</v>
      </c>
      <c r="F3329" t="s">
        <v>896</v>
      </c>
      <c r="G3329" t="s">
        <v>13588</v>
      </c>
      <c r="H3329" s="4" t="s">
        <v>16827</v>
      </c>
      <c r="I3329">
        <v>0</v>
      </c>
      <c r="K3329" t="s">
        <v>558</v>
      </c>
      <c r="U3329" t="s">
        <v>16828</v>
      </c>
      <c r="W3329" t="s">
        <v>4181</v>
      </c>
      <c r="X3329" t="s">
        <v>362</v>
      </c>
      <c r="Y3329">
        <v>427018917</v>
      </c>
      <c r="Z3329" t="s">
        <v>335</v>
      </c>
      <c r="AA3329">
        <v>2707374245</v>
      </c>
      <c r="AB3329">
        <v>2707692887</v>
      </c>
      <c r="AC3329" t="s">
        <v>16829</v>
      </c>
      <c r="AE3329" t="s">
        <v>4181</v>
      </c>
      <c r="AF3329" t="s">
        <v>362</v>
      </c>
      <c r="AG3329">
        <v>427012519</v>
      </c>
      <c r="AH3329" t="s">
        <v>335</v>
      </c>
      <c r="AI3329">
        <v>2707693717</v>
      </c>
      <c r="AJ3329">
        <v>2707692887</v>
      </c>
      <c r="AK3329" s="1">
        <v>38650</v>
      </c>
      <c r="AL3329" s="1">
        <v>39271</v>
      </c>
      <c r="AM3329" s="4" t="str">
        <f t="shared" si="51"/>
        <v>42701</v>
      </c>
      <c r="AP3329" t="s">
        <v>386</v>
      </c>
      <c r="AV3329" t="s">
        <v>353</v>
      </c>
      <c r="AW3329">
        <v>6991</v>
      </c>
      <c r="AX3329" t="s">
        <v>362</v>
      </c>
      <c r="AY3329" t="s">
        <v>342</v>
      </c>
      <c r="DD3329">
        <v>6992</v>
      </c>
      <c r="DE3329">
        <v>1</v>
      </c>
      <c r="DF3329" t="s">
        <v>362</v>
      </c>
      <c r="DG3329" t="s">
        <v>16830</v>
      </c>
      <c r="KV3329" t="s">
        <v>343</v>
      </c>
    </row>
    <row r="3330" spans="1:330" x14ac:dyDescent="0.2">
      <c r="A3330">
        <v>1497745079</v>
      </c>
      <c r="B3330">
        <v>1</v>
      </c>
      <c r="F3330" t="s">
        <v>16831</v>
      </c>
      <c r="G3330" t="s">
        <v>1462</v>
      </c>
      <c r="H3330" s="4" t="s">
        <v>16832</v>
      </c>
      <c r="I3330">
        <v>0</v>
      </c>
      <c r="U3330" t="s">
        <v>16833</v>
      </c>
      <c r="W3330" t="s">
        <v>16834</v>
      </c>
      <c r="X3330" t="s">
        <v>695</v>
      </c>
      <c r="Y3330">
        <v>448331025</v>
      </c>
      <c r="Z3330" t="s">
        <v>335</v>
      </c>
      <c r="AA3330">
        <v>4194682276</v>
      </c>
      <c r="AC3330" t="s">
        <v>16835</v>
      </c>
      <c r="AE3330" t="s">
        <v>16834</v>
      </c>
      <c r="AF3330" t="s">
        <v>695</v>
      </c>
      <c r="AG3330">
        <v>448331926</v>
      </c>
      <c r="AH3330" t="s">
        <v>335</v>
      </c>
      <c r="AI3330">
        <v>4194683044</v>
      </c>
      <c r="AJ3330">
        <v>4194684402</v>
      </c>
      <c r="AK3330" s="1">
        <v>38650</v>
      </c>
      <c r="AL3330" s="1">
        <v>39271</v>
      </c>
      <c r="AM3330" s="4" t="str">
        <f t="shared" si="51"/>
        <v>44833</v>
      </c>
      <c r="AP3330" t="s">
        <v>339</v>
      </c>
      <c r="AV3330" t="s">
        <v>353</v>
      </c>
      <c r="AW3330" t="s">
        <v>16836</v>
      </c>
      <c r="AX3330" t="s">
        <v>695</v>
      </c>
      <c r="AY3330" t="s">
        <v>342</v>
      </c>
      <c r="KV3330" t="s">
        <v>343</v>
      </c>
    </row>
    <row r="3331" spans="1:330" x14ac:dyDescent="0.2">
      <c r="A3331">
        <v>1437149192</v>
      </c>
      <c r="B3331">
        <v>1</v>
      </c>
      <c r="F3331" t="s">
        <v>2930</v>
      </c>
      <c r="G3331" t="s">
        <v>1034</v>
      </c>
      <c r="H3331" s="4" t="s">
        <v>16837</v>
      </c>
      <c r="I3331">
        <v>0</v>
      </c>
      <c r="K3331" t="s">
        <v>974</v>
      </c>
      <c r="U3331" t="s">
        <v>16838</v>
      </c>
      <c r="W3331" t="s">
        <v>538</v>
      </c>
      <c r="X3331" t="s">
        <v>467</v>
      </c>
      <c r="Y3331">
        <v>921042602</v>
      </c>
      <c r="Z3331" t="s">
        <v>335</v>
      </c>
      <c r="AA3331">
        <v>6192848877</v>
      </c>
      <c r="AB3331">
        <v>6192748893</v>
      </c>
      <c r="AC3331" t="s">
        <v>16838</v>
      </c>
      <c r="AE3331" t="s">
        <v>538</v>
      </c>
      <c r="AF3331" t="s">
        <v>467</v>
      </c>
      <c r="AG3331">
        <v>921042602</v>
      </c>
      <c r="AH3331" t="s">
        <v>335</v>
      </c>
      <c r="AI3331">
        <v>6192848877</v>
      </c>
      <c r="AJ3331">
        <v>6192748893</v>
      </c>
      <c r="AK3331" s="1">
        <v>38650</v>
      </c>
      <c r="AL3331" s="1">
        <v>39272</v>
      </c>
      <c r="AM3331" s="4" t="str">
        <f t="shared" ref="AM3331:AM3394" si="52">IF(LEN(AG3331)&lt;=5,
    TEXT(AG3331,"00000"),
    LEFT(TEXT(AG3331,"000000000"),5)
)</f>
        <v>92104</v>
      </c>
      <c r="AP3331" t="s">
        <v>339</v>
      </c>
      <c r="AV3331" t="s">
        <v>353</v>
      </c>
      <c r="AW3331" t="s">
        <v>16839</v>
      </c>
      <c r="AX3331" t="s">
        <v>467</v>
      </c>
      <c r="AY3331" t="s">
        <v>342</v>
      </c>
      <c r="DD3331" t="s">
        <v>16840</v>
      </c>
      <c r="DE3331">
        <v>5</v>
      </c>
      <c r="DF3331" t="s">
        <v>467</v>
      </c>
      <c r="KV3331" t="s">
        <v>343</v>
      </c>
    </row>
    <row r="3332" spans="1:330" x14ac:dyDescent="0.2">
      <c r="A3332">
        <v>1811987431</v>
      </c>
      <c r="B3332">
        <v>1</v>
      </c>
      <c r="F3332" t="s">
        <v>896</v>
      </c>
      <c r="G3332" t="s">
        <v>404</v>
      </c>
      <c r="H3332" s="4" t="s">
        <v>16841</v>
      </c>
      <c r="I3332">
        <v>0</v>
      </c>
      <c r="K3332" t="s">
        <v>558</v>
      </c>
      <c r="U3332" t="s">
        <v>16828</v>
      </c>
      <c r="W3332" t="s">
        <v>4181</v>
      </c>
      <c r="X3332" t="s">
        <v>362</v>
      </c>
      <c r="Y3332">
        <v>427018917</v>
      </c>
      <c r="Z3332" t="s">
        <v>335</v>
      </c>
      <c r="AA3332">
        <v>2707374245</v>
      </c>
      <c r="AB3332">
        <v>2707692887</v>
      </c>
      <c r="AC3332" t="s">
        <v>16828</v>
      </c>
      <c r="AE3332" t="s">
        <v>4181</v>
      </c>
      <c r="AF3332" t="s">
        <v>362</v>
      </c>
      <c r="AG3332">
        <v>427018917</v>
      </c>
      <c r="AH3332" t="s">
        <v>335</v>
      </c>
      <c r="AI3332">
        <v>2707374245</v>
      </c>
      <c r="AJ3332">
        <v>2707692887</v>
      </c>
      <c r="AK3332" s="1">
        <v>38650</v>
      </c>
      <c r="AL3332" s="1">
        <v>39271</v>
      </c>
      <c r="AM3332" s="4" t="str">
        <f t="shared" si="52"/>
        <v>42701</v>
      </c>
      <c r="AP3332" t="s">
        <v>339</v>
      </c>
      <c r="AV3332" t="s">
        <v>353</v>
      </c>
      <c r="AW3332">
        <v>6992</v>
      </c>
      <c r="AX3332" t="s">
        <v>362</v>
      </c>
      <c r="AY3332" t="s">
        <v>342</v>
      </c>
      <c r="DD3332">
        <v>6992</v>
      </c>
      <c r="DE3332">
        <v>1</v>
      </c>
      <c r="DF3332" t="s">
        <v>362</v>
      </c>
      <c r="DG3332" t="s">
        <v>2248</v>
      </c>
      <c r="KV3332" t="s">
        <v>343</v>
      </c>
    </row>
    <row r="3333" spans="1:330" x14ac:dyDescent="0.2">
      <c r="A3333">
        <v>1437149051</v>
      </c>
      <c r="B3333">
        <v>1</v>
      </c>
      <c r="F3333" t="s">
        <v>16842</v>
      </c>
      <c r="G3333" t="s">
        <v>14046</v>
      </c>
      <c r="H3333" s="4" t="s">
        <v>16843</v>
      </c>
      <c r="I3333">
        <v>0</v>
      </c>
      <c r="K3333" t="s">
        <v>390</v>
      </c>
      <c r="U3333" t="s">
        <v>16844</v>
      </c>
      <c r="W3333" t="s">
        <v>16845</v>
      </c>
      <c r="X3333" t="s">
        <v>430</v>
      </c>
      <c r="Y3333">
        <v>860472633</v>
      </c>
      <c r="Z3333" t="s">
        <v>335</v>
      </c>
      <c r="AA3333">
        <v>9288141963</v>
      </c>
      <c r="AC3333" t="s">
        <v>16844</v>
      </c>
      <c r="AE3333" t="s">
        <v>16845</v>
      </c>
      <c r="AF3333" t="s">
        <v>430</v>
      </c>
      <c r="AG3333">
        <v>860472633</v>
      </c>
      <c r="AH3333" t="s">
        <v>335</v>
      </c>
      <c r="AI3333">
        <v>9288141963</v>
      </c>
      <c r="AK3333" s="1">
        <v>38650</v>
      </c>
      <c r="AL3333" s="1">
        <v>45911</v>
      </c>
      <c r="AM3333" s="4" t="str">
        <f t="shared" si="52"/>
        <v>86047</v>
      </c>
      <c r="AP3333" t="s">
        <v>339</v>
      </c>
      <c r="AV3333" t="s">
        <v>353</v>
      </c>
      <c r="AW3333">
        <v>58169</v>
      </c>
      <c r="AX3333" t="s">
        <v>750</v>
      </c>
      <c r="AY3333" t="s">
        <v>342</v>
      </c>
      <c r="AZ3333" t="s">
        <v>340</v>
      </c>
      <c r="BA3333">
        <v>10966</v>
      </c>
      <c r="BB3333" t="s">
        <v>750</v>
      </c>
      <c r="BC3333" t="s">
        <v>356</v>
      </c>
      <c r="KV3333" t="s">
        <v>356</v>
      </c>
    </row>
    <row r="3334" spans="1:330" x14ac:dyDescent="0.2">
      <c r="A3334">
        <v>1407846124</v>
      </c>
      <c r="B3334">
        <v>1</v>
      </c>
      <c r="F3334" t="s">
        <v>16846</v>
      </c>
      <c r="G3334" t="s">
        <v>11486</v>
      </c>
      <c r="H3334" s="4" t="s">
        <v>16847</v>
      </c>
      <c r="I3334">
        <v>0</v>
      </c>
      <c r="K3334" t="s">
        <v>347</v>
      </c>
      <c r="U3334" t="s">
        <v>16848</v>
      </c>
      <c r="W3334" t="s">
        <v>16849</v>
      </c>
      <c r="X3334" t="s">
        <v>355</v>
      </c>
      <c r="Y3334">
        <v>173258945</v>
      </c>
      <c r="Z3334" t="s">
        <v>335</v>
      </c>
      <c r="AA3334">
        <v>7173389412</v>
      </c>
      <c r="AB3334">
        <v>7173599799</v>
      </c>
      <c r="AC3334" t="s">
        <v>16850</v>
      </c>
      <c r="AE3334" t="s">
        <v>16851</v>
      </c>
      <c r="AF3334" t="s">
        <v>355</v>
      </c>
      <c r="AG3334">
        <v>173401414</v>
      </c>
      <c r="AH3334" t="s">
        <v>335</v>
      </c>
      <c r="AI3334">
        <v>7173599899</v>
      </c>
      <c r="AJ3334">
        <v>7173599799</v>
      </c>
      <c r="AK3334" s="1">
        <v>38650</v>
      </c>
      <c r="AL3334" s="1">
        <v>39272</v>
      </c>
      <c r="AM3334" s="4" t="str">
        <f t="shared" si="52"/>
        <v>17340</v>
      </c>
      <c r="AP3334" t="s">
        <v>386</v>
      </c>
      <c r="AV3334" t="s">
        <v>353</v>
      </c>
      <c r="AW3334" t="s">
        <v>16852</v>
      </c>
      <c r="AX3334" t="s">
        <v>355</v>
      </c>
      <c r="AY3334" t="s">
        <v>342</v>
      </c>
      <c r="DD3334">
        <v>1821063</v>
      </c>
      <c r="DE3334">
        <v>5</v>
      </c>
      <c r="DF3334" t="s">
        <v>355</v>
      </c>
      <c r="KV3334" t="s">
        <v>343</v>
      </c>
    </row>
    <row r="3335" spans="1:330" x14ac:dyDescent="0.2">
      <c r="A3335">
        <v>1184614877</v>
      </c>
      <c r="B3335">
        <v>2</v>
      </c>
      <c r="D3335" t="s">
        <v>357</v>
      </c>
      <c r="E3335" t="s">
        <v>16853</v>
      </c>
      <c r="H3335" s="4" t="s">
        <v>359</v>
      </c>
      <c r="I3335">
        <v>0</v>
      </c>
      <c r="L3335" t="s">
        <v>357</v>
      </c>
      <c r="M3335">
        <v>6</v>
      </c>
      <c r="U3335" t="s">
        <v>16854</v>
      </c>
      <c r="W3335" t="s">
        <v>13461</v>
      </c>
      <c r="X3335" t="s">
        <v>408</v>
      </c>
      <c r="Y3335">
        <v>302601103</v>
      </c>
      <c r="Z3335" t="s">
        <v>335</v>
      </c>
      <c r="AA3335">
        <v>6784226170</v>
      </c>
      <c r="AB3335">
        <v>6784224842</v>
      </c>
      <c r="AC3335" t="s">
        <v>16854</v>
      </c>
      <c r="AE3335" t="s">
        <v>13461</v>
      </c>
      <c r="AF3335" t="s">
        <v>408</v>
      </c>
      <c r="AG3335">
        <v>302601103</v>
      </c>
      <c r="AH3335" t="s">
        <v>335</v>
      </c>
      <c r="AI3335">
        <v>6784226170</v>
      </c>
      <c r="AJ3335">
        <v>6784224842</v>
      </c>
      <c r="AK3335" s="1">
        <v>38650</v>
      </c>
      <c r="AL3335" s="1">
        <v>44065</v>
      </c>
      <c r="AM3335" s="4" t="str">
        <f t="shared" si="52"/>
        <v>30260</v>
      </c>
      <c r="AQ3335" t="s">
        <v>1722</v>
      </c>
      <c r="AR3335" t="s">
        <v>4847</v>
      </c>
      <c r="AS3335" t="s">
        <v>5779</v>
      </c>
      <c r="AT3335" t="s">
        <v>16855</v>
      </c>
      <c r="AU3335">
        <v>6784226862</v>
      </c>
      <c r="AV3335" t="s">
        <v>353</v>
      </c>
      <c r="AW3335" t="s">
        <v>16856</v>
      </c>
      <c r="AX3335" t="s">
        <v>408</v>
      </c>
      <c r="AY3335" t="s">
        <v>342</v>
      </c>
      <c r="KW3335" t="s">
        <v>356</v>
      </c>
      <c r="KZ3335" t="s">
        <v>854</v>
      </c>
      <c r="LB3335" t="s">
        <v>347</v>
      </c>
      <c r="LC3335" t="s">
        <v>452</v>
      </c>
    </row>
    <row r="3336" spans="1:330" x14ac:dyDescent="0.2">
      <c r="A3336">
        <v>1528058112</v>
      </c>
      <c r="B3336">
        <v>2</v>
      </c>
      <c r="D3336" t="s">
        <v>357</v>
      </c>
      <c r="E3336" t="s">
        <v>16857</v>
      </c>
      <c r="H3336" s="4" t="s">
        <v>359</v>
      </c>
      <c r="I3336">
        <v>0</v>
      </c>
      <c r="U3336" t="s">
        <v>16858</v>
      </c>
      <c r="W3336" t="s">
        <v>16859</v>
      </c>
      <c r="X3336" t="s">
        <v>570</v>
      </c>
      <c r="Y3336">
        <v>72434</v>
      </c>
      <c r="Z3336" t="s">
        <v>335</v>
      </c>
      <c r="AA3336">
        <v>8708692046</v>
      </c>
      <c r="AB3336">
        <v>8708693302</v>
      </c>
      <c r="AC3336" t="s">
        <v>16858</v>
      </c>
      <c r="AE3336" t="s">
        <v>16859</v>
      </c>
      <c r="AF3336" t="s">
        <v>570</v>
      </c>
      <c r="AG3336">
        <v>72434</v>
      </c>
      <c r="AH3336" t="s">
        <v>335</v>
      </c>
      <c r="AI3336">
        <v>8708692046</v>
      </c>
      <c r="AJ3336">
        <v>8708693302</v>
      </c>
      <c r="AK3336" s="1">
        <v>38650</v>
      </c>
      <c r="AL3336" s="1">
        <v>44065</v>
      </c>
      <c r="AM3336" s="4" t="str">
        <f t="shared" si="52"/>
        <v>72434</v>
      </c>
      <c r="AQ3336" t="s">
        <v>3006</v>
      </c>
      <c r="AR3336" t="s">
        <v>16860</v>
      </c>
      <c r="AS3336" t="s">
        <v>5368</v>
      </c>
      <c r="AT3336" t="s">
        <v>16861</v>
      </c>
      <c r="AU3336">
        <v>8708692046</v>
      </c>
      <c r="AV3336" t="s">
        <v>353</v>
      </c>
      <c r="AW3336">
        <v>6091</v>
      </c>
      <c r="AX3336" t="s">
        <v>570</v>
      </c>
      <c r="AY3336" t="s">
        <v>342</v>
      </c>
      <c r="DD3336">
        <v>410047</v>
      </c>
      <c r="DE3336">
        <v>1</v>
      </c>
      <c r="DG3336" t="s">
        <v>16862</v>
      </c>
      <c r="KW3336" t="s">
        <v>356</v>
      </c>
      <c r="KZ3336" t="s">
        <v>854</v>
      </c>
      <c r="LB3336" t="s">
        <v>16863</v>
      </c>
      <c r="LC3336" t="s">
        <v>452</v>
      </c>
    </row>
    <row r="3337" spans="1:330" x14ac:dyDescent="0.2">
      <c r="A3337">
        <v>1750371498</v>
      </c>
      <c r="B3337">
        <v>1</v>
      </c>
      <c r="F3337" t="s">
        <v>16864</v>
      </c>
      <c r="G3337" t="s">
        <v>16865</v>
      </c>
      <c r="H3337" s="4" t="s">
        <v>16866</v>
      </c>
      <c r="I3337">
        <v>0</v>
      </c>
      <c r="K3337" t="s">
        <v>375</v>
      </c>
      <c r="U3337" t="s">
        <v>16867</v>
      </c>
      <c r="W3337" t="s">
        <v>16868</v>
      </c>
      <c r="X3337" t="s">
        <v>511</v>
      </c>
      <c r="Y3337">
        <v>980388375</v>
      </c>
      <c r="Z3337" t="s">
        <v>335</v>
      </c>
      <c r="AC3337" t="s">
        <v>16721</v>
      </c>
      <c r="AE3337" t="s">
        <v>5674</v>
      </c>
      <c r="AF3337" t="s">
        <v>511</v>
      </c>
      <c r="AG3337">
        <v>984054933</v>
      </c>
      <c r="AH3337" t="s">
        <v>335</v>
      </c>
      <c r="AI3337">
        <v>2534266692</v>
      </c>
      <c r="AK3337" s="1">
        <v>38650</v>
      </c>
      <c r="AL3337" s="1">
        <v>39271</v>
      </c>
      <c r="AM3337" s="4" t="str">
        <f t="shared" si="52"/>
        <v>98405</v>
      </c>
      <c r="AP3337" t="s">
        <v>339</v>
      </c>
      <c r="AV3337" t="s">
        <v>340</v>
      </c>
      <c r="AW3337" t="s">
        <v>16869</v>
      </c>
      <c r="AX3337" t="s">
        <v>511</v>
      </c>
      <c r="AY3337" t="s">
        <v>342</v>
      </c>
      <c r="KV3337" t="s">
        <v>343</v>
      </c>
    </row>
    <row r="3338" spans="1:330" x14ac:dyDescent="0.2">
      <c r="A3338">
        <v>1336139096</v>
      </c>
      <c r="B3338">
        <v>1</v>
      </c>
      <c r="F3338" t="s">
        <v>8759</v>
      </c>
      <c r="G3338" t="s">
        <v>4475</v>
      </c>
      <c r="H3338" s="4" t="s">
        <v>16870</v>
      </c>
      <c r="I3338">
        <v>0</v>
      </c>
      <c r="K3338" t="s">
        <v>347</v>
      </c>
      <c r="U3338" t="s">
        <v>16871</v>
      </c>
      <c r="W3338" t="s">
        <v>16872</v>
      </c>
      <c r="X3338" t="s">
        <v>751</v>
      </c>
      <c r="Y3338">
        <v>650496418</v>
      </c>
      <c r="Z3338" t="s">
        <v>335</v>
      </c>
      <c r="AA3338">
        <v>5733657102</v>
      </c>
      <c r="AB3338">
        <v>5733924425</v>
      </c>
      <c r="AC3338" t="s">
        <v>16873</v>
      </c>
      <c r="AE3338" t="s">
        <v>16874</v>
      </c>
      <c r="AF3338" t="s">
        <v>751</v>
      </c>
      <c r="AG3338">
        <v>650261850</v>
      </c>
      <c r="AH3338" t="s">
        <v>335</v>
      </c>
      <c r="AI3338">
        <v>5733924588</v>
      </c>
      <c r="AJ3338">
        <v>5733924425</v>
      </c>
      <c r="AK3338" s="1">
        <v>38650</v>
      </c>
      <c r="AL3338" s="1">
        <v>39271</v>
      </c>
      <c r="AM3338" s="4" t="str">
        <f t="shared" si="52"/>
        <v>65026</v>
      </c>
      <c r="AP3338" t="s">
        <v>386</v>
      </c>
      <c r="AV3338" t="s">
        <v>353</v>
      </c>
      <c r="AW3338">
        <v>45048</v>
      </c>
      <c r="AX3338" t="s">
        <v>751</v>
      </c>
      <c r="AY3338" t="s">
        <v>342</v>
      </c>
      <c r="KV3338" t="s">
        <v>343</v>
      </c>
    </row>
    <row r="3339" spans="1:330" x14ac:dyDescent="0.2">
      <c r="A3339">
        <v>1780674440</v>
      </c>
      <c r="B3339">
        <v>1</v>
      </c>
      <c r="F3339" t="s">
        <v>16875</v>
      </c>
      <c r="G3339" t="s">
        <v>6120</v>
      </c>
      <c r="H3339" s="4" t="s">
        <v>16876</v>
      </c>
      <c r="I3339">
        <v>0</v>
      </c>
      <c r="K3339" t="s">
        <v>558</v>
      </c>
      <c r="U3339" t="s">
        <v>16877</v>
      </c>
      <c r="W3339" t="s">
        <v>16878</v>
      </c>
      <c r="X3339" t="s">
        <v>1007</v>
      </c>
      <c r="Y3339">
        <v>660320366</v>
      </c>
      <c r="Z3339" t="s">
        <v>335</v>
      </c>
      <c r="AA3339">
        <v>7854486650</v>
      </c>
      <c r="AB3339">
        <v>7854486686</v>
      </c>
      <c r="AC3339" t="s">
        <v>16879</v>
      </c>
      <c r="AE3339" t="s">
        <v>16878</v>
      </c>
      <c r="AF3339" t="s">
        <v>1007</v>
      </c>
      <c r="AG3339">
        <v>660320366</v>
      </c>
      <c r="AH3339" t="s">
        <v>335</v>
      </c>
      <c r="AI3339">
        <v>7854486650</v>
      </c>
      <c r="AJ3339">
        <v>7854486686</v>
      </c>
      <c r="AK3339" s="1">
        <v>38650</v>
      </c>
      <c r="AL3339" s="1">
        <v>39723</v>
      </c>
      <c r="AM3339" s="4" t="str">
        <f t="shared" si="52"/>
        <v>66032</v>
      </c>
      <c r="AP3339" t="s">
        <v>339</v>
      </c>
      <c r="AV3339" t="s">
        <v>353</v>
      </c>
      <c r="AW3339">
        <v>11425</v>
      </c>
      <c r="AX3339" t="s">
        <v>1007</v>
      </c>
      <c r="AY3339" t="s">
        <v>342</v>
      </c>
      <c r="DD3339">
        <v>1717086</v>
      </c>
      <c r="DE3339">
        <v>1</v>
      </c>
      <c r="DF3339" t="s">
        <v>1007</v>
      </c>
      <c r="DG3339" t="s">
        <v>545</v>
      </c>
      <c r="KV3339" t="s">
        <v>356</v>
      </c>
    </row>
    <row r="3340" spans="1:330" x14ac:dyDescent="0.2">
      <c r="A3340">
        <v>1568452118</v>
      </c>
      <c r="B3340">
        <v>1</v>
      </c>
      <c r="F3340" t="s">
        <v>3276</v>
      </c>
      <c r="G3340" t="s">
        <v>16880</v>
      </c>
      <c r="H3340" s="4" t="s">
        <v>16881</v>
      </c>
      <c r="I3340">
        <v>0</v>
      </c>
      <c r="K3340" t="s">
        <v>347</v>
      </c>
      <c r="U3340" t="s">
        <v>16882</v>
      </c>
      <c r="W3340" t="s">
        <v>16883</v>
      </c>
      <c r="X3340" t="s">
        <v>612</v>
      </c>
      <c r="Y3340">
        <v>712637766</v>
      </c>
      <c r="Z3340" t="s">
        <v>335</v>
      </c>
      <c r="AA3340">
        <v>3184180769</v>
      </c>
      <c r="AC3340" t="s">
        <v>16884</v>
      </c>
      <c r="AE3340" t="s">
        <v>16885</v>
      </c>
      <c r="AF3340" t="s">
        <v>612</v>
      </c>
      <c r="AG3340">
        <v>712322819</v>
      </c>
      <c r="AH3340" t="s">
        <v>335</v>
      </c>
      <c r="AI3340">
        <v>3188782261</v>
      </c>
      <c r="AJ3340">
        <v>3188789870</v>
      </c>
      <c r="AK3340" s="1">
        <v>38650</v>
      </c>
      <c r="AL3340" s="1">
        <v>45230</v>
      </c>
      <c r="AM3340" s="4" t="str">
        <f t="shared" si="52"/>
        <v>71232</v>
      </c>
      <c r="AP3340" t="s">
        <v>386</v>
      </c>
      <c r="AV3340" t="s">
        <v>353</v>
      </c>
      <c r="AW3340">
        <v>15204</v>
      </c>
      <c r="AX3340" t="s">
        <v>612</v>
      </c>
      <c r="AY3340" t="s">
        <v>342</v>
      </c>
      <c r="DD3340">
        <v>1275271</v>
      </c>
      <c r="DE3340">
        <v>5</v>
      </c>
      <c r="DF3340" t="s">
        <v>612</v>
      </c>
      <c r="DH3340">
        <v>1911090</v>
      </c>
      <c r="DI3340">
        <v>1</v>
      </c>
      <c r="DK3340" t="s">
        <v>2057</v>
      </c>
      <c r="KV3340" t="s">
        <v>356</v>
      </c>
      <c r="LR3340" s="1">
        <v>45230</v>
      </c>
    </row>
    <row r="3341" spans="1:330" x14ac:dyDescent="0.2">
      <c r="A3341">
        <v>1831189497</v>
      </c>
      <c r="B3341">
        <v>1</v>
      </c>
      <c r="F3341" t="s">
        <v>16886</v>
      </c>
      <c r="G3341" t="s">
        <v>16887</v>
      </c>
      <c r="H3341" s="4" t="s">
        <v>16888</v>
      </c>
      <c r="I3341">
        <v>0</v>
      </c>
      <c r="K3341" t="s">
        <v>375</v>
      </c>
      <c r="U3341" t="s">
        <v>16889</v>
      </c>
      <c r="W3341" t="s">
        <v>536</v>
      </c>
      <c r="X3341" t="s">
        <v>467</v>
      </c>
      <c r="Y3341">
        <v>900254612</v>
      </c>
      <c r="Z3341" t="s">
        <v>335</v>
      </c>
      <c r="AA3341">
        <v>3104756000</v>
      </c>
      <c r="AB3341">
        <v>3104752890</v>
      </c>
      <c r="AC3341" t="s">
        <v>16889</v>
      </c>
      <c r="AE3341" t="s">
        <v>536</v>
      </c>
      <c r="AF3341" t="s">
        <v>467</v>
      </c>
      <c r="AG3341">
        <v>900254612</v>
      </c>
      <c r="AH3341" t="s">
        <v>335</v>
      </c>
      <c r="AI3341">
        <v>3104756000</v>
      </c>
      <c r="AJ3341">
        <v>3104752890</v>
      </c>
      <c r="AK3341" s="1">
        <v>38650</v>
      </c>
      <c r="AL3341" s="1">
        <v>39271</v>
      </c>
      <c r="AM3341" s="4" t="str">
        <f t="shared" si="52"/>
        <v>90025</v>
      </c>
      <c r="AP3341" t="s">
        <v>339</v>
      </c>
      <c r="AV3341" t="s">
        <v>353</v>
      </c>
      <c r="AW3341" t="s">
        <v>16890</v>
      </c>
      <c r="AX3341" t="s">
        <v>467</v>
      </c>
      <c r="AY3341" t="s">
        <v>342</v>
      </c>
      <c r="KV3341" t="s">
        <v>356</v>
      </c>
    </row>
    <row r="3342" spans="1:330" x14ac:dyDescent="0.2">
      <c r="A3342">
        <v>1689664252</v>
      </c>
      <c r="B3342">
        <v>1</v>
      </c>
      <c r="F3342" t="s">
        <v>3081</v>
      </c>
      <c r="G3342" t="s">
        <v>448</v>
      </c>
      <c r="H3342" s="4" t="s">
        <v>16891</v>
      </c>
      <c r="I3342">
        <v>0</v>
      </c>
      <c r="K3342" t="s">
        <v>734</v>
      </c>
      <c r="U3342" t="s">
        <v>16892</v>
      </c>
      <c r="W3342" t="s">
        <v>16893</v>
      </c>
      <c r="X3342" t="s">
        <v>570</v>
      </c>
      <c r="Y3342">
        <v>725292701</v>
      </c>
      <c r="Z3342" t="s">
        <v>335</v>
      </c>
      <c r="AA3342">
        <v>8708564696</v>
      </c>
      <c r="AB3342">
        <v>8708564658</v>
      </c>
      <c r="AC3342" t="s">
        <v>16892</v>
      </c>
      <c r="AE3342" t="s">
        <v>16893</v>
      </c>
      <c r="AF3342" t="s">
        <v>570</v>
      </c>
      <c r="AG3342">
        <v>725292701</v>
      </c>
      <c r="AH3342" t="s">
        <v>335</v>
      </c>
      <c r="AI3342">
        <v>8708564696</v>
      </c>
      <c r="AJ3342">
        <v>8708564658</v>
      </c>
      <c r="AK3342" s="1">
        <v>38650</v>
      </c>
      <c r="AL3342" s="1">
        <v>39271</v>
      </c>
      <c r="AM3342" s="4" t="str">
        <f t="shared" si="52"/>
        <v>72529</v>
      </c>
      <c r="AP3342" t="s">
        <v>339</v>
      </c>
      <c r="AV3342" t="s">
        <v>353</v>
      </c>
      <c r="AW3342" t="s">
        <v>16894</v>
      </c>
      <c r="AX3342" t="s">
        <v>570</v>
      </c>
      <c r="AY3342" t="s">
        <v>342</v>
      </c>
      <c r="DD3342">
        <v>49906</v>
      </c>
      <c r="DE3342">
        <v>1</v>
      </c>
      <c r="DF3342" t="s">
        <v>570</v>
      </c>
      <c r="DG3342" t="s">
        <v>11503</v>
      </c>
      <c r="KV3342" t="s">
        <v>343</v>
      </c>
    </row>
    <row r="3343" spans="1:330" x14ac:dyDescent="0.2">
      <c r="A3343">
        <v>1437149119</v>
      </c>
      <c r="B3343">
        <v>1</v>
      </c>
      <c r="F3343" t="s">
        <v>5273</v>
      </c>
      <c r="G3343" t="s">
        <v>1015</v>
      </c>
      <c r="H3343" s="4" t="s">
        <v>16895</v>
      </c>
      <c r="I3343">
        <v>0</v>
      </c>
      <c r="K3343" t="s">
        <v>347</v>
      </c>
      <c r="U3343" t="s">
        <v>16896</v>
      </c>
      <c r="V3343" t="s">
        <v>16897</v>
      </c>
      <c r="W3343" t="s">
        <v>12567</v>
      </c>
      <c r="X3343" t="s">
        <v>362</v>
      </c>
      <c r="Y3343">
        <v>400087134</v>
      </c>
      <c r="Z3343" t="s">
        <v>335</v>
      </c>
      <c r="AA3343">
        <v>5022525529</v>
      </c>
      <c r="AB3343">
        <v>5022527556</v>
      </c>
      <c r="AC3343" t="s">
        <v>12566</v>
      </c>
      <c r="AE3343" t="s">
        <v>12567</v>
      </c>
      <c r="AF3343" t="s">
        <v>362</v>
      </c>
      <c r="AG3343">
        <v>400087142</v>
      </c>
      <c r="AH3343" t="s">
        <v>335</v>
      </c>
      <c r="AI3343">
        <v>5022528242</v>
      </c>
      <c r="AJ3343">
        <v>5022527556</v>
      </c>
      <c r="AK3343" s="1">
        <v>38650</v>
      </c>
      <c r="AL3343" s="1">
        <v>39271</v>
      </c>
      <c r="AM3343" s="4" t="str">
        <f t="shared" si="52"/>
        <v>40008</v>
      </c>
      <c r="AP3343" t="s">
        <v>339</v>
      </c>
      <c r="AV3343" t="s">
        <v>353</v>
      </c>
      <c r="AW3343">
        <v>9650</v>
      </c>
      <c r="AX3343" t="s">
        <v>362</v>
      </c>
      <c r="AY3343" t="s">
        <v>342</v>
      </c>
      <c r="KV3343" t="s">
        <v>343</v>
      </c>
    </row>
    <row r="3344" spans="1:330" x14ac:dyDescent="0.2">
      <c r="A3344">
        <v>1346230828</v>
      </c>
      <c r="B3344">
        <v>1</v>
      </c>
      <c r="F3344" t="s">
        <v>3819</v>
      </c>
      <c r="G3344" t="s">
        <v>6515</v>
      </c>
      <c r="H3344" s="4" t="s">
        <v>16898</v>
      </c>
      <c r="I3344">
        <v>0</v>
      </c>
      <c r="K3344" t="s">
        <v>390</v>
      </c>
      <c r="U3344" t="s">
        <v>16899</v>
      </c>
      <c r="V3344" t="s">
        <v>16900</v>
      </c>
      <c r="W3344" t="s">
        <v>6321</v>
      </c>
      <c r="X3344" t="s">
        <v>750</v>
      </c>
      <c r="Y3344">
        <v>741352512</v>
      </c>
      <c r="Z3344" t="s">
        <v>335</v>
      </c>
      <c r="AA3344">
        <v>9186603005</v>
      </c>
      <c r="AC3344" t="s">
        <v>16901</v>
      </c>
      <c r="AE3344" t="s">
        <v>2048</v>
      </c>
      <c r="AF3344" t="s">
        <v>750</v>
      </c>
      <c r="AG3344">
        <v>741200000</v>
      </c>
      <c r="AH3344" t="s">
        <v>335</v>
      </c>
      <c r="AI3344">
        <v>9186194702</v>
      </c>
      <c r="AK3344" s="1">
        <v>38650</v>
      </c>
      <c r="AL3344" s="1">
        <v>39271</v>
      </c>
      <c r="AM3344" s="4" t="str">
        <f t="shared" si="52"/>
        <v>74120</v>
      </c>
      <c r="AP3344" t="s">
        <v>339</v>
      </c>
      <c r="AV3344" t="s">
        <v>340</v>
      </c>
      <c r="AW3344">
        <v>13525</v>
      </c>
      <c r="AX3344" t="s">
        <v>750</v>
      </c>
      <c r="AY3344" t="s">
        <v>342</v>
      </c>
      <c r="KV3344" t="s">
        <v>343</v>
      </c>
    </row>
    <row r="3345" spans="1:330" x14ac:dyDescent="0.2">
      <c r="A3345">
        <v>1497745186</v>
      </c>
      <c r="B3345">
        <v>2</v>
      </c>
      <c r="D3345" t="s">
        <v>357</v>
      </c>
      <c r="E3345" t="s">
        <v>16902</v>
      </c>
      <c r="H3345" s="4" t="s">
        <v>359</v>
      </c>
      <c r="I3345">
        <v>0</v>
      </c>
      <c r="U3345" t="s">
        <v>16903</v>
      </c>
      <c r="V3345" t="s">
        <v>16904</v>
      </c>
      <c r="W3345" t="s">
        <v>2048</v>
      </c>
      <c r="X3345" t="s">
        <v>750</v>
      </c>
      <c r="Y3345">
        <v>741141351</v>
      </c>
      <c r="Z3345" t="s">
        <v>335</v>
      </c>
      <c r="AA3345">
        <v>9187432351</v>
      </c>
      <c r="AB3345">
        <v>9187471385</v>
      </c>
      <c r="AC3345" t="s">
        <v>16903</v>
      </c>
      <c r="AD3345" t="s">
        <v>16904</v>
      </c>
      <c r="AE3345" t="s">
        <v>2048</v>
      </c>
      <c r="AF3345" t="s">
        <v>750</v>
      </c>
      <c r="AG3345">
        <v>741141351</v>
      </c>
      <c r="AH3345" t="s">
        <v>335</v>
      </c>
      <c r="AI3345">
        <v>9187432351</v>
      </c>
      <c r="AJ3345">
        <v>9187471385</v>
      </c>
      <c r="AK3345" s="1">
        <v>38650</v>
      </c>
      <c r="AL3345" s="1">
        <v>39350</v>
      </c>
      <c r="AM3345" s="4" t="str">
        <f t="shared" si="52"/>
        <v>74114</v>
      </c>
      <c r="AQ3345" t="s">
        <v>16905</v>
      </c>
      <c r="AR3345" t="s">
        <v>2509</v>
      </c>
      <c r="AS3345" t="s">
        <v>4893</v>
      </c>
      <c r="AT3345" t="s">
        <v>8598</v>
      </c>
      <c r="AU3345">
        <v>9187432351</v>
      </c>
      <c r="AV3345" t="s">
        <v>353</v>
      </c>
      <c r="AW3345">
        <v>9701</v>
      </c>
      <c r="AX3345" t="s">
        <v>750</v>
      </c>
      <c r="AY3345" t="s">
        <v>342</v>
      </c>
      <c r="KW3345" t="s">
        <v>356</v>
      </c>
      <c r="KZ3345" t="s">
        <v>854</v>
      </c>
      <c r="LB3345" t="s">
        <v>558</v>
      </c>
      <c r="LC3345" t="s">
        <v>452</v>
      </c>
    </row>
    <row r="3346" spans="1:330" x14ac:dyDescent="0.2">
      <c r="A3346">
        <v>1356331722</v>
      </c>
      <c r="B3346">
        <v>1</v>
      </c>
      <c r="F3346" t="s">
        <v>15158</v>
      </c>
      <c r="G3346" t="s">
        <v>890</v>
      </c>
      <c r="H3346" s="4" t="s">
        <v>16906</v>
      </c>
      <c r="I3346">
        <v>0</v>
      </c>
      <c r="K3346" t="s">
        <v>380</v>
      </c>
      <c r="U3346" t="s">
        <v>16907</v>
      </c>
      <c r="W3346" t="s">
        <v>16908</v>
      </c>
      <c r="X3346" t="s">
        <v>511</v>
      </c>
      <c r="Y3346">
        <v>990168726</v>
      </c>
      <c r="Z3346" t="s">
        <v>335</v>
      </c>
      <c r="AA3346">
        <v>2086592025</v>
      </c>
      <c r="AC3346" t="s">
        <v>16909</v>
      </c>
      <c r="AE3346" t="s">
        <v>15330</v>
      </c>
      <c r="AF3346" t="s">
        <v>1189</v>
      </c>
      <c r="AG3346">
        <v>838146051</v>
      </c>
      <c r="AH3346" t="s">
        <v>335</v>
      </c>
      <c r="AI3346">
        <v>2086663335</v>
      </c>
      <c r="AJ3346">
        <v>2086662169</v>
      </c>
      <c r="AK3346" s="1">
        <v>38651</v>
      </c>
      <c r="AL3346" s="1">
        <v>40780</v>
      </c>
      <c r="AM3346" s="4" t="str">
        <f t="shared" si="52"/>
        <v>83814</v>
      </c>
      <c r="AP3346" t="s">
        <v>339</v>
      </c>
      <c r="AV3346" t="s">
        <v>340</v>
      </c>
      <c r="AW3346" t="s">
        <v>16910</v>
      </c>
      <c r="AX3346" t="s">
        <v>511</v>
      </c>
      <c r="AY3346" t="s">
        <v>342</v>
      </c>
      <c r="KV3346" t="s">
        <v>342</v>
      </c>
    </row>
    <row r="3347" spans="1:330" x14ac:dyDescent="0.2">
      <c r="A3347">
        <v>1184614513</v>
      </c>
      <c r="B3347">
        <v>1</v>
      </c>
      <c r="F3347" t="s">
        <v>686</v>
      </c>
      <c r="G3347" t="s">
        <v>1265</v>
      </c>
      <c r="H3347" s="4" t="s">
        <v>16911</v>
      </c>
      <c r="I3347">
        <v>0</v>
      </c>
      <c r="K3347" t="s">
        <v>558</v>
      </c>
      <c r="U3347" t="s">
        <v>16912</v>
      </c>
      <c r="W3347" t="s">
        <v>3623</v>
      </c>
      <c r="X3347" t="s">
        <v>1189</v>
      </c>
      <c r="Y3347">
        <v>838339440</v>
      </c>
      <c r="Z3347" t="s">
        <v>335</v>
      </c>
      <c r="AA3347">
        <v>2086760707</v>
      </c>
      <c r="AB3347">
        <v>5092446795</v>
      </c>
      <c r="AC3347" t="s">
        <v>16913</v>
      </c>
      <c r="AE3347" t="s">
        <v>16914</v>
      </c>
      <c r="AF3347" t="s">
        <v>511</v>
      </c>
      <c r="AG3347">
        <v>990011899</v>
      </c>
      <c r="AH3347" t="s">
        <v>335</v>
      </c>
      <c r="AI3347">
        <v>5092446838</v>
      </c>
      <c r="AJ3347">
        <v>5092446795</v>
      </c>
      <c r="AK3347" s="1">
        <v>38651</v>
      </c>
      <c r="AL3347" s="1">
        <v>39271</v>
      </c>
      <c r="AM3347" s="4" t="str">
        <f t="shared" si="52"/>
        <v>99001</v>
      </c>
      <c r="AP3347" t="s">
        <v>339</v>
      </c>
      <c r="AV3347" t="s">
        <v>353</v>
      </c>
      <c r="AW3347" t="s">
        <v>16915</v>
      </c>
      <c r="AX3347" t="s">
        <v>511</v>
      </c>
      <c r="AY3347" t="s">
        <v>342</v>
      </c>
      <c r="KV3347" t="s">
        <v>343</v>
      </c>
    </row>
    <row r="3348" spans="1:330" x14ac:dyDescent="0.2">
      <c r="A3348">
        <v>1356331706</v>
      </c>
      <c r="B3348">
        <v>1</v>
      </c>
      <c r="F3348" t="s">
        <v>16916</v>
      </c>
      <c r="G3348" t="s">
        <v>499</v>
      </c>
      <c r="H3348" s="4" t="s">
        <v>16917</v>
      </c>
      <c r="I3348">
        <v>0</v>
      </c>
      <c r="K3348" t="s">
        <v>558</v>
      </c>
      <c r="U3348" t="s">
        <v>16918</v>
      </c>
      <c r="W3348" t="s">
        <v>8042</v>
      </c>
      <c r="X3348" t="s">
        <v>695</v>
      </c>
      <c r="Y3348">
        <v>447183937</v>
      </c>
      <c r="Z3348" t="s">
        <v>335</v>
      </c>
      <c r="AA3348">
        <v>3309661370</v>
      </c>
      <c r="AC3348" t="s">
        <v>16919</v>
      </c>
      <c r="AE3348" t="s">
        <v>8042</v>
      </c>
      <c r="AF3348" t="s">
        <v>695</v>
      </c>
      <c r="AG3348">
        <v>447092352</v>
      </c>
      <c r="AH3348" t="s">
        <v>335</v>
      </c>
      <c r="AI3348">
        <v>3306499709</v>
      </c>
      <c r="AK3348" s="1">
        <v>38651</v>
      </c>
      <c r="AL3348" s="1">
        <v>39391</v>
      </c>
      <c r="AM3348" s="4" t="str">
        <f t="shared" si="52"/>
        <v>44709</v>
      </c>
      <c r="AP3348" t="s">
        <v>339</v>
      </c>
      <c r="AV3348" t="s">
        <v>353</v>
      </c>
      <c r="AW3348" t="s">
        <v>16920</v>
      </c>
      <c r="AX3348" t="s">
        <v>695</v>
      </c>
      <c r="AY3348" t="s">
        <v>342</v>
      </c>
      <c r="DD3348">
        <v>3673919</v>
      </c>
      <c r="DE3348">
        <v>1</v>
      </c>
      <c r="DF3348" t="s">
        <v>695</v>
      </c>
      <c r="DG3348" t="s">
        <v>1711</v>
      </c>
      <c r="KV3348" t="s">
        <v>356</v>
      </c>
    </row>
    <row r="3349" spans="1:330" x14ac:dyDescent="0.2">
      <c r="A3349">
        <v>1962492314</v>
      </c>
      <c r="B3349">
        <v>1</v>
      </c>
      <c r="F3349" t="s">
        <v>3226</v>
      </c>
      <c r="G3349" t="s">
        <v>4368</v>
      </c>
      <c r="H3349" s="4" t="s">
        <v>16921</v>
      </c>
      <c r="I3349">
        <v>0</v>
      </c>
      <c r="J3349" t="s">
        <v>755</v>
      </c>
      <c r="K3349" t="s">
        <v>7544</v>
      </c>
      <c r="U3349" t="s">
        <v>16922</v>
      </c>
      <c r="W3349" t="s">
        <v>1348</v>
      </c>
      <c r="X3349" t="s">
        <v>640</v>
      </c>
      <c r="Y3349">
        <v>606465326</v>
      </c>
      <c r="Z3349" t="s">
        <v>335</v>
      </c>
      <c r="AA3349">
        <v>7736312085</v>
      </c>
      <c r="AC3349" t="s">
        <v>16923</v>
      </c>
      <c r="AE3349" t="s">
        <v>1348</v>
      </c>
      <c r="AF3349" t="s">
        <v>640</v>
      </c>
      <c r="AG3349">
        <v>606304624</v>
      </c>
      <c r="AH3349" t="s">
        <v>335</v>
      </c>
      <c r="AI3349">
        <v>7737368920</v>
      </c>
      <c r="AK3349" s="1">
        <v>38651</v>
      </c>
      <c r="AL3349" s="1">
        <v>40789</v>
      </c>
      <c r="AM3349" s="4" t="str">
        <f t="shared" si="52"/>
        <v>60630</v>
      </c>
      <c r="AP3349" t="s">
        <v>339</v>
      </c>
      <c r="AV3349" t="s">
        <v>353</v>
      </c>
      <c r="AW3349">
        <v>51032325</v>
      </c>
      <c r="AX3349" t="s">
        <v>640</v>
      </c>
      <c r="AY3349" t="s">
        <v>342</v>
      </c>
      <c r="KV3349" t="s">
        <v>356</v>
      </c>
    </row>
    <row r="3350" spans="1:330" x14ac:dyDescent="0.2">
      <c r="A3350">
        <v>1225028673</v>
      </c>
      <c r="B3350">
        <v>1</v>
      </c>
      <c r="F3350" t="s">
        <v>16924</v>
      </c>
      <c r="G3350" t="s">
        <v>883</v>
      </c>
      <c r="H3350" s="4" t="s">
        <v>16925</v>
      </c>
      <c r="I3350">
        <v>0</v>
      </c>
      <c r="K3350" t="s">
        <v>347</v>
      </c>
      <c r="U3350" t="s">
        <v>16926</v>
      </c>
      <c r="W3350" t="s">
        <v>16927</v>
      </c>
      <c r="X3350" t="s">
        <v>721</v>
      </c>
      <c r="Y3350">
        <v>64733558</v>
      </c>
      <c r="Z3350" t="s">
        <v>335</v>
      </c>
      <c r="AA3350">
        <v>2032390641</v>
      </c>
      <c r="AC3350" t="s">
        <v>16928</v>
      </c>
      <c r="AE3350" t="s">
        <v>6890</v>
      </c>
      <c r="AF3350" t="s">
        <v>721</v>
      </c>
      <c r="AG3350">
        <v>65115654</v>
      </c>
      <c r="AH3350" t="s">
        <v>335</v>
      </c>
      <c r="AI3350">
        <v>2036887064</v>
      </c>
      <c r="AJ3350">
        <v>2036889606</v>
      </c>
      <c r="AK3350" s="1">
        <v>38651</v>
      </c>
      <c r="AL3350" s="1">
        <v>39271</v>
      </c>
      <c r="AM3350" s="4" t="str">
        <f t="shared" si="52"/>
        <v>06511</v>
      </c>
      <c r="AP3350" t="s">
        <v>339</v>
      </c>
      <c r="AV3350" t="s">
        <v>353</v>
      </c>
      <c r="AW3350">
        <v>6694</v>
      </c>
      <c r="AX3350" t="s">
        <v>721</v>
      </c>
      <c r="AY3350" t="s">
        <v>342</v>
      </c>
      <c r="KV3350" t="s">
        <v>343</v>
      </c>
    </row>
    <row r="3351" spans="1:330" x14ac:dyDescent="0.2">
      <c r="A3351">
        <v>1801886288</v>
      </c>
      <c r="B3351">
        <v>1</v>
      </c>
      <c r="F3351" t="s">
        <v>16929</v>
      </c>
      <c r="G3351" t="s">
        <v>812</v>
      </c>
      <c r="H3351" s="4" t="s">
        <v>16930</v>
      </c>
      <c r="I3351">
        <v>0</v>
      </c>
      <c r="U3351" t="s">
        <v>16931</v>
      </c>
      <c r="W3351" t="s">
        <v>16932</v>
      </c>
      <c r="X3351" t="s">
        <v>334</v>
      </c>
      <c r="Y3351">
        <v>563453005</v>
      </c>
      <c r="Z3351" t="s">
        <v>335</v>
      </c>
      <c r="AA3351">
        <v>3206322397</v>
      </c>
      <c r="AB3351">
        <v>3206323261</v>
      </c>
      <c r="AC3351" t="s">
        <v>16931</v>
      </c>
      <c r="AE3351" t="s">
        <v>16932</v>
      </c>
      <c r="AF3351" t="s">
        <v>334</v>
      </c>
      <c r="AG3351">
        <v>563453005</v>
      </c>
      <c r="AH3351" t="s">
        <v>335</v>
      </c>
      <c r="AI3351">
        <v>3206322397</v>
      </c>
      <c r="AJ3351">
        <v>3206323261</v>
      </c>
      <c r="AK3351" s="1">
        <v>38651</v>
      </c>
      <c r="AL3351" s="1">
        <v>39271</v>
      </c>
      <c r="AM3351" s="4" t="str">
        <f t="shared" si="52"/>
        <v>56345</v>
      </c>
      <c r="AP3351" t="s">
        <v>339</v>
      </c>
      <c r="AV3351" t="s">
        <v>353</v>
      </c>
      <c r="AW3351" t="s">
        <v>16933</v>
      </c>
      <c r="AX3351" t="s">
        <v>334</v>
      </c>
      <c r="AY3351" t="s">
        <v>342</v>
      </c>
      <c r="KV3351" t="s">
        <v>356</v>
      </c>
    </row>
    <row r="3352" spans="1:330" x14ac:dyDescent="0.2">
      <c r="A3352">
        <v>1154311538</v>
      </c>
      <c r="B3352">
        <v>1</v>
      </c>
      <c r="F3352" t="s">
        <v>16934</v>
      </c>
      <c r="G3352" t="s">
        <v>643</v>
      </c>
      <c r="H3352" s="4" t="s">
        <v>16935</v>
      </c>
      <c r="I3352">
        <v>0</v>
      </c>
      <c r="K3352" t="s">
        <v>375</v>
      </c>
      <c r="U3352" t="s">
        <v>16936</v>
      </c>
      <c r="V3352">
        <v>262</v>
      </c>
      <c r="W3352" t="s">
        <v>5706</v>
      </c>
      <c r="X3352" t="s">
        <v>467</v>
      </c>
      <c r="Y3352">
        <v>941213249</v>
      </c>
      <c r="Z3352" t="s">
        <v>335</v>
      </c>
      <c r="AA3352">
        <v>4157525592</v>
      </c>
      <c r="AC3352" t="s">
        <v>15019</v>
      </c>
      <c r="AD3352" t="s">
        <v>16937</v>
      </c>
      <c r="AE3352" t="s">
        <v>15020</v>
      </c>
      <c r="AF3352" t="s">
        <v>467</v>
      </c>
      <c r="AG3352">
        <v>943012302</v>
      </c>
      <c r="AH3352" t="s">
        <v>335</v>
      </c>
      <c r="AI3352">
        <v>6506143217</v>
      </c>
      <c r="AK3352" s="1">
        <v>38651</v>
      </c>
      <c r="AL3352" s="1">
        <v>39271</v>
      </c>
      <c r="AM3352" s="4" t="str">
        <f t="shared" si="52"/>
        <v>94301</v>
      </c>
      <c r="AP3352" t="s">
        <v>386</v>
      </c>
      <c r="AV3352" t="s">
        <v>340</v>
      </c>
      <c r="AW3352">
        <v>41229</v>
      </c>
      <c r="AX3352" t="s">
        <v>467</v>
      </c>
      <c r="AY3352" t="s">
        <v>342</v>
      </c>
      <c r="KV3352" t="s">
        <v>343</v>
      </c>
    </row>
    <row r="3353" spans="1:330" x14ac:dyDescent="0.2">
      <c r="A3353">
        <v>1902896392</v>
      </c>
      <c r="B3353">
        <v>1</v>
      </c>
      <c r="F3353" t="s">
        <v>16938</v>
      </c>
      <c r="G3353" t="s">
        <v>16939</v>
      </c>
      <c r="H3353" s="4" t="s">
        <v>16940</v>
      </c>
      <c r="I3353">
        <v>0</v>
      </c>
      <c r="K3353" t="s">
        <v>11825</v>
      </c>
      <c r="U3353" t="s">
        <v>16941</v>
      </c>
      <c r="W3353" t="s">
        <v>16942</v>
      </c>
      <c r="X3353" t="s">
        <v>471</v>
      </c>
      <c r="Y3353">
        <v>113701207</v>
      </c>
      <c r="Z3353" t="s">
        <v>335</v>
      </c>
      <c r="AA3353">
        <v>6462861794</v>
      </c>
      <c r="AC3353" t="s">
        <v>16943</v>
      </c>
      <c r="AE3353" t="s">
        <v>7479</v>
      </c>
      <c r="AF3353" t="s">
        <v>471</v>
      </c>
      <c r="AG3353">
        <v>100274990</v>
      </c>
      <c r="AH3353" t="s">
        <v>335</v>
      </c>
      <c r="AI3353">
        <v>2128511192</v>
      </c>
      <c r="AK3353" s="1">
        <v>38651</v>
      </c>
      <c r="AL3353" s="1">
        <v>42498</v>
      </c>
      <c r="AM3353" s="4" t="str">
        <f t="shared" si="52"/>
        <v>10027</v>
      </c>
      <c r="AP3353" t="s">
        <v>386</v>
      </c>
      <c r="AV3353" t="s">
        <v>340</v>
      </c>
      <c r="AW3353" t="s">
        <v>16944</v>
      </c>
      <c r="AX3353" t="s">
        <v>471</v>
      </c>
      <c r="AY3353" t="s">
        <v>342</v>
      </c>
      <c r="KV3353" t="s">
        <v>342</v>
      </c>
    </row>
    <row r="3354" spans="1:330" x14ac:dyDescent="0.2">
      <c r="A3354">
        <v>1558351916</v>
      </c>
      <c r="B3354">
        <v>1</v>
      </c>
      <c r="F3354" t="s">
        <v>16945</v>
      </c>
      <c r="G3354" t="s">
        <v>4342</v>
      </c>
      <c r="H3354" s="4" t="s">
        <v>16946</v>
      </c>
      <c r="I3354">
        <v>0</v>
      </c>
      <c r="K3354" t="s">
        <v>756</v>
      </c>
      <c r="U3354" t="s">
        <v>16947</v>
      </c>
      <c r="W3354" t="s">
        <v>5128</v>
      </c>
      <c r="X3354" t="s">
        <v>412</v>
      </c>
      <c r="Y3354">
        <v>293511030</v>
      </c>
      <c r="Z3354" t="s">
        <v>335</v>
      </c>
      <c r="AA3354">
        <v>8646976580</v>
      </c>
      <c r="AB3354">
        <v>8646976233</v>
      </c>
      <c r="AC3354" t="s">
        <v>16947</v>
      </c>
      <c r="AE3354" t="s">
        <v>5128</v>
      </c>
      <c r="AF3354" t="s">
        <v>412</v>
      </c>
      <c r="AG3354">
        <v>293511030</v>
      </c>
      <c r="AH3354" t="s">
        <v>335</v>
      </c>
      <c r="AI3354">
        <v>8646976580</v>
      </c>
      <c r="AJ3354">
        <v>8646976233</v>
      </c>
      <c r="AK3354" s="1">
        <v>38651</v>
      </c>
      <c r="AL3354" s="1">
        <v>42949</v>
      </c>
      <c r="AM3354" s="4" t="str">
        <f t="shared" si="52"/>
        <v>29351</v>
      </c>
      <c r="AP3354" t="s">
        <v>339</v>
      </c>
      <c r="AV3354" t="s">
        <v>353</v>
      </c>
      <c r="AW3354">
        <v>5482</v>
      </c>
      <c r="AX3354" t="s">
        <v>412</v>
      </c>
      <c r="AY3354" t="s">
        <v>342</v>
      </c>
      <c r="DD3354">
        <v>705781</v>
      </c>
      <c r="DE3354">
        <v>5</v>
      </c>
      <c r="DF3354" t="s">
        <v>412</v>
      </c>
      <c r="KV3354" t="s">
        <v>356</v>
      </c>
    </row>
    <row r="3355" spans="1:330" x14ac:dyDescent="0.2">
      <c r="A3355">
        <v>1447240809</v>
      </c>
      <c r="B3355">
        <v>1</v>
      </c>
      <c r="F3355" t="s">
        <v>16948</v>
      </c>
      <c r="G3355" t="s">
        <v>3038</v>
      </c>
      <c r="H3355" s="4" t="s">
        <v>16949</v>
      </c>
      <c r="I3355">
        <v>0</v>
      </c>
      <c r="K3355" t="s">
        <v>347</v>
      </c>
      <c r="U3355" t="s">
        <v>16950</v>
      </c>
      <c r="W3355" t="s">
        <v>16951</v>
      </c>
      <c r="X3355" t="s">
        <v>467</v>
      </c>
      <c r="Y3355">
        <v>943051041</v>
      </c>
      <c r="Z3355" t="s">
        <v>335</v>
      </c>
      <c r="AA3355">
        <v>6508532891</v>
      </c>
      <c r="AB3355">
        <v>6503300183</v>
      </c>
      <c r="AC3355" t="s">
        <v>15019</v>
      </c>
      <c r="AD3355" t="s">
        <v>4436</v>
      </c>
      <c r="AE3355" t="s">
        <v>15020</v>
      </c>
      <c r="AF3355" t="s">
        <v>467</v>
      </c>
      <c r="AG3355">
        <v>943012302</v>
      </c>
      <c r="AH3355" t="s">
        <v>335</v>
      </c>
      <c r="AI3355">
        <v>6508532891</v>
      </c>
      <c r="AJ3355">
        <v>6503300183</v>
      </c>
      <c r="AK3355" s="1">
        <v>38651</v>
      </c>
      <c r="AL3355" s="1">
        <v>39271</v>
      </c>
      <c r="AM3355" s="4" t="str">
        <f t="shared" si="52"/>
        <v>94301</v>
      </c>
      <c r="AP3355" t="s">
        <v>386</v>
      </c>
      <c r="AV3355" t="s">
        <v>340</v>
      </c>
      <c r="AW3355">
        <v>45030</v>
      </c>
      <c r="AX3355" t="s">
        <v>467</v>
      </c>
      <c r="AY3355" t="s">
        <v>342</v>
      </c>
      <c r="KV3355" t="s">
        <v>343</v>
      </c>
    </row>
    <row r="3356" spans="1:330" x14ac:dyDescent="0.2">
      <c r="A3356">
        <v>1417947870</v>
      </c>
      <c r="B3356">
        <v>2</v>
      </c>
      <c r="D3356" t="s">
        <v>357</v>
      </c>
      <c r="E3356" t="s">
        <v>16952</v>
      </c>
      <c r="H3356" s="4" t="s">
        <v>359</v>
      </c>
      <c r="I3356">
        <v>0</v>
      </c>
      <c r="L3356" t="s">
        <v>357</v>
      </c>
      <c r="M3356">
        <v>6</v>
      </c>
      <c r="U3356" t="s">
        <v>16953</v>
      </c>
      <c r="W3356" t="s">
        <v>16954</v>
      </c>
      <c r="X3356" t="s">
        <v>640</v>
      </c>
      <c r="Y3356">
        <v>629483148</v>
      </c>
      <c r="Z3356" t="s">
        <v>335</v>
      </c>
      <c r="AA3356">
        <v>6189425315</v>
      </c>
      <c r="AB3356">
        <v>6189424584</v>
      </c>
      <c r="AC3356" t="s">
        <v>16953</v>
      </c>
      <c r="AE3356" t="s">
        <v>16954</v>
      </c>
      <c r="AF3356" t="s">
        <v>640</v>
      </c>
      <c r="AG3356">
        <v>629483148</v>
      </c>
      <c r="AH3356" t="s">
        <v>335</v>
      </c>
      <c r="AI3356">
        <v>6189425315</v>
      </c>
      <c r="AJ3356">
        <v>6189424584</v>
      </c>
      <c r="AK3356" s="1">
        <v>38651</v>
      </c>
      <c r="AL3356" s="1">
        <v>44159</v>
      </c>
      <c r="AM3356" s="4" t="str">
        <f t="shared" si="52"/>
        <v>62948</v>
      </c>
      <c r="AQ3356" t="s">
        <v>16955</v>
      </c>
      <c r="AR3356" t="s">
        <v>540</v>
      </c>
      <c r="AS3356" t="s">
        <v>691</v>
      </c>
      <c r="AT3356" t="s">
        <v>4928</v>
      </c>
      <c r="AU3356">
        <v>6189425315</v>
      </c>
      <c r="AV3356" t="s">
        <v>353</v>
      </c>
      <c r="AW3356">
        <v>54007687</v>
      </c>
      <c r="AX3356" t="s">
        <v>640</v>
      </c>
      <c r="AY3356" t="s">
        <v>356</v>
      </c>
      <c r="AZ3356" t="s">
        <v>1949</v>
      </c>
      <c r="BC3356" t="s">
        <v>356</v>
      </c>
      <c r="BD3356" t="s">
        <v>7511</v>
      </c>
      <c r="BG3356" t="s">
        <v>356</v>
      </c>
      <c r="BH3356" t="s">
        <v>372</v>
      </c>
      <c r="BK3356" t="s">
        <v>342</v>
      </c>
      <c r="KW3356" t="s">
        <v>356</v>
      </c>
      <c r="KZ3356" t="s">
        <v>854</v>
      </c>
      <c r="LB3356" t="s">
        <v>558</v>
      </c>
      <c r="LC3356" t="s">
        <v>376</v>
      </c>
      <c r="LR3356" s="1">
        <v>44155</v>
      </c>
    </row>
    <row r="3357" spans="1:330" x14ac:dyDescent="0.2">
      <c r="A3357">
        <v>1003806365</v>
      </c>
      <c r="B3357">
        <v>1</v>
      </c>
      <c r="F3357" t="s">
        <v>16956</v>
      </c>
      <c r="G3357" t="s">
        <v>2510</v>
      </c>
      <c r="H3357" s="4" t="s">
        <v>16957</v>
      </c>
      <c r="I3357">
        <v>0</v>
      </c>
      <c r="K3357" t="s">
        <v>347</v>
      </c>
      <c r="U3357" t="s">
        <v>16958</v>
      </c>
      <c r="W3357" t="s">
        <v>16959</v>
      </c>
      <c r="X3357" t="s">
        <v>695</v>
      </c>
      <c r="Y3357">
        <v>451679705</v>
      </c>
      <c r="Z3357" t="s">
        <v>335</v>
      </c>
      <c r="AC3357" t="s">
        <v>16960</v>
      </c>
      <c r="AE3357" t="s">
        <v>706</v>
      </c>
      <c r="AF3357" t="s">
        <v>695</v>
      </c>
      <c r="AG3357">
        <v>451211221</v>
      </c>
      <c r="AH3357" t="s">
        <v>335</v>
      </c>
      <c r="AI3357">
        <v>9373784844</v>
      </c>
      <c r="AK3357" s="1">
        <v>38651</v>
      </c>
      <c r="AL3357" s="1">
        <v>39271</v>
      </c>
      <c r="AM3357" s="4" t="str">
        <f t="shared" si="52"/>
        <v>45121</v>
      </c>
      <c r="AP3357" t="s">
        <v>386</v>
      </c>
      <c r="AV3357" t="s">
        <v>353</v>
      </c>
      <c r="AW3357" t="s">
        <v>16961</v>
      </c>
      <c r="AX3357" t="s">
        <v>695</v>
      </c>
      <c r="AY3357" t="s">
        <v>342</v>
      </c>
      <c r="KV3357" t="s">
        <v>356</v>
      </c>
    </row>
    <row r="3358" spans="1:330" x14ac:dyDescent="0.2">
      <c r="A3358">
        <v>1518957877</v>
      </c>
      <c r="B3358">
        <v>1</v>
      </c>
      <c r="F3358" t="s">
        <v>16962</v>
      </c>
      <c r="G3358" t="s">
        <v>4251</v>
      </c>
      <c r="H3358" s="4" t="s">
        <v>16963</v>
      </c>
      <c r="I3358">
        <v>0</v>
      </c>
      <c r="K3358" t="s">
        <v>558</v>
      </c>
      <c r="N3358" t="s">
        <v>16964</v>
      </c>
      <c r="O3358" t="s">
        <v>4251</v>
      </c>
      <c r="P3358" t="s">
        <v>3959</v>
      </c>
      <c r="Q3358" t="s">
        <v>1398</v>
      </c>
      <c r="T3358">
        <v>1</v>
      </c>
      <c r="U3358" t="s">
        <v>16965</v>
      </c>
      <c r="W3358" t="s">
        <v>16966</v>
      </c>
      <c r="X3358" t="s">
        <v>901</v>
      </c>
      <c r="Y3358">
        <v>501258347</v>
      </c>
      <c r="Z3358" t="s">
        <v>335</v>
      </c>
      <c r="AA3358">
        <v>4195602617</v>
      </c>
      <c r="AC3358" t="s">
        <v>16967</v>
      </c>
      <c r="AE3358" t="s">
        <v>5911</v>
      </c>
      <c r="AF3358" t="s">
        <v>901</v>
      </c>
      <c r="AG3358">
        <v>502661104</v>
      </c>
      <c r="AH3358" t="s">
        <v>335</v>
      </c>
      <c r="AI3358">
        <v>5152253784</v>
      </c>
      <c r="AK3358" s="1">
        <v>38651</v>
      </c>
      <c r="AL3358" s="1">
        <v>41457</v>
      </c>
      <c r="AM3358" s="4" t="str">
        <f t="shared" si="52"/>
        <v>50266</v>
      </c>
      <c r="AP3358" t="s">
        <v>386</v>
      </c>
      <c r="AV3358" t="s">
        <v>353</v>
      </c>
      <c r="AW3358" t="s">
        <v>16968</v>
      </c>
      <c r="AX3358" t="s">
        <v>695</v>
      </c>
      <c r="AY3358" t="s">
        <v>342</v>
      </c>
      <c r="AZ3358" t="s">
        <v>353</v>
      </c>
      <c r="BA3358">
        <v>21916</v>
      </c>
      <c r="BB3358" t="s">
        <v>901</v>
      </c>
      <c r="BC3358" t="s">
        <v>356</v>
      </c>
      <c r="DD3358">
        <v>7130661</v>
      </c>
      <c r="DE3358">
        <v>5</v>
      </c>
      <c r="DF3358" t="s">
        <v>695</v>
      </c>
      <c r="KV3358" t="s">
        <v>356</v>
      </c>
    </row>
    <row r="3359" spans="1:330" x14ac:dyDescent="0.2">
      <c r="A3359">
        <v>1578553061</v>
      </c>
      <c r="B3359">
        <v>2</v>
      </c>
      <c r="D3359" t="s">
        <v>357</v>
      </c>
      <c r="E3359" t="s">
        <v>16969</v>
      </c>
      <c r="H3359" s="4" t="s">
        <v>359</v>
      </c>
      <c r="I3359">
        <v>0</v>
      </c>
      <c r="L3359" t="s">
        <v>357</v>
      </c>
      <c r="M3359">
        <v>6</v>
      </c>
      <c r="U3359" t="s">
        <v>16970</v>
      </c>
      <c r="W3359" t="s">
        <v>1476</v>
      </c>
      <c r="X3359" t="s">
        <v>480</v>
      </c>
      <c r="Y3359">
        <v>770722770</v>
      </c>
      <c r="Z3359" t="s">
        <v>335</v>
      </c>
      <c r="AA3359">
        <v>2819839382</v>
      </c>
      <c r="AB3359">
        <v>2819830645</v>
      </c>
      <c r="AC3359" t="s">
        <v>16970</v>
      </c>
      <c r="AE3359" t="s">
        <v>1476</v>
      </c>
      <c r="AF3359" t="s">
        <v>480</v>
      </c>
      <c r="AG3359">
        <v>770722770</v>
      </c>
      <c r="AH3359" t="s">
        <v>335</v>
      </c>
      <c r="AI3359">
        <v>2819839382</v>
      </c>
      <c r="AJ3359">
        <v>2819830645</v>
      </c>
      <c r="AK3359" s="1">
        <v>38651</v>
      </c>
      <c r="AL3359" s="1">
        <v>45749</v>
      </c>
      <c r="AM3359" s="4" t="str">
        <f t="shared" si="52"/>
        <v>77072</v>
      </c>
      <c r="AQ3359" t="s">
        <v>1722</v>
      </c>
      <c r="AR3359" t="s">
        <v>16971</v>
      </c>
      <c r="AS3359" t="s">
        <v>356</v>
      </c>
      <c r="AT3359" t="s">
        <v>16972</v>
      </c>
      <c r="AU3359">
        <v>2819839382</v>
      </c>
      <c r="AV3359" t="s">
        <v>353</v>
      </c>
      <c r="AW3359">
        <v>36304</v>
      </c>
      <c r="AX3359" t="s">
        <v>480</v>
      </c>
      <c r="AY3359" t="s">
        <v>356</v>
      </c>
      <c r="AZ3359" t="s">
        <v>372</v>
      </c>
      <c r="BA3359">
        <v>15324</v>
      </c>
      <c r="BB3359" t="s">
        <v>480</v>
      </c>
      <c r="BC3359" t="s">
        <v>342</v>
      </c>
      <c r="DD3359">
        <v>143912</v>
      </c>
      <c r="DE3359">
        <v>5</v>
      </c>
      <c r="DF3359" t="s">
        <v>480</v>
      </c>
      <c r="DH3359">
        <v>4588010</v>
      </c>
      <c r="DI3359">
        <v>1</v>
      </c>
      <c r="DJ3359" t="s">
        <v>480</v>
      </c>
      <c r="DK3359" t="s">
        <v>16973</v>
      </c>
      <c r="DL3359">
        <v>3780893</v>
      </c>
      <c r="DM3359">
        <v>5</v>
      </c>
      <c r="DN3359" t="s">
        <v>480</v>
      </c>
      <c r="DP3359">
        <v>15324</v>
      </c>
      <c r="DQ3359">
        <v>1</v>
      </c>
      <c r="DR3359" t="s">
        <v>480</v>
      </c>
      <c r="DS3359" t="s">
        <v>646</v>
      </c>
      <c r="KW3359" t="s">
        <v>356</v>
      </c>
      <c r="LB3359" t="s">
        <v>380</v>
      </c>
      <c r="LC3359" t="s">
        <v>452</v>
      </c>
      <c r="LR3359" s="1">
        <v>45749</v>
      </c>
    </row>
    <row r="3360" spans="1:330" x14ac:dyDescent="0.2">
      <c r="A3360">
        <v>1912997404</v>
      </c>
      <c r="B3360">
        <v>1</v>
      </c>
      <c r="F3360" t="s">
        <v>16974</v>
      </c>
      <c r="G3360" t="s">
        <v>16975</v>
      </c>
      <c r="H3360" s="4" t="s">
        <v>16976</v>
      </c>
      <c r="I3360">
        <v>0</v>
      </c>
      <c r="K3360" t="s">
        <v>347</v>
      </c>
      <c r="U3360" t="s">
        <v>16977</v>
      </c>
      <c r="W3360" t="s">
        <v>7148</v>
      </c>
      <c r="X3360" t="s">
        <v>355</v>
      </c>
      <c r="Y3360">
        <v>175381605</v>
      </c>
      <c r="Z3360" t="s">
        <v>335</v>
      </c>
      <c r="AA3360">
        <v>7178923511</v>
      </c>
      <c r="AB3360">
        <v>7178923512</v>
      </c>
      <c r="AC3360" t="s">
        <v>16977</v>
      </c>
      <c r="AE3360" t="s">
        <v>7148</v>
      </c>
      <c r="AF3360" t="s">
        <v>355</v>
      </c>
      <c r="AG3360">
        <v>175381605</v>
      </c>
      <c r="AH3360" t="s">
        <v>335</v>
      </c>
      <c r="AI3360">
        <v>7178923511</v>
      </c>
      <c r="AJ3360">
        <v>7178923512</v>
      </c>
      <c r="AK3360" s="1">
        <v>38651</v>
      </c>
      <c r="AL3360" s="1">
        <v>39271</v>
      </c>
      <c r="AM3360" s="4" t="str">
        <f t="shared" si="52"/>
        <v>17538</v>
      </c>
      <c r="AP3360" t="s">
        <v>339</v>
      </c>
      <c r="AV3360" t="s">
        <v>353</v>
      </c>
      <c r="AW3360" t="s">
        <v>16978</v>
      </c>
      <c r="AX3360" t="s">
        <v>355</v>
      </c>
      <c r="AY3360" t="s">
        <v>342</v>
      </c>
      <c r="KV3360" t="s">
        <v>343</v>
      </c>
    </row>
    <row r="3361" spans="1:315" x14ac:dyDescent="0.2">
      <c r="A3361">
        <v>1548250038</v>
      </c>
      <c r="B3361">
        <v>1</v>
      </c>
      <c r="F3361" t="s">
        <v>16979</v>
      </c>
      <c r="G3361" t="s">
        <v>972</v>
      </c>
      <c r="H3361" s="4" t="s">
        <v>16980</v>
      </c>
      <c r="I3361">
        <v>0</v>
      </c>
      <c r="K3361" t="s">
        <v>347</v>
      </c>
      <c r="U3361" t="s">
        <v>16981</v>
      </c>
      <c r="W3361" t="s">
        <v>11043</v>
      </c>
      <c r="X3361" t="s">
        <v>695</v>
      </c>
      <c r="Y3361">
        <v>440607356</v>
      </c>
      <c r="Z3361" t="s">
        <v>335</v>
      </c>
      <c r="AA3361">
        <v>4402200415</v>
      </c>
      <c r="AC3361" t="s">
        <v>16982</v>
      </c>
      <c r="AE3361" t="s">
        <v>16983</v>
      </c>
      <c r="AF3361" t="s">
        <v>695</v>
      </c>
      <c r="AG3361">
        <v>440262501</v>
      </c>
      <c r="AH3361" t="s">
        <v>335</v>
      </c>
      <c r="AI3361">
        <v>4407292400</v>
      </c>
      <c r="AK3361" s="1">
        <v>38651</v>
      </c>
      <c r="AL3361" s="1">
        <v>39271</v>
      </c>
      <c r="AM3361" s="4" t="str">
        <f t="shared" si="52"/>
        <v>44026</v>
      </c>
      <c r="AP3361" t="s">
        <v>386</v>
      </c>
      <c r="AV3361" t="s">
        <v>353</v>
      </c>
      <c r="AW3361" t="s">
        <v>16984</v>
      </c>
      <c r="AX3361" t="s">
        <v>695</v>
      </c>
      <c r="AY3361" t="s">
        <v>342</v>
      </c>
      <c r="KV3361" t="s">
        <v>343</v>
      </c>
    </row>
    <row r="3362" spans="1:315" x14ac:dyDescent="0.2">
      <c r="A3362">
        <v>1740270149</v>
      </c>
      <c r="B3362">
        <v>1</v>
      </c>
      <c r="F3362" t="s">
        <v>16985</v>
      </c>
      <c r="G3362" t="s">
        <v>16986</v>
      </c>
      <c r="H3362" s="4" t="s">
        <v>16987</v>
      </c>
      <c r="I3362">
        <v>0</v>
      </c>
      <c r="K3362" t="s">
        <v>380</v>
      </c>
      <c r="U3362" t="s">
        <v>16988</v>
      </c>
      <c r="W3362" t="s">
        <v>16989</v>
      </c>
      <c r="X3362" t="s">
        <v>394</v>
      </c>
      <c r="Y3362">
        <v>272789333</v>
      </c>
      <c r="Z3362" t="s">
        <v>335</v>
      </c>
      <c r="AC3362" t="s">
        <v>13625</v>
      </c>
      <c r="AE3362" t="s">
        <v>6181</v>
      </c>
      <c r="AF3362" t="s">
        <v>394</v>
      </c>
      <c r="AG3362">
        <v>277042702</v>
      </c>
      <c r="AH3362" t="s">
        <v>335</v>
      </c>
      <c r="AI3362">
        <v>9194704168</v>
      </c>
      <c r="AJ3362">
        <v>9194707365</v>
      </c>
      <c r="AK3362" s="1">
        <v>38651</v>
      </c>
      <c r="AL3362" s="1">
        <v>39271</v>
      </c>
      <c r="AM3362" s="4" t="str">
        <f t="shared" si="52"/>
        <v>27704</v>
      </c>
      <c r="AP3362" t="s">
        <v>386</v>
      </c>
      <c r="AV3362" t="s">
        <v>353</v>
      </c>
      <c r="AW3362">
        <v>11286</v>
      </c>
      <c r="AX3362" t="s">
        <v>394</v>
      </c>
      <c r="AY3362" t="s">
        <v>342</v>
      </c>
      <c r="KV3362" t="s">
        <v>343</v>
      </c>
    </row>
    <row r="3363" spans="1:315" x14ac:dyDescent="0.2">
      <c r="A3363">
        <v>1316937675</v>
      </c>
      <c r="B3363">
        <v>1</v>
      </c>
      <c r="F3363" t="s">
        <v>16990</v>
      </c>
      <c r="G3363" t="s">
        <v>16991</v>
      </c>
      <c r="H3363" s="4" t="s">
        <v>16992</v>
      </c>
      <c r="I3363">
        <v>0</v>
      </c>
      <c r="K3363" t="s">
        <v>347</v>
      </c>
      <c r="U3363" t="s">
        <v>16993</v>
      </c>
      <c r="W3363" t="s">
        <v>16994</v>
      </c>
      <c r="X3363" t="s">
        <v>467</v>
      </c>
      <c r="Y3363">
        <v>902555830</v>
      </c>
      <c r="Z3363" t="s">
        <v>335</v>
      </c>
      <c r="AA3363">
        <v>3235834307</v>
      </c>
      <c r="AB3363">
        <v>3235830900</v>
      </c>
      <c r="AC3363" t="s">
        <v>16993</v>
      </c>
      <c r="AE3363" t="s">
        <v>16994</v>
      </c>
      <c r="AF3363" t="s">
        <v>467</v>
      </c>
      <c r="AG3363">
        <v>902555830</v>
      </c>
      <c r="AH3363" t="s">
        <v>335</v>
      </c>
      <c r="AI3363">
        <v>3235834307</v>
      </c>
      <c r="AJ3363">
        <v>3235830900</v>
      </c>
      <c r="AK3363" s="1">
        <v>38651</v>
      </c>
      <c r="AL3363" s="1">
        <v>39485</v>
      </c>
      <c r="AM3363" s="4" t="str">
        <f t="shared" si="52"/>
        <v>90255</v>
      </c>
      <c r="AP3363" t="s">
        <v>339</v>
      </c>
      <c r="AV3363" t="s">
        <v>353</v>
      </c>
      <c r="AW3363" t="s">
        <v>16995</v>
      </c>
      <c r="AX3363" t="s">
        <v>467</v>
      </c>
      <c r="AY3363" t="s">
        <v>342</v>
      </c>
      <c r="DD3363" t="s">
        <v>16996</v>
      </c>
      <c r="DE3363">
        <v>1</v>
      </c>
      <c r="DF3363" t="s">
        <v>467</v>
      </c>
      <c r="DG3363" t="s">
        <v>756</v>
      </c>
      <c r="DH3363" t="s">
        <v>16997</v>
      </c>
      <c r="DI3363">
        <v>5</v>
      </c>
      <c r="DJ3363" t="s">
        <v>467</v>
      </c>
      <c r="KV3363" t="s">
        <v>342</v>
      </c>
    </row>
    <row r="3364" spans="1:315" x14ac:dyDescent="0.2">
      <c r="A3364">
        <v>1548250814</v>
      </c>
      <c r="B3364">
        <v>1</v>
      </c>
      <c r="F3364" t="s">
        <v>16998</v>
      </c>
      <c r="G3364" t="s">
        <v>16999</v>
      </c>
      <c r="H3364" s="4" t="s">
        <v>17000</v>
      </c>
      <c r="I3364">
        <v>0</v>
      </c>
      <c r="K3364" t="s">
        <v>347</v>
      </c>
      <c r="U3364" t="s">
        <v>17001</v>
      </c>
      <c r="W3364" t="s">
        <v>16868</v>
      </c>
      <c r="X3364" t="s">
        <v>511</v>
      </c>
      <c r="Y3364">
        <v>980387627</v>
      </c>
      <c r="Z3364" t="s">
        <v>335</v>
      </c>
      <c r="AA3364">
        <v>2539447966</v>
      </c>
      <c r="AC3364" t="s">
        <v>17002</v>
      </c>
      <c r="AE3364" t="s">
        <v>727</v>
      </c>
      <c r="AF3364" t="s">
        <v>511</v>
      </c>
      <c r="AG3364">
        <v>980036761</v>
      </c>
      <c r="AH3364" t="s">
        <v>335</v>
      </c>
      <c r="AI3364">
        <v>2539447966</v>
      </c>
      <c r="AK3364" s="1">
        <v>38651</v>
      </c>
      <c r="AL3364" s="1">
        <v>39271</v>
      </c>
      <c r="AM3364" s="4" t="str">
        <f t="shared" si="52"/>
        <v>98003</v>
      </c>
      <c r="AP3364" t="s">
        <v>386</v>
      </c>
      <c r="AV3364" t="s">
        <v>340</v>
      </c>
      <c r="AW3364" t="s">
        <v>17003</v>
      </c>
      <c r="AX3364" t="s">
        <v>511</v>
      </c>
      <c r="AY3364" t="s">
        <v>342</v>
      </c>
      <c r="KV3364" t="s">
        <v>343</v>
      </c>
    </row>
    <row r="3365" spans="1:315" x14ac:dyDescent="0.2">
      <c r="A3365">
        <v>1124018403</v>
      </c>
      <c r="B3365">
        <v>1</v>
      </c>
      <c r="F3365" t="s">
        <v>17004</v>
      </c>
      <c r="G3365" t="s">
        <v>5999</v>
      </c>
      <c r="H3365" s="4" t="s">
        <v>17005</v>
      </c>
      <c r="I3365">
        <v>0</v>
      </c>
      <c r="K3365" t="s">
        <v>347</v>
      </c>
      <c r="U3365" t="s">
        <v>17006</v>
      </c>
      <c r="W3365" t="s">
        <v>1288</v>
      </c>
      <c r="X3365" t="s">
        <v>1170</v>
      </c>
      <c r="Y3365">
        <v>995162469</v>
      </c>
      <c r="Z3365" t="s">
        <v>335</v>
      </c>
      <c r="AC3365" t="s">
        <v>17007</v>
      </c>
      <c r="AD3365" t="s">
        <v>1060</v>
      </c>
      <c r="AE3365" t="s">
        <v>1288</v>
      </c>
      <c r="AF3365" t="s">
        <v>1170</v>
      </c>
      <c r="AG3365">
        <v>995085222</v>
      </c>
      <c r="AH3365" t="s">
        <v>335</v>
      </c>
      <c r="AI3365">
        <v>9075622138</v>
      </c>
      <c r="AJ3365">
        <v>9075610752</v>
      </c>
      <c r="AK3365" s="1">
        <v>38651</v>
      </c>
      <c r="AL3365" s="1">
        <v>39271</v>
      </c>
      <c r="AM3365" s="4" t="str">
        <f t="shared" si="52"/>
        <v>99508</v>
      </c>
      <c r="AP3365" t="s">
        <v>386</v>
      </c>
      <c r="AV3365" t="s">
        <v>353</v>
      </c>
      <c r="AW3365">
        <v>519</v>
      </c>
      <c r="AX3365" t="s">
        <v>1170</v>
      </c>
      <c r="AY3365" t="s">
        <v>342</v>
      </c>
      <c r="KV3365" t="s">
        <v>343</v>
      </c>
    </row>
    <row r="3366" spans="1:315" x14ac:dyDescent="0.2">
      <c r="A3366">
        <v>1487644761</v>
      </c>
      <c r="B3366">
        <v>1</v>
      </c>
      <c r="F3366" t="s">
        <v>17008</v>
      </c>
      <c r="G3366" t="s">
        <v>3060</v>
      </c>
      <c r="H3366" s="4" t="s">
        <v>17009</v>
      </c>
      <c r="I3366">
        <v>0</v>
      </c>
      <c r="K3366" t="s">
        <v>390</v>
      </c>
      <c r="U3366" t="s">
        <v>17010</v>
      </c>
      <c r="W3366" t="s">
        <v>1863</v>
      </c>
      <c r="X3366" t="s">
        <v>471</v>
      </c>
      <c r="Y3366">
        <v>114321018</v>
      </c>
      <c r="Z3366" t="s">
        <v>335</v>
      </c>
      <c r="AA3366">
        <v>7183636657</v>
      </c>
      <c r="AB3366">
        <v>7183636718</v>
      </c>
      <c r="AC3366" t="s">
        <v>17011</v>
      </c>
      <c r="AD3366" t="s">
        <v>17012</v>
      </c>
      <c r="AE3366" t="s">
        <v>963</v>
      </c>
      <c r="AF3366" t="s">
        <v>471</v>
      </c>
      <c r="AG3366">
        <v>112031809</v>
      </c>
      <c r="AH3366" t="s">
        <v>335</v>
      </c>
      <c r="AI3366">
        <v>7183636657</v>
      </c>
      <c r="AK3366" s="1">
        <v>38651</v>
      </c>
      <c r="AL3366" s="1">
        <v>39271</v>
      </c>
      <c r="AM3366" s="4" t="str">
        <f t="shared" si="52"/>
        <v>11203</v>
      </c>
      <c r="AP3366" t="s">
        <v>386</v>
      </c>
      <c r="AV3366" t="s">
        <v>340</v>
      </c>
      <c r="AW3366">
        <v>49951</v>
      </c>
      <c r="AX3366" t="s">
        <v>471</v>
      </c>
      <c r="AY3366" t="s">
        <v>342</v>
      </c>
      <c r="KV3366" t="s">
        <v>343</v>
      </c>
    </row>
    <row r="3367" spans="1:315" x14ac:dyDescent="0.2">
      <c r="A3367">
        <v>1396735817</v>
      </c>
      <c r="B3367">
        <v>1</v>
      </c>
      <c r="F3367" t="s">
        <v>11631</v>
      </c>
      <c r="G3367" t="s">
        <v>978</v>
      </c>
      <c r="H3367" s="4" t="s">
        <v>17013</v>
      </c>
      <c r="I3367">
        <v>0</v>
      </c>
      <c r="K3367" t="s">
        <v>558</v>
      </c>
      <c r="U3367" t="s">
        <v>17014</v>
      </c>
      <c r="W3367" t="s">
        <v>16874</v>
      </c>
      <c r="X3367" t="s">
        <v>751</v>
      </c>
      <c r="Y3367">
        <v>650264613</v>
      </c>
      <c r="Z3367" t="s">
        <v>335</v>
      </c>
      <c r="AA3367">
        <v>5732802329</v>
      </c>
      <c r="AB3367">
        <v>5733924425</v>
      </c>
      <c r="AC3367" t="s">
        <v>16873</v>
      </c>
      <c r="AE3367" t="s">
        <v>16874</v>
      </c>
      <c r="AF3367" t="s">
        <v>751</v>
      </c>
      <c r="AG3367">
        <v>650261850</v>
      </c>
      <c r="AH3367" t="s">
        <v>335</v>
      </c>
      <c r="AI3367">
        <v>5733924588</v>
      </c>
      <c r="AJ3367">
        <v>5733924425</v>
      </c>
      <c r="AK3367" s="1">
        <v>38651</v>
      </c>
      <c r="AL3367" s="1">
        <v>39580</v>
      </c>
      <c r="AM3367" s="4" t="str">
        <f t="shared" si="52"/>
        <v>65026</v>
      </c>
      <c r="AP3367" t="s">
        <v>339</v>
      </c>
      <c r="AV3367" t="s">
        <v>353</v>
      </c>
      <c r="AW3367">
        <v>28078</v>
      </c>
      <c r="AX3367" t="s">
        <v>751</v>
      </c>
      <c r="AY3367" t="s">
        <v>342</v>
      </c>
      <c r="KV3367" t="s">
        <v>356</v>
      </c>
    </row>
    <row r="3368" spans="1:315" x14ac:dyDescent="0.2">
      <c r="A3368">
        <v>1427048958</v>
      </c>
      <c r="B3368">
        <v>1</v>
      </c>
      <c r="F3368" t="s">
        <v>14097</v>
      </c>
      <c r="G3368" t="s">
        <v>978</v>
      </c>
      <c r="H3368" s="4" t="s">
        <v>17015</v>
      </c>
      <c r="I3368">
        <v>0</v>
      </c>
      <c r="K3368" t="s">
        <v>558</v>
      </c>
      <c r="U3368" t="s">
        <v>17016</v>
      </c>
      <c r="W3368" t="s">
        <v>17017</v>
      </c>
      <c r="X3368" t="s">
        <v>695</v>
      </c>
      <c r="Y3368">
        <v>431131162</v>
      </c>
      <c r="Z3368" t="s">
        <v>335</v>
      </c>
      <c r="AA3368">
        <v>7404744977</v>
      </c>
      <c r="AB3368">
        <v>7409832503</v>
      </c>
      <c r="AC3368" t="s">
        <v>17018</v>
      </c>
      <c r="AE3368" t="s">
        <v>17019</v>
      </c>
      <c r="AF3368" t="s">
        <v>695</v>
      </c>
      <c r="AG3368">
        <v>431031512</v>
      </c>
      <c r="AH3368" t="s">
        <v>335</v>
      </c>
      <c r="AI3368">
        <v>7409832501</v>
      </c>
      <c r="AJ3368">
        <v>7409832503</v>
      </c>
      <c r="AK3368" s="1">
        <v>38651</v>
      </c>
      <c r="AL3368" s="1">
        <v>39271</v>
      </c>
      <c r="AM3368" s="4" t="str">
        <f t="shared" si="52"/>
        <v>43103</v>
      </c>
      <c r="AP3368" t="s">
        <v>339</v>
      </c>
      <c r="AV3368" t="s">
        <v>353</v>
      </c>
      <c r="AW3368" t="s">
        <v>17020</v>
      </c>
      <c r="AX3368" t="s">
        <v>695</v>
      </c>
      <c r="AY3368" t="s">
        <v>342</v>
      </c>
      <c r="KV3368" t="s">
        <v>343</v>
      </c>
    </row>
    <row r="3369" spans="1:315" x14ac:dyDescent="0.2">
      <c r="A3369">
        <v>1366432767</v>
      </c>
      <c r="B3369">
        <v>1</v>
      </c>
      <c r="F3369" t="s">
        <v>17021</v>
      </c>
      <c r="G3369" t="s">
        <v>15830</v>
      </c>
      <c r="H3369" s="4" t="s">
        <v>17022</v>
      </c>
      <c r="I3369">
        <v>0</v>
      </c>
      <c r="K3369" t="s">
        <v>390</v>
      </c>
      <c r="U3369" t="s">
        <v>17023</v>
      </c>
      <c r="W3369" t="s">
        <v>14311</v>
      </c>
      <c r="X3369" t="s">
        <v>471</v>
      </c>
      <c r="Y3369">
        <v>103044012</v>
      </c>
      <c r="Z3369" t="s">
        <v>335</v>
      </c>
      <c r="AA3369">
        <v>7189802159</v>
      </c>
      <c r="AC3369" t="s">
        <v>17024</v>
      </c>
      <c r="AE3369" t="s">
        <v>963</v>
      </c>
      <c r="AF3369" t="s">
        <v>471</v>
      </c>
      <c r="AG3369">
        <v>112015425</v>
      </c>
      <c r="AH3369" t="s">
        <v>335</v>
      </c>
      <c r="AI3369">
        <v>7182506680</v>
      </c>
      <c r="AK3369" s="1">
        <v>38651</v>
      </c>
      <c r="AL3369" s="1">
        <v>39271</v>
      </c>
      <c r="AM3369" s="4" t="str">
        <f t="shared" si="52"/>
        <v>11201</v>
      </c>
      <c r="AP3369" t="s">
        <v>339</v>
      </c>
      <c r="AV3369" t="s">
        <v>340</v>
      </c>
      <c r="AW3369">
        <v>47731</v>
      </c>
      <c r="AX3369" t="s">
        <v>471</v>
      </c>
      <c r="AY3369" t="s">
        <v>342</v>
      </c>
      <c r="KV3369" t="s">
        <v>343</v>
      </c>
    </row>
    <row r="3370" spans="1:315" x14ac:dyDescent="0.2">
      <c r="A3370">
        <v>1730179144</v>
      </c>
      <c r="B3370">
        <v>2</v>
      </c>
      <c r="D3370" t="s">
        <v>357</v>
      </c>
      <c r="E3370" t="s">
        <v>17025</v>
      </c>
      <c r="H3370" s="4" t="s">
        <v>359</v>
      </c>
      <c r="I3370">
        <v>0</v>
      </c>
      <c r="U3370" t="s">
        <v>17026</v>
      </c>
      <c r="W3370" t="s">
        <v>1579</v>
      </c>
      <c r="X3370" t="s">
        <v>355</v>
      </c>
      <c r="Y3370">
        <v>170464747</v>
      </c>
      <c r="Z3370" t="s">
        <v>335</v>
      </c>
      <c r="AA3370">
        <v>7172726951</v>
      </c>
      <c r="AB3370">
        <v>7172701364</v>
      </c>
      <c r="AC3370" t="s">
        <v>17026</v>
      </c>
      <c r="AE3370" t="s">
        <v>1579</v>
      </c>
      <c r="AF3370" t="s">
        <v>355</v>
      </c>
      <c r="AG3370">
        <v>170464747</v>
      </c>
      <c r="AH3370" t="s">
        <v>335</v>
      </c>
      <c r="AI3370">
        <v>7172726951</v>
      </c>
      <c r="AJ3370">
        <v>7172701364</v>
      </c>
      <c r="AK3370" s="1">
        <v>38651</v>
      </c>
      <c r="AL3370" s="1">
        <v>39623</v>
      </c>
      <c r="AM3370" s="4" t="str">
        <f t="shared" si="52"/>
        <v>17046</v>
      </c>
      <c r="AQ3370" t="s">
        <v>3493</v>
      </c>
      <c r="AR3370" t="s">
        <v>499</v>
      </c>
      <c r="AS3370" t="s">
        <v>345</v>
      </c>
      <c r="AT3370" t="s">
        <v>1941</v>
      </c>
      <c r="AU3370">
        <v>7172726951</v>
      </c>
      <c r="AV3370" t="s">
        <v>353</v>
      </c>
      <c r="AW3370" t="s">
        <v>17027</v>
      </c>
      <c r="AX3370" t="s">
        <v>355</v>
      </c>
      <c r="AY3370" t="s">
        <v>342</v>
      </c>
      <c r="DD3370">
        <v>1154502</v>
      </c>
      <c r="DE3370">
        <v>5</v>
      </c>
      <c r="DF3370" t="s">
        <v>355</v>
      </c>
      <c r="KW3370" t="s">
        <v>356</v>
      </c>
      <c r="LB3370" t="s">
        <v>558</v>
      </c>
      <c r="LC3370" t="s">
        <v>376</v>
      </c>
    </row>
    <row r="3371" spans="1:315" x14ac:dyDescent="0.2">
      <c r="A3371">
        <v>1528058955</v>
      </c>
      <c r="B3371">
        <v>1</v>
      </c>
      <c r="F3371" t="s">
        <v>17028</v>
      </c>
      <c r="G3371" t="s">
        <v>1043</v>
      </c>
      <c r="H3371" s="4" t="s">
        <v>17029</v>
      </c>
      <c r="I3371">
        <v>0</v>
      </c>
      <c r="K3371" t="s">
        <v>949</v>
      </c>
      <c r="U3371" t="s">
        <v>17030</v>
      </c>
      <c r="W3371" t="s">
        <v>9693</v>
      </c>
      <c r="X3371" t="s">
        <v>750</v>
      </c>
      <c r="Y3371">
        <v>730992170</v>
      </c>
      <c r="Z3371" t="s">
        <v>335</v>
      </c>
      <c r="AA3371">
        <v>4802087855</v>
      </c>
      <c r="AC3371" t="s">
        <v>11895</v>
      </c>
      <c r="AE3371" t="s">
        <v>830</v>
      </c>
      <c r="AF3371" t="s">
        <v>750</v>
      </c>
      <c r="AG3371">
        <v>731045007</v>
      </c>
      <c r="AH3371" t="s">
        <v>335</v>
      </c>
      <c r="AI3371">
        <v>4054561000</v>
      </c>
      <c r="AK3371" s="1">
        <v>38651</v>
      </c>
      <c r="AL3371" s="1">
        <v>41530</v>
      </c>
      <c r="AM3371" s="4" t="str">
        <f t="shared" si="52"/>
        <v>73104</v>
      </c>
      <c r="AP3371" t="s">
        <v>386</v>
      </c>
      <c r="AV3371" t="s">
        <v>353</v>
      </c>
      <c r="AW3371">
        <v>12187</v>
      </c>
      <c r="AX3371" t="s">
        <v>750</v>
      </c>
      <c r="AY3371" t="s">
        <v>342</v>
      </c>
      <c r="KV3371" t="s">
        <v>342</v>
      </c>
    </row>
    <row r="3372" spans="1:315" x14ac:dyDescent="0.2">
      <c r="A3372">
        <v>1235129529</v>
      </c>
      <c r="B3372">
        <v>1</v>
      </c>
      <c r="F3372" t="s">
        <v>17031</v>
      </c>
      <c r="G3372" t="s">
        <v>4475</v>
      </c>
      <c r="H3372" s="4" t="s">
        <v>17032</v>
      </c>
      <c r="I3372">
        <v>0</v>
      </c>
      <c r="K3372" t="s">
        <v>3531</v>
      </c>
      <c r="U3372" t="s">
        <v>17033</v>
      </c>
      <c r="W3372" t="s">
        <v>3479</v>
      </c>
      <c r="X3372" t="s">
        <v>408</v>
      </c>
      <c r="Y3372">
        <v>300418002</v>
      </c>
      <c r="Z3372" t="s">
        <v>335</v>
      </c>
      <c r="AA3372">
        <v>7703298794</v>
      </c>
      <c r="AB3372">
        <v>7704280278</v>
      </c>
      <c r="AC3372" t="s">
        <v>17033</v>
      </c>
      <c r="AE3372" t="s">
        <v>3479</v>
      </c>
      <c r="AF3372" t="s">
        <v>408</v>
      </c>
      <c r="AG3372">
        <v>300418002</v>
      </c>
      <c r="AH3372" t="s">
        <v>335</v>
      </c>
      <c r="AI3372">
        <v>7703298794</v>
      </c>
      <c r="AJ3372">
        <v>7704280278</v>
      </c>
      <c r="AK3372" s="1">
        <v>38651</v>
      </c>
      <c r="AL3372" s="1">
        <v>39271</v>
      </c>
      <c r="AM3372" s="4" t="str">
        <f t="shared" si="52"/>
        <v>30041</v>
      </c>
      <c r="AP3372" t="s">
        <v>386</v>
      </c>
      <c r="AV3372" t="s">
        <v>353</v>
      </c>
      <c r="AW3372">
        <v>13176</v>
      </c>
      <c r="AX3372" t="s">
        <v>408</v>
      </c>
      <c r="AY3372" t="s">
        <v>342</v>
      </c>
      <c r="KV3372" t="s">
        <v>343</v>
      </c>
    </row>
    <row r="3373" spans="1:315" x14ac:dyDescent="0.2">
      <c r="A3373">
        <v>1225028517</v>
      </c>
      <c r="B3373">
        <v>1</v>
      </c>
      <c r="F3373" t="s">
        <v>17034</v>
      </c>
      <c r="G3373" t="s">
        <v>1588</v>
      </c>
      <c r="H3373" s="4" t="s">
        <v>17035</v>
      </c>
      <c r="I3373">
        <v>0</v>
      </c>
      <c r="K3373" t="s">
        <v>347</v>
      </c>
      <c r="U3373" t="s">
        <v>17036</v>
      </c>
      <c r="W3373" t="s">
        <v>4108</v>
      </c>
      <c r="X3373" t="s">
        <v>355</v>
      </c>
      <c r="Y3373">
        <v>175438735</v>
      </c>
      <c r="Z3373" t="s">
        <v>335</v>
      </c>
      <c r="AA3373">
        <v>7176270859</v>
      </c>
      <c r="AC3373" t="s">
        <v>17037</v>
      </c>
      <c r="AE3373" t="s">
        <v>3593</v>
      </c>
      <c r="AF3373" t="s">
        <v>355</v>
      </c>
      <c r="AG3373">
        <v>176016505</v>
      </c>
      <c r="AH3373" t="s">
        <v>335</v>
      </c>
      <c r="AI3373">
        <v>7173970369</v>
      </c>
      <c r="AJ3373">
        <v>7173960907</v>
      </c>
      <c r="AK3373" s="1">
        <v>38651</v>
      </c>
      <c r="AL3373" s="1">
        <v>39271</v>
      </c>
      <c r="AM3373" s="4" t="str">
        <f t="shared" si="52"/>
        <v>17601</v>
      </c>
      <c r="AP3373" t="s">
        <v>386</v>
      </c>
      <c r="AV3373" t="s">
        <v>353</v>
      </c>
      <c r="AW3373" t="s">
        <v>17038</v>
      </c>
      <c r="AX3373" t="s">
        <v>355</v>
      </c>
      <c r="AY3373" t="s">
        <v>342</v>
      </c>
      <c r="KV3373" t="s">
        <v>343</v>
      </c>
    </row>
    <row r="3374" spans="1:315" x14ac:dyDescent="0.2">
      <c r="A3374">
        <v>1629068895</v>
      </c>
      <c r="B3374">
        <v>1</v>
      </c>
      <c r="F3374" t="s">
        <v>17039</v>
      </c>
      <c r="G3374" t="s">
        <v>17040</v>
      </c>
      <c r="H3374" s="4" t="s">
        <v>17041</v>
      </c>
      <c r="I3374">
        <v>0</v>
      </c>
      <c r="J3374" t="s">
        <v>1229</v>
      </c>
      <c r="K3374" t="s">
        <v>390</v>
      </c>
      <c r="U3374" t="s">
        <v>17042</v>
      </c>
      <c r="W3374" t="s">
        <v>1299</v>
      </c>
      <c r="X3374" t="s">
        <v>408</v>
      </c>
      <c r="Y3374">
        <v>315162302</v>
      </c>
      <c r="Z3374" t="s">
        <v>335</v>
      </c>
      <c r="AA3374">
        <v>9124498634</v>
      </c>
      <c r="AC3374" t="s">
        <v>17043</v>
      </c>
      <c r="AD3374" t="s">
        <v>2129</v>
      </c>
      <c r="AE3374" t="s">
        <v>17044</v>
      </c>
      <c r="AF3374" t="s">
        <v>408</v>
      </c>
      <c r="AG3374">
        <v>315015246</v>
      </c>
      <c r="AH3374" t="s">
        <v>335</v>
      </c>
      <c r="AI3374">
        <v>9122872640</v>
      </c>
      <c r="AJ3374">
        <v>9122872642</v>
      </c>
      <c r="AK3374" s="1">
        <v>38652</v>
      </c>
      <c r="AL3374" s="1">
        <v>39271</v>
      </c>
      <c r="AM3374" s="4" t="str">
        <f t="shared" si="52"/>
        <v>31501</v>
      </c>
      <c r="AP3374" t="s">
        <v>339</v>
      </c>
      <c r="AV3374" t="s">
        <v>353</v>
      </c>
      <c r="AW3374">
        <v>18517</v>
      </c>
      <c r="AX3374" t="s">
        <v>408</v>
      </c>
      <c r="AY3374" t="s">
        <v>342</v>
      </c>
      <c r="DD3374">
        <v>18517</v>
      </c>
      <c r="DE3374">
        <v>1</v>
      </c>
      <c r="DF3374" t="s">
        <v>408</v>
      </c>
      <c r="DG3374" t="s">
        <v>17045</v>
      </c>
      <c r="KV3374" t="s">
        <v>343</v>
      </c>
    </row>
    <row r="3375" spans="1:315" x14ac:dyDescent="0.2">
      <c r="A3375">
        <v>1881684173</v>
      </c>
      <c r="B3375">
        <v>1</v>
      </c>
      <c r="F3375" t="s">
        <v>17046</v>
      </c>
      <c r="G3375" t="s">
        <v>3488</v>
      </c>
      <c r="H3375" s="4" t="s">
        <v>17047</v>
      </c>
      <c r="I3375">
        <v>0</v>
      </c>
      <c r="K3375" t="s">
        <v>347</v>
      </c>
      <c r="U3375" t="s">
        <v>17048</v>
      </c>
      <c r="W3375" t="s">
        <v>4634</v>
      </c>
      <c r="X3375" t="s">
        <v>612</v>
      </c>
      <c r="Y3375">
        <v>712413920</v>
      </c>
      <c r="Z3375" t="s">
        <v>335</v>
      </c>
      <c r="AA3375">
        <v>3183688704</v>
      </c>
      <c r="AC3375" t="s">
        <v>17049</v>
      </c>
      <c r="AE3375" t="s">
        <v>4634</v>
      </c>
      <c r="AF3375" t="s">
        <v>612</v>
      </c>
      <c r="AG3375">
        <v>712413032</v>
      </c>
      <c r="AH3375" t="s">
        <v>335</v>
      </c>
      <c r="AI3375">
        <v>3183689711</v>
      </c>
      <c r="AK3375" s="1">
        <v>38652</v>
      </c>
      <c r="AL3375" s="1">
        <v>39271</v>
      </c>
      <c r="AM3375" s="4" t="str">
        <f t="shared" si="52"/>
        <v>71241</v>
      </c>
      <c r="AP3375" t="s">
        <v>386</v>
      </c>
      <c r="AV3375" t="s">
        <v>353</v>
      </c>
      <c r="AW3375">
        <v>14176</v>
      </c>
      <c r="AX3375" t="s">
        <v>612</v>
      </c>
      <c r="AY3375" t="s">
        <v>342</v>
      </c>
      <c r="AZ3375" t="s">
        <v>353</v>
      </c>
      <c r="BA3375">
        <v>792</v>
      </c>
      <c r="BB3375" t="s">
        <v>570</v>
      </c>
      <c r="BC3375" t="s">
        <v>356</v>
      </c>
      <c r="KV3375" t="s">
        <v>343</v>
      </c>
    </row>
    <row r="3376" spans="1:315" x14ac:dyDescent="0.2">
      <c r="A3376">
        <v>1609866904</v>
      </c>
      <c r="B3376">
        <v>1</v>
      </c>
      <c r="F3376" t="s">
        <v>17050</v>
      </c>
      <c r="G3376" t="s">
        <v>883</v>
      </c>
      <c r="H3376" s="4" t="s">
        <v>17051</v>
      </c>
      <c r="I3376">
        <v>0</v>
      </c>
      <c r="K3376" t="s">
        <v>12149</v>
      </c>
      <c r="U3376" t="s">
        <v>17052</v>
      </c>
      <c r="W3376" t="s">
        <v>1579</v>
      </c>
      <c r="X3376" t="s">
        <v>498</v>
      </c>
      <c r="Y3376">
        <v>88334004</v>
      </c>
      <c r="Z3376" t="s">
        <v>335</v>
      </c>
      <c r="AC3376" t="s">
        <v>17053</v>
      </c>
      <c r="AE3376" t="s">
        <v>17054</v>
      </c>
      <c r="AF3376" t="s">
        <v>498</v>
      </c>
      <c r="AG3376">
        <v>70521008</v>
      </c>
      <c r="AH3376" t="s">
        <v>335</v>
      </c>
      <c r="AI3376">
        <v>9733224367</v>
      </c>
      <c r="AK3376" s="1">
        <v>38652</v>
      </c>
      <c r="AL3376" s="1">
        <v>39271</v>
      </c>
      <c r="AM3376" s="4" t="str">
        <f t="shared" si="52"/>
        <v>07052</v>
      </c>
      <c r="AP3376" t="s">
        <v>339</v>
      </c>
      <c r="AV3376" t="s">
        <v>353</v>
      </c>
      <c r="AW3376">
        <v>16086</v>
      </c>
      <c r="AX3376" t="s">
        <v>498</v>
      </c>
      <c r="AY3376" t="s">
        <v>342</v>
      </c>
      <c r="DD3376">
        <v>16086</v>
      </c>
      <c r="DE3376">
        <v>1</v>
      </c>
      <c r="DF3376" t="s">
        <v>498</v>
      </c>
      <c r="DG3376" t="s">
        <v>646</v>
      </c>
      <c r="KV3376" t="s">
        <v>343</v>
      </c>
    </row>
    <row r="3377" spans="1:330" x14ac:dyDescent="0.2">
      <c r="A3377">
        <v>1376533695</v>
      </c>
      <c r="B3377">
        <v>1</v>
      </c>
      <c r="F3377" t="s">
        <v>14291</v>
      </c>
      <c r="G3377" t="s">
        <v>17055</v>
      </c>
      <c r="H3377" s="4" t="s">
        <v>17056</v>
      </c>
      <c r="I3377">
        <v>0</v>
      </c>
      <c r="K3377" t="s">
        <v>390</v>
      </c>
      <c r="U3377" t="s">
        <v>17057</v>
      </c>
      <c r="W3377" t="s">
        <v>963</v>
      </c>
      <c r="X3377" t="s">
        <v>471</v>
      </c>
      <c r="Y3377">
        <v>112043928</v>
      </c>
      <c r="Z3377" t="s">
        <v>335</v>
      </c>
      <c r="AC3377" t="s">
        <v>17011</v>
      </c>
      <c r="AE3377" t="s">
        <v>963</v>
      </c>
      <c r="AF3377" t="s">
        <v>471</v>
      </c>
      <c r="AG3377">
        <v>112031809</v>
      </c>
      <c r="AH3377" t="s">
        <v>335</v>
      </c>
      <c r="AI3377">
        <v>7183636842</v>
      </c>
      <c r="AK3377" s="1">
        <v>38652</v>
      </c>
      <c r="AL3377" s="1">
        <v>39271</v>
      </c>
      <c r="AM3377" s="4" t="str">
        <f t="shared" si="52"/>
        <v>11203</v>
      </c>
      <c r="AP3377" t="s">
        <v>386</v>
      </c>
      <c r="AV3377" t="s">
        <v>353</v>
      </c>
      <c r="AW3377">
        <v>46391</v>
      </c>
      <c r="AX3377" t="s">
        <v>471</v>
      </c>
      <c r="AY3377" t="s">
        <v>342</v>
      </c>
      <c r="KV3377" t="s">
        <v>343</v>
      </c>
    </row>
    <row r="3378" spans="1:330" x14ac:dyDescent="0.2">
      <c r="A3378">
        <v>1982694212</v>
      </c>
      <c r="B3378">
        <v>1</v>
      </c>
      <c r="F3378" t="s">
        <v>17058</v>
      </c>
      <c r="G3378" t="s">
        <v>7784</v>
      </c>
      <c r="H3378" s="4" t="s">
        <v>17059</v>
      </c>
      <c r="I3378">
        <v>0</v>
      </c>
      <c r="K3378" t="s">
        <v>380</v>
      </c>
      <c r="U3378" t="s">
        <v>17060</v>
      </c>
      <c r="W3378" t="s">
        <v>2340</v>
      </c>
      <c r="X3378" t="s">
        <v>528</v>
      </c>
      <c r="Y3378">
        <v>335113012</v>
      </c>
      <c r="Z3378" t="s">
        <v>335</v>
      </c>
      <c r="AA3378">
        <v>8136814564</v>
      </c>
      <c r="AB3378">
        <v>8136814564</v>
      </c>
      <c r="AC3378" t="s">
        <v>17061</v>
      </c>
      <c r="AE3378" t="s">
        <v>14490</v>
      </c>
      <c r="AF3378" t="s">
        <v>528</v>
      </c>
      <c r="AG3378">
        <v>342081245</v>
      </c>
      <c r="AH3378" t="s">
        <v>335</v>
      </c>
      <c r="AI3378">
        <v>9417399974</v>
      </c>
      <c r="AJ3378">
        <v>9417570586</v>
      </c>
      <c r="AK3378" s="1">
        <v>38652</v>
      </c>
      <c r="AL3378" s="1">
        <v>39271</v>
      </c>
      <c r="AM3378" s="4" t="str">
        <f t="shared" si="52"/>
        <v>34208</v>
      </c>
      <c r="AP3378" t="s">
        <v>339</v>
      </c>
      <c r="AV3378" t="s">
        <v>353</v>
      </c>
      <c r="AW3378" t="s">
        <v>17062</v>
      </c>
      <c r="AX3378" t="s">
        <v>528</v>
      </c>
      <c r="AY3378" t="s">
        <v>342</v>
      </c>
      <c r="KV3378" t="s">
        <v>343</v>
      </c>
    </row>
    <row r="3379" spans="1:330" x14ac:dyDescent="0.2">
      <c r="A3379">
        <v>1972593218</v>
      </c>
      <c r="B3379">
        <v>1</v>
      </c>
      <c r="F3379" t="s">
        <v>17063</v>
      </c>
      <c r="G3379" t="s">
        <v>972</v>
      </c>
      <c r="H3379" s="4" t="s">
        <v>17064</v>
      </c>
      <c r="I3379">
        <v>0</v>
      </c>
      <c r="K3379" t="s">
        <v>380</v>
      </c>
      <c r="U3379" t="s">
        <v>17065</v>
      </c>
      <c r="W3379" t="s">
        <v>3106</v>
      </c>
      <c r="X3379" t="s">
        <v>395</v>
      </c>
      <c r="Y3379">
        <v>231163801</v>
      </c>
      <c r="Z3379" t="s">
        <v>335</v>
      </c>
      <c r="AA3379">
        <v>8047890998</v>
      </c>
      <c r="AC3379" t="s">
        <v>11266</v>
      </c>
      <c r="AE3379" t="s">
        <v>1231</v>
      </c>
      <c r="AF3379" t="s">
        <v>395</v>
      </c>
      <c r="AG3379">
        <v>232262616</v>
      </c>
      <c r="AH3379" t="s">
        <v>335</v>
      </c>
      <c r="AI3379">
        <v>8042858618</v>
      </c>
      <c r="AK3379" s="1">
        <v>38652</v>
      </c>
      <c r="AL3379" s="1">
        <v>39271</v>
      </c>
      <c r="AM3379" s="4" t="str">
        <f t="shared" si="52"/>
        <v>23226</v>
      </c>
      <c r="AP3379" t="s">
        <v>386</v>
      </c>
      <c r="AV3379" t="s">
        <v>353</v>
      </c>
      <c r="AW3379">
        <v>202012962</v>
      </c>
      <c r="AX3379" t="s">
        <v>395</v>
      </c>
      <c r="AY3379" t="s">
        <v>342</v>
      </c>
      <c r="KV3379" t="s">
        <v>343</v>
      </c>
    </row>
    <row r="3380" spans="1:330" x14ac:dyDescent="0.2">
      <c r="A3380">
        <v>1871583112</v>
      </c>
      <c r="B3380">
        <v>1</v>
      </c>
      <c r="F3380" t="s">
        <v>8763</v>
      </c>
      <c r="G3380" t="s">
        <v>10575</v>
      </c>
      <c r="H3380" s="4" t="s">
        <v>17066</v>
      </c>
      <c r="I3380">
        <v>0</v>
      </c>
      <c r="K3380" t="s">
        <v>347</v>
      </c>
      <c r="U3380" t="s">
        <v>17067</v>
      </c>
      <c r="W3380" t="s">
        <v>3593</v>
      </c>
      <c r="X3380" t="s">
        <v>751</v>
      </c>
      <c r="Y3380">
        <v>635484105</v>
      </c>
      <c r="Z3380" t="s">
        <v>335</v>
      </c>
      <c r="AA3380">
        <v>6417771225</v>
      </c>
      <c r="AC3380" t="s">
        <v>17068</v>
      </c>
      <c r="AE3380" t="s">
        <v>12567</v>
      </c>
      <c r="AF3380" t="s">
        <v>901</v>
      </c>
      <c r="AG3380">
        <v>525371685</v>
      </c>
      <c r="AH3380" t="s">
        <v>335</v>
      </c>
      <c r="AI3380">
        <v>6416643100</v>
      </c>
      <c r="AJ3380">
        <v>6416642290</v>
      </c>
      <c r="AK3380" s="1">
        <v>38652</v>
      </c>
      <c r="AL3380" s="1">
        <v>44404</v>
      </c>
      <c r="AM3380" s="4" t="str">
        <f t="shared" si="52"/>
        <v>52537</v>
      </c>
      <c r="AP3380" t="s">
        <v>386</v>
      </c>
      <c r="AV3380" t="s">
        <v>353</v>
      </c>
      <c r="AW3380">
        <v>17966</v>
      </c>
      <c r="AX3380" t="s">
        <v>901</v>
      </c>
      <c r="AY3380" t="s">
        <v>342</v>
      </c>
      <c r="KV3380" t="s">
        <v>342</v>
      </c>
      <c r="LR3380" s="1">
        <v>44404</v>
      </c>
    </row>
    <row r="3381" spans="1:330" x14ac:dyDescent="0.2">
      <c r="A3381">
        <v>1780674028</v>
      </c>
      <c r="B3381">
        <v>1</v>
      </c>
      <c r="F3381" t="s">
        <v>5489</v>
      </c>
      <c r="G3381" t="s">
        <v>17069</v>
      </c>
      <c r="H3381" s="4" t="s">
        <v>17070</v>
      </c>
      <c r="I3381">
        <v>0</v>
      </c>
      <c r="K3381" t="s">
        <v>558</v>
      </c>
      <c r="U3381" t="s">
        <v>17071</v>
      </c>
      <c r="W3381" t="s">
        <v>17072</v>
      </c>
      <c r="X3381" t="s">
        <v>498</v>
      </c>
      <c r="Y3381">
        <v>77281814</v>
      </c>
      <c r="Z3381" t="s">
        <v>335</v>
      </c>
      <c r="AA3381">
        <v>7327619139</v>
      </c>
      <c r="AC3381" t="s">
        <v>17071</v>
      </c>
      <c r="AE3381" t="s">
        <v>17072</v>
      </c>
      <c r="AF3381" t="s">
        <v>498</v>
      </c>
      <c r="AG3381">
        <v>77281814</v>
      </c>
      <c r="AH3381" t="s">
        <v>335</v>
      </c>
      <c r="AI3381">
        <v>7327619139</v>
      </c>
      <c r="AK3381" s="1">
        <v>38652</v>
      </c>
      <c r="AL3381" s="1">
        <v>39271</v>
      </c>
      <c r="AM3381" s="4" t="str">
        <f t="shared" si="52"/>
        <v>07728</v>
      </c>
      <c r="AP3381" t="s">
        <v>386</v>
      </c>
      <c r="AV3381" t="s">
        <v>353</v>
      </c>
      <c r="AW3381" t="s">
        <v>17073</v>
      </c>
      <c r="AX3381" t="s">
        <v>498</v>
      </c>
      <c r="AY3381" t="s">
        <v>342</v>
      </c>
      <c r="KV3381" t="s">
        <v>343</v>
      </c>
    </row>
    <row r="3382" spans="1:330" x14ac:dyDescent="0.2">
      <c r="A3382">
        <v>1952391294</v>
      </c>
      <c r="B3382">
        <v>1</v>
      </c>
      <c r="F3382" t="s">
        <v>17074</v>
      </c>
      <c r="G3382" t="s">
        <v>3007</v>
      </c>
      <c r="H3382" s="4" t="s">
        <v>17075</v>
      </c>
      <c r="I3382">
        <v>0</v>
      </c>
      <c r="K3382" t="s">
        <v>347</v>
      </c>
      <c r="U3382" t="s">
        <v>17076</v>
      </c>
      <c r="W3382" t="s">
        <v>10833</v>
      </c>
      <c r="X3382" t="s">
        <v>695</v>
      </c>
      <c r="Y3382">
        <v>430829389</v>
      </c>
      <c r="Z3382" t="s">
        <v>335</v>
      </c>
      <c r="AA3382">
        <v>7406578404</v>
      </c>
      <c r="AC3382" t="s">
        <v>16733</v>
      </c>
      <c r="AE3382" t="s">
        <v>577</v>
      </c>
      <c r="AF3382" t="s">
        <v>695</v>
      </c>
      <c r="AG3382">
        <v>432052664</v>
      </c>
      <c r="AH3382" t="s">
        <v>335</v>
      </c>
      <c r="AI3382">
        <v>6147222166</v>
      </c>
      <c r="AK3382" s="1">
        <v>38652</v>
      </c>
      <c r="AL3382" s="1">
        <v>39271</v>
      </c>
      <c r="AM3382" s="4" t="str">
        <f t="shared" si="52"/>
        <v>43205</v>
      </c>
      <c r="AP3382" t="s">
        <v>386</v>
      </c>
      <c r="AV3382" t="s">
        <v>353</v>
      </c>
      <c r="AW3382">
        <v>3310320</v>
      </c>
      <c r="AX3382" t="s">
        <v>695</v>
      </c>
      <c r="AY3382" t="s">
        <v>342</v>
      </c>
      <c r="KV3382" t="s">
        <v>343</v>
      </c>
    </row>
    <row r="3383" spans="1:330" x14ac:dyDescent="0.2">
      <c r="A3383">
        <v>1639169980</v>
      </c>
      <c r="B3383">
        <v>1</v>
      </c>
      <c r="F3383" t="s">
        <v>17077</v>
      </c>
      <c r="G3383" t="s">
        <v>17078</v>
      </c>
      <c r="H3383" s="4" t="s">
        <v>17079</v>
      </c>
      <c r="I3383">
        <v>0</v>
      </c>
      <c r="K3383" t="s">
        <v>390</v>
      </c>
      <c r="U3383" t="s">
        <v>17080</v>
      </c>
      <c r="W3383" t="s">
        <v>2528</v>
      </c>
      <c r="X3383" t="s">
        <v>879</v>
      </c>
      <c r="Y3383">
        <v>596028202</v>
      </c>
      <c r="Z3383" t="s">
        <v>335</v>
      </c>
      <c r="AA3383">
        <v>4064437223</v>
      </c>
      <c r="AC3383" t="s">
        <v>17080</v>
      </c>
      <c r="AE3383" t="s">
        <v>2528</v>
      </c>
      <c r="AF3383" t="s">
        <v>879</v>
      </c>
      <c r="AG3383">
        <v>596028202</v>
      </c>
      <c r="AH3383" t="s">
        <v>335</v>
      </c>
      <c r="AI3383">
        <v>4064437223</v>
      </c>
      <c r="AK3383" s="1">
        <v>38652</v>
      </c>
      <c r="AL3383" s="1">
        <v>40833</v>
      </c>
      <c r="AM3383" s="4" t="str">
        <f t="shared" si="52"/>
        <v>59602</v>
      </c>
      <c r="AP3383" t="s">
        <v>386</v>
      </c>
      <c r="AV3383" t="s">
        <v>353</v>
      </c>
      <c r="AW3383">
        <v>2916</v>
      </c>
      <c r="AX3383" t="s">
        <v>879</v>
      </c>
      <c r="AY3383" t="s">
        <v>342</v>
      </c>
      <c r="AZ3383" t="s">
        <v>353</v>
      </c>
      <c r="BA3383">
        <v>35837</v>
      </c>
      <c r="BB3383" t="s">
        <v>467</v>
      </c>
      <c r="BC3383" t="s">
        <v>356</v>
      </c>
      <c r="BD3383" t="s">
        <v>353</v>
      </c>
      <c r="BE3383">
        <v>7949</v>
      </c>
      <c r="BF3383" t="s">
        <v>790</v>
      </c>
      <c r="BG3383" t="s">
        <v>356</v>
      </c>
      <c r="KV3383" t="s">
        <v>356</v>
      </c>
    </row>
    <row r="3384" spans="1:330" x14ac:dyDescent="0.2">
      <c r="A3384">
        <v>1104816420</v>
      </c>
      <c r="B3384">
        <v>1</v>
      </c>
      <c r="F3384" t="s">
        <v>17081</v>
      </c>
      <c r="G3384" t="s">
        <v>3939</v>
      </c>
      <c r="H3384" s="4" t="s">
        <v>17082</v>
      </c>
      <c r="I3384">
        <v>0</v>
      </c>
      <c r="K3384" t="s">
        <v>949</v>
      </c>
      <c r="U3384" t="s">
        <v>17083</v>
      </c>
      <c r="W3384" t="s">
        <v>6756</v>
      </c>
      <c r="X3384" t="s">
        <v>750</v>
      </c>
      <c r="Y3384">
        <v>749609433</v>
      </c>
      <c r="Z3384" t="s">
        <v>335</v>
      </c>
      <c r="AA3384">
        <v>9186965393</v>
      </c>
      <c r="AC3384" t="s">
        <v>6755</v>
      </c>
      <c r="AE3384" t="s">
        <v>6756</v>
      </c>
      <c r="AF3384" t="s">
        <v>750</v>
      </c>
      <c r="AG3384">
        <v>749608703</v>
      </c>
      <c r="AH3384" t="s">
        <v>335</v>
      </c>
      <c r="AI3384">
        <v>9186968821</v>
      </c>
      <c r="AK3384" s="1">
        <v>38652</v>
      </c>
      <c r="AL3384" s="1">
        <v>39271</v>
      </c>
      <c r="AM3384" s="4" t="str">
        <f t="shared" si="52"/>
        <v>74960</v>
      </c>
      <c r="AP3384" t="s">
        <v>386</v>
      </c>
      <c r="AV3384" t="s">
        <v>353</v>
      </c>
      <c r="AW3384">
        <v>12246</v>
      </c>
      <c r="AX3384" t="s">
        <v>750</v>
      </c>
      <c r="AY3384" t="s">
        <v>342</v>
      </c>
      <c r="KV3384" t="s">
        <v>343</v>
      </c>
    </row>
    <row r="3385" spans="1:330" x14ac:dyDescent="0.2">
      <c r="A3385">
        <v>1093705253</v>
      </c>
      <c r="B3385">
        <v>1</v>
      </c>
      <c r="F3385" t="s">
        <v>17084</v>
      </c>
      <c r="G3385" t="s">
        <v>8829</v>
      </c>
      <c r="H3385" s="4" t="s">
        <v>17085</v>
      </c>
      <c r="I3385">
        <v>0</v>
      </c>
      <c r="K3385" t="s">
        <v>17086</v>
      </c>
      <c r="U3385" t="s">
        <v>17087</v>
      </c>
      <c r="W3385" t="s">
        <v>14490</v>
      </c>
      <c r="X3385" t="s">
        <v>528</v>
      </c>
      <c r="Y3385">
        <v>342039762</v>
      </c>
      <c r="Z3385" t="s">
        <v>335</v>
      </c>
      <c r="AA3385">
        <v>9417587688</v>
      </c>
      <c r="AB3385">
        <v>9417587688</v>
      </c>
      <c r="AC3385" t="s">
        <v>17087</v>
      </c>
      <c r="AE3385" t="s">
        <v>14490</v>
      </c>
      <c r="AF3385" t="s">
        <v>528</v>
      </c>
      <c r="AG3385">
        <v>342039762</v>
      </c>
      <c r="AH3385" t="s">
        <v>335</v>
      </c>
      <c r="AI3385">
        <v>9417587688</v>
      </c>
      <c r="AJ3385">
        <v>9417587688</v>
      </c>
      <c r="AK3385" s="1">
        <v>38652</v>
      </c>
      <c r="AL3385" s="1">
        <v>45911</v>
      </c>
      <c r="AM3385" s="4" t="str">
        <f t="shared" si="52"/>
        <v>34203</v>
      </c>
      <c r="AP3385" t="s">
        <v>386</v>
      </c>
      <c r="AV3385" t="s">
        <v>684</v>
      </c>
      <c r="AW3385" t="s">
        <v>17088</v>
      </c>
      <c r="AX3385" t="s">
        <v>528</v>
      </c>
      <c r="AY3385" t="s">
        <v>356</v>
      </c>
      <c r="AZ3385" t="s">
        <v>353</v>
      </c>
      <c r="BA3385" t="s">
        <v>17089</v>
      </c>
      <c r="BB3385" t="s">
        <v>528</v>
      </c>
      <c r="BC3385" t="s">
        <v>342</v>
      </c>
      <c r="KV3385" t="s">
        <v>342</v>
      </c>
    </row>
    <row r="3386" spans="1:330" x14ac:dyDescent="0.2">
      <c r="A3386">
        <v>1891785085</v>
      </c>
      <c r="B3386">
        <v>1</v>
      </c>
      <c r="F3386" t="s">
        <v>861</v>
      </c>
      <c r="G3386" t="s">
        <v>1376</v>
      </c>
      <c r="H3386" s="4" t="s">
        <v>17090</v>
      </c>
      <c r="I3386">
        <v>0</v>
      </c>
      <c r="K3386" t="s">
        <v>390</v>
      </c>
      <c r="U3386" t="s">
        <v>17091</v>
      </c>
      <c r="W3386" t="s">
        <v>1610</v>
      </c>
      <c r="X3386" t="s">
        <v>362</v>
      </c>
      <c r="Y3386">
        <v>405111052</v>
      </c>
      <c r="Z3386" t="s">
        <v>335</v>
      </c>
      <c r="AA3386">
        <v>8592334511</v>
      </c>
      <c r="AB3386">
        <v>8592813928</v>
      </c>
      <c r="AC3386" t="s">
        <v>17091</v>
      </c>
      <c r="AE3386" t="s">
        <v>1610</v>
      </c>
      <c r="AF3386" t="s">
        <v>362</v>
      </c>
      <c r="AG3386">
        <v>405111052</v>
      </c>
      <c r="AH3386" t="s">
        <v>335</v>
      </c>
      <c r="AI3386">
        <v>8592334511</v>
      </c>
      <c r="AJ3386">
        <v>8592813928</v>
      </c>
      <c r="AK3386" s="1">
        <v>38652</v>
      </c>
      <c r="AL3386" s="1">
        <v>42327</v>
      </c>
      <c r="AM3386" s="4" t="str">
        <f t="shared" si="52"/>
        <v>40511</v>
      </c>
      <c r="AP3386" t="s">
        <v>386</v>
      </c>
      <c r="AV3386" t="s">
        <v>340</v>
      </c>
      <c r="AW3386">
        <v>11377</v>
      </c>
      <c r="AX3386" t="s">
        <v>362</v>
      </c>
      <c r="AY3386" t="s">
        <v>342</v>
      </c>
      <c r="KV3386" t="s">
        <v>356</v>
      </c>
    </row>
    <row r="3387" spans="1:330" x14ac:dyDescent="0.2">
      <c r="A3387">
        <v>1538159744</v>
      </c>
      <c r="B3387">
        <v>1</v>
      </c>
      <c r="F3387" t="s">
        <v>17092</v>
      </c>
      <c r="G3387" t="s">
        <v>916</v>
      </c>
      <c r="H3387" s="4" t="s">
        <v>17093</v>
      </c>
      <c r="I3387">
        <v>0</v>
      </c>
      <c r="K3387" t="s">
        <v>390</v>
      </c>
      <c r="U3387" t="s">
        <v>17094</v>
      </c>
      <c r="W3387" t="s">
        <v>4049</v>
      </c>
      <c r="X3387" t="s">
        <v>695</v>
      </c>
      <c r="Y3387">
        <v>441367149</v>
      </c>
      <c r="Z3387" t="s">
        <v>335</v>
      </c>
      <c r="AA3387">
        <v>4402381267</v>
      </c>
      <c r="AB3387">
        <v>4402386259</v>
      </c>
      <c r="AC3387" t="s">
        <v>17095</v>
      </c>
      <c r="AD3387" t="s">
        <v>17096</v>
      </c>
      <c r="AE3387" t="s">
        <v>8967</v>
      </c>
      <c r="AF3387" t="s">
        <v>695</v>
      </c>
      <c r="AG3387">
        <v>441413204</v>
      </c>
      <c r="AH3387" t="s">
        <v>335</v>
      </c>
      <c r="AI3387">
        <v>4405263030</v>
      </c>
      <c r="AJ3387">
        <v>4405467390</v>
      </c>
      <c r="AK3387" s="1">
        <v>38652</v>
      </c>
      <c r="AL3387" s="1">
        <v>45911</v>
      </c>
      <c r="AM3387" s="4" t="str">
        <f t="shared" si="52"/>
        <v>44141</v>
      </c>
      <c r="AP3387" t="s">
        <v>386</v>
      </c>
      <c r="AV3387" t="s">
        <v>340</v>
      </c>
      <c r="AW3387" t="s">
        <v>17097</v>
      </c>
      <c r="AX3387" t="s">
        <v>695</v>
      </c>
      <c r="AY3387" t="s">
        <v>342</v>
      </c>
      <c r="AZ3387" t="s">
        <v>1053</v>
      </c>
      <c r="BA3387" t="s">
        <v>17097</v>
      </c>
      <c r="BB3387" t="s">
        <v>695</v>
      </c>
      <c r="BC3387" t="s">
        <v>356</v>
      </c>
      <c r="KV3387" t="s">
        <v>343</v>
      </c>
    </row>
    <row r="3388" spans="1:330" x14ac:dyDescent="0.2">
      <c r="A3388">
        <v>1407846629</v>
      </c>
      <c r="B3388">
        <v>1</v>
      </c>
      <c r="F3388" t="s">
        <v>4326</v>
      </c>
      <c r="G3388" t="s">
        <v>378</v>
      </c>
      <c r="H3388" s="4" t="s">
        <v>17098</v>
      </c>
      <c r="I3388">
        <v>1</v>
      </c>
      <c r="K3388" t="s">
        <v>1421</v>
      </c>
      <c r="U3388" t="s">
        <v>17099</v>
      </c>
      <c r="W3388" t="s">
        <v>1610</v>
      </c>
      <c r="X3388" t="s">
        <v>362</v>
      </c>
      <c r="Y3388">
        <v>405172060</v>
      </c>
      <c r="Z3388" t="s">
        <v>335</v>
      </c>
      <c r="AA3388">
        <v>8592731944</v>
      </c>
      <c r="AB3388">
        <v>8599367220</v>
      </c>
      <c r="AC3388" t="s">
        <v>5455</v>
      </c>
      <c r="AE3388" t="s">
        <v>1040</v>
      </c>
      <c r="AF3388" t="s">
        <v>362</v>
      </c>
      <c r="AG3388">
        <v>404221823</v>
      </c>
      <c r="AH3388" t="s">
        <v>335</v>
      </c>
      <c r="AI3388">
        <v>8592391711</v>
      </c>
      <c r="AJ3388">
        <v>8592396706</v>
      </c>
      <c r="AK3388" s="1">
        <v>38652</v>
      </c>
      <c r="AL3388" s="1">
        <v>39271</v>
      </c>
      <c r="AM3388" s="4" t="str">
        <f t="shared" si="52"/>
        <v>40422</v>
      </c>
      <c r="AP3388" t="s">
        <v>386</v>
      </c>
      <c r="AV3388" t="s">
        <v>353</v>
      </c>
      <c r="AW3388">
        <v>12387</v>
      </c>
      <c r="AX3388" t="s">
        <v>362</v>
      </c>
      <c r="AY3388" t="s">
        <v>342</v>
      </c>
      <c r="KV3388" t="s">
        <v>343</v>
      </c>
    </row>
    <row r="3389" spans="1:330" x14ac:dyDescent="0.2">
      <c r="A3389">
        <v>1265422406</v>
      </c>
      <c r="B3389">
        <v>2</v>
      </c>
      <c r="D3389" t="s">
        <v>357</v>
      </c>
      <c r="E3389" t="s">
        <v>17100</v>
      </c>
      <c r="H3389" s="4" t="s">
        <v>359</v>
      </c>
      <c r="I3389">
        <v>0</v>
      </c>
      <c r="L3389" t="s">
        <v>357</v>
      </c>
      <c r="M3389">
        <v>6</v>
      </c>
      <c r="U3389" t="s">
        <v>17101</v>
      </c>
      <c r="W3389" t="s">
        <v>536</v>
      </c>
      <c r="X3389" t="s">
        <v>467</v>
      </c>
      <c r="Y3389">
        <v>900073255</v>
      </c>
      <c r="Z3389" t="s">
        <v>335</v>
      </c>
      <c r="AA3389">
        <v>2137461828</v>
      </c>
      <c r="AB3389">
        <v>2137464137</v>
      </c>
      <c r="AC3389" t="s">
        <v>17101</v>
      </c>
      <c r="AE3389" t="s">
        <v>536</v>
      </c>
      <c r="AF3389" t="s">
        <v>467</v>
      </c>
      <c r="AG3389">
        <v>900073255</v>
      </c>
      <c r="AH3389" t="s">
        <v>335</v>
      </c>
      <c r="AI3389">
        <v>2137461828</v>
      </c>
      <c r="AJ3389">
        <v>2137464137</v>
      </c>
      <c r="AK3389" s="1">
        <v>38652</v>
      </c>
      <c r="AL3389" s="1">
        <v>44065</v>
      </c>
      <c r="AM3389" s="4" t="str">
        <f t="shared" si="52"/>
        <v>90007</v>
      </c>
      <c r="AQ3389" t="s">
        <v>17102</v>
      </c>
      <c r="AR3389" t="s">
        <v>8315</v>
      </c>
      <c r="AS3389" t="s">
        <v>6350</v>
      </c>
      <c r="AT3389" t="s">
        <v>17103</v>
      </c>
      <c r="AU3389">
        <v>2137461828</v>
      </c>
      <c r="AV3389" t="s">
        <v>353</v>
      </c>
      <c r="AW3389" t="s">
        <v>17104</v>
      </c>
      <c r="AX3389" t="s">
        <v>467</v>
      </c>
      <c r="AY3389" t="s">
        <v>342</v>
      </c>
      <c r="DD3389" t="s">
        <v>17105</v>
      </c>
      <c r="DE3389">
        <v>5</v>
      </c>
      <c r="DF3389" t="s">
        <v>467</v>
      </c>
      <c r="DH3389">
        <v>578700</v>
      </c>
      <c r="DI3389">
        <v>1</v>
      </c>
      <c r="DK3389" t="s">
        <v>2057</v>
      </c>
      <c r="KW3389" t="s">
        <v>356</v>
      </c>
      <c r="KZ3389" t="s">
        <v>427</v>
      </c>
      <c r="LB3389" t="s">
        <v>375</v>
      </c>
      <c r="LC3389" t="s">
        <v>452</v>
      </c>
    </row>
    <row r="3390" spans="1:330" x14ac:dyDescent="0.2">
      <c r="A3390">
        <v>1033109384</v>
      </c>
      <c r="B3390">
        <v>1</v>
      </c>
      <c r="F3390" t="s">
        <v>17106</v>
      </c>
      <c r="G3390" t="s">
        <v>2462</v>
      </c>
      <c r="H3390" s="4" t="s">
        <v>17107</v>
      </c>
      <c r="I3390">
        <v>0</v>
      </c>
      <c r="K3390" t="s">
        <v>347</v>
      </c>
      <c r="U3390" t="s">
        <v>17108</v>
      </c>
      <c r="V3390" t="s">
        <v>17109</v>
      </c>
      <c r="W3390" t="s">
        <v>16696</v>
      </c>
      <c r="X3390" t="s">
        <v>480</v>
      </c>
      <c r="Y3390">
        <v>782344501</v>
      </c>
      <c r="Z3390" t="s">
        <v>335</v>
      </c>
      <c r="AA3390">
        <v>2109164682</v>
      </c>
      <c r="AB3390">
        <v>2109163481</v>
      </c>
      <c r="AC3390" t="s">
        <v>17108</v>
      </c>
      <c r="AD3390" t="s">
        <v>17109</v>
      </c>
      <c r="AE3390" t="s">
        <v>16696</v>
      </c>
      <c r="AF3390" t="s">
        <v>480</v>
      </c>
      <c r="AG3390">
        <v>782344501</v>
      </c>
      <c r="AH3390" t="s">
        <v>335</v>
      </c>
      <c r="AI3390">
        <v>2109164682</v>
      </c>
      <c r="AJ3390">
        <v>2109163481</v>
      </c>
      <c r="AK3390" s="1">
        <v>38652</v>
      </c>
      <c r="AL3390" s="1">
        <v>39271</v>
      </c>
      <c r="AM3390" s="4" t="str">
        <f t="shared" si="52"/>
        <v>78234</v>
      </c>
      <c r="AP3390" t="s">
        <v>386</v>
      </c>
      <c r="AV3390" t="s">
        <v>353</v>
      </c>
      <c r="AW3390">
        <v>24280</v>
      </c>
      <c r="AX3390" t="s">
        <v>480</v>
      </c>
      <c r="AY3390" t="s">
        <v>342</v>
      </c>
      <c r="KV3390" t="s">
        <v>343</v>
      </c>
    </row>
    <row r="3391" spans="1:330" x14ac:dyDescent="0.2">
      <c r="A3391">
        <v>1841280096</v>
      </c>
      <c r="B3391">
        <v>1</v>
      </c>
      <c r="F3391" t="s">
        <v>1570</v>
      </c>
      <c r="G3391" t="s">
        <v>17110</v>
      </c>
      <c r="H3391" s="4" t="s">
        <v>17111</v>
      </c>
      <c r="I3391">
        <v>0</v>
      </c>
      <c r="K3391" t="s">
        <v>1421</v>
      </c>
      <c r="U3391" t="s">
        <v>17112</v>
      </c>
      <c r="W3391" t="s">
        <v>17113</v>
      </c>
      <c r="X3391" t="s">
        <v>937</v>
      </c>
      <c r="Y3391">
        <v>207557081</v>
      </c>
      <c r="Z3391" t="s">
        <v>335</v>
      </c>
      <c r="AA3391">
        <v>7036967924</v>
      </c>
      <c r="AC3391" t="s">
        <v>17112</v>
      </c>
      <c r="AE3391" t="s">
        <v>17113</v>
      </c>
      <c r="AF3391" t="s">
        <v>937</v>
      </c>
      <c r="AG3391">
        <v>207557081</v>
      </c>
      <c r="AH3391" t="s">
        <v>335</v>
      </c>
      <c r="AI3391">
        <v>7036967924</v>
      </c>
      <c r="AK3391" s="1">
        <v>38652</v>
      </c>
      <c r="AL3391" s="1">
        <v>45917</v>
      </c>
      <c r="AM3391" s="4" t="str">
        <f t="shared" si="52"/>
        <v>20755</v>
      </c>
      <c r="AP3391" t="s">
        <v>386</v>
      </c>
      <c r="AV3391" t="s">
        <v>495</v>
      </c>
      <c r="AW3391">
        <v>202204164</v>
      </c>
      <c r="AX3391" t="s">
        <v>395</v>
      </c>
      <c r="AY3391" t="s">
        <v>342</v>
      </c>
      <c r="AZ3391" t="s">
        <v>353</v>
      </c>
      <c r="BA3391">
        <v>202204164</v>
      </c>
      <c r="BB3391" t="s">
        <v>395</v>
      </c>
      <c r="BC3391" t="s">
        <v>356</v>
      </c>
      <c r="KV3391" t="s">
        <v>356</v>
      </c>
      <c r="LR3391" s="1">
        <v>45917</v>
      </c>
    </row>
    <row r="3392" spans="1:330" x14ac:dyDescent="0.2">
      <c r="A3392">
        <v>1124018395</v>
      </c>
      <c r="B3392">
        <v>1</v>
      </c>
      <c r="F3392" t="s">
        <v>520</v>
      </c>
      <c r="G3392" t="s">
        <v>6238</v>
      </c>
      <c r="H3392" s="4" t="s">
        <v>17114</v>
      </c>
      <c r="I3392">
        <v>0</v>
      </c>
      <c r="K3392" t="s">
        <v>7436</v>
      </c>
      <c r="U3392" t="s">
        <v>17115</v>
      </c>
      <c r="W3392" t="s">
        <v>6591</v>
      </c>
      <c r="X3392" t="s">
        <v>750</v>
      </c>
      <c r="Y3392">
        <v>744646635</v>
      </c>
      <c r="Z3392" t="s">
        <v>335</v>
      </c>
      <c r="AA3392">
        <v>9184560260</v>
      </c>
      <c r="AB3392">
        <v>9184569515</v>
      </c>
      <c r="AC3392" t="s">
        <v>17116</v>
      </c>
      <c r="AE3392" t="s">
        <v>6756</v>
      </c>
      <c r="AF3392" t="s">
        <v>750</v>
      </c>
      <c r="AG3392">
        <v>74960</v>
      </c>
      <c r="AH3392" t="s">
        <v>335</v>
      </c>
      <c r="AI3392">
        <v>9186968818</v>
      </c>
      <c r="AJ3392">
        <v>9186968881</v>
      </c>
      <c r="AK3392" s="1">
        <v>38652</v>
      </c>
      <c r="AL3392" s="1">
        <v>39271</v>
      </c>
      <c r="AM3392" s="4" t="str">
        <f t="shared" si="52"/>
        <v>74960</v>
      </c>
      <c r="AP3392" t="s">
        <v>339</v>
      </c>
      <c r="AV3392" t="s">
        <v>353</v>
      </c>
      <c r="AW3392">
        <v>11303</v>
      </c>
      <c r="AX3392" t="s">
        <v>750</v>
      </c>
      <c r="AY3392" t="s">
        <v>342</v>
      </c>
      <c r="KV3392" t="s">
        <v>343</v>
      </c>
    </row>
    <row r="3393" spans="1:330" x14ac:dyDescent="0.2">
      <c r="A3393">
        <v>1659361822</v>
      </c>
      <c r="B3393">
        <v>1</v>
      </c>
      <c r="F3393" t="s">
        <v>2638</v>
      </c>
      <c r="G3393" t="s">
        <v>17117</v>
      </c>
      <c r="H3393" s="4" t="s">
        <v>17118</v>
      </c>
      <c r="I3393">
        <v>0</v>
      </c>
      <c r="K3393" t="s">
        <v>17119</v>
      </c>
      <c r="U3393" t="s">
        <v>17120</v>
      </c>
      <c r="W3393" t="s">
        <v>3363</v>
      </c>
      <c r="X3393" t="s">
        <v>498</v>
      </c>
      <c r="Y3393">
        <v>88201919</v>
      </c>
      <c r="Z3393" t="s">
        <v>335</v>
      </c>
      <c r="AA3393">
        <v>7325325511</v>
      </c>
      <c r="AC3393" t="s">
        <v>16311</v>
      </c>
      <c r="AE3393" t="s">
        <v>16357</v>
      </c>
      <c r="AF3393" t="s">
        <v>498</v>
      </c>
      <c r="AG3393">
        <v>7703</v>
      </c>
      <c r="AH3393" t="s">
        <v>335</v>
      </c>
      <c r="AI3393">
        <v>7325325511</v>
      </c>
      <c r="AK3393" s="1">
        <v>38652</v>
      </c>
      <c r="AL3393" s="1">
        <v>39271</v>
      </c>
      <c r="AM3393" s="4" t="str">
        <f t="shared" si="52"/>
        <v>07703</v>
      </c>
      <c r="AP3393" t="s">
        <v>386</v>
      </c>
      <c r="AV3393" t="s">
        <v>353</v>
      </c>
      <c r="AW3393" t="s">
        <v>17121</v>
      </c>
      <c r="AX3393" t="s">
        <v>408</v>
      </c>
      <c r="AY3393" t="s">
        <v>342</v>
      </c>
      <c r="KV3393" t="s">
        <v>343</v>
      </c>
    </row>
    <row r="3394" spans="1:330" x14ac:dyDescent="0.2">
      <c r="A3394">
        <v>1972593168</v>
      </c>
      <c r="B3394">
        <v>1</v>
      </c>
      <c r="F3394" t="s">
        <v>1768</v>
      </c>
      <c r="G3394" t="s">
        <v>472</v>
      </c>
      <c r="H3394" s="4" t="s">
        <v>1769</v>
      </c>
      <c r="I3394">
        <v>0</v>
      </c>
      <c r="J3394" t="s">
        <v>1222</v>
      </c>
      <c r="K3394" t="s">
        <v>347</v>
      </c>
      <c r="U3394" t="s">
        <v>17122</v>
      </c>
      <c r="W3394" t="s">
        <v>8572</v>
      </c>
      <c r="X3394" t="s">
        <v>459</v>
      </c>
      <c r="Y3394">
        <v>36301</v>
      </c>
      <c r="Z3394" t="s">
        <v>335</v>
      </c>
      <c r="AA3394">
        <v>3347922717</v>
      </c>
      <c r="AB3394">
        <v>3347929408</v>
      </c>
      <c r="AC3394" t="s">
        <v>17123</v>
      </c>
      <c r="AE3394" t="s">
        <v>8572</v>
      </c>
      <c r="AF3394" t="s">
        <v>459</v>
      </c>
      <c r="AG3394">
        <v>363013003</v>
      </c>
      <c r="AH3394" t="s">
        <v>335</v>
      </c>
      <c r="AI3394">
        <v>3347922717</v>
      </c>
      <c r="AJ3394">
        <v>3347929408</v>
      </c>
      <c r="AK3394" s="1">
        <v>38652</v>
      </c>
      <c r="AL3394" s="1">
        <v>39271</v>
      </c>
      <c r="AM3394" s="4" t="str">
        <f t="shared" si="52"/>
        <v>36301</v>
      </c>
      <c r="AP3394" t="s">
        <v>339</v>
      </c>
      <c r="AV3394" t="s">
        <v>353</v>
      </c>
      <c r="AW3394">
        <v>6486</v>
      </c>
      <c r="AX3394" t="s">
        <v>459</v>
      </c>
      <c r="AY3394" t="s">
        <v>342</v>
      </c>
      <c r="KV3394" t="s">
        <v>343</v>
      </c>
    </row>
    <row r="3395" spans="1:330" x14ac:dyDescent="0.2">
      <c r="A3395">
        <v>1760472955</v>
      </c>
      <c r="B3395">
        <v>1</v>
      </c>
      <c r="F3395" t="s">
        <v>17124</v>
      </c>
      <c r="G3395" t="s">
        <v>883</v>
      </c>
      <c r="H3395" s="4" t="s">
        <v>17125</v>
      </c>
      <c r="I3395">
        <v>0</v>
      </c>
      <c r="K3395" t="s">
        <v>380</v>
      </c>
      <c r="U3395" t="s">
        <v>17126</v>
      </c>
      <c r="W3395" t="s">
        <v>2501</v>
      </c>
      <c r="X3395" t="s">
        <v>695</v>
      </c>
      <c r="Y3395">
        <v>454191342</v>
      </c>
      <c r="Z3395" t="s">
        <v>335</v>
      </c>
      <c r="AA3395">
        <v>9372930561</v>
      </c>
      <c r="AC3395" t="s">
        <v>3605</v>
      </c>
      <c r="AD3395" t="s">
        <v>15937</v>
      </c>
      <c r="AE3395" t="s">
        <v>15938</v>
      </c>
      <c r="AF3395" t="s">
        <v>695</v>
      </c>
      <c r="AG3395">
        <v>454335546</v>
      </c>
      <c r="AH3395" t="s">
        <v>335</v>
      </c>
      <c r="AI3395">
        <v>9372579843</v>
      </c>
      <c r="AK3395" s="1">
        <v>38652</v>
      </c>
      <c r="AL3395" s="1">
        <v>39271</v>
      </c>
      <c r="AM3395" s="4" t="str">
        <f t="shared" ref="AM3395:AM3458" si="53">IF(LEN(AG3395)&lt;=5,
    TEXT(AG3395,"00000"),
    LEFT(TEXT(AG3395,"000000000"),5)
)</f>
        <v>45433</v>
      </c>
      <c r="AP3395" t="s">
        <v>339</v>
      </c>
      <c r="AV3395" t="s">
        <v>340</v>
      </c>
      <c r="AW3395">
        <v>3122310</v>
      </c>
      <c r="AX3395" t="s">
        <v>695</v>
      </c>
      <c r="AY3395" t="s">
        <v>342</v>
      </c>
      <c r="KV3395" t="s">
        <v>343</v>
      </c>
    </row>
    <row r="3396" spans="1:330" x14ac:dyDescent="0.2">
      <c r="A3396">
        <v>1578553715</v>
      </c>
      <c r="B3396">
        <v>1</v>
      </c>
      <c r="F3396" t="s">
        <v>928</v>
      </c>
      <c r="G3396" t="s">
        <v>6491</v>
      </c>
      <c r="H3396" s="4" t="s">
        <v>17127</v>
      </c>
      <c r="I3396">
        <v>0</v>
      </c>
      <c r="K3396" t="s">
        <v>1372</v>
      </c>
      <c r="U3396" t="s">
        <v>17128</v>
      </c>
      <c r="V3396" t="s">
        <v>17129</v>
      </c>
      <c r="W3396" t="s">
        <v>871</v>
      </c>
      <c r="X3396" t="s">
        <v>872</v>
      </c>
      <c r="Y3396">
        <v>841081244</v>
      </c>
      <c r="Z3396" t="s">
        <v>335</v>
      </c>
      <c r="AA3396">
        <v>8015816266</v>
      </c>
      <c r="AC3396" t="s">
        <v>17128</v>
      </c>
      <c r="AD3396" t="s">
        <v>17129</v>
      </c>
      <c r="AE3396" t="s">
        <v>871</v>
      </c>
      <c r="AF3396" t="s">
        <v>872</v>
      </c>
      <c r="AG3396">
        <v>841081244</v>
      </c>
      <c r="AH3396" t="s">
        <v>335</v>
      </c>
      <c r="AI3396">
        <v>8015816266</v>
      </c>
      <c r="AK3396" s="1">
        <v>38652</v>
      </c>
      <c r="AL3396" s="1">
        <v>39812</v>
      </c>
      <c r="AM3396" s="4" t="str">
        <f t="shared" si="53"/>
        <v>84108</v>
      </c>
      <c r="AP3396" t="s">
        <v>386</v>
      </c>
      <c r="AV3396" t="s">
        <v>353</v>
      </c>
      <c r="AW3396" t="s">
        <v>17130</v>
      </c>
      <c r="AX3396" t="s">
        <v>872</v>
      </c>
      <c r="AY3396" t="s">
        <v>342</v>
      </c>
      <c r="KV3396" t="s">
        <v>356</v>
      </c>
    </row>
    <row r="3397" spans="1:330" x14ac:dyDescent="0.2">
      <c r="A3397">
        <v>1023008166</v>
      </c>
      <c r="B3397">
        <v>1</v>
      </c>
      <c r="F3397" t="s">
        <v>686</v>
      </c>
      <c r="G3397" t="s">
        <v>6170</v>
      </c>
      <c r="H3397" s="4" t="s">
        <v>17131</v>
      </c>
      <c r="I3397">
        <v>0</v>
      </c>
      <c r="K3397" t="s">
        <v>390</v>
      </c>
      <c r="U3397" t="s">
        <v>17132</v>
      </c>
      <c r="W3397" t="s">
        <v>17133</v>
      </c>
      <c r="X3397" t="s">
        <v>1598</v>
      </c>
      <c r="Y3397">
        <v>542413045</v>
      </c>
      <c r="Z3397" t="s">
        <v>335</v>
      </c>
      <c r="AC3397" t="s">
        <v>17132</v>
      </c>
      <c r="AE3397" t="s">
        <v>17133</v>
      </c>
      <c r="AF3397" t="s">
        <v>1598</v>
      </c>
      <c r="AG3397">
        <v>542413045</v>
      </c>
      <c r="AH3397" t="s">
        <v>335</v>
      </c>
      <c r="AI3397">
        <v>9207941225</v>
      </c>
      <c r="AK3397" s="1">
        <v>38652</v>
      </c>
      <c r="AL3397" s="1">
        <v>39271</v>
      </c>
      <c r="AM3397" s="4" t="str">
        <f t="shared" si="53"/>
        <v>54241</v>
      </c>
      <c r="AP3397" t="s">
        <v>339</v>
      </c>
      <c r="AV3397" t="s">
        <v>353</v>
      </c>
      <c r="AW3397">
        <v>13645</v>
      </c>
      <c r="AX3397" t="s">
        <v>1598</v>
      </c>
      <c r="AY3397" t="s">
        <v>342</v>
      </c>
      <c r="KV3397" t="s">
        <v>343</v>
      </c>
    </row>
    <row r="3398" spans="1:330" x14ac:dyDescent="0.2">
      <c r="A3398">
        <v>1548250681</v>
      </c>
      <c r="B3398">
        <v>1</v>
      </c>
      <c r="F3398" t="s">
        <v>17134</v>
      </c>
      <c r="G3398" t="s">
        <v>6262</v>
      </c>
      <c r="H3398" s="4" t="s">
        <v>17135</v>
      </c>
      <c r="I3398">
        <v>0</v>
      </c>
      <c r="K3398" t="s">
        <v>375</v>
      </c>
      <c r="U3398" t="s">
        <v>17136</v>
      </c>
      <c r="W3398" t="s">
        <v>17137</v>
      </c>
      <c r="X3398" t="s">
        <v>350</v>
      </c>
      <c r="Y3398">
        <v>496778055</v>
      </c>
      <c r="Z3398" t="s">
        <v>335</v>
      </c>
      <c r="AA3398">
        <v>2318325058</v>
      </c>
      <c r="AB3398">
        <v>2317960032</v>
      </c>
      <c r="AC3398" t="s">
        <v>17138</v>
      </c>
      <c r="AE3398" t="s">
        <v>17139</v>
      </c>
      <c r="AF3398" t="s">
        <v>350</v>
      </c>
      <c r="AG3398">
        <v>493072115</v>
      </c>
      <c r="AH3398" t="s">
        <v>335</v>
      </c>
      <c r="AI3398">
        <v>2317965252</v>
      </c>
      <c r="AJ3398">
        <v>2317960032</v>
      </c>
      <c r="AK3398" s="1">
        <v>38652</v>
      </c>
      <c r="AL3398" s="1">
        <v>39271</v>
      </c>
      <c r="AM3398" s="4" t="str">
        <f t="shared" si="53"/>
        <v>49307</v>
      </c>
      <c r="AP3398" t="s">
        <v>386</v>
      </c>
      <c r="AV3398" t="s">
        <v>353</v>
      </c>
      <c r="AW3398">
        <v>5302033090</v>
      </c>
      <c r="AX3398" t="s">
        <v>350</v>
      </c>
      <c r="AY3398" t="s">
        <v>342</v>
      </c>
      <c r="KV3398" t="s">
        <v>343</v>
      </c>
    </row>
    <row r="3399" spans="1:330" x14ac:dyDescent="0.2">
      <c r="A3399">
        <v>1619967759</v>
      </c>
      <c r="B3399">
        <v>1</v>
      </c>
      <c r="F3399" t="s">
        <v>17140</v>
      </c>
      <c r="G3399" t="s">
        <v>883</v>
      </c>
      <c r="H3399" s="4" t="s">
        <v>17141</v>
      </c>
      <c r="I3399">
        <v>1</v>
      </c>
      <c r="K3399" t="s">
        <v>558</v>
      </c>
      <c r="U3399" t="s">
        <v>15019</v>
      </c>
      <c r="W3399" t="s">
        <v>15020</v>
      </c>
      <c r="X3399" t="s">
        <v>467</v>
      </c>
      <c r="Y3399">
        <v>943012302</v>
      </c>
      <c r="Z3399" t="s">
        <v>335</v>
      </c>
      <c r="AA3399">
        <v>6508536020</v>
      </c>
      <c r="AB3399">
        <v>6503300183</v>
      </c>
      <c r="AC3399" t="s">
        <v>15019</v>
      </c>
      <c r="AE3399" t="s">
        <v>15020</v>
      </c>
      <c r="AF3399" t="s">
        <v>467</v>
      </c>
      <c r="AG3399">
        <v>943012302</v>
      </c>
      <c r="AH3399" t="s">
        <v>335</v>
      </c>
      <c r="AI3399">
        <v>6508536020</v>
      </c>
      <c r="AJ3399">
        <v>6503300183</v>
      </c>
      <c r="AK3399" s="1">
        <v>38652</v>
      </c>
      <c r="AL3399" s="1">
        <v>39271</v>
      </c>
      <c r="AM3399" s="4" t="str">
        <f t="shared" si="53"/>
        <v>94301</v>
      </c>
      <c r="AP3399" t="s">
        <v>339</v>
      </c>
      <c r="AV3399" t="s">
        <v>353</v>
      </c>
      <c r="AW3399" t="s">
        <v>17142</v>
      </c>
      <c r="AX3399" t="s">
        <v>467</v>
      </c>
      <c r="AY3399" t="s">
        <v>342</v>
      </c>
      <c r="KV3399" t="s">
        <v>343</v>
      </c>
    </row>
    <row r="3400" spans="1:330" x14ac:dyDescent="0.2">
      <c r="A3400">
        <v>1417947557</v>
      </c>
      <c r="B3400">
        <v>1</v>
      </c>
      <c r="F3400" t="s">
        <v>5866</v>
      </c>
      <c r="G3400" t="s">
        <v>17143</v>
      </c>
      <c r="H3400" s="4" t="s">
        <v>17144</v>
      </c>
      <c r="I3400">
        <v>0</v>
      </c>
      <c r="K3400" t="s">
        <v>380</v>
      </c>
      <c r="U3400" t="s">
        <v>17145</v>
      </c>
      <c r="W3400" t="s">
        <v>1500</v>
      </c>
      <c r="X3400" t="s">
        <v>467</v>
      </c>
      <c r="Y3400">
        <v>911041102</v>
      </c>
      <c r="Z3400" t="s">
        <v>335</v>
      </c>
      <c r="AC3400" t="s">
        <v>17146</v>
      </c>
      <c r="AE3400" t="s">
        <v>4113</v>
      </c>
      <c r="AF3400" t="s">
        <v>467</v>
      </c>
      <c r="AG3400">
        <v>910073402</v>
      </c>
      <c r="AH3400" t="s">
        <v>335</v>
      </c>
      <c r="AI3400">
        <v>6265743610</v>
      </c>
      <c r="AK3400" s="1">
        <v>38652</v>
      </c>
      <c r="AL3400" s="1">
        <v>41465</v>
      </c>
      <c r="AM3400" s="4" t="str">
        <f t="shared" si="53"/>
        <v>91007</v>
      </c>
      <c r="AP3400" t="s">
        <v>339</v>
      </c>
      <c r="AV3400" t="s">
        <v>353</v>
      </c>
      <c r="AW3400">
        <v>57257</v>
      </c>
      <c r="AX3400" t="s">
        <v>467</v>
      </c>
      <c r="AY3400" t="s">
        <v>342</v>
      </c>
      <c r="AZ3400" t="s">
        <v>340</v>
      </c>
      <c r="BA3400">
        <v>63460</v>
      </c>
      <c r="BB3400" t="s">
        <v>511</v>
      </c>
      <c r="BC3400" t="s">
        <v>356</v>
      </c>
      <c r="KV3400" t="s">
        <v>356</v>
      </c>
    </row>
    <row r="3401" spans="1:330" x14ac:dyDescent="0.2">
      <c r="A3401">
        <v>1306836457</v>
      </c>
      <c r="B3401">
        <v>1</v>
      </c>
      <c r="F3401" t="s">
        <v>17147</v>
      </c>
      <c r="G3401" t="s">
        <v>1162</v>
      </c>
      <c r="H3401" s="4" t="s">
        <v>17148</v>
      </c>
      <c r="I3401">
        <v>0</v>
      </c>
      <c r="K3401" t="s">
        <v>347</v>
      </c>
      <c r="U3401" t="s">
        <v>17149</v>
      </c>
      <c r="W3401" t="s">
        <v>17017</v>
      </c>
      <c r="X3401" t="s">
        <v>695</v>
      </c>
      <c r="Y3401">
        <v>431131493</v>
      </c>
      <c r="Z3401" t="s">
        <v>335</v>
      </c>
      <c r="AA3401">
        <v>7404776255</v>
      </c>
      <c r="AB3401">
        <v>6144203780</v>
      </c>
      <c r="AC3401" t="s">
        <v>17150</v>
      </c>
      <c r="AE3401" t="s">
        <v>17017</v>
      </c>
      <c r="AF3401" t="s">
        <v>695</v>
      </c>
      <c r="AG3401">
        <v>431131000</v>
      </c>
      <c r="AH3401" t="s">
        <v>335</v>
      </c>
      <c r="AI3401">
        <v>7404203784</v>
      </c>
      <c r="AJ3401">
        <v>7404203780</v>
      </c>
      <c r="AK3401" s="1">
        <v>38652</v>
      </c>
      <c r="AL3401" s="1">
        <v>39271</v>
      </c>
      <c r="AM3401" s="4" t="str">
        <f t="shared" si="53"/>
        <v>43113</v>
      </c>
      <c r="AP3401" t="s">
        <v>339</v>
      </c>
      <c r="AV3401" t="s">
        <v>353</v>
      </c>
      <c r="AW3401" t="s">
        <v>17151</v>
      </c>
      <c r="AX3401" t="s">
        <v>695</v>
      </c>
      <c r="AY3401" t="s">
        <v>342</v>
      </c>
      <c r="KV3401" t="s">
        <v>356</v>
      </c>
    </row>
    <row r="3402" spans="1:330" x14ac:dyDescent="0.2">
      <c r="A3402">
        <v>1841280187</v>
      </c>
      <c r="B3402">
        <v>1</v>
      </c>
      <c r="F3402" t="s">
        <v>17152</v>
      </c>
      <c r="G3402" t="s">
        <v>9226</v>
      </c>
      <c r="H3402" s="4" t="s">
        <v>17153</v>
      </c>
      <c r="I3402">
        <v>0</v>
      </c>
      <c r="K3402" t="s">
        <v>558</v>
      </c>
      <c r="U3402" t="s">
        <v>17154</v>
      </c>
      <c r="W3402" t="s">
        <v>1288</v>
      </c>
      <c r="X3402" t="s">
        <v>1170</v>
      </c>
      <c r="Y3402">
        <v>995042845</v>
      </c>
      <c r="Z3402" t="s">
        <v>335</v>
      </c>
      <c r="AA3402">
        <v>9073338355</v>
      </c>
      <c r="AC3402" t="s">
        <v>1289</v>
      </c>
      <c r="AE3402" t="s">
        <v>1288</v>
      </c>
      <c r="AF3402" t="s">
        <v>1170</v>
      </c>
      <c r="AG3402">
        <v>995084661</v>
      </c>
      <c r="AH3402" t="s">
        <v>335</v>
      </c>
      <c r="AI3402">
        <v>9072615800</v>
      </c>
      <c r="AJ3402">
        <v>9072613645</v>
      </c>
      <c r="AK3402" s="1">
        <v>38652</v>
      </c>
      <c r="AL3402" s="1">
        <v>39271</v>
      </c>
      <c r="AM3402" s="4" t="str">
        <f t="shared" si="53"/>
        <v>99508</v>
      </c>
      <c r="AP3402" t="s">
        <v>386</v>
      </c>
      <c r="AV3402" t="s">
        <v>353</v>
      </c>
      <c r="AW3402">
        <v>528</v>
      </c>
      <c r="AX3402" t="s">
        <v>1170</v>
      </c>
      <c r="AY3402" t="s">
        <v>342</v>
      </c>
      <c r="KV3402" t="s">
        <v>343</v>
      </c>
    </row>
    <row r="3403" spans="1:330" x14ac:dyDescent="0.2">
      <c r="A3403">
        <v>1023008281</v>
      </c>
      <c r="B3403">
        <v>1</v>
      </c>
      <c r="F3403" t="s">
        <v>17155</v>
      </c>
      <c r="G3403" t="s">
        <v>916</v>
      </c>
      <c r="H3403" s="4" t="s">
        <v>17156</v>
      </c>
      <c r="I3403">
        <v>0</v>
      </c>
      <c r="K3403" t="s">
        <v>17157</v>
      </c>
      <c r="U3403" t="s">
        <v>17158</v>
      </c>
      <c r="W3403" t="s">
        <v>2194</v>
      </c>
      <c r="X3403" t="s">
        <v>1898</v>
      </c>
      <c r="Y3403">
        <v>681521764</v>
      </c>
      <c r="Z3403" t="s">
        <v>335</v>
      </c>
      <c r="AA3403">
        <v>5098602807</v>
      </c>
      <c r="AB3403">
        <v>8886002146</v>
      </c>
      <c r="AC3403" t="s">
        <v>17158</v>
      </c>
      <c r="AE3403" t="s">
        <v>2194</v>
      </c>
      <c r="AF3403" t="s">
        <v>1898</v>
      </c>
      <c r="AG3403">
        <v>681521764</v>
      </c>
      <c r="AH3403" t="s">
        <v>335</v>
      </c>
      <c r="AI3403">
        <v>5098602807</v>
      </c>
      <c r="AJ3403">
        <v>8886002146</v>
      </c>
      <c r="AK3403" s="1">
        <v>38652</v>
      </c>
      <c r="AL3403" s="1">
        <v>45400</v>
      </c>
      <c r="AM3403" s="4" t="str">
        <f t="shared" si="53"/>
        <v>68152</v>
      </c>
      <c r="AP3403" t="s">
        <v>386</v>
      </c>
      <c r="AV3403" t="s">
        <v>353</v>
      </c>
      <c r="AW3403" t="s">
        <v>17159</v>
      </c>
      <c r="AX3403" t="s">
        <v>511</v>
      </c>
      <c r="AY3403" t="s">
        <v>356</v>
      </c>
      <c r="AZ3403" t="s">
        <v>495</v>
      </c>
      <c r="BA3403">
        <v>14020</v>
      </c>
      <c r="BB3403" t="s">
        <v>1898</v>
      </c>
      <c r="BC3403" t="s">
        <v>342</v>
      </c>
      <c r="KV3403" t="s">
        <v>356</v>
      </c>
      <c r="LR3403" s="1">
        <v>45400</v>
      </c>
    </row>
    <row r="3404" spans="1:330" x14ac:dyDescent="0.2">
      <c r="A3404">
        <v>1417947615</v>
      </c>
      <c r="B3404">
        <v>1</v>
      </c>
      <c r="F3404" t="s">
        <v>17160</v>
      </c>
      <c r="G3404" t="s">
        <v>6962</v>
      </c>
      <c r="H3404" s="4" t="s">
        <v>17161</v>
      </c>
      <c r="I3404">
        <v>0</v>
      </c>
      <c r="K3404" t="s">
        <v>380</v>
      </c>
      <c r="N3404" t="s">
        <v>4963</v>
      </c>
      <c r="O3404" t="s">
        <v>6962</v>
      </c>
      <c r="P3404" t="s">
        <v>920</v>
      </c>
      <c r="Q3404" t="s">
        <v>1398</v>
      </c>
      <c r="S3404" t="s">
        <v>380</v>
      </c>
      <c r="T3404">
        <v>1</v>
      </c>
      <c r="U3404" t="s">
        <v>17162</v>
      </c>
      <c r="W3404" t="s">
        <v>17163</v>
      </c>
      <c r="X3404" t="s">
        <v>511</v>
      </c>
      <c r="Y3404">
        <v>990068238</v>
      </c>
      <c r="Z3404" t="s">
        <v>335</v>
      </c>
      <c r="AA3404">
        <v>5094626572</v>
      </c>
      <c r="AB3404">
        <v>5092762490</v>
      </c>
      <c r="AC3404" t="s">
        <v>17162</v>
      </c>
      <c r="AE3404" t="s">
        <v>17163</v>
      </c>
      <c r="AF3404" t="s">
        <v>511</v>
      </c>
      <c r="AG3404">
        <v>990068238</v>
      </c>
      <c r="AH3404" t="s">
        <v>335</v>
      </c>
      <c r="AI3404">
        <v>5094626572</v>
      </c>
      <c r="AJ3404">
        <v>5092762490</v>
      </c>
      <c r="AK3404" s="1">
        <v>38652</v>
      </c>
      <c r="AL3404" s="1">
        <v>44978</v>
      </c>
      <c r="AM3404" s="4" t="str">
        <f t="shared" si="53"/>
        <v>99006</v>
      </c>
      <c r="AP3404" t="s">
        <v>386</v>
      </c>
      <c r="AV3404" t="s">
        <v>353</v>
      </c>
      <c r="AW3404" t="s">
        <v>17164</v>
      </c>
      <c r="AX3404" t="s">
        <v>511</v>
      </c>
      <c r="AY3404" t="s">
        <v>342</v>
      </c>
      <c r="KV3404" t="s">
        <v>356</v>
      </c>
      <c r="LR3404" s="1">
        <v>44978</v>
      </c>
    </row>
    <row r="3405" spans="1:330" x14ac:dyDescent="0.2">
      <c r="A3405">
        <v>1770573974</v>
      </c>
      <c r="B3405">
        <v>2</v>
      </c>
      <c r="D3405" t="s">
        <v>357</v>
      </c>
      <c r="E3405" t="s">
        <v>17165</v>
      </c>
      <c r="H3405" s="4" t="s">
        <v>359</v>
      </c>
      <c r="I3405">
        <v>0</v>
      </c>
      <c r="L3405" t="s">
        <v>357</v>
      </c>
      <c r="M3405">
        <v>6</v>
      </c>
      <c r="U3405" t="s">
        <v>17166</v>
      </c>
      <c r="W3405" t="s">
        <v>6957</v>
      </c>
      <c r="X3405" t="s">
        <v>362</v>
      </c>
      <c r="Y3405">
        <v>402281726</v>
      </c>
      <c r="Z3405" t="s">
        <v>335</v>
      </c>
      <c r="AA3405">
        <v>5022312424</v>
      </c>
      <c r="AB3405">
        <v>5022318748</v>
      </c>
      <c r="AC3405" t="s">
        <v>17166</v>
      </c>
      <c r="AE3405" t="s">
        <v>6957</v>
      </c>
      <c r="AF3405" t="s">
        <v>362</v>
      </c>
      <c r="AG3405">
        <v>402281726</v>
      </c>
      <c r="AH3405" t="s">
        <v>335</v>
      </c>
      <c r="AI3405">
        <v>5022312424</v>
      </c>
      <c r="AJ3405">
        <v>5028827750</v>
      </c>
      <c r="AK3405" s="1">
        <v>38652</v>
      </c>
      <c r="AL3405" s="1">
        <v>44958</v>
      </c>
      <c r="AM3405" s="4" t="str">
        <f t="shared" si="53"/>
        <v>40228</v>
      </c>
      <c r="AQ3405" t="s">
        <v>17167</v>
      </c>
      <c r="AR3405" t="s">
        <v>3777</v>
      </c>
      <c r="AS3405" t="s">
        <v>928</v>
      </c>
      <c r="AT3405" t="s">
        <v>17168</v>
      </c>
      <c r="AU3405">
        <v>5022312424</v>
      </c>
      <c r="AV3405" t="s">
        <v>353</v>
      </c>
      <c r="AW3405" t="s">
        <v>17169</v>
      </c>
      <c r="AX3405" t="s">
        <v>362</v>
      </c>
      <c r="AY3405" t="s">
        <v>342</v>
      </c>
      <c r="DD3405">
        <v>54033170</v>
      </c>
      <c r="DE3405">
        <v>5</v>
      </c>
      <c r="DF3405" t="s">
        <v>362</v>
      </c>
      <c r="KW3405" t="s">
        <v>356</v>
      </c>
      <c r="KZ3405" t="s">
        <v>854</v>
      </c>
      <c r="LB3405" t="s">
        <v>649</v>
      </c>
      <c r="LC3405" t="s">
        <v>452</v>
      </c>
      <c r="LR3405" s="1">
        <v>44958</v>
      </c>
    </row>
    <row r="3406" spans="1:330" x14ac:dyDescent="0.2">
      <c r="A3406">
        <v>1124018320</v>
      </c>
      <c r="B3406">
        <v>1</v>
      </c>
      <c r="F3406" t="s">
        <v>17170</v>
      </c>
      <c r="G3406" t="s">
        <v>4440</v>
      </c>
      <c r="H3406" s="4" t="s">
        <v>17171</v>
      </c>
      <c r="I3406">
        <v>0</v>
      </c>
      <c r="K3406" t="s">
        <v>558</v>
      </c>
      <c r="U3406" t="s">
        <v>6717</v>
      </c>
      <c r="W3406" t="s">
        <v>17172</v>
      </c>
      <c r="X3406" t="s">
        <v>937</v>
      </c>
      <c r="Y3406">
        <v>215360189</v>
      </c>
      <c r="Z3406" t="s">
        <v>335</v>
      </c>
      <c r="AC3406" t="s">
        <v>17173</v>
      </c>
      <c r="AE3406" t="s">
        <v>17172</v>
      </c>
      <c r="AF3406" t="s">
        <v>937</v>
      </c>
      <c r="AG3406">
        <v>215361258</v>
      </c>
      <c r="AH3406" t="s">
        <v>335</v>
      </c>
      <c r="AI3406">
        <v>3018955177</v>
      </c>
      <c r="AK3406" s="1">
        <v>38652</v>
      </c>
      <c r="AL3406" s="1">
        <v>39271</v>
      </c>
      <c r="AM3406" s="4" t="str">
        <f t="shared" si="53"/>
        <v>21536</v>
      </c>
      <c r="AP3406" t="s">
        <v>339</v>
      </c>
      <c r="AV3406" t="s">
        <v>353</v>
      </c>
      <c r="AW3406">
        <v>7604</v>
      </c>
      <c r="AX3406" t="s">
        <v>937</v>
      </c>
      <c r="AY3406" t="s">
        <v>342</v>
      </c>
      <c r="KV3406" t="s">
        <v>343</v>
      </c>
    </row>
    <row r="3407" spans="1:330" x14ac:dyDescent="0.2">
      <c r="A3407">
        <v>1740270958</v>
      </c>
      <c r="B3407">
        <v>1</v>
      </c>
      <c r="F3407" t="s">
        <v>17174</v>
      </c>
      <c r="G3407" t="s">
        <v>2804</v>
      </c>
      <c r="H3407" s="4" t="s">
        <v>17175</v>
      </c>
      <c r="I3407">
        <v>0</v>
      </c>
      <c r="K3407" t="s">
        <v>619</v>
      </c>
      <c r="U3407" t="s">
        <v>17176</v>
      </c>
      <c r="W3407" t="s">
        <v>17177</v>
      </c>
      <c r="X3407" t="s">
        <v>431</v>
      </c>
      <c r="Y3407">
        <v>871175524</v>
      </c>
      <c r="Z3407" t="s">
        <v>335</v>
      </c>
      <c r="AA3407">
        <v>5058463639</v>
      </c>
      <c r="AB3407">
        <v>5058463137</v>
      </c>
      <c r="AC3407" t="s">
        <v>17176</v>
      </c>
      <c r="AE3407" t="s">
        <v>17177</v>
      </c>
      <c r="AF3407" t="s">
        <v>431</v>
      </c>
      <c r="AG3407">
        <v>871175524</v>
      </c>
      <c r="AH3407" t="s">
        <v>335</v>
      </c>
      <c r="AI3407">
        <v>5058463639</v>
      </c>
      <c r="AJ3407">
        <v>5058463137</v>
      </c>
      <c r="AK3407" s="1">
        <v>38652</v>
      </c>
      <c r="AL3407" s="1">
        <v>39271</v>
      </c>
      <c r="AM3407" s="4" t="str">
        <f t="shared" si="53"/>
        <v>87117</v>
      </c>
      <c r="AP3407" t="s">
        <v>386</v>
      </c>
      <c r="AV3407" t="s">
        <v>340</v>
      </c>
      <c r="AW3407">
        <v>20109</v>
      </c>
      <c r="AX3407" t="s">
        <v>901</v>
      </c>
      <c r="AY3407" t="s">
        <v>342</v>
      </c>
      <c r="KV3407" t="s">
        <v>343</v>
      </c>
    </row>
    <row r="3408" spans="1:330" x14ac:dyDescent="0.2">
      <c r="A3408">
        <v>1659361863</v>
      </c>
      <c r="B3408">
        <v>1</v>
      </c>
      <c r="F3408" t="s">
        <v>17178</v>
      </c>
      <c r="G3408" t="s">
        <v>4163</v>
      </c>
      <c r="H3408" s="4" t="s">
        <v>17179</v>
      </c>
      <c r="I3408">
        <v>0</v>
      </c>
      <c r="K3408" t="s">
        <v>347</v>
      </c>
      <c r="U3408" t="s">
        <v>17180</v>
      </c>
      <c r="W3408" t="s">
        <v>5250</v>
      </c>
      <c r="X3408" t="s">
        <v>1587</v>
      </c>
      <c r="Y3408">
        <v>820098367</v>
      </c>
      <c r="Z3408" t="s">
        <v>335</v>
      </c>
      <c r="AA3408">
        <v>3076353712</v>
      </c>
      <c r="AB3408">
        <v>3074338229</v>
      </c>
      <c r="AC3408" t="s">
        <v>17181</v>
      </c>
      <c r="AE3408" t="s">
        <v>5250</v>
      </c>
      <c r="AF3408" t="s">
        <v>1587</v>
      </c>
      <c r="AG3408">
        <v>820097355</v>
      </c>
      <c r="AH3408" t="s">
        <v>335</v>
      </c>
      <c r="AI3408">
        <v>3076353712</v>
      </c>
      <c r="AJ3408">
        <v>3074338229</v>
      </c>
      <c r="AK3408" s="1">
        <v>38652</v>
      </c>
      <c r="AL3408" s="1">
        <v>39271</v>
      </c>
      <c r="AM3408" s="4" t="str">
        <f t="shared" si="53"/>
        <v>82009</v>
      </c>
      <c r="AP3408" t="s">
        <v>386</v>
      </c>
      <c r="AV3408" t="s">
        <v>353</v>
      </c>
      <c r="AW3408">
        <v>2780</v>
      </c>
      <c r="AX3408" t="s">
        <v>1587</v>
      </c>
      <c r="AY3408" t="s">
        <v>342</v>
      </c>
      <c r="KV3408" t="s">
        <v>343</v>
      </c>
    </row>
    <row r="3409" spans="1:330" x14ac:dyDescent="0.2">
      <c r="A3409">
        <v>1194715300</v>
      </c>
      <c r="B3409">
        <v>2</v>
      </c>
      <c r="D3409" t="s">
        <v>357</v>
      </c>
      <c r="E3409" t="s">
        <v>17182</v>
      </c>
      <c r="H3409" s="4" t="s">
        <v>359</v>
      </c>
      <c r="I3409">
        <v>0</v>
      </c>
      <c r="U3409" t="s">
        <v>1876</v>
      </c>
      <c r="V3409" t="s">
        <v>1877</v>
      </c>
      <c r="W3409" t="s">
        <v>1878</v>
      </c>
      <c r="X3409" t="s">
        <v>350</v>
      </c>
      <c r="Y3409">
        <v>483411658</v>
      </c>
      <c r="Z3409" t="s">
        <v>335</v>
      </c>
      <c r="AA3409">
        <v>2483349582</v>
      </c>
      <c r="AB3409">
        <v>2483341908</v>
      </c>
      <c r="AC3409" t="s">
        <v>1876</v>
      </c>
      <c r="AD3409" t="s">
        <v>1877</v>
      </c>
      <c r="AE3409" t="s">
        <v>1878</v>
      </c>
      <c r="AF3409" t="s">
        <v>350</v>
      </c>
      <c r="AG3409">
        <v>483411658</v>
      </c>
      <c r="AH3409" t="s">
        <v>335</v>
      </c>
      <c r="AI3409">
        <v>2483349582</v>
      </c>
      <c r="AJ3409">
        <v>2483341908</v>
      </c>
      <c r="AK3409" s="1">
        <v>38652</v>
      </c>
      <c r="AL3409" s="1">
        <v>39501</v>
      </c>
      <c r="AM3409" s="4" t="str">
        <f t="shared" si="53"/>
        <v>48341</v>
      </c>
      <c r="AQ3409" t="s">
        <v>1873</v>
      </c>
      <c r="AR3409" t="s">
        <v>1874</v>
      </c>
      <c r="AS3409" t="s">
        <v>17183</v>
      </c>
      <c r="AT3409" t="s">
        <v>17184</v>
      </c>
      <c r="AU3409">
        <v>2483349582</v>
      </c>
      <c r="AV3409" t="s">
        <v>353</v>
      </c>
      <c r="AW3409">
        <v>5302022516</v>
      </c>
      <c r="AX3409" t="s">
        <v>350</v>
      </c>
      <c r="AY3409" t="s">
        <v>342</v>
      </c>
      <c r="KW3409" t="s">
        <v>356</v>
      </c>
      <c r="KZ3409" t="s">
        <v>854</v>
      </c>
      <c r="LB3409" t="s">
        <v>558</v>
      </c>
      <c r="LC3409" t="s">
        <v>452</v>
      </c>
    </row>
    <row r="3410" spans="1:330" x14ac:dyDescent="0.2">
      <c r="A3410">
        <v>1548250764</v>
      </c>
      <c r="B3410">
        <v>1</v>
      </c>
      <c r="F3410" t="s">
        <v>805</v>
      </c>
      <c r="G3410" t="s">
        <v>732</v>
      </c>
      <c r="H3410" s="4" t="s">
        <v>17185</v>
      </c>
      <c r="I3410">
        <v>0</v>
      </c>
      <c r="K3410" t="s">
        <v>17186</v>
      </c>
      <c r="U3410" t="s">
        <v>17007</v>
      </c>
      <c r="V3410" t="s">
        <v>1060</v>
      </c>
      <c r="W3410" t="s">
        <v>1288</v>
      </c>
      <c r="X3410" t="s">
        <v>1170</v>
      </c>
      <c r="Y3410">
        <v>995085222</v>
      </c>
      <c r="Z3410" t="s">
        <v>335</v>
      </c>
      <c r="AA3410">
        <v>9075622138</v>
      </c>
      <c r="AB3410">
        <v>9075610752</v>
      </c>
      <c r="AC3410" t="s">
        <v>17007</v>
      </c>
      <c r="AD3410" t="s">
        <v>1060</v>
      </c>
      <c r="AE3410" t="s">
        <v>1288</v>
      </c>
      <c r="AF3410" t="s">
        <v>1170</v>
      </c>
      <c r="AG3410">
        <v>995085222</v>
      </c>
      <c r="AH3410" t="s">
        <v>335</v>
      </c>
      <c r="AI3410">
        <v>9075622138</v>
      </c>
      <c r="AJ3410">
        <v>9075610752</v>
      </c>
      <c r="AK3410" s="1">
        <v>38652</v>
      </c>
      <c r="AL3410" s="1">
        <v>39271</v>
      </c>
      <c r="AM3410" s="4" t="str">
        <f t="shared" si="53"/>
        <v>99508</v>
      </c>
      <c r="AP3410" t="s">
        <v>386</v>
      </c>
      <c r="AV3410" t="s">
        <v>353</v>
      </c>
      <c r="AW3410">
        <v>1101</v>
      </c>
      <c r="AX3410" t="s">
        <v>1170</v>
      </c>
      <c r="AY3410" t="s">
        <v>342</v>
      </c>
      <c r="KV3410" t="s">
        <v>343</v>
      </c>
    </row>
    <row r="3411" spans="1:330" x14ac:dyDescent="0.2">
      <c r="A3411">
        <v>1740270925</v>
      </c>
      <c r="B3411">
        <v>1</v>
      </c>
      <c r="F3411" t="s">
        <v>17187</v>
      </c>
      <c r="G3411" t="s">
        <v>3313</v>
      </c>
      <c r="H3411" s="4" t="s">
        <v>17188</v>
      </c>
      <c r="I3411">
        <v>0</v>
      </c>
      <c r="K3411" t="s">
        <v>710</v>
      </c>
      <c r="U3411" t="s">
        <v>17189</v>
      </c>
      <c r="W3411" t="s">
        <v>10087</v>
      </c>
      <c r="X3411" t="s">
        <v>362</v>
      </c>
      <c r="Y3411">
        <v>403518867</v>
      </c>
      <c r="Z3411" t="s">
        <v>335</v>
      </c>
      <c r="AA3411">
        <v>6067848861</v>
      </c>
      <c r="AC3411" t="s">
        <v>17190</v>
      </c>
      <c r="AE3411" t="s">
        <v>10087</v>
      </c>
      <c r="AF3411" t="s">
        <v>362</v>
      </c>
      <c r="AG3411">
        <v>403511179</v>
      </c>
      <c r="AH3411" t="s">
        <v>335</v>
      </c>
      <c r="AI3411">
        <v>6067836740</v>
      </c>
      <c r="AK3411" s="1">
        <v>38652</v>
      </c>
      <c r="AL3411" s="1">
        <v>39271</v>
      </c>
      <c r="AM3411" s="4" t="str">
        <f t="shared" si="53"/>
        <v>40351</v>
      </c>
      <c r="AP3411" t="s">
        <v>386</v>
      </c>
      <c r="AV3411" t="s">
        <v>340</v>
      </c>
      <c r="AW3411">
        <v>7937</v>
      </c>
      <c r="AX3411" t="s">
        <v>362</v>
      </c>
      <c r="AY3411" t="s">
        <v>342</v>
      </c>
      <c r="KV3411" t="s">
        <v>343</v>
      </c>
    </row>
    <row r="3412" spans="1:330" x14ac:dyDescent="0.2">
      <c r="A3412">
        <v>1447240668</v>
      </c>
      <c r="B3412">
        <v>1</v>
      </c>
      <c r="F3412" t="s">
        <v>9167</v>
      </c>
      <c r="G3412" t="s">
        <v>940</v>
      </c>
      <c r="H3412" s="4" t="s">
        <v>17191</v>
      </c>
      <c r="I3412">
        <v>0</v>
      </c>
      <c r="J3412" t="s">
        <v>1222</v>
      </c>
      <c r="K3412" t="s">
        <v>17192</v>
      </c>
      <c r="U3412" t="s">
        <v>17193</v>
      </c>
      <c r="W3412" t="s">
        <v>6270</v>
      </c>
      <c r="X3412" t="s">
        <v>640</v>
      </c>
      <c r="Y3412">
        <v>601263518</v>
      </c>
      <c r="Z3412" t="s">
        <v>335</v>
      </c>
      <c r="AA3412">
        <v>6308865588</v>
      </c>
      <c r="AB3412">
        <v>6308325966</v>
      </c>
      <c r="AC3412" t="s">
        <v>17194</v>
      </c>
      <c r="AE3412" t="s">
        <v>17195</v>
      </c>
      <c r="AF3412" t="s">
        <v>640</v>
      </c>
      <c r="AG3412">
        <v>604023433</v>
      </c>
      <c r="AH3412" t="s">
        <v>335</v>
      </c>
      <c r="AI3412">
        <v>7087832411</v>
      </c>
      <c r="AK3412" s="1">
        <v>38652</v>
      </c>
      <c r="AL3412" s="1">
        <v>44763</v>
      </c>
      <c r="AM3412" s="4" t="str">
        <f t="shared" si="53"/>
        <v>60402</v>
      </c>
      <c r="AP3412" t="s">
        <v>339</v>
      </c>
      <c r="AV3412" t="s">
        <v>353</v>
      </c>
      <c r="AW3412" t="s">
        <v>17196</v>
      </c>
      <c r="AX3412" t="s">
        <v>640</v>
      </c>
      <c r="AY3412" t="s">
        <v>342</v>
      </c>
      <c r="DD3412" t="s">
        <v>17196</v>
      </c>
      <c r="DE3412">
        <v>1</v>
      </c>
      <c r="DF3412" t="s">
        <v>640</v>
      </c>
      <c r="DG3412" t="s">
        <v>2623</v>
      </c>
      <c r="KV3412" t="s">
        <v>342</v>
      </c>
    </row>
    <row r="3413" spans="1:330" x14ac:dyDescent="0.2">
      <c r="A3413">
        <v>1245220466</v>
      </c>
      <c r="B3413">
        <v>1</v>
      </c>
      <c r="F3413" t="s">
        <v>4084</v>
      </c>
      <c r="G3413" t="s">
        <v>4746</v>
      </c>
      <c r="H3413" s="4" t="s">
        <v>17197</v>
      </c>
      <c r="I3413">
        <v>0</v>
      </c>
      <c r="K3413" t="s">
        <v>380</v>
      </c>
      <c r="U3413" t="s">
        <v>17198</v>
      </c>
      <c r="W3413" t="s">
        <v>3286</v>
      </c>
      <c r="X3413" t="s">
        <v>751</v>
      </c>
      <c r="Y3413">
        <v>641131858</v>
      </c>
      <c r="Z3413" t="s">
        <v>335</v>
      </c>
      <c r="AA3413">
        <v>8162681948</v>
      </c>
      <c r="AC3413" t="s">
        <v>17199</v>
      </c>
      <c r="AE3413" t="s">
        <v>3286</v>
      </c>
      <c r="AF3413" t="s">
        <v>751</v>
      </c>
      <c r="AG3413">
        <v>641112537</v>
      </c>
      <c r="AH3413" t="s">
        <v>335</v>
      </c>
      <c r="AI3413">
        <v>8167772721</v>
      </c>
      <c r="AK3413" s="1">
        <v>38652</v>
      </c>
      <c r="AL3413" s="1">
        <v>39271</v>
      </c>
      <c r="AM3413" s="4" t="str">
        <f t="shared" si="53"/>
        <v>64111</v>
      </c>
      <c r="AP3413" t="s">
        <v>386</v>
      </c>
      <c r="AV3413" t="s">
        <v>340</v>
      </c>
      <c r="AW3413" t="s">
        <v>17200</v>
      </c>
      <c r="AX3413" t="s">
        <v>847</v>
      </c>
      <c r="AY3413" t="s">
        <v>342</v>
      </c>
      <c r="KV3413" t="s">
        <v>343</v>
      </c>
    </row>
    <row r="3414" spans="1:330" x14ac:dyDescent="0.2">
      <c r="A3414">
        <v>1659361871</v>
      </c>
      <c r="B3414">
        <v>2</v>
      </c>
      <c r="D3414" t="s">
        <v>357</v>
      </c>
      <c r="E3414" t="s">
        <v>17201</v>
      </c>
      <c r="H3414" s="4" t="s">
        <v>359</v>
      </c>
      <c r="I3414">
        <v>0</v>
      </c>
      <c r="U3414" t="s">
        <v>17202</v>
      </c>
      <c r="W3414" t="s">
        <v>14773</v>
      </c>
      <c r="X3414" t="s">
        <v>355</v>
      </c>
      <c r="Y3414">
        <v>190537609</v>
      </c>
      <c r="Z3414" t="s">
        <v>335</v>
      </c>
      <c r="AA3414">
        <v>2153224048</v>
      </c>
      <c r="AB3414">
        <v>2153226160</v>
      </c>
      <c r="AC3414" t="s">
        <v>17202</v>
      </c>
      <c r="AE3414" t="s">
        <v>14773</v>
      </c>
      <c r="AF3414" t="s">
        <v>355</v>
      </c>
      <c r="AG3414">
        <v>190537609</v>
      </c>
      <c r="AH3414" t="s">
        <v>335</v>
      </c>
      <c r="AI3414">
        <v>2153224048</v>
      </c>
      <c r="AJ3414">
        <v>2153226160</v>
      </c>
      <c r="AK3414" s="1">
        <v>38652</v>
      </c>
      <c r="AL3414" s="1">
        <v>39492</v>
      </c>
      <c r="AM3414" s="4" t="str">
        <f t="shared" si="53"/>
        <v>19053</v>
      </c>
      <c r="AQ3414" t="s">
        <v>17203</v>
      </c>
      <c r="AR3414" t="s">
        <v>1437</v>
      </c>
      <c r="AS3414" t="s">
        <v>920</v>
      </c>
      <c r="AT3414" t="s">
        <v>1941</v>
      </c>
      <c r="AU3414">
        <v>2153224048</v>
      </c>
      <c r="AV3414" t="s">
        <v>353</v>
      </c>
      <c r="AW3414" t="s">
        <v>17204</v>
      </c>
      <c r="AX3414" t="s">
        <v>355</v>
      </c>
      <c r="AY3414" t="s">
        <v>342</v>
      </c>
      <c r="DD3414">
        <v>1623110</v>
      </c>
      <c r="DE3414">
        <v>5</v>
      </c>
      <c r="DF3414" t="s">
        <v>355</v>
      </c>
      <c r="KW3414" t="s">
        <v>356</v>
      </c>
      <c r="KZ3414" t="s">
        <v>648</v>
      </c>
      <c r="LB3414" t="s">
        <v>567</v>
      </c>
      <c r="LC3414" t="s">
        <v>376</v>
      </c>
    </row>
    <row r="3415" spans="1:330" x14ac:dyDescent="0.2">
      <c r="A3415">
        <v>1568452787</v>
      </c>
      <c r="B3415">
        <v>1</v>
      </c>
      <c r="F3415" t="s">
        <v>16522</v>
      </c>
      <c r="G3415" t="s">
        <v>7015</v>
      </c>
      <c r="H3415" s="4" t="s">
        <v>17205</v>
      </c>
      <c r="I3415">
        <v>0</v>
      </c>
      <c r="K3415" t="s">
        <v>347</v>
      </c>
      <c r="U3415" t="s">
        <v>17181</v>
      </c>
      <c r="W3415" t="s">
        <v>5250</v>
      </c>
      <c r="X3415" t="s">
        <v>1587</v>
      </c>
      <c r="Y3415">
        <v>820097355</v>
      </c>
      <c r="Z3415" t="s">
        <v>335</v>
      </c>
      <c r="AA3415">
        <v>3076353712</v>
      </c>
      <c r="AB3415">
        <v>3074338229</v>
      </c>
      <c r="AC3415" t="s">
        <v>17181</v>
      </c>
      <c r="AE3415" t="s">
        <v>5250</v>
      </c>
      <c r="AF3415" t="s">
        <v>1587</v>
      </c>
      <c r="AG3415">
        <v>820097355</v>
      </c>
      <c r="AH3415" t="s">
        <v>335</v>
      </c>
      <c r="AI3415">
        <v>3076353712</v>
      </c>
      <c r="AJ3415">
        <v>3074338229</v>
      </c>
      <c r="AK3415" s="1">
        <v>38652</v>
      </c>
      <c r="AL3415" s="1">
        <v>39271</v>
      </c>
      <c r="AM3415" s="4" t="str">
        <f t="shared" si="53"/>
        <v>82009</v>
      </c>
      <c r="AP3415" t="s">
        <v>339</v>
      </c>
      <c r="AV3415" t="s">
        <v>353</v>
      </c>
      <c r="AW3415" t="s">
        <v>17206</v>
      </c>
      <c r="AX3415" t="s">
        <v>1587</v>
      </c>
      <c r="AY3415" t="s">
        <v>342</v>
      </c>
      <c r="KV3415" t="s">
        <v>343</v>
      </c>
    </row>
    <row r="3416" spans="1:330" x14ac:dyDescent="0.2">
      <c r="A3416">
        <v>1689664740</v>
      </c>
      <c r="B3416">
        <v>2</v>
      </c>
      <c r="D3416" t="s">
        <v>357</v>
      </c>
      <c r="E3416" t="s">
        <v>17207</v>
      </c>
      <c r="H3416" s="4" t="s">
        <v>359</v>
      </c>
      <c r="I3416">
        <v>0</v>
      </c>
      <c r="U3416" t="s">
        <v>17208</v>
      </c>
      <c r="V3416" t="s">
        <v>3945</v>
      </c>
      <c r="W3416" t="s">
        <v>17209</v>
      </c>
      <c r="X3416" t="s">
        <v>467</v>
      </c>
      <c r="Y3416">
        <v>928703728</v>
      </c>
      <c r="Z3416" t="s">
        <v>335</v>
      </c>
      <c r="AA3416">
        <v>7149939370</v>
      </c>
      <c r="AB3416">
        <v>7145729453</v>
      </c>
      <c r="AC3416" t="s">
        <v>17208</v>
      </c>
      <c r="AD3416" t="s">
        <v>3945</v>
      </c>
      <c r="AE3416" t="s">
        <v>17209</v>
      </c>
      <c r="AF3416" t="s">
        <v>467</v>
      </c>
      <c r="AG3416">
        <v>928703728</v>
      </c>
      <c r="AH3416" t="s">
        <v>335</v>
      </c>
      <c r="AI3416">
        <v>7149939370</v>
      </c>
      <c r="AJ3416">
        <v>7145729453</v>
      </c>
      <c r="AK3416" s="1">
        <v>38653</v>
      </c>
      <c r="AL3416" s="1">
        <v>44065</v>
      </c>
      <c r="AM3416" s="4" t="str">
        <f t="shared" si="53"/>
        <v>92870</v>
      </c>
      <c r="AQ3416" t="s">
        <v>17210</v>
      </c>
      <c r="AR3416" t="s">
        <v>17211</v>
      </c>
      <c r="AS3416" t="s">
        <v>1356</v>
      </c>
      <c r="AT3416" t="s">
        <v>450</v>
      </c>
      <c r="AU3416">
        <v>7149939370</v>
      </c>
      <c r="AV3416" t="s">
        <v>353</v>
      </c>
      <c r="AW3416" t="s">
        <v>17212</v>
      </c>
      <c r="AX3416" t="s">
        <v>467</v>
      </c>
      <c r="AY3416" t="s">
        <v>342</v>
      </c>
      <c r="DD3416" t="s">
        <v>17213</v>
      </c>
      <c r="DE3416">
        <v>5</v>
      </c>
      <c r="DF3416" t="s">
        <v>467</v>
      </c>
      <c r="KW3416" t="s">
        <v>356</v>
      </c>
      <c r="KZ3416" t="s">
        <v>648</v>
      </c>
      <c r="LB3416" t="s">
        <v>347</v>
      </c>
      <c r="LC3416" t="s">
        <v>452</v>
      </c>
    </row>
    <row r="3417" spans="1:330" x14ac:dyDescent="0.2">
      <c r="A3417">
        <v>1013907104</v>
      </c>
      <c r="B3417">
        <v>1</v>
      </c>
      <c r="F3417" t="s">
        <v>17214</v>
      </c>
      <c r="G3417" t="s">
        <v>972</v>
      </c>
      <c r="H3417" s="4" t="s">
        <v>17215</v>
      </c>
      <c r="I3417">
        <v>0</v>
      </c>
      <c r="K3417" t="s">
        <v>558</v>
      </c>
      <c r="U3417" t="s">
        <v>17216</v>
      </c>
      <c r="W3417" t="s">
        <v>2454</v>
      </c>
      <c r="X3417" t="s">
        <v>430</v>
      </c>
      <c r="Y3417">
        <v>852083052</v>
      </c>
      <c r="Z3417" t="s">
        <v>335</v>
      </c>
      <c r="AA3417">
        <v>5632030224</v>
      </c>
      <c r="AC3417" t="s">
        <v>17217</v>
      </c>
      <c r="AE3417" t="s">
        <v>2457</v>
      </c>
      <c r="AF3417" t="s">
        <v>430</v>
      </c>
      <c r="AG3417">
        <v>852812695</v>
      </c>
      <c r="AH3417" t="s">
        <v>335</v>
      </c>
      <c r="AI3417">
        <v>8887884408</v>
      </c>
      <c r="AK3417" s="1">
        <v>38653</v>
      </c>
      <c r="AL3417" s="1">
        <v>43972</v>
      </c>
      <c r="AM3417" s="4" t="str">
        <f t="shared" si="53"/>
        <v>85281</v>
      </c>
      <c r="AP3417" t="s">
        <v>386</v>
      </c>
      <c r="AV3417" t="s">
        <v>353</v>
      </c>
      <c r="AW3417">
        <v>17812</v>
      </c>
      <c r="AX3417" t="s">
        <v>901</v>
      </c>
      <c r="AY3417" t="s">
        <v>356</v>
      </c>
      <c r="AZ3417" t="s">
        <v>353</v>
      </c>
      <c r="BA3417">
        <v>26016767</v>
      </c>
      <c r="BB3417" t="s">
        <v>847</v>
      </c>
      <c r="BC3417" t="s">
        <v>356</v>
      </c>
      <c r="BD3417" t="s">
        <v>353</v>
      </c>
      <c r="BE3417" t="s">
        <v>17218</v>
      </c>
      <c r="BF3417" t="s">
        <v>430</v>
      </c>
      <c r="BG3417" t="s">
        <v>342</v>
      </c>
      <c r="KV3417" t="s">
        <v>342</v>
      </c>
      <c r="LR3417" s="1">
        <v>43972</v>
      </c>
    </row>
    <row r="3418" spans="1:330" x14ac:dyDescent="0.2">
      <c r="A3418">
        <v>1740270834</v>
      </c>
      <c r="B3418">
        <v>1</v>
      </c>
      <c r="F3418" t="s">
        <v>17219</v>
      </c>
      <c r="G3418" t="s">
        <v>1751</v>
      </c>
      <c r="H3418" s="4" t="s">
        <v>17220</v>
      </c>
      <c r="I3418">
        <v>0</v>
      </c>
      <c r="J3418" t="s">
        <v>1371</v>
      </c>
      <c r="K3418" t="s">
        <v>756</v>
      </c>
      <c r="N3418" t="s">
        <v>17219</v>
      </c>
      <c r="O3418" t="s">
        <v>1751</v>
      </c>
      <c r="P3418" t="s">
        <v>3402</v>
      </c>
      <c r="Q3418" t="s">
        <v>854</v>
      </c>
      <c r="S3418" t="s">
        <v>558</v>
      </c>
      <c r="T3418">
        <v>2</v>
      </c>
      <c r="U3418" t="s">
        <v>17221</v>
      </c>
      <c r="W3418" t="s">
        <v>9465</v>
      </c>
      <c r="X3418" t="s">
        <v>1587</v>
      </c>
      <c r="Y3418">
        <v>828014619</v>
      </c>
      <c r="Z3418" t="s">
        <v>335</v>
      </c>
      <c r="AA3418">
        <v>3076747807</v>
      </c>
      <c r="AC3418" t="s">
        <v>17221</v>
      </c>
      <c r="AE3418" t="s">
        <v>9465</v>
      </c>
      <c r="AF3418" t="s">
        <v>1587</v>
      </c>
      <c r="AG3418">
        <v>828014619</v>
      </c>
      <c r="AH3418" t="s">
        <v>335</v>
      </c>
      <c r="AI3418">
        <v>3076747807</v>
      </c>
      <c r="AK3418" s="1">
        <v>38653</v>
      </c>
      <c r="AL3418" s="1">
        <v>39598</v>
      </c>
      <c r="AM3418" s="4" t="str">
        <f t="shared" si="53"/>
        <v>82801</v>
      </c>
      <c r="AP3418" t="s">
        <v>339</v>
      </c>
      <c r="AV3418" t="s">
        <v>353</v>
      </c>
      <c r="AW3418">
        <v>1724</v>
      </c>
      <c r="AX3418" t="s">
        <v>1587</v>
      </c>
      <c r="AY3418" t="s">
        <v>342</v>
      </c>
      <c r="KV3418" t="s">
        <v>356</v>
      </c>
    </row>
    <row r="3419" spans="1:330" x14ac:dyDescent="0.2">
      <c r="A3419">
        <v>1326038480</v>
      </c>
      <c r="B3419">
        <v>1</v>
      </c>
      <c r="F3419" t="s">
        <v>17222</v>
      </c>
      <c r="G3419" t="s">
        <v>3263</v>
      </c>
      <c r="H3419" s="4" t="s">
        <v>17223</v>
      </c>
      <c r="I3419">
        <v>0</v>
      </c>
      <c r="K3419" t="s">
        <v>17224</v>
      </c>
      <c r="U3419" t="s">
        <v>17225</v>
      </c>
      <c r="W3419" t="s">
        <v>17226</v>
      </c>
      <c r="X3419" t="s">
        <v>498</v>
      </c>
      <c r="Y3419">
        <v>80099659</v>
      </c>
      <c r="Z3419" t="s">
        <v>335</v>
      </c>
      <c r="AA3419">
        <v>8567953131</v>
      </c>
      <c r="AB3419">
        <v>8566720347</v>
      </c>
      <c r="AC3419" t="s">
        <v>17227</v>
      </c>
      <c r="AD3419" t="s">
        <v>17228</v>
      </c>
      <c r="AE3419" t="s">
        <v>17229</v>
      </c>
      <c r="AF3419" t="s">
        <v>498</v>
      </c>
      <c r="AG3419">
        <v>83612942</v>
      </c>
      <c r="AH3419" t="s">
        <v>335</v>
      </c>
      <c r="AI3419">
        <v>8567945380</v>
      </c>
      <c r="AJ3419">
        <v>8773093043</v>
      </c>
      <c r="AK3419" s="1">
        <v>38653</v>
      </c>
      <c r="AL3419" s="1">
        <v>41941</v>
      </c>
      <c r="AM3419" s="4" t="str">
        <f t="shared" si="53"/>
        <v>08361</v>
      </c>
      <c r="AP3419" t="s">
        <v>386</v>
      </c>
      <c r="AV3419" t="s">
        <v>353</v>
      </c>
      <c r="AW3419" t="s">
        <v>17230</v>
      </c>
      <c r="AX3419" t="s">
        <v>498</v>
      </c>
      <c r="AY3419" t="s">
        <v>342</v>
      </c>
      <c r="AZ3419" t="s">
        <v>353</v>
      </c>
      <c r="BA3419" t="s">
        <v>17231</v>
      </c>
      <c r="BB3419" t="s">
        <v>4394</v>
      </c>
      <c r="BC3419" t="s">
        <v>356</v>
      </c>
      <c r="BD3419" t="s">
        <v>353</v>
      </c>
      <c r="BE3419" t="s">
        <v>17232</v>
      </c>
      <c r="BF3419" t="s">
        <v>355</v>
      </c>
      <c r="BG3419" t="s">
        <v>356</v>
      </c>
      <c r="KV3419" t="s">
        <v>342</v>
      </c>
    </row>
    <row r="3420" spans="1:330" x14ac:dyDescent="0.2">
      <c r="A3420">
        <v>1013907161</v>
      </c>
      <c r="B3420">
        <v>1</v>
      </c>
      <c r="F3420" t="s">
        <v>17233</v>
      </c>
      <c r="G3420" t="s">
        <v>388</v>
      </c>
      <c r="H3420" s="4" t="s">
        <v>17234</v>
      </c>
      <c r="I3420">
        <v>0</v>
      </c>
      <c r="K3420" t="s">
        <v>17235</v>
      </c>
      <c r="U3420" t="s">
        <v>15245</v>
      </c>
      <c r="W3420" t="s">
        <v>675</v>
      </c>
      <c r="X3420" t="s">
        <v>431</v>
      </c>
      <c r="Y3420">
        <v>871085153</v>
      </c>
      <c r="Z3420" t="s">
        <v>335</v>
      </c>
      <c r="AA3420">
        <v>5052651711</v>
      </c>
      <c r="AC3420" t="s">
        <v>13561</v>
      </c>
      <c r="AE3420" t="s">
        <v>675</v>
      </c>
      <c r="AF3420" t="s">
        <v>431</v>
      </c>
      <c r="AG3420">
        <v>871085153</v>
      </c>
      <c r="AH3420" t="s">
        <v>335</v>
      </c>
      <c r="AI3420">
        <v>5052651711</v>
      </c>
      <c r="AJ3420">
        <v>5052562853</v>
      </c>
      <c r="AK3420" s="1">
        <v>38653</v>
      </c>
      <c r="AL3420" s="1">
        <v>39275</v>
      </c>
      <c r="AM3420" s="4" t="str">
        <f t="shared" si="53"/>
        <v>87108</v>
      </c>
      <c r="AP3420" t="s">
        <v>386</v>
      </c>
      <c r="AV3420" t="s">
        <v>340</v>
      </c>
      <c r="AW3420" t="s">
        <v>17236</v>
      </c>
      <c r="AX3420" t="s">
        <v>431</v>
      </c>
      <c r="AY3420" t="s">
        <v>342</v>
      </c>
      <c r="KV3420" t="s">
        <v>356</v>
      </c>
    </row>
    <row r="3421" spans="1:330" x14ac:dyDescent="0.2">
      <c r="A3421">
        <v>1366432411</v>
      </c>
      <c r="B3421">
        <v>2</v>
      </c>
      <c r="D3421" t="s">
        <v>357</v>
      </c>
      <c r="E3421" t="s">
        <v>17237</v>
      </c>
      <c r="H3421" s="4" t="s">
        <v>359</v>
      </c>
      <c r="I3421">
        <v>0</v>
      </c>
      <c r="L3421" t="s">
        <v>357</v>
      </c>
      <c r="M3421">
        <v>6</v>
      </c>
      <c r="U3421" t="s">
        <v>17238</v>
      </c>
      <c r="W3421" t="s">
        <v>1954</v>
      </c>
      <c r="X3421" t="s">
        <v>408</v>
      </c>
      <c r="Y3421">
        <v>303155260</v>
      </c>
      <c r="Z3421" t="s">
        <v>335</v>
      </c>
      <c r="AA3421">
        <v>4046275745</v>
      </c>
      <c r="AB3421">
        <v>4049359427</v>
      </c>
      <c r="AC3421" t="s">
        <v>17238</v>
      </c>
      <c r="AE3421" t="s">
        <v>1954</v>
      </c>
      <c r="AF3421" t="s">
        <v>408</v>
      </c>
      <c r="AG3421">
        <v>303155260</v>
      </c>
      <c r="AH3421" t="s">
        <v>335</v>
      </c>
      <c r="AI3421">
        <v>4046275745</v>
      </c>
      <c r="AJ3421">
        <v>4049359427</v>
      </c>
      <c r="AK3421" s="1">
        <v>38653</v>
      </c>
      <c r="AL3421" s="1">
        <v>44065</v>
      </c>
      <c r="AM3421" s="4" t="str">
        <f t="shared" si="53"/>
        <v>30315</v>
      </c>
      <c r="AQ3421" t="s">
        <v>17239</v>
      </c>
      <c r="AR3421" t="s">
        <v>17240</v>
      </c>
      <c r="AT3421" t="s">
        <v>17241</v>
      </c>
      <c r="AU3421">
        <v>4046275745</v>
      </c>
      <c r="AV3421" t="s">
        <v>353</v>
      </c>
      <c r="AW3421">
        <v>8238</v>
      </c>
      <c r="AX3421" t="s">
        <v>408</v>
      </c>
      <c r="AY3421" t="s">
        <v>342</v>
      </c>
      <c r="DD3421">
        <v>788598</v>
      </c>
      <c r="DE3421">
        <v>5</v>
      </c>
      <c r="DF3421" t="s">
        <v>408</v>
      </c>
      <c r="KW3421" t="s">
        <v>356</v>
      </c>
      <c r="LB3421" t="s">
        <v>347</v>
      </c>
      <c r="LC3421" t="s">
        <v>452</v>
      </c>
    </row>
    <row r="3422" spans="1:330" x14ac:dyDescent="0.2">
      <c r="A3422">
        <v>1710977863</v>
      </c>
      <c r="B3422">
        <v>1</v>
      </c>
      <c r="F3422" t="s">
        <v>2070</v>
      </c>
      <c r="G3422" t="s">
        <v>1841</v>
      </c>
      <c r="H3422" s="4" t="s">
        <v>17242</v>
      </c>
      <c r="I3422">
        <v>0</v>
      </c>
      <c r="K3422" t="s">
        <v>390</v>
      </c>
      <c r="U3422" t="s">
        <v>17243</v>
      </c>
      <c r="W3422" t="s">
        <v>17244</v>
      </c>
      <c r="X3422" t="s">
        <v>528</v>
      </c>
      <c r="Y3422">
        <v>327084738</v>
      </c>
      <c r="Z3422" t="s">
        <v>335</v>
      </c>
      <c r="AA3422">
        <v>4074278840</v>
      </c>
      <c r="AB3422">
        <v>3213976113</v>
      </c>
      <c r="AC3422" t="s">
        <v>9891</v>
      </c>
      <c r="AE3422" t="s">
        <v>3763</v>
      </c>
      <c r="AF3422" t="s">
        <v>528</v>
      </c>
      <c r="AG3422">
        <v>328038208</v>
      </c>
      <c r="AH3422" t="s">
        <v>335</v>
      </c>
      <c r="AI3422">
        <v>4075991349</v>
      </c>
      <c r="AJ3422">
        <v>3213976113</v>
      </c>
      <c r="AK3422" s="1">
        <v>38653</v>
      </c>
      <c r="AL3422" s="1">
        <v>39271</v>
      </c>
      <c r="AM3422" s="4" t="str">
        <f t="shared" si="53"/>
        <v>32803</v>
      </c>
      <c r="AP3422" t="s">
        <v>339</v>
      </c>
      <c r="AV3422" t="s">
        <v>340</v>
      </c>
      <c r="AW3422">
        <v>5087</v>
      </c>
      <c r="AX3422" t="s">
        <v>412</v>
      </c>
      <c r="AY3422" t="s">
        <v>342</v>
      </c>
      <c r="KV3422" t="s">
        <v>356</v>
      </c>
    </row>
    <row r="3423" spans="1:330" x14ac:dyDescent="0.2">
      <c r="A3423">
        <v>1346230455</v>
      </c>
      <c r="B3423">
        <v>1</v>
      </c>
      <c r="F3423" t="s">
        <v>17245</v>
      </c>
      <c r="G3423" t="s">
        <v>17246</v>
      </c>
      <c r="H3423" s="4" t="s">
        <v>17247</v>
      </c>
      <c r="I3423">
        <v>0</v>
      </c>
      <c r="K3423" t="s">
        <v>734</v>
      </c>
      <c r="U3423" t="s">
        <v>17248</v>
      </c>
      <c r="W3423" t="s">
        <v>17249</v>
      </c>
      <c r="X3423" t="s">
        <v>570</v>
      </c>
      <c r="Y3423">
        <v>718222714</v>
      </c>
      <c r="Z3423" t="s">
        <v>335</v>
      </c>
      <c r="AA3423">
        <v>8708985151</v>
      </c>
      <c r="AB3423">
        <v>8708982395</v>
      </c>
      <c r="AC3423" t="s">
        <v>17248</v>
      </c>
      <c r="AE3423" t="s">
        <v>17249</v>
      </c>
      <c r="AF3423" t="s">
        <v>570</v>
      </c>
      <c r="AG3423">
        <v>718222714</v>
      </c>
      <c r="AH3423" t="s">
        <v>335</v>
      </c>
      <c r="AI3423">
        <v>8708985151</v>
      </c>
      <c r="AJ3423">
        <v>8708982395</v>
      </c>
      <c r="AK3423" s="1">
        <v>38653</v>
      </c>
      <c r="AL3423" s="1">
        <v>39271</v>
      </c>
      <c r="AM3423" s="4" t="str">
        <f t="shared" si="53"/>
        <v>71822</v>
      </c>
      <c r="AP3423" t="s">
        <v>386</v>
      </c>
      <c r="AV3423" t="s">
        <v>353</v>
      </c>
      <c r="AW3423">
        <v>5812</v>
      </c>
      <c r="AX3423" t="s">
        <v>570</v>
      </c>
      <c r="AY3423" t="s">
        <v>342</v>
      </c>
      <c r="DD3423">
        <v>5812</v>
      </c>
      <c r="DE3423">
        <v>1</v>
      </c>
      <c r="DF3423" t="s">
        <v>570</v>
      </c>
      <c r="DG3423" t="s">
        <v>17250</v>
      </c>
      <c r="KV3423" t="s">
        <v>343</v>
      </c>
    </row>
    <row r="3424" spans="1:330" x14ac:dyDescent="0.2">
      <c r="A3424">
        <v>1306836432</v>
      </c>
      <c r="B3424">
        <v>1</v>
      </c>
      <c r="F3424" t="s">
        <v>783</v>
      </c>
      <c r="G3424" t="s">
        <v>890</v>
      </c>
      <c r="H3424" s="4" t="s">
        <v>17251</v>
      </c>
      <c r="I3424">
        <v>0</v>
      </c>
      <c r="K3424" t="s">
        <v>949</v>
      </c>
      <c r="U3424" t="s">
        <v>17252</v>
      </c>
      <c r="W3424" t="s">
        <v>17253</v>
      </c>
      <c r="X3424" t="s">
        <v>570</v>
      </c>
      <c r="Y3424">
        <v>729212571</v>
      </c>
      <c r="Z3424" t="s">
        <v>335</v>
      </c>
      <c r="AA3424">
        <v>4796325472</v>
      </c>
      <c r="AC3424" t="s">
        <v>17254</v>
      </c>
      <c r="AE3424" t="s">
        <v>6756</v>
      </c>
      <c r="AF3424" t="s">
        <v>750</v>
      </c>
      <c r="AG3424">
        <v>749609806</v>
      </c>
      <c r="AH3424" t="s">
        <v>335</v>
      </c>
      <c r="AI3424">
        <v>9186968821</v>
      </c>
      <c r="AJ3424">
        <v>9186968881</v>
      </c>
      <c r="AK3424" s="1">
        <v>38653</v>
      </c>
      <c r="AL3424" s="1">
        <v>39271</v>
      </c>
      <c r="AM3424" s="4" t="str">
        <f t="shared" si="53"/>
        <v>74960</v>
      </c>
      <c r="AP3424" t="s">
        <v>339</v>
      </c>
      <c r="AV3424" t="s">
        <v>353</v>
      </c>
      <c r="AW3424">
        <v>9202</v>
      </c>
      <c r="AX3424" t="s">
        <v>750</v>
      </c>
      <c r="AY3424" t="s">
        <v>342</v>
      </c>
      <c r="KV3424" t="s">
        <v>343</v>
      </c>
    </row>
    <row r="3425" spans="1:330" x14ac:dyDescent="0.2">
      <c r="A3425">
        <v>1215927348</v>
      </c>
      <c r="B3425">
        <v>1</v>
      </c>
      <c r="F3425" t="s">
        <v>17255</v>
      </c>
      <c r="G3425" t="s">
        <v>1644</v>
      </c>
      <c r="H3425" s="4" t="s">
        <v>17256</v>
      </c>
      <c r="I3425">
        <v>0</v>
      </c>
      <c r="K3425" t="s">
        <v>347</v>
      </c>
      <c r="U3425" t="s">
        <v>17257</v>
      </c>
      <c r="W3425" t="s">
        <v>6184</v>
      </c>
      <c r="X3425" t="s">
        <v>394</v>
      </c>
      <c r="Y3425">
        <v>275173005</v>
      </c>
      <c r="Z3425" t="s">
        <v>335</v>
      </c>
      <c r="AA3425">
        <v>9199291746</v>
      </c>
      <c r="AB3425">
        <v>9199689430</v>
      </c>
      <c r="AC3425" t="s">
        <v>17258</v>
      </c>
      <c r="AE3425" t="s">
        <v>6184</v>
      </c>
      <c r="AF3425" t="s">
        <v>394</v>
      </c>
      <c r="AG3425">
        <v>275162502</v>
      </c>
      <c r="AH3425" t="s">
        <v>335</v>
      </c>
      <c r="AI3425">
        <v>9199672237</v>
      </c>
      <c r="AK3425" s="1">
        <v>38653</v>
      </c>
      <c r="AL3425" s="1">
        <v>39271</v>
      </c>
      <c r="AM3425" s="4" t="str">
        <f t="shared" si="53"/>
        <v>27516</v>
      </c>
      <c r="AP3425" t="s">
        <v>339</v>
      </c>
      <c r="AV3425" t="s">
        <v>353</v>
      </c>
      <c r="AW3425">
        <v>5064</v>
      </c>
      <c r="AX3425" t="s">
        <v>394</v>
      </c>
      <c r="AY3425" t="s">
        <v>342</v>
      </c>
      <c r="KV3425" t="s">
        <v>343</v>
      </c>
    </row>
    <row r="3426" spans="1:330" x14ac:dyDescent="0.2">
      <c r="A3426">
        <v>1114917242</v>
      </c>
      <c r="B3426">
        <v>2</v>
      </c>
      <c r="D3426" t="s">
        <v>357</v>
      </c>
      <c r="E3426" t="s">
        <v>17259</v>
      </c>
      <c r="H3426" s="4" t="s">
        <v>359</v>
      </c>
      <c r="I3426">
        <v>0</v>
      </c>
      <c r="U3426" t="s">
        <v>17260</v>
      </c>
      <c r="W3426" t="s">
        <v>17261</v>
      </c>
      <c r="X3426" t="s">
        <v>350</v>
      </c>
      <c r="Y3426">
        <v>487229513</v>
      </c>
      <c r="Z3426" t="s">
        <v>335</v>
      </c>
      <c r="AA3426">
        <v>9897772900</v>
      </c>
      <c r="AB3426">
        <v>9897774649</v>
      </c>
      <c r="AC3426" t="s">
        <v>17260</v>
      </c>
      <c r="AE3426" t="s">
        <v>17261</v>
      </c>
      <c r="AF3426" t="s">
        <v>350</v>
      </c>
      <c r="AG3426">
        <v>487229513</v>
      </c>
      <c r="AH3426" t="s">
        <v>335</v>
      </c>
      <c r="AI3426">
        <v>9897772900</v>
      </c>
      <c r="AJ3426">
        <v>9897774649</v>
      </c>
      <c r="AK3426" s="1">
        <v>38653</v>
      </c>
      <c r="AL3426" s="1">
        <v>39507</v>
      </c>
      <c r="AM3426" s="4" t="str">
        <f t="shared" si="53"/>
        <v>48722</v>
      </c>
      <c r="AQ3426" t="s">
        <v>17262</v>
      </c>
      <c r="AR3426" t="s">
        <v>4368</v>
      </c>
      <c r="AS3426" t="s">
        <v>1751</v>
      </c>
      <c r="AT3426" t="s">
        <v>17263</v>
      </c>
      <c r="AU3426">
        <v>9897772900</v>
      </c>
      <c r="AV3426" t="s">
        <v>353</v>
      </c>
      <c r="AW3426">
        <v>5302025343</v>
      </c>
      <c r="AX3426" t="s">
        <v>350</v>
      </c>
      <c r="AY3426" t="s">
        <v>342</v>
      </c>
      <c r="DD3426">
        <v>2359998</v>
      </c>
      <c r="DE3426">
        <v>5</v>
      </c>
      <c r="DF3426" t="s">
        <v>350</v>
      </c>
      <c r="KW3426" t="s">
        <v>356</v>
      </c>
      <c r="KZ3426" t="s">
        <v>854</v>
      </c>
      <c r="LA3426" t="s">
        <v>755</v>
      </c>
      <c r="LC3426" t="s">
        <v>452</v>
      </c>
    </row>
    <row r="3427" spans="1:330" x14ac:dyDescent="0.2">
      <c r="A3427">
        <v>1861482937</v>
      </c>
      <c r="B3427">
        <v>1</v>
      </c>
      <c r="F3427" t="s">
        <v>17264</v>
      </c>
      <c r="G3427" t="s">
        <v>17265</v>
      </c>
      <c r="H3427" s="4" t="s">
        <v>17266</v>
      </c>
      <c r="I3427">
        <v>0</v>
      </c>
      <c r="K3427" t="s">
        <v>619</v>
      </c>
      <c r="U3427" t="s">
        <v>17267</v>
      </c>
      <c r="W3427" t="s">
        <v>550</v>
      </c>
      <c r="X3427" t="s">
        <v>528</v>
      </c>
      <c r="Y3427">
        <v>336215023</v>
      </c>
      <c r="Z3427" t="s">
        <v>335</v>
      </c>
      <c r="AA3427">
        <v>8138279116</v>
      </c>
      <c r="AC3427" t="s">
        <v>17267</v>
      </c>
      <c r="AE3427" t="s">
        <v>550</v>
      </c>
      <c r="AF3427" t="s">
        <v>528</v>
      </c>
      <c r="AG3427">
        <v>336215023</v>
      </c>
      <c r="AH3427" t="s">
        <v>335</v>
      </c>
      <c r="AI3427">
        <v>8138279317</v>
      </c>
      <c r="AK3427" s="1">
        <v>38653</v>
      </c>
      <c r="AL3427" s="1">
        <v>45743</v>
      </c>
      <c r="AM3427" s="4" t="str">
        <f t="shared" si="53"/>
        <v>33621</v>
      </c>
      <c r="AP3427" t="s">
        <v>386</v>
      </c>
      <c r="AV3427" t="s">
        <v>353</v>
      </c>
      <c r="AW3427" t="s">
        <v>17268</v>
      </c>
      <c r="AX3427" t="s">
        <v>528</v>
      </c>
      <c r="AY3427" t="s">
        <v>342</v>
      </c>
      <c r="KV3427" t="s">
        <v>356</v>
      </c>
      <c r="LR3427" s="1">
        <v>45743</v>
      </c>
    </row>
    <row r="3428" spans="1:330" x14ac:dyDescent="0.2">
      <c r="A3428">
        <v>1447240536</v>
      </c>
      <c r="B3428">
        <v>1</v>
      </c>
      <c r="F3428" t="s">
        <v>17269</v>
      </c>
      <c r="G3428" t="s">
        <v>928</v>
      </c>
      <c r="H3428" s="4" t="s">
        <v>17270</v>
      </c>
      <c r="I3428">
        <v>0</v>
      </c>
      <c r="K3428" t="s">
        <v>756</v>
      </c>
      <c r="U3428" t="s">
        <v>17271</v>
      </c>
      <c r="W3428" t="s">
        <v>7821</v>
      </c>
      <c r="X3428" t="s">
        <v>350</v>
      </c>
      <c r="Y3428">
        <v>481542522</v>
      </c>
      <c r="Z3428" t="s">
        <v>335</v>
      </c>
      <c r="AA3428">
        <v>7345911306</v>
      </c>
      <c r="AC3428" t="s">
        <v>17272</v>
      </c>
      <c r="AE3428" t="s">
        <v>2609</v>
      </c>
      <c r="AF3428" t="s">
        <v>350</v>
      </c>
      <c r="AG3428">
        <v>481803322</v>
      </c>
      <c r="AH3428" t="s">
        <v>335</v>
      </c>
      <c r="AI3428">
        <v>3132926260</v>
      </c>
      <c r="AJ3428">
        <v>3132913465</v>
      </c>
      <c r="AK3428" s="1">
        <v>38653</v>
      </c>
      <c r="AL3428" s="1">
        <v>41565</v>
      </c>
      <c r="AM3428" s="4" t="str">
        <f t="shared" si="53"/>
        <v>48180</v>
      </c>
      <c r="AP3428" t="s">
        <v>339</v>
      </c>
      <c r="AV3428" t="s">
        <v>353</v>
      </c>
      <c r="AW3428">
        <v>5302024661</v>
      </c>
      <c r="AX3428" t="s">
        <v>350</v>
      </c>
      <c r="AY3428" t="s">
        <v>342</v>
      </c>
      <c r="KV3428" t="s">
        <v>342</v>
      </c>
    </row>
    <row r="3429" spans="1:330" x14ac:dyDescent="0.2">
      <c r="A3429">
        <v>1427048529</v>
      </c>
      <c r="B3429">
        <v>1</v>
      </c>
      <c r="F3429" t="s">
        <v>17273</v>
      </c>
      <c r="G3429" t="s">
        <v>792</v>
      </c>
      <c r="H3429" s="4" t="s">
        <v>17274</v>
      </c>
      <c r="I3429">
        <v>0</v>
      </c>
      <c r="K3429" t="s">
        <v>390</v>
      </c>
      <c r="U3429" t="s">
        <v>17275</v>
      </c>
      <c r="W3429" t="s">
        <v>7485</v>
      </c>
      <c r="X3429" t="s">
        <v>471</v>
      </c>
      <c r="Y3429">
        <v>117833001</v>
      </c>
      <c r="Z3429" t="s">
        <v>335</v>
      </c>
      <c r="AA3429">
        <v>5167325365</v>
      </c>
      <c r="AC3429" t="s">
        <v>17276</v>
      </c>
      <c r="AE3429" t="s">
        <v>17277</v>
      </c>
      <c r="AF3429" t="s">
        <v>471</v>
      </c>
      <c r="AG3429">
        <v>117561345</v>
      </c>
      <c r="AH3429" t="s">
        <v>335</v>
      </c>
      <c r="AI3429">
        <v>5165792111</v>
      </c>
      <c r="AJ3429">
        <v>5167355080</v>
      </c>
      <c r="AK3429" s="1">
        <v>38653</v>
      </c>
      <c r="AL3429" s="1">
        <v>39783</v>
      </c>
      <c r="AM3429" s="4" t="str">
        <f t="shared" si="53"/>
        <v>11756</v>
      </c>
      <c r="AP3429" t="s">
        <v>386</v>
      </c>
      <c r="AV3429" t="s">
        <v>353</v>
      </c>
      <c r="AW3429">
        <v>44567</v>
      </c>
      <c r="AX3429" t="s">
        <v>471</v>
      </c>
      <c r="AY3429" t="s">
        <v>342</v>
      </c>
      <c r="KV3429" t="s">
        <v>342</v>
      </c>
    </row>
    <row r="3430" spans="1:330" x14ac:dyDescent="0.2">
      <c r="A3430">
        <v>1417948548</v>
      </c>
      <c r="B3430">
        <v>1</v>
      </c>
      <c r="F3430" t="s">
        <v>7601</v>
      </c>
      <c r="G3430" t="s">
        <v>1768</v>
      </c>
      <c r="H3430" s="4" t="s">
        <v>17278</v>
      </c>
      <c r="I3430">
        <v>0</v>
      </c>
      <c r="K3430" t="s">
        <v>380</v>
      </c>
      <c r="U3430" t="s">
        <v>17279</v>
      </c>
      <c r="V3430" t="s">
        <v>17280</v>
      </c>
      <c r="W3430" t="s">
        <v>1437</v>
      </c>
      <c r="X3430" t="s">
        <v>394</v>
      </c>
      <c r="Y3430">
        <v>282035270</v>
      </c>
      <c r="Z3430" t="s">
        <v>335</v>
      </c>
      <c r="AC3430" t="s">
        <v>4095</v>
      </c>
      <c r="AE3430" t="s">
        <v>1437</v>
      </c>
      <c r="AF3430" t="s">
        <v>394</v>
      </c>
      <c r="AG3430">
        <v>282035812</v>
      </c>
      <c r="AH3430" t="s">
        <v>335</v>
      </c>
      <c r="AI3430">
        <v>7043553758</v>
      </c>
      <c r="AK3430" s="1">
        <v>38653</v>
      </c>
      <c r="AL3430" s="1">
        <v>39271</v>
      </c>
      <c r="AM3430" s="4" t="str">
        <f t="shared" si="53"/>
        <v>28203</v>
      </c>
      <c r="AP3430" t="s">
        <v>339</v>
      </c>
      <c r="AV3430" t="s">
        <v>353</v>
      </c>
      <c r="AW3430">
        <v>16004</v>
      </c>
      <c r="AX3430" t="s">
        <v>394</v>
      </c>
      <c r="AY3430" t="s">
        <v>342</v>
      </c>
      <c r="KV3430" t="s">
        <v>343</v>
      </c>
    </row>
    <row r="3431" spans="1:330" x14ac:dyDescent="0.2">
      <c r="A3431">
        <v>1265423305</v>
      </c>
      <c r="B3431">
        <v>1</v>
      </c>
      <c r="F3431" t="s">
        <v>15088</v>
      </c>
      <c r="G3431" t="s">
        <v>448</v>
      </c>
      <c r="H3431" s="4" t="s">
        <v>17281</v>
      </c>
      <c r="I3431">
        <v>0</v>
      </c>
      <c r="K3431" t="s">
        <v>17282</v>
      </c>
      <c r="U3431" t="s">
        <v>17283</v>
      </c>
      <c r="W3431" t="s">
        <v>17284</v>
      </c>
      <c r="X3431" t="s">
        <v>383</v>
      </c>
      <c r="Y3431">
        <v>373814822</v>
      </c>
      <c r="Z3431" t="s">
        <v>335</v>
      </c>
      <c r="AA3431">
        <v>4233657502</v>
      </c>
      <c r="AC3431" t="s">
        <v>17285</v>
      </c>
      <c r="AE3431" t="s">
        <v>17284</v>
      </c>
      <c r="AF3431" t="s">
        <v>383</v>
      </c>
      <c r="AG3431">
        <v>373815006</v>
      </c>
      <c r="AH3431" t="s">
        <v>335</v>
      </c>
      <c r="AI3431">
        <v>4233656351</v>
      </c>
      <c r="AJ3431">
        <v>4233654877</v>
      </c>
      <c r="AK3431" s="1">
        <v>38653</v>
      </c>
      <c r="AL3431" s="1">
        <v>39271</v>
      </c>
      <c r="AM3431" s="4" t="str">
        <f t="shared" si="53"/>
        <v>37381</v>
      </c>
      <c r="AP3431" t="s">
        <v>339</v>
      </c>
      <c r="AV3431" t="s">
        <v>353</v>
      </c>
      <c r="AW3431" t="s">
        <v>17286</v>
      </c>
      <c r="AX3431" t="s">
        <v>383</v>
      </c>
      <c r="AY3431" t="s">
        <v>342</v>
      </c>
      <c r="KV3431" t="s">
        <v>343</v>
      </c>
    </row>
    <row r="3432" spans="1:330" x14ac:dyDescent="0.2">
      <c r="A3432">
        <v>1730170895</v>
      </c>
      <c r="B3432">
        <v>1</v>
      </c>
      <c r="F3432" t="s">
        <v>17287</v>
      </c>
      <c r="G3432" t="s">
        <v>1043</v>
      </c>
      <c r="H3432" s="4" t="s">
        <v>17288</v>
      </c>
      <c r="I3432">
        <v>0</v>
      </c>
      <c r="K3432" t="s">
        <v>17289</v>
      </c>
      <c r="U3432" t="s">
        <v>17290</v>
      </c>
      <c r="W3432" t="s">
        <v>2814</v>
      </c>
      <c r="X3432" t="s">
        <v>394</v>
      </c>
      <c r="Y3432">
        <v>275409412</v>
      </c>
      <c r="Z3432" t="s">
        <v>335</v>
      </c>
      <c r="AA3432">
        <v>9195671673</v>
      </c>
      <c r="AB3432">
        <v>9195671673</v>
      </c>
      <c r="AC3432" t="s">
        <v>17290</v>
      </c>
      <c r="AE3432" t="s">
        <v>2814</v>
      </c>
      <c r="AF3432" t="s">
        <v>394</v>
      </c>
      <c r="AG3432">
        <v>275409412</v>
      </c>
      <c r="AH3432" t="s">
        <v>335</v>
      </c>
      <c r="AI3432">
        <v>9195671673</v>
      </c>
      <c r="AJ3432">
        <v>9195671673</v>
      </c>
      <c r="AK3432" s="1">
        <v>38653</v>
      </c>
      <c r="AL3432" s="1">
        <v>45911</v>
      </c>
      <c r="AM3432" s="4" t="str">
        <f t="shared" si="53"/>
        <v>27540</v>
      </c>
      <c r="AP3432" t="s">
        <v>386</v>
      </c>
      <c r="AV3432" t="s">
        <v>353</v>
      </c>
      <c r="AW3432">
        <v>12148</v>
      </c>
      <c r="AX3432" t="s">
        <v>394</v>
      </c>
      <c r="AY3432" t="s">
        <v>356</v>
      </c>
      <c r="AZ3432" t="s">
        <v>340</v>
      </c>
      <c r="BA3432">
        <v>12148</v>
      </c>
      <c r="BB3432" t="s">
        <v>394</v>
      </c>
      <c r="BC3432" t="s">
        <v>342</v>
      </c>
      <c r="KV3432" t="s">
        <v>343</v>
      </c>
    </row>
    <row r="3433" spans="1:330" x14ac:dyDescent="0.2">
      <c r="A3433">
        <v>1790776870</v>
      </c>
      <c r="B3433">
        <v>1</v>
      </c>
      <c r="F3433" t="s">
        <v>17291</v>
      </c>
      <c r="G3433" t="s">
        <v>4683</v>
      </c>
      <c r="H3433" s="4" t="s">
        <v>17292</v>
      </c>
      <c r="I3433">
        <v>0</v>
      </c>
      <c r="K3433" t="s">
        <v>380</v>
      </c>
      <c r="U3433" t="s">
        <v>17293</v>
      </c>
      <c r="W3433" t="s">
        <v>3909</v>
      </c>
      <c r="X3433" t="s">
        <v>695</v>
      </c>
      <c r="Y3433">
        <v>452081118</v>
      </c>
      <c r="Z3433" t="s">
        <v>335</v>
      </c>
      <c r="AC3433" t="s">
        <v>15891</v>
      </c>
      <c r="AD3433" t="s">
        <v>16327</v>
      </c>
      <c r="AE3433" t="s">
        <v>3909</v>
      </c>
      <c r="AF3433" t="s">
        <v>695</v>
      </c>
      <c r="AG3433">
        <v>452670001</v>
      </c>
      <c r="AH3433" t="s">
        <v>335</v>
      </c>
      <c r="AI3433">
        <v>5135580821</v>
      </c>
      <c r="AK3433" s="1">
        <v>38653</v>
      </c>
      <c r="AL3433" s="1">
        <v>39271</v>
      </c>
      <c r="AM3433" s="4" t="str">
        <f t="shared" si="53"/>
        <v>45267</v>
      </c>
      <c r="AP3433" t="s">
        <v>386</v>
      </c>
      <c r="AV3433" t="s">
        <v>353</v>
      </c>
      <c r="AW3433">
        <v>3125879</v>
      </c>
      <c r="AX3433" t="s">
        <v>695</v>
      </c>
      <c r="AY3433" t="s">
        <v>342</v>
      </c>
      <c r="KV3433" t="s">
        <v>343</v>
      </c>
    </row>
    <row r="3434" spans="1:330" x14ac:dyDescent="0.2">
      <c r="A3434">
        <v>1245221324</v>
      </c>
      <c r="B3434">
        <v>1</v>
      </c>
      <c r="F3434" t="s">
        <v>1136</v>
      </c>
      <c r="G3434" t="s">
        <v>4314</v>
      </c>
      <c r="H3434" s="4" t="s">
        <v>9893</v>
      </c>
      <c r="I3434">
        <v>0</v>
      </c>
      <c r="K3434" t="s">
        <v>375</v>
      </c>
      <c r="U3434" t="s">
        <v>17294</v>
      </c>
      <c r="W3434" t="s">
        <v>17295</v>
      </c>
      <c r="X3434" t="s">
        <v>511</v>
      </c>
      <c r="Y3434">
        <v>989269119</v>
      </c>
      <c r="Z3434" t="s">
        <v>335</v>
      </c>
      <c r="AA3434">
        <v>5099622812</v>
      </c>
      <c r="AC3434" t="s">
        <v>17296</v>
      </c>
      <c r="AE3434" t="s">
        <v>17297</v>
      </c>
      <c r="AF3434" t="s">
        <v>511</v>
      </c>
      <c r="AG3434">
        <v>989023546</v>
      </c>
      <c r="AH3434" t="s">
        <v>335</v>
      </c>
      <c r="AI3434">
        <v>5098994892</v>
      </c>
      <c r="AK3434" s="1">
        <v>38653</v>
      </c>
      <c r="AL3434" s="1">
        <v>44992</v>
      </c>
      <c r="AM3434" s="4" t="str">
        <f t="shared" si="53"/>
        <v>98902</v>
      </c>
      <c r="AP3434" t="s">
        <v>339</v>
      </c>
      <c r="AV3434" t="s">
        <v>353</v>
      </c>
      <c r="AW3434" t="s">
        <v>17298</v>
      </c>
      <c r="AX3434" t="s">
        <v>511</v>
      </c>
      <c r="AY3434" t="s">
        <v>342</v>
      </c>
      <c r="DD3434" t="s">
        <v>17298</v>
      </c>
      <c r="DE3434">
        <v>1</v>
      </c>
      <c r="DF3434" t="s">
        <v>511</v>
      </c>
      <c r="DG3434" t="s">
        <v>3612</v>
      </c>
      <c r="KV3434" t="s">
        <v>356</v>
      </c>
      <c r="LR3434" s="1">
        <v>44542</v>
      </c>
    </row>
    <row r="3435" spans="1:330" x14ac:dyDescent="0.2">
      <c r="A3435">
        <v>1316938491</v>
      </c>
      <c r="B3435">
        <v>1</v>
      </c>
      <c r="F3435" t="s">
        <v>17299</v>
      </c>
      <c r="G3435" t="s">
        <v>905</v>
      </c>
      <c r="H3435" s="4" t="s">
        <v>17300</v>
      </c>
      <c r="I3435">
        <v>0</v>
      </c>
      <c r="K3435" t="s">
        <v>390</v>
      </c>
      <c r="U3435" t="s">
        <v>17301</v>
      </c>
      <c r="W3435" t="s">
        <v>17302</v>
      </c>
      <c r="X3435" t="s">
        <v>467</v>
      </c>
      <c r="Y3435">
        <v>907402206</v>
      </c>
      <c r="Z3435" t="s">
        <v>335</v>
      </c>
      <c r="AA3435">
        <v>5625968753</v>
      </c>
      <c r="AB3435">
        <v>7078971657</v>
      </c>
      <c r="AC3435" t="s">
        <v>17303</v>
      </c>
      <c r="AE3435" t="s">
        <v>1758</v>
      </c>
      <c r="AF3435" t="s">
        <v>467</v>
      </c>
      <c r="AG3435">
        <v>908151622</v>
      </c>
      <c r="AH3435" t="s">
        <v>335</v>
      </c>
      <c r="AI3435">
        <v>5625968753</v>
      </c>
      <c r="AJ3435">
        <v>7078971657</v>
      </c>
      <c r="AK3435" s="1">
        <v>38653</v>
      </c>
      <c r="AL3435" s="1">
        <v>39271</v>
      </c>
      <c r="AM3435" s="4" t="str">
        <f t="shared" si="53"/>
        <v>90815</v>
      </c>
      <c r="AP3435" t="s">
        <v>339</v>
      </c>
      <c r="AV3435" t="s">
        <v>340</v>
      </c>
      <c r="AW3435">
        <v>29591</v>
      </c>
      <c r="AX3435" t="s">
        <v>467</v>
      </c>
      <c r="AY3435" t="s">
        <v>342</v>
      </c>
      <c r="KV3435" t="s">
        <v>343</v>
      </c>
    </row>
    <row r="3436" spans="1:330" x14ac:dyDescent="0.2">
      <c r="A3436">
        <v>1861482952</v>
      </c>
      <c r="B3436">
        <v>1</v>
      </c>
      <c r="F3436" t="s">
        <v>1427</v>
      </c>
      <c r="G3436" t="s">
        <v>972</v>
      </c>
      <c r="H3436" s="4" t="s">
        <v>15474</v>
      </c>
      <c r="I3436">
        <v>0</v>
      </c>
      <c r="K3436" t="s">
        <v>347</v>
      </c>
      <c r="N3436" t="s">
        <v>3623</v>
      </c>
      <c r="O3436" t="s">
        <v>972</v>
      </c>
      <c r="P3436" t="s">
        <v>3777</v>
      </c>
      <c r="S3436" t="s">
        <v>347</v>
      </c>
      <c r="T3436">
        <v>1</v>
      </c>
      <c r="U3436" t="s">
        <v>17304</v>
      </c>
      <c r="W3436" t="s">
        <v>5250</v>
      </c>
      <c r="X3436" t="s">
        <v>1587</v>
      </c>
      <c r="Y3436">
        <v>820098820</v>
      </c>
      <c r="Z3436" t="s">
        <v>335</v>
      </c>
      <c r="AA3436">
        <v>3076300277</v>
      </c>
      <c r="AC3436" t="s">
        <v>17304</v>
      </c>
      <c r="AE3436" t="s">
        <v>5250</v>
      </c>
      <c r="AF3436" t="s">
        <v>1587</v>
      </c>
      <c r="AG3436">
        <v>820098820</v>
      </c>
      <c r="AH3436" t="s">
        <v>335</v>
      </c>
      <c r="AI3436">
        <v>3076300277</v>
      </c>
      <c r="AK3436" s="1">
        <v>38653</v>
      </c>
      <c r="AL3436" s="1">
        <v>43665</v>
      </c>
      <c r="AM3436" s="4" t="str">
        <f t="shared" si="53"/>
        <v>82009</v>
      </c>
      <c r="AP3436" t="s">
        <v>386</v>
      </c>
      <c r="AV3436" t="s">
        <v>353</v>
      </c>
      <c r="AW3436">
        <v>2957</v>
      </c>
      <c r="AX3436" t="s">
        <v>1587</v>
      </c>
      <c r="AY3436" t="s">
        <v>342</v>
      </c>
      <c r="KV3436" t="s">
        <v>342</v>
      </c>
    </row>
    <row r="3437" spans="1:330" x14ac:dyDescent="0.2">
      <c r="A3437">
        <v>1043201171</v>
      </c>
      <c r="B3437">
        <v>1</v>
      </c>
      <c r="F3437" t="s">
        <v>17305</v>
      </c>
      <c r="G3437" t="s">
        <v>1317</v>
      </c>
      <c r="H3437" s="4" t="s">
        <v>17306</v>
      </c>
      <c r="I3437">
        <v>0</v>
      </c>
      <c r="K3437" t="s">
        <v>8033</v>
      </c>
      <c r="U3437" t="s">
        <v>17307</v>
      </c>
      <c r="V3437" t="s">
        <v>17308</v>
      </c>
      <c r="W3437" t="s">
        <v>1348</v>
      </c>
      <c r="X3437" t="s">
        <v>640</v>
      </c>
      <c r="Y3437">
        <v>606604215</v>
      </c>
      <c r="Z3437" t="s">
        <v>335</v>
      </c>
      <c r="AA3437">
        <v>3129960870</v>
      </c>
      <c r="AC3437" t="s">
        <v>9171</v>
      </c>
      <c r="AD3437" t="s">
        <v>17309</v>
      </c>
      <c r="AE3437" t="s">
        <v>1348</v>
      </c>
      <c r="AF3437" t="s">
        <v>640</v>
      </c>
      <c r="AG3437">
        <v>606124325</v>
      </c>
      <c r="AH3437" t="s">
        <v>335</v>
      </c>
      <c r="AI3437">
        <v>3129960870</v>
      </c>
      <c r="AK3437" s="1">
        <v>38653</v>
      </c>
      <c r="AL3437" s="1">
        <v>39271</v>
      </c>
      <c r="AM3437" s="4" t="str">
        <f t="shared" si="53"/>
        <v>60612</v>
      </c>
      <c r="AP3437" t="s">
        <v>386</v>
      </c>
      <c r="AV3437" t="s">
        <v>340</v>
      </c>
      <c r="AX3437" t="s">
        <v>640</v>
      </c>
      <c r="AY3437" t="s">
        <v>342</v>
      </c>
      <c r="KV3437" t="s">
        <v>343</v>
      </c>
    </row>
    <row r="3438" spans="1:330" x14ac:dyDescent="0.2">
      <c r="A3438">
        <v>1992796072</v>
      </c>
      <c r="B3438">
        <v>1</v>
      </c>
      <c r="F3438" t="s">
        <v>17310</v>
      </c>
      <c r="G3438" t="s">
        <v>8797</v>
      </c>
      <c r="H3438" s="4" t="s">
        <v>17311</v>
      </c>
      <c r="I3438">
        <v>0</v>
      </c>
      <c r="K3438" t="s">
        <v>974</v>
      </c>
      <c r="U3438" t="s">
        <v>17312</v>
      </c>
      <c r="W3438" t="s">
        <v>4241</v>
      </c>
      <c r="X3438" t="s">
        <v>528</v>
      </c>
      <c r="Y3438">
        <v>330133622</v>
      </c>
      <c r="Z3438" t="s">
        <v>335</v>
      </c>
      <c r="AA3438">
        <v>3058359722</v>
      </c>
      <c r="AB3438">
        <v>3058354605</v>
      </c>
      <c r="AC3438" t="s">
        <v>17312</v>
      </c>
      <c r="AE3438" t="s">
        <v>4241</v>
      </c>
      <c r="AF3438" t="s">
        <v>528</v>
      </c>
      <c r="AG3438">
        <v>330133622</v>
      </c>
      <c r="AH3438" t="s">
        <v>335</v>
      </c>
      <c r="AI3438">
        <v>3058359722</v>
      </c>
      <c r="AJ3438">
        <v>3058354605</v>
      </c>
      <c r="AK3438" s="1">
        <v>38654</v>
      </c>
      <c r="AL3438" s="1">
        <v>39271</v>
      </c>
      <c r="AM3438" s="4" t="str">
        <f t="shared" si="53"/>
        <v>33013</v>
      </c>
      <c r="AP3438" t="s">
        <v>386</v>
      </c>
      <c r="AV3438" t="s">
        <v>353</v>
      </c>
      <c r="AW3438" t="s">
        <v>17313</v>
      </c>
      <c r="AX3438" t="s">
        <v>528</v>
      </c>
      <c r="AY3438" t="s">
        <v>356</v>
      </c>
      <c r="AZ3438" t="s">
        <v>353</v>
      </c>
      <c r="BA3438" t="s">
        <v>17314</v>
      </c>
      <c r="BB3438" t="s">
        <v>528</v>
      </c>
      <c r="BC3438" t="s">
        <v>342</v>
      </c>
      <c r="KV3438" t="s">
        <v>343</v>
      </c>
    </row>
    <row r="3439" spans="1:330" x14ac:dyDescent="0.2">
      <c r="A3439">
        <v>1831180926</v>
      </c>
      <c r="B3439">
        <v>2</v>
      </c>
      <c r="D3439" t="s">
        <v>357</v>
      </c>
      <c r="E3439" t="s">
        <v>17315</v>
      </c>
      <c r="H3439" s="4" t="s">
        <v>359</v>
      </c>
      <c r="I3439">
        <v>0</v>
      </c>
      <c r="U3439" t="s">
        <v>17316</v>
      </c>
      <c r="W3439" t="s">
        <v>17317</v>
      </c>
      <c r="X3439" t="s">
        <v>467</v>
      </c>
      <c r="Y3439">
        <v>926561857</v>
      </c>
      <c r="Z3439" t="s">
        <v>335</v>
      </c>
      <c r="AA3439">
        <v>9493066582</v>
      </c>
      <c r="AC3439" t="s">
        <v>17316</v>
      </c>
      <c r="AE3439" t="s">
        <v>17317</v>
      </c>
      <c r="AF3439" t="s">
        <v>467</v>
      </c>
      <c r="AG3439">
        <v>926561857</v>
      </c>
      <c r="AH3439" t="s">
        <v>335</v>
      </c>
      <c r="AI3439">
        <v>9493066582</v>
      </c>
      <c r="AK3439" s="1">
        <v>38654</v>
      </c>
      <c r="AL3439" s="1">
        <v>44065</v>
      </c>
      <c r="AM3439" s="4" t="str">
        <f t="shared" si="53"/>
        <v>92656</v>
      </c>
      <c r="AQ3439" t="s">
        <v>17318</v>
      </c>
      <c r="AR3439" t="s">
        <v>1305</v>
      </c>
      <c r="AS3439" t="s">
        <v>17319</v>
      </c>
      <c r="AT3439" t="s">
        <v>450</v>
      </c>
      <c r="AU3439">
        <v>9493066582</v>
      </c>
      <c r="AV3439" t="s">
        <v>353</v>
      </c>
      <c r="AW3439">
        <v>2004014854</v>
      </c>
      <c r="AX3439" t="s">
        <v>751</v>
      </c>
      <c r="AY3439" t="s">
        <v>356</v>
      </c>
      <c r="AZ3439" t="s">
        <v>353</v>
      </c>
      <c r="BA3439">
        <v>57164</v>
      </c>
      <c r="BB3439" t="s">
        <v>467</v>
      </c>
      <c r="BC3439" t="s">
        <v>342</v>
      </c>
      <c r="KW3439" t="s">
        <v>356</v>
      </c>
      <c r="KZ3439" t="s">
        <v>427</v>
      </c>
      <c r="LB3439" t="s">
        <v>17320</v>
      </c>
      <c r="LC3439" t="s">
        <v>855</v>
      </c>
      <c r="LD3439" t="s">
        <v>855</v>
      </c>
    </row>
    <row r="3440" spans="1:330" x14ac:dyDescent="0.2">
      <c r="A3440">
        <v>1477544567</v>
      </c>
      <c r="B3440">
        <v>1</v>
      </c>
      <c r="F3440" t="s">
        <v>17321</v>
      </c>
      <c r="G3440" t="s">
        <v>17322</v>
      </c>
      <c r="H3440" s="4" t="s">
        <v>17323</v>
      </c>
      <c r="I3440">
        <v>0</v>
      </c>
      <c r="K3440" t="s">
        <v>347</v>
      </c>
      <c r="U3440" t="s">
        <v>17324</v>
      </c>
      <c r="W3440" t="s">
        <v>17325</v>
      </c>
      <c r="X3440" t="s">
        <v>350</v>
      </c>
      <c r="Y3440">
        <v>499132113</v>
      </c>
      <c r="Z3440" t="s">
        <v>335</v>
      </c>
      <c r="AA3440">
        <v>9063372871</v>
      </c>
      <c r="AC3440" t="s">
        <v>17326</v>
      </c>
      <c r="AE3440" t="s">
        <v>17327</v>
      </c>
      <c r="AF3440" t="s">
        <v>350</v>
      </c>
      <c r="AG3440">
        <v>499451310</v>
      </c>
      <c r="AH3440" t="s">
        <v>335</v>
      </c>
      <c r="AI3440">
        <v>9062966341</v>
      </c>
      <c r="AJ3440">
        <v>9062969341</v>
      </c>
      <c r="AK3440" s="1">
        <v>38654</v>
      </c>
      <c r="AL3440" s="1">
        <v>39271</v>
      </c>
      <c r="AM3440" s="4" t="str">
        <f t="shared" si="53"/>
        <v>49945</v>
      </c>
      <c r="AP3440" t="s">
        <v>386</v>
      </c>
      <c r="AV3440" t="s">
        <v>353</v>
      </c>
      <c r="AW3440">
        <v>22181</v>
      </c>
      <c r="AX3440" t="s">
        <v>350</v>
      </c>
      <c r="AY3440" t="s">
        <v>342</v>
      </c>
      <c r="KV3440" t="s">
        <v>343</v>
      </c>
    </row>
    <row r="3441" spans="1:330" x14ac:dyDescent="0.2">
      <c r="A3441">
        <v>1730170820</v>
      </c>
      <c r="B3441">
        <v>1</v>
      </c>
      <c r="F3441" t="s">
        <v>17328</v>
      </c>
      <c r="G3441" t="s">
        <v>2509</v>
      </c>
      <c r="H3441" s="4" t="s">
        <v>17329</v>
      </c>
      <c r="I3441">
        <v>0</v>
      </c>
      <c r="U3441" t="s">
        <v>17330</v>
      </c>
      <c r="W3441" t="s">
        <v>1231</v>
      </c>
      <c r="X3441" t="s">
        <v>395</v>
      </c>
      <c r="Y3441">
        <v>232383007</v>
      </c>
      <c r="Z3441" t="s">
        <v>335</v>
      </c>
      <c r="AA3441">
        <v>8047419907</v>
      </c>
      <c r="AB3441">
        <v>8047419912</v>
      </c>
      <c r="AC3441" t="s">
        <v>17331</v>
      </c>
      <c r="AD3441" t="s">
        <v>17332</v>
      </c>
      <c r="AE3441" t="s">
        <v>1231</v>
      </c>
      <c r="AF3441" t="s">
        <v>395</v>
      </c>
      <c r="AG3441">
        <v>232384907</v>
      </c>
      <c r="AH3441" t="s">
        <v>335</v>
      </c>
      <c r="AI3441">
        <v>8047419907</v>
      </c>
      <c r="AJ3441">
        <v>8047419912</v>
      </c>
      <c r="AK3441" s="1">
        <v>38654</v>
      </c>
      <c r="AL3441" s="1">
        <v>39271</v>
      </c>
      <c r="AM3441" s="4" t="str">
        <f t="shared" si="53"/>
        <v>23238</v>
      </c>
      <c r="AP3441" t="s">
        <v>339</v>
      </c>
      <c r="AV3441" t="s">
        <v>353</v>
      </c>
      <c r="AW3441">
        <v>202004836</v>
      </c>
      <c r="AX3441" t="s">
        <v>395</v>
      </c>
      <c r="AY3441" t="s">
        <v>342</v>
      </c>
      <c r="KV3441" t="s">
        <v>356</v>
      </c>
    </row>
    <row r="3442" spans="1:330" x14ac:dyDescent="0.2">
      <c r="A3442">
        <v>1467443556</v>
      </c>
      <c r="B3442">
        <v>1</v>
      </c>
      <c r="F3442" t="s">
        <v>17333</v>
      </c>
      <c r="G3442" t="s">
        <v>17334</v>
      </c>
      <c r="H3442" s="4" t="s">
        <v>17335</v>
      </c>
      <c r="I3442">
        <v>0</v>
      </c>
      <c r="K3442" t="s">
        <v>558</v>
      </c>
      <c r="U3442" t="s">
        <v>17336</v>
      </c>
      <c r="W3442" t="s">
        <v>1374</v>
      </c>
      <c r="X3442" t="s">
        <v>712</v>
      </c>
      <c r="Y3442">
        <v>802064050</v>
      </c>
      <c r="Z3442" t="s">
        <v>335</v>
      </c>
      <c r="AA3442">
        <v>3033938209</v>
      </c>
      <c r="AB3442">
        <v>3033160649</v>
      </c>
      <c r="AC3442" t="s">
        <v>17336</v>
      </c>
      <c r="AE3442" t="s">
        <v>1374</v>
      </c>
      <c r="AF3442" t="s">
        <v>712</v>
      </c>
      <c r="AG3442">
        <v>802064050</v>
      </c>
      <c r="AH3442" t="s">
        <v>335</v>
      </c>
      <c r="AI3442">
        <v>3033938209</v>
      </c>
      <c r="AJ3442">
        <v>3033160649</v>
      </c>
      <c r="AK3442" s="1">
        <v>38654</v>
      </c>
      <c r="AL3442" s="1">
        <v>39271</v>
      </c>
      <c r="AM3442" s="4" t="str">
        <f t="shared" si="53"/>
        <v>80206</v>
      </c>
      <c r="AP3442" t="s">
        <v>339</v>
      </c>
      <c r="AV3442" t="s">
        <v>353</v>
      </c>
      <c r="AW3442">
        <v>9429</v>
      </c>
      <c r="AX3442" t="s">
        <v>712</v>
      </c>
      <c r="AY3442" t="s">
        <v>342</v>
      </c>
      <c r="AZ3442" t="s">
        <v>353</v>
      </c>
      <c r="BA3442" t="s">
        <v>17337</v>
      </c>
      <c r="BB3442" t="s">
        <v>1598</v>
      </c>
      <c r="BC3442" t="s">
        <v>356</v>
      </c>
      <c r="KV3442" t="s">
        <v>356</v>
      </c>
    </row>
    <row r="3443" spans="1:330" x14ac:dyDescent="0.2">
      <c r="A3443">
        <v>1902897093</v>
      </c>
      <c r="B3443">
        <v>2</v>
      </c>
      <c r="D3443" t="s">
        <v>357</v>
      </c>
      <c r="E3443" t="s">
        <v>17338</v>
      </c>
      <c r="H3443" s="4" t="s">
        <v>359</v>
      </c>
      <c r="I3443">
        <v>0</v>
      </c>
      <c r="L3443" t="s">
        <v>357</v>
      </c>
      <c r="M3443">
        <v>6</v>
      </c>
      <c r="U3443" t="s">
        <v>17339</v>
      </c>
      <c r="W3443" t="s">
        <v>4721</v>
      </c>
      <c r="X3443" t="s">
        <v>471</v>
      </c>
      <c r="Y3443">
        <v>104623503</v>
      </c>
      <c r="Z3443" t="s">
        <v>335</v>
      </c>
      <c r="AA3443">
        <v>7185973380</v>
      </c>
      <c r="AB3443">
        <v>7185970094</v>
      </c>
      <c r="AC3443" t="s">
        <v>17339</v>
      </c>
      <c r="AE3443" t="s">
        <v>4721</v>
      </c>
      <c r="AF3443" t="s">
        <v>471</v>
      </c>
      <c r="AG3443">
        <v>104623503</v>
      </c>
      <c r="AH3443" t="s">
        <v>335</v>
      </c>
      <c r="AI3443">
        <v>7185973380</v>
      </c>
      <c r="AJ3443">
        <v>7185970094</v>
      </c>
      <c r="AK3443" s="1">
        <v>38654</v>
      </c>
      <c r="AL3443" s="1">
        <v>45533</v>
      </c>
      <c r="AM3443" s="4" t="str">
        <f t="shared" si="53"/>
        <v>10462</v>
      </c>
      <c r="AQ3443" t="s">
        <v>17340</v>
      </c>
      <c r="AR3443" t="s">
        <v>17341</v>
      </c>
      <c r="AS3443" t="s">
        <v>1397</v>
      </c>
      <c r="AT3443" t="s">
        <v>1941</v>
      </c>
      <c r="AU3443">
        <v>7185973380</v>
      </c>
      <c r="AV3443" t="s">
        <v>353</v>
      </c>
      <c r="AW3443">
        <v>23081</v>
      </c>
      <c r="AX3443" t="s">
        <v>471</v>
      </c>
      <c r="AY3443" t="s">
        <v>342</v>
      </c>
      <c r="DD3443">
        <v>1672586</v>
      </c>
      <c r="DE3443">
        <v>5</v>
      </c>
      <c r="DF3443" t="s">
        <v>471</v>
      </c>
      <c r="KW3443" t="s">
        <v>356</v>
      </c>
      <c r="KZ3443" t="s">
        <v>854</v>
      </c>
      <c r="LB3443" t="s">
        <v>347</v>
      </c>
      <c r="LC3443" t="s">
        <v>452</v>
      </c>
      <c r="LR3443" s="1">
        <v>45533</v>
      </c>
    </row>
    <row r="3444" spans="1:330" x14ac:dyDescent="0.2">
      <c r="A3444">
        <v>1720079817</v>
      </c>
      <c r="B3444">
        <v>1</v>
      </c>
      <c r="F3444" t="s">
        <v>17340</v>
      </c>
      <c r="G3444" t="s">
        <v>17341</v>
      </c>
      <c r="H3444" s="4" t="s">
        <v>17342</v>
      </c>
      <c r="I3444">
        <v>0</v>
      </c>
      <c r="K3444" t="s">
        <v>347</v>
      </c>
      <c r="U3444" t="s">
        <v>17343</v>
      </c>
      <c r="W3444" t="s">
        <v>963</v>
      </c>
      <c r="X3444" t="s">
        <v>471</v>
      </c>
      <c r="Y3444">
        <v>112282211</v>
      </c>
      <c r="Z3444" t="s">
        <v>335</v>
      </c>
      <c r="AA3444">
        <v>7185973380</v>
      </c>
      <c r="AB3444">
        <v>7185970094</v>
      </c>
      <c r="AC3444" t="s">
        <v>17339</v>
      </c>
      <c r="AE3444" t="s">
        <v>4721</v>
      </c>
      <c r="AF3444" t="s">
        <v>471</v>
      </c>
      <c r="AG3444">
        <v>104623503</v>
      </c>
      <c r="AH3444" t="s">
        <v>335</v>
      </c>
      <c r="AI3444">
        <v>7185973380</v>
      </c>
      <c r="AJ3444">
        <v>7185970094</v>
      </c>
      <c r="AK3444" s="1">
        <v>38654</v>
      </c>
      <c r="AL3444" s="1">
        <v>39271</v>
      </c>
      <c r="AM3444" s="4" t="str">
        <f t="shared" si="53"/>
        <v>10462</v>
      </c>
      <c r="AP3444" t="s">
        <v>339</v>
      </c>
      <c r="AV3444" t="s">
        <v>353</v>
      </c>
      <c r="AW3444">
        <v>43545</v>
      </c>
      <c r="AX3444" t="s">
        <v>471</v>
      </c>
      <c r="AY3444" t="s">
        <v>342</v>
      </c>
      <c r="KV3444" t="s">
        <v>343</v>
      </c>
    </row>
    <row r="3445" spans="1:330" x14ac:dyDescent="0.2">
      <c r="A3445">
        <v>1528059623</v>
      </c>
      <c r="B3445">
        <v>1</v>
      </c>
      <c r="F3445" t="s">
        <v>17344</v>
      </c>
      <c r="G3445" t="s">
        <v>448</v>
      </c>
      <c r="H3445" s="4" t="s">
        <v>17345</v>
      </c>
      <c r="I3445">
        <v>0</v>
      </c>
      <c r="J3445" t="s">
        <v>755</v>
      </c>
      <c r="K3445" t="s">
        <v>347</v>
      </c>
      <c r="U3445" t="s">
        <v>17346</v>
      </c>
      <c r="W3445" t="s">
        <v>17347</v>
      </c>
      <c r="X3445" t="s">
        <v>721</v>
      </c>
      <c r="Y3445">
        <v>64845773</v>
      </c>
      <c r="Z3445" t="s">
        <v>335</v>
      </c>
      <c r="AA3445">
        <v>2039293599</v>
      </c>
      <c r="AC3445" t="s">
        <v>17348</v>
      </c>
      <c r="AE3445" t="s">
        <v>17349</v>
      </c>
      <c r="AF3445" t="s">
        <v>721</v>
      </c>
      <c r="AG3445">
        <v>66141300</v>
      </c>
      <c r="AH3445" t="s">
        <v>335</v>
      </c>
      <c r="AI3445">
        <v>2033781111</v>
      </c>
      <c r="AJ3445">
        <v>2033785809</v>
      </c>
      <c r="AK3445" s="1">
        <v>38655</v>
      </c>
      <c r="AL3445" s="1">
        <v>39271</v>
      </c>
      <c r="AM3445" s="4" t="str">
        <f t="shared" si="53"/>
        <v>06614</v>
      </c>
      <c r="AP3445" t="s">
        <v>339</v>
      </c>
      <c r="AV3445" t="s">
        <v>353</v>
      </c>
      <c r="AW3445">
        <v>4870</v>
      </c>
      <c r="AX3445" t="s">
        <v>721</v>
      </c>
      <c r="AY3445" t="s">
        <v>342</v>
      </c>
      <c r="KV3445" t="s">
        <v>343</v>
      </c>
    </row>
    <row r="3446" spans="1:330" x14ac:dyDescent="0.2">
      <c r="A3446">
        <v>1598756694</v>
      </c>
      <c r="B3446">
        <v>1</v>
      </c>
      <c r="F3446" t="s">
        <v>17350</v>
      </c>
      <c r="G3446" t="s">
        <v>2027</v>
      </c>
      <c r="H3446" s="4" t="s">
        <v>17351</v>
      </c>
      <c r="I3446">
        <v>0</v>
      </c>
      <c r="K3446" t="s">
        <v>2817</v>
      </c>
      <c r="U3446" t="s">
        <v>17352</v>
      </c>
      <c r="W3446" t="s">
        <v>1771</v>
      </c>
      <c r="X3446" t="s">
        <v>901</v>
      </c>
      <c r="Y3446">
        <v>527223628</v>
      </c>
      <c r="Z3446" t="s">
        <v>335</v>
      </c>
      <c r="AA3446">
        <v>5633241641</v>
      </c>
      <c r="AB3446">
        <v>5638844480</v>
      </c>
      <c r="AC3446" t="s">
        <v>17353</v>
      </c>
      <c r="AE3446" t="s">
        <v>1773</v>
      </c>
      <c r="AF3446" t="s">
        <v>901</v>
      </c>
      <c r="AG3446">
        <v>528032803</v>
      </c>
      <c r="AH3446" t="s">
        <v>335</v>
      </c>
      <c r="AI3446">
        <v>5633241641</v>
      </c>
      <c r="AJ3446">
        <v>5638844480</v>
      </c>
      <c r="AK3446" s="1">
        <v>38656</v>
      </c>
      <c r="AL3446" s="1">
        <v>39338</v>
      </c>
      <c r="AM3446" s="4" t="str">
        <f t="shared" si="53"/>
        <v>52803</v>
      </c>
      <c r="AP3446" t="s">
        <v>386</v>
      </c>
      <c r="AV3446" t="s">
        <v>353</v>
      </c>
      <c r="AW3446">
        <v>19366</v>
      </c>
      <c r="AX3446" t="s">
        <v>901</v>
      </c>
      <c r="AY3446" t="s">
        <v>342</v>
      </c>
      <c r="DD3446">
        <v>4275</v>
      </c>
      <c r="DE3446">
        <v>5</v>
      </c>
      <c r="DF3446" t="s">
        <v>901</v>
      </c>
      <c r="KV3446" t="s">
        <v>356</v>
      </c>
    </row>
    <row r="3447" spans="1:330" x14ac:dyDescent="0.2">
      <c r="A3447">
        <v>1225029325</v>
      </c>
      <c r="B3447">
        <v>1</v>
      </c>
      <c r="F3447" t="s">
        <v>17354</v>
      </c>
      <c r="G3447" t="s">
        <v>3060</v>
      </c>
      <c r="H3447" s="4" t="s">
        <v>17355</v>
      </c>
      <c r="I3447">
        <v>0</v>
      </c>
      <c r="K3447" t="s">
        <v>390</v>
      </c>
      <c r="U3447" t="s">
        <v>17356</v>
      </c>
      <c r="W3447" t="s">
        <v>13872</v>
      </c>
      <c r="X3447" t="s">
        <v>751</v>
      </c>
      <c r="Y3447">
        <v>630217400</v>
      </c>
      <c r="Z3447" t="s">
        <v>335</v>
      </c>
      <c r="AC3447" t="s">
        <v>7805</v>
      </c>
      <c r="AE3447" t="s">
        <v>2950</v>
      </c>
      <c r="AF3447" t="s">
        <v>751</v>
      </c>
      <c r="AG3447">
        <v>631101029</v>
      </c>
      <c r="AH3447" t="s">
        <v>335</v>
      </c>
      <c r="AI3447">
        <v>3144468528</v>
      </c>
      <c r="AK3447" s="1">
        <v>38656</v>
      </c>
      <c r="AL3447" s="1">
        <v>39271</v>
      </c>
      <c r="AM3447" s="4" t="str">
        <f t="shared" si="53"/>
        <v>63110</v>
      </c>
      <c r="AP3447" t="s">
        <v>386</v>
      </c>
      <c r="AV3447" t="s">
        <v>340</v>
      </c>
      <c r="AW3447">
        <v>2004009915</v>
      </c>
      <c r="AX3447" t="s">
        <v>751</v>
      </c>
      <c r="AY3447" t="s">
        <v>342</v>
      </c>
      <c r="KV3447" t="s">
        <v>356</v>
      </c>
    </row>
    <row r="3448" spans="1:330" x14ac:dyDescent="0.2">
      <c r="A3448">
        <v>1134110232</v>
      </c>
      <c r="B3448">
        <v>1</v>
      </c>
      <c r="F3448" t="s">
        <v>17357</v>
      </c>
      <c r="G3448" t="s">
        <v>3288</v>
      </c>
      <c r="H3448" s="4" t="s">
        <v>17358</v>
      </c>
      <c r="I3448">
        <v>0</v>
      </c>
      <c r="K3448" t="s">
        <v>347</v>
      </c>
      <c r="U3448" t="s">
        <v>17359</v>
      </c>
      <c r="W3448" t="s">
        <v>8791</v>
      </c>
      <c r="X3448" t="s">
        <v>901</v>
      </c>
      <c r="Y3448">
        <v>524012117</v>
      </c>
      <c r="Z3448" t="s">
        <v>335</v>
      </c>
      <c r="AA3448">
        <v>3193644181</v>
      </c>
      <c r="AB3448">
        <v>3193635448</v>
      </c>
      <c r="AC3448" t="s">
        <v>17359</v>
      </c>
      <c r="AE3448" t="s">
        <v>8791</v>
      </c>
      <c r="AF3448" t="s">
        <v>901</v>
      </c>
      <c r="AG3448">
        <v>524012117</v>
      </c>
      <c r="AH3448" t="s">
        <v>335</v>
      </c>
      <c r="AI3448">
        <v>3193644181</v>
      </c>
      <c r="AJ3448">
        <v>3193635448</v>
      </c>
      <c r="AK3448" s="1">
        <v>38656</v>
      </c>
      <c r="AL3448" s="1">
        <v>40955</v>
      </c>
      <c r="AM3448" s="4" t="str">
        <f t="shared" si="53"/>
        <v>52401</v>
      </c>
      <c r="AP3448" t="s">
        <v>386</v>
      </c>
      <c r="AV3448" t="s">
        <v>353</v>
      </c>
      <c r="AW3448">
        <v>16483</v>
      </c>
      <c r="AX3448" t="s">
        <v>901</v>
      </c>
      <c r="AY3448" t="s">
        <v>342</v>
      </c>
      <c r="KV3448" t="s">
        <v>356</v>
      </c>
    </row>
    <row r="3449" spans="1:330" x14ac:dyDescent="0.2">
      <c r="A3449">
        <v>1396736492</v>
      </c>
      <c r="B3449">
        <v>1</v>
      </c>
      <c r="F3449" t="s">
        <v>3276</v>
      </c>
      <c r="G3449" t="s">
        <v>731</v>
      </c>
      <c r="H3449" s="4" t="s">
        <v>17360</v>
      </c>
      <c r="I3449">
        <v>0</v>
      </c>
      <c r="K3449" t="s">
        <v>380</v>
      </c>
      <c r="U3449" t="s">
        <v>17361</v>
      </c>
      <c r="W3449" t="s">
        <v>7349</v>
      </c>
      <c r="X3449" t="s">
        <v>383</v>
      </c>
      <c r="Y3449">
        <v>376011327</v>
      </c>
      <c r="Z3449" t="s">
        <v>335</v>
      </c>
      <c r="AA3449">
        <v>4236121043</v>
      </c>
      <c r="AC3449" t="s">
        <v>17362</v>
      </c>
      <c r="AE3449" t="s">
        <v>7349</v>
      </c>
      <c r="AF3449" t="s">
        <v>383</v>
      </c>
      <c r="AG3449">
        <v>376013901</v>
      </c>
      <c r="AH3449" t="s">
        <v>335</v>
      </c>
      <c r="AI3449">
        <v>4239266500</v>
      </c>
      <c r="AJ3449">
        <v>4239266222</v>
      </c>
      <c r="AK3449" s="1">
        <v>38656</v>
      </c>
      <c r="AL3449" s="1">
        <v>39271</v>
      </c>
      <c r="AM3449" s="4" t="str">
        <f t="shared" si="53"/>
        <v>37601</v>
      </c>
      <c r="AP3449" t="s">
        <v>339</v>
      </c>
      <c r="AV3449" t="s">
        <v>353</v>
      </c>
      <c r="AW3449">
        <v>2401</v>
      </c>
      <c r="AX3449" t="s">
        <v>383</v>
      </c>
      <c r="AY3449" t="s">
        <v>342</v>
      </c>
      <c r="KV3449" t="s">
        <v>356</v>
      </c>
    </row>
    <row r="3450" spans="1:330" x14ac:dyDescent="0.2">
      <c r="A3450">
        <v>1932190030</v>
      </c>
      <c r="B3450">
        <v>1</v>
      </c>
      <c r="F3450" t="s">
        <v>11948</v>
      </c>
      <c r="G3450" t="s">
        <v>6664</v>
      </c>
      <c r="H3450" s="4" t="s">
        <v>17363</v>
      </c>
      <c r="I3450">
        <v>0</v>
      </c>
      <c r="K3450" t="s">
        <v>558</v>
      </c>
      <c r="U3450" t="s">
        <v>17364</v>
      </c>
      <c r="W3450" t="s">
        <v>9482</v>
      </c>
      <c r="X3450" t="s">
        <v>394</v>
      </c>
      <c r="Y3450">
        <v>272627467</v>
      </c>
      <c r="Z3450" t="s">
        <v>335</v>
      </c>
      <c r="AA3450">
        <v>3368832429</v>
      </c>
      <c r="AC3450" t="s">
        <v>17365</v>
      </c>
      <c r="AE3450" t="s">
        <v>13832</v>
      </c>
      <c r="AF3450" t="s">
        <v>394</v>
      </c>
      <c r="AG3450">
        <v>271570001</v>
      </c>
      <c r="AH3450" t="s">
        <v>335</v>
      </c>
      <c r="AI3450">
        <v>3367133113</v>
      </c>
      <c r="AK3450" s="1">
        <v>38656</v>
      </c>
      <c r="AL3450" s="1">
        <v>39271</v>
      </c>
      <c r="AM3450" s="4" t="str">
        <f t="shared" si="53"/>
        <v>27157</v>
      </c>
      <c r="AP3450" t="s">
        <v>386</v>
      </c>
      <c r="AV3450" t="s">
        <v>353</v>
      </c>
      <c r="AW3450">
        <v>7494</v>
      </c>
      <c r="AX3450" t="s">
        <v>394</v>
      </c>
      <c r="AY3450" t="s">
        <v>342</v>
      </c>
      <c r="KV3450" t="s">
        <v>343</v>
      </c>
    </row>
    <row r="3451" spans="1:330" x14ac:dyDescent="0.2">
      <c r="A3451">
        <v>1750372850</v>
      </c>
      <c r="B3451">
        <v>1</v>
      </c>
      <c r="F3451" t="s">
        <v>17366</v>
      </c>
      <c r="G3451" t="s">
        <v>17367</v>
      </c>
      <c r="H3451" s="4" t="s">
        <v>17368</v>
      </c>
      <c r="I3451">
        <v>0</v>
      </c>
      <c r="K3451" t="s">
        <v>380</v>
      </c>
      <c r="U3451" t="s">
        <v>17369</v>
      </c>
      <c r="W3451" t="s">
        <v>3909</v>
      </c>
      <c r="X3451" t="s">
        <v>695</v>
      </c>
      <c r="Y3451">
        <v>452482919</v>
      </c>
      <c r="Z3451" t="s">
        <v>335</v>
      </c>
      <c r="AA3451">
        <v>5133689012</v>
      </c>
      <c r="AB3451">
        <v>5134516574</v>
      </c>
      <c r="AC3451" t="s">
        <v>17369</v>
      </c>
      <c r="AE3451" t="s">
        <v>3909</v>
      </c>
      <c r="AF3451" t="s">
        <v>695</v>
      </c>
      <c r="AG3451">
        <v>452482919</v>
      </c>
      <c r="AH3451" t="s">
        <v>335</v>
      </c>
      <c r="AI3451">
        <v>5133689012</v>
      </c>
      <c r="AJ3451">
        <v>5134516574</v>
      </c>
      <c r="AK3451" s="1">
        <v>38656</v>
      </c>
      <c r="AL3451" s="1">
        <v>45911</v>
      </c>
      <c r="AM3451" s="4" t="str">
        <f t="shared" si="53"/>
        <v>45248</v>
      </c>
      <c r="AP3451" t="s">
        <v>386</v>
      </c>
      <c r="AV3451" t="s">
        <v>353</v>
      </c>
      <c r="AW3451" t="s">
        <v>17370</v>
      </c>
      <c r="AX3451" t="s">
        <v>695</v>
      </c>
      <c r="AY3451" t="s">
        <v>356</v>
      </c>
      <c r="AZ3451" t="s">
        <v>684</v>
      </c>
      <c r="BA3451" t="s">
        <v>17370</v>
      </c>
      <c r="BB3451" t="s">
        <v>695</v>
      </c>
      <c r="BC3451" t="s">
        <v>356</v>
      </c>
      <c r="BD3451" t="s">
        <v>340</v>
      </c>
      <c r="BE3451" t="s">
        <v>17370</v>
      </c>
      <c r="BF3451" t="s">
        <v>695</v>
      </c>
      <c r="BG3451" t="s">
        <v>342</v>
      </c>
      <c r="KV3451" t="s">
        <v>342</v>
      </c>
    </row>
    <row r="3452" spans="1:330" x14ac:dyDescent="0.2">
      <c r="A3452">
        <v>1558352658</v>
      </c>
      <c r="B3452">
        <v>1</v>
      </c>
      <c r="F3452" t="s">
        <v>17371</v>
      </c>
      <c r="G3452" t="s">
        <v>1471</v>
      </c>
      <c r="H3452" s="4" t="s">
        <v>17372</v>
      </c>
      <c r="I3452">
        <v>0</v>
      </c>
      <c r="K3452" t="s">
        <v>380</v>
      </c>
      <c r="U3452" t="s">
        <v>17373</v>
      </c>
      <c r="W3452" t="s">
        <v>1628</v>
      </c>
      <c r="X3452" t="s">
        <v>480</v>
      </c>
      <c r="Y3452">
        <v>782587734</v>
      </c>
      <c r="Z3452" t="s">
        <v>335</v>
      </c>
      <c r="AA3452">
        <v>2104811916</v>
      </c>
      <c r="AC3452" t="s">
        <v>17108</v>
      </c>
      <c r="AD3452" t="s">
        <v>17374</v>
      </c>
      <c r="AE3452" t="s">
        <v>16696</v>
      </c>
      <c r="AF3452" t="s">
        <v>480</v>
      </c>
      <c r="AG3452">
        <v>782346200</v>
      </c>
      <c r="AH3452" t="s">
        <v>335</v>
      </c>
      <c r="AI3452">
        <v>2109163239</v>
      </c>
      <c r="AK3452" s="1">
        <v>38656</v>
      </c>
      <c r="AL3452" s="1">
        <v>39271</v>
      </c>
      <c r="AM3452" s="4" t="str">
        <f t="shared" si="53"/>
        <v>78234</v>
      </c>
      <c r="AP3452" t="s">
        <v>339</v>
      </c>
      <c r="AV3452" t="s">
        <v>353</v>
      </c>
      <c r="AW3452" t="s">
        <v>17375</v>
      </c>
      <c r="AX3452" t="s">
        <v>355</v>
      </c>
      <c r="AY3452" t="s">
        <v>342</v>
      </c>
      <c r="KV3452" t="s">
        <v>343</v>
      </c>
    </row>
    <row r="3453" spans="1:330" x14ac:dyDescent="0.2">
      <c r="A3453">
        <v>1982695094</v>
      </c>
      <c r="B3453">
        <v>1</v>
      </c>
      <c r="F3453" t="s">
        <v>4367</v>
      </c>
      <c r="G3453" t="s">
        <v>3934</v>
      </c>
      <c r="H3453" s="4" t="s">
        <v>17376</v>
      </c>
      <c r="I3453">
        <v>0</v>
      </c>
      <c r="K3453" t="s">
        <v>390</v>
      </c>
      <c r="U3453" t="s">
        <v>17377</v>
      </c>
      <c r="W3453" t="s">
        <v>963</v>
      </c>
      <c r="X3453" t="s">
        <v>471</v>
      </c>
      <c r="Y3453">
        <v>112032017</v>
      </c>
      <c r="Z3453" t="s">
        <v>335</v>
      </c>
      <c r="AA3453">
        <v>7182708288</v>
      </c>
      <c r="AC3453" t="s">
        <v>17377</v>
      </c>
      <c r="AE3453" t="s">
        <v>963</v>
      </c>
      <c r="AF3453" t="s">
        <v>471</v>
      </c>
      <c r="AG3453">
        <v>112032017</v>
      </c>
      <c r="AH3453" t="s">
        <v>335</v>
      </c>
      <c r="AI3453">
        <v>7182708288</v>
      </c>
      <c r="AK3453" s="1">
        <v>38656</v>
      </c>
      <c r="AL3453" s="1">
        <v>40302</v>
      </c>
      <c r="AM3453" s="4" t="str">
        <f t="shared" si="53"/>
        <v>11203</v>
      </c>
      <c r="AP3453" t="s">
        <v>386</v>
      </c>
      <c r="AV3453" t="s">
        <v>353</v>
      </c>
      <c r="AW3453">
        <v>50164</v>
      </c>
      <c r="AX3453" t="s">
        <v>471</v>
      </c>
      <c r="AY3453" t="s">
        <v>342</v>
      </c>
      <c r="KV3453" t="s">
        <v>356</v>
      </c>
    </row>
    <row r="3454" spans="1:330" x14ac:dyDescent="0.2">
      <c r="A3454">
        <v>1508857541</v>
      </c>
      <c r="B3454">
        <v>1</v>
      </c>
      <c r="F3454" t="s">
        <v>17378</v>
      </c>
      <c r="G3454" t="s">
        <v>540</v>
      </c>
      <c r="H3454" s="4" t="s">
        <v>17379</v>
      </c>
      <c r="I3454">
        <v>0</v>
      </c>
      <c r="K3454" t="s">
        <v>619</v>
      </c>
      <c r="U3454" t="s">
        <v>17380</v>
      </c>
      <c r="W3454" t="s">
        <v>758</v>
      </c>
      <c r="X3454" t="s">
        <v>612</v>
      </c>
      <c r="Y3454">
        <v>713032926</v>
      </c>
      <c r="Z3454" t="s">
        <v>335</v>
      </c>
      <c r="AC3454" t="s">
        <v>17380</v>
      </c>
      <c r="AE3454" t="s">
        <v>758</v>
      </c>
      <c r="AF3454" t="s">
        <v>612</v>
      </c>
      <c r="AG3454">
        <v>713032926</v>
      </c>
      <c r="AH3454" t="s">
        <v>335</v>
      </c>
      <c r="AI3454">
        <v>3184732468</v>
      </c>
      <c r="AK3454" s="1">
        <v>38656</v>
      </c>
      <c r="AL3454" s="1">
        <v>39271</v>
      </c>
      <c r="AM3454" s="4" t="str">
        <f t="shared" si="53"/>
        <v>71303</v>
      </c>
      <c r="AP3454" t="s">
        <v>339</v>
      </c>
      <c r="AV3454" t="s">
        <v>353</v>
      </c>
      <c r="AW3454">
        <v>13224</v>
      </c>
      <c r="AX3454" t="s">
        <v>612</v>
      </c>
      <c r="AY3454" t="s">
        <v>342</v>
      </c>
      <c r="AZ3454" t="s">
        <v>353</v>
      </c>
      <c r="BA3454">
        <v>26525</v>
      </c>
      <c r="BB3454" t="s">
        <v>480</v>
      </c>
      <c r="BC3454" t="s">
        <v>356</v>
      </c>
      <c r="KV3454" t="s">
        <v>343</v>
      </c>
    </row>
    <row r="3455" spans="1:330" x14ac:dyDescent="0.2">
      <c r="A3455">
        <v>1780675728</v>
      </c>
      <c r="B3455">
        <v>1</v>
      </c>
      <c r="F3455" t="s">
        <v>3882</v>
      </c>
      <c r="G3455" t="s">
        <v>556</v>
      </c>
      <c r="H3455" s="4" t="s">
        <v>17381</v>
      </c>
      <c r="I3455">
        <v>0</v>
      </c>
      <c r="K3455" t="s">
        <v>347</v>
      </c>
      <c r="N3455" t="s">
        <v>3882</v>
      </c>
      <c r="O3455" t="s">
        <v>556</v>
      </c>
      <c r="P3455" t="s">
        <v>4350</v>
      </c>
      <c r="Q3455" t="s">
        <v>854</v>
      </c>
      <c r="S3455" t="s">
        <v>347</v>
      </c>
      <c r="T3455">
        <v>5</v>
      </c>
      <c r="U3455" t="s">
        <v>17382</v>
      </c>
      <c r="W3455" t="s">
        <v>17383</v>
      </c>
      <c r="X3455" t="s">
        <v>350</v>
      </c>
      <c r="Y3455">
        <v>492665801</v>
      </c>
      <c r="Z3455" t="s">
        <v>335</v>
      </c>
      <c r="AA3455">
        <v>5174371340</v>
      </c>
      <c r="AC3455" t="s">
        <v>15455</v>
      </c>
      <c r="AE3455" t="s">
        <v>15456</v>
      </c>
      <c r="AF3455" t="s">
        <v>350</v>
      </c>
      <c r="AG3455">
        <v>492421621</v>
      </c>
      <c r="AH3455" t="s">
        <v>335</v>
      </c>
      <c r="AI3455">
        <v>5174374497</v>
      </c>
      <c r="AK3455" s="1">
        <v>38656</v>
      </c>
      <c r="AL3455" s="1">
        <v>39271</v>
      </c>
      <c r="AM3455" s="4" t="str">
        <f t="shared" si="53"/>
        <v>49242</v>
      </c>
      <c r="AP3455" t="s">
        <v>339</v>
      </c>
      <c r="AV3455" t="s">
        <v>353</v>
      </c>
      <c r="AW3455">
        <v>5302020344</v>
      </c>
      <c r="AX3455" t="s">
        <v>350</v>
      </c>
      <c r="AY3455" t="s">
        <v>342</v>
      </c>
      <c r="KV3455" t="s">
        <v>343</v>
      </c>
    </row>
    <row r="3456" spans="1:330" x14ac:dyDescent="0.2">
      <c r="A3456">
        <v>1417948464</v>
      </c>
      <c r="B3456">
        <v>1</v>
      </c>
      <c r="F3456" t="s">
        <v>8216</v>
      </c>
      <c r="G3456" t="s">
        <v>17384</v>
      </c>
      <c r="H3456" s="4" t="s">
        <v>17385</v>
      </c>
      <c r="I3456">
        <v>0</v>
      </c>
      <c r="K3456" t="s">
        <v>390</v>
      </c>
      <c r="U3456" t="s">
        <v>17386</v>
      </c>
      <c r="W3456" t="s">
        <v>2445</v>
      </c>
      <c r="X3456" t="s">
        <v>695</v>
      </c>
      <c r="Y3456">
        <v>441221213</v>
      </c>
      <c r="Z3456" t="s">
        <v>335</v>
      </c>
      <c r="AA3456">
        <v>2164441127</v>
      </c>
      <c r="AB3456">
        <v>2164444380</v>
      </c>
      <c r="AC3456" t="s">
        <v>17387</v>
      </c>
      <c r="AD3456" t="s">
        <v>17388</v>
      </c>
      <c r="AE3456" t="s">
        <v>840</v>
      </c>
      <c r="AF3456" t="s">
        <v>695</v>
      </c>
      <c r="AG3456">
        <v>441950001</v>
      </c>
      <c r="AH3456" t="s">
        <v>335</v>
      </c>
      <c r="AI3456">
        <v>2164441127</v>
      </c>
      <c r="AJ3456">
        <v>2164444380</v>
      </c>
      <c r="AK3456" s="1">
        <v>38656</v>
      </c>
      <c r="AL3456" s="1">
        <v>39271</v>
      </c>
      <c r="AM3456" s="4" t="str">
        <f t="shared" si="53"/>
        <v>44195</v>
      </c>
      <c r="AP3456" t="s">
        <v>339</v>
      </c>
      <c r="AV3456" t="s">
        <v>340</v>
      </c>
      <c r="AW3456" t="s">
        <v>17389</v>
      </c>
      <c r="AX3456" t="s">
        <v>695</v>
      </c>
      <c r="AY3456" t="s">
        <v>342</v>
      </c>
      <c r="KV3456" t="s">
        <v>343</v>
      </c>
    </row>
    <row r="3457" spans="1:308" x14ac:dyDescent="0.2">
      <c r="A3457">
        <v>1134110182</v>
      </c>
      <c r="B3457">
        <v>1</v>
      </c>
      <c r="F3457" t="s">
        <v>1570</v>
      </c>
      <c r="G3457" t="s">
        <v>1404</v>
      </c>
      <c r="H3457" s="4" t="s">
        <v>17390</v>
      </c>
      <c r="I3457">
        <v>0</v>
      </c>
      <c r="K3457" t="s">
        <v>1421</v>
      </c>
      <c r="U3457" t="s">
        <v>17391</v>
      </c>
      <c r="W3457" t="s">
        <v>16361</v>
      </c>
      <c r="X3457" t="s">
        <v>695</v>
      </c>
      <c r="Y3457">
        <v>453711414</v>
      </c>
      <c r="Z3457" t="s">
        <v>335</v>
      </c>
      <c r="AC3457" t="s">
        <v>17391</v>
      </c>
      <c r="AE3457" t="s">
        <v>16361</v>
      </c>
      <c r="AF3457" t="s">
        <v>695</v>
      </c>
      <c r="AG3457">
        <v>453711414</v>
      </c>
      <c r="AH3457" t="s">
        <v>335</v>
      </c>
      <c r="AI3457">
        <v>9376672814</v>
      </c>
      <c r="AK3457" s="1">
        <v>38656</v>
      </c>
      <c r="AL3457" s="1">
        <v>40051</v>
      </c>
      <c r="AM3457" s="4" t="str">
        <f t="shared" si="53"/>
        <v>45371</v>
      </c>
      <c r="AP3457" t="s">
        <v>339</v>
      </c>
      <c r="AV3457" t="s">
        <v>353</v>
      </c>
      <c r="AW3457">
        <v>3226401</v>
      </c>
      <c r="AX3457" t="s">
        <v>695</v>
      </c>
      <c r="AY3457" t="s">
        <v>342</v>
      </c>
      <c r="KV3457" t="s">
        <v>356</v>
      </c>
    </row>
    <row r="3458" spans="1:308" x14ac:dyDescent="0.2">
      <c r="A3458">
        <v>1841281896</v>
      </c>
      <c r="B3458">
        <v>1</v>
      </c>
      <c r="F3458" t="s">
        <v>6119</v>
      </c>
      <c r="G3458" t="s">
        <v>17392</v>
      </c>
      <c r="H3458" s="4" t="s">
        <v>17393</v>
      </c>
      <c r="I3458">
        <v>0</v>
      </c>
      <c r="K3458" t="s">
        <v>756</v>
      </c>
      <c r="U3458" t="s">
        <v>17394</v>
      </c>
      <c r="W3458" t="s">
        <v>17395</v>
      </c>
      <c r="X3458" t="s">
        <v>901</v>
      </c>
      <c r="Y3458">
        <v>521361206</v>
      </c>
      <c r="Z3458" t="s">
        <v>335</v>
      </c>
      <c r="AA3458">
        <v>5635475111</v>
      </c>
      <c r="AB3458">
        <v>5635475113</v>
      </c>
      <c r="AC3458" t="s">
        <v>17396</v>
      </c>
      <c r="AE3458" t="s">
        <v>17397</v>
      </c>
      <c r="AF3458" t="s">
        <v>901</v>
      </c>
      <c r="AG3458">
        <v>521558132</v>
      </c>
      <c r="AH3458" t="s">
        <v>335</v>
      </c>
      <c r="AI3458">
        <v>5632032171</v>
      </c>
      <c r="AK3458" s="1">
        <v>38656</v>
      </c>
      <c r="AL3458" s="1">
        <v>42615</v>
      </c>
      <c r="AM3458" s="4" t="str">
        <f t="shared" si="53"/>
        <v>52155</v>
      </c>
      <c r="AP3458" t="s">
        <v>339</v>
      </c>
      <c r="AV3458" t="s">
        <v>353</v>
      </c>
      <c r="AW3458">
        <v>15034</v>
      </c>
      <c r="AX3458" t="s">
        <v>901</v>
      </c>
      <c r="AY3458" t="s">
        <v>342</v>
      </c>
      <c r="KV3458" t="s">
        <v>356</v>
      </c>
    </row>
    <row r="3459" spans="1:308" x14ac:dyDescent="0.2">
      <c r="A3459">
        <v>1760473730</v>
      </c>
      <c r="B3459">
        <v>1</v>
      </c>
      <c r="F3459" t="s">
        <v>17398</v>
      </c>
      <c r="G3459" t="s">
        <v>17399</v>
      </c>
      <c r="H3459" s="4" t="s">
        <v>17400</v>
      </c>
      <c r="I3459">
        <v>0</v>
      </c>
      <c r="U3459" t="s">
        <v>17401</v>
      </c>
      <c r="W3459" t="s">
        <v>17402</v>
      </c>
      <c r="X3459" t="s">
        <v>467</v>
      </c>
      <c r="Y3459">
        <v>913356819</v>
      </c>
      <c r="Z3459" t="s">
        <v>335</v>
      </c>
      <c r="AA3459">
        <v>8189967341</v>
      </c>
      <c r="AC3459" t="s">
        <v>17403</v>
      </c>
      <c r="AE3459" t="s">
        <v>17404</v>
      </c>
      <c r="AF3459" t="s">
        <v>467</v>
      </c>
      <c r="AG3459">
        <v>913352330</v>
      </c>
      <c r="AH3459" t="s">
        <v>335</v>
      </c>
      <c r="AI3459">
        <v>8188851825</v>
      </c>
      <c r="AJ3459">
        <v>8188858960</v>
      </c>
      <c r="AK3459" s="1">
        <v>38656</v>
      </c>
      <c r="AL3459" s="1">
        <v>39271</v>
      </c>
      <c r="AM3459" s="4" t="str">
        <f t="shared" ref="AM3459:AM3522" si="54">IF(LEN(AG3459)&lt;=5,
    TEXT(AG3459,"00000"),
    LEFT(TEXT(AG3459,"000000000"),5)
)</f>
        <v>91335</v>
      </c>
      <c r="AP3459" t="s">
        <v>339</v>
      </c>
      <c r="AV3459" t="s">
        <v>353</v>
      </c>
      <c r="AW3459" t="s">
        <v>17405</v>
      </c>
      <c r="AX3459" t="s">
        <v>467</v>
      </c>
      <c r="AY3459" t="s">
        <v>342</v>
      </c>
      <c r="KV3459" t="s">
        <v>343</v>
      </c>
    </row>
    <row r="3460" spans="1:308" x14ac:dyDescent="0.2">
      <c r="A3460">
        <v>1174514145</v>
      </c>
      <c r="B3460">
        <v>1</v>
      </c>
      <c r="F3460" t="s">
        <v>3410</v>
      </c>
      <c r="G3460" t="s">
        <v>5236</v>
      </c>
      <c r="H3460" s="4" t="s">
        <v>17406</v>
      </c>
      <c r="I3460">
        <v>0</v>
      </c>
      <c r="K3460" t="s">
        <v>8238</v>
      </c>
      <c r="U3460" t="s">
        <v>17407</v>
      </c>
      <c r="W3460" t="s">
        <v>3126</v>
      </c>
      <c r="X3460" t="s">
        <v>695</v>
      </c>
      <c r="Y3460">
        <v>430408495</v>
      </c>
      <c r="Z3460" t="s">
        <v>335</v>
      </c>
      <c r="AA3460">
        <v>9376442970</v>
      </c>
      <c r="AB3460">
        <v>4197721917</v>
      </c>
      <c r="AC3460" t="s">
        <v>17408</v>
      </c>
      <c r="AD3460" t="s">
        <v>16026</v>
      </c>
      <c r="AE3460" t="s">
        <v>4862</v>
      </c>
      <c r="AF3460" t="s">
        <v>695</v>
      </c>
      <c r="AG3460">
        <v>45810</v>
      </c>
      <c r="AH3460" t="s">
        <v>335</v>
      </c>
      <c r="AI3460">
        <v>4197722309</v>
      </c>
      <c r="AK3460" s="1">
        <v>38656</v>
      </c>
      <c r="AL3460" s="1">
        <v>39271</v>
      </c>
      <c r="AM3460" s="4" t="str">
        <f t="shared" si="54"/>
        <v>45810</v>
      </c>
      <c r="AP3460" t="s">
        <v>339</v>
      </c>
      <c r="AV3460" t="s">
        <v>353</v>
      </c>
      <c r="AW3460" t="s">
        <v>17409</v>
      </c>
      <c r="AX3460" t="s">
        <v>695</v>
      </c>
      <c r="AY3460" t="s">
        <v>342</v>
      </c>
      <c r="KV3460" t="s">
        <v>343</v>
      </c>
    </row>
    <row r="3461" spans="1:308" x14ac:dyDescent="0.2">
      <c r="A3461">
        <v>1083605059</v>
      </c>
      <c r="B3461">
        <v>1</v>
      </c>
      <c r="F3461" t="s">
        <v>17410</v>
      </c>
      <c r="G3461" t="s">
        <v>890</v>
      </c>
      <c r="H3461" s="4" t="s">
        <v>17411</v>
      </c>
      <c r="I3461">
        <v>0</v>
      </c>
      <c r="K3461" t="s">
        <v>2022</v>
      </c>
      <c r="U3461" t="s">
        <v>17387</v>
      </c>
      <c r="V3461" t="s">
        <v>3783</v>
      </c>
      <c r="W3461" t="s">
        <v>840</v>
      </c>
      <c r="X3461" t="s">
        <v>695</v>
      </c>
      <c r="Y3461">
        <v>441950001</v>
      </c>
      <c r="Z3461" t="s">
        <v>335</v>
      </c>
      <c r="AA3461">
        <v>2164452357</v>
      </c>
      <c r="AB3461">
        <v>2164450025</v>
      </c>
      <c r="AC3461" t="s">
        <v>17387</v>
      </c>
      <c r="AD3461" t="s">
        <v>3783</v>
      </c>
      <c r="AE3461" t="s">
        <v>840</v>
      </c>
      <c r="AF3461" t="s">
        <v>695</v>
      </c>
      <c r="AG3461">
        <v>441950001</v>
      </c>
      <c r="AH3461" t="s">
        <v>335</v>
      </c>
      <c r="AI3461">
        <v>2164452357</v>
      </c>
      <c r="AJ3461">
        <v>2164450025</v>
      </c>
      <c r="AK3461" s="1">
        <v>38656</v>
      </c>
      <c r="AL3461" s="1">
        <v>39271</v>
      </c>
      <c r="AM3461" s="4" t="str">
        <f t="shared" si="54"/>
        <v>44195</v>
      </c>
      <c r="AP3461" t="s">
        <v>339</v>
      </c>
      <c r="AV3461" t="s">
        <v>353</v>
      </c>
      <c r="AW3461">
        <v>3122379</v>
      </c>
      <c r="AX3461" t="s">
        <v>695</v>
      </c>
      <c r="AY3461" t="s">
        <v>342</v>
      </c>
      <c r="KV3461" t="s">
        <v>343</v>
      </c>
    </row>
    <row r="3462" spans="1:308" x14ac:dyDescent="0.2">
      <c r="A3462">
        <v>1700877768</v>
      </c>
      <c r="B3462">
        <v>1</v>
      </c>
      <c r="F3462" t="s">
        <v>17412</v>
      </c>
      <c r="G3462" t="s">
        <v>540</v>
      </c>
      <c r="H3462" s="4" t="s">
        <v>17413</v>
      </c>
      <c r="I3462">
        <v>0</v>
      </c>
      <c r="K3462" t="s">
        <v>347</v>
      </c>
      <c r="U3462" t="s">
        <v>17414</v>
      </c>
      <c r="W3462" t="s">
        <v>17415</v>
      </c>
      <c r="X3462" t="s">
        <v>695</v>
      </c>
      <c r="Y3462">
        <v>456511131</v>
      </c>
      <c r="Z3462" t="s">
        <v>335</v>
      </c>
      <c r="AA3462">
        <v>7405962566</v>
      </c>
      <c r="AC3462" t="s">
        <v>17414</v>
      </c>
      <c r="AE3462" t="s">
        <v>17415</v>
      </c>
      <c r="AF3462" t="s">
        <v>695</v>
      </c>
      <c r="AG3462">
        <v>456511131</v>
      </c>
      <c r="AH3462" t="s">
        <v>335</v>
      </c>
      <c r="AI3462">
        <v>7405962566</v>
      </c>
      <c r="AK3462" s="1">
        <v>38656</v>
      </c>
      <c r="AL3462" s="1">
        <v>39271</v>
      </c>
      <c r="AM3462" s="4" t="str">
        <f t="shared" si="54"/>
        <v>45651</v>
      </c>
      <c r="AP3462" t="s">
        <v>339</v>
      </c>
      <c r="AV3462" t="s">
        <v>353</v>
      </c>
      <c r="AW3462" t="s">
        <v>17416</v>
      </c>
      <c r="AX3462" t="s">
        <v>695</v>
      </c>
      <c r="AY3462" t="s">
        <v>342</v>
      </c>
      <c r="DD3462">
        <v>497501</v>
      </c>
      <c r="DE3462">
        <v>5</v>
      </c>
      <c r="DF3462" t="s">
        <v>695</v>
      </c>
      <c r="KV3462" t="s">
        <v>343</v>
      </c>
    </row>
    <row r="3463" spans="1:308" x14ac:dyDescent="0.2">
      <c r="A3463">
        <v>1154312155</v>
      </c>
      <c r="B3463">
        <v>1</v>
      </c>
      <c r="F3463" t="s">
        <v>17417</v>
      </c>
      <c r="G3463" t="s">
        <v>3470</v>
      </c>
      <c r="H3463" s="4" t="s">
        <v>17418</v>
      </c>
      <c r="I3463">
        <v>0</v>
      </c>
      <c r="K3463" t="s">
        <v>390</v>
      </c>
      <c r="U3463" t="s">
        <v>17419</v>
      </c>
      <c r="W3463" t="s">
        <v>1288</v>
      </c>
      <c r="X3463" t="s">
        <v>1170</v>
      </c>
      <c r="Y3463">
        <v>995085926</v>
      </c>
      <c r="Z3463" t="s">
        <v>335</v>
      </c>
      <c r="AC3463" t="s">
        <v>17419</v>
      </c>
      <c r="AE3463" t="s">
        <v>1288</v>
      </c>
      <c r="AF3463" t="s">
        <v>1170</v>
      </c>
      <c r="AG3463">
        <v>995085926</v>
      </c>
      <c r="AH3463" t="s">
        <v>335</v>
      </c>
      <c r="AI3463">
        <v>9077292107</v>
      </c>
      <c r="AK3463" s="1">
        <v>38656</v>
      </c>
      <c r="AL3463" s="1">
        <v>39300</v>
      </c>
      <c r="AM3463" s="4" t="str">
        <f t="shared" si="54"/>
        <v>99508</v>
      </c>
      <c r="AP3463" t="s">
        <v>339</v>
      </c>
      <c r="AV3463" t="s">
        <v>353</v>
      </c>
      <c r="AW3463">
        <v>19557</v>
      </c>
      <c r="AX3463" t="s">
        <v>901</v>
      </c>
      <c r="AY3463" t="s">
        <v>342</v>
      </c>
      <c r="KV3463" t="s">
        <v>356</v>
      </c>
    </row>
    <row r="3464" spans="1:308" x14ac:dyDescent="0.2">
      <c r="A3464">
        <v>1649261652</v>
      </c>
      <c r="B3464">
        <v>1</v>
      </c>
      <c r="F3464" t="s">
        <v>17420</v>
      </c>
      <c r="G3464" t="s">
        <v>17246</v>
      </c>
      <c r="H3464" s="4" t="s">
        <v>17421</v>
      </c>
      <c r="I3464">
        <v>0</v>
      </c>
      <c r="K3464" t="s">
        <v>17422</v>
      </c>
      <c r="U3464" t="s">
        <v>17423</v>
      </c>
      <c r="W3464" t="s">
        <v>1679</v>
      </c>
      <c r="X3464" t="s">
        <v>511</v>
      </c>
      <c r="Y3464">
        <v>985034069</v>
      </c>
      <c r="Z3464" t="s">
        <v>335</v>
      </c>
      <c r="AA3464">
        <v>3604918759</v>
      </c>
      <c r="AC3464" t="s">
        <v>17424</v>
      </c>
      <c r="AD3464" t="s">
        <v>17425</v>
      </c>
      <c r="AE3464" t="s">
        <v>5674</v>
      </c>
      <c r="AF3464" t="s">
        <v>511</v>
      </c>
      <c r="AG3464">
        <v>984051703</v>
      </c>
      <c r="AH3464" t="s">
        <v>335</v>
      </c>
      <c r="AI3464">
        <v>2534596736</v>
      </c>
      <c r="AJ3464">
        <v>2534596238</v>
      </c>
      <c r="AK3464" s="1">
        <v>38656</v>
      </c>
      <c r="AL3464" s="1">
        <v>39271</v>
      </c>
      <c r="AM3464" s="4" t="str">
        <f t="shared" si="54"/>
        <v>98405</v>
      </c>
      <c r="AP3464" t="s">
        <v>386</v>
      </c>
      <c r="AV3464" t="s">
        <v>340</v>
      </c>
      <c r="AW3464" t="s">
        <v>17426</v>
      </c>
      <c r="AX3464" t="s">
        <v>511</v>
      </c>
      <c r="AY3464" t="s">
        <v>342</v>
      </c>
      <c r="KV3464" t="s">
        <v>343</v>
      </c>
    </row>
    <row r="3465" spans="1:308" x14ac:dyDescent="0.2">
      <c r="A3465">
        <v>1306837224</v>
      </c>
      <c r="B3465">
        <v>1</v>
      </c>
      <c r="F3465" t="s">
        <v>17427</v>
      </c>
      <c r="G3465" t="s">
        <v>2027</v>
      </c>
      <c r="H3465" s="4" t="s">
        <v>17428</v>
      </c>
      <c r="I3465">
        <v>0</v>
      </c>
      <c r="K3465" t="s">
        <v>347</v>
      </c>
      <c r="U3465" t="s">
        <v>17429</v>
      </c>
      <c r="W3465" t="s">
        <v>17430</v>
      </c>
      <c r="X3465" t="s">
        <v>350</v>
      </c>
      <c r="Y3465">
        <v>498928989</v>
      </c>
      <c r="Z3465" t="s">
        <v>335</v>
      </c>
      <c r="AA3465">
        <v>9065637275</v>
      </c>
      <c r="AC3465" t="s">
        <v>17431</v>
      </c>
      <c r="AE3465" t="s">
        <v>17432</v>
      </c>
      <c r="AF3465" t="s">
        <v>350</v>
      </c>
      <c r="AG3465">
        <v>498860155</v>
      </c>
      <c r="AH3465" t="s">
        <v>335</v>
      </c>
      <c r="AI3465">
        <v>9064975516</v>
      </c>
      <c r="AJ3465">
        <v>9064974206</v>
      </c>
      <c r="AK3465" s="1">
        <v>38656</v>
      </c>
      <c r="AL3465" s="1">
        <v>39787</v>
      </c>
      <c r="AM3465" s="4" t="str">
        <f t="shared" si="54"/>
        <v>49886</v>
      </c>
      <c r="AP3465" t="s">
        <v>386</v>
      </c>
      <c r="AV3465" t="s">
        <v>353</v>
      </c>
      <c r="AW3465">
        <v>5302411223</v>
      </c>
      <c r="AX3465" t="s">
        <v>350</v>
      </c>
      <c r="AY3465" t="s">
        <v>342</v>
      </c>
      <c r="DD3465">
        <v>2344757</v>
      </c>
      <c r="DE3465">
        <v>5</v>
      </c>
      <c r="DF3465" t="s">
        <v>350</v>
      </c>
      <c r="DH3465" s="2" t="s">
        <v>17433</v>
      </c>
      <c r="DI3465">
        <v>1</v>
      </c>
      <c r="DJ3465" t="s">
        <v>350</v>
      </c>
      <c r="DK3465" t="s">
        <v>7462</v>
      </c>
      <c r="DL3465">
        <v>2769665</v>
      </c>
      <c r="DM3465">
        <v>5</v>
      </c>
      <c r="DN3465" t="s">
        <v>350</v>
      </c>
      <c r="KV3465" t="s">
        <v>356</v>
      </c>
    </row>
    <row r="3466" spans="1:308" x14ac:dyDescent="0.2">
      <c r="A3466">
        <v>1942291869</v>
      </c>
      <c r="B3466">
        <v>1</v>
      </c>
      <c r="F3466" t="s">
        <v>2609</v>
      </c>
      <c r="G3466" t="s">
        <v>472</v>
      </c>
      <c r="H3466" s="4" t="s">
        <v>4022</v>
      </c>
      <c r="I3466">
        <v>0</v>
      </c>
      <c r="K3466" t="s">
        <v>380</v>
      </c>
      <c r="U3466" t="s">
        <v>17434</v>
      </c>
      <c r="W3466" t="s">
        <v>17435</v>
      </c>
      <c r="X3466" t="s">
        <v>528</v>
      </c>
      <c r="Y3466">
        <v>326184317</v>
      </c>
      <c r="Z3466" t="s">
        <v>335</v>
      </c>
      <c r="AA3466">
        <v>3522736239</v>
      </c>
      <c r="AB3466">
        <v>3522736242</v>
      </c>
      <c r="AC3466" t="s">
        <v>16263</v>
      </c>
      <c r="AE3466" t="s">
        <v>3668</v>
      </c>
      <c r="AF3466" t="s">
        <v>528</v>
      </c>
      <c r="AG3466">
        <v>326415685</v>
      </c>
      <c r="AH3466" t="s">
        <v>335</v>
      </c>
      <c r="AI3466">
        <v>3522736239</v>
      </c>
      <c r="AJ3466">
        <v>3522736242</v>
      </c>
      <c r="AK3466" s="1">
        <v>38656</v>
      </c>
      <c r="AL3466" s="1">
        <v>39271</v>
      </c>
      <c r="AM3466" s="4" t="str">
        <f t="shared" si="54"/>
        <v>32641</v>
      </c>
      <c r="AP3466" t="s">
        <v>339</v>
      </c>
      <c r="AV3466" t="s">
        <v>340</v>
      </c>
      <c r="AW3466">
        <v>32792</v>
      </c>
      <c r="AX3466" t="s">
        <v>528</v>
      </c>
      <c r="AY3466" t="s">
        <v>342</v>
      </c>
      <c r="KV3466" t="s">
        <v>343</v>
      </c>
    </row>
    <row r="3467" spans="1:308" x14ac:dyDescent="0.2">
      <c r="A3467">
        <v>1437140555</v>
      </c>
      <c r="B3467">
        <v>1</v>
      </c>
      <c r="F3467" t="s">
        <v>17436</v>
      </c>
      <c r="G3467" t="s">
        <v>472</v>
      </c>
      <c r="H3467" s="4" t="s">
        <v>17437</v>
      </c>
      <c r="I3467">
        <v>0</v>
      </c>
      <c r="K3467" t="s">
        <v>390</v>
      </c>
      <c r="U3467" t="s">
        <v>17438</v>
      </c>
      <c r="W3467" t="s">
        <v>17439</v>
      </c>
      <c r="X3467" t="s">
        <v>412</v>
      </c>
      <c r="Y3467">
        <v>296739711</v>
      </c>
      <c r="Z3467" t="s">
        <v>335</v>
      </c>
      <c r="AA3467">
        <v>8642695419</v>
      </c>
      <c r="AC3467" t="s">
        <v>17440</v>
      </c>
      <c r="AD3467" t="s">
        <v>17441</v>
      </c>
      <c r="AE3467" t="s">
        <v>393</v>
      </c>
      <c r="AF3467" t="s">
        <v>412</v>
      </c>
      <c r="AG3467">
        <v>296075730</v>
      </c>
      <c r="AH3467" t="s">
        <v>335</v>
      </c>
      <c r="AI3467">
        <v>8642880816</v>
      </c>
      <c r="AJ3467">
        <v>8642882687</v>
      </c>
      <c r="AK3467" s="1">
        <v>38656</v>
      </c>
      <c r="AL3467" s="1">
        <v>39272</v>
      </c>
      <c r="AM3467" s="4" t="str">
        <f t="shared" si="54"/>
        <v>29607</v>
      </c>
      <c r="AP3467" t="s">
        <v>339</v>
      </c>
      <c r="AV3467" t="s">
        <v>353</v>
      </c>
      <c r="AW3467">
        <v>4857</v>
      </c>
      <c r="AX3467" t="s">
        <v>412</v>
      </c>
      <c r="AY3467" t="s">
        <v>342</v>
      </c>
      <c r="DD3467">
        <v>4219829</v>
      </c>
      <c r="DE3467">
        <v>1</v>
      </c>
      <c r="DF3467" t="s">
        <v>412</v>
      </c>
      <c r="DG3467" t="s">
        <v>3919</v>
      </c>
      <c r="DH3467">
        <v>735732</v>
      </c>
      <c r="DI3467">
        <v>5</v>
      </c>
      <c r="DJ3467" t="s">
        <v>412</v>
      </c>
      <c r="KV3467" t="s">
        <v>343</v>
      </c>
    </row>
    <row r="3468" spans="1:308" x14ac:dyDescent="0.2">
      <c r="A3468">
        <v>1982695003</v>
      </c>
      <c r="B3468">
        <v>1</v>
      </c>
      <c r="F3468" t="s">
        <v>17442</v>
      </c>
      <c r="G3468" t="s">
        <v>4475</v>
      </c>
      <c r="H3468" s="4" t="s">
        <v>17443</v>
      </c>
      <c r="I3468">
        <v>0</v>
      </c>
      <c r="K3468" t="s">
        <v>619</v>
      </c>
      <c r="U3468" t="s">
        <v>17444</v>
      </c>
      <c r="W3468" t="s">
        <v>5044</v>
      </c>
      <c r="X3468" t="s">
        <v>408</v>
      </c>
      <c r="Y3468">
        <v>300642960</v>
      </c>
      <c r="Z3468" t="s">
        <v>335</v>
      </c>
      <c r="AA3468">
        <v>4043555650</v>
      </c>
      <c r="AB3468">
        <v>4043550088</v>
      </c>
      <c r="AC3468" t="s">
        <v>17445</v>
      </c>
      <c r="AE3468" t="s">
        <v>1954</v>
      </c>
      <c r="AF3468" t="s">
        <v>408</v>
      </c>
      <c r="AG3468">
        <v>303182519</v>
      </c>
      <c r="AH3468" t="s">
        <v>335</v>
      </c>
      <c r="AI3468">
        <v>4043555650</v>
      </c>
      <c r="AJ3468">
        <v>4043550088</v>
      </c>
      <c r="AK3468" s="1">
        <v>38656</v>
      </c>
      <c r="AL3468" s="1">
        <v>39271</v>
      </c>
      <c r="AM3468" s="4" t="str">
        <f t="shared" si="54"/>
        <v>30318</v>
      </c>
      <c r="AP3468" t="s">
        <v>386</v>
      </c>
      <c r="AV3468" t="s">
        <v>353</v>
      </c>
      <c r="AW3468">
        <v>12901</v>
      </c>
      <c r="AX3468" t="s">
        <v>408</v>
      </c>
      <c r="AY3468" t="s">
        <v>342</v>
      </c>
      <c r="KV3468" t="s">
        <v>343</v>
      </c>
    </row>
    <row r="3469" spans="1:308" x14ac:dyDescent="0.2">
      <c r="A3469">
        <v>1154312270</v>
      </c>
      <c r="B3469">
        <v>1</v>
      </c>
      <c r="F3469" t="s">
        <v>17446</v>
      </c>
      <c r="G3469" t="s">
        <v>1376</v>
      </c>
      <c r="H3469" s="4" t="s">
        <v>17447</v>
      </c>
      <c r="I3469">
        <v>0</v>
      </c>
      <c r="K3469" t="s">
        <v>390</v>
      </c>
      <c r="U3469" t="s">
        <v>2701</v>
      </c>
      <c r="V3469" t="s">
        <v>17448</v>
      </c>
      <c r="W3469" t="s">
        <v>903</v>
      </c>
      <c r="X3469" t="s">
        <v>901</v>
      </c>
      <c r="Y3469">
        <v>503114516</v>
      </c>
      <c r="Z3469" t="s">
        <v>335</v>
      </c>
      <c r="AA3469">
        <v>5152714918</v>
      </c>
      <c r="AC3469" t="s">
        <v>2701</v>
      </c>
      <c r="AD3469" t="s">
        <v>17448</v>
      </c>
      <c r="AE3469" t="s">
        <v>903</v>
      </c>
      <c r="AF3469" t="s">
        <v>901</v>
      </c>
      <c r="AG3469">
        <v>503114516</v>
      </c>
      <c r="AH3469" t="s">
        <v>335</v>
      </c>
      <c r="AI3469">
        <v>5152714918</v>
      </c>
      <c r="AK3469" s="1">
        <v>38656</v>
      </c>
      <c r="AL3469" s="1">
        <v>39271</v>
      </c>
      <c r="AM3469" s="4" t="str">
        <f t="shared" si="54"/>
        <v>50311</v>
      </c>
      <c r="AP3469" t="s">
        <v>386</v>
      </c>
      <c r="AV3469" t="s">
        <v>353</v>
      </c>
      <c r="AW3469">
        <v>18993</v>
      </c>
      <c r="AX3469" t="s">
        <v>901</v>
      </c>
      <c r="AY3469" t="s">
        <v>342</v>
      </c>
      <c r="KV3469" t="s">
        <v>343</v>
      </c>
    </row>
    <row r="3470" spans="1:308" x14ac:dyDescent="0.2">
      <c r="A3470">
        <v>1063403186</v>
      </c>
      <c r="B3470">
        <v>1</v>
      </c>
      <c r="F3470" t="s">
        <v>2577</v>
      </c>
      <c r="G3470" t="s">
        <v>1751</v>
      </c>
      <c r="H3470" s="4" t="s">
        <v>17449</v>
      </c>
      <c r="I3470">
        <v>0</v>
      </c>
      <c r="K3470" t="s">
        <v>390</v>
      </c>
      <c r="U3470" t="s">
        <v>17450</v>
      </c>
      <c r="W3470" t="s">
        <v>5168</v>
      </c>
      <c r="X3470" t="s">
        <v>408</v>
      </c>
      <c r="Y3470">
        <v>300172848</v>
      </c>
      <c r="Z3470" t="s">
        <v>335</v>
      </c>
      <c r="AA3470">
        <v>4043145807</v>
      </c>
      <c r="AC3470" t="s">
        <v>17451</v>
      </c>
      <c r="AE3470" t="s">
        <v>9228</v>
      </c>
      <c r="AF3470" t="s">
        <v>408</v>
      </c>
      <c r="AG3470">
        <v>300474649</v>
      </c>
      <c r="AH3470" t="s">
        <v>335</v>
      </c>
      <c r="AI3470">
        <v>7709726050</v>
      </c>
      <c r="AK3470" s="1">
        <v>38656</v>
      </c>
      <c r="AL3470" s="1">
        <v>39271</v>
      </c>
      <c r="AM3470" s="4" t="str">
        <f t="shared" si="54"/>
        <v>30047</v>
      </c>
      <c r="AP3470" t="s">
        <v>339</v>
      </c>
      <c r="AV3470" t="s">
        <v>353</v>
      </c>
      <c r="AW3470">
        <v>18832</v>
      </c>
      <c r="AX3470" t="s">
        <v>408</v>
      </c>
      <c r="AY3470" t="s">
        <v>342</v>
      </c>
      <c r="KV3470" t="s">
        <v>343</v>
      </c>
    </row>
    <row r="3471" spans="1:308" x14ac:dyDescent="0.2">
      <c r="A3471">
        <v>1053302984</v>
      </c>
      <c r="B3471">
        <v>1</v>
      </c>
      <c r="F3471" t="s">
        <v>17452</v>
      </c>
      <c r="G3471" t="s">
        <v>5816</v>
      </c>
      <c r="H3471" s="4" t="s">
        <v>17453</v>
      </c>
      <c r="I3471">
        <v>0</v>
      </c>
      <c r="K3471" t="s">
        <v>380</v>
      </c>
      <c r="U3471" t="s">
        <v>3705</v>
      </c>
      <c r="V3471" t="s">
        <v>17454</v>
      </c>
      <c r="W3471" t="s">
        <v>871</v>
      </c>
      <c r="X3471" t="s">
        <v>872</v>
      </c>
      <c r="Y3471">
        <v>841320001</v>
      </c>
      <c r="Z3471" t="s">
        <v>335</v>
      </c>
      <c r="AC3471" t="s">
        <v>3705</v>
      </c>
      <c r="AD3471" t="s">
        <v>17454</v>
      </c>
      <c r="AE3471" t="s">
        <v>871</v>
      </c>
      <c r="AF3471" t="s">
        <v>872</v>
      </c>
      <c r="AG3471">
        <v>841320001</v>
      </c>
      <c r="AH3471" t="s">
        <v>335</v>
      </c>
      <c r="AI3471">
        <v>8015857649</v>
      </c>
      <c r="AK3471" s="1">
        <v>38656</v>
      </c>
      <c r="AL3471" s="1">
        <v>39331</v>
      </c>
      <c r="AM3471" s="4" t="str">
        <f t="shared" si="54"/>
        <v>84132</v>
      </c>
      <c r="AP3471" t="s">
        <v>386</v>
      </c>
      <c r="AV3471" t="s">
        <v>353</v>
      </c>
      <c r="AW3471" t="s">
        <v>17455</v>
      </c>
      <c r="AX3471" t="s">
        <v>872</v>
      </c>
      <c r="AY3471" t="s">
        <v>342</v>
      </c>
      <c r="KV3471" t="s">
        <v>356</v>
      </c>
    </row>
    <row r="3472" spans="1:308" x14ac:dyDescent="0.2">
      <c r="A3472">
        <v>1497746333</v>
      </c>
      <c r="B3472">
        <v>1</v>
      </c>
      <c r="F3472" t="s">
        <v>17456</v>
      </c>
      <c r="G3472" t="s">
        <v>3313</v>
      </c>
      <c r="H3472" s="4" t="s">
        <v>17457</v>
      </c>
      <c r="I3472">
        <v>0</v>
      </c>
      <c r="K3472" t="s">
        <v>17458</v>
      </c>
      <c r="U3472" t="s">
        <v>17459</v>
      </c>
      <c r="W3472" t="s">
        <v>14311</v>
      </c>
      <c r="X3472" t="s">
        <v>471</v>
      </c>
      <c r="Y3472">
        <v>103053814</v>
      </c>
      <c r="Z3472" t="s">
        <v>335</v>
      </c>
      <c r="AC3472" t="s">
        <v>17460</v>
      </c>
      <c r="AD3472" t="s">
        <v>17461</v>
      </c>
      <c r="AE3472" t="s">
        <v>7479</v>
      </c>
      <c r="AF3472" t="s">
        <v>471</v>
      </c>
      <c r="AG3472">
        <v>100274402</v>
      </c>
      <c r="AH3472" t="s">
        <v>335</v>
      </c>
      <c r="AI3472">
        <v>7186045342</v>
      </c>
      <c r="AJ3472">
        <v>7186045342</v>
      </c>
      <c r="AK3472" s="1">
        <v>38656</v>
      </c>
      <c r="AL3472" s="1">
        <v>42046</v>
      </c>
      <c r="AM3472" s="4" t="str">
        <f t="shared" si="54"/>
        <v>10027</v>
      </c>
      <c r="AP3472" t="s">
        <v>386</v>
      </c>
      <c r="AV3472" t="s">
        <v>353</v>
      </c>
      <c r="AW3472" t="s">
        <v>17462</v>
      </c>
      <c r="AX3472" t="s">
        <v>471</v>
      </c>
      <c r="AY3472" t="s">
        <v>356</v>
      </c>
      <c r="AZ3472" t="s">
        <v>495</v>
      </c>
      <c r="BA3472" t="s">
        <v>17462</v>
      </c>
      <c r="BB3472" t="s">
        <v>471</v>
      </c>
      <c r="BC3472" t="s">
        <v>342</v>
      </c>
      <c r="BD3472" t="s">
        <v>684</v>
      </c>
      <c r="BE3472" t="s">
        <v>17462</v>
      </c>
      <c r="BF3472" t="s">
        <v>471</v>
      </c>
      <c r="BG3472" t="s">
        <v>356</v>
      </c>
      <c r="BH3472" t="s">
        <v>340</v>
      </c>
      <c r="BI3472" t="s">
        <v>17462</v>
      </c>
      <c r="BJ3472" t="s">
        <v>471</v>
      </c>
      <c r="BK3472" t="s">
        <v>356</v>
      </c>
      <c r="KV3472" t="s">
        <v>356</v>
      </c>
    </row>
    <row r="3473" spans="1:330" x14ac:dyDescent="0.2">
      <c r="A3473">
        <v>1487645321</v>
      </c>
      <c r="B3473">
        <v>1</v>
      </c>
      <c r="F3473" t="s">
        <v>3355</v>
      </c>
      <c r="G3473" t="s">
        <v>1404</v>
      </c>
      <c r="H3473" s="4" t="s">
        <v>17463</v>
      </c>
      <c r="I3473">
        <v>0</v>
      </c>
      <c r="K3473" t="s">
        <v>2022</v>
      </c>
      <c r="U3473" t="s">
        <v>17464</v>
      </c>
      <c r="W3473" t="s">
        <v>2814</v>
      </c>
      <c r="X3473" t="s">
        <v>394</v>
      </c>
      <c r="Y3473">
        <v>275403310</v>
      </c>
      <c r="Z3473" t="s">
        <v>335</v>
      </c>
      <c r="AA3473">
        <v>9193034069</v>
      </c>
      <c r="AC3473" t="s">
        <v>17465</v>
      </c>
      <c r="AE3473" t="s">
        <v>6181</v>
      </c>
      <c r="AF3473" t="s">
        <v>394</v>
      </c>
      <c r="AG3473">
        <v>277073129</v>
      </c>
      <c r="AH3473" t="s">
        <v>335</v>
      </c>
      <c r="AI3473">
        <v>9195306289</v>
      </c>
      <c r="AK3473" s="1">
        <v>38656</v>
      </c>
      <c r="AL3473" s="1">
        <v>40147</v>
      </c>
      <c r="AM3473" s="4" t="str">
        <f t="shared" si="54"/>
        <v>27707</v>
      </c>
      <c r="AP3473" t="s">
        <v>339</v>
      </c>
      <c r="AV3473" t="s">
        <v>353</v>
      </c>
      <c r="AW3473">
        <v>17890</v>
      </c>
      <c r="AX3473" t="s">
        <v>394</v>
      </c>
      <c r="AY3473" t="s">
        <v>342</v>
      </c>
      <c r="KV3473" t="s">
        <v>356</v>
      </c>
    </row>
    <row r="3474" spans="1:330" x14ac:dyDescent="0.2">
      <c r="A3474">
        <v>1104817048</v>
      </c>
      <c r="B3474">
        <v>1</v>
      </c>
      <c r="F3474" t="s">
        <v>17466</v>
      </c>
      <c r="G3474" t="s">
        <v>857</v>
      </c>
      <c r="H3474" s="4" t="s">
        <v>17467</v>
      </c>
      <c r="I3474">
        <v>0</v>
      </c>
      <c r="K3474" t="s">
        <v>558</v>
      </c>
      <c r="U3474" t="s">
        <v>17468</v>
      </c>
      <c r="W3474" t="s">
        <v>17469</v>
      </c>
      <c r="X3474" t="s">
        <v>640</v>
      </c>
      <c r="Y3474">
        <v>622881407</v>
      </c>
      <c r="Z3474" t="s">
        <v>335</v>
      </c>
      <c r="AA3474">
        <v>6189653511</v>
      </c>
      <c r="AB3474">
        <v>6189653553</v>
      </c>
      <c r="AC3474" t="s">
        <v>17470</v>
      </c>
      <c r="AE3474" t="s">
        <v>17469</v>
      </c>
      <c r="AF3474" t="s">
        <v>640</v>
      </c>
      <c r="AG3474">
        <v>622881733</v>
      </c>
      <c r="AH3474" t="s">
        <v>335</v>
      </c>
      <c r="AI3474">
        <v>6189659180</v>
      </c>
      <c r="AK3474" s="1">
        <v>38656</v>
      </c>
      <c r="AL3474" s="1">
        <v>39271</v>
      </c>
      <c r="AM3474" s="4" t="str">
        <f t="shared" si="54"/>
        <v>62288</v>
      </c>
      <c r="AP3474" t="s">
        <v>339</v>
      </c>
      <c r="AV3474" t="s">
        <v>353</v>
      </c>
      <c r="AX3474" t="s">
        <v>640</v>
      </c>
      <c r="AY3474" t="s">
        <v>342</v>
      </c>
      <c r="DD3474" s="2">
        <v>371000000000</v>
      </c>
      <c r="DE3474">
        <v>5</v>
      </c>
      <c r="DF3474" t="s">
        <v>640</v>
      </c>
      <c r="DH3474">
        <v>1456587</v>
      </c>
      <c r="DI3474">
        <v>1</v>
      </c>
      <c r="DJ3474" t="s">
        <v>640</v>
      </c>
      <c r="DK3474" t="s">
        <v>5638</v>
      </c>
      <c r="KV3474" t="s">
        <v>343</v>
      </c>
    </row>
    <row r="3475" spans="1:330" x14ac:dyDescent="0.2">
      <c r="A3475">
        <v>1801887757</v>
      </c>
      <c r="B3475">
        <v>1</v>
      </c>
      <c r="F3475" t="s">
        <v>17471</v>
      </c>
      <c r="G3475" t="s">
        <v>4361</v>
      </c>
      <c r="H3475" s="4" t="s">
        <v>17472</v>
      </c>
      <c r="I3475">
        <v>0</v>
      </c>
      <c r="K3475" t="s">
        <v>390</v>
      </c>
      <c r="U3475" t="s">
        <v>17473</v>
      </c>
      <c r="W3475" t="s">
        <v>871</v>
      </c>
      <c r="X3475" t="s">
        <v>872</v>
      </c>
      <c r="Y3475">
        <v>841242173</v>
      </c>
      <c r="Z3475" t="s">
        <v>335</v>
      </c>
      <c r="AA3475">
        <v>8012780268</v>
      </c>
      <c r="AC3475" t="s">
        <v>17474</v>
      </c>
      <c r="AD3475" t="s">
        <v>17475</v>
      </c>
      <c r="AE3475" t="s">
        <v>871</v>
      </c>
      <c r="AF3475" t="s">
        <v>872</v>
      </c>
      <c r="AG3475">
        <v>841121106</v>
      </c>
      <c r="AH3475" t="s">
        <v>335</v>
      </c>
      <c r="AI3475">
        <v>8015859280</v>
      </c>
      <c r="AJ3475">
        <v>8015818937</v>
      </c>
      <c r="AK3475" s="1">
        <v>38656</v>
      </c>
      <c r="AL3475" s="1">
        <v>39271</v>
      </c>
      <c r="AM3475" s="4" t="str">
        <f t="shared" si="54"/>
        <v>84112</v>
      </c>
      <c r="AP3475" t="s">
        <v>386</v>
      </c>
      <c r="AV3475" t="s">
        <v>340</v>
      </c>
      <c r="AW3475">
        <v>2640371701</v>
      </c>
      <c r="AX3475" t="s">
        <v>872</v>
      </c>
      <c r="AY3475" t="s">
        <v>342</v>
      </c>
      <c r="KV3475" t="s">
        <v>343</v>
      </c>
    </row>
    <row r="3476" spans="1:330" x14ac:dyDescent="0.2">
      <c r="A3476">
        <v>1356332209</v>
      </c>
      <c r="B3476">
        <v>1</v>
      </c>
      <c r="F3476" t="s">
        <v>17291</v>
      </c>
      <c r="G3476" t="s">
        <v>540</v>
      </c>
      <c r="H3476" s="4" t="s">
        <v>17476</v>
      </c>
      <c r="I3476">
        <v>0</v>
      </c>
      <c r="K3476" t="s">
        <v>347</v>
      </c>
      <c r="U3476" t="s">
        <v>17477</v>
      </c>
      <c r="W3476" t="s">
        <v>17478</v>
      </c>
      <c r="X3476" t="s">
        <v>350</v>
      </c>
      <c r="Y3476">
        <v>494416154</v>
      </c>
      <c r="Z3476" t="s">
        <v>335</v>
      </c>
      <c r="AA3476">
        <v>2317778402</v>
      </c>
      <c r="AB3476">
        <v>2317778443</v>
      </c>
      <c r="AC3476" t="s">
        <v>17479</v>
      </c>
      <c r="AD3476" t="s">
        <v>17480</v>
      </c>
      <c r="AE3476" t="s">
        <v>17481</v>
      </c>
      <c r="AF3476" t="s">
        <v>350</v>
      </c>
      <c r="AG3476">
        <v>494422407</v>
      </c>
      <c r="AH3476" t="s">
        <v>335</v>
      </c>
      <c r="AI3476">
        <v>2317778402</v>
      </c>
      <c r="AJ3476">
        <v>2317778443</v>
      </c>
      <c r="AK3476" s="1">
        <v>38656</v>
      </c>
      <c r="AL3476" s="1">
        <v>39271</v>
      </c>
      <c r="AM3476" s="4" t="str">
        <f t="shared" si="54"/>
        <v>49442</v>
      </c>
      <c r="AP3476" t="s">
        <v>339</v>
      </c>
      <c r="AV3476" t="s">
        <v>353</v>
      </c>
      <c r="AW3476">
        <v>5302030373</v>
      </c>
      <c r="AX3476" t="s">
        <v>350</v>
      </c>
      <c r="AY3476" t="s">
        <v>342</v>
      </c>
      <c r="KV3476" t="s">
        <v>343</v>
      </c>
    </row>
    <row r="3477" spans="1:330" x14ac:dyDescent="0.2">
      <c r="A3477">
        <v>1316938335</v>
      </c>
      <c r="B3477">
        <v>1</v>
      </c>
      <c r="F3477" t="s">
        <v>7770</v>
      </c>
      <c r="G3477" t="s">
        <v>17482</v>
      </c>
      <c r="H3477" s="4" t="s">
        <v>17483</v>
      </c>
      <c r="I3477">
        <v>0</v>
      </c>
      <c r="J3477" t="s">
        <v>755</v>
      </c>
      <c r="K3477" t="s">
        <v>17484</v>
      </c>
      <c r="U3477" t="s">
        <v>17485</v>
      </c>
      <c r="W3477" t="s">
        <v>17486</v>
      </c>
      <c r="X3477" t="s">
        <v>408</v>
      </c>
      <c r="Y3477">
        <v>304394631</v>
      </c>
      <c r="Z3477" t="s">
        <v>335</v>
      </c>
      <c r="AA3477">
        <v>9126852803</v>
      </c>
      <c r="AB3477">
        <v>9126853777</v>
      </c>
      <c r="AC3477" t="s">
        <v>17485</v>
      </c>
      <c r="AE3477" t="s">
        <v>17486</v>
      </c>
      <c r="AF3477" t="s">
        <v>408</v>
      </c>
      <c r="AG3477">
        <v>304394631</v>
      </c>
      <c r="AH3477" t="s">
        <v>335</v>
      </c>
      <c r="AI3477">
        <v>9126852803</v>
      </c>
      <c r="AJ3477">
        <v>9126853777</v>
      </c>
      <c r="AK3477" s="1">
        <v>38656</v>
      </c>
      <c r="AL3477" s="1">
        <v>44539</v>
      </c>
      <c r="AM3477" s="4" t="str">
        <f t="shared" si="54"/>
        <v>30439</v>
      </c>
      <c r="AP3477" t="s">
        <v>339</v>
      </c>
      <c r="AV3477" t="s">
        <v>353</v>
      </c>
      <c r="AW3477">
        <v>17670</v>
      </c>
      <c r="AX3477" t="s">
        <v>408</v>
      </c>
      <c r="AY3477" t="s">
        <v>342</v>
      </c>
      <c r="KV3477" t="s">
        <v>356</v>
      </c>
      <c r="LR3477" s="1">
        <v>44539</v>
      </c>
    </row>
    <row r="3478" spans="1:330" x14ac:dyDescent="0.2">
      <c r="A3478">
        <v>1295726230</v>
      </c>
      <c r="B3478">
        <v>1</v>
      </c>
      <c r="F3478" t="s">
        <v>2577</v>
      </c>
      <c r="G3478" t="s">
        <v>17487</v>
      </c>
      <c r="H3478" s="4" t="s">
        <v>17488</v>
      </c>
      <c r="I3478">
        <v>0</v>
      </c>
      <c r="K3478" t="s">
        <v>347</v>
      </c>
      <c r="U3478" t="s">
        <v>17489</v>
      </c>
      <c r="W3478" t="s">
        <v>821</v>
      </c>
      <c r="X3478" t="s">
        <v>394</v>
      </c>
      <c r="Y3478">
        <v>272157516</v>
      </c>
      <c r="Z3478" t="s">
        <v>335</v>
      </c>
      <c r="AA3478">
        <v>3362229811</v>
      </c>
      <c r="AB3478">
        <v>3362229310</v>
      </c>
      <c r="AC3478" t="s">
        <v>17489</v>
      </c>
      <c r="AE3478" t="s">
        <v>821</v>
      </c>
      <c r="AF3478" t="s">
        <v>394</v>
      </c>
      <c r="AG3478">
        <v>272157516</v>
      </c>
      <c r="AH3478" t="s">
        <v>335</v>
      </c>
      <c r="AI3478">
        <v>3362229811</v>
      </c>
      <c r="AJ3478">
        <v>3362229310</v>
      </c>
      <c r="AK3478" s="1">
        <v>38656</v>
      </c>
      <c r="AL3478" s="1">
        <v>39727</v>
      </c>
      <c r="AM3478" s="4" t="str">
        <f t="shared" si="54"/>
        <v>27215</v>
      </c>
      <c r="AP3478" t="s">
        <v>339</v>
      </c>
      <c r="AV3478" t="s">
        <v>353</v>
      </c>
      <c r="AW3478">
        <v>6837</v>
      </c>
      <c r="AX3478" t="s">
        <v>394</v>
      </c>
      <c r="AY3478" t="s">
        <v>342</v>
      </c>
      <c r="KV3478" t="s">
        <v>356</v>
      </c>
    </row>
    <row r="3479" spans="1:330" x14ac:dyDescent="0.2">
      <c r="A3479">
        <v>1407847510</v>
      </c>
      <c r="B3479">
        <v>1</v>
      </c>
      <c r="F3479" t="s">
        <v>1120</v>
      </c>
      <c r="G3479" t="s">
        <v>472</v>
      </c>
      <c r="H3479" s="4" t="s">
        <v>17490</v>
      </c>
      <c r="I3479">
        <v>0</v>
      </c>
      <c r="K3479" t="s">
        <v>347</v>
      </c>
      <c r="U3479" t="s">
        <v>17491</v>
      </c>
      <c r="W3479" t="s">
        <v>17492</v>
      </c>
      <c r="X3479" t="s">
        <v>695</v>
      </c>
      <c r="Y3479">
        <v>454346467</v>
      </c>
      <c r="Z3479" t="s">
        <v>335</v>
      </c>
      <c r="AA3479">
        <v>9374319459</v>
      </c>
      <c r="AC3479" t="s">
        <v>17493</v>
      </c>
      <c r="AE3479" t="s">
        <v>17494</v>
      </c>
      <c r="AF3479" t="s">
        <v>695</v>
      </c>
      <c r="AG3479">
        <v>453852663</v>
      </c>
      <c r="AH3479" t="s">
        <v>335</v>
      </c>
      <c r="AI3479">
        <v>9373763700</v>
      </c>
      <c r="AK3479" s="1">
        <v>38656</v>
      </c>
      <c r="AL3479" s="1">
        <v>39271</v>
      </c>
      <c r="AM3479" s="4" t="str">
        <f t="shared" si="54"/>
        <v>45385</v>
      </c>
      <c r="AP3479" t="s">
        <v>339</v>
      </c>
      <c r="AV3479" t="s">
        <v>353</v>
      </c>
      <c r="AW3479" t="s">
        <v>17495</v>
      </c>
      <c r="AX3479" t="s">
        <v>695</v>
      </c>
      <c r="AY3479" t="s">
        <v>342</v>
      </c>
      <c r="KV3479" t="s">
        <v>343</v>
      </c>
    </row>
    <row r="3480" spans="1:330" x14ac:dyDescent="0.2">
      <c r="A3480">
        <v>1184615064</v>
      </c>
      <c r="B3480">
        <v>1</v>
      </c>
      <c r="F3480" t="s">
        <v>17496</v>
      </c>
      <c r="G3480" t="s">
        <v>853</v>
      </c>
      <c r="H3480" s="4" t="s">
        <v>17497</v>
      </c>
      <c r="I3480">
        <v>0</v>
      </c>
      <c r="K3480" t="s">
        <v>649</v>
      </c>
      <c r="U3480" t="s">
        <v>17498</v>
      </c>
      <c r="W3480" t="s">
        <v>17499</v>
      </c>
      <c r="X3480" t="s">
        <v>471</v>
      </c>
      <c r="Y3480">
        <v>115982714</v>
      </c>
      <c r="Z3480" t="s">
        <v>335</v>
      </c>
      <c r="AA3480">
        <v>5163754464</v>
      </c>
      <c r="AB3480">
        <v>5167061177</v>
      </c>
      <c r="AC3480" t="s">
        <v>17498</v>
      </c>
      <c r="AE3480" t="s">
        <v>17499</v>
      </c>
      <c r="AF3480" t="s">
        <v>471</v>
      </c>
      <c r="AG3480">
        <v>115982714</v>
      </c>
      <c r="AH3480" t="s">
        <v>335</v>
      </c>
      <c r="AI3480">
        <v>5163754464</v>
      </c>
      <c r="AJ3480">
        <v>5167061177</v>
      </c>
      <c r="AK3480" s="1">
        <v>38656</v>
      </c>
      <c r="AL3480" s="1">
        <v>39271</v>
      </c>
      <c r="AM3480" s="4" t="str">
        <f t="shared" si="54"/>
        <v>11598</v>
      </c>
      <c r="AP3480" t="s">
        <v>339</v>
      </c>
      <c r="AV3480" t="s">
        <v>353</v>
      </c>
      <c r="AW3480">
        <v>31976</v>
      </c>
      <c r="AX3480" t="s">
        <v>471</v>
      </c>
      <c r="AY3480" t="s">
        <v>342</v>
      </c>
      <c r="KV3480" t="s">
        <v>343</v>
      </c>
    </row>
    <row r="3481" spans="1:330" x14ac:dyDescent="0.2">
      <c r="A3481">
        <v>1891786869</v>
      </c>
      <c r="B3481">
        <v>1</v>
      </c>
      <c r="F3481" t="s">
        <v>17500</v>
      </c>
      <c r="G3481" t="s">
        <v>7784</v>
      </c>
      <c r="H3481" s="4" t="s">
        <v>17501</v>
      </c>
      <c r="I3481">
        <v>0</v>
      </c>
      <c r="K3481" t="s">
        <v>390</v>
      </c>
      <c r="U3481" t="s">
        <v>17502</v>
      </c>
      <c r="W3481" t="s">
        <v>17503</v>
      </c>
      <c r="X3481" t="s">
        <v>467</v>
      </c>
      <c r="Y3481">
        <v>917455806</v>
      </c>
      <c r="Z3481" t="s">
        <v>335</v>
      </c>
      <c r="AA3481">
        <v>6268104310</v>
      </c>
      <c r="AC3481" t="s">
        <v>17504</v>
      </c>
      <c r="AD3481" t="s">
        <v>13854</v>
      </c>
      <c r="AE3481" t="s">
        <v>17505</v>
      </c>
      <c r="AF3481" t="s">
        <v>467</v>
      </c>
      <c r="AG3481">
        <v>923377584</v>
      </c>
      <c r="AH3481" t="s">
        <v>335</v>
      </c>
      <c r="AI3481">
        <v>9094273338</v>
      </c>
      <c r="AK3481" s="1">
        <v>38656</v>
      </c>
      <c r="AL3481" s="1">
        <v>39364</v>
      </c>
      <c r="AM3481" s="4" t="str">
        <f t="shared" si="54"/>
        <v>92337</v>
      </c>
      <c r="AP3481" t="s">
        <v>339</v>
      </c>
      <c r="AV3481" t="s">
        <v>340</v>
      </c>
      <c r="AW3481">
        <v>52683</v>
      </c>
      <c r="AX3481" t="s">
        <v>467</v>
      </c>
      <c r="AY3481" t="s">
        <v>342</v>
      </c>
      <c r="AZ3481" t="s">
        <v>353</v>
      </c>
      <c r="BA3481">
        <v>52683</v>
      </c>
      <c r="BB3481" t="s">
        <v>467</v>
      </c>
      <c r="BC3481" t="s">
        <v>356</v>
      </c>
      <c r="KV3481" t="s">
        <v>342</v>
      </c>
    </row>
    <row r="3482" spans="1:330" x14ac:dyDescent="0.2">
      <c r="A3482">
        <v>1528059599</v>
      </c>
      <c r="B3482">
        <v>1</v>
      </c>
      <c r="F3482" t="s">
        <v>17506</v>
      </c>
      <c r="G3482" t="s">
        <v>661</v>
      </c>
      <c r="H3482" s="4" t="s">
        <v>17507</v>
      </c>
      <c r="I3482">
        <v>0</v>
      </c>
      <c r="K3482" t="s">
        <v>558</v>
      </c>
      <c r="U3482" t="s">
        <v>17508</v>
      </c>
      <c r="W3482" t="s">
        <v>3714</v>
      </c>
      <c r="X3482" t="s">
        <v>1598</v>
      </c>
      <c r="Y3482">
        <v>530511463</v>
      </c>
      <c r="Z3482" t="s">
        <v>335</v>
      </c>
      <c r="AA3482">
        <v>2622573070</v>
      </c>
      <c r="AB3482">
        <v>2622507008</v>
      </c>
      <c r="AC3482" t="s">
        <v>3713</v>
      </c>
      <c r="AE3482" t="s">
        <v>3714</v>
      </c>
      <c r="AF3482" t="s">
        <v>1598</v>
      </c>
      <c r="AG3482">
        <v>530513518</v>
      </c>
      <c r="AH3482" t="s">
        <v>335</v>
      </c>
      <c r="AI3482">
        <v>2622573070</v>
      </c>
      <c r="AJ3482">
        <v>2622507008</v>
      </c>
      <c r="AK3482" s="1">
        <v>38656</v>
      </c>
      <c r="AL3482" s="1">
        <v>39271</v>
      </c>
      <c r="AM3482" s="4" t="str">
        <f t="shared" si="54"/>
        <v>53051</v>
      </c>
      <c r="AP3482" t="s">
        <v>339</v>
      </c>
      <c r="AV3482" t="s">
        <v>353</v>
      </c>
      <c r="AW3482" t="s">
        <v>17509</v>
      </c>
      <c r="AX3482" t="s">
        <v>1598</v>
      </c>
      <c r="AY3482" t="s">
        <v>342</v>
      </c>
      <c r="KV3482" t="s">
        <v>343</v>
      </c>
    </row>
    <row r="3483" spans="1:330" x14ac:dyDescent="0.2">
      <c r="A3483">
        <v>1437140407</v>
      </c>
      <c r="B3483">
        <v>1</v>
      </c>
      <c r="F3483" t="s">
        <v>3372</v>
      </c>
      <c r="G3483" t="s">
        <v>883</v>
      </c>
      <c r="H3483" s="4" t="s">
        <v>17510</v>
      </c>
      <c r="I3483">
        <v>0</v>
      </c>
      <c r="K3483" t="s">
        <v>558</v>
      </c>
      <c r="U3483" t="s">
        <v>16546</v>
      </c>
      <c r="W3483" t="s">
        <v>3914</v>
      </c>
      <c r="X3483" t="s">
        <v>695</v>
      </c>
      <c r="Y3483">
        <v>448059489</v>
      </c>
      <c r="Z3483" t="s">
        <v>335</v>
      </c>
      <c r="AA3483">
        <v>4192829600</v>
      </c>
      <c r="AB3483">
        <v>4192829431</v>
      </c>
      <c r="AC3483" t="s">
        <v>16546</v>
      </c>
      <c r="AE3483" t="s">
        <v>3914</v>
      </c>
      <c r="AF3483" t="s">
        <v>695</v>
      </c>
      <c r="AG3483">
        <v>448059489</v>
      </c>
      <c r="AH3483" t="s">
        <v>335</v>
      </c>
      <c r="AI3483">
        <v>4192829600</v>
      </c>
      <c r="AJ3483">
        <v>4192829431</v>
      </c>
      <c r="AK3483" s="1">
        <v>38656</v>
      </c>
      <c r="AL3483" s="1">
        <v>39271</v>
      </c>
      <c r="AM3483" s="4" t="str">
        <f t="shared" si="54"/>
        <v>44805</v>
      </c>
      <c r="AP3483" t="s">
        <v>339</v>
      </c>
      <c r="AV3483" t="s">
        <v>353</v>
      </c>
      <c r="AW3483">
        <v>3224908</v>
      </c>
      <c r="AX3483" t="s">
        <v>695</v>
      </c>
      <c r="AY3483" t="s">
        <v>342</v>
      </c>
      <c r="KV3483" t="s">
        <v>343</v>
      </c>
    </row>
    <row r="3484" spans="1:330" x14ac:dyDescent="0.2">
      <c r="A3484">
        <v>1073504049</v>
      </c>
      <c r="B3484">
        <v>1</v>
      </c>
      <c r="F3484" t="s">
        <v>9395</v>
      </c>
      <c r="G3484" t="s">
        <v>1588</v>
      </c>
      <c r="H3484" s="4" t="s">
        <v>17511</v>
      </c>
      <c r="I3484">
        <v>0</v>
      </c>
      <c r="K3484" t="s">
        <v>558</v>
      </c>
      <c r="U3484" t="s">
        <v>17512</v>
      </c>
      <c r="W3484" t="s">
        <v>17513</v>
      </c>
      <c r="X3484" t="s">
        <v>695</v>
      </c>
      <c r="Y3484">
        <v>446919293</v>
      </c>
      <c r="Z3484" t="s">
        <v>335</v>
      </c>
      <c r="AC3484" t="s">
        <v>17514</v>
      </c>
      <c r="AE3484" t="s">
        <v>17515</v>
      </c>
      <c r="AF3484" t="s">
        <v>695</v>
      </c>
      <c r="AG3484">
        <v>446671638</v>
      </c>
      <c r="AH3484" t="s">
        <v>335</v>
      </c>
      <c r="AI3484">
        <v>3306822905</v>
      </c>
      <c r="AJ3484">
        <v>3306822907</v>
      </c>
      <c r="AK3484" s="1">
        <v>38656</v>
      </c>
      <c r="AL3484" s="1">
        <v>45244</v>
      </c>
      <c r="AM3484" s="4" t="str">
        <f t="shared" si="54"/>
        <v>44667</v>
      </c>
      <c r="AP3484" t="s">
        <v>386</v>
      </c>
      <c r="AV3484" t="s">
        <v>353</v>
      </c>
      <c r="AW3484" t="s">
        <v>17516</v>
      </c>
      <c r="AX3484" t="s">
        <v>695</v>
      </c>
      <c r="AY3484" t="s">
        <v>342</v>
      </c>
      <c r="KV3484" t="s">
        <v>356</v>
      </c>
      <c r="LR3484" s="1">
        <v>45244</v>
      </c>
    </row>
    <row r="3485" spans="1:330" x14ac:dyDescent="0.2">
      <c r="A3485">
        <v>1326039397</v>
      </c>
      <c r="B3485">
        <v>1</v>
      </c>
      <c r="F3485" t="s">
        <v>17517</v>
      </c>
      <c r="G3485" t="s">
        <v>6262</v>
      </c>
      <c r="H3485" s="4" t="s">
        <v>17518</v>
      </c>
      <c r="I3485">
        <v>0</v>
      </c>
      <c r="K3485" t="s">
        <v>390</v>
      </c>
      <c r="U3485" t="s">
        <v>17519</v>
      </c>
      <c r="W3485" t="s">
        <v>349</v>
      </c>
      <c r="X3485" t="s">
        <v>350</v>
      </c>
      <c r="Y3485">
        <v>495463718</v>
      </c>
      <c r="Z3485" t="s">
        <v>335</v>
      </c>
      <c r="AA3485">
        <v>6169490170</v>
      </c>
      <c r="AC3485" t="s">
        <v>17519</v>
      </c>
      <c r="AE3485" t="s">
        <v>349</v>
      </c>
      <c r="AF3485" t="s">
        <v>350</v>
      </c>
      <c r="AG3485">
        <v>495463718</v>
      </c>
      <c r="AH3485" t="s">
        <v>335</v>
      </c>
      <c r="AI3485">
        <v>6169490170</v>
      </c>
      <c r="AK3485" s="1">
        <v>38656</v>
      </c>
      <c r="AL3485" s="1">
        <v>41517</v>
      </c>
      <c r="AM3485" s="4" t="str">
        <f t="shared" si="54"/>
        <v>49546</v>
      </c>
      <c r="AP3485" t="s">
        <v>386</v>
      </c>
      <c r="AV3485" t="s">
        <v>353</v>
      </c>
      <c r="AW3485">
        <v>5302027614</v>
      </c>
      <c r="AX3485" t="s">
        <v>350</v>
      </c>
      <c r="AY3485" t="s">
        <v>342</v>
      </c>
      <c r="KV3485" t="s">
        <v>356</v>
      </c>
    </row>
    <row r="3486" spans="1:330" x14ac:dyDescent="0.2">
      <c r="A3486">
        <v>1225029291</v>
      </c>
      <c r="B3486">
        <v>1</v>
      </c>
      <c r="F3486" t="s">
        <v>17520</v>
      </c>
      <c r="G3486" t="s">
        <v>1162</v>
      </c>
      <c r="H3486" s="4" t="s">
        <v>17521</v>
      </c>
      <c r="I3486">
        <v>0</v>
      </c>
      <c r="K3486" t="s">
        <v>380</v>
      </c>
      <c r="U3486" t="s">
        <v>17522</v>
      </c>
      <c r="W3486" t="s">
        <v>7164</v>
      </c>
      <c r="X3486" t="s">
        <v>901</v>
      </c>
      <c r="Y3486">
        <v>500236003</v>
      </c>
      <c r="Z3486" t="s">
        <v>335</v>
      </c>
      <c r="AA3486">
        <v>5152712762</v>
      </c>
      <c r="AC3486" t="s">
        <v>17522</v>
      </c>
      <c r="AE3486" t="s">
        <v>7164</v>
      </c>
      <c r="AF3486" t="s">
        <v>901</v>
      </c>
      <c r="AG3486">
        <v>500236003</v>
      </c>
      <c r="AH3486" t="s">
        <v>335</v>
      </c>
      <c r="AI3486">
        <v>5152712762</v>
      </c>
      <c r="AK3486" s="1">
        <v>38656</v>
      </c>
      <c r="AL3486" s="1">
        <v>43136</v>
      </c>
      <c r="AM3486" s="4" t="str">
        <f t="shared" si="54"/>
        <v>50023</v>
      </c>
      <c r="AP3486" t="s">
        <v>339</v>
      </c>
      <c r="AV3486" t="s">
        <v>353</v>
      </c>
      <c r="AW3486" t="s">
        <v>17523</v>
      </c>
      <c r="AX3486" t="s">
        <v>847</v>
      </c>
      <c r="AY3486" t="s">
        <v>342</v>
      </c>
      <c r="KV3486" t="s">
        <v>342</v>
      </c>
    </row>
    <row r="3487" spans="1:330" x14ac:dyDescent="0.2">
      <c r="A3487">
        <v>1306837372</v>
      </c>
      <c r="B3487">
        <v>1</v>
      </c>
      <c r="F3487" t="s">
        <v>784</v>
      </c>
      <c r="G3487" t="s">
        <v>17524</v>
      </c>
      <c r="H3487" s="4" t="s">
        <v>17525</v>
      </c>
      <c r="I3487">
        <v>0</v>
      </c>
      <c r="K3487" t="s">
        <v>582</v>
      </c>
      <c r="U3487" t="s">
        <v>17526</v>
      </c>
      <c r="V3487" t="s">
        <v>17527</v>
      </c>
      <c r="W3487" t="s">
        <v>3909</v>
      </c>
      <c r="X3487" t="s">
        <v>695</v>
      </c>
      <c r="Y3487">
        <v>452670004</v>
      </c>
      <c r="Z3487" t="s">
        <v>335</v>
      </c>
      <c r="AA3487">
        <v>5135586093</v>
      </c>
      <c r="AB3487">
        <v>5135580731</v>
      </c>
      <c r="AC3487" t="s">
        <v>17528</v>
      </c>
      <c r="AD3487" t="s">
        <v>17529</v>
      </c>
      <c r="AE3487" t="s">
        <v>3909</v>
      </c>
      <c r="AF3487" t="s">
        <v>695</v>
      </c>
      <c r="AG3487">
        <v>45219</v>
      </c>
      <c r="AH3487" t="s">
        <v>335</v>
      </c>
      <c r="AI3487">
        <v>5134102385</v>
      </c>
      <c r="AJ3487">
        <v>5135580731</v>
      </c>
      <c r="AK3487" s="1">
        <v>38656</v>
      </c>
      <c r="AL3487" s="1">
        <v>39271</v>
      </c>
      <c r="AM3487" s="4" t="str">
        <f t="shared" si="54"/>
        <v>45219</v>
      </c>
      <c r="AP3487" t="s">
        <v>339</v>
      </c>
      <c r="AV3487" t="s">
        <v>353</v>
      </c>
      <c r="AW3487" t="s">
        <v>17530</v>
      </c>
      <c r="AX3487" t="s">
        <v>695</v>
      </c>
      <c r="AY3487" t="s">
        <v>342</v>
      </c>
      <c r="AZ3487" t="s">
        <v>353</v>
      </c>
      <c r="BA3487">
        <v>40090</v>
      </c>
      <c r="BB3487" t="s">
        <v>480</v>
      </c>
      <c r="BC3487" t="s">
        <v>356</v>
      </c>
      <c r="KV3487" t="s">
        <v>343</v>
      </c>
    </row>
    <row r="3488" spans="1:330" x14ac:dyDescent="0.2">
      <c r="A3488">
        <v>1538150453</v>
      </c>
      <c r="B3488">
        <v>1</v>
      </c>
      <c r="F3488" t="s">
        <v>17531</v>
      </c>
      <c r="G3488" t="s">
        <v>3313</v>
      </c>
      <c r="H3488" s="4" t="s">
        <v>17532</v>
      </c>
      <c r="I3488">
        <v>0</v>
      </c>
      <c r="K3488" t="s">
        <v>1378</v>
      </c>
      <c r="U3488" t="s">
        <v>13561</v>
      </c>
      <c r="W3488" t="s">
        <v>675</v>
      </c>
      <c r="X3488" t="s">
        <v>431</v>
      </c>
      <c r="Y3488">
        <v>871085153</v>
      </c>
      <c r="Z3488" t="s">
        <v>335</v>
      </c>
      <c r="AA3488">
        <v>5052651711</v>
      </c>
      <c r="AB3488">
        <v>5052562789</v>
      </c>
      <c r="AC3488" t="s">
        <v>13561</v>
      </c>
      <c r="AE3488" t="s">
        <v>675</v>
      </c>
      <c r="AF3488" t="s">
        <v>431</v>
      </c>
      <c r="AG3488">
        <v>871085153</v>
      </c>
      <c r="AH3488" t="s">
        <v>335</v>
      </c>
      <c r="AI3488">
        <v>5052651711</v>
      </c>
      <c r="AJ3488">
        <v>5052562789</v>
      </c>
      <c r="AK3488" s="1">
        <v>38656</v>
      </c>
      <c r="AL3488" s="1">
        <v>39276</v>
      </c>
      <c r="AM3488" s="4" t="str">
        <f t="shared" si="54"/>
        <v>87108</v>
      </c>
      <c r="AP3488" t="s">
        <v>386</v>
      </c>
      <c r="AV3488" t="s">
        <v>340</v>
      </c>
      <c r="AW3488">
        <v>11640</v>
      </c>
      <c r="AX3488" t="s">
        <v>430</v>
      </c>
      <c r="AY3488" t="s">
        <v>342</v>
      </c>
      <c r="KV3488" t="s">
        <v>342</v>
      </c>
    </row>
    <row r="3489" spans="1:308" x14ac:dyDescent="0.2">
      <c r="A3489">
        <v>1962493882</v>
      </c>
      <c r="B3489">
        <v>1</v>
      </c>
      <c r="F3489" t="s">
        <v>17533</v>
      </c>
      <c r="G3489" t="s">
        <v>5988</v>
      </c>
      <c r="H3489" s="4" t="s">
        <v>17534</v>
      </c>
      <c r="I3489">
        <v>1</v>
      </c>
      <c r="K3489" t="s">
        <v>974</v>
      </c>
      <c r="U3489" t="s">
        <v>17535</v>
      </c>
      <c r="W3489" t="s">
        <v>5706</v>
      </c>
      <c r="X3489" t="s">
        <v>467</v>
      </c>
      <c r="Y3489">
        <v>94115</v>
      </c>
      <c r="Z3489" t="s">
        <v>335</v>
      </c>
      <c r="AA3489">
        <v>4155029572</v>
      </c>
      <c r="AB3489">
        <v>4155026785</v>
      </c>
      <c r="AC3489" t="s">
        <v>6759</v>
      </c>
      <c r="AE3489" t="s">
        <v>17536</v>
      </c>
      <c r="AF3489" t="s">
        <v>467</v>
      </c>
      <c r="AG3489">
        <v>941150622</v>
      </c>
      <c r="AH3489" t="s">
        <v>335</v>
      </c>
      <c r="AI3489">
        <v>4155029572</v>
      </c>
      <c r="AJ3489">
        <v>4155026785</v>
      </c>
      <c r="AK3489" s="1">
        <v>38656</v>
      </c>
      <c r="AL3489" s="1">
        <v>39271</v>
      </c>
      <c r="AM3489" s="4" t="str">
        <f t="shared" si="54"/>
        <v>94115</v>
      </c>
      <c r="AP3489" t="s">
        <v>339</v>
      </c>
      <c r="AV3489" t="s">
        <v>353</v>
      </c>
      <c r="AW3489">
        <v>23622</v>
      </c>
      <c r="AX3489" t="s">
        <v>467</v>
      </c>
      <c r="AY3489" t="s">
        <v>342</v>
      </c>
      <c r="DD3489">
        <v>23622</v>
      </c>
      <c r="DE3489">
        <v>1</v>
      </c>
      <c r="DF3489" t="s">
        <v>467</v>
      </c>
      <c r="DG3489" t="s">
        <v>2114</v>
      </c>
      <c r="KV3489" t="s">
        <v>342</v>
      </c>
    </row>
    <row r="3490" spans="1:308" x14ac:dyDescent="0.2">
      <c r="A3490">
        <v>1386635407</v>
      </c>
      <c r="B3490">
        <v>1</v>
      </c>
      <c r="F3490" t="s">
        <v>17537</v>
      </c>
      <c r="G3490" t="s">
        <v>6515</v>
      </c>
      <c r="H3490" s="4" t="s">
        <v>17538</v>
      </c>
      <c r="I3490">
        <v>0</v>
      </c>
      <c r="K3490" t="s">
        <v>2152</v>
      </c>
      <c r="U3490" t="s">
        <v>17539</v>
      </c>
      <c r="W3490" t="s">
        <v>4295</v>
      </c>
      <c r="X3490" t="s">
        <v>408</v>
      </c>
      <c r="Y3490">
        <v>300805986</v>
      </c>
      <c r="Z3490" t="s">
        <v>335</v>
      </c>
      <c r="AA3490">
        <v>6789234263</v>
      </c>
      <c r="AB3490">
        <v>7709733032</v>
      </c>
      <c r="AC3490" t="s">
        <v>17540</v>
      </c>
      <c r="AE3490" t="s">
        <v>9767</v>
      </c>
      <c r="AF3490" t="s">
        <v>408</v>
      </c>
      <c r="AG3490">
        <v>301884829</v>
      </c>
      <c r="AH3490" t="s">
        <v>335</v>
      </c>
      <c r="AI3490">
        <v>7709266478</v>
      </c>
      <c r="AJ3490">
        <v>7705717557</v>
      </c>
      <c r="AK3490" s="1">
        <v>38656</v>
      </c>
      <c r="AL3490" s="1">
        <v>39271</v>
      </c>
      <c r="AM3490" s="4" t="str">
        <f t="shared" si="54"/>
        <v>30188</v>
      </c>
      <c r="AP3490" t="s">
        <v>339</v>
      </c>
      <c r="AV3490" t="s">
        <v>340</v>
      </c>
      <c r="AW3490">
        <v>17623</v>
      </c>
      <c r="AX3490" t="s">
        <v>408</v>
      </c>
      <c r="AY3490" t="s">
        <v>342</v>
      </c>
      <c r="KV3490" t="s">
        <v>343</v>
      </c>
    </row>
    <row r="3491" spans="1:308" x14ac:dyDescent="0.2">
      <c r="A3491">
        <v>1043201163</v>
      </c>
      <c r="B3491">
        <v>1</v>
      </c>
      <c r="F3491" t="s">
        <v>17058</v>
      </c>
      <c r="G3491" t="s">
        <v>573</v>
      </c>
      <c r="H3491" s="4" t="s">
        <v>17541</v>
      </c>
      <c r="I3491">
        <v>0</v>
      </c>
      <c r="K3491" t="s">
        <v>390</v>
      </c>
      <c r="U3491" t="s">
        <v>17060</v>
      </c>
      <c r="W3491" t="s">
        <v>2340</v>
      </c>
      <c r="X3491" t="s">
        <v>528</v>
      </c>
      <c r="Y3491">
        <v>335113012</v>
      </c>
      <c r="Z3491" t="s">
        <v>335</v>
      </c>
      <c r="AA3491">
        <v>8136814564</v>
      </c>
      <c r="AC3491" t="s">
        <v>17542</v>
      </c>
      <c r="AE3491" t="s">
        <v>550</v>
      </c>
      <c r="AF3491" t="s">
        <v>528</v>
      </c>
      <c r="AG3491">
        <v>336194336</v>
      </c>
      <c r="AH3491" t="s">
        <v>335</v>
      </c>
      <c r="AI3491">
        <v>8133186753</v>
      </c>
      <c r="AJ3491">
        <v>8005143371</v>
      </c>
      <c r="AK3491" s="1">
        <v>38656</v>
      </c>
      <c r="AL3491" s="1">
        <v>39271</v>
      </c>
      <c r="AM3491" s="4" t="str">
        <f t="shared" si="54"/>
        <v>33619</v>
      </c>
      <c r="AP3491" t="s">
        <v>386</v>
      </c>
      <c r="AV3491" t="s">
        <v>353</v>
      </c>
      <c r="AW3491" t="s">
        <v>17543</v>
      </c>
      <c r="AX3491" t="s">
        <v>528</v>
      </c>
      <c r="AY3491" t="s">
        <v>342</v>
      </c>
      <c r="KV3491" t="s">
        <v>343</v>
      </c>
    </row>
    <row r="3492" spans="1:308" x14ac:dyDescent="0.2">
      <c r="A3492">
        <v>1770574899</v>
      </c>
      <c r="B3492">
        <v>1</v>
      </c>
      <c r="F3492" t="s">
        <v>377</v>
      </c>
      <c r="G3492" t="s">
        <v>1619</v>
      </c>
      <c r="H3492" s="4" t="s">
        <v>14524</v>
      </c>
      <c r="I3492">
        <v>0</v>
      </c>
      <c r="J3492" t="s">
        <v>755</v>
      </c>
      <c r="K3492" t="s">
        <v>17544</v>
      </c>
      <c r="U3492" t="s">
        <v>17545</v>
      </c>
      <c r="W3492" t="s">
        <v>12349</v>
      </c>
      <c r="X3492" t="s">
        <v>355</v>
      </c>
      <c r="Y3492">
        <v>156429633</v>
      </c>
      <c r="Z3492" t="s">
        <v>335</v>
      </c>
      <c r="AC3492" t="s">
        <v>17546</v>
      </c>
      <c r="AE3492" t="s">
        <v>1249</v>
      </c>
      <c r="AF3492" t="s">
        <v>355</v>
      </c>
      <c r="AG3492">
        <v>152153301</v>
      </c>
      <c r="AH3492" t="s">
        <v>335</v>
      </c>
      <c r="AI3492">
        <v>4127844956</v>
      </c>
      <c r="AK3492" s="1">
        <v>38656</v>
      </c>
      <c r="AL3492" s="1">
        <v>39271</v>
      </c>
      <c r="AM3492" s="4" t="str">
        <f t="shared" si="54"/>
        <v>15215</v>
      </c>
      <c r="AP3492" t="s">
        <v>339</v>
      </c>
      <c r="AV3492" t="s">
        <v>340</v>
      </c>
      <c r="AW3492" t="s">
        <v>17547</v>
      </c>
      <c r="AX3492" t="s">
        <v>355</v>
      </c>
      <c r="AY3492" t="s">
        <v>342</v>
      </c>
      <c r="KV3492" t="s">
        <v>343</v>
      </c>
    </row>
    <row r="3493" spans="1:308" x14ac:dyDescent="0.2">
      <c r="A3493">
        <v>1740271766</v>
      </c>
      <c r="B3493">
        <v>1</v>
      </c>
      <c r="F3493" t="s">
        <v>7145</v>
      </c>
      <c r="G3493" t="s">
        <v>434</v>
      </c>
      <c r="H3493" s="4" t="s">
        <v>7146</v>
      </c>
      <c r="I3493">
        <v>0</v>
      </c>
      <c r="J3493" t="s">
        <v>755</v>
      </c>
      <c r="K3493" t="s">
        <v>567</v>
      </c>
      <c r="U3493" t="s">
        <v>7149</v>
      </c>
      <c r="W3493" t="s">
        <v>1013</v>
      </c>
      <c r="X3493" t="s">
        <v>355</v>
      </c>
      <c r="Y3493">
        <v>175121110</v>
      </c>
      <c r="Z3493" t="s">
        <v>335</v>
      </c>
      <c r="AA3493">
        <v>7176842551</v>
      </c>
      <c r="AB3493">
        <v>7176846239</v>
      </c>
      <c r="AC3493" t="s">
        <v>7149</v>
      </c>
      <c r="AE3493" t="s">
        <v>1013</v>
      </c>
      <c r="AF3493" t="s">
        <v>355</v>
      </c>
      <c r="AG3493">
        <v>175121110</v>
      </c>
      <c r="AH3493" t="s">
        <v>335</v>
      </c>
      <c r="AI3493">
        <v>7176842551</v>
      </c>
      <c r="AJ3493">
        <v>7176846239</v>
      </c>
      <c r="AK3493" s="1">
        <v>38656</v>
      </c>
      <c r="AL3493" s="1">
        <v>39271</v>
      </c>
      <c r="AM3493" s="4" t="str">
        <f t="shared" si="54"/>
        <v>17512</v>
      </c>
      <c r="AP3493" t="s">
        <v>339</v>
      </c>
      <c r="AV3493" t="s">
        <v>353</v>
      </c>
      <c r="AW3493" t="s">
        <v>17548</v>
      </c>
      <c r="AX3493" t="s">
        <v>355</v>
      </c>
      <c r="AY3493" t="s">
        <v>342</v>
      </c>
      <c r="KV3493" t="s">
        <v>343</v>
      </c>
    </row>
    <row r="3494" spans="1:308" x14ac:dyDescent="0.2">
      <c r="A3494">
        <v>1821089855</v>
      </c>
      <c r="B3494">
        <v>1</v>
      </c>
      <c r="F3494" t="s">
        <v>4084</v>
      </c>
      <c r="G3494" t="s">
        <v>17549</v>
      </c>
      <c r="H3494" s="4" t="s">
        <v>17550</v>
      </c>
      <c r="I3494">
        <v>0</v>
      </c>
      <c r="K3494" t="s">
        <v>390</v>
      </c>
      <c r="U3494" t="s">
        <v>17551</v>
      </c>
      <c r="W3494" t="s">
        <v>10743</v>
      </c>
      <c r="X3494" t="s">
        <v>430</v>
      </c>
      <c r="Y3494">
        <v>852572434</v>
      </c>
      <c r="Z3494" t="s">
        <v>335</v>
      </c>
      <c r="AA3494">
        <v>6232024334</v>
      </c>
      <c r="AB3494">
        <v>4809814588</v>
      </c>
      <c r="AC3494" t="s">
        <v>8483</v>
      </c>
      <c r="AD3494" t="s">
        <v>2129</v>
      </c>
      <c r="AE3494" t="s">
        <v>2454</v>
      </c>
      <c r="AF3494" t="s">
        <v>430</v>
      </c>
      <c r="AG3494">
        <v>852061747</v>
      </c>
      <c r="AH3494" t="s">
        <v>335</v>
      </c>
      <c r="AI3494">
        <v>4809814349</v>
      </c>
      <c r="AJ3494">
        <v>4809814588</v>
      </c>
      <c r="AK3494" s="1">
        <v>38656</v>
      </c>
      <c r="AL3494" s="1">
        <v>39271</v>
      </c>
      <c r="AM3494" s="4" t="str">
        <f t="shared" si="54"/>
        <v>85206</v>
      </c>
      <c r="AP3494" t="s">
        <v>386</v>
      </c>
      <c r="AV3494" t="s">
        <v>340</v>
      </c>
      <c r="AW3494">
        <v>12499</v>
      </c>
      <c r="AX3494" t="s">
        <v>430</v>
      </c>
      <c r="AY3494" t="s">
        <v>342</v>
      </c>
      <c r="KV3494" t="s">
        <v>343</v>
      </c>
    </row>
    <row r="3495" spans="1:308" x14ac:dyDescent="0.2">
      <c r="A3495">
        <v>1720079759</v>
      </c>
      <c r="B3495">
        <v>1</v>
      </c>
      <c r="F3495" t="s">
        <v>17552</v>
      </c>
      <c r="G3495" t="s">
        <v>632</v>
      </c>
      <c r="H3495" s="4" t="s">
        <v>17553</v>
      </c>
      <c r="I3495">
        <v>0</v>
      </c>
      <c r="K3495" t="s">
        <v>347</v>
      </c>
      <c r="U3495" t="s">
        <v>17554</v>
      </c>
      <c r="W3495" t="s">
        <v>2424</v>
      </c>
      <c r="X3495" t="s">
        <v>471</v>
      </c>
      <c r="Y3495">
        <v>109564225</v>
      </c>
      <c r="Z3495" t="s">
        <v>335</v>
      </c>
      <c r="AA3495">
        <v>7185185021</v>
      </c>
      <c r="AB3495">
        <v>7187168736</v>
      </c>
      <c r="AC3495" t="s">
        <v>17554</v>
      </c>
      <c r="AE3495" t="s">
        <v>2424</v>
      </c>
      <c r="AF3495" t="s">
        <v>471</v>
      </c>
      <c r="AG3495">
        <v>109564225</v>
      </c>
      <c r="AH3495" t="s">
        <v>335</v>
      </c>
      <c r="AI3495">
        <v>7185185021</v>
      </c>
      <c r="AJ3495">
        <v>7187168736</v>
      </c>
      <c r="AK3495" s="1">
        <v>38656</v>
      </c>
      <c r="AL3495" s="1">
        <v>39528</v>
      </c>
      <c r="AM3495" s="4" t="str">
        <f t="shared" si="54"/>
        <v>10956</v>
      </c>
      <c r="AP3495" t="s">
        <v>339</v>
      </c>
      <c r="AV3495" t="s">
        <v>353</v>
      </c>
      <c r="AW3495">
        <v>26741</v>
      </c>
      <c r="AX3495" t="s">
        <v>471</v>
      </c>
      <c r="AY3495" t="s">
        <v>342</v>
      </c>
      <c r="KV3495" t="s">
        <v>356</v>
      </c>
    </row>
    <row r="3496" spans="1:308" x14ac:dyDescent="0.2">
      <c r="A3496">
        <v>1447241385</v>
      </c>
      <c r="B3496">
        <v>1</v>
      </c>
      <c r="F3496" t="s">
        <v>17555</v>
      </c>
      <c r="G3496" t="s">
        <v>853</v>
      </c>
      <c r="H3496" s="4" t="s">
        <v>17556</v>
      </c>
      <c r="I3496">
        <v>0</v>
      </c>
      <c r="K3496" t="s">
        <v>390</v>
      </c>
      <c r="U3496" t="s">
        <v>17557</v>
      </c>
      <c r="W3496" t="s">
        <v>4862</v>
      </c>
      <c r="X3496" t="s">
        <v>695</v>
      </c>
      <c r="Y3496">
        <v>458109511</v>
      </c>
      <c r="Z3496" t="s">
        <v>335</v>
      </c>
      <c r="AA3496">
        <v>4196347086</v>
      </c>
      <c r="AC3496" t="s">
        <v>17557</v>
      </c>
      <c r="AE3496" t="s">
        <v>4862</v>
      </c>
      <c r="AF3496" t="s">
        <v>695</v>
      </c>
      <c r="AG3496">
        <v>458109511</v>
      </c>
      <c r="AH3496" t="s">
        <v>335</v>
      </c>
      <c r="AI3496">
        <v>4196347086</v>
      </c>
      <c r="AJ3496">
        <v>4193843308</v>
      </c>
      <c r="AK3496" s="1">
        <v>38656</v>
      </c>
      <c r="AL3496" s="1">
        <v>41096</v>
      </c>
      <c r="AM3496" s="4" t="str">
        <f t="shared" si="54"/>
        <v>45810</v>
      </c>
      <c r="AP3496" t="s">
        <v>339</v>
      </c>
      <c r="AV3496" t="s">
        <v>353</v>
      </c>
      <c r="AW3496" t="s">
        <v>17558</v>
      </c>
      <c r="AX3496" t="s">
        <v>695</v>
      </c>
      <c r="AY3496" t="s">
        <v>356</v>
      </c>
      <c r="AZ3496" t="s">
        <v>340</v>
      </c>
      <c r="BA3496" t="s">
        <v>17558</v>
      </c>
      <c r="BB3496" t="s">
        <v>695</v>
      </c>
      <c r="BC3496" t="s">
        <v>342</v>
      </c>
      <c r="BD3496" t="s">
        <v>684</v>
      </c>
      <c r="BE3496">
        <v>32225131</v>
      </c>
      <c r="BF3496" t="s">
        <v>695</v>
      </c>
      <c r="BG3496" t="s">
        <v>356</v>
      </c>
      <c r="KV3496" t="s">
        <v>342</v>
      </c>
    </row>
    <row r="3497" spans="1:308" x14ac:dyDescent="0.2">
      <c r="A3497">
        <v>1609867662</v>
      </c>
      <c r="B3497">
        <v>1</v>
      </c>
      <c r="F3497" t="s">
        <v>17559</v>
      </c>
      <c r="G3497" t="s">
        <v>8991</v>
      </c>
      <c r="H3497" s="4" t="s">
        <v>17560</v>
      </c>
      <c r="I3497">
        <v>0</v>
      </c>
      <c r="K3497" t="s">
        <v>380</v>
      </c>
      <c r="U3497" t="s">
        <v>3705</v>
      </c>
      <c r="V3497" t="s">
        <v>17561</v>
      </c>
      <c r="W3497" t="s">
        <v>871</v>
      </c>
      <c r="X3497" t="s">
        <v>872</v>
      </c>
      <c r="Y3497">
        <v>841320001</v>
      </c>
      <c r="Z3497" t="s">
        <v>335</v>
      </c>
      <c r="AA3497">
        <v>8015878122</v>
      </c>
      <c r="AB3497">
        <v>8015878113</v>
      </c>
      <c r="AC3497" t="s">
        <v>17562</v>
      </c>
      <c r="AD3497" t="s">
        <v>17563</v>
      </c>
      <c r="AE3497" t="s">
        <v>871</v>
      </c>
      <c r="AF3497" t="s">
        <v>872</v>
      </c>
      <c r="AG3497">
        <v>841081218</v>
      </c>
      <c r="AH3497" t="s">
        <v>335</v>
      </c>
      <c r="AI3497">
        <v>8015878122</v>
      </c>
      <c r="AJ3497">
        <v>8015878113</v>
      </c>
      <c r="AK3497" s="1">
        <v>38656</v>
      </c>
      <c r="AL3497" s="1">
        <v>39271</v>
      </c>
      <c r="AM3497" s="4" t="str">
        <f t="shared" si="54"/>
        <v>84108</v>
      </c>
      <c r="AP3497" t="s">
        <v>386</v>
      </c>
      <c r="AV3497" t="s">
        <v>353</v>
      </c>
      <c r="AW3497" t="s">
        <v>17564</v>
      </c>
      <c r="AX3497" t="s">
        <v>872</v>
      </c>
      <c r="AY3497" t="s">
        <v>342</v>
      </c>
      <c r="KV3497" t="s">
        <v>343</v>
      </c>
    </row>
    <row r="3498" spans="1:308" x14ac:dyDescent="0.2">
      <c r="A3498">
        <v>1386635357</v>
      </c>
      <c r="B3498">
        <v>1</v>
      </c>
      <c r="F3498" t="s">
        <v>17565</v>
      </c>
      <c r="G3498" t="s">
        <v>2184</v>
      </c>
      <c r="H3498" s="4" t="s">
        <v>17566</v>
      </c>
      <c r="I3498">
        <v>0</v>
      </c>
      <c r="K3498" t="s">
        <v>380</v>
      </c>
      <c r="U3498" t="s">
        <v>17567</v>
      </c>
      <c r="W3498" t="s">
        <v>17568</v>
      </c>
      <c r="X3498" t="s">
        <v>355</v>
      </c>
      <c r="Y3498">
        <v>173139402</v>
      </c>
      <c r="Z3498" t="s">
        <v>335</v>
      </c>
      <c r="AA3498">
        <v>7172445107</v>
      </c>
      <c r="AC3498" t="s">
        <v>12255</v>
      </c>
      <c r="AE3498" t="s">
        <v>3492</v>
      </c>
      <c r="AF3498" t="s">
        <v>355</v>
      </c>
      <c r="AG3498">
        <v>174024647</v>
      </c>
      <c r="AH3498" t="s">
        <v>335</v>
      </c>
      <c r="AI3498">
        <v>7178515891</v>
      </c>
      <c r="AJ3498">
        <v>7178515897</v>
      </c>
      <c r="AK3498" s="1">
        <v>38656</v>
      </c>
      <c r="AL3498" s="1">
        <v>39271</v>
      </c>
      <c r="AM3498" s="4" t="str">
        <f t="shared" si="54"/>
        <v>17402</v>
      </c>
      <c r="AP3498" t="s">
        <v>386</v>
      </c>
      <c r="AV3498" t="s">
        <v>353</v>
      </c>
      <c r="AW3498" t="s">
        <v>17569</v>
      </c>
      <c r="AX3498" t="s">
        <v>355</v>
      </c>
      <c r="AY3498" t="s">
        <v>342</v>
      </c>
      <c r="KV3498" t="s">
        <v>342</v>
      </c>
    </row>
    <row r="3499" spans="1:308" x14ac:dyDescent="0.2">
      <c r="A3499">
        <v>1912998980</v>
      </c>
      <c r="B3499">
        <v>1</v>
      </c>
      <c r="F3499" t="s">
        <v>17570</v>
      </c>
      <c r="G3499" t="s">
        <v>17571</v>
      </c>
      <c r="H3499" s="4" t="s">
        <v>17572</v>
      </c>
      <c r="I3499">
        <v>0</v>
      </c>
      <c r="K3499" t="s">
        <v>347</v>
      </c>
      <c r="U3499" t="s">
        <v>17573</v>
      </c>
      <c r="W3499" t="s">
        <v>15456</v>
      </c>
      <c r="X3499" t="s">
        <v>350</v>
      </c>
      <c r="Y3499">
        <v>492428640</v>
      </c>
      <c r="Z3499" t="s">
        <v>335</v>
      </c>
      <c r="AA3499">
        <v>5176101220</v>
      </c>
      <c r="AC3499" t="s">
        <v>15455</v>
      </c>
      <c r="AD3499" t="s">
        <v>17574</v>
      </c>
      <c r="AE3499" t="s">
        <v>15456</v>
      </c>
      <c r="AF3499" t="s">
        <v>350</v>
      </c>
      <c r="AG3499">
        <v>492421621</v>
      </c>
      <c r="AH3499" t="s">
        <v>335</v>
      </c>
      <c r="AI3499">
        <v>5174374497</v>
      </c>
      <c r="AK3499" s="1">
        <v>38656</v>
      </c>
      <c r="AL3499" s="1">
        <v>43368</v>
      </c>
      <c r="AM3499" s="4" t="str">
        <f t="shared" si="54"/>
        <v>49242</v>
      </c>
      <c r="AP3499" t="s">
        <v>386</v>
      </c>
      <c r="AV3499" t="s">
        <v>353</v>
      </c>
      <c r="AW3499">
        <v>5302025445</v>
      </c>
      <c r="AX3499" t="s">
        <v>350</v>
      </c>
      <c r="AY3499" t="s">
        <v>342</v>
      </c>
      <c r="KV3499" t="s">
        <v>342</v>
      </c>
    </row>
    <row r="3500" spans="1:308" x14ac:dyDescent="0.2">
      <c r="A3500">
        <v>1467443440</v>
      </c>
      <c r="B3500">
        <v>1</v>
      </c>
      <c r="F3500" t="s">
        <v>1300</v>
      </c>
      <c r="G3500" t="s">
        <v>3443</v>
      </c>
      <c r="H3500" s="4" t="s">
        <v>17575</v>
      </c>
      <c r="I3500">
        <v>0</v>
      </c>
      <c r="K3500" t="s">
        <v>347</v>
      </c>
      <c r="U3500" t="s">
        <v>17576</v>
      </c>
      <c r="W3500" t="s">
        <v>12736</v>
      </c>
      <c r="X3500" t="s">
        <v>695</v>
      </c>
      <c r="Y3500">
        <v>442179767</v>
      </c>
      <c r="Z3500" t="s">
        <v>335</v>
      </c>
      <c r="AA3500">
        <v>3304356417</v>
      </c>
      <c r="AC3500" t="s">
        <v>17577</v>
      </c>
      <c r="AE3500" t="s">
        <v>6809</v>
      </c>
      <c r="AF3500" t="s">
        <v>695</v>
      </c>
      <c r="AG3500">
        <v>449072616</v>
      </c>
      <c r="AH3500" t="s">
        <v>335</v>
      </c>
      <c r="AI3500">
        <v>4197562609</v>
      </c>
      <c r="AK3500" s="1">
        <v>38656</v>
      </c>
      <c r="AL3500" s="1">
        <v>41921</v>
      </c>
      <c r="AM3500" s="4" t="str">
        <f t="shared" si="54"/>
        <v>44907</v>
      </c>
      <c r="AP3500" t="s">
        <v>339</v>
      </c>
      <c r="AV3500" t="s">
        <v>353</v>
      </c>
      <c r="AW3500">
        <v>3221364</v>
      </c>
      <c r="AX3500" t="s">
        <v>695</v>
      </c>
      <c r="AY3500" t="s">
        <v>342</v>
      </c>
      <c r="KV3500" t="s">
        <v>342</v>
      </c>
    </row>
    <row r="3501" spans="1:308" x14ac:dyDescent="0.2">
      <c r="A3501">
        <v>1639160617</v>
      </c>
      <c r="B3501">
        <v>1</v>
      </c>
      <c r="F3501" t="s">
        <v>17578</v>
      </c>
      <c r="G3501" t="s">
        <v>345</v>
      </c>
      <c r="H3501" s="4" t="s">
        <v>17579</v>
      </c>
      <c r="I3501">
        <v>0</v>
      </c>
      <c r="K3501" t="s">
        <v>949</v>
      </c>
      <c r="U3501" t="s">
        <v>17580</v>
      </c>
      <c r="W3501" t="s">
        <v>17581</v>
      </c>
      <c r="X3501" t="s">
        <v>750</v>
      </c>
      <c r="Y3501">
        <v>734569418</v>
      </c>
      <c r="Z3501" t="s">
        <v>335</v>
      </c>
      <c r="AA3501">
        <v>5804651789</v>
      </c>
      <c r="AC3501" t="s">
        <v>15989</v>
      </c>
      <c r="AE3501" t="s">
        <v>6027</v>
      </c>
      <c r="AF3501" t="s">
        <v>750</v>
      </c>
      <c r="AG3501">
        <v>735331650</v>
      </c>
      <c r="AH3501" t="s">
        <v>335</v>
      </c>
      <c r="AI3501">
        <v>5802518787</v>
      </c>
      <c r="AK3501" s="1">
        <v>38656</v>
      </c>
      <c r="AL3501" s="1">
        <v>39271</v>
      </c>
      <c r="AM3501" s="4" t="str">
        <f t="shared" si="54"/>
        <v>73533</v>
      </c>
      <c r="AP3501" t="s">
        <v>339</v>
      </c>
      <c r="AV3501" t="s">
        <v>353</v>
      </c>
      <c r="AW3501">
        <v>10874</v>
      </c>
      <c r="AX3501" t="s">
        <v>750</v>
      </c>
      <c r="AY3501" t="s">
        <v>342</v>
      </c>
      <c r="KV3501" t="s">
        <v>343</v>
      </c>
    </row>
    <row r="3502" spans="1:308" x14ac:dyDescent="0.2">
      <c r="A3502">
        <v>1649261546</v>
      </c>
      <c r="B3502">
        <v>1</v>
      </c>
      <c r="F3502" t="s">
        <v>17582</v>
      </c>
      <c r="G3502" t="s">
        <v>1588</v>
      </c>
      <c r="H3502" s="4" t="s">
        <v>17583</v>
      </c>
      <c r="I3502">
        <v>0</v>
      </c>
      <c r="K3502" t="s">
        <v>558</v>
      </c>
      <c r="U3502" t="s">
        <v>17584</v>
      </c>
      <c r="W3502" t="s">
        <v>17585</v>
      </c>
      <c r="X3502" t="s">
        <v>640</v>
      </c>
      <c r="Y3502">
        <v>605214735</v>
      </c>
      <c r="Z3502" t="s">
        <v>335</v>
      </c>
      <c r="AA3502">
        <v>7738342017</v>
      </c>
      <c r="AC3502" t="s">
        <v>11213</v>
      </c>
      <c r="AD3502" t="s">
        <v>17586</v>
      </c>
      <c r="AE3502" t="s">
        <v>1348</v>
      </c>
      <c r="AF3502" t="s">
        <v>640</v>
      </c>
      <c r="AG3502">
        <v>606371447</v>
      </c>
      <c r="AH3502" t="s">
        <v>335</v>
      </c>
      <c r="AI3502">
        <v>7738342017</v>
      </c>
      <c r="AK3502" s="1">
        <v>38656</v>
      </c>
      <c r="AL3502" s="1">
        <v>39271</v>
      </c>
      <c r="AM3502" s="4" t="str">
        <f t="shared" si="54"/>
        <v>60637</v>
      </c>
      <c r="AP3502" t="s">
        <v>386</v>
      </c>
      <c r="AV3502" t="s">
        <v>340</v>
      </c>
      <c r="AX3502" t="s">
        <v>640</v>
      </c>
      <c r="AY3502" t="s">
        <v>342</v>
      </c>
      <c r="KV3502" t="s">
        <v>343</v>
      </c>
    </row>
    <row r="3503" spans="1:308" x14ac:dyDescent="0.2">
      <c r="A3503">
        <v>1477544278</v>
      </c>
      <c r="B3503">
        <v>1</v>
      </c>
      <c r="F3503" t="s">
        <v>17587</v>
      </c>
      <c r="G3503" t="s">
        <v>883</v>
      </c>
      <c r="H3503" s="4" t="s">
        <v>17588</v>
      </c>
      <c r="I3503">
        <v>0</v>
      </c>
      <c r="K3503" t="s">
        <v>558</v>
      </c>
      <c r="U3503" t="s">
        <v>17589</v>
      </c>
      <c r="W3503" t="s">
        <v>17590</v>
      </c>
      <c r="X3503" t="s">
        <v>362</v>
      </c>
      <c r="Y3503">
        <v>422408736</v>
      </c>
      <c r="Z3503" t="s">
        <v>335</v>
      </c>
      <c r="AA3503">
        <v>2708860008</v>
      </c>
      <c r="AB3503">
        <v>2708868915</v>
      </c>
      <c r="AC3503" t="s">
        <v>17591</v>
      </c>
      <c r="AE3503" t="s">
        <v>17590</v>
      </c>
      <c r="AF3503" t="s">
        <v>362</v>
      </c>
      <c r="AG3503">
        <v>422401818</v>
      </c>
      <c r="AH3503" t="s">
        <v>335</v>
      </c>
      <c r="AI3503">
        <v>2708864466</v>
      </c>
      <c r="AJ3503">
        <v>2708868915</v>
      </c>
      <c r="AK3503" s="1">
        <v>38656</v>
      </c>
      <c r="AL3503" s="1">
        <v>39271</v>
      </c>
      <c r="AM3503" s="4" t="str">
        <f t="shared" si="54"/>
        <v>42240</v>
      </c>
      <c r="AP3503" t="s">
        <v>339</v>
      </c>
      <c r="AV3503" t="s">
        <v>353</v>
      </c>
      <c r="AW3503">
        <v>8321</v>
      </c>
      <c r="AX3503" t="s">
        <v>362</v>
      </c>
      <c r="AY3503" t="s">
        <v>342</v>
      </c>
      <c r="KV3503" t="s">
        <v>343</v>
      </c>
    </row>
    <row r="3504" spans="1:308" x14ac:dyDescent="0.2">
      <c r="A3504">
        <v>1134110935</v>
      </c>
      <c r="B3504">
        <v>1</v>
      </c>
      <c r="F3504" t="s">
        <v>17592</v>
      </c>
      <c r="G3504" t="s">
        <v>978</v>
      </c>
      <c r="H3504" s="4" t="s">
        <v>17593</v>
      </c>
      <c r="I3504">
        <v>0</v>
      </c>
      <c r="K3504" t="s">
        <v>558</v>
      </c>
      <c r="U3504" t="s">
        <v>17594</v>
      </c>
      <c r="W3504" t="s">
        <v>17595</v>
      </c>
      <c r="X3504" t="s">
        <v>695</v>
      </c>
      <c r="Y3504">
        <v>446475269</v>
      </c>
      <c r="Z3504" t="s">
        <v>335</v>
      </c>
      <c r="AA3504">
        <v>3308322901</v>
      </c>
      <c r="AC3504" t="s">
        <v>17596</v>
      </c>
      <c r="AE3504" t="s">
        <v>17515</v>
      </c>
      <c r="AF3504" t="s">
        <v>695</v>
      </c>
      <c r="AG3504">
        <v>446671438</v>
      </c>
      <c r="AH3504" t="s">
        <v>335</v>
      </c>
      <c r="AI3504">
        <v>3306841501</v>
      </c>
      <c r="AJ3504">
        <v>3306830152</v>
      </c>
      <c r="AK3504" s="1">
        <v>38656</v>
      </c>
      <c r="AL3504" s="1">
        <v>39271</v>
      </c>
      <c r="AM3504" s="4" t="str">
        <f t="shared" si="54"/>
        <v>44667</v>
      </c>
      <c r="AP3504" t="s">
        <v>339</v>
      </c>
      <c r="AV3504" t="s">
        <v>353</v>
      </c>
      <c r="AW3504" t="s">
        <v>17597</v>
      </c>
      <c r="AX3504" t="s">
        <v>695</v>
      </c>
      <c r="AY3504" t="s">
        <v>342</v>
      </c>
      <c r="KV3504" t="s">
        <v>343</v>
      </c>
    </row>
    <row r="3505" spans="1:330" x14ac:dyDescent="0.2">
      <c r="A3505">
        <v>1689665481</v>
      </c>
      <c r="B3505">
        <v>2</v>
      </c>
      <c r="D3505" t="s">
        <v>357</v>
      </c>
      <c r="E3505" t="s">
        <v>17598</v>
      </c>
      <c r="H3505" s="4" t="s">
        <v>359</v>
      </c>
      <c r="I3505">
        <v>0</v>
      </c>
      <c r="U3505" t="s">
        <v>17599</v>
      </c>
      <c r="W3505" t="s">
        <v>5321</v>
      </c>
      <c r="X3505" t="s">
        <v>467</v>
      </c>
      <c r="Y3505">
        <v>946062233</v>
      </c>
      <c r="Z3505" t="s">
        <v>335</v>
      </c>
      <c r="AA3505">
        <v>5108937388</v>
      </c>
      <c r="AB3505">
        <v>5103392691</v>
      </c>
      <c r="AC3505" t="s">
        <v>17599</v>
      </c>
      <c r="AE3505" t="s">
        <v>5321</v>
      </c>
      <c r="AF3505" t="s">
        <v>467</v>
      </c>
      <c r="AG3505">
        <v>946062233</v>
      </c>
      <c r="AH3505" t="s">
        <v>335</v>
      </c>
      <c r="AI3505">
        <v>5108937388</v>
      </c>
      <c r="AJ3505">
        <v>5103392691</v>
      </c>
      <c r="AK3505" s="1">
        <v>38656</v>
      </c>
      <c r="AL3505" s="1">
        <v>44065</v>
      </c>
      <c r="AM3505" s="4" t="str">
        <f t="shared" si="54"/>
        <v>94606</v>
      </c>
      <c r="AQ3505" t="s">
        <v>3170</v>
      </c>
      <c r="AR3505" t="s">
        <v>434</v>
      </c>
      <c r="AS3505" t="s">
        <v>5368</v>
      </c>
      <c r="AT3505" t="s">
        <v>1941</v>
      </c>
      <c r="AU3505">
        <v>5108937388</v>
      </c>
      <c r="AV3505" t="s">
        <v>353</v>
      </c>
      <c r="AW3505" t="s">
        <v>17600</v>
      </c>
      <c r="AX3505" t="s">
        <v>467</v>
      </c>
      <c r="AY3505" t="s">
        <v>342</v>
      </c>
      <c r="KW3505" t="s">
        <v>356</v>
      </c>
      <c r="KZ3505" t="s">
        <v>854</v>
      </c>
      <c r="LB3505" t="s">
        <v>347</v>
      </c>
      <c r="LC3505" t="s">
        <v>452</v>
      </c>
    </row>
    <row r="3506" spans="1:330" x14ac:dyDescent="0.2">
      <c r="A3506">
        <v>1497746200</v>
      </c>
      <c r="B3506">
        <v>2</v>
      </c>
      <c r="D3506" t="s">
        <v>357</v>
      </c>
      <c r="E3506" t="s">
        <v>17601</v>
      </c>
      <c r="H3506" s="4" t="s">
        <v>359</v>
      </c>
      <c r="I3506">
        <v>0</v>
      </c>
      <c r="U3506" t="s">
        <v>17602</v>
      </c>
      <c r="W3506" t="s">
        <v>5321</v>
      </c>
      <c r="X3506" t="s">
        <v>467</v>
      </c>
      <c r="Y3506">
        <v>946061850</v>
      </c>
      <c r="Z3506" t="s">
        <v>335</v>
      </c>
      <c r="AA3506">
        <v>5104511916</v>
      </c>
      <c r="AB3506">
        <v>5103392691</v>
      </c>
      <c r="AC3506" t="s">
        <v>17602</v>
      </c>
      <c r="AE3506" t="s">
        <v>5321</v>
      </c>
      <c r="AF3506" t="s">
        <v>467</v>
      </c>
      <c r="AG3506">
        <v>946061850</v>
      </c>
      <c r="AH3506" t="s">
        <v>335</v>
      </c>
      <c r="AI3506">
        <v>5104511916</v>
      </c>
      <c r="AJ3506">
        <v>5103392691</v>
      </c>
      <c r="AK3506" s="1">
        <v>38656</v>
      </c>
      <c r="AL3506" s="1">
        <v>44065</v>
      </c>
      <c r="AM3506" s="4" t="str">
        <f t="shared" si="54"/>
        <v>94606</v>
      </c>
      <c r="AQ3506" t="s">
        <v>17603</v>
      </c>
      <c r="AR3506" t="s">
        <v>17604</v>
      </c>
      <c r="AS3506" t="s">
        <v>2968</v>
      </c>
      <c r="AT3506" t="s">
        <v>1941</v>
      </c>
      <c r="AU3506">
        <v>5104511916</v>
      </c>
      <c r="AV3506" t="s">
        <v>353</v>
      </c>
      <c r="AX3506" t="s">
        <v>467</v>
      </c>
      <c r="AY3506" t="s">
        <v>342</v>
      </c>
      <c r="KW3506" t="s">
        <v>356</v>
      </c>
      <c r="KZ3506" t="s">
        <v>1398</v>
      </c>
      <c r="LB3506" t="s">
        <v>347</v>
      </c>
      <c r="LC3506" t="s">
        <v>452</v>
      </c>
    </row>
    <row r="3507" spans="1:330" x14ac:dyDescent="0.2">
      <c r="A3507">
        <v>1588655393</v>
      </c>
      <c r="B3507">
        <v>1</v>
      </c>
      <c r="F3507" t="s">
        <v>17605</v>
      </c>
      <c r="G3507" t="s">
        <v>1751</v>
      </c>
      <c r="H3507" s="4" t="s">
        <v>17606</v>
      </c>
      <c r="I3507">
        <v>0</v>
      </c>
      <c r="K3507" t="s">
        <v>558</v>
      </c>
      <c r="U3507" t="s">
        <v>17607</v>
      </c>
      <c r="W3507" t="s">
        <v>4839</v>
      </c>
      <c r="X3507" t="s">
        <v>334</v>
      </c>
      <c r="Y3507">
        <v>550215214</v>
      </c>
      <c r="Z3507" t="s">
        <v>335</v>
      </c>
      <c r="AA3507">
        <v>5073327451</v>
      </c>
      <c r="AC3507" t="s">
        <v>17607</v>
      </c>
      <c r="AE3507" t="s">
        <v>4839</v>
      </c>
      <c r="AF3507" t="s">
        <v>334</v>
      </c>
      <c r="AG3507">
        <v>550215214</v>
      </c>
      <c r="AH3507" t="s">
        <v>335</v>
      </c>
      <c r="AI3507">
        <v>5073327451</v>
      </c>
      <c r="AK3507" s="1">
        <v>38656</v>
      </c>
      <c r="AL3507" s="1">
        <v>39271</v>
      </c>
      <c r="AM3507" s="4" t="str">
        <f t="shared" si="54"/>
        <v>55021</v>
      </c>
      <c r="AP3507" t="s">
        <v>339</v>
      </c>
      <c r="AV3507" t="s">
        <v>353</v>
      </c>
      <c r="AW3507">
        <v>1120947</v>
      </c>
      <c r="AX3507" t="s">
        <v>334</v>
      </c>
      <c r="AY3507" t="s">
        <v>342</v>
      </c>
      <c r="KV3507" t="s">
        <v>343</v>
      </c>
    </row>
    <row r="3508" spans="1:330" x14ac:dyDescent="0.2">
      <c r="A3508">
        <v>1770574782</v>
      </c>
      <c r="B3508">
        <v>1</v>
      </c>
      <c r="F3508" t="s">
        <v>9804</v>
      </c>
      <c r="G3508" t="s">
        <v>3176</v>
      </c>
      <c r="H3508" s="4" t="s">
        <v>17608</v>
      </c>
      <c r="I3508">
        <v>0</v>
      </c>
      <c r="K3508" t="s">
        <v>390</v>
      </c>
      <c r="U3508" t="s">
        <v>17609</v>
      </c>
      <c r="V3508" t="s">
        <v>17610</v>
      </c>
      <c r="W3508" t="s">
        <v>4208</v>
      </c>
      <c r="X3508" t="s">
        <v>471</v>
      </c>
      <c r="Y3508">
        <v>142163569</v>
      </c>
      <c r="Z3508" t="s">
        <v>335</v>
      </c>
      <c r="AA3508">
        <v>2152664880</v>
      </c>
      <c r="AC3508" t="s">
        <v>17611</v>
      </c>
      <c r="AD3508" t="s">
        <v>17612</v>
      </c>
      <c r="AE3508" t="s">
        <v>4208</v>
      </c>
      <c r="AF3508" t="s">
        <v>471</v>
      </c>
      <c r="AG3508">
        <v>14215</v>
      </c>
      <c r="AH3508" t="s">
        <v>335</v>
      </c>
      <c r="AI3508">
        <v>7168349200</v>
      </c>
      <c r="AK3508" s="1">
        <v>38656</v>
      </c>
      <c r="AL3508" s="1">
        <v>39271</v>
      </c>
      <c r="AM3508" s="4" t="str">
        <f t="shared" si="54"/>
        <v>14215</v>
      </c>
      <c r="AP3508" t="s">
        <v>339</v>
      </c>
      <c r="AV3508" t="s">
        <v>353</v>
      </c>
      <c r="AW3508" t="s">
        <v>17613</v>
      </c>
      <c r="AX3508" t="s">
        <v>498</v>
      </c>
      <c r="AY3508" t="s">
        <v>342</v>
      </c>
      <c r="KV3508" t="s">
        <v>343</v>
      </c>
    </row>
    <row r="3509" spans="1:330" x14ac:dyDescent="0.2">
      <c r="A3509">
        <v>1841281854</v>
      </c>
      <c r="B3509">
        <v>1</v>
      </c>
      <c r="F3509" t="s">
        <v>7761</v>
      </c>
      <c r="G3509" t="s">
        <v>1043</v>
      </c>
      <c r="H3509" s="4" t="s">
        <v>17614</v>
      </c>
      <c r="I3509">
        <v>0</v>
      </c>
      <c r="K3509" t="s">
        <v>380</v>
      </c>
      <c r="U3509" t="s">
        <v>17615</v>
      </c>
      <c r="W3509" t="s">
        <v>1802</v>
      </c>
      <c r="X3509" t="s">
        <v>395</v>
      </c>
      <c r="Y3509">
        <v>236665653</v>
      </c>
      <c r="Z3509" t="s">
        <v>335</v>
      </c>
      <c r="AA3509">
        <v>7573147940</v>
      </c>
      <c r="AB3509">
        <v>7573147792</v>
      </c>
      <c r="AC3509" t="s">
        <v>17616</v>
      </c>
      <c r="AD3509" t="s">
        <v>17617</v>
      </c>
      <c r="AE3509" t="s">
        <v>17618</v>
      </c>
      <c r="AF3509" t="s">
        <v>395</v>
      </c>
      <c r="AG3509">
        <v>23604</v>
      </c>
      <c r="AH3509" t="s">
        <v>335</v>
      </c>
      <c r="AI3509">
        <v>7573147940</v>
      </c>
      <c r="AJ3509">
        <v>7573147792</v>
      </c>
      <c r="AK3509" s="1">
        <v>38656</v>
      </c>
      <c r="AL3509" s="1">
        <v>39271</v>
      </c>
      <c r="AM3509" s="4" t="str">
        <f t="shared" si="54"/>
        <v>23604</v>
      </c>
      <c r="AP3509" t="s">
        <v>386</v>
      </c>
      <c r="AV3509" t="s">
        <v>353</v>
      </c>
      <c r="AW3509">
        <v>202010453</v>
      </c>
      <c r="AX3509" t="s">
        <v>395</v>
      </c>
      <c r="AY3509" t="s">
        <v>342</v>
      </c>
      <c r="KV3509" t="s">
        <v>343</v>
      </c>
    </row>
    <row r="3510" spans="1:330" x14ac:dyDescent="0.2">
      <c r="A3510">
        <v>1639160567</v>
      </c>
      <c r="B3510">
        <v>1</v>
      </c>
      <c r="F3510" t="s">
        <v>17619</v>
      </c>
      <c r="G3510" t="s">
        <v>17620</v>
      </c>
      <c r="H3510" s="4" t="s">
        <v>17621</v>
      </c>
      <c r="I3510">
        <v>0</v>
      </c>
      <c r="K3510" t="s">
        <v>347</v>
      </c>
      <c r="U3510" t="s">
        <v>17622</v>
      </c>
      <c r="W3510" t="s">
        <v>17623</v>
      </c>
      <c r="X3510" t="s">
        <v>395</v>
      </c>
      <c r="Y3510">
        <v>234130213</v>
      </c>
      <c r="Z3510" t="s">
        <v>335</v>
      </c>
      <c r="AA3510">
        <v>7574426159</v>
      </c>
      <c r="AC3510" t="s">
        <v>17624</v>
      </c>
      <c r="AE3510" t="s">
        <v>17625</v>
      </c>
      <c r="AF3510" t="s">
        <v>395</v>
      </c>
      <c r="AG3510">
        <v>233103342</v>
      </c>
      <c r="AH3510" t="s">
        <v>335</v>
      </c>
      <c r="AI3510">
        <v>7573311212</v>
      </c>
      <c r="AJ3510">
        <v>7573311306</v>
      </c>
      <c r="AK3510" s="1">
        <v>38656</v>
      </c>
      <c r="AL3510" s="1">
        <v>43812</v>
      </c>
      <c r="AM3510" s="4" t="str">
        <f t="shared" si="54"/>
        <v>23310</v>
      </c>
      <c r="AP3510" t="s">
        <v>339</v>
      </c>
      <c r="AV3510" t="s">
        <v>353</v>
      </c>
      <c r="AW3510">
        <v>202010757</v>
      </c>
      <c r="AX3510" t="s">
        <v>395</v>
      </c>
      <c r="AY3510" t="s">
        <v>342</v>
      </c>
      <c r="KV3510" t="s">
        <v>356</v>
      </c>
      <c r="LR3510" s="1">
        <v>43812</v>
      </c>
    </row>
    <row r="3511" spans="1:330" x14ac:dyDescent="0.2">
      <c r="A3511">
        <v>1255322186</v>
      </c>
      <c r="B3511">
        <v>1</v>
      </c>
      <c r="F3511" t="s">
        <v>17626</v>
      </c>
      <c r="G3511" t="s">
        <v>17627</v>
      </c>
      <c r="H3511" s="4" t="s">
        <v>17628</v>
      </c>
      <c r="I3511">
        <v>0</v>
      </c>
      <c r="K3511" t="s">
        <v>375</v>
      </c>
      <c r="U3511" t="s">
        <v>17629</v>
      </c>
      <c r="W3511" t="s">
        <v>10087</v>
      </c>
      <c r="X3511" t="s">
        <v>362</v>
      </c>
      <c r="Y3511">
        <v>403511141</v>
      </c>
      <c r="Z3511" t="s">
        <v>335</v>
      </c>
      <c r="AA3511">
        <v>6067836740</v>
      </c>
      <c r="AB3511">
        <v>6067836693</v>
      </c>
      <c r="AC3511" t="s">
        <v>17630</v>
      </c>
      <c r="AD3511" t="s">
        <v>3783</v>
      </c>
      <c r="AE3511" t="s">
        <v>10087</v>
      </c>
      <c r="AF3511" t="s">
        <v>362</v>
      </c>
      <c r="AG3511">
        <v>40351</v>
      </c>
      <c r="AH3511" t="s">
        <v>335</v>
      </c>
      <c r="AI3511">
        <v>6067836740</v>
      </c>
      <c r="AJ3511">
        <v>6067836693</v>
      </c>
      <c r="AK3511" s="1">
        <v>38656</v>
      </c>
      <c r="AL3511" s="1">
        <v>39271</v>
      </c>
      <c r="AM3511" s="4" t="str">
        <f t="shared" si="54"/>
        <v>40351</v>
      </c>
      <c r="AP3511" t="s">
        <v>339</v>
      </c>
      <c r="AV3511" t="s">
        <v>353</v>
      </c>
      <c r="AW3511">
        <v>11928</v>
      </c>
      <c r="AX3511" t="s">
        <v>362</v>
      </c>
      <c r="AY3511" t="s">
        <v>342</v>
      </c>
      <c r="KV3511" t="s">
        <v>343</v>
      </c>
    </row>
    <row r="3512" spans="1:330" x14ac:dyDescent="0.2">
      <c r="A3512">
        <v>1124019070</v>
      </c>
      <c r="B3512">
        <v>1</v>
      </c>
      <c r="F3512" t="s">
        <v>776</v>
      </c>
      <c r="G3512" t="s">
        <v>9258</v>
      </c>
      <c r="H3512" s="4" t="s">
        <v>17631</v>
      </c>
      <c r="I3512">
        <v>0</v>
      </c>
      <c r="K3512" t="s">
        <v>558</v>
      </c>
      <c r="U3512" t="s">
        <v>17632</v>
      </c>
      <c r="W3512" t="s">
        <v>17633</v>
      </c>
      <c r="X3512" t="s">
        <v>498</v>
      </c>
      <c r="Y3512">
        <v>76213323</v>
      </c>
      <c r="Z3512" t="s">
        <v>335</v>
      </c>
      <c r="AA3512">
        <v>5163225121</v>
      </c>
      <c r="AB3512">
        <v>5169410747</v>
      </c>
      <c r="AC3512" t="s">
        <v>17632</v>
      </c>
      <c r="AE3512" t="s">
        <v>17633</v>
      </c>
      <c r="AF3512" t="s">
        <v>498</v>
      </c>
      <c r="AG3512">
        <v>76213323</v>
      </c>
      <c r="AH3512" t="s">
        <v>335</v>
      </c>
      <c r="AI3512">
        <v>5163225121</v>
      </c>
      <c r="AJ3512">
        <v>5169410747</v>
      </c>
      <c r="AK3512" s="1">
        <v>38656</v>
      </c>
      <c r="AL3512" s="1">
        <v>42674</v>
      </c>
      <c r="AM3512" s="4" t="str">
        <f t="shared" si="54"/>
        <v>07621</v>
      </c>
      <c r="AP3512" t="s">
        <v>339</v>
      </c>
      <c r="AV3512" t="s">
        <v>353</v>
      </c>
      <c r="AW3512">
        <v>42719</v>
      </c>
      <c r="AX3512" t="s">
        <v>471</v>
      </c>
      <c r="AY3512" t="s">
        <v>342</v>
      </c>
      <c r="KV3512" t="s">
        <v>342</v>
      </c>
    </row>
    <row r="3513" spans="1:330" x14ac:dyDescent="0.2">
      <c r="A3513">
        <v>1215928171</v>
      </c>
      <c r="B3513">
        <v>1</v>
      </c>
      <c r="F3513" t="s">
        <v>17634</v>
      </c>
      <c r="G3513" t="s">
        <v>17635</v>
      </c>
      <c r="H3513" s="4" t="s">
        <v>17636</v>
      </c>
      <c r="I3513">
        <v>0</v>
      </c>
      <c r="K3513" t="s">
        <v>17637</v>
      </c>
      <c r="U3513" t="s">
        <v>17638</v>
      </c>
      <c r="W3513" t="s">
        <v>12118</v>
      </c>
      <c r="X3513" t="s">
        <v>467</v>
      </c>
      <c r="Y3513">
        <v>930036053</v>
      </c>
      <c r="Z3513" t="s">
        <v>335</v>
      </c>
      <c r="AA3513">
        <v>6617757737</v>
      </c>
      <c r="AC3513" t="s">
        <v>17639</v>
      </c>
      <c r="AE3513" t="s">
        <v>2760</v>
      </c>
      <c r="AF3513" t="s">
        <v>467</v>
      </c>
      <c r="AG3513">
        <v>913541598</v>
      </c>
      <c r="AH3513" t="s">
        <v>335</v>
      </c>
      <c r="AI3513">
        <v>6617757737</v>
      </c>
      <c r="AK3513" s="1">
        <v>38656</v>
      </c>
      <c r="AL3513" s="1">
        <v>45891</v>
      </c>
      <c r="AM3513" s="4" t="str">
        <f t="shared" si="54"/>
        <v>91354</v>
      </c>
      <c r="AP3513" t="s">
        <v>339</v>
      </c>
      <c r="AV3513" t="s">
        <v>353</v>
      </c>
      <c r="AW3513">
        <v>51802</v>
      </c>
      <c r="AX3513" t="s">
        <v>467</v>
      </c>
      <c r="AY3513" t="s">
        <v>356</v>
      </c>
      <c r="AZ3513" t="s">
        <v>17640</v>
      </c>
      <c r="BA3513">
        <v>17474</v>
      </c>
      <c r="BB3513" t="s">
        <v>467</v>
      </c>
      <c r="BC3513" t="s">
        <v>356</v>
      </c>
      <c r="BD3513" t="s">
        <v>2225</v>
      </c>
      <c r="BE3513">
        <v>17474</v>
      </c>
      <c r="BF3513" t="s">
        <v>467</v>
      </c>
      <c r="BG3513" t="s">
        <v>342</v>
      </c>
      <c r="KV3513" t="s">
        <v>356</v>
      </c>
      <c r="LR3513" s="1">
        <v>45891</v>
      </c>
    </row>
    <row r="3514" spans="1:330" x14ac:dyDescent="0.2">
      <c r="A3514">
        <v>1528059326</v>
      </c>
      <c r="B3514">
        <v>1</v>
      </c>
      <c r="F3514" t="s">
        <v>17641</v>
      </c>
      <c r="G3514" t="s">
        <v>1563</v>
      </c>
      <c r="H3514" s="4" t="s">
        <v>17642</v>
      </c>
      <c r="I3514">
        <v>0</v>
      </c>
      <c r="K3514" t="s">
        <v>390</v>
      </c>
      <c r="U3514" t="s">
        <v>17643</v>
      </c>
      <c r="W3514" t="s">
        <v>3563</v>
      </c>
      <c r="X3514" t="s">
        <v>355</v>
      </c>
      <c r="Y3514">
        <v>190631734</v>
      </c>
      <c r="Z3514" t="s">
        <v>335</v>
      </c>
      <c r="AA3514">
        <v>4842342427</v>
      </c>
      <c r="AB3514">
        <v>4842444614</v>
      </c>
      <c r="AC3514" t="s">
        <v>17643</v>
      </c>
      <c r="AE3514" t="s">
        <v>3563</v>
      </c>
      <c r="AF3514" t="s">
        <v>355</v>
      </c>
      <c r="AG3514">
        <v>190631734</v>
      </c>
      <c r="AH3514" t="s">
        <v>335</v>
      </c>
      <c r="AI3514">
        <v>4842342427</v>
      </c>
      <c r="AJ3514">
        <v>4842444614</v>
      </c>
      <c r="AK3514" s="1">
        <v>38656</v>
      </c>
      <c r="AL3514" s="1">
        <v>41373</v>
      </c>
      <c r="AM3514" s="4" t="str">
        <f t="shared" si="54"/>
        <v>19063</v>
      </c>
      <c r="AP3514" t="s">
        <v>386</v>
      </c>
      <c r="AV3514" t="s">
        <v>353</v>
      </c>
      <c r="AW3514">
        <v>22809</v>
      </c>
      <c r="AX3514" t="s">
        <v>408</v>
      </c>
      <c r="AY3514" t="s">
        <v>356</v>
      </c>
      <c r="AZ3514" t="s">
        <v>353</v>
      </c>
      <c r="BA3514">
        <v>202207749</v>
      </c>
      <c r="BB3514" t="s">
        <v>395</v>
      </c>
      <c r="BC3514" t="s">
        <v>356</v>
      </c>
      <c r="BD3514" t="s">
        <v>353</v>
      </c>
      <c r="BE3514" t="s">
        <v>17644</v>
      </c>
      <c r="BF3514" t="s">
        <v>355</v>
      </c>
      <c r="BG3514" t="s">
        <v>342</v>
      </c>
      <c r="BH3514" t="s">
        <v>353</v>
      </c>
      <c r="BI3514">
        <v>3893</v>
      </c>
      <c r="BJ3514" t="s">
        <v>4394</v>
      </c>
      <c r="BK3514" t="s">
        <v>356</v>
      </c>
      <c r="KV3514" t="s">
        <v>356</v>
      </c>
    </row>
    <row r="3515" spans="1:330" x14ac:dyDescent="0.2">
      <c r="A3515">
        <v>1235120049</v>
      </c>
      <c r="B3515">
        <v>1</v>
      </c>
      <c r="F3515" t="s">
        <v>6826</v>
      </c>
      <c r="G3515" t="s">
        <v>547</v>
      </c>
      <c r="H3515" s="4" t="s">
        <v>17645</v>
      </c>
      <c r="I3515">
        <v>0</v>
      </c>
      <c r="K3515" t="s">
        <v>1378</v>
      </c>
      <c r="U3515" t="s">
        <v>17646</v>
      </c>
      <c r="W3515" t="s">
        <v>12012</v>
      </c>
      <c r="X3515" t="s">
        <v>528</v>
      </c>
      <c r="Y3515">
        <v>335473805</v>
      </c>
      <c r="Z3515" t="s">
        <v>335</v>
      </c>
      <c r="AA3515">
        <v>8136846494</v>
      </c>
      <c r="AC3515" t="s">
        <v>17542</v>
      </c>
      <c r="AE3515" t="s">
        <v>550</v>
      </c>
      <c r="AF3515" t="s">
        <v>528</v>
      </c>
      <c r="AG3515">
        <v>336194336</v>
      </c>
      <c r="AH3515" t="s">
        <v>335</v>
      </c>
      <c r="AI3515">
        <v>8133186786</v>
      </c>
      <c r="AK3515" s="1">
        <v>38657</v>
      </c>
      <c r="AL3515" s="1">
        <v>39271</v>
      </c>
      <c r="AM3515" s="4" t="str">
        <f t="shared" si="54"/>
        <v>33619</v>
      </c>
      <c r="AP3515" t="s">
        <v>339</v>
      </c>
      <c r="AV3515" t="s">
        <v>340</v>
      </c>
      <c r="AW3515" t="s">
        <v>17647</v>
      </c>
      <c r="AX3515" t="s">
        <v>528</v>
      </c>
      <c r="AY3515" t="s">
        <v>342</v>
      </c>
      <c r="KV3515" t="s">
        <v>343</v>
      </c>
    </row>
    <row r="3516" spans="1:330" x14ac:dyDescent="0.2">
      <c r="A3516">
        <v>1861483679</v>
      </c>
      <c r="B3516">
        <v>1</v>
      </c>
      <c r="F3516" t="s">
        <v>17648</v>
      </c>
      <c r="G3516" t="s">
        <v>3443</v>
      </c>
      <c r="H3516" s="4" t="s">
        <v>17649</v>
      </c>
      <c r="I3516">
        <v>0</v>
      </c>
      <c r="K3516" t="s">
        <v>558</v>
      </c>
      <c r="U3516" t="s">
        <v>17650</v>
      </c>
      <c r="W3516" t="s">
        <v>1040</v>
      </c>
      <c r="X3516" t="s">
        <v>695</v>
      </c>
      <c r="Y3516">
        <v>430149739</v>
      </c>
      <c r="Z3516" t="s">
        <v>335</v>
      </c>
      <c r="AA3516">
        <v>7405995756</v>
      </c>
      <c r="AB3516">
        <v>7405996799</v>
      </c>
      <c r="AC3516" t="s">
        <v>17651</v>
      </c>
      <c r="AE3516" t="s">
        <v>1040</v>
      </c>
      <c r="AF3516" t="s">
        <v>695</v>
      </c>
      <c r="AG3516">
        <v>430140070</v>
      </c>
      <c r="AH3516" t="s">
        <v>335</v>
      </c>
      <c r="AI3516">
        <v>7405996744</v>
      </c>
      <c r="AJ3516">
        <v>7405996799</v>
      </c>
      <c r="AK3516" s="1">
        <v>38657</v>
      </c>
      <c r="AL3516" s="1">
        <v>41430</v>
      </c>
      <c r="AM3516" s="4" t="str">
        <f t="shared" si="54"/>
        <v>43014</v>
      </c>
      <c r="AP3516" t="s">
        <v>339</v>
      </c>
      <c r="AV3516" t="s">
        <v>353</v>
      </c>
      <c r="AW3516">
        <v>3213181</v>
      </c>
      <c r="AX3516" t="s">
        <v>695</v>
      </c>
      <c r="AY3516" t="s">
        <v>342</v>
      </c>
      <c r="DD3516" t="s">
        <v>17652</v>
      </c>
      <c r="DE3516">
        <v>1</v>
      </c>
      <c r="DF3516" t="s">
        <v>695</v>
      </c>
      <c r="DG3516" t="s">
        <v>17653</v>
      </c>
      <c r="KV3516" t="s">
        <v>356</v>
      </c>
    </row>
    <row r="3517" spans="1:330" x14ac:dyDescent="0.2">
      <c r="A3517">
        <v>1558352377</v>
      </c>
      <c r="B3517">
        <v>1</v>
      </c>
      <c r="F3517" t="s">
        <v>1136</v>
      </c>
      <c r="G3517" t="s">
        <v>5391</v>
      </c>
      <c r="H3517" s="4" t="s">
        <v>17654</v>
      </c>
      <c r="I3517">
        <v>0</v>
      </c>
      <c r="J3517" t="s">
        <v>1229</v>
      </c>
      <c r="K3517" t="s">
        <v>756</v>
      </c>
      <c r="N3517" t="s">
        <v>1136</v>
      </c>
      <c r="O3517" t="s">
        <v>5391</v>
      </c>
      <c r="P3517" t="s">
        <v>2835</v>
      </c>
      <c r="Q3517" t="s">
        <v>854</v>
      </c>
      <c r="R3517" t="s">
        <v>17655</v>
      </c>
      <c r="S3517" t="s">
        <v>756</v>
      </c>
      <c r="T3517">
        <v>2</v>
      </c>
      <c r="U3517" t="s">
        <v>17656</v>
      </c>
      <c r="W3517" t="s">
        <v>17044</v>
      </c>
      <c r="X3517" t="s">
        <v>408</v>
      </c>
      <c r="Y3517">
        <v>315013234</v>
      </c>
      <c r="Z3517" t="s">
        <v>335</v>
      </c>
      <c r="AA3517">
        <v>9123380688</v>
      </c>
      <c r="AC3517" t="s">
        <v>17656</v>
      </c>
      <c r="AE3517" t="s">
        <v>17044</v>
      </c>
      <c r="AF3517" t="s">
        <v>408</v>
      </c>
      <c r="AG3517">
        <v>315013234</v>
      </c>
      <c r="AH3517" t="s">
        <v>335</v>
      </c>
      <c r="AI3517">
        <v>9123380688</v>
      </c>
      <c r="AK3517" s="1">
        <v>38657</v>
      </c>
      <c r="AL3517" s="1">
        <v>39271</v>
      </c>
      <c r="AM3517" s="4" t="str">
        <f t="shared" si="54"/>
        <v>31501</v>
      </c>
      <c r="AP3517" t="s">
        <v>339</v>
      </c>
      <c r="AV3517" t="s">
        <v>353</v>
      </c>
      <c r="AW3517" t="s">
        <v>17657</v>
      </c>
      <c r="AX3517" t="s">
        <v>408</v>
      </c>
      <c r="AY3517" t="s">
        <v>342</v>
      </c>
      <c r="KV3517" t="s">
        <v>343</v>
      </c>
    </row>
    <row r="3518" spans="1:330" x14ac:dyDescent="0.2">
      <c r="A3518">
        <v>1013908854</v>
      </c>
      <c r="B3518">
        <v>1</v>
      </c>
      <c r="F3518" t="s">
        <v>17658</v>
      </c>
      <c r="G3518" t="s">
        <v>1043</v>
      </c>
      <c r="H3518" s="4" t="s">
        <v>17659</v>
      </c>
      <c r="I3518">
        <v>0</v>
      </c>
      <c r="K3518" t="s">
        <v>380</v>
      </c>
      <c r="U3518" t="s">
        <v>10157</v>
      </c>
      <c r="V3518" t="s">
        <v>17660</v>
      </c>
      <c r="W3518" t="s">
        <v>9450</v>
      </c>
      <c r="X3518" t="s">
        <v>9451</v>
      </c>
      <c r="Y3518">
        <v>91803100</v>
      </c>
      <c r="Z3518" t="s">
        <v>335</v>
      </c>
      <c r="AA3518">
        <v>3146366507</v>
      </c>
      <c r="AC3518" t="s">
        <v>10157</v>
      </c>
      <c r="AD3518" t="s">
        <v>17660</v>
      </c>
      <c r="AE3518" t="s">
        <v>9450</v>
      </c>
      <c r="AF3518" t="s">
        <v>9451</v>
      </c>
      <c r="AG3518">
        <v>91803100</v>
      </c>
      <c r="AH3518" t="s">
        <v>335</v>
      </c>
      <c r="AI3518">
        <v>3146366507</v>
      </c>
      <c r="AK3518" s="1">
        <v>38657</v>
      </c>
      <c r="AL3518" s="1">
        <v>44862</v>
      </c>
      <c r="AM3518" s="4" t="str">
        <f t="shared" si="54"/>
        <v>09180</v>
      </c>
      <c r="AP3518" t="s">
        <v>386</v>
      </c>
      <c r="AV3518" t="s">
        <v>340</v>
      </c>
      <c r="AW3518">
        <v>36802</v>
      </c>
      <c r="AX3518" t="s">
        <v>480</v>
      </c>
      <c r="AY3518" t="s">
        <v>356</v>
      </c>
      <c r="AZ3518" t="s">
        <v>495</v>
      </c>
      <c r="BA3518">
        <v>36802</v>
      </c>
      <c r="BB3518" t="s">
        <v>480</v>
      </c>
      <c r="BC3518" t="s">
        <v>342</v>
      </c>
      <c r="KV3518" t="s">
        <v>342</v>
      </c>
      <c r="LR3518" s="1">
        <v>44862</v>
      </c>
    </row>
    <row r="3519" spans="1:330" x14ac:dyDescent="0.2">
      <c r="A3519">
        <v>1528059359</v>
      </c>
      <c r="B3519">
        <v>1</v>
      </c>
      <c r="F3519" t="s">
        <v>17661</v>
      </c>
      <c r="G3519" t="s">
        <v>883</v>
      </c>
      <c r="H3519" s="4" t="s">
        <v>17662</v>
      </c>
      <c r="I3519">
        <v>0</v>
      </c>
      <c r="K3519" t="s">
        <v>347</v>
      </c>
      <c r="U3519" t="s">
        <v>17663</v>
      </c>
      <c r="W3519" t="s">
        <v>871</v>
      </c>
      <c r="X3519" t="s">
        <v>872</v>
      </c>
      <c r="Y3519">
        <v>841215910</v>
      </c>
      <c r="Z3519" t="s">
        <v>335</v>
      </c>
      <c r="AA3519">
        <v>8019425049</v>
      </c>
      <c r="AC3519" t="s">
        <v>17664</v>
      </c>
      <c r="AE3519" t="s">
        <v>17665</v>
      </c>
      <c r="AF3519" t="s">
        <v>872</v>
      </c>
      <c r="AG3519">
        <v>841183457</v>
      </c>
      <c r="AH3519" t="s">
        <v>335</v>
      </c>
      <c r="AI3519">
        <v>8012139236</v>
      </c>
      <c r="AJ3519">
        <v>8012139202</v>
      </c>
      <c r="AK3519" s="1">
        <v>38657</v>
      </c>
      <c r="AL3519" s="1">
        <v>39271</v>
      </c>
      <c r="AM3519" s="4" t="str">
        <f t="shared" si="54"/>
        <v>84118</v>
      </c>
      <c r="AP3519" t="s">
        <v>339</v>
      </c>
      <c r="AV3519" t="s">
        <v>353</v>
      </c>
      <c r="AW3519" t="s">
        <v>17666</v>
      </c>
      <c r="AX3519" t="s">
        <v>872</v>
      </c>
      <c r="AY3519" t="s">
        <v>342</v>
      </c>
      <c r="KV3519" t="s">
        <v>343</v>
      </c>
    </row>
    <row r="3520" spans="1:330" x14ac:dyDescent="0.2">
      <c r="A3520">
        <v>1679564165</v>
      </c>
      <c r="B3520">
        <v>1</v>
      </c>
      <c r="F3520" t="s">
        <v>17667</v>
      </c>
      <c r="G3520" t="s">
        <v>5236</v>
      </c>
      <c r="H3520" s="4" t="s">
        <v>17668</v>
      </c>
      <c r="I3520">
        <v>0</v>
      </c>
      <c r="J3520" t="s">
        <v>755</v>
      </c>
      <c r="K3520" t="s">
        <v>558</v>
      </c>
      <c r="U3520" t="s">
        <v>17669</v>
      </c>
      <c r="W3520" t="s">
        <v>3714</v>
      </c>
      <c r="X3520" t="s">
        <v>1598</v>
      </c>
      <c r="Y3520">
        <v>530520921</v>
      </c>
      <c r="Z3520" t="s">
        <v>335</v>
      </c>
      <c r="AA3520">
        <v>2622573070</v>
      </c>
      <c r="AB3520">
        <v>2622507008</v>
      </c>
      <c r="AC3520" t="s">
        <v>3713</v>
      </c>
      <c r="AE3520" t="s">
        <v>3714</v>
      </c>
      <c r="AF3520" t="s">
        <v>1598</v>
      </c>
      <c r="AG3520">
        <v>530513518</v>
      </c>
      <c r="AH3520" t="s">
        <v>335</v>
      </c>
      <c r="AI3520">
        <v>2622573070</v>
      </c>
      <c r="AJ3520">
        <v>2622507008</v>
      </c>
      <c r="AK3520" s="1">
        <v>38658</v>
      </c>
      <c r="AL3520" s="1">
        <v>39302</v>
      </c>
      <c r="AM3520" s="4" t="str">
        <f t="shared" si="54"/>
        <v>53051</v>
      </c>
      <c r="AP3520" t="s">
        <v>339</v>
      </c>
      <c r="AV3520" t="s">
        <v>353</v>
      </c>
      <c r="AW3520">
        <v>10190</v>
      </c>
      <c r="AX3520" t="s">
        <v>1598</v>
      </c>
      <c r="AY3520" t="s">
        <v>342</v>
      </c>
      <c r="KV3520" t="s">
        <v>356</v>
      </c>
    </row>
    <row r="3521" spans="1:330" x14ac:dyDescent="0.2">
      <c r="A3521">
        <v>1396736880</v>
      </c>
      <c r="B3521">
        <v>1</v>
      </c>
      <c r="F3521" t="s">
        <v>17670</v>
      </c>
      <c r="G3521" t="s">
        <v>17671</v>
      </c>
      <c r="H3521" s="4" t="s">
        <v>17672</v>
      </c>
      <c r="I3521">
        <v>0</v>
      </c>
      <c r="K3521" t="s">
        <v>949</v>
      </c>
      <c r="U3521" t="s">
        <v>17673</v>
      </c>
      <c r="W3521" t="s">
        <v>9693</v>
      </c>
      <c r="X3521" t="s">
        <v>750</v>
      </c>
      <c r="Y3521">
        <v>730994007</v>
      </c>
      <c r="Z3521" t="s">
        <v>335</v>
      </c>
      <c r="AA3521">
        <v>4052652115</v>
      </c>
      <c r="AC3521" t="s">
        <v>17674</v>
      </c>
      <c r="AE3521" t="s">
        <v>17675</v>
      </c>
      <c r="AF3521" t="s">
        <v>750</v>
      </c>
      <c r="AG3521">
        <v>730365769</v>
      </c>
      <c r="AH3521" t="s">
        <v>335</v>
      </c>
      <c r="AI3521">
        <v>4052627631</v>
      </c>
      <c r="AJ3521">
        <v>4052628099</v>
      </c>
      <c r="AK3521" s="1">
        <v>38658</v>
      </c>
      <c r="AL3521" s="1">
        <v>39271</v>
      </c>
      <c r="AM3521" s="4" t="str">
        <f t="shared" si="54"/>
        <v>73036</v>
      </c>
      <c r="AP3521" t="s">
        <v>386</v>
      </c>
      <c r="AV3521" t="s">
        <v>340</v>
      </c>
      <c r="AW3521">
        <v>12908</v>
      </c>
      <c r="AX3521" t="s">
        <v>750</v>
      </c>
      <c r="AY3521" t="s">
        <v>342</v>
      </c>
      <c r="KV3521" t="s">
        <v>356</v>
      </c>
    </row>
    <row r="3522" spans="1:330" x14ac:dyDescent="0.2">
      <c r="A3522">
        <v>1578554077</v>
      </c>
      <c r="B3522">
        <v>2</v>
      </c>
      <c r="D3522" t="s">
        <v>357</v>
      </c>
      <c r="E3522" t="s">
        <v>17676</v>
      </c>
      <c r="H3522" s="4" t="s">
        <v>359</v>
      </c>
      <c r="I3522">
        <v>0</v>
      </c>
      <c r="U3522" t="s">
        <v>17677</v>
      </c>
      <c r="V3522" t="s">
        <v>17678</v>
      </c>
      <c r="W3522" t="s">
        <v>6292</v>
      </c>
      <c r="X3522" t="s">
        <v>471</v>
      </c>
      <c r="Y3522">
        <v>115301691</v>
      </c>
      <c r="Z3522" t="s">
        <v>335</v>
      </c>
      <c r="AA3522">
        <v>5165128958</v>
      </c>
      <c r="AB3522">
        <v>5169084353</v>
      </c>
      <c r="AC3522" t="s">
        <v>17677</v>
      </c>
      <c r="AD3522" t="s">
        <v>17678</v>
      </c>
      <c r="AE3522" t="s">
        <v>6292</v>
      </c>
      <c r="AF3522" t="s">
        <v>471</v>
      </c>
      <c r="AG3522">
        <v>115301691</v>
      </c>
      <c r="AH3522" t="s">
        <v>335</v>
      </c>
      <c r="AI3522">
        <v>5165128958</v>
      </c>
      <c r="AJ3522">
        <v>5169084353</v>
      </c>
      <c r="AK3522" s="1">
        <v>38658</v>
      </c>
      <c r="AL3522" s="1">
        <v>44065</v>
      </c>
      <c r="AM3522" s="4" t="str">
        <f t="shared" si="54"/>
        <v>11530</v>
      </c>
      <c r="AQ3522" t="s">
        <v>17679</v>
      </c>
      <c r="AR3522" t="s">
        <v>17680</v>
      </c>
      <c r="AT3522" t="s">
        <v>17681</v>
      </c>
      <c r="AU3522">
        <v>5165128958</v>
      </c>
      <c r="AV3522" t="s">
        <v>353</v>
      </c>
      <c r="AW3522" t="s">
        <v>17682</v>
      </c>
      <c r="AX3522" t="s">
        <v>471</v>
      </c>
      <c r="AY3522" t="s">
        <v>342</v>
      </c>
      <c r="KW3522" t="s">
        <v>356</v>
      </c>
      <c r="KZ3522" t="s">
        <v>1398</v>
      </c>
      <c r="LB3522" t="s">
        <v>558</v>
      </c>
      <c r="LC3522" t="s">
        <v>452</v>
      </c>
    </row>
    <row r="3523" spans="1:330" x14ac:dyDescent="0.2">
      <c r="A3523">
        <v>1851382345</v>
      </c>
      <c r="B3523">
        <v>1</v>
      </c>
      <c r="F3523" t="s">
        <v>3037</v>
      </c>
      <c r="G3523" t="s">
        <v>1768</v>
      </c>
      <c r="H3523" s="4" t="s">
        <v>17683</v>
      </c>
      <c r="I3523">
        <v>0</v>
      </c>
      <c r="K3523" t="s">
        <v>347</v>
      </c>
      <c r="U3523" t="s">
        <v>17684</v>
      </c>
      <c r="W3523" t="s">
        <v>17685</v>
      </c>
      <c r="X3523" t="s">
        <v>498</v>
      </c>
      <c r="Y3523">
        <v>80948753</v>
      </c>
      <c r="Z3523" t="s">
        <v>335</v>
      </c>
      <c r="AA3523">
        <v>8568638970</v>
      </c>
      <c r="AC3523" t="s">
        <v>17686</v>
      </c>
      <c r="AE3523" t="s">
        <v>14304</v>
      </c>
      <c r="AF3523" t="s">
        <v>498</v>
      </c>
      <c r="AG3523">
        <v>80343524</v>
      </c>
      <c r="AH3523" t="s">
        <v>335</v>
      </c>
      <c r="AI3523">
        <v>8567953131</v>
      </c>
      <c r="AK3523" s="1">
        <v>38658</v>
      </c>
      <c r="AL3523" s="1">
        <v>39271</v>
      </c>
      <c r="AM3523" s="4" t="str">
        <f t="shared" ref="AM3523:AM3586" si="55">IF(LEN(AG3523)&lt;=5,
    TEXT(AG3523,"00000"),
    LEFT(TEXT(AG3523,"000000000"),5)
)</f>
        <v>08034</v>
      </c>
      <c r="AP3523" t="s">
        <v>339</v>
      </c>
      <c r="AV3523" t="s">
        <v>353</v>
      </c>
      <c r="AW3523" t="s">
        <v>17687</v>
      </c>
      <c r="AX3523" t="s">
        <v>498</v>
      </c>
      <c r="AY3523" t="s">
        <v>342</v>
      </c>
      <c r="KV3523" t="s">
        <v>343</v>
      </c>
    </row>
    <row r="3524" spans="1:330" x14ac:dyDescent="0.2">
      <c r="A3524">
        <v>1215928718</v>
      </c>
      <c r="B3524">
        <v>1</v>
      </c>
      <c r="F3524" t="s">
        <v>17688</v>
      </c>
      <c r="G3524" t="s">
        <v>329</v>
      </c>
      <c r="H3524" s="4" t="s">
        <v>17689</v>
      </c>
      <c r="I3524">
        <v>0</v>
      </c>
      <c r="K3524" t="s">
        <v>347</v>
      </c>
      <c r="U3524" t="s">
        <v>17690</v>
      </c>
      <c r="W3524" t="s">
        <v>13334</v>
      </c>
      <c r="X3524" t="s">
        <v>528</v>
      </c>
      <c r="Y3524">
        <v>33326</v>
      </c>
      <c r="Z3524" t="s">
        <v>335</v>
      </c>
      <c r="AA3524">
        <v>3053012443</v>
      </c>
      <c r="AB3524">
        <v>3506755733</v>
      </c>
      <c r="AC3524" t="s">
        <v>17691</v>
      </c>
      <c r="AE3524" t="s">
        <v>13334</v>
      </c>
      <c r="AF3524" t="s">
        <v>528</v>
      </c>
      <c r="AG3524">
        <v>333315043</v>
      </c>
      <c r="AH3524" t="s">
        <v>335</v>
      </c>
      <c r="AI3524">
        <v>3053012443</v>
      </c>
      <c r="AJ3524">
        <v>3056755733</v>
      </c>
      <c r="AK3524" s="1">
        <v>38658</v>
      </c>
      <c r="AL3524" s="1">
        <v>39815</v>
      </c>
      <c r="AM3524" s="4" t="str">
        <f t="shared" si="55"/>
        <v>33331</v>
      </c>
      <c r="AP3524" t="s">
        <v>339</v>
      </c>
      <c r="AV3524" t="s">
        <v>353</v>
      </c>
      <c r="AW3524" t="s">
        <v>17692</v>
      </c>
      <c r="AX3524" t="s">
        <v>528</v>
      </c>
      <c r="AY3524" t="s">
        <v>356</v>
      </c>
      <c r="AZ3524" t="s">
        <v>684</v>
      </c>
      <c r="BA3524" t="s">
        <v>17693</v>
      </c>
      <c r="BB3524" t="s">
        <v>528</v>
      </c>
      <c r="BC3524" t="s">
        <v>342</v>
      </c>
      <c r="KV3524" t="s">
        <v>356</v>
      </c>
    </row>
    <row r="3525" spans="1:330" x14ac:dyDescent="0.2">
      <c r="A3525">
        <v>1588655088</v>
      </c>
      <c r="B3525">
        <v>1</v>
      </c>
      <c r="F3525" t="s">
        <v>13402</v>
      </c>
      <c r="G3525" t="s">
        <v>573</v>
      </c>
      <c r="H3525" s="4" t="s">
        <v>17694</v>
      </c>
      <c r="I3525">
        <v>0</v>
      </c>
      <c r="K3525" t="s">
        <v>1421</v>
      </c>
      <c r="U3525" t="s">
        <v>17695</v>
      </c>
      <c r="W3525" t="s">
        <v>881</v>
      </c>
      <c r="X3525" t="s">
        <v>879</v>
      </c>
      <c r="Y3525">
        <v>597014340</v>
      </c>
      <c r="Z3525" t="s">
        <v>335</v>
      </c>
      <c r="AA3525">
        <v>4064966029</v>
      </c>
      <c r="AB3525">
        <v>4067233059</v>
      </c>
      <c r="AC3525" t="s">
        <v>17696</v>
      </c>
      <c r="AE3525" t="s">
        <v>881</v>
      </c>
      <c r="AF3525" t="s">
        <v>879</v>
      </c>
      <c r="AG3525">
        <v>597012870</v>
      </c>
      <c r="AH3525" t="s">
        <v>335</v>
      </c>
      <c r="AI3525">
        <v>4064966029</v>
      </c>
      <c r="AJ3525">
        <v>4067233059</v>
      </c>
      <c r="AK3525" s="1">
        <v>38658</v>
      </c>
      <c r="AL3525" s="1">
        <v>43945</v>
      </c>
      <c r="AM3525" s="4" t="str">
        <f t="shared" si="55"/>
        <v>59701</v>
      </c>
      <c r="AP3525" t="s">
        <v>386</v>
      </c>
      <c r="AV3525" t="s">
        <v>353</v>
      </c>
      <c r="AW3525">
        <v>4569</v>
      </c>
      <c r="AX3525" t="s">
        <v>879</v>
      </c>
      <c r="AY3525" t="s">
        <v>342</v>
      </c>
      <c r="KV3525" t="s">
        <v>342</v>
      </c>
      <c r="LR3525" s="1">
        <v>43945</v>
      </c>
    </row>
    <row r="3526" spans="1:330" x14ac:dyDescent="0.2">
      <c r="A3526">
        <v>1740271246</v>
      </c>
      <c r="B3526">
        <v>1</v>
      </c>
      <c r="F3526" t="s">
        <v>17697</v>
      </c>
      <c r="G3526" t="s">
        <v>13692</v>
      </c>
      <c r="H3526" s="4" t="s">
        <v>17698</v>
      </c>
      <c r="I3526">
        <v>0</v>
      </c>
      <c r="K3526" t="s">
        <v>380</v>
      </c>
      <c r="U3526" t="s">
        <v>17699</v>
      </c>
      <c r="W3526" t="s">
        <v>9282</v>
      </c>
      <c r="X3526" t="s">
        <v>412</v>
      </c>
      <c r="Y3526">
        <v>293016433</v>
      </c>
      <c r="Z3526" t="s">
        <v>335</v>
      </c>
      <c r="AA3526">
        <v>8645761947</v>
      </c>
      <c r="AC3526" t="s">
        <v>17700</v>
      </c>
      <c r="AE3526" t="s">
        <v>9282</v>
      </c>
      <c r="AF3526" t="s">
        <v>412</v>
      </c>
      <c r="AG3526">
        <v>293032258</v>
      </c>
      <c r="AH3526" t="s">
        <v>335</v>
      </c>
      <c r="AI3526">
        <v>8004947127</v>
      </c>
      <c r="AK3526" s="1">
        <v>38658</v>
      </c>
      <c r="AL3526" s="1">
        <v>39271</v>
      </c>
      <c r="AM3526" s="4" t="str">
        <f t="shared" si="55"/>
        <v>29303</v>
      </c>
      <c r="AP3526" t="s">
        <v>339</v>
      </c>
      <c r="AV3526" t="s">
        <v>353</v>
      </c>
      <c r="AW3526">
        <v>4585</v>
      </c>
      <c r="AX3526" t="s">
        <v>412</v>
      </c>
      <c r="AY3526" t="s">
        <v>342</v>
      </c>
      <c r="AZ3526" t="s">
        <v>353</v>
      </c>
      <c r="BA3526">
        <v>8336</v>
      </c>
      <c r="BB3526" t="s">
        <v>394</v>
      </c>
      <c r="BC3526" t="s">
        <v>356</v>
      </c>
      <c r="KV3526" t="s">
        <v>343</v>
      </c>
    </row>
    <row r="3527" spans="1:330" x14ac:dyDescent="0.2">
      <c r="A3527">
        <v>1649261421</v>
      </c>
      <c r="B3527">
        <v>1</v>
      </c>
      <c r="F3527" t="s">
        <v>17701</v>
      </c>
      <c r="G3527" t="s">
        <v>5190</v>
      </c>
      <c r="H3527" s="4" t="s">
        <v>17702</v>
      </c>
      <c r="I3527">
        <v>0</v>
      </c>
      <c r="K3527" t="s">
        <v>347</v>
      </c>
      <c r="U3527" t="s">
        <v>17703</v>
      </c>
      <c r="W3527" t="s">
        <v>1768</v>
      </c>
      <c r="X3527" t="s">
        <v>612</v>
      </c>
      <c r="Y3527">
        <v>705834941</v>
      </c>
      <c r="Z3527" t="s">
        <v>335</v>
      </c>
      <c r="AA3527">
        <v>3372338210</v>
      </c>
      <c r="AC3527" t="s">
        <v>17704</v>
      </c>
      <c r="AD3527" t="s">
        <v>17705</v>
      </c>
      <c r="AE3527" t="s">
        <v>17706</v>
      </c>
      <c r="AF3527" t="s">
        <v>480</v>
      </c>
      <c r="AG3527">
        <v>773393060</v>
      </c>
      <c r="AH3527" t="s">
        <v>335</v>
      </c>
      <c r="AI3527">
        <v>8773610303</v>
      </c>
      <c r="AK3527" s="1">
        <v>38658</v>
      </c>
      <c r="AL3527" s="1">
        <v>39271</v>
      </c>
      <c r="AM3527" s="4" t="str">
        <f t="shared" si="55"/>
        <v>77339</v>
      </c>
      <c r="AP3527" t="s">
        <v>339</v>
      </c>
      <c r="AV3527" t="s">
        <v>353</v>
      </c>
      <c r="AW3527">
        <v>11492</v>
      </c>
      <c r="AX3527" t="s">
        <v>612</v>
      </c>
      <c r="AY3527" t="s">
        <v>356</v>
      </c>
      <c r="AZ3527" t="s">
        <v>353</v>
      </c>
      <c r="BA3527">
        <v>25401</v>
      </c>
      <c r="BB3527" t="s">
        <v>480</v>
      </c>
      <c r="BC3527" t="s">
        <v>342</v>
      </c>
      <c r="KV3527" t="s">
        <v>343</v>
      </c>
    </row>
    <row r="3528" spans="1:330" x14ac:dyDescent="0.2">
      <c r="A3528">
        <v>1336130129</v>
      </c>
      <c r="B3528">
        <v>1</v>
      </c>
      <c r="F3528" t="s">
        <v>17707</v>
      </c>
      <c r="G3528" t="s">
        <v>3396</v>
      </c>
      <c r="H3528" s="4" t="s">
        <v>17708</v>
      </c>
      <c r="I3528">
        <v>0</v>
      </c>
      <c r="K3528" t="s">
        <v>558</v>
      </c>
      <c r="U3528" t="s">
        <v>17709</v>
      </c>
      <c r="W3528" t="s">
        <v>17710</v>
      </c>
      <c r="X3528" t="s">
        <v>598</v>
      </c>
      <c r="Y3528">
        <v>975022391</v>
      </c>
      <c r="Z3528" t="s">
        <v>335</v>
      </c>
      <c r="AA3528">
        <v>5416655445</v>
      </c>
      <c r="AB3528">
        <v>5417895918</v>
      </c>
      <c r="AC3528" t="s">
        <v>17711</v>
      </c>
      <c r="AE3528" t="s">
        <v>2214</v>
      </c>
      <c r="AF3528" t="s">
        <v>598</v>
      </c>
      <c r="AG3528">
        <v>975048332</v>
      </c>
      <c r="AH3528" t="s">
        <v>335</v>
      </c>
      <c r="AI3528">
        <v>5417894251</v>
      </c>
      <c r="AJ3528">
        <v>5417895918</v>
      </c>
      <c r="AK3528" s="1">
        <v>38658</v>
      </c>
      <c r="AL3528" s="1">
        <v>39271</v>
      </c>
      <c r="AM3528" s="4" t="str">
        <f t="shared" si="55"/>
        <v>97504</v>
      </c>
      <c r="AP3528" t="s">
        <v>339</v>
      </c>
      <c r="AV3528" t="s">
        <v>353</v>
      </c>
      <c r="AW3528">
        <v>7210</v>
      </c>
      <c r="AX3528" t="s">
        <v>598</v>
      </c>
      <c r="AY3528" t="s">
        <v>342</v>
      </c>
      <c r="KV3528" t="s">
        <v>343</v>
      </c>
    </row>
    <row r="3529" spans="1:330" x14ac:dyDescent="0.2">
      <c r="A3529">
        <v>1023009719</v>
      </c>
      <c r="B3529">
        <v>1</v>
      </c>
      <c r="F3529" t="s">
        <v>2059</v>
      </c>
      <c r="G3529" t="s">
        <v>1891</v>
      </c>
      <c r="H3529" s="4" t="s">
        <v>17712</v>
      </c>
      <c r="I3529">
        <v>0</v>
      </c>
      <c r="K3529" t="s">
        <v>380</v>
      </c>
      <c r="U3529" t="s">
        <v>17713</v>
      </c>
      <c r="W3529" t="s">
        <v>577</v>
      </c>
      <c r="X3529" t="s">
        <v>408</v>
      </c>
      <c r="Y3529">
        <v>319092416</v>
      </c>
      <c r="Z3529" t="s">
        <v>335</v>
      </c>
      <c r="AA3529">
        <v>7063219751</v>
      </c>
      <c r="AB3529">
        <v>7063213751</v>
      </c>
      <c r="AC3529" t="s">
        <v>5258</v>
      </c>
      <c r="AE3529" t="s">
        <v>577</v>
      </c>
      <c r="AF3529" t="s">
        <v>408</v>
      </c>
      <c r="AG3529">
        <v>319048725</v>
      </c>
      <c r="AH3529" t="s">
        <v>335</v>
      </c>
      <c r="AI3529">
        <v>7063213772</v>
      </c>
      <c r="AJ3529">
        <v>7063213751</v>
      </c>
      <c r="AK3529" s="1">
        <v>38658</v>
      </c>
      <c r="AL3529" s="1">
        <v>39271</v>
      </c>
      <c r="AM3529" s="4" t="str">
        <f t="shared" si="55"/>
        <v>31904</v>
      </c>
      <c r="AP3529" t="s">
        <v>386</v>
      </c>
      <c r="AV3529" t="s">
        <v>340</v>
      </c>
      <c r="AW3529">
        <v>22477</v>
      </c>
      <c r="AX3529" t="s">
        <v>408</v>
      </c>
      <c r="AY3529" t="s">
        <v>342</v>
      </c>
      <c r="KV3529" t="s">
        <v>343</v>
      </c>
    </row>
    <row r="3530" spans="1:330" x14ac:dyDescent="0.2">
      <c r="A3530">
        <v>1083605786</v>
      </c>
      <c r="B3530">
        <v>1</v>
      </c>
      <c r="F3530" t="s">
        <v>17714</v>
      </c>
      <c r="G3530" t="s">
        <v>4204</v>
      </c>
      <c r="H3530" s="4" t="s">
        <v>17715</v>
      </c>
      <c r="I3530">
        <v>0</v>
      </c>
      <c r="K3530" t="s">
        <v>974</v>
      </c>
      <c r="U3530" t="s">
        <v>17716</v>
      </c>
      <c r="W3530" t="s">
        <v>17717</v>
      </c>
      <c r="X3530" t="s">
        <v>751</v>
      </c>
      <c r="Y3530">
        <v>654013880</v>
      </c>
      <c r="Z3530" t="s">
        <v>335</v>
      </c>
      <c r="AA3530">
        <v>5733647596</v>
      </c>
      <c r="AC3530" t="s">
        <v>17718</v>
      </c>
      <c r="AD3530" t="s">
        <v>7117</v>
      </c>
      <c r="AE3530" t="s">
        <v>17717</v>
      </c>
      <c r="AF3530" t="s">
        <v>751</v>
      </c>
      <c r="AG3530">
        <v>654012931</v>
      </c>
      <c r="AH3530" t="s">
        <v>335</v>
      </c>
      <c r="AI3530">
        <v>5734586433</v>
      </c>
      <c r="AJ3530">
        <v>5734586441</v>
      </c>
      <c r="AK3530" s="1">
        <v>38658</v>
      </c>
      <c r="AL3530" s="1">
        <v>41114</v>
      </c>
      <c r="AM3530" s="4" t="str">
        <f t="shared" si="55"/>
        <v>65401</v>
      </c>
      <c r="AP3530" t="s">
        <v>386</v>
      </c>
      <c r="AV3530" t="s">
        <v>353</v>
      </c>
      <c r="AW3530">
        <v>2000165330</v>
      </c>
      <c r="AX3530" t="s">
        <v>751</v>
      </c>
      <c r="AY3530" t="s">
        <v>342</v>
      </c>
      <c r="KV3530" t="s">
        <v>356</v>
      </c>
    </row>
    <row r="3531" spans="1:330" x14ac:dyDescent="0.2">
      <c r="A3531">
        <v>1720079221</v>
      </c>
      <c r="B3531">
        <v>1</v>
      </c>
      <c r="F3531" t="s">
        <v>17719</v>
      </c>
      <c r="G3531" t="s">
        <v>3999</v>
      </c>
      <c r="H3531" s="4" t="s">
        <v>17720</v>
      </c>
      <c r="I3531">
        <v>0</v>
      </c>
      <c r="K3531" t="s">
        <v>347</v>
      </c>
      <c r="U3531" t="s">
        <v>17721</v>
      </c>
      <c r="W3531" t="s">
        <v>17722</v>
      </c>
      <c r="X3531" t="s">
        <v>1598</v>
      </c>
      <c r="Y3531">
        <v>532111255</v>
      </c>
      <c r="Z3531" t="s">
        <v>335</v>
      </c>
      <c r="AA3531">
        <v>4142764128</v>
      </c>
      <c r="AB3531">
        <v>4142735986</v>
      </c>
      <c r="AC3531" t="s">
        <v>17723</v>
      </c>
      <c r="AE3531" t="s">
        <v>2315</v>
      </c>
      <c r="AF3531" t="s">
        <v>1598</v>
      </c>
      <c r="AG3531">
        <v>532031832</v>
      </c>
      <c r="AH3531" t="s">
        <v>335</v>
      </c>
      <c r="AI3531">
        <v>8667463799</v>
      </c>
      <c r="AJ3531">
        <v>4142735986</v>
      </c>
      <c r="AK3531" s="1">
        <v>38658</v>
      </c>
      <c r="AL3531" s="1">
        <v>41205</v>
      </c>
      <c r="AM3531" s="4" t="str">
        <f t="shared" si="55"/>
        <v>53203</v>
      </c>
      <c r="AP3531" t="s">
        <v>339</v>
      </c>
      <c r="AV3531" t="s">
        <v>353</v>
      </c>
      <c r="AW3531">
        <v>12973040</v>
      </c>
      <c r="AX3531" t="s">
        <v>1598</v>
      </c>
      <c r="AY3531" t="s">
        <v>342</v>
      </c>
      <c r="KV3531" t="s">
        <v>356</v>
      </c>
    </row>
    <row r="3532" spans="1:330" x14ac:dyDescent="0.2">
      <c r="A3532">
        <v>1730170341</v>
      </c>
      <c r="B3532">
        <v>1</v>
      </c>
      <c r="F3532" t="s">
        <v>17724</v>
      </c>
      <c r="G3532" t="s">
        <v>13588</v>
      </c>
      <c r="H3532" s="4" t="s">
        <v>17725</v>
      </c>
      <c r="I3532">
        <v>0</v>
      </c>
      <c r="K3532" t="s">
        <v>390</v>
      </c>
      <c r="U3532" t="s">
        <v>17726</v>
      </c>
      <c r="V3532" t="s">
        <v>17727</v>
      </c>
      <c r="W3532" t="s">
        <v>2575</v>
      </c>
      <c r="X3532" t="s">
        <v>480</v>
      </c>
      <c r="Y3532">
        <v>79606</v>
      </c>
      <c r="Z3532" t="s">
        <v>335</v>
      </c>
      <c r="AA3532">
        <v>3256927394</v>
      </c>
      <c r="AC3532" t="s">
        <v>17726</v>
      </c>
      <c r="AD3532" t="s">
        <v>17727</v>
      </c>
      <c r="AE3532" t="s">
        <v>2575</v>
      </c>
      <c r="AF3532" t="s">
        <v>480</v>
      </c>
      <c r="AG3532">
        <v>79606</v>
      </c>
      <c r="AH3532" t="s">
        <v>335</v>
      </c>
      <c r="AI3532">
        <v>3254281600</v>
      </c>
      <c r="AK3532" s="1">
        <v>38658</v>
      </c>
      <c r="AL3532" s="1">
        <v>39281</v>
      </c>
      <c r="AM3532" s="4" t="str">
        <f t="shared" si="55"/>
        <v>79606</v>
      </c>
      <c r="AP3532" t="s">
        <v>386</v>
      </c>
      <c r="AV3532" t="s">
        <v>353</v>
      </c>
      <c r="AW3532">
        <v>28386</v>
      </c>
      <c r="AX3532" t="s">
        <v>480</v>
      </c>
      <c r="AY3532" t="s">
        <v>342</v>
      </c>
      <c r="KV3532" t="s">
        <v>342</v>
      </c>
    </row>
    <row r="3533" spans="1:330" x14ac:dyDescent="0.2">
      <c r="A3533">
        <v>1801887419</v>
      </c>
      <c r="B3533">
        <v>1</v>
      </c>
      <c r="F3533" t="s">
        <v>17728</v>
      </c>
      <c r="G3533" t="s">
        <v>661</v>
      </c>
      <c r="H3533" s="4" t="s">
        <v>17729</v>
      </c>
      <c r="I3533">
        <v>0</v>
      </c>
      <c r="K3533" t="s">
        <v>17730</v>
      </c>
      <c r="U3533" t="s">
        <v>17731</v>
      </c>
      <c r="W3533" t="s">
        <v>13427</v>
      </c>
      <c r="X3533" t="s">
        <v>408</v>
      </c>
      <c r="Y3533">
        <v>31601</v>
      </c>
      <c r="Z3533" t="s">
        <v>335</v>
      </c>
      <c r="AA3533">
        <v>2299770275</v>
      </c>
      <c r="AB3533">
        <v>6108227340</v>
      </c>
      <c r="AC3533" t="s">
        <v>17731</v>
      </c>
      <c r="AE3533" t="s">
        <v>13427</v>
      </c>
      <c r="AF3533" t="s">
        <v>408</v>
      </c>
      <c r="AG3533">
        <v>31601</v>
      </c>
      <c r="AH3533" t="s">
        <v>335</v>
      </c>
      <c r="AI3533">
        <v>2299770275</v>
      </c>
      <c r="AJ3533">
        <v>6108227340</v>
      </c>
      <c r="AK3533" s="1">
        <v>38658</v>
      </c>
      <c r="AL3533" s="1">
        <v>39271</v>
      </c>
      <c r="AM3533" s="4" t="str">
        <f t="shared" si="55"/>
        <v>31601</v>
      </c>
      <c r="AP3533" t="s">
        <v>339</v>
      </c>
      <c r="AV3533" t="s">
        <v>340</v>
      </c>
      <c r="AW3533" t="s">
        <v>17732</v>
      </c>
      <c r="AX3533" t="s">
        <v>408</v>
      </c>
      <c r="AY3533" t="s">
        <v>342</v>
      </c>
      <c r="AZ3533" t="s">
        <v>340</v>
      </c>
      <c r="BA3533" t="s">
        <v>17733</v>
      </c>
      <c r="BB3533" t="s">
        <v>528</v>
      </c>
      <c r="BC3533" t="s">
        <v>356</v>
      </c>
      <c r="BD3533" t="s">
        <v>340</v>
      </c>
      <c r="BE3533" t="s">
        <v>17734</v>
      </c>
      <c r="BF3533" t="s">
        <v>528</v>
      </c>
      <c r="BG3533" t="s">
        <v>356</v>
      </c>
      <c r="KV3533" t="s">
        <v>342</v>
      </c>
    </row>
    <row r="3534" spans="1:330" x14ac:dyDescent="0.2">
      <c r="A3534">
        <v>1891786679</v>
      </c>
      <c r="B3534">
        <v>1</v>
      </c>
      <c r="F3534" t="s">
        <v>17735</v>
      </c>
      <c r="G3534" t="s">
        <v>7612</v>
      </c>
      <c r="H3534" s="4" t="s">
        <v>17736</v>
      </c>
      <c r="I3534">
        <v>1</v>
      </c>
      <c r="K3534" t="s">
        <v>390</v>
      </c>
      <c r="U3534" t="s">
        <v>17737</v>
      </c>
      <c r="W3534" t="s">
        <v>1374</v>
      </c>
      <c r="X3534" t="s">
        <v>712</v>
      </c>
      <c r="Y3534">
        <v>802620001</v>
      </c>
      <c r="Z3534" t="s">
        <v>335</v>
      </c>
      <c r="AA3534">
        <v>3033152183</v>
      </c>
      <c r="AB3534">
        <v>3033156281</v>
      </c>
      <c r="AC3534" t="s">
        <v>17737</v>
      </c>
      <c r="AE3534" t="s">
        <v>1374</v>
      </c>
      <c r="AF3534" t="s">
        <v>712</v>
      </c>
      <c r="AG3534">
        <v>802620001</v>
      </c>
      <c r="AH3534" t="s">
        <v>335</v>
      </c>
      <c r="AI3534">
        <v>3033152183</v>
      </c>
      <c r="AJ3534">
        <v>3033156281</v>
      </c>
      <c r="AK3534" s="1">
        <v>38658</v>
      </c>
      <c r="AL3534" s="1">
        <v>39271</v>
      </c>
      <c r="AM3534" s="4" t="str">
        <f t="shared" si="55"/>
        <v>80262</v>
      </c>
      <c r="AP3534" t="s">
        <v>386</v>
      </c>
      <c r="AV3534" t="s">
        <v>353</v>
      </c>
      <c r="AW3534">
        <v>14508</v>
      </c>
      <c r="AX3534" t="s">
        <v>712</v>
      </c>
      <c r="AY3534" t="s">
        <v>342</v>
      </c>
      <c r="KV3534" t="s">
        <v>343</v>
      </c>
    </row>
    <row r="3535" spans="1:330" x14ac:dyDescent="0.2">
      <c r="A3535">
        <v>1346231123</v>
      </c>
      <c r="B3535">
        <v>1</v>
      </c>
      <c r="F3535" t="s">
        <v>17738</v>
      </c>
      <c r="G3535" t="s">
        <v>17739</v>
      </c>
      <c r="H3535" s="4" t="s">
        <v>17740</v>
      </c>
      <c r="I3535">
        <v>0</v>
      </c>
      <c r="K3535" t="s">
        <v>390</v>
      </c>
      <c r="U3535" t="s">
        <v>17741</v>
      </c>
      <c r="W3535" t="s">
        <v>5674</v>
      </c>
      <c r="X3535" t="s">
        <v>511</v>
      </c>
      <c r="Y3535">
        <v>98597</v>
      </c>
      <c r="Z3535" t="s">
        <v>335</v>
      </c>
      <c r="AA3535">
        <v>2539682015</v>
      </c>
      <c r="AC3535" t="s">
        <v>17741</v>
      </c>
      <c r="AE3535" t="s">
        <v>5674</v>
      </c>
      <c r="AF3535" t="s">
        <v>511</v>
      </c>
      <c r="AG3535">
        <v>984310001</v>
      </c>
      <c r="AH3535" t="s">
        <v>335</v>
      </c>
      <c r="AI3535">
        <v>2539682015</v>
      </c>
      <c r="AK3535" s="1">
        <v>38658</v>
      </c>
      <c r="AL3535" s="1">
        <v>42842</v>
      </c>
      <c r="AM3535" s="4" t="str">
        <f t="shared" si="55"/>
        <v>98431</v>
      </c>
      <c r="AP3535" t="s">
        <v>339</v>
      </c>
      <c r="AV3535" t="s">
        <v>353</v>
      </c>
      <c r="AW3535">
        <v>10223</v>
      </c>
      <c r="AX3535" t="s">
        <v>1898</v>
      </c>
      <c r="AY3535" t="s">
        <v>342</v>
      </c>
      <c r="KV3535" t="s">
        <v>356</v>
      </c>
    </row>
    <row r="3536" spans="1:330" x14ac:dyDescent="0.2">
      <c r="A3536">
        <v>1447241153</v>
      </c>
      <c r="B3536">
        <v>1</v>
      </c>
      <c r="F3536" t="s">
        <v>17742</v>
      </c>
      <c r="G3536" t="s">
        <v>17743</v>
      </c>
      <c r="H3536" s="4" t="s">
        <v>17744</v>
      </c>
      <c r="I3536">
        <v>0</v>
      </c>
      <c r="K3536" t="s">
        <v>17745</v>
      </c>
      <c r="U3536" t="s">
        <v>17746</v>
      </c>
      <c r="V3536" t="s">
        <v>17747</v>
      </c>
      <c r="W3536" t="s">
        <v>17748</v>
      </c>
      <c r="X3536" t="s">
        <v>528</v>
      </c>
      <c r="Y3536">
        <v>33328</v>
      </c>
      <c r="Z3536" t="s">
        <v>335</v>
      </c>
      <c r="AA3536">
        <v>9542624550</v>
      </c>
      <c r="AB3536">
        <v>9542623865</v>
      </c>
      <c r="AC3536" t="s">
        <v>17746</v>
      </c>
      <c r="AD3536" t="s">
        <v>17747</v>
      </c>
      <c r="AE3536" t="s">
        <v>17748</v>
      </c>
      <c r="AF3536" t="s">
        <v>528</v>
      </c>
      <c r="AG3536">
        <v>33328</v>
      </c>
      <c r="AH3536" t="s">
        <v>335</v>
      </c>
      <c r="AI3536">
        <v>9542624558</v>
      </c>
      <c r="AJ3536">
        <v>9542623865</v>
      </c>
      <c r="AK3536" s="1">
        <v>38658</v>
      </c>
      <c r="AL3536" s="1">
        <v>41011</v>
      </c>
      <c r="AM3536" s="4" t="str">
        <f t="shared" si="55"/>
        <v>33328</v>
      </c>
      <c r="AP3536" t="s">
        <v>386</v>
      </c>
      <c r="AV3536" t="s">
        <v>353</v>
      </c>
      <c r="AW3536" t="s">
        <v>17749</v>
      </c>
      <c r="AX3536" t="s">
        <v>528</v>
      </c>
      <c r="AY3536" t="s">
        <v>342</v>
      </c>
      <c r="KV3536" t="s">
        <v>356</v>
      </c>
    </row>
    <row r="3537" spans="1:308" x14ac:dyDescent="0.2">
      <c r="A3537">
        <v>1720079452</v>
      </c>
      <c r="B3537">
        <v>1</v>
      </c>
      <c r="F3537" t="s">
        <v>4974</v>
      </c>
      <c r="G3537" t="s">
        <v>17750</v>
      </c>
      <c r="H3537" s="4" t="s">
        <v>17751</v>
      </c>
      <c r="I3537">
        <v>0</v>
      </c>
      <c r="K3537" t="s">
        <v>390</v>
      </c>
      <c r="U3537" t="s">
        <v>17752</v>
      </c>
      <c r="W3537" t="s">
        <v>6952</v>
      </c>
      <c r="X3537" t="s">
        <v>408</v>
      </c>
      <c r="Y3537">
        <v>301341412</v>
      </c>
      <c r="Z3537" t="s">
        <v>335</v>
      </c>
      <c r="AA3537">
        <v>7705776116</v>
      </c>
      <c r="AB3537">
        <v>7705777195</v>
      </c>
      <c r="AC3537" t="s">
        <v>17752</v>
      </c>
      <c r="AE3537" t="s">
        <v>6952</v>
      </c>
      <c r="AF3537" t="s">
        <v>408</v>
      </c>
      <c r="AG3537">
        <v>301341412</v>
      </c>
      <c r="AH3537" t="s">
        <v>335</v>
      </c>
      <c r="AI3537">
        <v>7705776116</v>
      </c>
      <c r="AJ3537">
        <v>7705777195</v>
      </c>
      <c r="AK3537" s="1">
        <v>38658</v>
      </c>
      <c r="AL3537" s="1">
        <v>39454</v>
      </c>
      <c r="AM3537" s="4" t="str">
        <f t="shared" si="55"/>
        <v>30134</v>
      </c>
      <c r="AP3537" t="s">
        <v>386</v>
      </c>
      <c r="AV3537" t="s">
        <v>340</v>
      </c>
      <c r="AW3537">
        <v>18989</v>
      </c>
      <c r="AX3537" t="s">
        <v>408</v>
      </c>
      <c r="AY3537" t="s">
        <v>342</v>
      </c>
      <c r="KV3537" t="s">
        <v>356</v>
      </c>
    </row>
    <row r="3538" spans="1:308" x14ac:dyDescent="0.2">
      <c r="A3538">
        <v>1366433013</v>
      </c>
      <c r="B3538">
        <v>1</v>
      </c>
      <c r="F3538" t="s">
        <v>17753</v>
      </c>
      <c r="G3538" t="s">
        <v>2027</v>
      </c>
      <c r="H3538" s="4" t="s">
        <v>17754</v>
      </c>
      <c r="I3538">
        <v>0</v>
      </c>
      <c r="K3538" t="s">
        <v>619</v>
      </c>
      <c r="U3538" t="s">
        <v>13082</v>
      </c>
      <c r="W3538" t="s">
        <v>3668</v>
      </c>
      <c r="X3538" t="s">
        <v>528</v>
      </c>
      <c r="Y3538">
        <v>326081135</v>
      </c>
      <c r="Z3538" t="s">
        <v>335</v>
      </c>
      <c r="AA3538">
        <v>3523761611</v>
      </c>
      <c r="AC3538" t="s">
        <v>13082</v>
      </c>
      <c r="AE3538" t="s">
        <v>3668</v>
      </c>
      <c r="AF3538" t="s">
        <v>528</v>
      </c>
      <c r="AG3538">
        <v>326081135</v>
      </c>
      <c r="AH3538" t="s">
        <v>335</v>
      </c>
      <c r="AI3538">
        <v>3523761611</v>
      </c>
      <c r="AK3538" s="1">
        <v>38658</v>
      </c>
      <c r="AL3538" s="1">
        <v>39271</v>
      </c>
      <c r="AM3538" s="4" t="str">
        <f t="shared" si="55"/>
        <v>32608</v>
      </c>
      <c r="AP3538" t="s">
        <v>386</v>
      </c>
      <c r="AV3538" t="s">
        <v>353</v>
      </c>
      <c r="AW3538" t="s">
        <v>17755</v>
      </c>
      <c r="AX3538" t="s">
        <v>528</v>
      </c>
      <c r="AY3538" t="s">
        <v>342</v>
      </c>
      <c r="KV3538" t="s">
        <v>343</v>
      </c>
    </row>
    <row r="3539" spans="1:308" x14ac:dyDescent="0.2">
      <c r="A3539">
        <v>1558352153</v>
      </c>
      <c r="B3539">
        <v>1</v>
      </c>
      <c r="F3539" t="s">
        <v>17756</v>
      </c>
      <c r="G3539" t="s">
        <v>724</v>
      </c>
      <c r="H3539" s="4" t="s">
        <v>17757</v>
      </c>
      <c r="I3539">
        <v>0</v>
      </c>
      <c r="K3539" t="s">
        <v>380</v>
      </c>
      <c r="U3539" t="s">
        <v>17758</v>
      </c>
      <c r="W3539" t="s">
        <v>17759</v>
      </c>
      <c r="X3539" t="s">
        <v>431</v>
      </c>
      <c r="Y3539">
        <v>874200160</v>
      </c>
      <c r="Z3539" t="s">
        <v>335</v>
      </c>
      <c r="AA3539">
        <v>5053686020</v>
      </c>
      <c r="AB3539">
        <v>5053686431</v>
      </c>
      <c r="AC3539" t="s">
        <v>17760</v>
      </c>
      <c r="AE3539" t="s">
        <v>17759</v>
      </c>
      <c r="AF3539" t="s">
        <v>431</v>
      </c>
      <c r="AG3539">
        <v>87420</v>
      </c>
      <c r="AH3539" t="s">
        <v>335</v>
      </c>
      <c r="AI3539">
        <v>5053686020</v>
      </c>
      <c r="AJ3539">
        <v>5053686431</v>
      </c>
      <c r="AK3539" s="1">
        <v>38658</v>
      </c>
      <c r="AL3539" s="1">
        <v>39271</v>
      </c>
      <c r="AM3539" s="4" t="str">
        <f t="shared" si="55"/>
        <v>87420</v>
      </c>
      <c r="AP3539" t="s">
        <v>386</v>
      </c>
      <c r="AV3539" t="s">
        <v>353</v>
      </c>
      <c r="AW3539" t="s">
        <v>17761</v>
      </c>
      <c r="AX3539" t="s">
        <v>431</v>
      </c>
      <c r="AY3539" t="s">
        <v>342</v>
      </c>
      <c r="KV3539" t="s">
        <v>343</v>
      </c>
    </row>
    <row r="3540" spans="1:308" x14ac:dyDescent="0.2">
      <c r="A3540">
        <v>1720079320</v>
      </c>
      <c r="B3540">
        <v>1</v>
      </c>
      <c r="F3540" t="s">
        <v>17762</v>
      </c>
      <c r="G3540" t="s">
        <v>17763</v>
      </c>
      <c r="H3540" s="4" t="s">
        <v>17764</v>
      </c>
      <c r="I3540">
        <v>0</v>
      </c>
      <c r="K3540" t="s">
        <v>380</v>
      </c>
      <c r="U3540" t="s">
        <v>17758</v>
      </c>
      <c r="W3540" t="s">
        <v>17759</v>
      </c>
      <c r="X3540" t="s">
        <v>431</v>
      </c>
      <c r="Y3540">
        <v>87420</v>
      </c>
      <c r="Z3540" t="s">
        <v>335</v>
      </c>
      <c r="AA3540">
        <v>5053686018</v>
      </c>
      <c r="AB3540">
        <v>5053687260</v>
      </c>
      <c r="AC3540" t="s">
        <v>17765</v>
      </c>
      <c r="AE3540" t="s">
        <v>17759</v>
      </c>
      <c r="AF3540" t="s">
        <v>431</v>
      </c>
      <c r="AG3540">
        <v>87420</v>
      </c>
      <c r="AH3540" t="s">
        <v>335</v>
      </c>
      <c r="AI3540">
        <v>5053686018</v>
      </c>
      <c r="AJ3540">
        <v>5053687262</v>
      </c>
      <c r="AK3540" s="1">
        <v>38658</v>
      </c>
      <c r="AL3540" s="1">
        <v>39271</v>
      </c>
      <c r="AM3540" s="4" t="str">
        <f t="shared" si="55"/>
        <v>87420</v>
      </c>
      <c r="AP3540" t="s">
        <v>339</v>
      </c>
      <c r="AV3540" t="s">
        <v>353</v>
      </c>
      <c r="AW3540" t="s">
        <v>17766</v>
      </c>
      <c r="AX3540" t="s">
        <v>498</v>
      </c>
      <c r="AY3540" t="s">
        <v>342</v>
      </c>
      <c r="KV3540" t="s">
        <v>356</v>
      </c>
    </row>
    <row r="3541" spans="1:308" x14ac:dyDescent="0.2">
      <c r="A3541">
        <v>1366433963</v>
      </c>
      <c r="B3541">
        <v>1</v>
      </c>
      <c r="F3541" t="s">
        <v>17767</v>
      </c>
      <c r="G3541" t="s">
        <v>999</v>
      </c>
      <c r="H3541" s="4" t="s">
        <v>17768</v>
      </c>
      <c r="I3541">
        <v>0</v>
      </c>
      <c r="K3541" t="s">
        <v>347</v>
      </c>
      <c r="U3541" t="s">
        <v>17769</v>
      </c>
      <c r="W3541" t="s">
        <v>8375</v>
      </c>
      <c r="X3541" t="s">
        <v>1598</v>
      </c>
      <c r="Y3541">
        <v>530668770</v>
      </c>
      <c r="Z3541" t="s">
        <v>335</v>
      </c>
      <c r="AA3541">
        <v>2629654956</v>
      </c>
      <c r="AC3541" t="s">
        <v>17769</v>
      </c>
      <c r="AE3541" t="s">
        <v>8375</v>
      </c>
      <c r="AF3541" t="s">
        <v>1598</v>
      </c>
      <c r="AG3541">
        <v>530668770</v>
      </c>
      <c r="AH3541" t="s">
        <v>335</v>
      </c>
      <c r="AI3541">
        <v>2629654956</v>
      </c>
      <c r="AK3541" s="1">
        <v>38658</v>
      </c>
      <c r="AL3541" s="1">
        <v>39271</v>
      </c>
      <c r="AM3541" s="4" t="str">
        <f t="shared" si="55"/>
        <v>53066</v>
      </c>
      <c r="AP3541" t="s">
        <v>386</v>
      </c>
      <c r="AV3541" t="s">
        <v>353</v>
      </c>
      <c r="AW3541" t="s">
        <v>17770</v>
      </c>
      <c r="AX3541" t="s">
        <v>1598</v>
      </c>
      <c r="AY3541" t="s">
        <v>342</v>
      </c>
      <c r="KV3541" t="s">
        <v>343</v>
      </c>
    </row>
    <row r="3542" spans="1:308" x14ac:dyDescent="0.2">
      <c r="A3542">
        <v>1164413787</v>
      </c>
      <c r="B3542">
        <v>1</v>
      </c>
      <c r="F3542" t="s">
        <v>12340</v>
      </c>
      <c r="G3542" t="s">
        <v>17771</v>
      </c>
      <c r="H3542" s="4" t="s">
        <v>17772</v>
      </c>
      <c r="I3542">
        <v>0</v>
      </c>
      <c r="K3542" t="s">
        <v>380</v>
      </c>
      <c r="U3542" t="s">
        <v>17773</v>
      </c>
      <c r="W3542" t="s">
        <v>17774</v>
      </c>
      <c r="X3542" t="s">
        <v>431</v>
      </c>
      <c r="Y3542">
        <v>881013780</v>
      </c>
      <c r="Z3542" t="s">
        <v>335</v>
      </c>
      <c r="AA3542">
        <v>5757623848</v>
      </c>
      <c r="AB3542">
        <v>5757623840</v>
      </c>
      <c r="AC3542" t="s">
        <v>17773</v>
      </c>
      <c r="AE3542" t="s">
        <v>17774</v>
      </c>
      <c r="AF3542" t="s">
        <v>431</v>
      </c>
      <c r="AG3542">
        <v>881013780</v>
      </c>
      <c r="AH3542" t="s">
        <v>335</v>
      </c>
      <c r="AI3542">
        <v>5757623848</v>
      </c>
      <c r="AJ3542">
        <v>5757623840</v>
      </c>
      <c r="AK3542" s="1">
        <v>38658</v>
      </c>
      <c r="AL3542" s="1">
        <v>41485</v>
      </c>
      <c r="AM3542" s="4" t="str">
        <f t="shared" si="55"/>
        <v>88101</v>
      </c>
      <c r="AP3542" t="s">
        <v>386</v>
      </c>
      <c r="AV3542" t="s">
        <v>353</v>
      </c>
      <c r="AW3542">
        <v>43064</v>
      </c>
      <c r="AX3542" t="s">
        <v>480</v>
      </c>
      <c r="AY3542" t="s">
        <v>356</v>
      </c>
      <c r="AZ3542" t="s">
        <v>353</v>
      </c>
      <c r="BA3542">
        <v>6881</v>
      </c>
      <c r="BB3542" t="s">
        <v>431</v>
      </c>
      <c r="BC3542" t="s">
        <v>342</v>
      </c>
      <c r="KV3542" t="s">
        <v>342</v>
      </c>
    </row>
    <row r="3543" spans="1:308" x14ac:dyDescent="0.2">
      <c r="A3543">
        <v>1154312924</v>
      </c>
      <c r="B3543">
        <v>1</v>
      </c>
      <c r="F3543" t="s">
        <v>3402</v>
      </c>
      <c r="G3543" t="s">
        <v>17775</v>
      </c>
      <c r="H3543" s="4" t="s">
        <v>17776</v>
      </c>
      <c r="I3543">
        <v>0</v>
      </c>
      <c r="K3543" t="s">
        <v>390</v>
      </c>
      <c r="U3543" t="s">
        <v>17777</v>
      </c>
      <c r="W3543" t="s">
        <v>8137</v>
      </c>
      <c r="X3543" t="s">
        <v>408</v>
      </c>
      <c r="Y3543">
        <v>301435200</v>
      </c>
      <c r="Z3543" t="s">
        <v>335</v>
      </c>
      <c r="AA3543">
        <v>6783585091</v>
      </c>
      <c r="AB3543">
        <v>7707205455</v>
      </c>
      <c r="AC3543" t="s">
        <v>8040</v>
      </c>
      <c r="AE3543" t="s">
        <v>8042</v>
      </c>
      <c r="AF3543" t="s">
        <v>408</v>
      </c>
      <c r="AG3543">
        <v>301142408</v>
      </c>
      <c r="AH3543" t="s">
        <v>335</v>
      </c>
      <c r="AI3543">
        <v>7707205272</v>
      </c>
      <c r="AJ3543">
        <v>7707205455</v>
      </c>
      <c r="AK3543" s="1">
        <v>38658</v>
      </c>
      <c r="AL3543" s="1">
        <v>39271</v>
      </c>
      <c r="AM3543" s="4" t="str">
        <f t="shared" si="55"/>
        <v>30114</v>
      </c>
      <c r="AP3543" t="s">
        <v>386</v>
      </c>
      <c r="AV3543" t="s">
        <v>353</v>
      </c>
      <c r="AW3543">
        <v>21073</v>
      </c>
      <c r="AX3543" t="s">
        <v>408</v>
      </c>
      <c r="AY3543" t="s">
        <v>342</v>
      </c>
      <c r="KV3543" t="s">
        <v>343</v>
      </c>
    </row>
    <row r="3544" spans="1:308" x14ac:dyDescent="0.2">
      <c r="A3544">
        <v>1508857376</v>
      </c>
      <c r="B3544">
        <v>1</v>
      </c>
      <c r="F3544" t="s">
        <v>1214</v>
      </c>
      <c r="G3544" t="s">
        <v>17778</v>
      </c>
      <c r="H3544" s="4" t="s">
        <v>17779</v>
      </c>
      <c r="I3544">
        <v>0</v>
      </c>
      <c r="K3544" t="s">
        <v>1159</v>
      </c>
      <c r="U3544" t="s">
        <v>17780</v>
      </c>
      <c r="W3544" t="s">
        <v>9906</v>
      </c>
      <c r="X3544" t="s">
        <v>408</v>
      </c>
      <c r="Y3544">
        <v>301843440</v>
      </c>
      <c r="Z3544" t="s">
        <v>335</v>
      </c>
      <c r="AA3544">
        <v>7707207252</v>
      </c>
      <c r="AC3544" t="s">
        <v>8040</v>
      </c>
      <c r="AE3544" t="s">
        <v>8042</v>
      </c>
      <c r="AF3544" t="s">
        <v>408</v>
      </c>
      <c r="AG3544">
        <v>301142408</v>
      </c>
      <c r="AH3544" t="s">
        <v>335</v>
      </c>
      <c r="AI3544">
        <v>7707205272</v>
      </c>
      <c r="AK3544" s="1">
        <v>38658</v>
      </c>
      <c r="AL3544" s="1">
        <v>39271</v>
      </c>
      <c r="AM3544" s="4" t="str">
        <f t="shared" si="55"/>
        <v>30114</v>
      </c>
      <c r="AP3544" t="s">
        <v>386</v>
      </c>
      <c r="AV3544" t="s">
        <v>353</v>
      </c>
      <c r="AW3544" t="s">
        <v>17781</v>
      </c>
      <c r="AX3544" t="s">
        <v>408</v>
      </c>
      <c r="AY3544" t="s">
        <v>342</v>
      </c>
      <c r="KV3544" t="s">
        <v>343</v>
      </c>
    </row>
    <row r="3545" spans="1:308" x14ac:dyDescent="0.2">
      <c r="A3545">
        <v>1578554358</v>
      </c>
      <c r="B3545">
        <v>1</v>
      </c>
      <c r="F3545" t="s">
        <v>17782</v>
      </c>
      <c r="G3545" t="s">
        <v>1394</v>
      </c>
      <c r="H3545" s="4" t="s">
        <v>17783</v>
      </c>
      <c r="I3545">
        <v>0</v>
      </c>
      <c r="U3545" t="s">
        <v>17784</v>
      </c>
      <c r="W3545" t="s">
        <v>17019</v>
      </c>
      <c r="X3545" t="s">
        <v>695</v>
      </c>
      <c r="Y3545">
        <v>431039507</v>
      </c>
      <c r="Z3545" t="s">
        <v>335</v>
      </c>
      <c r="AC3545" t="s">
        <v>17018</v>
      </c>
      <c r="AE3545" t="s">
        <v>17019</v>
      </c>
      <c r="AF3545" t="s">
        <v>695</v>
      </c>
      <c r="AG3545">
        <v>431031512</v>
      </c>
      <c r="AH3545" t="s">
        <v>335</v>
      </c>
      <c r="AI3545">
        <v>7409832501</v>
      </c>
      <c r="AK3545" s="1">
        <v>38658</v>
      </c>
      <c r="AL3545" s="1">
        <v>39271</v>
      </c>
      <c r="AM3545" s="4" t="str">
        <f t="shared" si="55"/>
        <v>43103</v>
      </c>
      <c r="AP3545" t="s">
        <v>386</v>
      </c>
      <c r="AV3545" t="s">
        <v>353</v>
      </c>
      <c r="AW3545" t="s">
        <v>17785</v>
      </c>
      <c r="AX3545" t="s">
        <v>695</v>
      </c>
      <c r="AY3545" t="s">
        <v>342</v>
      </c>
      <c r="KV3545" t="s">
        <v>343</v>
      </c>
    </row>
    <row r="3546" spans="1:308" x14ac:dyDescent="0.2">
      <c r="A3546">
        <v>1740271394</v>
      </c>
      <c r="B3546">
        <v>1</v>
      </c>
      <c r="F3546" t="s">
        <v>4280</v>
      </c>
      <c r="G3546" t="s">
        <v>17786</v>
      </c>
      <c r="H3546" s="4" t="s">
        <v>17787</v>
      </c>
      <c r="I3546">
        <v>0</v>
      </c>
      <c r="K3546" t="s">
        <v>380</v>
      </c>
      <c r="U3546" t="s">
        <v>17788</v>
      </c>
      <c r="W3546" t="s">
        <v>17789</v>
      </c>
      <c r="X3546" t="s">
        <v>511</v>
      </c>
      <c r="Y3546">
        <v>990228611</v>
      </c>
      <c r="Z3546" t="s">
        <v>335</v>
      </c>
      <c r="AA3546">
        <v>5092993622</v>
      </c>
      <c r="AC3546" t="s">
        <v>17790</v>
      </c>
      <c r="AE3546" t="s">
        <v>1184</v>
      </c>
      <c r="AF3546" t="s">
        <v>511</v>
      </c>
      <c r="AG3546">
        <v>992043836</v>
      </c>
      <c r="AH3546" t="s">
        <v>335</v>
      </c>
      <c r="AI3546">
        <v>5098386451</v>
      </c>
      <c r="AK3546" s="1">
        <v>38658</v>
      </c>
      <c r="AL3546" s="1">
        <v>39271</v>
      </c>
      <c r="AM3546" s="4" t="str">
        <f t="shared" si="55"/>
        <v>99204</v>
      </c>
      <c r="AP3546" t="s">
        <v>386</v>
      </c>
      <c r="AV3546" t="s">
        <v>353</v>
      </c>
      <c r="AW3546" t="s">
        <v>17791</v>
      </c>
      <c r="AX3546" t="s">
        <v>511</v>
      </c>
      <c r="AY3546" t="s">
        <v>342</v>
      </c>
      <c r="KV3546" t="s">
        <v>343</v>
      </c>
    </row>
    <row r="3547" spans="1:308" x14ac:dyDescent="0.2">
      <c r="A3547">
        <v>1518958081</v>
      </c>
      <c r="B3547">
        <v>1</v>
      </c>
      <c r="F3547" t="s">
        <v>770</v>
      </c>
      <c r="G3547" t="s">
        <v>7400</v>
      </c>
      <c r="H3547" s="4" t="s">
        <v>17792</v>
      </c>
      <c r="I3547">
        <v>0</v>
      </c>
      <c r="U3547" t="s">
        <v>17793</v>
      </c>
      <c r="W3547" t="s">
        <v>7922</v>
      </c>
      <c r="X3547" t="s">
        <v>528</v>
      </c>
      <c r="Y3547">
        <v>320735088</v>
      </c>
      <c r="Z3547" t="s">
        <v>335</v>
      </c>
      <c r="AA3547">
        <v>9042139385</v>
      </c>
      <c r="AB3547">
        <v>9042761074</v>
      </c>
      <c r="AC3547" t="s">
        <v>17794</v>
      </c>
      <c r="AE3547" t="s">
        <v>4628</v>
      </c>
      <c r="AF3547" t="s">
        <v>528</v>
      </c>
      <c r="AG3547">
        <v>322064382</v>
      </c>
      <c r="AH3547" t="s">
        <v>335</v>
      </c>
      <c r="AI3547">
        <v>9042322751</v>
      </c>
      <c r="AJ3547">
        <v>9042321570</v>
      </c>
      <c r="AK3547" s="1">
        <v>38658</v>
      </c>
      <c r="AL3547" s="1">
        <v>39271</v>
      </c>
      <c r="AM3547" s="4" t="str">
        <f t="shared" si="55"/>
        <v>32206</v>
      </c>
      <c r="AP3547" t="s">
        <v>386</v>
      </c>
      <c r="AV3547" t="s">
        <v>353</v>
      </c>
      <c r="AW3547">
        <v>16603</v>
      </c>
      <c r="AX3547" t="s">
        <v>528</v>
      </c>
      <c r="AY3547" t="s">
        <v>342</v>
      </c>
      <c r="KV3547" t="s">
        <v>343</v>
      </c>
    </row>
    <row r="3548" spans="1:308" x14ac:dyDescent="0.2">
      <c r="A3548">
        <v>1942291661</v>
      </c>
      <c r="B3548">
        <v>1</v>
      </c>
      <c r="F3548" t="s">
        <v>11215</v>
      </c>
      <c r="G3548" t="s">
        <v>17795</v>
      </c>
      <c r="H3548" s="4" t="s">
        <v>17796</v>
      </c>
      <c r="I3548">
        <v>0</v>
      </c>
      <c r="K3548" t="s">
        <v>558</v>
      </c>
      <c r="U3548" t="s">
        <v>17797</v>
      </c>
      <c r="W3548" t="s">
        <v>17798</v>
      </c>
      <c r="X3548" t="s">
        <v>695</v>
      </c>
      <c r="Y3548">
        <v>442231947</v>
      </c>
      <c r="Z3548" t="s">
        <v>335</v>
      </c>
      <c r="AA3548">
        <v>3309299797</v>
      </c>
      <c r="AC3548" t="s">
        <v>17799</v>
      </c>
      <c r="AE3548" t="s">
        <v>11625</v>
      </c>
      <c r="AF3548" t="s">
        <v>695</v>
      </c>
      <c r="AG3548">
        <v>442819404</v>
      </c>
      <c r="AH3548" t="s">
        <v>335</v>
      </c>
      <c r="AI3548">
        <v>3303352318</v>
      </c>
      <c r="AK3548" s="1">
        <v>38658</v>
      </c>
      <c r="AL3548" s="1">
        <v>39271</v>
      </c>
      <c r="AM3548" s="4" t="str">
        <f t="shared" si="55"/>
        <v>44281</v>
      </c>
      <c r="AP3548" t="s">
        <v>386</v>
      </c>
      <c r="AV3548" t="s">
        <v>353</v>
      </c>
      <c r="AW3548">
        <v>3212842</v>
      </c>
      <c r="AX3548" t="s">
        <v>695</v>
      </c>
      <c r="AY3548" t="s">
        <v>342</v>
      </c>
      <c r="KV3548" t="s">
        <v>343</v>
      </c>
    </row>
    <row r="3549" spans="1:308" x14ac:dyDescent="0.2">
      <c r="A3549">
        <v>1750372470</v>
      </c>
      <c r="B3549">
        <v>1</v>
      </c>
      <c r="F3549" t="s">
        <v>17800</v>
      </c>
      <c r="G3549" t="s">
        <v>17801</v>
      </c>
      <c r="H3549" s="4" t="s">
        <v>17802</v>
      </c>
      <c r="I3549">
        <v>0</v>
      </c>
      <c r="K3549" t="s">
        <v>4626</v>
      </c>
      <c r="U3549" t="s">
        <v>17803</v>
      </c>
      <c r="W3549" t="s">
        <v>2167</v>
      </c>
      <c r="X3549" t="s">
        <v>901</v>
      </c>
      <c r="Y3549">
        <v>523338707</v>
      </c>
      <c r="Z3549" t="s">
        <v>335</v>
      </c>
      <c r="AA3549">
        <v>3198418039</v>
      </c>
      <c r="AC3549" t="s">
        <v>17804</v>
      </c>
      <c r="AD3549" t="s">
        <v>17805</v>
      </c>
      <c r="AE3549" t="s">
        <v>8791</v>
      </c>
      <c r="AF3549" t="s">
        <v>901</v>
      </c>
      <c r="AG3549">
        <v>52402</v>
      </c>
      <c r="AH3549" t="s">
        <v>335</v>
      </c>
      <c r="AI3549">
        <v>3193986711</v>
      </c>
      <c r="AK3549" s="1">
        <v>38658</v>
      </c>
      <c r="AL3549" s="1">
        <v>39271</v>
      </c>
      <c r="AM3549" s="4" t="str">
        <f t="shared" si="55"/>
        <v>52402</v>
      </c>
      <c r="AP3549" t="s">
        <v>386</v>
      </c>
      <c r="AV3549" t="s">
        <v>353</v>
      </c>
      <c r="AW3549">
        <v>15767</v>
      </c>
      <c r="AX3549" t="s">
        <v>901</v>
      </c>
      <c r="AY3549" t="s">
        <v>342</v>
      </c>
      <c r="KV3549" t="s">
        <v>343</v>
      </c>
    </row>
    <row r="3550" spans="1:308" x14ac:dyDescent="0.2">
      <c r="A3550">
        <v>1942291687</v>
      </c>
      <c r="B3550">
        <v>1</v>
      </c>
      <c r="F3550" t="s">
        <v>16951</v>
      </c>
      <c r="G3550" t="s">
        <v>8069</v>
      </c>
      <c r="H3550" s="4" t="s">
        <v>17806</v>
      </c>
      <c r="I3550">
        <v>0</v>
      </c>
      <c r="K3550" t="s">
        <v>390</v>
      </c>
      <c r="U3550" t="s">
        <v>17807</v>
      </c>
      <c r="W3550" t="s">
        <v>8926</v>
      </c>
      <c r="X3550" t="s">
        <v>1007</v>
      </c>
      <c r="Y3550">
        <v>674015441</v>
      </c>
      <c r="Z3550" t="s">
        <v>335</v>
      </c>
      <c r="AA3550">
        <v>7854527160</v>
      </c>
      <c r="AB3550">
        <v>7854526945</v>
      </c>
      <c r="AC3550" t="s">
        <v>8927</v>
      </c>
      <c r="AD3550" t="s">
        <v>17808</v>
      </c>
      <c r="AE3550" t="s">
        <v>8926</v>
      </c>
      <c r="AF3550" t="s">
        <v>1007</v>
      </c>
      <c r="AG3550">
        <v>674014144</v>
      </c>
      <c r="AH3550" t="s">
        <v>335</v>
      </c>
      <c r="AI3550">
        <v>7854527160</v>
      </c>
      <c r="AJ3550">
        <v>7854527136</v>
      </c>
      <c r="AK3550" s="1">
        <v>38658</v>
      </c>
      <c r="AL3550" s="1">
        <v>39271</v>
      </c>
      <c r="AM3550" s="4" t="str">
        <f t="shared" si="55"/>
        <v>67401</v>
      </c>
      <c r="AP3550" t="s">
        <v>386</v>
      </c>
      <c r="AV3550" t="s">
        <v>353</v>
      </c>
      <c r="AW3550" t="s">
        <v>17809</v>
      </c>
      <c r="AX3550" t="s">
        <v>1007</v>
      </c>
      <c r="AY3550" t="s">
        <v>342</v>
      </c>
      <c r="KV3550" t="s">
        <v>343</v>
      </c>
    </row>
    <row r="3551" spans="1:308" x14ac:dyDescent="0.2">
      <c r="A3551">
        <v>1649261389</v>
      </c>
      <c r="B3551">
        <v>1</v>
      </c>
      <c r="F3551" t="s">
        <v>17810</v>
      </c>
      <c r="G3551" t="s">
        <v>1471</v>
      </c>
      <c r="H3551" s="4" t="s">
        <v>17811</v>
      </c>
      <c r="I3551">
        <v>0</v>
      </c>
      <c r="K3551" t="s">
        <v>347</v>
      </c>
      <c r="U3551" t="s">
        <v>17812</v>
      </c>
      <c r="W3551" t="s">
        <v>2214</v>
      </c>
      <c r="X3551" t="s">
        <v>598</v>
      </c>
      <c r="Y3551">
        <v>975045571</v>
      </c>
      <c r="Z3551" t="s">
        <v>335</v>
      </c>
      <c r="AA3551">
        <v>5417783953</v>
      </c>
      <c r="AC3551" t="s">
        <v>17711</v>
      </c>
      <c r="AE3551" t="s">
        <v>2214</v>
      </c>
      <c r="AF3551" t="s">
        <v>598</v>
      </c>
      <c r="AG3551">
        <v>975048332</v>
      </c>
      <c r="AH3551" t="s">
        <v>335</v>
      </c>
      <c r="AI3551">
        <v>5417894252</v>
      </c>
      <c r="AJ3551">
        <v>5417895918</v>
      </c>
      <c r="AK3551" s="1">
        <v>38658</v>
      </c>
      <c r="AL3551" s="1">
        <v>39733</v>
      </c>
      <c r="AM3551" s="4" t="str">
        <f t="shared" si="55"/>
        <v>97504</v>
      </c>
      <c r="AP3551" t="s">
        <v>339</v>
      </c>
      <c r="AV3551" t="s">
        <v>353</v>
      </c>
      <c r="AW3551">
        <v>6820</v>
      </c>
      <c r="AX3551" t="s">
        <v>598</v>
      </c>
      <c r="AY3551" t="s">
        <v>342</v>
      </c>
      <c r="KV3551" t="s">
        <v>343</v>
      </c>
    </row>
    <row r="3552" spans="1:308" x14ac:dyDescent="0.2">
      <c r="A3552">
        <v>1275524910</v>
      </c>
      <c r="B3552">
        <v>1</v>
      </c>
      <c r="F3552" t="s">
        <v>10552</v>
      </c>
      <c r="G3552" t="s">
        <v>17813</v>
      </c>
      <c r="H3552" s="4" t="s">
        <v>17814</v>
      </c>
      <c r="I3552">
        <v>0</v>
      </c>
      <c r="K3552" t="s">
        <v>347</v>
      </c>
      <c r="U3552" t="s">
        <v>17815</v>
      </c>
      <c r="W3552" t="s">
        <v>675</v>
      </c>
      <c r="X3552" t="s">
        <v>431</v>
      </c>
      <c r="Y3552">
        <v>871085153</v>
      </c>
      <c r="Z3552" t="s">
        <v>335</v>
      </c>
      <c r="AA3552">
        <v>5052651711</v>
      </c>
      <c r="AC3552" t="s">
        <v>17815</v>
      </c>
      <c r="AE3552" t="s">
        <v>675</v>
      </c>
      <c r="AF3552" t="s">
        <v>431</v>
      </c>
      <c r="AG3552">
        <v>871085153</v>
      </c>
      <c r="AH3552" t="s">
        <v>335</v>
      </c>
      <c r="AI3552">
        <v>5052651711</v>
      </c>
      <c r="AK3552" s="1">
        <v>38658</v>
      </c>
      <c r="AL3552" s="1">
        <v>39283</v>
      </c>
      <c r="AM3552" s="4" t="str">
        <f t="shared" si="55"/>
        <v>87108</v>
      </c>
      <c r="AP3552" t="s">
        <v>386</v>
      </c>
      <c r="AV3552" t="s">
        <v>340</v>
      </c>
      <c r="AW3552">
        <v>5325</v>
      </c>
      <c r="AX3552" t="s">
        <v>431</v>
      </c>
      <c r="AY3552" t="s">
        <v>342</v>
      </c>
      <c r="KV3552" t="s">
        <v>356</v>
      </c>
    </row>
    <row r="3553" spans="1:330" x14ac:dyDescent="0.2">
      <c r="A3553">
        <v>1619968369</v>
      </c>
      <c r="B3553">
        <v>1</v>
      </c>
      <c r="F3553" t="s">
        <v>17816</v>
      </c>
      <c r="G3553" t="s">
        <v>15420</v>
      </c>
      <c r="H3553" s="4" t="s">
        <v>17817</v>
      </c>
      <c r="I3553">
        <v>0</v>
      </c>
      <c r="K3553" t="s">
        <v>347</v>
      </c>
      <c r="U3553" t="s">
        <v>17818</v>
      </c>
      <c r="W3553" t="s">
        <v>14542</v>
      </c>
      <c r="X3553" t="s">
        <v>1020</v>
      </c>
      <c r="Y3553">
        <v>57078</v>
      </c>
      <c r="Z3553" t="s">
        <v>335</v>
      </c>
      <c r="AA3553">
        <v>6056680796</v>
      </c>
      <c r="AB3553">
        <v>6056650452</v>
      </c>
      <c r="AC3553" t="s">
        <v>17819</v>
      </c>
      <c r="AE3553" t="s">
        <v>14542</v>
      </c>
      <c r="AF3553" t="s">
        <v>1020</v>
      </c>
      <c r="AG3553">
        <v>57078</v>
      </c>
      <c r="AH3553" t="s">
        <v>335</v>
      </c>
      <c r="AI3553">
        <v>6056657865</v>
      </c>
      <c r="AJ3553">
        <v>6056650452</v>
      </c>
      <c r="AK3553" s="1">
        <v>38658</v>
      </c>
      <c r="AL3553" s="1">
        <v>39271</v>
      </c>
      <c r="AM3553" s="4" t="str">
        <f t="shared" si="55"/>
        <v>57078</v>
      </c>
      <c r="AP3553" t="s">
        <v>339</v>
      </c>
      <c r="AV3553" t="s">
        <v>353</v>
      </c>
      <c r="AW3553">
        <v>4019</v>
      </c>
      <c r="AX3553" t="s">
        <v>1020</v>
      </c>
      <c r="AY3553" t="s">
        <v>342</v>
      </c>
      <c r="KV3553" t="s">
        <v>343</v>
      </c>
    </row>
    <row r="3554" spans="1:330" x14ac:dyDescent="0.2">
      <c r="A3554">
        <v>1912998691</v>
      </c>
      <c r="B3554">
        <v>1</v>
      </c>
      <c r="F3554" t="s">
        <v>17820</v>
      </c>
      <c r="G3554" t="s">
        <v>17821</v>
      </c>
      <c r="H3554" s="4" t="s">
        <v>17822</v>
      </c>
      <c r="I3554">
        <v>0</v>
      </c>
      <c r="K3554" t="s">
        <v>390</v>
      </c>
      <c r="U3554" t="s">
        <v>17823</v>
      </c>
      <c r="V3554" t="s">
        <v>17824</v>
      </c>
      <c r="W3554" t="s">
        <v>17825</v>
      </c>
      <c r="X3554" t="s">
        <v>665</v>
      </c>
      <c r="Y3554">
        <v>968595001</v>
      </c>
      <c r="Z3554" t="s">
        <v>335</v>
      </c>
      <c r="AA3554">
        <v>8084332460</v>
      </c>
      <c r="AB3554">
        <v>8084331558</v>
      </c>
      <c r="AC3554" t="s">
        <v>17823</v>
      </c>
      <c r="AD3554" t="s">
        <v>17824</v>
      </c>
      <c r="AE3554" t="s">
        <v>17825</v>
      </c>
      <c r="AF3554" t="s">
        <v>665</v>
      </c>
      <c r="AG3554">
        <v>968595001</v>
      </c>
      <c r="AH3554" t="s">
        <v>335</v>
      </c>
      <c r="AI3554">
        <v>8084332460</v>
      </c>
      <c r="AJ3554">
        <v>8084331558</v>
      </c>
      <c r="AK3554" s="1">
        <v>38658</v>
      </c>
      <c r="AL3554" s="1">
        <v>39271</v>
      </c>
      <c r="AM3554" s="4" t="str">
        <f t="shared" si="55"/>
        <v>96859</v>
      </c>
      <c r="AP3554" t="s">
        <v>339</v>
      </c>
      <c r="AV3554" t="s">
        <v>554</v>
      </c>
      <c r="AW3554">
        <v>27780</v>
      </c>
      <c r="AX3554" t="s">
        <v>467</v>
      </c>
      <c r="AY3554" t="s">
        <v>342</v>
      </c>
      <c r="KV3554" t="s">
        <v>343</v>
      </c>
    </row>
    <row r="3555" spans="1:330" x14ac:dyDescent="0.2">
      <c r="A3555">
        <v>1255322855</v>
      </c>
      <c r="B3555">
        <v>1</v>
      </c>
      <c r="F3555" t="s">
        <v>17826</v>
      </c>
      <c r="G3555" t="s">
        <v>614</v>
      </c>
      <c r="H3555" s="4" t="s">
        <v>17827</v>
      </c>
      <c r="I3555">
        <v>0</v>
      </c>
      <c r="K3555" t="s">
        <v>390</v>
      </c>
      <c r="U3555" t="s">
        <v>17828</v>
      </c>
      <c r="W3555" t="s">
        <v>2135</v>
      </c>
      <c r="X3555" t="s">
        <v>480</v>
      </c>
      <c r="Y3555">
        <v>773169430</v>
      </c>
      <c r="Z3555" t="s">
        <v>335</v>
      </c>
      <c r="AA3555">
        <v>6785221988</v>
      </c>
      <c r="AC3555" t="s">
        <v>17829</v>
      </c>
      <c r="AE3555" t="s">
        <v>1476</v>
      </c>
      <c r="AF3555" t="s">
        <v>480</v>
      </c>
      <c r="AG3555">
        <v>770704347</v>
      </c>
      <c r="AH3555" t="s">
        <v>335</v>
      </c>
      <c r="AI3555">
        <v>2817371407</v>
      </c>
      <c r="AJ3555">
        <v>2817371406</v>
      </c>
      <c r="AK3555" s="1">
        <v>38658</v>
      </c>
      <c r="AL3555" s="1">
        <v>45405</v>
      </c>
      <c r="AM3555" s="4" t="str">
        <f t="shared" si="55"/>
        <v>77070</v>
      </c>
      <c r="AP3555" t="s">
        <v>339</v>
      </c>
      <c r="AV3555" t="s">
        <v>495</v>
      </c>
      <c r="AW3555">
        <v>39063</v>
      </c>
      <c r="AX3555" t="s">
        <v>480</v>
      </c>
      <c r="AY3555" t="s">
        <v>342</v>
      </c>
      <c r="KV3555" t="s">
        <v>356</v>
      </c>
      <c r="LR3555" s="1">
        <v>45405</v>
      </c>
    </row>
    <row r="3556" spans="1:330" x14ac:dyDescent="0.2">
      <c r="A3556">
        <v>1346231958</v>
      </c>
      <c r="B3556">
        <v>1</v>
      </c>
      <c r="F3556" t="s">
        <v>17830</v>
      </c>
      <c r="G3556" t="s">
        <v>916</v>
      </c>
      <c r="H3556" s="4" t="s">
        <v>17831</v>
      </c>
      <c r="I3556">
        <v>0</v>
      </c>
      <c r="K3556" t="s">
        <v>558</v>
      </c>
      <c r="U3556" t="s">
        <v>17832</v>
      </c>
      <c r="W3556" t="s">
        <v>3206</v>
      </c>
      <c r="X3556" t="s">
        <v>695</v>
      </c>
      <c r="Y3556">
        <v>436234402</v>
      </c>
      <c r="Z3556" t="s">
        <v>335</v>
      </c>
      <c r="AA3556">
        <v>4197241365</v>
      </c>
      <c r="AB3556">
        <v>4194731619</v>
      </c>
      <c r="AC3556" t="s">
        <v>17832</v>
      </c>
      <c r="AE3556" t="s">
        <v>3206</v>
      </c>
      <c r="AF3556" t="s">
        <v>695</v>
      </c>
      <c r="AG3556">
        <v>436234402</v>
      </c>
      <c r="AH3556" t="s">
        <v>335</v>
      </c>
      <c r="AI3556">
        <v>4197241365</v>
      </c>
      <c r="AJ3556">
        <v>4194731619</v>
      </c>
      <c r="AK3556" s="1">
        <v>38658</v>
      </c>
      <c r="AL3556" s="1">
        <v>39271</v>
      </c>
      <c r="AM3556" s="4" t="str">
        <f t="shared" si="55"/>
        <v>43623</v>
      </c>
      <c r="AP3556" t="s">
        <v>386</v>
      </c>
      <c r="AV3556" t="s">
        <v>353</v>
      </c>
      <c r="AW3556">
        <v>3111007</v>
      </c>
      <c r="AX3556" t="s">
        <v>695</v>
      </c>
      <c r="AY3556" t="s">
        <v>342</v>
      </c>
      <c r="KV3556" t="s">
        <v>343</v>
      </c>
    </row>
    <row r="3557" spans="1:330" x14ac:dyDescent="0.2">
      <c r="A3557">
        <v>1336130947</v>
      </c>
      <c r="B3557">
        <v>1</v>
      </c>
      <c r="F3557" t="s">
        <v>17833</v>
      </c>
      <c r="G3557" t="s">
        <v>17834</v>
      </c>
      <c r="H3557" s="4" t="s">
        <v>17835</v>
      </c>
      <c r="I3557">
        <v>0</v>
      </c>
      <c r="K3557" t="s">
        <v>17836</v>
      </c>
      <c r="U3557" t="s">
        <v>17837</v>
      </c>
      <c r="W3557" t="s">
        <v>1326</v>
      </c>
      <c r="X3557" t="s">
        <v>480</v>
      </c>
      <c r="Y3557">
        <v>750934796</v>
      </c>
      <c r="Z3557" t="s">
        <v>335</v>
      </c>
      <c r="AA3557">
        <v>2142135345</v>
      </c>
      <c r="AB3557">
        <v>9724039079</v>
      </c>
      <c r="AC3557" t="s">
        <v>17837</v>
      </c>
      <c r="AE3557" t="s">
        <v>1326</v>
      </c>
      <c r="AF3557" t="s">
        <v>480</v>
      </c>
      <c r="AG3557">
        <v>750934796</v>
      </c>
      <c r="AH3557" t="s">
        <v>335</v>
      </c>
      <c r="AI3557">
        <v>2142135345</v>
      </c>
      <c r="AJ3557">
        <v>9724039079</v>
      </c>
      <c r="AK3557" s="1">
        <v>38658</v>
      </c>
      <c r="AL3557" s="1">
        <v>39271</v>
      </c>
      <c r="AM3557" s="4" t="str">
        <f t="shared" si="55"/>
        <v>75093</v>
      </c>
      <c r="AP3557" t="s">
        <v>386</v>
      </c>
      <c r="AV3557" t="s">
        <v>353</v>
      </c>
      <c r="AW3557">
        <v>29923</v>
      </c>
      <c r="AX3557" t="s">
        <v>480</v>
      </c>
      <c r="AY3557" t="s">
        <v>342</v>
      </c>
      <c r="KV3557" t="s">
        <v>343</v>
      </c>
    </row>
    <row r="3558" spans="1:330" x14ac:dyDescent="0.2">
      <c r="A3558">
        <v>1598756215</v>
      </c>
      <c r="B3558">
        <v>1</v>
      </c>
      <c r="F3558" t="s">
        <v>13486</v>
      </c>
      <c r="G3558" t="s">
        <v>17838</v>
      </c>
      <c r="H3558" s="4" t="s">
        <v>17839</v>
      </c>
      <c r="I3558">
        <v>0</v>
      </c>
      <c r="K3558" t="s">
        <v>11902</v>
      </c>
      <c r="U3558" t="s">
        <v>17840</v>
      </c>
      <c r="W3558" t="s">
        <v>6718</v>
      </c>
      <c r="X3558" t="s">
        <v>408</v>
      </c>
      <c r="Y3558">
        <v>302233256</v>
      </c>
      <c r="Z3558" t="s">
        <v>335</v>
      </c>
      <c r="AA3558">
        <v>4042755559</v>
      </c>
      <c r="AB3558">
        <v>6786032043</v>
      </c>
      <c r="AC3558" t="s">
        <v>17840</v>
      </c>
      <c r="AE3558" t="s">
        <v>6718</v>
      </c>
      <c r="AF3558" t="s">
        <v>408</v>
      </c>
      <c r="AG3558">
        <v>302233256</v>
      </c>
      <c r="AH3558" t="s">
        <v>335</v>
      </c>
      <c r="AI3558">
        <v>4042755559</v>
      </c>
      <c r="AJ3558">
        <v>6786032043</v>
      </c>
      <c r="AK3558" s="1">
        <v>38658</v>
      </c>
      <c r="AL3558" s="1">
        <v>39906</v>
      </c>
      <c r="AM3558" s="4" t="str">
        <f t="shared" si="55"/>
        <v>30223</v>
      </c>
      <c r="AP3558" t="s">
        <v>386</v>
      </c>
      <c r="AV3558" t="s">
        <v>340</v>
      </c>
      <c r="AW3558">
        <v>19234</v>
      </c>
      <c r="AX3558" t="s">
        <v>408</v>
      </c>
      <c r="AY3558" t="s">
        <v>342</v>
      </c>
      <c r="KV3558" t="s">
        <v>342</v>
      </c>
    </row>
    <row r="3559" spans="1:330" x14ac:dyDescent="0.2">
      <c r="A3559">
        <v>1982695623</v>
      </c>
      <c r="B3559">
        <v>1</v>
      </c>
      <c r="F3559" t="s">
        <v>17841</v>
      </c>
      <c r="G3559" t="s">
        <v>2586</v>
      </c>
      <c r="H3559" s="4" t="s">
        <v>17842</v>
      </c>
      <c r="I3559">
        <v>0</v>
      </c>
      <c r="K3559" t="s">
        <v>347</v>
      </c>
      <c r="U3559" t="s">
        <v>17843</v>
      </c>
      <c r="W3559" t="s">
        <v>2950</v>
      </c>
      <c r="X3559" t="s">
        <v>751</v>
      </c>
      <c r="Y3559">
        <v>631092854</v>
      </c>
      <c r="Z3559" t="s">
        <v>335</v>
      </c>
      <c r="AA3559">
        <v>3149214242</v>
      </c>
      <c r="AB3559">
        <v>3148378621</v>
      </c>
      <c r="AC3559" t="s">
        <v>17844</v>
      </c>
      <c r="AE3559" t="s">
        <v>3929</v>
      </c>
      <c r="AF3559" t="s">
        <v>751</v>
      </c>
      <c r="AG3559">
        <v>630317929</v>
      </c>
      <c r="AH3559" t="s">
        <v>335</v>
      </c>
      <c r="AI3559">
        <v>3149214242</v>
      </c>
      <c r="AJ3559">
        <v>3148378621</v>
      </c>
      <c r="AK3559" s="1">
        <v>38658</v>
      </c>
      <c r="AL3559" s="1">
        <v>39271</v>
      </c>
      <c r="AM3559" s="4" t="str">
        <f t="shared" si="55"/>
        <v>63031</v>
      </c>
      <c r="AP3559" t="s">
        <v>386</v>
      </c>
      <c r="AV3559" t="s">
        <v>353</v>
      </c>
      <c r="AW3559">
        <v>2000162441</v>
      </c>
      <c r="AX3559" t="s">
        <v>751</v>
      </c>
      <c r="AY3559" t="s">
        <v>342</v>
      </c>
      <c r="AZ3559" t="s">
        <v>353</v>
      </c>
      <c r="BB3559" t="s">
        <v>640</v>
      </c>
      <c r="BC3559" t="s">
        <v>356</v>
      </c>
      <c r="KV3559" t="s">
        <v>343</v>
      </c>
    </row>
    <row r="3560" spans="1:330" x14ac:dyDescent="0.2">
      <c r="A3560">
        <v>1972594653</v>
      </c>
      <c r="B3560">
        <v>1</v>
      </c>
      <c r="F3560" t="s">
        <v>17845</v>
      </c>
      <c r="G3560" t="s">
        <v>2610</v>
      </c>
      <c r="H3560" s="4" t="s">
        <v>17846</v>
      </c>
      <c r="I3560">
        <v>0</v>
      </c>
      <c r="K3560" t="s">
        <v>347</v>
      </c>
      <c r="U3560" t="s">
        <v>17847</v>
      </c>
      <c r="W3560" t="s">
        <v>17848</v>
      </c>
      <c r="X3560" t="s">
        <v>431</v>
      </c>
      <c r="Y3560">
        <v>881300843</v>
      </c>
      <c r="Z3560" t="s">
        <v>335</v>
      </c>
      <c r="AA3560">
        <v>5053566695</v>
      </c>
      <c r="AB3560">
        <v>5053565948</v>
      </c>
      <c r="AC3560" t="s">
        <v>17849</v>
      </c>
      <c r="AE3560" t="s">
        <v>17848</v>
      </c>
      <c r="AF3560" t="s">
        <v>431</v>
      </c>
      <c r="AG3560">
        <v>881305703</v>
      </c>
      <c r="AH3560" t="s">
        <v>335</v>
      </c>
      <c r="AI3560">
        <v>5053566695</v>
      </c>
      <c r="AJ3560">
        <v>5053565948</v>
      </c>
      <c r="AK3560" s="1">
        <v>38658</v>
      </c>
      <c r="AL3560" s="1">
        <v>45911</v>
      </c>
      <c r="AM3560" s="4" t="str">
        <f t="shared" si="55"/>
        <v>88130</v>
      </c>
      <c r="AP3560" t="s">
        <v>339</v>
      </c>
      <c r="AV3560" t="s">
        <v>353</v>
      </c>
      <c r="AW3560" t="s">
        <v>17850</v>
      </c>
      <c r="AX3560" t="s">
        <v>431</v>
      </c>
      <c r="AY3560" t="s">
        <v>356</v>
      </c>
      <c r="AZ3560" t="s">
        <v>4376</v>
      </c>
      <c r="BA3560" t="s">
        <v>17851</v>
      </c>
      <c r="BB3560" t="s">
        <v>431</v>
      </c>
      <c r="BC3560" t="s">
        <v>342</v>
      </c>
      <c r="KV3560" t="s">
        <v>343</v>
      </c>
    </row>
    <row r="3561" spans="1:330" x14ac:dyDescent="0.2">
      <c r="A3561">
        <v>1942291539</v>
      </c>
      <c r="B3561">
        <v>1</v>
      </c>
      <c r="F3561" t="s">
        <v>17852</v>
      </c>
      <c r="G3561" t="s">
        <v>4227</v>
      </c>
      <c r="H3561" s="4" t="s">
        <v>17853</v>
      </c>
      <c r="I3561">
        <v>0</v>
      </c>
      <c r="K3561" t="s">
        <v>380</v>
      </c>
      <c r="U3561" t="s">
        <v>17854</v>
      </c>
      <c r="W3561" t="s">
        <v>2402</v>
      </c>
      <c r="X3561" t="s">
        <v>334</v>
      </c>
      <c r="Y3561">
        <v>553245013</v>
      </c>
      <c r="Z3561" t="s">
        <v>335</v>
      </c>
      <c r="AA3561">
        <v>6125977004</v>
      </c>
      <c r="AC3561" t="s">
        <v>17855</v>
      </c>
      <c r="AE3561" t="s">
        <v>9910</v>
      </c>
      <c r="AF3561" t="s">
        <v>334</v>
      </c>
      <c r="AG3561">
        <v>563032015</v>
      </c>
      <c r="AH3561" t="s">
        <v>335</v>
      </c>
      <c r="AI3561">
        <v>3202521670</v>
      </c>
      <c r="AK3561" s="1">
        <v>38658</v>
      </c>
      <c r="AL3561" s="1">
        <v>45796</v>
      </c>
      <c r="AM3561" s="4" t="str">
        <f t="shared" si="55"/>
        <v>56303</v>
      </c>
      <c r="AP3561" t="s">
        <v>386</v>
      </c>
      <c r="AV3561" t="s">
        <v>495</v>
      </c>
      <c r="AW3561">
        <v>117758</v>
      </c>
      <c r="AX3561" t="s">
        <v>334</v>
      </c>
      <c r="AY3561" t="s">
        <v>342</v>
      </c>
      <c r="KV3561" t="s">
        <v>356</v>
      </c>
      <c r="LR3561" s="1">
        <v>45796</v>
      </c>
    </row>
    <row r="3562" spans="1:330" x14ac:dyDescent="0.2">
      <c r="A3562">
        <v>1285625871</v>
      </c>
      <c r="B3562">
        <v>1</v>
      </c>
      <c r="F3562" t="s">
        <v>3410</v>
      </c>
      <c r="G3562" t="s">
        <v>698</v>
      </c>
      <c r="H3562" s="4" t="s">
        <v>17856</v>
      </c>
      <c r="I3562">
        <v>0</v>
      </c>
      <c r="U3562" t="s">
        <v>17857</v>
      </c>
      <c r="W3562" t="s">
        <v>17858</v>
      </c>
      <c r="X3562" t="s">
        <v>1898</v>
      </c>
      <c r="Y3562">
        <v>686201215</v>
      </c>
      <c r="Z3562" t="s">
        <v>335</v>
      </c>
      <c r="AA3562">
        <v>4023952184</v>
      </c>
      <c r="AB3562">
        <v>4023952185</v>
      </c>
      <c r="AC3562" t="s">
        <v>17857</v>
      </c>
      <c r="AE3562" t="s">
        <v>17858</v>
      </c>
      <c r="AF3562" t="s">
        <v>1898</v>
      </c>
      <c r="AG3562">
        <v>686201215</v>
      </c>
      <c r="AH3562" t="s">
        <v>335</v>
      </c>
      <c r="AI3562">
        <v>4023952184</v>
      </c>
      <c r="AJ3562">
        <v>4023952185</v>
      </c>
      <c r="AK3562" s="1">
        <v>38658</v>
      </c>
      <c r="AL3562" s="1">
        <v>39271</v>
      </c>
      <c r="AM3562" s="4" t="str">
        <f t="shared" si="55"/>
        <v>68620</v>
      </c>
      <c r="AP3562" t="s">
        <v>339</v>
      </c>
      <c r="AV3562" t="s">
        <v>353</v>
      </c>
      <c r="AW3562">
        <v>7987</v>
      </c>
      <c r="AX3562" t="s">
        <v>1898</v>
      </c>
      <c r="AY3562" t="s">
        <v>342</v>
      </c>
      <c r="KV3562" t="s">
        <v>343</v>
      </c>
    </row>
    <row r="3563" spans="1:330" x14ac:dyDescent="0.2">
      <c r="A3563">
        <v>1811988405</v>
      </c>
      <c r="B3563">
        <v>1</v>
      </c>
      <c r="F3563" t="s">
        <v>17859</v>
      </c>
      <c r="G3563" t="s">
        <v>1490</v>
      </c>
      <c r="H3563" s="4" t="s">
        <v>17860</v>
      </c>
      <c r="I3563">
        <v>0</v>
      </c>
      <c r="K3563" t="s">
        <v>347</v>
      </c>
      <c r="U3563" t="s">
        <v>17758</v>
      </c>
      <c r="W3563" t="s">
        <v>17759</v>
      </c>
      <c r="X3563" t="s">
        <v>431</v>
      </c>
      <c r="Y3563">
        <v>874200160</v>
      </c>
      <c r="Z3563" t="s">
        <v>335</v>
      </c>
      <c r="AA3563">
        <v>5053686020</v>
      </c>
      <c r="AB3563">
        <v>5053686431</v>
      </c>
      <c r="AC3563" t="s">
        <v>17765</v>
      </c>
      <c r="AE3563" t="s">
        <v>17759</v>
      </c>
      <c r="AF3563" t="s">
        <v>431</v>
      </c>
      <c r="AG3563">
        <v>87420</v>
      </c>
      <c r="AH3563" t="s">
        <v>335</v>
      </c>
      <c r="AI3563">
        <v>5053686020</v>
      </c>
      <c r="AJ3563">
        <v>5053686431</v>
      </c>
      <c r="AK3563" s="1">
        <v>38658</v>
      </c>
      <c r="AL3563" s="1">
        <v>39271</v>
      </c>
      <c r="AM3563" s="4" t="str">
        <f t="shared" si="55"/>
        <v>87420</v>
      </c>
      <c r="AP3563" t="s">
        <v>339</v>
      </c>
      <c r="AV3563" t="s">
        <v>353</v>
      </c>
      <c r="AW3563">
        <v>3869</v>
      </c>
      <c r="AX3563" t="s">
        <v>1064</v>
      </c>
      <c r="AY3563" t="s">
        <v>342</v>
      </c>
      <c r="KV3563" t="s">
        <v>343</v>
      </c>
    </row>
    <row r="3564" spans="1:330" x14ac:dyDescent="0.2">
      <c r="A3564">
        <v>1801887492</v>
      </c>
      <c r="B3564">
        <v>1</v>
      </c>
      <c r="F3564" t="s">
        <v>2589</v>
      </c>
      <c r="G3564" t="s">
        <v>1841</v>
      </c>
      <c r="H3564" s="4" t="s">
        <v>17861</v>
      </c>
      <c r="I3564">
        <v>0</v>
      </c>
      <c r="K3564" t="s">
        <v>347</v>
      </c>
      <c r="U3564" t="s">
        <v>17758</v>
      </c>
      <c r="W3564" t="s">
        <v>17759</v>
      </c>
      <c r="X3564" t="s">
        <v>431</v>
      </c>
      <c r="Y3564">
        <v>874200160</v>
      </c>
      <c r="Z3564" t="s">
        <v>335</v>
      </c>
      <c r="AA3564">
        <v>5053686020</v>
      </c>
      <c r="AB3564">
        <v>5053686431</v>
      </c>
      <c r="AC3564" t="s">
        <v>17765</v>
      </c>
      <c r="AE3564" t="s">
        <v>17759</v>
      </c>
      <c r="AF3564" t="s">
        <v>431</v>
      </c>
      <c r="AG3564">
        <v>87420</v>
      </c>
      <c r="AH3564" t="s">
        <v>335</v>
      </c>
      <c r="AI3564">
        <v>5053686020</v>
      </c>
      <c r="AJ3564">
        <v>5053686431</v>
      </c>
      <c r="AK3564" s="1">
        <v>38658</v>
      </c>
      <c r="AL3564" s="1">
        <v>39271</v>
      </c>
      <c r="AM3564" s="4" t="str">
        <f t="shared" si="55"/>
        <v>87420</v>
      </c>
      <c r="AP3564" t="s">
        <v>339</v>
      </c>
      <c r="AV3564" t="s">
        <v>353</v>
      </c>
      <c r="AW3564">
        <v>6905</v>
      </c>
      <c r="AX3564" t="s">
        <v>362</v>
      </c>
      <c r="AY3564" t="s">
        <v>356</v>
      </c>
      <c r="AZ3564" t="s">
        <v>353</v>
      </c>
      <c r="BA3564" t="s">
        <v>17862</v>
      </c>
      <c r="BB3564" t="s">
        <v>431</v>
      </c>
      <c r="BC3564" t="s">
        <v>342</v>
      </c>
      <c r="BD3564" t="s">
        <v>353</v>
      </c>
      <c r="BE3564">
        <v>1894</v>
      </c>
      <c r="BF3564" t="s">
        <v>1587</v>
      </c>
      <c r="BG3564" t="s">
        <v>356</v>
      </c>
      <c r="KV3564" t="s">
        <v>343</v>
      </c>
    </row>
    <row r="3565" spans="1:330" x14ac:dyDescent="0.2">
      <c r="A3565">
        <v>1538150123</v>
      </c>
      <c r="B3565">
        <v>1</v>
      </c>
      <c r="F3565" t="s">
        <v>13953</v>
      </c>
      <c r="G3565" t="s">
        <v>1394</v>
      </c>
      <c r="H3565" s="4" t="s">
        <v>17863</v>
      </c>
      <c r="I3565">
        <v>0</v>
      </c>
      <c r="K3565" t="s">
        <v>375</v>
      </c>
      <c r="U3565" t="s">
        <v>17758</v>
      </c>
      <c r="W3565" t="s">
        <v>17759</v>
      </c>
      <c r="X3565" t="s">
        <v>431</v>
      </c>
      <c r="Y3565">
        <v>874200160</v>
      </c>
      <c r="Z3565" t="s">
        <v>335</v>
      </c>
      <c r="AA3565">
        <v>5053686020</v>
      </c>
      <c r="AB3565">
        <v>5053686431</v>
      </c>
      <c r="AC3565" t="s">
        <v>17760</v>
      </c>
      <c r="AE3565" t="s">
        <v>17759</v>
      </c>
      <c r="AF3565" t="s">
        <v>431</v>
      </c>
      <c r="AG3565">
        <v>87420</v>
      </c>
      <c r="AH3565" t="s">
        <v>335</v>
      </c>
      <c r="AI3565">
        <v>5053686020</v>
      </c>
      <c r="AJ3565">
        <v>5053686431</v>
      </c>
      <c r="AK3565" s="1">
        <v>38658</v>
      </c>
      <c r="AL3565" s="1">
        <v>39271</v>
      </c>
      <c r="AM3565" s="4" t="str">
        <f t="shared" si="55"/>
        <v>87420</v>
      </c>
      <c r="AP3565" t="s">
        <v>386</v>
      </c>
      <c r="AV3565" t="s">
        <v>353</v>
      </c>
      <c r="AW3565">
        <v>11643</v>
      </c>
      <c r="AX3565" t="s">
        <v>1898</v>
      </c>
      <c r="AY3565" t="s">
        <v>342</v>
      </c>
      <c r="KV3565" t="s">
        <v>343</v>
      </c>
    </row>
    <row r="3566" spans="1:330" x14ac:dyDescent="0.2">
      <c r="A3566">
        <v>1881685477</v>
      </c>
      <c r="B3566">
        <v>1</v>
      </c>
      <c r="F3566" t="s">
        <v>345</v>
      </c>
      <c r="G3566" t="s">
        <v>7415</v>
      </c>
      <c r="H3566" s="4" t="s">
        <v>17864</v>
      </c>
      <c r="I3566">
        <v>0</v>
      </c>
      <c r="K3566" t="s">
        <v>347</v>
      </c>
      <c r="U3566" t="s">
        <v>17758</v>
      </c>
      <c r="W3566" t="s">
        <v>17759</v>
      </c>
      <c r="X3566" t="s">
        <v>431</v>
      </c>
      <c r="Y3566">
        <v>874200160</v>
      </c>
      <c r="Z3566" t="s">
        <v>335</v>
      </c>
      <c r="AA3566">
        <v>5053686020</v>
      </c>
      <c r="AB3566">
        <v>5053686431</v>
      </c>
      <c r="AC3566" t="s">
        <v>17765</v>
      </c>
      <c r="AE3566" t="s">
        <v>17759</v>
      </c>
      <c r="AF3566" t="s">
        <v>431</v>
      </c>
      <c r="AG3566">
        <v>87420</v>
      </c>
      <c r="AH3566" t="s">
        <v>335</v>
      </c>
      <c r="AI3566">
        <v>5053686020</v>
      </c>
      <c r="AJ3566">
        <v>5053686431</v>
      </c>
      <c r="AK3566" s="1">
        <v>38658</v>
      </c>
      <c r="AL3566" s="1">
        <v>45911</v>
      </c>
      <c r="AM3566" s="4" t="str">
        <f t="shared" si="55"/>
        <v>87420</v>
      </c>
      <c r="AP3566" t="s">
        <v>339</v>
      </c>
      <c r="AV3566" t="s">
        <v>353</v>
      </c>
      <c r="AW3566">
        <v>14667</v>
      </c>
      <c r="AX3566" t="s">
        <v>712</v>
      </c>
      <c r="AY3566" t="s">
        <v>356</v>
      </c>
      <c r="AZ3566" t="s">
        <v>353</v>
      </c>
      <c r="BA3566">
        <v>8859</v>
      </c>
      <c r="BB3566" t="s">
        <v>750</v>
      </c>
      <c r="BC3566" t="s">
        <v>342</v>
      </c>
      <c r="KV3566" t="s">
        <v>343</v>
      </c>
    </row>
    <row r="3567" spans="1:330" x14ac:dyDescent="0.2">
      <c r="A3567">
        <v>1679564298</v>
      </c>
      <c r="B3567">
        <v>1</v>
      </c>
      <c r="F3567" t="s">
        <v>9837</v>
      </c>
      <c r="G3567" t="s">
        <v>1121</v>
      </c>
      <c r="H3567" s="4" t="s">
        <v>17865</v>
      </c>
      <c r="I3567">
        <v>0</v>
      </c>
      <c r="K3567" t="s">
        <v>347</v>
      </c>
      <c r="U3567" t="s">
        <v>17866</v>
      </c>
      <c r="W3567" t="s">
        <v>17867</v>
      </c>
      <c r="X3567" t="s">
        <v>528</v>
      </c>
      <c r="Y3567">
        <v>327962901</v>
      </c>
      <c r="Z3567" t="s">
        <v>335</v>
      </c>
      <c r="AA3567">
        <v>3212698382</v>
      </c>
      <c r="AC3567" t="s">
        <v>17868</v>
      </c>
      <c r="AE3567" t="s">
        <v>7860</v>
      </c>
      <c r="AF3567" t="s">
        <v>528</v>
      </c>
      <c r="AG3567">
        <v>329358945</v>
      </c>
      <c r="AH3567" t="s">
        <v>335</v>
      </c>
      <c r="AI3567">
        <v>3212545507</v>
      </c>
      <c r="AJ3567">
        <v>3212545032</v>
      </c>
      <c r="AK3567" s="1">
        <v>38658</v>
      </c>
      <c r="AL3567" s="1">
        <v>39271</v>
      </c>
      <c r="AM3567" s="4" t="str">
        <f t="shared" si="55"/>
        <v>32935</v>
      </c>
      <c r="AP3567" t="s">
        <v>386</v>
      </c>
      <c r="AV3567" t="s">
        <v>353</v>
      </c>
      <c r="AW3567" t="s">
        <v>17869</v>
      </c>
      <c r="AX3567" t="s">
        <v>528</v>
      </c>
      <c r="AY3567" t="s">
        <v>342</v>
      </c>
      <c r="KV3567" t="s">
        <v>343</v>
      </c>
    </row>
    <row r="3568" spans="1:330" x14ac:dyDescent="0.2">
      <c r="A3568">
        <v>1669463287</v>
      </c>
      <c r="B3568">
        <v>1</v>
      </c>
      <c r="F3568" t="s">
        <v>12340</v>
      </c>
      <c r="G3568" t="s">
        <v>499</v>
      </c>
      <c r="H3568" s="4" t="s">
        <v>17870</v>
      </c>
      <c r="I3568">
        <v>0</v>
      </c>
      <c r="K3568" t="s">
        <v>380</v>
      </c>
      <c r="U3568" t="s">
        <v>17871</v>
      </c>
      <c r="W3568" t="s">
        <v>7202</v>
      </c>
      <c r="X3568" t="s">
        <v>431</v>
      </c>
      <c r="Y3568">
        <v>87401</v>
      </c>
      <c r="Z3568" t="s">
        <v>335</v>
      </c>
      <c r="AA3568">
        <v>5053249787</v>
      </c>
      <c r="AC3568" t="s">
        <v>17872</v>
      </c>
      <c r="AD3568" t="s">
        <v>9564</v>
      </c>
      <c r="AE3568" t="s">
        <v>7202</v>
      </c>
      <c r="AF3568" t="s">
        <v>431</v>
      </c>
      <c r="AG3568">
        <v>87401</v>
      </c>
      <c r="AH3568" t="s">
        <v>335</v>
      </c>
      <c r="AI3568">
        <v>5055660324</v>
      </c>
      <c r="AK3568" s="1">
        <v>38658</v>
      </c>
      <c r="AL3568" s="1">
        <v>39271</v>
      </c>
      <c r="AM3568" s="4" t="str">
        <f t="shared" si="55"/>
        <v>87401</v>
      </c>
      <c r="AP3568" t="s">
        <v>339</v>
      </c>
      <c r="AV3568" t="s">
        <v>353</v>
      </c>
      <c r="AW3568">
        <v>13314</v>
      </c>
      <c r="AX3568" t="s">
        <v>750</v>
      </c>
      <c r="AY3568" t="s">
        <v>356</v>
      </c>
      <c r="AZ3568" t="s">
        <v>353</v>
      </c>
      <c r="BA3568" t="s">
        <v>17873</v>
      </c>
      <c r="BB3568" t="s">
        <v>431</v>
      </c>
      <c r="BC3568" t="s">
        <v>342</v>
      </c>
      <c r="KV3568" t="s">
        <v>356</v>
      </c>
    </row>
    <row r="3569" spans="1:330" x14ac:dyDescent="0.2">
      <c r="A3569">
        <v>1780675371</v>
      </c>
      <c r="B3569">
        <v>1</v>
      </c>
      <c r="F3569" t="s">
        <v>17874</v>
      </c>
      <c r="G3569" t="s">
        <v>17875</v>
      </c>
      <c r="H3569" s="4" t="s">
        <v>17876</v>
      </c>
      <c r="I3569">
        <v>0</v>
      </c>
      <c r="K3569" t="s">
        <v>380</v>
      </c>
      <c r="U3569" t="s">
        <v>17758</v>
      </c>
      <c r="W3569" t="s">
        <v>17759</v>
      </c>
      <c r="X3569" t="s">
        <v>431</v>
      </c>
      <c r="Y3569">
        <v>874200160</v>
      </c>
      <c r="Z3569" t="s">
        <v>335</v>
      </c>
      <c r="AA3569">
        <v>5053686401</v>
      </c>
      <c r="AB3569">
        <v>5053686431</v>
      </c>
      <c r="AC3569" t="s">
        <v>17765</v>
      </c>
      <c r="AE3569" t="s">
        <v>17759</v>
      </c>
      <c r="AF3569" t="s">
        <v>431</v>
      </c>
      <c r="AG3569">
        <v>87420</v>
      </c>
      <c r="AH3569" t="s">
        <v>335</v>
      </c>
      <c r="AI3569">
        <v>5053686401</v>
      </c>
      <c r="AJ3569">
        <v>5053686431</v>
      </c>
      <c r="AK3569" s="1">
        <v>38658</v>
      </c>
      <c r="AL3569" s="1">
        <v>39486</v>
      </c>
      <c r="AM3569" s="4" t="str">
        <f t="shared" si="55"/>
        <v>87420</v>
      </c>
      <c r="AP3569" t="s">
        <v>339</v>
      </c>
      <c r="AV3569" t="s">
        <v>353</v>
      </c>
      <c r="AW3569">
        <v>15373</v>
      </c>
      <c r="AX3569" t="s">
        <v>712</v>
      </c>
      <c r="AY3569" t="s">
        <v>342</v>
      </c>
      <c r="KV3569" t="s">
        <v>356</v>
      </c>
    </row>
    <row r="3570" spans="1:330" x14ac:dyDescent="0.2">
      <c r="A3570">
        <v>1275524894</v>
      </c>
      <c r="B3570">
        <v>1</v>
      </c>
      <c r="F3570" t="s">
        <v>17877</v>
      </c>
      <c r="G3570" t="s">
        <v>17878</v>
      </c>
      <c r="H3570" s="4" t="s">
        <v>17879</v>
      </c>
      <c r="I3570">
        <v>0</v>
      </c>
      <c r="K3570" t="s">
        <v>380</v>
      </c>
      <c r="U3570" t="s">
        <v>17758</v>
      </c>
      <c r="W3570" t="s">
        <v>17759</v>
      </c>
      <c r="X3570" t="s">
        <v>431</v>
      </c>
      <c r="Y3570">
        <v>874200160</v>
      </c>
      <c r="Z3570" t="s">
        <v>335</v>
      </c>
      <c r="AA3570">
        <v>5053686401</v>
      </c>
      <c r="AB3570">
        <v>5053686431</v>
      </c>
      <c r="AC3570" t="s">
        <v>17765</v>
      </c>
      <c r="AE3570" t="s">
        <v>17759</v>
      </c>
      <c r="AF3570" t="s">
        <v>431</v>
      </c>
      <c r="AG3570">
        <v>87420</v>
      </c>
      <c r="AH3570" t="s">
        <v>335</v>
      </c>
      <c r="AI3570">
        <v>5053686401</v>
      </c>
      <c r="AJ3570">
        <v>5053686431</v>
      </c>
      <c r="AK3570" s="1">
        <v>38658</v>
      </c>
      <c r="AL3570" s="1">
        <v>39486</v>
      </c>
      <c r="AM3570" s="4" t="str">
        <f t="shared" si="55"/>
        <v>87420</v>
      </c>
      <c r="AP3570" t="s">
        <v>339</v>
      </c>
      <c r="AV3570" t="s">
        <v>353</v>
      </c>
      <c r="AW3570">
        <v>17516</v>
      </c>
      <c r="AX3570" t="s">
        <v>937</v>
      </c>
      <c r="AY3570" t="s">
        <v>342</v>
      </c>
      <c r="KV3570" t="s">
        <v>356</v>
      </c>
    </row>
    <row r="3571" spans="1:330" x14ac:dyDescent="0.2">
      <c r="A3571">
        <v>1619968237</v>
      </c>
      <c r="B3571">
        <v>1</v>
      </c>
      <c r="F3571" t="s">
        <v>17880</v>
      </c>
      <c r="G3571" t="s">
        <v>8069</v>
      </c>
      <c r="H3571" s="4" t="s">
        <v>17881</v>
      </c>
      <c r="I3571">
        <v>0</v>
      </c>
      <c r="K3571" t="s">
        <v>390</v>
      </c>
      <c r="U3571" t="s">
        <v>17882</v>
      </c>
      <c r="W3571" t="s">
        <v>17883</v>
      </c>
      <c r="X3571" t="s">
        <v>751</v>
      </c>
      <c r="Y3571">
        <v>638411929</v>
      </c>
      <c r="Z3571" t="s">
        <v>335</v>
      </c>
      <c r="AA3571">
        <v>5736249657</v>
      </c>
      <c r="AB3571">
        <v>5736246265</v>
      </c>
      <c r="AC3571" t="s">
        <v>17884</v>
      </c>
      <c r="AD3571" t="s">
        <v>17885</v>
      </c>
      <c r="AE3571" t="s">
        <v>17883</v>
      </c>
      <c r="AF3571" t="s">
        <v>751</v>
      </c>
      <c r="AG3571">
        <v>638411000</v>
      </c>
      <c r="AH3571" t="s">
        <v>335</v>
      </c>
      <c r="AI3571">
        <v>5736141957</v>
      </c>
      <c r="AJ3571">
        <v>5736246265</v>
      </c>
      <c r="AK3571" s="1">
        <v>38658</v>
      </c>
      <c r="AL3571" s="1">
        <v>39271</v>
      </c>
      <c r="AM3571" s="4" t="str">
        <f t="shared" si="55"/>
        <v>63841</v>
      </c>
      <c r="AP3571" t="s">
        <v>339</v>
      </c>
      <c r="AV3571" t="s">
        <v>340</v>
      </c>
      <c r="AW3571">
        <v>44733</v>
      </c>
      <c r="AX3571" t="s">
        <v>751</v>
      </c>
      <c r="AY3571" t="s">
        <v>342</v>
      </c>
      <c r="KV3571" t="s">
        <v>343</v>
      </c>
    </row>
    <row r="3572" spans="1:330" x14ac:dyDescent="0.2">
      <c r="A3572">
        <v>1962493528</v>
      </c>
      <c r="B3572">
        <v>1</v>
      </c>
      <c r="F3572" t="s">
        <v>1722</v>
      </c>
      <c r="G3572" t="s">
        <v>17886</v>
      </c>
      <c r="H3572" s="4" t="s">
        <v>17887</v>
      </c>
      <c r="I3572">
        <v>0</v>
      </c>
      <c r="K3572" t="s">
        <v>375</v>
      </c>
      <c r="U3572" t="s">
        <v>17888</v>
      </c>
      <c r="W3572" t="s">
        <v>17889</v>
      </c>
      <c r="X3572" t="s">
        <v>467</v>
      </c>
      <c r="Y3572">
        <v>917331110</v>
      </c>
      <c r="Z3572" t="s">
        <v>335</v>
      </c>
      <c r="AA3572">
        <v>8184486110</v>
      </c>
      <c r="AC3572" t="s">
        <v>14794</v>
      </c>
      <c r="AD3572" t="s">
        <v>2283</v>
      </c>
      <c r="AE3572" t="s">
        <v>536</v>
      </c>
      <c r="AF3572" t="s">
        <v>467</v>
      </c>
      <c r="AG3572">
        <v>900712901</v>
      </c>
      <c r="AH3572" t="s">
        <v>335</v>
      </c>
      <c r="AI3572">
        <v>2136124300</v>
      </c>
      <c r="AK3572" s="1">
        <v>38658</v>
      </c>
      <c r="AL3572" s="1">
        <v>39271</v>
      </c>
      <c r="AM3572" s="4" t="str">
        <f t="shared" si="55"/>
        <v>90071</v>
      </c>
      <c r="AP3572" t="s">
        <v>386</v>
      </c>
      <c r="AV3572" t="s">
        <v>353</v>
      </c>
      <c r="AW3572">
        <v>47345</v>
      </c>
      <c r="AX3572" t="s">
        <v>467</v>
      </c>
      <c r="AY3572" t="s">
        <v>342</v>
      </c>
      <c r="KV3572" t="s">
        <v>343</v>
      </c>
    </row>
    <row r="3573" spans="1:330" x14ac:dyDescent="0.2">
      <c r="A3573">
        <v>1538150305</v>
      </c>
      <c r="B3573">
        <v>1</v>
      </c>
      <c r="F3573" t="s">
        <v>17890</v>
      </c>
      <c r="G3573" t="s">
        <v>17891</v>
      </c>
      <c r="H3573" s="4" t="s">
        <v>17892</v>
      </c>
      <c r="I3573">
        <v>0</v>
      </c>
      <c r="U3573" t="s">
        <v>17893</v>
      </c>
      <c r="V3573" t="s">
        <v>17894</v>
      </c>
      <c r="W3573" t="s">
        <v>15065</v>
      </c>
      <c r="X3573" t="s">
        <v>467</v>
      </c>
      <c r="Y3573">
        <v>913032717</v>
      </c>
      <c r="Z3573" t="s">
        <v>335</v>
      </c>
      <c r="AC3573" t="s">
        <v>17895</v>
      </c>
      <c r="AD3573" t="s">
        <v>17896</v>
      </c>
      <c r="AE3573" t="s">
        <v>14445</v>
      </c>
      <c r="AF3573" t="s">
        <v>467</v>
      </c>
      <c r="AG3573">
        <v>914361914</v>
      </c>
      <c r="AH3573" t="s">
        <v>335</v>
      </c>
      <c r="AI3573">
        <v>8189901444</v>
      </c>
      <c r="AJ3573">
        <v>8189953784</v>
      </c>
      <c r="AK3573" s="1">
        <v>38658</v>
      </c>
      <c r="AL3573" s="1">
        <v>39272</v>
      </c>
      <c r="AM3573" s="4" t="str">
        <f t="shared" si="55"/>
        <v>91436</v>
      </c>
      <c r="AP3573" t="s">
        <v>339</v>
      </c>
      <c r="AV3573" t="s">
        <v>353</v>
      </c>
      <c r="AW3573" t="s">
        <v>17897</v>
      </c>
      <c r="AX3573" t="s">
        <v>467</v>
      </c>
      <c r="AY3573" t="s">
        <v>342</v>
      </c>
      <c r="DD3573" t="s">
        <v>17898</v>
      </c>
      <c r="DE3573">
        <v>5</v>
      </c>
      <c r="DF3573" t="s">
        <v>467</v>
      </c>
      <c r="KV3573" t="s">
        <v>343</v>
      </c>
    </row>
    <row r="3574" spans="1:330" x14ac:dyDescent="0.2">
      <c r="A3574">
        <v>1700877578</v>
      </c>
      <c r="B3574">
        <v>1</v>
      </c>
      <c r="F3574" t="s">
        <v>17899</v>
      </c>
      <c r="G3574" t="s">
        <v>6370</v>
      </c>
      <c r="H3574" s="4" t="s">
        <v>17900</v>
      </c>
      <c r="I3574">
        <v>0</v>
      </c>
      <c r="K3574" t="s">
        <v>380</v>
      </c>
      <c r="N3574" t="s">
        <v>17901</v>
      </c>
      <c r="O3574" t="s">
        <v>6370</v>
      </c>
      <c r="P3574" t="s">
        <v>17902</v>
      </c>
      <c r="Q3574" t="s">
        <v>427</v>
      </c>
      <c r="S3574" t="s">
        <v>380</v>
      </c>
      <c r="T3574">
        <v>2</v>
      </c>
      <c r="U3574" t="s">
        <v>17903</v>
      </c>
      <c r="W3574" t="s">
        <v>17904</v>
      </c>
      <c r="X3574" t="s">
        <v>467</v>
      </c>
      <c r="Y3574">
        <v>934221211</v>
      </c>
      <c r="Z3574" t="s">
        <v>335</v>
      </c>
      <c r="AA3574">
        <v>8054662778</v>
      </c>
      <c r="AB3574">
        <v>8054662189</v>
      </c>
      <c r="AC3574" t="s">
        <v>17905</v>
      </c>
      <c r="AD3574" t="s">
        <v>6084</v>
      </c>
      <c r="AE3574" t="s">
        <v>17906</v>
      </c>
      <c r="AF3574" t="s">
        <v>467</v>
      </c>
      <c r="AG3574">
        <v>934334221</v>
      </c>
      <c r="AH3574" t="s">
        <v>335</v>
      </c>
      <c r="AI3574">
        <v>8662393784</v>
      </c>
      <c r="AJ3574">
        <v>8009779255</v>
      </c>
      <c r="AK3574" s="1">
        <v>38658</v>
      </c>
      <c r="AL3574" s="1">
        <v>39271</v>
      </c>
      <c r="AM3574" s="4" t="str">
        <f t="shared" si="55"/>
        <v>93433</v>
      </c>
      <c r="AP3574" t="s">
        <v>386</v>
      </c>
      <c r="AV3574" t="s">
        <v>353</v>
      </c>
      <c r="AW3574" t="s">
        <v>17907</v>
      </c>
      <c r="AX3574" t="s">
        <v>467</v>
      </c>
      <c r="AY3574" t="s">
        <v>342</v>
      </c>
      <c r="KV3574" t="s">
        <v>343</v>
      </c>
    </row>
    <row r="3575" spans="1:330" x14ac:dyDescent="0.2">
      <c r="A3575">
        <v>1194716977</v>
      </c>
      <c r="B3575">
        <v>1</v>
      </c>
      <c r="F3575" t="s">
        <v>784</v>
      </c>
      <c r="G3575" t="s">
        <v>17908</v>
      </c>
      <c r="H3575" s="4" t="s">
        <v>17909</v>
      </c>
      <c r="I3575">
        <v>0</v>
      </c>
      <c r="K3575" t="s">
        <v>390</v>
      </c>
      <c r="U3575" t="s">
        <v>5548</v>
      </c>
      <c r="W3575" t="s">
        <v>5549</v>
      </c>
      <c r="X3575" t="s">
        <v>408</v>
      </c>
      <c r="Y3575">
        <v>313145641</v>
      </c>
      <c r="Z3575" t="s">
        <v>335</v>
      </c>
      <c r="AA3575">
        <v>9124356618</v>
      </c>
      <c r="AC3575" t="s">
        <v>17910</v>
      </c>
      <c r="AE3575" t="s">
        <v>6574</v>
      </c>
      <c r="AF3575" t="s">
        <v>408</v>
      </c>
      <c r="AG3575">
        <v>313132804</v>
      </c>
      <c r="AH3575" t="s">
        <v>335</v>
      </c>
      <c r="AI3575">
        <v>9124082921</v>
      </c>
      <c r="AK3575" s="1">
        <v>38658</v>
      </c>
      <c r="AL3575" s="1">
        <v>43448</v>
      </c>
      <c r="AM3575" s="4" t="str">
        <f t="shared" si="55"/>
        <v>31313</v>
      </c>
      <c r="AP3575" t="s">
        <v>386</v>
      </c>
      <c r="AV3575" t="s">
        <v>432</v>
      </c>
      <c r="AW3575">
        <v>17103</v>
      </c>
      <c r="AX3575" t="s">
        <v>612</v>
      </c>
      <c r="AY3575" t="s">
        <v>342</v>
      </c>
      <c r="KV3575" t="s">
        <v>356</v>
      </c>
    </row>
    <row r="3576" spans="1:330" x14ac:dyDescent="0.2">
      <c r="A3576">
        <v>1750372223</v>
      </c>
      <c r="B3576">
        <v>2</v>
      </c>
      <c r="D3576" t="s">
        <v>357</v>
      </c>
      <c r="E3576" t="s">
        <v>17911</v>
      </c>
      <c r="H3576" s="4" t="s">
        <v>359</v>
      </c>
      <c r="I3576">
        <v>0</v>
      </c>
      <c r="U3576" t="s">
        <v>17912</v>
      </c>
      <c r="V3576" t="s">
        <v>14555</v>
      </c>
      <c r="W3576" t="s">
        <v>1897</v>
      </c>
      <c r="X3576" t="s">
        <v>901</v>
      </c>
      <c r="Y3576">
        <v>522452477</v>
      </c>
      <c r="Z3576" t="s">
        <v>335</v>
      </c>
      <c r="AA3576">
        <v>3193373966</v>
      </c>
      <c r="AC3576" t="s">
        <v>17912</v>
      </c>
      <c r="AD3576" t="s">
        <v>14555</v>
      </c>
      <c r="AE3576" t="s">
        <v>1897</v>
      </c>
      <c r="AF3576" t="s">
        <v>901</v>
      </c>
      <c r="AG3576">
        <v>522452477</v>
      </c>
      <c r="AH3576" t="s">
        <v>335</v>
      </c>
      <c r="AI3576">
        <v>3193373966</v>
      </c>
      <c r="AK3576" s="1">
        <v>38658</v>
      </c>
      <c r="AL3576" s="1">
        <v>41107</v>
      </c>
      <c r="AM3576" s="4" t="str">
        <f t="shared" si="55"/>
        <v>52245</v>
      </c>
      <c r="AQ3576" t="s">
        <v>17913</v>
      </c>
      <c r="AR3576" t="s">
        <v>890</v>
      </c>
      <c r="AT3576" t="s">
        <v>17914</v>
      </c>
      <c r="AU3576">
        <v>3193373966</v>
      </c>
      <c r="AV3576" t="s">
        <v>353</v>
      </c>
      <c r="AW3576">
        <v>170</v>
      </c>
      <c r="AX3576" t="s">
        <v>901</v>
      </c>
      <c r="AY3576" t="s">
        <v>342</v>
      </c>
      <c r="DD3576">
        <v>14225</v>
      </c>
      <c r="DE3576">
        <v>5</v>
      </c>
      <c r="DF3576" t="s">
        <v>901</v>
      </c>
      <c r="KW3576" t="s">
        <v>356</v>
      </c>
      <c r="KZ3576" t="s">
        <v>427</v>
      </c>
      <c r="LB3576" t="s">
        <v>17915</v>
      </c>
      <c r="LC3576" t="s">
        <v>452</v>
      </c>
    </row>
    <row r="3577" spans="1:330" x14ac:dyDescent="0.2">
      <c r="A3577">
        <v>1437140902</v>
      </c>
      <c r="B3577">
        <v>1</v>
      </c>
      <c r="F3577" t="s">
        <v>697</v>
      </c>
      <c r="G3577" t="s">
        <v>573</v>
      </c>
      <c r="H3577" s="4" t="s">
        <v>17916</v>
      </c>
      <c r="I3577">
        <v>0</v>
      </c>
      <c r="K3577" t="s">
        <v>375</v>
      </c>
      <c r="U3577" t="s">
        <v>17790</v>
      </c>
      <c r="W3577" t="s">
        <v>1184</v>
      </c>
      <c r="X3577" t="s">
        <v>511</v>
      </c>
      <c r="Y3577">
        <v>992043836</v>
      </c>
      <c r="Z3577" t="s">
        <v>335</v>
      </c>
      <c r="AA3577">
        <v>5098386451</v>
      </c>
      <c r="AC3577" t="s">
        <v>17917</v>
      </c>
      <c r="AD3577" t="s">
        <v>17918</v>
      </c>
      <c r="AE3577" t="s">
        <v>1184</v>
      </c>
      <c r="AF3577" t="s">
        <v>511</v>
      </c>
      <c r="AG3577">
        <v>992040002</v>
      </c>
      <c r="AH3577" t="s">
        <v>335</v>
      </c>
      <c r="AI3577">
        <v>5098386451</v>
      </c>
      <c r="AJ3577">
        <v>5098389787</v>
      </c>
      <c r="AK3577" s="1">
        <v>38658</v>
      </c>
      <c r="AL3577" s="1">
        <v>39294</v>
      </c>
      <c r="AM3577" s="4" t="str">
        <f t="shared" si="55"/>
        <v>99204</v>
      </c>
      <c r="AP3577" t="s">
        <v>386</v>
      </c>
      <c r="AV3577" t="s">
        <v>353</v>
      </c>
      <c r="AW3577" t="s">
        <v>17919</v>
      </c>
      <c r="AX3577" t="s">
        <v>511</v>
      </c>
      <c r="AY3577" t="s">
        <v>342</v>
      </c>
      <c r="KV3577" t="s">
        <v>356</v>
      </c>
    </row>
    <row r="3578" spans="1:330" x14ac:dyDescent="0.2">
      <c r="A3578">
        <v>1679564181</v>
      </c>
      <c r="B3578">
        <v>1</v>
      </c>
      <c r="F3578" t="s">
        <v>17920</v>
      </c>
      <c r="G3578" t="s">
        <v>651</v>
      </c>
      <c r="H3578" s="4" t="s">
        <v>17921</v>
      </c>
      <c r="I3578">
        <v>0</v>
      </c>
      <c r="K3578" t="s">
        <v>347</v>
      </c>
      <c r="U3578" t="s">
        <v>17922</v>
      </c>
      <c r="W3578" t="s">
        <v>1581</v>
      </c>
      <c r="X3578" t="s">
        <v>695</v>
      </c>
      <c r="Y3578">
        <v>454402334</v>
      </c>
      <c r="Z3578" t="s">
        <v>335</v>
      </c>
      <c r="AA3578">
        <v>9374354397</v>
      </c>
      <c r="AC3578" t="s">
        <v>17923</v>
      </c>
      <c r="AE3578" t="s">
        <v>15824</v>
      </c>
      <c r="AF3578" t="s">
        <v>695</v>
      </c>
      <c r="AG3578">
        <v>450141932</v>
      </c>
      <c r="AH3578" t="s">
        <v>335</v>
      </c>
      <c r="AI3578">
        <v>5138584700</v>
      </c>
      <c r="AK3578" s="1">
        <v>38659</v>
      </c>
      <c r="AL3578" s="1">
        <v>39271</v>
      </c>
      <c r="AM3578" s="4" t="str">
        <f t="shared" si="55"/>
        <v>45014</v>
      </c>
      <c r="AP3578" t="s">
        <v>339</v>
      </c>
      <c r="AV3578" t="s">
        <v>353</v>
      </c>
      <c r="AW3578">
        <v>3309189</v>
      </c>
      <c r="AX3578" t="s">
        <v>695</v>
      </c>
      <c r="AY3578" t="s">
        <v>342</v>
      </c>
      <c r="KV3578" t="s">
        <v>343</v>
      </c>
    </row>
    <row r="3579" spans="1:330" x14ac:dyDescent="0.2">
      <c r="A3579">
        <v>1801887328</v>
      </c>
      <c r="B3579">
        <v>1</v>
      </c>
      <c r="F3579" t="s">
        <v>17924</v>
      </c>
      <c r="G3579" t="s">
        <v>6120</v>
      </c>
      <c r="H3579" s="4" t="s">
        <v>17925</v>
      </c>
      <c r="I3579">
        <v>0</v>
      </c>
      <c r="K3579" t="s">
        <v>380</v>
      </c>
      <c r="U3579" t="s">
        <v>17926</v>
      </c>
      <c r="W3579" t="s">
        <v>17927</v>
      </c>
      <c r="X3579" t="s">
        <v>383</v>
      </c>
      <c r="Y3579">
        <v>371888951</v>
      </c>
      <c r="Z3579" t="s">
        <v>335</v>
      </c>
      <c r="AA3579">
        <v>6152532311</v>
      </c>
      <c r="AB3579">
        <v>6155322785</v>
      </c>
      <c r="AC3579" t="s">
        <v>17928</v>
      </c>
      <c r="AD3579" t="s">
        <v>17929</v>
      </c>
      <c r="AE3579" t="s">
        <v>736</v>
      </c>
      <c r="AF3579" t="s">
        <v>383</v>
      </c>
      <c r="AG3579">
        <v>372470001</v>
      </c>
      <c r="AH3579" t="s">
        <v>335</v>
      </c>
      <c r="AI3579">
        <v>6152532311</v>
      </c>
      <c r="AJ3579">
        <v>6155322785</v>
      </c>
      <c r="AK3579" s="1">
        <v>38659</v>
      </c>
      <c r="AL3579" s="1">
        <v>39271</v>
      </c>
      <c r="AM3579" s="4" t="str">
        <f t="shared" si="55"/>
        <v>37247</v>
      </c>
      <c r="AP3579" t="s">
        <v>339</v>
      </c>
      <c r="AV3579" t="s">
        <v>353</v>
      </c>
      <c r="AW3579">
        <v>9206</v>
      </c>
      <c r="AX3579" t="s">
        <v>383</v>
      </c>
      <c r="AY3579" t="s">
        <v>342</v>
      </c>
      <c r="KV3579" t="s">
        <v>356</v>
      </c>
    </row>
    <row r="3580" spans="1:330" x14ac:dyDescent="0.2">
      <c r="A3580">
        <v>1891786398</v>
      </c>
      <c r="B3580">
        <v>1</v>
      </c>
      <c r="F3580" t="s">
        <v>17930</v>
      </c>
      <c r="G3580" t="s">
        <v>472</v>
      </c>
      <c r="H3580" s="4" t="s">
        <v>17931</v>
      </c>
      <c r="I3580">
        <v>0</v>
      </c>
      <c r="U3580" t="s">
        <v>17932</v>
      </c>
      <c r="W3580" t="s">
        <v>17933</v>
      </c>
      <c r="X3580" t="s">
        <v>355</v>
      </c>
      <c r="Y3580">
        <v>153332114</v>
      </c>
      <c r="Z3580" t="s">
        <v>335</v>
      </c>
      <c r="AA3580">
        <v>7246326801</v>
      </c>
      <c r="AC3580" t="s">
        <v>17932</v>
      </c>
      <c r="AE3580" t="s">
        <v>17933</v>
      </c>
      <c r="AF3580" t="s">
        <v>355</v>
      </c>
      <c r="AG3580">
        <v>153332114</v>
      </c>
      <c r="AH3580" t="s">
        <v>335</v>
      </c>
      <c r="AI3580">
        <v>7246326801</v>
      </c>
      <c r="AK3580" s="1">
        <v>38659</v>
      </c>
      <c r="AL3580" s="1">
        <v>39271</v>
      </c>
      <c r="AM3580" s="4" t="str">
        <f t="shared" si="55"/>
        <v>15333</v>
      </c>
      <c r="AP3580" t="s">
        <v>339</v>
      </c>
      <c r="AV3580" t="s">
        <v>353</v>
      </c>
      <c r="AW3580" t="s">
        <v>17934</v>
      </c>
      <c r="AX3580" t="s">
        <v>355</v>
      </c>
      <c r="AY3580" t="s">
        <v>342</v>
      </c>
      <c r="KV3580" t="s">
        <v>343</v>
      </c>
    </row>
    <row r="3581" spans="1:330" x14ac:dyDescent="0.2">
      <c r="A3581">
        <v>1962493429</v>
      </c>
      <c r="B3581">
        <v>1</v>
      </c>
      <c r="F3581" t="s">
        <v>1403</v>
      </c>
      <c r="G3581" t="s">
        <v>17935</v>
      </c>
      <c r="H3581" s="4" t="s">
        <v>17936</v>
      </c>
      <c r="I3581">
        <v>0</v>
      </c>
      <c r="K3581" t="s">
        <v>380</v>
      </c>
      <c r="U3581" t="s">
        <v>17937</v>
      </c>
      <c r="W3581" t="s">
        <v>6763</v>
      </c>
      <c r="X3581" t="s">
        <v>612</v>
      </c>
      <c r="Y3581">
        <v>706052748</v>
      </c>
      <c r="Z3581" t="s">
        <v>335</v>
      </c>
      <c r="AC3581" t="s">
        <v>17937</v>
      </c>
      <c r="AE3581" t="s">
        <v>6763</v>
      </c>
      <c r="AF3581" t="s">
        <v>612</v>
      </c>
      <c r="AG3581">
        <v>706052748</v>
      </c>
      <c r="AH3581" t="s">
        <v>335</v>
      </c>
      <c r="AI3581">
        <v>3374368111</v>
      </c>
      <c r="AJ3581">
        <v>3374368911</v>
      </c>
      <c r="AK3581" s="1">
        <v>38659</v>
      </c>
      <c r="AL3581" s="1">
        <v>39271</v>
      </c>
      <c r="AM3581" s="4" t="str">
        <f t="shared" si="55"/>
        <v>70605</v>
      </c>
      <c r="AP3581" t="s">
        <v>386</v>
      </c>
      <c r="AV3581" t="s">
        <v>340</v>
      </c>
      <c r="AW3581">
        <v>14589</v>
      </c>
      <c r="AX3581" t="s">
        <v>612</v>
      </c>
      <c r="AY3581" t="s">
        <v>342</v>
      </c>
      <c r="KV3581" t="s">
        <v>343</v>
      </c>
    </row>
    <row r="3582" spans="1:330" x14ac:dyDescent="0.2">
      <c r="A3582">
        <v>1265423636</v>
      </c>
      <c r="B3582">
        <v>1</v>
      </c>
      <c r="F3582" t="s">
        <v>17938</v>
      </c>
      <c r="G3582" t="s">
        <v>17939</v>
      </c>
      <c r="H3582" s="4" t="s">
        <v>17940</v>
      </c>
      <c r="I3582">
        <v>0</v>
      </c>
      <c r="K3582" t="s">
        <v>567</v>
      </c>
      <c r="U3582" t="s">
        <v>17941</v>
      </c>
      <c r="W3582" t="s">
        <v>15020</v>
      </c>
      <c r="X3582" t="s">
        <v>467</v>
      </c>
      <c r="Y3582">
        <v>943033628</v>
      </c>
      <c r="Z3582" t="s">
        <v>335</v>
      </c>
      <c r="AA3582">
        <v>6504949117</v>
      </c>
      <c r="AC3582" t="s">
        <v>17941</v>
      </c>
      <c r="AE3582" t="s">
        <v>15020</v>
      </c>
      <c r="AF3582" t="s">
        <v>467</v>
      </c>
      <c r="AG3582">
        <v>943033628</v>
      </c>
      <c r="AH3582" t="s">
        <v>335</v>
      </c>
      <c r="AI3582">
        <v>6504949117</v>
      </c>
      <c r="AK3582" s="1">
        <v>38659</v>
      </c>
      <c r="AL3582" s="1">
        <v>39271</v>
      </c>
      <c r="AM3582" s="4" t="str">
        <f t="shared" si="55"/>
        <v>94303</v>
      </c>
      <c r="AP3582" t="s">
        <v>386</v>
      </c>
      <c r="AV3582" t="s">
        <v>340</v>
      </c>
      <c r="AW3582">
        <v>41327</v>
      </c>
      <c r="AX3582" t="s">
        <v>467</v>
      </c>
      <c r="AY3582" t="s">
        <v>342</v>
      </c>
      <c r="KV3582" t="s">
        <v>343</v>
      </c>
    </row>
    <row r="3583" spans="1:330" x14ac:dyDescent="0.2">
      <c r="A3583">
        <v>1083605489</v>
      </c>
      <c r="B3583">
        <v>1</v>
      </c>
      <c r="F3583" t="s">
        <v>17942</v>
      </c>
      <c r="G3583" t="s">
        <v>1093</v>
      </c>
      <c r="H3583" s="4" t="s">
        <v>17943</v>
      </c>
      <c r="I3583">
        <v>0</v>
      </c>
      <c r="K3583" t="s">
        <v>380</v>
      </c>
      <c r="U3583" t="s">
        <v>17944</v>
      </c>
      <c r="W3583" t="s">
        <v>17945</v>
      </c>
      <c r="X3583" t="s">
        <v>334</v>
      </c>
      <c r="Y3583">
        <v>566013106</v>
      </c>
      <c r="Z3583" t="s">
        <v>335</v>
      </c>
      <c r="AA3583">
        <v>2184443000</v>
      </c>
      <c r="AB3583">
        <v>2184446640</v>
      </c>
      <c r="AC3583" t="s">
        <v>17944</v>
      </c>
      <c r="AE3583" t="s">
        <v>17945</v>
      </c>
      <c r="AF3583" t="s">
        <v>334</v>
      </c>
      <c r="AG3583">
        <v>566013106</v>
      </c>
      <c r="AH3583" t="s">
        <v>335</v>
      </c>
      <c r="AI3583">
        <v>2184443000</v>
      </c>
      <c r="AJ3583">
        <v>2184446640</v>
      </c>
      <c r="AK3583" s="1">
        <v>38659</v>
      </c>
      <c r="AL3583" s="1">
        <v>44758</v>
      </c>
      <c r="AM3583" s="4" t="str">
        <f t="shared" si="55"/>
        <v>56601</v>
      </c>
      <c r="AP3583" t="s">
        <v>339</v>
      </c>
      <c r="AV3583" t="s">
        <v>353</v>
      </c>
      <c r="AW3583">
        <v>1178643</v>
      </c>
      <c r="AX3583" t="s">
        <v>334</v>
      </c>
      <c r="AY3583" t="s">
        <v>342</v>
      </c>
      <c r="KV3583" t="s">
        <v>356</v>
      </c>
      <c r="LR3583" s="1">
        <v>44758</v>
      </c>
    </row>
    <row r="3584" spans="1:330" x14ac:dyDescent="0.2">
      <c r="A3584">
        <v>1962493387</v>
      </c>
      <c r="B3584">
        <v>1</v>
      </c>
      <c r="F3584" t="s">
        <v>17946</v>
      </c>
      <c r="G3584" t="s">
        <v>17655</v>
      </c>
      <c r="H3584" s="4" t="s">
        <v>17947</v>
      </c>
      <c r="I3584">
        <v>0</v>
      </c>
      <c r="K3584" t="s">
        <v>347</v>
      </c>
      <c r="U3584" t="s">
        <v>17948</v>
      </c>
      <c r="W3584" t="s">
        <v>963</v>
      </c>
      <c r="X3584" t="s">
        <v>471</v>
      </c>
      <c r="Y3584">
        <v>11234</v>
      </c>
      <c r="Z3584" t="s">
        <v>335</v>
      </c>
      <c r="AA3584">
        <v>7183383434</v>
      </c>
      <c r="AB3584">
        <v>7182581768</v>
      </c>
      <c r="AC3584" t="s">
        <v>17948</v>
      </c>
      <c r="AE3584" t="s">
        <v>963</v>
      </c>
      <c r="AF3584" t="s">
        <v>471</v>
      </c>
      <c r="AG3584">
        <v>112342819</v>
      </c>
      <c r="AH3584" t="s">
        <v>335</v>
      </c>
      <c r="AI3584">
        <v>7183383434</v>
      </c>
      <c r="AJ3584">
        <v>7182581768</v>
      </c>
      <c r="AK3584" s="1">
        <v>38659</v>
      </c>
      <c r="AL3584" s="1">
        <v>39511</v>
      </c>
      <c r="AM3584" s="4" t="str">
        <f t="shared" si="55"/>
        <v>11234</v>
      </c>
      <c r="AP3584" t="s">
        <v>339</v>
      </c>
      <c r="AV3584" t="s">
        <v>353</v>
      </c>
      <c r="AW3584">
        <v>29970</v>
      </c>
      <c r="AX3584" t="s">
        <v>471</v>
      </c>
      <c r="AY3584" t="s">
        <v>342</v>
      </c>
      <c r="DD3584">
        <v>1710407</v>
      </c>
      <c r="DE3584">
        <v>5</v>
      </c>
      <c r="DF3584" t="s">
        <v>471</v>
      </c>
      <c r="DH3584">
        <v>3370498</v>
      </c>
      <c r="DI3584">
        <v>1</v>
      </c>
      <c r="DK3584" t="s">
        <v>17949</v>
      </c>
      <c r="KV3584" t="s">
        <v>356</v>
      </c>
    </row>
    <row r="3585" spans="1:330" x14ac:dyDescent="0.2">
      <c r="A3585">
        <v>1285625608</v>
      </c>
      <c r="B3585">
        <v>1</v>
      </c>
      <c r="F3585" t="s">
        <v>17950</v>
      </c>
      <c r="G3585" t="s">
        <v>2646</v>
      </c>
      <c r="H3585" s="4" t="s">
        <v>17951</v>
      </c>
      <c r="I3585">
        <v>0</v>
      </c>
      <c r="K3585" t="s">
        <v>380</v>
      </c>
      <c r="N3585" t="s">
        <v>17952</v>
      </c>
      <c r="O3585" t="s">
        <v>2646</v>
      </c>
      <c r="P3585" t="s">
        <v>2804</v>
      </c>
      <c r="Q3585" t="s">
        <v>427</v>
      </c>
      <c r="S3585" t="s">
        <v>380</v>
      </c>
      <c r="T3585">
        <v>1</v>
      </c>
      <c r="U3585" t="s">
        <v>17953</v>
      </c>
      <c r="W3585" t="s">
        <v>17954</v>
      </c>
      <c r="X3585" t="s">
        <v>421</v>
      </c>
      <c r="Y3585">
        <v>17721452</v>
      </c>
      <c r="Z3585" t="s">
        <v>335</v>
      </c>
      <c r="AA3585">
        <v>5084850124</v>
      </c>
      <c r="AC3585" t="s">
        <v>17955</v>
      </c>
      <c r="AD3585" t="s">
        <v>17956</v>
      </c>
      <c r="AE3585" t="s">
        <v>4612</v>
      </c>
      <c r="AF3585" t="s">
        <v>421</v>
      </c>
      <c r="AG3585">
        <v>21434370</v>
      </c>
      <c r="AH3585" t="s">
        <v>335</v>
      </c>
      <c r="AI3585">
        <v>6174998326</v>
      </c>
      <c r="AJ3585">
        <v>6174998387</v>
      </c>
      <c r="AK3585" s="1">
        <v>38659</v>
      </c>
      <c r="AL3585" s="1">
        <v>39271</v>
      </c>
      <c r="AM3585" s="4" t="str">
        <f t="shared" si="55"/>
        <v>02143</v>
      </c>
      <c r="AP3585" t="s">
        <v>386</v>
      </c>
      <c r="AV3585" t="s">
        <v>353</v>
      </c>
      <c r="AW3585">
        <v>26507</v>
      </c>
      <c r="AX3585" t="s">
        <v>421</v>
      </c>
      <c r="AY3585" t="s">
        <v>342</v>
      </c>
      <c r="AZ3585" t="s">
        <v>353</v>
      </c>
      <c r="BA3585">
        <v>9239</v>
      </c>
      <c r="BB3585" t="s">
        <v>721</v>
      </c>
      <c r="BC3585" t="s">
        <v>356</v>
      </c>
      <c r="BD3585" t="s">
        <v>353</v>
      </c>
      <c r="BE3585">
        <v>3922</v>
      </c>
      <c r="BF3585" t="s">
        <v>1623</v>
      </c>
      <c r="BG3585" t="s">
        <v>356</v>
      </c>
      <c r="KV3585" t="s">
        <v>356</v>
      </c>
    </row>
    <row r="3586" spans="1:330" x14ac:dyDescent="0.2">
      <c r="A3586">
        <v>1184615510</v>
      </c>
      <c r="B3586">
        <v>1</v>
      </c>
      <c r="F3586" t="s">
        <v>17957</v>
      </c>
      <c r="G3586" t="s">
        <v>434</v>
      </c>
      <c r="H3586" s="4" t="s">
        <v>17958</v>
      </c>
      <c r="I3586">
        <v>0</v>
      </c>
      <c r="K3586" t="s">
        <v>1595</v>
      </c>
      <c r="U3586" t="s">
        <v>17959</v>
      </c>
      <c r="W3586" t="s">
        <v>17960</v>
      </c>
      <c r="X3586" t="s">
        <v>431</v>
      </c>
      <c r="Y3586">
        <v>880114919</v>
      </c>
      <c r="Z3586" t="s">
        <v>335</v>
      </c>
      <c r="AA3586">
        <v>5055220675</v>
      </c>
      <c r="AB3586">
        <v>5056466428</v>
      </c>
      <c r="AC3586" t="s">
        <v>17959</v>
      </c>
      <c r="AE3586" t="s">
        <v>17960</v>
      </c>
      <c r="AF3586" t="s">
        <v>431</v>
      </c>
      <c r="AG3586">
        <v>880114919</v>
      </c>
      <c r="AH3586" t="s">
        <v>335</v>
      </c>
      <c r="AI3586">
        <v>5055220675</v>
      </c>
      <c r="AJ3586">
        <v>5056466428</v>
      </c>
      <c r="AK3586" s="1">
        <v>38659</v>
      </c>
      <c r="AL3586" s="1">
        <v>45911</v>
      </c>
      <c r="AM3586" s="4" t="str">
        <f t="shared" si="55"/>
        <v>88011</v>
      </c>
      <c r="AP3586" t="s">
        <v>339</v>
      </c>
      <c r="AV3586" t="s">
        <v>353</v>
      </c>
      <c r="AW3586">
        <v>4051</v>
      </c>
      <c r="AX3586" t="s">
        <v>431</v>
      </c>
      <c r="AY3586" t="s">
        <v>356</v>
      </c>
      <c r="AZ3586" t="s">
        <v>340</v>
      </c>
      <c r="BA3586">
        <v>4051</v>
      </c>
      <c r="BB3586" t="s">
        <v>431</v>
      </c>
      <c r="BC3586" t="s">
        <v>342</v>
      </c>
      <c r="KV3586" t="s">
        <v>343</v>
      </c>
    </row>
    <row r="3587" spans="1:330" x14ac:dyDescent="0.2">
      <c r="A3587">
        <v>1013908375</v>
      </c>
      <c r="B3587">
        <v>1</v>
      </c>
      <c r="F3587" t="s">
        <v>17961</v>
      </c>
      <c r="G3587" t="s">
        <v>2610</v>
      </c>
      <c r="H3587" s="4" t="s">
        <v>17962</v>
      </c>
      <c r="I3587">
        <v>0</v>
      </c>
      <c r="K3587" t="s">
        <v>347</v>
      </c>
      <c r="U3587" t="s">
        <v>17963</v>
      </c>
      <c r="W3587" t="s">
        <v>15040</v>
      </c>
      <c r="X3587" t="s">
        <v>640</v>
      </c>
      <c r="Y3587">
        <v>600898020</v>
      </c>
      <c r="Z3587" t="s">
        <v>335</v>
      </c>
      <c r="AA3587">
        <v>8479138978</v>
      </c>
      <c r="AB3587">
        <v>8473834325</v>
      </c>
      <c r="AC3587" t="s">
        <v>17964</v>
      </c>
      <c r="AE3587" t="s">
        <v>15040</v>
      </c>
      <c r="AF3587" t="s">
        <v>640</v>
      </c>
      <c r="AG3587">
        <v>600896888</v>
      </c>
      <c r="AH3587" t="s">
        <v>335</v>
      </c>
      <c r="AI3587">
        <v>8479559361</v>
      </c>
      <c r="AJ3587">
        <v>8479559365</v>
      </c>
      <c r="AK3587" s="1">
        <v>38659</v>
      </c>
      <c r="AL3587" s="1">
        <v>39271</v>
      </c>
      <c r="AM3587" s="4" t="str">
        <f t="shared" ref="AM3587:AM3650" si="56">IF(LEN(AG3587)&lt;=5,
    TEXT(AG3587,"00000"),
    LEFT(TEXT(AG3587,"000000000"),5)
)</f>
        <v>60089</v>
      </c>
      <c r="AP3587" t="s">
        <v>339</v>
      </c>
      <c r="AV3587" t="s">
        <v>353</v>
      </c>
      <c r="AX3587" t="s">
        <v>640</v>
      </c>
      <c r="AY3587" t="s">
        <v>342</v>
      </c>
      <c r="KV3587" t="s">
        <v>343</v>
      </c>
    </row>
    <row r="3588" spans="1:330" x14ac:dyDescent="0.2">
      <c r="A3588">
        <v>1679564199</v>
      </c>
      <c r="B3588">
        <v>1</v>
      </c>
      <c r="F3588" t="s">
        <v>9419</v>
      </c>
      <c r="G3588" t="s">
        <v>14797</v>
      </c>
      <c r="H3588" s="4" t="s">
        <v>17965</v>
      </c>
      <c r="I3588">
        <v>0</v>
      </c>
      <c r="K3588" t="s">
        <v>347</v>
      </c>
      <c r="U3588" t="s">
        <v>17966</v>
      </c>
      <c r="W3588" t="s">
        <v>2793</v>
      </c>
      <c r="X3588" t="s">
        <v>459</v>
      </c>
      <c r="Y3588">
        <v>357588583</v>
      </c>
      <c r="Z3588" t="s">
        <v>335</v>
      </c>
      <c r="AA3588">
        <v>2563257433</v>
      </c>
      <c r="AC3588" t="s">
        <v>17967</v>
      </c>
      <c r="AD3588" t="s">
        <v>17968</v>
      </c>
      <c r="AE3588" t="s">
        <v>4434</v>
      </c>
      <c r="AF3588" t="s">
        <v>355</v>
      </c>
      <c r="AG3588">
        <v>190152434</v>
      </c>
      <c r="AH3588" t="s">
        <v>335</v>
      </c>
      <c r="AI3588">
        <v>6104999040</v>
      </c>
      <c r="AK3588" s="1">
        <v>38659</v>
      </c>
      <c r="AL3588" s="1">
        <v>39875</v>
      </c>
      <c r="AM3588" s="4" t="str">
        <f t="shared" si="56"/>
        <v>19015</v>
      </c>
      <c r="AP3588" t="s">
        <v>386</v>
      </c>
      <c r="AV3588" t="s">
        <v>353</v>
      </c>
      <c r="AW3588">
        <v>11784</v>
      </c>
      <c r="AX3588" t="s">
        <v>459</v>
      </c>
      <c r="AY3588" t="s">
        <v>342</v>
      </c>
      <c r="KV3588" t="s">
        <v>356</v>
      </c>
    </row>
    <row r="3589" spans="1:330" x14ac:dyDescent="0.2">
      <c r="A3589">
        <v>1336130707</v>
      </c>
      <c r="B3589">
        <v>1</v>
      </c>
      <c r="F3589" t="s">
        <v>17969</v>
      </c>
      <c r="G3589" t="s">
        <v>3007</v>
      </c>
      <c r="H3589" s="4" t="s">
        <v>17970</v>
      </c>
      <c r="I3589">
        <v>0</v>
      </c>
      <c r="K3589" t="s">
        <v>380</v>
      </c>
      <c r="U3589" t="s">
        <v>17971</v>
      </c>
      <c r="V3589" t="s">
        <v>2213</v>
      </c>
      <c r="W3589" t="s">
        <v>2932</v>
      </c>
      <c r="X3589" t="s">
        <v>511</v>
      </c>
      <c r="Y3589">
        <v>988012800</v>
      </c>
      <c r="Z3589" t="s">
        <v>335</v>
      </c>
      <c r="AA3589">
        <v>5096626000</v>
      </c>
      <c r="AB3589">
        <v>5096644590</v>
      </c>
      <c r="AC3589" t="s">
        <v>17971</v>
      </c>
      <c r="AD3589" t="s">
        <v>2213</v>
      </c>
      <c r="AE3589" t="s">
        <v>2932</v>
      </c>
      <c r="AF3589" t="s">
        <v>511</v>
      </c>
      <c r="AG3589">
        <v>988012800</v>
      </c>
      <c r="AH3589" t="s">
        <v>335</v>
      </c>
      <c r="AI3589">
        <v>5096643508</v>
      </c>
      <c r="AJ3589">
        <v>5096644591</v>
      </c>
      <c r="AK3589" s="1">
        <v>38659</v>
      </c>
      <c r="AL3589" s="1">
        <v>42811</v>
      </c>
      <c r="AM3589" s="4" t="str">
        <f t="shared" si="56"/>
        <v>98801</v>
      </c>
      <c r="AP3589" t="s">
        <v>386</v>
      </c>
      <c r="AV3589" t="s">
        <v>353</v>
      </c>
      <c r="AW3589" t="s">
        <v>17972</v>
      </c>
      <c r="AX3589" t="s">
        <v>511</v>
      </c>
      <c r="AY3589" t="s">
        <v>342</v>
      </c>
      <c r="DD3589">
        <v>2016758</v>
      </c>
      <c r="DE3589">
        <v>5</v>
      </c>
      <c r="DF3589" t="s">
        <v>511</v>
      </c>
      <c r="KV3589" t="s">
        <v>356</v>
      </c>
    </row>
    <row r="3590" spans="1:330" x14ac:dyDescent="0.2">
      <c r="A3590">
        <v>1235120627</v>
      </c>
      <c r="B3590">
        <v>1</v>
      </c>
      <c r="F3590" t="s">
        <v>17973</v>
      </c>
      <c r="G3590" t="s">
        <v>4440</v>
      </c>
      <c r="H3590" s="4" t="s">
        <v>17974</v>
      </c>
      <c r="I3590">
        <v>0</v>
      </c>
      <c r="K3590" t="s">
        <v>347</v>
      </c>
      <c r="U3590" t="s">
        <v>17975</v>
      </c>
      <c r="W3590" t="s">
        <v>17976</v>
      </c>
      <c r="X3590" t="s">
        <v>695</v>
      </c>
      <c r="Y3590">
        <v>442709608</v>
      </c>
      <c r="Z3590" t="s">
        <v>335</v>
      </c>
      <c r="AA3590">
        <v>3303344803</v>
      </c>
      <c r="AB3590">
        <v>3303353222</v>
      </c>
      <c r="AC3590" t="s">
        <v>17977</v>
      </c>
      <c r="AE3590" t="s">
        <v>17976</v>
      </c>
      <c r="AF3590" t="s">
        <v>695</v>
      </c>
      <c r="AG3590">
        <v>442701141</v>
      </c>
      <c r="AH3590" t="s">
        <v>335</v>
      </c>
      <c r="AI3590">
        <v>3309273175</v>
      </c>
      <c r="AJ3590">
        <v>3309274156</v>
      </c>
      <c r="AK3590" s="1">
        <v>38659</v>
      </c>
      <c r="AL3590" s="1">
        <v>39271</v>
      </c>
      <c r="AM3590" s="4" t="str">
        <f t="shared" si="56"/>
        <v>44270</v>
      </c>
      <c r="AP3590" t="s">
        <v>339</v>
      </c>
      <c r="AV3590" t="s">
        <v>353</v>
      </c>
      <c r="AW3590" t="s">
        <v>17978</v>
      </c>
      <c r="AX3590" t="s">
        <v>695</v>
      </c>
      <c r="AY3590" t="s">
        <v>342</v>
      </c>
      <c r="KV3590" t="s">
        <v>343</v>
      </c>
    </row>
    <row r="3591" spans="1:330" x14ac:dyDescent="0.2">
      <c r="A3591">
        <v>1740271188</v>
      </c>
      <c r="B3591">
        <v>1</v>
      </c>
      <c r="F3591" t="s">
        <v>17979</v>
      </c>
      <c r="G3591" t="s">
        <v>17980</v>
      </c>
      <c r="H3591" s="4" t="s">
        <v>17981</v>
      </c>
      <c r="I3591">
        <v>0</v>
      </c>
      <c r="K3591" t="s">
        <v>2682</v>
      </c>
      <c r="U3591" t="s">
        <v>17982</v>
      </c>
      <c r="W3591" t="s">
        <v>17960</v>
      </c>
      <c r="X3591" t="s">
        <v>431</v>
      </c>
      <c r="Y3591">
        <v>880114042</v>
      </c>
      <c r="Z3591" t="s">
        <v>335</v>
      </c>
      <c r="AA3591">
        <v>5055213173</v>
      </c>
      <c r="AC3591" t="s">
        <v>17982</v>
      </c>
      <c r="AE3591" t="s">
        <v>17960</v>
      </c>
      <c r="AF3591" t="s">
        <v>431</v>
      </c>
      <c r="AG3591">
        <v>880114042</v>
      </c>
      <c r="AH3591" t="s">
        <v>335</v>
      </c>
      <c r="AI3591">
        <v>5055213173</v>
      </c>
      <c r="AK3591" s="1">
        <v>38659</v>
      </c>
      <c r="AL3591" s="1">
        <v>45911</v>
      </c>
      <c r="AM3591" s="4" t="str">
        <f t="shared" si="56"/>
        <v>88011</v>
      </c>
      <c r="AP3591" t="s">
        <v>386</v>
      </c>
      <c r="AV3591" t="s">
        <v>353</v>
      </c>
      <c r="AW3591">
        <v>6543</v>
      </c>
      <c r="AX3591" t="s">
        <v>431</v>
      </c>
      <c r="AY3591" t="s">
        <v>356</v>
      </c>
      <c r="AZ3591" t="s">
        <v>340</v>
      </c>
      <c r="BA3591">
        <v>6543</v>
      </c>
      <c r="BB3591" t="s">
        <v>431</v>
      </c>
      <c r="BC3591" t="s">
        <v>342</v>
      </c>
      <c r="KV3591" t="s">
        <v>343</v>
      </c>
    </row>
    <row r="3592" spans="1:330" x14ac:dyDescent="0.2">
      <c r="A3592">
        <v>1154312502</v>
      </c>
      <c r="B3592">
        <v>1</v>
      </c>
      <c r="F3592" t="s">
        <v>17983</v>
      </c>
      <c r="G3592" t="s">
        <v>883</v>
      </c>
      <c r="H3592" s="4" t="s">
        <v>17984</v>
      </c>
      <c r="I3592">
        <v>0</v>
      </c>
      <c r="K3592" t="s">
        <v>347</v>
      </c>
      <c r="U3592" t="s">
        <v>17985</v>
      </c>
      <c r="W3592" t="s">
        <v>11043</v>
      </c>
      <c r="X3592" t="s">
        <v>695</v>
      </c>
      <c r="Y3592">
        <v>440604881</v>
      </c>
      <c r="Z3592" t="s">
        <v>335</v>
      </c>
      <c r="AA3592">
        <v>4405788200</v>
      </c>
      <c r="AC3592" t="s">
        <v>17985</v>
      </c>
      <c r="AE3592" t="s">
        <v>11043</v>
      </c>
      <c r="AF3592" t="s">
        <v>695</v>
      </c>
      <c r="AG3592">
        <v>440604881</v>
      </c>
      <c r="AH3592" t="s">
        <v>335</v>
      </c>
      <c r="AI3592">
        <v>4405788200</v>
      </c>
      <c r="AK3592" s="1">
        <v>38659</v>
      </c>
      <c r="AL3592" s="1">
        <v>44231</v>
      </c>
      <c r="AM3592" s="4" t="str">
        <f t="shared" si="56"/>
        <v>44060</v>
      </c>
      <c r="AP3592" t="s">
        <v>339</v>
      </c>
      <c r="AV3592" t="s">
        <v>353</v>
      </c>
      <c r="AW3592" t="s">
        <v>17986</v>
      </c>
      <c r="AX3592" t="s">
        <v>695</v>
      </c>
      <c r="AY3592" t="s">
        <v>342</v>
      </c>
      <c r="DD3592">
        <v>427391</v>
      </c>
      <c r="DE3592">
        <v>5</v>
      </c>
      <c r="DF3592" t="s">
        <v>695</v>
      </c>
      <c r="KV3592" t="s">
        <v>342</v>
      </c>
      <c r="LR3592" s="1">
        <v>44231</v>
      </c>
    </row>
    <row r="3593" spans="1:330" x14ac:dyDescent="0.2">
      <c r="A3593">
        <v>1558352807</v>
      </c>
      <c r="B3593">
        <v>1</v>
      </c>
      <c r="F3593" t="s">
        <v>17987</v>
      </c>
      <c r="G3593" t="s">
        <v>448</v>
      </c>
      <c r="H3593" s="4" t="s">
        <v>17988</v>
      </c>
      <c r="I3593">
        <v>0</v>
      </c>
      <c r="J3593" t="s">
        <v>1222</v>
      </c>
      <c r="K3593" t="s">
        <v>11236</v>
      </c>
      <c r="U3593" t="s">
        <v>17989</v>
      </c>
      <c r="W3593" t="s">
        <v>15824</v>
      </c>
      <c r="X3593" t="s">
        <v>721</v>
      </c>
      <c r="Y3593">
        <v>68244022</v>
      </c>
      <c r="Z3593" t="s">
        <v>335</v>
      </c>
      <c r="AA3593">
        <v>2033345163</v>
      </c>
      <c r="AB3593">
        <v>2033310431</v>
      </c>
      <c r="AC3593" t="s">
        <v>17989</v>
      </c>
      <c r="AE3593" t="s">
        <v>15824</v>
      </c>
      <c r="AF3593" t="s">
        <v>721</v>
      </c>
      <c r="AG3593">
        <v>68244022</v>
      </c>
      <c r="AH3593" t="s">
        <v>335</v>
      </c>
      <c r="AI3593">
        <v>2033345163</v>
      </c>
      <c r="AJ3593">
        <v>2033310431</v>
      </c>
      <c r="AK3593" s="1">
        <v>38659</v>
      </c>
      <c r="AL3593" s="1">
        <v>39429</v>
      </c>
      <c r="AM3593" s="4" t="str">
        <f t="shared" si="56"/>
        <v>06824</v>
      </c>
      <c r="AP3593" t="s">
        <v>339</v>
      </c>
      <c r="AV3593" t="s">
        <v>353</v>
      </c>
      <c r="AW3593">
        <v>4128</v>
      </c>
      <c r="AX3593" t="s">
        <v>721</v>
      </c>
      <c r="AY3593" t="s">
        <v>342</v>
      </c>
      <c r="KV3593" t="s">
        <v>356</v>
      </c>
    </row>
    <row r="3594" spans="1:330" x14ac:dyDescent="0.2">
      <c r="A3594">
        <v>1801887260</v>
      </c>
      <c r="B3594">
        <v>1</v>
      </c>
      <c r="F3594" t="s">
        <v>17990</v>
      </c>
      <c r="G3594" t="s">
        <v>883</v>
      </c>
      <c r="H3594" s="4" t="s">
        <v>17991</v>
      </c>
      <c r="I3594">
        <v>0</v>
      </c>
      <c r="J3594" t="s">
        <v>1371</v>
      </c>
      <c r="K3594" t="s">
        <v>347</v>
      </c>
      <c r="U3594" t="s">
        <v>17992</v>
      </c>
      <c r="W3594" t="s">
        <v>1165</v>
      </c>
      <c r="X3594" t="s">
        <v>362</v>
      </c>
      <c r="Y3594">
        <v>400060243</v>
      </c>
      <c r="Z3594" t="s">
        <v>335</v>
      </c>
      <c r="AA3594">
        <v>5022553540</v>
      </c>
      <c r="AB3594">
        <v>5022553615</v>
      </c>
      <c r="AC3594" t="s">
        <v>17993</v>
      </c>
      <c r="AE3594" t="s">
        <v>1165</v>
      </c>
      <c r="AF3594" t="s">
        <v>362</v>
      </c>
      <c r="AG3594">
        <v>400060243</v>
      </c>
      <c r="AH3594" t="s">
        <v>335</v>
      </c>
      <c r="AI3594">
        <v>5022553540</v>
      </c>
      <c r="AJ3594">
        <v>5022553615</v>
      </c>
      <c r="AK3594" s="1">
        <v>38659</v>
      </c>
      <c r="AL3594" s="1">
        <v>44992</v>
      </c>
      <c r="AM3594" s="4" t="str">
        <f t="shared" si="56"/>
        <v>40006</v>
      </c>
      <c r="AP3594" t="s">
        <v>339</v>
      </c>
      <c r="AV3594" t="s">
        <v>353</v>
      </c>
      <c r="AW3594">
        <v>7166</v>
      </c>
      <c r="AX3594" t="s">
        <v>362</v>
      </c>
      <c r="AY3594" t="s">
        <v>342</v>
      </c>
      <c r="DD3594" t="s">
        <v>17994</v>
      </c>
      <c r="DE3594">
        <v>1</v>
      </c>
      <c r="DG3594" t="s">
        <v>17995</v>
      </c>
      <c r="DH3594">
        <v>1816048</v>
      </c>
      <c r="DI3594">
        <v>1</v>
      </c>
      <c r="DK3594" t="s">
        <v>2057</v>
      </c>
      <c r="DL3594">
        <v>9001112300</v>
      </c>
      <c r="DM3594">
        <v>1</v>
      </c>
      <c r="DN3594" t="s">
        <v>362</v>
      </c>
      <c r="DO3594" t="s">
        <v>17996</v>
      </c>
      <c r="DP3594" t="s">
        <v>17997</v>
      </c>
      <c r="DQ3594">
        <v>1</v>
      </c>
      <c r="DS3594" t="s">
        <v>17998</v>
      </c>
      <c r="DT3594">
        <v>266</v>
      </c>
      <c r="DU3594">
        <v>1</v>
      </c>
      <c r="DW3594" t="s">
        <v>17999</v>
      </c>
      <c r="DX3594">
        <v>63700001</v>
      </c>
      <c r="DY3594">
        <v>1</v>
      </c>
      <c r="EA3594" t="s">
        <v>18000</v>
      </c>
      <c r="EB3594">
        <v>54019153</v>
      </c>
      <c r="EC3594">
        <v>5</v>
      </c>
      <c r="ED3594" t="s">
        <v>362</v>
      </c>
      <c r="KV3594" t="s">
        <v>342</v>
      </c>
    </row>
    <row r="3595" spans="1:330" x14ac:dyDescent="0.2">
      <c r="A3595">
        <v>1003807413</v>
      </c>
      <c r="B3595">
        <v>2</v>
      </c>
      <c r="D3595" t="s">
        <v>357</v>
      </c>
      <c r="E3595" t="s">
        <v>18001</v>
      </c>
      <c r="H3595" s="4" t="s">
        <v>359</v>
      </c>
      <c r="I3595">
        <v>0</v>
      </c>
      <c r="L3595" t="s">
        <v>357</v>
      </c>
      <c r="M3595">
        <v>6</v>
      </c>
      <c r="U3595" t="s">
        <v>18002</v>
      </c>
      <c r="V3595" t="s">
        <v>18003</v>
      </c>
      <c r="W3595" t="s">
        <v>18004</v>
      </c>
      <c r="X3595" t="s">
        <v>350</v>
      </c>
      <c r="Y3595">
        <v>498552675</v>
      </c>
      <c r="Z3595" t="s">
        <v>335</v>
      </c>
      <c r="AA3595">
        <v>9062253902</v>
      </c>
      <c r="AB3595">
        <v>9062262661</v>
      </c>
      <c r="AC3595" t="s">
        <v>18002</v>
      </c>
      <c r="AD3595" t="s">
        <v>18003</v>
      </c>
      <c r="AE3595" t="s">
        <v>18004</v>
      </c>
      <c r="AF3595" t="s">
        <v>350</v>
      </c>
      <c r="AG3595">
        <v>498552675</v>
      </c>
      <c r="AH3595" t="s">
        <v>335</v>
      </c>
      <c r="AI3595">
        <v>9062253902</v>
      </c>
      <c r="AJ3595">
        <v>9062262661</v>
      </c>
      <c r="AK3595" s="1">
        <v>38659</v>
      </c>
      <c r="AL3595" s="1">
        <v>45644</v>
      </c>
      <c r="AM3595" s="4" t="str">
        <f t="shared" si="56"/>
        <v>49855</v>
      </c>
      <c r="AQ3595" t="s">
        <v>18005</v>
      </c>
      <c r="AR3595" t="s">
        <v>18006</v>
      </c>
      <c r="AT3595" t="s">
        <v>450</v>
      </c>
      <c r="AU3595">
        <v>9062253902</v>
      </c>
      <c r="AV3595" t="s">
        <v>353</v>
      </c>
      <c r="AW3595">
        <v>5301010345</v>
      </c>
      <c r="AX3595" t="s">
        <v>350</v>
      </c>
      <c r="AY3595" t="s">
        <v>356</v>
      </c>
      <c r="AZ3595" t="s">
        <v>1949</v>
      </c>
      <c r="BA3595">
        <v>1199700001</v>
      </c>
      <c r="BB3595" t="s">
        <v>350</v>
      </c>
      <c r="BC3595" t="s">
        <v>356</v>
      </c>
      <c r="BD3595" t="s">
        <v>1950</v>
      </c>
      <c r="BE3595">
        <v>1003807413</v>
      </c>
      <c r="BF3595" t="s">
        <v>350</v>
      </c>
      <c r="BG3595" t="s">
        <v>356</v>
      </c>
      <c r="BH3595" t="s">
        <v>12038</v>
      </c>
      <c r="BI3595">
        <v>5301010345</v>
      </c>
      <c r="BJ3595" t="s">
        <v>350</v>
      </c>
      <c r="BK3595" t="s">
        <v>356</v>
      </c>
      <c r="BL3595" t="s">
        <v>372</v>
      </c>
      <c r="BM3595">
        <v>5301010345</v>
      </c>
      <c r="BN3595" t="s">
        <v>350</v>
      </c>
      <c r="BO3595" t="s">
        <v>342</v>
      </c>
      <c r="DD3595">
        <v>3409001</v>
      </c>
      <c r="DE3595">
        <v>5</v>
      </c>
      <c r="DF3595" t="s">
        <v>350</v>
      </c>
      <c r="DH3595">
        <v>1003807413</v>
      </c>
      <c r="DI3595">
        <v>1</v>
      </c>
      <c r="DJ3595" t="s">
        <v>350</v>
      </c>
      <c r="DK3595" t="s">
        <v>18007</v>
      </c>
      <c r="DL3595">
        <v>2357362</v>
      </c>
      <c r="DM3595">
        <v>1</v>
      </c>
      <c r="DN3595" t="s">
        <v>350</v>
      </c>
      <c r="DO3595" t="s">
        <v>1711</v>
      </c>
      <c r="KW3595" t="s">
        <v>356</v>
      </c>
      <c r="KZ3595" t="s">
        <v>854</v>
      </c>
      <c r="LB3595" t="s">
        <v>558</v>
      </c>
      <c r="LC3595" t="s">
        <v>452</v>
      </c>
      <c r="LR3595" s="1">
        <v>45644</v>
      </c>
    </row>
    <row r="3596" spans="1:330" x14ac:dyDescent="0.2">
      <c r="A3596">
        <v>1275524688</v>
      </c>
      <c r="B3596">
        <v>1</v>
      </c>
      <c r="F3596" t="s">
        <v>18008</v>
      </c>
      <c r="G3596" t="s">
        <v>13197</v>
      </c>
      <c r="H3596" s="4" t="s">
        <v>18009</v>
      </c>
      <c r="I3596">
        <v>0</v>
      </c>
      <c r="K3596" t="s">
        <v>390</v>
      </c>
      <c r="U3596" t="s">
        <v>13082</v>
      </c>
      <c r="W3596" t="s">
        <v>3668</v>
      </c>
      <c r="X3596" t="s">
        <v>528</v>
      </c>
      <c r="Y3596">
        <v>326081135</v>
      </c>
      <c r="Z3596" t="s">
        <v>335</v>
      </c>
      <c r="AA3596">
        <v>3523761611</v>
      </c>
      <c r="AC3596" t="s">
        <v>13082</v>
      </c>
      <c r="AE3596" t="s">
        <v>3668</v>
      </c>
      <c r="AF3596" t="s">
        <v>528</v>
      </c>
      <c r="AG3596">
        <v>326081135</v>
      </c>
      <c r="AH3596" t="s">
        <v>335</v>
      </c>
      <c r="AI3596">
        <v>3523761611</v>
      </c>
      <c r="AK3596" s="1">
        <v>38659</v>
      </c>
      <c r="AL3596" s="1">
        <v>41985</v>
      </c>
      <c r="AM3596" s="4" t="str">
        <f t="shared" si="56"/>
        <v>32608</v>
      </c>
      <c r="AP3596" t="s">
        <v>386</v>
      </c>
      <c r="AV3596" t="s">
        <v>353</v>
      </c>
      <c r="AW3596" t="s">
        <v>18010</v>
      </c>
      <c r="AX3596" t="s">
        <v>528</v>
      </c>
      <c r="AY3596" t="s">
        <v>342</v>
      </c>
      <c r="KV3596" t="s">
        <v>342</v>
      </c>
    </row>
    <row r="3597" spans="1:330" x14ac:dyDescent="0.2">
      <c r="A3597">
        <v>1568453819</v>
      </c>
      <c r="B3597">
        <v>1</v>
      </c>
      <c r="F3597" t="s">
        <v>18011</v>
      </c>
      <c r="G3597" t="s">
        <v>573</v>
      </c>
      <c r="H3597" s="4" t="s">
        <v>18012</v>
      </c>
      <c r="I3597">
        <v>0</v>
      </c>
      <c r="K3597" t="s">
        <v>1713</v>
      </c>
      <c r="U3597" t="s">
        <v>18013</v>
      </c>
      <c r="W3597" t="s">
        <v>18014</v>
      </c>
      <c r="X3597" t="s">
        <v>721</v>
      </c>
      <c r="Y3597">
        <v>60351524</v>
      </c>
      <c r="Z3597" t="s">
        <v>335</v>
      </c>
      <c r="AA3597">
        <v>8606539846</v>
      </c>
      <c r="AC3597" t="s">
        <v>18015</v>
      </c>
      <c r="AE3597" t="s">
        <v>5119</v>
      </c>
      <c r="AF3597" t="s">
        <v>721</v>
      </c>
      <c r="AG3597">
        <v>60404618</v>
      </c>
      <c r="AH3597" t="s">
        <v>335</v>
      </c>
      <c r="AI3597">
        <v>8606453244</v>
      </c>
      <c r="AK3597" s="1">
        <v>38659</v>
      </c>
      <c r="AL3597" s="1">
        <v>39271</v>
      </c>
      <c r="AM3597" s="4" t="str">
        <f t="shared" si="56"/>
        <v>06040</v>
      </c>
      <c r="AP3597" t="s">
        <v>386</v>
      </c>
      <c r="AV3597" t="s">
        <v>353</v>
      </c>
      <c r="AW3597">
        <v>8222</v>
      </c>
      <c r="AX3597" t="s">
        <v>721</v>
      </c>
      <c r="AY3597" t="s">
        <v>342</v>
      </c>
      <c r="KV3597" t="s">
        <v>343</v>
      </c>
    </row>
    <row r="3598" spans="1:330" x14ac:dyDescent="0.2">
      <c r="A3598">
        <v>1386635696</v>
      </c>
      <c r="B3598">
        <v>1</v>
      </c>
      <c r="F3598" t="s">
        <v>18016</v>
      </c>
      <c r="G3598" t="s">
        <v>1891</v>
      </c>
      <c r="H3598" s="4" t="s">
        <v>18017</v>
      </c>
      <c r="I3598">
        <v>0</v>
      </c>
      <c r="K3598" t="s">
        <v>380</v>
      </c>
      <c r="U3598" t="s">
        <v>18018</v>
      </c>
      <c r="W3598" t="s">
        <v>18019</v>
      </c>
      <c r="X3598" t="s">
        <v>355</v>
      </c>
      <c r="Y3598">
        <v>160559481</v>
      </c>
      <c r="Z3598" t="s">
        <v>335</v>
      </c>
      <c r="AA3598">
        <v>7242940109</v>
      </c>
      <c r="AC3598" t="s">
        <v>18020</v>
      </c>
      <c r="AE3598" t="s">
        <v>18021</v>
      </c>
      <c r="AF3598" t="s">
        <v>355</v>
      </c>
      <c r="AG3598">
        <v>150841877</v>
      </c>
      <c r="AH3598" t="s">
        <v>335</v>
      </c>
      <c r="AI3598">
        <v>7242249100</v>
      </c>
      <c r="AK3598" s="1">
        <v>38660</v>
      </c>
      <c r="AL3598" s="1">
        <v>39271</v>
      </c>
      <c r="AM3598" s="4" t="str">
        <f t="shared" si="56"/>
        <v>15084</v>
      </c>
      <c r="AP3598" t="s">
        <v>386</v>
      </c>
      <c r="AV3598" t="s">
        <v>353</v>
      </c>
      <c r="AW3598" t="s">
        <v>18022</v>
      </c>
      <c r="AX3598" t="s">
        <v>355</v>
      </c>
      <c r="AY3598" t="s">
        <v>342</v>
      </c>
      <c r="KV3598" t="s">
        <v>343</v>
      </c>
    </row>
    <row r="3599" spans="1:330" x14ac:dyDescent="0.2">
      <c r="A3599">
        <v>1164413480</v>
      </c>
      <c r="B3599">
        <v>1</v>
      </c>
      <c r="F3599" t="s">
        <v>3300</v>
      </c>
      <c r="G3599" t="s">
        <v>698</v>
      </c>
      <c r="H3599" s="4" t="s">
        <v>18023</v>
      </c>
      <c r="I3599">
        <v>0</v>
      </c>
      <c r="K3599" t="s">
        <v>347</v>
      </c>
      <c r="U3599" t="s">
        <v>17971</v>
      </c>
      <c r="V3599" t="s">
        <v>2213</v>
      </c>
      <c r="W3599" t="s">
        <v>2932</v>
      </c>
      <c r="X3599" t="s">
        <v>511</v>
      </c>
      <c r="Y3599">
        <v>988012800</v>
      </c>
      <c r="Z3599" t="s">
        <v>335</v>
      </c>
      <c r="AA3599">
        <v>5096626000</v>
      </c>
      <c r="AB3599">
        <v>5096644590</v>
      </c>
      <c r="AC3599" t="s">
        <v>17971</v>
      </c>
      <c r="AD3599" t="s">
        <v>2213</v>
      </c>
      <c r="AE3599" t="s">
        <v>2932</v>
      </c>
      <c r="AF3599" t="s">
        <v>511</v>
      </c>
      <c r="AG3599">
        <v>988012800</v>
      </c>
      <c r="AH3599" t="s">
        <v>335</v>
      </c>
      <c r="AI3599">
        <v>5096626000</v>
      </c>
      <c r="AJ3599">
        <v>5096644591</v>
      </c>
      <c r="AK3599" s="1">
        <v>38660</v>
      </c>
      <c r="AL3599" s="1">
        <v>42811</v>
      </c>
      <c r="AM3599" s="4" t="str">
        <f t="shared" si="56"/>
        <v>98801</v>
      </c>
      <c r="AP3599" t="s">
        <v>339</v>
      </c>
      <c r="AV3599" t="s">
        <v>353</v>
      </c>
      <c r="AW3599" t="s">
        <v>18024</v>
      </c>
      <c r="AX3599" t="s">
        <v>511</v>
      </c>
      <c r="AY3599" t="s">
        <v>342</v>
      </c>
      <c r="DD3599">
        <v>2016750</v>
      </c>
      <c r="DE3599">
        <v>5</v>
      </c>
      <c r="DF3599" t="s">
        <v>511</v>
      </c>
      <c r="KV3599" t="s">
        <v>356</v>
      </c>
    </row>
    <row r="3600" spans="1:330" x14ac:dyDescent="0.2">
      <c r="A3600">
        <v>1205827524</v>
      </c>
      <c r="B3600">
        <v>1</v>
      </c>
      <c r="F3600" t="s">
        <v>18025</v>
      </c>
      <c r="G3600" t="s">
        <v>17813</v>
      </c>
      <c r="H3600" s="4" t="s">
        <v>18026</v>
      </c>
      <c r="I3600">
        <v>0</v>
      </c>
      <c r="K3600" t="s">
        <v>18027</v>
      </c>
      <c r="N3600" t="s">
        <v>18025</v>
      </c>
      <c r="O3600" t="s">
        <v>8875</v>
      </c>
      <c r="P3600" t="s">
        <v>10553</v>
      </c>
      <c r="Q3600" t="s">
        <v>427</v>
      </c>
      <c r="T3600">
        <v>5</v>
      </c>
      <c r="U3600" t="s">
        <v>18028</v>
      </c>
      <c r="V3600" t="s">
        <v>18029</v>
      </c>
      <c r="W3600" t="s">
        <v>18030</v>
      </c>
      <c r="X3600" t="s">
        <v>612</v>
      </c>
      <c r="Y3600">
        <v>700012667</v>
      </c>
      <c r="Z3600" t="s">
        <v>335</v>
      </c>
      <c r="AA3600">
        <v>5042519971</v>
      </c>
      <c r="AB3600">
        <v>3147620175</v>
      </c>
      <c r="AC3600" t="s">
        <v>18031</v>
      </c>
      <c r="AD3600" t="s">
        <v>5233</v>
      </c>
      <c r="AE3600" t="s">
        <v>1821</v>
      </c>
      <c r="AF3600" t="s">
        <v>612</v>
      </c>
      <c r="AG3600">
        <v>701263744</v>
      </c>
      <c r="AH3600" t="s">
        <v>335</v>
      </c>
      <c r="AI3600">
        <v>5046101184</v>
      </c>
      <c r="AJ3600">
        <v>5042464449</v>
      </c>
      <c r="AK3600" s="1">
        <v>38660</v>
      </c>
      <c r="AL3600" s="1">
        <v>39271</v>
      </c>
      <c r="AM3600" s="4" t="str">
        <f t="shared" si="56"/>
        <v>70126</v>
      </c>
      <c r="AP3600" t="s">
        <v>386</v>
      </c>
      <c r="AV3600" t="s">
        <v>340</v>
      </c>
      <c r="AW3600">
        <v>16023</v>
      </c>
      <c r="AX3600" t="s">
        <v>612</v>
      </c>
      <c r="AY3600" t="s">
        <v>342</v>
      </c>
      <c r="DD3600">
        <v>16023</v>
      </c>
      <c r="DE3600">
        <v>1</v>
      </c>
      <c r="DF3600" t="s">
        <v>612</v>
      </c>
      <c r="DG3600" t="s">
        <v>646</v>
      </c>
      <c r="KV3600" t="s">
        <v>343</v>
      </c>
    </row>
    <row r="3601" spans="1:315" x14ac:dyDescent="0.2">
      <c r="A3601">
        <v>1558352880</v>
      </c>
      <c r="B3601">
        <v>1</v>
      </c>
      <c r="F3601" t="s">
        <v>18032</v>
      </c>
      <c r="G3601" t="s">
        <v>1260</v>
      </c>
      <c r="H3601" s="4" t="s">
        <v>18033</v>
      </c>
      <c r="I3601">
        <v>0</v>
      </c>
      <c r="K3601" t="s">
        <v>558</v>
      </c>
      <c r="U3601" t="s">
        <v>18034</v>
      </c>
      <c r="V3601" t="s">
        <v>18035</v>
      </c>
      <c r="W3601" t="s">
        <v>1340</v>
      </c>
      <c r="X3601" t="s">
        <v>480</v>
      </c>
      <c r="Y3601">
        <v>787121006</v>
      </c>
      <c r="Z3601" t="s">
        <v>335</v>
      </c>
      <c r="AC3601" t="s">
        <v>18034</v>
      </c>
      <c r="AD3601" t="s">
        <v>18035</v>
      </c>
      <c r="AE3601" t="s">
        <v>1340</v>
      </c>
      <c r="AF3601" t="s">
        <v>480</v>
      </c>
      <c r="AG3601">
        <v>787121006</v>
      </c>
      <c r="AH3601" t="s">
        <v>335</v>
      </c>
      <c r="AI3601">
        <v>5124758395</v>
      </c>
      <c r="AK3601" s="1">
        <v>38660</v>
      </c>
      <c r="AL3601" s="1">
        <v>39271</v>
      </c>
      <c r="AM3601" s="4" t="str">
        <f t="shared" si="56"/>
        <v>78712</v>
      </c>
      <c r="AP3601" t="s">
        <v>386</v>
      </c>
      <c r="AV3601" t="s">
        <v>353</v>
      </c>
      <c r="AW3601">
        <v>32449</v>
      </c>
      <c r="AX3601" t="s">
        <v>480</v>
      </c>
      <c r="AY3601" t="s">
        <v>342</v>
      </c>
      <c r="KV3601" t="s">
        <v>343</v>
      </c>
    </row>
    <row r="3602" spans="1:315" x14ac:dyDescent="0.2">
      <c r="A3602">
        <v>1811988140</v>
      </c>
      <c r="B3602">
        <v>1</v>
      </c>
      <c r="F3602" t="s">
        <v>18036</v>
      </c>
      <c r="G3602" t="s">
        <v>329</v>
      </c>
      <c r="H3602" s="4" t="s">
        <v>18037</v>
      </c>
      <c r="I3602">
        <v>0</v>
      </c>
      <c r="K3602" t="s">
        <v>558</v>
      </c>
      <c r="U3602" t="s">
        <v>18038</v>
      </c>
      <c r="W3602" t="s">
        <v>1486</v>
      </c>
      <c r="X3602" t="s">
        <v>751</v>
      </c>
      <c r="Y3602">
        <v>633018089</v>
      </c>
      <c r="Z3602" t="s">
        <v>335</v>
      </c>
      <c r="AA3602">
        <v>8132636610</v>
      </c>
      <c r="AC3602" t="s">
        <v>18038</v>
      </c>
      <c r="AE3602" t="s">
        <v>1486</v>
      </c>
      <c r="AF3602" t="s">
        <v>751</v>
      </c>
      <c r="AG3602">
        <v>633018089</v>
      </c>
      <c r="AH3602" t="s">
        <v>335</v>
      </c>
      <c r="AI3602">
        <v>8132636610</v>
      </c>
      <c r="AK3602" s="1">
        <v>38660</v>
      </c>
      <c r="AL3602" s="1">
        <v>39271</v>
      </c>
      <c r="AM3602" s="4" t="str">
        <f t="shared" si="56"/>
        <v>63301</v>
      </c>
      <c r="AP3602" t="s">
        <v>339</v>
      </c>
      <c r="AV3602" t="s">
        <v>340</v>
      </c>
      <c r="AW3602" t="s">
        <v>18039</v>
      </c>
      <c r="AX3602" t="s">
        <v>528</v>
      </c>
      <c r="AY3602" t="s">
        <v>342</v>
      </c>
      <c r="KV3602" t="s">
        <v>356</v>
      </c>
    </row>
    <row r="3603" spans="1:315" x14ac:dyDescent="0.2">
      <c r="A3603">
        <v>1891786125</v>
      </c>
      <c r="B3603">
        <v>2</v>
      </c>
      <c r="D3603" t="s">
        <v>357</v>
      </c>
      <c r="E3603" t="s">
        <v>18040</v>
      </c>
      <c r="H3603" s="4" t="s">
        <v>359</v>
      </c>
      <c r="I3603">
        <v>0</v>
      </c>
      <c r="L3603" t="s">
        <v>357</v>
      </c>
      <c r="M3603">
        <v>6</v>
      </c>
      <c r="U3603" t="s">
        <v>18041</v>
      </c>
      <c r="W3603" t="s">
        <v>18042</v>
      </c>
      <c r="X3603" t="s">
        <v>471</v>
      </c>
      <c r="Y3603">
        <v>120900217</v>
      </c>
      <c r="Z3603" t="s">
        <v>335</v>
      </c>
      <c r="AA3603">
        <v>5186865711</v>
      </c>
      <c r="AB3603">
        <v>5186861706</v>
      </c>
      <c r="AC3603" t="s">
        <v>18043</v>
      </c>
      <c r="AE3603" t="s">
        <v>18042</v>
      </c>
      <c r="AF3603" t="s">
        <v>471</v>
      </c>
      <c r="AG3603">
        <v>120901600</v>
      </c>
      <c r="AH3603" t="s">
        <v>335</v>
      </c>
      <c r="AI3603">
        <v>5186865711</v>
      </c>
      <c r="AJ3603">
        <v>5186861706</v>
      </c>
      <c r="AK3603" s="1">
        <v>38660</v>
      </c>
      <c r="AL3603" s="1">
        <v>39366</v>
      </c>
      <c r="AM3603" s="4" t="str">
        <f t="shared" si="56"/>
        <v>12090</v>
      </c>
      <c r="AQ3603" t="s">
        <v>18044</v>
      </c>
      <c r="AR3603" t="s">
        <v>472</v>
      </c>
      <c r="AS3603" t="s">
        <v>1009</v>
      </c>
      <c r="AT3603" t="s">
        <v>18045</v>
      </c>
      <c r="AU3603">
        <v>5186865711</v>
      </c>
      <c r="AV3603" t="s">
        <v>353</v>
      </c>
      <c r="AW3603" t="s">
        <v>18046</v>
      </c>
      <c r="AX3603" t="s">
        <v>471</v>
      </c>
      <c r="AY3603" t="s">
        <v>342</v>
      </c>
      <c r="DD3603">
        <v>814466</v>
      </c>
      <c r="DE3603">
        <v>5</v>
      </c>
      <c r="DF3603" t="s">
        <v>471</v>
      </c>
      <c r="KW3603" t="s">
        <v>356</v>
      </c>
      <c r="KZ3603" t="s">
        <v>854</v>
      </c>
      <c r="LC3603" t="s">
        <v>452</v>
      </c>
    </row>
    <row r="3604" spans="1:315" x14ac:dyDescent="0.2">
      <c r="A3604">
        <v>1538150875</v>
      </c>
      <c r="B3604">
        <v>2</v>
      </c>
      <c r="D3604" t="s">
        <v>357</v>
      </c>
      <c r="E3604" t="s">
        <v>18047</v>
      </c>
      <c r="H3604" s="4" t="s">
        <v>359</v>
      </c>
      <c r="I3604">
        <v>0</v>
      </c>
      <c r="L3604" t="s">
        <v>357</v>
      </c>
      <c r="M3604">
        <v>6</v>
      </c>
      <c r="U3604" t="s">
        <v>18048</v>
      </c>
      <c r="W3604" t="s">
        <v>18049</v>
      </c>
      <c r="X3604" t="s">
        <v>350</v>
      </c>
      <c r="Y3604">
        <v>486242018</v>
      </c>
      <c r="Z3604" t="s">
        <v>335</v>
      </c>
      <c r="AA3604">
        <v>9894268608</v>
      </c>
      <c r="AC3604" t="s">
        <v>18048</v>
      </c>
      <c r="AE3604" t="s">
        <v>18049</v>
      </c>
      <c r="AF3604" t="s">
        <v>350</v>
      </c>
      <c r="AG3604">
        <v>486242018</v>
      </c>
      <c r="AH3604" t="s">
        <v>335</v>
      </c>
      <c r="AI3604">
        <v>9894268608</v>
      </c>
      <c r="AK3604" s="1">
        <v>38660</v>
      </c>
      <c r="AL3604" s="1">
        <v>44065</v>
      </c>
      <c r="AM3604" s="4" t="str">
        <f t="shared" si="56"/>
        <v>48624</v>
      </c>
      <c r="AQ3604" t="s">
        <v>14919</v>
      </c>
      <c r="AR3604" t="s">
        <v>472</v>
      </c>
      <c r="AS3604" t="s">
        <v>10106</v>
      </c>
      <c r="AT3604" t="s">
        <v>18050</v>
      </c>
      <c r="AU3604">
        <v>9894268608</v>
      </c>
      <c r="AV3604" t="s">
        <v>353</v>
      </c>
      <c r="AW3604">
        <v>5301007343</v>
      </c>
      <c r="AX3604" t="s">
        <v>350</v>
      </c>
      <c r="AY3604" t="s">
        <v>342</v>
      </c>
      <c r="KW3604" t="s">
        <v>356</v>
      </c>
      <c r="LA3604" t="s">
        <v>1371</v>
      </c>
      <c r="LB3604" t="s">
        <v>347</v>
      </c>
      <c r="LC3604" t="s">
        <v>452</v>
      </c>
    </row>
    <row r="3605" spans="1:315" x14ac:dyDescent="0.2">
      <c r="A3605">
        <v>1609867977</v>
      </c>
      <c r="B3605">
        <v>1</v>
      </c>
      <c r="F3605" t="s">
        <v>18051</v>
      </c>
      <c r="G3605" t="s">
        <v>2610</v>
      </c>
      <c r="H3605" s="4" t="s">
        <v>18052</v>
      </c>
      <c r="I3605">
        <v>0</v>
      </c>
      <c r="K3605" t="s">
        <v>347</v>
      </c>
      <c r="U3605" t="s">
        <v>18053</v>
      </c>
      <c r="W3605" t="s">
        <v>18054</v>
      </c>
      <c r="X3605" t="s">
        <v>498</v>
      </c>
      <c r="Y3605">
        <v>70394724</v>
      </c>
      <c r="Z3605" t="s">
        <v>335</v>
      </c>
      <c r="AA3605">
        <v>9733224591</v>
      </c>
      <c r="AB3605">
        <v>9733224234</v>
      </c>
      <c r="AC3605" t="s">
        <v>18053</v>
      </c>
      <c r="AE3605" t="s">
        <v>18054</v>
      </c>
      <c r="AF3605" t="s">
        <v>498</v>
      </c>
      <c r="AG3605">
        <v>70394724</v>
      </c>
      <c r="AH3605" t="s">
        <v>335</v>
      </c>
      <c r="AI3605">
        <v>9733224591</v>
      </c>
      <c r="AJ3605">
        <v>9733224234</v>
      </c>
      <c r="AK3605" s="1">
        <v>38660</v>
      </c>
      <c r="AL3605" s="1">
        <v>39271</v>
      </c>
      <c r="AM3605" s="4" t="str">
        <f t="shared" si="56"/>
        <v>07039</v>
      </c>
      <c r="AP3605" t="s">
        <v>339</v>
      </c>
      <c r="AV3605" t="s">
        <v>353</v>
      </c>
      <c r="AW3605">
        <v>13110</v>
      </c>
      <c r="AX3605" t="s">
        <v>498</v>
      </c>
      <c r="AY3605" t="s">
        <v>342</v>
      </c>
      <c r="KV3605" t="s">
        <v>343</v>
      </c>
    </row>
    <row r="3606" spans="1:315" x14ac:dyDescent="0.2">
      <c r="A3606">
        <v>1447241724</v>
      </c>
      <c r="B3606">
        <v>1</v>
      </c>
      <c r="F3606" t="s">
        <v>18055</v>
      </c>
      <c r="G3606" t="s">
        <v>18056</v>
      </c>
      <c r="H3606" s="4" t="s">
        <v>18057</v>
      </c>
      <c r="I3606">
        <v>0</v>
      </c>
      <c r="K3606" t="s">
        <v>558</v>
      </c>
      <c r="U3606" t="s">
        <v>18058</v>
      </c>
      <c r="W3606" t="s">
        <v>589</v>
      </c>
      <c r="X3606" t="s">
        <v>528</v>
      </c>
      <c r="Y3606">
        <v>331555318</v>
      </c>
      <c r="Z3606" t="s">
        <v>335</v>
      </c>
      <c r="AA3606">
        <v>3056660057</v>
      </c>
      <c r="AB3606">
        <v>3056619653</v>
      </c>
      <c r="AC3606" t="s">
        <v>18058</v>
      </c>
      <c r="AE3606" t="s">
        <v>18059</v>
      </c>
      <c r="AF3606" t="s">
        <v>528</v>
      </c>
      <c r="AG3606">
        <v>331555318</v>
      </c>
      <c r="AH3606" t="s">
        <v>335</v>
      </c>
      <c r="AI3606">
        <v>3056668581</v>
      </c>
      <c r="AJ3606">
        <v>3056619653</v>
      </c>
      <c r="AK3606" s="1">
        <v>38660</v>
      </c>
      <c r="AL3606" s="1">
        <v>39527</v>
      </c>
      <c r="AM3606" s="4" t="str">
        <f t="shared" si="56"/>
        <v>33155</v>
      </c>
      <c r="AP3606" t="s">
        <v>339</v>
      </c>
      <c r="AV3606" t="s">
        <v>353</v>
      </c>
      <c r="AW3606" t="s">
        <v>18060</v>
      </c>
      <c r="AX3606" t="s">
        <v>528</v>
      </c>
      <c r="AY3606" t="s">
        <v>342</v>
      </c>
      <c r="DD3606" t="s">
        <v>18060</v>
      </c>
      <c r="DE3606">
        <v>1</v>
      </c>
      <c r="DF3606" t="s">
        <v>528</v>
      </c>
      <c r="DG3606" t="s">
        <v>18061</v>
      </c>
      <c r="KV3606" t="s">
        <v>356</v>
      </c>
    </row>
    <row r="3607" spans="1:315" x14ac:dyDescent="0.2">
      <c r="A3607">
        <v>1740271030</v>
      </c>
      <c r="B3607">
        <v>1</v>
      </c>
      <c r="F3607" t="s">
        <v>18062</v>
      </c>
      <c r="G3607" t="s">
        <v>792</v>
      </c>
      <c r="H3607" s="4" t="s">
        <v>18063</v>
      </c>
      <c r="I3607">
        <v>0</v>
      </c>
      <c r="K3607" t="s">
        <v>347</v>
      </c>
      <c r="U3607" t="s">
        <v>18064</v>
      </c>
      <c r="W3607" t="s">
        <v>16511</v>
      </c>
      <c r="X3607" t="s">
        <v>355</v>
      </c>
      <c r="Y3607">
        <v>150685924</v>
      </c>
      <c r="Z3607" t="s">
        <v>335</v>
      </c>
      <c r="AA3607">
        <v>7243398404</v>
      </c>
      <c r="AB3607">
        <v>7242249462</v>
      </c>
      <c r="AC3607" t="s">
        <v>18020</v>
      </c>
      <c r="AE3607" t="s">
        <v>18021</v>
      </c>
      <c r="AF3607" t="s">
        <v>355</v>
      </c>
      <c r="AG3607">
        <v>150841877</v>
      </c>
      <c r="AH3607" t="s">
        <v>335</v>
      </c>
      <c r="AI3607">
        <v>7242249100</v>
      </c>
      <c r="AJ3607">
        <v>7242249462</v>
      </c>
      <c r="AK3607" s="1">
        <v>38660</v>
      </c>
      <c r="AL3607" s="1">
        <v>39271</v>
      </c>
      <c r="AM3607" s="4" t="str">
        <f t="shared" si="56"/>
        <v>15084</v>
      </c>
      <c r="AP3607" t="s">
        <v>386</v>
      </c>
      <c r="AV3607" t="s">
        <v>353</v>
      </c>
      <c r="AW3607" t="s">
        <v>18065</v>
      </c>
      <c r="AX3607" t="s">
        <v>355</v>
      </c>
      <c r="AY3607" t="s">
        <v>342</v>
      </c>
      <c r="KV3607" t="s">
        <v>343</v>
      </c>
    </row>
    <row r="3608" spans="1:315" x14ac:dyDescent="0.2">
      <c r="A3608">
        <v>1437140720</v>
      </c>
      <c r="B3608">
        <v>1</v>
      </c>
      <c r="F3608" t="s">
        <v>18066</v>
      </c>
      <c r="G3608" t="s">
        <v>18067</v>
      </c>
      <c r="H3608" s="4" t="s">
        <v>18068</v>
      </c>
      <c r="I3608">
        <v>0</v>
      </c>
      <c r="K3608" t="s">
        <v>380</v>
      </c>
      <c r="U3608" t="s">
        <v>18069</v>
      </c>
      <c r="W3608" t="s">
        <v>2893</v>
      </c>
      <c r="X3608" t="s">
        <v>394</v>
      </c>
      <c r="Y3608">
        <v>280278803</v>
      </c>
      <c r="Z3608" t="s">
        <v>335</v>
      </c>
      <c r="AA3608">
        <v>7047957408</v>
      </c>
      <c r="AC3608" t="s">
        <v>18069</v>
      </c>
      <c r="AE3608" t="s">
        <v>2893</v>
      </c>
      <c r="AF3608" t="s">
        <v>394</v>
      </c>
      <c r="AG3608">
        <v>280278803</v>
      </c>
      <c r="AH3608" t="s">
        <v>335</v>
      </c>
      <c r="AI3608">
        <v>7047957408</v>
      </c>
      <c r="AK3608" s="1">
        <v>38660</v>
      </c>
      <c r="AL3608" s="1">
        <v>39271</v>
      </c>
      <c r="AM3608" s="4" t="str">
        <f t="shared" si="56"/>
        <v>28027</v>
      </c>
      <c r="AP3608" t="s">
        <v>339</v>
      </c>
      <c r="AV3608" t="s">
        <v>340</v>
      </c>
      <c r="AW3608">
        <v>14132</v>
      </c>
      <c r="AX3608" t="s">
        <v>394</v>
      </c>
      <c r="AY3608" t="s">
        <v>342</v>
      </c>
      <c r="KV3608" t="s">
        <v>343</v>
      </c>
    </row>
    <row r="3609" spans="1:315" x14ac:dyDescent="0.2">
      <c r="A3609">
        <v>1942291240</v>
      </c>
      <c r="B3609">
        <v>2</v>
      </c>
      <c r="D3609" t="s">
        <v>357</v>
      </c>
      <c r="E3609" t="s">
        <v>18070</v>
      </c>
      <c r="H3609" s="4" t="s">
        <v>359</v>
      </c>
      <c r="I3609">
        <v>0</v>
      </c>
      <c r="U3609" t="s">
        <v>18071</v>
      </c>
      <c r="W3609" t="s">
        <v>18072</v>
      </c>
      <c r="X3609" t="s">
        <v>901</v>
      </c>
      <c r="Y3609">
        <v>505831727</v>
      </c>
      <c r="Z3609" t="s">
        <v>335</v>
      </c>
      <c r="AA3609">
        <v>7126627146</v>
      </c>
      <c r="AB3609">
        <v>7126623226</v>
      </c>
      <c r="AC3609" t="s">
        <v>18071</v>
      </c>
      <c r="AE3609" t="s">
        <v>18072</v>
      </c>
      <c r="AF3609" t="s">
        <v>901</v>
      </c>
      <c r="AG3609">
        <v>505831727</v>
      </c>
      <c r="AH3609" t="s">
        <v>335</v>
      </c>
      <c r="AI3609">
        <v>7126627146</v>
      </c>
      <c r="AJ3609">
        <v>7126623226</v>
      </c>
      <c r="AK3609" s="1">
        <v>38660</v>
      </c>
      <c r="AL3609" s="1">
        <v>44065</v>
      </c>
      <c r="AM3609" s="4" t="str">
        <f t="shared" si="56"/>
        <v>50583</v>
      </c>
      <c r="AQ3609" t="s">
        <v>18073</v>
      </c>
      <c r="AR3609" t="s">
        <v>18074</v>
      </c>
      <c r="AT3609" t="s">
        <v>1941</v>
      </c>
      <c r="AU3609">
        <v>7126627146</v>
      </c>
      <c r="AV3609" t="s">
        <v>353</v>
      </c>
      <c r="AW3609">
        <v>18471</v>
      </c>
      <c r="AX3609" t="s">
        <v>901</v>
      </c>
      <c r="AY3609" t="s">
        <v>342</v>
      </c>
      <c r="KW3609" t="s">
        <v>356</v>
      </c>
      <c r="LB3609" t="s">
        <v>1549</v>
      </c>
      <c r="LC3609" t="s">
        <v>452</v>
      </c>
    </row>
    <row r="3610" spans="1:315" x14ac:dyDescent="0.2">
      <c r="A3610">
        <v>1790776912</v>
      </c>
      <c r="B3610">
        <v>2</v>
      </c>
      <c r="D3610" t="s">
        <v>357</v>
      </c>
      <c r="E3610" t="s">
        <v>18075</v>
      </c>
      <c r="H3610" s="4" t="s">
        <v>359</v>
      </c>
      <c r="I3610">
        <v>0</v>
      </c>
      <c r="L3610" t="s">
        <v>357</v>
      </c>
      <c r="M3610">
        <v>6</v>
      </c>
      <c r="U3610" t="s">
        <v>18076</v>
      </c>
      <c r="V3610" t="s">
        <v>18077</v>
      </c>
      <c r="W3610" t="s">
        <v>2810</v>
      </c>
      <c r="X3610" t="s">
        <v>570</v>
      </c>
      <c r="Y3610">
        <v>720348686</v>
      </c>
      <c r="Z3610" t="s">
        <v>335</v>
      </c>
      <c r="AA3610">
        <v>5013293777</v>
      </c>
      <c r="AB3610">
        <v>5013297580</v>
      </c>
      <c r="AC3610" t="s">
        <v>18076</v>
      </c>
      <c r="AD3610" t="s">
        <v>18077</v>
      </c>
      <c r="AE3610" t="s">
        <v>2810</v>
      </c>
      <c r="AF3610" t="s">
        <v>570</v>
      </c>
      <c r="AG3610">
        <v>720348686</v>
      </c>
      <c r="AH3610" t="s">
        <v>335</v>
      </c>
      <c r="AI3610">
        <v>5013293777</v>
      </c>
      <c r="AJ3610">
        <v>5013297580</v>
      </c>
      <c r="AK3610" s="1">
        <v>38660</v>
      </c>
      <c r="AL3610" s="1">
        <v>44065</v>
      </c>
      <c r="AM3610" s="4" t="str">
        <f t="shared" si="56"/>
        <v>72034</v>
      </c>
      <c r="AQ3610" t="s">
        <v>2577</v>
      </c>
      <c r="AR3610" t="s">
        <v>540</v>
      </c>
      <c r="AS3610" t="s">
        <v>1751</v>
      </c>
      <c r="AT3610" t="s">
        <v>367</v>
      </c>
      <c r="AU3610">
        <v>5013273777</v>
      </c>
      <c r="AV3610" t="s">
        <v>353</v>
      </c>
      <c r="AW3610" t="s">
        <v>18078</v>
      </c>
      <c r="AX3610" t="s">
        <v>570</v>
      </c>
      <c r="AY3610" t="s">
        <v>342</v>
      </c>
      <c r="KW3610" t="s">
        <v>356</v>
      </c>
      <c r="LB3610" t="s">
        <v>1713</v>
      </c>
      <c r="LC3610" t="s">
        <v>452</v>
      </c>
    </row>
    <row r="3611" spans="1:315" x14ac:dyDescent="0.2">
      <c r="A3611">
        <v>1942291166</v>
      </c>
      <c r="B3611">
        <v>1</v>
      </c>
      <c r="F3611" t="s">
        <v>15253</v>
      </c>
      <c r="G3611" t="s">
        <v>9689</v>
      </c>
      <c r="H3611" s="4" t="s">
        <v>18079</v>
      </c>
      <c r="I3611">
        <v>0</v>
      </c>
      <c r="K3611" t="s">
        <v>3541</v>
      </c>
      <c r="U3611" t="s">
        <v>18080</v>
      </c>
      <c r="W3611" t="s">
        <v>1102</v>
      </c>
      <c r="X3611" t="s">
        <v>1178</v>
      </c>
      <c r="Y3611">
        <v>249259761</v>
      </c>
      <c r="Z3611" t="s">
        <v>335</v>
      </c>
      <c r="AC3611" t="s">
        <v>18080</v>
      </c>
      <c r="AE3611" t="s">
        <v>1102</v>
      </c>
      <c r="AF3611" t="s">
        <v>1178</v>
      </c>
      <c r="AG3611">
        <v>249259761</v>
      </c>
      <c r="AH3611" t="s">
        <v>335</v>
      </c>
      <c r="AI3611">
        <v>3046476042</v>
      </c>
      <c r="AK3611" s="1">
        <v>38660</v>
      </c>
      <c r="AL3611" s="1">
        <v>40474</v>
      </c>
      <c r="AM3611" s="4" t="str">
        <f t="shared" si="56"/>
        <v>24925</v>
      </c>
      <c r="AP3611" t="s">
        <v>386</v>
      </c>
      <c r="AV3611" t="s">
        <v>353</v>
      </c>
      <c r="AW3611">
        <v>6254</v>
      </c>
      <c r="AX3611" t="s">
        <v>1178</v>
      </c>
      <c r="AY3611" t="s">
        <v>342</v>
      </c>
      <c r="KV3611" t="s">
        <v>356</v>
      </c>
    </row>
    <row r="3612" spans="1:315" x14ac:dyDescent="0.2">
      <c r="A3612">
        <v>1740271972</v>
      </c>
      <c r="B3612">
        <v>1</v>
      </c>
      <c r="F3612" t="s">
        <v>18081</v>
      </c>
      <c r="G3612" t="s">
        <v>1003</v>
      </c>
      <c r="H3612" s="4" t="s">
        <v>18082</v>
      </c>
      <c r="I3612">
        <v>0</v>
      </c>
      <c r="K3612" t="s">
        <v>390</v>
      </c>
      <c r="U3612" t="s">
        <v>18083</v>
      </c>
      <c r="W3612" t="s">
        <v>14396</v>
      </c>
      <c r="X3612" t="s">
        <v>467</v>
      </c>
      <c r="Y3612">
        <v>914234645</v>
      </c>
      <c r="Z3612" t="s">
        <v>335</v>
      </c>
      <c r="AA3612">
        <v>8185013104</v>
      </c>
      <c r="AB3612">
        <v>8187884870</v>
      </c>
      <c r="AC3612" t="s">
        <v>18084</v>
      </c>
      <c r="AE3612" t="s">
        <v>18085</v>
      </c>
      <c r="AF3612" t="s">
        <v>467</v>
      </c>
      <c r="AG3612">
        <v>914016310</v>
      </c>
      <c r="AH3612" t="s">
        <v>335</v>
      </c>
      <c r="AI3612">
        <v>8187813364</v>
      </c>
      <c r="AJ3612">
        <v>8187813527</v>
      </c>
      <c r="AK3612" s="1">
        <v>38660</v>
      </c>
      <c r="AL3612" s="1">
        <v>39271</v>
      </c>
      <c r="AM3612" s="4" t="str">
        <f t="shared" si="56"/>
        <v>91401</v>
      </c>
      <c r="AP3612" t="s">
        <v>386</v>
      </c>
      <c r="AV3612" t="s">
        <v>353</v>
      </c>
      <c r="AW3612" t="s">
        <v>18086</v>
      </c>
      <c r="AX3612" t="s">
        <v>467</v>
      </c>
      <c r="AY3612" t="s">
        <v>342</v>
      </c>
      <c r="KV3612" t="s">
        <v>343</v>
      </c>
    </row>
    <row r="3613" spans="1:315" x14ac:dyDescent="0.2">
      <c r="A3613">
        <v>1821089004</v>
      </c>
      <c r="B3613">
        <v>1</v>
      </c>
      <c r="F3613" t="s">
        <v>13704</v>
      </c>
      <c r="G3613" t="s">
        <v>8713</v>
      </c>
      <c r="H3613" s="4" t="s">
        <v>18087</v>
      </c>
      <c r="I3613">
        <v>0</v>
      </c>
      <c r="N3613" t="s">
        <v>13704</v>
      </c>
      <c r="O3613" t="s">
        <v>8713</v>
      </c>
      <c r="S3613" t="s">
        <v>567</v>
      </c>
      <c r="T3613">
        <v>5</v>
      </c>
      <c r="U3613" t="s">
        <v>18088</v>
      </c>
      <c r="V3613" t="s">
        <v>18089</v>
      </c>
      <c r="W3613" t="s">
        <v>18090</v>
      </c>
      <c r="X3613" t="s">
        <v>528</v>
      </c>
      <c r="Y3613">
        <v>337152618</v>
      </c>
      <c r="Z3613" t="s">
        <v>335</v>
      </c>
      <c r="AA3613">
        <v>7278669188</v>
      </c>
      <c r="AC3613" t="s">
        <v>9534</v>
      </c>
      <c r="AE3613" t="s">
        <v>9535</v>
      </c>
      <c r="AF3613" t="s">
        <v>528</v>
      </c>
      <c r="AG3613">
        <v>33708</v>
      </c>
      <c r="AH3613" t="s">
        <v>335</v>
      </c>
      <c r="AI3613">
        <v>7273986661</v>
      </c>
      <c r="AK3613" s="1">
        <v>38660</v>
      </c>
      <c r="AL3613" s="1">
        <v>39271</v>
      </c>
      <c r="AM3613" s="4" t="str">
        <f t="shared" si="56"/>
        <v>33708</v>
      </c>
      <c r="AP3613" t="s">
        <v>386</v>
      </c>
      <c r="AV3613" t="s">
        <v>353</v>
      </c>
      <c r="AW3613" t="s">
        <v>18091</v>
      </c>
      <c r="AX3613" t="s">
        <v>528</v>
      </c>
      <c r="AY3613" t="s">
        <v>342</v>
      </c>
      <c r="KV3613" t="s">
        <v>343</v>
      </c>
    </row>
    <row r="3614" spans="1:315" x14ac:dyDescent="0.2">
      <c r="A3614">
        <v>1952392169</v>
      </c>
      <c r="B3614">
        <v>1</v>
      </c>
      <c r="F3614" t="s">
        <v>18092</v>
      </c>
      <c r="G3614" t="s">
        <v>7925</v>
      </c>
      <c r="H3614" s="4" t="s">
        <v>18093</v>
      </c>
      <c r="I3614">
        <v>0</v>
      </c>
      <c r="K3614" t="s">
        <v>1076</v>
      </c>
      <c r="U3614" t="s">
        <v>18094</v>
      </c>
      <c r="W3614" t="s">
        <v>18095</v>
      </c>
      <c r="X3614" t="s">
        <v>598</v>
      </c>
      <c r="Y3614">
        <v>970898732</v>
      </c>
      <c r="Z3614" t="s">
        <v>335</v>
      </c>
      <c r="AA3614">
        <v>9716452849</v>
      </c>
      <c r="AC3614" t="s">
        <v>18094</v>
      </c>
      <c r="AE3614" t="s">
        <v>18095</v>
      </c>
      <c r="AF3614" t="s">
        <v>598</v>
      </c>
      <c r="AG3614">
        <v>970898732</v>
      </c>
      <c r="AH3614" t="s">
        <v>335</v>
      </c>
      <c r="AI3614">
        <v>9716452849</v>
      </c>
      <c r="AK3614" s="1">
        <v>38660</v>
      </c>
      <c r="AL3614" s="1">
        <v>39286</v>
      </c>
      <c r="AM3614" s="4" t="str">
        <f t="shared" si="56"/>
        <v>97089</v>
      </c>
      <c r="AP3614" t="s">
        <v>339</v>
      </c>
      <c r="AV3614" t="s">
        <v>353</v>
      </c>
      <c r="AW3614">
        <v>8362</v>
      </c>
      <c r="AX3614" t="s">
        <v>598</v>
      </c>
      <c r="AY3614" t="s">
        <v>342</v>
      </c>
      <c r="KV3614" t="s">
        <v>356</v>
      </c>
    </row>
    <row r="3615" spans="1:315" x14ac:dyDescent="0.2">
      <c r="A3615">
        <v>1023009222</v>
      </c>
      <c r="B3615">
        <v>1</v>
      </c>
      <c r="F3615" t="s">
        <v>18096</v>
      </c>
      <c r="G3615" t="s">
        <v>6465</v>
      </c>
      <c r="H3615" s="4" t="s">
        <v>18097</v>
      </c>
      <c r="I3615">
        <v>0</v>
      </c>
      <c r="K3615" t="s">
        <v>649</v>
      </c>
      <c r="U3615" t="s">
        <v>18098</v>
      </c>
      <c r="W3615" t="s">
        <v>5449</v>
      </c>
      <c r="X3615" t="s">
        <v>640</v>
      </c>
      <c r="Y3615">
        <v>622214520</v>
      </c>
      <c r="Z3615" t="s">
        <v>335</v>
      </c>
      <c r="AA3615">
        <v>6182566150</v>
      </c>
      <c r="AB3615">
        <v>6182567634</v>
      </c>
      <c r="AC3615" t="s">
        <v>18099</v>
      </c>
      <c r="AE3615" t="s">
        <v>18100</v>
      </c>
      <c r="AF3615" t="s">
        <v>640</v>
      </c>
      <c r="AG3615">
        <v>622255250</v>
      </c>
      <c r="AH3615" t="s">
        <v>335</v>
      </c>
      <c r="AI3615">
        <v>6182566150</v>
      </c>
      <c r="AJ3615">
        <v>6182567634</v>
      </c>
      <c r="AK3615" s="1">
        <v>38660</v>
      </c>
      <c r="AL3615" s="1">
        <v>39271</v>
      </c>
      <c r="AM3615" s="4" t="str">
        <f t="shared" si="56"/>
        <v>62225</v>
      </c>
      <c r="AP3615" t="s">
        <v>339</v>
      </c>
      <c r="AV3615" t="s">
        <v>353</v>
      </c>
      <c r="AW3615">
        <v>3700</v>
      </c>
      <c r="AX3615" t="s">
        <v>879</v>
      </c>
      <c r="AY3615" t="s">
        <v>342</v>
      </c>
      <c r="KV3615" t="s">
        <v>343</v>
      </c>
    </row>
    <row r="3616" spans="1:315" x14ac:dyDescent="0.2">
      <c r="A3616">
        <v>1922099134</v>
      </c>
      <c r="B3616">
        <v>1</v>
      </c>
      <c r="F3616" t="s">
        <v>18101</v>
      </c>
      <c r="G3616" t="s">
        <v>434</v>
      </c>
      <c r="H3616" s="4" t="s">
        <v>18102</v>
      </c>
      <c r="I3616">
        <v>0</v>
      </c>
      <c r="K3616" t="s">
        <v>390</v>
      </c>
      <c r="U3616" t="s">
        <v>18103</v>
      </c>
      <c r="V3616" t="s">
        <v>18104</v>
      </c>
      <c r="W3616" t="s">
        <v>443</v>
      </c>
      <c r="X3616" t="s">
        <v>350</v>
      </c>
      <c r="Y3616">
        <v>481053116</v>
      </c>
      <c r="Z3616" t="s">
        <v>335</v>
      </c>
      <c r="AC3616" t="s">
        <v>15612</v>
      </c>
      <c r="AE3616" t="s">
        <v>11112</v>
      </c>
      <c r="AF3616" t="s">
        <v>350</v>
      </c>
      <c r="AG3616">
        <v>481761588</v>
      </c>
      <c r="AH3616" t="s">
        <v>335</v>
      </c>
      <c r="AI3616">
        <v>7349444333</v>
      </c>
      <c r="AK3616" s="1">
        <v>38660</v>
      </c>
      <c r="AL3616" s="1">
        <v>39271</v>
      </c>
      <c r="AM3616" s="4" t="str">
        <f t="shared" si="56"/>
        <v>48176</v>
      </c>
      <c r="AP3616" t="s">
        <v>339</v>
      </c>
      <c r="AV3616" t="s">
        <v>353</v>
      </c>
      <c r="AW3616">
        <v>5302032668</v>
      </c>
      <c r="AX3616" t="s">
        <v>350</v>
      </c>
      <c r="AY3616" t="s">
        <v>342</v>
      </c>
      <c r="KV3616" t="s">
        <v>343</v>
      </c>
    </row>
    <row r="3617" spans="1:315" x14ac:dyDescent="0.2">
      <c r="A3617">
        <v>1083605232</v>
      </c>
      <c r="B3617">
        <v>1</v>
      </c>
      <c r="F3617" t="s">
        <v>18105</v>
      </c>
      <c r="G3617" t="s">
        <v>6899</v>
      </c>
      <c r="H3617" s="4" t="s">
        <v>18106</v>
      </c>
      <c r="I3617">
        <v>0</v>
      </c>
      <c r="K3617" t="s">
        <v>380</v>
      </c>
      <c r="U3617" t="s">
        <v>18107</v>
      </c>
      <c r="W3617" t="s">
        <v>18108</v>
      </c>
      <c r="X3617" t="s">
        <v>640</v>
      </c>
      <c r="Y3617">
        <v>600042032</v>
      </c>
      <c r="Z3617" t="s">
        <v>335</v>
      </c>
      <c r="AA3617">
        <v>8479626250</v>
      </c>
      <c r="AC3617" t="s">
        <v>18109</v>
      </c>
      <c r="AE3617" t="s">
        <v>9515</v>
      </c>
      <c r="AF3617" t="s">
        <v>640</v>
      </c>
      <c r="AG3617">
        <v>600155238</v>
      </c>
      <c r="AH3617" t="s">
        <v>335</v>
      </c>
      <c r="AI3617">
        <v>8479646250</v>
      </c>
      <c r="AK3617" s="1">
        <v>38660</v>
      </c>
      <c r="AL3617" s="1">
        <v>39271</v>
      </c>
      <c r="AM3617" s="4" t="str">
        <f t="shared" si="56"/>
        <v>60015</v>
      </c>
      <c r="AP3617" t="s">
        <v>339</v>
      </c>
      <c r="AV3617" t="s">
        <v>353</v>
      </c>
      <c r="AX3617" t="s">
        <v>640</v>
      </c>
      <c r="AY3617" t="s">
        <v>342</v>
      </c>
      <c r="KV3617" t="s">
        <v>343</v>
      </c>
    </row>
    <row r="3618" spans="1:315" x14ac:dyDescent="0.2">
      <c r="A3618">
        <v>1699766865</v>
      </c>
      <c r="B3618">
        <v>1</v>
      </c>
      <c r="F3618" t="s">
        <v>1723</v>
      </c>
      <c r="G3618" t="s">
        <v>472</v>
      </c>
      <c r="H3618" s="4" t="s">
        <v>18110</v>
      </c>
      <c r="I3618">
        <v>0</v>
      </c>
      <c r="K3618" t="s">
        <v>347</v>
      </c>
      <c r="U3618" t="s">
        <v>18111</v>
      </c>
      <c r="W3618" t="s">
        <v>18112</v>
      </c>
      <c r="X3618" t="s">
        <v>430</v>
      </c>
      <c r="Y3618">
        <v>860450600</v>
      </c>
      <c r="Z3618" t="s">
        <v>335</v>
      </c>
      <c r="AA3618">
        <v>9282832754</v>
      </c>
      <c r="AB3618">
        <v>9282832758</v>
      </c>
      <c r="AC3618" t="s">
        <v>18111</v>
      </c>
      <c r="AE3618" t="s">
        <v>18112</v>
      </c>
      <c r="AF3618" t="s">
        <v>430</v>
      </c>
      <c r="AG3618">
        <v>860450600</v>
      </c>
      <c r="AH3618" t="s">
        <v>335</v>
      </c>
      <c r="AI3618">
        <v>9282832754</v>
      </c>
      <c r="AJ3618">
        <v>9282832758</v>
      </c>
      <c r="AK3618" s="1">
        <v>38660</v>
      </c>
      <c r="AL3618" s="1">
        <v>39271</v>
      </c>
      <c r="AM3618" s="4" t="str">
        <f t="shared" si="56"/>
        <v>86045</v>
      </c>
      <c r="AP3618" t="s">
        <v>339</v>
      </c>
      <c r="AV3618" t="s">
        <v>353</v>
      </c>
      <c r="AW3618">
        <v>3925</v>
      </c>
      <c r="AX3618" t="s">
        <v>879</v>
      </c>
      <c r="AY3618" t="s">
        <v>356</v>
      </c>
      <c r="AZ3618" t="s">
        <v>353</v>
      </c>
      <c r="BA3618">
        <v>15366</v>
      </c>
      <c r="BB3618" t="s">
        <v>430</v>
      </c>
      <c r="BC3618" t="s">
        <v>342</v>
      </c>
      <c r="KV3618" t="s">
        <v>356</v>
      </c>
    </row>
    <row r="3619" spans="1:315" x14ac:dyDescent="0.2">
      <c r="A3619">
        <v>1366433559</v>
      </c>
      <c r="B3619">
        <v>1</v>
      </c>
      <c r="F3619" t="s">
        <v>18113</v>
      </c>
      <c r="G3619" t="s">
        <v>484</v>
      </c>
      <c r="H3619" s="4" t="s">
        <v>18114</v>
      </c>
      <c r="I3619">
        <v>0</v>
      </c>
      <c r="K3619" t="s">
        <v>390</v>
      </c>
      <c r="U3619" t="s">
        <v>18115</v>
      </c>
      <c r="W3619" t="s">
        <v>871</v>
      </c>
      <c r="X3619" t="s">
        <v>872</v>
      </c>
      <c r="Y3619">
        <v>841242026</v>
      </c>
      <c r="Z3619" t="s">
        <v>335</v>
      </c>
      <c r="AA3619">
        <v>8012742782</v>
      </c>
      <c r="AC3619" t="s">
        <v>18116</v>
      </c>
      <c r="AD3619" t="s">
        <v>4593</v>
      </c>
      <c r="AE3619" t="s">
        <v>871</v>
      </c>
      <c r="AF3619" t="s">
        <v>872</v>
      </c>
      <c r="AG3619">
        <v>841112048</v>
      </c>
      <c r="AH3619" t="s">
        <v>335</v>
      </c>
      <c r="AI3619">
        <v>8014154459</v>
      </c>
      <c r="AK3619" s="1">
        <v>38660</v>
      </c>
      <c r="AL3619" s="1">
        <v>40893</v>
      </c>
      <c r="AM3619" s="4" t="str">
        <f t="shared" si="56"/>
        <v>84111</v>
      </c>
      <c r="AP3619" t="s">
        <v>386</v>
      </c>
      <c r="AV3619" t="s">
        <v>340</v>
      </c>
      <c r="AW3619" t="s">
        <v>18117</v>
      </c>
      <c r="AX3619" t="s">
        <v>872</v>
      </c>
      <c r="AY3619" t="s">
        <v>342</v>
      </c>
      <c r="AZ3619" t="s">
        <v>340</v>
      </c>
      <c r="BA3619" t="s">
        <v>18118</v>
      </c>
      <c r="BB3619" t="s">
        <v>695</v>
      </c>
      <c r="BC3619" t="s">
        <v>356</v>
      </c>
      <c r="KV3619" t="s">
        <v>356</v>
      </c>
    </row>
    <row r="3620" spans="1:315" x14ac:dyDescent="0.2">
      <c r="A3620">
        <v>1992796189</v>
      </c>
      <c r="B3620">
        <v>1</v>
      </c>
      <c r="F3620" t="s">
        <v>18119</v>
      </c>
      <c r="G3620" t="s">
        <v>345</v>
      </c>
      <c r="H3620" s="4" t="s">
        <v>18120</v>
      </c>
      <c r="I3620">
        <v>0</v>
      </c>
      <c r="K3620" t="s">
        <v>18121</v>
      </c>
      <c r="U3620" t="s">
        <v>18122</v>
      </c>
      <c r="W3620" t="s">
        <v>8783</v>
      </c>
      <c r="X3620" t="s">
        <v>612</v>
      </c>
      <c r="Y3620">
        <v>705925668</v>
      </c>
      <c r="Z3620" t="s">
        <v>335</v>
      </c>
      <c r="AA3620">
        <v>3372419269</v>
      </c>
      <c r="AC3620" t="s">
        <v>18123</v>
      </c>
      <c r="AE3620" t="s">
        <v>2591</v>
      </c>
      <c r="AF3620" t="s">
        <v>612</v>
      </c>
      <c r="AG3620">
        <v>705032917</v>
      </c>
      <c r="AH3620" t="s">
        <v>335</v>
      </c>
      <c r="AI3620">
        <v>3372356886</v>
      </c>
      <c r="AJ3620">
        <v>3372356892</v>
      </c>
      <c r="AK3620" s="1">
        <v>38660</v>
      </c>
      <c r="AL3620" s="1">
        <v>43656</v>
      </c>
      <c r="AM3620" s="4" t="str">
        <f t="shared" si="56"/>
        <v>70503</v>
      </c>
      <c r="AP3620" t="s">
        <v>339</v>
      </c>
      <c r="AV3620" t="s">
        <v>353</v>
      </c>
      <c r="AW3620" t="s">
        <v>18124</v>
      </c>
      <c r="AX3620" t="s">
        <v>612</v>
      </c>
      <c r="AY3620" t="s">
        <v>356</v>
      </c>
      <c r="AZ3620" t="s">
        <v>2225</v>
      </c>
      <c r="BA3620" t="s">
        <v>18125</v>
      </c>
      <c r="BB3620" t="s">
        <v>612</v>
      </c>
      <c r="BC3620" t="s">
        <v>356</v>
      </c>
      <c r="BD3620" t="s">
        <v>17640</v>
      </c>
      <c r="BE3620" t="s">
        <v>18126</v>
      </c>
      <c r="BF3620" t="s">
        <v>612</v>
      </c>
      <c r="BG3620" t="s">
        <v>356</v>
      </c>
      <c r="BH3620" t="s">
        <v>17640</v>
      </c>
      <c r="BI3620" t="s">
        <v>18125</v>
      </c>
      <c r="BJ3620" t="s">
        <v>612</v>
      </c>
      <c r="BK3620" t="s">
        <v>342</v>
      </c>
      <c r="DD3620">
        <v>1351016</v>
      </c>
      <c r="DE3620">
        <v>5</v>
      </c>
      <c r="DF3620" t="s">
        <v>612</v>
      </c>
      <c r="KV3620" t="s">
        <v>356</v>
      </c>
    </row>
    <row r="3621" spans="1:315" x14ac:dyDescent="0.2">
      <c r="A3621">
        <v>1255322400</v>
      </c>
      <c r="B3621">
        <v>2</v>
      </c>
      <c r="D3621" t="s">
        <v>357</v>
      </c>
      <c r="E3621" t="s">
        <v>18127</v>
      </c>
      <c r="H3621" s="4" t="s">
        <v>359</v>
      </c>
      <c r="I3621">
        <v>0</v>
      </c>
      <c r="U3621" t="s">
        <v>18128</v>
      </c>
      <c r="V3621" t="s">
        <v>17896</v>
      </c>
      <c r="W3621" t="s">
        <v>18085</v>
      </c>
      <c r="X3621" t="s">
        <v>467</v>
      </c>
      <c r="Y3621">
        <v>914051972</v>
      </c>
      <c r="Z3621" t="s">
        <v>335</v>
      </c>
      <c r="AA3621">
        <v>8189886191</v>
      </c>
      <c r="AB3621">
        <v>8189884311</v>
      </c>
      <c r="AC3621" t="s">
        <v>18128</v>
      </c>
      <c r="AD3621" t="s">
        <v>17896</v>
      </c>
      <c r="AE3621" t="s">
        <v>18085</v>
      </c>
      <c r="AF3621" t="s">
        <v>467</v>
      </c>
      <c r="AG3621">
        <v>914051972</v>
      </c>
      <c r="AH3621" t="s">
        <v>335</v>
      </c>
      <c r="AI3621">
        <v>8189886191</v>
      </c>
      <c r="AJ3621">
        <v>8189884311</v>
      </c>
      <c r="AK3621" s="1">
        <v>38660</v>
      </c>
      <c r="AL3621" s="1">
        <v>39617</v>
      </c>
      <c r="AM3621" s="4" t="str">
        <f t="shared" si="56"/>
        <v>91405</v>
      </c>
      <c r="AQ3621" t="s">
        <v>1722</v>
      </c>
      <c r="AR3621" t="s">
        <v>10476</v>
      </c>
      <c r="AS3621" t="s">
        <v>3072</v>
      </c>
      <c r="AT3621" t="s">
        <v>3465</v>
      </c>
      <c r="AU3621">
        <v>8189886191</v>
      </c>
      <c r="AV3621" t="s">
        <v>353</v>
      </c>
      <c r="AW3621" t="s">
        <v>18129</v>
      </c>
      <c r="AX3621" t="s">
        <v>467</v>
      </c>
      <c r="AY3621" t="s">
        <v>342</v>
      </c>
      <c r="DD3621" t="s">
        <v>18130</v>
      </c>
      <c r="DE3621">
        <v>5</v>
      </c>
      <c r="DF3621" t="s">
        <v>467</v>
      </c>
      <c r="KW3621" t="s">
        <v>356</v>
      </c>
      <c r="KZ3621" t="s">
        <v>1398</v>
      </c>
      <c r="LB3621" t="s">
        <v>756</v>
      </c>
      <c r="LC3621" t="s">
        <v>452</v>
      </c>
    </row>
    <row r="3622" spans="1:315" x14ac:dyDescent="0.2">
      <c r="A3622">
        <v>1396736575</v>
      </c>
      <c r="B3622">
        <v>1</v>
      </c>
      <c r="F3622" t="s">
        <v>18131</v>
      </c>
      <c r="G3622" t="s">
        <v>853</v>
      </c>
      <c r="H3622" s="4" t="s">
        <v>18132</v>
      </c>
      <c r="I3622">
        <v>0</v>
      </c>
      <c r="K3622" t="s">
        <v>347</v>
      </c>
      <c r="U3622" t="s">
        <v>18133</v>
      </c>
      <c r="W3622" t="s">
        <v>3286</v>
      </c>
      <c r="X3622" t="s">
        <v>751</v>
      </c>
      <c r="Y3622">
        <v>641195057</v>
      </c>
      <c r="Z3622" t="s">
        <v>335</v>
      </c>
      <c r="AA3622">
        <v>8163043193</v>
      </c>
      <c r="AC3622" t="s">
        <v>18133</v>
      </c>
      <c r="AE3622" t="s">
        <v>3286</v>
      </c>
      <c r="AF3622" t="s">
        <v>751</v>
      </c>
      <c r="AG3622">
        <v>641195057</v>
      </c>
      <c r="AH3622" t="s">
        <v>335</v>
      </c>
      <c r="AI3622">
        <v>8163043193</v>
      </c>
      <c r="AK3622" s="1">
        <v>38660</v>
      </c>
      <c r="AL3622" s="1">
        <v>39272</v>
      </c>
      <c r="AM3622" s="4" t="str">
        <f t="shared" si="56"/>
        <v>64119</v>
      </c>
      <c r="AP3622" t="s">
        <v>339</v>
      </c>
      <c r="AV3622" t="s">
        <v>353</v>
      </c>
      <c r="AW3622">
        <v>40326</v>
      </c>
      <c r="AX3622" t="s">
        <v>751</v>
      </c>
      <c r="AY3622" t="s">
        <v>342</v>
      </c>
      <c r="KV3622" t="s">
        <v>343</v>
      </c>
    </row>
    <row r="3623" spans="1:315" x14ac:dyDescent="0.2">
      <c r="A3623">
        <v>1356332571</v>
      </c>
      <c r="B3623">
        <v>1</v>
      </c>
      <c r="F3623" t="s">
        <v>18134</v>
      </c>
      <c r="G3623" t="s">
        <v>434</v>
      </c>
      <c r="H3623" s="4" t="s">
        <v>18135</v>
      </c>
      <c r="I3623">
        <v>0</v>
      </c>
      <c r="K3623" t="s">
        <v>347</v>
      </c>
      <c r="U3623" t="s">
        <v>18136</v>
      </c>
      <c r="W3623" t="s">
        <v>2214</v>
      </c>
      <c r="X3623" t="s">
        <v>598</v>
      </c>
      <c r="Y3623">
        <v>975044344</v>
      </c>
      <c r="Z3623" t="s">
        <v>335</v>
      </c>
      <c r="AA3623">
        <v>5417725366</v>
      </c>
      <c r="AC3623" t="s">
        <v>17711</v>
      </c>
      <c r="AE3623" t="s">
        <v>2214</v>
      </c>
      <c r="AF3623" t="s">
        <v>598</v>
      </c>
      <c r="AG3623">
        <v>975048332</v>
      </c>
      <c r="AH3623" t="s">
        <v>335</v>
      </c>
      <c r="AI3623">
        <v>5417894251</v>
      </c>
      <c r="AK3623" s="1">
        <v>38660</v>
      </c>
      <c r="AL3623" s="1">
        <v>42381</v>
      </c>
      <c r="AM3623" s="4" t="str">
        <f t="shared" si="56"/>
        <v>97504</v>
      </c>
      <c r="AP3623" t="s">
        <v>339</v>
      </c>
      <c r="AV3623" t="s">
        <v>353</v>
      </c>
      <c r="AW3623">
        <v>7188</v>
      </c>
      <c r="AX3623" t="s">
        <v>598</v>
      </c>
      <c r="AY3623" t="s">
        <v>356</v>
      </c>
      <c r="AZ3623" t="s">
        <v>495</v>
      </c>
      <c r="BA3623">
        <v>7188</v>
      </c>
      <c r="BB3623" t="s">
        <v>598</v>
      </c>
      <c r="BC3623" t="s">
        <v>342</v>
      </c>
      <c r="KV3623" t="s">
        <v>342</v>
      </c>
    </row>
    <row r="3624" spans="1:315" x14ac:dyDescent="0.2">
      <c r="A3624">
        <v>1558352781</v>
      </c>
      <c r="B3624">
        <v>1</v>
      </c>
      <c r="F3624" t="s">
        <v>18137</v>
      </c>
      <c r="G3624" t="s">
        <v>883</v>
      </c>
      <c r="H3624" s="4" t="s">
        <v>18138</v>
      </c>
      <c r="I3624">
        <v>0</v>
      </c>
      <c r="K3624" t="s">
        <v>347</v>
      </c>
      <c r="U3624" t="s">
        <v>18139</v>
      </c>
      <c r="W3624" t="s">
        <v>17710</v>
      </c>
      <c r="X3624" t="s">
        <v>598</v>
      </c>
      <c r="Y3624">
        <v>975023756</v>
      </c>
      <c r="Z3624" t="s">
        <v>335</v>
      </c>
      <c r="AA3624">
        <v>5416649105</v>
      </c>
      <c r="AC3624" t="s">
        <v>17711</v>
      </c>
      <c r="AE3624" t="s">
        <v>2214</v>
      </c>
      <c r="AF3624" t="s">
        <v>598</v>
      </c>
      <c r="AG3624">
        <v>975048332</v>
      </c>
      <c r="AH3624" t="s">
        <v>335</v>
      </c>
      <c r="AI3624">
        <v>5416084460</v>
      </c>
      <c r="AK3624" s="1">
        <v>38661</v>
      </c>
      <c r="AL3624" s="1">
        <v>39271</v>
      </c>
      <c r="AM3624" s="4" t="str">
        <f t="shared" si="56"/>
        <v>97504</v>
      </c>
      <c r="AP3624" t="s">
        <v>339</v>
      </c>
      <c r="AV3624" t="s">
        <v>554</v>
      </c>
      <c r="AW3624" t="s">
        <v>18140</v>
      </c>
      <c r="AX3624" t="s">
        <v>598</v>
      </c>
      <c r="AY3624" t="s">
        <v>342</v>
      </c>
      <c r="KV3624" t="s">
        <v>343</v>
      </c>
    </row>
    <row r="3625" spans="1:315" x14ac:dyDescent="0.2">
      <c r="A3625">
        <v>1467443697</v>
      </c>
      <c r="B3625">
        <v>1</v>
      </c>
      <c r="F3625" t="s">
        <v>18141</v>
      </c>
      <c r="G3625" t="s">
        <v>16073</v>
      </c>
      <c r="H3625" s="4" t="s">
        <v>18142</v>
      </c>
      <c r="I3625">
        <v>0</v>
      </c>
      <c r="K3625" t="s">
        <v>11902</v>
      </c>
      <c r="U3625" t="s">
        <v>18143</v>
      </c>
      <c r="W3625" t="s">
        <v>18144</v>
      </c>
      <c r="X3625" t="s">
        <v>412</v>
      </c>
      <c r="Y3625">
        <v>298092812</v>
      </c>
      <c r="Z3625" t="s">
        <v>335</v>
      </c>
      <c r="AA3625">
        <v>8036481313</v>
      </c>
      <c r="AB3625">
        <v>8036499494</v>
      </c>
      <c r="AC3625" t="s">
        <v>18145</v>
      </c>
      <c r="AE3625" t="s">
        <v>14462</v>
      </c>
      <c r="AF3625" t="s">
        <v>412</v>
      </c>
      <c r="AG3625">
        <v>298032809</v>
      </c>
      <c r="AH3625" t="s">
        <v>335</v>
      </c>
      <c r="AI3625">
        <v>8036481313</v>
      </c>
      <c r="AK3625" s="1">
        <v>38661</v>
      </c>
      <c r="AL3625" s="1">
        <v>39271</v>
      </c>
      <c r="AM3625" s="4" t="str">
        <f t="shared" si="56"/>
        <v>29803</v>
      </c>
      <c r="AP3625" t="s">
        <v>386</v>
      </c>
      <c r="AV3625" t="s">
        <v>353</v>
      </c>
      <c r="AW3625">
        <v>9641</v>
      </c>
      <c r="AX3625" t="s">
        <v>412</v>
      </c>
      <c r="AY3625" t="s">
        <v>342</v>
      </c>
      <c r="KV3625" t="s">
        <v>343</v>
      </c>
    </row>
    <row r="3626" spans="1:315" x14ac:dyDescent="0.2">
      <c r="A3626">
        <v>1639160864</v>
      </c>
      <c r="B3626">
        <v>1</v>
      </c>
      <c r="F3626" t="s">
        <v>18146</v>
      </c>
      <c r="G3626" t="s">
        <v>6844</v>
      </c>
      <c r="H3626" s="4" t="s">
        <v>18147</v>
      </c>
      <c r="I3626">
        <v>0</v>
      </c>
      <c r="K3626" t="s">
        <v>756</v>
      </c>
      <c r="U3626" t="s">
        <v>18148</v>
      </c>
      <c r="W3626" t="s">
        <v>18149</v>
      </c>
      <c r="X3626" t="s">
        <v>471</v>
      </c>
      <c r="Y3626">
        <v>105951102</v>
      </c>
      <c r="Z3626" t="s">
        <v>335</v>
      </c>
      <c r="AA3626">
        <v>9146868909</v>
      </c>
      <c r="AC3626" t="s">
        <v>18148</v>
      </c>
      <c r="AE3626" t="s">
        <v>18149</v>
      </c>
      <c r="AF3626" t="s">
        <v>471</v>
      </c>
      <c r="AG3626">
        <v>105951102</v>
      </c>
      <c r="AH3626" t="s">
        <v>335</v>
      </c>
      <c r="AI3626">
        <v>9146868909</v>
      </c>
      <c r="AK3626" s="1">
        <v>38661</v>
      </c>
      <c r="AL3626" s="1">
        <v>39271</v>
      </c>
      <c r="AM3626" s="4" t="str">
        <f t="shared" si="56"/>
        <v>10595</v>
      </c>
      <c r="AP3626" t="s">
        <v>339</v>
      </c>
      <c r="AV3626" t="s">
        <v>340</v>
      </c>
      <c r="AW3626">
        <v>30226</v>
      </c>
      <c r="AX3626" t="s">
        <v>471</v>
      </c>
      <c r="AY3626" t="s">
        <v>342</v>
      </c>
      <c r="KV3626" t="s">
        <v>343</v>
      </c>
    </row>
    <row r="3627" spans="1:315" x14ac:dyDescent="0.2">
      <c r="A3627">
        <v>1235120460</v>
      </c>
      <c r="B3627">
        <v>1</v>
      </c>
      <c r="F3627" t="s">
        <v>18150</v>
      </c>
      <c r="G3627" t="s">
        <v>14631</v>
      </c>
      <c r="H3627" s="4" t="s">
        <v>18151</v>
      </c>
      <c r="I3627">
        <v>0</v>
      </c>
      <c r="K3627" t="s">
        <v>347</v>
      </c>
      <c r="U3627" t="s">
        <v>18152</v>
      </c>
      <c r="W3627" t="s">
        <v>12721</v>
      </c>
      <c r="X3627" t="s">
        <v>430</v>
      </c>
      <c r="Y3627">
        <v>863059622</v>
      </c>
      <c r="Z3627" t="s">
        <v>335</v>
      </c>
      <c r="AA3627">
        <v>9144005295</v>
      </c>
      <c r="AC3627" t="s">
        <v>18152</v>
      </c>
      <c r="AE3627" t="s">
        <v>12721</v>
      </c>
      <c r="AF3627" t="s">
        <v>430</v>
      </c>
      <c r="AG3627">
        <v>863059622</v>
      </c>
      <c r="AH3627" t="s">
        <v>335</v>
      </c>
      <c r="AI3627">
        <v>9144005295</v>
      </c>
      <c r="AK3627" s="1">
        <v>38661</v>
      </c>
      <c r="AL3627" s="1">
        <v>41058</v>
      </c>
      <c r="AM3627" s="4" t="str">
        <f t="shared" si="56"/>
        <v>86305</v>
      </c>
      <c r="AP3627" t="s">
        <v>386</v>
      </c>
      <c r="AV3627" t="s">
        <v>353</v>
      </c>
      <c r="AW3627">
        <v>15153</v>
      </c>
      <c r="AX3627" t="s">
        <v>430</v>
      </c>
      <c r="AY3627" t="s">
        <v>342</v>
      </c>
      <c r="KV3627" t="s">
        <v>356</v>
      </c>
    </row>
    <row r="3628" spans="1:315" x14ac:dyDescent="0.2">
      <c r="A3628">
        <v>1922089150</v>
      </c>
      <c r="B3628">
        <v>1</v>
      </c>
      <c r="F3628" t="s">
        <v>9258</v>
      </c>
      <c r="G3628" t="s">
        <v>2027</v>
      </c>
      <c r="H3628" s="4" t="s">
        <v>18153</v>
      </c>
      <c r="I3628">
        <v>0</v>
      </c>
      <c r="K3628" t="s">
        <v>558</v>
      </c>
      <c r="U3628" t="s">
        <v>18154</v>
      </c>
      <c r="W3628" t="s">
        <v>15765</v>
      </c>
      <c r="X3628" t="s">
        <v>695</v>
      </c>
      <c r="Y3628">
        <v>446779744</v>
      </c>
      <c r="Z3628" t="s">
        <v>335</v>
      </c>
      <c r="AA3628">
        <v>3303456435</v>
      </c>
      <c r="AC3628" t="s">
        <v>18155</v>
      </c>
      <c r="AE3628" t="s">
        <v>17513</v>
      </c>
      <c r="AF3628" t="s">
        <v>695</v>
      </c>
      <c r="AG3628">
        <v>446918539</v>
      </c>
      <c r="AH3628" t="s">
        <v>335</v>
      </c>
      <c r="AI3628">
        <v>3303455908</v>
      </c>
      <c r="AK3628" s="1">
        <v>38661</v>
      </c>
      <c r="AL3628" s="1">
        <v>39271</v>
      </c>
      <c r="AM3628" s="4" t="str">
        <f t="shared" si="56"/>
        <v>44691</v>
      </c>
      <c r="AP3628" t="s">
        <v>386</v>
      </c>
      <c r="AV3628" t="s">
        <v>353</v>
      </c>
      <c r="AW3628" t="s">
        <v>18156</v>
      </c>
      <c r="AX3628" t="s">
        <v>695</v>
      </c>
      <c r="AY3628" t="s">
        <v>342</v>
      </c>
      <c r="KV3628" t="s">
        <v>343</v>
      </c>
    </row>
    <row r="3629" spans="1:315" x14ac:dyDescent="0.2">
      <c r="A3629">
        <v>1720069958</v>
      </c>
      <c r="B3629">
        <v>1</v>
      </c>
      <c r="F3629" t="s">
        <v>13594</v>
      </c>
      <c r="G3629" t="s">
        <v>1173</v>
      </c>
      <c r="H3629" s="4" t="s">
        <v>18157</v>
      </c>
      <c r="I3629">
        <v>0</v>
      </c>
      <c r="K3629" t="s">
        <v>347</v>
      </c>
      <c r="U3629" t="s">
        <v>18158</v>
      </c>
      <c r="W3629" t="s">
        <v>13597</v>
      </c>
      <c r="X3629" t="s">
        <v>471</v>
      </c>
      <c r="Y3629">
        <v>110101519</v>
      </c>
      <c r="Z3629" t="s">
        <v>335</v>
      </c>
      <c r="AA3629">
        <v>5164377396</v>
      </c>
      <c r="AB3629">
        <v>5163543375</v>
      </c>
      <c r="AC3629" t="s">
        <v>13598</v>
      </c>
      <c r="AE3629" t="s">
        <v>13599</v>
      </c>
      <c r="AF3629" t="s">
        <v>471</v>
      </c>
      <c r="AG3629">
        <v>110032630</v>
      </c>
      <c r="AH3629" t="s">
        <v>335</v>
      </c>
      <c r="AI3629">
        <v>5163542950</v>
      </c>
      <c r="AJ3629">
        <v>5163543375</v>
      </c>
      <c r="AK3629" s="1">
        <v>38661</v>
      </c>
      <c r="AL3629" s="1">
        <v>39271</v>
      </c>
      <c r="AM3629" s="4" t="str">
        <f t="shared" si="56"/>
        <v>11003</v>
      </c>
      <c r="AP3629" t="s">
        <v>339</v>
      </c>
      <c r="AV3629" t="s">
        <v>353</v>
      </c>
      <c r="AW3629">
        <v>24250</v>
      </c>
      <c r="AX3629" t="s">
        <v>471</v>
      </c>
      <c r="AY3629" t="s">
        <v>342</v>
      </c>
      <c r="KV3629" t="s">
        <v>343</v>
      </c>
    </row>
    <row r="3630" spans="1:315" x14ac:dyDescent="0.2">
      <c r="A3630">
        <v>1235110461</v>
      </c>
      <c r="B3630">
        <v>1</v>
      </c>
      <c r="F3630" t="s">
        <v>18159</v>
      </c>
      <c r="G3630" t="s">
        <v>6139</v>
      </c>
      <c r="H3630" s="4" t="s">
        <v>18160</v>
      </c>
      <c r="I3630">
        <v>0</v>
      </c>
      <c r="K3630" t="s">
        <v>347</v>
      </c>
      <c r="U3630" t="s">
        <v>18161</v>
      </c>
      <c r="W3630" t="s">
        <v>18162</v>
      </c>
      <c r="X3630" t="s">
        <v>1020</v>
      </c>
      <c r="Y3630">
        <v>575320383</v>
      </c>
      <c r="Z3630" t="s">
        <v>335</v>
      </c>
      <c r="AA3630">
        <v>6052232166</v>
      </c>
      <c r="AB3630">
        <v>6052232166</v>
      </c>
      <c r="AC3630" t="s">
        <v>18163</v>
      </c>
      <c r="AE3630" t="s">
        <v>1019</v>
      </c>
      <c r="AF3630" t="s">
        <v>1020</v>
      </c>
      <c r="AG3630">
        <v>575012425</v>
      </c>
      <c r="AH3630" t="s">
        <v>335</v>
      </c>
      <c r="AI3630">
        <v>6052247396</v>
      </c>
      <c r="AJ3630">
        <v>6052246037</v>
      </c>
      <c r="AK3630" s="1">
        <v>38661</v>
      </c>
      <c r="AL3630" s="1">
        <v>39271</v>
      </c>
      <c r="AM3630" s="4" t="str">
        <f t="shared" si="56"/>
        <v>57501</v>
      </c>
      <c r="AP3630" t="s">
        <v>339</v>
      </c>
      <c r="AV3630" t="s">
        <v>353</v>
      </c>
      <c r="AW3630">
        <v>4903</v>
      </c>
      <c r="AX3630" t="s">
        <v>1020</v>
      </c>
      <c r="AY3630" t="s">
        <v>342</v>
      </c>
      <c r="KV3630" t="s">
        <v>343</v>
      </c>
    </row>
    <row r="3631" spans="1:315" x14ac:dyDescent="0.2">
      <c r="A3631">
        <v>1932180171</v>
      </c>
      <c r="B3631">
        <v>1</v>
      </c>
      <c r="F3631" t="s">
        <v>9697</v>
      </c>
      <c r="G3631" t="s">
        <v>18164</v>
      </c>
      <c r="H3631" s="4" t="s">
        <v>18165</v>
      </c>
      <c r="I3631">
        <v>0</v>
      </c>
      <c r="K3631" t="s">
        <v>587</v>
      </c>
      <c r="U3631" t="s">
        <v>18166</v>
      </c>
      <c r="W3631" t="s">
        <v>18167</v>
      </c>
      <c r="X3631" t="s">
        <v>640</v>
      </c>
      <c r="Y3631">
        <v>601772990</v>
      </c>
      <c r="Z3631" t="s">
        <v>335</v>
      </c>
      <c r="AA3631">
        <v>8476950556</v>
      </c>
      <c r="AB3631">
        <v>8476950556</v>
      </c>
      <c r="AC3631" t="s">
        <v>18166</v>
      </c>
      <c r="AE3631" t="s">
        <v>18167</v>
      </c>
      <c r="AF3631" t="s">
        <v>640</v>
      </c>
      <c r="AG3631">
        <v>601772990</v>
      </c>
      <c r="AH3631" t="s">
        <v>335</v>
      </c>
      <c r="AI3631">
        <v>8476950556</v>
      </c>
      <c r="AJ3631">
        <v>8476956761</v>
      </c>
      <c r="AK3631" s="1">
        <v>38661</v>
      </c>
      <c r="AL3631" s="1">
        <v>40829</v>
      </c>
      <c r="AM3631" s="4" t="str">
        <f t="shared" si="56"/>
        <v>60177</v>
      </c>
      <c r="AP3631" t="s">
        <v>339</v>
      </c>
      <c r="AV3631" t="s">
        <v>353</v>
      </c>
      <c r="AW3631" t="s">
        <v>18168</v>
      </c>
      <c r="AX3631" t="s">
        <v>640</v>
      </c>
      <c r="AY3631" t="s">
        <v>342</v>
      </c>
      <c r="KV3631" t="s">
        <v>356</v>
      </c>
    </row>
    <row r="3632" spans="1:315" x14ac:dyDescent="0.2">
      <c r="A3632">
        <v>1104807346</v>
      </c>
      <c r="B3632">
        <v>2</v>
      </c>
      <c r="D3632" t="s">
        <v>357</v>
      </c>
      <c r="E3632" t="s">
        <v>18169</v>
      </c>
      <c r="H3632" s="4" t="s">
        <v>359</v>
      </c>
      <c r="I3632">
        <v>0</v>
      </c>
      <c r="L3632" t="s">
        <v>357</v>
      </c>
      <c r="M3632">
        <v>6</v>
      </c>
      <c r="U3632" t="s">
        <v>18170</v>
      </c>
      <c r="W3632" t="s">
        <v>16243</v>
      </c>
      <c r="X3632" t="s">
        <v>471</v>
      </c>
      <c r="Y3632">
        <v>117177407</v>
      </c>
      <c r="Z3632" t="s">
        <v>335</v>
      </c>
      <c r="AA3632">
        <v>6316658660</v>
      </c>
      <c r="AB3632">
        <v>6316666356</v>
      </c>
      <c r="AC3632" t="s">
        <v>18170</v>
      </c>
      <c r="AE3632" t="s">
        <v>16243</v>
      </c>
      <c r="AF3632" t="s">
        <v>471</v>
      </c>
      <c r="AG3632">
        <v>117177407</v>
      </c>
      <c r="AH3632" t="s">
        <v>335</v>
      </c>
      <c r="AI3632">
        <v>6316658660</v>
      </c>
      <c r="AJ3632">
        <v>6316666356</v>
      </c>
      <c r="AK3632" s="1">
        <v>38662</v>
      </c>
      <c r="AL3632" s="1">
        <v>44065</v>
      </c>
      <c r="AM3632" s="4" t="str">
        <f t="shared" si="56"/>
        <v>11717</v>
      </c>
      <c r="AQ3632" t="s">
        <v>18171</v>
      </c>
      <c r="AR3632" t="s">
        <v>7583</v>
      </c>
      <c r="AT3632" t="s">
        <v>3014</v>
      </c>
      <c r="AU3632">
        <v>6316658660</v>
      </c>
      <c r="AV3632" t="s">
        <v>353</v>
      </c>
      <c r="AW3632">
        <v>26845</v>
      </c>
      <c r="AX3632" t="s">
        <v>471</v>
      </c>
      <c r="AY3632" t="s">
        <v>342</v>
      </c>
      <c r="DD3632">
        <v>1592658</v>
      </c>
      <c r="DE3632">
        <v>5</v>
      </c>
      <c r="DF3632" t="s">
        <v>471</v>
      </c>
      <c r="KW3632" t="s">
        <v>356</v>
      </c>
      <c r="KZ3632" t="s">
        <v>854</v>
      </c>
      <c r="LB3632" t="s">
        <v>18172</v>
      </c>
      <c r="LC3632" t="s">
        <v>452</v>
      </c>
    </row>
    <row r="3633" spans="1:330" x14ac:dyDescent="0.2">
      <c r="A3633">
        <v>1659352896</v>
      </c>
      <c r="B3633">
        <v>2</v>
      </c>
      <c r="D3633" t="s">
        <v>357</v>
      </c>
      <c r="E3633" t="s">
        <v>18173</v>
      </c>
      <c r="H3633" s="4" t="s">
        <v>359</v>
      </c>
      <c r="I3633">
        <v>0</v>
      </c>
      <c r="L3633" t="s">
        <v>357</v>
      </c>
      <c r="M3633">
        <v>6</v>
      </c>
      <c r="U3633" t="s">
        <v>18174</v>
      </c>
      <c r="W3633" t="s">
        <v>18175</v>
      </c>
      <c r="X3633" t="s">
        <v>471</v>
      </c>
      <c r="Y3633">
        <v>117953113</v>
      </c>
      <c r="Z3633" t="s">
        <v>335</v>
      </c>
      <c r="AA3633">
        <v>6316616166</v>
      </c>
      <c r="AB3633">
        <v>6316616175</v>
      </c>
      <c r="AC3633" t="s">
        <v>18174</v>
      </c>
      <c r="AE3633" t="s">
        <v>18175</v>
      </c>
      <c r="AF3633" t="s">
        <v>471</v>
      </c>
      <c r="AG3633">
        <v>117953113</v>
      </c>
      <c r="AH3633" t="s">
        <v>335</v>
      </c>
      <c r="AI3633">
        <v>6316616166</v>
      </c>
      <c r="AJ3633">
        <v>6316616175</v>
      </c>
      <c r="AK3633" s="1">
        <v>38662</v>
      </c>
      <c r="AL3633" s="1">
        <v>44065</v>
      </c>
      <c r="AM3633" s="4" t="str">
        <f t="shared" si="56"/>
        <v>11795</v>
      </c>
      <c r="AQ3633" t="s">
        <v>18176</v>
      </c>
      <c r="AR3633" t="s">
        <v>540</v>
      </c>
      <c r="AS3633" t="s">
        <v>920</v>
      </c>
      <c r="AT3633" t="s">
        <v>18177</v>
      </c>
      <c r="AU3633">
        <v>6316616166</v>
      </c>
      <c r="AV3633" t="s">
        <v>353</v>
      </c>
      <c r="AW3633">
        <v>10969</v>
      </c>
      <c r="AX3633" t="s">
        <v>471</v>
      </c>
      <c r="AY3633" t="s">
        <v>342</v>
      </c>
      <c r="KW3633" t="s">
        <v>356</v>
      </c>
      <c r="KZ3633" t="s">
        <v>854</v>
      </c>
      <c r="LB3633" t="s">
        <v>3621</v>
      </c>
      <c r="LC3633" t="s">
        <v>452</v>
      </c>
    </row>
    <row r="3634" spans="1:330" x14ac:dyDescent="0.2">
      <c r="A3634">
        <v>1821079062</v>
      </c>
      <c r="B3634">
        <v>1</v>
      </c>
      <c r="F3634" t="s">
        <v>18178</v>
      </c>
      <c r="G3634" t="s">
        <v>5983</v>
      </c>
      <c r="H3634" s="4" t="s">
        <v>18179</v>
      </c>
      <c r="I3634">
        <v>0</v>
      </c>
      <c r="K3634" t="s">
        <v>380</v>
      </c>
      <c r="U3634" t="s">
        <v>18180</v>
      </c>
      <c r="W3634" t="s">
        <v>18181</v>
      </c>
      <c r="X3634" t="s">
        <v>355</v>
      </c>
      <c r="Y3634">
        <v>175541404</v>
      </c>
      <c r="Z3634" t="s">
        <v>335</v>
      </c>
      <c r="AA3634">
        <v>7173967844</v>
      </c>
      <c r="AB3634">
        <v>7173967846</v>
      </c>
      <c r="AC3634" t="s">
        <v>18182</v>
      </c>
      <c r="AE3634" t="s">
        <v>3593</v>
      </c>
      <c r="AF3634" t="s">
        <v>355</v>
      </c>
      <c r="AG3634">
        <v>176024509</v>
      </c>
      <c r="AH3634" t="s">
        <v>335</v>
      </c>
      <c r="AI3634">
        <v>7173967844</v>
      </c>
      <c r="AJ3634">
        <v>7173967846</v>
      </c>
      <c r="AK3634" s="1">
        <v>38663</v>
      </c>
      <c r="AL3634" s="1">
        <v>39271</v>
      </c>
      <c r="AM3634" s="4" t="str">
        <f t="shared" si="56"/>
        <v>17602</v>
      </c>
      <c r="AP3634" t="s">
        <v>386</v>
      </c>
      <c r="AV3634" t="s">
        <v>353</v>
      </c>
      <c r="AW3634" t="s">
        <v>18183</v>
      </c>
      <c r="AX3634" t="s">
        <v>355</v>
      </c>
      <c r="AY3634" t="s">
        <v>342</v>
      </c>
      <c r="KV3634" t="s">
        <v>343</v>
      </c>
    </row>
    <row r="3635" spans="1:330" x14ac:dyDescent="0.2">
      <c r="A3635">
        <v>1053392290</v>
      </c>
      <c r="B3635">
        <v>1</v>
      </c>
      <c r="F3635" t="s">
        <v>18184</v>
      </c>
      <c r="G3635" t="s">
        <v>404</v>
      </c>
      <c r="H3635" s="4" t="s">
        <v>18185</v>
      </c>
      <c r="I3635">
        <v>0</v>
      </c>
      <c r="K3635" t="s">
        <v>390</v>
      </c>
      <c r="U3635" t="s">
        <v>18186</v>
      </c>
      <c r="W3635" t="s">
        <v>9450</v>
      </c>
      <c r="X3635" t="s">
        <v>9451</v>
      </c>
      <c r="Y3635">
        <v>9464</v>
      </c>
      <c r="Z3635" t="s">
        <v>14800</v>
      </c>
      <c r="AC3635" t="s">
        <v>14801</v>
      </c>
      <c r="AE3635" t="s">
        <v>9450</v>
      </c>
      <c r="AF3635" t="s">
        <v>9451</v>
      </c>
      <c r="AG3635">
        <v>9461</v>
      </c>
      <c r="AH3635" t="s">
        <v>14800</v>
      </c>
      <c r="AI3635" s="2">
        <v>11400000000000</v>
      </c>
      <c r="AK3635" s="1">
        <v>38663</v>
      </c>
      <c r="AL3635" s="1">
        <v>39271</v>
      </c>
      <c r="AM3635" s="4" t="str">
        <f t="shared" si="56"/>
        <v>09461</v>
      </c>
      <c r="AP3635" t="s">
        <v>339</v>
      </c>
      <c r="AV3635" t="s">
        <v>340</v>
      </c>
      <c r="AW3635">
        <v>10049</v>
      </c>
      <c r="AX3635" t="s">
        <v>750</v>
      </c>
      <c r="AY3635" t="s">
        <v>342</v>
      </c>
      <c r="KV3635" t="s">
        <v>343</v>
      </c>
    </row>
    <row r="3636" spans="1:330" x14ac:dyDescent="0.2">
      <c r="A3636">
        <v>1881675072</v>
      </c>
      <c r="B3636">
        <v>1</v>
      </c>
      <c r="F3636" t="s">
        <v>18187</v>
      </c>
      <c r="G3636" t="s">
        <v>883</v>
      </c>
      <c r="H3636" s="4" t="s">
        <v>18188</v>
      </c>
      <c r="I3636">
        <v>0</v>
      </c>
      <c r="K3636" t="s">
        <v>974</v>
      </c>
      <c r="U3636" t="s">
        <v>18189</v>
      </c>
      <c r="W3636" t="s">
        <v>10980</v>
      </c>
      <c r="X3636" t="s">
        <v>721</v>
      </c>
      <c r="Y3636">
        <v>69012309</v>
      </c>
      <c r="Z3636" t="s">
        <v>335</v>
      </c>
      <c r="AA3636">
        <v>2033880038</v>
      </c>
      <c r="AB3636">
        <v>2033880038</v>
      </c>
      <c r="AC3636" t="s">
        <v>18189</v>
      </c>
      <c r="AE3636" t="s">
        <v>10980</v>
      </c>
      <c r="AF3636" t="s">
        <v>721</v>
      </c>
      <c r="AG3636">
        <v>69012309</v>
      </c>
      <c r="AH3636" t="s">
        <v>335</v>
      </c>
      <c r="AI3636">
        <v>2033880038</v>
      </c>
      <c r="AJ3636">
        <v>2033880038</v>
      </c>
      <c r="AK3636" s="1">
        <v>38663</v>
      </c>
      <c r="AL3636" s="1">
        <v>40702</v>
      </c>
      <c r="AM3636" s="4" t="str">
        <f t="shared" si="56"/>
        <v>06901</v>
      </c>
      <c r="AP3636" t="s">
        <v>339</v>
      </c>
      <c r="AV3636" t="s">
        <v>353</v>
      </c>
      <c r="AW3636" t="s">
        <v>18190</v>
      </c>
      <c r="AX3636" t="s">
        <v>721</v>
      </c>
      <c r="AY3636" t="s">
        <v>342</v>
      </c>
      <c r="KV3636" t="s">
        <v>356</v>
      </c>
    </row>
    <row r="3637" spans="1:330" x14ac:dyDescent="0.2">
      <c r="A3637">
        <v>1952382178</v>
      </c>
      <c r="B3637">
        <v>2</v>
      </c>
      <c r="D3637" t="s">
        <v>357</v>
      </c>
      <c r="E3637" t="s">
        <v>18191</v>
      </c>
      <c r="H3637" s="4" t="s">
        <v>359</v>
      </c>
      <c r="I3637">
        <v>0</v>
      </c>
      <c r="U3637" t="s">
        <v>18192</v>
      </c>
      <c r="W3637" t="s">
        <v>18193</v>
      </c>
      <c r="X3637" t="s">
        <v>1598</v>
      </c>
      <c r="Y3637">
        <v>541662357</v>
      </c>
      <c r="Z3637" t="s">
        <v>335</v>
      </c>
      <c r="AA3637">
        <v>7155262011</v>
      </c>
      <c r="AB3637">
        <v>7155246377</v>
      </c>
      <c r="AC3637" t="s">
        <v>18192</v>
      </c>
      <c r="AE3637" t="s">
        <v>18193</v>
      </c>
      <c r="AF3637" t="s">
        <v>1598</v>
      </c>
      <c r="AG3637">
        <v>541662357</v>
      </c>
      <c r="AH3637" t="s">
        <v>335</v>
      </c>
      <c r="AI3637">
        <v>7155262011</v>
      </c>
      <c r="AJ3637">
        <v>7155246377</v>
      </c>
      <c r="AK3637" s="1">
        <v>38663</v>
      </c>
      <c r="AL3637" s="1">
        <v>39462</v>
      </c>
      <c r="AM3637" s="4" t="str">
        <f t="shared" si="56"/>
        <v>54166</v>
      </c>
      <c r="AQ3637" t="s">
        <v>18194</v>
      </c>
      <c r="AR3637" t="s">
        <v>18195</v>
      </c>
      <c r="AS3637" t="s">
        <v>5368</v>
      </c>
      <c r="AT3637" t="s">
        <v>3508</v>
      </c>
      <c r="AU3637">
        <v>7155262011</v>
      </c>
      <c r="AV3637" t="s">
        <v>353</v>
      </c>
      <c r="AW3637">
        <v>5962042</v>
      </c>
      <c r="AX3637" t="s">
        <v>1598</v>
      </c>
      <c r="AY3637" t="s">
        <v>342</v>
      </c>
      <c r="DD3637">
        <v>5109221</v>
      </c>
      <c r="DE3637">
        <v>1</v>
      </c>
      <c r="DG3637" t="s">
        <v>2057</v>
      </c>
      <c r="DH3637">
        <v>33055100</v>
      </c>
      <c r="DI3637">
        <v>5</v>
      </c>
      <c r="DJ3637" t="s">
        <v>1598</v>
      </c>
      <c r="KW3637" t="s">
        <v>356</v>
      </c>
      <c r="LB3637" t="s">
        <v>347</v>
      </c>
      <c r="LC3637" t="s">
        <v>452</v>
      </c>
    </row>
    <row r="3638" spans="1:330" x14ac:dyDescent="0.2">
      <c r="A3638">
        <v>1689655805</v>
      </c>
      <c r="B3638">
        <v>1</v>
      </c>
      <c r="F3638" t="s">
        <v>17354</v>
      </c>
      <c r="G3638" t="s">
        <v>1173</v>
      </c>
      <c r="H3638" s="4" t="s">
        <v>18196</v>
      </c>
      <c r="I3638">
        <v>0</v>
      </c>
      <c r="K3638" t="s">
        <v>375</v>
      </c>
      <c r="U3638" t="s">
        <v>18197</v>
      </c>
      <c r="W3638" t="s">
        <v>3668</v>
      </c>
      <c r="X3638" t="s">
        <v>528</v>
      </c>
      <c r="Y3638">
        <v>326066146</v>
      </c>
      <c r="Z3638" t="s">
        <v>335</v>
      </c>
      <c r="AA3638">
        <v>3523794070</v>
      </c>
      <c r="AC3638" t="s">
        <v>13082</v>
      </c>
      <c r="AE3638" t="s">
        <v>3668</v>
      </c>
      <c r="AF3638" t="s">
        <v>528</v>
      </c>
      <c r="AG3638">
        <v>326081135</v>
      </c>
      <c r="AH3638" t="s">
        <v>335</v>
      </c>
      <c r="AI3638">
        <v>3523794070</v>
      </c>
      <c r="AK3638" s="1">
        <v>38663</v>
      </c>
      <c r="AL3638" s="1">
        <v>41466</v>
      </c>
      <c r="AM3638" s="4" t="str">
        <f t="shared" si="56"/>
        <v>32608</v>
      </c>
      <c r="AP3638" t="s">
        <v>339</v>
      </c>
      <c r="AV3638" t="s">
        <v>340</v>
      </c>
      <c r="AW3638" t="s">
        <v>18198</v>
      </c>
      <c r="AX3638" t="s">
        <v>528</v>
      </c>
      <c r="AY3638" t="s">
        <v>342</v>
      </c>
      <c r="KV3638" t="s">
        <v>356</v>
      </c>
    </row>
    <row r="3639" spans="1:330" x14ac:dyDescent="0.2">
      <c r="A3639">
        <v>1124009345</v>
      </c>
      <c r="B3639">
        <v>1</v>
      </c>
      <c r="F3639" t="s">
        <v>18199</v>
      </c>
      <c r="G3639" t="s">
        <v>5834</v>
      </c>
      <c r="H3639" s="4" t="s">
        <v>18200</v>
      </c>
      <c r="I3639">
        <v>0</v>
      </c>
      <c r="K3639" t="s">
        <v>390</v>
      </c>
      <c r="U3639" t="s">
        <v>18201</v>
      </c>
      <c r="W3639" t="s">
        <v>736</v>
      </c>
      <c r="X3639" t="s">
        <v>383</v>
      </c>
      <c r="Y3639">
        <v>372124906</v>
      </c>
      <c r="Z3639" t="s">
        <v>335</v>
      </c>
      <c r="AC3639" t="s">
        <v>18201</v>
      </c>
      <c r="AE3639" t="s">
        <v>736</v>
      </c>
      <c r="AF3639" t="s">
        <v>383</v>
      </c>
      <c r="AG3639">
        <v>372124906</v>
      </c>
      <c r="AH3639" t="s">
        <v>335</v>
      </c>
      <c r="AI3639">
        <v>6152696641</v>
      </c>
      <c r="AJ3639">
        <v>6152696752</v>
      </c>
      <c r="AK3639" s="1">
        <v>38663</v>
      </c>
      <c r="AL3639" s="1">
        <v>40655</v>
      </c>
      <c r="AM3639" s="4" t="str">
        <f t="shared" si="56"/>
        <v>37212</v>
      </c>
      <c r="AP3639" t="s">
        <v>386</v>
      </c>
      <c r="AV3639" t="s">
        <v>353</v>
      </c>
      <c r="AW3639">
        <v>21743</v>
      </c>
      <c r="AX3639" t="s">
        <v>383</v>
      </c>
      <c r="AY3639" t="s">
        <v>342</v>
      </c>
      <c r="AZ3639" t="s">
        <v>353</v>
      </c>
      <c r="BA3639">
        <v>22064</v>
      </c>
      <c r="BB3639" t="s">
        <v>408</v>
      </c>
      <c r="BC3639" t="s">
        <v>356</v>
      </c>
      <c r="KV3639" t="s">
        <v>356</v>
      </c>
    </row>
    <row r="3640" spans="1:330" x14ac:dyDescent="0.2">
      <c r="A3640">
        <v>1124009246</v>
      </c>
      <c r="B3640">
        <v>1</v>
      </c>
      <c r="F3640" t="s">
        <v>18202</v>
      </c>
      <c r="G3640" t="s">
        <v>3930</v>
      </c>
      <c r="H3640" s="4" t="s">
        <v>18203</v>
      </c>
      <c r="I3640">
        <v>0</v>
      </c>
      <c r="K3640" t="s">
        <v>390</v>
      </c>
      <c r="U3640" t="s">
        <v>18204</v>
      </c>
      <c r="W3640" t="s">
        <v>18205</v>
      </c>
      <c r="X3640" t="s">
        <v>467</v>
      </c>
      <c r="Y3640">
        <v>920674227</v>
      </c>
      <c r="Z3640" t="s">
        <v>335</v>
      </c>
      <c r="AA3640">
        <v>8587596625</v>
      </c>
      <c r="AB3640">
        <v>8587596729</v>
      </c>
      <c r="AC3640" t="s">
        <v>18206</v>
      </c>
      <c r="AE3640" t="s">
        <v>18205</v>
      </c>
      <c r="AF3640" t="s">
        <v>467</v>
      </c>
      <c r="AG3640">
        <v>920679206</v>
      </c>
      <c r="AH3640" t="s">
        <v>335</v>
      </c>
      <c r="AI3640">
        <v>8587596625</v>
      </c>
      <c r="AJ3640">
        <v>8587596927</v>
      </c>
      <c r="AK3640" s="1">
        <v>38663</v>
      </c>
      <c r="AL3640" s="1">
        <v>44609</v>
      </c>
      <c r="AM3640" s="4" t="str">
        <f t="shared" si="56"/>
        <v>92067</v>
      </c>
      <c r="AP3640" t="s">
        <v>339</v>
      </c>
      <c r="AV3640" t="s">
        <v>353</v>
      </c>
      <c r="AW3640">
        <v>53112</v>
      </c>
      <c r="AX3640" t="s">
        <v>467</v>
      </c>
      <c r="AY3640" t="s">
        <v>342</v>
      </c>
      <c r="DD3640" t="s">
        <v>18207</v>
      </c>
      <c r="DE3640">
        <v>1</v>
      </c>
      <c r="DF3640" t="s">
        <v>467</v>
      </c>
      <c r="DG3640" t="s">
        <v>646</v>
      </c>
      <c r="KV3640" t="s">
        <v>356</v>
      </c>
      <c r="LR3640" s="1">
        <v>44596</v>
      </c>
    </row>
    <row r="3641" spans="1:330" x14ac:dyDescent="0.2">
      <c r="A3641">
        <v>1093796245</v>
      </c>
      <c r="B3641">
        <v>1</v>
      </c>
      <c r="F3641" t="s">
        <v>1136</v>
      </c>
      <c r="G3641" t="s">
        <v>573</v>
      </c>
      <c r="H3641" s="4" t="s">
        <v>18208</v>
      </c>
      <c r="I3641">
        <v>0</v>
      </c>
      <c r="K3641" t="s">
        <v>2817</v>
      </c>
      <c r="U3641" t="s">
        <v>18209</v>
      </c>
      <c r="W3641" t="s">
        <v>4997</v>
      </c>
      <c r="X3641" t="s">
        <v>695</v>
      </c>
      <c r="Y3641">
        <v>458012235</v>
      </c>
      <c r="Z3641" t="s">
        <v>335</v>
      </c>
      <c r="AC3641" t="s">
        <v>7894</v>
      </c>
      <c r="AE3641" t="s">
        <v>4997</v>
      </c>
      <c r="AF3641" t="s">
        <v>695</v>
      </c>
      <c r="AG3641">
        <v>458042800</v>
      </c>
      <c r="AH3641" t="s">
        <v>335</v>
      </c>
      <c r="AI3641">
        <v>4192216142</v>
      </c>
      <c r="AK3641" s="1">
        <v>38663</v>
      </c>
      <c r="AL3641" s="1">
        <v>44469</v>
      </c>
      <c r="AM3641" s="4" t="str">
        <f t="shared" si="56"/>
        <v>45804</v>
      </c>
      <c r="AP3641" t="s">
        <v>386</v>
      </c>
      <c r="AV3641" t="s">
        <v>495</v>
      </c>
      <c r="AW3641" t="s">
        <v>18210</v>
      </c>
      <c r="AX3641" t="s">
        <v>695</v>
      </c>
      <c r="AY3641" t="s">
        <v>356</v>
      </c>
      <c r="AZ3641" t="s">
        <v>353</v>
      </c>
      <c r="BA3641" t="s">
        <v>18210</v>
      </c>
      <c r="BB3641" t="s">
        <v>695</v>
      </c>
      <c r="BC3641" t="s">
        <v>342</v>
      </c>
      <c r="KV3641" t="s">
        <v>342</v>
      </c>
      <c r="LR3641" s="1">
        <v>44469</v>
      </c>
    </row>
    <row r="3642" spans="1:330" x14ac:dyDescent="0.2">
      <c r="A3642">
        <v>1427039676</v>
      </c>
      <c r="B3642">
        <v>1</v>
      </c>
      <c r="F3642" t="s">
        <v>18211</v>
      </c>
      <c r="G3642" t="s">
        <v>731</v>
      </c>
      <c r="H3642" s="4" t="s">
        <v>18212</v>
      </c>
      <c r="I3642">
        <v>0</v>
      </c>
      <c r="K3642" t="s">
        <v>558</v>
      </c>
      <c r="U3642" t="s">
        <v>18213</v>
      </c>
      <c r="W3642" t="s">
        <v>963</v>
      </c>
      <c r="X3642" t="s">
        <v>471</v>
      </c>
      <c r="Y3642">
        <v>112375102</v>
      </c>
      <c r="Z3642" t="s">
        <v>335</v>
      </c>
      <c r="AA3642">
        <v>7184536200</v>
      </c>
      <c r="AB3642">
        <v>7184553226</v>
      </c>
      <c r="AC3642" t="s">
        <v>18213</v>
      </c>
      <c r="AE3642" t="s">
        <v>963</v>
      </c>
      <c r="AF3642" t="s">
        <v>471</v>
      </c>
      <c r="AG3642">
        <v>112375102</v>
      </c>
      <c r="AH3642" t="s">
        <v>335</v>
      </c>
      <c r="AI3642">
        <v>7184536200</v>
      </c>
      <c r="AJ3642">
        <v>7184553226</v>
      </c>
      <c r="AK3642" s="1">
        <v>38663</v>
      </c>
      <c r="AL3642" s="1">
        <v>39271</v>
      </c>
      <c r="AM3642" s="4" t="str">
        <f t="shared" si="56"/>
        <v>11237</v>
      </c>
      <c r="AP3642" t="s">
        <v>339</v>
      </c>
      <c r="AV3642" t="s">
        <v>353</v>
      </c>
      <c r="AW3642">
        <v>27001</v>
      </c>
      <c r="AX3642" t="s">
        <v>471</v>
      </c>
      <c r="AY3642" t="s">
        <v>342</v>
      </c>
      <c r="KV3642" t="s">
        <v>342</v>
      </c>
    </row>
    <row r="3643" spans="1:330" x14ac:dyDescent="0.2">
      <c r="A3643">
        <v>1548241748</v>
      </c>
      <c r="B3643">
        <v>1</v>
      </c>
      <c r="F3643" t="s">
        <v>18214</v>
      </c>
      <c r="G3643" t="s">
        <v>2610</v>
      </c>
      <c r="H3643" s="4" t="s">
        <v>18215</v>
      </c>
      <c r="I3643">
        <v>0</v>
      </c>
      <c r="J3643" t="s">
        <v>1229</v>
      </c>
      <c r="K3643" t="s">
        <v>347</v>
      </c>
      <c r="U3643" t="s">
        <v>18216</v>
      </c>
      <c r="W3643" t="s">
        <v>18217</v>
      </c>
      <c r="X3643" t="s">
        <v>355</v>
      </c>
      <c r="Y3643">
        <v>178208754</v>
      </c>
      <c r="Z3643" t="s">
        <v>335</v>
      </c>
      <c r="AA3643">
        <v>5707990424</v>
      </c>
      <c r="AB3643">
        <v>5707995574</v>
      </c>
      <c r="AC3643" t="s">
        <v>18218</v>
      </c>
      <c r="AE3643" t="s">
        <v>18219</v>
      </c>
      <c r="AF3643" t="s">
        <v>355</v>
      </c>
      <c r="AG3643">
        <v>178249770</v>
      </c>
      <c r="AH3643" t="s">
        <v>335</v>
      </c>
      <c r="AI3643">
        <v>8448785562</v>
      </c>
      <c r="AK3643" s="1">
        <v>38663</v>
      </c>
      <c r="AL3643" s="1">
        <v>45356</v>
      </c>
      <c r="AM3643" s="4" t="str">
        <f t="shared" si="56"/>
        <v>17824</v>
      </c>
      <c r="AP3643" t="s">
        <v>339</v>
      </c>
      <c r="AV3643" t="s">
        <v>353</v>
      </c>
      <c r="AW3643" t="s">
        <v>18220</v>
      </c>
      <c r="AX3643" t="s">
        <v>355</v>
      </c>
      <c r="AY3643" t="s">
        <v>342</v>
      </c>
      <c r="KV3643" t="s">
        <v>356</v>
      </c>
      <c r="LR3643" s="1">
        <v>45356</v>
      </c>
    </row>
    <row r="3644" spans="1:330" x14ac:dyDescent="0.2">
      <c r="A3644">
        <v>1285615427</v>
      </c>
      <c r="B3644">
        <v>1</v>
      </c>
      <c r="F3644" t="s">
        <v>18221</v>
      </c>
      <c r="G3644" t="s">
        <v>18222</v>
      </c>
      <c r="H3644" s="4" t="s">
        <v>18223</v>
      </c>
      <c r="I3644">
        <v>0</v>
      </c>
      <c r="K3644" t="s">
        <v>375</v>
      </c>
      <c r="U3644" t="s">
        <v>18224</v>
      </c>
      <c r="W3644" t="s">
        <v>18225</v>
      </c>
      <c r="X3644" t="s">
        <v>467</v>
      </c>
      <c r="Y3644">
        <v>910402400</v>
      </c>
      <c r="Z3644" t="s">
        <v>335</v>
      </c>
      <c r="AA3644">
        <v>8182931949</v>
      </c>
      <c r="AC3644" t="s">
        <v>18224</v>
      </c>
      <c r="AE3644" t="s">
        <v>18225</v>
      </c>
      <c r="AF3644" t="s">
        <v>467</v>
      </c>
      <c r="AG3644">
        <v>910402400</v>
      </c>
      <c r="AH3644" t="s">
        <v>335</v>
      </c>
      <c r="AI3644">
        <v>8182931949</v>
      </c>
      <c r="AK3644" s="1">
        <v>38663</v>
      </c>
      <c r="AL3644" s="1">
        <v>39271</v>
      </c>
      <c r="AM3644" s="4" t="str">
        <f t="shared" si="56"/>
        <v>91040</v>
      </c>
      <c r="AP3644" t="s">
        <v>339</v>
      </c>
      <c r="AV3644" t="s">
        <v>353</v>
      </c>
      <c r="AW3644">
        <v>55392</v>
      </c>
      <c r="AX3644" t="s">
        <v>467</v>
      </c>
      <c r="AY3644" t="s">
        <v>342</v>
      </c>
      <c r="KV3644" t="s">
        <v>343</v>
      </c>
    </row>
    <row r="3645" spans="1:330" x14ac:dyDescent="0.2">
      <c r="A3645">
        <v>1841271921</v>
      </c>
      <c r="B3645">
        <v>1</v>
      </c>
      <c r="F3645" t="s">
        <v>14919</v>
      </c>
      <c r="G3645" t="s">
        <v>472</v>
      </c>
      <c r="H3645" s="4" t="s">
        <v>18226</v>
      </c>
      <c r="I3645">
        <v>0</v>
      </c>
      <c r="J3645" t="s">
        <v>1371</v>
      </c>
      <c r="K3645" t="s">
        <v>347</v>
      </c>
      <c r="U3645" t="s">
        <v>18227</v>
      </c>
      <c r="W3645" t="s">
        <v>3838</v>
      </c>
      <c r="X3645" t="s">
        <v>350</v>
      </c>
      <c r="Y3645">
        <v>488588804</v>
      </c>
      <c r="Z3645" t="s">
        <v>335</v>
      </c>
      <c r="AA3645">
        <v>9897790168</v>
      </c>
      <c r="AC3645" t="s">
        <v>18227</v>
      </c>
      <c r="AE3645" t="s">
        <v>3838</v>
      </c>
      <c r="AF3645" t="s">
        <v>350</v>
      </c>
      <c r="AG3645">
        <v>488588804</v>
      </c>
      <c r="AH3645" t="s">
        <v>335</v>
      </c>
      <c r="AI3645">
        <v>9897790168</v>
      </c>
      <c r="AK3645" s="1">
        <v>38663</v>
      </c>
      <c r="AL3645" s="1">
        <v>39271</v>
      </c>
      <c r="AM3645" s="4" t="str">
        <f t="shared" si="56"/>
        <v>48858</v>
      </c>
      <c r="AP3645" t="s">
        <v>339</v>
      </c>
      <c r="AV3645" t="s">
        <v>353</v>
      </c>
      <c r="AW3645">
        <v>5302410933</v>
      </c>
      <c r="AX3645" t="s">
        <v>350</v>
      </c>
      <c r="AY3645" t="s">
        <v>342</v>
      </c>
      <c r="KV3645" t="s">
        <v>343</v>
      </c>
    </row>
    <row r="3646" spans="1:330" x14ac:dyDescent="0.2">
      <c r="A3646">
        <v>1477534568</v>
      </c>
      <c r="B3646">
        <v>1</v>
      </c>
      <c r="F3646" t="s">
        <v>10109</v>
      </c>
      <c r="G3646" t="s">
        <v>7630</v>
      </c>
      <c r="H3646" s="4" t="s">
        <v>18228</v>
      </c>
      <c r="I3646">
        <v>0</v>
      </c>
      <c r="K3646" t="s">
        <v>558</v>
      </c>
      <c r="U3646" t="s">
        <v>18229</v>
      </c>
      <c r="W3646" t="s">
        <v>550</v>
      </c>
      <c r="X3646" t="s">
        <v>528</v>
      </c>
      <c r="Y3646">
        <v>336262353</v>
      </c>
      <c r="Z3646" t="s">
        <v>335</v>
      </c>
      <c r="AA3646">
        <v>8136298822</v>
      </c>
      <c r="AB3646">
        <v>8133543417</v>
      </c>
      <c r="AC3646" t="s">
        <v>18230</v>
      </c>
      <c r="AD3646" t="s">
        <v>5901</v>
      </c>
      <c r="AE3646" t="s">
        <v>550</v>
      </c>
      <c r="AF3646" t="s">
        <v>528</v>
      </c>
      <c r="AG3646">
        <v>336042758</v>
      </c>
      <c r="AH3646" t="s">
        <v>335</v>
      </c>
      <c r="AI3646">
        <v>8136298822</v>
      </c>
      <c r="AJ3646">
        <v>8133543417</v>
      </c>
      <c r="AK3646" s="1">
        <v>38663</v>
      </c>
      <c r="AL3646" s="1">
        <v>40344</v>
      </c>
      <c r="AM3646" s="4" t="str">
        <f t="shared" si="56"/>
        <v>33604</v>
      </c>
      <c r="AP3646" t="s">
        <v>386</v>
      </c>
      <c r="AV3646" t="s">
        <v>353</v>
      </c>
      <c r="AW3646">
        <v>30931</v>
      </c>
      <c r="AX3646" t="s">
        <v>528</v>
      </c>
      <c r="AY3646" t="s">
        <v>342</v>
      </c>
      <c r="KV3646" t="s">
        <v>356</v>
      </c>
    </row>
    <row r="3647" spans="1:330" x14ac:dyDescent="0.2">
      <c r="A3647">
        <v>1346221447</v>
      </c>
      <c r="B3647">
        <v>1</v>
      </c>
      <c r="F3647" t="s">
        <v>18231</v>
      </c>
      <c r="G3647" t="s">
        <v>18232</v>
      </c>
      <c r="H3647" s="4" t="s">
        <v>18233</v>
      </c>
      <c r="I3647">
        <v>0</v>
      </c>
      <c r="U3647" t="s">
        <v>18234</v>
      </c>
      <c r="W3647" t="s">
        <v>3124</v>
      </c>
      <c r="X3647" t="s">
        <v>695</v>
      </c>
      <c r="Y3647">
        <v>430649432</v>
      </c>
      <c r="Z3647" t="s">
        <v>335</v>
      </c>
      <c r="AA3647">
        <v>6148730560</v>
      </c>
      <c r="AC3647" t="s">
        <v>18234</v>
      </c>
      <c r="AE3647" t="s">
        <v>3124</v>
      </c>
      <c r="AF3647" t="s">
        <v>695</v>
      </c>
      <c r="AG3647">
        <v>430649432</v>
      </c>
      <c r="AH3647" t="s">
        <v>335</v>
      </c>
      <c r="AI3647">
        <v>6148730560</v>
      </c>
      <c r="AK3647" s="1">
        <v>38663</v>
      </c>
      <c r="AL3647" s="1">
        <v>39271</v>
      </c>
      <c r="AM3647" s="4" t="str">
        <f t="shared" si="56"/>
        <v>43064</v>
      </c>
      <c r="AP3647" t="s">
        <v>386</v>
      </c>
      <c r="AV3647" t="s">
        <v>353</v>
      </c>
      <c r="AW3647" t="s">
        <v>18235</v>
      </c>
      <c r="AX3647" t="s">
        <v>695</v>
      </c>
      <c r="AY3647" t="s">
        <v>342</v>
      </c>
      <c r="AZ3647" t="s">
        <v>353</v>
      </c>
      <c r="BA3647">
        <v>3067</v>
      </c>
      <c r="BB3647" t="s">
        <v>796</v>
      </c>
      <c r="BC3647" t="s">
        <v>356</v>
      </c>
      <c r="KV3647" t="s">
        <v>343</v>
      </c>
    </row>
    <row r="3648" spans="1:330" x14ac:dyDescent="0.2">
      <c r="A3648">
        <v>1770564882</v>
      </c>
      <c r="B3648">
        <v>1</v>
      </c>
      <c r="F3648" t="s">
        <v>18236</v>
      </c>
      <c r="G3648" t="s">
        <v>1536</v>
      </c>
      <c r="H3648" s="4" t="s">
        <v>18237</v>
      </c>
      <c r="I3648">
        <v>0</v>
      </c>
      <c r="K3648" t="s">
        <v>347</v>
      </c>
      <c r="U3648" t="s">
        <v>18238</v>
      </c>
      <c r="W3648" t="s">
        <v>7790</v>
      </c>
      <c r="X3648" t="s">
        <v>498</v>
      </c>
      <c r="Y3648">
        <v>76662842</v>
      </c>
      <c r="Z3648" t="s">
        <v>335</v>
      </c>
      <c r="AA3648">
        <v>2018378807</v>
      </c>
      <c r="AC3648" t="s">
        <v>18239</v>
      </c>
      <c r="AE3648" t="s">
        <v>7790</v>
      </c>
      <c r="AF3648" t="s">
        <v>498</v>
      </c>
      <c r="AG3648">
        <v>76662842</v>
      </c>
      <c r="AH3648" t="s">
        <v>335</v>
      </c>
      <c r="AI3648">
        <v>2018378807</v>
      </c>
      <c r="AK3648" s="1">
        <v>38663</v>
      </c>
      <c r="AL3648" s="1">
        <v>39271</v>
      </c>
      <c r="AM3648" s="4" t="str">
        <f t="shared" si="56"/>
        <v>07666</v>
      </c>
      <c r="AP3648" t="s">
        <v>339</v>
      </c>
      <c r="AV3648" t="s">
        <v>353</v>
      </c>
      <c r="AW3648" t="s">
        <v>18240</v>
      </c>
      <c r="AX3648" t="s">
        <v>471</v>
      </c>
      <c r="AY3648" t="s">
        <v>342</v>
      </c>
      <c r="KV3648" t="s">
        <v>343</v>
      </c>
    </row>
    <row r="3649" spans="1:330" x14ac:dyDescent="0.2">
      <c r="A3649">
        <v>1891776803</v>
      </c>
      <c r="B3649">
        <v>1</v>
      </c>
      <c r="F3649" t="s">
        <v>18241</v>
      </c>
      <c r="G3649" t="s">
        <v>4683</v>
      </c>
      <c r="H3649" s="4" t="s">
        <v>18242</v>
      </c>
      <c r="I3649">
        <v>0</v>
      </c>
      <c r="K3649" t="s">
        <v>347</v>
      </c>
      <c r="U3649" t="s">
        <v>18243</v>
      </c>
      <c r="V3649" t="s">
        <v>18244</v>
      </c>
      <c r="W3649" t="s">
        <v>4478</v>
      </c>
      <c r="X3649" t="s">
        <v>355</v>
      </c>
      <c r="Y3649">
        <v>170117845</v>
      </c>
      <c r="Z3649" t="s">
        <v>335</v>
      </c>
      <c r="AA3649">
        <v>7176959082</v>
      </c>
      <c r="AB3649">
        <v>7176959538</v>
      </c>
      <c r="AC3649" t="s">
        <v>18243</v>
      </c>
      <c r="AD3649" t="s">
        <v>18244</v>
      </c>
      <c r="AE3649" t="s">
        <v>4478</v>
      </c>
      <c r="AF3649" t="s">
        <v>355</v>
      </c>
      <c r="AG3649">
        <v>170117845</v>
      </c>
      <c r="AH3649" t="s">
        <v>335</v>
      </c>
      <c r="AI3649">
        <v>7176959082</v>
      </c>
      <c r="AJ3649">
        <v>7176959538</v>
      </c>
      <c r="AK3649" s="1">
        <v>38663</v>
      </c>
      <c r="AL3649" s="1">
        <v>42654</v>
      </c>
      <c r="AM3649" s="4" t="str">
        <f t="shared" si="56"/>
        <v>17011</v>
      </c>
      <c r="AP3649" t="s">
        <v>386</v>
      </c>
      <c r="AV3649" t="s">
        <v>353</v>
      </c>
      <c r="AW3649" t="s">
        <v>18245</v>
      </c>
      <c r="AX3649" t="s">
        <v>355</v>
      </c>
      <c r="AY3649" t="s">
        <v>342</v>
      </c>
      <c r="KV3649" t="s">
        <v>356</v>
      </c>
    </row>
    <row r="3650" spans="1:330" x14ac:dyDescent="0.2">
      <c r="A3650">
        <v>1164403176</v>
      </c>
      <c r="B3650">
        <v>1</v>
      </c>
      <c r="F3650" t="s">
        <v>1557</v>
      </c>
      <c r="G3650" t="s">
        <v>8630</v>
      </c>
      <c r="H3650" s="4" t="s">
        <v>18246</v>
      </c>
      <c r="I3650">
        <v>0</v>
      </c>
      <c r="K3650" t="s">
        <v>390</v>
      </c>
      <c r="U3650" t="s">
        <v>18247</v>
      </c>
      <c r="W3650" t="s">
        <v>2893</v>
      </c>
      <c r="X3650" t="s">
        <v>467</v>
      </c>
      <c r="Y3650">
        <v>94521</v>
      </c>
      <c r="Z3650" t="s">
        <v>335</v>
      </c>
      <c r="AA3650">
        <v>9256763277</v>
      </c>
      <c r="AB3650">
        <v>9258279732</v>
      </c>
      <c r="AC3650" t="s">
        <v>18248</v>
      </c>
      <c r="AE3650" t="s">
        <v>2893</v>
      </c>
      <c r="AF3650" t="s">
        <v>467</v>
      </c>
      <c r="AG3650">
        <v>94521</v>
      </c>
      <c r="AH3650" t="s">
        <v>335</v>
      </c>
      <c r="AI3650">
        <v>9256763277</v>
      </c>
      <c r="AK3650" s="1">
        <v>38663</v>
      </c>
      <c r="AL3650" s="1">
        <v>43551</v>
      </c>
      <c r="AM3650" s="4" t="str">
        <f t="shared" si="56"/>
        <v>94521</v>
      </c>
      <c r="AP3650" t="s">
        <v>386</v>
      </c>
      <c r="AV3650" t="s">
        <v>353</v>
      </c>
      <c r="AW3650">
        <v>29709</v>
      </c>
      <c r="AX3650" t="s">
        <v>467</v>
      </c>
      <c r="AY3650" t="s">
        <v>342</v>
      </c>
      <c r="KV3650" t="s">
        <v>356</v>
      </c>
    </row>
    <row r="3651" spans="1:330" x14ac:dyDescent="0.2">
      <c r="A3651">
        <v>1417938424</v>
      </c>
      <c r="B3651">
        <v>1</v>
      </c>
      <c r="F3651" t="s">
        <v>18249</v>
      </c>
      <c r="G3651" t="s">
        <v>2462</v>
      </c>
      <c r="H3651" s="4" t="s">
        <v>18250</v>
      </c>
      <c r="I3651">
        <v>0</v>
      </c>
      <c r="K3651" t="s">
        <v>347</v>
      </c>
      <c r="U3651" t="s">
        <v>18251</v>
      </c>
      <c r="W3651" t="s">
        <v>1249</v>
      </c>
      <c r="X3651" t="s">
        <v>355</v>
      </c>
      <c r="Y3651">
        <v>152341244</v>
      </c>
      <c r="Z3651" t="s">
        <v>335</v>
      </c>
      <c r="AA3651">
        <v>4123435373</v>
      </c>
      <c r="AC3651" t="s">
        <v>18252</v>
      </c>
      <c r="AD3651" t="s">
        <v>18253</v>
      </c>
      <c r="AE3651" t="s">
        <v>1249</v>
      </c>
      <c r="AF3651" t="s">
        <v>355</v>
      </c>
      <c r="AG3651">
        <v>152341252</v>
      </c>
      <c r="AH3651" t="s">
        <v>335</v>
      </c>
      <c r="AI3651">
        <v>4125612347</v>
      </c>
      <c r="AJ3651">
        <v>4126804842</v>
      </c>
      <c r="AK3651" s="1">
        <v>38663</v>
      </c>
      <c r="AL3651" s="1">
        <v>39271</v>
      </c>
      <c r="AM3651" s="4" t="str">
        <f t="shared" ref="AM3651:AM3714" si="57">IF(LEN(AG3651)&lt;=5,
    TEXT(AG3651,"00000"),
    LEFT(TEXT(AG3651,"000000000"),5)
)</f>
        <v>15234</v>
      </c>
      <c r="AP3651" t="s">
        <v>386</v>
      </c>
      <c r="AV3651" t="s">
        <v>353</v>
      </c>
      <c r="AW3651" t="s">
        <v>18254</v>
      </c>
      <c r="AX3651" t="s">
        <v>355</v>
      </c>
      <c r="AY3651" t="s">
        <v>342</v>
      </c>
      <c r="KV3651" t="s">
        <v>343</v>
      </c>
    </row>
    <row r="3652" spans="1:330" x14ac:dyDescent="0.2">
      <c r="A3652">
        <v>1881675924</v>
      </c>
      <c r="B3652">
        <v>2</v>
      </c>
      <c r="D3652" t="s">
        <v>357</v>
      </c>
      <c r="E3652" t="s">
        <v>18255</v>
      </c>
      <c r="H3652" s="4" t="s">
        <v>359</v>
      </c>
      <c r="I3652">
        <v>0</v>
      </c>
      <c r="L3652" t="s">
        <v>357</v>
      </c>
      <c r="M3652">
        <v>6</v>
      </c>
      <c r="U3652" t="s">
        <v>18256</v>
      </c>
      <c r="V3652" t="s">
        <v>18257</v>
      </c>
      <c r="W3652" t="s">
        <v>18258</v>
      </c>
      <c r="X3652" t="s">
        <v>471</v>
      </c>
      <c r="Y3652">
        <v>105663316</v>
      </c>
      <c r="Z3652" t="s">
        <v>335</v>
      </c>
      <c r="AA3652">
        <v>9147370227</v>
      </c>
      <c r="AB3652">
        <v>9147374173</v>
      </c>
      <c r="AC3652" t="s">
        <v>18256</v>
      </c>
      <c r="AE3652" t="s">
        <v>18258</v>
      </c>
      <c r="AF3652" t="s">
        <v>471</v>
      </c>
      <c r="AG3652">
        <v>105663316</v>
      </c>
      <c r="AH3652" t="s">
        <v>335</v>
      </c>
      <c r="AI3652">
        <v>9147370227</v>
      </c>
      <c r="AJ3652">
        <v>9147374173</v>
      </c>
      <c r="AK3652" s="1">
        <v>38663</v>
      </c>
      <c r="AL3652" s="1">
        <v>44065</v>
      </c>
      <c r="AM3652" s="4" t="str">
        <f t="shared" si="57"/>
        <v>10566</v>
      </c>
      <c r="AQ3652" t="s">
        <v>12360</v>
      </c>
      <c r="AR3652" t="s">
        <v>3442</v>
      </c>
      <c r="AS3652" t="s">
        <v>14157</v>
      </c>
      <c r="AT3652" t="s">
        <v>756</v>
      </c>
      <c r="AU3652">
        <v>9147370227</v>
      </c>
      <c r="AV3652" t="s">
        <v>353</v>
      </c>
      <c r="AW3652">
        <v>20749</v>
      </c>
      <c r="AX3652" t="s">
        <v>471</v>
      </c>
      <c r="AY3652" t="s">
        <v>342</v>
      </c>
      <c r="KW3652" t="s">
        <v>356</v>
      </c>
      <c r="KZ3652" t="s">
        <v>854</v>
      </c>
      <c r="LC3652" t="s">
        <v>452</v>
      </c>
    </row>
    <row r="3653" spans="1:330" x14ac:dyDescent="0.2">
      <c r="A3653">
        <v>1548241607</v>
      </c>
      <c r="B3653">
        <v>1</v>
      </c>
      <c r="F3653" t="s">
        <v>18259</v>
      </c>
      <c r="G3653" t="s">
        <v>1619</v>
      </c>
      <c r="H3653" s="4" t="s">
        <v>18260</v>
      </c>
      <c r="I3653">
        <v>0</v>
      </c>
      <c r="K3653" t="s">
        <v>558</v>
      </c>
      <c r="U3653" t="s">
        <v>18261</v>
      </c>
      <c r="W3653" t="s">
        <v>2214</v>
      </c>
      <c r="X3653" t="s">
        <v>598</v>
      </c>
      <c r="Y3653">
        <v>975047648</v>
      </c>
      <c r="Z3653" t="s">
        <v>335</v>
      </c>
      <c r="AA3653">
        <v>5417763459</v>
      </c>
      <c r="AC3653" t="s">
        <v>17711</v>
      </c>
      <c r="AD3653" t="s">
        <v>18262</v>
      </c>
      <c r="AE3653" t="s">
        <v>2214</v>
      </c>
      <c r="AF3653" t="s">
        <v>598</v>
      </c>
      <c r="AG3653">
        <v>975048332</v>
      </c>
      <c r="AH3653" t="s">
        <v>335</v>
      </c>
      <c r="AI3653">
        <v>5417894251</v>
      </c>
      <c r="AJ3653">
        <v>5417895918</v>
      </c>
      <c r="AK3653" s="1">
        <v>38663</v>
      </c>
      <c r="AL3653" s="1">
        <v>39271</v>
      </c>
      <c r="AM3653" s="4" t="str">
        <f t="shared" si="57"/>
        <v>97504</v>
      </c>
      <c r="AP3653" t="s">
        <v>339</v>
      </c>
      <c r="AV3653" t="s">
        <v>353</v>
      </c>
      <c r="AW3653">
        <v>6932</v>
      </c>
      <c r="AX3653" t="s">
        <v>598</v>
      </c>
      <c r="AY3653" t="s">
        <v>342</v>
      </c>
      <c r="KV3653" t="s">
        <v>343</v>
      </c>
    </row>
    <row r="3654" spans="1:330" x14ac:dyDescent="0.2">
      <c r="A3654">
        <v>1871574087</v>
      </c>
      <c r="B3654">
        <v>1</v>
      </c>
      <c r="F3654" t="s">
        <v>18263</v>
      </c>
      <c r="G3654" t="s">
        <v>434</v>
      </c>
      <c r="H3654" s="4" t="s">
        <v>18264</v>
      </c>
      <c r="I3654">
        <v>0</v>
      </c>
      <c r="K3654" t="s">
        <v>347</v>
      </c>
      <c r="U3654" t="s">
        <v>18265</v>
      </c>
      <c r="W3654" t="s">
        <v>18266</v>
      </c>
      <c r="X3654" t="s">
        <v>598</v>
      </c>
      <c r="Y3654">
        <v>97801</v>
      </c>
      <c r="Z3654" t="s">
        <v>335</v>
      </c>
      <c r="AA3654">
        <v>5419669830</v>
      </c>
      <c r="AB3654">
        <v>5412408750</v>
      </c>
      <c r="AC3654" t="s">
        <v>18265</v>
      </c>
      <c r="AE3654" t="s">
        <v>18266</v>
      </c>
      <c r="AF3654" t="s">
        <v>598</v>
      </c>
      <c r="AG3654">
        <v>97801</v>
      </c>
      <c r="AH3654" t="s">
        <v>335</v>
      </c>
      <c r="AI3654">
        <v>5419669830</v>
      </c>
      <c r="AJ3654">
        <v>5412408750</v>
      </c>
      <c r="AK3654" s="1">
        <v>38663</v>
      </c>
      <c r="AL3654" s="1">
        <v>43936</v>
      </c>
      <c r="AM3654" s="4" t="str">
        <f t="shared" si="57"/>
        <v>97801</v>
      </c>
      <c r="AP3654" t="s">
        <v>339</v>
      </c>
      <c r="AV3654" t="s">
        <v>353</v>
      </c>
      <c r="AW3654" t="s">
        <v>18267</v>
      </c>
      <c r="AX3654" t="s">
        <v>1189</v>
      </c>
      <c r="AY3654" t="s">
        <v>356</v>
      </c>
      <c r="AZ3654" t="s">
        <v>353</v>
      </c>
      <c r="BA3654" t="s">
        <v>18268</v>
      </c>
      <c r="BB3654" t="s">
        <v>598</v>
      </c>
      <c r="BC3654" t="s">
        <v>342</v>
      </c>
      <c r="KV3654" t="s">
        <v>356</v>
      </c>
      <c r="LR3654" s="1">
        <v>43936</v>
      </c>
    </row>
    <row r="3655" spans="1:330" x14ac:dyDescent="0.2">
      <c r="A3655">
        <v>1154302206</v>
      </c>
      <c r="B3655">
        <v>1</v>
      </c>
      <c r="F3655" t="s">
        <v>8438</v>
      </c>
      <c r="G3655" t="s">
        <v>2764</v>
      </c>
      <c r="H3655" s="4" t="s">
        <v>18269</v>
      </c>
      <c r="I3655">
        <v>0</v>
      </c>
      <c r="K3655" t="s">
        <v>380</v>
      </c>
      <c r="U3655" t="s">
        <v>2992</v>
      </c>
      <c r="V3655" t="s">
        <v>18270</v>
      </c>
      <c r="W3655" t="s">
        <v>577</v>
      </c>
      <c r="X3655" t="s">
        <v>695</v>
      </c>
      <c r="Y3655">
        <v>432101214</v>
      </c>
      <c r="Z3655" t="s">
        <v>335</v>
      </c>
      <c r="AA3655">
        <v>6146880713</v>
      </c>
      <c r="AC3655" t="s">
        <v>2992</v>
      </c>
      <c r="AD3655" t="s">
        <v>18270</v>
      </c>
      <c r="AE3655" t="s">
        <v>577</v>
      </c>
      <c r="AF3655" t="s">
        <v>695</v>
      </c>
      <c r="AG3655">
        <v>432101214</v>
      </c>
      <c r="AH3655" t="s">
        <v>335</v>
      </c>
      <c r="AI3655">
        <v>6146880713</v>
      </c>
      <c r="AK3655" s="1">
        <v>38663</v>
      </c>
      <c r="AL3655" s="1">
        <v>39271</v>
      </c>
      <c r="AM3655" s="4" t="str">
        <f t="shared" si="57"/>
        <v>43210</v>
      </c>
      <c r="AP3655" t="s">
        <v>386</v>
      </c>
      <c r="AV3655" t="s">
        <v>353</v>
      </c>
      <c r="AW3655" t="s">
        <v>18271</v>
      </c>
      <c r="AX3655" t="s">
        <v>695</v>
      </c>
      <c r="AY3655" t="s">
        <v>342</v>
      </c>
      <c r="KV3655" t="s">
        <v>343</v>
      </c>
    </row>
    <row r="3656" spans="1:330" x14ac:dyDescent="0.2">
      <c r="A3656">
        <v>1851372916</v>
      </c>
      <c r="B3656">
        <v>1</v>
      </c>
      <c r="F3656" t="s">
        <v>15677</v>
      </c>
      <c r="G3656" t="s">
        <v>1751</v>
      </c>
      <c r="H3656" s="4" t="s">
        <v>18272</v>
      </c>
      <c r="I3656">
        <v>0</v>
      </c>
      <c r="J3656" t="s">
        <v>755</v>
      </c>
      <c r="U3656" t="s">
        <v>18273</v>
      </c>
      <c r="W3656" t="s">
        <v>675</v>
      </c>
      <c r="X3656" t="s">
        <v>431</v>
      </c>
      <c r="Y3656">
        <v>871104959</v>
      </c>
      <c r="Z3656" t="s">
        <v>335</v>
      </c>
      <c r="AA3656">
        <v>5052629002</v>
      </c>
      <c r="AC3656" t="s">
        <v>18273</v>
      </c>
      <c r="AE3656" t="s">
        <v>675</v>
      </c>
      <c r="AF3656" t="s">
        <v>431</v>
      </c>
      <c r="AG3656">
        <v>871104959</v>
      </c>
      <c r="AH3656" t="s">
        <v>335</v>
      </c>
      <c r="AI3656">
        <v>5052629002</v>
      </c>
      <c r="AK3656" s="1">
        <v>38663</v>
      </c>
      <c r="AL3656" s="1">
        <v>41187</v>
      </c>
      <c r="AM3656" s="4" t="str">
        <f t="shared" si="57"/>
        <v>87110</v>
      </c>
      <c r="AP3656" t="s">
        <v>339</v>
      </c>
      <c r="AV3656" t="s">
        <v>353</v>
      </c>
      <c r="AW3656">
        <v>4255</v>
      </c>
      <c r="AX3656" t="s">
        <v>431</v>
      </c>
      <c r="AY3656" t="s">
        <v>342</v>
      </c>
      <c r="KV3656" t="s">
        <v>342</v>
      </c>
    </row>
    <row r="3657" spans="1:330" x14ac:dyDescent="0.2">
      <c r="A3657">
        <v>1588645642</v>
      </c>
      <c r="B3657">
        <v>1</v>
      </c>
      <c r="F3657" t="s">
        <v>18274</v>
      </c>
      <c r="G3657" t="s">
        <v>883</v>
      </c>
      <c r="H3657" s="4" t="s">
        <v>18275</v>
      </c>
      <c r="I3657">
        <v>0</v>
      </c>
      <c r="K3657" t="s">
        <v>347</v>
      </c>
      <c r="U3657" t="s">
        <v>18276</v>
      </c>
      <c r="W3657" t="s">
        <v>18277</v>
      </c>
      <c r="X3657" t="s">
        <v>695</v>
      </c>
      <c r="Y3657">
        <v>434520038</v>
      </c>
      <c r="Z3657" t="s">
        <v>335</v>
      </c>
      <c r="AA3657">
        <v>4197323151</v>
      </c>
      <c r="AB3657">
        <v>4197346338</v>
      </c>
      <c r="AC3657" t="s">
        <v>18278</v>
      </c>
      <c r="AE3657" t="s">
        <v>18277</v>
      </c>
      <c r="AF3657" t="s">
        <v>695</v>
      </c>
      <c r="AG3657">
        <v>434521143</v>
      </c>
      <c r="AH3657" t="s">
        <v>335</v>
      </c>
      <c r="AI3657">
        <v>4197323151</v>
      </c>
      <c r="AJ3657">
        <v>4197346338</v>
      </c>
      <c r="AK3657" s="1">
        <v>38663</v>
      </c>
      <c r="AL3657" s="1">
        <v>43441</v>
      </c>
      <c r="AM3657" s="4" t="str">
        <f t="shared" si="57"/>
        <v>43452</v>
      </c>
      <c r="AP3657" t="s">
        <v>339</v>
      </c>
      <c r="AV3657" t="s">
        <v>353</v>
      </c>
      <c r="AW3657">
        <v>3213765</v>
      </c>
      <c r="AX3657" t="s">
        <v>695</v>
      </c>
      <c r="AY3657" t="s">
        <v>342</v>
      </c>
      <c r="KV3657" t="s">
        <v>356</v>
      </c>
    </row>
    <row r="3658" spans="1:330" x14ac:dyDescent="0.2">
      <c r="A3658">
        <v>1154302248</v>
      </c>
      <c r="B3658">
        <v>1</v>
      </c>
      <c r="F3658" t="s">
        <v>18279</v>
      </c>
      <c r="G3658" t="s">
        <v>1034</v>
      </c>
      <c r="H3658" s="4" t="s">
        <v>18280</v>
      </c>
      <c r="I3658">
        <v>0</v>
      </c>
      <c r="K3658" t="s">
        <v>380</v>
      </c>
      <c r="N3658" t="s">
        <v>18279</v>
      </c>
      <c r="O3658" t="s">
        <v>1034</v>
      </c>
      <c r="P3658" t="s">
        <v>883</v>
      </c>
      <c r="Q3658" t="s">
        <v>427</v>
      </c>
      <c r="S3658" t="s">
        <v>380</v>
      </c>
      <c r="T3658">
        <v>2</v>
      </c>
      <c r="U3658" t="s">
        <v>18281</v>
      </c>
      <c r="W3658" t="s">
        <v>8144</v>
      </c>
      <c r="X3658" t="s">
        <v>879</v>
      </c>
      <c r="Y3658">
        <v>591015934</v>
      </c>
      <c r="Z3658" t="s">
        <v>335</v>
      </c>
      <c r="AA3658">
        <v>4062563588</v>
      </c>
      <c r="AC3658" t="s">
        <v>18281</v>
      </c>
      <c r="AE3658" t="s">
        <v>8144</v>
      </c>
      <c r="AF3658" t="s">
        <v>879</v>
      </c>
      <c r="AG3658">
        <v>591015934</v>
      </c>
      <c r="AH3658" t="s">
        <v>335</v>
      </c>
      <c r="AI3658">
        <v>4062563588</v>
      </c>
      <c r="AK3658" s="1">
        <v>38663</v>
      </c>
      <c r="AL3658" s="1">
        <v>45911</v>
      </c>
      <c r="AM3658" s="4" t="str">
        <f t="shared" si="57"/>
        <v>59101</v>
      </c>
      <c r="AP3658" t="s">
        <v>339</v>
      </c>
      <c r="AV3658" t="s">
        <v>353</v>
      </c>
      <c r="AW3658">
        <v>3024</v>
      </c>
      <c r="AX3658" t="s">
        <v>879</v>
      </c>
      <c r="AY3658" t="s">
        <v>356</v>
      </c>
      <c r="AZ3658" t="s">
        <v>340</v>
      </c>
      <c r="BA3658" t="s">
        <v>18282</v>
      </c>
      <c r="BB3658" t="s">
        <v>879</v>
      </c>
      <c r="BC3658" t="s">
        <v>342</v>
      </c>
      <c r="KV3658" t="s">
        <v>343</v>
      </c>
    </row>
    <row r="3659" spans="1:330" x14ac:dyDescent="0.2">
      <c r="A3659">
        <v>1043291149</v>
      </c>
      <c r="B3659">
        <v>1</v>
      </c>
      <c r="F3659" t="s">
        <v>18283</v>
      </c>
      <c r="G3659" t="s">
        <v>434</v>
      </c>
      <c r="H3659" s="4" t="s">
        <v>18284</v>
      </c>
      <c r="I3659">
        <v>0</v>
      </c>
      <c r="K3659" t="s">
        <v>390</v>
      </c>
      <c r="U3659" t="s">
        <v>18285</v>
      </c>
      <c r="W3659" t="s">
        <v>8635</v>
      </c>
      <c r="X3659" t="s">
        <v>528</v>
      </c>
      <c r="Y3659">
        <v>337623010</v>
      </c>
      <c r="Z3659" t="s">
        <v>335</v>
      </c>
      <c r="AA3659">
        <v>7275730368</v>
      </c>
      <c r="AC3659" t="s">
        <v>9534</v>
      </c>
      <c r="AE3659" t="s">
        <v>9535</v>
      </c>
      <c r="AF3659" t="s">
        <v>528</v>
      </c>
      <c r="AG3659">
        <v>33708</v>
      </c>
      <c r="AH3659" t="s">
        <v>335</v>
      </c>
      <c r="AI3659">
        <v>7273986661</v>
      </c>
      <c r="AJ3659">
        <v>7273989506</v>
      </c>
      <c r="AK3659" s="1">
        <v>38663</v>
      </c>
      <c r="AL3659" s="1">
        <v>39271</v>
      </c>
      <c r="AM3659" s="4" t="str">
        <f t="shared" si="57"/>
        <v>33708</v>
      </c>
      <c r="AP3659" t="s">
        <v>339</v>
      </c>
      <c r="AV3659" t="s">
        <v>340</v>
      </c>
      <c r="AW3659">
        <v>25644</v>
      </c>
      <c r="AX3659" t="s">
        <v>528</v>
      </c>
      <c r="AY3659" t="s">
        <v>342</v>
      </c>
      <c r="KV3659" t="s">
        <v>356</v>
      </c>
    </row>
    <row r="3660" spans="1:330" x14ac:dyDescent="0.2">
      <c r="A3660">
        <v>1528049699</v>
      </c>
      <c r="B3660">
        <v>1</v>
      </c>
      <c r="F3660" t="s">
        <v>18286</v>
      </c>
      <c r="G3660" t="s">
        <v>18287</v>
      </c>
      <c r="H3660" s="4" t="s">
        <v>18288</v>
      </c>
      <c r="I3660">
        <v>0</v>
      </c>
      <c r="K3660" t="s">
        <v>380</v>
      </c>
      <c r="U3660" t="s">
        <v>18289</v>
      </c>
      <c r="W3660" t="s">
        <v>1184</v>
      </c>
      <c r="X3660" t="s">
        <v>511</v>
      </c>
      <c r="Y3660">
        <v>99218</v>
      </c>
      <c r="Z3660" t="s">
        <v>335</v>
      </c>
      <c r="AA3660">
        <v>5096304413</v>
      </c>
      <c r="AC3660" t="s">
        <v>17971</v>
      </c>
      <c r="AD3660" t="s">
        <v>2213</v>
      </c>
      <c r="AE3660" t="s">
        <v>2932</v>
      </c>
      <c r="AF3660" t="s">
        <v>511</v>
      </c>
      <c r="AG3660">
        <v>988012800</v>
      </c>
      <c r="AH3660" t="s">
        <v>335</v>
      </c>
      <c r="AI3660">
        <v>5096626000</v>
      </c>
      <c r="AK3660" s="1">
        <v>38663</v>
      </c>
      <c r="AL3660" s="1">
        <v>39271</v>
      </c>
      <c r="AM3660" s="4" t="str">
        <f t="shared" si="57"/>
        <v>98801</v>
      </c>
      <c r="AP3660" t="s">
        <v>386</v>
      </c>
      <c r="AV3660" t="s">
        <v>353</v>
      </c>
      <c r="AW3660" t="s">
        <v>18290</v>
      </c>
      <c r="AX3660" t="s">
        <v>511</v>
      </c>
      <c r="AY3660" t="s">
        <v>342</v>
      </c>
      <c r="DD3660" t="s">
        <v>18290</v>
      </c>
      <c r="DE3660">
        <v>1</v>
      </c>
      <c r="DF3660" t="s">
        <v>511</v>
      </c>
      <c r="DG3660" t="s">
        <v>3612</v>
      </c>
      <c r="KV3660" t="s">
        <v>356</v>
      </c>
    </row>
    <row r="3661" spans="1:330" x14ac:dyDescent="0.2">
      <c r="A3661">
        <v>1376524454</v>
      </c>
      <c r="B3661">
        <v>1</v>
      </c>
      <c r="F3661" t="s">
        <v>2980</v>
      </c>
      <c r="G3661" t="s">
        <v>556</v>
      </c>
      <c r="H3661" s="4" t="s">
        <v>18291</v>
      </c>
      <c r="I3661">
        <v>0</v>
      </c>
      <c r="J3661" t="s">
        <v>755</v>
      </c>
      <c r="K3661" t="s">
        <v>347</v>
      </c>
      <c r="U3661" t="s">
        <v>18292</v>
      </c>
      <c r="W3661" t="s">
        <v>4997</v>
      </c>
      <c r="X3661" t="s">
        <v>695</v>
      </c>
      <c r="Y3661">
        <v>458069346</v>
      </c>
      <c r="Z3661" t="s">
        <v>335</v>
      </c>
      <c r="AA3661">
        <v>4192246767</v>
      </c>
      <c r="AC3661" t="s">
        <v>18293</v>
      </c>
      <c r="AD3661" t="s">
        <v>5233</v>
      </c>
      <c r="AE3661" t="s">
        <v>4997</v>
      </c>
      <c r="AF3661" t="s">
        <v>695</v>
      </c>
      <c r="AG3661">
        <v>458051747</v>
      </c>
      <c r="AH3661" t="s">
        <v>335</v>
      </c>
      <c r="AI3661">
        <v>4192220778</v>
      </c>
      <c r="AK3661" s="1">
        <v>38663</v>
      </c>
      <c r="AL3661" s="1">
        <v>39271</v>
      </c>
      <c r="AM3661" s="4" t="str">
        <f t="shared" si="57"/>
        <v>45805</v>
      </c>
      <c r="AP3661" t="s">
        <v>339</v>
      </c>
      <c r="AV3661" t="s">
        <v>353</v>
      </c>
      <c r="AW3661">
        <v>3223192</v>
      </c>
      <c r="AX3661" t="s">
        <v>695</v>
      </c>
      <c r="AY3661" t="s">
        <v>342</v>
      </c>
      <c r="KV3661" t="s">
        <v>343</v>
      </c>
    </row>
    <row r="3662" spans="1:330" x14ac:dyDescent="0.2">
      <c r="A3662">
        <v>1548241649</v>
      </c>
      <c r="B3662">
        <v>1</v>
      </c>
      <c r="F3662" t="s">
        <v>18294</v>
      </c>
      <c r="G3662" t="s">
        <v>18295</v>
      </c>
      <c r="H3662" s="4" t="s">
        <v>18296</v>
      </c>
      <c r="I3662">
        <v>0</v>
      </c>
      <c r="K3662" t="s">
        <v>390</v>
      </c>
      <c r="U3662" t="s">
        <v>18297</v>
      </c>
      <c r="V3662" t="s">
        <v>18298</v>
      </c>
      <c r="W3662" t="s">
        <v>1416</v>
      </c>
      <c r="X3662" t="s">
        <v>480</v>
      </c>
      <c r="Y3662">
        <v>752183620</v>
      </c>
      <c r="Z3662" t="s">
        <v>335</v>
      </c>
      <c r="AA3662">
        <v>2143211782</v>
      </c>
      <c r="AC3662" t="s">
        <v>18299</v>
      </c>
      <c r="AD3662" t="s">
        <v>18300</v>
      </c>
      <c r="AE3662" t="s">
        <v>1416</v>
      </c>
      <c r="AF3662" t="s">
        <v>480</v>
      </c>
      <c r="AG3662">
        <v>752167167</v>
      </c>
      <c r="AH3662" t="s">
        <v>335</v>
      </c>
      <c r="AI3662">
        <v>2143725300</v>
      </c>
      <c r="AJ3662">
        <v>2143725020</v>
      </c>
      <c r="AK3662" s="1">
        <v>38663</v>
      </c>
      <c r="AL3662" s="1">
        <v>45911</v>
      </c>
      <c r="AM3662" s="4" t="str">
        <f t="shared" si="57"/>
        <v>75216</v>
      </c>
      <c r="AP3662" t="s">
        <v>386</v>
      </c>
      <c r="AV3662" t="s">
        <v>353</v>
      </c>
      <c r="AW3662">
        <v>43541</v>
      </c>
      <c r="AX3662" t="s">
        <v>480</v>
      </c>
      <c r="AY3662" t="s">
        <v>356</v>
      </c>
      <c r="AZ3662" t="s">
        <v>340</v>
      </c>
      <c r="BA3662">
        <v>43541</v>
      </c>
      <c r="BB3662" t="s">
        <v>480</v>
      </c>
      <c r="BC3662" t="s">
        <v>342</v>
      </c>
      <c r="BD3662" t="s">
        <v>1053</v>
      </c>
      <c r="BE3662">
        <v>43541</v>
      </c>
      <c r="BF3662" t="s">
        <v>480</v>
      </c>
      <c r="BG3662" t="s">
        <v>356</v>
      </c>
      <c r="KV3662" t="s">
        <v>343</v>
      </c>
    </row>
    <row r="3663" spans="1:330" x14ac:dyDescent="0.2">
      <c r="A3663">
        <v>1992786099</v>
      </c>
      <c r="B3663">
        <v>1</v>
      </c>
      <c r="F3663" t="s">
        <v>18301</v>
      </c>
      <c r="G3663" t="s">
        <v>18302</v>
      </c>
      <c r="H3663" s="4" t="s">
        <v>18303</v>
      </c>
      <c r="I3663">
        <v>0</v>
      </c>
      <c r="K3663" t="s">
        <v>6623</v>
      </c>
      <c r="N3663" t="s">
        <v>18304</v>
      </c>
      <c r="O3663" t="s">
        <v>18302</v>
      </c>
      <c r="P3663" t="s">
        <v>388</v>
      </c>
      <c r="Q3663" t="s">
        <v>648</v>
      </c>
      <c r="S3663" t="s">
        <v>6623</v>
      </c>
      <c r="T3663">
        <v>1</v>
      </c>
      <c r="U3663" t="s">
        <v>18305</v>
      </c>
      <c r="V3663" t="s">
        <v>18306</v>
      </c>
      <c r="W3663" t="s">
        <v>18307</v>
      </c>
      <c r="X3663" t="s">
        <v>721</v>
      </c>
      <c r="Y3663">
        <v>63495600</v>
      </c>
      <c r="Z3663" t="s">
        <v>335</v>
      </c>
      <c r="AA3663">
        <v>8606942377</v>
      </c>
      <c r="AB3663">
        <v>8606942590</v>
      </c>
      <c r="AC3663" t="s">
        <v>18305</v>
      </c>
      <c r="AD3663" t="s">
        <v>18306</v>
      </c>
      <c r="AE3663" t="s">
        <v>18307</v>
      </c>
      <c r="AF3663" t="s">
        <v>721</v>
      </c>
      <c r="AG3663">
        <v>63495600</v>
      </c>
      <c r="AH3663" t="s">
        <v>335</v>
      </c>
      <c r="AI3663">
        <v>8606942377</v>
      </c>
      <c r="AJ3663">
        <v>8606942590</v>
      </c>
      <c r="AK3663" s="1">
        <v>38663</v>
      </c>
      <c r="AL3663" s="1">
        <v>39271</v>
      </c>
      <c r="AM3663" s="4" t="str">
        <f t="shared" si="57"/>
        <v>06349</v>
      </c>
      <c r="AP3663" t="s">
        <v>386</v>
      </c>
      <c r="AV3663" t="s">
        <v>340</v>
      </c>
      <c r="AW3663">
        <v>4227</v>
      </c>
      <c r="AX3663" t="s">
        <v>721</v>
      </c>
      <c r="AY3663" t="s">
        <v>342</v>
      </c>
      <c r="KV3663" t="s">
        <v>343</v>
      </c>
    </row>
    <row r="3664" spans="1:330" x14ac:dyDescent="0.2">
      <c r="A3664">
        <v>1063493070</v>
      </c>
      <c r="B3664">
        <v>1</v>
      </c>
      <c r="F3664" t="s">
        <v>18308</v>
      </c>
      <c r="G3664" t="s">
        <v>18309</v>
      </c>
      <c r="H3664" s="4" t="s">
        <v>18310</v>
      </c>
      <c r="I3664">
        <v>0</v>
      </c>
      <c r="K3664" t="s">
        <v>390</v>
      </c>
      <c r="U3664" t="s">
        <v>17711</v>
      </c>
      <c r="V3664" t="s">
        <v>4436</v>
      </c>
      <c r="W3664" t="s">
        <v>2214</v>
      </c>
      <c r="X3664" t="s">
        <v>598</v>
      </c>
      <c r="Y3664">
        <v>975048332</v>
      </c>
      <c r="Z3664" t="s">
        <v>335</v>
      </c>
      <c r="AA3664">
        <v>5416084251</v>
      </c>
      <c r="AC3664" t="s">
        <v>17711</v>
      </c>
      <c r="AD3664" t="s">
        <v>4436</v>
      </c>
      <c r="AE3664" t="s">
        <v>2214</v>
      </c>
      <c r="AF3664" t="s">
        <v>598</v>
      </c>
      <c r="AG3664">
        <v>975048332</v>
      </c>
      <c r="AH3664" t="s">
        <v>335</v>
      </c>
      <c r="AI3664">
        <v>5416084251</v>
      </c>
      <c r="AK3664" s="1">
        <v>38663</v>
      </c>
      <c r="AL3664" s="1">
        <v>39271</v>
      </c>
      <c r="AM3664" s="4" t="str">
        <f t="shared" si="57"/>
        <v>97504</v>
      </c>
      <c r="AP3664" t="s">
        <v>386</v>
      </c>
      <c r="AV3664" t="s">
        <v>353</v>
      </c>
      <c r="AW3664">
        <v>8526</v>
      </c>
      <c r="AX3664" t="s">
        <v>598</v>
      </c>
      <c r="AY3664" t="s">
        <v>342</v>
      </c>
      <c r="KV3664" t="s">
        <v>343</v>
      </c>
    </row>
    <row r="3665" spans="1:330" x14ac:dyDescent="0.2">
      <c r="A3665">
        <v>1881675890</v>
      </c>
      <c r="B3665">
        <v>1</v>
      </c>
      <c r="F3665" t="s">
        <v>18311</v>
      </c>
      <c r="G3665" t="s">
        <v>18312</v>
      </c>
      <c r="H3665" s="4" t="s">
        <v>18313</v>
      </c>
      <c r="I3665">
        <v>0</v>
      </c>
      <c r="K3665" t="s">
        <v>347</v>
      </c>
      <c r="U3665" t="s">
        <v>18314</v>
      </c>
      <c r="W3665" t="s">
        <v>1476</v>
      </c>
      <c r="X3665" t="s">
        <v>480</v>
      </c>
      <c r="Y3665">
        <v>770951904</v>
      </c>
      <c r="Z3665" t="s">
        <v>335</v>
      </c>
      <c r="AA3665">
        <v>2815502169</v>
      </c>
      <c r="AC3665" t="s">
        <v>18314</v>
      </c>
      <c r="AE3665" t="s">
        <v>1476</v>
      </c>
      <c r="AF3665" t="s">
        <v>480</v>
      </c>
      <c r="AG3665">
        <v>770951904</v>
      </c>
      <c r="AH3665" t="s">
        <v>335</v>
      </c>
      <c r="AI3665">
        <v>2815502169</v>
      </c>
      <c r="AK3665" s="1">
        <v>38663</v>
      </c>
      <c r="AL3665" s="1">
        <v>40136</v>
      </c>
      <c r="AM3665" s="4" t="str">
        <f t="shared" si="57"/>
        <v>77095</v>
      </c>
      <c r="AP3665" t="s">
        <v>386</v>
      </c>
      <c r="AV3665" t="s">
        <v>353</v>
      </c>
      <c r="AW3665" t="s">
        <v>18315</v>
      </c>
      <c r="AX3665" t="s">
        <v>640</v>
      </c>
      <c r="AY3665" t="s">
        <v>342</v>
      </c>
      <c r="AZ3665" t="s">
        <v>353</v>
      </c>
      <c r="BA3665">
        <v>44811</v>
      </c>
      <c r="BB3665" t="s">
        <v>480</v>
      </c>
      <c r="BC3665" t="s">
        <v>356</v>
      </c>
      <c r="KV3665" t="s">
        <v>356</v>
      </c>
    </row>
    <row r="3666" spans="1:330" x14ac:dyDescent="0.2">
      <c r="A3666">
        <v>1366423477</v>
      </c>
      <c r="B3666">
        <v>1</v>
      </c>
      <c r="F3666" t="s">
        <v>6278</v>
      </c>
      <c r="G3666" t="s">
        <v>3402</v>
      </c>
      <c r="H3666" s="4" t="s">
        <v>18316</v>
      </c>
      <c r="I3666">
        <v>0</v>
      </c>
      <c r="U3666" t="s">
        <v>18317</v>
      </c>
      <c r="V3666" t="s">
        <v>2040</v>
      </c>
      <c r="W3666" t="s">
        <v>18318</v>
      </c>
      <c r="X3666" t="s">
        <v>937</v>
      </c>
      <c r="Y3666">
        <v>210142876</v>
      </c>
      <c r="Z3666" t="s">
        <v>335</v>
      </c>
      <c r="AA3666">
        <v>4108380781</v>
      </c>
      <c r="AC3666" t="s">
        <v>18319</v>
      </c>
      <c r="AD3666" t="s">
        <v>18320</v>
      </c>
      <c r="AE3666" t="s">
        <v>18321</v>
      </c>
      <c r="AF3666" t="s">
        <v>937</v>
      </c>
      <c r="AG3666">
        <v>210055131</v>
      </c>
      <c r="AH3666" t="s">
        <v>335</v>
      </c>
      <c r="AI3666">
        <v>4102781945</v>
      </c>
      <c r="AK3666" s="1">
        <v>38663</v>
      </c>
      <c r="AL3666" s="1">
        <v>39271</v>
      </c>
      <c r="AM3666" s="4" t="str">
        <f t="shared" si="57"/>
        <v>21005</v>
      </c>
      <c r="AP3666" t="s">
        <v>339</v>
      </c>
      <c r="AV3666" t="s">
        <v>353</v>
      </c>
      <c r="AW3666">
        <v>17761</v>
      </c>
      <c r="AX3666" t="s">
        <v>937</v>
      </c>
      <c r="AY3666" t="s">
        <v>342</v>
      </c>
      <c r="KV3666" t="s">
        <v>343</v>
      </c>
    </row>
    <row r="3667" spans="1:330" x14ac:dyDescent="0.2">
      <c r="A3667">
        <v>1184605297</v>
      </c>
      <c r="B3667">
        <v>1</v>
      </c>
      <c r="F3667" t="s">
        <v>13533</v>
      </c>
      <c r="G3667" t="s">
        <v>8156</v>
      </c>
      <c r="H3667" s="4" t="s">
        <v>18322</v>
      </c>
      <c r="I3667">
        <v>0</v>
      </c>
      <c r="K3667" t="s">
        <v>347</v>
      </c>
      <c r="U3667" t="s">
        <v>18323</v>
      </c>
      <c r="W3667" t="s">
        <v>17513</v>
      </c>
      <c r="X3667" t="s">
        <v>695</v>
      </c>
      <c r="Y3667">
        <v>446918414</v>
      </c>
      <c r="Z3667" t="s">
        <v>335</v>
      </c>
      <c r="AA3667">
        <v>3302626252</v>
      </c>
      <c r="AC3667" t="s">
        <v>18324</v>
      </c>
      <c r="AE3667" t="s">
        <v>8725</v>
      </c>
      <c r="AF3667" t="s">
        <v>695</v>
      </c>
      <c r="AG3667">
        <v>446548901</v>
      </c>
      <c r="AH3667" t="s">
        <v>335</v>
      </c>
      <c r="AI3667">
        <v>3306742884</v>
      </c>
      <c r="AK3667" s="1">
        <v>38663</v>
      </c>
      <c r="AL3667" s="1">
        <v>42771</v>
      </c>
      <c r="AM3667" s="4" t="str">
        <f t="shared" si="57"/>
        <v>44654</v>
      </c>
      <c r="AP3667" t="s">
        <v>339</v>
      </c>
      <c r="AV3667" t="s">
        <v>353</v>
      </c>
      <c r="AW3667" t="s">
        <v>18325</v>
      </c>
      <c r="AX3667" t="s">
        <v>695</v>
      </c>
      <c r="AY3667" t="s">
        <v>342</v>
      </c>
      <c r="KV3667" t="s">
        <v>342</v>
      </c>
    </row>
    <row r="3668" spans="1:330" x14ac:dyDescent="0.2">
      <c r="A3668">
        <v>1558342568</v>
      </c>
      <c r="B3668">
        <v>1</v>
      </c>
      <c r="F3668" t="s">
        <v>18326</v>
      </c>
      <c r="G3668" t="s">
        <v>1841</v>
      </c>
      <c r="H3668" s="4" t="s">
        <v>18327</v>
      </c>
      <c r="I3668">
        <v>0</v>
      </c>
      <c r="J3668" t="s">
        <v>755</v>
      </c>
      <c r="K3668" t="s">
        <v>558</v>
      </c>
      <c r="U3668" t="s">
        <v>18328</v>
      </c>
      <c r="W3668" t="s">
        <v>1728</v>
      </c>
      <c r="X3668" t="s">
        <v>355</v>
      </c>
      <c r="Y3668">
        <v>170502700</v>
      </c>
      <c r="Z3668" t="s">
        <v>335</v>
      </c>
      <c r="AA3668">
        <v>7177666142</v>
      </c>
      <c r="AC3668" t="s">
        <v>18329</v>
      </c>
      <c r="AE3668" t="s">
        <v>18330</v>
      </c>
      <c r="AF3668" t="s">
        <v>355</v>
      </c>
      <c r="AG3668">
        <v>173070481</v>
      </c>
      <c r="AH3668" t="s">
        <v>335</v>
      </c>
      <c r="AI3668">
        <v>7176778144</v>
      </c>
      <c r="AJ3668">
        <v>7176779694</v>
      </c>
      <c r="AK3668" s="1">
        <v>38663</v>
      </c>
      <c r="AL3668" s="1">
        <v>40032</v>
      </c>
      <c r="AM3668" s="4" t="str">
        <f t="shared" si="57"/>
        <v>17307</v>
      </c>
      <c r="AP3668" t="s">
        <v>339</v>
      </c>
      <c r="AV3668" t="s">
        <v>353</v>
      </c>
      <c r="AW3668" t="s">
        <v>18331</v>
      </c>
      <c r="AX3668" t="s">
        <v>355</v>
      </c>
      <c r="AY3668" t="s">
        <v>342</v>
      </c>
      <c r="KV3668" t="s">
        <v>356</v>
      </c>
    </row>
    <row r="3669" spans="1:330" x14ac:dyDescent="0.2">
      <c r="A3669">
        <v>1497736417</v>
      </c>
      <c r="B3669">
        <v>1</v>
      </c>
      <c r="F3669" t="s">
        <v>18332</v>
      </c>
      <c r="G3669" t="s">
        <v>18333</v>
      </c>
      <c r="H3669" s="4" t="s">
        <v>18334</v>
      </c>
      <c r="I3669">
        <v>0</v>
      </c>
      <c r="K3669" t="s">
        <v>558</v>
      </c>
      <c r="U3669" t="s">
        <v>18335</v>
      </c>
      <c r="W3669" t="s">
        <v>18336</v>
      </c>
      <c r="X3669" t="s">
        <v>511</v>
      </c>
      <c r="Y3669">
        <v>980273419</v>
      </c>
      <c r="Z3669" t="s">
        <v>335</v>
      </c>
      <c r="AA3669">
        <v>4253928650</v>
      </c>
      <c r="AB3669">
        <v>4253918624</v>
      </c>
      <c r="AC3669" t="s">
        <v>18337</v>
      </c>
      <c r="AD3669" t="s">
        <v>9006</v>
      </c>
      <c r="AE3669" t="s">
        <v>18336</v>
      </c>
      <c r="AF3669" t="s">
        <v>511</v>
      </c>
      <c r="AG3669">
        <v>980272483</v>
      </c>
      <c r="AH3669" t="s">
        <v>335</v>
      </c>
      <c r="AI3669">
        <v>4253928650</v>
      </c>
      <c r="AJ3669">
        <v>4253918624</v>
      </c>
      <c r="AK3669" s="1">
        <v>38664</v>
      </c>
      <c r="AL3669" s="1">
        <v>39271</v>
      </c>
      <c r="AM3669" s="4" t="str">
        <f t="shared" si="57"/>
        <v>98027</v>
      </c>
      <c r="AP3669" t="s">
        <v>386</v>
      </c>
      <c r="AV3669" t="s">
        <v>353</v>
      </c>
      <c r="AW3669" t="s">
        <v>18338</v>
      </c>
      <c r="AX3669" t="s">
        <v>511</v>
      </c>
      <c r="AY3669" t="s">
        <v>342</v>
      </c>
      <c r="KV3669" t="s">
        <v>343</v>
      </c>
    </row>
    <row r="3670" spans="1:330" x14ac:dyDescent="0.2">
      <c r="A3670">
        <v>1205817285</v>
      </c>
      <c r="B3670">
        <v>1</v>
      </c>
      <c r="F3670" t="s">
        <v>3238</v>
      </c>
      <c r="G3670" t="s">
        <v>556</v>
      </c>
      <c r="H3670" s="4" t="s">
        <v>18339</v>
      </c>
      <c r="I3670">
        <v>0</v>
      </c>
      <c r="K3670" t="s">
        <v>4023</v>
      </c>
      <c r="U3670" t="s">
        <v>18340</v>
      </c>
      <c r="W3670" t="s">
        <v>18341</v>
      </c>
      <c r="X3670" t="s">
        <v>750</v>
      </c>
      <c r="Y3670">
        <v>738589205</v>
      </c>
      <c r="Z3670" t="s">
        <v>335</v>
      </c>
      <c r="AA3670">
        <v>5809382551</v>
      </c>
      <c r="AB3670">
        <v>5809382659</v>
      </c>
      <c r="AC3670" t="s">
        <v>18340</v>
      </c>
      <c r="AE3670" t="s">
        <v>18341</v>
      </c>
      <c r="AF3670" t="s">
        <v>750</v>
      </c>
      <c r="AG3670">
        <v>738589205</v>
      </c>
      <c r="AH3670" t="s">
        <v>335</v>
      </c>
      <c r="AI3670">
        <v>5809382551</v>
      </c>
      <c r="AJ3670">
        <v>5809382659</v>
      </c>
      <c r="AK3670" s="1">
        <v>38664</v>
      </c>
      <c r="AL3670" s="1">
        <v>39379</v>
      </c>
      <c r="AM3670" s="4" t="str">
        <f t="shared" si="57"/>
        <v>73858</v>
      </c>
      <c r="AP3670" t="s">
        <v>339</v>
      </c>
      <c r="AV3670" t="s">
        <v>353</v>
      </c>
      <c r="AW3670">
        <v>8840</v>
      </c>
      <c r="AX3670" t="s">
        <v>750</v>
      </c>
      <c r="AY3670" t="s">
        <v>342</v>
      </c>
      <c r="AZ3670" t="s">
        <v>353</v>
      </c>
      <c r="BA3670">
        <v>10455</v>
      </c>
      <c r="BB3670" t="s">
        <v>1007</v>
      </c>
      <c r="BC3670" t="s">
        <v>356</v>
      </c>
      <c r="KV3670" t="s">
        <v>356</v>
      </c>
    </row>
    <row r="3671" spans="1:330" x14ac:dyDescent="0.2">
      <c r="A3671">
        <v>1023099009</v>
      </c>
      <c r="B3671">
        <v>1</v>
      </c>
      <c r="F3671" t="s">
        <v>2577</v>
      </c>
      <c r="G3671" t="s">
        <v>540</v>
      </c>
      <c r="H3671" s="4" t="s">
        <v>6114</v>
      </c>
      <c r="I3671">
        <v>1</v>
      </c>
      <c r="K3671" t="s">
        <v>1713</v>
      </c>
      <c r="U3671" t="s">
        <v>18342</v>
      </c>
      <c r="W3671" t="s">
        <v>2810</v>
      </c>
      <c r="X3671" t="s">
        <v>570</v>
      </c>
      <c r="Y3671">
        <v>720348106</v>
      </c>
      <c r="Z3671" t="s">
        <v>335</v>
      </c>
      <c r="AA3671">
        <v>5014722118</v>
      </c>
      <c r="AB3671">
        <v>5013368177</v>
      </c>
      <c r="AC3671" t="s">
        <v>18076</v>
      </c>
      <c r="AD3671" t="s">
        <v>18077</v>
      </c>
      <c r="AE3671" t="s">
        <v>2810</v>
      </c>
      <c r="AF3671" t="s">
        <v>570</v>
      </c>
      <c r="AG3671">
        <v>720348686</v>
      </c>
      <c r="AH3671" t="s">
        <v>335</v>
      </c>
      <c r="AI3671">
        <v>5013293777</v>
      </c>
      <c r="AK3671" s="1">
        <v>38664</v>
      </c>
      <c r="AL3671" s="1">
        <v>43958</v>
      </c>
      <c r="AM3671" s="4" t="str">
        <f t="shared" si="57"/>
        <v>72034</v>
      </c>
      <c r="AP3671" t="s">
        <v>339</v>
      </c>
      <c r="AV3671" t="s">
        <v>353</v>
      </c>
      <c r="AW3671">
        <v>6048</v>
      </c>
      <c r="AX3671" t="s">
        <v>570</v>
      </c>
      <c r="AY3671" t="s">
        <v>356</v>
      </c>
      <c r="AZ3671" t="s">
        <v>353</v>
      </c>
      <c r="BA3671" t="s">
        <v>18343</v>
      </c>
      <c r="BB3671" t="s">
        <v>570</v>
      </c>
      <c r="BC3671" t="s">
        <v>342</v>
      </c>
      <c r="KV3671" t="s">
        <v>342</v>
      </c>
      <c r="LR3671" s="1">
        <v>43958</v>
      </c>
    </row>
    <row r="3672" spans="1:330" x14ac:dyDescent="0.2">
      <c r="A3672">
        <v>1801877899</v>
      </c>
      <c r="B3672">
        <v>1</v>
      </c>
      <c r="F3672" t="s">
        <v>18344</v>
      </c>
      <c r="G3672" t="s">
        <v>3625</v>
      </c>
      <c r="H3672" s="4" t="s">
        <v>18345</v>
      </c>
      <c r="I3672">
        <v>0</v>
      </c>
      <c r="K3672" t="s">
        <v>390</v>
      </c>
      <c r="U3672" t="s">
        <v>18346</v>
      </c>
      <c r="V3672" t="s">
        <v>18347</v>
      </c>
      <c r="W3672" t="s">
        <v>18348</v>
      </c>
      <c r="X3672" t="s">
        <v>640</v>
      </c>
      <c r="Y3672">
        <v>600849719</v>
      </c>
      <c r="Z3672" t="s">
        <v>335</v>
      </c>
      <c r="AC3672" t="s">
        <v>18349</v>
      </c>
      <c r="AD3672" t="s">
        <v>18350</v>
      </c>
      <c r="AE3672" t="s">
        <v>9515</v>
      </c>
      <c r="AF3672" t="s">
        <v>640</v>
      </c>
      <c r="AG3672">
        <v>600155213</v>
      </c>
      <c r="AH3672" t="s">
        <v>335</v>
      </c>
      <c r="AI3672">
        <v>8479646295</v>
      </c>
      <c r="AK3672" s="1">
        <v>38664</v>
      </c>
      <c r="AL3672" s="1">
        <v>39310</v>
      </c>
      <c r="AM3672" s="4" t="str">
        <f t="shared" si="57"/>
        <v>60015</v>
      </c>
      <c r="AP3672" t="s">
        <v>386</v>
      </c>
      <c r="AV3672" t="s">
        <v>353</v>
      </c>
      <c r="AX3672" t="s">
        <v>640</v>
      </c>
      <c r="AY3672" t="s">
        <v>342</v>
      </c>
      <c r="KV3672" t="s">
        <v>356</v>
      </c>
    </row>
    <row r="3673" spans="1:330" x14ac:dyDescent="0.2">
      <c r="A3673">
        <v>1063493047</v>
      </c>
      <c r="B3673">
        <v>1</v>
      </c>
      <c r="F3673" t="s">
        <v>18351</v>
      </c>
      <c r="G3673" t="s">
        <v>614</v>
      </c>
      <c r="H3673" s="4" t="s">
        <v>18352</v>
      </c>
      <c r="I3673">
        <v>0</v>
      </c>
      <c r="K3673" t="s">
        <v>558</v>
      </c>
      <c r="U3673" t="s">
        <v>18353</v>
      </c>
      <c r="V3673" t="s">
        <v>18354</v>
      </c>
      <c r="W3673" t="s">
        <v>18355</v>
      </c>
      <c r="X3673" t="s">
        <v>1598</v>
      </c>
      <c r="Y3673">
        <v>531201152</v>
      </c>
      <c r="Z3673" t="s">
        <v>335</v>
      </c>
      <c r="AA3673">
        <v>2626423510</v>
      </c>
      <c r="AB3673">
        <v>2626423512</v>
      </c>
      <c r="AC3673" t="s">
        <v>18353</v>
      </c>
      <c r="AE3673" t="s">
        <v>18355</v>
      </c>
      <c r="AF3673" t="s">
        <v>1598</v>
      </c>
      <c r="AG3673">
        <v>531201152</v>
      </c>
      <c r="AH3673" t="s">
        <v>335</v>
      </c>
      <c r="AI3673">
        <v>2626423510</v>
      </c>
      <c r="AJ3673">
        <v>2626423512</v>
      </c>
      <c r="AK3673" s="1">
        <v>38664</v>
      </c>
      <c r="AL3673" s="1">
        <v>41352</v>
      </c>
      <c r="AM3673" s="4" t="str">
        <f t="shared" si="57"/>
        <v>53120</v>
      </c>
      <c r="AP3673" t="s">
        <v>339</v>
      </c>
      <c r="AV3673" t="s">
        <v>353</v>
      </c>
      <c r="AW3673" t="s">
        <v>18356</v>
      </c>
      <c r="AX3673" t="s">
        <v>640</v>
      </c>
      <c r="AY3673" t="s">
        <v>356</v>
      </c>
      <c r="AZ3673" t="s">
        <v>353</v>
      </c>
      <c r="BA3673" t="s">
        <v>18357</v>
      </c>
      <c r="BB3673" t="s">
        <v>1598</v>
      </c>
      <c r="BC3673" t="s">
        <v>342</v>
      </c>
      <c r="KV3673" t="s">
        <v>356</v>
      </c>
    </row>
    <row r="3674" spans="1:330" x14ac:dyDescent="0.2">
      <c r="A3674">
        <v>1952382939</v>
      </c>
      <c r="B3674">
        <v>1</v>
      </c>
      <c r="F3674" t="s">
        <v>2609</v>
      </c>
      <c r="G3674" t="s">
        <v>18358</v>
      </c>
      <c r="H3674" s="4" t="s">
        <v>18359</v>
      </c>
      <c r="I3674">
        <v>0</v>
      </c>
      <c r="K3674" t="s">
        <v>380</v>
      </c>
      <c r="U3674" t="s">
        <v>18360</v>
      </c>
      <c r="W3674" t="s">
        <v>4025</v>
      </c>
      <c r="X3674" t="s">
        <v>383</v>
      </c>
      <c r="Y3674">
        <v>371107414</v>
      </c>
      <c r="Z3674" t="s">
        <v>335</v>
      </c>
      <c r="AC3674" t="s">
        <v>4026</v>
      </c>
      <c r="AE3674" t="s">
        <v>4025</v>
      </c>
      <c r="AF3674" t="s">
        <v>383</v>
      </c>
      <c r="AG3674">
        <v>371101317</v>
      </c>
      <c r="AH3674" t="s">
        <v>335</v>
      </c>
      <c r="AI3674">
        <v>9314734471</v>
      </c>
      <c r="AK3674" s="1">
        <v>38664</v>
      </c>
      <c r="AL3674" s="1">
        <v>39271</v>
      </c>
      <c r="AM3674" s="4" t="str">
        <f t="shared" si="57"/>
        <v>37110</v>
      </c>
      <c r="AP3674" t="s">
        <v>386</v>
      </c>
      <c r="AV3674" t="s">
        <v>353</v>
      </c>
      <c r="AW3674">
        <v>21879</v>
      </c>
      <c r="AX3674" t="s">
        <v>383</v>
      </c>
      <c r="AY3674" t="s">
        <v>342</v>
      </c>
      <c r="KV3674" t="s">
        <v>343</v>
      </c>
    </row>
    <row r="3675" spans="1:330" x14ac:dyDescent="0.2">
      <c r="A3675">
        <v>1063493062</v>
      </c>
      <c r="B3675">
        <v>1</v>
      </c>
      <c r="F3675" t="s">
        <v>18301</v>
      </c>
      <c r="G3675" t="s">
        <v>614</v>
      </c>
      <c r="H3675" s="4" t="s">
        <v>18361</v>
      </c>
      <c r="I3675">
        <v>0</v>
      </c>
      <c r="K3675" t="s">
        <v>390</v>
      </c>
      <c r="U3675" t="s">
        <v>18362</v>
      </c>
      <c r="W3675" t="s">
        <v>1348</v>
      </c>
      <c r="X3675" t="s">
        <v>640</v>
      </c>
      <c r="Y3675">
        <v>606196108</v>
      </c>
      <c r="Z3675" t="s">
        <v>335</v>
      </c>
      <c r="AA3675">
        <v>7736518500</v>
      </c>
      <c r="AB3675">
        <v>7734458829</v>
      </c>
      <c r="AC3675" t="s">
        <v>18362</v>
      </c>
      <c r="AE3675" t="s">
        <v>1348</v>
      </c>
      <c r="AF3675" t="s">
        <v>640</v>
      </c>
      <c r="AG3675">
        <v>606196108</v>
      </c>
      <c r="AH3675" t="s">
        <v>335</v>
      </c>
      <c r="AI3675">
        <v>7736518500</v>
      </c>
      <c r="AJ3675">
        <v>7734458829</v>
      </c>
      <c r="AK3675" s="1">
        <v>38664</v>
      </c>
      <c r="AL3675" s="1">
        <v>40967</v>
      </c>
      <c r="AM3675" s="4" t="str">
        <f t="shared" si="57"/>
        <v>60619</v>
      </c>
      <c r="AP3675" t="s">
        <v>339</v>
      </c>
      <c r="AV3675" t="s">
        <v>353</v>
      </c>
      <c r="AW3675" t="s">
        <v>18363</v>
      </c>
      <c r="AX3675" t="s">
        <v>640</v>
      </c>
      <c r="AY3675" t="s">
        <v>342</v>
      </c>
      <c r="KV3675" t="s">
        <v>356</v>
      </c>
    </row>
    <row r="3676" spans="1:330" x14ac:dyDescent="0.2">
      <c r="A3676">
        <v>1609857515</v>
      </c>
      <c r="B3676">
        <v>1</v>
      </c>
      <c r="F3676" t="s">
        <v>18364</v>
      </c>
      <c r="G3676" t="s">
        <v>18365</v>
      </c>
      <c r="H3676" s="4" t="s">
        <v>18366</v>
      </c>
      <c r="I3676">
        <v>0</v>
      </c>
      <c r="K3676" t="s">
        <v>380</v>
      </c>
      <c r="U3676" t="s">
        <v>18367</v>
      </c>
      <c r="W3676" t="s">
        <v>963</v>
      </c>
      <c r="X3676" t="s">
        <v>471</v>
      </c>
      <c r="Y3676">
        <v>11230</v>
      </c>
      <c r="Z3676" t="s">
        <v>335</v>
      </c>
      <c r="AA3676">
        <v>7186775800</v>
      </c>
      <c r="AC3676" t="s">
        <v>18368</v>
      </c>
      <c r="AE3676" t="s">
        <v>963</v>
      </c>
      <c r="AF3676" t="s">
        <v>471</v>
      </c>
      <c r="AG3676">
        <v>112303702</v>
      </c>
      <c r="AH3676" t="s">
        <v>335</v>
      </c>
      <c r="AI3676">
        <v>7186775800</v>
      </c>
      <c r="AK3676" s="1">
        <v>38664</v>
      </c>
      <c r="AL3676" s="1">
        <v>39271</v>
      </c>
      <c r="AM3676" s="4" t="str">
        <f t="shared" si="57"/>
        <v>11230</v>
      </c>
      <c r="AP3676" t="s">
        <v>339</v>
      </c>
      <c r="AV3676" t="s">
        <v>353</v>
      </c>
      <c r="AW3676">
        <v>48639</v>
      </c>
      <c r="AX3676" t="s">
        <v>471</v>
      </c>
      <c r="AY3676" t="s">
        <v>342</v>
      </c>
      <c r="DD3676">
        <v>48639</v>
      </c>
      <c r="DE3676">
        <v>1</v>
      </c>
      <c r="DF3676" t="s">
        <v>471</v>
      </c>
      <c r="DG3676" t="s">
        <v>18369</v>
      </c>
      <c r="KV3676" t="s">
        <v>343</v>
      </c>
    </row>
    <row r="3677" spans="1:330" x14ac:dyDescent="0.2">
      <c r="A3677">
        <v>1144201054</v>
      </c>
      <c r="B3677">
        <v>1</v>
      </c>
      <c r="F3677" t="s">
        <v>18370</v>
      </c>
      <c r="G3677" t="s">
        <v>556</v>
      </c>
      <c r="H3677" s="4" t="s">
        <v>18371</v>
      </c>
      <c r="I3677">
        <v>0</v>
      </c>
      <c r="U3677" t="s">
        <v>18372</v>
      </c>
      <c r="W3677" t="s">
        <v>18373</v>
      </c>
      <c r="X3677" t="s">
        <v>640</v>
      </c>
      <c r="Y3677">
        <v>607072446</v>
      </c>
      <c r="Z3677" t="s">
        <v>335</v>
      </c>
      <c r="AA3677">
        <v>7084532152</v>
      </c>
      <c r="AC3677" t="s">
        <v>18374</v>
      </c>
      <c r="AE3677" t="s">
        <v>18375</v>
      </c>
      <c r="AF3677" t="s">
        <v>640</v>
      </c>
      <c r="AG3677">
        <v>607062914</v>
      </c>
      <c r="AH3677" t="s">
        <v>335</v>
      </c>
      <c r="AI3677">
        <v>7085832133</v>
      </c>
      <c r="AK3677" s="1">
        <v>38664</v>
      </c>
      <c r="AL3677" s="1">
        <v>39271</v>
      </c>
      <c r="AM3677" s="4" t="str">
        <f t="shared" si="57"/>
        <v>60706</v>
      </c>
      <c r="AP3677" t="s">
        <v>339</v>
      </c>
      <c r="AV3677" t="s">
        <v>353</v>
      </c>
      <c r="AX3677" t="s">
        <v>640</v>
      </c>
      <c r="AY3677" t="s">
        <v>342</v>
      </c>
      <c r="KV3677" t="s">
        <v>343</v>
      </c>
    </row>
    <row r="3678" spans="1:330" x14ac:dyDescent="0.2">
      <c r="A3678">
        <v>1225019144</v>
      </c>
      <c r="B3678">
        <v>1</v>
      </c>
      <c r="F3678" t="s">
        <v>18376</v>
      </c>
      <c r="G3678" t="s">
        <v>18377</v>
      </c>
      <c r="H3678" s="4" t="s">
        <v>18378</v>
      </c>
      <c r="I3678">
        <v>0</v>
      </c>
      <c r="K3678" t="s">
        <v>558</v>
      </c>
      <c r="U3678" t="s">
        <v>18379</v>
      </c>
      <c r="W3678" t="s">
        <v>1348</v>
      </c>
      <c r="X3678" t="s">
        <v>640</v>
      </c>
      <c r="Y3678">
        <v>606185112</v>
      </c>
      <c r="Z3678" t="s">
        <v>335</v>
      </c>
      <c r="AA3678">
        <v>7734632807</v>
      </c>
      <c r="AB3678">
        <v>7734632831</v>
      </c>
      <c r="AC3678" t="s">
        <v>18380</v>
      </c>
      <c r="AE3678" t="s">
        <v>1348</v>
      </c>
      <c r="AF3678" t="s">
        <v>640</v>
      </c>
      <c r="AG3678">
        <v>606415419</v>
      </c>
      <c r="AH3678" t="s">
        <v>335</v>
      </c>
      <c r="AI3678">
        <v>7732838150</v>
      </c>
      <c r="AJ3678">
        <v>7732833174</v>
      </c>
      <c r="AK3678" s="1">
        <v>38664</v>
      </c>
      <c r="AL3678" s="1">
        <v>39271</v>
      </c>
      <c r="AM3678" s="4" t="str">
        <f t="shared" si="57"/>
        <v>60641</v>
      </c>
      <c r="AP3678" t="s">
        <v>339</v>
      </c>
      <c r="AV3678" t="s">
        <v>353</v>
      </c>
      <c r="AX3678" t="s">
        <v>640</v>
      </c>
      <c r="AY3678" t="s">
        <v>342</v>
      </c>
      <c r="KV3678" t="s">
        <v>343</v>
      </c>
    </row>
    <row r="3679" spans="1:330" x14ac:dyDescent="0.2">
      <c r="A3679">
        <v>1043291925</v>
      </c>
      <c r="B3679">
        <v>2</v>
      </c>
      <c r="D3679" t="s">
        <v>357</v>
      </c>
      <c r="E3679" t="s">
        <v>18381</v>
      </c>
      <c r="H3679" s="4" t="s">
        <v>359</v>
      </c>
      <c r="I3679">
        <v>0</v>
      </c>
      <c r="U3679" t="s">
        <v>18382</v>
      </c>
      <c r="W3679" t="s">
        <v>18383</v>
      </c>
      <c r="X3679" t="s">
        <v>471</v>
      </c>
      <c r="Y3679">
        <v>147371004</v>
      </c>
      <c r="Z3679" t="s">
        <v>335</v>
      </c>
      <c r="AC3679" t="s">
        <v>18382</v>
      </c>
      <c r="AE3679" t="s">
        <v>18383</v>
      </c>
      <c r="AF3679" t="s">
        <v>471</v>
      </c>
      <c r="AG3679">
        <v>147371004</v>
      </c>
      <c r="AH3679" t="s">
        <v>335</v>
      </c>
      <c r="AI3679">
        <v>7166763350</v>
      </c>
      <c r="AK3679" s="1">
        <v>38664</v>
      </c>
      <c r="AL3679" s="1">
        <v>44065</v>
      </c>
      <c r="AM3679" s="4" t="str">
        <f t="shared" si="57"/>
        <v>14737</v>
      </c>
      <c r="AQ3679" t="s">
        <v>2197</v>
      </c>
      <c r="AR3679" t="s">
        <v>8156</v>
      </c>
      <c r="AT3679" t="s">
        <v>3508</v>
      </c>
      <c r="AU3679">
        <v>7166763350</v>
      </c>
      <c r="AV3679" t="s">
        <v>353</v>
      </c>
      <c r="AW3679">
        <v>45393</v>
      </c>
      <c r="AX3679" t="s">
        <v>471</v>
      </c>
      <c r="AY3679" t="s">
        <v>342</v>
      </c>
      <c r="KW3679" t="s">
        <v>356</v>
      </c>
      <c r="LB3679" t="s">
        <v>649</v>
      </c>
      <c r="LC3679" t="s">
        <v>452</v>
      </c>
    </row>
    <row r="3680" spans="1:330" x14ac:dyDescent="0.2">
      <c r="A3680">
        <v>1689655573</v>
      </c>
      <c r="B3680">
        <v>1</v>
      </c>
      <c r="F3680" t="s">
        <v>14981</v>
      </c>
      <c r="G3680" t="s">
        <v>18384</v>
      </c>
      <c r="H3680" s="4" t="s">
        <v>18385</v>
      </c>
      <c r="I3680">
        <v>0</v>
      </c>
      <c r="K3680" t="s">
        <v>347</v>
      </c>
      <c r="U3680" t="s">
        <v>18386</v>
      </c>
      <c r="W3680" t="s">
        <v>1610</v>
      </c>
      <c r="X3680" t="s">
        <v>695</v>
      </c>
      <c r="Y3680">
        <v>449049783</v>
      </c>
      <c r="Z3680" t="s">
        <v>335</v>
      </c>
      <c r="AA3680">
        <v>4198840837</v>
      </c>
      <c r="AC3680" t="s">
        <v>18387</v>
      </c>
      <c r="AE3680" t="s">
        <v>6809</v>
      </c>
      <c r="AF3680" t="s">
        <v>695</v>
      </c>
      <c r="AG3680">
        <v>449072632</v>
      </c>
      <c r="AH3680" t="s">
        <v>335</v>
      </c>
      <c r="AI3680">
        <v>4197567023</v>
      </c>
      <c r="AK3680" s="1">
        <v>38664</v>
      </c>
      <c r="AL3680" s="1">
        <v>39271</v>
      </c>
      <c r="AM3680" s="4" t="str">
        <f t="shared" si="57"/>
        <v>44907</v>
      </c>
      <c r="AP3680" t="s">
        <v>386</v>
      </c>
      <c r="AV3680" t="s">
        <v>353</v>
      </c>
      <c r="AW3680">
        <v>3217965</v>
      </c>
      <c r="AX3680" t="s">
        <v>695</v>
      </c>
      <c r="AY3680" t="s">
        <v>342</v>
      </c>
      <c r="KV3680" t="s">
        <v>343</v>
      </c>
    </row>
    <row r="3681" spans="1:308" x14ac:dyDescent="0.2">
      <c r="A3681">
        <v>1386625176</v>
      </c>
      <c r="B3681">
        <v>1</v>
      </c>
      <c r="F3681" t="s">
        <v>18388</v>
      </c>
      <c r="G3681" t="s">
        <v>10559</v>
      </c>
      <c r="H3681" s="4" t="s">
        <v>18389</v>
      </c>
      <c r="I3681">
        <v>0</v>
      </c>
      <c r="K3681" t="s">
        <v>18390</v>
      </c>
      <c r="U3681" t="s">
        <v>18391</v>
      </c>
      <c r="W3681" t="s">
        <v>5680</v>
      </c>
      <c r="X3681" t="s">
        <v>511</v>
      </c>
      <c r="Y3681">
        <v>984661334</v>
      </c>
      <c r="Z3681" t="s">
        <v>335</v>
      </c>
      <c r="AA3681">
        <v>2535655139</v>
      </c>
      <c r="AC3681" t="s">
        <v>18392</v>
      </c>
      <c r="AD3681" t="s">
        <v>18393</v>
      </c>
      <c r="AE3681" t="s">
        <v>16720</v>
      </c>
      <c r="AF3681" t="s">
        <v>511</v>
      </c>
      <c r="AG3681">
        <v>983351700</v>
      </c>
      <c r="AH3681" t="s">
        <v>335</v>
      </c>
      <c r="AI3681">
        <v>2535308090</v>
      </c>
      <c r="AJ3681">
        <v>2535308081</v>
      </c>
      <c r="AK3681" s="1">
        <v>38664</v>
      </c>
      <c r="AL3681" s="1">
        <v>41065</v>
      </c>
      <c r="AM3681" s="4" t="str">
        <f t="shared" si="57"/>
        <v>98335</v>
      </c>
      <c r="AP3681" t="s">
        <v>386</v>
      </c>
      <c r="AV3681" t="s">
        <v>353</v>
      </c>
      <c r="AW3681" t="s">
        <v>18394</v>
      </c>
      <c r="AX3681" t="s">
        <v>511</v>
      </c>
      <c r="AY3681" t="s">
        <v>342</v>
      </c>
      <c r="KV3681" t="s">
        <v>356</v>
      </c>
    </row>
    <row r="3682" spans="1:308" x14ac:dyDescent="0.2">
      <c r="A3682">
        <v>1063493856</v>
      </c>
      <c r="B3682">
        <v>1</v>
      </c>
      <c r="F3682" t="s">
        <v>18395</v>
      </c>
      <c r="G3682" t="s">
        <v>4990</v>
      </c>
      <c r="H3682" s="4" t="s">
        <v>18396</v>
      </c>
      <c r="I3682">
        <v>0</v>
      </c>
      <c r="U3682" t="s">
        <v>18397</v>
      </c>
      <c r="W3682" t="s">
        <v>18398</v>
      </c>
      <c r="X3682" t="s">
        <v>471</v>
      </c>
      <c r="Y3682">
        <v>120199248</v>
      </c>
      <c r="Z3682" t="s">
        <v>335</v>
      </c>
      <c r="AA3682">
        <v>5188995319</v>
      </c>
      <c r="AC3682" t="s">
        <v>18399</v>
      </c>
      <c r="AD3682" t="s">
        <v>18400</v>
      </c>
      <c r="AE3682" t="s">
        <v>2513</v>
      </c>
      <c r="AF3682" t="s">
        <v>471</v>
      </c>
      <c r="AG3682">
        <v>12208</v>
      </c>
      <c r="AH3682" t="s">
        <v>335</v>
      </c>
      <c r="AI3682">
        <v>5184890044</v>
      </c>
      <c r="AJ3682">
        <v>5184893591</v>
      </c>
      <c r="AK3682" s="1">
        <v>38664</v>
      </c>
      <c r="AL3682" s="1">
        <v>39271</v>
      </c>
      <c r="AM3682" s="4" t="str">
        <f t="shared" si="57"/>
        <v>12208</v>
      </c>
      <c r="AP3682" t="s">
        <v>339</v>
      </c>
      <c r="AV3682" t="s">
        <v>353</v>
      </c>
      <c r="AW3682">
        <v>35685</v>
      </c>
      <c r="AX3682" t="s">
        <v>471</v>
      </c>
      <c r="AY3682" t="s">
        <v>342</v>
      </c>
      <c r="KV3682" t="s">
        <v>343</v>
      </c>
    </row>
    <row r="3683" spans="1:308" x14ac:dyDescent="0.2">
      <c r="A3683">
        <v>1497736292</v>
      </c>
      <c r="B3683">
        <v>1</v>
      </c>
      <c r="F3683" t="s">
        <v>18401</v>
      </c>
      <c r="G3683" t="s">
        <v>1841</v>
      </c>
      <c r="H3683" s="4" t="s">
        <v>18402</v>
      </c>
      <c r="I3683">
        <v>0</v>
      </c>
      <c r="K3683" t="s">
        <v>558</v>
      </c>
      <c r="U3683" t="s">
        <v>18403</v>
      </c>
      <c r="W3683" t="s">
        <v>2214</v>
      </c>
      <c r="X3683" t="s">
        <v>598</v>
      </c>
      <c r="Y3683">
        <v>975048532</v>
      </c>
      <c r="Z3683" t="s">
        <v>335</v>
      </c>
      <c r="AA3683">
        <v>5418580774</v>
      </c>
      <c r="AC3683" t="s">
        <v>17711</v>
      </c>
      <c r="AD3683" t="s">
        <v>18404</v>
      </c>
      <c r="AE3683" t="s">
        <v>2214</v>
      </c>
      <c r="AF3683" t="s">
        <v>598</v>
      </c>
      <c r="AG3683">
        <v>975048332</v>
      </c>
      <c r="AH3683" t="s">
        <v>335</v>
      </c>
      <c r="AI3683">
        <v>5417895379</v>
      </c>
      <c r="AK3683" s="1">
        <v>38664</v>
      </c>
      <c r="AL3683" s="1">
        <v>39271</v>
      </c>
      <c r="AM3683" s="4" t="str">
        <f t="shared" si="57"/>
        <v>97504</v>
      </c>
      <c r="AP3683" t="s">
        <v>339</v>
      </c>
      <c r="AV3683" t="s">
        <v>353</v>
      </c>
      <c r="AW3683" t="s">
        <v>18405</v>
      </c>
      <c r="AX3683" t="s">
        <v>598</v>
      </c>
      <c r="AY3683" t="s">
        <v>342</v>
      </c>
      <c r="KV3683" t="s">
        <v>343</v>
      </c>
    </row>
    <row r="3684" spans="1:308" x14ac:dyDescent="0.2">
      <c r="A3684">
        <v>1669453627</v>
      </c>
      <c r="B3684">
        <v>1</v>
      </c>
      <c r="F3684" t="s">
        <v>18406</v>
      </c>
      <c r="G3684" t="s">
        <v>853</v>
      </c>
      <c r="H3684" s="4" t="s">
        <v>18407</v>
      </c>
      <c r="I3684">
        <v>0</v>
      </c>
      <c r="K3684" t="s">
        <v>756</v>
      </c>
      <c r="U3684" t="s">
        <v>18408</v>
      </c>
      <c r="W3684" t="s">
        <v>18409</v>
      </c>
      <c r="X3684" t="s">
        <v>350</v>
      </c>
      <c r="Y3684">
        <v>496179610</v>
      </c>
      <c r="Z3684" t="s">
        <v>335</v>
      </c>
      <c r="AA3684">
        <v>2318820156</v>
      </c>
      <c r="AC3684" t="s">
        <v>18410</v>
      </c>
      <c r="AE3684" t="s">
        <v>18411</v>
      </c>
      <c r="AF3684" t="s">
        <v>350</v>
      </c>
      <c r="AG3684">
        <v>49636</v>
      </c>
      <c r="AH3684" t="s">
        <v>335</v>
      </c>
      <c r="AI3684">
        <v>2313346608</v>
      </c>
      <c r="AJ3684">
        <v>2313346610</v>
      </c>
      <c r="AK3684" s="1">
        <v>38664</v>
      </c>
      <c r="AL3684" s="1">
        <v>39271</v>
      </c>
      <c r="AM3684" s="4" t="str">
        <f t="shared" si="57"/>
        <v>49636</v>
      </c>
      <c r="AP3684" t="s">
        <v>339</v>
      </c>
      <c r="AV3684" t="s">
        <v>353</v>
      </c>
      <c r="AW3684">
        <v>5302019537</v>
      </c>
      <c r="AX3684" t="s">
        <v>350</v>
      </c>
      <c r="AY3684" t="s">
        <v>342</v>
      </c>
      <c r="KV3684" t="s">
        <v>343</v>
      </c>
    </row>
    <row r="3685" spans="1:308" x14ac:dyDescent="0.2">
      <c r="A3685">
        <v>1942281910</v>
      </c>
      <c r="B3685">
        <v>1</v>
      </c>
      <c r="F3685" t="s">
        <v>18412</v>
      </c>
      <c r="G3685" t="s">
        <v>857</v>
      </c>
      <c r="H3685" s="4" t="s">
        <v>18413</v>
      </c>
      <c r="I3685">
        <v>0</v>
      </c>
      <c r="K3685" t="s">
        <v>558</v>
      </c>
      <c r="U3685" t="s">
        <v>18414</v>
      </c>
      <c r="W3685" t="s">
        <v>18415</v>
      </c>
      <c r="X3685" t="s">
        <v>471</v>
      </c>
      <c r="Y3685">
        <v>148020612</v>
      </c>
      <c r="Z3685" t="s">
        <v>335</v>
      </c>
      <c r="AA3685">
        <v>6075879222</v>
      </c>
      <c r="AB3685">
        <v>6075879629</v>
      </c>
      <c r="AC3685" t="s">
        <v>18416</v>
      </c>
      <c r="AE3685" t="s">
        <v>18415</v>
      </c>
      <c r="AF3685" t="s">
        <v>471</v>
      </c>
      <c r="AG3685">
        <v>148021011</v>
      </c>
      <c r="AH3685" t="s">
        <v>335</v>
      </c>
      <c r="AI3685">
        <v>6075879222</v>
      </c>
      <c r="AJ3685">
        <v>6075879629</v>
      </c>
      <c r="AK3685" s="1">
        <v>38664</v>
      </c>
      <c r="AL3685" s="1">
        <v>39271</v>
      </c>
      <c r="AM3685" s="4" t="str">
        <f t="shared" si="57"/>
        <v>14802</v>
      </c>
      <c r="AP3685" t="s">
        <v>339</v>
      </c>
      <c r="AV3685" t="s">
        <v>353</v>
      </c>
      <c r="AW3685" t="s">
        <v>18417</v>
      </c>
      <c r="AX3685" t="s">
        <v>471</v>
      </c>
      <c r="AY3685" t="s">
        <v>342</v>
      </c>
      <c r="KV3685" t="s">
        <v>356</v>
      </c>
    </row>
    <row r="3686" spans="1:308" x14ac:dyDescent="0.2">
      <c r="A3686">
        <v>1518948454</v>
      </c>
      <c r="B3686">
        <v>1</v>
      </c>
      <c r="F3686" t="s">
        <v>18418</v>
      </c>
      <c r="G3686" t="s">
        <v>9311</v>
      </c>
      <c r="H3686" s="4" t="s">
        <v>18419</v>
      </c>
      <c r="I3686">
        <v>0</v>
      </c>
      <c r="U3686" t="s">
        <v>18420</v>
      </c>
      <c r="W3686" t="s">
        <v>18421</v>
      </c>
      <c r="X3686" t="s">
        <v>1189</v>
      </c>
      <c r="Y3686">
        <v>838608667</v>
      </c>
      <c r="Z3686" t="s">
        <v>335</v>
      </c>
      <c r="AA3686">
        <v>2082638524</v>
      </c>
      <c r="AC3686" t="s">
        <v>18422</v>
      </c>
      <c r="AD3686" t="s">
        <v>18423</v>
      </c>
      <c r="AE3686" t="s">
        <v>2304</v>
      </c>
      <c r="AF3686" t="s">
        <v>1189</v>
      </c>
      <c r="AG3686">
        <v>838642712</v>
      </c>
      <c r="AH3686" t="s">
        <v>335</v>
      </c>
      <c r="AI3686">
        <v>2082639080</v>
      </c>
      <c r="AJ3686">
        <v>2082551695</v>
      </c>
      <c r="AK3686" s="1">
        <v>38664</v>
      </c>
      <c r="AL3686" s="1">
        <v>39271</v>
      </c>
      <c r="AM3686" s="4" t="str">
        <f t="shared" si="57"/>
        <v>83864</v>
      </c>
      <c r="AP3686" t="s">
        <v>339</v>
      </c>
      <c r="AV3686" t="s">
        <v>353</v>
      </c>
      <c r="AW3686" t="s">
        <v>18424</v>
      </c>
      <c r="AX3686" t="s">
        <v>1189</v>
      </c>
      <c r="AY3686" t="s">
        <v>342</v>
      </c>
      <c r="KV3686" t="s">
        <v>343</v>
      </c>
    </row>
    <row r="3687" spans="1:308" x14ac:dyDescent="0.2">
      <c r="A3687">
        <v>1003897901</v>
      </c>
      <c r="B3687">
        <v>1</v>
      </c>
      <c r="F3687" t="s">
        <v>1427</v>
      </c>
      <c r="G3687" t="s">
        <v>6515</v>
      </c>
      <c r="H3687" s="4" t="s">
        <v>18425</v>
      </c>
      <c r="I3687">
        <v>0</v>
      </c>
      <c r="K3687" t="s">
        <v>347</v>
      </c>
      <c r="U3687" t="s">
        <v>18426</v>
      </c>
      <c r="W3687" t="s">
        <v>18427</v>
      </c>
      <c r="X3687" t="s">
        <v>395</v>
      </c>
      <c r="Y3687">
        <v>201212685</v>
      </c>
      <c r="Z3687" t="s">
        <v>335</v>
      </c>
      <c r="AA3687">
        <v>7032683202</v>
      </c>
      <c r="AC3687" t="s">
        <v>18428</v>
      </c>
      <c r="AD3687" t="s">
        <v>18429</v>
      </c>
      <c r="AE3687" t="s">
        <v>18430</v>
      </c>
      <c r="AF3687" t="s">
        <v>395</v>
      </c>
      <c r="AG3687">
        <v>22060</v>
      </c>
      <c r="AH3687" t="s">
        <v>335</v>
      </c>
      <c r="AI3687">
        <v>5712313272</v>
      </c>
      <c r="AK3687" s="1">
        <v>38664</v>
      </c>
      <c r="AL3687" s="1">
        <v>40963</v>
      </c>
      <c r="AM3687" s="4" t="str">
        <f t="shared" si="57"/>
        <v>22060</v>
      </c>
      <c r="AP3687" t="s">
        <v>339</v>
      </c>
      <c r="AV3687" t="s">
        <v>353</v>
      </c>
      <c r="AW3687">
        <v>10518</v>
      </c>
      <c r="AX3687" t="s">
        <v>394</v>
      </c>
      <c r="AY3687" t="s">
        <v>342</v>
      </c>
      <c r="KV3687" t="s">
        <v>356</v>
      </c>
    </row>
    <row r="3688" spans="1:308" x14ac:dyDescent="0.2">
      <c r="A3688">
        <v>1710968623</v>
      </c>
      <c r="B3688">
        <v>1</v>
      </c>
      <c r="F3688" t="s">
        <v>18431</v>
      </c>
      <c r="G3688" t="s">
        <v>7371</v>
      </c>
      <c r="H3688" s="4" t="s">
        <v>18432</v>
      </c>
      <c r="I3688">
        <v>0</v>
      </c>
      <c r="K3688" t="s">
        <v>649</v>
      </c>
      <c r="U3688" t="s">
        <v>18433</v>
      </c>
      <c r="W3688" t="s">
        <v>1664</v>
      </c>
      <c r="X3688" t="s">
        <v>334</v>
      </c>
      <c r="Y3688">
        <v>561871404</v>
      </c>
      <c r="Z3688" t="s">
        <v>335</v>
      </c>
      <c r="AA3688">
        <v>5073724670</v>
      </c>
      <c r="AC3688" t="s">
        <v>18433</v>
      </c>
      <c r="AE3688" t="s">
        <v>1664</v>
      </c>
      <c r="AF3688" t="s">
        <v>334</v>
      </c>
      <c r="AG3688">
        <v>561871404</v>
      </c>
      <c r="AH3688" t="s">
        <v>335</v>
      </c>
      <c r="AI3688">
        <v>5073724670</v>
      </c>
      <c r="AK3688" s="1">
        <v>38664</v>
      </c>
      <c r="AL3688" s="1">
        <v>39271</v>
      </c>
      <c r="AM3688" s="4" t="str">
        <f t="shared" si="57"/>
        <v>56187</v>
      </c>
      <c r="AP3688" t="s">
        <v>339</v>
      </c>
      <c r="AV3688" t="s">
        <v>353</v>
      </c>
      <c r="AW3688" t="s">
        <v>18434</v>
      </c>
      <c r="AX3688" t="s">
        <v>334</v>
      </c>
      <c r="AY3688" t="s">
        <v>342</v>
      </c>
      <c r="KV3688" t="s">
        <v>343</v>
      </c>
    </row>
    <row r="3689" spans="1:308" x14ac:dyDescent="0.2">
      <c r="A3689">
        <v>1861473795</v>
      </c>
      <c r="B3689">
        <v>1</v>
      </c>
      <c r="F3689" t="s">
        <v>11805</v>
      </c>
      <c r="G3689" t="s">
        <v>18435</v>
      </c>
      <c r="H3689" s="4" t="s">
        <v>18436</v>
      </c>
      <c r="I3689">
        <v>0</v>
      </c>
      <c r="K3689" t="s">
        <v>18437</v>
      </c>
      <c r="U3689" t="s">
        <v>18438</v>
      </c>
      <c r="W3689" t="s">
        <v>17492</v>
      </c>
      <c r="X3689" t="s">
        <v>695</v>
      </c>
      <c r="Y3689">
        <v>454322375</v>
      </c>
      <c r="Z3689" t="s">
        <v>335</v>
      </c>
      <c r="AA3689">
        <v>9374267707</v>
      </c>
      <c r="AC3689" t="s">
        <v>18439</v>
      </c>
      <c r="AE3689" t="s">
        <v>2501</v>
      </c>
      <c r="AF3689" t="s">
        <v>695</v>
      </c>
      <c r="AG3689">
        <v>454289000</v>
      </c>
      <c r="AH3689" t="s">
        <v>335</v>
      </c>
      <c r="AI3689">
        <v>9372686511</v>
      </c>
      <c r="AK3689" s="1">
        <v>38664</v>
      </c>
      <c r="AL3689" s="1">
        <v>39271</v>
      </c>
      <c r="AM3689" s="4" t="str">
        <f t="shared" si="57"/>
        <v>45428</v>
      </c>
      <c r="AP3689" t="s">
        <v>386</v>
      </c>
      <c r="AV3689" t="s">
        <v>340</v>
      </c>
      <c r="AW3689" t="s">
        <v>18440</v>
      </c>
      <c r="AX3689" t="s">
        <v>695</v>
      </c>
      <c r="AY3689" t="s">
        <v>342</v>
      </c>
      <c r="KV3689" t="s">
        <v>343</v>
      </c>
    </row>
    <row r="3690" spans="1:308" x14ac:dyDescent="0.2">
      <c r="A3690">
        <v>1831170760</v>
      </c>
      <c r="B3690">
        <v>1</v>
      </c>
      <c r="F3690" t="s">
        <v>18441</v>
      </c>
      <c r="G3690" t="s">
        <v>7135</v>
      </c>
      <c r="H3690" s="4" t="s">
        <v>18442</v>
      </c>
      <c r="I3690">
        <v>0</v>
      </c>
      <c r="K3690" t="s">
        <v>558</v>
      </c>
      <c r="U3690" t="s">
        <v>18443</v>
      </c>
      <c r="W3690" t="s">
        <v>7495</v>
      </c>
      <c r="X3690" t="s">
        <v>937</v>
      </c>
      <c r="Y3690">
        <v>215027503</v>
      </c>
      <c r="Z3690" t="s">
        <v>335</v>
      </c>
      <c r="AA3690">
        <v>3017293621</v>
      </c>
      <c r="AC3690" t="s">
        <v>18444</v>
      </c>
      <c r="AE3690" t="s">
        <v>7497</v>
      </c>
      <c r="AF3690" t="s">
        <v>937</v>
      </c>
      <c r="AG3690">
        <v>215022565</v>
      </c>
      <c r="AH3690" t="s">
        <v>335</v>
      </c>
      <c r="AI3690">
        <v>3017771773</v>
      </c>
      <c r="AJ3690">
        <v>3017777109</v>
      </c>
      <c r="AK3690" s="1">
        <v>38664</v>
      </c>
      <c r="AL3690" s="1">
        <v>39271</v>
      </c>
      <c r="AM3690" s="4" t="str">
        <f t="shared" si="57"/>
        <v>21502</v>
      </c>
      <c r="AP3690" t="s">
        <v>339</v>
      </c>
      <c r="AV3690" t="s">
        <v>353</v>
      </c>
      <c r="AW3690">
        <v>16077</v>
      </c>
      <c r="AX3690" t="s">
        <v>937</v>
      </c>
      <c r="AY3690" t="s">
        <v>342</v>
      </c>
      <c r="KV3690" t="s">
        <v>343</v>
      </c>
    </row>
    <row r="3691" spans="1:308" x14ac:dyDescent="0.2">
      <c r="A3691">
        <v>1659352581</v>
      </c>
      <c r="B3691">
        <v>1</v>
      </c>
      <c r="F3691" t="s">
        <v>18445</v>
      </c>
      <c r="G3691" t="s">
        <v>388</v>
      </c>
      <c r="H3691" s="4" t="s">
        <v>18446</v>
      </c>
      <c r="I3691">
        <v>0</v>
      </c>
      <c r="K3691" t="s">
        <v>390</v>
      </c>
      <c r="U3691" t="s">
        <v>7679</v>
      </c>
      <c r="V3691" t="s">
        <v>18447</v>
      </c>
      <c r="W3691" t="s">
        <v>4725</v>
      </c>
      <c r="X3691" t="s">
        <v>480</v>
      </c>
      <c r="Y3691">
        <v>791061712</v>
      </c>
      <c r="Z3691" t="s">
        <v>335</v>
      </c>
      <c r="AA3691">
        <v>8063564000</v>
      </c>
      <c r="AB3691">
        <v>8063564018</v>
      </c>
      <c r="AC3691" t="s">
        <v>7679</v>
      </c>
      <c r="AD3691" t="s">
        <v>18447</v>
      </c>
      <c r="AE3691" t="s">
        <v>4725</v>
      </c>
      <c r="AF3691" t="s">
        <v>480</v>
      </c>
      <c r="AG3691">
        <v>791061712</v>
      </c>
      <c r="AH3691" t="s">
        <v>335</v>
      </c>
      <c r="AI3691">
        <v>8063564000</v>
      </c>
      <c r="AJ3691">
        <v>8063564018</v>
      </c>
      <c r="AK3691" s="1">
        <v>38664</v>
      </c>
      <c r="AL3691" s="1">
        <v>39271</v>
      </c>
      <c r="AM3691" s="4" t="str">
        <f t="shared" si="57"/>
        <v>79106</v>
      </c>
      <c r="AP3691" t="s">
        <v>386</v>
      </c>
      <c r="AV3691" t="s">
        <v>340</v>
      </c>
      <c r="AW3691">
        <v>39991</v>
      </c>
      <c r="AX3691" t="s">
        <v>480</v>
      </c>
      <c r="AY3691" t="s">
        <v>342</v>
      </c>
      <c r="KV3691" t="s">
        <v>356</v>
      </c>
    </row>
    <row r="3692" spans="1:308" x14ac:dyDescent="0.2">
      <c r="A3692">
        <v>1962483800</v>
      </c>
      <c r="B3692">
        <v>1</v>
      </c>
      <c r="F3692" t="s">
        <v>18448</v>
      </c>
      <c r="G3692" t="s">
        <v>18449</v>
      </c>
      <c r="H3692" s="4" t="s">
        <v>18450</v>
      </c>
      <c r="I3692">
        <v>0</v>
      </c>
      <c r="K3692" t="s">
        <v>390</v>
      </c>
      <c r="U3692" t="s">
        <v>18451</v>
      </c>
      <c r="W3692" t="s">
        <v>1664</v>
      </c>
      <c r="X3692" t="s">
        <v>695</v>
      </c>
      <c r="Y3692">
        <v>430852654</v>
      </c>
      <c r="Z3692" t="s">
        <v>335</v>
      </c>
      <c r="AA3692">
        <v>6144301780</v>
      </c>
      <c r="AB3692">
        <v>6147180606</v>
      </c>
      <c r="AC3692" t="s">
        <v>18451</v>
      </c>
      <c r="AE3692" t="s">
        <v>1664</v>
      </c>
      <c r="AF3692" t="s">
        <v>695</v>
      </c>
      <c r="AG3692">
        <v>430852654</v>
      </c>
      <c r="AH3692" t="s">
        <v>335</v>
      </c>
      <c r="AI3692">
        <v>6144301780</v>
      </c>
      <c r="AJ3692">
        <v>6147180606</v>
      </c>
      <c r="AK3692" s="1">
        <v>38664</v>
      </c>
      <c r="AL3692" s="1">
        <v>39271</v>
      </c>
      <c r="AM3692" s="4" t="str">
        <f t="shared" si="57"/>
        <v>43085</v>
      </c>
      <c r="AP3692" t="s">
        <v>386</v>
      </c>
      <c r="AV3692" t="s">
        <v>353</v>
      </c>
      <c r="AW3692">
        <v>3314157</v>
      </c>
      <c r="AX3692" t="s">
        <v>695</v>
      </c>
      <c r="AY3692" t="s">
        <v>342</v>
      </c>
      <c r="KV3692" t="s">
        <v>343</v>
      </c>
    </row>
    <row r="3693" spans="1:308" x14ac:dyDescent="0.2">
      <c r="A3693">
        <v>1942281886</v>
      </c>
      <c r="B3693">
        <v>1</v>
      </c>
      <c r="F3693" t="s">
        <v>18452</v>
      </c>
      <c r="G3693" t="s">
        <v>7678</v>
      </c>
      <c r="H3693" s="4" t="s">
        <v>18453</v>
      </c>
      <c r="I3693">
        <v>0</v>
      </c>
      <c r="K3693" t="s">
        <v>558</v>
      </c>
      <c r="U3693" t="s">
        <v>18454</v>
      </c>
      <c r="V3693" t="s">
        <v>18455</v>
      </c>
      <c r="W3693" t="s">
        <v>18456</v>
      </c>
      <c r="X3693" t="s">
        <v>640</v>
      </c>
      <c r="Y3693">
        <v>600101674</v>
      </c>
      <c r="Z3693" t="s">
        <v>335</v>
      </c>
      <c r="AA3693">
        <v>8478421742</v>
      </c>
      <c r="AC3693" t="s">
        <v>18457</v>
      </c>
      <c r="AE3693" t="s">
        <v>18456</v>
      </c>
      <c r="AF3693" t="s">
        <v>640</v>
      </c>
      <c r="AG3693">
        <v>60010</v>
      </c>
      <c r="AH3693" t="s">
        <v>335</v>
      </c>
      <c r="AI3693">
        <v>8478421742</v>
      </c>
      <c r="AK3693" s="1">
        <v>38664</v>
      </c>
      <c r="AL3693" s="1">
        <v>39742</v>
      </c>
      <c r="AM3693" s="4" t="str">
        <f t="shared" si="57"/>
        <v>60010</v>
      </c>
      <c r="AP3693" t="s">
        <v>386</v>
      </c>
      <c r="AV3693" t="s">
        <v>353</v>
      </c>
      <c r="AW3693" t="s">
        <v>18458</v>
      </c>
      <c r="AX3693" t="s">
        <v>640</v>
      </c>
      <c r="AY3693" t="s">
        <v>342</v>
      </c>
      <c r="AZ3693" t="s">
        <v>353</v>
      </c>
      <c r="BA3693" t="s">
        <v>18459</v>
      </c>
      <c r="BB3693" t="s">
        <v>430</v>
      </c>
      <c r="BC3693" t="s">
        <v>356</v>
      </c>
      <c r="KV3693" t="s">
        <v>356</v>
      </c>
    </row>
    <row r="3694" spans="1:308" x14ac:dyDescent="0.2">
      <c r="A3694">
        <v>1760463608</v>
      </c>
      <c r="B3694">
        <v>1</v>
      </c>
      <c r="F3694" t="s">
        <v>783</v>
      </c>
      <c r="G3694" t="s">
        <v>18460</v>
      </c>
      <c r="H3694" s="4" t="s">
        <v>18461</v>
      </c>
      <c r="I3694">
        <v>0</v>
      </c>
      <c r="K3694" t="s">
        <v>380</v>
      </c>
      <c r="U3694" t="s">
        <v>18462</v>
      </c>
      <c r="W3694" t="s">
        <v>2214</v>
      </c>
      <c r="X3694" t="s">
        <v>598</v>
      </c>
      <c r="Y3694">
        <v>975045162</v>
      </c>
      <c r="Z3694" t="s">
        <v>335</v>
      </c>
      <c r="AA3694">
        <v>5417760051</v>
      </c>
      <c r="AC3694" t="s">
        <v>17711</v>
      </c>
      <c r="AE3694" t="s">
        <v>2214</v>
      </c>
      <c r="AF3694" t="s">
        <v>598</v>
      </c>
      <c r="AG3694">
        <v>975048332</v>
      </c>
      <c r="AH3694" t="s">
        <v>335</v>
      </c>
      <c r="AI3694">
        <v>5417894251</v>
      </c>
      <c r="AK3694" s="1">
        <v>38664</v>
      </c>
      <c r="AL3694" s="1">
        <v>39271</v>
      </c>
      <c r="AM3694" s="4" t="str">
        <f t="shared" si="57"/>
        <v>97504</v>
      </c>
      <c r="AP3694" t="s">
        <v>386</v>
      </c>
      <c r="AV3694" t="s">
        <v>353</v>
      </c>
      <c r="AW3694" t="s">
        <v>18463</v>
      </c>
      <c r="AX3694" t="s">
        <v>598</v>
      </c>
      <c r="AY3694" t="s">
        <v>342</v>
      </c>
      <c r="AZ3694" t="s">
        <v>353</v>
      </c>
      <c r="BA3694" t="s">
        <v>18464</v>
      </c>
      <c r="BB3694" t="s">
        <v>1189</v>
      </c>
      <c r="BC3694" t="s">
        <v>356</v>
      </c>
      <c r="KV3694" t="s">
        <v>343</v>
      </c>
    </row>
    <row r="3695" spans="1:308" x14ac:dyDescent="0.2">
      <c r="A3695">
        <v>1073594917</v>
      </c>
      <c r="B3695">
        <v>1</v>
      </c>
      <c r="F3695" t="s">
        <v>18465</v>
      </c>
      <c r="G3695" t="s">
        <v>18466</v>
      </c>
      <c r="H3695" s="4" t="s">
        <v>18467</v>
      </c>
      <c r="I3695">
        <v>0</v>
      </c>
      <c r="K3695" t="s">
        <v>347</v>
      </c>
      <c r="U3695" t="s">
        <v>18468</v>
      </c>
      <c r="W3695" t="s">
        <v>846</v>
      </c>
      <c r="X3695" t="s">
        <v>695</v>
      </c>
      <c r="Y3695">
        <v>430549239</v>
      </c>
      <c r="Z3695" t="s">
        <v>335</v>
      </c>
      <c r="AA3695">
        <v>6145063935</v>
      </c>
      <c r="AC3695" t="s">
        <v>18469</v>
      </c>
      <c r="AD3695" t="s">
        <v>18470</v>
      </c>
      <c r="AE3695" t="s">
        <v>11055</v>
      </c>
      <c r="AF3695" t="s">
        <v>695</v>
      </c>
      <c r="AG3695">
        <v>432308701</v>
      </c>
      <c r="AH3695" t="s">
        <v>335</v>
      </c>
      <c r="AI3695">
        <v>6144181529</v>
      </c>
      <c r="AJ3695">
        <v>6144181531</v>
      </c>
      <c r="AK3695" s="1">
        <v>38664</v>
      </c>
      <c r="AL3695" s="1">
        <v>39271</v>
      </c>
      <c r="AM3695" s="4" t="str">
        <f t="shared" si="57"/>
        <v>43230</v>
      </c>
      <c r="AP3695" t="s">
        <v>386</v>
      </c>
      <c r="AV3695" t="s">
        <v>353</v>
      </c>
      <c r="AW3695" t="s">
        <v>18471</v>
      </c>
      <c r="AX3695" t="s">
        <v>695</v>
      </c>
      <c r="AY3695" t="s">
        <v>342</v>
      </c>
      <c r="KV3695" t="s">
        <v>343</v>
      </c>
    </row>
    <row r="3696" spans="1:308" x14ac:dyDescent="0.2">
      <c r="A3696">
        <v>1982685822</v>
      </c>
      <c r="B3696">
        <v>1</v>
      </c>
      <c r="F3696" t="s">
        <v>18472</v>
      </c>
      <c r="G3696" t="s">
        <v>7135</v>
      </c>
      <c r="H3696" s="4" t="s">
        <v>18473</v>
      </c>
      <c r="I3696">
        <v>0</v>
      </c>
      <c r="K3696" t="s">
        <v>347</v>
      </c>
      <c r="U3696" t="s">
        <v>18462</v>
      </c>
      <c r="W3696" t="s">
        <v>2214</v>
      </c>
      <c r="X3696" t="s">
        <v>598</v>
      </c>
      <c r="Y3696">
        <v>975045162</v>
      </c>
      <c r="Z3696" t="s">
        <v>335</v>
      </c>
      <c r="AA3696">
        <v>5417760051</v>
      </c>
      <c r="AC3696" t="s">
        <v>17711</v>
      </c>
      <c r="AE3696" t="s">
        <v>2214</v>
      </c>
      <c r="AF3696" t="s">
        <v>598</v>
      </c>
      <c r="AG3696">
        <v>975048332</v>
      </c>
      <c r="AH3696" t="s">
        <v>335</v>
      </c>
      <c r="AI3696">
        <v>5417894251</v>
      </c>
      <c r="AK3696" s="1">
        <v>38664</v>
      </c>
      <c r="AL3696" s="1">
        <v>39271</v>
      </c>
      <c r="AM3696" s="4" t="str">
        <f t="shared" si="57"/>
        <v>97504</v>
      </c>
      <c r="AP3696" t="s">
        <v>339</v>
      </c>
      <c r="AV3696" t="s">
        <v>353</v>
      </c>
      <c r="AW3696">
        <v>7932</v>
      </c>
      <c r="AX3696" t="s">
        <v>598</v>
      </c>
      <c r="AY3696" t="s">
        <v>342</v>
      </c>
      <c r="KV3696" t="s">
        <v>343</v>
      </c>
    </row>
    <row r="3697" spans="1:330" x14ac:dyDescent="0.2">
      <c r="A3697">
        <v>1922089945</v>
      </c>
      <c r="B3697">
        <v>1</v>
      </c>
      <c r="F3697" t="s">
        <v>18474</v>
      </c>
      <c r="G3697" t="s">
        <v>2646</v>
      </c>
      <c r="H3697" s="4" t="s">
        <v>18475</v>
      </c>
      <c r="I3697">
        <v>0</v>
      </c>
      <c r="K3697" t="s">
        <v>1372</v>
      </c>
      <c r="U3697" t="s">
        <v>18476</v>
      </c>
      <c r="W3697" t="s">
        <v>12349</v>
      </c>
      <c r="X3697" t="s">
        <v>355</v>
      </c>
      <c r="Y3697">
        <v>156426350</v>
      </c>
      <c r="Z3697" t="s">
        <v>335</v>
      </c>
      <c r="AA3697">
        <v>4126642181</v>
      </c>
      <c r="AB3697">
        <v>4126642689</v>
      </c>
      <c r="AC3697" t="s">
        <v>18477</v>
      </c>
      <c r="AE3697" t="s">
        <v>18478</v>
      </c>
      <c r="AF3697" t="s">
        <v>355</v>
      </c>
      <c r="AG3697">
        <v>151322422</v>
      </c>
      <c r="AH3697" t="s">
        <v>335</v>
      </c>
      <c r="AI3697">
        <v>4126642181</v>
      </c>
      <c r="AJ3697">
        <v>4126642689</v>
      </c>
      <c r="AK3697" s="1">
        <v>38664</v>
      </c>
      <c r="AL3697" s="1">
        <v>39271</v>
      </c>
      <c r="AM3697" s="4" t="str">
        <f t="shared" si="57"/>
        <v>15132</v>
      </c>
      <c r="AP3697" t="s">
        <v>386</v>
      </c>
      <c r="AV3697" t="s">
        <v>340</v>
      </c>
      <c r="AW3697" t="s">
        <v>18479</v>
      </c>
      <c r="AX3697" t="s">
        <v>355</v>
      </c>
      <c r="AY3697" t="s">
        <v>342</v>
      </c>
      <c r="KV3697" t="s">
        <v>343</v>
      </c>
    </row>
    <row r="3698" spans="1:330" x14ac:dyDescent="0.2">
      <c r="A3698">
        <v>1578544433</v>
      </c>
      <c r="B3698">
        <v>1</v>
      </c>
      <c r="F3698" t="s">
        <v>783</v>
      </c>
      <c r="G3698" t="s">
        <v>1317</v>
      </c>
      <c r="H3698" s="4" t="s">
        <v>18480</v>
      </c>
      <c r="I3698">
        <v>0</v>
      </c>
      <c r="K3698" t="s">
        <v>347</v>
      </c>
      <c r="U3698" t="s">
        <v>18481</v>
      </c>
      <c r="W3698" t="s">
        <v>686</v>
      </c>
      <c r="X3698" t="s">
        <v>412</v>
      </c>
      <c r="Y3698">
        <v>293699722</v>
      </c>
      <c r="Z3698" t="s">
        <v>335</v>
      </c>
      <c r="AA3698">
        <v>8645876904</v>
      </c>
      <c r="AC3698" t="s">
        <v>18482</v>
      </c>
      <c r="AE3698" t="s">
        <v>18483</v>
      </c>
      <c r="AF3698" t="s">
        <v>412</v>
      </c>
      <c r="AG3698">
        <v>293722243</v>
      </c>
      <c r="AH3698" t="s">
        <v>335</v>
      </c>
      <c r="AI3698">
        <v>8644741145</v>
      </c>
      <c r="AJ3698">
        <v>8644749973</v>
      </c>
      <c r="AK3698" s="1">
        <v>38664</v>
      </c>
      <c r="AL3698" s="1">
        <v>44918</v>
      </c>
      <c r="AM3698" s="4" t="str">
        <f t="shared" si="57"/>
        <v>29372</v>
      </c>
      <c r="AP3698" t="s">
        <v>386</v>
      </c>
      <c r="AV3698" t="s">
        <v>353</v>
      </c>
      <c r="AW3698">
        <v>6231</v>
      </c>
      <c r="AX3698" t="s">
        <v>412</v>
      </c>
      <c r="AY3698" t="s">
        <v>342</v>
      </c>
      <c r="KV3698" t="s">
        <v>342</v>
      </c>
      <c r="LR3698" s="1">
        <v>44918</v>
      </c>
    </row>
    <row r="3699" spans="1:330" x14ac:dyDescent="0.2">
      <c r="A3699">
        <v>1164403143</v>
      </c>
      <c r="B3699">
        <v>1</v>
      </c>
      <c r="F3699" t="s">
        <v>4722</v>
      </c>
      <c r="G3699" t="s">
        <v>1291</v>
      </c>
      <c r="H3699" s="4" t="s">
        <v>18484</v>
      </c>
      <c r="I3699">
        <v>0</v>
      </c>
      <c r="K3699" t="s">
        <v>347</v>
      </c>
      <c r="U3699" t="s">
        <v>18485</v>
      </c>
      <c r="W3699" t="s">
        <v>18486</v>
      </c>
      <c r="X3699" t="s">
        <v>1007</v>
      </c>
      <c r="Y3699">
        <v>660404100</v>
      </c>
      <c r="Z3699" t="s">
        <v>335</v>
      </c>
      <c r="AA3699">
        <v>9137574744</v>
      </c>
      <c r="AB3699">
        <v>9137574733</v>
      </c>
      <c r="AC3699" t="s">
        <v>18485</v>
      </c>
      <c r="AE3699" t="s">
        <v>18486</v>
      </c>
      <c r="AF3699" t="s">
        <v>1007</v>
      </c>
      <c r="AG3699">
        <v>660404100</v>
      </c>
      <c r="AH3699" t="s">
        <v>335</v>
      </c>
      <c r="AI3699">
        <v>9137574744</v>
      </c>
      <c r="AJ3699">
        <v>8662910598</v>
      </c>
      <c r="AK3699" s="1">
        <v>38664</v>
      </c>
      <c r="AL3699" s="1">
        <v>45173</v>
      </c>
      <c r="AM3699" s="4" t="str">
        <f t="shared" si="57"/>
        <v>66040</v>
      </c>
      <c r="AP3699" t="s">
        <v>386</v>
      </c>
      <c r="AV3699" t="s">
        <v>353</v>
      </c>
      <c r="AW3699">
        <v>12949</v>
      </c>
      <c r="AX3699" t="s">
        <v>1007</v>
      </c>
      <c r="AY3699" t="s">
        <v>342</v>
      </c>
      <c r="KV3699" t="s">
        <v>356</v>
      </c>
      <c r="LR3699" s="1">
        <v>45173</v>
      </c>
    </row>
    <row r="3700" spans="1:330" x14ac:dyDescent="0.2">
      <c r="A3700">
        <v>1922089895</v>
      </c>
      <c r="B3700">
        <v>1</v>
      </c>
      <c r="F3700" t="s">
        <v>13346</v>
      </c>
      <c r="G3700" t="s">
        <v>18487</v>
      </c>
      <c r="H3700" s="4" t="s">
        <v>18488</v>
      </c>
      <c r="I3700">
        <v>0</v>
      </c>
      <c r="U3700" t="s">
        <v>18489</v>
      </c>
      <c r="W3700" t="s">
        <v>18490</v>
      </c>
      <c r="X3700" t="s">
        <v>796</v>
      </c>
      <c r="Y3700">
        <v>6023224</v>
      </c>
      <c r="Z3700" t="s">
        <v>335</v>
      </c>
      <c r="AA3700">
        <v>7878682135</v>
      </c>
      <c r="AB3700">
        <v>7878682933</v>
      </c>
      <c r="AC3700" t="s">
        <v>18489</v>
      </c>
      <c r="AE3700" t="s">
        <v>18490</v>
      </c>
      <c r="AF3700" t="s">
        <v>796</v>
      </c>
      <c r="AG3700">
        <v>6023224</v>
      </c>
      <c r="AH3700" t="s">
        <v>335</v>
      </c>
      <c r="AI3700">
        <v>7878682135</v>
      </c>
      <c r="AJ3700">
        <v>7878682933</v>
      </c>
      <c r="AK3700" s="1">
        <v>38664</v>
      </c>
      <c r="AL3700" s="1">
        <v>39271</v>
      </c>
      <c r="AM3700" s="4" t="str">
        <f t="shared" si="57"/>
        <v>00602</v>
      </c>
      <c r="AP3700" t="s">
        <v>386</v>
      </c>
      <c r="AV3700" t="s">
        <v>353</v>
      </c>
      <c r="AW3700">
        <v>3259</v>
      </c>
      <c r="AX3700" t="s">
        <v>796</v>
      </c>
      <c r="AY3700" t="s">
        <v>342</v>
      </c>
      <c r="KV3700" t="s">
        <v>343</v>
      </c>
    </row>
    <row r="3701" spans="1:330" x14ac:dyDescent="0.2">
      <c r="A3701">
        <v>1376524249</v>
      </c>
      <c r="B3701">
        <v>1</v>
      </c>
      <c r="F3701" t="s">
        <v>1570</v>
      </c>
      <c r="G3701" t="s">
        <v>1121</v>
      </c>
      <c r="H3701" s="4" t="s">
        <v>18491</v>
      </c>
      <c r="I3701">
        <v>0</v>
      </c>
      <c r="K3701" t="s">
        <v>347</v>
      </c>
      <c r="U3701" t="s">
        <v>18492</v>
      </c>
      <c r="W3701" t="s">
        <v>4108</v>
      </c>
      <c r="X3701" t="s">
        <v>355</v>
      </c>
      <c r="Y3701">
        <v>175438532</v>
      </c>
      <c r="Z3701" t="s">
        <v>335</v>
      </c>
      <c r="AA3701">
        <v>7176272555</v>
      </c>
      <c r="AB3701">
        <v>7176272555</v>
      </c>
      <c r="AC3701" t="s">
        <v>18492</v>
      </c>
      <c r="AE3701" t="s">
        <v>4108</v>
      </c>
      <c r="AF3701" t="s">
        <v>355</v>
      </c>
      <c r="AG3701">
        <v>175438532</v>
      </c>
      <c r="AH3701" t="s">
        <v>335</v>
      </c>
      <c r="AI3701">
        <v>7176272555</v>
      </c>
      <c r="AJ3701">
        <v>7176272555</v>
      </c>
      <c r="AK3701" s="1">
        <v>38664</v>
      </c>
      <c r="AL3701" s="1">
        <v>39271</v>
      </c>
      <c r="AM3701" s="4" t="str">
        <f t="shared" si="57"/>
        <v>17543</v>
      </c>
      <c r="AP3701" t="s">
        <v>386</v>
      </c>
      <c r="AV3701" t="s">
        <v>353</v>
      </c>
      <c r="AW3701" t="s">
        <v>18493</v>
      </c>
      <c r="AX3701" t="s">
        <v>355</v>
      </c>
      <c r="AY3701" t="s">
        <v>342</v>
      </c>
      <c r="DD3701" t="s">
        <v>18493</v>
      </c>
      <c r="DE3701">
        <v>1</v>
      </c>
      <c r="DF3701" t="s">
        <v>355</v>
      </c>
      <c r="DG3701" t="s">
        <v>756</v>
      </c>
      <c r="KV3701" t="s">
        <v>343</v>
      </c>
    </row>
    <row r="3702" spans="1:330" x14ac:dyDescent="0.2">
      <c r="A3702">
        <v>1952382764</v>
      </c>
      <c r="B3702">
        <v>1</v>
      </c>
      <c r="F3702" t="s">
        <v>18494</v>
      </c>
      <c r="G3702" t="s">
        <v>916</v>
      </c>
      <c r="H3702" s="4" t="s">
        <v>18495</v>
      </c>
      <c r="I3702">
        <v>0</v>
      </c>
      <c r="K3702" t="s">
        <v>558</v>
      </c>
      <c r="U3702" t="s">
        <v>18496</v>
      </c>
      <c r="W3702" t="s">
        <v>4090</v>
      </c>
      <c r="X3702" t="s">
        <v>695</v>
      </c>
      <c r="Y3702">
        <v>431239427</v>
      </c>
      <c r="Z3702" t="s">
        <v>335</v>
      </c>
      <c r="AA3702">
        <v>6145391629</v>
      </c>
      <c r="AC3702" t="s">
        <v>18497</v>
      </c>
      <c r="AD3702" t="s">
        <v>3149</v>
      </c>
      <c r="AE3702" t="s">
        <v>577</v>
      </c>
      <c r="AF3702" t="s">
        <v>695</v>
      </c>
      <c r="AG3702">
        <v>432151039</v>
      </c>
      <c r="AH3702" t="s">
        <v>335</v>
      </c>
      <c r="AI3702">
        <v>6142340500</v>
      </c>
      <c r="AK3702" s="1">
        <v>38665</v>
      </c>
      <c r="AL3702" s="1">
        <v>39271</v>
      </c>
      <c r="AM3702" s="4" t="str">
        <f t="shared" si="57"/>
        <v>43215</v>
      </c>
      <c r="AP3702" t="s">
        <v>386</v>
      </c>
      <c r="AV3702" t="s">
        <v>353</v>
      </c>
      <c r="AW3702" t="s">
        <v>18498</v>
      </c>
      <c r="AX3702" t="s">
        <v>695</v>
      </c>
      <c r="AY3702" t="s">
        <v>342</v>
      </c>
      <c r="KV3702" t="s">
        <v>343</v>
      </c>
    </row>
    <row r="3703" spans="1:330" x14ac:dyDescent="0.2">
      <c r="A3703">
        <v>1679554489</v>
      </c>
      <c r="B3703">
        <v>1</v>
      </c>
      <c r="F3703" t="s">
        <v>15813</v>
      </c>
      <c r="G3703" t="s">
        <v>18499</v>
      </c>
      <c r="H3703" s="4" t="s">
        <v>18500</v>
      </c>
      <c r="I3703">
        <v>0</v>
      </c>
      <c r="U3703" t="s">
        <v>18489</v>
      </c>
      <c r="W3703" t="s">
        <v>18490</v>
      </c>
      <c r="X3703" t="s">
        <v>796</v>
      </c>
      <c r="Y3703">
        <v>6023224</v>
      </c>
      <c r="Z3703" t="s">
        <v>335</v>
      </c>
      <c r="AA3703">
        <v>7878682135</v>
      </c>
      <c r="AB3703">
        <v>7878682933</v>
      </c>
      <c r="AC3703" t="s">
        <v>18489</v>
      </c>
      <c r="AE3703" t="s">
        <v>18490</v>
      </c>
      <c r="AF3703" t="s">
        <v>796</v>
      </c>
      <c r="AG3703">
        <v>6023224</v>
      </c>
      <c r="AH3703" t="s">
        <v>335</v>
      </c>
      <c r="AI3703">
        <v>7878682135</v>
      </c>
      <c r="AJ3703">
        <v>7878682933</v>
      </c>
      <c r="AK3703" s="1">
        <v>38665</v>
      </c>
      <c r="AL3703" s="1">
        <v>39271</v>
      </c>
      <c r="AM3703" s="4" t="str">
        <f t="shared" si="57"/>
        <v>00602</v>
      </c>
      <c r="AP3703" t="s">
        <v>339</v>
      </c>
      <c r="AV3703" t="s">
        <v>353</v>
      </c>
      <c r="AW3703">
        <v>3234</v>
      </c>
      <c r="AX3703" t="s">
        <v>796</v>
      </c>
      <c r="AY3703" t="s">
        <v>342</v>
      </c>
      <c r="KV3703" t="s">
        <v>343</v>
      </c>
    </row>
    <row r="3704" spans="1:330" x14ac:dyDescent="0.2">
      <c r="A3704">
        <v>1205817012</v>
      </c>
      <c r="B3704">
        <v>1</v>
      </c>
      <c r="F3704" t="s">
        <v>18501</v>
      </c>
      <c r="G3704" t="s">
        <v>18502</v>
      </c>
      <c r="H3704" s="4" t="s">
        <v>18503</v>
      </c>
      <c r="I3704">
        <v>0</v>
      </c>
      <c r="K3704" t="s">
        <v>380</v>
      </c>
      <c r="U3704" t="s">
        <v>18504</v>
      </c>
      <c r="W3704" t="s">
        <v>7429</v>
      </c>
      <c r="X3704" t="s">
        <v>528</v>
      </c>
      <c r="Y3704">
        <v>330273882</v>
      </c>
      <c r="Z3704" t="s">
        <v>335</v>
      </c>
      <c r="AA3704">
        <v>9544994511</v>
      </c>
      <c r="AC3704" t="s">
        <v>18505</v>
      </c>
      <c r="AD3704" t="s">
        <v>18506</v>
      </c>
      <c r="AE3704" t="s">
        <v>13334</v>
      </c>
      <c r="AF3704" t="s">
        <v>528</v>
      </c>
      <c r="AG3704">
        <v>333313602</v>
      </c>
      <c r="AH3704" t="s">
        <v>335</v>
      </c>
      <c r="AI3704">
        <v>9546895283</v>
      </c>
      <c r="AK3704" s="1">
        <v>38665</v>
      </c>
      <c r="AL3704" s="1">
        <v>45911</v>
      </c>
      <c r="AM3704" s="4" t="str">
        <f t="shared" si="57"/>
        <v>33331</v>
      </c>
      <c r="AP3704" t="s">
        <v>339</v>
      </c>
      <c r="AV3704" t="s">
        <v>353</v>
      </c>
      <c r="AW3704" t="s">
        <v>18507</v>
      </c>
      <c r="AX3704" t="s">
        <v>528</v>
      </c>
      <c r="AY3704" t="s">
        <v>356</v>
      </c>
      <c r="AZ3704" t="s">
        <v>554</v>
      </c>
      <c r="BA3704" t="s">
        <v>18507</v>
      </c>
      <c r="BB3704" t="s">
        <v>528</v>
      </c>
      <c r="BC3704" t="s">
        <v>356</v>
      </c>
      <c r="BD3704" t="s">
        <v>340</v>
      </c>
      <c r="BE3704" t="s">
        <v>18507</v>
      </c>
      <c r="BF3704" t="s">
        <v>528</v>
      </c>
      <c r="BG3704" t="s">
        <v>342</v>
      </c>
      <c r="KV3704" t="s">
        <v>343</v>
      </c>
    </row>
    <row r="3705" spans="1:330" x14ac:dyDescent="0.2">
      <c r="A3705">
        <v>1912988726</v>
      </c>
      <c r="B3705">
        <v>1</v>
      </c>
      <c r="F3705" t="s">
        <v>18508</v>
      </c>
      <c r="G3705" t="s">
        <v>18509</v>
      </c>
      <c r="H3705" s="4" t="s">
        <v>18510</v>
      </c>
      <c r="I3705">
        <v>0</v>
      </c>
      <c r="K3705" t="s">
        <v>375</v>
      </c>
      <c r="U3705" t="s">
        <v>18511</v>
      </c>
      <c r="W3705" t="s">
        <v>769</v>
      </c>
      <c r="X3705" t="s">
        <v>471</v>
      </c>
      <c r="Y3705">
        <v>140259670</v>
      </c>
      <c r="Z3705" t="s">
        <v>335</v>
      </c>
      <c r="AA3705">
        <v>7169419004</v>
      </c>
      <c r="AB3705">
        <v>7163322880</v>
      </c>
      <c r="AC3705" t="s">
        <v>18512</v>
      </c>
      <c r="AE3705" t="s">
        <v>4208</v>
      </c>
      <c r="AF3705" t="s">
        <v>471</v>
      </c>
      <c r="AG3705">
        <v>142153021</v>
      </c>
      <c r="AH3705" t="s">
        <v>335</v>
      </c>
      <c r="AI3705">
        <v>7163322866</v>
      </c>
      <c r="AJ3705">
        <v>7163322880</v>
      </c>
      <c r="AK3705" s="1">
        <v>38665</v>
      </c>
      <c r="AL3705" s="1">
        <v>39271</v>
      </c>
      <c r="AM3705" s="4" t="str">
        <f t="shared" si="57"/>
        <v>14215</v>
      </c>
      <c r="AP3705" t="s">
        <v>386</v>
      </c>
      <c r="AV3705" t="s">
        <v>353</v>
      </c>
      <c r="AW3705">
        <v>43861</v>
      </c>
      <c r="AX3705" t="s">
        <v>471</v>
      </c>
      <c r="AY3705" t="s">
        <v>342</v>
      </c>
      <c r="KV3705" t="s">
        <v>356</v>
      </c>
    </row>
    <row r="3706" spans="1:330" x14ac:dyDescent="0.2">
      <c r="A3706">
        <v>1275514085</v>
      </c>
      <c r="B3706">
        <v>1</v>
      </c>
      <c r="F3706" t="s">
        <v>18513</v>
      </c>
      <c r="G3706" t="s">
        <v>1619</v>
      </c>
      <c r="H3706" s="4" t="s">
        <v>18514</v>
      </c>
      <c r="I3706">
        <v>0</v>
      </c>
      <c r="K3706" t="s">
        <v>347</v>
      </c>
      <c r="U3706" t="s">
        <v>18515</v>
      </c>
      <c r="W3706" t="s">
        <v>5997</v>
      </c>
      <c r="X3706" t="s">
        <v>528</v>
      </c>
      <c r="Y3706">
        <v>330716151</v>
      </c>
      <c r="Z3706" t="s">
        <v>335</v>
      </c>
      <c r="AA3706">
        <v>9542024917</v>
      </c>
      <c r="AB3706">
        <v>9549383234</v>
      </c>
      <c r="AC3706" t="s">
        <v>18516</v>
      </c>
      <c r="AE3706" t="s">
        <v>18517</v>
      </c>
      <c r="AF3706" t="s">
        <v>528</v>
      </c>
      <c r="AG3706">
        <v>333344135</v>
      </c>
      <c r="AH3706" t="s">
        <v>335</v>
      </c>
      <c r="AI3706">
        <v>9542024917</v>
      </c>
      <c r="AJ3706">
        <v>9549393234</v>
      </c>
      <c r="AK3706" s="1">
        <v>38665</v>
      </c>
      <c r="AL3706" s="1">
        <v>45911</v>
      </c>
      <c r="AM3706" s="4" t="str">
        <f t="shared" si="57"/>
        <v>33334</v>
      </c>
      <c r="AP3706" t="s">
        <v>339</v>
      </c>
      <c r="AV3706" t="s">
        <v>353</v>
      </c>
      <c r="AW3706" t="s">
        <v>18518</v>
      </c>
      <c r="AX3706" t="s">
        <v>528</v>
      </c>
      <c r="AY3706" t="s">
        <v>356</v>
      </c>
      <c r="AZ3706" t="s">
        <v>340</v>
      </c>
      <c r="BA3706" t="s">
        <v>18519</v>
      </c>
      <c r="BB3706" t="s">
        <v>528</v>
      </c>
      <c r="BC3706" t="s">
        <v>342</v>
      </c>
      <c r="KV3706" t="s">
        <v>343</v>
      </c>
    </row>
    <row r="3707" spans="1:330" x14ac:dyDescent="0.2">
      <c r="A3707">
        <v>1679554406</v>
      </c>
      <c r="B3707">
        <v>2</v>
      </c>
      <c r="D3707" t="s">
        <v>357</v>
      </c>
      <c r="E3707" t="s">
        <v>18520</v>
      </c>
      <c r="H3707" s="4" t="s">
        <v>359</v>
      </c>
      <c r="I3707">
        <v>0</v>
      </c>
      <c r="U3707" t="s">
        <v>18521</v>
      </c>
      <c r="W3707" t="s">
        <v>18522</v>
      </c>
      <c r="X3707" t="s">
        <v>751</v>
      </c>
      <c r="Y3707">
        <v>647723210</v>
      </c>
      <c r="Z3707" t="s">
        <v>335</v>
      </c>
      <c r="AA3707">
        <v>4176676044</v>
      </c>
      <c r="AB3707">
        <v>4176670544</v>
      </c>
      <c r="AC3707" t="s">
        <v>18521</v>
      </c>
      <c r="AE3707" t="s">
        <v>18522</v>
      </c>
      <c r="AF3707" t="s">
        <v>751</v>
      </c>
      <c r="AG3707">
        <v>647723210</v>
      </c>
      <c r="AH3707" t="s">
        <v>335</v>
      </c>
      <c r="AI3707">
        <v>4176676044</v>
      </c>
      <c r="AJ3707">
        <v>4176670544</v>
      </c>
      <c r="AK3707" s="1">
        <v>38665</v>
      </c>
      <c r="AL3707" s="1">
        <v>40952</v>
      </c>
      <c r="AM3707" s="4" t="str">
        <f t="shared" si="57"/>
        <v>64772</v>
      </c>
      <c r="AQ3707" t="s">
        <v>4765</v>
      </c>
      <c r="AR3707" t="s">
        <v>365</v>
      </c>
      <c r="AS3707" t="s">
        <v>3959</v>
      </c>
      <c r="AT3707" t="s">
        <v>18523</v>
      </c>
      <c r="AU3707">
        <v>4176676044</v>
      </c>
      <c r="AV3707" t="s">
        <v>353</v>
      </c>
      <c r="AW3707">
        <v>44158</v>
      </c>
      <c r="AX3707" t="s">
        <v>751</v>
      </c>
      <c r="AY3707" t="s">
        <v>342</v>
      </c>
      <c r="DD3707" t="s">
        <v>18524</v>
      </c>
      <c r="DE3707">
        <v>5</v>
      </c>
      <c r="DF3707" t="s">
        <v>1007</v>
      </c>
      <c r="DH3707">
        <v>600447304</v>
      </c>
      <c r="DI3707">
        <v>5</v>
      </c>
      <c r="DJ3707" t="s">
        <v>751</v>
      </c>
      <c r="KW3707" t="s">
        <v>356</v>
      </c>
      <c r="KZ3707" t="s">
        <v>1398</v>
      </c>
      <c r="LB3707" t="s">
        <v>567</v>
      </c>
      <c r="LC3707" t="s">
        <v>452</v>
      </c>
    </row>
    <row r="3708" spans="1:330" x14ac:dyDescent="0.2">
      <c r="A3708">
        <v>1194706929</v>
      </c>
      <c r="B3708">
        <v>1</v>
      </c>
      <c r="F3708" t="s">
        <v>1300</v>
      </c>
      <c r="G3708" t="s">
        <v>18525</v>
      </c>
      <c r="H3708" s="4" t="s">
        <v>18526</v>
      </c>
      <c r="I3708">
        <v>0</v>
      </c>
      <c r="K3708" t="s">
        <v>18527</v>
      </c>
      <c r="U3708" t="s">
        <v>18528</v>
      </c>
      <c r="V3708" t="s">
        <v>18529</v>
      </c>
      <c r="W3708" t="s">
        <v>1954</v>
      </c>
      <c r="X3708" t="s">
        <v>408</v>
      </c>
      <c r="Y3708">
        <v>303093780</v>
      </c>
      <c r="Z3708" t="s">
        <v>335</v>
      </c>
      <c r="AA3708">
        <v>4046077562</v>
      </c>
      <c r="AC3708" t="s">
        <v>18530</v>
      </c>
      <c r="AD3708" t="s">
        <v>18531</v>
      </c>
      <c r="AE3708" t="s">
        <v>1954</v>
      </c>
      <c r="AF3708" t="s">
        <v>408</v>
      </c>
      <c r="AG3708">
        <v>303033142</v>
      </c>
      <c r="AH3708" t="s">
        <v>335</v>
      </c>
      <c r="AI3708">
        <v>4044630796</v>
      </c>
      <c r="AJ3708">
        <v>4044632733</v>
      </c>
      <c r="AK3708" s="1">
        <v>38665</v>
      </c>
      <c r="AL3708" s="1">
        <v>39271</v>
      </c>
      <c r="AM3708" s="4" t="str">
        <f t="shared" si="57"/>
        <v>30303</v>
      </c>
      <c r="AP3708" t="s">
        <v>386</v>
      </c>
      <c r="AV3708" t="s">
        <v>353</v>
      </c>
      <c r="AW3708">
        <v>15881</v>
      </c>
      <c r="AX3708" t="s">
        <v>408</v>
      </c>
      <c r="AY3708" t="s">
        <v>342</v>
      </c>
      <c r="AZ3708" t="s">
        <v>353</v>
      </c>
      <c r="BA3708">
        <v>6627</v>
      </c>
      <c r="BB3708" t="s">
        <v>412</v>
      </c>
      <c r="BC3708" t="s">
        <v>356</v>
      </c>
      <c r="KV3708" t="s">
        <v>343</v>
      </c>
    </row>
    <row r="3709" spans="1:330" x14ac:dyDescent="0.2">
      <c r="A3709">
        <v>1174504906</v>
      </c>
      <c r="B3709">
        <v>1</v>
      </c>
      <c r="F3709" t="s">
        <v>18532</v>
      </c>
      <c r="G3709" t="s">
        <v>18533</v>
      </c>
      <c r="H3709" s="4" t="s">
        <v>18534</v>
      </c>
      <c r="I3709">
        <v>0</v>
      </c>
      <c r="K3709" t="s">
        <v>347</v>
      </c>
      <c r="U3709" t="s">
        <v>17758</v>
      </c>
      <c r="W3709" t="s">
        <v>17759</v>
      </c>
      <c r="X3709" t="s">
        <v>431</v>
      </c>
      <c r="Y3709">
        <v>874200160</v>
      </c>
      <c r="Z3709" t="s">
        <v>335</v>
      </c>
      <c r="AA3709">
        <v>5053686020</v>
      </c>
      <c r="AB3709">
        <v>5053686431</v>
      </c>
      <c r="AC3709" t="s">
        <v>17760</v>
      </c>
      <c r="AE3709" t="s">
        <v>17759</v>
      </c>
      <c r="AF3709" t="s">
        <v>431</v>
      </c>
      <c r="AG3709">
        <v>87420</v>
      </c>
      <c r="AH3709" t="s">
        <v>335</v>
      </c>
      <c r="AI3709">
        <v>5053686020</v>
      </c>
      <c r="AJ3709">
        <v>5053686431</v>
      </c>
      <c r="AK3709" s="1">
        <v>38665</v>
      </c>
      <c r="AL3709" s="1">
        <v>39271</v>
      </c>
      <c r="AM3709" s="4" t="str">
        <f t="shared" si="57"/>
        <v>87420</v>
      </c>
      <c r="AP3709" t="s">
        <v>386</v>
      </c>
      <c r="AV3709" t="s">
        <v>353</v>
      </c>
      <c r="AW3709" t="s">
        <v>18535</v>
      </c>
      <c r="AX3709" t="s">
        <v>431</v>
      </c>
      <c r="AY3709" t="s">
        <v>342</v>
      </c>
      <c r="KV3709" t="s">
        <v>343</v>
      </c>
    </row>
    <row r="3710" spans="1:330" x14ac:dyDescent="0.2">
      <c r="A3710">
        <v>1083695811</v>
      </c>
      <c r="B3710">
        <v>1</v>
      </c>
      <c r="F3710" t="s">
        <v>18536</v>
      </c>
      <c r="G3710" t="s">
        <v>434</v>
      </c>
      <c r="H3710" s="4" t="s">
        <v>18537</v>
      </c>
      <c r="I3710">
        <v>0</v>
      </c>
      <c r="K3710" t="s">
        <v>390</v>
      </c>
      <c r="U3710" t="s">
        <v>18538</v>
      </c>
      <c r="W3710" t="s">
        <v>3329</v>
      </c>
      <c r="X3710" t="s">
        <v>640</v>
      </c>
      <c r="Y3710">
        <v>627042805</v>
      </c>
      <c r="Z3710" t="s">
        <v>335</v>
      </c>
      <c r="AA3710">
        <v>2177533895</v>
      </c>
      <c r="AC3710" t="s">
        <v>18539</v>
      </c>
      <c r="AE3710" t="s">
        <v>3329</v>
      </c>
      <c r="AF3710" t="s">
        <v>640</v>
      </c>
      <c r="AG3710">
        <v>627949636</v>
      </c>
      <c r="AH3710" t="s">
        <v>335</v>
      </c>
      <c r="AI3710">
        <v>2175453934</v>
      </c>
      <c r="AJ3710">
        <v>2175457127</v>
      </c>
      <c r="AK3710" s="1">
        <v>38665</v>
      </c>
      <c r="AL3710" s="1">
        <v>39728</v>
      </c>
      <c r="AM3710" s="4" t="str">
        <f t="shared" si="57"/>
        <v>62794</v>
      </c>
      <c r="AP3710" t="s">
        <v>339</v>
      </c>
      <c r="AV3710" t="s">
        <v>340</v>
      </c>
      <c r="AW3710">
        <v>14645</v>
      </c>
      <c r="AX3710" t="s">
        <v>712</v>
      </c>
      <c r="AY3710" t="s">
        <v>356</v>
      </c>
      <c r="AZ3710" t="s">
        <v>340</v>
      </c>
      <c r="BA3710">
        <v>51039436</v>
      </c>
      <c r="BB3710" t="s">
        <v>640</v>
      </c>
      <c r="BC3710" t="s">
        <v>342</v>
      </c>
      <c r="KV3710" t="s">
        <v>356</v>
      </c>
    </row>
    <row r="3711" spans="1:330" x14ac:dyDescent="0.2">
      <c r="A3711">
        <v>1881675627</v>
      </c>
      <c r="B3711">
        <v>1</v>
      </c>
      <c r="F3711" t="s">
        <v>18540</v>
      </c>
      <c r="G3711" t="s">
        <v>745</v>
      </c>
      <c r="H3711" s="4" t="s">
        <v>18541</v>
      </c>
      <c r="I3711">
        <v>0</v>
      </c>
      <c r="K3711" t="s">
        <v>375</v>
      </c>
      <c r="U3711" t="s">
        <v>17758</v>
      </c>
      <c r="W3711" t="s">
        <v>17759</v>
      </c>
      <c r="X3711" t="s">
        <v>431</v>
      </c>
      <c r="Y3711">
        <v>874200160</v>
      </c>
      <c r="Z3711" t="s">
        <v>335</v>
      </c>
      <c r="AA3711">
        <v>5053686401</v>
      </c>
      <c r="AB3711">
        <v>5053686431</v>
      </c>
      <c r="AC3711" t="s">
        <v>17760</v>
      </c>
      <c r="AE3711" t="s">
        <v>17759</v>
      </c>
      <c r="AF3711" t="s">
        <v>431</v>
      </c>
      <c r="AG3711">
        <v>87420</v>
      </c>
      <c r="AH3711" t="s">
        <v>335</v>
      </c>
      <c r="AI3711">
        <v>5053686401</v>
      </c>
      <c r="AJ3711">
        <v>5053686431</v>
      </c>
      <c r="AK3711" s="1">
        <v>38665</v>
      </c>
      <c r="AL3711" s="1">
        <v>39486</v>
      </c>
      <c r="AM3711" s="4" t="str">
        <f t="shared" si="57"/>
        <v>87420</v>
      </c>
      <c r="AP3711" t="s">
        <v>339</v>
      </c>
      <c r="AV3711" t="s">
        <v>353</v>
      </c>
      <c r="AW3711" t="s">
        <v>18542</v>
      </c>
      <c r="AX3711" t="s">
        <v>431</v>
      </c>
      <c r="AY3711" t="s">
        <v>342</v>
      </c>
      <c r="KV3711" t="s">
        <v>356</v>
      </c>
    </row>
    <row r="3712" spans="1:330" x14ac:dyDescent="0.2">
      <c r="A3712">
        <v>1871574616</v>
      </c>
      <c r="B3712">
        <v>1</v>
      </c>
      <c r="F3712" t="s">
        <v>18543</v>
      </c>
      <c r="G3712" t="s">
        <v>745</v>
      </c>
      <c r="H3712" s="4" t="s">
        <v>18544</v>
      </c>
      <c r="I3712">
        <v>0</v>
      </c>
      <c r="K3712" t="s">
        <v>375</v>
      </c>
      <c r="U3712" t="s">
        <v>17758</v>
      </c>
      <c r="W3712" t="s">
        <v>17759</v>
      </c>
      <c r="X3712" t="s">
        <v>431</v>
      </c>
      <c r="Y3712">
        <v>874200160</v>
      </c>
      <c r="Z3712" t="s">
        <v>335</v>
      </c>
      <c r="AA3712">
        <v>5053686401</v>
      </c>
      <c r="AB3712">
        <v>5053686431</v>
      </c>
      <c r="AC3712" t="s">
        <v>17760</v>
      </c>
      <c r="AE3712" t="s">
        <v>17759</v>
      </c>
      <c r="AF3712" t="s">
        <v>431</v>
      </c>
      <c r="AG3712">
        <v>87420</v>
      </c>
      <c r="AH3712" t="s">
        <v>335</v>
      </c>
      <c r="AI3712">
        <v>5053686401</v>
      </c>
      <c r="AJ3712">
        <v>5053686431</v>
      </c>
      <c r="AK3712" s="1">
        <v>38665</v>
      </c>
      <c r="AL3712" s="1">
        <v>39486</v>
      </c>
      <c r="AM3712" s="4" t="str">
        <f t="shared" si="57"/>
        <v>87420</v>
      </c>
      <c r="AP3712" t="s">
        <v>339</v>
      </c>
      <c r="AV3712" t="s">
        <v>353</v>
      </c>
      <c r="AW3712">
        <v>43678</v>
      </c>
      <c r="AX3712" t="s">
        <v>480</v>
      </c>
      <c r="AY3712" t="s">
        <v>342</v>
      </c>
      <c r="KV3712" t="s">
        <v>356</v>
      </c>
    </row>
    <row r="3713" spans="1:308" x14ac:dyDescent="0.2">
      <c r="A3713">
        <v>1871574681</v>
      </c>
      <c r="B3713">
        <v>1</v>
      </c>
      <c r="F3713" t="s">
        <v>18545</v>
      </c>
      <c r="G3713" t="s">
        <v>345</v>
      </c>
      <c r="H3713" s="4" t="s">
        <v>18546</v>
      </c>
      <c r="I3713">
        <v>0</v>
      </c>
      <c r="K3713" t="s">
        <v>347</v>
      </c>
      <c r="U3713" t="s">
        <v>18547</v>
      </c>
      <c r="W3713" t="s">
        <v>9084</v>
      </c>
      <c r="X3713" t="s">
        <v>4394</v>
      </c>
      <c r="Y3713">
        <v>197204682</v>
      </c>
      <c r="Z3713" t="s">
        <v>335</v>
      </c>
      <c r="AA3713">
        <v>3028328282</v>
      </c>
      <c r="AC3713" t="s">
        <v>18548</v>
      </c>
      <c r="AE3713" t="s">
        <v>4434</v>
      </c>
      <c r="AF3713" t="s">
        <v>355</v>
      </c>
      <c r="AG3713">
        <v>190152804</v>
      </c>
      <c r="AH3713" t="s">
        <v>335</v>
      </c>
      <c r="AI3713">
        <v>6108725418</v>
      </c>
      <c r="AJ3713">
        <v>6108721969</v>
      </c>
      <c r="AK3713" s="1">
        <v>38665</v>
      </c>
      <c r="AL3713" s="1">
        <v>40421</v>
      </c>
      <c r="AM3713" s="4" t="str">
        <f t="shared" si="57"/>
        <v>19015</v>
      </c>
      <c r="AP3713" t="s">
        <v>339</v>
      </c>
      <c r="AV3713" t="s">
        <v>353</v>
      </c>
      <c r="AW3713" t="s">
        <v>18549</v>
      </c>
      <c r="AX3713" t="s">
        <v>355</v>
      </c>
      <c r="AY3713" t="s">
        <v>342</v>
      </c>
      <c r="DD3713" t="s">
        <v>18549</v>
      </c>
      <c r="DE3713">
        <v>1</v>
      </c>
      <c r="DF3713" t="s">
        <v>355</v>
      </c>
      <c r="DG3713" t="s">
        <v>3468</v>
      </c>
      <c r="DH3713">
        <v>15194</v>
      </c>
      <c r="DI3713">
        <v>1</v>
      </c>
      <c r="DJ3713" t="s">
        <v>362</v>
      </c>
      <c r="DK3713" t="s">
        <v>1024</v>
      </c>
      <c r="KV3713" t="s">
        <v>356</v>
      </c>
    </row>
    <row r="3714" spans="1:308" x14ac:dyDescent="0.2">
      <c r="A3714">
        <v>1699756460</v>
      </c>
      <c r="B3714">
        <v>1</v>
      </c>
      <c r="F3714" t="s">
        <v>18550</v>
      </c>
      <c r="G3714" t="s">
        <v>1588</v>
      </c>
      <c r="H3714" s="4" t="s">
        <v>18551</v>
      </c>
      <c r="I3714">
        <v>0</v>
      </c>
      <c r="K3714" t="s">
        <v>558</v>
      </c>
      <c r="U3714" t="s">
        <v>18552</v>
      </c>
      <c r="W3714" t="s">
        <v>3096</v>
      </c>
      <c r="X3714" t="s">
        <v>695</v>
      </c>
      <c r="Y3714">
        <v>430178717</v>
      </c>
      <c r="Z3714" t="s">
        <v>335</v>
      </c>
      <c r="AA3714">
        <v>6148892239</v>
      </c>
      <c r="AC3714" t="s">
        <v>18553</v>
      </c>
      <c r="AE3714" t="s">
        <v>1664</v>
      </c>
      <c r="AF3714" t="s">
        <v>695</v>
      </c>
      <c r="AG3714">
        <v>430854014</v>
      </c>
      <c r="AH3714" t="s">
        <v>335</v>
      </c>
      <c r="AI3714">
        <v>6148854079</v>
      </c>
      <c r="AJ3714">
        <v>6142941670</v>
      </c>
      <c r="AK3714" s="1">
        <v>38665</v>
      </c>
      <c r="AL3714" s="1">
        <v>39271</v>
      </c>
      <c r="AM3714" s="4" t="str">
        <f t="shared" si="57"/>
        <v>43085</v>
      </c>
      <c r="AP3714" t="s">
        <v>386</v>
      </c>
      <c r="AV3714" t="s">
        <v>353</v>
      </c>
      <c r="AW3714">
        <v>3211404</v>
      </c>
      <c r="AX3714" t="s">
        <v>695</v>
      </c>
      <c r="AY3714" t="s">
        <v>342</v>
      </c>
      <c r="KV3714" t="s">
        <v>343</v>
      </c>
    </row>
    <row r="3715" spans="1:308" x14ac:dyDescent="0.2">
      <c r="A3715">
        <v>1780665562</v>
      </c>
      <c r="B3715">
        <v>1</v>
      </c>
      <c r="F3715" t="s">
        <v>18554</v>
      </c>
      <c r="G3715" t="s">
        <v>928</v>
      </c>
      <c r="H3715" s="4" t="s">
        <v>18555</v>
      </c>
      <c r="I3715">
        <v>0</v>
      </c>
      <c r="K3715" t="s">
        <v>558</v>
      </c>
      <c r="U3715" t="s">
        <v>18556</v>
      </c>
      <c r="W3715" t="s">
        <v>18557</v>
      </c>
      <c r="X3715" t="s">
        <v>695</v>
      </c>
      <c r="Y3715">
        <v>451599513</v>
      </c>
      <c r="Z3715" t="s">
        <v>335</v>
      </c>
      <c r="AA3715">
        <v>9373826717</v>
      </c>
      <c r="AB3715">
        <v>9373832990</v>
      </c>
      <c r="AC3715" t="s">
        <v>18558</v>
      </c>
      <c r="AD3715" t="s">
        <v>2283</v>
      </c>
      <c r="AE3715" t="s">
        <v>1850</v>
      </c>
      <c r="AF3715" t="s">
        <v>695</v>
      </c>
      <c r="AG3715">
        <v>451772572</v>
      </c>
      <c r="AH3715" t="s">
        <v>335</v>
      </c>
      <c r="AI3715">
        <v>9373826717</v>
      </c>
      <c r="AJ3715">
        <v>9373832990</v>
      </c>
      <c r="AK3715" s="1">
        <v>38665</v>
      </c>
      <c r="AL3715" s="1">
        <v>39271</v>
      </c>
      <c r="AM3715" s="4" t="str">
        <f t="shared" ref="AM3715:AM3778" si="58">IF(LEN(AG3715)&lt;=5,
    TEXT(AG3715,"00000"),
    LEFT(TEXT(AG3715,"000000000"),5)
)</f>
        <v>45177</v>
      </c>
      <c r="AP3715" t="s">
        <v>339</v>
      </c>
      <c r="AV3715" t="s">
        <v>353</v>
      </c>
      <c r="AW3715">
        <v>19005</v>
      </c>
      <c r="AX3715" t="s">
        <v>695</v>
      </c>
      <c r="AY3715" t="s">
        <v>342</v>
      </c>
      <c r="KV3715" t="s">
        <v>343</v>
      </c>
    </row>
    <row r="3716" spans="1:308" x14ac:dyDescent="0.2">
      <c r="A3716">
        <v>1275514994</v>
      </c>
      <c r="B3716">
        <v>1</v>
      </c>
      <c r="F3716" t="s">
        <v>1206</v>
      </c>
      <c r="G3716" t="s">
        <v>4000</v>
      </c>
      <c r="H3716" s="4" t="s">
        <v>18559</v>
      </c>
      <c r="I3716">
        <v>0</v>
      </c>
      <c r="J3716" t="s">
        <v>1371</v>
      </c>
      <c r="K3716" t="s">
        <v>1146</v>
      </c>
      <c r="U3716" t="s">
        <v>18560</v>
      </c>
      <c r="W3716" t="s">
        <v>871</v>
      </c>
      <c r="X3716" t="s">
        <v>872</v>
      </c>
      <c r="Y3716">
        <v>841063652</v>
      </c>
      <c r="Z3716" t="s">
        <v>335</v>
      </c>
      <c r="AA3716">
        <v>8014872169</v>
      </c>
      <c r="AB3716">
        <v>8015816243</v>
      </c>
      <c r="AC3716" t="s">
        <v>18561</v>
      </c>
      <c r="AD3716" t="s">
        <v>7117</v>
      </c>
      <c r="AE3716" t="s">
        <v>871</v>
      </c>
      <c r="AF3716" t="s">
        <v>872</v>
      </c>
      <c r="AG3716">
        <v>841081236</v>
      </c>
      <c r="AH3716" t="s">
        <v>335</v>
      </c>
      <c r="AI3716">
        <v>8015817246</v>
      </c>
      <c r="AJ3716">
        <v>8015816243</v>
      </c>
      <c r="AK3716" s="1">
        <v>38665</v>
      </c>
      <c r="AL3716" s="1">
        <v>45911</v>
      </c>
      <c r="AM3716" s="4" t="str">
        <f t="shared" si="58"/>
        <v>84108</v>
      </c>
      <c r="AP3716" t="s">
        <v>339</v>
      </c>
      <c r="AV3716" t="s">
        <v>340</v>
      </c>
      <c r="AW3716" t="s">
        <v>18562</v>
      </c>
      <c r="AX3716" t="s">
        <v>872</v>
      </c>
      <c r="AY3716" t="s">
        <v>342</v>
      </c>
      <c r="KV3716" t="s">
        <v>356</v>
      </c>
    </row>
    <row r="3717" spans="1:308" x14ac:dyDescent="0.2">
      <c r="A3717">
        <v>1073594792</v>
      </c>
      <c r="B3717">
        <v>1</v>
      </c>
      <c r="F3717" t="s">
        <v>18563</v>
      </c>
      <c r="G3717" t="s">
        <v>1874</v>
      </c>
      <c r="H3717" s="4" t="s">
        <v>18564</v>
      </c>
      <c r="I3717">
        <v>0</v>
      </c>
      <c r="K3717" t="s">
        <v>558</v>
      </c>
      <c r="U3717" t="s">
        <v>18565</v>
      </c>
      <c r="W3717" t="s">
        <v>18566</v>
      </c>
      <c r="X3717" t="s">
        <v>695</v>
      </c>
      <c r="Y3717">
        <v>441433623</v>
      </c>
      <c r="Z3717" t="s">
        <v>335</v>
      </c>
      <c r="AA3717">
        <v>4409951925</v>
      </c>
      <c r="AB3717">
        <v>4409951935</v>
      </c>
      <c r="AC3717" t="s">
        <v>18567</v>
      </c>
      <c r="AE3717" t="s">
        <v>18568</v>
      </c>
      <c r="AF3717" t="s">
        <v>695</v>
      </c>
      <c r="AG3717">
        <v>441242299</v>
      </c>
      <c r="AH3717" t="s">
        <v>335</v>
      </c>
      <c r="AI3717">
        <v>4406051611</v>
      </c>
      <c r="AJ3717">
        <v>4406051622</v>
      </c>
      <c r="AK3717" s="1">
        <v>38665</v>
      </c>
      <c r="AL3717" s="1">
        <v>41050</v>
      </c>
      <c r="AM3717" s="4" t="str">
        <f t="shared" si="58"/>
        <v>44124</v>
      </c>
      <c r="AP3717" t="s">
        <v>339</v>
      </c>
      <c r="AV3717" t="s">
        <v>353</v>
      </c>
      <c r="AW3717" t="s">
        <v>18569</v>
      </c>
      <c r="AX3717" t="s">
        <v>695</v>
      </c>
      <c r="AY3717" t="s">
        <v>342</v>
      </c>
      <c r="KV3717" t="s">
        <v>342</v>
      </c>
    </row>
    <row r="3718" spans="1:308" x14ac:dyDescent="0.2">
      <c r="A3718">
        <v>1700867439</v>
      </c>
      <c r="B3718">
        <v>1</v>
      </c>
      <c r="F3718" t="s">
        <v>18570</v>
      </c>
      <c r="G3718" t="s">
        <v>1693</v>
      </c>
      <c r="H3718" s="4" t="s">
        <v>18571</v>
      </c>
      <c r="I3718">
        <v>0</v>
      </c>
      <c r="K3718" t="s">
        <v>390</v>
      </c>
      <c r="U3718" t="s">
        <v>18572</v>
      </c>
      <c r="W3718" t="s">
        <v>14398</v>
      </c>
      <c r="X3718" t="s">
        <v>640</v>
      </c>
      <c r="Y3718">
        <v>604591554</v>
      </c>
      <c r="Z3718" t="s">
        <v>335</v>
      </c>
      <c r="AA3718">
        <v>7084991545</v>
      </c>
      <c r="AC3718" t="s">
        <v>18572</v>
      </c>
      <c r="AE3718" t="s">
        <v>14398</v>
      </c>
      <c r="AF3718" t="s">
        <v>640</v>
      </c>
      <c r="AG3718">
        <v>604591554</v>
      </c>
      <c r="AH3718" t="s">
        <v>335</v>
      </c>
      <c r="AI3718">
        <v>7084991545</v>
      </c>
      <c r="AK3718" s="1">
        <v>38665</v>
      </c>
      <c r="AL3718" s="1">
        <v>43391</v>
      </c>
      <c r="AM3718" s="4" t="str">
        <f t="shared" si="58"/>
        <v>60459</v>
      </c>
      <c r="AP3718" t="s">
        <v>386</v>
      </c>
      <c r="AV3718" t="s">
        <v>353</v>
      </c>
      <c r="AW3718" t="s">
        <v>18573</v>
      </c>
      <c r="AX3718" t="s">
        <v>640</v>
      </c>
      <c r="AY3718" t="s">
        <v>342</v>
      </c>
      <c r="KV3718" t="s">
        <v>356</v>
      </c>
    </row>
    <row r="3719" spans="1:308" x14ac:dyDescent="0.2">
      <c r="A3719">
        <v>1417938127</v>
      </c>
      <c r="B3719">
        <v>1</v>
      </c>
      <c r="F3719" t="s">
        <v>971</v>
      </c>
      <c r="G3719" t="s">
        <v>6457</v>
      </c>
      <c r="H3719" s="4" t="s">
        <v>18574</v>
      </c>
      <c r="I3719">
        <v>0</v>
      </c>
      <c r="K3719" t="s">
        <v>558</v>
      </c>
      <c r="U3719" t="s">
        <v>18575</v>
      </c>
      <c r="W3719" t="s">
        <v>417</v>
      </c>
      <c r="X3719" t="s">
        <v>695</v>
      </c>
      <c r="Y3719">
        <v>442124299</v>
      </c>
      <c r="Z3719" t="s">
        <v>335</v>
      </c>
      <c r="AA3719">
        <v>3302253010</v>
      </c>
      <c r="AC3719" t="s">
        <v>18575</v>
      </c>
      <c r="AE3719" t="s">
        <v>417</v>
      </c>
      <c r="AF3719" t="s">
        <v>695</v>
      </c>
      <c r="AG3719">
        <v>442124299</v>
      </c>
      <c r="AH3719" t="s">
        <v>335</v>
      </c>
      <c r="AI3719">
        <v>3302253010</v>
      </c>
      <c r="AK3719" s="1">
        <v>38665</v>
      </c>
      <c r="AL3719" s="1">
        <v>42745</v>
      </c>
      <c r="AM3719" s="4" t="str">
        <f t="shared" si="58"/>
        <v>44212</v>
      </c>
      <c r="AP3719" t="s">
        <v>386</v>
      </c>
      <c r="AV3719" t="s">
        <v>353</v>
      </c>
      <c r="AW3719" t="s">
        <v>18576</v>
      </c>
      <c r="AX3719" t="s">
        <v>695</v>
      </c>
      <c r="AY3719" t="s">
        <v>342</v>
      </c>
      <c r="KV3719" t="s">
        <v>356</v>
      </c>
    </row>
    <row r="3720" spans="1:308" x14ac:dyDescent="0.2">
      <c r="A3720">
        <v>1568443216</v>
      </c>
      <c r="B3720">
        <v>1</v>
      </c>
      <c r="F3720" t="s">
        <v>18577</v>
      </c>
      <c r="G3720" t="s">
        <v>13569</v>
      </c>
      <c r="H3720" s="4" t="s">
        <v>18578</v>
      </c>
      <c r="I3720">
        <v>0</v>
      </c>
      <c r="K3720" t="s">
        <v>347</v>
      </c>
      <c r="U3720" t="s">
        <v>18579</v>
      </c>
      <c r="W3720" t="s">
        <v>4725</v>
      </c>
      <c r="X3720" t="s">
        <v>480</v>
      </c>
      <c r="Y3720">
        <v>791244793</v>
      </c>
      <c r="Z3720" t="s">
        <v>335</v>
      </c>
      <c r="AA3720">
        <v>8063559703</v>
      </c>
      <c r="AC3720" t="s">
        <v>7301</v>
      </c>
      <c r="AE3720" t="s">
        <v>4725</v>
      </c>
      <c r="AF3720" t="s">
        <v>480</v>
      </c>
      <c r="AG3720">
        <v>791061990</v>
      </c>
      <c r="AH3720" t="s">
        <v>335</v>
      </c>
      <c r="AI3720">
        <v>8063559703</v>
      </c>
      <c r="AK3720" s="1">
        <v>38665</v>
      </c>
      <c r="AL3720" s="1">
        <v>39271</v>
      </c>
      <c r="AM3720" s="4" t="str">
        <f t="shared" si="58"/>
        <v>79106</v>
      </c>
      <c r="AP3720" t="s">
        <v>386</v>
      </c>
      <c r="AV3720" t="s">
        <v>353</v>
      </c>
      <c r="AW3720">
        <v>33586</v>
      </c>
      <c r="AX3720" t="s">
        <v>480</v>
      </c>
      <c r="AY3720" t="s">
        <v>342</v>
      </c>
      <c r="KV3720" t="s">
        <v>343</v>
      </c>
    </row>
    <row r="3721" spans="1:308" x14ac:dyDescent="0.2">
      <c r="A3721">
        <v>1417938093</v>
      </c>
      <c r="B3721">
        <v>1</v>
      </c>
      <c r="F3721" t="s">
        <v>1520</v>
      </c>
      <c r="G3721" t="s">
        <v>18580</v>
      </c>
      <c r="H3721" s="4" t="s">
        <v>18581</v>
      </c>
      <c r="I3721">
        <v>0</v>
      </c>
      <c r="K3721" t="s">
        <v>375</v>
      </c>
      <c r="U3721" t="s">
        <v>18582</v>
      </c>
      <c r="W3721" t="s">
        <v>2214</v>
      </c>
      <c r="X3721" t="s">
        <v>598</v>
      </c>
      <c r="Y3721">
        <v>975010133</v>
      </c>
      <c r="Z3721" t="s">
        <v>335</v>
      </c>
      <c r="AC3721" t="s">
        <v>17711</v>
      </c>
      <c r="AE3721" t="s">
        <v>2214</v>
      </c>
      <c r="AF3721" t="s">
        <v>598</v>
      </c>
      <c r="AG3721">
        <v>975048332</v>
      </c>
      <c r="AH3721" t="s">
        <v>335</v>
      </c>
      <c r="AI3721">
        <v>5417894251</v>
      </c>
      <c r="AK3721" s="1">
        <v>38665</v>
      </c>
      <c r="AL3721" s="1">
        <v>39271</v>
      </c>
      <c r="AM3721" s="4" t="str">
        <f t="shared" si="58"/>
        <v>97504</v>
      </c>
      <c r="AP3721" t="s">
        <v>386</v>
      </c>
      <c r="AV3721" t="s">
        <v>353</v>
      </c>
      <c r="AW3721">
        <v>9888</v>
      </c>
      <c r="AX3721" t="s">
        <v>598</v>
      </c>
      <c r="AY3721" t="s">
        <v>342</v>
      </c>
      <c r="KV3721" t="s">
        <v>343</v>
      </c>
    </row>
    <row r="3722" spans="1:308" x14ac:dyDescent="0.2">
      <c r="A3722">
        <v>1407837081</v>
      </c>
      <c r="B3722">
        <v>1</v>
      </c>
      <c r="F3722" t="s">
        <v>18583</v>
      </c>
      <c r="G3722" t="s">
        <v>434</v>
      </c>
      <c r="H3722" s="4" t="s">
        <v>18584</v>
      </c>
      <c r="I3722">
        <v>0</v>
      </c>
      <c r="K3722" t="s">
        <v>567</v>
      </c>
      <c r="U3722" t="s">
        <v>18585</v>
      </c>
      <c r="V3722" t="s">
        <v>18586</v>
      </c>
      <c r="W3722" t="s">
        <v>18587</v>
      </c>
      <c r="X3722" t="s">
        <v>721</v>
      </c>
      <c r="Y3722">
        <v>62383224</v>
      </c>
      <c r="Z3722" t="s">
        <v>335</v>
      </c>
      <c r="AA3722">
        <v>8607427819</v>
      </c>
      <c r="AB3722">
        <v>8608717142</v>
      </c>
      <c r="AC3722" t="s">
        <v>18588</v>
      </c>
      <c r="AE3722" t="s">
        <v>1128</v>
      </c>
      <c r="AF3722" t="s">
        <v>721</v>
      </c>
      <c r="AG3722">
        <v>60663501</v>
      </c>
      <c r="AH3722" t="s">
        <v>335</v>
      </c>
      <c r="AI3722">
        <v>8608759263</v>
      </c>
      <c r="AJ3722">
        <v>8608717142</v>
      </c>
      <c r="AK3722" s="1">
        <v>38665</v>
      </c>
      <c r="AL3722" s="1">
        <v>39271</v>
      </c>
      <c r="AM3722" s="4" t="str">
        <f t="shared" si="58"/>
        <v>06066</v>
      </c>
      <c r="AP3722" t="s">
        <v>339</v>
      </c>
      <c r="AV3722" t="s">
        <v>353</v>
      </c>
      <c r="AW3722">
        <v>5049</v>
      </c>
      <c r="AX3722" t="s">
        <v>721</v>
      </c>
      <c r="AY3722" t="s">
        <v>342</v>
      </c>
      <c r="KV3722" t="s">
        <v>343</v>
      </c>
    </row>
    <row r="3723" spans="1:308" x14ac:dyDescent="0.2">
      <c r="A3723">
        <v>1366423030</v>
      </c>
      <c r="B3723">
        <v>1</v>
      </c>
      <c r="F3723" t="s">
        <v>18589</v>
      </c>
      <c r="G3723" t="s">
        <v>714</v>
      </c>
      <c r="H3723" s="4" t="s">
        <v>18590</v>
      </c>
      <c r="I3723">
        <v>0</v>
      </c>
      <c r="K3723" t="s">
        <v>1372</v>
      </c>
      <c r="U3723" t="s">
        <v>18591</v>
      </c>
      <c r="W3723" t="s">
        <v>3790</v>
      </c>
      <c r="X3723" t="s">
        <v>334</v>
      </c>
      <c r="Y3723">
        <v>558031743</v>
      </c>
      <c r="Z3723" t="s">
        <v>335</v>
      </c>
      <c r="AC3723" t="s">
        <v>18592</v>
      </c>
      <c r="AE3723" t="s">
        <v>3790</v>
      </c>
      <c r="AF3723" t="s">
        <v>334</v>
      </c>
      <c r="AG3723">
        <v>558051951</v>
      </c>
      <c r="AH3723" t="s">
        <v>335</v>
      </c>
      <c r="AI3723">
        <v>2187861047</v>
      </c>
      <c r="AK3723" s="1">
        <v>38665</v>
      </c>
      <c r="AL3723" s="1">
        <v>39271</v>
      </c>
      <c r="AM3723" s="4" t="str">
        <f t="shared" si="58"/>
        <v>55805</v>
      </c>
      <c r="AP3723" t="s">
        <v>386</v>
      </c>
      <c r="AV3723" t="s">
        <v>353</v>
      </c>
      <c r="AW3723" t="s">
        <v>18593</v>
      </c>
      <c r="AX3723" t="s">
        <v>334</v>
      </c>
      <c r="AY3723" t="s">
        <v>342</v>
      </c>
      <c r="KV3723" t="s">
        <v>356</v>
      </c>
    </row>
    <row r="3724" spans="1:308" x14ac:dyDescent="0.2">
      <c r="A3724">
        <v>1134100829</v>
      </c>
      <c r="B3724">
        <v>1</v>
      </c>
      <c r="F3724" t="s">
        <v>10506</v>
      </c>
      <c r="G3724" t="s">
        <v>13019</v>
      </c>
      <c r="H3724" s="4" t="s">
        <v>18594</v>
      </c>
      <c r="I3724">
        <v>0</v>
      </c>
      <c r="K3724" t="s">
        <v>347</v>
      </c>
      <c r="U3724" t="s">
        <v>18595</v>
      </c>
      <c r="W3724" t="s">
        <v>18596</v>
      </c>
      <c r="X3724" t="s">
        <v>418</v>
      </c>
      <c r="Y3724">
        <v>44441310</v>
      </c>
      <c r="Z3724" t="s">
        <v>335</v>
      </c>
      <c r="AA3724">
        <v>2078625470</v>
      </c>
      <c r="AB3724">
        <v>2078622405</v>
      </c>
      <c r="AC3724" t="s">
        <v>18597</v>
      </c>
      <c r="AE3724" t="s">
        <v>18596</v>
      </c>
      <c r="AF3724" t="s">
        <v>418</v>
      </c>
      <c r="AG3724">
        <v>44441334</v>
      </c>
      <c r="AH3724" t="s">
        <v>335</v>
      </c>
      <c r="AI3724">
        <v>2078622464</v>
      </c>
      <c r="AJ3724">
        <v>2078622405</v>
      </c>
      <c r="AK3724" s="1">
        <v>38665</v>
      </c>
      <c r="AL3724" s="1">
        <v>39271</v>
      </c>
      <c r="AM3724" s="4" t="str">
        <f t="shared" si="58"/>
        <v>04444</v>
      </c>
      <c r="AP3724" t="s">
        <v>339</v>
      </c>
      <c r="AV3724" t="s">
        <v>353</v>
      </c>
      <c r="AW3724">
        <v>4016</v>
      </c>
      <c r="AX3724" t="s">
        <v>418</v>
      </c>
      <c r="AY3724" t="s">
        <v>342</v>
      </c>
      <c r="AZ3724" t="s">
        <v>353</v>
      </c>
      <c r="BA3724">
        <v>2455</v>
      </c>
      <c r="BB3724" t="s">
        <v>2159</v>
      </c>
      <c r="BC3724" t="s">
        <v>356</v>
      </c>
      <c r="KV3724" t="s">
        <v>343</v>
      </c>
    </row>
    <row r="3725" spans="1:308" x14ac:dyDescent="0.2">
      <c r="A3725">
        <v>1225019953</v>
      </c>
      <c r="B3725">
        <v>1</v>
      </c>
      <c r="F3725" t="s">
        <v>18598</v>
      </c>
      <c r="G3725" t="s">
        <v>500</v>
      </c>
      <c r="H3725" s="4" t="s">
        <v>18599</v>
      </c>
      <c r="I3725">
        <v>0</v>
      </c>
      <c r="K3725" t="s">
        <v>558</v>
      </c>
      <c r="U3725" t="s">
        <v>18600</v>
      </c>
      <c r="W3725" t="s">
        <v>2214</v>
      </c>
      <c r="X3725" t="s">
        <v>598</v>
      </c>
      <c r="Y3725">
        <v>975045471</v>
      </c>
      <c r="Z3725" t="s">
        <v>335</v>
      </c>
      <c r="AA3725">
        <v>5417739671</v>
      </c>
      <c r="AC3725" t="s">
        <v>17711</v>
      </c>
      <c r="AD3725" t="s">
        <v>9784</v>
      </c>
      <c r="AE3725" t="s">
        <v>2214</v>
      </c>
      <c r="AF3725" t="s">
        <v>598</v>
      </c>
      <c r="AG3725">
        <v>975048332</v>
      </c>
      <c r="AH3725" t="s">
        <v>335</v>
      </c>
      <c r="AI3725">
        <v>5417895006</v>
      </c>
      <c r="AJ3725">
        <v>5417895678</v>
      </c>
      <c r="AK3725" s="1">
        <v>38665</v>
      </c>
      <c r="AL3725" s="1">
        <v>39271</v>
      </c>
      <c r="AM3725" s="4" t="str">
        <f t="shared" si="58"/>
        <v>97504</v>
      </c>
      <c r="AP3725" t="s">
        <v>339</v>
      </c>
      <c r="AV3725" t="s">
        <v>353</v>
      </c>
      <c r="AW3725">
        <v>7119</v>
      </c>
      <c r="AX3725" t="s">
        <v>598</v>
      </c>
      <c r="AY3725" t="s">
        <v>342</v>
      </c>
      <c r="KV3725" t="s">
        <v>343</v>
      </c>
    </row>
    <row r="3726" spans="1:308" x14ac:dyDescent="0.2">
      <c r="A3726">
        <v>1952382681</v>
      </c>
      <c r="B3726">
        <v>1</v>
      </c>
      <c r="F3726" t="s">
        <v>18601</v>
      </c>
      <c r="G3726" t="s">
        <v>472</v>
      </c>
      <c r="H3726" s="4" t="s">
        <v>18602</v>
      </c>
      <c r="I3726">
        <v>0</v>
      </c>
      <c r="K3726" t="s">
        <v>390</v>
      </c>
      <c r="U3726" t="s">
        <v>18603</v>
      </c>
      <c r="W3726" t="s">
        <v>2214</v>
      </c>
      <c r="X3726" t="s">
        <v>598</v>
      </c>
      <c r="Y3726">
        <v>975049232</v>
      </c>
      <c r="Z3726" t="s">
        <v>335</v>
      </c>
      <c r="AA3726">
        <v>5417799479</v>
      </c>
      <c r="AC3726" t="s">
        <v>18604</v>
      </c>
      <c r="AE3726" t="s">
        <v>3914</v>
      </c>
      <c r="AF3726" t="s">
        <v>598</v>
      </c>
      <c r="AG3726">
        <v>975201552</v>
      </c>
      <c r="AH3726" t="s">
        <v>335</v>
      </c>
      <c r="AI3726">
        <v>5412014050</v>
      </c>
      <c r="AK3726" s="1">
        <v>38665</v>
      </c>
      <c r="AL3726" s="1">
        <v>43703</v>
      </c>
      <c r="AM3726" s="4" t="str">
        <f t="shared" si="58"/>
        <v>97520</v>
      </c>
      <c r="AP3726" t="s">
        <v>339</v>
      </c>
      <c r="AV3726" t="s">
        <v>353</v>
      </c>
      <c r="AW3726">
        <v>8161</v>
      </c>
      <c r="AX3726" t="s">
        <v>598</v>
      </c>
      <c r="AY3726" t="s">
        <v>342</v>
      </c>
      <c r="AZ3726" t="s">
        <v>353</v>
      </c>
      <c r="BA3726">
        <v>43544</v>
      </c>
      <c r="BB3726" t="s">
        <v>467</v>
      </c>
      <c r="BC3726" t="s">
        <v>356</v>
      </c>
      <c r="KV3726" t="s">
        <v>356</v>
      </c>
    </row>
    <row r="3727" spans="1:308" x14ac:dyDescent="0.2">
      <c r="A3727">
        <v>1649251307</v>
      </c>
      <c r="B3727">
        <v>1</v>
      </c>
      <c r="F3727" t="s">
        <v>18605</v>
      </c>
      <c r="G3727" t="s">
        <v>1404</v>
      </c>
      <c r="H3727" s="4" t="s">
        <v>18606</v>
      </c>
      <c r="I3727">
        <v>0</v>
      </c>
      <c r="K3727" t="s">
        <v>1421</v>
      </c>
      <c r="U3727" t="s">
        <v>18607</v>
      </c>
      <c r="W3727" t="s">
        <v>538</v>
      </c>
      <c r="X3727" t="s">
        <v>467</v>
      </c>
      <c r="Y3727">
        <v>921032030</v>
      </c>
      <c r="Z3727" t="s">
        <v>335</v>
      </c>
      <c r="AA3727">
        <v>6195435933</v>
      </c>
      <c r="AB3727">
        <v>6195436784</v>
      </c>
      <c r="AC3727" t="s">
        <v>18607</v>
      </c>
      <c r="AE3727" t="s">
        <v>538</v>
      </c>
      <c r="AF3727" t="s">
        <v>467</v>
      </c>
      <c r="AG3727">
        <v>921032030</v>
      </c>
      <c r="AH3727" t="s">
        <v>335</v>
      </c>
      <c r="AI3727">
        <v>6195435933</v>
      </c>
      <c r="AJ3727">
        <v>6195436784</v>
      </c>
      <c r="AK3727" s="1">
        <v>38665</v>
      </c>
      <c r="AL3727" s="1">
        <v>40786</v>
      </c>
      <c r="AM3727" s="4" t="str">
        <f t="shared" si="58"/>
        <v>92103</v>
      </c>
      <c r="AP3727" t="s">
        <v>339</v>
      </c>
      <c r="AV3727" t="s">
        <v>495</v>
      </c>
      <c r="AW3727" t="s">
        <v>18608</v>
      </c>
      <c r="AX3727" t="s">
        <v>467</v>
      </c>
      <c r="AY3727" t="s">
        <v>342</v>
      </c>
      <c r="KV3727" t="s">
        <v>356</v>
      </c>
    </row>
    <row r="3728" spans="1:308" x14ac:dyDescent="0.2">
      <c r="A3728">
        <v>1407837222</v>
      </c>
      <c r="B3728">
        <v>1</v>
      </c>
      <c r="F3728" t="s">
        <v>18609</v>
      </c>
      <c r="G3728" t="s">
        <v>11818</v>
      </c>
      <c r="H3728" s="4" t="s">
        <v>18610</v>
      </c>
      <c r="I3728">
        <v>0</v>
      </c>
      <c r="K3728" t="s">
        <v>347</v>
      </c>
      <c r="U3728" t="s">
        <v>18611</v>
      </c>
      <c r="V3728" t="s">
        <v>18612</v>
      </c>
      <c r="W3728" t="s">
        <v>963</v>
      </c>
      <c r="X3728" t="s">
        <v>471</v>
      </c>
      <c r="Y3728">
        <v>112529503</v>
      </c>
      <c r="Z3728" t="s">
        <v>335</v>
      </c>
      <c r="AA3728">
        <v>7186304268</v>
      </c>
      <c r="AC3728" t="s">
        <v>18613</v>
      </c>
      <c r="AD3728" t="s">
        <v>18614</v>
      </c>
      <c r="AE3728" t="s">
        <v>18615</v>
      </c>
      <c r="AF3728" t="s">
        <v>471</v>
      </c>
      <c r="AG3728">
        <v>112526500</v>
      </c>
      <c r="AH3728" t="s">
        <v>335</v>
      </c>
      <c r="AI3728">
        <v>7186304268</v>
      </c>
      <c r="AJ3728">
        <v>7186304337</v>
      </c>
      <c r="AK3728" s="1">
        <v>38665</v>
      </c>
      <c r="AL3728" s="1">
        <v>40354</v>
      </c>
      <c r="AM3728" s="4" t="str">
        <f t="shared" si="58"/>
        <v>11252</v>
      </c>
      <c r="AP3728" t="s">
        <v>386</v>
      </c>
      <c r="AV3728" t="s">
        <v>353</v>
      </c>
      <c r="AW3728" t="s">
        <v>18616</v>
      </c>
      <c r="AX3728" t="s">
        <v>471</v>
      </c>
      <c r="AY3728" t="s">
        <v>342</v>
      </c>
      <c r="KV3728" t="s">
        <v>356</v>
      </c>
    </row>
    <row r="3729" spans="1:316" x14ac:dyDescent="0.2">
      <c r="A3729">
        <v>1215918032</v>
      </c>
      <c r="B3729">
        <v>1</v>
      </c>
      <c r="F3729" t="s">
        <v>18617</v>
      </c>
      <c r="G3729" t="s">
        <v>366</v>
      </c>
      <c r="H3729" s="4" t="s">
        <v>18618</v>
      </c>
      <c r="I3729">
        <v>0</v>
      </c>
      <c r="K3729" t="s">
        <v>380</v>
      </c>
      <c r="U3729" t="s">
        <v>18619</v>
      </c>
      <c r="V3729" t="s">
        <v>13024</v>
      </c>
      <c r="W3729" t="s">
        <v>13345</v>
      </c>
      <c r="X3729" t="s">
        <v>394</v>
      </c>
      <c r="Y3729">
        <v>288052043</v>
      </c>
      <c r="Z3729" t="s">
        <v>335</v>
      </c>
      <c r="AA3729">
        <v>8282987911</v>
      </c>
      <c r="AB3729">
        <v>8282995980</v>
      </c>
      <c r="AC3729" t="s">
        <v>18619</v>
      </c>
      <c r="AD3729" t="s">
        <v>13024</v>
      </c>
      <c r="AE3729" t="s">
        <v>13345</v>
      </c>
      <c r="AF3729" t="s">
        <v>394</v>
      </c>
      <c r="AG3729">
        <v>288052043</v>
      </c>
      <c r="AH3729" t="s">
        <v>335</v>
      </c>
      <c r="AI3729">
        <v>8282987911</v>
      </c>
      <c r="AJ3729">
        <v>8282995980</v>
      </c>
      <c r="AK3729" s="1">
        <v>38665</v>
      </c>
      <c r="AL3729" s="1">
        <v>39271</v>
      </c>
      <c r="AM3729" s="4" t="str">
        <f t="shared" si="58"/>
        <v>28805</v>
      </c>
      <c r="AP3729" t="s">
        <v>386</v>
      </c>
      <c r="AV3729" t="s">
        <v>340</v>
      </c>
      <c r="AW3729">
        <v>14963</v>
      </c>
      <c r="AX3729" t="s">
        <v>394</v>
      </c>
      <c r="AY3729" t="s">
        <v>342</v>
      </c>
      <c r="KV3729" t="s">
        <v>356</v>
      </c>
    </row>
    <row r="3730" spans="1:316" x14ac:dyDescent="0.2">
      <c r="A3730">
        <v>1306827985</v>
      </c>
      <c r="B3730">
        <v>2</v>
      </c>
      <c r="D3730" t="s">
        <v>357</v>
      </c>
      <c r="E3730" t="s">
        <v>18620</v>
      </c>
      <c r="H3730" s="4" t="s">
        <v>359</v>
      </c>
      <c r="I3730">
        <v>0</v>
      </c>
      <c r="U3730" t="s">
        <v>18621</v>
      </c>
      <c r="W3730" t="s">
        <v>17858</v>
      </c>
      <c r="X3730" t="s">
        <v>350</v>
      </c>
      <c r="Y3730">
        <v>49224</v>
      </c>
      <c r="Z3730" t="s">
        <v>335</v>
      </c>
      <c r="AA3730">
        <v>5176299481</v>
      </c>
      <c r="AB3730">
        <v>5176298904</v>
      </c>
      <c r="AC3730" t="s">
        <v>18621</v>
      </c>
      <c r="AE3730" t="s">
        <v>17858</v>
      </c>
      <c r="AF3730" t="s">
        <v>350</v>
      </c>
      <c r="AG3730">
        <v>49224</v>
      </c>
      <c r="AH3730" t="s">
        <v>335</v>
      </c>
      <c r="AI3730">
        <v>5176299481</v>
      </c>
      <c r="AJ3730">
        <v>5176298904</v>
      </c>
      <c r="AK3730" s="1">
        <v>38665</v>
      </c>
      <c r="AL3730" s="1">
        <v>41303</v>
      </c>
      <c r="AM3730" s="4" t="str">
        <f t="shared" si="58"/>
        <v>49224</v>
      </c>
      <c r="AQ3730" t="s">
        <v>18622</v>
      </c>
      <c r="AR3730" t="s">
        <v>434</v>
      </c>
      <c r="AS3730" t="s">
        <v>3666</v>
      </c>
      <c r="AT3730" t="s">
        <v>450</v>
      </c>
      <c r="AU3730">
        <v>5176299481</v>
      </c>
      <c r="AV3730" t="s">
        <v>353</v>
      </c>
      <c r="AW3730">
        <v>5302020827</v>
      </c>
      <c r="AX3730" t="s">
        <v>350</v>
      </c>
      <c r="AY3730" t="s">
        <v>356</v>
      </c>
      <c r="AZ3730" t="s">
        <v>353</v>
      </c>
      <c r="BA3730">
        <v>5301001976</v>
      </c>
      <c r="BB3730" t="s">
        <v>350</v>
      </c>
      <c r="BC3730" t="s">
        <v>356</v>
      </c>
      <c r="BD3730" t="s">
        <v>1949</v>
      </c>
      <c r="BE3730">
        <v>5302020827</v>
      </c>
      <c r="BF3730" t="s">
        <v>350</v>
      </c>
      <c r="BG3730" t="s">
        <v>356</v>
      </c>
      <c r="BH3730" t="s">
        <v>371</v>
      </c>
      <c r="BI3730">
        <v>5301001976</v>
      </c>
      <c r="BJ3730" t="s">
        <v>350</v>
      </c>
      <c r="BK3730" t="s">
        <v>342</v>
      </c>
      <c r="DD3730">
        <v>2513829</v>
      </c>
      <c r="DE3730">
        <v>5</v>
      </c>
      <c r="DF3730" t="s">
        <v>350</v>
      </c>
      <c r="DH3730" t="s">
        <v>18623</v>
      </c>
      <c r="DI3730">
        <v>1</v>
      </c>
      <c r="DJ3730" t="s">
        <v>350</v>
      </c>
      <c r="DK3730" t="s">
        <v>18624</v>
      </c>
      <c r="KW3730" t="s">
        <v>356</v>
      </c>
      <c r="KZ3730" t="s">
        <v>854</v>
      </c>
      <c r="LB3730" t="s">
        <v>347</v>
      </c>
      <c r="LC3730" t="s">
        <v>855</v>
      </c>
      <c r="LD3730" t="s">
        <v>855</v>
      </c>
    </row>
    <row r="3731" spans="1:316" x14ac:dyDescent="0.2">
      <c r="A3731">
        <v>1588645329</v>
      </c>
      <c r="B3731">
        <v>1</v>
      </c>
      <c r="F3731" t="s">
        <v>17670</v>
      </c>
      <c r="G3731" t="s">
        <v>1693</v>
      </c>
      <c r="H3731" s="4" t="s">
        <v>18625</v>
      </c>
      <c r="I3731">
        <v>0</v>
      </c>
      <c r="K3731" t="s">
        <v>390</v>
      </c>
      <c r="U3731" t="s">
        <v>18626</v>
      </c>
      <c r="V3731" t="s">
        <v>18627</v>
      </c>
      <c r="W3731" t="s">
        <v>1243</v>
      </c>
      <c r="X3731" t="s">
        <v>412</v>
      </c>
      <c r="Y3731">
        <v>29425</v>
      </c>
      <c r="Z3731" t="s">
        <v>335</v>
      </c>
      <c r="AA3731">
        <v>8437929231</v>
      </c>
      <c r="AB3731">
        <v>8437926480</v>
      </c>
      <c r="AC3731" t="s">
        <v>18628</v>
      </c>
      <c r="AD3731" t="s">
        <v>18627</v>
      </c>
      <c r="AE3731" t="s">
        <v>1243</v>
      </c>
      <c r="AF3731" t="s">
        <v>412</v>
      </c>
      <c r="AG3731">
        <v>29425</v>
      </c>
      <c r="AH3731" t="s">
        <v>335</v>
      </c>
      <c r="AI3731">
        <v>8437929231</v>
      </c>
      <c r="AJ3731">
        <v>8437926480</v>
      </c>
      <c r="AK3731" s="1">
        <v>38665</v>
      </c>
      <c r="AL3731" s="1">
        <v>39271</v>
      </c>
      <c r="AM3731" s="4" t="str">
        <f t="shared" si="58"/>
        <v>29425</v>
      </c>
      <c r="AP3731" t="s">
        <v>386</v>
      </c>
      <c r="AV3731" t="s">
        <v>340</v>
      </c>
      <c r="AW3731">
        <v>6283</v>
      </c>
      <c r="AX3731" t="s">
        <v>412</v>
      </c>
      <c r="AY3731" t="s">
        <v>342</v>
      </c>
      <c r="KV3731" t="s">
        <v>343</v>
      </c>
    </row>
    <row r="3732" spans="1:316" x14ac:dyDescent="0.2">
      <c r="A3732">
        <v>1548241383</v>
      </c>
      <c r="B3732">
        <v>1</v>
      </c>
      <c r="F3732" t="s">
        <v>18629</v>
      </c>
      <c r="G3732" t="s">
        <v>18630</v>
      </c>
      <c r="H3732" s="4" t="s">
        <v>18631</v>
      </c>
      <c r="I3732">
        <v>0</v>
      </c>
      <c r="K3732" t="s">
        <v>375</v>
      </c>
      <c r="U3732" t="s">
        <v>18632</v>
      </c>
      <c r="W3732" t="s">
        <v>1336</v>
      </c>
      <c r="X3732" t="s">
        <v>383</v>
      </c>
      <c r="Y3732">
        <v>370302159</v>
      </c>
      <c r="Z3732" t="s">
        <v>335</v>
      </c>
      <c r="AA3732">
        <v>6157350068</v>
      </c>
      <c r="AC3732" t="s">
        <v>18633</v>
      </c>
      <c r="AE3732" t="s">
        <v>1336</v>
      </c>
      <c r="AF3732" t="s">
        <v>383</v>
      </c>
      <c r="AG3732">
        <v>370301037</v>
      </c>
      <c r="AH3732" t="s">
        <v>335</v>
      </c>
      <c r="AI3732">
        <v>6157352223</v>
      </c>
      <c r="AJ3732">
        <v>6157351077</v>
      </c>
      <c r="AK3732" s="1">
        <v>38665</v>
      </c>
      <c r="AL3732" s="1">
        <v>39271</v>
      </c>
      <c r="AM3732" s="4" t="str">
        <f t="shared" si="58"/>
        <v>37030</v>
      </c>
      <c r="AP3732" t="s">
        <v>386</v>
      </c>
      <c r="AV3732" t="s">
        <v>353</v>
      </c>
      <c r="AW3732">
        <v>8437</v>
      </c>
      <c r="AX3732" t="s">
        <v>383</v>
      </c>
      <c r="AY3732" t="s">
        <v>342</v>
      </c>
      <c r="KV3732" t="s">
        <v>343</v>
      </c>
    </row>
    <row r="3733" spans="1:316" x14ac:dyDescent="0.2">
      <c r="A3733">
        <v>1295716041</v>
      </c>
      <c r="B3733">
        <v>1</v>
      </c>
      <c r="F3733" t="s">
        <v>18634</v>
      </c>
      <c r="G3733" t="s">
        <v>434</v>
      </c>
      <c r="H3733" s="4" t="s">
        <v>18635</v>
      </c>
      <c r="I3733">
        <v>0</v>
      </c>
      <c r="K3733" t="s">
        <v>558</v>
      </c>
      <c r="U3733" t="s">
        <v>18636</v>
      </c>
      <c r="W3733" t="s">
        <v>1080</v>
      </c>
      <c r="X3733" t="s">
        <v>598</v>
      </c>
      <c r="Y3733">
        <v>973024020</v>
      </c>
      <c r="Z3733" t="s">
        <v>335</v>
      </c>
      <c r="AA3733">
        <v>5033915339</v>
      </c>
      <c r="AC3733" t="s">
        <v>18636</v>
      </c>
      <c r="AE3733" t="s">
        <v>1080</v>
      </c>
      <c r="AF3733" t="s">
        <v>598</v>
      </c>
      <c r="AG3733">
        <v>973024020</v>
      </c>
      <c r="AH3733" t="s">
        <v>335</v>
      </c>
      <c r="AI3733">
        <v>5033915339</v>
      </c>
      <c r="AK3733" s="1">
        <v>38665</v>
      </c>
      <c r="AL3733" s="1">
        <v>41042</v>
      </c>
      <c r="AM3733" s="4" t="str">
        <f t="shared" si="58"/>
        <v>97302</v>
      </c>
      <c r="AP3733" t="s">
        <v>339</v>
      </c>
      <c r="AV3733" t="s">
        <v>353</v>
      </c>
      <c r="AW3733" t="s">
        <v>18637</v>
      </c>
      <c r="AX3733" t="s">
        <v>598</v>
      </c>
      <c r="AY3733" t="s">
        <v>342</v>
      </c>
      <c r="KV3733" t="s">
        <v>356</v>
      </c>
    </row>
    <row r="3734" spans="1:316" x14ac:dyDescent="0.2">
      <c r="A3734">
        <v>1376524124</v>
      </c>
      <c r="B3734">
        <v>1</v>
      </c>
      <c r="F3734" t="s">
        <v>1456</v>
      </c>
      <c r="G3734" t="s">
        <v>18638</v>
      </c>
      <c r="H3734" s="4" t="s">
        <v>18639</v>
      </c>
      <c r="I3734">
        <v>0</v>
      </c>
      <c r="K3734" t="s">
        <v>390</v>
      </c>
      <c r="U3734" t="s">
        <v>18640</v>
      </c>
      <c r="V3734" t="s">
        <v>18641</v>
      </c>
      <c r="W3734" t="s">
        <v>3353</v>
      </c>
      <c r="X3734" t="s">
        <v>430</v>
      </c>
      <c r="Y3734">
        <v>865140000</v>
      </c>
      <c r="Z3734" t="s">
        <v>335</v>
      </c>
      <c r="AA3734">
        <v>9286565000</v>
      </c>
      <c r="AB3734">
        <v>9286565272</v>
      </c>
      <c r="AC3734" t="s">
        <v>18641</v>
      </c>
      <c r="AD3734" t="s">
        <v>18642</v>
      </c>
      <c r="AE3734" t="s">
        <v>3353</v>
      </c>
      <c r="AF3734" t="s">
        <v>430</v>
      </c>
      <c r="AG3734">
        <v>865140000</v>
      </c>
      <c r="AH3734" t="s">
        <v>335</v>
      </c>
      <c r="AI3734">
        <v>9286565000</v>
      </c>
      <c r="AJ3734">
        <v>9286565272</v>
      </c>
      <c r="AK3734" s="1">
        <v>38665</v>
      </c>
      <c r="AL3734" s="1">
        <v>41018</v>
      </c>
      <c r="AM3734" s="4" t="str">
        <f t="shared" si="58"/>
        <v>86514</v>
      </c>
      <c r="AP3734" t="s">
        <v>386</v>
      </c>
      <c r="AV3734" t="s">
        <v>353</v>
      </c>
      <c r="AW3734">
        <v>13429</v>
      </c>
      <c r="AX3734" t="s">
        <v>430</v>
      </c>
      <c r="AY3734" t="s">
        <v>342</v>
      </c>
      <c r="DD3734" t="s">
        <v>18643</v>
      </c>
      <c r="DE3734">
        <v>1</v>
      </c>
      <c r="DG3734" t="s">
        <v>18644</v>
      </c>
      <c r="KV3734" t="s">
        <v>356</v>
      </c>
    </row>
    <row r="3735" spans="1:316" x14ac:dyDescent="0.2">
      <c r="A3735">
        <v>1457332132</v>
      </c>
      <c r="B3735">
        <v>1</v>
      </c>
      <c r="F3735" t="s">
        <v>18645</v>
      </c>
      <c r="G3735" t="s">
        <v>1751</v>
      </c>
      <c r="H3735" s="4" t="s">
        <v>18646</v>
      </c>
      <c r="I3735">
        <v>0</v>
      </c>
      <c r="K3735" t="s">
        <v>710</v>
      </c>
      <c r="U3735" t="s">
        <v>18647</v>
      </c>
      <c r="W3735" t="s">
        <v>18648</v>
      </c>
      <c r="X3735" t="s">
        <v>355</v>
      </c>
      <c r="Y3735">
        <v>184363422</v>
      </c>
      <c r="Z3735" t="s">
        <v>335</v>
      </c>
      <c r="AA3735">
        <v>5706892799</v>
      </c>
      <c r="AC3735" t="s">
        <v>18647</v>
      </c>
      <c r="AE3735" t="s">
        <v>18648</v>
      </c>
      <c r="AF3735" t="s">
        <v>355</v>
      </c>
      <c r="AG3735">
        <v>184363422</v>
      </c>
      <c r="AH3735" t="s">
        <v>335</v>
      </c>
      <c r="AI3735">
        <v>5706892799</v>
      </c>
      <c r="AK3735" s="1">
        <v>38665</v>
      </c>
      <c r="AL3735" s="1">
        <v>39271</v>
      </c>
      <c r="AM3735" s="4" t="str">
        <f t="shared" si="58"/>
        <v>18436</v>
      </c>
      <c r="AP3735" t="s">
        <v>339</v>
      </c>
      <c r="AV3735" t="s">
        <v>353</v>
      </c>
      <c r="AW3735" t="s">
        <v>18649</v>
      </c>
      <c r="AX3735" t="s">
        <v>355</v>
      </c>
      <c r="AY3735" t="s">
        <v>342</v>
      </c>
      <c r="KV3735" t="s">
        <v>343</v>
      </c>
    </row>
    <row r="3736" spans="1:316" x14ac:dyDescent="0.2">
      <c r="A3736">
        <v>1619958394</v>
      </c>
      <c r="B3736">
        <v>1</v>
      </c>
      <c r="F3736" t="s">
        <v>18650</v>
      </c>
      <c r="G3736" t="s">
        <v>14409</v>
      </c>
      <c r="H3736" s="4" t="s">
        <v>18651</v>
      </c>
      <c r="I3736">
        <v>0</v>
      </c>
      <c r="J3736" t="s">
        <v>755</v>
      </c>
      <c r="U3736" t="s">
        <v>18652</v>
      </c>
      <c r="W3736" t="s">
        <v>1972</v>
      </c>
      <c r="X3736" t="s">
        <v>355</v>
      </c>
      <c r="Y3736">
        <v>191351313</v>
      </c>
      <c r="Z3736" t="s">
        <v>335</v>
      </c>
      <c r="AA3736">
        <v>2156240919</v>
      </c>
      <c r="AB3736">
        <v>2156240920</v>
      </c>
      <c r="AC3736" t="s">
        <v>18652</v>
      </c>
      <c r="AE3736" t="s">
        <v>1972</v>
      </c>
      <c r="AF3736" t="s">
        <v>355</v>
      </c>
      <c r="AG3736">
        <v>191351313</v>
      </c>
      <c r="AH3736" t="s">
        <v>335</v>
      </c>
      <c r="AI3736">
        <v>2156240919</v>
      </c>
      <c r="AJ3736">
        <v>2156240920</v>
      </c>
      <c r="AK3736" s="1">
        <v>38665</v>
      </c>
      <c r="AL3736" s="1">
        <v>39271</v>
      </c>
      <c r="AM3736" s="4" t="str">
        <f t="shared" si="58"/>
        <v>19135</v>
      </c>
      <c r="AP3736" t="s">
        <v>339</v>
      </c>
      <c r="AV3736" t="s">
        <v>353</v>
      </c>
      <c r="AW3736" t="s">
        <v>18653</v>
      </c>
      <c r="AX3736" t="s">
        <v>355</v>
      </c>
      <c r="AY3736" t="s">
        <v>342</v>
      </c>
      <c r="KV3736" t="s">
        <v>356</v>
      </c>
    </row>
    <row r="3737" spans="1:316" x14ac:dyDescent="0.2">
      <c r="A3737">
        <v>1073594750</v>
      </c>
      <c r="B3737">
        <v>1</v>
      </c>
      <c r="F3737" t="s">
        <v>18654</v>
      </c>
      <c r="G3737" t="s">
        <v>18655</v>
      </c>
      <c r="H3737" s="4" t="s">
        <v>18656</v>
      </c>
      <c r="I3737">
        <v>0</v>
      </c>
      <c r="K3737" t="s">
        <v>18657</v>
      </c>
      <c r="U3737" t="s">
        <v>18658</v>
      </c>
      <c r="W3737" t="s">
        <v>11583</v>
      </c>
      <c r="X3737" t="s">
        <v>640</v>
      </c>
      <c r="Y3737">
        <v>605634052</v>
      </c>
      <c r="Z3737" t="s">
        <v>335</v>
      </c>
      <c r="AA3737">
        <v>6309618500</v>
      </c>
      <c r="AB3737">
        <v>6309616105</v>
      </c>
      <c r="AC3737" t="s">
        <v>18658</v>
      </c>
      <c r="AE3737" t="s">
        <v>11583</v>
      </c>
      <c r="AF3737" t="s">
        <v>640</v>
      </c>
      <c r="AG3737">
        <v>605634052</v>
      </c>
      <c r="AH3737" t="s">
        <v>335</v>
      </c>
      <c r="AI3737">
        <v>6309618500</v>
      </c>
      <c r="AJ3737">
        <v>6309616105</v>
      </c>
      <c r="AK3737" s="1">
        <v>38665</v>
      </c>
      <c r="AL3737" s="1">
        <v>39272</v>
      </c>
      <c r="AM3737" s="4" t="str">
        <f t="shared" si="58"/>
        <v>60563</v>
      </c>
      <c r="AP3737" t="s">
        <v>386</v>
      </c>
      <c r="AV3737" t="s">
        <v>353</v>
      </c>
      <c r="AW3737" t="s">
        <v>18659</v>
      </c>
      <c r="AX3737" t="s">
        <v>640</v>
      </c>
      <c r="AY3737" t="s">
        <v>342</v>
      </c>
      <c r="DD3737" s="2">
        <v>300000000000</v>
      </c>
      <c r="DE3737">
        <v>5</v>
      </c>
      <c r="DF3737" t="s">
        <v>640</v>
      </c>
      <c r="DH3737">
        <v>1478076</v>
      </c>
      <c r="DI3737">
        <v>1</v>
      </c>
      <c r="DJ3737" t="s">
        <v>640</v>
      </c>
      <c r="DK3737" t="s">
        <v>12669</v>
      </c>
      <c r="KV3737" t="s">
        <v>343</v>
      </c>
    </row>
    <row r="3738" spans="1:316" x14ac:dyDescent="0.2">
      <c r="A3738">
        <v>1386625085</v>
      </c>
      <c r="B3738">
        <v>1</v>
      </c>
      <c r="F3738" t="s">
        <v>18660</v>
      </c>
      <c r="G3738" t="s">
        <v>18655</v>
      </c>
      <c r="H3738" s="4" t="s">
        <v>18661</v>
      </c>
      <c r="I3738">
        <v>0</v>
      </c>
      <c r="K3738" t="s">
        <v>347</v>
      </c>
      <c r="U3738" t="s">
        <v>18662</v>
      </c>
      <c r="W3738" t="s">
        <v>18568</v>
      </c>
      <c r="X3738" t="s">
        <v>695</v>
      </c>
      <c r="Y3738">
        <v>441242015</v>
      </c>
      <c r="Z3738" t="s">
        <v>335</v>
      </c>
      <c r="AC3738" t="s">
        <v>17387</v>
      </c>
      <c r="AD3738" t="s">
        <v>18663</v>
      </c>
      <c r="AE3738" t="s">
        <v>840</v>
      </c>
      <c r="AF3738" t="s">
        <v>695</v>
      </c>
      <c r="AG3738">
        <v>441950001</v>
      </c>
      <c r="AH3738" t="s">
        <v>335</v>
      </c>
      <c r="AI3738">
        <v>2164457400</v>
      </c>
      <c r="AK3738" s="1">
        <v>38665</v>
      </c>
      <c r="AL3738" s="1">
        <v>45911</v>
      </c>
      <c r="AM3738" s="4" t="str">
        <f t="shared" si="58"/>
        <v>44195</v>
      </c>
      <c r="AP3738" t="s">
        <v>386</v>
      </c>
      <c r="AV3738" t="s">
        <v>353</v>
      </c>
      <c r="AW3738">
        <v>18359</v>
      </c>
      <c r="AX3738" t="s">
        <v>695</v>
      </c>
      <c r="AY3738" t="s">
        <v>356</v>
      </c>
      <c r="AZ3738" t="s">
        <v>18664</v>
      </c>
      <c r="BC3738" t="s">
        <v>342</v>
      </c>
      <c r="KV3738" t="s">
        <v>343</v>
      </c>
    </row>
    <row r="3739" spans="1:316" x14ac:dyDescent="0.2">
      <c r="A3739">
        <v>1093796708</v>
      </c>
      <c r="B3739">
        <v>2</v>
      </c>
      <c r="D3739" t="s">
        <v>357</v>
      </c>
      <c r="E3739" t="s">
        <v>18665</v>
      </c>
      <c r="H3739" s="4" t="s">
        <v>359</v>
      </c>
      <c r="I3739">
        <v>0</v>
      </c>
      <c r="U3739" t="s">
        <v>18666</v>
      </c>
      <c r="W3739" t="s">
        <v>1231</v>
      </c>
      <c r="X3739" t="s">
        <v>395</v>
      </c>
      <c r="Y3739">
        <v>232252076</v>
      </c>
      <c r="Z3739" t="s">
        <v>335</v>
      </c>
      <c r="AA3739">
        <v>8179036191</v>
      </c>
      <c r="AC3739" t="s">
        <v>18666</v>
      </c>
      <c r="AE3739" t="s">
        <v>1231</v>
      </c>
      <c r="AF3739" t="s">
        <v>395</v>
      </c>
      <c r="AG3739">
        <v>232252076</v>
      </c>
      <c r="AH3739" t="s">
        <v>335</v>
      </c>
      <c r="AI3739">
        <v>8179036191</v>
      </c>
      <c r="AK3739" s="1">
        <v>38665</v>
      </c>
      <c r="AL3739" s="1">
        <v>39636</v>
      </c>
      <c r="AM3739" s="4" t="str">
        <f t="shared" si="58"/>
        <v>23225</v>
      </c>
      <c r="AQ3739" t="s">
        <v>7342</v>
      </c>
      <c r="AR3739" t="s">
        <v>602</v>
      </c>
      <c r="AS3739" t="s">
        <v>16630</v>
      </c>
      <c r="AT3739" t="s">
        <v>15234</v>
      </c>
      <c r="AU3739">
        <v>6825188960</v>
      </c>
      <c r="AV3739" t="s">
        <v>353</v>
      </c>
      <c r="AY3739" t="s">
        <v>342</v>
      </c>
      <c r="KW3739" t="s">
        <v>356</v>
      </c>
      <c r="KZ3739" t="s">
        <v>648</v>
      </c>
      <c r="LB3739" t="s">
        <v>756</v>
      </c>
      <c r="LC3739" t="s">
        <v>452</v>
      </c>
    </row>
    <row r="3740" spans="1:316" x14ac:dyDescent="0.2">
      <c r="A3740">
        <v>1629059332</v>
      </c>
      <c r="B3740">
        <v>1</v>
      </c>
      <c r="F3740" t="s">
        <v>18667</v>
      </c>
      <c r="G3740" t="s">
        <v>8389</v>
      </c>
      <c r="H3740" s="4" t="s">
        <v>18668</v>
      </c>
      <c r="I3740">
        <v>0</v>
      </c>
      <c r="K3740" t="s">
        <v>347</v>
      </c>
      <c r="U3740" t="s">
        <v>18669</v>
      </c>
      <c r="W3740" t="s">
        <v>18670</v>
      </c>
      <c r="X3740" t="s">
        <v>355</v>
      </c>
      <c r="Y3740">
        <v>177288570</v>
      </c>
      <c r="Z3740" t="s">
        <v>335</v>
      </c>
      <c r="AA3740">
        <v>5704353311</v>
      </c>
      <c r="AC3740" t="s">
        <v>18671</v>
      </c>
      <c r="AE3740" t="s">
        <v>14023</v>
      </c>
      <c r="AF3740" t="s">
        <v>355</v>
      </c>
      <c r="AG3740">
        <v>17701</v>
      </c>
      <c r="AH3740" t="s">
        <v>335</v>
      </c>
      <c r="AI3740">
        <v>5703237344</v>
      </c>
      <c r="AK3740" s="1">
        <v>38665</v>
      </c>
      <c r="AL3740" s="1">
        <v>39271</v>
      </c>
      <c r="AM3740" s="4" t="str">
        <f t="shared" si="58"/>
        <v>17701</v>
      </c>
      <c r="AP3740" t="s">
        <v>386</v>
      </c>
      <c r="AV3740" t="s">
        <v>353</v>
      </c>
      <c r="AW3740" t="s">
        <v>18672</v>
      </c>
      <c r="AX3740" t="s">
        <v>355</v>
      </c>
      <c r="AY3740" t="s">
        <v>342</v>
      </c>
      <c r="KV3740" t="s">
        <v>343</v>
      </c>
    </row>
    <row r="3741" spans="1:316" x14ac:dyDescent="0.2">
      <c r="A3741">
        <v>1154302867</v>
      </c>
      <c r="B3741">
        <v>1</v>
      </c>
      <c r="F3741" t="s">
        <v>18673</v>
      </c>
      <c r="G3741" t="s">
        <v>17778</v>
      </c>
      <c r="H3741" s="4" t="s">
        <v>18674</v>
      </c>
      <c r="I3741">
        <v>0</v>
      </c>
      <c r="U3741" t="s">
        <v>18675</v>
      </c>
      <c r="W3741" t="s">
        <v>17945</v>
      </c>
      <c r="X3741" t="s">
        <v>334</v>
      </c>
      <c r="Y3741">
        <v>566016551</v>
      </c>
      <c r="Z3741" t="s">
        <v>335</v>
      </c>
      <c r="AA3741">
        <v>2187599010</v>
      </c>
      <c r="AC3741" t="s">
        <v>17944</v>
      </c>
      <c r="AE3741" t="s">
        <v>17945</v>
      </c>
      <c r="AF3741" t="s">
        <v>334</v>
      </c>
      <c r="AG3741">
        <v>566013106</v>
      </c>
      <c r="AH3741" t="s">
        <v>335</v>
      </c>
      <c r="AI3741">
        <v>2184446876</v>
      </c>
      <c r="AK3741" s="1">
        <v>38665</v>
      </c>
      <c r="AL3741" s="1">
        <v>39271</v>
      </c>
      <c r="AM3741" s="4" t="str">
        <f t="shared" si="58"/>
        <v>56601</v>
      </c>
      <c r="AP3741" t="s">
        <v>386</v>
      </c>
      <c r="AV3741" t="s">
        <v>353</v>
      </c>
      <c r="AW3741" t="s">
        <v>18676</v>
      </c>
      <c r="AX3741" t="s">
        <v>334</v>
      </c>
      <c r="AY3741" t="s">
        <v>342</v>
      </c>
      <c r="KV3741" t="s">
        <v>356</v>
      </c>
    </row>
    <row r="3742" spans="1:316" x14ac:dyDescent="0.2">
      <c r="A3742">
        <v>1063493773</v>
      </c>
      <c r="B3742">
        <v>1</v>
      </c>
      <c r="F3742" t="s">
        <v>18677</v>
      </c>
      <c r="G3742" t="s">
        <v>13197</v>
      </c>
      <c r="H3742" s="4" t="s">
        <v>18678</v>
      </c>
      <c r="I3742">
        <v>0</v>
      </c>
      <c r="K3742" t="s">
        <v>390</v>
      </c>
      <c r="U3742" t="s">
        <v>18679</v>
      </c>
      <c r="W3742" t="s">
        <v>18680</v>
      </c>
      <c r="X3742" t="s">
        <v>511</v>
      </c>
      <c r="Y3742">
        <v>98155</v>
      </c>
      <c r="Z3742" t="s">
        <v>335</v>
      </c>
      <c r="AA3742">
        <v>2063613565</v>
      </c>
      <c r="AB3742">
        <v>2063613157</v>
      </c>
      <c r="AC3742" t="s">
        <v>18679</v>
      </c>
      <c r="AD3742" t="s">
        <v>18681</v>
      </c>
      <c r="AE3742" t="s">
        <v>18680</v>
      </c>
      <c r="AF3742" t="s">
        <v>511</v>
      </c>
      <c r="AG3742">
        <v>981557130</v>
      </c>
      <c r="AH3742" t="s">
        <v>335</v>
      </c>
      <c r="AI3742">
        <v>2063613565</v>
      </c>
      <c r="AK3742" s="1">
        <v>38665</v>
      </c>
      <c r="AL3742" s="1">
        <v>40876</v>
      </c>
      <c r="AM3742" s="4" t="str">
        <f t="shared" si="58"/>
        <v>98155</v>
      </c>
      <c r="AP3742" t="s">
        <v>386</v>
      </c>
      <c r="AV3742" t="s">
        <v>353</v>
      </c>
      <c r="AW3742" t="s">
        <v>18682</v>
      </c>
      <c r="AX3742" t="s">
        <v>511</v>
      </c>
      <c r="AY3742" t="s">
        <v>342</v>
      </c>
      <c r="KV3742" t="s">
        <v>356</v>
      </c>
    </row>
    <row r="3743" spans="1:316" x14ac:dyDescent="0.2">
      <c r="A3743">
        <v>1033190756</v>
      </c>
      <c r="B3743">
        <v>1</v>
      </c>
      <c r="F3743" t="s">
        <v>18683</v>
      </c>
      <c r="G3743" t="s">
        <v>2110</v>
      </c>
      <c r="H3743" s="4" t="s">
        <v>18684</v>
      </c>
      <c r="I3743">
        <v>0</v>
      </c>
      <c r="K3743" t="s">
        <v>380</v>
      </c>
      <c r="U3743" t="s">
        <v>18685</v>
      </c>
      <c r="W3743" t="s">
        <v>3042</v>
      </c>
      <c r="X3743" t="s">
        <v>383</v>
      </c>
      <c r="Y3743">
        <v>379315931</v>
      </c>
      <c r="Z3743" t="s">
        <v>335</v>
      </c>
      <c r="AA3743">
        <v>8656701578</v>
      </c>
      <c r="AC3743" t="s">
        <v>18686</v>
      </c>
      <c r="AE3743" t="s">
        <v>15596</v>
      </c>
      <c r="AF3743" t="s">
        <v>383</v>
      </c>
      <c r="AG3743">
        <v>378623944</v>
      </c>
      <c r="AH3743" t="s">
        <v>335</v>
      </c>
      <c r="AI3743">
        <v>8654535160</v>
      </c>
      <c r="AK3743" s="1">
        <v>38665</v>
      </c>
      <c r="AL3743" s="1">
        <v>39271</v>
      </c>
      <c r="AM3743" s="4" t="str">
        <f t="shared" si="58"/>
        <v>37862</v>
      </c>
      <c r="AP3743" t="s">
        <v>386</v>
      </c>
      <c r="AV3743" t="s">
        <v>353</v>
      </c>
      <c r="AW3743">
        <v>21928</v>
      </c>
      <c r="AX3743" t="s">
        <v>383</v>
      </c>
      <c r="AY3743" t="s">
        <v>342</v>
      </c>
      <c r="AZ3743" t="s">
        <v>353</v>
      </c>
      <c r="BA3743">
        <v>22062</v>
      </c>
      <c r="BB3743" t="s">
        <v>408</v>
      </c>
      <c r="BC3743" t="s">
        <v>356</v>
      </c>
      <c r="KV3743" t="s">
        <v>343</v>
      </c>
    </row>
    <row r="3744" spans="1:316" x14ac:dyDescent="0.2">
      <c r="A3744">
        <v>1578544235</v>
      </c>
      <c r="B3744">
        <v>1</v>
      </c>
      <c r="F3744" t="s">
        <v>4635</v>
      </c>
      <c r="G3744" t="s">
        <v>1173</v>
      </c>
      <c r="H3744" s="4" t="s">
        <v>18687</v>
      </c>
      <c r="I3744">
        <v>0</v>
      </c>
      <c r="J3744" t="s">
        <v>755</v>
      </c>
      <c r="K3744" t="s">
        <v>18688</v>
      </c>
      <c r="U3744" t="s">
        <v>18689</v>
      </c>
      <c r="W3744" t="s">
        <v>1495</v>
      </c>
      <c r="X3744" t="s">
        <v>394</v>
      </c>
      <c r="Y3744">
        <v>274013008</v>
      </c>
      <c r="Z3744" t="s">
        <v>335</v>
      </c>
      <c r="AA3744">
        <v>3362727139</v>
      </c>
      <c r="AB3744">
        <v>3362724779</v>
      </c>
      <c r="AC3744" t="s">
        <v>18689</v>
      </c>
      <c r="AE3744" t="s">
        <v>1495</v>
      </c>
      <c r="AF3744" t="s">
        <v>394</v>
      </c>
      <c r="AG3744">
        <v>274013008</v>
      </c>
      <c r="AH3744" t="s">
        <v>335</v>
      </c>
      <c r="AI3744">
        <v>3362727139</v>
      </c>
      <c r="AJ3744">
        <v>3362724779</v>
      </c>
      <c r="AK3744" s="1">
        <v>38665</v>
      </c>
      <c r="AL3744" s="1">
        <v>40441</v>
      </c>
      <c r="AM3744" s="4" t="str">
        <f t="shared" si="58"/>
        <v>27401</v>
      </c>
      <c r="AP3744" t="s">
        <v>339</v>
      </c>
      <c r="AV3744" t="s">
        <v>353</v>
      </c>
      <c r="AW3744">
        <v>5513</v>
      </c>
      <c r="AX3744" t="s">
        <v>394</v>
      </c>
      <c r="AY3744" t="s">
        <v>342</v>
      </c>
      <c r="AZ3744" t="s">
        <v>6432</v>
      </c>
      <c r="BA3744" t="s">
        <v>18690</v>
      </c>
      <c r="BB3744" t="s">
        <v>394</v>
      </c>
      <c r="BC3744" t="s">
        <v>356</v>
      </c>
      <c r="DD3744">
        <v>5513</v>
      </c>
      <c r="DE3744">
        <v>1</v>
      </c>
      <c r="DF3744" t="s">
        <v>394</v>
      </c>
      <c r="DG3744" t="s">
        <v>646</v>
      </c>
      <c r="DH3744" t="s">
        <v>18691</v>
      </c>
      <c r="DI3744">
        <v>1</v>
      </c>
      <c r="DJ3744" t="s">
        <v>394</v>
      </c>
      <c r="DK3744" t="s">
        <v>18692</v>
      </c>
      <c r="KV3744" t="s">
        <v>356</v>
      </c>
    </row>
    <row r="3745" spans="1:330" x14ac:dyDescent="0.2">
      <c r="A3745">
        <v>1619958386</v>
      </c>
      <c r="B3745">
        <v>2</v>
      </c>
      <c r="D3745" t="s">
        <v>357</v>
      </c>
      <c r="E3745" t="s">
        <v>18693</v>
      </c>
      <c r="H3745" s="4" t="s">
        <v>359</v>
      </c>
      <c r="I3745">
        <v>0</v>
      </c>
      <c r="U3745" t="s">
        <v>18694</v>
      </c>
      <c r="W3745" t="s">
        <v>963</v>
      </c>
      <c r="X3745" t="s">
        <v>471</v>
      </c>
      <c r="Y3745">
        <v>112016337</v>
      </c>
      <c r="Z3745" t="s">
        <v>335</v>
      </c>
      <c r="AA3745">
        <v>7185961688</v>
      </c>
      <c r="AB3745">
        <v>7182376078</v>
      </c>
      <c r="AC3745" t="s">
        <v>18694</v>
      </c>
      <c r="AE3745" t="s">
        <v>963</v>
      </c>
      <c r="AF3745" t="s">
        <v>471</v>
      </c>
      <c r="AG3745">
        <v>112016337</v>
      </c>
      <c r="AH3745" t="s">
        <v>335</v>
      </c>
      <c r="AI3745">
        <v>7185961688</v>
      </c>
      <c r="AJ3745">
        <v>7182376078</v>
      </c>
      <c r="AK3745" s="1">
        <v>38665</v>
      </c>
      <c r="AL3745" s="1">
        <v>39486</v>
      </c>
      <c r="AM3745" s="4" t="str">
        <f t="shared" si="58"/>
        <v>11201</v>
      </c>
      <c r="AQ3745" t="s">
        <v>18695</v>
      </c>
      <c r="AR3745" t="s">
        <v>18696</v>
      </c>
      <c r="AT3745" t="s">
        <v>756</v>
      </c>
      <c r="AU3745">
        <v>7185961688</v>
      </c>
      <c r="AV3745" t="s">
        <v>353</v>
      </c>
      <c r="AW3745">
        <v>32022</v>
      </c>
      <c r="AX3745" t="s">
        <v>471</v>
      </c>
      <c r="AY3745" t="s">
        <v>342</v>
      </c>
      <c r="DD3745">
        <v>17700</v>
      </c>
      <c r="DE3745">
        <v>1</v>
      </c>
      <c r="DF3745" t="s">
        <v>471</v>
      </c>
      <c r="DG3745" t="s">
        <v>4436</v>
      </c>
      <c r="DH3745">
        <v>755202</v>
      </c>
      <c r="DI3745">
        <v>5</v>
      </c>
      <c r="DJ3745" t="s">
        <v>471</v>
      </c>
      <c r="KW3745" t="s">
        <v>356</v>
      </c>
      <c r="KZ3745" t="s">
        <v>854</v>
      </c>
      <c r="LC3745" t="s">
        <v>452</v>
      </c>
    </row>
    <row r="3746" spans="1:330" x14ac:dyDescent="0.2">
      <c r="A3746">
        <v>1982685525</v>
      </c>
      <c r="B3746">
        <v>2</v>
      </c>
      <c r="D3746" t="s">
        <v>357</v>
      </c>
      <c r="E3746" t="s">
        <v>18697</v>
      </c>
      <c r="H3746" s="4" t="s">
        <v>359</v>
      </c>
      <c r="I3746">
        <v>0</v>
      </c>
      <c r="L3746" t="s">
        <v>357</v>
      </c>
      <c r="M3746">
        <v>6</v>
      </c>
      <c r="U3746" t="s">
        <v>18071</v>
      </c>
      <c r="W3746" t="s">
        <v>18072</v>
      </c>
      <c r="X3746" t="s">
        <v>901</v>
      </c>
      <c r="Y3746">
        <v>50583</v>
      </c>
      <c r="Z3746" t="s">
        <v>335</v>
      </c>
      <c r="AA3746">
        <v>7126627146</v>
      </c>
      <c r="AB3746">
        <v>7126623226</v>
      </c>
      <c r="AC3746" t="s">
        <v>18071</v>
      </c>
      <c r="AE3746" t="s">
        <v>18072</v>
      </c>
      <c r="AF3746" t="s">
        <v>901</v>
      </c>
      <c r="AG3746">
        <v>50583</v>
      </c>
      <c r="AH3746" t="s">
        <v>335</v>
      </c>
      <c r="AI3746">
        <v>7126627146</v>
      </c>
      <c r="AJ3746">
        <v>7126623226</v>
      </c>
      <c r="AK3746" s="1">
        <v>38666</v>
      </c>
      <c r="AL3746" s="1">
        <v>41680</v>
      </c>
      <c r="AM3746" s="4" t="str">
        <f t="shared" si="58"/>
        <v>50583</v>
      </c>
      <c r="AQ3746" t="s">
        <v>18698</v>
      </c>
      <c r="AR3746" t="s">
        <v>18699</v>
      </c>
      <c r="AT3746" t="s">
        <v>756</v>
      </c>
      <c r="AU3746">
        <v>7126627146</v>
      </c>
      <c r="AV3746" t="s">
        <v>353</v>
      </c>
      <c r="AW3746">
        <v>18471</v>
      </c>
      <c r="AX3746" t="s">
        <v>901</v>
      </c>
      <c r="AY3746" t="s">
        <v>342</v>
      </c>
      <c r="DD3746">
        <v>45849</v>
      </c>
      <c r="DE3746">
        <v>5</v>
      </c>
      <c r="DF3746" t="s">
        <v>901</v>
      </c>
      <c r="KW3746" t="s">
        <v>356</v>
      </c>
      <c r="LB3746" t="s">
        <v>380</v>
      </c>
      <c r="LC3746" t="s">
        <v>452</v>
      </c>
    </row>
    <row r="3747" spans="1:330" x14ac:dyDescent="0.2">
      <c r="A3747">
        <v>1063493419</v>
      </c>
      <c r="B3747">
        <v>1</v>
      </c>
      <c r="F3747" t="s">
        <v>6816</v>
      </c>
      <c r="G3747" t="s">
        <v>1162</v>
      </c>
      <c r="H3747" s="4" t="s">
        <v>18700</v>
      </c>
      <c r="I3747">
        <v>0</v>
      </c>
      <c r="K3747" t="s">
        <v>347</v>
      </c>
      <c r="U3747" t="s">
        <v>18701</v>
      </c>
      <c r="W3747" t="s">
        <v>6606</v>
      </c>
      <c r="X3747" t="s">
        <v>640</v>
      </c>
      <c r="Y3747">
        <v>604624745</v>
      </c>
      <c r="Z3747" t="s">
        <v>335</v>
      </c>
      <c r="AA3747">
        <v>7083496576</v>
      </c>
      <c r="AC3747" t="s">
        <v>18702</v>
      </c>
      <c r="AE3747" t="s">
        <v>9515</v>
      </c>
      <c r="AF3747" t="s">
        <v>640</v>
      </c>
      <c r="AG3747">
        <v>600154619</v>
      </c>
      <c r="AH3747" t="s">
        <v>335</v>
      </c>
      <c r="AI3747">
        <v>7087959030</v>
      </c>
      <c r="AK3747" s="1">
        <v>38666</v>
      </c>
      <c r="AL3747" s="1">
        <v>39271</v>
      </c>
      <c r="AM3747" s="4" t="str">
        <f t="shared" si="58"/>
        <v>60015</v>
      </c>
      <c r="AP3747" t="s">
        <v>339</v>
      </c>
      <c r="AV3747" t="s">
        <v>353</v>
      </c>
      <c r="AX3747" t="s">
        <v>640</v>
      </c>
      <c r="AY3747" t="s">
        <v>342</v>
      </c>
      <c r="KV3747" t="s">
        <v>343</v>
      </c>
    </row>
    <row r="3748" spans="1:330" x14ac:dyDescent="0.2">
      <c r="A3748">
        <v>1477534071</v>
      </c>
      <c r="B3748">
        <v>1</v>
      </c>
      <c r="F3748" t="s">
        <v>18703</v>
      </c>
      <c r="G3748" t="s">
        <v>928</v>
      </c>
      <c r="H3748" s="4" t="s">
        <v>18704</v>
      </c>
      <c r="I3748">
        <v>0</v>
      </c>
      <c r="K3748" t="s">
        <v>18705</v>
      </c>
      <c r="U3748" t="s">
        <v>18706</v>
      </c>
      <c r="W3748" t="s">
        <v>4913</v>
      </c>
      <c r="X3748" t="s">
        <v>480</v>
      </c>
      <c r="Y3748">
        <v>750101148</v>
      </c>
      <c r="Z3748" t="s">
        <v>335</v>
      </c>
      <c r="AA3748">
        <v>9737227272</v>
      </c>
      <c r="AC3748" t="s">
        <v>18707</v>
      </c>
      <c r="AD3748" t="s">
        <v>18708</v>
      </c>
      <c r="AE3748" t="s">
        <v>18709</v>
      </c>
      <c r="AF3748" t="s">
        <v>498</v>
      </c>
      <c r="AG3748">
        <v>74562037</v>
      </c>
      <c r="AH3748" t="s">
        <v>335</v>
      </c>
      <c r="AI3748">
        <v>9737285800</v>
      </c>
      <c r="AJ3748">
        <v>9737287070</v>
      </c>
      <c r="AK3748" s="1">
        <v>38666</v>
      </c>
      <c r="AL3748" s="1">
        <v>41255</v>
      </c>
      <c r="AM3748" s="4" t="str">
        <f t="shared" si="58"/>
        <v>07456</v>
      </c>
      <c r="AP3748" t="s">
        <v>339</v>
      </c>
      <c r="AV3748" t="s">
        <v>353</v>
      </c>
      <c r="AW3748" t="s">
        <v>18710</v>
      </c>
      <c r="AX3748" t="s">
        <v>498</v>
      </c>
      <c r="AY3748" t="s">
        <v>342</v>
      </c>
      <c r="AZ3748" t="s">
        <v>554</v>
      </c>
      <c r="BA3748" t="s">
        <v>18710</v>
      </c>
      <c r="BB3748" t="s">
        <v>498</v>
      </c>
      <c r="BC3748" t="s">
        <v>356</v>
      </c>
      <c r="BD3748" t="s">
        <v>340</v>
      </c>
      <c r="BE3748" t="s">
        <v>18710</v>
      </c>
      <c r="BF3748" t="s">
        <v>498</v>
      </c>
      <c r="BG3748" t="s">
        <v>356</v>
      </c>
      <c r="BH3748" t="s">
        <v>1053</v>
      </c>
      <c r="BI3748" t="s">
        <v>18710</v>
      </c>
      <c r="BJ3748" t="s">
        <v>498</v>
      </c>
      <c r="BK3748" t="s">
        <v>356</v>
      </c>
      <c r="KV3748" t="s">
        <v>356</v>
      </c>
    </row>
    <row r="3749" spans="1:330" x14ac:dyDescent="0.2">
      <c r="A3749">
        <v>1184605727</v>
      </c>
      <c r="B3749">
        <v>1</v>
      </c>
      <c r="F3749" t="s">
        <v>11805</v>
      </c>
      <c r="G3749" t="s">
        <v>5724</v>
      </c>
      <c r="H3749" s="4" t="s">
        <v>18711</v>
      </c>
      <c r="I3749">
        <v>0</v>
      </c>
      <c r="K3749" t="s">
        <v>649</v>
      </c>
      <c r="U3749" t="s">
        <v>18438</v>
      </c>
      <c r="W3749" t="s">
        <v>17492</v>
      </c>
      <c r="X3749" t="s">
        <v>695</v>
      </c>
      <c r="Y3749">
        <v>454322375</v>
      </c>
      <c r="Z3749" t="s">
        <v>335</v>
      </c>
      <c r="AA3749">
        <v>9374267707</v>
      </c>
      <c r="AC3749" t="s">
        <v>18712</v>
      </c>
      <c r="AE3749" t="s">
        <v>2501</v>
      </c>
      <c r="AF3749" t="s">
        <v>695</v>
      </c>
      <c r="AG3749">
        <v>45408</v>
      </c>
      <c r="AH3749" t="s">
        <v>335</v>
      </c>
      <c r="AI3749">
        <v>9372218067</v>
      </c>
      <c r="AJ3749">
        <v>9372218066</v>
      </c>
      <c r="AK3749" s="1">
        <v>38666</v>
      </c>
      <c r="AL3749" s="1">
        <v>39271</v>
      </c>
      <c r="AM3749" s="4" t="str">
        <f t="shared" si="58"/>
        <v>45408</v>
      </c>
      <c r="AP3749" t="s">
        <v>339</v>
      </c>
      <c r="AV3749" t="s">
        <v>353</v>
      </c>
      <c r="AW3749">
        <v>3223604</v>
      </c>
      <c r="AX3749" t="s">
        <v>695</v>
      </c>
      <c r="AY3749" t="s">
        <v>342</v>
      </c>
      <c r="KV3749" t="s">
        <v>343</v>
      </c>
    </row>
    <row r="3750" spans="1:330" x14ac:dyDescent="0.2">
      <c r="A3750">
        <v>1548241193</v>
      </c>
      <c r="B3750">
        <v>1</v>
      </c>
      <c r="F3750" t="s">
        <v>2930</v>
      </c>
      <c r="G3750" t="s">
        <v>18713</v>
      </c>
      <c r="H3750" s="4" t="s">
        <v>18714</v>
      </c>
      <c r="I3750">
        <v>0</v>
      </c>
      <c r="K3750" t="s">
        <v>18715</v>
      </c>
      <c r="U3750" t="s">
        <v>18716</v>
      </c>
      <c r="W3750" t="s">
        <v>1628</v>
      </c>
      <c r="X3750" t="s">
        <v>480</v>
      </c>
      <c r="Y3750">
        <v>782305924</v>
      </c>
      <c r="Z3750" t="s">
        <v>335</v>
      </c>
      <c r="AA3750">
        <v>2109164682</v>
      </c>
      <c r="AB3750">
        <v>2109163481</v>
      </c>
      <c r="AC3750" t="s">
        <v>16739</v>
      </c>
      <c r="AE3750" t="s">
        <v>16696</v>
      </c>
      <c r="AF3750" t="s">
        <v>480</v>
      </c>
      <c r="AG3750">
        <v>782344504</v>
      </c>
      <c r="AH3750" t="s">
        <v>335</v>
      </c>
      <c r="AI3750">
        <v>2105399582</v>
      </c>
      <c r="AJ3750">
        <v>2109163481</v>
      </c>
      <c r="AK3750" s="1">
        <v>38666</v>
      </c>
      <c r="AL3750" s="1">
        <v>44327</v>
      </c>
      <c r="AM3750" s="4" t="str">
        <f t="shared" si="58"/>
        <v>78234</v>
      </c>
      <c r="AP3750" t="s">
        <v>339</v>
      </c>
      <c r="AV3750" t="s">
        <v>353</v>
      </c>
      <c r="AW3750">
        <v>27921</v>
      </c>
      <c r="AX3750" t="s">
        <v>480</v>
      </c>
      <c r="AY3750" t="s">
        <v>356</v>
      </c>
      <c r="AZ3750" t="s">
        <v>495</v>
      </c>
      <c r="BA3750">
        <v>27921</v>
      </c>
      <c r="BB3750" t="s">
        <v>480</v>
      </c>
      <c r="BC3750" t="s">
        <v>356</v>
      </c>
      <c r="BD3750" t="s">
        <v>668</v>
      </c>
      <c r="BE3750">
        <v>27921</v>
      </c>
      <c r="BF3750" t="s">
        <v>480</v>
      </c>
      <c r="BG3750" t="s">
        <v>342</v>
      </c>
      <c r="KV3750" t="s">
        <v>356</v>
      </c>
      <c r="LR3750" s="1">
        <v>44327</v>
      </c>
    </row>
    <row r="3751" spans="1:330" x14ac:dyDescent="0.2">
      <c r="A3751">
        <v>1639150295</v>
      </c>
      <c r="B3751">
        <v>1</v>
      </c>
      <c r="F3751" t="s">
        <v>18717</v>
      </c>
      <c r="G3751" t="s">
        <v>3516</v>
      </c>
      <c r="H3751" s="4" t="s">
        <v>18718</v>
      </c>
      <c r="I3751">
        <v>0</v>
      </c>
      <c r="K3751" t="s">
        <v>558</v>
      </c>
      <c r="U3751" t="s">
        <v>18719</v>
      </c>
      <c r="W3751" t="s">
        <v>3593</v>
      </c>
      <c r="X3751" t="s">
        <v>695</v>
      </c>
      <c r="Y3751">
        <v>431308323</v>
      </c>
      <c r="Z3751" t="s">
        <v>335</v>
      </c>
      <c r="AA3751">
        <v>7407564056</v>
      </c>
      <c r="AC3751" t="s">
        <v>18720</v>
      </c>
      <c r="AE3751" t="s">
        <v>1409</v>
      </c>
      <c r="AF3751" t="s">
        <v>695</v>
      </c>
      <c r="AG3751">
        <v>431388541</v>
      </c>
      <c r="AH3751" t="s">
        <v>335</v>
      </c>
      <c r="AI3751">
        <v>7403808232</v>
      </c>
      <c r="AJ3751">
        <v>7403808186</v>
      </c>
      <c r="AK3751" s="1">
        <v>38666</v>
      </c>
      <c r="AL3751" s="1">
        <v>39271</v>
      </c>
      <c r="AM3751" s="4" t="str">
        <f t="shared" si="58"/>
        <v>43138</v>
      </c>
      <c r="AP3751" t="s">
        <v>386</v>
      </c>
      <c r="AV3751" t="s">
        <v>353</v>
      </c>
      <c r="AW3751">
        <v>3215488</v>
      </c>
      <c r="AX3751" t="s">
        <v>695</v>
      </c>
      <c r="AY3751" t="s">
        <v>342</v>
      </c>
      <c r="AZ3751" t="s">
        <v>353</v>
      </c>
      <c r="BA3751">
        <v>5845</v>
      </c>
      <c r="BB3751" t="s">
        <v>412</v>
      </c>
      <c r="BC3751" t="s">
        <v>356</v>
      </c>
      <c r="KV3751" t="s">
        <v>343</v>
      </c>
    </row>
    <row r="3752" spans="1:330" x14ac:dyDescent="0.2">
      <c r="A3752">
        <v>1619958279</v>
      </c>
      <c r="B3752">
        <v>1</v>
      </c>
      <c r="F3752" t="s">
        <v>7611</v>
      </c>
      <c r="G3752" t="s">
        <v>4068</v>
      </c>
      <c r="H3752" s="4" t="s">
        <v>18721</v>
      </c>
      <c r="I3752">
        <v>0</v>
      </c>
      <c r="K3752" t="s">
        <v>649</v>
      </c>
      <c r="U3752" t="s">
        <v>18722</v>
      </c>
      <c r="V3752" t="s">
        <v>18723</v>
      </c>
      <c r="W3752" t="s">
        <v>18724</v>
      </c>
      <c r="X3752" t="s">
        <v>334</v>
      </c>
      <c r="Y3752">
        <v>561592329</v>
      </c>
      <c r="Z3752" t="s">
        <v>335</v>
      </c>
      <c r="AA3752">
        <v>5074273207</v>
      </c>
      <c r="AC3752" t="s">
        <v>18725</v>
      </c>
      <c r="AE3752" t="s">
        <v>18724</v>
      </c>
      <c r="AF3752" t="s">
        <v>334</v>
      </c>
      <c r="AG3752">
        <v>561591587</v>
      </c>
      <c r="AH3752" t="s">
        <v>335</v>
      </c>
      <c r="AI3752">
        <v>5074272707</v>
      </c>
      <c r="AJ3752">
        <v>5074272328</v>
      </c>
      <c r="AK3752" s="1">
        <v>38666</v>
      </c>
      <c r="AL3752" s="1">
        <v>40618</v>
      </c>
      <c r="AM3752" s="4" t="str">
        <f t="shared" si="58"/>
        <v>56159</v>
      </c>
      <c r="AP3752" t="s">
        <v>339</v>
      </c>
      <c r="AV3752" t="s">
        <v>353</v>
      </c>
      <c r="AW3752" t="s">
        <v>18726</v>
      </c>
      <c r="AX3752" t="s">
        <v>334</v>
      </c>
      <c r="AY3752" t="s">
        <v>342</v>
      </c>
      <c r="AZ3752" t="s">
        <v>353</v>
      </c>
      <c r="BA3752">
        <v>3595</v>
      </c>
      <c r="BB3752" t="s">
        <v>1020</v>
      </c>
      <c r="BC3752" t="s">
        <v>356</v>
      </c>
      <c r="DD3752" t="s">
        <v>18726</v>
      </c>
      <c r="DE3752">
        <v>1</v>
      </c>
      <c r="DF3752" t="s">
        <v>334</v>
      </c>
      <c r="DG3752" t="s">
        <v>18727</v>
      </c>
      <c r="KV3752" t="s">
        <v>342</v>
      </c>
    </row>
    <row r="3753" spans="1:330" x14ac:dyDescent="0.2">
      <c r="A3753">
        <v>1346221801</v>
      </c>
      <c r="B3753">
        <v>1</v>
      </c>
      <c r="F3753" t="s">
        <v>18728</v>
      </c>
      <c r="G3753" t="s">
        <v>18729</v>
      </c>
      <c r="H3753" s="4" t="s">
        <v>18730</v>
      </c>
      <c r="I3753">
        <v>0</v>
      </c>
      <c r="K3753" t="s">
        <v>649</v>
      </c>
      <c r="U3753" t="s">
        <v>18731</v>
      </c>
      <c r="W3753" t="s">
        <v>5343</v>
      </c>
      <c r="X3753" t="s">
        <v>796</v>
      </c>
      <c r="Y3753">
        <v>6761827</v>
      </c>
      <c r="Z3753" t="s">
        <v>335</v>
      </c>
      <c r="AA3753">
        <v>7878822000</v>
      </c>
      <c r="AB3753">
        <v>7878822000</v>
      </c>
      <c r="AC3753" t="s">
        <v>18732</v>
      </c>
      <c r="AD3753" t="s">
        <v>18733</v>
      </c>
      <c r="AE3753" t="s">
        <v>5805</v>
      </c>
      <c r="AF3753" t="s">
        <v>796</v>
      </c>
      <c r="AG3753">
        <v>603</v>
      </c>
      <c r="AH3753" t="s">
        <v>335</v>
      </c>
      <c r="AI3753">
        <v>7878822000</v>
      </c>
      <c r="AJ3753">
        <v>7878822000</v>
      </c>
      <c r="AK3753" s="1">
        <v>38666</v>
      </c>
      <c r="AL3753" s="1">
        <v>39271</v>
      </c>
      <c r="AM3753" s="4" t="str">
        <f t="shared" si="58"/>
        <v>00603</v>
      </c>
      <c r="AP3753" t="s">
        <v>339</v>
      </c>
      <c r="AV3753" t="s">
        <v>353</v>
      </c>
      <c r="AW3753">
        <v>3757</v>
      </c>
      <c r="AX3753" t="s">
        <v>796</v>
      </c>
      <c r="AY3753" t="s">
        <v>342</v>
      </c>
      <c r="KV3753" t="s">
        <v>342</v>
      </c>
    </row>
    <row r="3754" spans="1:330" x14ac:dyDescent="0.2">
      <c r="A3754">
        <v>1982685442</v>
      </c>
      <c r="B3754">
        <v>1</v>
      </c>
      <c r="F3754" t="s">
        <v>784</v>
      </c>
      <c r="G3754" t="s">
        <v>18734</v>
      </c>
      <c r="H3754" s="4" t="s">
        <v>18735</v>
      </c>
      <c r="I3754">
        <v>0</v>
      </c>
      <c r="K3754" t="s">
        <v>390</v>
      </c>
      <c r="U3754" t="s">
        <v>18736</v>
      </c>
      <c r="W3754" t="s">
        <v>6448</v>
      </c>
      <c r="X3754" t="s">
        <v>498</v>
      </c>
      <c r="Y3754">
        <v>89024596</v>
      </c>
      <c r="Z3754" t="s">
        <v>335</v>
      </c>
      <c r="AA3754">
        <v>8566258425</v>
      </c>
      <c r="AB3754">
        <v>7324350138</v>
      </c>
      <c r="AC3754" t="s">
        <v>18737</v>
      </c>
      <c r="AE3754" t="s">
        <v>6448</v>
      </c>
      <c r="AF3754" t="s">
        <v>498</v>
      </c>
      <c r="AG3754">
        <v>89022001</v>
      </c>
      <c r="AH3754" t="s">
        <v>335</v>
      </c>
      <c r="AI3754">
        <v>7328283103</v>
      </c>
      <c r="AJ3754">
        <v>7324350128</v>
      </c>
      <c r="AK3754" s="1">
        <v>38666</v>
      </c>
      <c r="AL3754" s="1">
        <v>39271</v>
      </c>
      <c r="AM3754" s="4" t="str">
        <f t="shared" si="58"/>
        <v>08902</v>
      </c>
      <c r="AP3754" t="s">
        <v>386</v>
      </c>
      <c r="AV3754" t="s">
        <v>353</v>
      </c>
      <c r="AW3754" t="s">
        <v>18738</v>
      </c>
      <c r="AX3754" t="s">
        <v>498</v>
      </c>
      <c r="AY3754" t="s">
        <v>342</v>
      </c>
      <c r="KV3754" t="s">
        <v>343</v>
      </c>
    </row>
    <row r="3755" spans="1:330" x14ac:dyDescent="0.2">
      <c r="A3755">
        <v>1013998590</v>
      </c>
      <c r="B3755">
        <v>1</v>
      </c>
      <c r="F3755" t="s">
        <v>18739</v>
      </c>
      <c r="G3755" t="s">
        <v>632</v>
      </c>
      <c r="H3755" s="4" t="s">
        <v>18740</v>
      </c>
      <c r="I3755">
        <v>0</v>
      </c>
      <c r="K3755" t="s">
        <v>558</v>
      </c>
      <c r="U3755" t="s">
        <v>18741</v>
      </c>
      <c r="V3755" t="s">
        <v>18742</v>
      </c>
      <c r="W3755" t="s">
        <v>7764</v>
      </c>
      <c r="X3755" t="s">
        <v>695</v>
      </c>
      <c r="Y3755">
        <v>451689767</v>
      </c>
      <c r="Z3755" t="s">
        <v>335</v>
      </c>
      <c r="AA3755">
        <v>9373772127</v>
      </c>
      <c r="AB3755">
        <v>9373786765</v>
      </c>
      <c r="AC3755" t="s">
        <v>3431</v>
      </c>
      <c r="AE3755" t="s">
        <v>706</v>
      </c>
      <c r="AF3755" t="s">
        <v>695</v>
      </c>
      <c r="AG3755">
        <v>451211221</v>
      </c>
      <c r="AH3755" t="s">
        <v>335</v>
      </c>
      <c r="AI3755">
        <v>9373786159</v>
      </c>
      <c r="AJ3755">
        <v>9373786765</v>
      </c>
      <c r="AK3755" s="1">
        <v>38666</v>
      </c>
      <c r="AL3755" s="1">
        <v>39271</v>
      </c>
      <c r="AM3755" s="4" t="str">
        <f t="shared" si="58"/>
        <v>45121</v>
      </c>
      <c r="AP3755" t="s">
        <v>339</v>
      </c>
      <c r="AV3755" t="s">
        <v>353</v>
      </c>
      <c r="AW3755" t="s">
        <v>18743</v>
      </c>
      <c r="AX3755" t="s">
        <v>695</v>
      </c>
      <c r="AY3755" t="s">
        <v>342</v>
      </c>
      <c r="KV3755" t="s">
        <v>343</v>
      </c>
    </row>
    <row r="3756" spans="1:330" x14ac:dyDescent="0.2">
      <c r="A3756">
        <v>1932180536</v>
      </c>
      <c r="B3756">
        <v>1</v>
      </c>
      <c r="F3756" t="s">
        <v>4624</v>
      </c>
      <c r="G3756" t="s">
        <v>1751</v>
      </c>
      <c r="H3756" s="4" t="s">
        <v>4625</v>
      </c>
      <c r="I3756">
        <v>0</v>
      </c>
      <c r="K3756" t="s">
        <v>347</v>
      </c>
      <c r="U3756" t="s">
        <v>18744</v>
      </c>
      <c r="W3756" t="s">
        <v>15539</v>
      </c>
      <c r="X3756" t="s">
        <v>695</v>
      </c>
      <c r="Y3756">
        <v>433389701</v>
      </c>
      <c r="Z3756" t="s">
        <v>335</v>
      </c>
      <c r="AA3756">
        <v>4199467952</v>
      </c>
      <c r="AC3756" t="s">
        <v>15540</v>
      </c>
      <c r="AE3756" t="s">
        <v>15539</v>
      </c>
      <c r="AF3756" t="s">
        <v>695</v>
      </c>
      <c r="AG3756">
        <v>433381445</v>
      </c>
      <c r="AH3756" t="s">
        <v>335</v>
      </c>
      <c r="AI3756">
        <v>4199465911</v>
      </c>
      <c r="AK3756" s="1">
        <v>38666</v>
      </c>
      <c r="AL3756" s="1">
        <v>39271</v>
      </c>
      <c r="AM3756" s="4" t="str">
        <f t="shared" si="58"/>
        <v>43338</v>
      </c>
      <c r="AP3756" t="s">
        <v>339</v>
      </c>
      <c r="AV3756" t="s">
        <v>353</v>
      </c>
      <c r="AW3756" t="s">
        <v>18745</v>
      </c>
      <c r="AX3756" t="s">
        <v>695</v>
      </c>
      <c r="AY3756" t="s">
        <v>342</v>
      </c>
      <c r="KV3756" t="s">
        <v>343</v>
      </c>
    </row>
    <row r="3757" spans="1:330" x14ac:dyDescent="0.2">
      <c r="A3757">
        <v>1750362356</v>
      </c>
      <c r="B3757">
        <v>1</v>
      </c>
      <c r="F3757" t="s">
        <v>18746</v>
      </c>
      <c r="G3757" t="s">
        <v>580</v>
      </c>
      <c r="H3757" s="4" t="s">
        <v>18747</v>
      </c>
      <c r="I3757">
        <v>0</v>
      </c>
      <c r="K3757" t="s">
        <v>18748</v>
      </c>
      <c r="U3757" t="s">
        <v>18749</v>
      </c>
      <c r="W3757" t="s">
        <v>3714</v>
      </c>
      <c r="X3757" t="s">
        <v>1598</v>
      </c>
      <c r="Y3757">
        <v>530517030</v>
      </c>
      <c r="Z3757" t="s">
        <v>335</v>
      </c>
      <c r="AA3757">
        <v>4144331700</v>
      </c>
      <c r="AB3757">
        <v>4144331731</v>
      </c>
      <c r="AC3757" t="s">
        <v>18749</v>
      </c>
      <c r="AE3757" t="s">
        <v>3714</v>
      </c>
      <c r="AF3757" t="s">
        <v>1598</v>
      </c>
      <c r="AG3757">
        <v>530517030</v>
      </c>
      <c r="AH3757" t="s">
        <v>335</v>
      </c>
      <c r="AI3757">
        <v>4144331700</v>
      </c>
      <c r="AJ3757">
        <v>4144331731</v>
      </c>
      <c r="AK3757" s="1">
        <v>38666</v>
      </c>
      <c r="AL3757" s="1">
        <v>44229</v>
      </c>
      <c r="AM3757" s="4" t="str">
        <f t="shared" si="58"/>
        <v>53051</v>
      </c>
      <c r="AP3757" t="s">
        <v>339</v>
      </c>
      <c r="AV3757" t="s">
        <v>353</v>
      </c>
      <c r="AW3757">
        <v>12667</v>
      </c>
      <c r="AX3757" t="s">
        <v>1598</v>
      </c>
      <c r="AY3757" t="s">
        <v>342</v>
      </c>
      <c r="KV3757" t="s">
        <v>356</v>
      </c>
      <c r="LR3757" s="1">
        <v>44229</v>
      </c>
    </row>
    <row r="3758" spans="1:330" x14ac:dyDescent="0.2">
      <c r="A3758">
        <v>1518948116</v>
      </c>
      <c r="B3758">
        <v>1</v>
      </c>
      <c r="F3758" t="s">
        <v>18750</v>
      </c>
      <c r="G3758" t="s">
        <v>972</v>
      </c>
      <c r="H3758" s="4" t="s">
        <v>18751</v>
      </c>
      <c r="I3758">
        <v>0</v>
      </c>
      <c r="K3758" t="s">
        <v>390</v>
      </c>
      <c r="U3758" t="s">
        <v>18752</v>
      </c>
      <c r="W3758" t="s">
        <v>18753</v>
      </c>
      <c r="X3758" t="s">
        <v>640</v>
      </c>
      <c r="Y3758">
        <v>601011890</v>
      </c>
      <c r="Z3758" t="s">
        <v>335</v>
      </c>
      <c r="AA3758">
        <v>6306295129</v>
      </c>
      <c r="AC3758" t="s">
        <v>18109</v>
      </c>
      <c r="AD3758" t="s">
        <v>18754</v>
      </c>
      <c r="AE3758" t="s">
        <v>9515</v>
      </c>
      <c r="AF3758" t="s">
        <v>640</v>
      </c>
      <c r="AG3758">
        <v>600155238</v>
      </c>
      <c r="AH3758" t="s">
        <v>335</v>
      </c>
      <c r="AI3758">
        <v>8479646982</v>
      </c>
      <c r="AK3758" s="1">
        <v>38666</v>
      </c>
      <c r="AL3758" s="1">
        <v>39271</v>
      </c>
      <c r="AM3758" s="4" t="str">
        <f t="shared" si="58"/>
        <v>60015</v>
      </c>
      <c r="AP3758" t="s">
        <v>386</v>
      </c>
      <c r="AV3758" t="s">
        <v>353</v>
      </c>
      <c r="AW3758">
        <v>51290078</v>
      </c>
      <c r="AX3758" t="s">
        <v>640</v>
      </c>
      <c r="AY3758" t="s">
        <v>342</v>
      </c>
      <c r="KV3758" t="s">
        <v>343</v>
      </c>
    </row>
    <row r="3759" spans="1:330" x14ac:dyDescent="0.2">
      <c r="A3759">
        <v>1972584456</v>
      </c>
      <c r="B3759">
        <v>1</v>
      </c>
      <c r="F3759" t="s">
        <v>18755</v>
      </c>
      <c r="G3759" t="s">
        <v>1034</v>
      </c>
      <c r="H3759" s="4" t="s">
        <v>18756</v>
      </c>
      <c r="I3759">
        <v>0</v>
      </c>
      <c r="K3759" t="s">
        <v>558</v>
      </c>
      <c r="U3759" t="s">
        <v>18757</v>
      </c>
      <c r="W3759" t="s">
        <v>3311</v>
      </c>
      <c r="X3759" t="s">
        <v>695</v>
      </c>
      <c r="Y3759">
        <v>442309509</v>
      </c>
      <c r="Z3759" t="s">
        <v>335</v>
      </c>
      <c r="AA3759">
        <v>3306581324</v>
      </c>
      <c r="AC3759" t="s">
        <v>18758</v>
      </c>
      <c r="AE3759" t="s">
        <v>6798</v>
      </c>
      <c r="AF3759" t="s">
        <v>695</v>
      </c>
      <c r="AG3759">
        <v>443202653</v>
      </c>
      <c r="AH3759" t="s">
        <v>335</v>
      </c>
      <c r="AI3759">
        <v>3308678780</v>
      </c>
      <c r="AJ3759">
        <v>3308678973</v>
      </c>
      <c r="AK3759" s="1">
        <v>38666</v>
      </c>
      <c r="AL3759" s="1">
        <v>39271</v>
      </c>
      <c r="AM3759" s="4" t="str">
        <f t="shared" si="58"/>
        <v>44320</v>
      </c>
      <c r="AP3759" t="s">
        <v>339</v>
      </c>
      <c r="AV3759" t="s">
        <v>353</v>
      </c>
      <c r="AW3759" t="s">
        <v>18759</v>
      </c>
      <c r="AX3759" t="s">
        <v>695</v>
      </c>
      <c r="AY3759" t="s">
        <v>342</v>
      </c>
      <c r="KV3759" t="s">
        <v>343</v>
      </c>
    </row>
    <row r="3760" spans="1:330" x14ac:dyDescent="0.2">
      <c r="A3760">
        <v>1629059118</v>
      </c>
      <c r="B3760">
        <v>1</v>
      </c>
      <c r="F3760" t="s">
        <v>18760</v>
      </c>
      <c r="G3760" t="s">
        <v>853</v>
      </c>
      <c r="H3760" s="4" t="s">
        <v>18761</v>
      </c>
      <c r="I3760">
        <v>0</v>
      </c>
      <c r="K3760" t="s">
        <v>1549</v>
      </c>
      <c r="U3760" t="s">
        <v>18762</v>
      </c>
      <c r="W3760" t="s">
        <v>11625</v>
      </c>
      <c r="X3760" t="s">
        <v>695</v>
      </c>
      <c r="Y3760">
        <v>442819719</v>
      </c>
      <c r="Z3760" t="s">
        <v>335</v>
      </c>
      <c r="AA3760">
        <v>3302392430</v>
      </c>
      <c r="AB3760">
        <v>3302392430</v>
      </c>
      <c r="AC3760" t="s">
        <v>18758</v>
      </c>
      <c r="AE3760" t="s">
        <v>6798</v>
      </c>
      <c r="AF3760" t="s">
        <v>695</v>
      </c>
      <c r="AG3760">
        <v>443202653</v>
      </c>
      <c r="AH3760" t="s">
        <v>335</v>
      </c>
      <c r="AI3760">
        <v>3308678780</v>
      </c>
      <c r="AJ3760">
        <v>3308678973</v>
      </c>
      <c r="AK3760" s="1">
        <v>38666</v>
      </c>
      <c r="AL3760" s="1">
        <v>39271</v>
      </c>
      <c r="AM3760" s="4" t="str">
        <f t="shared" si="58"/>
        <v>44320</v>
      </c>
      <c r="AP3760" t="s">
        <v>339</v>
      </c>
      <c r="AV3760" t="s">
        <v>353</v>
      </c>
      <c r="AW3760" t="s">
        <v>18763</v>
      </c>
      <c r="AX3760" t="s">
        <v>695</v>
      </c>
      <c r="AY3760" t="s">
        <v>342</v>
      </c>
      <c r="KV3760" t="s">
        <v>343</v>
      </c>
    </row>
    <row r="3761" spans="1:330" x14ac:dyDescent="0.2">
      <c r="A3761">
        <v>1356322846</v>
      </c>
      <c r="B3761">
        <v>1</v>
      </c>
      <c r="F3761" t="s">
        <v>18764</v>
      </c>
      <c r="G3761" t="s">
        <v>3040</v>
      </c>
      <c r="H3761" s="4" t="s">
        <v>18765</v>
      </c>
      <c r="I3761">
        <v>0</v>
      </c>
      <c r="K3761" t="s">
        <v>558</v>
      </c>
      <c r="U3761" t="s">
        <v>18766</v>
      </c>
      <c r="W3761" t="s">
        <v>2214</v>
      </c>
      <c r="X3761" t="s">
        <v>598</v>
      </c>
      <c r="Y3761">
        <v>975045719</v>
      </c>
      <c r="Z3761" t="s">
        <v>335</v>
      </c>
      <c r="AA3761">
        <v>5417722001</v>
      </c>
      <c r="AC3761" t="s">
        <v>17711</v>
      </c>
      <c r="AE3761" t="s">
        <v>2214</v>
      </c>
      <c r="AF3761" t="s">
        <v>598</v>
      </c>
      <c r="AG3761">
        <v>975048332</v>
      </c>
      <c r="AH3761" t="s">
        <v>335</v>
      </c>
      <c r="AI3761">
        <v>5416084251</v>
      </c>
      <c r="AK3761" s="1">
        <v>38666</v>
      </c>
      <c r="AL3761" s="1">
        <v>39271</v>
      </c>
      <c r="AM3761" s="4" t="str">
        <f t="shared" si="58"/>
        <v>97504</v>
      </c>
      <c r="AP3761" t="s">
        <v>386</v>
      </c>
      <c r="AV3761" t="s">
        <v>353</v>
      </c>
      <c r="AW3761">
        <v>8840</v>
      </c>
      <c r="AX3761" t="s">
        <v>598</v>
      </c>
      <c r="AY3761" t="s">
        <v>342</v>
      </c>
      <c r="KV3761" t="s">
        <v>343</v>
      </c>
    </row>
    <row r="3762" spans="1:330" x14ac:dyDescent="0.2">
      <c r="A3762">
        <v>1649251141</v>
      </c>
      <c r="B3762">
        <v>1</v>
      </c>
      <c r="F3762" t="s">
        <v>3587</v>
      </c>
      <c r="G3762" t="s">
        <v>883</v>
      </c>
      <c r="H3762" s="4" t="s">
        <v>18767</v>
      </c>
      <c r="I3762">
        <v>0</v>
      </c>
      <c r="J3762" t="s">
        <v>755</v>
      </c>
      <c r="K3762" t="s">
        <v>558</v>
      </c>
      <c r="U3762" t="s">
        <v>3590</v>
      </c>
      <c r="W3762" t="s">
        <v>3591</v>
      </c>
      <c r="X3762" t="s">
        <v>355</v>
      </c>
      <c r="Y3762">
        <v>175169311</v>
      </c>
      <c r="Z3762" t="s">
        <v>335</v>
      </c>
      <c r="AA3762">
        <v>7178729267</v>
      </c>
      <c r="AB3762">
        <v>7175814435</v>
      </c>
      <c r="AC3762" t="s">
        <v>3590</v>
      </c>
      <c r="AE3762" t="s">
        <v>3591</v>
      </c>
      <c r="AF3762" t="s">
        <v>355</v>
      </c>
      <c r="AG3762">
        <v>175169311</v>
      </c>
      <c r="AH3762" t="s">
        <v>335</v>
      </c>
      <c r="AI3762">
        <v>7178729267</v>
      </c>
      <c r="AJ3762">
        <v>7175814435</v>
      </c>
      <c r="AK3762" s="1">
        <v>38666</v>
      </c>
      <c r="AL3762" s="1">
        <v>39271</v>
      </c>
      <c r="AM3762" s="4" t="str">
        <f t="shared" si="58"/>
        <v>17516</v>
      </c>
      <c r="AP3762" t="s">
        <v>339</v>
      </c>
      <c r="AV3762" t="s">
        <v>353</v>
      </c>
      <c r="AW3762" t="s">
        <v>18768</v>
      </c>
      <c r="AX3762" t="s">
        <v>355</v>
      </c>
      <c r="AY3762" t="s">
        <v>342</v>
      </c>
      <c r="KV3762" t="s">
        <v>343</v>
      </c>
    </row>
    <row r="3763" spans="1:330" x14ac:dyDescent="0.2">
      <c r="A3763">
        <v>1134100613</v>
      </c>
      <c r="B3763">
        <v>1</v>
      </c>
      <c r="F3763" t="s">
        <v>11100</v>
      </c>
      <c r="G3763" t="s">
        <v>434</v>
      </c>
      <c r="H3763" s="4" t="s">
        <v>18769</v>
      </c>
      <c r="I3763">
        <v>0</v>
      </c>
      <c r="J3763" t="s">
        <v>1229</v>
      </c>
      <c r="K3763" t="s">
        <v>347</v>
      </c>
      <c r="U3763" t="s">
        <v>18770</v>
      </c>
      <c r="W3763" t="s">
        <v>18771</v>
      </c>
      <c r="X3763" t="s">
        <v>408</v>
      </c>
      <c r="Y3763">
        <v>317099289</v>
      </c>
      <c r="Z3763" t="s">
        <v>335</v>
      </c>
      <c r="AA3763">
        <v>2299249352</v>
      </c>
      <c r="AB3763">
        <v>2299315956</v>
      </c>
      <c r="AC3763" t="s">
        <v>18770</v>
      </c>
      <c r="AE3763" t="s">
        <v>18771</v>
      </c>
      <c r="AF3763" t="s">
        <v>408</v>
      </c>
      <c r="AG3763">
        <v>317099289</v>
      </c>
      <c r="AH3763" t="s">
        <v>335</v>
      </c>
      <c r="AI3763">
        <v>2299249352</v>
      </c>
      <c r="AJ3763">
        <v>2299315956</v>
      </c>
      <c r="AK3763" s="1">
        <v>38666</v>
      </c>
      <c r="AL3763" s="1">
        <v>39271</v>
      </c>
      <c r="AM3763" s="4" t="str">
        <f t="shared" si="58"/>
        <v>31709</v>
      </c>
      <c r="AP3763" t="s">
        <v>339</v>
      </c>
      <c r="AV3763" t="s">
        <v>340</v>
      </c>
      <c r="AW3763">
        <v>15701</v>
      </c>
      <c r="AX3763" t="s">
        <v>408</v>
      </c>
      <c r="AY3763" t="s">
        <v>342</v>
      </c>
      <c r="KV3763" t="s">
        <v>343</v>
      </c>
    </row>
    <row r="3764" spans="1:330" x14ac:dyDescent="0.2">
      <c r="A3764">
        <v>1619958105</v>
      </c>
      <c r="B3764">
        <v>1</v>
      </c>
      <c r="F3764" t="s">
        <v>9906</v>
      </c>
      <c r="G3764" t="s">
        <v>18772</v>
      </c>
      <c r="H3764" s="4" t="s">
        <v>18773</v>
      </c>
      <c r="I3764">
        <v>0</v>
      </c>
      <c r="K3764" t="s">
        <v>567</v>
      </c>
      <c r="U3764" t="s">
        <v>18774</v>
      </c>
      <c r="W3764" t="s">
        <v>1374</v>
      </c>
      <c r="X3764" t="s">
        <v>394</v>
      </c>
      <c r="Y3764">
        <v>280378234</v>
      </c>
      <c r="Z3764" t="s">
        <v>335</v>
      </c>
      <c r="AA3764">
        <v>4197999301</v>
      </c>
      <c r="AC3764" t="s">
        <v>18775</v>
      </c>
      <c r="AE3764" t="s">
        <v>1374</v>
      </c>
      <c r="AF3764" t="s">
        <v>394</v>
      </c>
      <c r="AG3764">
        <v>280379186</v>
      </c>
      <c r="AH3764" t="s">
        <v>335</v>
      </c>
      <c r="AI3764">
        <v>482882287</v>
      </c>
      <c r="AK3764" s="1">
        <v>38666</v>
      </c>
      <c r="AL3764" s="1">
        <v>45610</v>
      </c>
      <c r="AM3764" s="4" t="str">
        <f t="shared" si="58"/>
        <v>28037</v>
      </c>
      <c r="AP3764" t="s">
        <v>386</v>
      </c>
      <c r="AV3764" t="s">
        <v>353</v>
      </c>
      <c r="AW3764">
        <v>25670</v>
      </c>
      <c r="AX3764" t="s">
        <v>394</v>
      </c>
      <c r="AY3764" t="s">
        <v>342</v>
      </c>
      <c r="KV3764" t="s">
        <v>342</v>
      </c>
      <c r="LR3764" s="1">
        <v>45610</v>
      </c>
    </row>
    <row r="3765" spans="1:330" x14ac:dyDescent="0.2">
      <c r="A3765">
        <v>1881675379</v>
      </c>
      <c r="B3765">
        <v>1</v>
      </c>
      <c r="F3765" t="s">
        <v>18776</v>
      </c>
      <c r="G3765" t="s">
        <v>18777</v>
      </c>
      <c r="H3765" s="4" t="s">
        <v>18778</v>
      </c>
      <c r="I3765">
        <v>0</v>
      </c>
      <c r="K3765" t="s">
        <v>390</v>
      </c>
      <c r="U3765" t="s">
        <v>18779</v>
      </c>
      <c r="W3765" t="s">
        <v>2604</v>
      </c>
      <c r="X3765" t="s">
        <v>467</v>
      </c>
      <c r="Y3765">
        <v>902104206</v>
      </c>
      <c r="Z3765" t="s">
        <v>335</v>
      </c>
      <c r="AA3765">
        <v>3102731644</v>
      </c>
      <c r="AB3765">
        <v>3102764152</v>
      </c>
      <c r="AC3765" t="s">
        <v>18779</v>
      </c>
      <c r="AE3765" t="s">
        <v>2604</v>
      </c>
      <c r="AF3765" t="s">
        <v>467</v>
      </c>
      <c r="AG3765">
        <v>902104206</v>
      </c>
      <c r="AH3765" t="s">
        <v>335</v>
      </c>
      <c r="AI3765">
        <v>3102731644</v>
      </c>
      <c r="AJ3765">
        <v>3102764152</v>
      </c>
      <c r="AK3765" s="1">
        <v>38666</v>
      </c>
      <c r="AL3765" s="1">
        <v>39271</v>
      </c>
      <c r="AM3765" s="4" t="str">
        <f t="shared" si="58"/>
        <v>90210</v>
      </c>
      <c r="AP3765" t="s">
        <v>386</v>
      </c>
      <c r="AV3765" t="s">
        <v>353</v>
      </c>
      <c r="AW3765" t="s">
        <v>18780</v>
      </c>
      <c r="AX3765" t="s">
        <v>467</v>
      </c>
      <c r="AY3765" t="s">
        <v>342</v>
      </c>
      <c r="KV3765" t="s">
        <v>343</v>
      </c>
    </row>
    <row r="3766" spans="1:330" x14ac:dyDescent="0.2">
      <c r="A3766">
        <v>1538140991</v>
      </c>
      <c r="B3766">
        <v>1</v>
      </c>
      <c r="F3766" t="s">
        <v>18781</v>
      </c>
      <c r="G3766" t="s">
        <v>1471</v>
      </c>
      <c r="H3766" s="4" t="s">
        <v>18782</v>
      </c>
      <c r="I3766">
        <v>0</v>
      </c>
      <c r="K3766" t="s">
        <v>347</v>
      </c>
      <c r="U3766" t="s">
        <v>18783</v>
      </c>
      <c r="W3766" t="s">
        <v>3909</v>
      </c>
      <c r="X3766" t="s">
        <v>695</v>
      </c>
      <c r="Y3766">
        <v>452261267</v>
      </c>
      <c r="Z3766" t="s">
        <v>335</v>
      </c>
      <c r="AA3766">
        <v>5133218216</v>
      </c>
      <c r="AC3766" t="s">
        <v>18784</v>
      </c>
      <c r="AE3766" t="s">
        <v>1960</v>
      </c>
      <c r="AF3766" t="s">
        <v>695</v>
      </c>
      <c r="AG3766">
        <v>450693806</v>
      </c>
      <c r="AH3766" t="s">
        <v>335</v>
      </c>
      <c r="AI3766">
        <v>5137592818</v>
      </c>
      <c r="AK3766" s="1">
        <v>38666</v>
      </c>
      <c r="AL3766" s="1">
        <v>39271</v>
      </c>
      <c r="AM3766" s="4" t="str">
        <f t="shared" si="58"/>
        <v>45069</v>
      </c>
      <c r="AP3766" t="s">
        <v>339</v>
      </c>
      <c r="AV3766" t="s">
        <v>353</v>
      </c>
      <c r="AW3766">
        <v>3209269</v>
      </c>
      <c r="AX3766" t="s">
        <v>695</v>
      </c>
      <c r="AY3766" t="s">
        <v>342</v>
      </c>
      <c r="KV3766" t="s">
        <v>343</v>
      </c>
    </row>
    <row r="3767" spans="1:330" x14ac:dyDescent="0.2">
      <c r="A3767">
        <v>1205817772</v>
      </c>
      <c r="B3767">
        <v>1</v>
      </c>
      <c r="F3767" t="s">
        <v>18785</v>
      </c>
      <c r="G3767" t="s">
        <v>9689</v>
      </c>
      <c r="H3767" s="4" t="s">
        <v>18786</v>
      </c>
      <c r="I3767">
        <v>0</v>
      </c>
      <c r="K3767" t="s">
        <v>347</v>
      </c>
      <c r="U3767" t="s">
        <v>18787</v>
      </c>
      <c r="V3767" t="s">
        <v>18788</v>
      </c>
      <c r="W3767" t="s">
        <v>17513</v>
      </c>
      <c r="X3767" t="s">
        <v>695</v>
      </c>
      <c r="Y3767">
        <v>446917245</v>
      </c>
      <c r="Z3767" t="s">
        <v>335</v>
      </c>
      <c r="AA3767">
        <v>3304655431</v>
      </c>
      <c r="AC3767" t="s">
        <v>18155</v>
      </c>
      <c r="AE3767" t="s">
        <v>17513</v>
      </c>
      <c r="AF3767" t="s">
        <v>695</v>
      </c>
      <c r="AG3767">
        <v>446918539</v>
      </c>
      <c r="AH3767" t="s">
        <v>335</v>
      </c>
      <c r="AI3767">
        <v>3303455908</v>
      </c>
      <c r="AK3767" s="1">
        <v>38666</v>
      </c>
      <c r="AL3767" s="1">
        <v>39271</v>
      </c>
      <c r="AM3767" s="4" t="str">
        <f t="shared" si="58"/>
        <v>44691</v>
      </c>
      <c r="AP3767" t="s">
        <v>386</v>
      </c>
      <c r="AV3767" t="s">
        <v>353</v>
      </c>
      <c r="AW3767" t="s">
        <v>18789</v>
      </c>
      <c r="AX3767" t="s">
        <v>695</v>
      </c>
      <c r="AY3767" t="s">
        <v>342</v>
      </c>
      <c r="KV3767" t="s">
        <v>356</v>
      </c>
    </row>
    <row r="3768" spans="1:330" x14ac:dyDescent="0.2">
      <c r="A3768">
        <v>1477534980</v>
      </c>
      <c r="B3768">
        <v>1</v>
      </c>
      <c r="F3768" t="s">
        <v>18790</v>
      </c>
      <c r="G3768" t="s">
        <v>883</v>
      </c>
      <c r="H3768" s="4" t="s">
        <v>18791</v>
      </c>
      <c r="I3768">
        <v>0</v>
      </c>
      <c r="K3768" t="s">
        <v>18792</v>
      </c>
      <c r="U3768" t="s">
        <v>18793</v>
      </c>
      <c r="W3768" t="s">
        <v>3593</v>
      </c>
      <c r="X3768" t="s">
        <v>355</v>
      </c>
      <c r="Y3768">
        <v>176012641</v>
      </c>
      <c r="Z3768" t="s">
        <v>335</v>
      </c>
      <c r="AA3768">
        <v>7173939314</v>
      </c>
      <c r="AB3768">
        <v>7173936071</v>
      </c>
      <c r="AC3768" t="s">
        <v>18794</v>
      </c>
      <c r="AE3768" t="s">
        <v>18795</v>
      </c>
      <c r="AF3768" t="s">
        <v>355</v>
      </c>
      <c r="AG3768">
        <v>196072229</v>
      </c>
      <c r="AH3768" t="s">
        <v>335</v>
      </c>
      <c r="AI3768">
        <v>6103707559</v>
      </c>
      <c r="AJ3768">
        <v>6103764177</v>
      </c>
      <c r="AK3768" s="1">
        <v>38666</v>
      </c>
      <c r="AL3768" s="1">
        <v>45893</v>
      </c>
      <c r="AM3768" s="4" t="str">
        <f t="shared" si="58"/>
        <v>19607</v>
      </c>
      <c r="AP3768" t="s">
        <v>339</v>
      </c>
      <c r="AV3768" t="s">
        <v>353</v>
      </c>
      <c r="AW3768" t="s">
        <v>18796</v>
      </c>
      <c r="AX3768" t="s">
        <v>355</v>
      </c>
      <c r="AY3768" t="s">
        <v>342</v>
      </c>
      <c r="KV3768" t="s">
        <v>356</v>
      </c>
      <c r="LR3768" s="1">
        <v>45893</v>
      </c>
    </row>
    <row r="3769" spans="1:330" x14ac:dyDescent="0.2">
      <c r="A3769">
        <v>1710968235</v>
      </c>
      <c r="B3769">
        <v>1</v>
      </c>
      <c r="F3769" t="s">
        <v>18776</v>
      </c>
      <c r="G3769" t="s">
        <v>18797</v>
      </c>
      <c r="H3769" s="4" t="s">
        <v>18798</v>
      </c>
      <c r="I3769">
        <v>0</v>
      </c>
      <c r="K3769" t="s">
        <v>390</v>
      </c>
      <c r="U3769" t="s">
        <v>18799</v>
      </c>
      <c r="V3769" t="s">
        <v>18800</v>
      </c>
      <c r="W3769" t="s">
        <v>536</v>
      </c>
      <c r="X3769" t="s">
        <v>467</v>
      </c>
      <c r="Y3769">
        <v>900673307</v>
      </c>
      <c r="Z3769" t="s">
        <v>335</v>
      </c>
      <c r="AA3769">
        <v>3106661397</v>
      </c>
      <c r="AB3769">
        <v>3103885437</v>
      </c>
      <c r="AC3769" t="s">
        <v>18799</v>
      </c>
      <c r="AD3769" t="s">
        <v>18800</v>
      </c>
      <c r="AE3769" t="s">
        <v>536</v>
      </c>
      <c r="AF3769" t="s">
        <v>467</v>
      </c>
      <c r="AG3769">
        <v>900673307</v>
      </c>
      <c r="AH3769" t="s">
        <v>335</v>
      </c>
      <c r="AI3769">
        <v>3106661397</v>
      </c>
      <c r="AJ3769">
        <v>3103885437</v>
      </c>
      <c r="AK3769" s="1">
        <v>38666</v>
      </c>
      <c r="AL3769" s="1">
        <v>39271</v>
      </c>
      <c r="AM3769" s="4" t="str">
        <f t="shared" si="58"/>
        <v>90067</v>
      </c>
      <c r="AP3769" t="s">
        <v>339</v>
      </c>
      <c r="AV3769" t="s">
        <v>353</v>
      </c>
      <c r="AW3769" t="s">
        <v>18801</v>
      </c>
      <c r="AX3769" t="s">
        <v>467</v>
      </c>
      <c r="AY3769" t="s">
        <v>342</v>
      </c>
      <c r="KV3769" t="s">
        <v>342</v>
      </c>
    </row>
    <row r="3770" spans="1:330" x14ac:dyDescent="0.2">
      <c r="A3770">
        <v>1306827845</v>
      </c>
      <c r="B3770">
        <v>1</v>
      </c>
      <c r="F3770" t="s">
        <v>11896</v>
      </c>
      <c r="G3770" t="s">
        <v>4564</v>
      </c>
      <c r="H3770" s="4" t="s">
        <v>18802</v>
      </c>
      <c r="I3770">
        <v>0</v>
      </c>
      <c r="K3770" t="s">
        <v>347</v>
      </c>
      <c r="U3770" t="s">
        <v>18803</v>
      </c>
      <c r="W3770" t="s">
        <v>18804</v>
      </c>
      <c r="X3770" t="s">
        <v>471</v>
      </c>
      <c r="Y3770">
        <v>119681440</v>
      </c>
      <c r="Z3770" t="s">
        <v>335</v>
      </c>
      <c r="AA3770">
        <v>6317268245</v>
      </c>
      <c r="AB3770">
        <v>6317268805</v>
      </c>
      <c r="AC3770" t="s">
        <v>18803</v>
      </c>
      <c r="AE3770" t="s">
        <v>18804</v>
      </c>
      <c r="AF3770" t="s">
        <v>471</v>
      </c>
      <c r="AG3770">
        <v>119681440</v>
      </c>
      <c r="AH3770" t="s">
        <v>335</v>
      </c>
      <c r="AI3770">
        <v>6317268245</v>
      </c>
      <c r="AJ3770">
        <v>6317268805</v>
      </c>
      <c r="AK3770" s="1">
        <v>38666</v>
      </c>
      <c r="AL3770" s="1">
        <v>39271</v>
      </c>
      <c r="AM3770" s="4" t="str">
        <f t="shared" si="58"/>
        <v>11968</v>
      </c>
      <c r="AP3770" t="s">
        <v>386</v>
      </c>
      <c r="AV3770" t="s">
        <v>353</v>
      </c>
      <c r="AW3770">
        <v>436411</v>
      </c>
      <c r="AX3770" t="s">
        <v>471</v>
      </c>
      <c r="AY3770" t="s">
        <v>342</v>
      </c>
      <c r="KV3770" t="s">
        <v>343</v>
      </c>
    </row>
    <row r="3771" spans="1:330" x14ac:dyDescent="0.2">
      <c r="A3771">
        <v>1528049020</v>
      </c>
      <c r="B3771">
        <v>1</v>
      </c>
      <c r="F3771" t="s">
        <v>18805</v>
      </c>
      <c r="G3771" t="s">
        <v>4405</v>
      </c>
      <c r="H3771" s="4" t="s">
        <v>18806</v>
      </c>
      <c r="I3771">
        <v>0</v>
      </c>
      <c r="K3771" t="s">
        <v>390</v>
      </c>
      <c r="U3771" t="s">
        <v>18807</v>
      </c>
      <c r="W3771" t="s">
        <v>4934</v>
      </c>
      <c r="X3771" t="s">
        <v>355</v>
      </c>
      <c r="Y3771">
        <v>150448051</v>
      </c>
      <c r="Z3771" t="s">
        <v>335</v>
      </c>
      <c r="AC3771" t="s">
        <v>18807</v>
      </c>
      <c r="AE3771" t="s">
        <v>4934</v>
      </c>
      <c r="AF3771" t="s">
        <v>355</v>
      </c>
      <c r="AG3771">
        <v>150448051</v>
      </c>
      <c r="AH3771" t="s">
        <v>335</v>
      </c>
      <c r="AI3771">
        <v>4123704763</v>
      </c>
      <c r="AK3771" s="1">
        <v>38666</v>
      </c>
      <c r="AL3771" s="1">
        <v>39271</v>
      </c>
      <c r="AM3771" s="4" t="str">
        <f t="shared" si="58"/>
        <v>15044</v>
      </c>
      <c r="AP3771" t="s">
        <v>386</v>
      </c>
      <c r="AV3771" t="s">
        <v>353</v>
      </c>
      <c r="AW3771" t="s">
        <v>18808</v>
      </c>
      <c r="AX3771" t="s">
        <v>355</v>
      </c>
      <c r="AY3771" t="s">
        <v>342</v>
      </c>
      <c r="KV3771" t="s">
        <v>343</v>
      </c>
    </row>
    <row r="3772" spans="1:330" x14ac:dyDescent="0.2">
      <c r="A3772">
        <v>1386625820</v>
      </c>
      <c r="B3772">
        <v>1</v>
      </c>
      <c r="F3772" t="s">
        <v>18809</v>
      </c>
      <c r="G3772" t="s">
        <v>18415</v>
      </c>
      <c r="H3772" s="4" t="s">
        <v>18810</v>
      </c>
      <c r="I3772">
        <v>0</v>
      </c>
      <c r="K3772" t="s">
        <v>390</v>
      </c>
      <c r="U3772" t="s">
        <v>18811</v>
      </c>
      <c r="W3772" t="s">
        <v>18336</v>
      </c>
      <c r="X3772" t="s">
        <v>511</v>
      </c>
      <c r="Y3772">
        <v>980278666</v>
      </c>
      <c r="Z3772" t="s">
        <v>335</v>
      </c>
      <c r="AA3772">
        <v>4258370436</v>
      </c>
      <c r="AB3772">
        <v>4253136595</v>
      </c>
      <c r="AC3772" t="s">
        <v>18812</v>
      </c>
      <c r="AE3772" t="s">
        <v>18336</v>
      </c>
      <c r="AF3772" t="s">
        <v>511</v>
      </c>
      <c r="AG3772">
        <v>980278990</v>
      </c>
      <c r="AH3772" t="s">
        <v>335</v>
      </c>
      <c r="AI3772">
        <v>4253136822</v>
      </c>
      <c r="AJ3772">
        <v>4253136595</v>
      </c>
      <c r="AK3772" s="1">
        <v>38666</v>
      </c>
      <c r="AL3772" s="1">
        <v>39271</v>
      </c>
      <c r="AM3772" s="4" t="str">
        <f t="shared" si="58"/>
        <v>98027</v>
      </c>
      <c r="AP3772" t="s">
        <v>339</v>
      </c>
      <c r="AV3772" t="s">
        <v>353</v>
      </c>
      <c r="AW3772">
        <v>5673</v>
      </c>
      <c r="AX3772" t="s">
        <v>790</v>
      </c>
      <c r="AY3772" t="s">
        <v>342</v>
      </c>
      <c r="KV3772" t="s">
        <v>343</v>
      </c>
    </row>
    <row r="3773" spans="1:330" x14ac:dyDescent="0.2">
      <c r="A3773">
        <v>1588645030</v>
      </c>
      <c r="B3773">
        <v>1</v>
      </c>
      <c r="F3773" t="s">
        <v>18813</v>
      </c>
      <c r="G3773" t="s">
        <v>3488</v>
      </c>
      <c r="H3773" s="4" t="s">
        <v>18814</v>
      </c>
      <c r="I3773">
        <v>0</v>
      </c>
      <c r="K3773" t="s">
        <v>390</v>
      </c>
      <c r="U3773" t="s">
        <v>18815</v>
      </c>
      <c r="W3773" t="s">
        <v>6184</v>
      </c>
      <c r="X3773" t="s">
        <v>394</v>
      </c>
      <c r="Y3773">
        <v>275168944</v>
      </c>
      <c r="Z3773" t="s">
        <v>335</v>
      </c>
      <c r="AA3773">
        <v>9199660512</v>
      </c>
      <c r="AB3773">
        <v>9199620644</v>
      </c>
      <c r="AC3773" t="s">
        <v>18816</v>
      </c>
      <c r="AE3773" t="s">
        <v>6181</v>
      </c>
      <c r="AF3773" t="s">
        <v>394</v>
      </c>
      <c r="AG3773">
        <v>277054410</v>
      </c>
      <c r="AH3773" t="s">
        <v>335</v>
      </c>
      <c r="AI3773">
        <v>9196682879</v>
      </c>
      <c r="AK3773" s="1">
        <v>38666</v>
      </c>
      <c r="AL3773" s="1">
        <v>45575</v>
      </c>
      <c r="AM3773" s="4" t="str">
        <f t="shared" si="58"/>
        <v>27705</v>
      </c>
      <c r="AP3773" t="s">
        <v>386</v>
      </c>
      <c r="AV3773" t="s">
        <v>432</v>
      </c>
      <c r="AW3773">
        <v>28666</v>
      </c>
      <c r="AX3773" t="s">
        <v>394</v>
      </c>
      <c r="AY3773" t="s">
        <v>342</v>
      </c>
      <c r="KV3773" t="s">
        <v>356</v>
      </c>
      <c r="LR3773" s="1">
        <v>45575</v>
      </c>
    </row>
    <row r="3774" spans="1:330" x14ac:dyDescent="0.2">
      <c r="A3774">
        <v>1891776266</v>
      </c>
      <c r="B3774">
        <v>1</v>
      </c>
      <c r="F3774" t="s">
        <v>18817</v>
      </c>
      <c r="G3774" t="s">
        <v>2557</v>
      </c>
      <c r="H3774" s="4" t="s">
        <v>18818</v>
      </c>
      <c r="I3774">
        <v>0</v>
      </c>
      <c r="K3774" t="s">
        <v>380</v>
      </c>
      <c r="U3774" t="s">
        <v>18819</v>
      </c>
      <c r="V3774" t="s">
        <v>5102</v>
      </c>
      <c r="W3774" t="s">
        <v>429</v>
      </c>
      <c r="X3774" t="s">
        <v>430</v>
      </c>
      <c r="Y3774">
        <v>857164204</v>
      </c>
      <c r="Z3774" t="s">
        <v>335</v>
      </c>
      <c r="AA3774">
        <v>5207956616</v>
      </c>
      <c r="AB3774">
        <v>2183423619</v>
      </c>
      <c r="AC3774" t="s">
        <v>18819</v>
      </c>
      <c r="AD3774" t="s">
        <v>5102</v>
      </c>
      <c r="AE3774" t="s">
        <v>429</v>
      </c>
      <c r="AF3774" t="s">
        <v>430</v>
      </c>
      <c r="AG3774">
        <v>857164204</v>
      </c>
      <c r="AH3774" t="s">
        <v>335</v>
      </c>
      <c r="AI3774">
        <v>5207956616</v>
      </c>
      <c r="AJ3774">
        <v>2183423619</v>
      </c>
      <c r="AK3774" s="1">
        <v>38666</v>
      </c>
      <c r="AL3774" s="1">
        <v>39271</v>
      </c>
      <c r="AM3774" s="4" t="str">
        <f t="shared" si="58"/>
        <v>85716</v>
      </c>
      <c r="AP3774" t="s">
        <v>386</v>
      </c>
      <c r="AV3774" t="s">
        <v>353</v>
      </c>
      <c r="AW3774">
        <v>10619</v>
      </c>
      <c r="AX3774" t="s">
        <v>430</v>
      </c>
      <c r="AY3774" t="s">
        <v>342</v>
      </c>
      <c r="KV3774" t="s">
        <v>342</v>
      </c>
    </row>
    <row r="3775" spans="1:330" x14ac:dyDescent="0.2">
      <c r="A3775">
        <v>1558342147</v>
      </c>
      <c r="B3775">
        <v>1</v>
      </c>
      <c r="F3775" t="s">
        <v>13346</v>
      </c>
      <c r="G3775" t="s">
        <v>3488</v>
      </c>
      <c r="H3775" s="4" t="s">
        <v>18820</v>
      </c>
      <c r="I3775">
        <v>0</v>
      </c>
      <c r="K3775" t="s">
        <v>380</v>
      </c>
      <c r="U3775" t="s">
        <v>18821</v>
      </c>
      <c r="W3775" t="s">
        <v>2214</v>
      </c>
      <c r="X3775" t="s">
        <v>598</v>
      </c>
      <c r="Y3775">
        <v>975044977</v>
      </c>
      <c r="Z3775" t="s">
        <v>335</v>
      </c>
      <c r="AA3775">
        <v>5417793156</v>
      </c>
      <c r="AC3775" t="s">
        <v>17711</v>
      </c>
      <c r="AE3775" t="s">
        <v>2214</v>
      </c>
      <c r="AF3775" t="s">
        <v>598</v>
      </c>
      <c r="AG3775">
        <v>975048332</v>
      </c>
      <c r="AH3775" t="s">
        <v>335</v>
      </c>
      <c r="AI3775">
        <v>5417894251</v>
      </c>
      <c r="AK3775" s="1">
        <v>38666</v>
      </c>
      <c r="AL3775" s="1">
        <v>45911</v>
      </c>
      <c r="AM3775" s="4" t="str">
        <f t="shared" si="58"/>
        <v>97504</v>
      </c>
      <c r="AP3775" t="s">
        <v>386</v>
      </c>
      <c r="AV3775" t="s">
        <v>353</v>
      </c>
      <c r="AW3775">
        <v>10146</v>
      </c>
      <c r="AX3775" t="s">
        <v>598</v>
      </c>
      <c r="AY3775" t="s">
        <v>342</v>
      </c>
      <c r="AZ3775" t="s">
        <v>554</v>
      </c>
      <c r="BA3775">
        <v>10146</v>
      </c>
      <c r="BB3775" t="s">
        <v>598</v>
      </c>
      <c r="BC3775" t="s">
        <v>356</v>
      </c>
      <c r="KV3775" t="s">
        <v>343</v>
      </c>
    </row>
    <row r="3776" spans="1:330" x14ac:dyDescent="0.2">
      <c r="A3776">
        <v>1326029927</v>
      </c>
      <c r="B3776">
        <v>1</v>
      </c>
      <c r="F3776" t="s">
        <v>784</v>
      </c>
      <c r="G3776" t="s">
        <v>18822</v>
      </c>
      <c r="H3776" s="4" t="s">
        <v>18823</v>
      </c>
      <c r="I3776">
        <v>0</v>
      </c>
      <c r="K3776" t="s">
        <v>756</v>
      </c>
      <c r="U3776" t="s">
        <v>18824</v>
      </c>
      <c r="W3776" t="s">
        <v>18825</v>
      </c>
      <c r="X3776" t="s">
        <v>467</v>
      </c>
      <c r="Y3776">
        <v>934202504</v>
      </c>
      <c r="Z3776" t="s">
        <v>335</v>
      </c>
      <c r="AA3776">
        <v>8054811961</v>
      </c>
      <c r="AB3776">
        <v>8054814927</v>
      </c>
      <c r="AC3776" t="s">
        <v>18824</v>
      </c>
      <c r="AE3776" t="s">
        <v>18825</v>
      </c>
      <c r="AF3776" t="s">
        <v>467</v>
      </c>
      <c r="AG3776">
        <v>934202504</v>
      </c>
      <c r="AH3776" t="s">
        <v>335</v>
      </c>
      <c r="AI3776">
        <v>8054811961</v>
      </c>
      <c r="AJ3776">
        <v>8054814927</v>
      </c>
      <c r="AK3776" s="1">
        <v>38666</v>
      </c>
      <c r="AL3776" s="1">
        <v>42631</v>
      </c>
      <c r="AM3776" s="4" t="str">
        <f t="shared" si="58"/>
        <v>93420</v>
      </c>
      <c r="AP3776" t="s">
        <v>386</v>
      </c>
      <c r="AV3776" t="s">
        <v>353</v>
      </c>
      <c r="AW3776" t="s">
        <v>18826</v>
      </c>
      <c r="AX3776" t="s">
        <v>467</v>
      </c>
      <c r="AY3776" t="s">
        <v>342</v>
      </c>
      <c r="KV3776" t="s">
        <v>356</v>
      </c>
    </row>
    <row r="3777" spans="1:308" x14ac:dyDescent="0.2">
      <c r="A3777">
        <v>1689655284</v>
      </c>
      <c r="B3777">
        <v>1</v>
      </c>
      <c r="F3777" t="s">
        <v>5009</v>
      </c>
      <c r="G3777" t="s">
        <v>890</v>
      </c>
      <c r="H3777" s="4" t="s">
        <v>5010</v>
      </c>
      <c r="I3777">
        <v>0</v>
      </c>
      <c r="J3777" t="s">
        <v>1371</v>
      </c>
      <c r="U3777" t="s">
        <v>18827</v>
      </c>
      <c r="W3777" t="s">
        <v>15824</v>
      </c>
      <c r="X3777" t="s">
        <v>721</v>
      </c>
      <c r="Y3777">
        <v>68251745</v>
      </c>
      <c r="Z3777" t="s">
        <v>335</v>
      </c>
      <c r="AC3777" t="s">
        <v>18827</v>
      </c>
      <c r="AE3777" t="s">
        <v>15824</v>
      </c>
      <c r="AF3777" t="s">
        <v>721</v>
      </c>
      <c r="AG3777">
        <v>68251745</v>
      </c>
      <c r="AH3777" t="s">
        <v>335</v>
      </c>
      <c r="AI3777">
        <v>2033678148</v>
      </c>
      <c r="AK3777" s="1">
        <v>38666</v>
      </c>
      <c r="AL3777" s="1">
        <v>39271</v>
      </c>
      <c r="AM3777" s="4" t="str">
        <f t="shared" si="58"/>
        <v>06825</v>
      </c>
      <c r="AP3777" t="s">
        <v>339</v>
      </c>
      <c r="AV3777" t="s">
        <v>353</v>
      </c>
      <c r="AW3777">
        <v>4797</v>
      </c>
      <c r="AX3777" t="s">
        <v>721</v>
      </c>
      <c r="AY3777" t="s">
        <v>342</v>
      </c>
      <c r="AZ3777" t="s">
        <v>353</v>
      </c>
      <c r="BA3777" t="s">
        <v>18828</v>
      </c>
      <c r="BB3777" t="s">
        <v>471</v>
      </c>
      <c r="BC3777" t="s">
        <v>356</v>
      </c>
      <c r="BD3777" t="s">
        <v>353</v>
      </c>
      <c r="BE3777">
        <v>25590</v>
      </c>
      <c r="BF3777" t="s">
        <v>421</v>
      </c>
      <c r="BG3777" t="s">
        <v>356</v>
      </c>
      <c r="KV3777" t="s">
        <v>343</v>
      </c>
    </row>
    <row r="3778" spans="1:308" x14ac:dyDescent="0.2">
      <c r="A3778">
        <v>1003897612</v>
      </c>
      <c r="B3778">
        <v>1</v>
      </c>
      <c r="F3778" t="s">
        <v>2208</v>
      </c>
      <c r="G3778" t="s">
        <v>1841</v>
      </c>
      <c r="H3778" s="4" t="s">
        <v>18829</v>
      </c>
      <c r="I3778">
        <v>0</v>
      </c>
      <c r="K3778" t="s">
        <v>567</v>
      </c>
      <c r="U3778" t="s">
        <v>18830</v>
      </c>
      <c r="W3778" t="s">
        <v>18831</v>
      </c>
      <c r="X3778" t="s">
        <v>598</v>
      </c>
      <c r="Y3778">
        <v>975255525</v>
      </c>
      <c r="Z3778" t="s">
        <v>335</v>
      </c>
      <c r="AA3778">
        <v>5418557512</v>
      </c>
      <c r="AC3778" t="s">
        <v>17711</v>
      </c>
      <c r="AE3778" t="s">
        <v>2214</v>
      </c>
      <c r="AF3778" t="s">
        <v>598</v>
      </c>
      <c r="AG3778">
        <v>975048332</v>
      </c>
      <c r="AH3778" t="s">
        <v>335</v>
      </c>
      <c r="AI3778">
        <v>5417894251</v>
      </c>
      <c r="AK3778" s="1">
        <v>38666</v>
      </c>
      <c r="AL3778" s="1">
        <v>39271</v>
      </c>
      <c r="AM3778" s="4" t="str">
        <f t="shared" si="58"/>
        <v>97504</v>
      </c>
      <c r="AP3778" t="s">
        <v>339</v>
      </c>
      <c r="AV3778" t="s">
        <v>353</v>
      </c>
      <c r="AW3778">
        <v>9432</v>
      </c>
      <c r="AX3778" t="s">
        <v>598</v>
      </c>
      <c r="AY3778" t="s">
        <v>342</v>
      </c>
      <c r="KV3778" t="s">
        <v>343</v>
      </c>
    </row>
    <row r="3779" spans="1:308" x14ac:dyDescent="0.2">
      <c r="A3779">
        <v>1710968144</v>
      </c>
      <c r="B3779">
        <v>1</v>
      </c>
      <c r="F3779" t="s">
        <v>18832</v>
      </c>
      <c r="G3779" t="s">
        <v>434</v>
      </c>
      <c r="H3779" s="4" t="s">
        <v>18833</v>
      </c>
      <c r="I3779">
        <v>0</v>
      </c>
      <c r="K3779" t="s">
        <v>649</v>
      </c>
      <c r="U3779" t="s">
        <v>18834</v>
      </c>
      <c r="W3779" t="s">
        <v>16103</v>
      </c>
      <c r="X3779" t="s">
        <v>355</v>
      </c>
      <c r="Y3779">
        <v>190866670</v>
      </c>
      <c r="Z3779" t="s">
        <v>335</v>
      </c>
      <c r="AA3779">
        <v>6105581100</v>
      </c>
      <c r="AC3779" t="s">
        <v>18835</v>
      </c>
      <c r="AE3779" t="s">
        <v>18836</v>
      </c>
      <c r="AF3779" t="s">
        <v>355</v>
      </c>
      <c r="AG3779">
        <v>19331</v>
      </c>
      <c r="AH3779" t="s">
        <v>335</v>
      </c>
      <c r="AI3779">
        <v>6105581100</v>
      </c>
      <c r="AJ3779">
        <v>6105581105</v>
      </c>
      <c r="AK3779" s="1">
        <v>38667</v>
      </c>
      <c r="AL3779" s="1">
        <v>39271</v>
      </c>
      <c r="AM3779" s="4" t="str">
        <f t="shared" ref="AM3779:AM3842" si="59">IF(LEN(AG3779)&lt;=5,
    TEXT(AG3779,"00000"),
    LEFT(TEXT(AG3779,"000000000"),5)
)</f>
        <v>19331</v>
      </c>
      <c r="AP3779" t="s">
        <v>339</v>
      </c>
      <c r="AV3779" t="s">
        <v>353</v>
      </c>
      <c r="AW3779" t="s">
        <v>18837</v>
      </c>
      <c r="AX3779" t="s">
        <v>355</v>
      </c>
      <c r="AY3779" t="s">
        <v>342</v>
      </c>
      <c r="KV3779" t="s">
        <v>343</v>
      </c>
    </row>
    <row r="3780" spans="1:308" x14ac:dyDescent="0.2">
      <c r="A3780">
        <v>1609857036</v>
      </c>
      <c r="B3780">
        <v>1</v>
      </c>
      <c r="F3780" t="s">
        <v>18838</v>
      </c>
      <c r="G3780" t="s">
        <v>4440</v>
      </c>
      <c r="H3780" s="4" t="s">
        <v>18839</v>
      </c>
      <c r="I3780">
        <v>0</v>
      </c>
      <c r="K3780" t="s">
        <v>347</v>
      </c>
      <c r="U3780" t="s">
        <v>18840</v>
      </c>
      <c r="W3780" t="s">
        <v>1029</v>
      </c>
      <c r="X3780" t="s">
        <v>431</v>
      </c>
      <c r="Y3780">
        <v>875716434</v>
      </c>
      <c r="Z3780" t="s">
        <v>335</v>
      </c>
      <c r="AA3780">
        <v>5757581704</v>
      </c>
      <c r="AC3780" t="s">
        <v>18841</v>
      </c>
      <c r="AE3780" t="s">
        <v>1029</v>
      </c>
      <c r="AF3780" t="s">
        <v>431</v>
      </c>
      <c r="AG3780">
        <v>87571</v>
      </c>
      <c r="AH3780" t="s">
        <v>335</v>
      </c>
      <c r="AI3780">
        <v>5057584224</v>
      </c>
      <c r="AK3780" s="1">
        <v>38667</v>
      </c>
      <c r="AL3780" s="1">
        <v>40455</v>
      </c>
      <c r="AM3780" s="4" t="str">
        <f t="shared" si="59"/>
        <v>87571</v>
      </c>
      <c r="AP3780" t="s">
        <v>339</v>
      </c>
      <c r="AV3780" t="s">
        <v>353</v>
      </c>
      <c r="AW3780">
        <v>4057</v>
      </c>
      <c r="AX3780" t="s">
        <v>431</v>
      </c>
      <c r="AY3780" t="s">
        <v>342</v>
      </c>
      <c r="KV3780" t="s">
        <v>356</v>
      </c>
    </row>
    <row r="3781" spans="1:308" x14ac:dyDescent="0.2">
      <c r="A3781">
        <v>1487635827</v>
      </c>
      <c r="B3781">
        <v>1</v>
      </c>
      <c r="F3781" t="s">
        <v>1632</v>
      </c>
      <c r="G3781" t="s">
        <v>573</v>
      </c>
      <c r="H3781" s="4" t="s">
        <v>18842</v>
      </c>
      <c r="I3781">
        <v>0</v>
      </c>
      <c r="K3781" t="s">
        <v>380</v>
      </c>
      <c r="U3781" t="s">
        <v>18843</v>
      </c>
      <c r="W3781" t="s">
        <v>6076</v>
      </c>
      <c r="X3781" t="s">
        <v>937</v>
      </c>
      <c r="Y3781">
        <v>208332243</v>
      </c>
      <c r="Z3781" t="s">
        <v>335</v>
      </c>
      <c r="AA3781">
        <v>2404983971</v>
      </c>
      <c r="AC3781" t="s">
        <v>17112</v>
      </c>
      <c r="AD3781" t="s">
        <v>18844</v>
      </c>
      <c r="AE3781" t="s">
        <v>18845</v>
      </c>
      <c r="AF3781" t="s">
        <v>937</v>
      </c>
      <c r="AG3781">
        <v>207555800</v>
      </c>
      <c r="AH3781" t="s">
        <v>335</v>
      </c>
      <c r="AI3781">
        <v>3076778395</v>
      </c>
      <c r="AK3781" s="1">
        <v>38667</v>
      </c>
      <c r="AL3781" s="1">
        <v>42480</v>
      </c>
      <c r="AM3781" s="4" t="str">
        <f t="shared" si="59"/>
        <v>20755</v>
      </c>
      <c r="AP3781" t="s">
        <v>386</v>
      </c>
      <c r="AV3781" t="s">
        <v>495</v>
      </c>
      <c r="AW3781">
        <v>15642</v>
      </c>
      <c r="AX3781" t="s">
        <v>937</v>
      </c>
      <c r="AY3781" t="s">
        <v>342</v>
      </c>
      <c r="AZ3781" t="s">
        <v>353</v>
      </c>
      <c r="BA3781">
        <v>15642</v>
      </c>
      <c r="BB3781" t="s">
        <v>937</v>
      </c>
      <c r="BC3781" t="s">
        <v>356</v>
      </c>
      <c r="KV3781" t="s">
        <v>342</v>
      </c>
    </row>
    <row r="3782" spans="1:308" x14ac:dyDescent="0.2">
      <c r="A3782">
        <v>1568443802</v>
      </c>
      <c r="B3782">
        <v>1</v>
      </c>
      <c r="F3782" t="s">
        <v>2638</v>
      </c>
      <c r="G3782" t="s">
        <v>4251</v>
      </c>
      <c r="H3782" s="4" t="s">
        <v>18846</v>
      </c>
      <c r="I3782">
        <v>0</v>
      </c>
      <c r="K3782" t="s">
        <v>390</v>
      </c>
      <c r="U3782" t="s">
        <v>18847</v>
      </c>
      <c r="W3782" t="s">
        <v>1165</v>
      </c>
      <c r="X3782" t="s">
        <v>480</v>
      </c>
      <c r="Y3782">
        <v>760217301</v>
      </c>
      <c r="Z3782" t="s">
        <v>335</v>
      </c>
      <c r="AA3782">
        <v>8178008601</v>
      </c>
      <c r="AC3782" t="s">
        <v>18848</v>
      </c>
      <c r="AE3782" t="s">
        <v>1416</v>
      </c>
      <c r="AF3782" t="s">
        <v>480</v>
      </c>
      <c r="AG3782">
        <v>752174151</v>
      </c>
      <c r="AH3782" t="s">
        <v>335</v>
      </c>
      <c r="AI3782">
        <v>2142661738</v>
      </c>
      <c r="AK3782" s="1">
        <v>38667</v>
      </c>
      <c r="AL3782" s="1">
        <v>39271</v>
      </c>
      <c r="AM3782" s="4" t="str">
        <f t="shared" si="59"/>
        <v>75217</v>
      </c>
      <c r="AP3782" t="s">
        <v>386</v>
      </c>
      <c r="AV3782" t="s">
        <v>340</v>
      </c>
      <c r="AW3782">
        <v>40077</v>
      </c>
      <c r="AX3782" t="s">
        <v>480</v>
      </c>
      <c r="AY3782" t="s">
        <v>342</v>
      </c>
      <c r="KV3782" t="s">
        <v>343</v>
      </c>
    </row>
    <row r="3783" spans="1:308" x14ac:dyDescent="0.2">
      <c r="A3783">
        <v>1780665026</v>
      </c>
      <c r="B3783">
        <v>1</v>
      </c>
      <c r="F3783" t="s">
        <v>18849</v>
      </c>
      <c r="G3783" t="s">
        <v>547</v>
      </c>
      <c r="H3783" s="4" t="s">
        <v>18850</v>
      </c>
      <c r="I3783">
        <v>0</v>
      </c>
      <c r="K3783" t="s">
        <v>390</v>
      </c>
      <c r="U3783" t="s">
        <v>18851</v>
      </c>
      <c r="W3783" t="s">
        <v>3854</v>
      </c>
      <c r="X3783" t="s">
        <v>421</v>
      </c>
      <c r="Y3783">
        <v>18241920</v>
      </c>
      <c r="Z3783" t="s">
        <v>335</v>
      </c>
      <c r="AA3783">
        <v>9782563065</v>
      </c>
      <c r="AC3783" t="s">
        <v>18852</v>
      </c>
      <c r="AD3783" t="s">
        <v>18853</v>
      </c>
      <c r="AE3783" t="s">
        <v>4697</v>
      </c>
      <c r="AF3783" t="s">
        <v>421</v>
      </c>
      <c r="AG3783">
        <v>16102473</v>
      </c>
      <c r="AH3783" t="s">
        <v>335</v>
      </c>
      <c r="AI3783">
        <v>5088607790</v>
      </c>
      <c r="AK3783" s="1">
        <v>38667</v>
      </c>
      <c r="AL3783" s="1">
        <v>39271</v>
      </c>
      <c r="AM3783" s="4" t="str">
        <f t="shared" si="59"/>
        <v>01610</v>
      </c>
      <c r="AP3783" t="s">
        <v>339</v>
      </c>
      <c r="AV3783" t="s">
        <v>353</v>
      </c>
      <c r="AW3783">
        <v>25276</v>
      </c>
      <c r="AX3783" t="s">
        <v>421</v>
      </c>
      <c r="AY3783" t="s">
        <v>342</v>
      </c>
      <c r="KV3783" t="s">
        <v>343</v>
      </c>
    </row>
    <row r="3784" spans="1:308" x14ac:dyDescent="0.2">
      <c r="A3784">
        <v>1588645832</v>
      </c>
      <c r="B3784">
        <v>1</v>
      </c>
      <c r="F3784" t="s">
        <v>18854</v>
      </c>
      <c r="G3784" t="s">
        <v>1808</v>
      </c>
      <c r="H3784" s="4" t="s">
        <v>18855</v>
      </c>
      <c r="I3784">
        <v>0</v>
      </c>
      <c r="K3784" t="s">
        <v>1549</v>
      </c>
      <c r="U3784" t="s">
        <v>18856</v>
      </c>
      <c r="W3784" t="s">
        <v>18857</v>
      </c>
      <c r="X3784" t="s">
        <v>695</v>
      </c>
      <c r="Y3784">
        <v>438121824</v>
      </c>
      <c r="Z3784" t="s">
        <v>335</v>
      </c>
      <c r="AC3784" t="s">
        <v>18858</v>
      </c>
      <c r="AE3784" t="s">
        <v>18857</v>
      </c>
      <c r="AF3784" t="s">
        <v>695</v>
      </c>
      <c r="AG3784">
        <v>438121628</v>
      </c>
      <c r="AH3784" t="s">
        <v>335</v>
      </c>
      <c r="AI3784">
        <v>7406222023</v>
      </c>
      <c r="AJ3784">
        <v>7406222906</v>
      </c>
      <c r="AK3784" s="1">
        <v>38667</v>
      </c>
      <c r="AL3784" s="1">
        <v>39271</v>
      </c>
      <c r="AM3784" s="4" t="str">
        <f t="shared" si="59"/>
        <v>43812</v>
      </c>
      <c r="AP3784" t="s">
        <v>386</v>
      </c>
      <c r="AV3784" t="s">
        <v>353</v>
      </c>
      <c r="AW3784" t="s">
        <v>18859</v>
      </c>
      <c r="AX3784" t="s">
        <v>695</v>
      </c>
      <c r="AY3784" t="s">
        <v>342</v>
      </c>
      <c r="KV3784" t="s">
        <v>343</v>
      </c>
    </row>
    <row r="3785" spans="1:308" x14ac:dyDescent="0.2">
      <c r="A3785">
        <v>1497736888</v>
      </c>
      <c r="B3785">
        <v>1</v>
      </c>
      <c r="F3785" t="s">
        <v>18860</v>
      </c>
      <c r="G3785" t="s">
        <v>345</v>
      </c>
      <c r="H3785" s="4" t="s">
        <v>18861</v>
      </c>
      <c r="I3785">
        <v>0</v>
      </c>
      <c r="K3785" t="s">
        <v>1159</v>
      </c>
      <c r="U3785" t="s">
        <v>18862</v>
      </c>
      <c r="W3785" t="s">
        <v>1749</v>
      </c>
      <c r="X3785" t="s">
        <v>640</v>
      </c>
      <c r="Y3785">
        <v>605461620</v>
      </c>
      <c r="Z3785" t="s">
        <v>335</v>
      </c>
      <c r="AA3785">
        <v>7084426624</v>
      </c>
      <c r="AB3785">
        <v>7086606821</v>
      </c>
      <c r="AC3785" t="s">
        <v>18863</v>
      </c>
      <c r="AD3785" t="s">
        <v>18864</v>
      </c>
      <c r="AE3785" t="s">
        <v>18865</v>
      </c>
      <c r="AF3785" t="s">
        <v>640</v>
      </c>
      <c r="AG3785">
        <v>603041091</v>
      </c>
      <c r="AH3785" t="s">
        <v>335</v>
      </c>
      <c r="AI3785">
        <v>7086606822</v>
      </c>
      <c r="AJ3785">
        <v>7086606821</v>
      </c>
      <c r="AK3785" s="1">
        <v>38667</v>
      </c>
      <c r="AL3785" s="1">
        <v>39271</v>
      </c>
      <c r="AM3785" s="4" t="str">
        <f t="shared" si="59"/>
        <v>60304</v>
      </c>
      <c r="AP3785" t="s">
        <v>339</v>
      </c>
      <c r="AV3785" t="s">
        <v>340</v>
      </c>
      <c r="AX3785" t="s">
        <v>640</v>
      </c>
      <c r="AY3785" t="s">
        <v>342</v>
      </c>
      <c r="KV3785" t="s">
        <v>343</v>
      </c>
    </row>
    <row r="3786" spans="1:308" x14ac:dyDescent="0.2">
      <c r="A3786">
        <v>1346221744</v>
      </c>
      <c r="B3786">
        <v>1</v>
      </c>
      <c r="F3786" t="s">
        <v>18866</v>
      </c>
      <c r="G3786" t="s">
        <v>10783</v>
      </c>
      <c r="H3786" s="4" t="s">
        <v>18867</v>
      </c>
      <c r="I3786">
        <v>0</v>
      </c>
      <c r="K3786" t="s">
        <v>390</v>
      </c>
      <c r="U3786" t="s">
        <v>18868</v>
      </c>
      <c r="V3786" t="s">
        <v>18869</v>
      </c>
      <c r="W3786" t="s">
        <v>1348</v>
      </c>
      <c r="X3786" t="s">
        <v>640</v>
      </c>
      <c r="Y3786">
        <v>606573570</v>
      </c>
      <c r="Z3786" t="s">
        <v>335</v>
      </c>
      <c r="AA3786">
        <v>7734949997</v>
      </c>
      <c r="AC3786" t="s">
        <v>18870</v>
      </c>
      <c r="AE3786" t="s">
        <v>1348</v>
      </c>
      <c r="AF3786" t="s">
        <v>640</v>
      </c>
      <c r="AG3786">
        <v>606132010</v>
      </c>
      <c r="AH3786" t="s">
        <v>335</v>
      </c>
      <c r="AI3786">
        <v>7735288314</v>
      </c>
      <c r="AK3786" s="1">
        <v>38667</v>
      </c>
      <c r="AL3786" s="1">
        <v>39271</v>
      </c>
      <c r="AM3786" s="4" t="str">
        <f t="shared" si="59"/>
        <v>60613</v>
      </c>
      <c r="AP3786" t="s">
        <v>339</v>
      </c>
      <c r="AV3786" t="s">
        <v>353</v>
      </c>
      <c r="AX3786" t="s">
        <v>640</v>
      </c>
      <c r="AY3786" t="s">
        <v>342</v>
      </c>
      <c r="KV3786" t="s">
        <v>343</v>
      </c>
    </row>
    <row r="3787" spans="1:308" x14ac:dyDescent="0.2">
      <c r="A3787">
        <v>1780665109</v>
      </c>
      <c r="B3787">
        <v>1</v>
      </c>
      <c r="F3787" t="s">
        <v>10874</v>
      </c>
      <c r="G3787" t="s">
        <v>3516</v>
      </c>
      <c r="H3787" s="4" t="s">
        <v>18871</v>
      </c>
      <c r="I3787">
        <v>0</v>
      </c>
      <c r="K3787" t="s">
        <v>347</v>
      </c>
      <c r="U3787" t="s">
        <v>18872</v>
      </c>
      <c r="W3787" t="s">
        <v>2324</v>
      </c>
      <c r="X3787" t="s">
        <v>750</v>
      </c>
      <c r="Y3787">
        <v>73072</v>
      </c>
      <c r="Z3787" t="s">
        <v>335</v>
      </c>
      <c r="AA3787">
        <v>4053071944</v>
      </c>
      <c r="AB3787">
        <v>4053071960</v>
      </c>
      <c r="AC3787" t="s">
        <v>18873</v>
      </c>
      <c r="AE3787" t="s">
        <v>2324</v>
      </c>
      <c r="AF3787" t="s">
        <v>750</v>
      </c>
      <c r="AG3787">
        <v>730716404</v>
      </c>
      <c r="AH3787" t="s">
        <v>335</v>
      </c>
      <c r="AI3787">
        <v>4053071944</v>
      </c>
      <c r="AJ3787">
        <v>4053071960</v>
      </c>
      <c r="AK3787" s="1">
        <v>38667</v>
      </c>
      <c r="AL3787" s="1">
        <v>39271</v>
      </c>
      <c r="AM3787" s="4" t="str">
        <f t="shared" si="59"/>
        <v>73071</v>
      </c>
      <c r="AP3787" t="s">
        <v>386</v>
      </c>
      <c r="AV3787" t="s">
        <v>353</v>
      </c>
      <c r="AW3787">
        <v>8461</v>
      </c>
      <c r="AX3787" t="s">
        <v>750</v>
      </c>
      <c r="AY3787" t="s">
        <v>342</v>
      </c>
      <c r="KV3787" t="s">
        <v>343</v>
      </c>
    </row>
    <row r="3788" spans="1:308" x14ac:dyDescent="0.2">
      <c r="A3788">
        <v>1083695498</v>
      </c>
      <c r="B3788">
        <v>1</v>
      </c>
      <c r="F3788" t="s">
        <v>4326</v>
      </c>
      <c r="G3788" t="s">
        <v>1121</v>
      </c>
      <c r="H3788" s="4" t="s">
        <v>18874</v>
      </c>
      <c r="I3788">
        <v>0</v>
      </c>
      <c r="K3788" t="s">
        <v>347</v>
      </c>
      <c r="U3788" t="s">
        <v>18875</v>
      </c>
      <c r="W3788" t="s">
        <v>18876</v>
      </c>
      <c r="X3788" t="s">
        <v>408</v>
      </c>
      <c r="Y3788">
        <v>398238355</v>
      </c>
      <c r="Z3788" t="s">
        <v>335</v>
      </c>
      <c r="AA3788">
        <v>2297238115</v>
      </c>
      <c r="AB3788">
        <v>2297244208</v>
      </c>
      <c r="AC3788" t="s">
        <v>18877</v>
      </c>
      <c r="AE3788" t="s">
        <v>18876</v>
      </c>
      <c r="AF3788" t="s">
        <v>408</v>
      </c>
      <c r="AG3788">
        <v>398232574</v>
      </c>
      <c r="AH3788" t="s">
        <v>335</v>
      </c>
      <c r="AI3788">
        <v>2297244208</v>
      </c>
      <c r="AJ3788">
        <v>2297244268</v>
      </c>
      <c r="AK3788" s="1">
        <v>38667</v>
      </c>
      <c r="AL3788" s="1">
        <v>39271</v>
      </c>
      <c r="AM3788" s="4" t="str">
        <f t="shared" si="59"/>
        <v>39823</v>
      </c>
      <c r="AP3788" t="s">
        <v>386</v>
      </c>
      <c r="AV3788" t="s">
        <v>353</v>
      </c>
      <c r="AW3788">
        <v>17255</v>
      </c>
      <c r="AX3788" t="s">
        <v>408</v>
      </c>
      <c r="AY3788" t="s">
        <v>342</v>
      </c>
      <c r="AZ3788" t="s">
        <v>353</v>
      </c>
      <c r="BA3788" t="s">
        <v>18878</v>
      </c>
      <c r="BB3788" t="s">
        <v>528</v>
      </c>
      <c r="BC3788" t="s">
        <v>356</v>
      </c>
      <c r="KV3788" t="s">
        <v>343</v>
      </c>
    </row>
    <row r="3789" spans="1:308" x14ac:dyDescent="0.2">
      <c r="A3789">
        <v>1295716546</v>
      </c>
      <c r="B3789">
        <v>1</v>
      </c>
      <c r="F3789" t="s">
        <v>12077</v>
      </c>
      <c r="G3789" t="s">
        <v>18879</v>
      </c>
      <c r="H3789" s="4" t="s">
        <v>18880</v>
      </c>
      <c r="I3789">
        <v>0</v>
      </c>
      <c r="K3789" t="s">
        <v>380</v>
      </c>
      <c r="U3789" t="s">
        <v>18881</v>
      </c>
      <c r="W3789" t="s">
        <v>5674</v>
      </c>
      <c r="X3789" t="s">
        <v>511</v>
      </c>
      <c r="Y3789">
        <v>984640154</v>
      </c>
      <c r="Z3789" t="s">
        <v>335</v>
      </c>
      <c r="AA3789">
        <v>2535817660</v>
      </c>
      <c r="AB3789">
        <v>2535652967</v>
      </c>
      <c r="AC3789" t="s">
        <v>17741</v>
      </c>
      <c r="AE3789" t="s">
        <v>5674</v>
      </c>
      <c r="AF3789" t="s">
        <v>511</v>
      </c>
      <c r="AG3789">
        <v>984315211</v>
      </c>
      <c r="AH3789" t="s">
        <v>335</v>
      </c>
      <c r="AI3789">
        <v>2539683234</v>
      </c>
      <c r="AK3789" s="1">
        <v>38667</v>
      </c>
      <c r="AL3789" s="1">
        <v>43528</v>
      </c>
      <c r="AM3789" s="4" t="str">
        <f t="shared" si="59"/>
        <v>98431</v>
      </c>
      <c r="AP3789" t="s">
        <v>386</v>
      </c>
      <c r="AV3789" t="s">
        <v>353</v>
      </c>
      <c r="AW3789" t="s">
        <v>18882</v>
      </c>
      <c r="AX3789" t="s">
        <v>511</v>
      </c>
      <c r="AY3789" t="s">
        <v>356</v>
      </c>
      <c r="AZ3789" t="s">
        <v>495</v>
      </c>
      <c r="BA3789" t="s">
        <v>18882</v>
      </c>
      <c r="BB3789" t="s">
        <v>511</v>
      </c>
      <c r="BC3789" t="s">
        <v>342</v>
      </c>
      <c r="KV3789" t="s">
        <v>356</v>
      </c>
    </row>
    <row r="3790" spans="1:308" x14ac:dyDescent="0.2">
      <c r="A3790">
        <v>1649251992</v>
      </c>
      <c r="B3790">
        <v>1</v>
      </c>
      <c r="F3790" t="s">
        <v>18883</v>
      </c>
      <c r="G3790" t="s">
        <v>2586</v>
      </c>
      <c r="H3790" s="4" t="s">
        <v>18884</v>
      </c>
      <c r="I3790">
        <v>0</v>
      </c>
      <c r="K3790" t="s">
        <v>380</v>
      </c>
      <c r="U3790" t="s">
        <v>18885</v>
      </c>
      <c r="W3790" t="s">
        <v>736</v>
      </c>
      <c r="X3790" t="s">
        <v>383</v>
      </c>
      <c r="Y3790">
        <v>372202010</v>
      </c>
      <c r="Z3790" t="s">
        <v>335</v>
      </c>
      <c r="AA3790">
        <v>6153511100</v>
      </c>
      <c r="AC3790" t="s">
        <v>18886</v>
      </c>
      <c r="AD3790" t="s">
        <v>18887</v>
      </c>
      <c r="AE3790" t="s">
        <v>736</v>
      </c>
      <c r="AF3790" t="s">
        <v>383</v>
      </c>
      <c r="AG3790">
        <v>372325611</v>
      </c>
      <c r="AH3790" t="s">
        <v>335</v>
      </c>
      <c r="AI3790">
        <v>6153439266</v>
      </c>
      <c r="AK3790" s="1">
        <v>38667</v>
      </c>
      <c r="AL3790" s="1">
        <v>41276</v>
      </c>
      <c r="AM3790" s="4" t="str">
        <f t="shared" si="59"/>
        <v>37232</v>
      </c>
      <c r="AP3790" t="s">
        <v>386</v>
      </c>
      <c r="AV3790" t="s">
        <v>353</v>
      </c>
      <c r="AW3790">
        <v>17791</v>
      </c>
      <c r="AX3790" t="s">
        <v>394</v>
      </c>
      <c r="AY3790" t="s">
        <v>342</v>
      </c>
      <c r="KV3790" t="s">
        <v>356</v>
      </c>
    </row>
    <row r="3791" spans="1:308" x14ac:dyDescent="0.2">
      <c r="A3791">
        <v>1134100480</v>
      </c>
      <c r="B3791">
        <v>1</v>
      </c>
      <c r="F3791" t="s">
        <v>18888</v>
      </c>
      <c r="G3791" t="s">
        <v>472</v>
      </c>
      <c r="H3791" s="4" t="s">
        <v>18889</v>
      </c>
      <c r="I3791">
        <v>0</v>
      </c>
      <c r="K3791" t="s">
        <v>347</v>
      </c>
      <c r="U3791" t="s">
        <v>18890</v>
      </c>
      <c r="W3791" t="s">
        <v>840</v>
      </c>
      <c r="X3791" t="s">
        <v>695</v>
      </c>
      <c r="Y3791">
        <v>441114679</v>
      </c>
      <c r="Z3791" t="s">
        <v>335</v>
      </c>
      <c r="AA3791">
        <v>2169412626</v>
      </c>
      <c r="AB3791">
        <v>4408783148</v>
      </c>
      <c r="AC3791" t="s">
        <v>18891</v>
      </c>
      <c r="AD3791" t="s">
        <v>18892</v>
      </c>
      <c r="AE3791" t="s">
        <v>4049</v>
      </c>
      <c r="AF3791" t="s">
        <v>695</v>
      </c>
      <c r="AG3791">
        <v>441369302</v>
      </c>
      <c r="AH3791" t="s">
        <v>335</v>
      </c>
      <c r="AI3791">
        <v>4408783125</v>
      </c>
      <c r="AJ3791">
        <v>4408783148</v>
      </c>
      <c r="AK3791" s="1">
        <v>38667</v>
      </c>
      <c r="AL3791" s="1">
        <v>39271</v>
      </c>
      <c r="AM3791" s="4" t="str">
        <f t="shared" si="59"/>
        <v>44136</v>
      </c>
      <c r="AP3791" t="s">
        <v>339</v>
      </c>
      <c r="AV3791" t="s">
        <v>353</v>
      </c>
      <c r="AW3791" t="s">
        <v>18893</v>
      </c>
      <c r="AX3791" t="s">
        <v>695</v>
      </c>
      <c r="AY3791" t="s">
        <v>342</v>
      </c>
      <c r="KV3791" t="s">
        <v>343</v>
      </c>
    </row>
    <row r="3792" spans="1:308" x14ac:dyDescent="0.2">
      <c r="A3792">
        <v>1770564023</v>
      </c>
      <c r="B3792">
        <v>1</v>
      </c>
      <c r="F3792" t="s">
        <v>601</v>
      </c>
      <c r="G3792" t="s">
        <v>972</v>
      </c>
      <c r="H3792" s="4" t="s">
        <v>18894</v>
      </c>
      <c r="I3792">
        <v>0</v>
      </c>
      <c r="K3792" t="s">
        <v>380</v>
      </c>
      <c r="U3792" t="s">
        <v>18895</v>
      </c>
      <c r="V3792" t="s">
        <v>18896</v>
      </c>
      <c r="W3792" t="s">
        <v>18897</v>
      </c>
      <c r="X3792" t="s">
        <v>695</v>
      </c>
      <c r="Y3792">
        <v>439501028</v>
      </c>
      <c r="Z3792" t="s">
        <v>335</v>
      </c>
      <c r="AA3792">
        <v>7406955676</v>
      </c>
      <c r="AC3792" t="s">
        <v>18898</v>
      </c>
      <c r="AE3792" t="s">
        <v>18899</v>
      </c>
      <c r="AF3792" t="s">
        <v>695</v>
      </c>
      <c r="AG3792">
        <v>437131039</v>
      </c>
      <c r="AH3792" t="s">
        <v>335</v>
      </c>
      <c r="AI3792">
        <v>7404255108</v>
      </c>
      <c r="AK3792" s="1">
        <v>38667</v>
      </c>
      <c r="AL3792" s="1">
        <v>39271</v>
      </c>
      <c r="AM3792" s="4" t="str">
        <f t="shared" si="59"/>
        <v>43713</v>
      </c>
      <c r="AP3792" t="s">
        <v>386</v>
      </c>
      <c r="AV3792" t="s">
        <v>353</v>
      </c>
      <c r="AW3792" t="s">
        <v>18900</v>
      </c>
      <c r="AX3792" t="s">
        <v>695</v>
      </c>
      <c r="AY3792" t="s">
        <v>342</v>
      </c>
      <c r="KV3792" t="s">
        <v>343</v>
      </c>
    </row>
    <row r="3793" spans="1:330" x14ac:dyDescent="0.2">
      <c r="A3793">
        <v>1851372114</v>
      </c>
      <c r="B3793">
        <v>2</v>
      </c>
      <c r="D3793" t="s">
        <v>357</v>
      </c>
      <c r="E3793" t="s">
        <v>18901</v>
      </c>
      <c r="H3793" s="4" t="s">
        <v>359</v>
      </c>
      <c r="I3793">
        <v>0</v>
      </c>
      <c r="U3793" t="s">
        <v>18902</v>
      </c>
      <c r="V3793" t="s">
        <v>18903</v>
      </c>
      <c r="W3793" t="s">
        <v>6105</v>
      </c>
      <c r="X3793" t="s">
        <v>471</v>
      </c>
      <c r="Y3793">
        <v>105502026</v>
      </c>
      <c r="Z3793" t="s">
        <v>335</v>
      </c>
      <c r="AA3793">
        <v>9143711167</v>
      </c>
      <c r="AB3793">
        <v>9146640457</v>
      </c>
      <c r="AC3793" t="s">
        <v>18902</v>
      </c>
      <c r="AD3793" t="s">
        <v>18903</v>
      </c>
      <c r="AE3793" t="s">
        <v>6105</v>
      </c>
      <c r="AF3793" t="s">
        <v>471</v>
      </c>
      <c r="AG3793">
        <v>105502026</v>
      </c>
      <c r="AH3793" t="s">
        <v>335</v>
      </c>
      <c r="AI3793">
        <v>9146648000</v>
      </c>
      <c r="AJ3793">
        <v>9146640457</v>
      </c>
      <c r="AK3793" s="1">
        <v>38667</v>
      </c>
      <c r="AL3793" s="1">
        <v>44992</v>
      </c>
      <c r="AM3793" s="4" t="str">
        <f t="shared" si="59"/>
        <v>10550</v>
      </c>
      <c r="AQ3793" t="s">
        <v>18904</v>
      </c>
      <c r="AR3793" t="s">
        <v>345</v>
      </c>
      <c r="AT3793" t="s">
        <v>18905</v>
      </c>
      <c r="AU3793">
        <v>9143653975</v>
      </c>
      <c r="AV3793" t="s">
        <v>353</v>
      </c>
      <c r="AW3793">
        <v>27010</v>
      </c>
      <c r="AX3793" t="s">
        <v>471</v>
      </c>
      <c r="AY3793" t="s">
        <v>342</v>
      </c>
      <c r="DD3793">
        <v>2673045</v>
      </c>
      <c r="DE3793">
        <v>5</v>
      </c>
      <c r="DF3793" t="s">
        <v>471</v>
      </c>
      <c r="DH3793">
        <v>27010</v>
      </c>
      <c r="DI3793">
        <v>1</v>
      </c>
      <c r="DJ3793" t="s">
        <v>471</v>
      </c>
      <c r="DK3793" t="s">
        <v>3612</v>
      </c>
      <c r="KW3793" t="s">
        <v>356</v>
      </c>
      <c r="KZ3793" t="s">
        <v>1398</v>
      </c>
      <c r="LB3793" t="s">
        <v>347</v>
      </c>
      <c r="LC3793" t="s">
        <v>452</v>
      </c>
    </row>
    <row r="3794" spans="1:330" x14ac:dyDescent="0.2">
      <c r="A3794">
        <v>1578544839</v>
      </c>
      <c r="B3794">
        <v>2</v>
      </c>
      <c r="D3794" t="s">
        <v>357</v>
      </c>
      <c r="E3794" t="s">
        <v>18906</v>
      </c>
      <c r="H3794" s="4" t="s">
        <v>359</v>
      </c>
      <c r="I3794">
        <v>0</v>
      </c>
      <c r="U3794" t="s">
        <v>18907</v>
      </c>
      <c r="W3794" t="s">
        <v>4721</v>
      </c>
      <c r="X3794" t="s">
        <v>471</v>
      </c>
      <c r="Y3794">
        <v>104528205</v>
      </c>
      <c r="Z3794" t="s">
        <v>335</v>
      </c>
      <c r="AA3794">
        <v>7186815644</v>
      </c>
      <c r="AB3794">
        <v>7185885814</v>
      </c>
      <c r="AC3794" t="s">
        <v>18907</v>
      </c>
      <c r="AE3794" t="s">
        <v>4721</v>
      </c>
      <c r="AF3794" t="s">
        <v>471</v>
      </c>
      <c r="AG3794">
        <v>104528205</v>
      </c>
      <c r="AH3794" t="s">
        <v>335</v>
      </c>
      <c r="AI3794">
        <v>7186815644</v>
      </c>
      <c r="AJ3794">
        <v>7185885814</v>
      </c>
      <c r="AK3794" s="1">
        <v>38667</v>
      </c>
      <c r="AL3794" s="1">
        <v>40206</v>
      </c>
      <c r="AM3794" s="4" t="str">
        <f t="shared" si="59"/>
        <v>10452</v>
      </c>
      <c r="AQ3794" t="s">
        <v>3226</v>
      </c>
      <c r="AR3794" t="s">
        <v>1026</v>
      </c>
      <c r="AT3794" t="s">
        <v>2896</v>
      </c>
      <c r="AU3794">
        <v>7186815644</v>
      </c>
      <c r="AV3794" t="s">
        <v>353</v>
      </c>
      <c r="AW3794">
        <v>21343</v>
      </c>
      <c r="AX3794" t="s">
        <v>471</v>
      </c>
      <c r="AY3794" t="s">
        <v>342</v>
      </c>
      <c r="DD3794">
        <v>268575</v>
      </c>
      <c r="DE3794">
        <v>5</v>
      </c>
      <c r="DF3794" t="s">
        <v>471</v>
      </c>
      <c r="KW3794" t="s">
        <v>356</v>
      </c>
      <c r="KZ3794" t="s">
        <v>854</v>
      </c>
      <c r="LC3794" t="s">
        <v>452</v>
      </c>
    </row>
    <row r="3795" spans="1:330" x14ac:dyDescent="0.2">
      <c r="A3795">
        <v>1730160128</v>
      </c>
      <c r="B3795">
        <v>1</v>
      </c>
      <c r="F3795" t="s">
        <v>3153</v>
      </c>
      <c r="G3795" t="s">
        <v>731</v>
      </c>
      <c r="H3795" s="4" t="s">
        <v>18908</v>
      </c>
      <c r="I3795">
        <v>0</v>
      </c>
      <c r="K3795" t="s">
        <v>347</v>
      </c>
      <c r="U3795" t="s">
        <v>18909</v>
      </c>
      <c r="W3795" t="s">
        <v>1972</v>
      </c>
      <c r="X3795" t="s">
        <v>355</v>
      </c>
      <c r="Y3795">
        <v>191312813</v>
      </c>
      <c r="Z3795" t="s">
        <v>335</v>
      </c>
      <c r="AA3795">
        <v>2158783545</v>
      </c>
      <c r="AB3795">
        <v>2158874505</v>
      </c>
      <c r="AC3795" t="s">
        <v>18910</v>
      </c>
      <c r="AE3795" t="s">
        <v>18911</v>
      </c>
      <c r="AF3795" t="s">
        <v>355</v>
      </c>
      <c r="AG3795">
        <v>190384001</v>
      </c>
      <c r="AH3795" t="s">
        <v>335</v>
      </c>
      <c r="AI3795">
        <v>2158874577</v>
      </c>
      <c r="AJ3795">
        <v>2158874505</v>
      </c>
      <c r="AK3795" s="1">
        <v>38667</v>
      </c>
      <c r="AL3795" s="1">
        <v>39271</v>
      </c>
      <c r="AM3795" s="4" t="str">
        <f t="shared" si="59"/>
        <v>19038</v>
      </c>
      <c r="AP3795" t="s">
        <v>339</v>
      </c>
      <c r="AV3795" t="s">
        <v>353</v>
      </c>
      <c r="AW3795" t="s">
        <v>18912</v>
      </c>
      <c r="AX3795" t="s">
        <v>355</v>
      </c>
      <c r="AY3795" t="s">
        <v>342</v>
      </c>
      <c r="KV3795" t="s">
        <v>343</v>
      </c>
    </row>
    <row r="3796" spans="1:330" x14ac:dyDescent="0.2">
      <c r="A3796">
        <v>1679554075</v>
      </c>
      <c r="B3796">
        <v>2</v>
      </c>
      <c r="D3796" t="s">
        <v>357</v>
      </c>
      <c r="E3796" t="s">
        <v>18913</v>
      </c>
      <c r="H3796" s="4" t="s">
        <v>359</v>
      </c>
      <c r="I3796">
        <v>0</v>
      </c>
      <c r="L3796" t="s">
        <v>357</v>
      </c>
      <c r="M3796">
        <v>6</v>
      </c>
      <c r="U3796" t="s">
        <v>18914</v>
      </c>
      <c r="W3796" t="s">
        <v>18915</v>
      </c>
      <c r="X3796" t="s">
        <v>498</v>
      </c>
      <c r="Y3796">
        <v>70103203</v>
      </c>
      <c r="Z3796" t="s">
        <v>335</v>
      </c>
      <c r="AA3796">
        <v>2018862400</v>
      </c>
      <c r="AB3796">
        <v>2018860059</v>
      </c>
      <c r="AC3796" t="s">
        <v>18914</v>
      </c>
      <c r="AE3796" t="s">
        <v>18915</v>
      </c>
      <c r="AF3796" t="s">
        <v>498</v>
      </c>
      <c r="AG3796">
        <v>70103203</v>
      </c>
      <c r="AH3796" t="s">
        <v>335</v>
      </c>
      <c r="AI3796">
        <v>2018862400</v>
      </c>
      <c r="AJ3796">
        <v>2018860059</v>
      </c>
      <c r="AK3796" s="1">
        <v>38667</v>
      </c>
      <c r="AL3796" s="1">
        <v>44065</v>
      </c>
      <c r="AM3796" s="4" t="str">
        <f t="shared" si="59"/>
        <v>07010</v>
      </c>
      <c r="AQ3796" t="s">
        <v>17738</v>
      </c>
      <c r="AR3796" t="s">
        <v>18916</v>
      </c>
      <c r="AT3796" t="s">
        <v>1941</v>
      </c>
      <c r="AU3796">
        <v>2018862400</v>
      </c>
      <c r="AV3796" t="s">
        <v>353</v>
      </c>
      <c r="AW3796" t="s">
        <v>18917</v>
      </c>
      <c r="AX3796" t="s">
        <v>498</v>
      </c>
      <c r="AY3796" t="s">
        <v>342</v>
      </c>
      <c r="DD3796">
        <v>3138535</v>
      </c>
      <c r="DE3796">
        <v>1</v>
      </c>
      <c r="DF3796" t="s">
        <v>498</v>
      </c>
      <c r="DG3796" t="s">
        <v>5638</v>
      </c>
      <c r="DH3796">
        <v>7121601</v>
      </c>
      <c r="DI3796">
        <v>5</v>
      </c>
      <c r="DJ3796" t="s">
        <v>498</v>
      </c>
      <c r="KW3796" t="s">
        <v>356</v>
      </c>
      <c r="KZ3796" t="s">
        <v>854</v>
      </c>
      <c r="LB3796" t="s">
        <v>347</v>
      </c>
      <c r="LC3796" t="s">
        <v>452</v>
      </c>
    </row>
    <row r="3797" spans="1:330" x14ac:dyDescent="0.2">
      <c r="A3797">
        <v>1639150030</v>
      </c>
      <c r="B3797">
        <v>1</v>
      </c>
      <c r="F3797" t="s">
        <v>18918</v>
      </c>
      <c r="G3797" t="s">
        <v>2509</v>
      </c>
      <c r="H3797" s="4" t="s">
        <v>18919</v>
      </c>
      <c r="I3797">
        <v>0</v>
      </c>
      <c r="K3797" t="s">
        <v>347</v>
      </c>
      <c r="U3797" t="s">
        <v>18920</v>
      </c>
      <c r="W3797" t="s">
        <v>3563</v>
      </c>
      <c r="X3797" t="s">
        <v>355</v>
      </c>
      <c r="Y3797">
        <v>190633244</v>
      </c>
      <c r="Z3797" t="s">
        <v>335</v>
      </c>
      <c r="AA3797">
        <v>2152069546</v>
      </c>
      <c r="AB3797">
        <v>2087236557</v>
      </c>
      <c r="AC3797" t="s">
        <v>18921</v>
      </c>
      <c r="AE3797" t="s">
        <v>3233</v>
      </c>
      <c r="AF3797" t="s">
        <v>355</v>
      </c>
      <c r="AG3797">
        <v>194463435</v>
      </c>
      <c r="AH3797" t="s">
        <v>335</v>
      </c>
      <c r="AI3797">
        <v>2153625384</v>
      </c>
      <c r="AK3797" s="1">
        <v>38667</v>
      </c>
      <c r="AL3797" s="1">
        <v>43810</v>
      </c>
      <c r="AM3797" s="4" t="str">
        <f t="shared" si="59"/>
        <v>19446</v>
      </c>
      <c r="AP3797" t="s">
        <v>339</v>
      </c>
      <c r="AV3797" t="s">
        <v>353</v>
      </c>
      <c r="AW3797" t="s">
        <v>18922</v>
      </c>
      <c r="AX3797" t="s">
        <v>355</v>
      </c>
      <c r="AY3797" t="s">
        <v>342</v>
      </c>
      <c r="DD3797" t="s">
        <v>18922</v>
      </c>
      <c r="DE3797">
        <v>1</v>
      </c>
      <c r="DF3797" t="s">
        <v>355</v>
      </c>
      <c r="DG3797" t="s">
        <v>2623</v>
      </c>
      <c r="KV3797" t="s">
        <v>342</v>
      </c>
      <c r="LR3797" s="1">
        <v>43810</v>
      </c>
    </row>
    <row r="3798" spans="1:330" x14ac:dyDescent="0.2">
      <c r="A3798">
        <v>1386626661</v>
      </c>
      <c r="B3798">
        <v>1</v>
      </c>
      <c r="F3798" t="s">
        <v>18923</v>
      </c>
      <c r="G3798" t="s">
        <v>1404</v>
      </c>
      <c r="H3798" s="4" t="s">
        <v>18924</v>
      </c>
      <c r="I3798">
        <v>0</v>
      </c>
      <c r="K3798" t="s">
        <v>390</v>
      </c>
      <c r="U3798" t="s">
        <v>18925</v>
      </c>
      <c r="V3798" t="s">
        <v>18926</v>
      </c>
      <c r="W3798" t="s">
        <v>4628</v>
      </c>
      <c r="X3798" t="s">
        <v>528</v>
      </c>
      <c r="Y3798">
        <v>322161471</v>
      </c>
      <c r="Z3798" t="s">
        <v>335</v>
      </c>
      <c r="AA3798">
        <v>9042965658</v>
      </c>
      <c r="AB3798">
        <v>9042965934</v>
      </c>
      <c r="AC3798" t="s">
        <v>18925</v>
      </c>
      <c r="AD3798" t="s">
        <v>18926</v>
      </c>
      <c r="AE3798" t="s">
        <v>4628</v>
      </c>
      <c r="AF3798" t="s">
        <v>528</v>
      </c>
      <c r="AG3798">
        <v>322161471</v>
      </c>
      <c r="AH3798" t="s">
        <v>335</v>
      </c>
      <c r="AI3798">
        <v>9042965658</v>
      </c>
      <c r="AJ3798">
        <v>9042965934</v>
      </c>
      <c r="AK3798" s="1">
        <v>38670</v>
      </c>
      <c r="AL3798" s="1">
        <v>39271</v>
      </c>
      <c r="AM3798" s="4" t="str">
        <f t="shared" si="59"/>
        <v>32216</v>
      </c>
      <c r="AP3798" t="s">
        <v>339</v>
      </c>
      <c r="AV3798" t="s">
        <v>353</v>
      </c>
      <c r="AW3798" t="s">
        <v>18927</v>
      </c>
      <c r="AX3798" t="s">
        <v>528</v>
      </c>
      <c r="AY3798" t="s">
        <v>342</v>
      </c>
      <c r="KV3798" t="s">
        <v>343</v>
      </c>
    </row>
    <row r="3799" spans="1:330" x14ac:dyDescent="0.2">
      <c r="A3799">
        <v>1609858992</v>
      </c>
      <c r="B3799">
        <v>1</v>
      </c>
      <c r="F3799" t="s">
        <v>2609</v>
      </c>
      <c r="G3799" t="s">
        <v>378</v>
      </c>
      <c r="H3799" s="4" t="s">
        <v>18928</v>
      </c>
      <c r="I3799">
        <v>0</v>
      </c>
      <c r="K3799" t="s">
        <v>3541</v>
      </c>
      <c r="U3799" t="s">
        <v>18929</v>
      </c>
      <c r="W3799" t="s">
        <v>18930</v>
      </c>
      <c r="X3799" t="s">
        <v>1007</v>
      </c>
      <c r="Y3799">
        <v>670529524</v>
      </c>
      <c r="Z3799" t="s">
        <v>335</v>
      </c>
      <c r="AC3799" t="s">
        <v>18931</v>
      </c>
      <c r="AE3799" t="s">
        <v>15297</v>
      </c>
      <c r="AF3799" t="s">
        <v>1007</v>
      </c>
      <c r="AG3799">
        <v>672111812</v>
      </c>
      <c r="AH3799" t="s">
        <v>335</v>
      </c>
      <c r="AI3799">
        <v>3162653300</v>
      </c>
      <c r="AJ3799">
        <v>3162653304</v>
      </c>
      <c r="AK3799" s="1">
        <v>38670</v>
      </c>
      <c r="AL3799" s="1">
        <v>39271</v>
      </c>
      <c r="AM3799" s="4" t="str">
        <f t="shared" si="59"/>
        <v>67211</v>
      </c>
      <c r="AP3799" t="s">
        <v>386</v>
      </c>
      <c r="AV3799" t="s">
        <v>353</v>
      </c>
      <c r="AW3799" t="s">
        <v>18932</v>
      </c>
      <c r="AX3799" t="s">
        <v>1007</v>
      </c>
      <c r="AY3799" t="s">
        <v>342</v>
      </c>
      <c r="KV3799" t="s">
        <v>343</v>
      </c>
    </row>
    <row r="3800" spans="1:330" x14ac:dyDescent="0.2">
      <c r="A3800">
        <v>1215919501</v>
      </c>
      <c r="B3800">
        <v>1</v>
      </c>
      <c r="F3800" t="s">
        <v>18933</v>
      </c>
      <c r="G3800" t="s">
        <v>3018</v>
      </c>
      <c r="H3800" s="4" t="s">
        <v>18934</v>
      </c>
      <c r="I3800">
        <v>0</v>
      </c>
      <c r="K3800" t="s">
        <v>1378</v>
      </c>
      <c r="U3800" t="s">
        <v>17387</v>
      </c>
      <c r="V3800" t="s">
        <v>18935</v>
      </c>
      <c r="W3800" t="s">
        <v>840</v>
      </c>
      <c r="X3800" t="s">
        <v>695</v>
      </c>
      <c r="Y3800">
        <v>441950001</v>
      </c>
      <c r="Z3800" t="s">
        <v>335</v>
      </c>
      <c r="AA3800">
        <v>2164452606</v>
      </c>
      <c r="AB3800">
        <v>2164456377</v>
      </c>
      <c r="AC3800" t="s">
        <v>17387</v>
      </c>
      <c r="AD3800" t="s">
        <v>18935</v>
      </c>
      <c r="AE3800" t="s">
        <v>840</v>
      </c>
      <c r="AF3800" t="s">
        <v>695</v>
      </c>
      <c r="AG3800">
        <v>441950001</v>
      </c>
      <c r="AH3800" t="s">
        <v>335</v>
      </c>
      <c r="AI3800">
        <v>2164452606</v>
      </c>
      <c r="AJ3800">
        <v>2164456377</v>
      </c>
      <c r="AK3800" s="1">
        <v>38670</v>
      </c>
      <c r="AL3800" s="1">
        <v>39271</v>
      </c>
      <c r="AM3800" s="4" t="str">
        <f t="shared" si="59"/>
        <v>44195</v>
      </c>
      <c r="AP3800" t="s">
        <v>386</v>
      </c>
      <c r="AV3800" t="s">
        <v>340</v>
      </c>
      <c r="AW3800" t="s">
        <v>18936</v>
      </c>
      <c r="AX3800" t="s">
        <v>695</v>
      </c>
      <c r="AY3800" t="s">
        <v>342</v>
      </c>
      <c r="KV3800" t="s">
        <v>343</v>
      </c>
    </row>
    <row r="3801" spans="1:330" x14ac:dyDescent="0.2">
      <c r="A3801">
        <v>1750363040</v>
      </c>
      <c r="B3801">
        <v>2</v>
      </c>
      <c r="D3801" t="s">
        <v>357</v>
      </c>
      <c r="E3801" t="s">
        <v>18937</v>
      </c>
      <c r="H3801" s="4" t="s">
        <v>359</v>
      </c>
      <c r="I3801">
        <v>0</v>
      </c>
      <c r="U3801" t="s">
        <v>18938</v>
      </c>
      <c r="W3801" t="s">
        <v>1579</v>
      </c>
      <c r="X3801" t="s">
        <v>695</v>
      </c>
      <c r="Y3801">
        <v>450361801</v>
      </c>
      <c r="Z3801" t="s">
        <v>335</v>
      </c>
      <c r="AA3801">
        <v>5139322911</v>
      </c>
      <c r="AB3801">
        <v>5139324905</v>
      </c>
      <c r="AC3801" t="s">
        <v>18938</v>
      </c>
      <c r="AE3801" t="s">
        <v>1579</v>
      </c>
      <c r="AF3801" t="s">
        <v>695</v>
      </c>
      <c r="AG3801">
        <v>450361801</v>
      </c>
      <c r="AH3801" t="s">
        <v>335</v>
      </c>
      <c r="AI3801">
        <v>5139322911</v>
      </c>
      <c r="AJ3801">
        <v>5139324905</v>
      </c>
      <c r="AK3801" s="1">
        <v>38670</v>
      </c>
      <c r="AL3801" s="1">
        <v>44992</v>
      </c>
      <c r="AM3801" s="4" t="str">
        <f t="shared" si="59"/>
        <v>45036</v>
      </c>
      <c r="AQ3801" t="s">
        <v>18939</v>
      </c>
      <c r="AR3801" t="s">
        <v>890</v>
      </c>
      <c r="AS3801" t="s">
        <v>2294</v>
      </c>
      <c r="AT3801" t="s">
        <v>367</v>
      </c>
      <c r="AU3801">
        <v>5139322911</v>
      </c>
      <c r="AV3801" t="s">
        <v>353</v>
      </c>
      <c r="AX3801" t="s">
        <v>695</v>
      </c>
      <c r="AY3801" t="s">
        <v>342</v>
      </c>
      <c r="KW3801" t="s">
        <v>356</v>
      </c>
      <c r="KZ3801" t="s">
        <v>854</v>
      </c>
      <c r="LB3801" t="s">
        <v>347</v>
      </c>
      <c r="LC3801" t="s">
        <v>376</v>
      </c>
    </row>
    <row r="3802" spans="1:330" x14ac:dyDescent="0.2">
      <c r="A3802">
        <v>1831171123</v>
      </c>
      <c r="B3802">
        <v>1</v>
      </c>
      <c r="F3802" t="s">
        <v>18940</v>
      </c>
      <c r="G3802" t="s">
        <v>2510</v>
      </c>
      <c r="H3802" s="4" t="s">
        <v>18941</v>
      </c>
      <c r="I3802">
        <v>0</v>
      </c>
      <c r="K3802" t="s">
        <v>347</v>
      </c>
      <c r="U3802" t="s">
        <v>18942</v>
      </c>
      <c r="W3802" t="s">
        <v>8635</v>
      </c>
      <c r="X3802" t="s">
        <v>1007</v>
      </c>
      <c r="Y3802">
        <v>670268927</v>
      </c>
      <c r="Z3802" t="s">
        <v>335</v>
      </c>
      <c r="AC3802" t="s">
        <v>18931</v>
      </c>
      <c r="AE3802" t="s">
        <v>15297</v>
      </c>
      <c r="AF3802" t="s">
        <v>1007</v>
      </c>
      <c r="AG3802">
        <v>672111812</v>
      </c>
      <c r="AH3802" t="s">
        <v>335</v>
      </c>
      <c r="AI3802">
        <v>3162653300</v>
      </c>
      <c r="AJ3802">
        <v>3162653304</v>
      </c>
      <c r="AK3802" s="1">
        <v>38670</v>
      </c>
      <c r="AL3802" s="1">
        <v>39271</v>
      </c>
      <c r="AM3802" s="4" t="str">
        <f t="shared" si="59"/>
        <v>67211</v>
      </c>
      <c r="AP3802" t="s">
        <v>386</v>
      </c>
      <c r="AV3802" t="s">
        <v>353</v>
      </c>
      <c r="AW3802" t="s">
        <v>18943</v>
      </c>
      <c r="AX3802" t="s">
        <v>1007</v>
      </c>
      <c r="AY3802" t="s">
        <v>342</v>
      </c>
      <c r="KV3802" t="s">
        <v>343</v>
      </c>
    </row>
    <row r="3803" spans="1:330" x14ac:dyDescent="0.2">
      <c r="A3803">
        <v>1720069057</v>
      </c>
      <c r="B3803">
        <v>1</v>
      </c>
      <c r="F3803" t="s">
        <v>11972</v>
      </c>
      <c r="G3803" t="s">
        <v>4170</v>
      </c>
      <c r="H3803" s="4" t="s">
        <v>18944</v>
      </c>
      <c r="I3803">
        <v>0</v>
      </c>
      <c r="K3803" t="s">
        <v>1372</v>
      </c>
      <c r="U3803" t="s">
        <v>11975</v>
      </c>
      <c r="W3803" t="s">
        <v>9195</v>
      </c>
      <c r="X3803" t="s">
        <v>408</v>
      </c>
      <c r="Y3803">
        <v>300943379</v>
      </c>
      <c r="Z3803" t="s">
        <v>335</v>
      </c>
      <c r="AA3803">
        <v>6784131715</v>
      </c>
      <c r="AB3803">
        <v>6784139164</v>
      </c>
      <c r="AC3803" t="s">
        <v>11975</v>
      </c>
      <c r="AE3803" t="s">
        <v>9195</v>
      </c>
      <c r="AF3803" t="s">
        <v>408</v>
      </c>
      <c r="AG3803">
        <v>300943379</v>
      </c>
      <c r="AH3803" t="s">
        <v>335</v>
      </c>
      <c r="AI3803">
        <v>6784131338</v>
      </c>
      <c r="AJ3803">
        <v>6784139164</v>
      </c>
      <c r="AK3803" s="1">
        <v>38670</v>
      </c>
      <c r="AL3803" s="1">
        <v>39271</v>
      </c>
      <c r="AM3803" s="4" t="str">
        <f t="shared" si="59"/>
        <v>30094</v>
      </c>
      <c r="AP3803" t="s">
        <v>386</v>
      </c>
      <c r="AV3803" t="s">
        <v>340</v>
      </c>
      <c r="AW3803" t="s">
        <v>18945</v>
      </c>
      <c r="AX3803" t="s">
        <v>408</v>
      </c>
      <c r="AY3803" t="s">
        <v>342</v>
      </c>
      <c r="KV3803" t="s">
        <v>343</v>
      </c>
    </row>
    <row r="3804" spans="1:330" x14ac:dyDescent="0.2">
      <c r="A3804">
        <v>1770565079</v>
      </c>
      <c r="B3804">
        <v>1</v>
      </c>
      <c r="F3804" t="s">
        <v>18946</v>
      </c>
      <c r="G3804" t="s">
        <v>2510</v>
      </c>
      <c r="H3804" s="4" t="s">
        <v>18947</v>
      </c>
      <c r="I3804">
        <v>0</v>
      </c>
      <c r="K3804" t="s">
        <v>756</v>
      </c>
      <c r="U3804" t="s">
        <v>18948</v>
      </c>
      <c r="V3804" t="s">
        <v>18949</v>
      </c>
      <c r="W3804" t="s">
        <v>17404</v>
      </c>
      <c r="X3804" t="s">
        <v>467</v>
      </c>
      <c r="Y3804">
        <v>913353046</v>
      </c>
      <c r="Z3804" t="s">
        <v>335</v>
      </c>
      <c r="AA3804">
        <v>8183429333</v>
      </c>
      <c r="AB3804">
        <v>8183429320</v>
      </c>
      <c r="AC3804" t="s">
        <v>18948</v>
      </c>
      <c r="AD3804" t="s">
        <v>18949</v>
      </c>
      <c r="AE3804" t="s">
        <v>17404</v>
      </c>
      <c r="AF3804" t="s">
        <v>467</v>
      </c>
      <c r="AG3804">
        <v>913353046</v>
      </c>
      <c r="AH3804" t="s">
        <v>335</v>
      </c>
      <c r="AI3804">
        <v>8183429333</v>
      </c>
      <c r="AJ3804">
        <v>8183429320</v>
      </c>
      <c r="AK3804" s="1">
        <v>38670</v>
      </c>
      <c r="AL3804" s="1">
        <v>39271</v>
      </c>
      <c r="AM3804" s="4" t="str">
        <f t="shared" si="59"/>
        <v>91335</v>
      </c>
      <c r="AP3804" t="s">
        <v>386</v>
      </c>
      <c r="AV3804" t="s">
        <v>353</v>
      </c>
      <c r="AW3804" t="s">
        <v>18950</v>
      </c>
      <c r="AX3804" t="s">
        <v>467</v>
      </c>
      <c r="AY3804" t="s">
        <v>342</v>
      </c>
      <c r="AZ3804" t="s">
        <v>353</v>
      </c>
      <c r="BA3804" t="s">
        <v>18951</v>
      </c>
      <c r="BB3804" t="s">
        <v>467</v>
      </c>
      <c r="BC3804" t="s">
        <v>356</v>
      </c>
      <c r="DD3804" t="s">
        <v>18952</v>
      </c>
      <c r="DE3804">
        <v>5</v>
      </c>
      <c r="DF3804" t="s">
        <v>467</v>
      </c>
      <c r="KV3804" t="s">
        <v>343</v>
      </c>
    </row>
    <row r="3805" spans="1:330" x14ac:dyDescent="0.2">
      <c r="A3805">
        <v>1225010531</v>
      </c>
      <c r="B3805">
        <v>1</v>
      </c>
      <c r="F3805" t="s">
        <v>18953</v>
      </c>
      <c r="G3805" t="s">
        <v>5834</v>
      </c>
      <c r="H3805" s="4" t="s">
        <v>18954</v>
      </c>
      <c r="I3805">
        <v>0</v>
      </c>
      <c r="K3805" t="s">
        <v>390</v>
      </c>
      <c r="U3805" t="s">
        <v>14805</v>
      </c>
      <c r="W3805" t="s">
        <v>4628</v>
      </c>
      <c r="X3805" t="s">
        <v>528</v>
      </c>
      <c r="Y3805">
        <v>322241865</v>
      </c>
      <c r="Z3805" t="s">
        <v>335</v>
      </c>
      <c r="AA3805">
        <v>9049532000</v>
      </c>
      <c r="AB3805">
        <v>9049532274</v>
      </c>
      <c r="AC3805" t="s">
        <v>14805</v>
      </c>
      <c r="AE3805" t="s">
        <v>4628</v>
      </c>
      <c r="AF3805" t="s">
        <v>528</v>
      </c>
      <c r="AG3805">
        <v>322241865</v>
      </c>
      <c r="AH3805" t="s">
        <v>335</v>
      </c>
      <c r="AI3805">
        <v>9049532000</v>
      </c>
      <c r="AK3805" s="1">
        <v>38670</v>
      </c>
      <c r="AL3805" s="1">
        <v>44215</v>
      </c>
      <c r="AM3805" s="4" t="str">
        <f t="shared" si="59"/>
        <v>32224</v>
      </c>
      <c r="AP3805" t="s">
        <v>386</v>
      </c>
      <c r="AV3805" t="s">
        <v>353</v>
      </c>
      <c r="AW3805">
        <v>25068</v>
      </c>
      <c r="AX3805" t="s">
        <v>528</v>
      </c>
      <c r="AY3805" t="s">
        <v>342</v>
      </c>
      <c r="KV3805" t="s">
        <v>356</v>
      </c>
      <c r="LR3805" s="1">
        <v>44215</v>
      </c>
    </row>
    <row r="3806" spans="1:330" x14ac:dyDescent="0.2">
      <c r="A3806">
        <v>1588646897</v>
      </c>
      <c r="B3806">
        <v>1</v>
      </c>
      <c r="F3806" t="s">
        <v>18955</v>
      </c>
      <c r="G3806" t="s">
        <v>3442</v>
      </c>
      <c r="H3806" s="4" t="s">
        <v>18956</v>
      </c>
      <c r="I3806">
        <v>0</v>
      </c>
      <c r="K3806" t="s">
        <v>347</v>
      </c>
      <c r="U3806" t="s">
        <v>18957</v>
      </c>
      <c r="W3806" t="s">
        <v>6832</v>
      </c>
      <c r="X3806" t="s">
        <v>790</v>
      </c>
      <c r="Y3806">
        <v>891202134</v>
      </c>
      <c r="Z3806" t="s">
        <v>335</v>
      </c>
      <c r="AA3806">
        <v>7024510997</v>
      </c>
      <c r="AB3806">
        <v>7024342787</v>
      </c>
      <c r="AC3806" t="s">
        <v>18957</v>
      </c>
      <c r="AE3806" t="s">
        <v>6832</v>
      </c>
      <c r="AF3806" t="s">
        <v>790</v>
      </c>
      <c r="AG3806">
        <v>891202134</v>
      </c>
      <c r="AH3806" t="s">
        <v>335</v>
      </c>
      <c r="AI3806">
        <v>7024510997</v>
      </c>
      <c r="AJ3806">
        <v>7024342787</v>
      </c>
      <c r="AK3806" s="1">
        <v>38670</v>
      </c>
      <c r="AL3806" s="1">
        <v>39271</v>
      </c>
      <c r="AM3806" s="4" t="str">
        <f t="shared" si="59"/>
        <v>89120</v>
      </c>
      <c r="AP3806" t="s">
        <v>339</v>
      </c>
      <c r="AV3806" t="s">
        <v>340</v>
      </c>
      <c r="AW3806">
        <v>5072</v>
      </c>
      <c r="AX3806" t="s">
        <v>790</v>
      </c>
      <c r="AY3806" t="s">
        <v>342</v>
      </c>
      <c r="KV3806" t="s">
        <v>343</v>
      </c>
    </row>
    <row r="3807" spans="1:330" x14ac:dyDescent="0.2">
      <c r="A3807">
        <v>1669454971</v>
      </c>
      <c r="B3807">
        <v>1</v>
      </c>
      <c r="F3807" t="s">
        <v>18958</v>
      </c>
      <c r="G3807" t="s">
        <v>540</v>
      </c>
      <c r="H3807" s="4" t="s">
        <v>18959</v>
      </c>
      <c r="I3807">
        <v>0</v>
      </c>
      <c r="U3807" t="s">
        <v>18960</v>
      </c>
      <c r="W3807" t="s">
        <v>6304</v>
      </c>
      <c r="X3807" t="s">
        <v>395</v>
      </c>
      <c r="Y3807">
        <v>234627412</v>
      </c>
      <c r="Z3807" t="s">
        <v>335</v>
      </c>
      <c r="AA3807">
        <v>7579627346</v>
      </c>
      <c r="AC3807" t="s">
        <v>18960</v>
      </c>
      <c r="AE3807" t="s">
        <v>6304</v>
      </c>
      <c r="AF3807" t="s">
        <v>395</v>
      </c>
      <c r="AG3807">
        <v>234627412</v>
      </c>
      <c r="AH3807" t="s">
        <v>335</v>
      </c>
      <c r="AI3807">
        <v>7579627346</v>
      </c>
      <c r="AK3807" s="1">
        <v>38670</v>
      </c>
      <c r="AL3807" s="1">
        <v>39271</v>
      </c>
      <c r="AM3807" s="4" t="str">
        <f t="shared" si="59"/>
        <v>23462</v>
      </c>
      <c r="AP3807" t="s">
        <v>339</v>
      </c>
      <c r="AV3807" t="s">
        <v>353</v>
      </c>
      <c r="AW3807">
        <v>202206726</v>
      </c>
      <c r="AX3807" t="s">
        <v>395</v>
      </c>
      <c r="AY3807" t="s">
        <v>342</v>
      </c>
      <c r="KV3807" t="s">
        <v>343</v>
      </c>
    </row>
    <row r="3808" spans="1:330" x14ac:dyDescent="0.2">
      <c r="A3808">
        <v>1164404406</v>
      </c>
      <c r="B3808">
        <v>1</v>
      </c>
      <c r="F3808" t="s">
        <v>11162</v>
      </c>
      <c r="G3808" t="s">
        <v>972</v>
      </c>
      <c r="H3808" s="4" t="s">
        <v>18961</v>
      </c>
      <c r="I3808">
        <v>0</v>
      </c>
      <c r="K3808" t="s">
        <v>390</v>
      </c>
      <c r="U3808" t="s">
        <v>18962</v>
      </c>
      <c r="W3808" t="s">
        <v>2893</v>
      </c>
      <c r="X3808" t="s">
        <v>394</v>
      </c>
      <c r="Y3808">
        <v>280270302</v>
      </c>
      <c r="Z3808" t="s">
        <v>335</v>
      </c>
      <c r="AA3808">
        <v>7047950051</v>
      </c>
      <c r="AC3808" t="s">
        <v>18962</v>
      </c>
      <c r="AE3808" t="s">
        <v>2893</v>
      </c>
      <c r="AF3808" t="s">
        <v>394</v>
      </c>
      <c r="AG3808">
        <v>280270302</v>
      </c>
      <c r="AH3808" t="s">
        <v>335</v>
      </c>
      <c r="AI3808">
        <v>7047950051</v>
      </c>
      <c r="AK3808" s="1">
        <v>38670</v>
      </c>
      <c r="AL3808" s="1">
        <v>39531</v>
      </c>
      <c r="AM3808" s="4" t="str">
        <f t="shared" si="59"/>
        <v>28027</v>
      </c>
      <c r="AP3808" t="s">
        <v>386</v>
      </c>
      <c r="AV3808" t="s">
        <v>353</v>
      </c>
      <c r="AW3808">
        <v>15534</v>
      </c>
      <c r="AX3808" t="s">
        <v>394</v>
      </c>
      <c r="AY3808" t="s">
        <v>342</v>
      </c>
      <c r="KV3808" t="s">
        <v>356</v>
      </c>
    </row>
    <row r="3809" spans="1:330" x14ac:dyDescent="0.2">
      <c r="A3809">
        <v>1093797342</v>
      </c>
      <c r="B3809">
        <v>1</v>
      </c>
      <c r="F3809" t="s">
        <v>18963</v>
      </c>
      <c r="G3809" t="s">
        <v>614</v>
      </c>
      <c r="H3809" s="4" t="s">
        <v>18964</v>
      </c>
      <c r="I3809">
        <v>0</v>
      </c>
      <c r="K3809" t="s">
        <v>347</v>
      </c>
      <c r="U3809" t="s">
        <v>18965</v>
      </c>
      <c r="W3809" t="s">
        <v>3593</v>
      </c>
      <c r="X3809" t="s">
        <v>355</v>
      </c>
      <c r="Y3809">
        <v>176023418</v>
      </c>
      <c r="Z3809" t="s">
        <v>335</v>
      </c>
      <c r="AA3809">
        <v>7172954446</v>
      </c>
      <c r="AC3809" t="s">
        <v>18966</v>
      </c>
      <c r="AE3809" t="s">
        <v>4108</v>
      </c>
      <c r="AF3809" t="s">
        <v>355</v>
      </c>
      <c r="AG3809">
        <v>175439414</v>
      </c>
      <c r="AH3809" t="s">
        <v>335</v>
      </c>
      <c r="AI3809">
        <v>7175608822</v>
      </c>
      <c r="AK3809" s="1">
        <v>38670</v>
      </c>
      <c r="AL3809" s="1">
        <v>43689</v>
      </c>
      <c r="AM3809" s="4" t="str">
        <f t="shared" si="59"/>
        <v>17543</v>
      </c>
      <c r="AP3809" t="s">
        <v>339</v>
      </c>
      <c r="AV3809" t="s">
        <v>353</v>
      </c>
      <c r="AW3809" t="s">
        <v>18967</v>
      </c>
      <c r="AX3809" t="s">
        <v>355</v>
      </c>
      <c r="AY3809" t="s">
        <v>342</v>
      </c>
      <c r="KV3809" t="s">
        <v>356</v>
      </c>
    </row>
    <row r="3810" spans="1:330" x14ac:dyDescent="0.2">
      <c r="A3810">
        <v>1053393322</v>
      </c>
      <c r="B3810">
        <v>1</v>
      </c>
      <c r="F3810" t="s">
        <v>18968</v>
      </c>
      <c r="G3810" t="s">
        <v>18969</v>
      </c>
      <c r="H3810" s="4" t="s">
        <v>18970</v>
      </c>
      <c r="I3810">
        <v>0</v>
      </c>
      <c r="K3810" t="s">
        <v>649</v>
      </c>
      <c r="U3810" t="s">
        <v>18971</v>
      </c>
      <c r="W3810" t="s">
        <v>18972</v>
      </c>
      <c r="X3810" t="s">
        <v>695</v>
      </c>
      <c r="Y3810">
        <v>446856608</v>
      </c>
      <c r="Z3810" t="s">
        <v>335</v>
      </c>
      <c r="AA3810">
        <v>3304977439</v>
      </c>
      <c r="AC3810" t="s">
        <v>18973</v>
      </c>
      <c r="AE3810" t="s">
        <v>4906</v>
      </c>
      <c r="AF3810" t="s">
        <v>695</v>
      </c>
      <c r="AG3810">
        <v>442568100</v>
      </c>
      <c r="AH3810" t="s">
        <v>335</v>
      </c>
      <c r="AI3810">
        <v>3307255000</v>
      </c>
      <c r="AJ3810">
        <v>3307217051</v>
      </c>
      <c r="AK3810" s="1">
        <v>38670</v>
      </c>
      <c r="AL3810" s="1">
        <v>39271</v>
      </c>
      <c r="AM3810" s="4" t="str">
        <f t="shared" si="59"/>
        <v>44256</v>
      </c>
      <c r="AP3810" t="s">
        <v>386</v>
      </c>
      <c r="AV3810" t="s">
        <v>353</v>
      </c>
      <c r="AW3810" t="s">
        <v>18974</v>
      </c>
      <c r="AX3810" t="s">
        <v>695</v>
      </c>
      <c r="AY3810" t="s">
        <v>342</v>
      </c>
      <c r="KV3810" t="s">
        <v>343</v>
      </c>
    </row>
    <row r="3811" spans="1:330" x14ac:dyDescent="0.2">
      <c r="A3811">
        <v>1891777165</v>
      </c>
      <c r="B3811">
        <v>1</v>
      </c>
      <c r="F3811" t="s">
        <v>5107</v>
      </c>
      <c r="G3811" t="s">
        <v>556</v>
      </c>
      <c r="H3811" s="4" t="s">
        <v>18975</v>
      </c>
      <c r="I3811">
        <v>0</v>
      </c>
      <c r="K3811" t="s">
        <v>3496</v>
      </c>
      <c r="U3811" t="s">
        <v>18976</v>
      </c>
      <c r="W3811" t="s">
        <v>16507</v>
      </c>
      <c r="X3811" t="s">
        <v>750</v>
      </c>
      <c r="Y3811">
        <v>730187015</v>
      </c>
      <c r="Z3811" t="s">
        <v>335</v>
      </c>
      <c r="AC3811" t="s">
        <v>18977</v>
      </c>
      <c r="AE3811" t="s">
        <v>16507</v>
      </c>
      <c r="AF3811" t="s">
        <v>750</v>
      </c>
      <c r="AG3811">
        <v>730182738</v>
      </c>
      <c r="AH3811" t="s">
        <v>335</v>
      </c>
      <c r="AI3811">
        <v>4057792262</v>
      </c>
      <c r="AJ3811">
        <v>4057792117</v>
      </c>
      <c r="AK3811" s="1">
        <v>38670</v>
      </c>
      <c r="AL3811" s="1">
        <v>39271</v>
      </c>
      <c r="AM3811" s="4" t="str">
        <f t="shared" si="59"/>
        <v>73018</v>
      </c>
      <c r="AP3811" t="s">
        <v>339</v>
      </c>
      <c r="AV3811" t="s">
        <v>353</v>
      </c>
      <c r="AW3811">
        <v>11125</v>
      </c>
      <c r="AX3811" t="s">
        <v>750</v>
      </c>
      <c r="AY3811" t="s">
        <v>342</v>
      </c>
      <c r="KV3811" t="s">
        <v>343</v>
      </c>
    </row>
    <row r="3812" spans="1:330" x14ac:dyDescent="0.2">
      <c r="A3812">
        <v>1376525691</v>
      </c>
      <c r="B3812">
        <v>1</v>
      </c>
      <c r="F3812" t="s">
        <v>1798</v>
      </c>
      <c r="G3812" t="s">
        <v>883</v>
      </c>
      <c r="H3812" s="4" t="s">
        <v>18978</v>
      </c>
      <c r="I3812">
        <v>0</v>
      </c>
      <c r="K3812" t="s">
        <v>18979</v>
      </c>
      <c r="U3812" t="s">
        <v>18980</v>
      </c>
      <c r="W3812" t="s">
        <v>6184</v>
      </c>
      <c r="X3812" t="s">
        <v>394</v>
      </c>
      <c r="Y3812">
        <v>275168634</v>
      </c>
      <c r="Z3812" t="s">
        <v>335</v>
      </c>
      <c r="AA3812">
        <v>9199673076</v>
      </c>
      <c r="AC3812" t="s">
        <v>13785</v>
      </c>
      <c r="AD3812" t="s">
        <v>18981</v>
      </c>
      <c r="AE3812" t="s">
        <v>6181</v>
      </c>
      <c r="AF3812" t="s">
        <v>394</v>
      </c>
      <c r="AG3812">
        <v>27704</v>
      </c>
      <c r="AH3812" t="s">
        <v>335</v>
      </c>
      <c r="AI3812">
        <v>9194704168</v>
      </c>
      <c r="AK3812" s="1">
        <v>38670</v>
      </c>
      <c r="AL3812" s="1">
        <v>39271</v>
      </c>
      <c r="AM3812" s="4" t="str">
        <f t="shared" si="59"/>
        <v>27704</v>
      </c>
      <c r="AP3812" t="s">
        <v>339</v>
      </c>
      <c r="AV3812" t="s">
        <v>353</v>
      </c>
      <c r="AW3812">
        <v>17142</v>
      </c>
      <c r="AX3812" t="s">
        <v>394</v>
      </c>
      <c r="AY3812" t="s">
        <v>342</v>
      </c>
      <c r="KV3812" t="s">
        <v>343</v>
      </c>
    </row>
    <row r="3813" spans="1:330" x14ac:dyDescent="0.2">
      <c r="A3813">
        <v>1851373179</v>
      </c>
      <c r="B3813">
        <v>1</v>
      </c>
      <c r="F3813" t="s">
        <v>18982</v>
      </c>
      <c r="G3813" t="s">
        <v>18983</v>
      </c>
      <c r="H3813" s="4" t="s">
        <v>18984</v>
      </c>
      <c r="I3813">
        <v>0</v>
      </c>
      <c r="K3813" t="s">
        <v>3541</v>
      </c>
      <c r="N3813" t="s">
        <v>18985</v>
      </c>
      <c r="O3813" t="s">
        <v>18983</v>
      </c>
      <c r="P3813" t="s">
        <v>3959</v>
      </c>
      <c r="Q3813" t="s">
        <v>959</v>
      </c>
      <c r="T3813">
        <v>1</v>
      </c>
      <c r="U3813" t="s">
        <v>18986</v>
      </c>
      <c r="W3813" t="s">
        <v>8375</v>
      </c>
      <c r="X3813" t="s">
        <v>1598</v>
      </c>
      <c r="Y3813">
        <v>530663313</v>
      </c>
      <c r="Z3813" t="s">
        <v>335</v>
      </c>
      <c r="AA3813">
        <v>7632226452</v>
      </c>
      <c r="AC3813" t="s">
        <v>18987</v>
      </c>
      <c r="AE3813" t="s">
        <v>2315</v>
      </c>
      <c r="AF3813" t="s">
        <v>1598</v>
      </c>
      <c r="AG3813">
        <v>532145647</v>
      </c>
      <c r="AH3813" t="s">
        <v>335</v>
      </c>
      <c r="AI3813">
        <v>4143373333</v>
      </c>
      <c r="AJ3813">
        <v>4143373338</v>
      </c>
      <c r="AK3813" s="1">
        <v>38670</v>
      </c>
      <c r="AL3813" s="1">
        <v>42754</v>
      </c>
      <c r="AM3813" s="4" t="str">
        <f t="shared" si="59"/>
        <v>53214</v>
      </c>
      <c r="AP3813" t="s">
        <v>386</v>
      </c>
      <c r="AV3813" t="s">
        <v>353</v>
      </c>
      <c r="AW3813">
        <v>1161469</v>
      </c>
      <c r="AX3813" t="s">
        <v>334</v>
      </c>
      <c r="AY3813" t="s">
        <v>342</v>
      </c>
      <c r="KV3813" t="s">
        <v>356</v>
      </c>
    </row>
    <row r="3814" spans="1:330" x14ac:dyDescent="0.2">
      <c r="A3814">
        <v>1881675148</v>
      </c>
      <c r="B3814">
        <v>1</v>
      </c>
      <c r="F3814" t="s">
        <v>6597</v>
      </c>
      <c r="G3814" t="s">
        <v>18988</v>
      </c>
      <c r="H3814" s="4" t="s">
        <v>18989</v>
      </c>
      <c r="I3814">
        <v>0</v>
      </c>
      <c r="K3814" t="s">
        <v>390</v>
      </c>
      <c r="U3814" t="s">
        <v>18990</v>
      </c>
      <c r="W3814" t="s">
        <v>893</v>
      </c>
      <c r="X3814" t="s">
        <v>480</v>
      </c>
      <c r="Y3814">
        <v>769048154</v>
      </c>
      <c r="Z3814" t="s">
        <v>335</v>
      </c>
      <c r="AA3814">
        <v>3252276991</v>
      </c>
      <c r="AB3814">
        <v>3256575401</v>
      </c>
      <c r="AC3814" t="s">
        <v>894</v>
      </c>
      <c r="AE3814" t="s">
        <v>893</v>
      </c>
      <c r="AF3814" t="s">
        <v>480</v>
      </c>
      <c r="AG3814">
        <v>769035904</v>
      </c>
      <c r="AH3814" t="s">
        <v>335</v>
      </c>
      <c r="AI3814">
        <v>3256575287</v>
      </c>
      <c r="AJ3814">
        <v>3256575401</v>
      </c>
      <c r="AK3814" s="1">
        <v>38670</v>
      </c>
      <c r="AL3814" s="1">
        <v>39271</v>
      </c>
      <c r="AM3814" s="4" t="str">
        <f t="shared" si="59"/>
        <v>76903</v>
      </c>
      <c r="AP3814" t="s">
        <v>386</v>
      </c>
      <c r="AV3814" t="s">
        <v>353</v>
      </c>
      <c r="AW3814">
        <v>38398</v>
      </c>
      <c r="AX3814" t="s">
        <v>480</v>
      </c>
      <c r="AY3814" t="s">
        <v>342</v>
      </c>
      <c r="KV3814" t="s">
        <v>343</v>
      </c>
    </row>
    <row r="3815" spans="1:330" x14ac:dyDescent="0.2">
      <c r="A3815">
        <v>1053392381</v>
      </c>
      <c r="B3815">
        <v>1</v>
      </c>
      <c r="F3815" t="s">
        <v>3191</v>
      </c>
      <c r="G3815" t="s">
        <v>940</v>
      </c>
      <c r="H3815" s="4" t="s">
        <v>18991</v>
      </c>
      <c r="I3815">
        <v>0</v>
      </c>
      <c r="K3815" t="s">
        <v>619</v>
      </c>
      <c r="U3815" t="s">
        <v>18992</v>
      </c>
      <c r="V3815" t="s">
        <v>18993</v>
      </c>
      <c r="W3815" t="s">
        <v>830</v>
      </c>
      <c r="X3815" t="s">
        <v>750</v>
      </c>
      <c r="Y3815">
        <v>731071818</v>
      </c>
      <c r="Z3815" t="s">
        <v>335</v>
      </c>
      <c r="AA3815">
        <v>4056326688</v>
      </c>
      <c r="AB3815">
        <v>8446899671</v>
      </c>
      <c r="AC3815" t="s">
        <v>18992</v>
      </c>
      <c r="AD3815" t="s">
        <v>18993</v>
      </c>
      <c r="AE3815" t="s">
        <v>830</v>
      </c>
      <c r="AF3815" t="s">
        <v>750</v>
      </c>
      <c r="AG3815">
        <v>731071818</v>
      </c>
      <c r="AH3815" t="s">
        <v>335</v>
      </c>
      <c r="AI3815">
        <v>4056326688</v>
      </c>
      <c r="AJ3815">
        <v>8446899671</v>
      </c>
      <c r="AK3815" s="1">
        <v>38670</v>
      </c>
      <c r="AL3815" s="1">
        <v>43579</v>
      </c>
      <c r="AM3815" s="4" t="str">
        <f t="shared" si="59"/>
        <v>73107</v>
      </c>
      <c r="AP3815" t="s">
        <v>339</v>
      </c>
      <c r="AV3815" t="s">
        <v>340</v>
      </c>
      <c r="AW3815">
        <v>10698</v>
      </c>
      <c r="AX3815" t="s">
        <v>750</v>
      </c>
      <c r="AY3815" t="s">
        <v>342</v>
      </c>
      <c r="KV3815" t="s">
        <v>356</v>
      </c>
    </row>
    <row r="3816" spans="1:330" x14ac:dyDescent="0.2">
      <c r="A3816">
        <v>1770565038</v>
      </c>
      <c r="B3816">
        <v>2</v>
      </c>
      <c r="D3816" t="s">
        <v>357</v>
      </c>
      <c r="E3816" t="s">
        <v>18994</v>
      </c>
      <c r="H3816" s="4" t="s">
        <v>359</v>
      </c>
      <c r="I3816">
        <v>0</v>
      </c>
      <c r="L3816" t="s">
        <v>357</v>
      </c>
      <c r="M3816">
        <v>6</v>
      </c>
      <c r="U3816" t="s">
        <v>18995</v>
      </c>
      <c r="W3816" t="s">
        <v>4241</v>
      </c>
      <c r="X3816" t="s">
        <v>528</v>
      </c>
      <c r="Y3816">
        <v>330102620</v>
      </c>
      <c r="Z3816" t="s">
        <v>335</v>
      </c>
      <c r="AA3816">
        <v>3058876189</v>
      </c>
      <c r="AB3816">
        <v>3058875370</v>
      </c>
      <c r="AC3816" t="s">
        <v>18995</v>
      </c>
      <c r="AE3816" t="s">
        <v>4241</v>
      </c>
      <c r="AF3816" t="s">
        <v>528</v>
      </c>
      <c r="AG3816">
        <v>330102620</v>
      </c>
      <c r="AH3816" t="s">
        <v>335</v>
      </c>
      <c r="AI3816">
        <v>3058876189</v>
      </c>
      <c r="AJ3816">
        <v>3058875370</v>
      </c>
      <c r="AK3816" s="1">
        <v>38670</v>
      </c>
      <c r="AL3816" s="1">
        <v>45918</v>
      </c>
      <c r="AM3816" s="4" t="str">
        <f t="shared" si="59"/>
        <v>33010</v>
      </c>
      <c r="AQ3816" t="s">
        <v>18996</v>
      </c>
      <c r="AR3816" t="s">
        <v>1908</v>
      </c>
      <c r="AS3816" t="s">
        <v>792</v>
      </c>
      <c r="AT3816" t="s">
        <v>450</v>
      </c>
      <c r="AU3816">
        <v>3058876189</v>
      </c>
      <c r="AV3816" t="s">
        <v>353</v>
      </c>
      <c r="AW3816" t="s">
        <v>18997</v>
      </c>
      <c r="AX3816" t="s">
        <v>528</v>
      </c>
      <c r="AY3816" t="s">
        <v>356</v>
      </c>
      <c r="AZ3816" t="s">
        <v>1949</v>
      </c>
      <c r="BA3816">
        <v>31136701</v>
      </c>
      <c r="BB3816" t="s">
        <v>528</v>
      </c>
      <c r="BC3816" t="s">
        <v>356</v>
      </c>
      <c r="BD3816" t="s">
        <v>372</v>
      </c>
      <c r="BE3816" t="s">
        <v>18997</v>
      </c>
      <c r="BF3816" t="s">
        <v>528</v>
      </c>
      <c r="BG3816" t="s">
        <v>342</v>
      </c>
      <c r="DD3816">
        <v>31136700</v>
      </c>
      <c r="DE3816">
        <v>5</v>
      </c>
      <c r="DF3816" t="s">
        <v>528</v>
      </c>
      <c r="KW3816" t="s">
        <v>356</v>
      </c>
      <c r="KZ3816" t="s">
        <v>1398</v>
      </c>
      <c r="LC3816" t="s">
        <v>376</v>
      </c>
      <c r="LR3816" s="1">
        <v>45918</v>
      </c>
    </row>
    <row r="3817" spans="1:330" x14ac:dyDescent="0.2">
      <c r="A3817">
        <v>1497737753</v>
      </c>
      <c r="B3817">
        <v>2</v>
      </c>
      <c r="D3817" t="s">
        <v>357</v>
      </c>
      <c r="E3817" t="s">
        <v>18998</v>
      </c>
      <c r="H3817" s="4" t="s">
        <v>359</v>
      </c>
      <c r="I3817">
        <v>0</v>
      </c>
      <c r="L3817" t="s">
        <v>357</v>
      </c>
      <c r="M3817">
        <v>6</v>
      </c>
      <c r="U3817" t="s">
        <v>18999</v>
      </c>
      <c r="W3817" t="s">
        <v>963</v>
      </c>
      <c r="X3817" t="s">
        <v>471</v>
      </c>
      <c r="Y3817">
        <v>112182211</v>
      </c>
      <c r="Z3817" t="s">
        <v>335</v>
      </c>
      <c r="AA3817">
        <v>7188537766</v>
      </c>
      <c r="AB3817">
        <v>7188537007</v>
      </c>
      <c r="AC3817" t="s">
        <v>18999</v>
      </c>
      <c r="AE3817" t="s">
        <v>963</v>
      </c>
      <c r="AF3817" t="s">
        <v>471</v>
      </c>
      <c r="AG3817">
        <v>112182211</v>
      </c>
      <c r="AH3817" t="s">
        <v>335</v>
      </c>
      <c r="AI3817">
        <v>7188537766</v>
      </c>
      <c r="AJ3817">
        <v>7188537007</v>
      </c>
      <c r="AK3817" s="1">
        <v>38670</v>
      </c>
      <c r="AL3817" s="1">
        <v>44596</v>
      </c>
      <c r="AM3817" s="4" t="str">
        <f t="shared" si="59"/>
        <v>11218</v>
      </c>
      <c r="AQ3817" t="s">
        <v>19000</v>
      </c>
      <c r="AR3817" t="s">
        <v>19001</v>
      </c>
      <c r="AT3817" t="s">
        <v>756</v>
      </c>
      <c r="AU3817">
        <v>7188537766</v>
      </c>
      <c r="AV3817" t="s">
        <v>353</v>
      </c>
      <c r="AW3817">
        <v>26014</v>
      </c>
      <c r="AX3817" t="s">
        <v>471</v>
      </c>
      <c r="AY3817" t="s">
        <v>356</v>
      </c>
      <c r="AZ3817" t="s">
        <v>1949</v>
      </c>
      <c r="BA3817">
        <v>26014</v>
      </c>
      <c r="BB3817" t="s">
        <v>471</v>
      </c>
      <c r="BC3817" t="s">
        <v>356</v>
      </c>
      <c r="BD3817" t="s">
        <v>371</v>
      </c>
      <c r="BG3817" t="s">
        <v>356</v>
      </c>
      <c r="BH3817" t="s">
        <v>372</v>
      </c>
      <c r="BK3817" t="s">
        <v>342</v>
      </c>
      <c r="DD3817">
        <v>3332272</v>
      </c>
      <c r="DE3817">
        <v>1</v>
      </c>
      <c r="DF3817" t="s">
        <v>471</v>
      </c>
      <c r="DG3817" t="s">
        <v>1711</v>
      </c>
      <c r="DH3817">
        <v>2393108</v>
      </c>
      <c r="DI3817">
        <v>5</v>
      </c>
      <c r="DJ3817" t="s">
        <v>471</v>
      </c>
      <c r="KW3817" t="s">
        <v>356</v>
      </c>
      <c r="LB3817" t="s">
        <v>347</v>
      </c>
      <c r="LC3817" t="s">
        <v>855</v>
      </c>
      <c r="LR3817" s="1">
        <v>44596</v>
      </c>
    </row>
    <row r="3818" spans="1:330" x14ac:dyDescent="0.2">
      <c r="A3818">
        <v>1457332728</v>
      </c>
      <c r="B3818">
        <v>1</v>
      </c>
      <c r="F3818" t="s">
        <v>10771</v>
      </c>
      <c r="G3818" t="s">
        <v>472</v>
      </c>
      <c r="H3818" s="4" t="s">
        <v>19002</v>
      </c>
      <c r="I3818">
        <v>0</v>
      </c>
      <c r="K3818" t="s">
        <v>380</v>
      </c>
      <c r="U3818" t="s">
        <v>4554</v>
      </c>
      <c r="W3818" t="s">
        <v>4553</v>
      </c>
      <c r="X3818" t="s">
        <v>394</v>
      </c>
      <c r="Y3818">
        <v>282277593</v>
      </c>
      <c r="Z3818" t="s">
        <v>335</v>
      </c>
      <c r="AA3818">
        <v>7049102718</v>
      </c>
      <c r="AB3818">
        <v>7049106441</v>
      </c>
      <c r="AC3818" t="s">
        <v>4554</v>
      </c>
      <c r="AE3818" t="s">
        <v>4553</v>
      </c>
      <c r="AF3818" t="s">
        <v>394</v>
      </c>
      <c r="AG3818">
        <v>282277593</v>
      </c>
      <c r="AH3818" t="s">
        <v>335</v>
      </c>
      <c r="AI3818">
        <v>7049102718</v>
      </c>
      <c r="AJ3818">
        <v>7049106441</v>
      </c>
      <c r="AK3818" s="1">
        <v>38670</v>
      </c>
      <c r="AL3818" s="1">
        <v>45910</v>
      </c>
      <c r="AM3818" s="4" t="str">
        <f t="shared" si="59"/>
        <v>28227</v>
      </c>
      <c r="AP3818" t="s">
        <v>339</v>
      </c>
      <c r="AV3818" t="s">
        <v>353</v>
      </c>
      <c r="AW3818">
        <v>17170</v>
      </c>
      <c r="AX3818" t="s">
        <v>394</v>
      </c>
      <c r="AY3818" t="s">
        <v>342</v>
      </c>
      <c r="DD3818">
        <v>17170</v>
      </c>
      <c r="DE3818">
        <v>1</v>
      </c>
      <c r="DF3818" t="s">
        <v>394</v>
      </c>
      <c r="DG3818" t="s">
        <v>1113</v>
      </c>
      <c r="KV3818" t="s">
        <v>356</v>
      </c>
      <c r="LR3818" s="1">
        <v>45910</v>
      </c>
    </row>
    <row r="3819" spans="1:330" x14ac:dyDescent="0.2">
      <c r="A3819">
        <v>1013998392</v>
      </c>
      <c r="B3819">
        <v>1</v>
      </c>
      <c r="F3819" t="s">
        <v>19003</v>
      </c>
      <c r="G3819" t="s">
        <v>19004</v>
      </c>
      <c r="H3819" s="4" t="s">
        <v>19005</v>
      </c>
      <c r="I3819">
        <v>0</v>
      </c>
      <c r="K3819" t="s">
        <v>390</v>
      </c>
      <c r="U3819" t="s">
        <v>19006</v>
      </c>
      <c r="W3819" t="s">
        <v>9852</v>
      </c>
      <c r="X3819" t="s">
        <v>528</v>
      </c>
      <c r="Y3819">
        <v>347474617</v>
      </c>
      <c r="Z3819" t="s">
        <v>335</v>
      </c>
      <c r="AA3819">
        <v>4075668432</v>
      </c>
      <c r="AC3819" t="s">
        <v>19006</v>
      </c>
      <c r="AE3819" t="s">
        <v>9852</v>
      </c>
      <c r="AF3819" t="s">
        <v>528</v>
      </c>
      <c r="AG3819">
        <v>347474617</v>
      </c>
      <c r="AH3819" t="s">
        <v>335</v>
      </c>
      <c r="AI3819">
        <v>4075668432</v>
      </c>
      <c r="AK3819" s="1">
        <v>38670</v>
      </c>
      <c r="AL3819" s="1">
        <v>39271</v>
      </c>
      <c r="AM3819" s="4" t="str">
        <f t="shared" si="59"/>
        <v>34747</v>
      </c>
      <c r="AP3819" t="s">
        <v>386</v>
      </c>
      <c r="AV3819" t="s">
        <v>353</v>
      </c>
      <c r="AW3819">
        <v>15115</v>
      </c>
      <c r="AX3819" t="s">
        <v>528</v>
      </c>
      <c r="AY3819" t="s">
        <v>342</v>
      </c>
      <c r="AZ3819" t="s">
        <v>353</v>
      </c>
      <c r="BA3819">
        <v>1212</v>
      </c>
      <c r="BB3819" t="s">
        <v>528</v>
      </c>
      <c r="BC3819" t="s">
        <v>356</v>
      </c>
      <c r="KV3819" t="s">
        <v>343</v>
      </c>
    </row>
    <row r="3820" spans="1:330" x14ac:dyDescent="0.2">
      <c r="A3820">
        <v>1255312559</v>
      </c>
      <c r="B3820">
        <v>1</v>
      </c>
      <c r="F3820" t="s">
        <v>19007</v>
      </c>
      <c r="G3820" t="s">
        <v>972</v>
      </c>
      <c r="H3820" s="4" t="s">
        <v>19008</v>
      </c>
      <c r="I3820">
        <v>0</v>
      </c>
      <c r="K3820" t="s">
        <v>9935</v>
      </c>
      <c r="U3820" t="s">
        <v>14805</v>
      </c>
      <c r="W3820" t="s">
        <v>4628</v>
      </c>
      <c r="X3820" t="s">
        <v>528</v>
      </c>
      <c r="Y3820">
        <v>322241865</v>
      </c>
      <c r="Z3820" t="s">
        <v>335</v>
      </c>
      <c r="AA3820">
        <v>9049532000</v>
      </c>
      <c r="AC3820" t="s">
        <v>14805</v>
      </c>
      <c r="AE3820" t="s">
        <v>4628</v>
      </c>
      <c r="AF3820" t="s">
        <v>528</v>
      </c>
      <c r="AG3820">
        <v>322241865</v>
      </c>
      <c r="AH3820" t="s">
        <v>335</v>
      </c>
      <c r="AI3820">
        <v>9049530404</v>
      </c>
      <c r="AJ3820">
        <v>9049532274</v>
      </c>
      <c r="AK3820" s="1">
        <v>38670</v>
      </c>
      <c r="AL3820" s="1">
        <v>44208</v>
      </c>
      <c r="AM3820" s="4" t="str">
        <f t="shared" si="59"/>
        <v>32224</v>
      </c>
      <c r="AP3820" t="s">
        <v>386</v>
      </c>
      <c r="AV3820" t="s">
        <v>353</v>
      </c>
      <c r="AW3820" t="s">
        <v>19009</v>
      </c>
      <c r="AX3820" t="s">
        <v>528</v>
      </c>
      <c r="AY3820" t="s">
        <v>342</v>
      </c>
      <c r="KV3820" t="s">
        <v>356</v>
      </c>
      <c r="LR3820" s="1">
        <v>44208</v>
      </c>
    </row>
    <row r="3821" spans="1:330" x14ac:dyDescent="0.2">
      <c r="A3821">
        <v>1871574178</v>
      </c>
      <c r="B3821">
        <v>1</v>
      </c>
      <c r="F3821" t="s">
        <v>12378</v>
      </c>
      <c r="G3821" t="s">
        <v>3313</v>
      </c>
      <c r="H3821" s="4" t="s">
        <v>19010</v>
      </c>
      <c r="I3821">
        <v>0</v>
      </c>
      <c r="K3821" t="s">
        <v>347</v>
      </c>
      <c r="U3821" t="s">
        <v>19011</v>
      </c>
      <c r="W3821" t="s">
        <v>14371</v>
      </c>
      <c r="X3821" t="s">
        <v>467</v>
      </c>
      <c r="Y3821">
        <v>913442141</v>
      </c>
      <c r="Z3821" t="s">
        <v>335</v>
      </c>
      <c r="AA3821">
        <v>8188320503</v>
      </c>
      <c r="AC3821" t="s">
        <v>19012</v>
      </c>
      <c r="AD3821" t="s">
        <v>4319</v>
      </c>
      <c r="AE3821" t="s">
        <v>19013</v>
      </c>
      <c r="AF3821" t="s">
        <v>467</v>
      </c>
      <c r="AG3821">
        <v>913451200</v>
      </c>
      <c r="AH3821" t="s">
        <v>335</v>
      </c>
      <c r="AI3821">
        <v>8188981628</v>
      </c>
      <c r="AJ3821">
        <v>8183653539</v>
      </c>
      <c r="AK3821" s="1">
        <v>38670</v>
      </c>
      <c r="AL3821" s="1">
        <v>39271</v>
      </c>
      <c r="AM3821" s="4" t="str">
        <f t="shared" si="59"/>
        <v>91345</v>
      </c>
      <c r="AP3821" t="s">
        <v>386</v>
      </c>
      <c r="AV3821" t="s">
        <v>353</v>
      </c>
      <c r="AW3821" t="s">
        <v>19014</v>
      </c>
      <c r="AX3821" t="s">
        <v>467</v>
      </c>
      <c r="AY3821" t="s">
        <v>342</v>
      </c>
      <c r="KV3821" t="s">
        <v>343</v>
      </c>
    </row>
    <row r="3822" spans="1:330" x14ac:dyDescent="0.2">
      <c r="A3822">
        <v>1649252867</v>
      </c>
      <c r="B3822">
        <v>1</v>
      </c>
      <c r="F3822" t="s">
        <v>19015</v>
      </c>
      <c r="G3822" t="s">
        <v>1619</v>
      </c>
      <c r="H3822" s="4" t="s">
        <v>19016</v>
      </c>
      <c r="I3822">
        <v>0</v>
      </c>
      <c r="K3822" t="s">
        <v>380</v>
      </c>
      <c r="U3822" t="s">
        <v>19017</v>
      </c>
      <c r="W3822" t="s">
        <v>1432</v>
      </c>
      <c r="X3822" t="s">
        <v>712</v>
      </c>
      <c r="Y3822">
        <v>806343100</v>
      </c>
      <c r="Z3822" t="s">
        <v>335</v>
      </c>
      <c r="AA3822">
        <v>9703518175</v>
      </c>
      <c r="AC3822" t="s">
        <v>19018</v>
      </c>
      <c r="AE3822" t="s">
        <v>1432</v>
      </c>
      <c r="AF3822" t="s">
        <v>712</v>
      </c>
      <c r="AG3822">
        <v>806315154</v>
      </c>
      <c r="AH3822" t="s">
        <v>335</v>
      </c>
      <c r="AI3822">
        <v>9703506823</v>
      </c>
      <c r="AK3822" s="1">
        <v>38671</v>
      </c>
      <c r="AL3822" s="1">
        <v>39271</v>
      </c>
      <c r="AM3822" s="4" t="str">
        <f t="shared" si="59"/>
        <v>80631</v>
      </c>
      <c r="AP3822" t="s">
        <v>339</v>
      </c>
      <c r="AV3822" t="s">
        <v>353</v>
      </c>
      <c r="AW3822">
        <v>10999</v>
      </c>
      <c r="AX3822" t="s">
        <v>712</v>
      </c>
      <c r="AY3822" t="s">
        <v>342</v>
      </c>
      <c r="KV3822" t="s">
        <v>356</v>
      </c>
    </row>
    <row r="3823" spans="1:330" x14ac:dyDescent="0.2">
      <c r="A3823">
        <v>1093797219</v>
      </c>
      <c r="B3823">
        <v>1</v>
      </c>
      <c r="F3823" t="s">
        <v>4314</v>
      </c>
      <c r="G3823" t="s">
        <v>940</v>
      </c>
      <c r="H3823" s="4" t="s">
        <v>19019</v>
      </c>
      <c r="I3823">
        <v>0</v>
      </c>
      <c r="K3823" t="s">
        <v>619</v>
      </c>
      <c r="U3823" t="s">
        <v>19020</v>
      </c>
      <c r="W3823" t="s">
        <v>6952</v>
      </c>
      <c r="X3823" t="s">
        <v>408</v>
      </c>
      <c r="Y3823">
        <v>301357165</v>
      </c>
      <c r="Z3823" t="s">
        <v>335</v>
      </c>
      <c r="AA3823">
        <v>7704892110</v>
      </c>
      <c r="AC3823" t="s">
        <v>19020</v>
      </c>
      <c r="AE3823" t="s">
        <v>6952</v>
      </c>
      <c r="AF3823" t="s">
        <v>408</v>
      </c>
      <c r="AG3823">
        <v>301357165</v>
      </c>
      <c r="AH3823" t="s">
        <v>335</v>
      </c>
      <c r="AI3823">
        <v>7704892110</v>
      </c>
      <c r="AK3823" s="1">
        <v>38671</v>
      </c>
      <c r="AL3823" s="1">
        <v>39614</v>
      </c>
      <c r="AM3823" s="4" t="str">
        <f t="shared" si="59"/>
        <v>30135</v>
      </c>
      <c r="AP3823" t="s">
        <v>339</v>
      </c>
      <c r="AV3823" t="s">
        <v>340</v>
      </c>
      <c r="AW3823" t="s">
        <v>19021</v>
      </c>
      <c r="AX3823" t="s">
        <v>408</v>
      </c>
      <c r="AY3823" t="s">
        <v>342</v>
      </c>
      <c r="AZ3823" t="s">
        <v>340</v>
      </c>
      <c r="BA3823" t="s">
        <v>19022</v>
      </c>
      <c r="BB3823" t="s">
        <v>528</v>
      </c>
      <c r="BC3823" t="s">
        <v>356</v>
      </c>
      <c r="BD3823" t="s">
        <v>340</v>
      </c>
      <c r="BE3823" t="s">
        <v>19023</v>
      </c>
      <c r="BF3823" t="s">
        <v>355</v>
      </c>
      <c r="BG3823" t="s">
        <v>356</v>
      </c>
      <c r="KV3823" t="s">
        <v>342</v>
      </c>
    </row>
    <row r="3824" spans="1:330" x14ac:dyDescent="0.2">
      <c r="A3824">
        <v>1184606345</v>
      </c>
      <c r="B3824">
        <v>1</v>
      </c>
      <c r="F3824" t="s">
        <v>19024</v>
      </c>
      <c r="G3824" t="s">
        <v>2077</v>
      </c>
      <c r="H3824" s="4" t="s">
        <v>19025</v>
      </c>
      <c r="I3824">
        <v>0</v>
      </c>
      <c r="K3824" t="s">
        <v>347</v>
      </c>
      <c r="U3824" t="s">
        <v>19026</v>
      </c>
      <c r="W3824" t="s">
        <v>7202</v>
      </c>
      <c r="X3824" t="s">
        <v>751</v>
      </c>
      <c r="Y3824">
        <v>636407255</v>
      </c>
      <c r="Z3824" t="s">
        <v>335</v>
      </c>
      <c r="AA3824">
        <v>5737014055</v>
      </c>
      <c r="AB3824">
        <v>5733587450</v>
      </c>
      <c r="AC3824" t="s">
        <v>19027</v>
      </c>
      <c r="AE3824" t="s">
        <v>19028</v>
      </c>
      <c r="AF3824" t="s">
        <v>751</v>
      </c>
      <c r="AG3824">
        <v>636014454</v>
      </c>
      <c r="AH3824" t="s">
        <v>335</v>
      </c>
      <c r="AI3824">
        <v>5734315040</v>
      </c>
      <c r="AJ3824">
        <v>5734318967</v>
      </c>
      <c r="AK3824" s="1">
        <v>38671</v>
      </c>
      <c r="AL3824" s="1">
        <v>44629</v>
      </c>
      <c r="AM3824" s="4" t="str">
        <f t="shared" si="59"/>
        <v>63601</v>
      </c>
      <c r="AP3824" t="s">
        <v>386</v>
      </c>
      <c r="AV3824" t="s">
        <v>353</v>
      </c>
      <c r="AW3824">
        <v>2001024749</v>
      </c>
      <c r="AX3824" t="s">
        <v>751</v>
      </c>
      <c r="AY3824" t="s">
        <v>342</v>
      </c>
      <c r="DD3824">
        <v>600446504</v>
      </c>
      <c r="DE3824">
        <v>5</v>
      </c>
      <c r="DF3824" t="s">
        <v>751</v>
      </c>
      <c r="KV3824" t="s">
        <v>342</v>
      </c>
      <c r="LR3824" s="1">
        <v>44629</v>
      </c>
    </row>
    <row r="3825" spans="1:330" x14ac:dyDescent="0.2">
      <c r="A3825">
        <v>1457333627</v>
      </c>
      <c r="B3825">
        <v>1</v>
      </c>
      <c r="F3825" t="s">
        <v>19029</v>
      </c>
      <c r="G3825" t="s">
        <v>2942</v>
      </c>
      <c r="H3825" s="4" t="s">
        <v>19030</v>
      </c>
      <c r="I3825">
        <v>0</v>
      </c>
      <c r="K3825" t="s">
        <v>375</v>
      </c>
      <c r="U3825" t="s">
        <v>19031</v>
      </c>
      <c r="W3825" t="s">
        <v>3422</v>
      </c>
      <c r="X3825" t="s">
        <v>480</v>
      </c>
      <c r="Y3825">
        <v>794164151</v>
      </c>
      <c r="Z3825" t="s">
        <v>335</v>
      </c>
      <c r="AA3825">
        <v>8065357993</v>
      </c>
      <c r="AB3825">
        <v>8067434209</v>
      </c>
      <c r="AC3825" t="s">
        <v>12986</v>
      </c>
      <c r="AD3825" t="s">
        <v>19032</v>
      </c>
      <c r="AE3825" t="s">
        <v>3422</v>
      </c>
      <c r="AF3825" t="s">
        <v>480</v>
      </c>
      <c r="AG3825">
        <v>794300001</v>
      </c>
      <c r="AH3825" t="s">
        <v>335</v>
      </c>
      <c r="AI3825">
        <v>8067434200</v>
      </c>
      <c r="AJ3825">
        <v>8067434209</v>
      </c>
      <c r="AK3825" s="1">
        <v>38671</v>
      </c>
      <c r="AL3825" s="1">
        <v>39271</v>
      </c>
      <c r="AM3825" s="4" t="str">
        <f t="shared" si="59"/>
        <v>79430</v>
      </c>
      <c r="AP3825" t="s">
        <v>386</v>
      </c>
      <c r="AV3825" t="s">
        <v>340</v>
      </c>
      <c r="AW3825">
        <v>37073</v>
      </c>
      <c r="AX3825" t="s">
        <v>480</v>
      </c>
      <c r="AY3825" t="s">
        <v>342</v>
      </c>
      <c r="KV3825" t="s">
        <v>343</v>
      </c>
    </row>
    <row r="3826" spans="1:330" x14ac:dyDescent="0.2">
      <c r="A3826">
        <v>1740262922</v>
      </c>
      <c r="B3826">
        <v>1</v>
      </c>
      <c r="F3826" t="s">
        <v>19033</v>
      </c>
      <c r="G3826" t="s">
        <v>661</v>
      </c>
      <c r="H3826" s="4" t="s">
        <v>19034</v>
      </c>
      <c r="I3826">
        <v>0</v>
      </c>
      <c r="K3826" t="s">
        <v>347</v>
      </c>
      <c r="U3826" t="s">
        <v>19035</v>
      </c>
      <c r="W3826" t="s">
        <v>19036</v>
      </c>
      <c r="X3826" t="s">
        <v>498</v>
      </c>
      <c r="Y3826">
        <v>80752031</v>
      </c>
      <c r="Z3826" t="s">
        <v>335</v>
      </c>
      <c r="AA3826">
        <v>8567647161</v>
      </c>
      <c r="AC3826" t="s">
        <v>19035</v>
      </c>
      <c r="AE3826" t="s">
        <v>19036</v>
      </c>
      <c r="AF3826" t="s">
        <v>498</v>
      </c>
      <c r="AG3826">
        <v>80752031</v>
      </c>
      <c r="AH3826" t="s">
        <v>335</v>
      </c>
      <c r="AI3826">
        <v>8567647161</v>
      </c>
      <c r="AK3826" s="1">
        <v>38671</v>
      </c>
      <c r="AL3826" s="1">
        <v>39271</v>
      </c>
      <c r="AM3826" s="4" t="str">
        <f t="shared" si="59"/>
        <v>08075</v>
      </c>
      <c r="AP3826" t="s">
        <v>339</v>
      </c>
      <c r="AV3826" t="s">
        <v>353</v>
      </c>
      <c r="AW3826" t="s">
        <v>19037</v>
      </c>
      <c r="AX3826" t="s">
        <v>355</v>
      </c>
      <c r="AY3826" t="s">
        <v>356</v>
      </c>
      <c r="AZ3826" t="s">
        <v>353</v>
      </c>
      <c r="BA3826" t="s">
        <v>19038</v>
      </c>
      <c r="BB3826" t="s">
        <v>498</v>
      </c>
      <c r="BC3826" t="s">
        <v>342</v>
      </c>
      <c r="KV3826" t="s">
        <v>343</v>
      </c>
    </row>
    <row r="3827" spans="1:330" x14ac:dyDescent="0.2">
      <c r="A3827">
        <v>1235111345</v>
      </c>
      <c r="B3827">
        <v>1</v>
      </c>
      <c r="F3827" t="s">
        <v>19039</v>
      </c>
      <c r="G3827" t="s">
        <v>614</v>
      </c>
      <c r="H3827" s="4" t="s">
        <v>19040</v>
      </c>
      <c r="I3827">
        <v>0</v>
      </c>
      <c r="K3827" t="s">
        <v>19041</v>
      </c>
      <c r="U3827" t="s">
        <v>19042</v>
      </c>
      <c r="V3827" t="s">
        <v>19043</v>
      </c>
      <c r="W3827" t="s">
        <v>689</v>
      </c>
      <c r="X3827" t="s">
        <v>431</v>
      </c>
      <c r="Y3827">
        <v>87505</v>
      </c>
      <c r="Z3827" t="s">
        <v>335</v>
      </c>
      <c r="AA3827">
        <v>5059135287</v>
      </c>
      <c r="AB3827">
        <v>5059134949</v>
      </c>
      <c r="AC3827" t="s">
        <v>19044</v>
      </c>
      <c r="AE3827" t="s">
        <v>689</v>
      </c>
      <c r="AF3827" t="s">
        <v>431</v>
      </c>
      <c r="AG3827">
        <v>875057601</v>
      </c>
      <c r="AH3827" t="s">
        <v>335</v>
      </c>
      <c r="AI3827">
        <v>5059135287</v>
      </c>
      <c r="AJ3827">
        <v>5059134949</v>
      </c>
      <c r="AK3827" s="1">
        <v>38671</v>
      </c>
      <c r="AL3827" s="1">
        <v>41780</v>
      </c>
      <c r="AM3827" s="4" t="str">
        <f t="shared" si="59"/>
        <v>87505</v>
      </c>
      <c r="AP3827" t="s">
        <v>339</v>
      </c>
      <c r="AV3827" t="s">
        <v>353</v>
      </c>
      <c r="AW3827" t="s">
        <v>19045</v>
      </c>
      <c r="AX3827" t="s">
        <v>431</v>
      </c>
      <c r="AY3827" t="s">
        <v>356</v>
      </c>
      <c r="AZ3827" t="s">
        <v>554</v>
      </c>
      <c r="BA3827" t="s">
        <v>19046</v>
      </c>
      <c r="BB3827" t="s">
        <v>431</v>
      </c>
      <c r="BC3827" t="s">
        <v>356</v>
      </c>
      <c r="BD3827" t="s">
        <v>340</v>
      </c>
      <c r="BE3827" t="s">
        <v>19047</v>
      </c>
      <c r="BF3827" t="s">
        <v>431</v>
      </c>
      <c r="BG3827" t="s">
        <v>356</v>
      </c>
      <c r="BH3827" t="s">
        <v>495</v>
      </c>
      <c r="BI3827" t="s">
        <v>19048</v>
      </c>
      <c r="BJ3827" t="s">
        <v>431</v>
      </c>
      <c r="BK3827" t="s">
        <v>342</v>
      </c>
      <c r="DD3827" t="s">
        <v>19049</v>
      </c>
      <c r="DE3827">
        <v>1</v>
      </c>
      <c r="DF3827" t="s">
        <v>431</v>
      </c>
      <c r="DG3827" t="s">
        <v>19041</v>
      </c>
      <c r="KV3827" t="s">
        <v>356</v>
      </c>
    </row>
    <row r="3828" spans="1:330" x14ac:dyDescent="0.2">
      <c r="A3828">
        <v>1316929425</v>
      </c>
      <c r="B3828">
        <v>1</v>
      </c>
      <c r="F3828" t="s">
        <v>896</v>
      </c>
      <c r="G3828" t="s">
        <v>643</v>
      </c>
      <c r="H3828" s="4" t="s">
        <v>19050</v>
      </c>
      <c r="I3828">
        <v>0</v>
      </c>
      <c r="K3828" t="s">
        <v>347</v>
      </c>
      <c r="U3828" t="s">
        <v>19051</v>
      </c>
      <c r="W3828" t="s">
        <v>1474</v>
      </c>
      <c r="X3828" t="s">
        <v>480</v>
      </c>
      <c r="Y3828">
        <v>773812830</v>
      </c>
      <c r="Z3828" t="s">
        <v>335</v>
      </c>
      <c r="AA3828">
        <v>2813633649</v>
      </c>
      <c r="AB3828">
        <v>7134421995</v>
      </c>
      <c r="AC3828" t="s">
        <v>19052</v>
      </c>
      <c r="AD3828" t="s">
        <v>5451</v>
      </c>
      <c r="AE3828" t="s">
        <v>1474</v>
      </c>
      <c r="AF3828" t="s">
        <v>480</v>
      </c>
      <c r="AG3828">
        <v>773844100</v>
      </c>
      <c r="AH3828" t="s">
        <v>335</v>
      </c>
      <c r="AI3828">
        <v>7134421995</v>
      </c>
      <c r="AJ3828">
        <v>7134421995</v>
      </c>
      <c r="AK3828" s="1">
        <v>38671</v>
      </c>
      <c r="AL3828" s="1">
        <v>39272</v>
      </c>
      <c r="AM3828" s="4" t="str">
        <f t="shared" si="59"/>
        <v>77384</v>
      </c>
      <c r="AP3828" t="s">
        <v>386</v>
      </c>
      <c r="AV3828" t="s">
        <v>353</v>
      </c>
      <c r="AW3828">
        <v>33462</v>
      </c>
      <c r="AX3828" t="s">
        <v>480</v>
      </c>
      <c r="AY3828" t="s">
        <v>342</v>
      </c>
      <c r="DD3828">
        <v>145527</v>
      </c>
      <c r="DE3828">
        <v>5</v>
      </c>
      <c r="DF3828" t="s">
        <v>480</v>
      </c>
      <c r="KV3828" t="s">
        <v>343</v>
      </c>
    </row>
    <row r="3829" spans="1:330" x14ac:dyDescent="0.2">
      <c r="A3829">
        <v>1376525493</v>
      </c>
      <c r="B3829">
        <v>1</v>
      </c>
      <c r="F3829" t="s">
        <v>19053</v>
      </c>
      <c r="G3829" t="s">
        <v>1215</v>
      </c>
      <c r="H3829" s="4" t="s">
        <v>19054</v>
      </c>
      <c r="I3829">
        <v>0</v>
      </c>
      <c r="K3829" t="s">
        <v>390</v>
      </c>
      <c r="U3829" t="s">
        <v>19055</v>
      </c>
      <c r="W3829" t="s">
        <v>13909</v>
      </c>
      <c r="X3829" t="s">
        <v>467</v>
      </c>
      <c r="Y3829">
        <v>927053159</v>
      </c>
      <c r="Z3829" t="s">
        <v>335</v>
      </c>
      <c r="AA3829">
        <v>7146690933</v>
      </c>
      <c r="AB3829">
        <v>7146693932</v>
      </c>
      <c r="AC3829" t="s">
        <v>19055</v>
      </c>
      <c r="AE3829" t="s">
        <v>13909</v>
      </c>
      <c r="AF3829" t="s">
        <v>467</v>
      </c>
      <c r="AG3829">
        <v>927053159</v>
      </c>
      <c r="AH3829" t="s">
        <v>335</v>
      </c>
      <c r="AI3829">
        <v>7146690933</v>
      </c>
      <c r="AJ3829">
        <v>7146693932</v>
      </c>
      <c r="AK3829" s="1">
        <v>38671</v>
      </c>
      <c r="AL3829" s="1">
        <v>39271</v>
      </c>
      <c r="AM3829" s="4" t="str">
        <f t="shared" si="59"/>
        <v>92705</v>
      </c>
      <c r="AP3829" t="s">
        <v>339</v>
      </c>
      <c r="AV3829" t="s">
        <v>353</v>
      </c>
      <c r="AW3829" t="s">
        <v>19056</v>
      </c>
      <c r="AX3829" t="s">
        <v>467</v>
      </c>
      <c r="AY3829" t="s">
        <v>342</v>
      </c>
      <c r="KV3829" t="s">
        <v>343</v>
      </c>
    </row>
    <row r="3830" spans="1:330" x14ac:dyDescent="0.2">
      <c r="A3830">
        <v>1881676948</v>
      </c>
      <c r="B3830">
        <v>1</v>
      </c>
      <c r="F3830" t="s">
        <v>19057</v>
      </c>
      <c r="G3830" t="s">
        <v>2690</v>
      </c>
      <c r="H3830" s="4" t="s">
        <v>19058</v>
      </c>
      <c r="I3830">
        <v>0</v>
      </c>
      <c r="K3830" t="s">
        <v>2022</v>
      </c>
      <c r="U3830" t="s">
        <v>19059</v>
      </c>
      <c r="W3830" t="s">
        <v>19060</v>
      </c>
      <c r="X3830" t="s">
        <v>1189</v>
      </c>
      <c r="Y3830">
        <v>836868267</v>
      </c>
      <c r="Z3830" t="s">
        <v>335</v>
      </c>
      <c r="AA3830">
        <v>2084662649</v>
      </c>
      <c r="AC3830" t="s">
        <v>19061</v>
      </c>
      <c r="AE3830" t="s">
        <v>6018</v>
      </c>
      <c r="AF3830" t="s">
        <v>1189</v>
      </c>
      <c r="AG3830">
        <v>837061352</v>
      </c>
      <c r="AH3830" t="s">
        <v>335</v>
      </c>
      <c r="AI3830">
        <v>2083672166</v>
      </c>
      <c r="AJ3830">
        <v>2083673038</v>
      </c>
      <c r="AK3830" s="1">
        <v>38671</v>
      </c>
      <c r="AL3830" s="1">
        <v>39271</v>
      </c>
      <c r="AM3830" s="4" t="str">
        <f t="shared" si="59"/>
        <v>83706</v>
      </c>
      <c r="AP3830" t="s">
        <v>339</v>
      </c>
      <c r="AV3830" t="s">
        <v>353</v>
      </c>
      <c r="AW3830" t="s">
        <v>19062</v>
      </c>
      <c r="AX3830" t="s">
        <v>1189</v>
      </c>
      <c r="AY3830" t="s">
        <v>342</v>
      </c>
      <c r="AZ3830" t="s">
        <v>353</v>
      </c>
      <c r="BA3830" t="s">
        <v>19063</v>
      </c>
      <c r="BB3830" t="s">
        <v>665</v>
      </c>
      <c r="BC3830" t="s">
        <v>356</v>
      </c>
      <c r="KV3830" t="s">
        <v>343</v>
      </c>
    </row>
    <row r="3831" spans="1:330" x14ac:dyDescent="0.2">
      <c r="A3831">
        <v>1083696140</v>
      </c>
      <c r="B3831">
        <v>1</v>
      </c>
      <c r="F3831" t="s">
        <v>7306</v>
      </c>
      <c r="G3831" t="s">
        <v>1751</v>
      </c>
      <c r="H3831" s="4" t="s">
        <v>19064</v>
      </c>
      <c r="I3831">
        <v>0</v>
      </c>
      <c r="J3831" t="s">
        <v>755</v>
      </c>
      <c r="K3831" t="s">
        <v>4023</v>
      </c>
      <c r="U3831" t="s">
        <v>19065</v>
      </c>
      <c r="W3831" t="s">
        <v>2324</v>
      </c>
      <c r="X3831" t="s">
        <v>750</v>
      </c>
      <c r="Y3831">
        <v>730724242</v>
      </c>
      <c r="Z3831" t="s">
        <v>335</v>
      </c>
      <c r="AA3831">
        <v>4053648897</v>
      </c>
      <c r="AB3831">
        <v>4053103412</v>
      </c>
      <c r="AC3831" t="s">
        <v>18873</v>
      </c>
      <c r="AE3831" t="s">
        <v>2324</v>
      </c>
      <c r="AF3831" t="s">
        <v>750</v>
      </c>
      <c r="AG3831">
        <v>730716404</v>
      </c>
      <c r="AH3831" t="s">
        <v>335</v>
      </c>
      <c r="AI3831">
        <v>4053071959</v>
      </c>
      <c r="AJ3831">
        <v>4053071960</v>
      </c>
      <c r="AK3831" s="1">
        <v>38671</v>
      </c>
      <c r="AL3831" s="1">
        <v>39271</v>
      </c>
      <c r="AM3831" s="4" t="str">
        <f t="shared" si="59"/>
        <v>73071</v>
      </c>
      <c r="AP3831" t="s">
        <v>339</v>
      </c>
      <c r="AV3831" t="s">
        <v>353</v>
      </c>
      <c r="AW3831">
        <v>9292</v>
      </c>
      <c r="AX3831" t="s">
        <v>750</v>
      </c>
      <c r="AY3831" t="s">
        <v>342</v>
      </c>
      <c r="AZ3831" t="s">
        <v>353</v>
      </c>
      <c r="BA3831">
        <v>33254</v>
      </c>
      <c r="BB3831" t="s">
        <v>480</v>
      </c>
      <c r="BC3831" t="s">
        <v>356</v>
      </c>
      <c r="KV3831" t="s">
        <v>343</v>
      </c>
    </row>
    <row r="3832" spans="1:330" x14ac:dyDescent="0.2">
      <c r="A3832">
        <v>1821070913</v>
      </c>
      <c r="B3832">
        <v>1</v>
      </c>
      <c r="F3832" t="s">
        <v>6181</v>
      </c>
      <c r="G3832" t="s">
        <v>5926</v>
      </c>
      <c r="H3832" s="4" t="s">
        <v>19066</v>
      </c>
      <c r="I3832">
        <v>0</v>
      </c>
      <c r="K3832" t="s">
        <v>347</v>
      </c>
      <c r="U3832" t="s">
        <v>19067</v>
      </c>
      <c r="W3832" t="s">
        <v>6574</v>
      </c>
      <c r="X3832" t="s">
        <v>408</v>
      </c>
      <c r="Y3832">
        <v>313134950</v>
      </c>
      <c r="Z3832" t="s">
        <v>335</v>
      </c>
      <c r="AA3832">
        <v>9123686658</v>
      </c>
      <c r="AC3832" t="s">
        <v>19068</v>
      </c>
      <c r="AE3832" t="s">
        <v>774</v>
      </c>
      <c r="AF3832" t="s">
        <v>408</v>
      </c>
      <c r="AG3832">
        <v>314095102</v>
      </c>
      <c r="AH3832" t="s">
        <v>335</v>
      </c>
      <c r="AI3832">
        <v>9123154540</v>
      </c>
      <c r="AK3832" s="1">
        <v>38671</v>
      </c>
      <c r="AL3832" s="1">
        <v>39271</v>
      </c>
      <c r="AM3832" s="4" t="str">
        <f t="shared" si="59"/>
        <v>31409</v>
      </c>
      <c r="AP3832" t="s">
        <v>386</v>
      </c>
      <c r="AV3832" t="s">
        <v>353</v>
      </c>
      <c r="AW3832">
        <v>42247</v>
      </c>
      <c r="AX3832" t="s">
        <v>751</v>
      </c>
      <c r="AY3832" t="s">
        <v>342</v>
      </c>
      <c r="KV3832" t="s">
        <v>343</v>
      </c>
    </row>
    <row r="3833" spans="1:330" x14ac:dyDescent="0.2">
      <c r="A3833">
        <v>1992787188</v>
      </c>
      <c r="B3833">
        <v>1</v>
      </c>
      <c r="F3833" t="s">
        <v>16951</v>
      </c>
      <c r="G3833" t="s">
        <v>2619</v>
      </c>
      <c r="H3833" s="4" t="s">
        <v>19069</v>
      </c>
      <c r="I3833">
        <v>0</v>
      </c>
      <c r="K3833" t="s">
        <v>390</v>
      </c>
      <c r="U3833" t="s">
        <v>4690</v>
      </c>
      <c r="V3833" t="s">
        <v>19070</v>
      </c>
      <c r="W3833" t="s">
        <v>3422</v>
      </c>
      <c r="X3833" t="s">
        <v>480</v>
      </c>
      <c r="Y3833">
        <v>794308162</v>
      </c>
      <c r="Z3833" t="s">
        <v>335</v>
      </c>
      <c r="AA3833">
        <v>8067434200</v>
      </c>
      <c r="AB3833">
        <v>8067434209</v>
      </c>
      <c r="AC3833" t="s">
        <v>4690</v>
      </c>
      <c r="AD3833" t="s">
        <v>19070</v>
      </c>
      <c r="AE3833" t="s">
        <v>3422</v>
      </c>
      <c r="AF3833" t="s">
        <v>480</v>
      </c>
      <c r="AG3833">
        <v>794308162</v>
      </c>
      <c r="AH3833" t="s">
        <v>335</v>
      </c>
      <c r="AI3833">
        <v>8067434200</v>
      </c>
      <c r="AJ3833">
        <v>8067434209</v>
      </c>
      <c r="AK3833" s="1">
        <v>38671</v>
      </c>
      <c r="AL3833" s="1">
        <v>39271</v>
      </c>
      <c r="AM3833" s="4" t="str">
        <f t="shared" si="59"/>
        <v>79430</v>
      </c>
      <c r="AP3833" t="s">
        <v>339</v>
      </c>
      <c r="AV3833" t="s">
        <v>340</v>
      </c>
      <c r="AW3833">
        <v>33910</v>
      </c>
      <c r="AX3833" t="s">
        <v>480</v>
      </c>
      <c r="AY3833" t="s">
        <v>342</v>
      </c>
      <c r="KV3833" t="s">
        <v>343</v>
      </c>
    </row>
    <row r="3834" spans="1:330" x14ac:dyDescent="0.2">
      <c r="A3834">
        <v>1518949700</v>
      </c>
      <c r="B3834">
        <v>1</v>
      </c>
      <c r="F3834" t="s">
        <v>19071</v>
      </c>
      <c r="G3834" t="s">
        <v>19072</v>
      </c>
      <c r="H3834" s="4" t="s">
        <v>19073</v>
      </c>
      <c r="I3834">
        <v>0</v>
      </c>
      <c r="K3834" t="s">
        <v>619</v>
      </c>
      <c r="U3834" t="s">
        <v>19074</v>
      </c>
      <c r="V3834" t="s">
        <v>19075</v>
      </c>
      <c r="W3834" t="s">
        <v>589</v>
      </c>
      <c r="X3834" t="s">
        <v>528</v>
      </c>
      <c r="Y3834">
        <v>33130</v>
      </c>
      <c r="Z3834" t="s">
        <v>335</v>
      </c>
      <c r="AA3834">
        <v>3053248777</v>
      </c>
      <c r="AB3834">
        <v>3053245604</v>
      </c>
      <c r="AC3834" t="s">
        <v>19074</v>
      </c>
      <c r="AD3834" t="s">
        <v>19075</v>
      </c>
      <c r="AE3834" t="s">
        <v>589</v>
      </c>
      <c r="AF3834" t="s">
        <v>528</v>
      </c>
      <c r="AG3834">
        <v>33130</v>
      </c>
      <c r="AH3834" t="s">
        <v>335</v>
      </c>
      <c r="AI3834">
        <v>3053248777</v>
      </c>
      <c r="AJ3834">
        <v>3053245604</v>
      </c>
      <c r="AK3834" s="1">
        <v>38671</v>
      </c>
      <c r="AL3834" s="1">
        <v>39271</v>
      </c>
      <c r="AM3834" s="4" t="str">
        <f t="shared" si="59"/>
        <v>33130</v>
      </c>
      <c r="AP3834" t="s">
        <v>339</v>
      </c>
      <c r="AV3834" t="s">
        <v>353</v>
      </c>
      <c r="AW3834" t="s">
        <v>19076</v>
      </c>
      <c r="AX3834" t="s">
        <v>528</v>
      </c>
      <c r="AY3834" t="s">
        <v>342</v>
      </c>
      <c r="KV3834" t="s">
        <v>343</v>
      </c>
    </row>
    <row r="3835" spans="1:330" x14ac:dyDescent="0.2">
      <c r="A3835">
        <v>1053393264</v>
      </c>
      <c r="B3835">
        <v>1</v>
      </c>
      <c r="F3835" t="s">
        <v>19077</v>
      </c>
      <c r="G3835" t="s">
        <v>19078</v>
      </c>
      <c r="H3835" s="4" t="s">
        <v>19079</v>
      </c>
      <c r="I3835">
        <v>0</v>
      </c>
      <c r="K3835" t="s">
        <v>347</v>
      </c>
      <c r="U3835" t="s">
        <v>19080</v>
      </c>
      <c r="V3835" t="s">
        <v>19081</v>
      </c>
      <c r="W3835" t="s">
        <v>5093</v>
      </c>
      <c r="X3835" t="s">
        <v>796</v>
      </c>
      <c r="Y3835">
        <v>926</v>
      </c>
      <c r="Z3835" t="s">
        <v>335</v>
      </c>
      <c r="AA3835">
        <v>7872724101</v>
      </c>
      <c r="AB3835">
        <v>7872833673</v>
      </c>
      <c r="AC3835" t="s">
        <v>19082</v>
      </c>
      <c r="AE3835" t="s">
        <v>5093</v>
      </c>
      <c r="AF3835" t="s">
        <v>796</v>
      </c>
      <c r="AG3835">
        <v>926</v>
      </c>
      <c r="AH3835" t="s">
        <v>335</v>
      </c>
      <c r="AI3835">
        <v>7872724101</v>
      </c>
      <c r="AJ3835">
        <v>7872833673</v>
      </c>
      <c r="AK3835" s="1">
        <v>38671</v>
      </c>
      <c r="AL3835" s="1">
        <v>39271</v>
      </c>
      <c r="AM3835" s="4" t="str">
        <f t="shared" si="59"/>
        <v>00926</v>
      </c>
      <c r="AP3835" t="s">
        <v>386</v>
      </c>
      <c r="AV3835" t="s">
        <v>353</v>
      </c>
      <c r="AW3835">
        <v>4306</v>
      </c>
      <c r="AX3835" t="s">
        <v>796</v>
      </c>
      <c r="AY3835" t="s">
        <v>342</v>
      </c>
      <c r="KV3835" t="s">
        <v>343</v>
      </c>
    </row>
    <row r="3836" spans="1:330" x14ac:dyDescent="0.2">
      <c r="A3836">
        <v>1033191234</v>
      </c>
      <c r="B3836">
        <v>2</v>
      </c>
      <c r="D3836" t="s">
        <v>357</v>
      </c>
      <c r="E3836" t="s">
        <v>19083</v>
      </c>
      <c r="H3836" s="4" t="s">
        <v>359</v>
      </c>
      <c r="I3836">
        <v>0</v>
      </c>
      <c r="U3836" t="s">
        <v>19084</v>
      </c>
      <c r="V3836" t="s">
        <v>19085</v>
      </c>
      <c r="W3836" t="s">
        <v>10132</v>
      </c>
      <c r="X3836" t="s">
        <v>750</v>
      </c>
      <c r="Y3836">
        <v>734390548</v>
      </c>
      <c r="Z3836" t="s">
        <v>335</v>
      </c>
      <c r="AA3836">
        <v>5805642337</v>
      </c>
      <c r="AB3836">
        <v>5805642331</v>
      </c>
      <c r="AC3836" t="s">
        <v>19084</v>
      </c>
      <c r="AD3836" t="s">
        <v>19086</v>
      </c>
      <c r="AE3836" t="s">
        <v>10132</v>
      </c>
      <c r="AF3836" t="s">
        <v>750</v>
      </c>
      <c r="AG3836">
        <v>734390548</v>
      </c>
      <c r="AH3836" t="s">
        <v>335</v>
      </c>
      <c r="AI3836">
        <v>5805642337</v>
      </c>
      <c r="AJ3836">
        <v>5805642331</v>
      </c>
      <c r="AK3836" s="1">
        <v>38671</v>
      </c>
      <c r="AL3836" s="1">
        <v>43879</v>
      </c>
      <c r="AM3836" s="4" t="str">
        <f t="shared" si="59"/>
        <v>73439</v>
      </c>
      <c r="AQ3836" t="s">
        <v>19087</v>
      </c>
      <c r="AR3836" t="s">
        <v>19088</v>
      </c>
      <c r="AT3836" t="s">
        <v>1705</v>
      </c>
      <c r="AU3836">
        <v>5805642337</v>
      </c>
      <c r="AV3836" t="s">
        <v>353</v>
      </c>
      <c r="AW3836">
        <v>683875</v>
      </c>
      <c r="AX3836" t="s">
        <v>750</v>
      </c>
      <c r="AY3836" t="s">
        <v>356</v>
      </c>
      <c r="AZ3836" t="s">
        <v>7511</v>
      </c>
      <c r="BC3836" t="s">
        <v>356</v>
      </c>
      <c r="BD3836" t="s">
        <v>372</v>
      </c>
      <c r="BG3836" t="s">
        <v>342</v>
      </c>
      <c r="DD3836">
        <v>3711985</v>
      </c>
      <c r="DE3836">
        <v>1</v>
      </c>
      <c r="DF3836" t="s">
        <v>750</v>
      </c>
      <c r="DG3836" t="s">
        <v>2057</v>
      </c>
      <c r="DH3836">
        <v>278673</v>
      </c>
      <c r="DI3836">
        <v>1</v>
      </c>
      <c r="DJ3836" t="s">
        <v>750</v>
      </c>
      <c r="DK3836" t="s">
        <v>19089</v>
      </c>
      <c r="DL3836" t="s">
        <v>19090</v>
      </c>
      <c r="DM3836">
        <v>5</v>
      </c>
      <c r="DN3836" t="s">
        <v>750</v>
      </c>
      <c r="KW3836" t="s">
        <v>356</v>
      </c>
      <c r="KZ3836" t="s">
        <v>427</v>
      </c>
      <c r="LB3836" t="s">
        <v>390</v>
      </c>
      <c r="LC3836" t="s">
        <v>452</v>
      </c>
      <c r="LR3836" s="1">
        <v>43879</v>
      </c>
    </row>
    <row r="3837" spans="1:330" x14ac:dyDescent="0.2">
      <c r="A3837">
        <v>1770565806</v>
      </c>
      <c r="B3837">
        <v>1</v>
      </c>
      <c r="F3837" t="s">
        <v>19091</v>
      </c>
      <c r="G3837" t="s">
        <v>2586</v>
      </c>
      <c r="H3837" s="4" t="s">
        <v>19092</v>
      </c>
      <c r="I3837">
        <v>0</v>
      </c>
      <c r="K3837" t="s">
        <v>347</v>
      </c>
      <c r="N3837" t="s">
        <v>19093</v>
      </c>
      <c r="O3837" t="s">
        <v>2586</v>
      </c>
      <c r="P3837" t="s">
        <v>8397</v>
      </c>
      <c r="Q3837" t="s">
        <v>427</v>
      </c>
      <c r="S3837" t="s">
        <v>347</v>
      </c>
      <c r="T3837">
        <v>1</v>
      </c>
      <c r="U3837" t="s">
        <v>19094</v>
      </c>
      <c r="W3837" t="s">
        <v>19095</v>
      </c>
      <c r="X3837" t="s">
        <v>467</v>
      </c>
      <c r="Y3837">
        <v>950765424</v>
      </c>
      <c r="Z3837" t="s">
        <v>335</v>
      </c>
      <c r="AA3837">
        <v>8317240587</v>
      </c>
      <c r="AC3837" t="s">
        <v>19096</v>
      </c>
      <c r="AD3837" t="s">
        <v>7323</v>
      </c>
      <c r="AE3837" t="s">
        <v>19095</v>
      </c>
      <c r="AF3837" t="s">
        <v>467</v>
      </c>
      <c r="AG3837">
        <v>950762468</v>
      </c>
      <c r="AH3837" t="s">
        <v>335</v>
      </c>
      <c r="AI3837">
        <v>8317636440</v>
      </c>
      <c r="AJ3837">
        <v>8317636444</v>
      </c>
      <c r="AK3837" s="1">
        <v>38671</v>
      </c>
      <c r="AL3837" s="1">
        <v>39271</v>
      </c>
      <c r="AM3837" s="4" t="str">
        <f t="shared" si="59"/>
        <v>95076</v>
      </c>
      <c r="AP3837" t="s">
        <v>386</v>
      </c>
      <c r="AV3837" t="s">
        <v>353</v>
      </c>
      <c r="AW3837">
        <v>30443</v>
      </c>
      <c r="AX3837" t="s">
        <v>467</v>
      </c>
      <c r="AY3837" t="s">
        <v>342</v>
      </c>
      <c r="KV3837" t="s">
        <v>343</v>
      </c>
    </row>
    <row r="3838" spans="1:330" x14ac:dyDescent="0.2">
      <c r="A3838">
        <v>1932181161</v>
      </c>
      <c r="B3838">
        <v>1</v>
      </c>
      <c r="F3838" t="s">
        <v>19097</v>
      </c>
      <c r="G3838" t="s">
        <v>2586</v>
      </c>
      <c r="H3838" s="4" t="s">
        <v>19098</v>
      </c>
      <c r="I3838">
        <v>0</v>
      </c>
      <c r="K3838" t="s">
        <v>1378</v>
      </c>
      <c r="U3838" t="s">
        <v>19099</v>
      </c>
      <c r="W3838" t="s">
        <v>3668</v>
      </c>
      <c r="X3838" t="s">
        <v>480</v>
      </c>
      <c r="Y3838">
        <v>762410520</v>
      </c>
      <c r="Z3838" t="s">
        <v>335</v>
      </c>
      <c r="AA3838">
        <v>2813811860</v>
      </c>
      <c r="AB3838">
        <v>7133932719</v>
      </c>
      <c r="AC3838" t="s">
        <v>19100</v>
      </c>
      <c r="AE3838" t="s">
        <v>1476</v>
      </c>
      <c r="AF3838" t="s">
        <v>480</v>
      </c>
      <c r="AG3838">
        <v>770155820</v>
      </c>
      <c r="AH3838" t="s">
        <v>335</v>
      </c>
      <c r="AI3838">
        <v>2813811860</v>
      </c>
      <c r="AJ3838">
        <v>7133932719</v>
      </c>
      <c r="AK3838" s="1">
        <v>38671</v>
      </c>
      <c r="AL3838" s="1">
        <v>39271</v>
      </c>
      <c r="AM3838" s="4" t="str">
        <f t="shared" si="59"/>
        <v>77015</v>
      </c>
      <c r="AP3838" t="s">
        <v>386</v>
      </c>
      <c r="AV3838" t="s">
        <v>340</v>
      </c>
      <c r="AW3838">
        <v>37898</v>
      </c>
      <c r="AX3838" t="s">
        <v>480</v>
      </c>
      <c r="AY3838" t="s">
        <v>342</v>
      </c>
      <c r="KV3838" t="s">
        <v>343</v>
      </c>
    </row>
    <row r="3839" spans="1:330" x14ac:dyDescent="0.2">
      <c r="A3839">
        <v>1700868825</v>
      </c>
      <c r="B3839">
        <v>1</v>
      </c>
      <c r="F3839" t="s">
        <v>19101</v>
      </c>
      <c r="G3839" t="s">
        <v>671</v>
      </c>
      <c r="H3839" s="4" t="s">
        <v>19102</v>
      </c>
      <c r="I3839">
        <v>0</v>
      </c>
      <c r="K3839" t="s">
        <v>756</v>
      </c>
      <c r="U3839" t="s">
        <v>19103</v>
      </c>
      <c r="W3839" t="s">
        <v>2315</v>
      </c>
      <c r="X3839" t="s">
        <v>1598</v>
      </c>
      <c r="Y3839">
        <v>532273703</v>
      </c>
      <c r="Z3839" t="s">
        <v>335</v>
      </c>
      <c r="AA3839">
        <v>4146074101</v>
      </c>
      <c r="AB3839">
        <v>4146074502</v>
      </c>
      <c r="AC3839" t="s">
        <v>19104</v>
      </c>
      <c r="AE3839" t="s">
        <v>2315</v>
      </c>
      <c r="AF3839" t="s">
        <v>1598</v>
      </c>
      <c r="AG3839">
        <v>532232637</v>
      </c>
      <c r="AH3839" t="s">
        <v>335</v>
      </c>
      <c r="AI3839">
        <v>4143717380</v>
      </c>
      <c r="AJ3839">
        <v>4143717525</v>
      </c>
      <c r="AK3839" s="1">
        <v>38671</v>
      </c>
      <c r="AL3839" s="1">
        <v>39271</v>
      </c>
      <c r="AM3839" s="4" t="str">
        <f t="shared" si="59"/>
        <v>53223</v>
      </c>
      <c r="AP3839" t="s">
        <v>386</v>
      </c>
      <c r="AV3839" t="s">
        <v>353</v>
      </c>
      <c r="AW3839">
        <v>9688</v>
      </c>
      <c r="AX3839" t="s">
        <v>1598</v>
      </c>
      <c r="AY3839" t="s">
        <v>342</v>
      </c>
      <c r="KV3839" t="s">
        <v>343</v>
      </c>
    </row>
    <row r="3840" spans="1:330" x14ac:dyDescent="0.2">
      <c r="A3840">
        <v>1346222460</v>
      </c>
      <c r="B3840">
        <v>1</v>
      </c>
      <c r="F3840" t="s">
        <v>2642</v>
      </c>
      <c r="G3840" t="s">
        <v>3263</v>
      </c>
      <c r="H3840" s="4" t="s">
        <v>19105</v>
      </c>
      <c r="I3840">
        <v>0</v>
      </c>
      <c r="K3840" t="s">
        <v>19106</v>
      </c>
      <c r="U3840" t="s">
        <v>19107</v>
      </c>
      <c r="W3840" t="s">
        <v>1476</v>
      </c>
      <c r="X3840" t="s">
        <v>480</v>
      </c>
      <c r="Y3840">
        <v>770313045</v>
      </c>
      <c r="Z3840" t="s">
        <v>335</v>
      </c>
      <c r="AA3840">
        <v>7133983900</v>
      </c>
      <c r="AC3840" t="s">
        <v>19108</v>
      </c>
      <c r="AE3840" t="s">
        <v>2247</v>
      </c>
      <c r="AF3840" t="s">
        <v>480</v>
      </c>
      <c r="AG3840">
        <v>774594398</v>
      </c>
      <c r="AH3840" t="s">
        <v>335</v>
      </c>
      <c r="AI3840">
        <v>2819697722</v>
      </c>
      <c r="AK3840" s="1">
        <v>38671</v>
      </c>
      <c r="AL3840" s="1">
        <v>44747</v>
      </c>
      <c r="AM3840" s="4" t="str">
        <f t="shared" si="59"/>
        <v>77459</v>
      </c>
      <c r="AP3840" t="s">
        <v>386</v>
      </c>
      <c r="AV3840" t="s">
        <v>353</v>
      </c>
      <c r="AW3840">
        <v>34782</v>
      </c>
      <c r="AX3840" t="s">
        <v>480</v>
      </c>
      <c r="AY3840" t="s">
        <v>342</v>
      </c>
      <c r="KV3840" t="s">
        <v>356</v>
      </c>
      <c r="LR3840" s="1">
        <v>44747</v>
      </c>
    </row>
    <row r="3841" spans="1:330" x14ac:dyDescent="0.2">
      <c r="A3841">
        <v>1821070087</v>
      </c>
      <c r="B3841">
        <v>1</v>
      </c>
      <c r="F3841" t="s">
        <v>19109</v>
      </c>
      <c r="G3841" t="s">
        <v>4314</v>
      </c>
      <c r="H3841" s="4" t="s">
        <v>19110</v>
      </c>
      <c r="I3841">
        <v>0</v>
      </c>
      <c r="K3841" t="s">
        <v>19111</v>
      </c>
      <c r="U3841" t="s">
        <v>19112</v>
      </c>
      <c r="W3841" t="s">
        <v>19113</v>
      </c>
      <c r="X3841" t="s">
        <v>350</v>
      </c>
      <c r="Y3841">
        <v>490098878</v>
      </c>
      <c r="Z3841" t="s">
        <v>335</v>
      </c>
      <c r="AA3841">
        <v>2692769970</v>
      </c>
      <c r="AC3841" t="s">
        <v>5216</v>
      </c>
      <c r="AE3841" t="s">
        <v>349</v>
      </c>
      <c r="AF3841" t="s">
        <v>350</v>
      </c>
      <c r="AG3841">
        <v>495034502</v>
      </c>
      <c r="AH3841" t="s">
        <v>335</v>
      </c>
      <c r="AI3841">
        <v>6166856108</v>
      </c>
      <c r="AJ3841">
        <v>6166856434</v>
      </c>
      <c r="AK3841" s="1">
        <v>38671</v>
      </c>
      <c r="AL3841" s="1">
        <v>41046</v>
      </c>
      <c r="AM3841" s="4" t="str">
        <f t="shared" si="59"/>
        <v>49503</v>
      </c>
      <c r="AP3841" t="s">
        <v>339</v>
      </c>
      <c r="AV3841" t="s">
        <v>353</v>
      </c>
      <c r="AW3841">
        <v>5302031621</v>
      </c>
      <c r="AX3841" t="s">
        <v>350</v>
      </c>
      <c r="AY3841" t="s">
        <v>342</v>
      </c>
      <c r="KV3841" t="s">
        <v>356</v>
      </c>
    </row>
    <row r="3842" spans="1:330" x14ac:dyDescent="0.2">
      <c r="A3842">
        <v>1396727434</v>
      </c>
      <c r="B3842">
        <v>2</v>
      </c>
      <c r="D3842" t="s">
        <v>357</v>
      </c>
      <c r="E3842" t="s">
        <v>19114</v>
      </c>
      <c r="H3842" s="4" t="s">
        <v>359</v>
      </c>
      <c r="I3842">
        <v>0</v>
      </c>
      <c r="U3842" t="s">
        <v>19115</v>
      </c>
      <c r="W3842" t="s">
        <v>19116</v>
      </c>
      <c r="X3842" t="s">
        <v>408</v>
      </c>
      <c r="Y3842">
        <v>307282150</v>
      </c>
      <c r="Z3842" t="s">
        <v>335</v>
      </c>
      <c r="AA3842">
        <v>7066381281</v>
      </c>
      <c r="AB3842">
        <v>7066381283</v>
      </c>
      <c r="AC3842" t="s">
        <v>19115</v>
      </c>
      <c r="AE3842" t="s">
        <v>19116</v>
      </c>
      <c r="AF3842" t="s">
        <v>408</v>
      </c>
      <c r="AG3842">
        <v>307282150</v>
      </c>
      <c r="AH3842" t="s">
        <v>335</v>
      </c>
      <c r="AI3842">
        <v>7066381281</v>
      </c>
      <c r="AJ3842">
        <v>7066381283</v>
      </c>
      <c r="AK3842" s="1">
        <v>38671</v>
      </c>
      <c r="AL3842" s="1">
        <v>44065</v>
      </c>
      <c r="AM3842" s="4" t="str">
        <f t="shared" si="59"/>
        <v>30728</v>
      </c>
      <c r="AQ3842" t="s">
        <v>12258</v>
      </c>
      <c r="AR3842" t="s">
        <v>2793</v>
      </c>
      <c r="AS3842" t="s">
        <v>920</v>
      </c>
      <c r="AT3842" t="s">
        <v>367</v>
      </c>
      <c r="AU3842">
        <v>7066381281</v>
      </c>
      <c r="AV3842" t="s">
        <v>353</v>
      </c>
      <c r="AW3842">
        <v>15224</v>
      </c>
      <c r="AX3842" t="s">
        <v>408</v>
      </c>
      <c r="AY3842" t="s">
        <v>342</v>
      </c>
      <c r="KW3842" t="s">
        <v>356</v>
      </c>
      <c r="KZ3842" t="s">
        <v>854</v>
      </c>
      <c r="LC3842" t="s">
        <v>376</v>
      </c>
    </row>
    <row r="3843" spans="1:330" x14ac:dyDescent="0.2">
      <c r="A3843">
        <v>1730161845</v>
      </c>
      <c r="B3843">
        <v>1</v>
      </c>
      <c r="F3843" t="s">
        <v>19117</v>
      </c>
      <c r="G3843" t="s">
        <v>540</v>
      </c>
      <c r="H3843" s="4" t="s">
        <v>19118</v>
      </c>
      <c r="I3843">
        <v>0</v>
      </c>
      <c r="K3843" t="s">
        <v>558</v>
      </c>
      <c r="U3843" t="s">
        <v>19119</v>
      </c>
      <c r="W3843" t="s">
        <v>9335</v>
      </c>
      <c r="X3843" t="s">
        <v>355</v>
      </c>
      <c r="Y3843">
        <v>193551613</v>
      </c>
      <c r="Z3843" t="s">
        <v>335</v>
      </c>
      <c r="AA3843">
        <v>6107614993</v>
      </c>
      <c r="AC3843" t="s">
        <v>19119</v>
      </c>
      <c r="AE3843" t="s">
        <v>9335</v>
      </c>
      <c r="AF3843" t="s">
        <v>355</v>
      </c>
      <c r="AG3843">
        <v>193551613</v>
      </c>
      <c r="AH3843" t="s">
        <v>335</v>
      </c>
      <c r="AI3843">
        <v>6107614993</v>
      </c>
      <c r="AK3843" s="1">
        <v>38671</v>
      </c>
      <c r="AL3843" s="1">
        <v>45644</v>
      </c>
      <c r="AM3843" s="4" t="str">
        <f t="shared" ref="AM3843:AM3906" si="60">IF(LEN(AG3843)&lt;=5,
    TEXT(AG3843,"00000"),
    LEFT(TEXT(AG3843,"000000000"),5)
)</f>
        <v>19355</v>
      </c>
      <c r="AP3843" t="s">
        <v>339</v>
      </c>
      <c r="AV3843" t="s">
        <v>353</v>
      </c>
      <c r="AW3843" t="s">
        <v>19120</v>
      </c>
      <c r="AX3843" t="s">
        <v>355</v>
      </c>
      <c r="AY3843" t="s">
        <v>342</v>
      </c>
      <c r="KV3843" t="s">
        <v>356</v>
      </c>
      <c r="LR3843" s="1">
        <v>45644</v>
      </c>
    </row>
    <row r="3844" spans="1:330" x14ac:dyDescent="0.2">
      <c r="A3844">
        <v>1679555783</v>
      </c>
      <c r="B3844">
        <v>1</v>
      </c>
      <c r="F3844" t="s">
        <v>2785</v>
      </c>
      <c r="G3844" t="s">
        <v>19121</v>
      </c>
      <c r="H3844" s="4" t="s">
        <v>19122</v>
      </c>
      <c r="I3844">
        <v>0</v>
      </c>
      <c r="K3844" t="s">
        <v>347</v>
      </c>
      <c r="U3844" t="s">
        <v>19123</v>
      </c>
      <c r="W3844" t="s">
        <v>19124</v>
      </c>
      <c r="X3844" t="s">
        <v>355</v>
      </c>
      <c r="Y3844">
        <v>190851718</v>
      </c>
      <c r="Z3844" t="s">
        <v>335</v>
      </c>
      <c r="AA3844">
        <v>2153248477</v>
      </c>
      <c r="AC3844" t="s">
        <v>19125</v>
      </c>
      <c r="AE3844" t="s">
        <v>4513</v>
      </c>
      <c r="AF3844" t="s">
        <v>355</v>
      </c>
      <c r="AG3844">
        <v>19141</v>
      </c>
      <c r="AH3844" t="s">
        <v>335</v>
      </c>
      <c r="AI3844">
        <v>2153248477</v>
      </c>
      <c r="AK3844" s="1">
        <v>38671</v>
      </c>
      <c r="AL3844" s="1">
        <v>42417</v>
      </c>
      <c r="AM3844" s="4" t="str">
        <f t="shared" si="60"/>
        <v>19141</v>
      </c>
      <c r="AP3844" t="s">
        <v>339</v>
      </c>
      <c r="AV3844" t="s">
        <v>353</v>
      </c>
      <c r="AW3844" t="s">
        <v>19126</v>
      </c>
      <c r="AX3844" t="s">
        <v>355</v>
      </c>
      <c r="AY3844" t="s">
        <v>342</v>
      </c>
      <c r="KV3844" t="s">
        <v>342</v>
      </c>
    </row>
    <row r="3845" spans="1:330" x14ac:dyDescent="0.2">
      <c r="A3845">
        <v>1700868908</v>
      </c>
      <c r="B3845">
        <v>1</v>
      </c>
      <c r="F3845" t="s">
        <v>19127</v>
      </c>
      <c r="G3845" t="s">
        <v>3313</v>
      </c>
      <c r="H3845" s="4" t="s">
        <v>19128</v>
      </c>
      <c r="I3845">
        <v>0</v>
      </c>
      <c r="K3845" t="s">
        <v>380</v>
      </c>
      <c r="U3845" t="s">
        <v>19129</v>
      </c>
      <c r="V3845" t="s">
        <v>19130</v>
      </c>
      <c r="W3845" t="s">
        <v>871</v>
      </c>
      <c r="X3845" t="s">
        <v>872</v>
      </c>
      <c r="Y3845">
        <v>841022807</v>
      </c>
      <c r="Z3845" t="s">
        <v>335</v>
      </c>
      <c r="AA3845">
        <v>8015548965</v>
      </c>
      <c r="AC3845" t="s">
        <v>19131</v>
      </c>
      <c r="AD3845" t="s">
        <v>19132</v>
      </c>
      <c r="AE3845" t="s">
        <v>871</v>
      </c>
      <c r="AF3845" t="s">
        <v>872</v>
      </c>
      <c r="AG3845">
        <v>841320001</v>
      </c>
      <c r="AH3845" t="s">
        <v>335</v>
      </c>
      <c r="AI3845">
        <v>8015873567</v>
      </c>
      <c r="AJ3845">
        <v>8015857315</v>
      </c>
      <c r="AK3845" s="1">
        <v>38671</v>
      </c>
      <c r="AL3845" s="1">
        <v>39271</v>
      </c>
      <c r="AM3845" s="4" t="str">
        <f t="shared" si="60"/>
        <v>84132</v>
      </c>
      <c r="AP3845" t="s">
        <v>386</v>
      </c>
      <c r="AV3845" t="s">
        <v>353</v>
      </c>
      <c r="AW3845">
        <v>49612291701</v>
      </c>
      <c r="AX3845" t="s">
        <v>872</v>
      </c>
      <c r="AY3845" t="s">
        <v>342</v>
      </c>
      <c r="KV3845" t="s">
        <v>343</v>
      </c>
    </row>
    <row r="3846" spans="1:330" x14ac:dyDescent="0.2">
      <c r="A3846">
        <v>1093797128</v>
      </c>
      <c r="B3846">
        <v>1</v>
      </c>
      <c r="F3846" t="s">
        <v>19133</v>
      </c>
      <c r="G3846" t="s">
        <v>3263</v>
      </c>
      <c r="H3846" s="4" t="s">
        <v>19134</v>
      </c>
      <c r="I3846">
        <v>0</v>
      </c>
      <c r="K3846" t="s">
        <v>756</v>
      </c>
      <c r="U3846" t="s">
        <v>19103</v>
      </c>
      <c r="W3846" t="s">
        <v>2315</v>
      </c>
      <c r="X3846" t="s">
        <v>1598</v>
      </c>
      <c r="Y3846">
        <v>532273703</v>
      </c>
      <c r="Z3846" t="s">
        <v>335</v>
      </c>
      <c r="AA3846">
        <v>4146074100</v>
      </c>
      <c r="AB3846">
        <v>4146074502</v>
      </c>
      <c r="AC3846" t="s">
        <v>19135</v>
      </c>
      <c r="AE3846" t="s">
        <v>2315</v>
      </c>
      <c r="AF3846" t="s">
        <v>1598</v>
      </c>
      <c r="AG3846">
        <v>532273711</v>
      </c>
      <c r="AH3846" t="s">
        <v>335</v>
      </c>
      <c r="AI3846">
        <v>4146074100</v>
      </c>
      <c r="AJ3846">
        <v>4146074507</v>
      </c>
      <c r="AK3846" s="1">
        <v>38671</v>
      </c>
      <c r="AL3846" s="1">
        <v>39271</v>
      </c>
      <c r="AM3846" s="4" t="str">
        <f t="shared" si="60"/>
        <v>53227</v>
      </c>
      <c r="AP3846" t="s">
        <v>386</v>
      </c>
      <c r="AV3846" t="s">
        <v>353</v>
      </c>
      <c r="AW3846">
        <v>8228</v>
      </c>
      <c r="AX3846" t="s">
        <v>1598</v>
      </c>
      <c r="AY3846" t="s">
        <v>342</v>
      </c>
      <c r="KV3846" t="s">
        <v>343</v>
      </c>
    </row>
    <row r="3847" spans="1:330" x14ac:dyDescent="0.2">
      <c r="A3847">
        <v>1447232574</v>
      </c>
      <c r="B3847">
        <v>1</v>
      </c>
      <c r="F3847" t="s">
        <v>18946</v>
      </c>
      <c r="G3847" t="s">
        <v>19136</v>
      </c>
      <c r="H3847" s="4" t="s">
        <v>19137</v>
      </c>
      <c r="I3847">
        <v>0</v>
      </c>
      <c r="K3847" t="s">
        <v>347</v>
      </c>
      <c r="U3847" t="s">
        <v>19123</v>
      </c>
      <c r="W3847" t="s">
        <v>19124</v>
      </c>
      <c r="X3847" t="s">
        <v>355</v>
      </c>
      <c r="Y3847">
        <v>190851718</v>
      </c>
      <c r="Z3847" t="s">
        <v>335</v>
      </c>
      <c r="AA3847">
        <v>6105275591</v>
      </c>
      <c r="AC3847" t="s">
        <v>19138</v>
      </c>
      <c r="AE3847" t="s">
        <v>1972</v>
      </c>
      <c r="AF3847" t="s">
        <v>355</v>
      </c>
      <c r="AG3847">
        <v>191334004</v>
      </c>
      <c r="AH3847" t="s">
        <v>335</v>
      </c>
      <c r="AI3847">
        <v>2156343939</v>
      </c>
      <c r="AK3847" s="1">
        <v>38671</v>
      </c>
      <c r="AL3847" s="1">
        <v>39271</v>
      </c>
      <c r="AM3847" s="4" t="str">
        <f t="shared" si="60"/>
        <v>19133</v>
      </c>
      <c r="AP3847" t="s">
        <v>386</v>
      </c>
      <c r="AV3847" t="s">
        <v>353</v>
      </c>
      <c r="AW3847" t="s">
        <v>19139</v>
      </c>
      <c r="AX3847" t="s">
        <v>355</v>
      </c>
      <c r="AY3847" t="s">
        <v>342</v>
      </c>
      <c r="KV3847" t="s">
        <v>343</v>
      </c>
    </row>
    <row r="3848" spans="1:330" x14ac:dyDescent="0.2">
      <c r="A3848">
        <v>1184606253</v>
      </c>
      <c r="B3848">
        <v>1</v>
      </c>
      <c r="F3848" t="s">
        <v>19140</v>
      </c>
      <c r="G3848" t="s">
        <v>8630</v>
      </c>
      <c r="H3848" s="4" t="s">
        <v>19141</v>
      </c>
      <c r="I3848">
        <v>0</v>
      </c>
      <c r="K3848" t="s">
        <v>567</v>
      </c>
      <c r="U3848" t="s">
        <v>19142</v>
      </c>
      <c r="W3848" t="s">
        <v>19143</v>
      </c>
      <c r="X3848" t="s">
        <v>471</v>
      </c>
      <c r="Y3848">
        <v>120753540</v>
      </c>
      <c r="Z3848" t="s">
        <v>335</v>
      </c>
      <c r="AA3848">
        <v>5186716321</v>
      </c>
      <c r="AC3848" t="s">
        <v>19144</v>
      </c>
      <c r="AE3848" t="s">
        <v>11774</v>
      </c>
      <c r="AF3848" t="s">
        <v>471</v>
      </c>
      <c r="AG3848">
        <v>125342907</v>
      </c>
      <c r="AH3848" t="s">
        <v>335</v>
      </c>
      <c r="AI3848">
        <v>5188222049</v>
      </c>
      <c r="AJ3848">
        <v>5188229335</v>
      </c>
      <c r="AK3848" s="1">
        <v>38671</v>
      </c>
      <c r="AL3848" s="1">
        <v>39271</v>
      </c>
      <c r="AM3848" s="4" t="str">
        <f t="shared" si="60"/>
        <v>12534</v>
      </c>
      <c r="AP3848" t="s">
        <v>386</v>
      </c>
      <c r="AV3848" t="s">
        <v>353</v>
      </c>
      <c r="AW3848">
        <v>44124</v>
      </c>
      <c r="AX3848" t="s">
        <v>471</v>
      </c>
      <c r="AY3848" t="s">
        <v>342</v>
      </c>
      <c r="KV3848" t="s">
        <v>343</v>
      </c>
    </row>
    <row r="3849" spans="1:330" x14ac:dyDescent="0.2">
      <c r="A3849">
        <v>1619959707</v>
      </c>
      <c r="B3849">
        <v>1</v>
      </c>
      <c r="F3849" t="s">
        <v>19145</v>
      </c>
      <c r="G3849" t="s">
        <v>19146</v>
      </c>
      <c r="H3849" s="4" t="s">
        <v>19147</v>
      </c>
      <c r="I3849">
        <v>0</v>
      </c>
      <c r="K3849" t="s">
        <v>390</v>
      </c>
      <c r="U3849" t="s">
        <v>19148</v>
      </c>
      <c r="W3849" t="s">
        <v>8042</v>
      </c>
      <c r="X3849" t="s">
        <v>350</v>
      </c>
      <c r="Y3849">
        <v>481886657</v>
      </c>
      <c r="Z3849" t="s">
        <v>335</v>
      </c>
      <c r="AA3849">
        <v>7343942441</v>
      </c>
      <c r="AC3849" t="s">
        <v>19149</v>
      </c>
      <c r="AD3849" t="s">
        <v>3783</v>
      </c>
      <c r="AE3849" t="s">
        <v>11291</v>
      </c>
      <c r="AF3849" t="s">
        <v>350</v>
      </c>
      <c r="AG3849">
        <v>482012018</v>
      </c>
      <c r="AH3849" t="s">
        <v>335</v>
      </c>
      <c r="AI3849">
        <v>3139667883</v>
      </c>
      <c r="AK3849" s="1">
        <v>38671</v>
      </c>
      <c r="AL3849" s="1">
        <v>39271</v>
      </c>
      <c r="AM3849" s="4" t="str">
        <f t="shared" si="60"/>
        <v>48201</v>
      </c>
      <c r="AP3849" t="s">
        <v>386</v>
      </c>
      <c r="AV3849" t="s">
        <v>340</v>
      </c>
      <c r="AW3849">
        <v>5302036135</v>
      </c>
      <c r="AX3849" t="s">
        <v>350</v>
      </c>
      <c r="AY3849" t="s">
        <v>342</v>
      </c>
      <c r="KV3849" t="s">
        <v>343</v>
      </c>
    </row>
    <row r="3850" spans="1:330" x14ac:dyDescent="0.2">
      <c r="A3850">
        <v>1942282033</v>
      </c>
      <c r="B3850">
        <v>1</v>
      </c>
      <c r="F3850" t="s">
        <v>7553</v>
      </c>
      <c r="G3850" t="s">
        <v>484</v>
      </c>
      <c r="H3850" s="4" t="s">
        <v>19150</v>
      </c>
      <c r="I3850">
        <v>0</v>
      </c>
      <c r="K3850" t="s">
        <v>375</v>
      </c>
      <c r="U3850" t="s">
        <v>19151</v>
      </c>
      <c r="W3850" t="s">
        <v>4295</v>
      </c>
      <c r="X3850" t="s">
        <v>383</v>
      </c>
      <c r="Y3850">
        <v>371675135</v>
      </c>
      <c r="Z3850" t="s">
        <v>335</v>
      </c>
      <c r="AA3850">
        <v>6152235717</v>
      </c>
      <c r="AC3850" t="s">
        <v>19152</v>
      </c>
      <c r="AD3850" t="s">
        <v>19153</v>
      </c>
      <c r="AE3850" t="s">
        <v>736</v>
      </c>
      <c r="AF3850" t="s">
        <v>383</v>
      </c>
      <c r="AG3850">
        <v>372192320</v>
      </c>
      <c r="AH3850" t="s">
        <v>335</v>
      </c>
      <c r="AI3850">
        <v>6152563023</v>
      </c>
      <c r="AJ3850">
        <v>6152553528</v>
      </c>
      <c r="AK3850" s="1">
        <v>38671</v>
      </c>
      <c r="AL3850" s="1">
        <v>40059</v>
      </c>
      <c r="AM3850" s="4" t="str">
        <f t="shared" si="60"/>
        <v>37219</v>
      </c>
      <c r="AP3850" t="s">
        <v>386</v>
      </c>
      <c r="AV3850" t="s">
        <v>353</v>
      </c>
      <c r="AW3850">
        <v>12256</v>
      </c>
      <c r="AX3850" t="s">
        <v>383</v>
      </c>
      <c r="AY3850" t="s">
        <v>342</v>
      </c>
      <c r="AZ3850" t="s">
        <v>353</v>
      </c>
      <c r="BA3850">
        <v>14505</v>
      </c>
      <c r="BB3850" t="s">
        <v>459</v>
      </c>
      <c r="BC3850" t="s">
        <v>356</v>
      </c>
      <c r="KV3850" t="s">
        <v>356</v>
      </c>
    </row>
    <row r="3851" spans="1:330" x14ac:dyDescent="0.2">
      <c r="A3851">
        <v>1396727483</v>
      </c>
      <c r="B3851">
        <v>1</v>
      </c>
      <c r="F3851" t="s">
        <v>19154</v>
      </c>
      <c r="G3851" t="s">
        <v>890</v>
      </c>
      <c r="H3851" s="4" t="s">
        <v>19155</v>
      </c>
      <c r="I3851">
        <v>0</v>
      </c>
      <c r="K3851" t="s">
        <v>347</v>
      </c>
      <c r="U3851" t="s">
        <v>19156</v>
      </c>
      <c r="W3851" t="s">
        <v>19157</v>
      </c>
      <c r="X3851" t="s">
        <v>355</v>
      </c>
      <c r="Y3851">
        <v>194264118</v>
      </c>
      <c r="Z3851" t="s">
        <v>335</v>
      </c>
      <c r="AA3851">
        <v>6102720637</v>
      </c>
      <c r="AC3851" t="s">
        <v>19158</v>
      </c>
      <c r="AE3851" t="s">
        <v>11005</v>
      </c>
      <c r="AF3851" t="s">
        <v>355</v>
      </c>
      <c r="AG3851">
        <v>194014906</v>
      </c>
      <c r="AH3851" t="s">
        <v>335</v>
      </c>
      <c r="AI3851">
        <v>6102720637</v>
      </c>
      <c r="AJ3851">
        <v>6102721373</v>
      </c>
      <c r="AK3851" s="1">
        <v>38671</v>
      </c>
      <c r="AL3851" s="1">
        <v>39271</v>
      </c>
      <c r="AM3851" s="4" t="str">
        <f t="shared" si="60"/>
        <v>19401</v>
      </c>
      <c r="AP3851" t="s">
        <v>339</v>
      </c>
      <c r="AV3851" t="s">
        <v>353</v>
      </c>
      <c r="AW3851" t="s">
        <v>19159</v>
      </c>
      <c r="AX3851" t="s">
        <v>355</v>
      </c>
      <c r="AY3851" t="s">
        <v>342</v>
      </c>
      <c r="KV3851" t="s">
        <v>343</v>
      </c>
    </row>
    <row r="3852" spans="1:330" x14ac:dyDescent="0.2">
      <c r="A3852">
        <v>1558343517</v>
      </c>
      <c r="B3852">
        <v>2</v>
      </c>
      <c r="D3852" t="s">
        <v>357</v>
      </c>
      <c r="E3852" t="s">
        <v>19160</v>
      </c>
      <c r="H3852" s="4" t="s">
        <v>359</v>
      </c>
      <c r="I3852">
        <v>0</v>
      </c>
      <c r="U3852" t="s">
        <v>19161</v>
      </c>
      <c r="V3852" t="s">
        <v>1060</v>
      </c>
      <c r="W3852" t="s">
        <v>1954</v>
      </c>
      <c r="X3852" t="s">
        <v>408</v>
      </c>
      <c r="Y3852">
        <v>303424759</v>
      </c>
      <c r="Z3852" t="s">
        <v>335</v>
      </c>
      <c r="AA3852">
        <v>4044592847</v>
      </c>
      <c r="AB3852">
        <v>4044596001</v>
      </c>
      <c r="AC3852" t="s">
        <v>19161</v>
      </c>
      <c r="AD3852" t="s">
        <v>1060</v>
      </c>
      <c r="AE3852" t="s">
        <v>1954</v>
      </c>
      <c r="AF3852" t="s">
        <v>408</v>
      </c>
      <c r="AG3852">
        <v>303424759</v>
      </c>
      <c r="AH3852" t="s">
        <v>335</v>
      </c>
      <c r="AI3852">
        <v>4044592847</v>
      </c>
      <c r="AJ3852">
        <v>4044596001</v>
      </c>
      <c r="AK3852" s="1">
        <v>38672</v>
      </c>
      <c r="AL3852" s="1">
        <v>40299</v>
      </c>
      <c r="AM3852" s="4" t="str">
        <f t="shared" si="60"/>
        <v>30342</v>
      </c>
      <c r="AQ3852" t="s">
        <v>11972</v>
      </c>
      <c r="AR3852" t="s">
        <v>4170</v>
      </c>
      <c r="AS3852" t="s">
        <v>5636</v>
      </c>
      <c r="AT3852" t="s">
        <v>2859</v>
      </c>
      <c r="AU3852">
        <v>4044592847</v>
      </c>
      <c r="AV3852" t="s">
        <v>340</v>
      </c>
      <c r="AW3852" t="s">
        <v>18945</v>
      </c>
      <c r="AX3852" t="s">
        <v>408</v>
      </c>
      <c r="AY3852" t="s">
        <v>342</v>
      </c>
      <c r="KW3852" t="s">
        <v>356</v>
      </c>
      <c r="KZ3852" t="s">
        <v>427</v>
      </c>
      <c r="LB3852" t="s">
        <v>1372</v>
      </c>
      <c r="LC3852" t="s">
        <v>452</v>
      </c>
    </row>
    <row r="3853" spans="1:330" x14ac:dyDescent="0.2">
      <c r="A3853">
        <v>1336121300</v>
      </c>
      <c r="B3853">
        <v>1</v>
      </c>
      <c r="F3853" t="s">
        <v>19162</v>
      </c>
      <c r="G3853" t="s">
        <v>19163</v>
      </c>
      <c r="H3853" s="4" t="s">
        <v>19164</v>
      </c>
      <c r="I3853">
        <v>0</v>
      </c>
      <c r="K3853" t="s">
        <v>347</v>
      </c>
      <c r="U3853" t="s">
        <v>19165</v>
      </c>
      <c r="W3853" t="s">
        <v>2214</v>
      </c>
      <c r="X3853" t="s">
        <v>598</v>
      </c>
      <c r="Y3853">
        <v>975019657</v>
      </c>
      <c r="Z3853" t="s">
        <v>335</v>
      </c>
      <c r="AA3853">
        <v>5417895850</v>
      </c>
      <c r="AB3853">
        <v>5417895851</v>
      </c>
      <c r="AC3853" t="s">
        <v>19165</v>
      </c>
      <c r="AE3853" t="s">
        <v>2214</v>
      </c>
      <c r="AF3853" t="s">
        <v>598</v>
      </c>
      <c r="AG3853">
        <v>975019657</v>
      </c>
      <c r="AH3853" t="s">
        <v>335</v>
      </c>
      <c r="AI3853">
        <v>5417895850</v>
      </c>
      <c r="AJ3853">
        <v>5417895851</v>
      </c>
      <c r="AK3853" s="1">
        <v>38672</v>
      </c>
      <c r="AL3853" s="1">
        <v>39271</v>
      </c>
      <c r="AM3853" s="4" t="str">
        <f t="shared" si="60"/>
        <v>97501</v>
      </c>
      <c r="AP3853" t="s">
        <v>386</v>
      </c>
      <c r="AV3853" t="s">
        <v>353</v>
      </c>
      <c r="AW3853">
        <v>9683</v>
      </c>
      <c r="AX3853" t="s">
        <v>598</v>
      </c>
      <c r="AY3853" t="s">
        <v>342</v>
      </c>
      <c r="KV3853" t="s">
        <v>343</v>
      </c>
    </row>
    <row r="3854" spans="1:330" x14ac:dyDescent="0.2">
      <c r="A3854">
        <v>1174505028</v>
      </c>
      <c r="B3854">
        <v>1</v>
      </c>
      <c r="F3854" t="s">
        <v>19166</v>
      </c>
      <c r="G3854" t="s">
        <v>724</v>
      </c>
      <c r="H3854" s="4" t="s">
        <v>19167</v>
      </c>
      <c r="I3854">
        <v>0</v>
      </c>
      <c r="K3854" t="s">
        <v>380</v>
      </c>
      <c r="U3854" t="s">
        <v>19168</v>
      </c>
      <c r="V3854" t="s">
        <v>19169</v>
      </c>
      <c r="W3854" t="s">
        <v>729</v>
      </c>
      <c r="X3854" t="s">
        <v>511</v>
      </c>
      <c r="Y3854">
        <v>98136</v>
      </c>
      <c r="Z3854" t="s">
        <v>335</v>
      </c>
      <c r="AA3854">
        <v>4132223139</v>
      </c>
      <c r="AC3854" t="s">
        <v>19170</v>
      </c>
      <c r="AE3854" t="s">
        <v>19171</v>
      </c>
      <c r="AF3854" t="s">
        <v>511</v>
      </c>
      <c r="AG3854">
        <v>98166</v>
      </c>
      <c r="AH3854" t="s">
        <v>335</v>
      </c>
      <c r="AI3854">
        <v>2064315346</v>
      </c>
      <c r="AJ3854">
        <v>2064398559</v>
      </c>
      <c r="AK3854" s="1">
        <v>38672</v>
      </c>
      <c r="AL3854" s="1">
        <v>39271</v>
      </c>
      <c r="AM3854" s="4" t="str">
        <f t="shared" si="60"/>
        <v>98166</v>
      </c>
      <c r="AP3854" t="s">
        <v>386</v>
      </c>
      <c r="AV3854" t="s">
        <v>353</v>
      </c>
      <c r="AW3854" t="s">
        <v>19172</v>
      </c>
      <c r="AX3854" t="s">
        <v>511</v>
      </c>
      <c r="AY3854" t="s">
        <v>342</v>
      </c>
      <c r="KV3854" t="s">
        <v>343</v>
      </c>
    </row>
    <row r="3855" spans="1:330" x14ac:dyDescent="0.2">
      <c r="A3855">
        <v>1811979784</v>
      </c>
      <c r="B3855">
        <v>1</v>
      </c>
      <c r="F3855" t="s">
        <v>5273</v>
      </c>
      <c r="G3855" t="s">
        <v>19173</v>
      </c>
      <c r="H3855" s="4" t="s">
        <v>19174</v>
      </c>
      <c r="I3855">
        <v>0</v>
      </c>
      <c r="K3855" t="s">
        <v>380</v>
      </c>
      <c r="U3855" t="s">
        <v>19175</v>
      </c>
      <c r="W3855" t="s">
        <v>758</v>
      </c>
      <c r="X3855" t="s">
        <v>395</v>
      </c>
      <c r="Y3855">
        <v>223082615</v>
      </c>
      <c r="Z3855" t="s">
        <v>335</v>
      </c>
      <c r="AA3855">
        <v>7038050203</v>
      </c>
      <c r="AB3855">
        <v>7038050696</v>
      </c>
      <c r="AC3855" t="s">
        <v>19176</v>
      </c>
      <c r="AE3855" t="s">
        <v>19177</v>
      </c>
      <c r="AF3855" t="s">
        <v>395</v>
      </c>
      <c r="AG3855">
        <v>220605901</v>
      </c>
      <c r="AH3855" t="s">
        <v>335</v>
      </c>
      <c r="AI3855">
        <v>7038050203</v>
      </c>
      <c r="AJ3855">
        <v>7038050696</v>
      </c>
      <c r="AK3855" s="1">
        <v>38672</v>
      </c>
      <c r="AL3855" s="1">
        <v>39271</v>
      </c>
      <c r="AM3855" s="4" t="str">
        <f t="shared" si="60"/>
        <v>22060</v>
      </c>
      <c r="AP3855" t="s">
        <v>386</v>
      </c>
      <c r="AV3855" t="s">
        <v>340</v>
      </c>
      <c r="AW3855" t="s">
        <v>19178</v>
      </c>
      <c r="AX3855" t="s">
        <v>511</v>
      </c>
      <c r="AY3855" t="s">
        <v>342</v>
      </c>
      <c r="KV3855" t="s">
        <v>343</v>
      </c>
    </row>
    <row r="3856" spans="1:330" x14ac:dyDescent="0.2">
      <c r="A3856">
        <v>1982686853</v>
      </c>
      <c r="B3856">
        <v>1</v>
      </c>
      <c r="F3856" t="s">
        <v>7140</v>
      </c>
      <c r="G3856" t="s">
        <v>17778</v>
      </c>
      <c r="H3856" s="4" t="s">
        <v>19179</v>
      </c>
      <c r="I3856">
        <v>0</v>
      </c>
      <c r="K3856" t="s">
        <v>558</v>
      </c>
      <c r="U3856" t="s">
        <v>19180</v>
      </c>
      <c r="W3856" t="s">
        <v>19181</v>
      </c>
      <c r="X3856" t="s">
        <v>751</v>
      </c>
      <c r="Y3856">
        <v>635015163</v>
      </c>
      <c r="Z3856" t="s">
        <v>335</v>
      </c>
      <c r="AA3856">
        <v>6606659871</v>
      </c>
      <c r="AB3856">
        <v>6606654332</v>
      </c>
      <c r="AC3856" t="s">
        <v>19180</v>
      </c>
      <c r="AE3856" t="s">
        <v>19181</v>
      </c>
      <c r="AF3856" t="s">
        <v>751</v>
      </c>
      <c r="AG3856">
        <v>635015163</v>
      </c>
      <c r="AH3856" t="s">
        <v>335</v>
      </c>
      <c r="AI3856">
        <v>6606659055</v>
      </c>
      <c r="AJ3856">
        <v>6606654332</v>
      </c>
      <c r="AK3856" s="1">
        <v>38672</v>
      </c>
      <c r="AL3856" s="1">
        <v>39271</v>
      </c>
      <c r="AM3856" s="4" t="str">
        <f t="shared" si="60"/>
        <v>63501</v>
      </c>
      <c r="AP3856" t="s">
        <v>386</v>
      </c>
      <c r="AV3856" t="s">
        <v>353</v>
      </c>
      <c r="AW3856">
        <v>42969</v>
      </c>
      <c r="AX3856" t="s">
        <v>751</v>
      </c>
      <c r="AY3856" t="s">
        <v>342</v>
      </c>
      <c r="KV3856" t="s">
        <v>343</v>
      </c>
    </row>
    <row r="3857" spans="1:308" x14ac:dyDescent="0.2">
      <c r="A3857">
        <v>1801878780</v>
      </c>
      <c r="B3857">
        <v>1</v>
      </c>
      <c r="F3857" t="s">
        <v>19182</v>
      </c>
      <c r="G3857" t="s">
        <v>883</v>
      </c>
      <c r="H3857" s="4" t="s">
        <v>19183</v>
      </c>
      <c r="I3857">
        <v>0</v>
      </c>
      <c r="K3857" t="s">
        <v>1549</v>
      </c>
      <c r="U3857" t="s">
        <v>19184</v>
      </c>
      <c r="W3857" t="s">
        <v>19185</v>
      </c>
      <c r="X3857" t="s">
        <v>394</v>
      </c>
      <c r="Y3857">
        <v>275038401</v>
      </c>
      <c r="Z3857" t="s">
        <v>335</v>
      </c>
      <c r="AA3857">
        <v>9194704168</v>
      </c>
      <c r="AB3857">
        <v>9194707384</v>
      </c>
      <c r="AC3857" t="s">
        <v>19186</v>
      </c>
      <c r="AE3857" t="s">
        <v>6181</v>
      </c>
      <c r="AF3857" t="s">
        <v>394</v>
      </c>
      <c r="AG3857">
        <v>277042763</v>
      </c>
      <c r="AH3857" t="s">
        <v>335</v>
      </c>
      <c r="AI3857">
        <v>9194704168</v>
      </c>
      <c r="AJ3857">
        <v>9194707384</v>
      </c>
      <c r="AK3857" s="1">
        <v>38672</v>
      </c>
      <c r="AL3857" s="1">
        <v>39271</v>
      </c>
      <c r="AM3857" s="4" t="str">
        <f t="shared" si="60"/>
        <v>27704</v>
      </c>
      <c r="AP3857" t="s">
        <v>339</v>
      </c>
      <c r="AV3857" t="s">
        <v>353</v>
      </c>
      <c r="AW3857">
        <v>7466</v>
      </c>
      <c r="AX3857" t="s">
        <v>394</v>
      </c>
      <c r="AY3857" t="s">
        <v>342</v>
      </c>
      <c r="KV3857" t="s">
        <v>343</v>
      </c>
    </row>
    <row r="3858" spans="1:308" x14ac:dyDescent="0.2">
      <c r="A3858">
        <v>1790767671</v>
      </c>
      <c r="B3858">
        <v>1</v>
      </c>
      <c r="F3858" t="s">
        <v>19187</v>
      </c>
      <c r="G3858" t="s">
        <v>8315</v>
      </c>
      <c r="H3858" s="4" t="s">
        <v>19188</v>
      </c>
      <c r="I3858">
        <v>0</v>
      </c>
      <c r="K3858" t="s">
        <v>2372</v>
      </c>
      <c r="U3858" t="s">
        <v>19189</v>
      </c>
      <c r="V3858" t="s">
        <v>19190</v>
      </c>
      <c r="W3858" t="s">
        <v>729</v>
      </c>
      <c r="X3858" t="s">
        <v>511</v>
      </c>
      <c r="Y3858">
        <v>981213017</v>
      </c>
      <c r="Z3858" t="s">
        <v>335</v>
      </c>
      <c r="AC3858" t="s">
        <v>19189</v>
      </c>
      <c r="AD3858" t="s">
        <v>19190</v>
      </c>
      <c r="AE3858" t="s">
        <v>729</v>
      </c>
      <c r="AF3858" t="s">
        <v>511</v>
      </c>
      <c r="AG3858">
        <v>981213017</v>
      </c>
      <c r="AH3858" t="s">
        <v>335</v>
      </c>
      <c r="AI3858">
        <v>2063028945</v>
      </c>
      <c r="AK3858" s="1">
        <v>38672</v>
      </c>
      <c r="AL3858" s="1">
        <v>41697</v>
      </c>
      <c r="AM3858" s="4" t="str">
        <f t="shared" si="60"/>
        <v>98121</v>
      </c>
      <c r="AP3858" t="s">
        <v>339</v>
      </c>
      <c r="AV3858" t="s">
        <v>340</v>
      </c>
      <c r="AW3858">
        <v>16474</v>
      </c>
      <c r="AX3858" t="s">
        <v>712</v>
      </c>
      <c r="AY3858" t="s">
        <v>356</v>
      </c>
      <c r="AZ3858" t="s">
        <v>340</v>
      </c>
      <c r="BA3858" t="s">
        <v>19191</v>
      </c>
      <c r="BB3858" t="s">
        <v>511</v>
      </c>
      <c r="BC3858" t="s">
        <v>342</v>
      </c>
      <c r="KV3858" t="s">
        <v>356</v>
      </c>
    </row>
    <row r="3859" spans="1:308" x14ac:dyDescent="0.2">
      <c r="A3859">
        <v>1932181823</v>
      </c>
      <c r="B3859">
        <v>1</v>
      </c>
      <c r="F3859" t="s">
        <v>19192</v>
      </c>
      <c r="G3859" t="s">
        <v>19193</v>
      </c>
      <c r="H3859" s="4" t="s">
        <v>19194</v>
      </c>
      <c r="I3859">
        <v>0</v>
      </c>
      <c r="K3859" t="s">
        <v>375</v>
      </c>
      <c r="U3859" t="s">
        <v>19195</v>
      </c>
      <c r="W3859" t="s">
        <v>729</v>
      </c>
      <c r="X3859" t="s">
        <v>511</v>
      </c>
      <c r="Y3859">
        <v>981034032</v>
      </c>
      <c r="Z3859" t="s">
        <v>335</v>
      </c>
      <c r="AA3859">
        <v>2063565842</v>
      </c>
      <c r="AC3859" t="s">
        <v>19196</v>
      </c>
      <c r="AE3859" t="s">
        <v>19197</v>
      </c>
      <c r="AF3859" t="s">
        <v>511</v>
      </c>
      <c r="AG3859">
        <v>981683045</v>
      </c>
      <c r="AH3859" t="s">
        <v>335</v>
      </c>
      <c r="AI3859">
        <v>2062484625</v>
      </c>
      <c r="AJ3859">
        <v>2062484627</v>
      </c>
      <c r="AK3859" s="1">
        <v>38672</v>
      </c>
      <c r="AL3859" s="1">
        <v>39271</v>
      </c>
      <c r="AM3859" s="4" t="str">
        <f t="shared" si="60"/>
        <v>98168</v>
      </c>
      <c r="AP3859" t="s">
        <v>386</v>
      </c>
      <c r="AV3859" t="s">
        <v>353</v>
      </c>
      <c r="AW3859" t="s">
        <v>19198</v>
      </c>
      <c r="AX3859" t="s">
        <v>511</v>
      </c>
      <c r="AY3859" t="s">
        <v>342</v>
      </c>
      <c r="KV3859" t="s">
        <v>343</v>
      </c>
    </row>
    <row r="3860" spans="1:308" x14ac:dyDescent="0.2">
      <c r="A3860">
        <v>1750363644</v>
      </c>
      <c r="B3860">
        <v>1</v>
      </c>
      <c r="F3860" t="s">
        <v>19199</v>
      </c>
      <c r="G3860" t="s">
        <v>8397</v>
      </c>
      <c r="H3860" s="4" t="s">
        <v>19200</v>
      </c>
      <c r="I3860">
        <v>0</v>
      </c>
      <c r="K3860" t="s">
        <v>347</v>
      </c>
      <c r="U3860" t="s">
        <v>19201</v>
      </c>
      <c r="W3860" t="s">
        <v>19202</v>
      </c>
      <c r="X3860" t="s">
        <v>511</v>
      </c>
      <c r="Y3860">
        <v>980404503</v>
      </c>
      <c r="Z3860" t="s">
        <v>335</v>
      </c>
      <c r="AA3860">
        <v>2062326273</v>
      </c>
      <c r="AC3860" t="s">
        <v>19196</v>
      </c>
      <c r="AE3860" t="s">
        <v>19197</v>
      </c>
      <c r="AF3860" t="s">
        <v>511</v>
      </c>
      <c r="AG3860">
        <v>981683045</v>
      </c>
      <c r="AH3860" t="s">
        <v>335</v>
      </c>
      <c r="AI3860">
        <v>2062484625</v>
      </c>
      <c r="AJ3860">
        <v>2062484627</v>
      </c>
      <c r="AK3860" s="1">
        <v>38672</v>
      </c>
      <c r="AL3860" s="1">
        <v>39271</v>
      </c>
      <c r="AM3860" s="4" t="str">
        <f t="shared" si="60"/>
        <v>98168</v>
      </c>
      <c r="AP3860" t="s">
        <v>386</v>
      </c>
      <c r="AV3860" t="s">
        <v>353</v>
      </c>
      <c r="AW3860" t="s">
        <v>19203</v>
      </c>
      <c r="AX3860" t="s">
        <v>511</v>
      </c>
      <c r="AY3860" t="s">
        <v>342</v>
      </c>
      <c r="KV3860" t="s">
        <v>343</v>
      </c>
    </row>
    <row r="3861" spans="1:308" x14ac:dyDescent="0.2">
      <c r="A3861">
        <v>1831171727</v>
      </c>
      <c r="B3861">
        <v>1</v>
      </c>
      <c r="F3861" t="s">
        <v>19204</v>
      </c>
      <c r="G3861" t="s">
        <v>19205</v>
      </c>
      <c r="H3861" s="4" t="s">
        <v>19206</v>
      </c>
      <c r="I3861">
        <v>0</v>
      </c>
      <c r="K3861" t="s">
        <v>347</v>
      </c>
      <c r="U3861" t="s">
        <v>19207</v>
      </c>
      <c r="W3861" t="s">
        <v>635</v>
      </c>
      <c r="X3861" t="s">
        <v>511</v>
      </c>
      <c r="Y3861">
        <v>980065030</v>
      </c>
      <c r="Z3861" t="s">
        <v>335</v>
      </c>
      <c r="AA3861">
        <v>4256537377</v>
      </c>
      <c r="AC3861" t="s">
        <v>19170</v>
      </c>
      <c r="AE3861" t="s">
        <v>19171</v>
      </c>
      <c r="AF3861" t="s">
        <v>511</v>
      </c>
      <c r="AG3861">
        <v>981663017</v>
      </c>
      <c r="AH3861" t="s">
        <v>335</v>
      </c>
      <c r="AI3861">
        <v>2064315346</v>
      </c>
      <c r="AJ3861">
        <v>2064398559</v>
      </c>
      <c r="AK3861" s="1">
        <v>38672</v>
      </c>
      <c r="AL3861" s="1">
        <v>39271</v>
      </c>
      <c r="AM3861" s="4" t="str">
        <f t="shared" si="60"/>
        <v>98166</v>
      </c>
      <c r="AP3861" t="s">
        <v>386</v>
      </c>
      <c r="AV3861" t="s">
        <v>353</v>
      </c>
      <c r="AW3861" t="s">
        <v>19208</v>
      </c>
      <c r="AX3861" t="s">
        <v>511</v>
      </c>
      <c r="AY3861" t="s">
        <v>342</v>
      </c>
      <c r="KV3861" t="s">
        <v>343</v>
      </c>
    </row>
    <row r="3862" spans="1:308" x14ac:dyDescent="0.2">
      <c r="A3862">
        <v>1659353548</v>
      </c>
      <c r="B3862">
        <v>1</v>
      </c>
      <c r="F3862" t="s">
        <v>19209</v>
      </c>
      <c r="G3862" t="s">
        <v>3584</v>
      </c>
      <c r="H3862" s="4" t="s">
        <v>19210</v>
      </c>
      <c r="I3862">
        <v>0</v>
      </c>
      <c r="K3862" t="s">
        <v>974</v>
      </c>
      <c r="N3862" t="s">
        <v>19211</v>
      </c>
      <c r="O3862" t="s">
        <v>3584</v>
      </c>
      <c r="Q3862" t="s">
        <v>1398</v>
      </c>
      <c r="T3862">
        <v>5</v>
      </c>
      <c r="U3862" t="s">
        <v>19212</v>
      </c>
      <c r="W3862" t="s">
        <v>19213</v>
      </c>
      <c r="X3862" t="s">
        <v>467</v>
      </c>
      <c r="Y3862">
        <v>925848105</v>
      </c>
      <c r="Z3862" t="s">
        <v>335</v>
      </c>
      <c r="AA3862">
        <v>9516729284</v>
      </c>
      <c r="AB3862">
        <v>9517914266</v>
      </c>
      <c r="AC3862" t="s">
        <v>19214</v>
      </c>
      <c r="AD3862" t="s">
        <v>4436</v>
      </c>
      <c r="AE3862" t="s">
        <v>13649</v>
      </c>
      <c r="AF3862" t="s">
        <v>467</v>
      </c>
      <c r="AG3862">
        <v>925433083</v>
      </c>
      <c r="AH3862" t="s">
        <v>335</v>
      </c>
      <c r="AI3862">
        <v>9517914268</v>
      </c>
      <c r="AJ3862">
        <v>9517914266</v>
      </c>
      <c r="AK3862" s="1">
        <v>38672</v>
      </c>
      <c r="AL3862" s="1">
        <v>39271</v>
      </c>
      <c r="AM3862" s="4" t="str">
        <f t="shared" si="60"/>
        <v>92543</v>
      </c>
      <c r="AP3862" t="s">
        <v>386</v>
      </c>
      <c r="AV3862" t="s">
        <v>353</v>
      </c>
      <c r="AW3862" t="s">
        <v>19215</v>
      </c>
      <c r="AX3862" t="s">
        <v>467</v>
      </c>
      <c r="AY3862" t="s">
        <v>342</v>
      </c>
      <c r="KV3862" t="s">
        <v>343</v>
      </c>
    </row>
    <row r="3863" spans="1:308" x14ac:dyDescent="0.2">
      <c r="A3863">
        <v>1578545471</v>
      </c>
      <c r="B3863">
        <v>1</v>
      </c>
      <c r="F3863" t="s">
        <v>19216</v>
      </c>
      <c r="G3863" t="s">
        <v>4251</v>
      </c>
      <c r="H3863" s="4" t="s">
        <v>19217</v>
      </c>
      <c r="I3863">
        <v>0</v>
      </c>
      <c r="K3863" t="s">
        <v>380</v>
      </c>
      <c r="U3863" t="s">
        <v>19218</v>
      </c>
      <c r="W3863" t="s">
        <v>19219</v>
      </c>
      <c r="X3863" t="s">
        <v>879</v>
      </c>
      <c r="Y3863">
        <v>597157134</v>
      </c>
      <c r="Z3863" t="s">
        <v>335</v>
      </c>
      <c r="AA3863">
        <v>4065858287</v>
      </c>
      <c r="AC3863" t="s">
        <v>19220</v>
      </c>
      <c r="AD3863" t="s">
        <v>19221</v>
      </c>
      <c r="AE3863" t="s">
        <v>19219</v>
      </c>
      <c r="AF3863" t="s">
        <v>879</v>
      </c>
      <c r="AG3863">
        <v>597156902</v>
      </c>
      <c r="AH3863" t="s">
        <v>335</v>
      </c>
      <c r="AI3863">
        <v>4065221623</v>
      </c>
      <c r="AJ3863">
        <v>4065221662</v>
      </c>
      <c r="AK3863" s="1">
        <v>38672</v>
      </c>
      <c r="AL3863" s="1">
        <v>39271</v>
      </c>
      <c r="AM3863" s="4" t="str">
        <f t="shared" si="60"/>
        <v>59715</v>
      </c>
      <c r="AP3863" t="s">
        <v>386</v>
      </c>
      <c r="AV3863" t="s">
        <v>353</v>
      </c>
      <c r="AW3863">
        <v>3854</v>
      </c>
      <c r="AX3863" t="s">
        <v>879</v>
      </c>
      <c r="AY3863" t="s">
        <v>342</v>
      </c>
      <c r="KV3863" t="s">
        <v>343</v>
      </c>
    </row>
    <row r="3864" spans="1:308" x14ac:dyDescent="0.2">
      <c r="A3864">
        <v>1821070723</v>
      </c>
      <c r="B3864">
        <v>1</v>
      </c>
      <c r="F3864" t="s">
        <v>19222</v>
      </c>
      <c r="G3864" t="s">
        <v>1588</v>
      </c>
      <c r="H3864" s="4" t="s">
        <v>19223</v>
      </c>
      <c r="I3864">
        <v>0</v>
      </c>
      <c r="K3864" t="s">
        <v>347</v>
      </c>
      <c r="U3864" t="s">
        <v>19224</v>
      </c>
      <c r="W3864" t="s">
        <v>5674</v>
      </c>
      <c r="X3864" t="s">
        <v>511</v>
      </c>
      <c r="Y3864">
        <v>984221961</v>
      </c>
      <c r="Z3864" t="s">
        <v>335</v>
      </c>
      <c r="AA3864">
        <v>2539250931</v>
      </c>
      <c r="AC3864" t="s">
        <v>19196</v>
      </c>
      <c r="AE3864" t="s">
        <v>19197</v>
      </c>
      <c r="AF3864" t="s">
        <v>511</v>
      </c>
      <c r="AG3864">
        <v>981683045</v>
      </c>
      <c r="AH3864" t="s">
        <v>335</v>
      </c>
      <c r="AI3864">
        <v>2062484625</v>
      </c>
      <c r="AJ3864">
        <v>2062484627</v>
      </c>
      <c r="AK3864" s="1">
        <v>38672</v>
      </c>
      <c r="AL3864" s="1">
        <v>39271</v>
      </c>
      <c r="AM3864" s="4" t="str">
        <f t="shared" si="60"/>
        <v>98168</v>
      </c>
      <c r="AP3864" t="s">
        <v>386</v>
      </c>
      <c r="AV3864" t="s">
        <v>353</v>
      </c>
      <c r="AW3864" t="s">
        <v>19225</v>
      </c>
      <c r="AX3864" t="s">
        <v>511</v>
      </c>
      <c r="AY3864" t="s">
        <v>342</v>
      </c>
      <c r="KV3864" t="s">
        <v>343</v>
      </c>
    </row>
    <row r="3865" spans="1:308" x14ac:dyDescent="0.2">
      <c r="A3865">
        <v>1003898917</v>
      </c>
      <c r="B3865">
        <v>1</v>
      </c>
      <c r="F3865" t="s">
        <v>17106</v>
      </c>
      <c r="G3865" t="s">
        <v>614</v>
      </c>
      <c r="H3865" s="4" t="s">
        <v>19226</v>
      </c>
      <c r="I3865">
        <v>0</v>
      </c>
      <c r="K3865" t="s">
        <v>347</v>
      </c>
      <c r="U3865" t="s">
        <v>19227</v>
      </c>
      <c r="V3865" t="s">
        <v>19228</v>
      </c>
      <c r="W3865" t="s">
        <v>2924</v>
      </c>
      <c r="X3865" t="s">
        <v>511</v>
      </c>
      <c r="Y3865">
        <v>980564083</v>
      </c>
      <c r="Z3865" t="s">
        <v>335</v>
      </c>
      <c r="AA3865">
        <v>4256871263</v>
      </c>
      <c r="AC3865" t="s">
        <v>19196</v>
      </c>
      <c r="AE3865" t="s">
        <v>19197</v>
      </c>
      <c r="AF3865" t="s">
        <v>511</v>
      </c>
      <c r="AG3865">
        <v>981683045</v>
      </c>
      <c r="AH3865" t="s">
        <v>335</v>
      </c>
      <c r="AI3865">
        <v>2062484625</v>
      </c>
      <c r="AJ3865">
        <v>2062484627</v>
      </c>
      <c r="AK3865" s="1">
        <v>38672</v>
      </c>
      <c r="AL3865" s="1">
        <v>39271</v>
      </c>
      <c r="AM3865" s="4" t="str">
        <f t="shared" si="60"/>
        <v>98168</v>
      </c>
      <c r="AP3865" t="s">
        <v>339</v>
      </c>
      <c r="AV3865" t="s">
        <v>353</v>
      </c>
      <c r="AW3865" t="s">
        <v>19229</v>
      </c>
      <c r="AX3865" t="s">
        <v>511</v>
      </c>
      <c r="AY3865" t="s">
        <v>342</v>
      </c>
      <c r="KV3865" t="s">
        <v>343</v>
      </c>
    </row>
    <row r="3866" spans="1:308" x14ac:dyDescent="0.2">
      <c r="A3866">
        <v>1104808195</v>
      </c>
      <c r="B3866">
        <v>1</v>
      </c>
      <c r="F3866" t="s">
        <v>1144</v>
      </c>
      <c r="G3866" t="s">
        <v>916</v>
      </c>
      <c r="H3866" s="4" t="s">
        <v>19230</v>
      </c>
      <c r="I3866">
        <v>0</v>
      </c>
      <c r="K3866" t="s">
        <v>347</v>
      </c>
      <c r="N3866" t="s">
        <v>19231</v>
      </c>
      <c r="O3866" t="s">
        <v>916</v>
      </c>
      <c r="P3866" t="s">
        <v>11190</v>
      </c>
      <c r="S3866" t="s">
        <v>347</v>
      </c>
      <c r="T3866">
        <v>1</v>
      </c>
      <c r="U3866" t="s">
        <v>19232</v>
      </c>
      <c r="W3866" t="s">
        <v>11904</v>
      </c>
      <c r="X3866" t="s">
        <v>395</v>
      </c>
      <c r="Y3866">
        <v>224064955</v>
      </c>
      <c r="Z3866" t="s">
        <v>335</v>
      </c>
      <c r="AA3866">
        <v>5407525873</v>
      </c>
      <c r="AC3866" t="s">
        <v>19232</v>
      </c>
      <c r="AE3866" t="s">
        <v>11904</v>
      </c>
      <c r="AF3866" t="s">
        <v>395</v>
      </c>
      <c r="AG3866">
        <v>224064955</v>
      </c>
      <c r="AH3866" t="s">
        <v>335</v>
      </c>
      <c r="AI3866">
        <v>5407525873</v>
      </c>
      <c r="AK3866" s="1">
        <v>38672</v>
      </c>
      <c r="AL3866" s="1">
        <v>39271</v>
      </c>
      <c r="AM3866" s="4" t="str">
        <f t="shared" si="60"/>
        <v>22406</v>
      </c>
      <c r="AP3866" t="s">
        <v>386</v>
      </c>
      <c r="AV3866" t="s">
        <v>353</v>
      </c>
      <c r="AW3866">
        <v>202007758</v>
      </c>
      <c r="AX3866" t="s">
        <v>395</v>
      </c>
      <c r="AY3866" t="s">
        <v>342</v>
      </c>
      <c r="KV3866" t="s">
        <v>343</v>
      </c>
    </row>
    <row r="3867" spans="1:308" x14ac:dyDescent="0.2">
      <c r="A3867">
        <v>1689656670</v>
      </c>
      <c r="B3867">
        <v>1</v>
      </c>
      <c r="F3867" t="s">
        <v>19233</v>
      </c>
      <c r="G3867" t="s">
        <v>11190</v>
      </c>
      <c r="H3867" s="4" t="s">
        <v>19234</v>
      </c>
      <c r="I3867">
        <v>0</v>
      </c>
      <c r="K3867" t="s">
        <v>558</v>
      </c>
      <c r="U3867" t="s">
        <v>19235</v>
      </c>
      <c r="W3867" t="s">
        <v>19236</v>
      </c>
      <c r="X3867" t="s">
        <v>421</v>
      </c>
      <c r="Y3867">
        <v>14534954</v>
      </c>
      <c r="Z3867" t="s">
        <v>335</v>
      </c>
      <c r="AA3867">
        <v>9788403081</v>
      </c>
      <c r="AC3867" t="s">
        <v>19235</v>
      </c>
      <c r="AE3867" t="s">
        <v>19236</v>
      </c>
      <c r="AF3867" t="s">
        <v>421</v>
      </c>
      <c r="AG3867">
        <v>14534954</v>
      </c>
      <c r="AH3867" t="s">
        <v>335</v>
      </c>
      <c r="AI3867">
        <v>9788403081</v>
      </c>
      <c r="AK3867" s="1">
        <v>38672</v>
      </c>
      <c r="AL3867" s="1">
        <v>39271</v>
      </c>
      <c r="AM3867" s="4" t="str">
        <f t="shared" si="60"/>
        <v>01453</v>
      </c>
      <c r="AP3867" t="s">
        <v>386</v>
      </c>
      <c r="AV3867" t="s">
        <v>353</v>
      </c>
      <c r="AW3867">
        <v>20889</v>
      </c>
      <c r="AX3867" t="s">
        <v>421</v>
      </c>
      <c r="AY3867" t="s">
        <v>342</v>
      </c>
      <c r="KV3867" t="s">
        <v>343</v>
      </c>
    </row>
    <row r="3868" spans="1:308" x14ac:dyDescent="0.2">
      <c r="A3868">
        <v>1215919204</v>
      </c>
      <c r="B3868">
        <v>1</v>
      </c>
      <c r="F3868" t="s">
        <v>19237</v>
      </c>
      <c r="G3868" t="s">
        <v>19238</v>
      </c>
      <c r="H3868" s="4" t="s">
        <v>19239</v>
      </c>
      <c r="I3868">
        <v>0</v>
      </c>
      <c r="K3868" t="s">
        <v>390</v>
      </c>
      <c r="U3868" t="s">
        <v>19240</v>
      </c>
      <c r="W3868" t="s">
        <v>19241</v>
      </c>
      <c r="X3868" t="s">
        <v>467</v>
      </c>
      <c r="Y3868">
        <v>956708334</v>
      </c>
      <c r="Z3868" t="s">
        <v>335</v>
      </c>
      <c r="AA3868">
        <v>9166319550</v>
      </c>
      <c r="AC3868" t="s">
        <v>3937</v>
      </c>
      <c r="AE3868" t="s">
        <v>701</v>
      </c>
      <c r="AF3868" t="s">
        <v>467</v>
      </c>
      <c r="AG3868">
        <v>958145005</v>
      </c>
      <c r="AH3868" t="s">
        <v>335</v>
      </c>
      <c r="AI3868">
        <v>9165529165</v>
      </c>
      <c r="AK3868" s="1">
        <v>38672</v>
      </c>
      <c r="AL3868" s="1">
        <v>39271</v>
      </c>
      <c r="AM3868" s="4" t="str">
        <f t="shared" si="60"/>
        <v>95814</v>
      </c>
      <c r="AP3868" t="s">
        <v>386</v>
      </c>
      <c r="AV3868" t="s">
        <v>353</v>
      </c>
      <c r="AW3868">
        <v>43021</v>
      </c>
      <c r="AX3868" t="s">
        <v>467</v>
      </c>
      <c r="AY3868" t="s">
        <v>342</v>
      </c>
      <c r="KV3868" t="s">
        <v>343</v>
      </c>
    </row>
    <row r="3869" spans="1:308" x14ac:dyDescent="0.2">
      <c r="A3869">
        <v>1851373849</v>
      </c>
      <c r="B3869">
        <v>1</v>
      </c>
      <c r="F3869" t="s">
        <v>19242</v>
      </c>
      <c r="G3869" t="s">
        <v>472</v>
      </c>
      <c r="H3869" s="4" t="s">
        <v>19243</v>
      </c>
      <c r="I3869">
        <v>0</v>
      </c>
      <c r="K3869" t="s">
        <v>19244</v>
      </c>
      <c r="U3869" t="s">
        <v>19245</v>
      </c>
      <c r="W3869" t="s">
        <v>6660</v>
      </c>
      <c r="X3869" t="s">
        <v>431</v>
      </c>
      <c r="Y3869">
        <v>882015049</v>
      </c>
      <c r="Z3869" t="s">
        <v>335</v>
      </c>
      <c r="AA3869">
        <v>5056276915</v>
      </c>
      <c r="AC3869" t="s">
        <v>19245</v>
      </c>
      <c r="AE3869" t="s">
        <v>6660</v>
      </c>
      <c r="AF3869" t="s">
        <v>431</v>
      </c>
      <c r="AG3869">
        <v>882015049</v>
      </c>
      <c r="AH3869" t="s">
        <v>335</v>
      </c>
      <c r="AI3869">
        <v>5053175783</v>
      </c>
      <c r="AK3869" s="1">
        <v>38672</v>
      </c>
      <c r="AL3869" s="1">
        <v>45911</v>
      </c>
      <c r="AM3869" s="4" t="str">
        <f t="shared" si="60"/>
        <v>88201</v>
      </c>
      <c r="AP3869" t="s">
        <v>339</v>
      </c>
      <c r="AV3869" t="s">
        <v>353</v>
      </c>
      <c r="AW3869" t="s">
        <v>19246</v>
      </c>
      <c r="AX3869" t="s">
        <v>431</v>
      </c>
      <c r="AY3869" t="s">
        <v>342</v>
      </c>
      <c r="AZ3869" t="s">
        <v>554</v>
      </c>
      <c r="BA3869" t="s">
        <v>19247</v>
      </c>
      <c r="BB3869" t="s">
        <v>431</v>
      </c>
      <c r="BC3869" t="s">
        <v>356</v>
      </c>
      <c r="BD3869" t="s">
        <v>340</v>
      </c>
      <c r="BE3869" t="s">
        <v>19246</v>
      </c>
      <c r="BF3869" t="s">
        <v>431</v>
      </c>
      <c r="BG3869" t="s">
        <v>356</v>
      </c>
      <c r="KV3869" t="s">
        <v>343</v>
      </c>
    </row>
    <row r="3870" spans="1:308" x14ac:dyDescent="0.2">
      <c r="A3870">
        <v>1396727384</v>
      </c>
      <c r="B3870">
        <v>1</v>
      </c>
      <c r="F3870" t="s">
        <v>19097</v>
      </c>
      <c r="G3870" t="s">
        <v>986</v>
      </c>
      <c r="H3870" s="4" t="s">
        <v>19248</v>
      </c>
      <c r="I3870">
        <v>0</v>
      </c>
      <c r="K3870" t="s">
        <v>390</v>
      </c>
      <c r="U3870" t="s">
        <v>19249</v>
      </c>
      <c r="W3870" t="s">
        <v>664</v>
      </c>
      <c r="X3870" t="s">
        <v>665</v>
      </c>
      <c r="Y3870">
        <v>968134902</v>
      </c>
      <c r="Z3870" t="s">
        <v>335</v>
      </c>
      <c r="AA3870">
        <v>8085876630</v>
      </c>
      <c r="AC3870" t="s">
        <v>19249</v>
      </c>
      <c r="AE3870" t="s">
        <v>664</v>
      </c>
      <c r="AF3870" t="s">
        <v>665</v>
      </c>
      <c r="AG3870">
        <v>96813</v>
      </c>
      <c r="AH3870" t="s">
        <v>335</v>
      </c>
      <c r="AI3870">
        <v>8085876630</v>
      </c>
      <c r="AK3870" s="1">
        <v>38672</v>
      </c>
      <c r="AL3870" s="1">
        <v>43374</v>
      </c>
      <c r="AM3870" s="4" t="str">
        <f t="shared" si="60"/>
        <v>96813</v>
      </c>
      <c r="AP3870" t="s">
        <v>339</v>
      </c>
      <c r="AV3870" t="s">
        <v>353</v>
      </c>
      <c r="AW3870">
        <v>50922</v>
      </c>
      <c r="AX3870" t="s">
        <v>467</v>
      </c>
      <c r="AY3870" t="s">
        <v>356</v>
      </c>
      <c r="AZ3870" t="s">
        <v>353</v>
      </c>
      <c r="BA3870" t="s">
        <v>19250</v>
      </c>
      <c r="BB3870" t="s">
        <v>665</v>
      </c>
      <c r="BC3870" t="s">
        <v>342</v>
      </c>
      <c r="KV3870" t="s">
        <v>342</v>
      </c>
    </row>
    <row r="3871" spans="1:308" x14ac:dyDescent="0.2">
      <c r="A3871">
        <v>1700868692</v>
      </c>
      <c r="B3871">
        <v>1</v>
      </c>
      <c r="F3871" t="s">
        <v>19251</v>
      </c>
      <c r="G3871" t="s">
        <v>434</v>
      </c>
      <c r="H3871" s="4" t="s">
        <v>19252</v>
      </c>
      <c r="I3871">
        <v>0</v>
      </c>
      <c r="K3871" t="s">
        <v>380</v>
      </c>
      <c r="U3871" t="s">
        <v>19253</v>
      </c>
      <c r="V3871" t="s">
        <v>19254</v>
      </c>
      <c r="W3871" t="s">
        <v>1547</v>
      </c>
      <c r="X3871" t="s">
        <v>511</v>
      </c>
      <c r="Y3871">
        <v>980315505</v>
      </c>
      <c r="Z3871" t="s">
        <v>335</v>
      </c>
      <c r="AA3871">
        <v>2069727401</v>
      </c>
      <c r="AC3871" t="s">
        <v>19170</v>
      </c>
      <c r="AE3871" t="s">
        <v>19171</v>
      </c>
      <c r="AF3871" t="s">
        <v>511</v>
      </c>
      <c r="AG3871">
        <v>981663017</v>
      </c>
      <c r="AH3871" t="s">
        <v>335</v>
      </c>
      <c r="AI3871">
        <v>2064315346</v>
      </c>
      <c r="AJ3871">
        <v>2064398559</v>
      </c>
      <c r="AK3871" s="1">
        <v>38672</v>
      </c>
      <c r="AL3871" s="1">
        <v>39271</v>
      </c>
      <c r="AM3871" s="4" t="str">
        <f t="shared" si="60"/>
        <v>98166</v>
      </c>
      <c r="AP3871" t="s">
        <v>339</v>
      </c>
      <c r="AV3871" t="s">
        <v>353</v>
      </c>
      <c r="AW3871" t="s">
        <v>19255</v>
      </c>
      <c r="AX3871" t="s">
        <v>511</v>
      </c>
      <c r="AY3871" t="s">
        <v>342</v>
      </c>
      <c r="KV3871" t="s">
        <v>343</v>
      </c>
    </row>
    <row r="3872" spans="1:308" x14ac:dyDescent="0.2">
      <c r="A3872">
        <v>1154303097</v>
      </c>
      <c r="B3872">
        <v>1</v>
      </c>
      <c r="F3872" t="s">
        <v>19256</v>
      </c>
      <c r="G3872" t="s">
        <v>540</v>
      </c>
      <c r="H3872" s="4" t="s">
        <v>19257</v>
      </c>
      <c r="I3872">
        <v>0</v>
      </c>
      <c r="K3872" t="s">
        <v>390</v>
      </c>
      <c r="U3872" t="s">
        <v>19258</v>
      </c>
      <c r="W3872" t="s">
        <v>729</v>
      </c>
      <c r="X3872" t="s">
        <v>511</v>
      </c>
      <c r="Y3872">
        <v>981442249</v>
      </c>
      <c r="Z3872" t="s">
        <v>335</v>
      </c>
      <c r="AA3872">
        <v>8184706591</v>
      </c>
      <c r="AC3872" t="s">
        <v>19170</v>
      </c>
      <c r="AE3872" t="s">
        <v>19171</v>
      </c>
      <c r="AF3872" t="s">
        <v>511</v>
      </c>
      <c r="AG3872">
        <v>98166</v>
      </c>
      <c r="AH3872" t="s">
        <v>335</v>
      </c>
      <c r="AI3872">
        <v>2069885714</v>
      </c>
      <c r="AJ3872">
        <v>2069885777</v>
      </c>
      <c r="AK3872" s="1">
        <v>38672</v>
      </c>
      <c r="AL3872" s="1">
        <v>40062</v>
      </c>
      <c r="AM3872" s="4" t="str">
        <f t="shared" si="60"/>
        <v>98166</v>
      </c>
      <c r="AP3872" t="s">
        <v>339</v>
      </c>
      <c r="AV3872" t="s">
        <v>353</v>
      </c>
      <c r="AW3872" t="s">
        <v>19259</v>
      </c>
      <c r="AX3872" t="s">
        <v>511</v>
      </c>
      <c r="AY3872" t="s">
        <v>342</v>
      </c>
      <c r="KV3872" t="s">
        <v>342</v>
      </c>
    </row>
    <row r="3873" spans="1:330" x14ac:dyDescent="0.2">
      <c r="A3873">
        <v>1508848441</v>
      </c>
      <c r="B3873">
        <v>1</v>
      </c>
      <c r="F3873" t="s">
        <v>4266</v>
      </c>
      <c r="G3873" t="s">
        <v>19260</v>
      </c>
      <c r="H3873" s="4" t="s">
        <v>19261</v>
      </c>
      <c r="I3873">
        <v>0</v>
      </c>
      <c r="K3873" t="s">
        <v>10216</v>
      </c>
      <c r="U3873" t="s">
        <v>19262</v>
      </c>
      <c r="V3873" t="s">
        <v>19263</v>
      </c>
      <c r="W3873" t="s">
        <v>7479</v>
      </c>
      <c r="X3873" t="s">
        <v>471</v>
      </c>
      <c r="Y3873">
        <v>100135003</v>
      </c>
      <c r="Z3873" t="s">
        <v>335</v>
      </c>
      <c r="AA3873">
        <v>2122266002</v>
      </c>
      <c r="AB3873">
        <v>2122266004</v>
      </c>
      <c r="AC3873" t="s">
        <v>19264</v>
      </c>
      <c r="AD3873" t="s">
        <v>19263</v>
      </c>
      <c r="AE3873" t="s">
        <v>7479</v>
      </c>
      <c r="AF3873" t="s">
        <v>471</v>
      </c>
      <c r="AG3873">
        <v>10013</v>
      </c>
      <c r="AH3873" t="s">
        <v>335</v>
      </c>
      <c r="AI3873">
        <v>2122266002</v>
      </c>
      <c r="AJ3873">
        <v>2122266004</v>
      </c>
      <c r="AK3873" s="1">
        <v>38672</v>
      </c>
      <c r="AL3873" s="1">
        <v>42328</v>
      </c>
      <c r="AM3873" s="4" t="str">
        <f t="shared" si="60"/>
        <v>10013</v>
      </c>
      <c r="AP3873" t="s">
        <v>339</v>
      </c>
      <c r="AV3873" t="s">
        <v>353</v>
      </c>
      <c r="AW3873">
        <v>38101</v>
      </c>
      <c r="AX3873" t="s">
        <v>471</v>
      </c>
      <c r="AY3873" t="s">
        <v>356</v>
      </c>
      <c r="AZ3873" t="s">
        <v>19265</v>
      </c>
      <c r="BA3873">
        <v>217818</v>
      </c>
      <c r="BB3873" t="s">
        <v>471</v>
      </c>
      <c r="BC3873" t="s">
        <v>342</v>
      </c>
      <c r="DD3873" t="s">
        <v>19266</v>
      </c>
      <c r="DE3873">
        <v>1</v>
      </c>
      <c r="DF3873" t="s">
        <v>471</v>
      </c>
      <c r="DG3873" t="s">
        <v>19267</v>
      </c>
      <c r="DH3873">
        <v>2092340</v>
      </c>
      <c r="DI3873">
        <v>5</v>
      </c>
      <c r="DJ3873" t="s">
        <v>471</v>
      </c>
      <c r="KV3873" t="s">
        <v>342</v>
      </c>
    </row>
    <row r="3874" spans="1:330" x14ac:dyDescent="0.2">
      <c r="A3874">
        <v>1053393991</v>
      </c>
      <c r="B3874">
        <v>1</v>
      </c>
      <c r="F3874" t="s">
        <v>3153</v>
      </c>
      <c r="G3874" t="s">
        <v>2077</v>
      </c>
      <c r="H3874" s="4" t="s">
        <v>19268</v>
      </c>
      <c r="I3874">
        <v>0</v>
      </c>
      <c r="K3874" t="s">
        <v>375</v>
      </c>
      <c r="U3874" t="s">
        <v>19269</v>
      </c>
      <c r="W3874" t="s">
        <v>729</v>
      </c>
      <c r="X3874" t="s">
        <v>511</v>
      </c>
      <c r="Y3874">
        <v>981081565</v>
      </c>
      <c r="Z3874" t="s">
        <v>335</v>
      </c>
      <c r="AA3874">
        <v>2062776919</v>
      </c>
      <c r="AC3874" t="s">
        <v>19270</v>
      </c>
      <c r="AE3874" t="s">
        <v>729</v>
      </c>
      <c r="AF3874" t="s">
        <v>511</v>
      </c>
      <c r="AG3874">
        <v>981081532</v>
      </c>
      <c r="AH3874" t="s">
        <v>335</v>
      </c>
      <c r="AI3874">
        <v>2062775545</v>
      </c>
      <c r="AK3874" s="1">
        <v>38672</v>
      </c>
      <c r="AL3874" s="1">
        <v>41442</v>
      </c>
      <c r="AM3874" s="4" t="str">
        <f t="shared" si="60"/>
        <v>98108</v>
      </c>
      <c r="AP3874" t="s">
        <v>386</v>
      </c>
      <c r="AV3874" t="s">
        <v>353</v>
      </c>
      <c r="AW3874" t="s">
        <v>19271</v>
      </c>
      <c r="AX3874" t="s">
        <v>511</v>
      </c>
      <c r="AY3874" t="s">
        <v>342</v>
      </c>
      <c r="KV3874" t="s">
        <v>356</v>
      </c>
    </row>
    <row r="3875" spans="1:330" x14ac:dyDescent="0.2">
      <c r="A3875">
        <v>1811979768</v>
      </c>
      <c r="B3875">
        <v>1</v>
      </c>
      <c r="F3875" t="s">
        <v>19272</v>
      </c>
      <c r="G3875" t="s">
        <v>19273</v>
      </c>
      <c r="H3875" s="4" t="s">
        <v>19274</v>
      </c>
      <c r="I3875">
        <v>0</v>
      </c>
      <c r="K3875" t="s">
        <v>558</v>
      </c>
      <c r="U3875" t="s">
        <v>19275</v>
      </c>
      <c r="W3875" t="s">
        <v>2932</v>
      </c>
      <c r="X3875" t="s">
        <v>511</v>
      </c>
      <c r="Y3875">
        <v>988012028</v>
      </c>
      <c r="Z3875" t="s">
        <v>335</v>
      </c>
      <c r="AA3875">
        <v>5096638711</v>
      </c>
      <c r="AC3875" t="s">
        <v>19275</v>
      </c>
      <c r="AE3875" t="s">
        <v>2932</v>
      </c>
      <c r="AF3875" t="s">
        <v>511</v>
      </c>
      <c r="AG3875">
        <v>98801</v>
      </c>
      <c r="AH3875" t="s">
        <v>335</v>
      </c>
      <c r="AI3875">
        <v>5096638711</v>
      </c>
      <c r="AK3875" s="1">
        <v>38672</v>
      </c>
      <c r="AL3875" s="1">
        <v>43319</v>
      </c>
      <c r="AM3875" s="4" t="str">
        <f t="shared" si="60"/>
        <v>98801</v>
      </c>
      <c r="AP3875" t="s">
        <v>339</v>
      </c>
      <c r="AV3875" t="s">
        <v>353</v>
      </c>
      <c r="AW3875" t="s">
        <v>19276</v>
      </c>
      <c r="AX3875" t="s">
        <v>511</v>
      </c>
      <c r="AY3875" t="s">
        <v>342</v>
      </c>
      <c r="KV3875" t="s">
        <v>356</v>
      </c>
    </row>
    <row r="3876" spans="1:330" x14ac:dyDescent="0.2">
      <c r="A3876">
        <v>1043292824</v>
      </c>
      <c r="B3876">
        <v>1</v>
      </c>
      <c r="F3876" t="s">
        <v>11541</v>
      </c>
      <c r="G3876" t="s">
        <v>4384</v>
      </c>
      <c r="H3876" s="4" t="s">
        <v>19277</v>
      </c>
      <c r="I3876">
        <v>0</v>
      </c>
      <c r="J3876" t="s">
        <v>755</v>
      </c>
      <c r="K3876" t="s">
        <v>1255</v>
      </c>
      <c r="U3876" t="s">
        <v>19278</v>
      </c>
      <c r="W3876" t="s">
        <v>9767</v>
      </c>
      <c r="X3876" t="s">
        <v>408</v>
      </c>
      <c r="Y3876">
        <v>301896827</v>
      </c>
      <c r="Z3876" t="s">
        <v>335</v>
      </c>
      <c r="AA3876">
        <v>7705925112</v>
      </c>
      <c r="AB3876">
        <v>7707327223</v>
      </c>
      <c r="AC3876" t="s">
        <v>19279</v>
      </c>
      <c r="AE3876" t="s">
        <v>7006</v>
      </c>
      <c r="AF3876" t="s">
        <v>408</v>
      </c>
      <c r="AG3876">
        <v>301061121</v>
      </c>
      <c r="AH3876" t="s">
        <v>335</v>
      </c>
      <c r="AI3876">
        <v>7707324151</v>
      </c>
      <c r="AJ3876">
        <v>7707327223</v>
      </c>
      <c r="AK3876" s="1">
        <v>38672</v>
      </c>
      <c r="AL3876" s="1">
        <v>39271</v>
      </c>
      <c r="AM3876" s="4" t="str">
        <f t="shared" si="60"/>
        <v>30106</v>
      </c>
      <c r="AP3876" t="s">
        <v>339</v>
      </c>
      <c r="AV3876" t="s">
        <v>353</v>
      </c>
      <c r="AW3876">
        <v>14314</v>
      </c>
      <c r="AX3876" t="s">
        <v>408</v>
      </c>
      <c r="AY3876" t="s">
        <v>342</v>
      </c>
      <c r="KV3876" t="s">
        <v>343</v>
      </c>
    </row>
    <row r="3877" spans="1:330" x14ac:dyDescent="0.2">
      <c r="A3877">
        <v>1023090040</v>
      </c>
      <c r="B3877">
        <v>1</v>
      </c>
      <c r="F3877" t="s">
        <v>13726</v>
      </c>
      <c r="G3877" t="s">
        <v>999</v>
      </c>
      <c r="H3877" s="4" t="s">
        <v>19280</v>
      </c>
      <c r="I3877">
        <v>0</v>
      </c>
      <c r="K3877" t="s">
        <v>558</v>
      </c>
      <c r="U3877" t="s">
        <v>19281</v>
      </c>
      <c r="W3877" t="s">
        <v>6952</v>
      </c>
      <c r="X3877" t="s">
        <v>408</v>
      </c>
      <c r="Y3877">
        <v>301354876</v>
      </c>
      <c r="Z3877" t="s">
        <v>335</v>
      </c>
      <c r="AA3877">
        <v>7709423209</v>
      </c>
      <c r="AC3877" t="s">
        <v>19281</v>
      </c>
      <c r="AE3877" t="s">
        <v>6952</v>
      </c>
      <c r="AF3877" t="s">
        <v>408</v>
      </c>
      <c r="AG3877">
        <v>301354876</v>
      </c>
      <c r="AH3877" t="s">
        <v>335</v>
      </c>
      <c r="AI3877">
        <v>7709423209</v>
      </c>
      <c r="AK3877" s="1">
        <v>38672</v>
      </c>
      <c r="AL3877" s="1">
        <v>39271</v>
      </c>
      <c r="AM3877" s="4" t="str">
        <f t="shared" si="60"/>
        <v>30135</v>
      </c>
      <c r="AP3877" t="s">
        <v>386</v>
      </c>
      <c r="AV3877" t="s">
        <v>353</v>
      </c>
      <c r="AW3877">
        <v>14622</v>
      </c>
      <c r="AX3877" t="s">
        <v>408</v>
      </c>
      <c r="AY3877" t="s">
        <v>342</v>
      </c>
      <c r="KV3877" t="s">
        <v>343</v>
      </c>
    </row>
    <row r="3878" spans="1:330" x14ac:dyDescent="0.2">
      <c r="A3878">
        <v>1417939463</v>
      </c>
      <c r="B3878">
        <v>1</v>
      </c>
      <c r="F3878" t="s">
        <v>19282</v>
      </c>
      <c r="G3878" t="s">
        <v>7553</v>
      </c>
      <c r="H3878" s="4" t="s">
        <v>19283</v>
      </c>
      <c r="I3878">
        <v>0</v>
      </c>
      <c r="K3878" t="s">
        <v>380</v>
      </c>
      <c r="U3878" t="s">
        <v>19284</v>
      </c>
      <c r="W3878" t="s">
        <v>19285</v>
      </c>
      <c r="X3878" t="s">
        <v>408</v>
      </c>
      <c r="Y3878">
        <v>310981072</v>
      </c>
      <c r="Z3878" t="s">
        <v>335</v>
      </c>
      <c r="AA3878">
        <v>4783278164</v>
      </c>
      <c r="AC3878" t="s">
        <v>19286</v>
      </c>
      <c r="AD3878" t="s">
        <v>19287</v>
      </c>
      <c r="AE3878" t="s">
        <v>19288</v>
      </c>
      <c r="AF3878" t="s">
        <v>408</v>
      </c>
      <c r="AG3878">
        <v>310982227</v>
      </c>
      <c r="AH3878" t="s">
        <v>335</v>
      </c>
      <c r="AI3878">
        <v>4783278164</v>
      </c>
      <c r="AK3878" s="1">
        <v>38672</v>
      </c>
      <c r="AL3878" s="1">
        <v>40619</v>
      </c>
      <c r="AM3878" s="4" t="str">
        <f t="shared" si="60"/>
        <v>31098</v>
      </c>
      <c r="AP3878" t="s">
        <v>339</v>
      </c>
      <c r="AV3878" t="s">
        <v>353</v>
      </c>
      <c r="AW3878">
        <v>11853</v>
      </c>
      <c r="AX3878" t="s">
        <v>750</v>
      </c>
      <c r="AY3878" t="s">
        <v>356</v>
      </c>
      <c r="AZ3878" t="s">
        <v>340</v>
      </c>
      <c r="BA3878">
        <v>11853</v>
      </c>
      <c r="BB3878" t="s">
        <v>750</v>
      </c>
      <c r="BC3878" t="s">
        <v>342</v>
      </c>
      <c r="KV3878" t="s">
        <v>356</v>
      </c>
    </row>
    <row r="3879" spans="1:330" x14ac:dyDescent="0.2">
      <c r="A3879">
        <v>1114909165</v>
      </c>
      <c r="B3879">
        <v>1</v>
      </c>
      <c r="F3879" t="s">
        <v>19289</v>
      </c>
      <c r="G3879" t="s">
        <v>345</v>
      </c>
      <c r="H3879" s="4" t="s">
        <v>19290</v>
      </c>
      <c r="I3879">
        <v>0</v>
      </c>
      <c r="K3879" t="s">
        <v>347</v>
      </c>
      <c r="U3879" t="s">
        <v>19291</v>
      </c>
      <c r="W3879" t="s">
        <v>2528</v>
      </c>
      <c r="X3879" t="s">
        <v>879</v>
      </c>
      <c r="Y3879">
        <v>596029026</v>
      </c>
      <c r="Z3879" t="s">
        <v>335</v>
      </c>
      <c r="AA3879">
        <v>4064442355</v>
      </c>
      <c r="AB3879">
        <v>4064472407</v>
      </c>
      <c r="AC3879" t="s">
        <v>19292</v>
      </c>
      <c r="AD3879" t="s">
        <v>19293</v>
      </c>
      <c r="AE3879" t="s">
        <v>2528</v>
      </c>
      <c r="AF3879" t="s">
        <v>879</v>
      </c>
      <c r="AG3879">
        <v>596014928</v>
      </c>
      <c r="AH3879" t="s">
        <v>335</v>
      </c>
      <c r="AI3879">
        <v>4064442355</v>
      </c>
      <c r="AJ3879">
        <v>4064472407</v>
      </c>
      <c r="AK3879" s="1">
        <v>38672</v>
      </c>
      <c r="AL3879" s="1">
        <v>39271</v>
      </c>
      <c r="AM3879" s="4" t="str">
        <f t="shared" si="60"/>
        <v>59601</v>
      </c>
      <c r="AP3879" t="s">
        <v>339</v>
      </c>
      <c r="AV3879" t="s">
        <v>353</v>
      </c>
      <c r="AW3879">
        <v>3236</v>
      </c>
      <c r="AX3879" t="s">
        <v>879</v>
      </c>
      <c r="AY3879" t="s">
        <v>342</v>
      </c>
      <c r="AZ3879" t="s">
        <v>353</v>
      </c>
      <c r="BA3879">
        <v>29074</v>
      </c>
      <c r="BB3879" t="s">
        <v>467</v>
      </c>
      <c r="BC3879" t="s">
        <v>356</v>
      </c>
      <c r="BD3879" t="s">
        <v>353</v>
      </c>
      <c r="BE3879" t="s">
        <v>19294</v>
      </c>
      <c r="BF3879" t="s">
        <v>471</v>
      </c>
      <c r="BG3879" t="s">
        <v>356</v>
      </c>
      <c r="KV3879" t="s">
        <v>343</v>
      </c>
    </row>
    <row r="3880" spans="1:330" x14ac:dyDescent="0.2">
      <c r="A3880">
        <v>1801878798</v>
      </c>
      <c r="B3880">
        <v>1</v>
      </c>
      <c r="F3880" t="s">
        <v>2231</v>
      </c>
      <c r="G3880" t="s">
        <v>556</v>
      </c>
      <c r="H3880" s="4" t="s">
        <v>19295</v>
      </c>
      <c r="I3880">
        <v>0</v>
      </c>
      <c r="K3880" t="s">
        <v>347</v>
      </c>
      <c r="U3880" t="s">
        <v>19296</v>
      </c>
      <c r="W3880" t="s">
        <v>729</v>
      </c>
      <c r="X3880" t="s">
        <v>511</v>
      </c>
      <c r="Y3880">
        <v>981038430</v>
      </c>
      <c r="Z3880" t="s">
        <v>335</v>
      </c>
      <c r="AA3880">
        <v>2066341044</v>
      </c>
      <c r="AC3880" t="s">
        <v>19170</v>
      </c>
      <c r="AE3880" t="s">
        <v>19171</v>
      </c>
      <c r="AF3880" t="s">
        <v>511</v>
      </c>
      <c r="AG3880">
        <v>981663017</v>
      </c>
      <c r="AH3880" t="s">
        <v>335</v>
      </c>
      <c r="AI3880">
        <v>2064315346</v>
      </c>
      <c r="AJ3880">
        <v>2064398559</v>
      </c>
      <c r="AK3880" s="1">
        <v>38672</v>
      </c>
      <c r="AL3880" s="1">
        <v>39271</v>
      </c>
      <c r="AM3880" s="4" t="str">
        <f t="shared" si="60"/>
        <v>98166</v>
      </c>
      <c r="AP3880" t="s">
        <v>339</v>
      </c>
      <c r="AV3880" t="s">
        <v>353</v>
      </c>
      <c r="AW3880" t="s">
        <v>19297</v>
      </c>
      <c r="AX3880" t="s">
        <v>511</v>
      </c>
      <c r="AY3880" t="s">
        <v>342</v>
      </c>
      <c r="KV3880" t="s">
        <v>343</v>
      </c>
    </row>
    <row r="3881" spans="1:330" x14ac:dyDescent="0.2">
      <c r="A3881">
        <v>1609858596</v>
      </c>
      <c r="B3881">
        <v>1</v>
      </c>
      <c r="F3881" t="s">
        <v>19298</v>
      </c>
      <c r="G3881" t="s">
        <v>5787</v>
      </c>
      <c r="H3881" s="4" t="s">
        <v>19299</v>
      </c>
      <c r="I3881">
        <v>0</v>
      </c>
      <c r="K3881" t="s">
        <v>390</v>
      </c>
      <c r="U3881" t="s">
        <v>19300</v>
      </c>
      <c r="W3881" t="s">
        <v>701</v>
      </c>
      <c r="X3881" t="s">
        <v>467</v>
      </c>
      <c r="Y3881">
        <v>958315778</v>
      </c>
      <c r="Z3881" t="s">
        <v>335</v>
      </c>
      <c r="AC3881" t="s">
        <v>3937</v>
      </c>
      <c r="AD3881" t="s">
        <v>19301</v>
      </c>
      <c r="AE3881" t="s">
        <v>701</v>
      </c>
      <c r="AF3881" t="s">
        <v>467</v>
      </c>
      <c r="AG3881">
        <v>958145005</v>
      </c>
      <c r="AH3881" t="s">
        <v>335</v>
      </c>
      <c r="AI3881">
        <v>9165529564</v>
      </c>
      <c r="AK3881" s="1">
        <v>38672</v>
      </c>
      <c r="AL3881" s="1">
        <v>39271</v>
      </c>
      <c r="AM3881" s="4" t="str">
        <f t="shared" si="60"/>
        <v>95814</v>
      </c>
      <c r="AP3881" t="s">
        <v>339</v>
      </c>
      <c r="AV3881" t="s">
        <v>353</v>
      </c>
      <c r="AW3881">
        <v>46369</v>
      </c>
      <c r="AX3881" t="s">
        <v>467</v>
      </c>
      <c r="AY3881" t="s">
        <v>342</v>
      </c>
      <c r="KV3881" t="s">
        <v>343</v>
      </c>
    </row>
    <row r="3882" spans="1:330" x14ac:dyDescent="0.2">
      <c r="A3882">
        <v>1588646475</v>
      </c>
      <c r="B3882">
        <v>1</v>
      </c>
      <c r="F3882" t="s">
        <v>19302</v>
      </c>
      <c r="G3882" t="s">
        <v>472</v>
      </c>
      <c r="H3882" s="4" t="s">
        <v>19303</v>
      </c>
      <c r="I3882">
        <v>0</v>
      </c>
      <c r="K3882" t="s">
        <v>347</v>
      </c>
      <c r="U3882" t="s">
        <v>19304</v>
      </c>
      <c r="V3882" t="s">
        <v>19305</v>
      </c>
      <c r="W3882" t="s">
        <v>729</v>
      </c>
      <c r="X3882" t="s">
        <v>511</v>
      </c>
      <c r="Y3882">
        <v>981339347</v>
      </c>
      <c r="Z3882" t="s">
        <v>335</v>
      </c>
      <c r="AA3882">
        <v>2067782832</v>
      </c>
      <c r="AC3882" t="s">
        <v>19170</v>
      </c>
      <c r="AE3882" t="s">
        <v>19171</v>
      </c>
      <c r="AF3882" t="s">
        <v>511</v>
      </c>
      <c r="AG3882">
        <v>981663017</v>
      </c>
      <c r="AH3882" t="s">
        <v>335</v>
      </c>
      <c r="AI3882">
        <v>2064315346</v>
      </c>
      <c r="AJ3882">
        <v>2064398559</v>
      </c>
      <c r="AK3882" s="1">
        <v>38672</v>
      </c>
      <c r="AL3882" s="1">
        <v>39271</v>
      </c>
      <c r="AM3882" s="4" t="str">
        <f t="shared" si="60"/>
        <v>98166</v>
      </c>
      <c r="AP3882" t="s">
        <v>339</v>
      </c>
      <c r="AV3882" t="s">
        <v>353</v>
      </c>
      <c r="AW3882" t="s">
        <v>19306</v>
      </c>
      <c r="AX3882" t="s">
        <v>511</v>
      </c>
      <c r="AY3882" t="s">
        <v>342</v>
      </c>
      <c r="KV3882" t="s">
        <v>343</v>
      </c>
    </row>
    <row r="3883" spans="1:330" x14ac:dyDescent="0.2">
      <c r="A3883">
        <v>1144202060</v>
      </c>
      <c r="B3883">
        <v>1</v>
      </c>
      <c r="F3883" t="s">
        <v>19307</v>
      </c>
      <c r="G3883" t="s">
        <v>714</v>
      </c>
      <c r="H3883" s="4" t="s">
        <v>19308</v>
      </c>
      <c r="I3883">
        <v>0</v>
      </c>
      <c r="K3883" t="s">
        <v>380</v>
      </c>
      <c r="U3883" t="s">
        <v>19309</v>
      </c>
      <c r="W3883" t="s">
        <v>19310</v>
      </c>
      <c r="X3883" t="s">
        <v>511</v>
      </c>
      <c r="Y3883">
        <v>98367</v>
      </c>
      <c r="Z3883" t="s">
        <v>335</v>
      </c>
      <c r="AA3883">
        <v>3608710918</v>
      </c>
      <c r="AC3883" t="s">
        <v>19170</v>
      </c>
      <c r="AE3883" t="s">
        <v>19171</v>
      </c>
      <c r="AF3883" t="s">
        <v>511</v>
      </c>
      <c r="AG3883">
        <v>98166</v>
      </c>
      <c r="AH3883" t="s">
        <v>335</v>
      </c>
      <c r="AI3883">
        <v>2064315346</v>
      </c>
      <c r="AJ3883">
        <v>2064398559</v>
      </c>
      <c r="AK3883" s="1">
        <v>38672</v>
      </c>
      <c r="AL3883" s="1">
        <v>39271</v>
      </c>
      <c r="AM3883" s="4" t="str">
        <f t="shared" si="60"/>
        <v>98166</v>
      </c>
      <c r="AP3883" t="s">
        <v>386</v>
      </c>
      <c r="AV3883" t="s">
        <v>353</v>
      </c>
      <c r="AW3883" t="s">
        <v>19311</v>
      </c>
      <c r="AX3883" t="s">
        <v>511</v>
      </c>
      <c r="AY3883" t="s">
        <v>342</v>
      </c>
      <c r="KV3883" t="s">
        <v>343</v>
      </c>
    </row>
    <row r="3884" spans="1:330" x14ac:dyDescent="0.2">
      <c r="A3884">
        <v>1225010101</v>
      </c>
      <c r="B3884">
        <v>1</v>
      </c>
      <c r="F3884" t="s">
        <v>6362</v>
      </c>
      <c r="G3884" t="s">
        <v>875</v>
      </c>
      <c r="H3884" s="4" t="s">
        <v>19312</v>
      </c>
      <c r="I3884">
        <v>0</v>
      </c>
      <c r="K3884" t="s">
        <v>1549</v>
      </c>
      <c r="U3884" t="s">
        <v>19313</v>
      </c>
      <c r="W3884" t="s">
        <v>16103</v>
      </c>
      <c r="X3884" t="s">
        <v>721</v>
      </c>
      <c r="Y3884">
        <v>64925546</v>
      </c>
      <c r="Z3884" t="s">
        <v>335</v>
      </c>
      <c r="AA3884">
        <v>2032698558</v>
      </c>
      <c r="AC3884" t="s">
        <v>19314</v>
      </c>
      <c r="AE3884" t="s">
        <v>17349</v>
      </c>
      <c r="AF3884" t="s">
        <v>721</v>
      </c>
      <c r="AG3884">
        <v>66157135</v>
      </c>
      <c r="AH3884" t="s">
        <v>335</v>
      </c>
      <c r="AI3884">
        <v>2033758000</v>
      </c>
      <c r="AJ3884">
        <v>2033450171</v>
      </c>
      <c r="AK3884" s="1">
        <v>38672</v>
      </c>
      <c r="AL3884" s="1">
        <v>39271</v>
      </c>
      <c r="AM3884" s="4" t="str">
        <f t="shared" si="60"/>
        <v>06615</v>
      </c>
      <c r="AP3884" t="s">
        <v>339</v>
      </c>
      <c r="AV3884" t="s">
        <v>353</v>
      </c>
      <c r="AW3884">
        <v>4182</v>
      </c>
      <c r="AX3884" t="s">
        <v>721</v>
      </c>
      <c r="AY3884" t="s">
        <v>342</v>
      </c>
      <c r="KV3884" t="s">
        <v>343</v>
      </c>
    </row>
    <row r="3885" spans="1:330" x14ac:dyDescent="0.2">
      <c r="A3885">
        <v>1851373732</v>
      </c>
      <c r="B3885">
        <v>1</v>
      </c>
      <c r="F3885" t="s">
        <v>19315</v>
      </c>
      <c r="G3885" t="s">
        <v>14409</v>
      </c>
      <c r="H3885" s="4" t="s">
        <v>19316</v>
      </c>
      <c r="I3885">
        <v>0</v>
      </c>
      <c r="K3885" t="s">
        <v>380</v>
      </c>
      <c r="U3885" t="s">
        <v>19317</v>
      </c>
      <c r="V3885" t="s">
        <v>19318</v>
      </c>
      <c r="W3885" t="s">
        <v>6218</v>
      </c>
      <c r="X3885" t="s">
        <v>480</v>
      </c>
      <c r="Y3885">
        <v>799304210</v>
      </c>
      <c r="Z3885" t="s">
        <v>335</v>
      </c>
      <c r="AA3885">
        <v>9155646100</v>
      </c>
      <c r="AC3885" t="s">
        <v>19319</v>
      </c>
      <c r="AD3885" t="s">
        <v>19320</v>
      </c>
      <c r="AE3885" t="s">
        <v>6218</v>
      </c>
      <c r="AF3885" t="s">
        <v>480</v>
      </c>
      <c r="AG3885">
        <v>799205001</v>
      </c>
      <c r="AH3885" t="s">
        <v>335</v>
      </c>
      <c r="AI3885">
        <v>9155692170</v>
      </c>
      <c r="AK3885" s="1">
        <v>38672</v>
      </c>
      <c r="AL3885" s="1">
        <v>42226</v>
      </c>
      <c r="AM3885" s="4" t="str">
        <f t="shared" si="60"/>
        <v>79920</v>
      </c>
      <c r="AP3885" t="s">
        <v>339</v>
      </c>
      <c r="AV3885" t="s">
        <v>495</v>
      </c>
      <c r="AW3885">
        <v>3180</v>
      </c>
      <c r="AX3885" t="s">
        <v>796</v>
      </c>
      <c r="AY3885" t="s">
        <v>342</v>
      </c>
      <c r="KV3885" t="s">
        <v>342</v>
      </c>
    </row>
    <row r="3886" spans="1:330" x14ac:dyDescent="0.2">
      <c r="A3886">
        <v>1750363636</v>
      </c>
      <c r="B3886">
        <v>1</v>
      </c>
      <c r="F3886" t="s">
        <v>6124</v>
      </c>
      <c r="G3886" t="s">
        <v>5459</v>
      </c>
      <c r="H3886" s="4" t="s">
        <v>19321</v>
      </c>
      <c r="I3886">
        <v>0</v>
      </c>
      <c r="K3886" t="s">
        <v>558</v>
      </c>
      <c r="N3886" t="s">
        <v>6124</v>
      </c>
      <c r="O3886" t="s">
        <v>10187</v>
      </c>
      <c r="S3886" t="s">
        <v>558</v>
      </c>
      <c r="T3886">
        <v>2</v>
      </c>
      <c r="U3886" t="s">
        <v>19322</v>
      </c>
      <c r="W3886" t="s">
        <v>10984</v>
      </c>
      <c r="X3886" t="s">
        <v>467</v>
      </c>
      <c r="Y3886">
        <v>952405532</v>
      </c>
      <c r="Z3886" t="s">
        <v>335</v>
      </c>
      <c r="AA3886">
        <v>2095957147</v>
      </c>
      <c r="AB3886">
        <v>2094616890</v>
      </c>
      <c r="AC3886" t="s">
        <v>7868</v>
      </c>
      <c r="AD3886" t="s">
        <v>19323</v>
      </c>
      <c r="AE3886" t="s">
        <v>503</v>
      </c>
      <c r="AF3886" t="s">
        <v>467</v>
      </c>
      <c r="AG3886">
        <v>952046019</v>
      </c>
      <c r="AH3886" t="s">
        <v>335</v>
      </c>
      <c r="AI3886">
        <v>2094615486</v>
      </c>
      <c r="AJ3886">
        <v>2094616890</v>
      </c>
      <c r="AK3886" s="1">
        <v>38672</v>
      </c>
      <c r="AL3886" s="1">
        <v>45911</v>
      </c>
      <c r="AM3886" s="4" t="str">
        <f t="shared" si="60"/>
        <v>95204</v>
      </c>
      <c r="AP3886" t="s">
        <v>386</v>
      </c>
      <c r="AV3886" t="s">
        <v>353</v>
      </c>
      <c r="AW3886">
        <v>30597</v>
      </c>
      <c r="AX3886" t="s">
        <v>467</v>
      </c>
      <c r="AY3886" t="s">
        <v>356</v>
      </c>
      <c r="AZ3886" t="s">
        <v>554</v>
      </c>
      <c r="BA3886">
        <v>30597</v>
      </c>
      <c r="BB3886" t="s">
        <v>467</v>
      </c>
      <c r="BC3886" t="s">
        <v>342</v>
      </c>
      <c r="DD3886">
        <v>30597</v>
      </c>
      <c r="DE3886">
        <v>1</v>
      </c>
      <c r="DF3886" t="s">
        <v>467</v>
      </c>
      <c r="DG3886" t="s">
        <v>19324</v>
      </c>
      <c r="KV3886" t="s">
        <v>356</v>
      </c>
    </row>
    <row r="3887" spans="1:330" x14ac:dyDescent="0.2">
      <c r="A3887">
        <v>1578545455</v>
      </c>
      <c r="B3887">
        <v>1</v>
      </c>
      <c r="F3887" t="s">
        <v>19325</v>
      </c>
      <c r="G3887" t="s">
        <v>345</v>
      </c>
      <c r="H3887" s="4" t="s">
        <v>19326</v>
      </c>
      <c r="I3887">
        <v>0</v>
      </c>
      <c r="K3887" t="s">
        <v>756</v>
      </c>
      <c r="U3887" t="s">
        <v>19327</v>
      </c>
      <c r="W3887" t="s">
        <v>7349</v>
      </c>
      <c r="X3887" t="s">
        <v>383</v>
      </c>
      <c r="Y3887">
        <v>376042937</v>
      </c>
      <c r="Z3887" t="s">
        <v>335</v>
      </c>
      <c r="AA3887">
        <v>4232823263</v>
      </c>
      <c r="AB3887">
        <v>4239266222</v>
      </c>
      <c r="AC3887" t="s">
        <v>17362</v>
      </c>
      <c r="AE3887" t="s">
        <v>7349</v>
      </c>
      <c r="AF3887" t="s">
        <v>383</v>
      </c>
      <c r="AG3887">
        <v>376013901</v>
      </c>
      <c r="AH3887" t="s">
        <v>335</v>
      </c>
      <c r="AI3887">
        <v>4239267333</v>
      </c>
      <c r="AJ3887">
        <v>4239266222</v>
      </c>
      <c r="AK3887" s="1">
        <v>38672</v>
      </c>
      <c r="AL3887" s="1">
        <v>39271</v>
      </c>
      <c r="AM3887" s="4" t="str">
        <f t="shared" si="60"/>
        <v>37601</v>
      </c>
      <c r="AP3887" t="s">
        <v>339</v>
      </c>
      <c r="AV3887" t="s">
        <v>353</v>
      </c>
      <c r="AW3887">
        <v>1679</v>
      </c>
      <c r="AX3887" t="s">
        <v>383</v>
      </c>
      <c r="AY3887" t="s">
        <v>342</v>
      </c>
      <c r="KV3887" t="s">
        <v>356</v>
      </c>
    </row>
    <row r="3888" spans="1:330" x14ac:dyDescent="0.2">
      <c r="A3888">
        <v>1558343335</v>
      </c>
      <c r="B3888">
        <v>1</v>
      </c>
      <c r="F3888" t="s">
        <v>19328</v>
      </c>
      <c r="G3888" t="s">
        <v>378</v>
      </c>
      <c r="H3888" s="4" t="s">
        <v>19329</v>
      </c>
      <c r="I3888">
        <v>0</v>
      </c>
      <c r="K3888" t="s">
        <v>375</v>
      </c>
      <c r="U3888" t="s">
        <v>19330</v>
      </c>
      <c r="W3888" t="s">
        <v>19331</v>
      </c>
      <c r="X3888" t="s">
        <v>480</v>
      </c>
      <c r="Y3888">
        <v>799065327</v>
      </c>
      <c r="Z3888" t="s">
        <v>335</v>
      </c>
      <c r="AA3888">
        <v>9155816073</v>
      </c>
      <c r="AC3888" t="s">
        <v>19319</v>
      </c>
      <c r="AD3888" t="s">
        <v>19332</v>
      </c>
      <c r="AE3888" t="s">
        <v>6218</v>
      </c>
      <c r="AF3888" t="s">
        <v>480</v>
      </c>
      <c r="AG3888">
        <v>799205001</v>
      </c>
      <c r="AH3888" t="s">
        <v>335</v>
      </c>
      <c r="AI3888">
        <v>9155691233</v>
      </c>
      <c r="AK3888" s="1">
        <v>38672</v>
      </c>
      <c r="AL3888" s="1">
        <v>45838</v>
      </c>
      <c r="AM3888" s="4" t="str">
        <f t="shared" si="60"/>
        <v>79920</v>
      </c>
      <c r="AP3888" t="s">
        <v>386</v>
      </c>
      <c r="AV3888" t="s">
        <v>353</v>
      </c>
      <c r="AW3888">
        <v>36718</v>
      </c>
      <c r="AX3888" t="s">
        <v>480</v>
      </c>
      <c r="AY3888" t="s">
        <v>356</v>
      </c>
      <c r="AZ3888" t="s">
        <v>495</v>
      </c>
      <c r="BA3888">
        <v>36718</v>
      </c>
      <c r="BB3888" t="s">
        <v>480</v>
      </c>
      <c r="BC3888" t="s">
        <v>342</v>
      </c>
      <c r="KV3888" t="s">
        <v>356</v>
      </c>
      <c r="LR3888" s="1">
        <v>45838</v>
      </c>
    </row>
    <row r="3889" spans="1:330" x14ac:dyDescent="0.2">
      <c r="A3889">
        <v>1841272630</v>
      </c>
      <c r="B3889">
        <v>1</v>
      </c>
      <c r="F3889" t="s">
        <v>12784</v>
      </c>
      <c r="G3889" t="s">
        <v>643</v>
      </c>
      <c r="H3889" s="4" t="s">
        <v>19333</v>
      </c>
      <c r="I3889">
        <v>0</v>
      </c>
      <c r="K3889" t="s">
        <v>390</v>
      </c>
      <c r="U3889" t="s">
        <v>19334</v>
      </c>
      <c r="W3889" t="s">
        <v>2924</v>
      </c>
      <c r="X3889" t="s">
        <v>511</v>
      </c>
      <c r="Y3889">
        <v>980555714</v>
      </c>
      <c r="Z3889" t="s">
        <v>335</v>
      </c>
      <c r="AA3889">
        <v>4259176776</v>
      </c>
      <c r="AC3889" t="s">
        <v>19334</v>
      </c>
      <c r="AE3889" t="s">
        <v>2924</v>
      </c>
      <c r="AF3889" t="s">
        <v>511</v>
      </c>
      <c r="AG3889">
        <v>980555714</v>
      </c>
      <c r="AH3889" t="s">
        <v>335</v>
      </c>
      <c r="AI3889">
        <v>4259176776</v>
      </c>
      <c r="AK3889" s="1">
        <v>38672</v>
      </c>
      <c r="AL3889" s="1">
        <v>40797</v>
      </c>
      <c r="AM3889" s="4" t="str">
        <f t="shared" si="60"/>
        <v>98055</v>
      </c>
      <c r="AP3889" t="s">
        <v>386</v>
      </c>
      <c r="AV3889" t="s">
        <v>353</v>
      </c>
      <c r="AW3889" t="s">
        <v>19335</v>
      </c>
      <c r="AX3889" t="s">
        <v>511</v>
      </c>
      <c r="AY3889" t="s">
        <v>342</v>
      </c>
      <c r="DD3889" t="s">
        <v>19335</v>
      </c>
      <c r="DE3889">
        <v>1</v>
      </c>
      <c r="DF3889" t="s">
        <v>511</v>
      </c>
      <c r="DG3889" t="s">
        <v>1024</v>
      </c>
      <c r="KV3889" t="s">
        <v>356</v>
      </c>
    </row>
    <row r="3890" spans="1:330" x14ac:dyDescent="0.2">
      <c r="A3890">
        <v>1912989732</v>
      </c>
      <c r="B3890">
        <v>1</v>
      </c>
      <c r="F3890" t="s">
        <v>19336</v>
      </c>
      <c r="G3890" t="s">
        <v>13761</v>
      </c>
      <c r="H3890" s="4" t="s">
        <v>19337</v>
      </c>
      <c r="I3890">
        <v>0</v>
      </c>
      <c r="K3890" t="s">
        <v>347</v>
      </c>
      <c r="U3890" t="s">
        <v>19338</v>
      </c>
      <c r="W3890" t="s">
        <v>19339</v>
      </c>
      <c r="X3890" t="s">
        <v>334</v>
      </c>
      <c r="Y3890">
        <v>560639529</v>
      </c>
      <c r="Z3890" t="s">
        <v>335</v>
      </c>
      <c r="AA3890">
        <v>5072434449</v>
      </c>
      <c r="AC3890" t="s">
        <v>19340</v>
      </c>
      <c r="AD3890" t="s">
        <v>19341</v>
      </c>
      <c r="AE3890" t="s">
        <v>19342</v>
      </c>
      <c r="AF3890" t="s">
        <v>334</v>
      </c>
      <c r="AG3890">
        <v>560017008</v>
      </c>
      <c r="AH3890" t="s">
        <v>335</v>
      </c>
      <c r="AI3890">
        <v>5073892483</v>
      </c>
      <c r="AJ3890">
        <v>5073892206</v>
      </c>
      <c r="AK3890" s="1">
        <v>38673</v>
      </c>
      <c r="AL3890" s="1">
        <v>39271</v>
      </c>
      <c r="AM3890" s="4" t="str">
        <f t="shared" si="60"/>
        <v>56001</v>
      </c>
      <c r="AP3890" t="s">
        <v>386</v>
      </c>
      <c r="AV3890" t="s">
        <v>353</v>
      </c>
      <c r="AW3890" t="s">
        <v>19343</v>
      </c>
      <c r="AX3890" t="s">
        <v>334</v>
      </c>
      <c r="AY3890" t="s">
        <v>342</v>
      </c>
      <c r="DD3890" t="s">
        <v>19343</v>
      </c>
      <c r="DE3890">
        <v>1</v>
      </c>
      <c r="DF3890" t="s">
        <v>334</v>
      </c>
      <c r="DG3890" t="s">
        <v>3612</v>
      </c>
      <c r="KV3890" t="s">
        <v>343</v>
      </c>
    </row>
    <row r="3891" spans="1:330" x14ac:dyDescent="0.2">
      <c r="A3891">
        <v>1295717023</v>
      </c>
      <c r="B3891">
        <v>1</v>
      </c>
      <c r="F3891" t="s">
        <v>19344</v>
      </c>
      <c r="G3891" t="s">
        <v>3923</v>
      </c>
      <c r="H3891" s="4" t="s">
        <v>19345</v>
      </c>
      <c r="I3891">
        <v>0</v>
      </c>
      <c r="K3891" t="s">
        <v>380</v>
      </c>
      <c r="U3891" t="s">
        <v>19346</v>
      </c>
      <c r="W3891" t="s">
        <v>2501</v>
      </c>
      <c r="X3891" t="s">
        <v>695</v>
      </c>
      <c r="Y3891">
        <v>454022610</v>
      </c>
      <c r="Z3891" t="s">
        <v>335</v>
      </c>
      <c r="AA3891">
        <v>9372088850</v>
      </c>
      <c r="AB3891">
        <v>9372088855</v>
      </c>
      <c r="AC3891" t="s">
        <v>19346</v>
      </c>
      <c r="AE3891" t="s">
        <v>2501</v>
      </c>
      <c r="AF3891" t="s">
        <v>695</v>
      </c>
      <c r="AG3891">
        <v>454022610</v>
      </c>
      <c r="AH3891" t="s">
        <v>335</v>
      </c>
      <c r="AI3891">
        <v>9372088850</v>
      </c>
      <c r="AJ3891">
        <v>9372088855</v>
      </c>
      <c r="AK3891" s="1">
        <v>38673</v>
      </c>
      <c r="AL3891" s="1">
        <v>41851</v>
      </c>
      <c r="AM3891" s="4" t="str">
        <f t="shared" si="60"/>
        <v>45402</v>
      </c>
      <c r="AP3891" t="s">
        <v>386</v>
      </c>
      <c r="AV3891" t="s">
        <v>353</v>
      </c>
      <c r="AW3891" t="s">
        <v>19347</v>
      </c>
      <c r="AX3891" t="s">
        <v>695</v>
      </c>
      <c r="AY3891" t="s">
        <v>342</v>
      </c>
      <c r="KV3891" t="s">
        <v>356</v>
      </c>
    </row>
    <row r="3892" spans="1:330" x14ac:dyDescent="0.2">
      <c r="A3892">
        <v>1801878657</v>
      </c>
      <c r="B3892">
        <v>1</v>
      </c>
      <c r="F3892" t="s">
        <v>19348</v>
      </c>
      <c r="G3892" t="s">
        <v>19349</v>
      </c>
      <c r="H3892" s="4" t="s">
        <v>19350</v>
      </c>
      <c r="I3892">
        <v>0</v>
      </c>
      <c r="K3892" t="s">
        <v>974</v>
      </c>
      <c r="N3892" t="s">
        <v>3886</v>
      </c>
      <c r="O3892" t="s">
        <v>19351</v>
      </c>
      <c r="Q3892" t="s">
        <v>427</v>
      </c>
      <c r="S3892" t="s">
        <v>380</v>
      </c>
      <c r="T3892">
        <v>1</v>
      </c>
      <c r="U3892" t="s">
        <v>19352</v>
      </c>
      <c r="W3892" t="s">
        <v>18112</v>
      </c>
      <c r="X3892" t="s">
        <v>430</v>
      </c>
      <c r="Y3892">
        <v>860453301</v>
      </c>
      <c r="Z3892" t="s">
        <v>335</v>
      </c>
      <c r="AA3892">
        <v>4437224349</v>
      </c>
      <c r="AC3892" t="s">
        <v>19353</v>
      </c>
      <c r="AE3892" t="s">
        <v>18112</v>
      </c>
      <c r="AF3892" t="s">
        <v>430</v>
      </c>
      <c r="AG3892">
        <v>860450600</v>
      </c>
      <c r="AH3892" t="s">
        <v>335</v>
      </c>
      <c r="AI3892">
        <v>9282832754</v>
      </c>
      <c r="AK3892" s="1">
        <v>38673</v>
      </c>
      <c r="AL3892" s="1">
        <v>40000</v>
      </c>
      <c r="AM3892" s="4" t="str">
        <f t="shared" si="60"/>
        <v>86045</v>
      </c>
      <c r="AP3892" t="s">
        <v>386</v>
      </c>
      <c r="AV3892" t="s">
        <v>353</v>
      </c>
      <c r="AW3892">
        <v>17151</v>
      </c>
      <c r="AX3892" t="s">
        <v>937</v>
      </c>
      <c r="AY3892" t="s">
        <v>356</v>
      </c>
      <c r="AZ3892" t="s">
        <v>495</v>
      </c>
      <c r="BA3892">
        <v>17151</v>
      </c>
      <c r="BB3892" t="s">
        <v>937</v>
      </c>
      <c r="BC3892" t="s">
        <v>342</v>
      </c>
      <c r="KV3892" t="s">
        <v>356</v>
      </c>
    </row>
    <row r="3893" spans="1:330" x14ac:dyDescent="0.2">
      <c r="A3893">
        <v>1396727061</v>
      </c>
      <c r="B3893">
        <v>1</v>
      </c>
      <c r="F3893" t="s">
        <v>2059</v>
      </c>
      <c r="G3893" t="s">
        <v>19354</v>
      </c>
      <c r="H3893" s="4" t="s">
        <v>19355</v>
      </c>
      <c r="I3893">
        <v>0</v>
      </c>
      <c r="K3893" t="s">
        <v>390</v>
      </c>
      <c r="U3893" t="s">
        <v>19356</v>
      </c>
      <c r="W3893" t="s">
        <v>3422</v>
      </c>
      <c r="X3893" t="s">
        <v>480</v>
      </c>
      <c r="Y3893">
        <v>794101211</v>
      </c>
      <c r="Z3893" t="s">
        <v>335</v>
      </c>
      <c r="AA3893">
        <v>8067253800</v>
      </c>
      <c r="AC3893" t="s">
        <v>19357</v>
      </c>
      <c r="AE3893" t="s">
        <v>3422</v>
      </c>
      <c r="AF3893" t="s">
        <v>480</v>
      </c>
      <c r="AG3893">
        <v>794101209</v>
      </c>
      <c r="AH3893" t="s">
        <v>335</v>
      </c>
      <c r="AI3893">
        <v>8067253800</v>
      </c>
      <c r="AK3893" s="1">
        <v>38673</v>
      </c>
      <c r="AL3893" s="1">
        <v>45875</v>
      </c>
      <c r="AM3893" s="4" t="str">
        <f t="shared" si="60"/>
        <v>79410</v>
      </c>
      <c r="AP3893" t="s">
        <v>386</v>
      </c>
      <c r="AV3893" t="s">
        <v>340</v>
      </c>
      <c r="AW3893">
        <v>43220</v>
      </c>
      <c r="AX3893" t="s">
        <v>480</v>
      </c>
      <c r="AY3893" t="s">
        <v>356</v>
      </c>
      <c r="AZ3893" t="s">
        <v>19358</v>
      </c>
      <c r="BA3893">
        <v>43220</v>
      </c>
      <c r="BB3893" t="s">
        <v>480</v>
      </c>
      <c r="BC3893" t="s">
        <v>356</v>
      </c>
      <c r="BD3893" t="s">
        <v>353</v>
      </c>
      <c r="BE3893">
        <v>43220</v>
      </c>
      <c r="BF3893" t="s">
        <v>480</v>
      </c>
      <c r="BG3893" t="s">
        <v>342</v>
      </c>
      <c r="KV3893" t="s">
        <v>356</v>
      </c>
      <c r="LR3893" s="1">
        <v>45875</v>
      </c>
    </row>
    <row r="3894" spans="1:330" x14ac:dyDescent="0.2">
      <c r="A3894">
        <v>1730161415</v>
      </c>
      <c r="B3894">
        <v>1</v>
      </c>
      <c r="F3894" t="s">
        <v>19359</v>
      </c>
      <c r="G3894" t="s">
        <v>19360</v>
      </c>
      <c r="H3894" s="4" t="s">
        <v>19361</v>
      </c>
      <c r="I3894">
        <v>0</v>
      </c>
      <c r="K3894" t="s">
        <v>380</v>
      </c>
      <c r="U3894" t="s">
        <v>19362</v>
      </c>
      <c r="V3894" t="s">
        <v>19363</v>
      </c>
      <c r="W3894" t="s">
        <v>3042</v>
      </c>
      <c r="X3894" t="s">
        <v>383</v>
      </c>
      <c r="Y3894">
        <v>37921</v>
      </c>
      <c r="Z3894" t="s">
        <v>335</v>
      </c>
      <c r="AA3894">
        <v>8659346786</v>
      </c>
      <c r="AC3894" t="s">
        <v>19364</v>
      </c>
      <c r="AE3894" t="s">
        <v>3042</v>
      </c>
      <c r="AF3894" t="s">
        <v>383</v>
      </c>
      <c r="AG3894">
        <v>379215718</v>
      </c>
      <c r="AH3894" t="s">
        <v>335</v>
      </c>
      <c r="AI3894">
        <v>8659346786</v>
      </c>
      <c r="AK3894" s="1">
        <v>38673</v>
      </c>
      <c r="AL3894" s="1">
        <v>44763</v>
      </c>
      <c r="AM3894" s="4" t="str">
        <f t="shared" si="60"/>
        <v>37921</v>
      </c>
      <c r="AP3894" t="s">
        <v>386</v>
      </c>
      <c r="AV3894" t="s">
        <v>353</v>
      </c>
      <c r="AW3894">
        <v>43752</v>
      </c>
      <c r="AX3894" t="s">
        <v>480</v>
      </c>
      <c r="AY3894" t="s">
        <v>356</v>
      </c>
      <c r="AZ3894" t="s">
        <v>353</v>
      </c>
      <c r="BA3894">
        <v>39721</v>
      </c>
      <c r="BB3894" t="s">
        <v>383</v>
      </c>
      <c r="BC3894" t="s">
        <v>342</v>
      </c>
      <c r="KV3894" t="s">
        <v>356</v>
      </c>
    </row>
    <row r="3895" spans="1:330" x14ac:dyDescent="0.2">
      <c r="A3895">
        <v>1710969407</v>
      </c>
      <c r="B3895">
        <v>1</v>
      </c>
      <c r="F3895" t="s">
        <v>3300</v>
      </c>
      <c r="G3895" t="s">
        <v>890</v>
      </c>
      <c r="H3895" s="4" t="s">
        <v>19365</v>
      </c>
      <c r="I3895">
        <v>1</v>
      </c>
      <c r="K3895" t="s">
        <v>375</v>
      </c>
      <c r="U3895" t="s">
        <v>19366</v>
      </c>
      <c r="W3895" t="s">
        <v>1476</v>
      </c>
      <c r="X3895" t="s">
        <v>480</v>
      </c>
      <c r="Y3895">
        <v>770992942</v>
      </c>
      <c r="Z3895" t="s">
        <v>335</v>
      </c>
      <c r="AA3895">
        <v>2815686490</v>
      </c>
      <c r="AB3895">
        <v>7134421995</v>
      </c>
      <c r="AC3895" t="s">
        <v>19052</v>
      </c>
      <c r="AE3895" t="s">
        <v>1474</v>
      </c>
      <c r="AF3895" t="s">
        <v>480</v>
      </c>
      <c r="AG3895">
        <v>773844103</v>
      </c>
      <c r="AH3895" t="s">
        <v>335</v>
      </c>
      <c r="AI3895">
        <v>7134421971</v>
      </c>
      <c r="AJ3895">
        <v>7134421995</v>
      </c>
      <c r="AK3895" s="1">
        <v>38673</v>
      </c>
      <c r="AL3895" s="1">
        <v>39271</v>
      </c>
      <c r="AM3895" s="4" t="str">
        <f t="shared" si="60"/>
        <v>77384</v>
      </c>
      <c r="AP3895" t="s">
        <v>339</v>
      </c>
      <c r="AV3895" t="s">
        <v>353</v>
      </c>
      <c r="AW3895">
        <v>42939</v>
      </c>
      <c r="AX3895" t="s">
        <v>480</v>
      </c>
      <c r="AY3895" t="s">
        <v>342</v>
      </c>
      <c r="KV3895" t="s">
        <v>343</v>
      </c>
    </row>
    <row r="3896" spans="1:330" x14ac:dyDescent="0.2">
      <c r="A3896">
        <v>1598747206</v>
      </c>
      <c r="B3896">
        <v>1</v>
      </c>
      <c r="F3896" t="s">
        <v>19367</v>
      </c>
      <c r="G3896" t="s">
        <v>2713</v>
      </c>
      <c r="H3896" s="4" t="s">
        <v>19368</v>
      </c>
      <c r="I3896">
        <v>0</v>
      </c>
      <c r="K3896" t="s">
        <v>619</v>
      </c>
      <c r="N3896" t="s">
        <v>19367</v>
      </c>
      <c r="O3896" t="s">
        <v>9383</v>
      </c>
      <c r="Q3896" t="s">
        <v>427</v>
      </c>
      <c r="S3896" t="s">
        <v>380</v>
      </c>
      <c r="T3896">
        <v>5</v>
      </c>
      <c r="U3896" t="s">
        <v>19369</v>
      </c>
      <c r="W3896" t="s">
        <v>19370</v>
      </c>
      <c r="X3896" t="s">
        <v>712</v>
      </c>
      <c r="Y3896">
        <v>808316135</v>
      </c>
      <c r="Z3896" t="s">
        <v>335</v>
      </c>
      <c r="AA3896">
        <v>4056138715</v>
      </c>
      <c r="AC3896" t="s">
        <v>19371</v>
      </c>
      <c r="AE3896" t="s">
        <v>3117</v>
      </c>
      <c r="AF3896" t="s">
        <v>712</v>
      </c>
      <c r="AG3896">
        <v>809103184</v>
      </c>
      <c r="AH3896" t="s">
        <v>335</v>
      </c>
      <c r="AI3896">
        <v>7193446200</v>
      </c>
      <c r="AJ3896">
        <v>7193447829</v>
      </c>
      <c r="AK3896" s="1">
        <v>38673</v>
      </c>
      <c r="AL3896" s="1">
        <v>43010</v>
      </c>
      <c r="AM3896" s="4" t="str">
        <f t="shared" si="60"/>
        <v>80910</v>
      </c>
      <c r="AP3896" t="s">
        <v>386</v>
      </c>
      <c r="AV3896" t="s">
        <v>340</v>
      </c>
      <c r="AW3896">
        <v>21619</v>
      </c>
      <c r="AX3896" t="s">
        <v>712</v>
      </c>
      <c r="AY3896" t="s">
        <v>356</v>
      </c>
      <c r="AZ3896" t="s">
        <v>432</v>
      </c>
      <c r="BA3896">
        <v>21619</v>
      </c>
      <c r="BB3896" t="s">
        <v>712</v>
      </c>
      <c r="BC3896" t="s">
        <v>342</v>
      </c>
      <c r="KV3896" t="s">
        <v>342</v>
      </c>
    </row>
    <row r="3897" spans="1:330" x14ac:dyDescent="0.2">
      <c r="A3897">
        <v>1740262468</v>
      </c>
      <c r="B3897">
        <v>1</v>
      </c>
      <c r="F3897" t="s">
        <v>822</v>
      </c>
      <c r="G3897" t="s">
        <v>9406</v>
      </c>
      <c r="H3897" s="4" t="s">
        <v>19372</v>
      </c>
      <c r="I3897">
        <v>0</v>
      </c>
      <c r="K3897" t="s">
        <v>347</v>
      </c>
      <c r="U3897" t="s">
        <v>19373</v>
      </c>
      <c r="W3897" t="s">
        <v>15539</v>
      </c>
      <c r="X3897" t="s">
        <v>695</v>
      </c>
      <c r="Y3897">
        <v>433389351</v>
      </c>
      <c r="Z3897" t="s">
        <v>335</v>
      </c>
      <c r="AA3897">
        <v>4199479963</v>
      </c>
      <c r="AC3897" t="s">
        <v>19374</v>
      </c>
      <c r="AE3897" t="s">
        <v>15539</v>
      </c>
      <c r="AF3897" t="s">
        <v>695</v>
      </c>
      <c r="AG3897">
        <v>433381026</v>
      </c>
      <c r="AH3897" t="s">
        <v>335</v>
      </c>
      <c r="AI3897">
        <v>4199478515</v>
      </c>
      <c r="AJ3897">
        <v>4199478512</v>
      </c>
      <c r="AK3897" s="1">
        <v>38673</v>
      </c>
      <c r="AL3897" s="1">
        <v>39271</v>
      </c>
      <c r="AM3897" s="4" t="str">
        <f t="shared" si="60"/>
        <v>43338</v>
      </c>
      <c r="AP3897" t="s">
        <v>386</v>
      </c>
      <c r="AV3897" t="s">
        <v>353</v>
      </c>
      <c r="AW3897" t="s">
        <v>19375</v>
      </c>
      <c r="AX3897" t="s">
        <v>695</v>
      </c>
      <c r="AY3897" t="s">
        <v>342</v>
      </c>
      <c r="KV3897" t="s">
        <v>356</v>
      </c>
    </row>
    <row r="3898" spans="1:330" x14ac:dyDescent="0.2">
      <c r="A3898">
        <v>1326020066</v>
      </c>
      <c r="B3898">
        <v>1</v>
      </c>
      <c r="F3898" t="s">
        <v>9348</v>
      </c>
      <c r="G3898" t="s">
        <v>928</v>
      </c>
      <c r="H3898" s="4" t="s">
        <v>19376</v>
      </c>
      <c r="I3898">
        <v>0</v>
      </c>
      <c r="K3898" t="s">
        <v>380</v>
      </c>
      <c r="U3898" t="s">
        <v>19377</v>
      </c>
      <c r="W3898" t="s">
        <v>7671</v>
      </c>
      <c r="X3898" t="s">
        <v>879</v>
      </c>
      <c r="Y3898">
        <v>598336564</v>
      </c>
      <c r="Z3898" t="s">
        <v>335</v>
      </c>
      <c r="AA3898">
        <v>4062737979</v>
      </c>
      <c r="AB3898">
        <v>4062737722</v>
      </c>
      <c r="AC3898" t="s">
        <v>19377</v>
      </c>
      <c r="AE3898" t="s">
        <v>7671</v>
      </c>
      <c r="AF3898" t="s">
        <v>879</v>
      </c>
      <c r="AG3898">
        <v>598336564</v>
      </c>
      <c r="AH3898" t="s">
        <v>335</v>
      </c>
      <c r="AI3898">
        <v>4062737979</v>
      </c>
      <c r="AJ3898">
        <v>4062737722</v>
      </c>
      <c r="AK3898" s="1">
        <v>38673</v>
      </c>
      <c r="AL3898" s="1">
        <v>44992</v>
      </c>
      <c r="AM3898" s="4" t="str">
        <f t="shared" si="60"/>
        <v>59833</v>
      </c>
      <c r="AP3898" t="s">
        <v>339</v>
      </c>
      <c r="AV3898" t="s">
        <v>340</v>
      </c>
      <c r="AW3898">
        <v>3825</v>
      </c>
      <c r="AX3898" t="s">
        <v>879</v>
      </c>
      <c r="AY3898" t="s">
        <v>342</v>
      </c>
      <c r="DD3898">
        <v>3825</v>
      </c>
      <c r="DE3898">
        <v>1</v>
      </c>
      <c r="DF3898" t="s">
        <v>879</v>
      </c>
      <c r="DG3898" t="s">
        <v>3468</v>
      </c>
      <c r="KV3898" t="s">
        <v>356</v>
      </c>
    </row>
    <row r="3899" spans="1:330" x14ac:dyDescent="0.2">
      <c r="A3899">
        <v>1801878558</v>
      </c>
      <c r="B3899">
        <v>1</v>
      </c>
      <c r="F3899" t="s">
        <v>19378</v>
      </c>
      <c r="G3899" t="s">
        <v>19379</v>
      </c>
      <c r="H3899" s="4" t="s">
        <v>19380</v>
      </c>
      <c r="I3899">
        <v>0</v>
      </c>
      <c r="K3899" t="s">
        <v>1159</v>
      </c>
      <c r="U3899" t="s">
        <v>19381</v>
      </c>
      <c r="W3899" t="s">
        <v>19382</v>
      </c>
      <c r="X3899" t="s">
        <v>872</v>
      </c>
      <c r="Y3899">
        <v>840985252</v>
      </c>
      <c r="Z3899" t="s">
        <v>335</v>
      </c>
      <c r="AA3899">
        <v>4359400249</v>
      </c>
      <c r="AB3899">
        <v>8015855393</v>
      </c>
      <c r="AC3899" t="s">
        <v>17474</v>
      </c>
      <c r="AD3899" t="s">
        <v>19383</v>
      </c>
      <c r="AE3899" t="s">
        <v>871</v>
      </c>
      <c r="AF3899" t="s">
        <v>872</v>
      </c>
      <c r="AG3899">
        <v>841121106</v>
      </c>
      <c r="AH3899" t="s">
        <v>335</v>
      </c>
      <c r="AI3899">
        <v>8015855385</v>
      </c>
      <c r="AJ3899">
        <v>8015855393</v>
      </c>
      <c r="AK3899" s="1">
        <v>38673</v>
      </c>
      <c r="AL3899" s="1">
        <v>39271</v>
      </c>
      <c r="AM3899" s="4" t="str">
        <f t="shared" si="60"/>
        <v>84112</v>
      </c>
      <c r="AP3899" t="s">
        <v>386</v>
      </c>
      <c r="AV3899" t="s">
        <v>340</v>
      </c>
      <c r="AW3899" t="s">
        <v>19384</v>
      </c>
      <c r="AX3899" t="s">
        <v>872</v>
      </c>
      <c r="AY3899" t="s">
        <v>342</v>
      </c>
      <c r="KV3899" t="s">
        <v>343</v>
      </c>
    </row>
    <row r="3900" spans="1:330" x14ac:dyDescent="0.2">
      <c r="A3900">
        <v>1053393710</v>
      </c>
      <c r="B3900">
        <v>2</v>
      </c>
      <c r="D3900" t="s">
        <v>357</v>
      </c>
      <c r="E3900" t="s">
        <v>19385</v>
      </c>
      <c r="H3900" s="4" t="s">
        <v>359</v>
      </c>
      <c r="I3900">
        <v>0</v>
      </c>
      <c r="L3900" t="s">
        <v>357</v>
      </c>
      <c r="M3900">
        <v>6</v>
      </c>
      <c r="U3900" t="s">
        <v>16156</v>
      </c>
      <c r="W3900" t="s">
        <v>12284</v>
      </c>
      <c r="X3900" t="s">
        <v>412</v>
      </c>
      <c r="Y3900">
        <v>291505240</v>
      </c>
      <c r="Z3900" t="s">
        <v>335</v>
      </c>
      <c r="AA3900">
        <v>8037737283</v>
      </c>
      <c r="AB3900">
        <v>8037757908</v>
      </c>
      <c r="AC3900" t="s">
        <v>16156</v>
      </c>
      <c r="AE3900" t="s">
        <v>12284</v>
      </c>
      <c r="AF3900" t="s">
        <v>412</v>
      </c>
      <c r="AG3900">
        <v>291505240</v>
      </c>
      <c r="AH3900" t="s">
        <v>335</v>
      </c>
      <c r="AI3900">
        <v>8037737283</v>
      </c>
      <c r="AJ3900">
        <v>8037757908</v>
      </c>
      <c r="AK3900" s="1">
        <v>38673</v>
      </c>
      <c r="AL3900" s="1">
        <v>44065</v>
      </c>
      <c r="AM3900" s="4" t="str">
        <f t="shared" si="60"/>
        <v>29150</v>
      </c>
      <c r="AQ3900" t="s">
        <v>12774</v>
      </c>
      <c r="AR3900" t="s">
        <v>1751</v>
      </c>
      <c r="AS3900" t="s">
        <v>5391</v>
      </c>
      <c r="AT3900" t="s">
        <v>450</v>
      </c>
      <c r="AU3900">
        <v>8037737283</v>
      </c>
      <c r="AV3900" t="s">
        <v>353</v>
      </c>
      <c r="AW3900" t="s">
        <v>19386</v>
      </c>
      <c r="AX3900" t="s">
        <v>412</v>
      </c>
      <c r="AY3900" t="s">
        <v>342</v>
      </c>
      <c r="DD3900">
        <v>724517</v>
      </c>
      <c r="DE3900">
        <v>5</v>
      </c>
      <c r="DF3900" t="s">
        <v>412</v>
      </c>
      <c r="KW3900" t="s">
        <v>356</v>
      </c>
      <c r="LB3900" t="s">
        <v>558</v>
      </c>
      <c r="LC3900" t="s">
        <v>452</v>
      </c>
    </row>
    <row r="3901" spans="1:330" x14ac:dyDescent="0.2">
      <c r="A3901">
        <v>1750363313</v>
      </c>
      <c r="B3901">
        <v>1</v>
      </c>
      <c r="F3901" t="s">
        <v>19387</v>
      </c>
      <c r="G3901" t="s">
        <v>853</v>
      </c>
      <c r="H3901" s="4" t="s">
        <v>19388</v>
      </c>
      <c r="I3901">
        <v>0</v>
      </c>
      <c r="K3901" t="s">
        <v>558</v>
      </c>
      <c r="U3901" t="s">
        <v>19389</v>
      </c>
      <c r="W3901" t="s">
        <v>3909</v>
      </c>
      <c r="X3901" t="s">
        <v>695</v>
      </c>
      <c r="Y3901">
        <v>452482918</v>
      </c>
      <c r="Z3901" t="s">
        <v>335</v>
      </c>
      <c r="AC3901" t="s">
        <v>19390</v>
      </c>
      <c r="AE3901" t="s">
        <v>3909</v>
      </c>
      <c r="AF3901" t="s">
        <v>695</v>
      </c>
      <c r="AG3901">
        <v>452482014</v>
      </c>
      <c r="AH3901" t="s">
        <v>335</v>
      </c>
      <c r="AI3901">
        <v>5139414011</v>
      </c>
      <c r="AK3901" s="1">
        <v>38673</v>
      </c>
      <c r="AL3901" s="1">
        <v>39271</v>
      </c>
      <c r="AM3901" s="4" t="str">
        <f t="shared" si="60"/>
        <v>45248</v>
      </c>
      <c r="AP3901" t="s">
        <v>339</v>
      </c>
      <c r="AV3901" t="s">
        <v>353</v>
      </c>
      <c r="AW3901" t="s">
        <v>19391</v>
      </c>
      <c r="AX3901" t="s">
        <v>695</v>
      </c>
      <c r="AY3901" t="s">
        <v>342</v>
      </c>
      <c r="KV3901" t="s">
        <v>343</v>
      </c>
    </row>
    <row r="3902" spans="1:330" x14ac:dyDescent="0.2">
      <c r="A3902">
        <v>1245212083</v>
      </c>
      <c r="B3902">
        <v>1</v>
      </c>
      <c r="F3902" t="s">
        <v>19392</v>
      </c>
      <c r="G3902" t="s">
        <v>1162</v>
      </c>
      <c r="H3902" s="4" t="s">
        <v>19393</v>
      </c>
      <c r="I3902">
        <v>0</v>
      </c>
      <c r="K3902" t="s">
        <v>380</v>
      </c>
      <c r="U3902" t="s">
        <v>19394</v>
      </c>
      <c r="V3902" t="s">
        <v>16399</v>
      </c>
      <c r="W3902" t="s">
        <v>7250</v>
      </c>
      <c r="X3902" t="s">
        <v>1898</v>
      </c>
      <c r="Y3902">
        <v>689012577</v>
      </c>
      <c r="Z3902" t="s">
        <v>335</v>
      </c>
      <c r="AA3902">
        <v>4024622929</v>
      </c>
      <c r="AB3902">
        <v>4024622932</v>
      </c>
      <c r="AC3902" t="s">
        <v>19394</v>
      </c>
      <c r="AD3902" t="s">
        <v>16399</v>
      </c>
      <c r="AE3902" t="s">
        <v>7250</v>
      </c>
      <c r="AF3902" t="s">
        <v>1898</v>
      </c>
      <c r="AG3902">
        <v>689012577</v>
      </c>
      <c r="AH3902" t="s">
        <v>335</v>
      </c>
      <c r="AI3902">
        <v>4024622929</v>
      </c>
      <c r="AJ3902">
        <v>4024622932</v>
      </c>
      <c r="AK3902" s="1">
        <v>38673</v>
      </c>
      <c r="AL3902" s="1">
        <v>42570</v>
      </c>
      <c r="AM3902" s="4" t="str">
        <f t="shared" si="60"/>
        <v>68901</v>
      </c>
      <c r="AP3902" t="s">
        <v>339</v>
      </c>
      <c r="AV3902" t="s">
        <v>353</v>
      </c>
      <c r="AW3902">
        <v>11214</v>
      </c>
      <c r="AX3902" t="s">
        <v>1898</v>
      </c>
      <c r="AY3902" t="s">
        <v>342</v>
      </c>
      <c r="KV3902" t="s">
        <v>356</v>
      </c>
    </row>
    <row r="3903" spans="1:330" x14ac:dyDescent="0.2">
      <c r="A3903">
        <v>1639151491</v>
      </c>
      <c r="B3903">
        <v>2</v>
      </c>
      <c r="D3903" t="s">
        <v>357</v>
      </c>
      <c r="E3903" t="s">
        <v>19395</v>
      </c>
      <c r="H3903" s="4" t="s">
        <v>359</v>
      </c>
      <c r="I3903">
        <v>0</v>
      </c>
      <c r="U3903" t="s">
        <v>19396</v>
      </c>
      <c r="W3903" t="s">
        <v>12657</v>
      </c>
      <c r="X3903" t="s">
        <v>1007</v>
      </c>
      <c r="Y3903">
        <v>675542718</v>
      </c>
      <c r="Z3903" t="s">
        <v>335</v>
      </c>
      <c r="AA3903">
        <v>6202572061</v>
      </c>
      <c r="AB3903">
        <v>6202575588</v>
      </c>
      <c r="AC3903" t="s">
        <v>19396</v>
      </c>
      <c r="AE3903" t="s">
        <v>12657</v>
      </c>
      <c r="AF3903" t="s">
        <v>1007</v>
      </c>
      <c r="AG3903">
        <v>675542718</v>
      </c>
      <c r="AH3903" t="s">
        <v>335</v>
      </c>
      <c r="AI3903">
        <v>6202572061</v>
      </c>
      <c r="AJ3903">
        <v>6202575588</v>
      </c>
      <c r="AK3903" s="1">
        <v>38673</v>
      </c>
      <c r="AL3903" s="1">
        <v>39505</v>
      </c>
      <c r="AM3903" s="4" t="str">
        <f t="shared" si="60"/>
        <v>67554</v>
      </c>
      <c r="AQ3903" t="s">
        <v>19397</v>
      </c>
      <c r="AR3903" t="s">
        <v>19398</v>
      </c>
      <c r="AT3903" t="s">
        <v>1941</v>
      </c>
      <c r="AU3903">
        <v>6202572061</v>
      </c>
      <c r="AV3903" t="s">
        <v>353</v>
      </c>
      <c r="AW3903" t="s">
        <v>19399</v>
      </c>
      <c r="AX3903" t="s">
        <v>1007</v>
      </c>
      <c r="AY3903" t="s">
        <v>342</v>
      </c>
      <c r="DD3903">
        <v>1709572</v>
      </c>
      <c r="DE3903">
        <v>1</v>
      </c>
      <c r="DF3903" t="s">
        <v>1007</v>
      </c>
      <c r="DG3903" t="s">
        <v>2057</v>
      </c>
      <c r="KW3903" t="s">
        <v>356</v>
      </c>
      <c r="LC3903" t="s">
        <v>452</v>
      </c>
    </row>
    <row r="3904" spans="1:330" x14ac:dyDescent="0.2">
      <c r="A3904">
        <v>1366424053</v>
      </c>
      <c r="B3904">
        <v>1</v>
      </c>
      <c r="F3904" t="s">
        <v>19400</v>
      </c>
      <c r="G3904" t="s">
        <v>19401</v>
      </c>
      <c r="H3904" s="4" t="s">
        <v>19402</v>
      </c>
      <c r="I3904">
        <v>0</v>
      </c>
      <c r="K3904" t="s">
        <v>347</v>
      </c>
      <c r="U3904" t="s">
        <v>19319</v>
      </c>
      <c r="V3904" t="s">
        <v>19320</v>
      </c>
      <c r="W3904" t="s">
        <v>6218</v>
      </c>
      <c r="X3904" t="s">
        <v>480</v>
      </c>
      <c r="Y3904">
        <v>799205001</v>
      </c>
      <c r="Z3904" t="s">
        <v>335</v>
      </c>
      <c r="AA3904">
        <v>9155691184</v>
      </c>
      <c r="AB3904">
        <v>9155691195</v>
      </c>
      <c r="AC3904" t="s">
        <v>19319</v>
      </c>
      <c r="AD3904" t="s">
        <v>19320</v>
      </c>
      <c r="AE3904" t="s">
        <v>6218</v>
      </c>
      <c r="AF3904" t="s">
        <v>480</v>
      </c>
      <c r="AG3904">
        <v>799205001</v>
      </c>
      <c r="AH3904" t="s">
        <v>335</v>
      </c>
      <c r="AI3904">
        <v>9155691184</v>
      </c>
      <c r="AJ3904">
        <v>9155691195</v>
      </c>
      <c r="AK3904" s="1">
        <v>38673</v>
      </c>
      <c r="AL3904" s="1">
        <v>39271</v>
      </c>
      <c r="AM3904" s="4" t="str">
        <f t="shared" si="60"/>
        <v>79920</v>
      </c>
      <c r="AP3904" t="s">
        <v>339</v>
      </c>
      <c r="AV3904" t="s">
        <v>353</v>
      </c>
      <c r="AW3904">
        <v>36535</v>
      </c>
      <c r="AX3904" t="s">
        <v>480</v>
      </c>
      <c r="AY3904" t="s">
        <v>342</v>
      </c>
      <c r="KV3904" t="s">
        <v>343</v>
      </c>
    </row>
    <row r="3905" spans="1:330" x14ac:dyDescent="0.2">
      <c r="A3905">
        <v>1700868494</v>
      </c>
      <c r="B3905">
        <v>1</v>
      </c>
      <c r="F3905" t="s">
        <v>19403</v>
      </c>
      <c r="G3905" t="s">
        <v>434</v>
      </c>
      <c r="H3905" s="4" t="s">
        <v>19404</v>
      </c>
      <c r="I3905">
        <v>0</v>
      </c>
      <c r="K3905" t="s">
        <v>5803</v>
      </c>
      <c r="U3905" t="s">
        <v>19405</v>
      </c>
      <c r="W3905" t="s">
        <v>393</v>
      </c>
      <c r="X3905" t="s">
        <v>412</v>
      </c>
      <c r="Y3905">
        <v>296113738</v>
      </c>
      <c r="Z3905" t="s">
        <v>335</v>
      </c>
      <c r="AA3905">
        <v>8642324662</v>
      </c>
      <c r="AB3905">
        <v>8642715276</v>
      </c>
      <c r="AC3905" t="s">
        <v>19405</v>
      </c>
      <c r="AE3905" t="s">
        <v>393</v>
      </c>
      <c r="AF3905" t="s">
        <v>412</v>
      </c>
      <c r="AG3905">
        <v>296113738</v>
      </c>
      <c r="AH3905" t="s">
        <v>335</v>
      </c>
      <c r="AI3905">
        <v>8642324662</v>
      </c>
      <c r="AJ3905">
        <v>8642715276</v>
      </c>
      <c r="AK3905" s="1">
        <v>38673</v>
      </c>
      <c r="AL3905" s="1">
        <v>39272</v>
      </c>
      <c r="AM3905" s="4" t="str">
        <f t="shared" si="60"/>
        <v>29611</v>
      </c>
      <c r="AP3905" t="s">
        <v>339</v>
      </c>
      <c r="AV3905" t="s">
        <v>353</v>
      </c>
      <c r="AW3905">
        <v>5505</v>
      </c>
      <c r="AX3905" t="s">
        <v>412</v>
      </c>
      <c r="AY3905" t="s">
        <v>342</v>
      </c>
      <c r="DD3905">
        <v>726101</v>
      </c>
      <c r="DE3905">
        <v>5</v>
      </c>
      <c r="DF3905" t="s">
        <v>412</v>
      </c>
      <c r="DH3905" t="s">
        <v>19406</v>
      </c>
      <c r="DI3905">
        <v>5</v>
      </c>
      <c r="DJ3905" t="s">
        <v>412</v>
      </c>
      <c r="KV3905" t="s">
        <v>343</v>
      </c>
    </row>
    <row r="3906" spans="1:330" x14ac:dyDescent="0.2">
      <c r="A3906">
        <v>1700868429</v>
      </c>
      <c r="B3906">
        <v>1</v>
      </c>
      <c r="F3906" t="s">
        <v>3405</v>
      </c>
      <c r="G3906" t="s">
        <v>2027</v>
      </c>
      <c r="H3906" s="4" t="s">
        <v>19407</v>
      </c>
      <c r="I3906">
        <v>0</v>
      </c>
      <c r="K3906" t="s">
        <v>375</v>
      </c>
      <c r="N3906" t="s">
        <v>695</v>
      </c>
      <c r="O3906" t="s">
        <v>2027</v>
      </c>
      <c r="P3906" t="s">
        <v>19408</v>
      </c>
      <c r="Q3906" t="s">
        <v>427</v>
      </c>
      <c r="S3906" t="s">
        <v>375</v>
      </c>
      <c r="T3906">
        <v>1</v>
      </c>
      <c r="U3906" t="s">
        <v>17112</v>
      </c>
      <c r="W3906" t="s">
        <v>18845</v>
      </c>
      <c r="X3906" t="s">
        <v>937</v>
      </c>
      <c r="Y3906">
        <v>207555800</v>
      </c>
      <c r="Z3906" t="s">
        <v>335</v>
      </c>
      <c r="AA3906">
        <v>3016778611</v>
      </c>
      <c r="AB3906">
        <v>3016778456</v>
      </c>
      <c r="AC3906" t="s">
        <v>17112</v>
      </c>
      <c r="AE3906" t="s">
        <v>18845</v>
      </c>
      <c r="AF3906" t="s">
        <v>937</v>
      </c>
      <c r="AG3906">
        <v>207555800</v>
      </c>
      <c r="AH3906" t="s">
        <v>335</v>
      </c>
      <c r="AI3906">
        <v>3016778611</v>
      </c>
      <c r="AJ3906">
        <v>3016778456</v>
      </c>
      <c r="AK3906" s="1">
        <v>38673</v>
      </c>
      <c r="AL3906" s="1">
        <v>39271</v>
      </c>
      <c r="AM3906" s="4" t="str">
        <f t="shared" si="60"/>
        <v>20755</v>
      </c>
      <c r="AP3906" t="s">
        <v>386</v>
      </c>
      <c r="AV3906" t="s">
        <v>353</v>
      </c>
      <c r="AW3906">
        <v>14245</v>
      </c>
      <c r="AX3906" t="s">
        <v>937</v>
      </c>
      <c r="AY3906" t="s">
        <v>342</v>
      </c>
      <c r="KV3906" t="s">
        <v>343</v>
      </c>
    </row>
    <row r="3907" spans="1:330" x14ac:dyDescent="0.2">
      <c r="A3907">
        <v>1043292766</v>
      </c>
      <c r="B3907">
        <v>1</v>
      </c>
      <c r="F3907" t="s">
        <v>14333</v>
      </c>
      <c r="G3907" t="s">
        <v>2543</v>
      </c>
      <c r="H3907" s="4" t="s">
        <v>19409</v>
      </c>
      <c r="I3907">
        <v>0</v>
      </c>
      <c r="K3907" t="s">
        <v>347</v>
      </c>
      <c r="U3907" t="s">
        <v>19410</v>
      </c>
      <c r="W3907" t="s">
        <v>1728</v>
      </c>
      <c r="X3907" t="s">
        <v>355</v>
      </c>
      <c r="Y3907">
        <v>170555355</v>
      </c>
      <c r="Z3907" t="s">
        <v>335</v>
      </c>
      <c r="AA3907">
        <v>7177665499</v>
      </c>
      <c r="AC3907" t="s">
        <v>19411</v>
      </c>
      <c r="AE3907" t="s">
        <v>4185</v>
      </c>
      <c r="AF3907" t="s">
        <v>355</v>
      </c>
      <c r="AG3907">
        <v>171112541</v>
      </c>
      <c r="AH3907" t="s">
        <v>335</v>
      </c>
      <c r="AI3907">
        <v>8002337139</v>
      </c>
      <c r="AK3907" s="1">
        <v>38673</v>
      </c>
      <c r="AL3907" s="1">
        <v>39271</v>
      </c>
      <c r="AM3907" s="4" t="str">
        <f t="shared" ref="AM3907:AM3970" si="61">IF(LEN(AG3907)&lt;=5,
    TEXT(AG3907,"00000"),
    LEFT(TEXT(AG3907,"000000000"),5)
)</f>
        <v>17111</v>
      </c>
      <c r="AP3907" t="s">
        <v>339</v>
      </c>
      <c r="AV3907" t="s">
        <v>353</v>
      </c>
      <c r="AW3907" t="s">
        <v>19412</v>
      </c>
      <c r="AX3907" t="s">
        <v>355</v>
      </c>
      <c r="AY3907" t="s">
        <v>342</v>
      </c>
      <c r="KV3907" t="s">
        <v>343</v>
      </c>
    </row>
    <row r="3908" spans="1:330" x14ac:dyDescent="0.2">
      <c r="A3908">
        <v>1508848235</v>
      </c>
      <c r="B3908">
        <v>1</v>
      </c>
      <c r="F3908" t="s">
        <v>19413</v>
      </c>
      <c r="G3908" t="s">
        <v>4000</v>
      </c>
      <c r="H3908" s="4" t="s">
        <v>19414</v>
      </c>
      <c r="I3908">
        <v>0</v>
      </c>
      <c r="K3908" t="s">
        <v>949</v>
      </c>
      <c r="U3908" t="s">
        <v>19415</v>
      </c>
      <c r="W3908" t="s">
        <v>7349</v>
      </c>
      <c r="X3908" t="s">
        <v>383</v>
      </c>
      <c r="Y3908">
        <v>376043702</v>
      </c>
      <c r="Z3908" t="s">
        <v>335</v>
      </c>
      <c r="AA3908">
        <v>4233603679</v>
      </c>
      <c r="AB3908">
        <v>4232834198</v>
      </c>
      <c r="AC3908" t="s">
        <v>19416</v>
      </c>
      <c r="AE3908" t="s">
        <v>19417</v>
      </c>
      <c r="AF3908" t="s">
        <v>383</v>
      </c>
      <c r="AG3908">
        <v>376432938</v>
      </c>
      <c r="AH3908" t="s">
        <v>335</v>
      </c>
      <c r="AI3908">
        <v>4235433493</v>
      </c>
      <c r="AJ3908">
        <v>4235345493</v>
      </c>
      <c r="AK3908" s="1">
        <v>38673</v>
      </c>
      <c r="AL3908" s="1">
        <v>39271</v>
      </c>
      <c r="AM3908" s="4" t="str">
        <f t="shared" si="61"/>
        <v>37643</v>
      </c>
      <c r="AP3908" t="s">
        <v>339</v>
      </c>
      <c r="AV3908" t="s">
        <v>353</v>
      </c>
      <c r="AW3908">
        <v>3344</v>
      </c>
      <c r="AX3908" t="s">
        <v>383</v>
      </c>
      <c r="AY3908" t="s">
        <v>342</v>
      </c>
      <c r="KV3908" t="s">
        <v>343</v>
      </c>
    </row>
    <row r="3909" spans="1:330" x14ac:dyDescent="0.2">
      <c r="A3909">
        <v>1871575662</v>
      </c>
      <c r="B3909">
        <v>1</v>
      </c>
      <c r="F3909" t="s">
        <v>2036</v>
      </c>
      <c r="G3909" t="s">
        <v>1539</v>
      </c>
      <c r="H3909" s="4" t="s">
        <v>19418</v>
      </c>
      <c r="I3909">
        <v>0</v>
      </c>
      <c r="K3909" t="s">
        <v>390</v>
      </c>
      <c r="U3909" t="s">
        <v>19419</v>
      </c>
      <c r="W3909" t="s">
        <v>19420</v>
      </c>
      <c r="X3909" t="s">
        <v>362</v>
      </c>
      <c r="Y3909">
        <v>401759690</v>
      </c>
      <c r="Z3909" t="s">
        <v>335</v>
      </c>
      <c r="AA3909">
        <v>2708776065</v>
      </c>
      <c r="AC3909" t="s">
        <v>19421</v>
      </c>
      <c r="AE3909" t="s">
        <v>19422</v>
      </c>
      <c r="AF3909" t="s">
        <v>362</v>
      </c>
      <c r="AG3909">
        <v>401212722</v>
      </c>
      <c r="AH3909" t="s">
        <v>335</v>
      </c>
      <c r="AI3909">
        <v>5026240394</v>
      </c>
      <c r="AK3909" s="1">
        <v>38673</v>
      </c>
      <c r="AL3909" s="1">
        <v>45854</v>
      </c>
      <c r="AM3909" s="4" t="str">
        <f t="shared" si="61"/>
        <v>40121</v>
      </c>
      <c r="AP3909" t="s">
        <v>386</v>
      </c>
      <c r="AV3909" t="s">
        <v>340</v>
      </c>
      <c r="AW3909">
        <v>11623</v>
      </c>
      <c r="AX3909" t="s">
        <v>362</v>
      </c>
      <c r="AY3909" t="s">
        <v>356</v>
      </c>
      <c r="AZ3909" t="s">
        <v>495</v>
      </c>
      <c r="BA3909">
        <v>11623</v>
      </c>
      <c r="BB3909" t="s">
        <v>362</v>
      </c>
      <c r="BC3909" t="s">
        <v>342</v>
      </c>
      <c r="KV3909" t="s">
        <v>356</v>
      </c>
      <c r="LR3909" s="1">
        <v>45854</v>
      </c>
    </row>
    <row r="3910" spans="1:330" x14ac:dyDescent="0.2">
      <c r="A3910">
        <v>1730161530</v>
      </c>
      <c r="B3910">
        <v>1</v>
      </c>
      <c r="F3910" t="s">
        <v>17738</v>
      </c>
      <c r="G3910" t="s">
        <v>19423</v>
      </c>
      <c r="H3910" s="4" t="s">
        <v>19424</v>
      </c>
      <c r="I3910">
        <v>0</v>
      </c>
      <c r="K3910" t="s">
        <v>347</v>
      </c>
      <c r="U3910" t="s">
        <v>19425</v>
      </c>
      <c r="W3910" t="s">
        <v>19426</v>
      </c>
      <c r="X3910" t="s">
        <v>498</v>
      </c>
      <c r="Y3910">
        <v>74581804</v>
      </c>
      <c r="Z3910" t="s">
        <v>335</v>
      </c>
      <c r="AA3910">
        <v>2017609264</v>
      </c>
      <c r="AC3910" t="s">
        <v>18914</v>
      </c>
      <c r="AE3910" t="s">
        <v>18915</v>
      </c>
      <c r="AF3910" t="s">
        <v>498</v>
      </c>
      <c r="AG3910">
        <v>70103203</v>
      </c>
      <c r="AH3910" t="s">
        <v>335</v>
      </c>
      <c r="AI3910">
        <v>2018862400</v>
      </c>
      <c r="AJ3910">
        <v>2018860059</v>
      </c>
      <c r="AK3910" s="1">
        <v>38673</v>
      </c>
      <c r="AL3910" s="1">
        <v>39271</v>
      </c>
      <c r="AM3910" s="4" t="str">
        <f t="shared" si="61"/>
        <v>07010</v>
      </c>
      <c r="AP3910" t="s">
        <v>339</v>
      </c>
      <c r="AV3910" t="s">
        <v>353</v>
      </c>
      <c r="AW3910" t="s">
        <v>19427</v>
      </c>
      <c r="AX3910" t="s">
        <v>498</v>
      </c>
      <c r="AY3910" t="s">
        <v>342</v>
      </c>
      <c r="KV3910" t="s">
        <v>343</v>
      </c>
    </row>
    <row r="3911" spans="1:330" x14ac:dyDescent="0.2">
      <c r="A3911">
        <v>1386626190</v>
      </c>
      <c r="B3911">
        <v>2</v>
      </c>
      <c r="D3911" t="s">
        <v>357</v>
      </c>
      <c r="E3911" t="s">
        <v>19428</v>
      </c>
      <c r="H3911" s="4" t="s">
        <v>359</v>
      </c>
      <c r="I3911">
        <v>0</v>
      </c>
      <c r="U3911" t="s">
        <v>19429</v>
      </c>
      <c r="V3911" t="s">
        <v>4721</v>
      </c>
      <c r="W3911" t="s">
        <v>4721</v>
      </c>
      <c r="X3911" t="s">
        <v>471</v>
      </c>
      <c r="Y3911">
        <v>104562302</v>
      </c>
      <c r="Z3911" t="s">
        <v>335</v>
      </c>
      <c r="AA3911">
        <v>7189928299</v>
      </c>
      <c r="AB3911">
        <v>7182930009</v>
      </c>
      <c r="AC3911" t="s">
        <v>19429</v>
      </c>
      <c r="AD3911" t="s">
        <v>4721</v>
      </c>
      <c r="AE3911" t="s">
        <v>4721</v>
      </c>
      <c r="AF3911" t="s">
        <v>471</v>
      </c>
      <c r="AG3911">
        <v>104562302</v>
      </c>
      <c r="AH3911" t="s">
        <v>335</v>
      </c>
      <c r="AI3911">
        <v>7189928299</v>
      </c>
      <c r="AJ3911">
        <v>7182930009</v>
      </c>
      <c r="AK3911" s="1">
        <v>38673</v>
      </c>
      <c r="AL3911" s="1">
        <v>39485</v>
      </c>
      <c r="AM3911" s="4" t="str">
        <f t="shared" si="61"/>
        <v>10456</v>
      </c>
      <c r="AQ3911" t="s">
        <v>784</v>
      </c>
      <c r="AR3911" t="s">
        <v>19430</v>
      </c>
      <c r="AS3911" t="s">
        <v>3777</v>
      </c>
      <c r="AT3911" t="s">
        <v>2896</v>
      </c>
      <c r="AU3911">
        <v>7189928299</v>
      </c>
      <c r="AV3911" t="s">
        <v>353</v>
      </c>
      <c r="AW3911">
        <v>19212</v>
      </c>
      <c r="AX3911" t="s">
        <v>471</v>
      </c>
      <c r="AY3911" t="s">
        <v>342</v>
      </c>
      <c r="DD3911">
        <v>1004728</v>
      </c>
      <c r="DE3911">
        <v>5</v>
      </c>
      <c r="DF3911" t="s">
        <v>471</v>
      </c>
      <c r="KW3911" t="s">
        <v>356</v>
      </c>
      <c r="KZ3911" t="s">
        <v>854</v>
      </c>
      <c r="LB3911" t="s">
        <v>19431</v>
      </c>
      <c r="LC3911" t="s">
        <v>452</v>
      </c>
    </row>
    <row r="3912" spans="1:330" x14ac:dyDescent="0.2">
      <c r="A3912">
        <v>1407838956</v>
      </c>
      <c r="B3912">
        <v>1</v>
      </c>
      <c r="F3912" t="s">
        <v>19432</v>
      </c>
      <c r="G3912" t="s">
        <v>19433</v>
      </c>
      <c r="H3912" s="4" t="s">
        <v>19434</v>
      </c>
      <c r="I3912">
        <v>0</v>
      </c>
      <c r="K3912" t="s">
        <v>19435</v>
      </c>
      <c r="U3912" t="s">
        <v>18099</v>
      </c>
      <c r="W3912" t="s">
        <v>18100</v>
      </c>
      <c r="X3912" t="s">
        <v>640</v>
      </c>
      <c r="Y3912">
        <v>622255250</v>
      </c>
      <c r="Z3912" t="s">
        <v>335</v>
      </c>
      <c r="AA3912">
        <v>6182566500</v>
      </c>
      <c r="AB3912">
        <v>6182567121</v>
      </c>
      <c r="AC3912" t="s">
        <v>18099</v>
      </c>
      <c r="AE3912" t="s">
        <v>18100</v>
      </c>
      <c r="AF3912" t="s">
        <v>640</v>
      </c>
      <c r="AG3912">
        <v>622255250</v>
      </c>
      <c r="AH3912" t="s">
        <v>335</v>
      </c>
      <c r="AI3912">
        <v>6182567345</v>
      </c>
      <c r="AJ3912">
        <v>6182567121</v>
      </c>
      <c r="AK3912" s="1">
        <v>38674</v>
      </c>
      <c r="AL3912" s="1">
        <v>39271</v>
      </c>
      <c r="AM3912" s="4" t="str">
        <f t="shared" si="61"/>
        <v>62225</v>
      </c>
      <c r="AP3912" t="s">
        <v>339</v>
      </c>
      <c r="AV3912" t="s">
        <v>353</v>
      </c>
      <c r="AW3912">
        <v>2005004197</v>
      </c>
      <c r="AX3912" t="s">
        <v>751</v>
      </c>
      <c r="AY3912" t="s">
        <v>356</v>
      </c>
      <c r="AZ3912" t="s">
        <v>353</v>
      </c>
      <c r="BB3912" t="s">
        <v>640</v>
      </c>
      <c r="BC3912" t="s">
        <v>342</v>
      </c>
      <c r="DD3912">
        <v>2005004197</v>
      </c>
      <c r="DE3912">
        <v>1</v>
      </c>
      <c r="DF3912" t="s">
        <v>751</v>
      </c>
      <c r="DG3912" t="s">
        <v>646</v>
      </c>
      <c r="KV3912" t="s">
        <v>356</v>
      </c>
    </row>
    <row r="3913" spans="1:330" x14ac:dyDescent="0.2">
      <c r="A3913">
        <v>1861474314</v>
      </c>
      <c r="B3913">
        <v>1</v>
      </c>
      <c r="F3913" t="s">
        <v>16627</v>
      </c>
      <c r="G3913" t="s">
        <v>19436</v>
      </c>
      <c r="H3913" s="4" t="s">
        <v>19437</v>
      </c>
      <c r="I3913">
        <v>0</v>
      </c>
      <c r="K3913" t="s">
        <v>347</v>
      </c>
      <c r="U3913" t="s">
        <v>19438</v>
      </c>
      <c r="W3913" t="s">
        <v>9084</v>
      </c>
      <c r="X3913" t="s">
        <v>847</v>
      </c>
      <c r="Y3913">
        <v>473621761</v>
      </c>
      <c r="Z3913" t="s">
        <v>335</v>
      </c>
      <c r="AA3913">
        <v>7655212031</v>
      </c>
      <c r="AC3913" t="s">
        <v>19439</v>
      </c>
      <c r="AE3913" t="s">
        <v>9084</v>
      </c>
      <c r="AF3913" t="s">
        <v>847</v>
      </c>
      <c r="AG3913">
        <v>473624851</v>
      </c>
      <c r="AH3913" t="s">
        <v>335</v>
      </c>
      <c r="AI3913">
        <v>7655295808</v>
      </c>
      <c r="AJ3913">
        <v>7655217124</v>
      </c>
      <c r="AK3913" s="1">
        <v>38674</v>
      </c>
      <c r="AL3913" s="1">
        <v>45911</v>
      </c>
      <c r="AM3913" s="4" t="str">
        <f t="shared" si="61"/>
        <v>47362</v>
      </c>
      <c r="AP3913" t="s">
        <v>386</v>
      </c>
      <c r="AV3913" t="s">
        <v>353</v>
      </c>
      <c r="AW3913" t="s">
        <v>19440</v>
      </c>
      <c r="AX3913" t="s">
        <v>847</v>
      </c>
      <c r="AY3913" t="s">
        <v>356</v>
      </c>
      <c r="AZ3913" t="s">
        <v>353</v>
      </c>
      <c r="BA3913">
        <v>5302023654</v>
      </c>
      <c r="BB3913" t="s">
        <v>350</v>
      </c>
      <c r="BC3913" t="s">
        <v>342</v>
      </c>
      <c r="KV3913" t="s">
        <v>343</v>
      </c>
    </row>
    <row r="3914" spans="1:330" x14ac:dyDescent="0.2">
      <c r="A3914">
        <v>1912989393</v>
      </c>
      <c r="B3914">
        <v>1</v>
      </c>
      <c r="F3914" t="s">
        <v>19441</v>
      </c>
      <c r="G3914" t="s">
        <v>2586</v>
      </c>
      <c r="H3914" s="4" t="s">
        <v>19442</v>
      </c>
      <c r="I3914">
        <v>0</v>
      </c>
      <c r="U3914" t="s">
        <v>19443</v>
      </c>
      <c r="W3914" t="s">
        <v>19444</v>
      </c>
      <c r="X3914" t="s">
        <v>355</v>
      </c>
      <c r="Y3914">
        <v>170849775</v>
      </c>
      <c r="Z3914" t="s">
        <v>335</v>
      </c>
      <c r="AC3914" t="s">
        <v>19445</v>
      </c>
      <c r="AE3914" t="s">
        <v>12397</v>
      </c>
      <c r="AF3914" t="s">
        <v>355</v>
      </c>
      <c r="AG3914">
        <v>170441771</v>
      </c>
      <c r="AH3914" t="s">
        <v>335</v>
      </c>
      <c r="AI3914">
        <v>7172480041</v>
      </c>
      <c r="AK3914" s="1">
        <v>38674</v>
      </c>
      <c r="AL3914" s="1">
        <v>39271</v>
      </c>
      <c r="AM3914" s="4" t="str">
        <f t="shared" si="61"/>
        <v>17044</v>
      </c>
      <c r="AP3914" t="s">
        <v>386</v>
      </c>
      <c r="AV3914" t="s">
        <v>353</v>
      </c>
      <c r="AW3914" t="s">
        <v>19446</v>
      </c>
      <c r="AX3914" t="s">
        <v>355</v>
      </c>
      <c r="AY3914" t="s">
        <v>342</v>
      </c>
      <c r="KV3914" t="s">
        <v>343</v>
      </c>
    </row>
    <row r="3915" spans="1:330" x14ac:dyDescent="0.2">
      <c r="A3915">
        <v>1194707752</v>
      </c>
      <c r="B3915">
        <v>1</v>
      </c>
      <c r="F3915" t="s">
        <v>19447</v>
      </c>
      <c r="G3915" t="s">
        <v>1317</v>
      </c>
      <c r="H3915" s="4" t="s">
        <v>19448</v>
      </c>
      <c r="I3915">
        <v>0</v>
      </c>
      <c r="K3915" t="s">
        <v>347</v>
      </c>
      <c r="U3915" t="s">
        <v>19449</v>
      </c>
      <c r="W3915" t="s">
        <v>6181</v>
      </c>
      <c r="X3915" t="s">
        <v>394</v>
      </c>
      <c r="Y3915">
        <v>277053221</v>
      </c>
      <c r="Z3915" t="s">
        <v>335</v>
      </c>
      <c r="AA3915">
        <v>9192862767</v>
      </c>
      <c r="AC3915" t="s">
        <v>13625</v>
      </c>
      <c r="AE3915" t="s">
        <v>6181</v>
      </c>
      <c r="AF3915" t="s">
        <v>394</v>
      </c>
      <c r="AG3915">
        <v>277042702</v>
      </c>
      <c r="AH3915" t="s">
        <v>335</v>
      </c>
      <c r="AI3915">
        <v>9194704168</v>
      </c>
      <c r="AK3915" s="1">
        <v>38674</v>
      </c>
      <c r="AL3915" s="1">
        <v>39271</v>
      </c>
      <c r="AM3915" s="4" t="str">
        <f t="shared" si="61"/>
        <v>27704</v>
      </c>
      <c r="AP3915" t="s">
        <v>386</v>
      </c>
      <c r="AV3915" t="s">
        <v>353</v>
      </c>
      <c r="AW3915">
        <v>9749</v>
      </c>
      <c r="AX3915" t="s">
        <v>394</v>
      </c>
      <c r="AY3915" t="s">
        <v>342</v>
      </c>
      <c r="KV3915" t="s">
        <v>343</v>
      </c>
    </row>
    <row r="3916" spans="1:330" x14ac:dyDescent="0.2">
      <c r="A3916">
        <v>1013999689</v>
      </c>
      <c r="B3916">
        <v>1</v>
      </c>
      <c r="F3916" t="s">
        <v>345</v>
      </c>
      <c r="G3916" t="s">
        <v>916</v>
      </c>
      <c r="H3916" s="4" t="s">
        <v>19450</v>
      </c>
      <c r="I3916">
        <v>0</v>
      </c>
      <c r="K3916" t="s">
        <v>19451</v>
      </c>
      <c r="U3916" t="s">
        <v>19452</v>
      </c>
      <c r="W3916" t="s">
        <v>13832</v>
      </c>
      <c r="X3916" t="s">
        <v>394</v>
      </c>
      <c r="Y3916">
        <v>271276083</v>
      </c>
      <c r="Z3916" t="s">
        <v>335</v>
      </c>
      <c r="AA3916">
        <v>3368178575</v>
      </c>
      <c r="AC3916" t="s">
        <v>19453</v>
      </c>
      <c r="AE3916" t="s">
        <v>13832</v>
      </c>
      <c r="AF3916" t="s">
        <v>394</v>
      </c>
      <c r="AG3916">
        <v>271278854</v>
      </c>
      <c r="AH3916" t="s">
        <v>335</v>
      </c>
      <c r="AI3916">
        <v>3368310500</v>
      </c>
      <c r="AK3916" s="1">
        <v>38674</v>
      </c>
      <c r="AL3916" s="1">
        <v>40761</v>
      </c>
      <c r="AM3916" s="4" t="str">
        <f t="shared" si="61"/>
        <v>27127</v>
      </c>
      <c r="AP3916" t="s">
        <v>386</v>
      </c>
      <c r="AV3916" t="s">
        <v>353</v>
      </c>
      <c r="AW3916">
        <v>202009151</v>
      </c>
      <c r="AX3916" t="s">
        <v>395</v>
      </c>
      <c r="AY3916" t="s">
        <v>342</v>
      </c>
      <c r="KV3916" t="s">
        <v>356</v>
      </c>
    </row>
    <row r="3917" spans="1:330" x14ac:dyDescent="0.2">
      <c r="A3917">
        <v>1972585578</v>
      </c>
      <c r="B3917">
        <v>1</v>
      </c>
      <c r="F3917" t="s">
        <v>19454</v>
      </c>
      <c r="G3917" t="s">
        <v>580</v>
      </c>
      <c r="H3917" s="4" t="s">
        <v>19455</v>
      </c>
      <c r="I3917">
        <v>0</v>
      </c>
      <c r="K3917" t="s">
        <v>347</v>
      </c>
      <c r="U3917" t="s">
        <v>19456</v>
      </c>
      <c r="W3917" t="s">
        <v>10405</v>
      </c>
      <c r="X3917" t="s">
        <v>498</v>
      </c>
      <c r="Y3917">
        <v>85205109</v>
      </c>
      <c r="Z3917" t="s">
        <v>335</v>
      </c>
      <c r="AA3917">
        <v>6093710635</v>
      </c>
      <c r="AB3917">
        <v>6093710636</v>
      </c>
      <c r="AC3917" t="s">
        <v>19457</v>
      </c>
      <c r="AE3917" t="s">
        <v>407</v>
      </c>
      <c r="AF3917" t="s">
        <v>498</v>
      </c>
      <c r="AG3917">
        <v>88313733</v>
      </c>
      <c r="AH3917" t="s">
        <v>335</v>
      </c>
      <c r="AI3917">
        <v>6092359368</v>
      </c>
      <c r="AJ3917">
        <v>6092359399</v>
      </c>
      <c r="AK3917" s="1">
        <v>38674</v>
      </c>
      <c r="AL3917" s="1">
        <v>42545</v>
      </c>
      <c r="AM3917" s="4" t="str">
        <f t="shared" si="61"/>
        <v>08831</v>
      </c>
      <c r="AP3917" t="s">
        <v>339</v>
      </c>
      <c r="AV3917" t="s">
        <v>353</v>
      </c>
      <c r="AW3917" t="s">
        <v>19458</v>
      </c>
      <c r="AX3917" t="s">
        <v>498</v>
      </c>
      <c r="AY3917" t="s">
        <v>342</v>
      </c>
      <c r="KV3917" t="s">
        <v>342</v>
      </c>
    </row>
    <row r="3918" spans="1:330" x14ac:dyDescent="0.2">
      <c r="A3918">
        <v>1760464234</v>
      </c>
      <c r="B3918">
        <v>1</v>
      </c>
      <c r="F3918" t="s">
        <v>19459</v>
      </c>
      <c r="G3918" t="s">
        <v>940</v>
      </c>
      <c r="H3918" s="4" t="s">
        <v>19460</v>
      </c>
      <c r="I3918">
        <v>0</v>
      </c>
      <c r="K3918" t="s">
        <v>756</v>
      </c>
      <c r="U3918" t="s">
        <v>19461</v>
      </c>
      <c r="W3918" t="s">
        <v>3909</v>
      </c>
      <c r="X3918" t="s">
        <v>695</v>
      </c>
      <c r="Y3918">
        <v>452202018</v>
      </c>
      <c r="Z3918" t="s">
        <v>335</v>
      </c>
      <c r="AA3918">
        <v>5134849287</v>
      </c>
      <c r="AC3918" t="s">
        <v>19461</v>
      </c>
      <c r="AE3918" t="s">
        <v>3909</v>
      </c>
      <c r="AF3918" t="s">
        <v>695</v>
      </c>
      <c r="AG3918">
        <v>452202018</v>
      </c>
      <c r="AH3918" t="s">
        <v>335</v>
      </c>
      <c r="AI3918">
        <v>5134849287</v>
      </c>
      <c r="AK3918" s="1">
        <v>38674</v>
      </c>
      <c r="AL3918" s="1">
        <v>44156</v>
      </c>
      <c r="AM3918" s="4" t="str">
        <f t="shared" si="61"/>
        <v>45220</v>
      </c>
      <c r="AP3918" t="s">
        <v>339</v>
      </c>
      <c r="AV3918" t="s">
        <v>353</v>
      </c>
      <c r="AW3918" t="s">
        <v>19462</v>
      </c>
      <c r="AX3918" t="s">
        <v>695</v>
      </c>
      <c r="AY3918" t="s">
        <v>342</v>
      </c>
      <c r="KV3918" t="s">
        <v>356</v>
      </c>
      <c r="LR3918" s="1">
        <v>44156</v>
      </c>
    </row>
    <row r="3919" spans="1:330" x14ac:dyDescent="0.2">
      <c r="A3919">
        <v>1205818655</v>
      </c>
      <c r="B3919">
        <v>1</v>
      </c>
      <c r="F3919" t="s">
        <v>19463</v>
      </c>
      <c r="G3919" t="s">
        <v>883</v>
      </c>
      <c r="H3919" s="4" t="s">
        <v>19464</v>
      </c>
      <c r="I3919">
        <v>0</v>
      </c>
      <c r="K3919" t="s">
        <v>558</v>
      </c>
      <c r="U3919" t="s">
        <v>19465</v>
      </c>
      <c r="W3919" t="s">
        <v>5681</v>
      </c>
      <c r="X3919" t="s">
        <v>695</v>
      </c>
      <c r="Y3919">
        <v>441075817</v>
      </c>
      <c r="Z3919" t="s">
        <v>335</v>
      </c>
      <c r="AA3919">
        <v>2162288251</v>
      </c>
      <c r="AC3919" t="s">
        <v>19466</v>
      </c>
      <c r="AD3919" t="s">
        <v>19467</v>
      </c>
      <c r="AE3919" t="s">
        <v>19468</v>
      </c>
      <c r="AF3919" t="s">
        <v>695</v>
      </c>
      <c r="AG3919">
        <v>440954041</v>
      </c>
      <c r="AH3919" t="s">
        <v>335</v>
      </c>
      <c r="AI3919">
        <v>8006337167</v>
      </c>
      <c r="AJ3919">
        <v>8004748215</v>
      </c>
      <c r="AK3919" s="1">
        <v>38674</v>
      </c>
      <c r="AL3919" s="1">
        <v>39271</v>
      </c>
      <c r="AM3919" s="4" t="str">
        <f t="shared" si="61"/>
        <v>44095</v>
      </c>
      <c r="AP3919" t="s">
        <v>339</v>
      </c>
      <c r="AV3919" t="s">
        <v>353</v>
      </c>
      <c r="AW3919" t="s">
        <v>19469</v>
      </c>
      <c r="AX3919" t="s">
        <v>695</v>
      </c>
      <c r="AY3919" t="s">
        <v>342</v>
      </c>
      <c r="KV3919" t="s">
        <v>343</v>
      </c>
    </row>
    <row r="3920" spans="1:330" x14ac:dyDescent="0.2">
      <c r="A3920">
        <v>1689656035</v>
      </c>
      <c r="B3920">
        <v>1</v>
      </c>
      <c r="F3920" t="s">
        <v>19470</v>
      </c>
      <c r="G3920" t="s">
        <v>9772</v>
      </c>
      <c r="H3920" s="4" t="s">
        <v>19471</v>
      </c>
      <c r="I3920">
        <v>0</v>
      </c>
      <c r="K3920" t="s">
        <v>347</v>
      </c>
      <c r="U3920" t="s">
        <v>19319</v>
      </c>
      <c r="V3920" t="s">
        <v>19320</v>
      </c>
      <c r="W3920" t="s">
        <v>6218</v>
      </c>
      <c r="X3920" t="s">
        <v>480</v>
      </c>
      <c r="Y3920">
        <v>799205001</v>
      </c>
      <c r="Z3920" t="s">
        <v>335</v>
      </c>
      <c r="AA3920">
        <v>9155691113</v>
      </c>
      <c r="AC3920" t="s">
        <v>19319</v>
      </c>
      <c r="AD3920" t="s">
        <v>19320</v>
      </c>
      <c r="AE3920" t="s">
        <v>6218</v>
      </c>
      <c r="AF3920" t="s">
        <v>480</v>
      </c>
      <c r="AG3920">
        <v>799205001</v>
      </c>
      <c r="AH3920" t="s">
        <v>335</v>
      </c>
      <c r="AI3920">
        <v>9155691113</v>
      </c>
      <c r="AK3920" s="1">
        <v>38674</v>
      </c>
      <c r="AL3920" s="1">
        <v>39271</v>
      </c>
      <c r="AM3920" s="4" t="str">
        <f t="shared" si="61"/>
        <v>79920</v>
      </c>
      <c r="AP3920" t="s">
        <v>339</v>
      </c>
      <c r="AV3920" t="s">
        <v>353</v>
      </c>
      <c r="AW3920" t="s">
        <v>19472</v>
      </c>
      <c r="AX3920" t="s">
        <v>471</v>
      </c>
      <c r="AY3920" t="s">
        <v>342</v>
      </c>
      <c r="KV3920" t="s">
        <v>343</v>
      </c>
    </row>
    <row r="3921" spans="1:308" x14ac:dyDescent="0.2">
      <c r="A3921">
        <v>1053393413</v>
      </c>
      <c r="B3921">
        <v>1</v>
      </c>
      <c r="F3921" t="s">
        <v>4350</v>
      </c>
      <c r="G3921" t="s">
        <v>19473</v>
      </c>
      <c r="H3921" s="4" t="s">
        <v>19474</v>
      </c>
      <c r="I3921">
        <v>0</v>
      </c>
      <c r="K3921" t="s">
        <v>380</v>
      </c>
      <c r="U3921" t="s">
        <v>19475</v>
      </c>
      <c r="W3921" t="s">
        <v>2324</v>
      </c>
      <c r="X3921" t="s">
        <v>750</v>
      </c>
      <c r="Y3921">
        <v>730714120</v>
      </c>
      <c r="Z3921" t="s">
        <v>335</v>
      </c>
      <c r="AA3921">
        <v>4053640945</v>
      </c>
      <c r="AC3921" t="s">
        <v>18873</v>
      </c>
      <c r="AD3921" t="s">
        <v>19476</v>
      </c>
      <c r="AE3921" t="s">
        <v>2324</v>
      </c>
      <c r="AF3921" t="s">
        <v>750</v>
      </c>
      <c r="AG3921">
        <v>730716404</v>
      </c>
      <c r="AH3921" t="s">
        <v>335</v>
      </c>
      <c r="AI3921">
        <v>4053071950</v>
      </c>
      <c r="AK3921" s="1">
        <v>38674</v>
      </c>
      <c r="AL3921" s="1">
        <v>39271</v>
      </c>
      <c r="AM3921" s="4" t="str">
        <f t="shared" si="61"/>
        <v>73071</v>
      </c>
      <c r="AP3921" t="s">
        <v>386</v>
      </c>
      <c r="AV3921" t="s">
        <v>340</v>
      </c>
      <c r="AW3921">
        <v>8865</v>
      </c>
      <c r="AX3921" t="s">
        <v>750</v>
      </c>
      <c r="AY3921" t="s">
        <v>342</v>
      </c>
      <c r="KV3921" t="s">
        <v>343</v>
      </c>
    </row>
    <row r="3922" spans="1:308" x14ac:dyDescent="0.2">
      <c r="A3922">
        <v>1881676252</v>
      </c>
      <c r="B3922">
        <v>1</v>
      </c>
      <c r="F3922" t="s">
        <v>19477</v>
      </c>
      <c r="G3922" t="s">
        <v>1173</v>
      </c>
      <c r="H3922" s="4" t="s">
        <v>19478</v>
      </c>
      <c r="I3922">
        <v>0</v>
      </c>
      <c r="K3922" t="s">
        <v>558</v>
      </c>
      <c r="U3922" t="s">
        <v>19479</v>
      </c>
      <c r="W3922" t="s">
        <v>18897</v>
      </c>
      <c r="X3922" t="s">
        <v>695</v>
      </c>
      <c r="Y3922">
        <v>439508313</v>
      </c>
      <c r="Z3922" t="s">
        <v>335</v>
      </c>
      <c r="AA3922">
        <v>7406955972</v>
      </c>
      <c r="AC3922" t="s">
        <v>18898</v>
      </c>
      <c r="AE3922" t="s">
        <v>18899</v>
      </c>
      <c r="AF3922" t="s">
        <v>695</v>
      </c>
      <c r="AG3922">
        <v>437131039</v>
      </c>
      <c r="AH3922" t="s">
        <v>335</v>
      </c>
      <c r="AI3922">
        <v>7404255108</v>
      </c>
      <c r="AJ3922">
        <v>7404255131</v>
      </c>
      <c r="AK3922" s="1">
        <v>38674</v>
      </c>
      <c r="AL3922" s="1">
        <v>39450</v>
      </c>
      <c r="AM3922" s="4" t="str">
        <f t="shared" si="61"/>
        <v>43713</v>
      </c>
      <c r="AP3922" t="s">
        <v>339</v>
      </c>
      <c r="AV3922" t="s">
        <v>353</v>
      </c>
      <c r="AW3922">
        <v>3217976</v>
      </c>
      <c r="AX3922" t="s">
        <v>695</v>
      </c>
      <c r="AY3922" t="s">
        <v>342</v>
      </c>
      <c r="KV3922" t="s">
        <v>356</v>
      </c>
    </row>
    <row r="3923" spans="1:308" x14ac:dyDescent="0.2">
      <c r="A3923">
        <v>1225010705</v>
      </c>
      <c r="B3923">
        <v>1</v>
      </c>
      <c r="F3923" t="s">
        <v>19480</v>
      </c>
      <c r="G3923" t="s">
        <v>905</v>
      </c>
      <c r="H3923" s="4" t="s">
        <v>19481</v>
      </c>
      <c r="I3923">
        <v>0</v>
      </c>
      <c r="K3923" t="s">
        <v>390</v>
      </c>
      <c r="U3923" t="s">
        <v>19482</v>
      </c>
      <c r="W3923" t="s">
        <v>7038</v>
      </c>
      <c r="X3923" t="s">
        <v>467</v>
      </c>
      <c r="Y3923">
        <v>920294438</v>
      </c>
      <c r="Z3923" t="s">
        <v>335</v>
      </c>
      <c r="AC3923" t="s">
        <v>19483</v>
      </c>
      <c r="AE3923" t="s">
        <v>10154</v>
      </c>
      <c r="AF3923" t="s">
        <v>467</v>
      </c>
      <c r="AG3923">
        <v>949013302</v>
      </c>
      <c r="AH3923" t="s">
        <v>335</v>
      </c>
      <c r="AI3923">
        <v>4154559919</v>
      </c>
      <c r="AK3923" s="1">
        <v>38674</v>
      </c>
      <c r="AL3923" s="1">
        <v>39271</v>
      </c>
      <c r="AM3923" s="4" t="str">
        <f t="shared" si="61"/>
        <v>94901</v>
      </c>
      <c r="AP3923" t="s">
        <v>339</v>
      </c>
      <c r="AV3923" t="s">
        <v>353</v>
      </c>
      <c r="AW3923">
        <v>54643</v>
      </c>
      <c r="AX3923" t="s">
        <v>467</v>
      </c>
      <c r="AY3923" t="s">
        <v>342</v>
      </c>
      <c r="KV3923" t="s">
        <v>343</v>
      </c>
    </row>
    <row r="3924" spans="1:308" x14ac:dyDescent="0.2">
      <c r="A3924">
        <v>1417939919</v>
      </c>
      <c r="B3924">
        <v>1</v>
      </c>
      <c r="F3924" t="s">
        <v>19484</v>
      </c>
      <c r="G3924" t="s">
        <v>19485</v>
      </c>
      <c r="H3924" s="4" t="s">
        <v>19486</v>
      </c>
      <c r="I3924">
        <v>0</v>
      </c>
      <c r="K3924" t="s">
        <v>558</v>
      </c>
      <c r="U3924" t="s">
        <v>19487</v>
      </c>
      <c r="W3924" t="s">
        <v>9840</v>
      </c>
      <c r="X3924" t="s">
        <v>355</v>
      </c>
      <c r="Y3924">
        <v>150659724</v>
      </c>
      <c r="Z3924" t="s">
        <v>335</v>
      </c>
      <c r="AA3924">
        <v>7242951150</v>
      </c>
      <c r="AC3924" t="s">
        <v>19488</v>
      </c>
      <c r="AE3924" t="s">
        <v>19489</v>
      </c>
      <c r="AF3924" t="s">
        <v>355</v>
      </c>
      <c r="AG3924">
        <v>151391135</v>
      </c>
      <c r="AH3924" t="s">
        <v>335</v>
      </c>
      <c r="AI3924">
        <v>4128266032</v>
      </c>
      <c r="AK3924" s="1">
        <v>38674</v>
      </c>
      <c r="AL3924" s="1">
        <v>39271</v>
      </c>
      <c r="AM3924" s="4" t="str">
        <f t="shared" si="61"/>
        <v>15139</v>
      </c>
      <c r="AP3924" t="s">
        <v>386</v>
      </c>
      <c r="AV3924" t="s">
        <v>353</v>
      </c>
      <c r="AW3924" t="s">
        <v>19490</v>
      </c>
      <c r="AX3924" t="s">
        <v>355</v>
      </c>
      <c r="AY3924" t="s">
        <v>342</v>
      </c>
      <c r="KV3924" t="s">
        <v>343</v>
      </c>
    </row>
    <row r="3925" spans="1:308" x14ac:dyDescent="0.2">
      <c r="A3925">
        <v>1558343053</v>
      </c>
      <c r="B3925">
        <v>1</v>
      </c>
      <c r="F3925" t="s">
        <v>19491</v>
      </c>
      <c r="G3925" t="s">
        <v>602</v>
      </c>
      <c r="H3925" s="4" t="s">
        <v>19492</v>
      </c>
      <c r="I3925">
        <v>0</v>
      </c>
      <c r="K3925" t="s">
        <v>347</v>
      </c>
      <c r="U3925" t="s">
        <v>5062</v>
      </c>
      <c r="W3925" t="s">
        <v>2501</v>
      </c>
      <c r="X3925" t="s">
        <v>695</v>
      </c>
      <c r="Y3925">
        <v>454092722</v>
      </c>
      <c r="Z3925" t="s">
        <v>335</v>
      </c>
      <c r="AC3925" t="s">
        <v>5062</v>
      </c>
      <c r="AE3925" t="s">
        <v>2501</v>
      </c>
      <c r="AF3925" t="s">
        <v>695</v>
      </c>
      <c r="AG3925">
        <v>454092722</v>
      </c>
      <c r="AH3925" t="s">
        <v>335</v>
      </c>
      <c r="AI3925">
        <v>9372083195</v>
      </c>
      <c r="AK3925" s="1">
        <v>38674</v>
      </c>
      <c r="AL3925" s="1">
        <v>39276</v>
      </c>
      <c r="AM3925" s="4" t="str">
        <f t="shared" si="61"/>
        <v>45409</v>
      </c>
      <c r="AP3925" t="s">
        <v>386</v>
      </c>
      <c r="AV3925" t="s">
        <v>353</v>
      </c>
      <c r="AW3925">
        <v>3223349</v>
      </c>
      <c r="AX3925" t="s">
        <v>695</v>
      </c>
      <c r="AY3925" t="s">
        <v>342</v>
      </c>
      <c r="KV3925" t="s">
        <v>356</v>
      </c>
    </row>
    <row r="3926" spans="1:308" x14ac:dyDescent="0.2">
      <c r="A3926">
        <v>1366424715</v>
      </c>
      <c r="B3926">
        <v>1</v>
      </c>
      <c r="F3926" t="s">
        <v>19493</v>
      </c>
      <c r="G3926" t="s">
        <v>890</v>
      </c>
      <c r="H3926" s="4" t="s">
        <v>19494</v>
      </c>
      <c r="I3926">
        <v>0</v>
      </c>
      <c r="K3926" t="s">
        <v>619</v>
      </c>
      <c r="U3926" t="s">
        <v>19495</v>
      </c>
      <c r="W3926" t="s">
        <v>15824</v>
      </c>
      <c r="X3926" t="s">
        <v>721</v>
      </c>
      <c r="Y3926">
        <v>68242104</v>
      </c>
      <c r="Z3926" t="s">
        <v>335</v>
      </c>
      <c r="AA3926">
        <v>2035218439</v>
      </c>
      <c r="AC3926" t="s">
        <v>19314</v>
      </c>
      <c r="AE3926" t="s">
        <v>17349</v>
      </c>
      <c r="AF3926" t="s">
        <v>721</v>
      </c>
      <c r="AG3926">
        <v>66157135</v>
      </c>
      <c r="AH3926" t="s">
        <v>335</v>
      </c>
      <c r="AI3926">
        <v>2033758000</v>
      </c>
      <c r="AJ3926">
        <v>8007845430</v>
      </c>
      <c r="AK3926" s="1">
        <v>38674</v>
      </c>
      <c r="AL3926" s="1">
        <v>39271</v>
      </c>
      <c r="AM3926" s="4" t="str">
        <f t="shared" si="61"/>
        <v>06615</v>
      </c>
      <c r="AP3926" t="s">
        <v>339</v>
      </c>
      <c r="AV3926" t="s">
        <v>353</v>
      </c>
      <c r="AW3926">
        <v>3893</v>
      </c>
      <c r="AX3926" t="s">
        <v>721</v>
      </c>
      <c r="AY3926" t="s">
        <v>342</v>
      </c>
      <c r="DD3926">
        <v>3893</v>
      </c>
      <c r="DE3926">
        <v>1</v>
      </c>
      <c r="DF3926" t="s">
        <v>721</v>
      </c>
      <c r="DG3926" t="s">
        <v>3612</v>
      </c>
      <c r="KV3926" t="s">
        <v>343</v>
      </c>
    </row>
    <row r="3927" spans="1:308" x14ac:dyDescent="0.2">
      <c r="A3927">
        <v>1306828777</v>
      </c>
      <c r="B3927">
        <v>1</v>
      </c>
      <c r="F3927" t="s">
        <v>2785</v>
      </c>
      <c r="G3927" t="s">
        <v>19496</v>
      </c>
      <c r="H3927" s="4" t="s">
        <v>19497</v>
      </c>
      <c r="I3927">
        <v>0</v>
      </c>
      <c r="K3927" t="s">
        <v>380</v>
      </c>
      <c r="U3927" t="s">
        <v>19170</v>
      </c>
      <c r="W3927" t="s">
        <v>19171</v>
      </c>
      <c r="X3927" t="s">
        <v>511</v>
      </c>
      <c r="Y3927">
        <v>981663017</v>
      </c>
      <c r="Z3927" t="s">
        <v>335</v>
      </c>
      <c r="AC3927" t="s">
        <v>19170</v>
      </c>
      <c r="AE3927" t="s">
        <v>19171</v>
      </c>
      <c r="AF3927" t="s">
        <v>511</v>
      </c>
      <c r="AG3927">
        <v>981663017</v>
      </c>
      <c r="AH3927" t="s">
        <v>335</v>
      </c>
      <c r="AI3927">
        <v>2064315347</v>
      </c>
      <c r="AJ3927">
        <v>2064398559</v>
      </c>
      <c r="AK3927" s="1">
        <v>38674</v>
      </c>
      <c r="AL3927" s="1">
        <v>41284</v>
      </c>
      <c r="AM3927" s="4" t="str">
        <f t="shared" si="61"/>
        <v>98166</v>
      </c>
      <c r="AP3927" t="s">
        <v>386</v>
      </c>
      <c r="AV3927" t="s">
        <v>353</v>
      </c>
      <c r="AW3927" t="s">
        <v>19498</v>
      </c>
      <c r="AX3927" t="s">
        <v>511</v>
      </c>
      <c r="AY3927" t="s">
        <v>342</v>
      </c>
      <c r="KV3927" t="s">
        <v>356</v>
      </c>
    </row>
    <row r="3928" spans="1:308" x14ac:dyDescent="0.2">
      <c r="A3928">
        <v>1215919683</v>
      </c>
      <c r="B3928">
        <v>1</v>
      </c>
      <c r="F3928" t="s">
        <v>770</v>
      </c>
      <c r="G3928" t="s">
        <v>2510</v>
      </c>
      <c r="H3928" s="4" t="s">
        <v>19499</v>
      </c>
      <c r="I3928">
        <v>0</v>
      </c>
      <c r="K3928" t="s">
        <v>380</v>
      </c>
      <c r="U3928" t="s">
        <v>19500</v>
      </c>
      <c r="W3928" t="s">
        <v>19501</v>
      </c>
      <c r="X3928" t="s">
        <v>790</v>
      </c>
      <c r="Y3928">
        <v>894101618</v>
      </c>
      <c r="Z3928" t="s">
        <v>335</v>
      </c>
      <c r="AA3928">
        <v>7752292290</v>
      </c>
      <c r="AC3928" t="s">
        <v>19502</v>
      </c>
      <c r="AE3928" t="s">
        <v>19503</v>
      </c>
      <c r="AF3928" t="s">
        <v>790</v>
      </c>
      <c r="AG3928">
        <v>897034625</v>
      </c>
      <c r="AH3928" t="s">
        <v>335</v>
      </c>
      <c r="AI3928">
        <v>7754458650</v>
      </c>
      <c r="AJ3928">
        <v>7754458655</v>
      </c>
      <c r="AK3928" s="1">
        <v>38674</v>
      </c>
      <c r="AL3928" s="1">
        <v>39570</v>
      </c>
      <c r="AM3928" s="4" t="str">
        <f t="shared" si="61"/>
        <v>89703</v>
      </c>
      <c r="AP3928" t="s">
        <v>386</v>
      </c>
      <c r="AV3928" t="s">
        <v>495</v>
      </c>
      <c r="AW3928">
        <v>16918</v>
      </c>
      <c r="AX3928" t="s">
        <v>790</v>
      </c>
      <c r="AY3928" t="s">
        <v>342</v>
      </c>
      <c r="AZ3928" t="s">
        <v>353</v>
      </c>
      <c r="BA3928">
        <v>58427</v>
      </c>
      <c r="BB3928" t="s">
        <v>467</v>
      </c>
      <c r="BC3928" t="s">
        <v>356</v>
      </c>
      <c r="BD3928" t="s">
        <v>353</v>
      </c>
      <c r="BE3928" t="s">
        <v>19504</v>
      </c>
      <c r="BF3928" t="s">
        <v>511</v>
      </c>
      <c r="BG3928" t="s">
        <v>356</v>
      </c>
      <c r="KV3928" t="s">
        <v>356</v>
      </c>
    </row>
    <row r="3929" spans="1:308" x14ac:dyDescent="0.2">
      <c r="A3929">
        <v>1760464135</v>
      </c>
      <c r="B3929">
        <v>1</v>
      </c>
      <c r="F3929" t="s">
        <v>19505</v>
      </c>
      <c r="G3929" t="s">
        <v>404</v>
      </c>
      <c r="H3929" s="4" t="s">
        <v>19506</v>
      </c>
      <c r="I3929">
        <v>0</v>
      </c>
      <c r="K3929" t="s">
        <v>347</v>
      </c>
      <c r="U3929" t="s">
        <v>19507</v>
      </c>
      <c r="W3929" t="s">
        <v>19508</v>
      </c>
      <c r="X3929" t="s">
        <v>480</v>
      </c>
      <c r="Y3929">
        <v>797206509</v>
      </c>
      <c r="Z3929" t="s">
        <v>335</v>
      </c>
      <c r="AA3929">
        <v>4322675759</v>
      </c>
      <c r="AB3929">
        <v>4322671575</v>
      </c>
      <c r="AC3929" t="s">
        <v>19509</v>
      </c>
      <c r="AE3929" t="s">
        <v>19508</v>
      </c>
      <c r="AF3929" t="s">
        <v>480</v>
      </c>
      <c r="AG3929">
        <v>797202949</v>
      </c>
      <c r="AH3929" t="s">
        <v>335</v>
      </c>
      <c r="AI3929">
        <v>4322672711</v>
      </c>
      <c r="AJ3929">
        <v>4322671575</v>
      </c>
      <c r="AK3929" s="1">
        <v>38674</v>
      </c>
      <c r="AL3929" s="1">
        <v>39272</v>
      </c>
      <c r="AM3929" s="4" t="str">
        <f t="shared" si="61"/>
        <v>79720</v>
      </c>
      <c r="AP3929" t="s">
        <v>339</v>
      </c>
      <c r="AV3929" t="s">
        <v>353</v>
      </c>
      <c r="AW3929">
        <v>25004</v>
      </c>
      <c r="AX3929" t="s">
        <v>480</v>
      </c>
      <c r="AY3929" t="s">
        <v>342</v>
      </c>
      <c r="DD3929">
        <v>143601</v>
      </c>
      <c r="DE3929">
        <v>5</v>
      </c>
      <c r="DF3929" t="s">
        <v>480</v>
      </c>
      <c r="DH3929">
        <v>4581333</v>
      </c>
      <c r="DI3929">
        <v>1</v>
      </c>
      <c r="DJ3929" t="s">
        <v>480</v>
      </c>
      <c r="DK3929" t="s">
        <v>545</v>
      </c>
      <c r="KV3929" t="s">
        <v>343</v>
      </c>
    </row>
    <row r="3930" spans="1:308" x14ac:dyDescent="0.2">
      <c r="A3930">
        <v>1194707562</v>
      </c>
      <c r="B3930">
        <v>1</v>
      </c>
      <c r="F3930" t="s">
        <v>19510</v>
      </c>
      <c r="G3930" t="s">
        <v>345</v>
      </c>
      <c r="H3930" s="4" t="s">
        <v>19511</v>
      </c>
      <c r="I3930">
        <v>0</v>
      </c>
      <c r="K3930" t="s">
        <v>347</v>
      </c>
      <c r="U3930" t="s">
        <v>19512</v>
      </c>
      <c r="W3930" t="s">
        <v>19513</v>
      </c>
      <c r="X3930" t="s">
        <v>467</v>
      </c>
      <c r="Y3930">
        <v>902654957</v>
      </c>
      <c r="Z3930" t="s">
        <v>335</v>
      </c>
      <c r="AA3930">
        <v>3104569059</v>
      </c>
      <c r="AB3930">
        <v>3104566529</v>
      </c>
      <c r="AC3930" t="s">
        <v>19512</v>
      </c>
      <c r="AE3930" t="s">
        <v>19513</v>
      </c>
      <c r="AF3930" t="s">
        <v>467</v>
      </c>
      <c r="AG3930">
        <v>902654957</v>
      </c>
      <c r="AH3930" t="s">
        <v>335</v>
      </c>
      <c r="AI3930">
        <v>3104569059</v>
      </c>
      <c r="AJ3930">
        <v>3104566529</v>
      </c>
      <c r="AK3930" s="1">
        <v>38674</v>
      </c>
      <c r="AL3930" s="1">
        <v>39271</v>
      </c>
      <c r="AM3930" s="4" t="str">
        <f t="shared" si="61"/>
        <v>90265</v>
      </c>
      <c r="AP3930" t="s">
        <v>339</v>
      </c>
      <c r="AV3930" t="s">
        <v>353</v>
      </c>
      <c r="AW3930" t="s">
        <v>19514</v>
      </c>
      <c r="AX3930" t="s">
        <v>467</v>
      </c>
      <c r="AY3930" t="s">
        <v>342</v>
      </c>
      <c r="KV3930" t="s">
        <v>356</v>
      </c>
    </row>
    <row r="3931" spans="1:308" x14ac:dyDescent="0.2">
      <c r="A3931">
        <v>1467434837</v>
      </c>
      <c r="B3931">
        <v>1</v>
      </c>
      <c r="F3931" t="s">
        <v>6355</v>
      </c>
      <c r="G3931" t="s">
        <v>4677</v>
      </c>
      <c r="H3931" s="4" t="s">
        <v>19515</v>
      </c>
      <c r="I3931">
        <v>0</v>
      </c>
      <c r="K3931" t="s">
        <v>380</v>
      </c>
      <c r="U3931" t="s">
        <v>19516</v>
      </c>
      <c r="W3931" t="s">
        <v>19517</v>
      </c>
      <c r="X3931" t="s">
        <v>511</v>
      </c>
      <c r="Y3931">
        <v>98166</v>
      </c>
      <c r="Z3931" t="s">
        <v>335</v>
      </c>
      <c r="AA3931">
        <v>2062445527</v>
      </c>
      <c r="AB3931">
        <v>2062484627</v>
      </c>
      <c r="AC3931" t="s">
        <v>19196</v>
      </c>
      <c r="AE3931" t="s">
        <v>19197</v>
      </c>
      <c r="AF3931" t="s">
        <v>511</v>
      </c>
      <c r="AG3931">
        <v>98168</v>
      </c>
      <c r="AH3931" t="s">
        <v>335</v>
      </c>
      <c r="AI3931">
        <v>2062484625</v>
      </c>
      <c r="AJ3931">
        <v>2062484627</v>
      </c>
      <c r="AK3931" s="1">
        <v>38674</v>
      </c>
      <c r="AL3931" s="1">
        <v>39271</v>
      </c>
      <c r="AM3931" s="4" t="str">
        <f t="shared" si="61"/>
        <v>98168</v>
      </c>
      <c r="AP3931" t="s">
        <v>386</v>
      </c>
      <c r="AV3931" t="s">
        <v>353</v>
      </c>
      <c r="AW3931" t="s">
        <v>19518</v>
      </c>
      <c r="AX3931" t="s">
        <v>511</v>
      </c>
      <c r="AY3931" t="s">
        <v>342</v>
      </c>
      <c r="KV3931" t="s">
        <v>343</v>
      </c>
    </row>
    <row r="3932" spans="1:308" x14ac:dyDescent="0.2">
      <c r="A3932">
        <v>1356323968</v>
      </c>
      <c r="B3932">
        <v>1</v>
      </c>
      <c r="F3932" t="s">
        <v>19519</v>
      </c>
      <c r="G3932" t="s">
        <v>19520</v>
      </c>
      <c r="H3932" s="4" t="s">
        <v>19521</v>
      </c>
      <c r="I3932">
        <v>0</v>
      </c>
      <c r="K3932" t="s">
        <v>390</v>
      </c>
      <c r="U3932" t="s">
        <v>19522</v>
      </c>
      <c r="W3932" t="s">
        <v>3245</v>
      </c>
      <c r="X3932" t="s">
        <v>459</v>
      </c>
      <c r="Y3932">
        <v>354061807</v>
      </c>
      <c r="Z3932" t="s">
        <v>335</v>
      </c>
      <c r="AA3932">
        <v>2053422491</v>
      </c>
      <c r="AC3932" t="s">
        <v>19523</v>
      </c>
      <c r="AE3932" t="s">
        <v>3245</v>
      </c>
      <c r="AF3932" t="s">
        <v>459</v>
      </c>
      <c r="AG3932">
        <v>354011250</v>
      </c>
      <c r="AH3932" t="s">
        <v>335</v>
      </c>
      <c r="AI3932">
        <v>2057590675</v>
      </c>
      <c r="AJ3932">
        <v>2057590681</v>
      </c>
      <c r="AK3932" s="1">
        <v>38674</v>
      </c>
      <c r="AL3932" s="1">
        <v>42328</v>
      </c>
      <c r="AM3932" s="4" t="str">
        <f t="shared" si="61"/>
        <v>35401</v>
      </c>
      <c r="AP3932" t="s">
        <v>386</v>
      </c>
      <c r="AV3932" t="s">
        <v>353</v>
      </c>
      <c r="AW3932">
        <v>14639</v>
      </c>
      <c r="AX3932" t="s">
        <v>459</v>
      </c>
      <c r="AY3932" t="s">
        <v>342</v>
      </c>
      <c r="KV3932" t="s">
        <v>356</v>
      </c>
    </row>
    <row r="3933" spans="1:308" x14ac:dyDescent="0.2">
      <c r="A3933">
        <v>1366424749</v>
      </c>
      <c r="B3933">
        <v>1</v>
      </c>
      <c r="F3933" t="s">
        <v>19524</v>
      </c>
      <c r="G3933" t="s">
        <v>345</v>
      </c>
      <c r="H3933" s="4" t="s">
        <v>19525</v>
      </c>
      <c r="I3933">
        <v>0</v>
      </c>
      <c r="K3933" t="s">
        <v>558</v>
      </c>
      <c r="U3933" t="s">
        <v>19526</v>
      </c>
      <c r="W3933" t="s">
        <v>19527</v>
      </c>
      <c r="X3933" t="s">
        <v>355</v>
      </c>
      <c r="Y3933">
        <v>151362734</v>
      </c>
      <c r="Z3933" t="s">
        <v>335</v>
      </c>
      <c r="AA3933">
        <v>4127711006</v>
      </c>
      <c r="AC3933" t="s">
        <v>19528</v>
      </c>
      <c r="AE3933" t="s">
        <v>1249</v>
      </c>
      <c r="AF3933" t="s">
        <v>355</v>
      </c>
      <c r="AG3933">
        <v>152032054</v>
      </c>
      <c r="AH3933" t="s">
        <v>335</v>
      </c>
      <c r="AI3933">
        <v>4124885822</v>
      </c>
      <c r="AK3933" s="1">
        <v>38674</v>
      </c>
      <c r="AL3933" s="1">
        <v>39271</v>
      </c>
      <c r="AM3933" s="4" t="str">
        <f t="shared" si="61"/>
        <v>15203</v>
      </c>
      <c r="AP3933" t="s">
        <v>339</v>
      </c>
      <c r="AV3933" t="s">
        <v>353</v>
      </c>
      <c r="AW3933" t="s">
        <v>19529</v>
      </c>
      <c r="AX3933" t="s">
        <v>355</v>
      </c>
      <c r="AY3933" t="s">
        <v>342</v>
      </c>
      <c r="KV3933" t="s">
        <v>343</v>
      </c>
    </row>
    <row r="3934" spans="1:308" x14ac:dyDescent="0.2">
      <c r="A3934">
        <v>1710969274</v>
      </c>
      <c r="B3934">
        <v>1</v>
      </c>
      <c r="F3934" t="s">
        <v>19530</v>
      </c>
      <c r="G3934" t="s">
        <v>19531</v>
      </c>
      <c r="H3934" s="4" t="s">
        <v>19532</v>
      </c>
      <c r="I3934">
        <v>0</v>
      </c>
      <c r="K3934" t="s">
        <v>756</v>
      </c>
      <c r="U3934" t="s">
        <v>19533</v>
      </c>
      <c r="V3934" t="s">
        <v>19534</v>
      </c>
      <c r="W3934" t="s">
        <v>19535</v>
      </c>
      <c r="X3934" t="s">
        <v>796</v>
      </c>
      <c r="Y3934">
        <v>9683429</v>
      </c>
      <c r="Z3934" t="s">
        <v>335</v>
      </c>
      <c r="AA3934">
        <v>7877838113</v>
      </c>
      <c r="AB3934">
        <v>7877568872</v>
      </c>
      <c r="AC3934" t="s">
        <v>19533</v>
      </c>
      <c r="AD3934" t="s">
        <v>19534</v>
      </c>
      <c r="AE3934" t="s">
        <v>19535</v>
      </c>
      <c r="AF3934" t="s">
        <v>796</v>
      </c>
      <c r="AG3934">
        <v>9683429</v>
      </c>
      <c r="AH3934" t="s">
        <v>335</v>
      </c>
      <c r="AI3934">
        <v>7877838113</v>
      </c>
      <c r="AJ3934">
        <v>7877568872</v>
      </c>
      <c r="AK3934" s="1">
        <v>38674</v>
      </c>
      <c r="AL3934" s="1">
        <v>39271</v>
      </c>
      <c r="AM3934" s="4" t="str">
        <f t="shared" si="61"/>
        <v>00968</v>
      </c>
      <c r="AP3934" t="s">
        <v>339</v>
      </c>
      <c r="AV3934" t="s">
        <v>353</v>
      </c>
      <c r="AW3934">
        <v>1995</v>
      </c>
      <c r="AX3934" t="s">
        <v>796</v>
      </c>
      <c r="AY3934" t="s">
        <v>342</v>
      </c>
      <c r="KV3934" t="s">
        <v>343</v>
      </c>
    </row>
    <row r="3935" spans="1:308" x14ac:dyDescent="0.2">
      <c r="A3935">
        <v>1952383424</v>
      </c>
      <c r="B3935">
        <v>1</v>
      </c>
      <c r="F3935" t="s">
        <v>19536</v>
      </c>
      <c r="G3935" t="s">
        <v>972</v>
      </c>
      <c r="H3935" s="4" t="s">
        <v>19537</v>
      </c>
      <c r="I3935">
        <v>0</v>
      </c>
      <c r="K3935" t="s">
        <v>347</v>
      </c>
      <c r="U3935" t="s">
        <v>19538</v>
      </c>
      <c r="W3935" t="s">
        <v>19539</v>
      </c>
      <c r="X3935" t="s">
        <v>350</v>
      </c>
      <c r="Y3935">
        <v>493338779</v>
      </c>
      <c r="Z3935" t="s">
        <v>335</v>
      </c>
      <c r="AA3935">
        <v>2697954348</v>
      </c>
      <c r="AC3935" t="s">
        <v>19540</v>
      </c>
      <c r="AE3935" t="s">
        <v>19539</v>
      </c>
      <c r="AF3935" t="s">
        <v>350</v>
      </c>
      <c r="AG3935">
        <v>493338806</v>
      </c>
      <c r="AH3935" t="s">
        <v>335</v>
      </c>
      <c r="AI3935">
        <v>2697954348</v>
      </c>
      <c r="AK3935" s="1">
        <v>38674</v>
      </c>
      <c r="AL3935" s="1">
        <v>39271</v>
      </c>
      <c r="AM3935" s="4" t="str">
        <f t="shared" si="61"/>
        <v>49333</v>
      </c>
      <c r="AP3935" t="s">
        <v>386</v>
      </c>
      <c r="AV3935" t="s">
        <v>353</v>
      </c>
      <c r="AW3935">
        <v>5302410874</v>
      </c>
      <c r="AX3935" t="s">
        <v>350</v>
      </c>
      <c r="AY3935" t="s">
        <v>342</v>
      </c>
      <c r="KV3935" t="s">
        <v>343</v>
      </c>
    </row>
    <row r="3936" spans="1:308" x14ac:dyDescent="0.2">
      <c r="A3936">
        <v>1841272317</v>
      </c>
      <c r="B3936">
        <v>1</v>
      </c>
      <c r="F3936" t="s">
        <v>18601</v>
      </c>
      <c r="G3936" t="s">
        <v>2557</v>
      </c>
      <c r="H3936" s="4" t="s">
        <v>19541</v>
      </c>
      <c r="I3936">
        <v>0</v>
      </c>
      <c r="K3936" t="s">
        <v>390</v>
      </c>
      <c r="U3936" t="s">
        <v>18603</v>
      </c>
      <c r="W3936" t="s">
        <v>2214</v>
      </c>
      <c r="X3936" t="s">
        <v>598</v>
      </c>
      <c r="Y3936">
        <v>975049232</v>
      </c>
      <c r="Z3936" t="s">
        <v>335</v>
      </c>
      <c r="AA3936">
        <v>5417799479</v>
      </c>
      <c r="AC3936" t="s">
        <v>17711</v>
      </c>
      <c r="AE3936" t="s">
        <v>2214</v>
      </c>
      <c r="AF3936" t="s">
        <v>598</v>
      </c>
      <c r="AG3936">
        <v>975048332</v>
      </c>
      <c r="AH3936" t="s">
        <v>335</v>
      </c>
      <c r="AI3936">
        <v>5417894251</v>
      </c>
      <c r="AK3936" s="1">
        <v>38674</v>
      </c>
      <c r="AL3936" s="1">
        <v>39271</v>
      </c>
      <c r="AM3936" s="4" t="str">
        <f t="shared" si="61"/>
        <v>97504</v>
      </c>
      <c r="AP3936" t="s">
        <v>386</v>
      </c>
      <c r="AV3936" t="s">
        <v>353</v>
      </c>
      <c r="AW3936" t="s">
        <v>19542</v>
      </c>
      <c r="AX3936" t="s">
        <v>598</v>
      </c>
      <c r="AY3936" t="s">
        <v>342</v>
      </c>
      <c r="KV3936" t="s">
        <v>343</v>
      </c>
    </row>
    <row r="3937" spans="1:330" x14ac:dyDescent="0.2">
      <c r="A3937">
        <v>1528040094</v>
      </c>
      <c r="B3937">
        <v>1</v>
      </c>
      <c r="F3937" t="s">
        <v>19543</v>
      </c>
      <c r="G3937" t="s">
        <v>10809</v>
      </c>
      <c r="H3937" s="4" t="s">
        <v>19544</v>
      </c>
      <c r="I3937">
        <v>0</v>
      </c>
      <c r="K3937" t="s">
        <v>1076</v>
      </c>
      <c r="U3937" t="s">
        <v>19545</v>
      </c>
      <c r="W3937" t="s">
        <v>19546</v>
      </c>
      <c r="X3937" t="s">
        <v>937</v>
      </c>
      <c r="Y3937">
        <v>207221937</v>
      </c>
      <c r="Z3937" t="s">
        <v>335</v>
      </c>
      <c r="AA3937">
        <v>7032012928</v>
      </c>
      <c r="AB3937">
        <v>7037391321</v>
      </c>
      <c r="AC3937" t="s">
        <v>10071</v>
      </c>
      <c r="AE3937" t="s">
        <v>758</v>
      </c>
      <c r="AF3937" t="s">
        <v>395</v>
      </c>
      <c r="AG3937">
        <v>223143507</v>
      </c>
      <c r="AH3937" t="s">
        <v>335</v>
      </c>
      <c r="AI3937">
        <v>7037391316</v>
      </c>
      <c r="AJ3937">
        <v>7037391321</v>
      </c>
      <c r="AK3937" s="1">
        <v>38674</v>
      </c>
      <c r="AL3937" s="1">
        <v>45911</v>
      </c>
      <c r="AM3937" s="4" t="str">
        <f t="shared" si="61"/>
        <v>22314</v>
      </c>
      <c r="AP3937" t="s">
        <v>386</v>
      </c>
      <c r="AV3937" t="s">
        <v>353</v>
      </c>
      <c r="AW3937" t="s">
        <v>19547</v>
      </c>
      <c r="AX3937" t="s">
        <v>847</v>
      </c>
      <c r="AY3937" t="s">
        <v>356</v>
      </c>
      <c r="AZ3937" t="s">
        <v>353</v>
      </c>
      <c r="BA3937">
        <v>16271</v>
      </c>
      <c r="BB3937" t="s">
        <v>394</v>
      </c>
      <c r="BC3937" t="s">
        <v>342</v>
      </c>
      <c r="KV3937" t="s">
        <v>343</v>
      </c>
    </row>
    <row r="3938" spans="1:330" x14ac:dyDescent="0.2">
      <c r="A3938">
        <v>1447232947</v>
      </c>
      <c r="B3938">
        <v>1</v>
      </c>
      <c r="F3938" t="s">
        <v>19548</v>
      </c>
      <c r="G3938" t="s">
        <v>602</v>
      </c>
      <c r="H3938" s="4" t="s">
        <v>19549</v>
      </c>
      <c r="I3938">
        <v>0</v>
      </c>
      <c r="K3938" t="s">
        <v>949</v>
      </c>
      <c r="U3938" t="s">
        <v>19550</v>
      </c>
      <c r="W3938" t="s">
        <v>830</v>
      </c>
      <c r="X3938" t="s">
        <v>750</v>
      </c>
      <c r="Y3938">
        <v>731356158</v>
      </c>
      <c r="Z3938" t="s">
        <v>335</v>
      </c>
      <c r="AA3938">
        <v>4056706713</v>
      </c>
      <c r="AC3938" t="s">
        <v>18873</v>
      </c>
      <c r="AE3938" t="s">
        <v>2324</v>
      </c>
      <c r="AF3938" t="s">
        <v>750</v>
      </c>
      <c r="AG3938">
        <v>730716404</v>
      </c>
      <c r="AH3938" t="s">
        <v>335</v>
      </c>
      <c r="AI3938">
        <v>4053071940</v>
      </c>
      <c r="AK3938" s="1">
        <v>38674</v>
      </c>
      <c r="AL3938" s="1">
        <v>39271</v>
      </c>
      <c r="AM3938" s="4" t="str">
        <f t="shared" si="61"/>
        <v>73071</v>
      </c>
      <c r="AP3938" t="s">
        <v>386</v>
      </c>
      <c r="AV3938" t="s">
        <v>353</v>
      </c>
      <c r="AW3938">
        <v>10675</v>
      </c>
      <c r="AX3938" t="s">
        <v>750</v>
      </c>
      <c r="AY3938" t="s">
        <v>342</v>
      </c>
      <c r="KV3938" t="s">
        <v>343</v>
      </c>
    </row>
    <row r="3939" spans="1:330" x14ac:dyDescent="0.2">
      <c r="A3939">
        <v>1952383465</v>
      </c>
      <c r="B3939">
        <v>1</v>
      </c>
      <c r="F3939" t="s">
        <v>433</v>
      </c>
      <c r="G3939" t="s">
        <v>388</v>
      </c>
      <c r="H3939" s="4" t="s">
        <v>19551</v>
      </c>
      <c r="I3939">
        <v>0</v>
      </c>
      <c r="K3939" t="s">
        <v>347</v>
      </c>
      <c r="U3939" t="s">
        <v>19552</v>
      </c>
      <c r="W3939" t="s">
        <v>19553</v>
      </c>
      <c r="X3939" t="s">
        <v>334</v>
      </c>
      <c r="Y3939">
        <v>560031637</v>
      </c>
      <c r="Z3939" t="s">
        <v>335</v>
      </c>
      <c r="AA3939">
        <v>5076258658</v>
      </c>
      <c r="AC3939" t="s">
        <v>19340</v>
      </c>
      <c r="AD3939" t="s">
        <v>19341</v>
      </c>
      <c r="AE3939" t="s">
        <v>19342</v>
      </c>
      <c r="AF3939" t="s">
        <v>334</v>
      </c>
      <c r="AG3939">
        <v>560017008</v>
      </c>
      <c r="AH3939" t="s">
        <v>335</v>
      </c>
      <c r="AI3939">
        <v>5073892483</v>
      </c>
      <c r="AJ3939">
        <v>5073892206</v>
      </c>
      <c r="AK3939" s="1">
        <v>38674</v>
      </c>
      <c r="AL3939" s="1">
        <v>42775</v>
      </c>
      <c r="AM3939" s="4" t="str">
        <f t="shared" si="61"/>
        <v>56001</v>
      </c>
      <c r="AP3939" t="s">
        <v>386</v>
      </c>
      <c r="AV3939" t="s">
        <v>353</v>
      </c>
      <c r="AW3939">
        <v>1138492</v>
      </c>
      <c r="AX3939" t="s">
        <v>334</v>
      </c>
      <c r="AY3939" t="s">
        <v>342</v>
      </c>
      <c r="DD3939">
        <v>1138492</v>
      </c>
      <c r="DE3939">
        <v>1</v>
      </c>
      <c r="DF3939" t="s">
        <v>334</v>
      </c>
      <c r="DG3939" t="s">
        <v>3612</v>
      </c>
      <c r="KV3939" t="s">
        <v>356</v>
      </c>
    </row>
    <row r="3940" spans="1:330" x14ac:dyDescent="0.2">
      <c r="A3940">
        <v>1396727822</v>
      </c>
      <c r="B3940">
        <v>1</v>
      </c>
      <c r="F3940" t="s">
        <v>19554</v>
      </c>
      <c r="G3940" t="s">
        <v>18101</v>
      </c>
      <c r="H3940" s="4" t="s">
        <v>19555</v>
      </c>
      <c r="I3940">
        <v>0</v>
      </c>
      <c r="U3940" t="s">
        <v>19556</v>
      </c>
      <c r="W3940" t="s">
        <v>19557</v>
      </c>
      <c r="X3940" t="s">
        <v>467</v>
      </c>
      <c r="Y3940">
        <v>906383457</v>
      </c>
      <c r="Z3940" t="s">
        <v>335</v>
      </c>
      <c r="AA3940">
        <v>5629025840</v>
      </c>
      <c r="AC3940" t="s">
        <v>19556</v>
      </c>
      <c r="AE3940" t="s">
        <v>19557</v>
      </c>
      <c r="AF3940" t="s">
        <v>467</v>
      </c>
      <c r="AG3940">
        <v>906383457</v>
      </c>
      <c r="AH3940" t="s">
        <v>335</v>
      </c>
      <c r="AI3940">
        <v>5629025840</v>
      </c>
      <c r="AK3940" s="1">
        <v>38674</v>
      </c>
      <c r="AL3940" s="1">
        <v>39271</v>
      </c>
      <c r="AM3940" s="4" t="str">
        <f t="shared" si="61"/>
        <v>90638</v>
      </c>
      <c r="AP3940" t="s">
        <v>386</v>
      </c>
      <c r="AV3940" t="s">
        <v>353</v>
      </c>
      <c r="AW3940" t="s">
        <v>19558</v>
      </c>
      <c r="AX3940" t="s">
        <v>467</v>
      </c>
      <c r="AY3940" t="s">
        <v>342</v>
      </c>
      <c r="DD3940" t="s">
        <v>19559</v>
      </c>
      <c r="DE3940">
        <v>1</v>
      </c>
      <c r="DF3940" t="s">
        <v>467</v>
      </c>
      <c r="DG3940" t="s">
        <v>756</v>
      </c>
      <c r="KV3940" t="s">
        <v>343</v>
      </c>
    </row>
    <row r="3941" spans="1:330" x14ac:dyDescent="0.2">
      <c r="A3941">
        <v>1033191697</v>
      </c>
      <c r="B3941">
        <v>1</v>
      </c>
      <c r="F3941" t="s">
        <v>19560</v>
      </c>
      <c r="G3941" t="s">
        <v>540</v>
      </c>
      <c r="H3941" s="4" t="s">
        <v>19561</v>
      </c>
      <c r="I3941">
        <v>0</v>
      </c>
      <c r="K3941" t="s">
        <v>347</v>
      </c>
      <c r="U3941" t="s">
        <v>19562</v>
      </c>
      <c r="W3941" t="s">
        <v>19563</v>
      </c>
      <c r="X3941" t="s">
        <v>355</v>
      </c>
      <c r="Y3941">
        <v>189762332</v>
      </c>
      <c r="Z3941" t="s">
        <v>335</v>
      </c>
      <c r="AA3941">
        <v>2154912308</v>
      </c>
      <c r="AB3941">
        <v>2158874505</v>
      </c>
      <c r="AC3941" t="s">
        <v>18910</v>
      </c>
      <c r="AE3941" t="s">
        <v>18911</v>
      </c>
      <c r="AF3941" t="s">
        <v>355</v>
      </c>
      <c r="AG3941">
        <v>190384001</v>
      </c>
      <c r="AH3941" t="s">
        <v>335</v>
      </c>
      <c r="AI3941">
        <v>2158874577</v>
      </c>
      <c r="AJ3941">
        <v>2158874505</v>
      </c>
      <c r="AK3941" s="1">
        <v>38674</v>
      </c>
      <c r="AL3941" s="1">
        <v>39271</v>
      </c>
      <c r="AM3941" s="4" t="str">
        <f t="shared" si="61"/>
        <v>19038</v>
      </c>
      <c r="AP3941" t="s">
        <v>339</v>
      </c>
      <c r="AV3941" t="s">
        <v>353</v>
      </c>
      <c r="AW3941" t="s">
        <v>19564</v>
      </c>
      <c r="AX3941" t="s">
        <v>355</v>
      </c>
      <c r="AY3941" t="s">
        <v>342</v>
      </c>
      <c r="KV3941" t="s">
        <v>343</v>
      </c>
    </row>
    <row r="3942" spans="1:330" x14ac:dyDescent="0.2">
      <c r="A3942">
        <v>1073595658</v>
      </c>
      <c r="B3942">
        <v>1</v>
      </c>
      <c r="F3942" t="s">
        <v>19565</v>
      </c>
      <c r="G3942" t="s">
        <v>5027</v>
      </c>
      <c r="H3942" s="4" t="s">
        <v>19566</v>
      </c>
      <c r="I3942">
        <v>0</v>
      </c>
      <c r="K3942" t="s">
        <v>19567</v>
      </c>
      <c r="U3942" t="s">
        <v>19568</v>
      </c>
      <c r="W3942" t="s">
        <v>577</v>
      </c>
      <c r="X3942" t="s">
        <v>695</v>
      </c>
      <c r="Y3942">
        <v>432052664</v>
      </c>
      <c r="Z3942" t="s">
        <v>335</v>
      </c>
      <c r="AA3942">
        <v>6147226971</v>
      </c>
      <c r="AC3942" t="s">
        <v>16733</v>
      </c>
      <c r="AE3942" t="s">
        <v>577</v>
      </c>
      <c r="AF3942" t="s">
        <v>695</v>
      </c>
      <c r="AG3942">
        <v>432052664</v>
      </c>
      <c r="AH3942" t="s">
        <v>335</v>
      </c>
      <c r="AI3942">
        <v>6147226971</v>
      </c>
      <c r="AJ3942">
        <v>6147222157</v>
      </c>
      <c r="AK3942" s="1">
        <v>38674</v>
      </c>
      <c r="AL3942" s="1">
        <v>44439</v>
      </c>
      <c r="AM3942" s="4" t="str">
        <f t="shared" si="61"/>
        <v>43205</v>
      </c>
      <c r="AP3942" t="s">
        <v>386</v>
      </c>
      <c r="AV3942" t="s">
        <v>353</v>
      </c>
      <c r="AW3942" t="s">
        <v>19569</v>
      </c>
      <c r="AX3942" t="s">
        <v>695</v>
      </c>
      <c r="AY3942" t="s">
        <v>342</v>
      </c>
      <c r="KV3942" t="s">
        <v>356</v>
      </c>
      <c r="LR3942" s="1">
        <v>44439</v>
      </c>
    </row>
    <row r="3943" spans="1:330" x14ac:dyDescent="0.2">
      <c r="A3943">
        <v>1962484550</v>
      </c>
      <c r="B3943">
        <v>1</v>
      </c>
      <c r="F3943" t="s">
        <v>19570</v>
      </c>
      <c r="G3943" t="s">
        <v>928</v>
      </c>
      <c r="H3943" s="4" t="s">
        <v>19571</v>
      </c>
      <c r="I3943">
        <v>0</v>
      </c>
      <c r="K3943" t="s">
        <v>12874</v>
      </c>
      <c r="U3943" t="s">
        <v>19572</v>
      </c>
      <c r="W3943" t="s">
        <v>17945</v>
      </c>
      <c r="X3943" t="s">
        <v>334</v>
      </c>
      <c r="Y3943">
        <v>566013127</v>
      </c>
      <c r="Z3943" t="s">
        <v>335</v>
      </c>
      <c r="AA3943">
        <v>2184443000</v>
      </c>
      <c r="AB3943">
        <v>2184446640</v>
      </c>
      <c r="AC3943" t="s">
        <v>19572</v>
      </c>
      <c r="AE3943" t="s">
        <v>17945</v>
      </c>
      <c r="AF3943" t="s">
        <v>334</v>
      </c>
      <c r="AG3943">
        <v>566013127</v>
      </c>
      <c r="AH3943" t="s">
        <v>335</v>
      </c>
      <c r="AI3943">
        <v>2184443000</v>
      </c>
      <c r="AJ3943">
        <v>2184446640</v>
      </c>
      <c r="AK3943" s="1">
        <v>38674</v>
      </c>
      <c r="AL3943" s="1">
        <v>41290</v>
      </c>
      <c r="AM3943" s="4" t="str">
        <f t="shared" si="61"/>
        <v>56601</v>
      </c>
      <c r="AP3943" t="s">
        <v>339</v>
      </c>
      <c r="AV3943" t="s">
        <v>353</v>
      </c>
      <c r="AW3943">
        <v>1137215</v>
      </c>
      <c r="AX3943" t="s">
        <v>334</v>
      </c>
      <c r="AY3943" t="s">
        <v>342</v>
      </c>
      <c r="KV3943" t="s">
        <v>356</v>
      </c>
    </row>
    <row r="3944" spans="1:330" x14ac:dyDescent="0.2">
      <c r="A3944">
        <v>1356323976</v>
      </c>
      <c r="B3944">
        <v>1</v>
      </c>
      <c r="F3944" t="s">
        <v>19573</v>
      </c>
      <c r="G3944" t="s">
        <v>2479</v>
      </c>
      <c r="H3944" s="4" t="s">
        <v>19574</v>
      </c>
      <c r="I3944">
        <v>0</v>
      </c>
      <c r="K3944" t="s">
        <v>558</v>
      </c>
      <c r="U3944" t="s">
        <v>19575</v>
      </c>
      <c r="W3944" t="s">
        <v>1728</v>
      </c>
      <c r="X3944" t="s">
        <v>355</v>
      </c>
      <c r="Y3944">
        <v>170501972</v>
      </c>
      <c r="Z3944" t="s">
        <v>335</v>
      </c>
      <c r="AA3944">
        <v>7177639106</v>
      </c>
      <c r="AC3944" t="s">
        <v>19576</v>
      </c>
      <c r="AD3944" t="s">
        <v>7637</v>
      </c>
      <c r="AE3944" t="s">
        <v>4478</v>
      </c>
      <c r="AF3944" t="s">
        <v>355</v>
      </c>
      <c r="AG3944">
        <v>170112250</v>
      </c>
      <c r="AH3944" t="s">
        <v>335</v>
      </c>
      <c r="AI3944">
        <v>7177616545</v>
      </c>
      <c r="AJ3944">
        <v>7177309281</v>
      </c>
      <c r="AK3944" s="1">
        <v>38674</v>
      </c>
      <c r="AL3944" s="1">
        <v>39271</v>
      </c>
      <c r="AM3944" s="4" t="str">
        <f t="shared" si="61"/>
        <v>17011</v>
      </c>
      <c r="AP3944" t="s">
        <v>386</v>
      </c>
      <c r="AV3944" t="s">
        <v>353</v>
      </c>
      <c r="AW3944" t="s">
        <v>19577</v>
      </c>
      <c r="AX3944" t="s">
        <v>355</v>
      </c>
      <c r="AY3944" t="s">
        <v>342</v>
      </c>
      <c r="KV3944" t="s">
        <v>343</v>
      </c>
    </row>
    <row r="3945" spans="1:330" x14ac:dyDescent="0.2">
      <c r="A3945">
        <v>1326020942</v>
      </c>
      <c r="B3945">
        <v>1</v>
      </c>
      <c r="F3945" t="s">
        <v>1830</v>
      </c>
      <c r="G3945" t="s">
        <v>698</v>
      </c>
      <c r="H3945" s="4" t="s">
        <v>19578</v>
      </c>
      <c r="I3945">
        <v>0</v>
      </c>
      <c r="K3945" t="s">
        <v>390</v>
      </c>
      <c r="U3945" t="s">
        <v>11026</v>
      </c>
      <c r="V3945" t="s">
        <v>19579</v>
      </c>
      <c r="W3945" t="s">
        <v>5706</v>
      </c>
      <c r="X3945" t="s">
        <v>467</v>
      </c>
      <c r="Y3945">
        <v>941430622</v>
      </c>
      <c r="Z3945" t="s">
        <v>335</v>
      </c>
      <c r="AA3945">
        <v>4153538828</v>
      </c>
      <c r="AB3945">
        <v>4154766632</v>
      </c>
      <c r="AC3945" t="s">
        <v>11026</v>
      </c>
      <c r="AD3945" t="s">
        <v>19579</v>
      </c>
      <c r="AE3945" t="s">
        <v>5706</v>
      </c>
      <c r="AF3945" t="s">
        <v>467</v>
      </c>
      <c r="AG3945">
        <v>941430622</v>
      </c>
      <c r="AH3945" t="s">
        <v>335</v>
      </c>
      <c r="AI3945">
        <v>4153538828</v>
      </c>
      <c r="AJ3945">
        <v>4154766632</v>
      </c>
      <c r="AK3945" s="1">
        <v>38674</v>
      </c>
      <c r="AL3945" s="1">
        <v>39271</v>
      </c>
      <c r="AM3945" s="4" t="str">
        <f t="shared" si="61"/>
        <v>94143</v>
      </c>
      <c r="AP3945" t="s">
        <v>339</v>
      </c>
      <c r="AV3945" t="s">
        <v>353</v>
      </c>
      <c r="AW3945">
        <v>55312</v>
      </c>
      <c r="AX3945" t="s">
        <v>467</v>
      </c>
      <c r="AY3945" t="s">
        <v>342</v>
      </c>
      <c r="KV3945" t="s">
        <v>343</v>
      </c>
    </row>
    <row r="3946" spans="1:330" x14ac:dyDescent="0.2">
      <c r="A3946">
        <v>1740262369</v>
      </c>
      <c r="B3946">
        <v>1</v>
      </c>
      <c r="F3946" t="s">
        <v>19580</v>
      </c>
      <c r="G3946" t="s">
        <v>19581</v>
      </c>
      <c r="H3946" s="4" t="s">
        <v>19582</v>
      </c>
      <c r="I3946">
        <v>0</v>
      </c>
      <c r="K3946" t="s">
        <v>380</v>
      </c>
      <c r="N3946" t="s">
        <v>19580</v>
      </c>
      <c r="O3946" t="s">
        <v>19581</v>
      </c>
      <c r="Q3946" t="s">
        <v>427</v>
      </c>
      <c r="S3946" t="s">
        <v>380</v>
      </c>
      <c r="T3946">
        <v>2</v>
      </c>
      <c r="U3946" t="s">
        <v>19583</v>
      </c>
      <c r="W3946" t="s">
        <v>19584</v>
      </c>
      <c r="X3946" t="s">
        <v>395</v>
      </c>
      <c r="Y3946">
        <v>220393167</v>
      </c>
      <c r="Z3946" t="s">
        <v>335</v>
      </c>
      <c r="AA3946">
        <v>7036291864</v>
      </c>
      <c r="AC3946" t="s">
        <v>18428</v>
      </c>
      <c r="AE3946" t="s">
        <v>19177</v>
      </c>
      <c r="AF3946" t="s">
        <v>395</v>
      </c>
      <c r="AG3946">
        <v>220605285</v>
      </c>
      <c r="AH3946" t="s">
        <v>335</v>
      </c>
      <c r="AI3946">
        <v>7152312008</v>
      </c>
      <c r="AJ3946">
        <v>5712316612</v>
      </c>
      <c r="AK3946" s="1">
        <v>38674</v>
      </c>
      <c r="AL3946" s="1">
        <v>45386</v>
      </c>
      <c r="AM3946" s="4" t="str">
        <f t="shared" si="61"/>
        <v>22060</v>
      </c>
      <c r="AP3946" t="s">
        <v>386</v>
      </c>
      <c r="AV3946" t="s">
        <v>340</v>
      </c>
      <c r="AW3946">
        <v>12549</v>
      </c>
      <c r="AX3946" t="s">
        <v>937</v>
      </c>
      <c r="AY3946" t="s">
        <v>342</v>
      </c>
      <c r="KV3946" t="s">
        <v>356</v>
      </c>
      <c r="LR3946" s="1">
        <v>45386</v>
      </c>
    </row>
    <row r="3947" spans="1:330" x14ac:dyDescent="0.2">
      <c r="A3947">
        <v>1972585503</v>
      </c>
      <c r="B3947">
        <v>1</v>
      </c>
      <c r="F3947" t="s">
        <v>19585</v>
      </c>
      <c r="G3947" t="s">
        <v>3007</v>
      </c>
      <c r="H3947" s="4" t="s">
        <v>19586</v>
      </c>
      <c r="I3947">
        <v>0</v>
      </c>
      <c r="K3947" t="s">
        <v>2817</v>
      </c>
      <c r="U3947" t="s">
        <v>19587</v>
      </c>
      <c r="W3947" t="s">
        <v>789</v>
      </c>
      <c r="X3947" t="s">
        <v>790</v>
      </c>
      <c r="Y3947">
        <v>890814054</v>
      </c>
      <c r="Z3947" t="s">
        <v>335</v>
      </c>
      <c r="AA3947">
        <v>6024302355</v>
      </c>
      <c r="AC3947" t="s">
        <v>19587</v>
      </c>
      <c r="AE3947" t="s">
        <v>789</v>
      </c>
      <c r="AF3947" t="s">
        <v>790</v>
      </c>
      <c r="AG3947">
        <v>890814054</v>
      </c>
      <c r="AH3947" t="s">
        <v>335</v>
      </c>
      <c r="AI3947">
        <v>6024302355</v>
      </c>
      <c r="AK3947" s="1">
        <v>38674</v>
      </c>
      <c r="AL3947" s="1">
        <v>39271</v>
      </c>
      <c r="AM3947" s="4" t="str">
        <f t="shared" si="61"/>
        <v>89081</v>
      </c>
      <c r="AP3947" t="s">
        <v>386</v>
      </c>
      <c r="AV3947" t="s">
        <v>353</v>
      </c>
      <c r="AW3947">
        <v>14291</v>
      </c>
      <c r="AX3947" t="s">
        <v>430</v>
      </c>
      <c r="AY3947" t="s">
        <v>356</v>
      </c>
      <c r="AZ3947" t="s">
        <v>353</v>
      </c>
      <c r="BA3947">
        <v>5034</v>
      </c>
      <c r="BB3947" t="s">
        <v>1064</v>
      </c>
      <c r="BC3947" t="s">
        <v>356</v>
      </c>
      <c r="BD3947" t="s">
        <v>353</v>
      </c>
      <c r="BE3947">
        <v>17059</v>
      </c>
      <c r="BF3947" t="s">
        <v>790</v>
      </c>
      <c r="BG3947" t="s">
        <v>342</v>
      </c>
      <c r="KV3947" t="s">
        <v>356</v>
      </c>
    </row>
    <row r="3948" spans="1:330" x14ac:dyDescent="0.2">
      <c r="A3948">
        <v>1437131075</v>
      </c>
      <c r="B3948">
        <v>1</v>
      </c>
      <c r="F3948" t="s">
        <v>15190</v>
      </c>
      <c r="G3948" t="s">
        <v>19588</v>
      </c>
      <c r="H3948" s="4" t="s">
        <v>19589</v>
      </c>
      <c r="I3948">
        <v>0</v>
      </c>
      <c r="K3948" t="s">
        <v>710</v>
      </c>
      <c r="U3948" t="s">
        <v>19590</v>
      </c>
      <c r="V3948" t="s">
        <v>19591</v>
      </c>
      <c r="W3948" t="s">
        <v>701</v>
      </c>
      <c r="X3948" t="s">
        <v>467</v>
      </c>
      <c r="Y3948">
        <v>95823</v>
      </c>
      <c r="Z3948" t="s">
        <v>335</v>
      </c>
      <c r="AA3948">
        <v>9163917210</v>
      </c>
      <c r="AB3948">
        <v>9163917230</v>
      </c>
      <c r="AC3948" t="s">
        <v>19590</v>
      </c>
      <c r="AD3948" t="s">
        <v>19591</v>
      </c>
      <c r="AE3948" t="s">
        <v>701</v>
      </c>
      <c r="AF3948" t="s">
        <v>467</v>
      </c>
      <c r="AG3948">
        <v>95823</v>
      </c>
      <c r="AH3948" t="s">
        <v>335</v>
      </c>
      <c r="AI3948">
        <v>9163917210</v>
      </c>
      <c r="AJ3948">
        <v>9163917230</v>
      </c>
      <c r="AK3948" s="1">
        <v>38674</v>
      </c>
      <c r="AL3948" s="1">
        <v>41271</v>
      </c>
      <c r="AM3948" s="4" t="str">
        <f t="shared" si="61"/>
        <v>95823</v>
      </c>
      <c r="AP3948" t="s">
        <v>339</v>
      </c>
      <c r="AV3948" t="s">
        <v>353</v>
      </c>
      <c r="AW3948" t="s">
        <v>19592</v>
      </c>
      <c r="AX3948" t="s">
        <v>467</v>
      </c>
      <c r="AY3948" t="s">
        <v>342</v>
      </c>
      <c r="DD3948" t="s">
        <v>19593</v>
      </c>
      <c r="DE3948">
        <v>5</v>
      </c>
      <c r="DF3948" t="s">
        <v>467</v>
      </c>
      <c r="KV3948" t="s">
        <v>342</v>
      </c>
    </row>
    <row r="3949" spans="1:330" x14ac:dyDescent="0.2">
      <c r="A3949">
        <v>1487636023</v>
      </c>
      <c r="B3949">
        <v>1</v>
      </c>
      <c r="F3949" t="s">
        <v>4350</v>
      </c>
      <c r="G3949" t="s">
        <v>3277</v>
      </c>
      <c r="H3949" s="4" t="s">
        <v>19594</v>
      </c>
      <c r="I3949">
        <v>0</v>
      </c>
      <c r="K3949" t="s">
        <v>380</v>
      </c>
      <c r="U3949" t="s">
        <v>19595</v>
      </c>
      <c r="W3949" t="s">
        <v>10896</v>
      </c>
      <c r="X3949" t="s">
        <v>1898</v>
      </c>
      <c r="Y3949">
        <v>681332119</v>
      </c>
      <c r="Z3949" t="s">
        <v>335</v>
      </c>
      <c r="AA3949">
        <v>4026584556</v>
      </c>
      <c r="AC3949" t="s">
        <v>19595</v>
      </c>
      <c r="AE3949" t="s">
        <v>10896</v>
      </c>
      <c r="AF3949" t="s">
        <v>1898</v>
      </c>
      <c r="AG3949">
        <v>681332119</v>
      </c>
      <c r="AH3949" t="s">
        <v>335</v>
      </c>
      <c r="AI3949">
        <v>4026584556</v>
      </c>
      <c r="AK3949" s="1">
        <v>38674</v>
      </c>
      <c r="AL3949" s="1">
        <v>41423</v>
      </c>
      <c r="AM3949" s="4" t="str">
        <f t="shared" si="61"/>
        <v>68133</v>
      </c>
      <c r="AP3949" t="s">
        <v>386</v>
      </c>
      <c r="AV3949" t="s">
        <v>353</v>
      </c>
      <c r="AW3949">
        <v>10288</v>
      </c>
      <c r="AX3949" t="s">
        <v>1898</v>
      </c>
      <c r="AY3949" t="s">
        <v>342</v>
      </c>
      <c r="KV3949" t="s">
        <v>342</v>
      </c>
    </row>
    <row r="3950" spans="1:330" x14ac:dyDescent="0.2">
      <c r="A3950">
        <v>1447232848</v>
      </c>
      <c r="B3950">
        <v>1</v>
      </c>
      <c r="F3950" t="s">
        <v>14245</v>
      </c>
      <c r="G3950" t="s">
        <v>19596</v>
      </c>
      <c r="H3950" s="4" t="s">
        <v>19597</v>
      </c>
      <c r="I3950">
        <v>0</v>
      </c>
      <c r="K3950" t="s">
        <v>4023</v>
      </c>
      <c r="U3950" t="s">
        <v>19598</v>
      </c>
      <c r="W3950" t="s">
        <v>2324</v>
      </c>
      <c r="X3950" t="s">
        <v>750</v>
      </c>
      <c r="Y3950">
        <v>730721765</v>
      </c>
      <c r="Z3950" t="s">
        <v>335</v>
      </c>
      <c r="AA3950">
        <v>4054476090</v>
      </c>
      <c r="AC3950" t="s">
        <v>19599</v>
      </c>
      <c r="AE3950" t="s">
        <v>2324</v>
      </c>
      <c r="AF3950" t="s">
        <v>750</v>
      </c>
      <c r="AG3950">
        <v>730716404</v>
      </c>
      <c r="AH3950" t="s">
        <v>335</v>
      </c>
      <c r="AI3950">
        <v>4053071000</v>
      </c>
      <c r="AJ3950">
        <v>4053071961</v>
      </c>
      <c r="AK3950" s="1">
        <v>38675</v>
      </c>
      <c r="AL3950" s="1">
        <v>39271</v>
      </c>
      <c r="AM3950" s="4" t="str">
        <f t="shared" si="61"/>
        <v>73071</v>
      </c>
      <c r="AP3950" t="s">
        <v>339</v>
      </c>
      <c r="AV3950" t="s">
        <v>353</v>
      </c>
      <c r="AW3950">
        <v>12122</v>
      </c>
      <c r="AX3950" t="s">
        <v>750</v>
      </c>
      <c r="AY3950" t="s">
        <v>342</v>
      </c>
      <c r="KV3950" t="s">
        <v>343</v>
      </c>
    </row>
    <row r="3951" spans="1:330" x14ac:dyDescent="0.2">
      <c r="A3951">
        <v>1265414668</v>
      </c>
      <c r="B3951">
        <v>1</v>
      </c>
      <c r="F3951" t="s">
        <v>19600</v>
      </c>
      <c r="G3951" t="s">
        <v>7991</v>
      </c>
      <c r="H3951" s="4" t="s">
        <v>19601</v>
      </c>
      <c r="I3951">
        <v>0</v>
      </c>
      <c r="K3951" t="s">
        <v>375</v>
      </c>
      <c r="U3951" t="s">
        <v>19602</v>
      </c>
      <c r="W3951" t="s">
        <v>2324</v>
      </c>
      <c r="X3951" t="s">
        <v>750</v>
      </c>
      <c r="Y3951">
        <v>73072</v>
      </c>
      <c r="Z3951" t="s">
        <v>335</v>
      </c>
      <c r="AA3951">
        <v>4053872126</v>
      </c>
      <c r="AC3951" t="s">
        <v>18873</v>
      </c>
      <c r="AE3951" t="s">
        <v>2324</v>
      </c>
      <c r="AF3951" t="s">
        <v>750</v>
      </c>
      <c r="AG3951">
        <v>730716404</v>
      </c>
      <c r="AH3951" t="s">
        <v>335</v>
      </c>
      <c r="AI3951">
        <v>4053071940</v>
      </c>
      <c r="AK3951" s="1">
        <v>38675</v>
      </c>
      <c r="AL3951" s="1">
        <v>39271</v>
      </c>
      <c r="AM3951" s="4" t="str">
        <f t="shared" si="61"/>
        <v>73071</v>
      </c>
      <c r="AP3951" t="s">
        <v>386</v>
      </c>
      <c r="AV3951" t="s">
        <v>353</v>
      </c>
      <c r="AW3951">
        <v>13078</v>
      </c>
      <c r="AX3951" t="s">
        <v>750</v>
      </c>
      <c r="AY3951" t="s">
        <v>342</v>
      </c>
      <c r="KV3951" t="s">
        <v>343</v>
      </c>
    </row>
    <row r="3952" spans="1:330" x14ac:dyDescent="0.2">
      <c r="A3952">
        <v>1174505572</v>
      </c>
      <c r="B3952">
        <v>1</v>
      </c>
      <c r="F3952" t="s">
        <v>19603</v>
      </c>
      <c r="G3952" t="s">
        <v>1265</v>
      </c>
      <c r="H3952" s="4" t="s">
        <v>19604</v>
      </c>
      <c r="I3952">
        <v>0</v>
      </c>
      <c r="K3952" t="s">
        <v>756</v>
      </c>
      <c r="U3952" t="s">
        <v>19605</v>
      </c>
      <c r="W3952" t="s">
        <v>8144</v>
      </c>
      <c r="X3952" t="s">
        <v>879</v>
      </c>
      <c r="Y3952">
        <v>591017003</v>
      </c>
      <c r="Z3952" t="s">
        <v>335</v>
      </c>
      <c r="AA3952">
        <v>4062450124</v>
      </c>
      <c r="AC3952" t="s">
        <v>19606</v>
      </c>
      <c r="AE3952" t="s">
        <v>19607</v>
      </c>
      <c r="AF3952" t="s">
        <v>879</v>
      </c>
      <c r="AG3952">
        <v>591077000</v>
      </c>
      <c r="AH3952" t="s">
        <v>335</v>
      </c>
      <c r="AI3952">
        <v>4066574092</v>
      </c>
      <c r="AK3952" s="1">
        <v>38675</v>
      </c>
      <c r="AL3952" s="1">
        <v>39271</v>
      </c>
      <c r="AM3952" s="4" t="str">
        <f t="shared" si="61"/>
        <v>59107</v>
      </c>
      <c r="AP3952" t="s">
        <v>339</v>
      </c>
      <c r="AV3952" t="s">
        <v>353</v>
      </c>
      <c r="AW3952">
        <v>2420</v>
      </c>
      <c r="AX3952" t="s">
        <v>879</v>
      </c>
      <c r="AY3952" t="s">
        <v>342</v>
      </c>
      <c r="KV3952" t="s">
        <v>343</v>
      </c>
    </row>
    <row r="3953" spans="1:330" x14ac:dyDescent="0.2">
      <c r="A3953">
        <v>1386626778</v>
      </c>
      <c r="B3953">
        <v>1</v>
      </c>
      <c r="F3953" t="s">
        <v>784</v>
      </c>
      <c r="G3953" t="s">
        <v>19430</v>
      </c>
      <c r="H3953" s="4" t="s">
        <v>19608</v>
      </c>
      <c r="I3953">
        <v>0</v>
      </c>
      <c r="K3953" t="s">
        <v>19609</v>
      </c>
      <c r="N3953" t="s">
        <v>784</v>
      </c>
      <c r="O3953" t="s">
        <v>19430</v>
      </c>
      <c r="P3953" t="s">
        <v>3777</v>
      </c>
      <c r="Q3953" t="s">
        <v>854</v>
      </c>
      <c r="S3953" t="s">
        <v>19431</v>
      </c>
      <c r="T3953">
        <v>2</v>
      </c>
      <c r="U3953" t="s">
        <v>19610</v>
      </c>
      <c r="W3953" t="s">
        <v>19611</v>
      </c>
      <c r="X3953" t="s">
        <v>471</v>
      </c>
      <c r="Y3953">
        <v>106072504</v>
      </c>
      <c r="Z3953" t="s">
        <v>335</v>
      </c>
      <c r="AA3953">
        <v>9146939411</v>
      </c>
      <c r="AC3953" t="s">
        <v>19610</v>
      </c>
      <c r="AE3953" t="s">
        <v>19611</v>
      </c>
      <c r="AF3953" t="s">
        <v>471</v>
      </c>
      <c r="AG3953">
        <v>106072504</v>
      </c>
      <c r="AH3953" t="s">
        <v>335</v>
      </c>
      <c r="AI3953">
        <v>9146939411</v>
      </c>
      <c r="AK3953" s="1">
        <v>38675</v>
      </c>
      <c r="AL3953" s="1">
        <v>39271</v>
      </c>
      <c r="AM3953" s="4" t="str">
        <f t="shared" si="61"/>
        <v>10607</v>
      </c>
      <c r="AP3953" t="s">
        <v>339</v>
      </c>
      <c r="AV3953" t="s">
        <v>353</v>
      </c>
      <c r="AW3953">
        <v>289671</v>
      </c>
      <c r="AX3953" t="s">
        <v>471</v>
      </c>
      <c r="AY3953" t="s">
        <v>342</v>
      </c>
      <c r="KV3953" t="s">
        <v>343</v>
      </c>
    </row>
    <row r="3954" spans="1:330" x14ac:dyDescent="0.2">
      <c r="A3954">
        <v>1578545976</v>
      </c>
      <c r="B3954">
        <v>1</v>
      </c>
      <c r="F3954" t="s">
        <v>19612</v>
      </c>
      <c r="G3954" t="s">
        <v>1265</v>
      </c>
      <c r="H3954" s="4" t="s">
        <v>19613</v>
      </c>
      <c r="I3954">
        <v>0</v>
      </c>
      <c r="K3954" t="s">
        <v>390</v>
      </c>
      <c r="U3954" t="s">
        <v>19614</v>
      </c>
      <c r="W3954" t="s">
        <v>14261</v>
      </c>
      <c r="X3954" t="s">
        <v>1189</v>
      </c>
      <c r="Y3954">
        <v>836165380</v>
      </c>
      <c r="Z3954" t="s">
        <v>335</v>
      </c>
      <c r="AA3954">
        <v>2089385638</v>
      </c>
      <c r="AC3954" t="s">
        <v>19615</v>
      </c>
      <c r="AD3954" t="s">
        <v>10950</v>
      </c>
      <c r="AE3954" t="s">
        <v>6018</v>
      </c>
      <c r="AF3954" t="s">
        <v>1189</v>
      </c>
      <c r="AG3954">
        <v>837061337</v>
      </c>
      <c r="AH3954" t="s">
        <v>335</v>
      </c>
      <c r="AI3954">
        <v>2083678660</v>
      </c>
      <c r="AK3954" s="1">
        <v>38675</v>
      </c>
      <c r="AL3954" s="1">
        <v>39271</v>
      </c>
      <c r="AM3954" s="4" t="str">
        <f t="shared" si="61"/>
        <v>83706</v>
      </c>
      <c r="AP3954" t="s">
        <v>339</v>
      </c>
      <c r="AV3954" t="s">
        <v>353</v>
      </c>
      <c r="AW3954" t="s">
        <v>19616</v>
      </c>
      <c r="AX3954" t="s">
        <v>1189</v>
      </c>
      <c r="AY3954" t="s">
        <v>342</v>
      </c>
      <c r="KV3954" t="s">
        <v>343</v>
      </c>
    </row>
    <row r="3955" spans="1:330" x14ac:dyDescent="0.2">
      <c r="A3955">
        <v>1093797490</v>
      </c>
      <c r="B3955">
        <v>1</v>
      </c>
      <c r="F3955" t="s">
        <v>14020</v>
      </c>
      <c r="G3955" t="s">
        <v>3356</v>
      </c>
      <c r="H3955" s="4" t="s">
        <v>19617</v>
      </c>
      <c r="I3955">
        <v>0</v>
      </c>
      <c r="K3955" t="s">
        <v>390</v>
      </c>
      <c r="N3955" t="s">
        <v>927</v>
      </c>
      <c r="O3955" t="s">
        <v>3356</v>
      </c>
      <c r="P3955" t="s">
        <v>4872</v>
      </c>
      <c r="Q3955" t="s">
        <v>427</v>
      </c>
      <c r="S3955" t="s">
        <v>390</v>
      </c>
      <c r="T3955">
        <v>1</v>
      </c>
      <c r="U3955" t="s">
        <v>19618</v>
      </c>
      <c r="W3955" t="s">
        <v>6798</v>
      </c>
      <c r="X3955" t="s">
        <v>695</v>
      </c>
      <c r="Y3955">
        <v>443081529</v>
      </c>
      <c r="Z3955" t="s">
        <v>335</v>
      </c>
      <c r="AA3955">
        <v>3302533600</v>
      </c>
      <c r="AC3955" t="s">
        <v>19618</v>
      </c>
      <c r="AE3955" t="s">
        <v>6798</v>
      </c>
      <c r="AF3955" t="s">
        <v>695</v>
      </c>
      <c r="AG3955">
        <v>443081529</v>
      </c>
      <c r="AH3955" t="s">
        <v>335</v>
      </c>
      <c r="AI3955">
        <v>3302533600</v>
      </c>
      <c r="AJ3955">
        <v>3302533601</v>
      </c>
      <c r="AK3955" s="1">
        <v>38675</v>
      </c>
      <c r="AL3955" s="1">
        <v>40408</v>
      </c>
      <c r="AM3955" s="4" t="str">
        <f t="shared" si="61"/>
        <v>44308</v>
      </c>
      <c r="AP3955" t="s">
        <v>386</v>
      </c>
      <c r="AV3955" t="s">
        <v>353</v>
      </c>
      <c r="AW3955" t="s">
        <v>19619</v>
      </c>
      <c r="AX3955" t="s">
        <v>695</v>
      </c>
      <c r="AY3955" t="s">
        <v>342</v>
      </c>
      <c r="AZ3955" t="s">
        <v>1053</v>
      </c>
      <c r="BA3955" t="s">
        <v>19619</v>
      </c>
      <c r="BB3955" t="s">
        <v>695</v>
      </c>
      <c r="BC3955" t="s">
        <v>356</v>
      </c>
      <c r="KV3955" t="s">
        <v>356</v>
      </c>
    </row>
    <row r="3956" spans="1:330" x14ac:dyDescent="0.2">
      <c r="A3956">
        <v>1588646996</v>
      </c>
      <c r="B3956">
        <v>1</v>
      </c>
      <c r="F3956" t="s">
        <v>19620</v>
      </c>
      <c r="G3956" t="s">
        <v>1265</v>
      </c>
      <c r="H3956" s="4" t="s">
        <v>19621</v>
      </c>
      <c r="I3956">
        <v>0</v>
      </c>
      <c r="K3956" t="s">
        <v>558</v>
      </c>
      <c r="U3956" t="s">
        <v>19622</v>
      </c>
      <c r="W3956" t="s">
        <v>19623</v>
      </c>
      <c r="X3956" t="s">
        <v>355</v>
      </c>
      <c r="Y3956">
        <v>189744350</v>
      </c>
      <c r="Z3956" t="s">
        <v>335</v>
      </c>
      <c r="AA3956">
        <v>2156757393</v>
      </c>
      <c r="AB3956">
        <v>2152298508</v>
      </c>
      <c r="AC3956" t="s">
        <v>19624</v>
      </c>
      <c r="AE3956" t="s">
        <v>1972</v>
      </c>
      <c r="AF3956" t="s">
        <v>355</v>
      </c>
      <c r="AG3956">
        <v>191331832</v>
      </c>
      <c r="AH3956" t="s">
        <v>335</v>
      </c>
      <c r="AI3956">
        <v>2152296454</v>
      </c>
      <c r="AJ3956">
        <v>2152298508</v>
      </c>
      <c r="AK3956" s="1">
        <v>38676</v>
      </c>
      <c r="AL3956" s="1">
        <v>39271</v>
      </c>
      <c r="AM3956" s="4" t="str">
        <f t="shared" si="61"/>
        <v>19133</v>
      </c>
      <c r="AP3956" t="s">
        <v>339</v>
      </c>
      <c r="AV3956" t="s">
        <v>353</v>
      </c>
      <c r="AW3956" t="s">
        <v>19625</v>
      </c>
      <c r="AX3956" t="s">
        <v>355</v>
      </c>
      <c r="AY3956" t="s">
        <v>342</v>
      </c>
      <c r="KV3956" t="s">
        <v>343</v>
      </c>
    </row>
    <row r="3957" spans="1:330" x14ac:dyDescent="0.2">
      <c r="A3957">
        <v>1487636890</v>
      </c>
      <c r="B3957">
        <v>1</v>
      </c>
      <c r="F3957" t="s">
        <v>19626</v>
      </c>
      <c r="G3957" t="s">
        <v>3277</v>
      </c>
      <c r="H3957" s="4" t="s">
        <v>19627</v>
      </c>
      <c r="I3957">
        <v>0</v>
      </c>
      <c r="U3957" t="s">
        <v>19628</v>
      </c>
      <c r="W3957" t="s">
        <v>417</v>
      </c>
      <c r="X3957" t="s">
        <v>695</v>
      </c>
      <c r="Y3957">
        <v>442125901</v>
      </c>
      <c r="Z3957" t="s">
        <v>335</v>
      </c>
      <c r="AC3957" t="s">
        <v>17387</v>
      </c>
      <c r="AD3957" t="s">
        <v>19629</v>
      </c>
      <c r="AE3957" t="s">
        <v>840</v>
      </c>
      <c r="AF3957" t="s">
        <v>695</v>
      </c>
      <c r="AG3957">
        <v>441950001</v>
      </c>
      <c r="AH3957" t="s">
        <v>335</v>
      </c>
      <c r="AI3957">
        <v>2164457400</v>
      </c>
      <c r="AK3957" s="1">
        <v>38676</v>
      </c>
      <c r="AL3957" s="1">
        <v>39271</v>
      </c>
      <c r="AM3957" s="4" t="str">
        <f t="shared" si="61"/>
        <v>44195</v>
      </c>
      <c r="AP3957" t="s">
        <v>386</v>
      </c>
      <c r="AV3957" t="s">
        <v>353</v>
      </c>
      <c r="AW3957" t="s">
        <v>19630</v>
      </c>
      <c r="AX3957" t="s">
        <v>695</v>
      </c>
      <c r="AY3957" t="s">
        <v>342</v>
      </c>
      <c r="KV3957" t="s">
        <v>343</v>
      </c>
    </row>
    <row r="3958" spans="1:330" x14ac:dyDescent="0.2">
      <c r="A3958">
        <v>1104808526</v>
      </c>
      <c r="B3958">
        <v>1</v>
      </c>
      <c r="F3958" t="s">
        <v>19631</v>
      </c>
      <c r="G3958" t="s">
        <v>365</v>
      </c>
      <c r="H3958" s="4" t="s">
        <v>19632</v>
      </c>
      <c r="I3958">
        <v>0</v>
      </c>
      <c r="K3958" t="s">
        <v>347</v>
      </c>
      <c r="U3958" t="s">
        <v>19633</v>
      </c>
      <c r="W3958" t="s">
        <v>19634</v>
      </c>
      <c r="X3958" t="s">
        <v>695</v>
      </c>
      <c r="Y3958">
        <v>430048567</v>
      </c>
      <c r="Z3958" t="s">
        <v>335</v>
      </c>
      <c r="AC3958" t="s">
        <v>19633</v>
      </c>
      <c r="AE3958" t="s">
        <v>19634</v>
      </c>
      <c r="AF3958" t="s">
        <v>695</v>
      </c>
      <c r="AG3958">
        <v>430048567</v>
      </c>
      <c r="AH3958" t="s">
        <v>335</v>
      </c>
      <c r="AI3958">
        <v>6149395807</v>
      </c>
      <c r="AK3958" s="1">
        <v>38676</v>
      </c>
      <c r="AL3958" s="1">
        <v>39271</v>
      </c>
      <c r="AM3958" s="4" t="str">
        <f t="shared" si="61"/>
        <v>43004</v>
      </c>
      <c r="AP3958" t="s">
        <v>386</v>
      </c>
      <c r="AV3958" t="s">
        <v>353</v>
      </c>
      <c r="AW3958">
        <v>3316946</v>
      </c>
      <c r="AX3958" t="s">
        <v>695</v>
      </c>
      <c r="AY3958" t="s">
        <v>342</v>
      </c>
      <c r="KV3958" t="s">
        <v>343</v>
      </c>
    </row>
    <row r="3959" spans="1:330" x14ac:dyDescent="0.2">
      <c r="A3959">
        <v>1013999432</v>
      </c>
      <c r="B3959">
        <v>1</v>
      </c>
      <c r="F3959" t="s">
        <v>4332</v>
      </c>
      <c r="G3959" t="s">
        <v>329</v>
      </c>
      <c r="H3959" s="4" t="s">
        <v>19635</v>
      </c>
      <c r="I3959">
        <v>0</v>
      </c>
      <c r="K3959" t="s">
        <v>390</v>
      </c>
      <c r="U3959" t="s">
        <v>19636</v>
      </c>
      <c r="W3959" t="s">
        <v>1184</v>
      </c>
      <c r="X3959" t="s">
        <v>511</v>
      </c>
      <c r="Y3959">
        <v>992024736</v>
      </c>
      <c r="Z3959" t="s">
        <v>335</v>
      </c>
      <c r="AA3959">
        <v>5095344300</v>
      </c>
      <c r="AB3959">
        <v>5095366464</v>
      </c>
      <c r="AC3959" t="s">
        <v>19636</v>
      </c>
      <c r="AE3959" t="s">
        <v>1184</v>
      </c>
      <c r="AF3959" t="s">
        <v>511</v>
      </c>
      <c r="AG3959">
        <v>992024736</v>
      </c>
      <c r="AH3959" t="s">
        <v>335</v>
      </c>
      <c r="AI3959">
        <v>5095344300</v>
      </c>
      <c r="AJ3959">
        <v>5095366464</v>
      </c>
      <c r="AK3959" s="1">
        <v>38676</v>
      </c>
      <c r="AL3959" s="1">
        <v>39271</v>
      </c>
      <c r="AM3959" s="4" t="str">
        <f t="shared" si="61"/>
        <v>99202</v>
      </c>
      <c r="AP3959" t="s">
        <v>339</v>
      </c>
      <c r="AV3959" t="s">
        <v>340</v>
      </c>
      <c r="AW3959" t="s">
        <v>19637</v>
      </c>
      <c r="AX3959" t="s">
        <v>511</v>
      </c>
      <c r="AY3959" t="s">
        <v>342</v>
      </c>
      <c r="KV3959" t="s">
        <v>343</v>
      </c>
    </row>
    <row r="3960" spans="1:330" x14ac:dyDescent="0.2">
      <c r="A3960">
        <v>1518940907</v>
      </c>
      <c r="B3960">
        <v>1</v>
      </c>
      <c r="F3960" t="s">
        <v>19638</v>
      </c>
      <c r="G3960" t="s">
        <v>19639</v>
      </c>
      <c r="H3960" s="4" t="s">
        <v>19640</v>
      </c>
      <c r="I3960">
        <v>0</v>
      </c>
      <c r="K3960" t="s">
        <v>347</v>
      </c>
      <c r="N3960" t="s">
        <v>19638</v>
      </c>
      <c r="O3960" t="s">
        <v>6865</v>
      </c>
      <c r="Q3960" t="s">
        <v>1398</v>
      </c>
      <c r="S3960" t="s">
        <v>347</v>
      </c>
      <c r="T3960">
        <v>2</v>
      </c>
      <c r="U3960" t="s">
        <v>19641</v>
      </c>
      <c r="W3960" t="s">
        <v>19642</v>
      </c>
      <c r="X3960" t="s">
        <v>498</v>
      </c>
      <c r="Y3960">
        <v>79202693</v>
      </c>
      <c r="Z3960" t="s">
        <v>335</v>
      </c>
      <c r="AA3960">
        <v>9086046156</v>
      </c>
      <c r="AC3960" t="s">
        <v>19643</v>
      </c>
      <c r="AE3960" t="s">
        <v>9572</v>
      </c>
      <c r="AF3960" t="s">
        <v>498</v>
      </c>
      <c r="AG3960">
        <v>76530608</v>
      </c>
      <c r="AH3960" t="s">
        <v>335</v>
      </c>
      <c r="AI3960">
        <v>2016348421</v>
      </c>
      <c r="AJ3960">
        <v>2019678658</v>
      </c>
      <c r="AK3960" s="1">
        <v>38677</v>
      </c>
      <c r="AL3960" s="1">
        <v>39271</v>
      </c>
      <c r="AM3960" s="4" t="str">
        <f t="shared" si="61"/>
        <v>07653</v>
      </c>
      <c r="AP3960" t="s">
        <v>386</v>
      </c>
      <c r="AV3960" t="s">
        <v>353</v>
      </c>
      <c r="AW3960" t="s">
        <v>19644</v>
      </c>
      <c r="AX3960" t="s">
        <v>498</v>
      </c>
      <c r="AY3960" t="s">
        <v>342</v>
      </c>
      <c r="KV3960" t="s">
        <v>343</v>
      </c>
    </row>
    <row r="3961" spans="1:330" x14ac:dyDescent="0.2">
      <c r="A3961">
        <v>1508848938</v>
      </c>
      <c r="B3961">
        <v>1</v>
      </c>
      <c r="F3961" t="s">
        <v>19645</v>
      </c>
      <c r="G3961" t="s">
        <v>434</v>
      </c>
      <c r="H3961" s="4" t="s">
        <v>19646</v>
      </c>
      <c r="I3961">
        <v>0</v>
      </c>
      <c r="K3961" t="s">
        <v>347</v>
      </c>
      <c r="U3961" t="s">
        <v>19647</v>
      </c>
      <c r="V3961" t="s">
        <v>19648</v>
      </c>
      <c r="W3961" t="s">
        <v>14261</v>
      </c>
      <c r="X3961" t="s">
        <v>712</v>
      </c>
      <c r="Y3961">
        <v>816314403</v>
      </c>
      <c r="Z3961" t="s">
        <v>335</v>
      </c>
      <c r="AA3961">
        <v>9703281533</v>
      </c>
      <c r="AC3961" t="s">
        <v>19649</v>
      </c>
      <c r="AE3961" t="s">
        <v>19650</v>
      </c>
      <c r="AF3961" t="s">
        <v>712</v>
      </c>
      <c r="AG3961">
        <v>816371220</v>
      </c>
      <c r="AH3961" t="s">
        <v>335</v>
      </c>
      <c r="AI3961">
        <v>9705241125</v>
      </c>
      <c r="AJ3961">
        <v>9705240478</v>
      </c>
      <c r="AK3961" s="1">
        <v>38677</v>
      </c>
      <c r="AL3961" s="1">
        <v>39271</v>
      </c>
      <c r="AM3961" s="4" t="str">
        <f t="shared" si="61"/>
        <v>81637</v>
      </c>
      <c r="AP3961" t="s">
        <v>339</v>
      </c>
      <c r="AV3961" t="s">
        <v>353</v>
      </c>
      <c r="AW3961">
        <v>9993</v>
      </c>
      <c r="AX3961" t="s">
        <v>712</v>
      </c>
      <c r="AY3961" t="s">
        <v>342</v>
      </c>
      <c r="KV3961" t="s">
        <v>343</v>
      </c>
    </row>
    <row r="3962" spans="1:330" x14ac:dyDescent="0.2">
      <c r="A3962">
        <v>1720061054</v>
      </c>
      <c r="B3962">
        <v>1</v>
      </c>
      <c r="F3962" t="s">
        <v>5815</v>
      </c>
      <c r="G3962" t="s">
        <v>3516</v>
      </c>
      <c r="H3962" s="4" t="s">
        <v>19651</v>
      </c>
      <c r="I3962">
        <v>0</v>
      </c>
      <c r="K3962" t="s">
        <v>347</v>
      </c>
      <c r="U3962" t="s">
        <v>19652</v>
      </c>
      <c r="W3962" t="s">
        <v>7860</v>
      </c>
      <c r="X3962" t="s">
        <v>528</v>
      </c>
      <c r="Y3962">
        <v>329401511</v>
      </c>
      <c r="Z3962" t="s">
        <v>335</v>
      </c>
      <c r="AA3962">
        <v>3216373788</v>
      </c>
      <c r="AC3962" t="s">
        <v>19653</v>
      </c>
      <c r="AE3962" t="s">
        <v>19654</v>
      </c>
      <c r="AF3962" t="s">
        <v>528</v>
      </c>
      <c r="AG3962">
        <v>329408007</v>
      </c>
      <c r="AH3962" t="s">
        <v>335</v>
      </c>
      <c r="AI3962">
        <v>3216373788</v>
      </c>
      <c r="AK3962" s="1">
        <v>38677</v>
      </c>
      <c r="AL3962" s="1">
        <v>39271</v>
      </c>
      <c r="AM3962" s="4" t="str">
        <f t="shared" si="61"/>
        <v>32940</v>
      </c>
      <c r="AP3962" t="s">
        <v>386</v>
      </c>
      <c r="AV3962" t="s">
        <v>340</v>
      </c>
      <c r="AW3962">
        <v>20332</v>
      </c>
      <c r="AX3962" t="s">
        <v>528</v>
      </c>
      <c r="AY3962" t="s">
        <v>342</v>
      </c>
      <c r="KV3962" t="s">
        <v>343</v>
      </c>
    </row>
    <row r="3963" spans="1:330" x14ac:dyDescent="0.2">
      <c r="A3963">
        <v>1366425712</v>
      </c>
      <c r="B3963">
        <v>1</v>
      </c>
      <c r="F3963" t="s">
        <v>5273</v>
      </c>
      <c r="G3963" t="s">
        <v>1043</v>
      </c>
      <c r="H3963" s="4" t="s">
        <v>19655</v>
      </c>
      <c r="I3963">
        <v>0</v>
      </c>
      <c r="K3963" t="s">
        <v>2817</v>
      </c>
      <c r="N3963" t="s">
        <v>19656</v>
      </c>
      <c r="O3963" t="s">
        <v>1043</v>
      </c>
      <c r="P3963" t="s">
        <v>9689</v>
      </c>
      <c r="S3963" t="s">
        <v>380</v>
      </c>
      <c r="T3963">
        <v>1</v>
      </c>
      <c r="U3963" t="s">
        <v>19657</v>
      </c>
      <c r="W3963" t="s">
        <v>19658</v>
      </c>
      <c r="X3963" t="s">
        <v>431</v>
      </c>
      <c r="Y3963">
        <v>870438837</v>
      </c>
      <c r="Z3963" t="s">
        <v>335</v>
      </c>
      <c r="AA3963">
        <v>5058672739</v>
      </c>
      <c r="AB3963">
        <v>5058676527</v>
      </c>
      <c r="AC3963" t="s">
        <v>19659</v>
      </c>
      <c r="AD3963" t="s">
        <v>19660</v>
      </c>
      <c r="AE3963" t="s">
        <v>19661</v>
      </c>
      <c r="AF3963" t="s">
        <v>431</v>
      </c>
      <c r="AG3963">
        <v>87001</v>
      </c>
      <c r="AH3963" t="s">
        <v>335</v>
      </c>
      <c r="AI3963">
        <v>5058672739</v>
      </c>
      <c r="AJ3963">
        <v>5058676527</v>
      </c>
      <c r="AK3963" s="1">
        <v>38677</v>
      </c>
      <c r="AL3963" s="1">
        <v>39271</v>
      </c>
      <c r="AM3963" s="4" t="str">
        <f t="shared" si="61"/>
        <v>87001</v>
      </c>
      <c r="AP3963" t="s">
        <v>386</v>
      </c>
      <c r="AV3963" t="s">
        <v>353</v>
      </c>
      <c r="AW3963" t="s">
        <v>19662</v>
      </c>
      <c r="AX3963" t="s">
        <v>431</v>
      </c>
      <c r="AY3963" t="s">
        <v>342</v>
      </c>
      <c r="DD3963" t="s">
        <v>19662</v>
      </c>
      <c r="DE3963">
        <v>1</v>
      </c>
      <c r="DF3963" t="s">
        <v>431</v>
      </c>
      <c r="DG3963" t="s">
        <v>1024</v>
      </c>
      <c r="DH3963" t="s">
        <v>19663</v>
      </c>
      <c r="DI3963">
        <v>1</v>
      </c>
      <c r="DJ3963" t="s">
        <v>431</v>
      </c>
      <c r="DK3963" t="s">
        <v>19664</v>
      </c>
      <c r="KV3963" t="s">
        <v>356</v>
      </c>
    </row>
    <row r="3964" spans="1:330" x14ac:dyDescent="0.2">
      <c r="A3964">
        <v>1346223682</v>
      </c>
      <c r="B3964">
        <v>1</v>
      </c>
      <c r="F3964" t="s">
        <v>387</v>
      </c>
      <c r="G3964" t="s">
        <v>6139</v>
      </c>
      <c r="H3964" s="4" t="s">
        <v>19665</v>
      </c>
      <c r="I3964">
        <v>0</v>
      </c>
      <c r="K3964" t="s">
        <v>380</v>
      </c>
      <c r="U3964" t="s">
        <v>19666</v>
      </c>
      <c r="W3964" t="s">
        <v>19667</v>
      </c>
      <c r="X3964" t="s">
        <v>511</v>
      </c>
      <c r="Y3964">
        <v>989539190</v>
      </c>
      <c r="Z3964" t="s">
        <v>335</v>
      </c>
      <c r="AA3964">
        <v>5908652311</v>
      </c>
      <c r="AC3964" t="s">
        <v>952</v>
      </c>
      <c r="AD3964" t="s">
        <v>19668</v>
      </c>
      <c r="AE3964" t="s">
        <v>953</v>
      </c>
      <c r="AF3964" t="s">
        <v>511</v>
      </c>
      <c r="AG3964">
        <v>98948</v>
      </c>
      <c r="AH3964" t="s">
        <v>335</v>
      </c>
      <c r="AI3964">
        <v>5098621703</v>
      </c>
      <c r="AK3964" s="1">
        <v>38677</v>
      </c>
      <c r="AL3964" s="1">
        <v>40162</v>
      </c>
      <c r="AM3964" s="4" t="str">
        <f t="shared" si="61"/>
        <v>98948</v>
      </c>
      <c r="AP3964" t="s">
        <v>339</v>
      </c>
      <c r="AV3964" t="s">
        <v>353</v>
      </c>
      <c r="AW3964" t="s">
        <v>19669</v>
      </c>
      <c r="AX3964" t="s">
        <v>872</v>
      </c>
      <c r="AY3964" t="s">
        <v>342</v>
      </c>
      <c r="KV3964" t="s">
        <v>356</v>
      </c>
    </row>
    <row r="3965" spans="1:330" x14ac:dyDescent="0.2">
      <c r="A3965">
        <v>1760465017</v>
      </c>
      <c r="B3965">
        <v>1</v>
      </c>
      <c r="F3965" t="s">
        <v>19670</v>
      </c>
      <c r="G3965" t="s">
        <v>698</v>
      </c>
      <c r="H3965" s="4" t="s">
        <v>19671</v>
      </c>
      <c r="I3965">
        <v>0</v>
      </c>
      <c r="K3965" t="s">
        <v>19672</v>
      </c>
      <c r="U3965" t="s">
        <v>19673</v>
      </c>
      <c r="W3965" t="s">
        <v>11774</v>
      </c>
      <c r="X3965" t="s">
        <v>695</v>
      </c>
      <c r="Y3965">
        <v>442363765</v>
      </c>
      <c r="Z3965" t="s">
        <v>335</v>
      </c>
      <c r="AA3965">
        <v>3306539577</v>
      </c>
      <c r="AB3965">
        <v>3303255930</v>
      </c>
      <c r="AC3965" t="s">
        <v>9150</v>
      </c>
      <c r="AE3965" t="s">
        <v>6798</v>
      </c>
      <c r="AF3965" t="s">
        <v>695</v>
      </c>
      <c r="AG3965">
        <v>443072433</v>
      </c>
      <c r="AH3965" t="s">
        <v>335</v>
      </c>
      <c r="AI3965">
        <v>3303446614</v>
      </c>
      <c r="AJ3965">
        <v>3309962395</v>
      </c>
      <c r="AK3965" s="1">
        <v>38677</v>
      </c>
      <c r="AL3965" s="1">
        <v>39271</v>
      </c>
      <c r="AM3965" s="4" t="str">
        <f t="shared" si="61"/>
        <v>44307</v>
      </c>
      <c r="AP3965" t="s">
        <v>339</v>
      </c>
      <c r="AV3965" t="s">
        <v>340</v>
      </c>
      <c r="AW3965">
        <v>42401</v>
      </c>
      <c r="AX3965" t="s">
        <v>480</v>
      </c>
      <c r="AY3965" t="s">
        <v>356</v>
      </c>
      <c r="AZ3965" t="s">
        <v>340</v>
      </c>
      <c r="BA3965" t="s">
        <v>19674</v>
      </c>
      <c r="BB3965" t="s">
        <v>695</v>
      </c>
      <c r="BC3965" t="s">
        <v>342</v>
      </c>
      <c r="KV3965" t="s">
        <v>356</v>
      </c>
    </row>
    <row r="3966" spans="1:330" x14ac:dyDescent="0.2">
      <c r="A3966">
        <v>1205819562</v>
      </c>
      <c r="B3966">
        <v>1</v>
      </c>
      <c r="F3966" t="s">
        <v>17845</v>
      </c>
      <c r="G3966" t="s">
        <v>19675</v>
      </c>
      <c r="H3966" s="4" t="s">
        <v>19676</v>
      </c>
      <c r="I3966">
        <v>0</v>
      </c>
      <c r="J3966" t="s">
        <v>755</v>
      </c>
      <c r="K3966" t="s">
        <v>347</v>
      </c>
      <c r="U3966" t="s">
        <v>19677</v>
      </c>
      <c r="W3966" t="s">
        <v>8554</v>
      </c>
      <c r="X3966" t="s">
        <v>412</v>
      </c>
      <c r="Y3966">
        <v>296503665</v>
      </c>
      <c r="Z3966" t="s">
        <v>335</v>
      </c>
      <c r="AA3966">
        <v>8649680153</v>
      </c>
      <c r="AC3966" t="s">
        <v>19678</v>
      </c>
      <c r="AD3966" t="s">
        <v>19679</v>
      </c>
      <c r="AE3966" t="s">
        <v>9728</v>
      </c>
      <c r="AF3966" t="s">
        <v>412</v>
      </c>
      <c r="AG3966">
        <v>296901810</v>
      </c>
      <c r="AH3966" t="s">
        <v>335</v>
      </c>
      <c r="AI3966">
        <v>8648344678</v>
      </c>
      <c r="AJ3966">
        <v>8648344614</v>
      </c>
      <c r="AK3966" s="1">
        <v>38677</v>
      </c>
      <c r="AL3966" s="1">
        <v>42572</v>
      </c>
      <c r="AM3966" s="4" t="str">
        <f t="shared" si="61"/>
        <v>29690</v>
      </c>
      <c r="AP3966" t="s">
        <v>339</v>
      </c>
      <c r="AV3966" t="s">
        <v>353</v>
      </c>
      <c r="AW3966">
        <v>4337</v>
      </c>
      <c r="AX3966" t="s">
        <v>412</v>
      </c>
      <c r="AY3966" t="s">
        <v>342</v>
      </c>
      <c r="KV3966" t="s">
        <v>356</v>
      </c>
    </row>
    <row r="3967" spans="1:330" x14ac:dyDescent="0.2">
      <c r="A3967">
        <v>1538142898</v>
      </c>
      <c r="B3967">
        <v>1</v>
      </c>
      <c r="F3967" t="s">
        <v>13574</v>
      </c>
      <c r="G3967" t="s">
        <v>573</v>
      </c>
      <c r="H3967" s="4" t="s">
        <v>19680</v>
      </c>
      <c r="I3967">
        <v>0</v>
      </c>
      <c r="K3967" t="s">
        <v>619</v>
      </c>
      <c r="U3967" t="s">
        <v>19681</v>
      </c>
      <c r="W3967" t="s">
        <v>8177</v>
      </c>
      <c r="X3967" t="s">
        <v>467</v>
      </c>
      <c r="Y3967">
        <v>956243702</v>
      </c>
      <c r="Z3967" t="s">
        <v>335</v>
      </c>
      <c r="AA3967">
        <v>9166856117</v>
      </c>
      <c r="AC3967" t="s">
        <v>4640</v>
      </c>
      <c r="AD3967" t="s">
        <v>19682</v>
      </c>
      <c r="AE3967" t="s">
        <v>701</v>
      </c>
      <c r="AF3967" t="s">
        <v>467</v>
      </c>
      <c r="AG3967">
        <v>958172307</v>
      </c>
      <c r="AH3967" t="s">
        <v>335</v>
      </c>
      <c r="AI3967">
        <v>9167348783</v>
      </c>
      <c r="AJ3967">
        <v>9167347402</v>
      </c>
      <c r="AK3967" s="1">
        <v>38677</v>
      </c>
      <c r="AL3967" s="1">
        <v>39271</v>
      </c>
      <c r="AM3967" s="4" t="str">
        <f t="shared" si="61"/>
        <v>95817</v>
      </c>
      <c r="AP3967" t="s">
        <v>386</v>
      </c>
      <c r="AV3967" t="s">
        <v>353</v>
      </c>
      <c r="AW3967" t="s">
        <v>19683</v>
      </c>
      <c r="AX3967" t="s">
        <v>467</v>
      </c>
      <c r="AY3967" t="s">
        <v>342</v>
      </c>
      <c r="KV3967" t="s">
        <v>343</v>
      </c>
    </row>
    <row r="3968" spans="1:330" x14ac:dyDescent="0.2">
      <c r="A3968">
        <v>1033192448</v>
      </c>
      <c r="B3968">
        <v>1</v>
      </c>
      <c r="F3968" t="s">
        <v>19684</v>
      </c>
      <c r="G3968" t="s">
        <v>19685</v>
      </c>
      <c r="H3968" s="4" t="s">
        <v>19686</v>
      </c>
      <c r="I3968">
        <v>0</v>
      </c>
      <c r="K3968" t="s">
        <v>756</v>
      </c>
      <c r="U3968" t="s">
        <v>19687</v>
      </c>
      <c r="W3968" t="s">
        <v>7479</v>
      </c>
      <c r="X3968" t="s">
        <v>471</v>
      </c>
      <c r="Y3968">
        <v>100393030</v>
      </c>
      <c r="Z3968" t="s">
        <v>335</v>
      </c>
      <c r="AA3968">
        <v>3477921545</v>
      </c>
      <c r="AB3968">
        <v>9174093179</v>
      </c>
      <c r="AC3968" t="s">
        <v>19688</v>
      </c>
      <c r="AE3968" t="s">
        <v>7479</v>
      </c>
      <c r="AF3968" t="s">
        <v>471</v>
      </c>
      <c r="AG3968">
        <v>100392601</v>
      </c>
      <c r="AH3968" t="s">
        <v>335</v>
      </c>
      <c r="AI3968">
        <v>9174093219</v>
      </c>
      <c r="AJ3968">
        <v>9174093179</v>
      </c>
      <c r="AK3968" s="1">
        <v>38677</v>
      </c>
      <c r="AL3968" s="1">
        <v>44484</v>
      </c>
      <c r="AM3968" s="4" t="str">
        <f t="shared" si="61"/>
        <v>10039</v>
      </c>
      <c r="AP3968" t="s">
        <v>339</v>
      </c>
      <c r="AV3968" t="s">
        <v>353</v>
      </c>
      <c r="AW3968">
        <v>42599</v>
      </c>
      <c r="AX3968" t="s">
        <v>471</v>
      </c>
      <c r="AY3968" t="s">
        <v>342</v>
      </c>
      <c r="KV3968" t="s">
        <v>356</v>
      </c>
      <c r="LR3968" s="1">
        <v>44484</v>
      </c>
    </row>
    <row r="3969" spans="1:330" x14ac:dyDescent="0.2">
      <c r="A3969">
        <v>1629051974</v>
      </c>
      <c r="B3969">
        <v>1</v>
      </c>
      <c r="F3969" t="s">
        <v>19689</v>
      </c>
      <c r="G3969" t="s">
        <v>4000</v>
      </c>
      <c r="H3969" s="4" t="s">
        <v>19690</v>
      </c>
      <c r="I3969">
        <v>0</v>
      </c>
      <c r="K3969" t="s">
        <v>558</v>
      </c>
      <c r="U3969" t="s">
        <v>19691</v>
      </c>
      <c r="W3969" t="s">
        <v>19692</v>
      </c>
      <c r="X3969" t="s">
        <v>511</v>
      </c>
      <c r="Y3969">
        <v>988479765</v>
      </c>
      <c r="Z3969" t="s">
        <v>335</v>
      </c>
      <c r="AA3969">
        <v>5095484903</v>
      </c>
      <c r="AC3969" t="s">
        <v>19693</v>
      </c>
      <c r="AE3969" t="s">
        <v>17295</v>
      </c>
      <c r="AF3969" t="s">
        <v>511</v>
      </c>
      <c r="AG3969">
        <v>989263875</v>
      </c>
      <c r="AH3969" t="s">
        <v>335</v>
      </c>
      <c r="AI3969">
        <v>5099627329</v>
      </c>
      <c r="AJ3969">
        <v>5099627421</v>
      </c>
      <c r="AK3969" s="1">
        <v>38677</v>
      </c>
      <c r="AL3969" s="1">
        <v>44992</v>
      </c>
      <c r="AM3969" s="4" t="str">
        <f t="shared" si="61"/>
        <v>98926</v>
      </c>
      <c r="AP3969" t="s">
        <v>339</v>
      </c>
      <c r="AV3969" t="s">
        <v>353</v>
      </c>
      <c r="AW3969" t="s">
        <v>19694</v>
      </c>
      <c r="AX3969" t="s">
        <v>511</v>
      </c>
      <c r="AY3969" t="s">
        <v>342</v>
      </c>
      <c r="KV3969" t="s">
        <v>343</v>
      </c>
    </row>
    <row r="3970" spans="1:330" x14ac:dyDescent="0.2">
      <c r="A3970">
        <v>1265415517</v>
      </c>
      <c r="B3970">
        <v>1</v>
      </c>
      <c r="F3970" t="s">
        <v>731</v>
      </c>
      <c r="G3970" t="s">
        <v>5834</v>
      </c>
      <c r="H3970" s="4" t="s">
        <v>19695</v>
      </c>
      <c r="I3970">
        <v>0</v>
      </c>
      <c r="K3970" t="s">
        <v>347</v>
      </c>
      <c r="U3970" t="s">
        <v>19696</v>
      </c>
      <c r="W3970" t="s">
        <v>8554</v>
      </c>
      <c r="X3970" t="s">
        <v>412</v>
      </c>
      <c r="Y3970">
        <v>29651</v>
      </c>
      <c r="Z3970" t="s">
        <v>335</v>
      </c>
      <c r="AA3970">
        <v>8649688970</v>
      </c>
      <c r="AC3970" t="s">
        <v>19697</v>
      </c>
      <c r="AD3970" t="s">
        <v>19698</v>
      </c>
      <c r="AE3970" t="s">
        <v>8554</v>
      </c>
      <c r="AF3970" t="s">
        <v>412</v>
      </c>
      <c r="AG3970">
        <v>29651</v>
      </c>
      <c r="AH3970" t="s">
        <v>335</v>
      </c>
      <c r="AI3970">
        <v>8648774281</v>
      </c>
      <c r="AJ3970">
        <v>8648774077</v>
      </c>
      <c r="AK3970" s="1">
        <v>38677</v>
      </c>
      <c r="AL3970" s="1">
        <v>39271</v>
      </c>
      <c r="AM3970" s="4" t="str">
        <f t="shared" si="61"/>
        <v>29651</v>
      </c>
      <c r="AP3970" t="s">
        <v>386</v>
      </c>
      <c r="AV3970" t="s">
        <v>353</v>
      </c>
      <c r="AW3970">
        <v>8833</v>
      </c>
      <c r="AX3970" t="s">
        <v>412</v>
      </c>
      <c r="AY3970" t="s">
        <v>342</v>
      </c>
      <c r="KV3970" t="s">
        <v>343</v>
      </c>
    </row>
    <row r="3971" spans="1:330" x14ac:dyDescent="0.2">
      <c r="A3971">
        <v>1770566002</v>
      </c>
      <c r="B3971">
        <v>1</v>
      </c>
      <c r="F3971" t="s">
        <v>19699</v>
      </c>
      <c r="G3971" t="s">
        <v>4756</v>
      </c>
      <c r="H3971" s="4" t="s">
        <v>19700</v>
      </c>
      <c r="I3971">
        <v>0</v>
      </c>
      <c r="K3971" t="s">
        <v>1421</v>
      </c>
      <c r="U3971" t="s">
        <v>19701</v>
      </c>
      <c r="W3971" t="s">
        <v>503</v>
      </c>
      <c r="X3971" t="s">
        <v>467</v>
      </c>
      <c r="Y3971">
        <v>952159579</v>
      </c>
      <c r="Z3971" t="s">
        <v>335</v>
      </c>
      <c r="AA3971">
        <v>2094615486</v>
      </c>
      <c r="AB3971">
        <v>2094616890</v>
      </c>
      <c r="AC3971" t="s">
        <v>19701</v>
      </c>
      <c r="AE3971" t="s">
        <v>503</v>
      </c>
      <c r="AF3971" t="s">
        <v>467</v>
      </c>
      <c r="AG3971">
        <v>952159579</v>
      </c>
      <c r="AH3971" t="s">
        <v>335</v>
      </c>
      <c r="AI3971">
        <v>2094615486</v>
      </c>
      <c r="AJ3971">
        <v>2094616890</v>
      </c>
      <c r="AK3971" s="1">
        <v>38677</v>
      </c>
      <c r="AL3971" s="1">
        <v>45911</v>
      </c>
      <c r="AM3971" s="4" t="str">
        <f t="shared" ref="AM3971:AM4034" si="62">IF(LEN(AG3971)&lt;=5,
    TEXT(AG3971,"00000"),
    LEFT(TEXT(AG3971,"000000000"),5)
)</f>
        <v>95215</v>
      </c>
      <c r="AP3971" t="s">
        <v>339</v>
      </c>
      <c r="AV3971" t="s">
        <v>353</v>
      </c>
      <c r="AW3971">
        <v>36831</v>
      </c>
      <c r="AX3971" t="s">
        <v>467</v>
      </c>
      <c r="AY3971" t="s">
        <v>342</v>
      </c>
      <c r="AZ3971" t="s">
        <v>554</v>
      </c>
      <c r="BA3971">
        <v>36831</v>
      </c>
      <c r="BB3971" t="s">
        <v>467</v>
      </c>
      <c r="BC3971" t="s">
        <v>356</v>
      </c>
      <c r="KV3971" t="s">
        <v>343</v>
      </c>
    </row>
    <row r="3972" spans="1:330" x14ac:dyDescent="0.2">
      <c r="A3972">
        <v>1043293384</v>
      </c>
      <c r="B3972">
        <v>1</v>
      </c>
      <c r="F3972" t="s">
        <v>19702</v>
      </c>
      <c r="G3972" t="s">
        <v>19703</v>
      </c>
      <c r="H3972" s="4" t="s">
        <v>19704</v>
      </c>
      <c r="I3972">
        <v>0</v>
      </c>
      <c r="K3972" t="s">
        <v>390</v>
      </c>
      <c r="U3972" t="s">
        <v>19705</v>
      </c>
      <c r="W3972" t="s">
        <v>503</v>
      </c>
      <c r="X3972" t="s">
        <v>467</v>
      </c>
      <c r="Y3972">
        <v>952191804</v>
      </c>
      <c r="Z3972" t="s">
        <v>335</v>
      </c>
      <c r="AA3972">
        <v>2094787356</v>
      </c>
      <c r="AC3972" t="s">
        <v>19706</v>
      </c>
      <c r="AD3972" t="s">
        <v>19707</v>
      </c>
      <c r="AE3972" t="s">
        <v>503</v>
      </c>
      <c r="AF3972" t="s">
        <v>467</v>
      </c>
      <c r="AG3972">
        <v>95204</v>
      </c>
      <c r="AH3972" t="s">
        <v>335</v>
      </c>
      <c r="AI3972">
        <v>2094676518</v>
      </c>
      <c r="AK3972" s="1">
        <v>38677</v>
      </c>
      <c r="AL3972" s="1">
        <v>39271</v>
      </c>
      <c r="AM3972" s="4" t="str">
        <f t="shared" si="62"/>
        <v>95204</v>
      </c>
      <c r="AP3972" t="s">
        <v>386</v>
      </c>
      <c r="AV3972" t="s">
        <v>353</v>
      </c>
      <c r="AW3972" t="s">
        <v>19708</v>
      </c>
      <c r="AX3972" t="s">
        <v>467</v>
      </c>
      <c r="AY3972" t="s">
        <v>342</v>
      </c>
      <c r="KV3972" t="s">
        <v>343</v>
      </c>
    </row>
    <row r="3973" spans="1:330" x14ac:dyDescent="0.2">
      <c r="A3973">
        <v>1104809441</v>
      </c>
      <c r="B3973">
        <v>1</v>
      </c>
      <c r="F3973" t="s">
        <v>2287</v>
      </c>
      <c r="G3973" t="s">
        <v>823</v>
      </c>
      <c r="H3973" s="4" t="s">
        <v>19709</v>
      </c>
      <c r="I3973">
        <v>0</v>
      </c>
      <c r="K3973" t="s">
        <v>19710</v>
      </c>
      <c r="U3973" t="s">
        <v>19711</v>
      </c>
      <c r="W3973" t="s">
        <v>8554</v>
      </c>
      <c r="X3973" t="s">
        <v>412</v>
      </c>
      <c r="Y3973">
        <v>296501921</v>
      </c>
      <c r="Z3973" t="s">
        <v>335</v>
      </c>
      <c r="AA3973">
        <v>8648770753</v>
      </c>
      <c r="AC3973" t="s">
        <v>19711</v>
      </c>
      <c r="AE3973" t="s">
        <v>8554</v>
      </c>
      <c r="AF3973" t="s">
        <v>412</v>
      </c>
      <c r="AG3973">
        <v>296501921</v>
      </c>
      <c r="AH3973" t="s">
        <v>335</v>
      </c>
      <c r="AI3973">
        <v>8648770753</v>
      </c>
      <c r="AK3973" s="1">
        <v>38677</v>
      </c>
      <c r="AL3973" s="1">
        <v>45497</v>
      </c>
      <c r="AM3973" s="4" t="str">
        <f t="shared" si="62"/>
        <v>29650</v>
      </c>
      <c r="AP3973" t="s">
        <v>339</v>
      </c>
      <c r="AV3973" t="s">
        <v>353</v>
      </c>
      <c r="AW3973">
        <v>11237</v>
      </c>
      <c r="AX3973" t="s">
        <v>412</v>
      </c>
      <c r="AY3973" t="s">
        <v>342</v>
      </c>
      <c r="AZ3973" t="s">
        <v>353</v>
      </c>
      <c r="BA3973">
        <v>22941</v>
      </c>
      <c r="BB3973" t="s">
        <v>394</v>
      </c>
      <c r="BC3973" t="s">
        <v>356</v>
      </c>
      <c r="KV3973" t="s">
        <v>356</v>
      </c>
      <c r="LR3973" s="1">
        <v>45497</v>
      </c>
    </row>
    <row r="3974" spans="1:330" x14ac:dyDescent="0.2">
      <c r="A3974">
        <v>1942283213</v>
      </c>
      <c r="B3974">
        <v>1</v>
      </c>
      <c r="F3974" t="s">
        <v>3571</v>
      </c>
      <c r="G3974" t="s">
        <v>883</v>
      </c>
      <c r="H3974" s="4" t="s">
        <v>19712</v>
      </c>
      <c r="I3974">
        <v>1</v>
      </c>
      <c r="K3974" t="s">
        <v>558</v>
      </c>
      <c r="U3974" t="s">
        <v>19713</v>
      </c>
      <c r="W3974" t="s">
        <v>19714</v>
      </c>
      <c r="X3974" t="s">
        <v>695</v>
      </c>
      <c r="Y3974">
        <v>456931307</v>
      </c>
      <c r="Z3974" t="s">
        <v>335</v>
      </c>
      <c r="AA3974">
        <v>9375442451</v>
      </c>
      <c r="AB3974">
        <v>9375449727</v>
      </c>
      <c r="AC3974" t="s">
        <v>19713</v>
      </c>
      <c r="AE3974" t="s">
        <v>19714</v>
      </c>
      <c r="AF3974" t="s">
        <v>695</v>
      </c>
      <c r="AG3974">
        <v>456931307</v>
      </c>
      <c r="AH3974" t="s">
        <v>335</v>
      </c>
      <c r="AI3974">
        <v>9375442451</v>
      </c>
      <c r="AJ3974">
        <v>9375449727</v>
      </c>
      <c r="AK3974" s="1">
        <v>38677</v>
      </c>
      <c r="AL3974" s="1">
        <v>39271</v>
      </c>
      <c r="AM3974" s="4" t="str">
        <f t="shared" si="62"/>
        <v>45693</v>
      </c>
      <c r="AP3974" t="s">
        <v>339</v>
      </c>
      <c r="AV3974" t="s">
        <v>353</v>
      </c>
      <c r="AW3974" t="s">
        <v>19715</v>
      </c>
      <c r="AX3974" t="s">
        <v>695</v>
      </c>
      <c r="AY3974" t="s">
        <v>342</v>
      </c>
      <c r="KV3974" t="s">
        <v>343</v>
      </c>
    </row>
    <row r="3975" spans="1:330" x14ac:dyDescent="0.2">
      <c r="A3975">
        <v>1821071259</v>
      </c>
      <c r="B3975">
        <v>1</v>
      </c>
      <c r="F3975" t="s">
        <v>19716</v>
      </c>
      <c r="G3975" t="s">
        <v>14355</v>
      </c>
      <c r="H3975" s="4" t="s">
        <v>19717</v>
      </c>
      <c r="I3975">
        <v>0</v>
      </c>
      <c r="K3975" t="s">
        <v>380</v>
      </c>
      <c r="U3975" t="s">
        <v>19718</v>
      </c>
      <c r="W3975" t="s">
        <v>4241</v>
      </c>
      <c r="X3975" t="s">
        <v>528</v>
      </c>
      <c r="Y3975">
        <v>330143324</v>
      </c>
      <c r="Z3975" t="s">
        <v>335</v>
      </c>
      <c r="AA3975">
        <v>3055589523</v>
      </c>
      <c r="AC3975" t="s">
        <v>19718</v>
      </c>
      <c r="AE3975" t="s">
        <v>4241</v>
      </c>
      <c r="AF3975" t="s">
        <v>528</v>
      </c>
      <c r="AG3975">
        <v>330143324</v>
      </c>
      <c r="AH3975" t="s">
        <v>335</v>
      </c>
      <c r="AI3975">
        <v>3055589523</v>
      </c>
      <c r="AK3975" s="1">
        <v>38677</v>
      </c>
      <c r="AL3975" s="1">
        <v>39271</v>
      </c>
      <c r="AM3975" s="4" t="str">
        <f t="shared" si="62"/>
        <v>33014</v>
      </c>
      <c r="AP3975" t="s">
        <v>386</v>
      </c>
      <c r="AV3975" t="s">
        <v>353</v>
      </c>
      <c r="AW3975" t="s">
        <v>19719</v>
      </c>
      <c r="AX3975" t="s">
        <v>528</v>
      </c>
      <c r="AY3975" t="s">
        <v>342</v>
      </c>
      <c r="DD3975" t="s">
        <v>19719</v>
      </c>
      <c r="DE3975">
        <v>1</v>
      </c>
      <c r="DF3975" t="s">
        <v>528</v>
      </c>
      <c r="DG3975" t="s">
        <v>5575</v>
      </c>
      <c r="KV3975" t="s">
        <v>356</v>
      </c>
    </row>
    <row r="3976" spans="1:330" x14ac:dyDescent="0.2">
      <c r="A3976">
        <v>1396728671</v>
      </c>
      <c r="B3976">
        <v>1</v>
      </c>
      <c r="F3976" t="s">
        <v>19720</v>
      </c>
      <c r="G3976" t="s">
        <v>516</v>
      </c>
      <c r="H3976" s="4" t="s">
        <v>19721</v>
      </c>
      <c r="I3976">
        <v>0</v>
      </c>
      <c r="K3976" t="s">
        <v>558</v>
      </c>
      <c r="U3976" t="s">
        <v>19722</v>
      </c>
      <c r="W3976" t="s">
        <v>13872</v>
      </c>
      <c r="X3976" t="s">
        <v>751</v>
      </c>
      <c r="Y3976">
        <v>630216168</v>
      </c>
      <c r="Z3976" t="s">
        <v>335</v>
      </c>
      <c r="AA3976">
        <v>3147707286</v>
      </c>
      <c r="AB3976">
        <v>3147707299</v>
      </c>
      <c r="AC3976" t="s">
        <v>19722</v>
      </c>
      <c r="AE3976" t="s">
        <v>13872</v>
      </c>
      <c r="AF3976" t="s">
        <v>751</v>
      </c>
      <c r="AG3976">
        <v>630216168</v>
      </c>
      <c r="AH3976" t="s">
        <v>335</v>
      </c>
      <c r="AI3976">
        <v>3147707286</v>
      </c>
      <c r="AJ3976">
        <v>3147707299</v>
      </c>
      <c r="AK3976" s="1">
        <v>38677</v>
      </c>
      <c r="AL3976" s="1">
        <v>39271</v>
      </c>
      <c r="AM3976" s="4" t="str">
        <f t="shared" si="62"/>
        <v>63021</v>
      </c>
      <c r="AP3976" t="s">
        <v>339</v>
      </c>
      <c r="AV3976" t="s">
        <v>353</v>
      </c>
      <c r="AW3976">
        <v>40712</v>
      </c>
      <c r="AX3976" t="s">
        <v>751</v>
      </c>
      <c r="AY3976" t="s">
        <v>342</v>
      </c>
      <c r="KV3976" t="s">
        <v>343</v>
      </c>
    </row>
    <row r="3977" spans="1:330" x14ac:dyDescent="0.2">
      <c r="A3977">
        <v>1902889298</v>
      </c>
      <c r="B3977">
        <v>1</v>
      </c>
      <c r="F3977" t="s">
        <v>19723</v>
      </c>
      <c r="G3977" t="s">
        <v>1317</v>
      </c>
      <c r="H3977" s="4" t="s">
        <v>19724</v>
      </c>
      <c r="I3977">
        <v>0</v>
      </c>
      <c r="K3977" t="s">
        <v>375</v>
      </c>
      <c r="U3977" t="s">
        <v>19725</v>
      </c>
      <c r="W3977" t="s">
        <v>6018</v>
      </c>
      <c r="X3977" t="s">
        <v>1189</v>
      </c>
      <c r="Y3977">
        <v>837168613</v>
      </c>
      <c r="Z3977" t="s">
        <v>335</v>
      </c>
      <c r="AA3977">
        <v>2083364699</v>
      </c>
      <c r="AC3977" t="s">
        <v>14671</v>
      </c>
      <c r="AD3977" t="s">
        <v>14672</v>
      </c>
      <c r="AE3977" t="s">
        <v>6018</v>
      </c>
      <c r="AF3977" t="s">
        <v>1189</v>
      </c>
      <c r="AG3977">
        <v>837045410</v>
      </c>
      <c r="AH3977" t="s">
        <v>335</v>
      </c>
      <c r="AI3977">
        <v>2083231259</v>
      </c>
      <c r="AJ3977">
        <v>2083235666</v>
      </c>
      <c r="AK3977" s="1">
        <v>38677</v>
      </c>
      <c r="AL3977" s="1">
        <v>39271</v>
      </c>
      <c r="AM3977" s="4" t="str">
        <f t="shared" si="62"/>
        <v>83704</v>
      </c>
      <c r="AP3977" t="s">
        <v>386</v>
      </c>
      <c r="AV3977" t="s">
        <v>353</v>
      </c>
      <c r="AW3977" t="s">
        <v>19726</v>
      </c>
      <c r="AX3977" t="s">
        <v>1189</v>
      </c>
      <c r="AY3977" t="s">
        <v>342</v>
      </c>
      <c r="KV3977" t="s">
        <v>343</v>
      </c>
    </row>
    <row r="3978" spans="1:330" x14ac:dyDescent="0.2">
      <c r="A3978">
        <v>1265415673</v>
      </c>
      <c r="B3978">
        <v>1</v>
      </c>
      <c r="F3978" t="s">
        <v>19727</v>
      </c>
      <c r="G3978" t="s">
        <v>1808</v>
      </c>
      <c r="H3978" s="4" t="s">
        <v>19728</v>
      </c>
      <c r="I3978">
        <v>0</v>
      </c>
      <c r="K3978" t="s">
        <v>347</v>
      </c>
      <c r="N3978" t="s">
        <v>19727</v>
      </c>
      <c r="O3978" t="s">
        <v>1808</v>
      </c>
      <c r="P3978" t="s">
        <v>2054</v>
      </c>
      <c r="Q3978" t="s">
        <v>648</v>
      </c>
      <c r="T3978">
        <v>5</v>
      </c>
      <c r="U3978" t="s">
        <v>19729</v>
      </c>
      <c r="W3978" t="s">
        <v>19730</v>
      </c>
      <c r="X3978" t="s">
        <v>721</v>
      </c>
      <c r="Y3978">
        <v>64711289</v>
      </c>
      <c r="Z3978" t="s">
        <v>335</v>
      </c>
      <c r="AA3978">
        <v>2034849681</v>
      </c>
      <c r="AB3978">
        <v>2034849530</v>
      </c>
      <c r="AC3978" t="s">
        <v>19731</v>
      </c>
      <c r="AD3978" t="s">
        <v>19732</v>
      </c>
      <c r="AE3978" t="s">
        <v>745</v>
      </c>
      <c r="AF3978" t="s">
        <v>721</v>
      </c>
      <c r="AG3978">
        <v>6413</v>
      </c>
      <c r="AH3978" t="s">
        <v>335</v>
      </c>
      <c r="AI3978">
        <v>8606696619</v>
      </c>
      <c r="AJ3978">
        <v>2034849530</v>
      </c>
      <c r="AK3978" s="1">
        <v>38677</v>
      </c>
      <c r="AL3978" s="1">
        <v>42244</v>
      </c>
      <c r="AM3978" s="4" t="str">
        <f t="shared" si="62"/>
        <v>06413</v>
      </c>
      <c r="AP3978" t="s">
        <v>386</v>
      </c>
      <c r="AV3978" t="s">
        <v>353</v>
      </c>
      <c r="AW3978">
        <v>8446</v>
      </c>
      <c r="AX3978" t="s">
        <v>721</v>
      </c>
      <c r="AY3978" t="s">
        <v>342</v>
      </c>
      <c r="AZ3978" t="s">
        <v>353</v>
      </c>
      <c r="BA3978">
        <v>15443</v>
      </c>
      <c r="BB3978" t="s">
        <v>847</v>
      </c>
      <c r="BC3978" t="s">
        <v>356</v>
      </c>
      <c r="KV3978" t="s">
        <v>342</v>
      </c>
    </row>
    <row r="3979" spans="1:330" x14ac:dyDescent="0.2">
      <c r="A3979">
        <v>1649253915</v>
      </c>
      <c r="B3979">
        <v>1</v>
      </c>
      <c r="F3979" t="s">
        <v>19733</v>
      </c>
      <c r="G3979" t="s">
        <v>19734</v>
      </c>
      <c r="H3979" s="4" t="s">
        <v>19735</v>
      </c>
      <c r="I3979">
        <v>0</v>
      </c>
      <c r="K3979" t="s">
        <v>390</v>
      </c>
      <c r="U3979" t="s">
        <v>19736</v>
      </c>
      <c r="W3979" t="s">
        <v>589</v>
      </c>
      <c r="X3979" t="s">
        <v>528</v>
      </c>
      <c r="Y3979">
        <v>331428035</v>
      </c>
      <c r="Z3979" t="s">
        <v>335</v>
      </c>
      <c r="AA3979">
        <v>7864371441</v>
      </c>
      <c r="AB3979">
        <v>7864371442</v>
      </c>
      <c r="AC3979" t="s">
        <v>19737</v>
      </c>
      <c r="AD3979" t="s">
        <v>19738</v>
      </c>
      <c r="AE3979" t="s">
        <v>19739</v>
      </c>
      <c r="AF3979" t="s">
        <v>528</v>
      </c>
      <c r="AG3979">
        <v>331695504</v>
      </c>
      <c r="AH3979" t="s">
        <v>335</v>
      </c>
      <c r="AI3979">
        <v>3057702540</v>
      </c>
      <c r="AJ3979">
        <v>3057702548</v>
      </c>
      <c r="AK3979" s="1">
        <v>38677</v>
      </c>
      <c r="AL3979" s="1">
        <v>43629</v>
      </c>
      <c r="AM3979" s="4" t="str">
        <f t="shared" si="62"/>
        <v>33169</v>
      </c>
      <c r="AP3979" t="s">
        <v>386</v>
      </c>
      <c r="AV3979" t="s">
        <v>353</v>
      </c>
      <c r="AW3979" t="s">
        <v>19740</v>
      </c>
      <c r="AX3979" t="s">
        <v>528</v>
      </c>
      <c r="AY3979" t="s">
        <v>342</v>
      </c>
      <c r="KV3979" t="s">
        <v>356</v>
      </c>
    </row>
    <row r="3980" spans="1:330" x14ac:dyDescent="0.2">
      <c r="A3980">
        <v>1366425662</v>
      </c>
      <c r="B3980">
        <v>1</v>
      </c>
      <c r="F3980" t="s">
        <v>19741</v>
      </c>
      <c r="G3980" t="s">
        <v>19742</v>
      </c>
      <c r="H3980" s="4" t="s">
        <v>19743</v>
      </c>
      <c r="I3980">
        <v>0</v>
      </c>
      <c r="K3980" t="s">
        <v>19744</v>
      </c>
      <c r="U3980" t="s">
        <v>19745</v>
      </c>
      <c r="W3980" t="s">
        <v>4725</v>
      </c>
      <c r="X3980" t="s">
        <v>480</v>
      </c>
      <c r="Y3980">
        <v>791064130</v>
      </c>
      <c r="Z3980" t="s">
        <v>335</v>
      </c>
      <c r="AA3980">
        <v>8063418033</v>
      </c>
      <c r="AC3980" t="s">
        <v>19746</v>
      </c>
      <c r="AE3980" t="s">
        <v>4725</v>
      </c>
      <c r="AF3980" t="s">
        <v>480</v>
      </c>
      <c r="AG3980">
        <v>791061786</v>
      </c>
      <c r="AH3980" t="s">
        <v>335</v>
      </c>
      <c r="AI3980">
        <v>8063564000</v>
      </c>
      <c r="AK3980" s="1">
        <v>38677</v>
      </c>
      <c r="AL3980" s="1">
        <v>45911</v>
      </c>
      <c r="AM3980" s="4" t="str">
        <f t="shared" si="62"/>
        <v>79106</v>
      </c>
      <c r="AP3980" t="s">
        <v>339</v>
      </c>
      <c r="AV3980" t="s">
        <v>353</v>
      </c>
      <c r="AW3980">
        <v>43366</v>
      </c>
      <c r="AX3980" t="s">
        <v>480</v>
      </c>
      <c r="AY3980" t="s">
        <v>342</v>
      </c>
      <c r="AZ3980" t="s">
        <v>340</v>
      </c>
      <c r="BA3980">
        <v>43366</v>
      </c>
      <c r="BB3980" t="s">
        <v>480</v>
      </c>
      <c r="BC3980" t="s">
        <v>356</v>
      </c>
      <c r="KV3980" t="s">
        <v>343</v>
      </c>
    </row>
    <row r="3981" spans="1:330" x14ac:dyDescent="0.2">
      <c r="A3981">
        <v>1659353084</v>
      </c>
      <c r="B3981">
        <v>1</v>
      </c>
      <c r="F3981" t="s">
        <v>2930</v>
      </c>
      <c r="G3981" t="s">
        <v>19747</v>
      </c>
      <c r="H3981" s="4" t="s">
        <v>19748</v>
      </c>
      <c r="I3981">
        <v>0</v>
      </c>
      <c r="K3981" t="s">
        <v>347</v>
      </c>
      <c r="U3981" t="s">
        <v>19749</v>
      </c>
      <c r="W3981" t="s">
        <v>871</v>
      </c>
      <c r="X3981" t="s">
        <v>872</v>
      </c>
      <c r="Y3981">
        <v>841212072</v>
      </c>
      <c r="Z3981" t="s">
        <v>335</v>
      </c>
      <c r="AA3981">
        <v>8012724713</v>
      </c>
      <c r="AC3981" t="s">
        <v>17664</v>
      </c>
      <c r="AE3981" t="s">
        <v>871</v>
      </c>
      <c r="AF3981" t="s">
        <v>872</v>
      </c>
      <c r="AG3981">
        <v>841183457</v>
      </c>
      <c r="AH3981" t="s">
        <v>335</v>
      </c>
      <c r="AI3981">
        <v>8012139250</v>
      </c>
      <c r="AK3981" s="1">
        <v>38677</v>
      </c>
      <c r="AL3981" s="1">
        <v>39271</v>
      </c>
      <c r="AM3981" s="4" t="str">
        <f t="shared" si="62"/>
        <v>84118</v>
      </c>
      <c r="AP3981" t="s">
        <v>386</v>
      </c>
      <c r="AV3981" t="s">
        <v>353</v>
      </c>
      <c r="AW3981" t="s">
        <v>19750</v>
      </c>
      <c r="AX3981" t="s">
        <v>872</v>
      </c>
      <c r="AY3981" t="s">
        <v>342</v>
      </c>
      <c r="KV3981" t="s">
        <v>343</v>
      </c>
    </row>
    <row r="3982" spans="1:330" x14ac:dyDescent="0.2">
      <c r="A3982">
        <v>1336121763</v>
      </c>
      <c r="B3982">
        <v>1</v>
      </c>
      <c r="F3982" t="s">
        <v>19751</v>
      </c>
      <c r="G3982" t="s">
        <v>1554</v>
      </c>
      <c r="H3982" s="4" t="s">
        <v>19752</v>
      </c>
      <c r="I3982">
        <v>0</v>
      </c>
      <c r="K3982" t="s">
        <v>390</v>
      </c>
      <c r="U3982" t="s">
        <v>19753</v>
      </c>
      <c r="W3982" t="s">
        <v>19754</v>
      </c>
      <c r="X3982" t="s">
        <v>695</v>
      </c>
      <c r="Y3982">
        <v>430151298</v>
      </c>
      <c r="Z3982" t="s">
        <v>335</v>
      </c>
      <c r="AC3982" t="s">
        <v>3003</v>
      </c>
      <c r="AE3982" t="s">
        <v>3004</v>
      </c>
      <c r="AF3982" t="s">
        <v>695</v>
      </c>
      <c r="AG3982">
        <v>433026416</v>
      </c>
      <c r="AH3982" t="s">
        <v>335</v>
      </c>
      <c r="AI3982">
        <v>7403837979</v>
      </c>
      <c r="AJ3982">
        <v>7403837019</v>
      </c>
      <c r="AK3982" s="1">
        <v>38677</v>
      </c>
      <c r="AL3982" s="1">
        <v>39271</v>
      </c>
      <c r="AM3982" s="4" t="str">
        <f t="shared" si="62"/>
        <v>43302</v>
      </c>
      <c r="AP3982" t="s">
        <v>386</v>
      </c>
      <c r="AV3982" t="s">
        <v>340</v>
      </c>
      <c r="AW3982" t="s">
        <v>19755</v>
      </c>
      <c r="AX3982" t="s">
        <v>695</v>
      </c>
      <c r="AY3982" t="s">
        <v>342</v>
      </c>
      <c r="KV3982" t="s">
        <v>343</v>
      </c>
    </row>
    <row r="3983" spans="1:330" x14ac:dyDescent="0.2">
      <c r="A3983">
        <v>1043293491</v>
      </c>
      <c r="B3983">
        <v>1</v>
      </c>
      <c r="F3983" t="s">
        <v>3300</v>
      </c>
      <c r="G3983" t="s">
        <v>8082</v>
      </c>
      <c r="H3983" s="4" t="s">
        <v>19756</v>
      </c>
      <c r="I3983">
        <v>0</v>
      </c>
      <c r="K3983" t="s">
        <v>347</v>
      </c>
      <c r="U3983" t="s">
        <v>19757</v>
      </c>
      <c r="W3983" t="s">
        <v>19758</v>
      </c>
      <c r="X3983" t="s">
        <v>412</v>
      </c>
      <c r="Y3983">
        <v>295651617</v>
      </c>
      <c r="Z3983" t="s">
        <v>335</v>
      </c>
      <c r="AA3983">
        <v>8437520079</v>
      </c>
      <c r="AB3983">
        <v>8437520062</v>
      </c>
      <c r="AC3983" t="s">
        <v>19757</v>
      </c>
      <c r="AE3983" t="s">
        <v>19758</v>
      </c>
      <c r="AF3983" t="s">
        <v>412</v>
      </c>
      <c r="AG3983">
        <v>295651617</v>
      </c>
      <c r="AH3983" t="s">
        <v>335</v>
      </c>
      <c r="AI3983">
        <v>8427520023</v>
      </c>
      <c r="AJ3983">
        <v>8437520062</v>
      </c>
      <c r="AK3983" s="1">
        <v>38677</v>
      </c>
      <c r="AL3983" s="1">
        <v>40844</v>
      </c>
      <c r="AM3983" s="4" t="str">
        <f t="shared" si="62"/>
        <v>29565</v>
      </c>
      <c r="AP3983" t="s">
        <v>386</v>
      </c>
      <c r="AV3983" t="s">
        <v>353</v>
      </c>
      <c r="AW3983">
        <v>9109</v>
      </c>
      <c r="AX3983" t="s">
        <v>412</v>
      </c>
      <c r="AY3983" t="s">
        <v>342</v>
      </c>
      <c r="KV3983" t="s">
        <v>356</v>
      </c>
    </row>
    <row r="3984" spans="1:330" x14ac:dyDescent="0.2">
      <c r="A3984">
        <v>1386627735</v>
      </c>
      <c r="B3984">
        <v>1</v>
      </c>
      <c r="F3984" t="s">
        <v>19759</v>
      </c>
      <c r="G3984" t="s">
        <v>19760</v>
      </c>
      <c r="H3984" s="4" t="s">
        <v>19761</v>
      </c>
      <c r="I3984">
        <v>0</v>
      </c>
      <c r="K3984" t="s">
        <v>347</v>
      </c>
      <c r="U3984" t="s">
        <v>19762</v>
      </c>
      <c r="W3984" t="s">
        <v>538</v>
      </c>
      <c r="X3984" t="s">
        <v>467</v>
      </c>
      <c r="Y3984">
        <v>921174736</v>
      </c>
      <c r="Z3984" t="s">
        <v>335</v>
      </c>
      <c r="AA3984">
        <v>6199226440</v>
      </c>
      <c r="AB3984">
        <v>8582683664</v>
      </c>
      <c r="AC3984" t="s">
        <v>19762</v>
      </c>
      <c r="AE3984" t="s">
        <v>538</v>
      </c>
      <c r="AF3984" t="s">
        <v>467</v>
      </c>
      <c r="AG3984">
        <v>921174736</v>
      </c>
      <c r="AH3984" t="s">
        <v>335</v>
      </c>
      <c r="AI3984">
        <v>6199226440</v>
      </c>
      <c r="AJ3984">
        <v>8582683664</v>
      </c>
      <c r="AK3984" s="1">
        <v>38677</v>
      </c>
      <c r="AL3984" s="1">
        <v>39271</v>
      </c>
      <c r="AM3984" s="4" t="str">
        <f t="shared" si="62"/>
        <v>92117</v>
      </c>
      <c r="AP3984" t="s">
        <v>339</v>
      </c>
      <c r="AV3984" t="s">
        <v>353</v>
      </c>
      <c r="AW3984">
        <v>44779</v>
      </c>
      <c r="AX3984" t="s">
        <v>467</v>
      </c>
      <c r="AY3984" t="s">
        <v>342</v>
      </c>
      <c r="KV3984" t="s">
        <v>343</v>
      </c>
    </row>
    <row r="3985" spans="1:330" x14ac:dyDescent="0.2">
      <c r="A3985">
        <v>1427031624</v>
      </c>
      <c r="B3985">
        <v>1</v>
      </c>
      <c r="F3985" t="s">
        <v>19763</v>
      </c>
      <c r="G3985" t="s">
        <v>2839</v>
      </c>
      <c r="H3985" s="4" t="s">
        <v>19764</v>
      </c>
      <c r="I3985">
        <v>0</v>
      </c>
      <c r="K3985" t="s">
        <v>558</v>
      </c>
      <c r="U3985" t="s">
        <v>19765</v>
      </c>
      <c r="W3985" t="s">
        <v>16573</v>
      </c>
      <c r="X3985" t="s">
        <v>334</v>
      </c>
      <c r="Y3985">
        <v>559201568</v>
      </c>
      <c r="Z3985" t="s">
        <v>335</v>
      </c>
      <c r="AC3985" t="s">
        <v>19766</v>
      </c>
      <c r="AD3985" t="s">
        <v>19767</v>
      </c>
      <c r="AE3985" t="s">
        <v>5515</v>
      </c>
      <c r="AF3985" t="s">
        <v>334</v>
      </c>
      <c r="AG3985">
        <v>559050001</v>
      </c>
      <c r="AH3985" t="s">
        <v>335</v>
      </c>
      <c r="AI3985">
        <v>5072842511</v>
      </c>
      <c r="AK3985" s="1">
        <v>38678</v>
      </c>
      <c r="AL3985" s="1">
        <v>44348</v>
      </c>
      <c r="AM3985" s="4" t="str">
        <f t="shared" si="62"/>
        <v>55905</v>
      </c>
      <c r="AP3985" t="s">
        <v>386</v>
      </c>
      <c r="AV3985" t="s">
        <v>353</v>
      </c>
      <c r="AW3985" t="s">
        <v>19768</v>
      </c>
      <c r="AX3985" t="s">
        <v>334</v>
      </c>
      <c r="AY3985" t="s">
        <v>342</v>
      </c>
      <c r="KV3985" t="s">
        <v>356</v>
      </c>
      <c r="LR3985" s="1">
        <v>44348</v>
      </c>
    </row>
    <row r="3986" spans="1:330" x14ac:dyDescent="0.2">
      <c r="A3986">
        <v>1851374953</v>
      </c>
      <c r="B3986">
        <v>1</v>
      </c>
      <c r="F3986" t="s">
        <v>784</v>
      </c>
      <c r="G3986" t="s">
        <v>19769</v>
      </c>
      <c r="H3986" s="4" t="s">
        <v>19770</v>
      </c>
      <c r="I3986">
        <v>0</v>
      </c>
      <c r="K3986" t="s">
        <v>6623</v>
      </c>
      <c r="U3986" t="s">
        <v>19771</v>
      </c>
      <c r="W3986" t="s">
        <v>8661</v>
      </c>
      <c r="X3986" t="s">
        <v>498</v>
      </c>
      <c r="Y3986">
        <v>80814013</v>
      </c>
      <c r="Z3986" t="s">
        <v>335</v>
      </c>
      <c r="AA3986">
        <v>8562629049</v>
      </c>
      <c r="AB3986">
        <v>8562629049</v>
      </c>
      <c r="AC3986" t="s">
        <v>19771</v>
      </c>
      <c r="AE3986" t="s">
        <v>8661</v>
      </c>
      <c r="AF3986" t="s">
        <v>498</v>
      </c>
      <c r="AG3986">
        <v>80814013</v>
      </c>
      <c r="AH3986" t="s">
        <v>335</v>
      </c>
      <c r="AI3986">
        <v>8562629049</v>
      </c>
      <c r="AJ3986">
        <v>8562629049</v>
      </c>
      <c r="AK3986" s="1">
        <v>38678</v>
      </c>
      <c r="AL3986" s="1">
        <v>39271</v>
      </c>
      <c r="AM3986" s="4" t="str">
        <f t="shared" si="62"/>
        <v>08081</v>
      </c>
      <c r="AP3986" t="s">
        <v>339</v>
      </c>
      <c r="AV3986" t="s">
        <v>353</v>
      </c>
      <c r="AW3986" t="s">
        <v>19772</v>
      </c>
      <c r="AX3986" t="s">
        <v>498</v>
      </c>
      <c r="AY3986" t="s">
        <v>342</v>
      </c>
      <c r="KV3986" t="s">
        <v>343</v>
      </c>
    </row>
    <row r="3987" spans="1:330" x14ac:dyDescent="0.2">
      <c r="A3987">
        <v>1679556773</v>
      </c>
      <c r="B3987">
        <v>1</v>
      </c>
      <c r="F3987" t="s">
        <v>6119</v>
      </c>
      <c r="G3987" t="s">
        <v>19773</v>
      </c>
      <c r="H3987" s="4" t="s">
        <v>19774</v>
      </c>
      <c r="I3987">
        <v>0</v>
      </c>
      <c r="K3987" t="s">
        <v>390</v>
      </c>
      <c r="U3987" t="s">
        <v>14805</v>
      </c>
      <c r="V3987" t="s">
        <v>19775</v>
      </c>
      <c r="W3987" t="s">
        <v>4628</v>
      </c>
      <c r="X3987" t="s">
        <v>528</v>
      </c>
      <c r="Y3987">
        <v>322241865</v>
      </c>
      <c r="Z3987" t="s">
        <v>335</v>
      </c>
      <c r="AA3987">
        <v>9042963883</v>
      </c>
      <c r="AB3987">
        <v>9042964092</v>
      </c>
      <c r="AC3987" t="s">
        <v>14805</v>
      </c>
      <c r="AD3987" t="s">
        <v>19775</v>
      </c>
      <c r="AE3987" t="s">
        <v>4628</v>
      </c>
      <c r="AF3987" t="s">
        <v>528</v>
      </c>
      <c r="AG3987">
        <v>322241865</v>
      </c>
      <c r="AH3987" t="s">
        <v>335</v>
      </c>
      <c r="AI3987">
        <v>9042963883</v>
      </c>
      <c r="AJ3987">
        <v>9042964092</v>
      </c>
      <c r="AK3987" s="1">
        <v>38678</v>
      </c>
      <c r="AL3987" s="1">
        <v>44208</v>
      </c>
      <c r="AM3987" s="4" t="str">
        <f t="shared" si="62"/>
        <v>32224</v>
      </c>
      <c r="AP3987" t="s">
        <v>386</v>
      </c>
      <c r="AV3987" t="s">
        <v>353</v>
      </c>
      <c r="AW3987" t="s">
        <v>19776</v>
      </c>
      <c r="AX3987" t="s">
        <v>528</v>
      </c>
      <c r="AY3987" t="s">
        <v>342</v>
      </c>
      <c r="KV3987" t="s">
        <v>356</v>
      </c>
      <c r="LR3987" s="1">
        <v>44208</v>
      </c>
    </row>
    <row r="3988" spans="1:330" x14ac:dyDescent="0.2">
      <c r="A3988">
        <v>1477536787</v>
      </c>
      <c r="B3988">
        <v>1</v>
      </c>
      <c r="F3988" t="s">
        <v>3281</v>
      </c>
      <c r="G3988" t="s">
        <v>1751</v>
      </c>
      <c r="H3988" s="4" t="s">
        <v>19777</v>
      </c>
      <c r="I3988">
        <v>0</v>
      </c>
      <c r="K3988" t="s">
        <v>1076</v>
      </c>
      <c r="U3988" t="s">
        <v>19778</v>
      </c>
      <c r="W3988" t="s">
        <v>9767</v>
      </c>
      <c r="X3988" t="s">
        <v>408</v>
      </c>
      <c r="Y3988">
        <v>301896758</v>
      </c>
      <c r="Z3988" t="s">
        <v>335</v>
      </c>
      <c r="AA3988">
        <v>6784943983</v>
      </c>
      <c r="AC3988" t="s">
        <v>19778</v>
      </c>
      <c r="AE3988" t="s">
        <v>9767</v>
      </c>
      <c r="AF3988" t="s">
        <v>408</v>
      </c>
      <c r="AG3988">
        <v>301896758</v>
      </c>
      <c r="AH3988" t="s">
        <v>335</v>
      </c>
      <c r="AI3988">
        <v>6784943983</v>
      </c>
      <c r="AK3988" s="1">
        <v>38678</v>
      </c>
      <c r="AL3988" s="1">
        <v>39271</v>
      </c>
      <c r="AM3988" s="4" t="str">
        <f t="shared" si="62"/>
        <v>30189</v>
      </c>
      <c r="AP3988" t="s">
        <v>339</v>
      </c>
      <c r="AV3988" t="s">
        <v>353</v>
      </c>
      <c r="AW3988">
        <v>14127</v>
      </c>
      <c r="AX3988" t="s">
        <v>408</v>
      </c>
      <c r="AY3988" t="s">
        <v>342</v>
      </c>
      <c r="KV3988" t="s">
        <v>343</v>
      </c>
    </row>
    <row r="3989" spans="1:330" x14ac:dyDescent="0.2">
      <c r="A3989">
        <v>1427031632</v>
      </c>
      <c r="B3989">
        <v>1</v>
      </c>
      <c r="F3989" t="s">
        <v>19779</v>
      </c>
      <c r="G3989" t="s">
        <v>4564</v>
      </c>
      <c r="H3989" s="4" t="s">
        <v>19780</v>
      </c>
      <c r="I3989">
        <v>0</v>
      </c>
      <c r="K3989" t="s">
        <v>949</v>
      </c>
      <c r="U3989" t="s">
        <v>19781</v>
      </c>
      <c r="W3989" t="s">
        <v>345</v>
      </c>
      <c r="X3989" t="s">
        <v>750</v>
      </c>
      <c r="Y3989">
        <v>736699755</v>
      </c>
      <c r="Z3989" t="s">
        <v>335</v>
      </c>
      <c r="AA3989">
        <v>5806613800</v>
      </c>
      <c r="AC3989" t="s">
        <v>19782</v>
      </c>
      <c r="AE3989" t="s">
        <v>19783</v>
      </c>
      <c r="AF3989" t="s">
        <v>750</v>
      </c>
      <c r="AG3989">
        <v>737729706</v>
      </c>
      <c r="AH3989" t="s">
        <v>335</v>
      </c>
      <c r="AI3989">
        <v>5806234991</v>
      </c>
      <c r="AK3989" s="1">
        <v>38678</v>
      </c>
      <c r="AL3989" s="1">
        <v>39271</v>
      </c>
      <c r="AM3989" s="4" t="str">
        <f t="shared" si="62"/>
        <v>73772</v>
      </c>
      <c r="AP3989" t="s">
        <v>386</v>
      </c>
      <c r="AV3989" t="s">
        <v>353</v>
      </c>
      <c r="AW3989">
        <v>12011</v>
      </c>
      <c r="AX3989" t="s">
        <v>750</v>
      </c>
      <c r="AY3989" t="s">
        <v>342</v>
      </c>
      <c r="KV3989" t="s">
        <v>356</v>
      </c>
    </row>
    <row r="3990" spans="1:330" x14ac:dyDescent="0.2">
      <c r="A3990">
        <v>1376526681</v>
      </c>
      <c r="B3990">
        <v>1</v>
      </c>
      <c r="F3990" t="s">
        <v>2509</v>
      </c>
      <c r="G3990" t="s">
        <v>434</v>
      </c>
      <c r="H3990" s="4" t="s">
        <v>19784</v>
      </c>
      <c r="I3990">
        <v>0</v>
      </c>
      <c r="K3990" t="s">
        <v>347</v>
      </c>
      <c r="U3990" t="s">
        <v>19785</v>
      </c>
      <c r="W3990" t="s">
        <v>774</v>
      </c>
      <c r="X3990" t="s">
        <v>408</v>
      </c>
      <c r="Y3990">
        <v>314068420</v>
      </c>
      <c r="Z3990" t="s">
        <v>335</v>
      </c>
      <c r="AA3990">
        <v>9123154540</v>
      </c>
      <c r="AC3990" t="s">
        <v>19786</v>
      </c>
      <c r="AD3990" t="s">
        <v>19787</v>
      </c>
      <c r="AE3990" t="s">
        <v>774</v>
      </c>
      <c r="AF3990" t="s">
        <v>408</v>
      </c>
      <c r="AG3990">
        <v>31409</v>
      </c>
      <c r="AH3990" t="s">
        <v>335</v>
      </c>
      <c r="AI3990">
        <v>9123154540</v>
      </c>
      <c r="AK3990" s="1">
        <v>38678</v>
      </c>
      <c r="AL3990" s="1">
        <v>39271</v>
      </c>
      <c r="AM3990" s="4" t="str">
        <f t="shared" si="62"/>
        <v>31409</v>
      </c>
      <c r="AP3990" t="s">
        <v>339</v>
      </c>
      <c r="AV3990" t="s">
        <v>353</v>
      </c>
      <c r="AW3990">
        <v>10833</v>
      </c>
      <c r="AX3990" t="s">
        <v>408</v>
      </c>
      <c r="AY3990" t="s">
        <v>342</v>
      </c>
      <c r="KV3990" t="s">
        <v>343</v>
      </c>
    </row>
    <row r="3991" spans="1:330" x14ac:dyDescent="0.2">
      <c r="A3991">
        <v>1619950920</v>
      </c>
      <c r="B3991">
        <v>1</v>
      </c>
      <c r="F3991" t="s">
        <v>8753</v>
      </c>
      <c r="G3991" t="s">
        <v>5988</v>
      </c>
      <c r="H3991" s="4" t="s">
        <v>19788</v>
      </c>
      <c r="I3991">
        <v>0</v>
      </c>
      <c r="U3991" t="s">
        <v>19789</v>
      </c>
      <c r="W3991" t="s">
        <v>19790</v>
      </c>
      <c r="X3991" t="s">
        <v>355</v>
      </c>
      <c r="Y3991">
        <v>180642308</v>
      </c>
      <c r="Z3991" t="s">
        <v>335</v>
      </c>
      <c r="AC3991" t="s">
        <v>19791</v>
      </c>
      <c r="AE3991" t="s">
        <v>19792</v>
      </c>
      <c r="AF3991" t="s">
        <v>355</v>
      </c>
      <c r="AG3991">
        <v>180524905</v>
      </c>
      <c r="AH3991" t="s">
        <v>335</v>
      </c>
      <c r="AI3991">
        <v>6102644503</v>
      </c>
      <c r="AK3991" s="1">
        <v>38678</v>
      </c>
      <c r="AL3991" s="1">
        <v>39271</v>
      </c>
      <c r="AM3991" s="4" t="str">
        <f t="shared" si="62"/>
        <v>18052</v>
      </c>
      <c r="AP3991" t="s">
        <v>339</v>
      </c>
      <c r="AV3991" t="s">
        <v>353</v>
      </c>
      <c r="AW3991" t="s">
        <v>19793</v>
      </c>
      <c r="AX3991" t="s">
        <v>355</v>
      </c>
      <c r="AY3991" t="s">
        <v>342</v>
      </c>
      <c r="KV3991" t="s">
        <v>343</v>
      </c>
    </row>
    <row r="3992" spans="1:330" x14ac:dyDescent="0.2">
      <c r="A3992">
        <v>1649253857</v>
      </c>
      <c r="B3992">
        <v>1</v>
      </c>
      <c r="F3992" t="s">
        <v>1014</v>
      </c>
      <c r="G3992" t="s">
        <v>1404</v>
      </c>
      <c r="H3992" s="4" t="s">
        <v>19794</v>
      </c>
      <c r="I3992">
        <v>0</v>
      </c>
      <c r="K3992" t="s">
        <v>1421</v>
      </c>
      <c r="U3992" t="s">
        <v>19795</v>
      </c>
      <c r="W3992" t="s">
        <v>19796</v>
      </c>
      <c r="X3992" t="s">
        <v>750</v>
      </c>
      <c r="Y3992">
        <v>734604226</v>
      </c>
      <c r="Z3992" t="s">
        <v>335</v>
      </c>
      <c r="AC3992" t="s">
        <v>19797</v>
      </c>
      <c r="AD3992" t="s">
        <v>19798</v>
      </c>
      <c r="AE3992" t="s">
        <v>19796</v>
      </c>
      <c r="AF3992" t="s">
        <v>750</v>
      </c>
      <c r="AG3992">
        <v>734601800</v>
      </c>
      <c r="AH3992" t="s">
        <v>335</v>
      </c>
      <c r="AI3992">
        <v>8772402720</v>
      </c>
      <c r="AK3992" s="1">
        <v>38678</v>
      </c>
      <c r="AL3992" s="1">
        <v>39271</v>
      </c>
      <c r="AM3992" s="4" t="str">
        <f t="shared" si="62"/>
        <v>73460</v>
      </c>
      <c r="AP3992" t="s">
        <v>339</v>
      </c>
      <c r="AV3992" t="s">
        <v>353</v>
      </c>
      <c r="AW3992">
        <v>13071</v>
      </c>
      <c r="AX3992" t="s">
        <v>750</v>
      </c>
      <c r="AY3992" t="s">
        <v>342</v>
      </c>
      <c r="KV3992" t="s">
        <v>343</v>
      </c>
    </row>
    <row r="3993" spans="1:330" x14ac:dyDescent="0.2">
      <c r="A3993">
        <v>1225011455</v>
      </c>
      <c r="B3993">
        <v>1</v>
      </c>
      <c r="F3993" t="s">
        <v>19799</v>
      </c>
      <c r="G3993" t="s">
        <v>19433</v>
      </c>
      <c r="H3993" s="4" t="s">
        <v>19800</v>
      </c>
      <c r="I3993">
        <v>0</v>
      </c>
      <c r="K3993" t="s">
        <v>587</v>
      </c>
      <c r="U3993" t="s">
        <v>19801</v>
      </c>
      <c r="W3993" t="s">
        <v>9966</v>
      </c>
      <c r="X3993" t="s">
        <v>383</v>
      </c>
      <c r="Y3993">
        <v>383300265</v>
      </c>
      <c r="Z3993" t="s">
        <v>335</v>
      </c>
      <c r="AA3993">
        <v>7316963288</v>
      </c>
      <c r="AB3993">
        <v>7316924219</v>
      </c>
      <c r="AC3993" t="s">
        <v>19802</v>
      </c>
      <c r="AE3993" t="s">
        <v>9966</v>
      </c>
      <c r="AF3993" t="s">
        <v>383</v>
      </c>
      <c r="AG3993">
        <v>383301815</v>
      </c>
      <c r="AH3993" t="s">
        <v>335</v>
      </c>
      <c r="AI3993">
        <v>7316923578</v>
      </c>
      <c r="AJ3993">
        <v>7316924219</v>
      </c>
      <c r="AK3993" s="1">
        <v>38678</v>
      </c>
      <c r="AL3993" s="1">
        <v>45016</v>
      </c>
      <c r="AM3993" s="4" t="str">
        <f t="shared" si="62"/>
        <v>38330</v>
      </c>
      <c r="AP3993" t="s">
        <v>339</v>
      </c>
      <c r="AV3993" t="s">
        <v>353</v>
      </c>
      <c r="AW3993">
        <v>12106</v>
      </c>
      <c r="AX3993" t="s">
        <v>383</v>
      </c>
      <c r="AY3993" t="s">
        <v>342</v>
      </c>
      <c r="KV3993" t="s">
        <v>356</v>
      </c>
      <c r="LR3993" s="1">
        <v>45016</v>
      </c>
    </row>
    <row r="3994" spans="1:330" x14ac:dyDescent="0.2">
      <c r="A3994">
        <v>1063495216</v>
      </c>
      <c r="B3994">
        <v>1</v>
      </c>
      <c r="F3994" t="s">
        <v>19803</v>
      </c>
      <c r="G3994" t="s">
        <v>4644</v>
      </c>
      <c r="H3994" s="4" t="s">
        <v>19804</v>
      </c>
      <c r="I3994">
        <v>0</v>
      </c>
      <c r="K3994" t="s">
        <v>347</v>
      </c>
      <c r="U3994" t="s">
        <v>19805</v>
      </c>
      <c r="W3994" t="s">
        <v>19806</v>
      </c>
      <c r="X3994" t="s">
        <v>721</v>
      </c>
      <c r="Y3994">
        <v>62261217</v>
      </c>
      <c r="Z3994" t="s">
        <v>335</v>
      </c>
      <c r="AA3994">
        <v>8604235508</v>
      </c>
      <c r="AC3994" t="s">
        <v>19807</v>
      </c>
      <c r="AE3994" t="s">
        <v>19806</v>
      </c>
      <c r="AF3994" t="s">
        <v>721</v>
      </c>
      <c r="AG3994">
        <v>62261948</v>
      </c>
      <c r="AH3994" t="s">
        <v>335</v>
      </c>
      <c r="AI3994">
        <v>8604507456</v>
      </c>
      <c r="AJ3994">
        <v>8604507475</v>
      </c>
      <c r="AK3994" s="1">
        <v>38678</v>
      </c>
      <c r="AL3994" s="1">
        <v>39271</v>
      </c>
      <c r="AM3994" s="4" t="str">
        <f t="shared" si="62"/>
        <v>06226</v>
      </c>
      <c r="AP3994" t="s">
        <v>339</v>
      </c>
      <c r="AV3994" t="s">
        <v>353</v>
      </c>
      <c r="AW3994">
        <v>6979</v>
      </c>
      <c r="AX3994" t="s">
        <v>721</v>
      </c>
      <c r="AY3994" t="s">
        <v>342</v>
      </c>
      <c r="KV3994" t="s">
        <v>343</v>
      </c>
    </row>
    <row r="3995" spans="1:330" x14ac:dyDescent="0.2">
      <c r="A3995">
        <v>1982687141</v>
      </c>
      <c r="B3995">
        <v>1</v>
      </c>
      <c r="F3995" t="s">
        <v>19808</v>
      </c>
      <c r="G3995" t="s">
        <v>434</v>
      </c>
      <c r="H3995" s="4" t="s">
        <v>19809</v>
      </c>
      <c r="I3995">
        <v>0</v>
      </c>
      <c r="K3995" t="s">
        <v>380</v>
      </c>
      <c r="U3995" t="s">
        <v>19810</v>
      </c>
      <c r="W3995" t="s">
        <v>16103</v>
      </c>
      <c r="X3995" t="s">
        <v>355</v>
      </c>
      <c r="Y3995">
        <v>190866408</v>
      </c>
      <c r="Z3995" t="s">
        <v>335</v>
      </c>
      <c r="AA3995">
        <v>6108922928</v>
      </c>
      <c r="AB3995">
        <v>6108927920</v>
      </c>
      <c r="AC3995" t="s">
        <v>19810</v>
      </c>
      <c r="AE3995" t="s">
        <v>16103</v>
      </c>
      <c r="AF3995" t="s">
        <v>355</v>
      </c>
      <c r="AG3995">
        <v>190866408</v>
      </c>
      <c r="AH3995" t="s">
        <v>335</v>
      </c>
      <c r="AI3995">
        <v>6108922928</v>
      </c>
      <c r="AJ3995">
        <v>6108927920</v>
      </c>
      <c r="AK3995" s="1">
        <v>38678</v>
      </c>
      <c r="AL3995" s="1">
        <v>39271</v>
      </c>
      <c r="AM3995" s="4" t="str">
        <f t="shared" si="62"/>
        <v>19086</v>
      </c>
      <c r="AP3995" t="s">
        <v>339</v>
      </c>
      <c r="AV3995" t="s">
        <v>340</v>
      </c>
      <c r="AW3995" t="s">
        <v>19811</v>
      </c>
      <c r="AX3995" t="s">
        <v>355</v>
      </c>
      <c r="AY3995" t="s">
        <v>342</v>
      </c>
      <c r="KV3995" t="s">
        <v>343</v>
      </c>
    </row>
    <row r="3996" spans="1:330" x14ac:dyDescent="0.2">
      <c r="A3996">
        <v>1558344713</v>
      </c>
      <c r="B3996">
        <v>1</v>
      </c>
      <c r="F3996" t="s">
        <v>19812</v>
      </c>
      <c r="G3996" t="s">
        <v>19813</v>
      </c>
      <c r="H3996" s="4" t="s">
        <v>19814</v>
      </c>
      <c r="I3996">
        <v>0</v>
      </c>
      <c r="K3996" t="s">
        <v>19815</v>
      </c>
      <c r="U3996" t="s">
        <v>19816</v>
      </c>
      <c r="W3996" t="s">
        <v>17261</v>
      </c>
      <c r="X3996" t="s">
        <v>1178</v>
      </c>
      <c r="Y3996">
        <v>263309668</v>
      </c>
      <c r="Z3996" t="s">
        <v>335</v>
      </c>
      <c r="AA3996">
        <v>6813423070</v>
      </c>
      <c r="AB3996">
        <v>3048086085</v>
      </c>
      <c r="AC3996" t="s">
        <v>19817</v>
      </c>
      <c r="AE3996" t="s">
        <v>9272</v>
      </c>
      <c r="AF3996" t="s">
        <v>1178</v>
      </c>
      <c r="AG3996">
        <v>265548254</v>
      </c>
      <c r="AH3996" t="s">
        <v>335</v>
      </c>
      <c r="AI3996">
        <v>3043689355</v>
      </c>
      <c r="AK3996" s="1">
        <v>38678</v>
      </c>
      <c r="AL3996" s="1">
        <v>43864</v>
      </c>
      <c r="AM3996" s="4" t="str">
        <f t="shared" si="62"/>
        <v>26554</v>
      </c>
      <c r="AP3996" t="s">
        <v>386</v>
      </c>
      <c r="AV3996" t="s">
        <v>353</v>
      </c>
      <c r="AW3996" t="s">
        <v>19818</v>
      </c>
      <c r="AX3996" t="s">
        <v>1178</v>
      </c>
      <c r="AY3996" t="s">
        <v>342</v>
      </c>
      <c r="AZ3996" t="s">
        <v>495</v>
      </c>
      <c r="BA3996">
        <v>6557</v>
      </c>
      <c r="BB3996" t="s">
        <v>1178</v>
      </c>
      <c r="BC3996" t="s">
        <v>356</v>
      </c>
      <c r="KV3996" t="s">
        <v>356</v>
      </c>
      <c r="LR3996" s="1">
        <v>43864</v>
      </c>
    </row>
    <row r="3997" spans="1:330" x14ac:dyDescent="0.2">
      <c r="A3997">
        <v>1356324529</v>
      </c>
      <c r="B3997">
        <v>1</v>
      </c>
      <c r="F3997" t="s">
        <v>19819</v>
      </c>
      <c r="G3997" t="s">
        <v>540</v>
      </c>
      <c r="H3997" s="4" t="s">
        <v>19820</v>
      </c>
      <c r="I3997">
        <v>0</v>
      </c>
      <c r="K3997" t="s">
        <v>347</v>
      </c>
      <c r="U3997" t="s">
        <v>19821</v>
      </c>
      <c r="W3997" t="s">
        <v>4835</v>
      </c>
      <c r="X3997" t="s">
        <v>355</v>
      </c>
      <c r="Y3997">
        <v>15012</v>
      </c>
      <c r="Z3997" t="s">
        <v>335</v>
      </c>
      <c r="AA3997">
        <v>7248723427</v>
      </c>
      <c r="AC3997" t="s">
        <v>19822</v>
      </c>
      <c r="AD3997" t="s">
        <v>19823</v>
      </c>
      <c r="AE3997" t="s">
        <v>671</v>
      </c>
      <c r="AF3997" t="s">
        <v>355</v>
      </c>
      <c r="AG3997">
        <v>15037</v>
      </c>
      <c r="AH3997" t="s">
        <v>335</v>
      </c>
      <c r="AI3997">
        <v>4123842890</v>
      </c>
      <c r="AJ3997">
        <v>4123841756</v>
      </c>
      <c r="AK3997" s="1">
        <v>38678</v>
      </c>
      <c r="AL3997" s="1">
        <v>39271</v>
      </c>
      <c r="AM3997" s="4" t="str">
        <f t="shared" si="62"/>
        <v>15037</v>
      </c>
      <c r="AP3997" t="s">
        <v>339</v>
      </c>
      <c r="AV3997" t="s">
        <v>353</v>
      </c>
      <c r="AW3997" t="s">
        <v>19824</v>
      </c>
      <c r="AX3997" t="s">
        <v>355</v>
      </c>
      <c r="AY3997" t="s">
        <v>342</v>
      </c>
      <c r="KV3997" t="s">
        <v>356</v>
      </c>
    </row>
    <row r="3998" spans="1:330" x14ac:dyDescent="0.2">
      <c r="A3998">
        <v>1174506349</v>
      </c>
      <c r="B3998">
        <v>2</v>
      </c>
      <c r="D3998" t="s">
        <v>357</v>
      </c>
      <c r="E3998" t="s">
        <v>19825</v>
      </c>
      <c r="H3998" s="4" t="s">
        <v>359</v>
      </c>
      <c r="I3998">
        <v>0</v>
      </c>
      <c r="L3998" t="s">
        <v>357</v>
      </c>
      <c r="M3998">
        <v>6</v>
      </c>
      <c r="U3998" t="s">
        <v>19826</v>
      </c>
      <c r="W3998" t="s">
        <v>5321</v>
      </c>
      <c r="X3998" t="s">
        <v>467</v>
      </c>
      <c r="Y3998">
        <v>946073901</v>
      </c>
      <c r="Z3998" t="s">
        <v>335</v>
      </c>
      <c r="AA3998">
        <v>5108392888</v>
      </c>
      <c r="AB3998">
        <v>5108399262</v>
      </c>
      <c r="AC3998" t="s">
        <v>19826</v>
      </c>
      <c r="AE3998" t="s">
        <v>5321</v>
      </c>
      <c r="AF3998" t="s">
        <v>467</v>
      </c>
      <c r="AG3998">
        <v>946073901</v>
      </c>
      <c r="AH3998" t="s">
        <v>335</v>
      </c>
      <c r="AI3998">
        <v>5108392888</v>
      </c>
      <c r="AJ3998">
        <v>5108399262</v>
      </c>
      <c r="AK3998" s="1">
        <v>38678</v>
      </c>
      <c r="AL3998" s="1">
        <v>44992</v>
      </c>
      <c r="AM3998" s="4" t="str">
        <f t="shared" si="62"/>
        <v>94607</v>
      </c>
      <c r="AQ3998" t="s">
        <v>1830</v>
      </c>
      <c r="AR3998" t="s">
        <v>1162</v>
      </c>
      <c r="AS3998" t="s">
        <v>2543</v>
      </c>
      <c r="AT3998" t="s">
        <v>19827</v>
      </c>
      <c r="AU3998">
        <v>5108392888</v>
      </c>
      <c r="AV3998" t="s">
        <v>353</v>
      </c>
      <c r="AW3998" t="s">
        <v>19828</v>
      </c>
      <c r="AX3998" t="s">
        <v>467</v>
      </c>
      <c r="AY3998" t="s">
        <v>342</v>
      </c>
      <c r="DD3998" t="s">
        <v>19829</v>
      </c>
      <c r="DE3998">
        <v>5</v>
      </c>
      <c r="DF3998" t="s">
        <v>467</v>
      </c>
      <c r="DH3998">
        <v>578762</v>
      </c>
      <c r="DI3998">
        <v>1</v>
      </c>
      <c r="DK3998" t="s">
        <v>1711</v>
      </c>
      <c r="KW3998" t="s">
        <v>356</v>
      </c>
      <c r="KZ3998" t="s">
        <v>854</v>
      </c>
      <c r="LB3998" t="s">
        <v>756</v>
      </c>
      <c r="LC3998" t="s">
        <v>452</v>
      </c>
    </row>
    <row r="3999" spans="1:330" x14ac:dyDescent="0.2">
      <c r="A3999">
        <v>1699758862</v>
      </c>
      <c r="B3999">
        <v>1</v>
      </c>
      <c r="F3999" t="s">
        <v>19830</v>
      </c>
      <c r="G3999" t="s">
        <v>916</v>
      </c>
      <c r="H3999" s="4" t="s">
        <v>19831</v>
      </c>
      <c r="I3999">
        <v>0</v>
      </c>
      <c r="K3999" t="s">
        <v>756</v>
      </c>
      <c r="U3999" t="s">
        <v>19103</v>
      </c>
      <c r="W3999" t="s">
        <v>2315</v>
      </c>
      <c r="X3999" t="s">
        <v>1598</v>
      </c>
      <c r="Y3999">
        <v>532273703</v>
      </c>
      <c r="Z3999" t="s">
        <v>335</v>
      </c>
      <c r="AA3999">
        <v>4146074100</v>
      </c>
      <c r="AB3999">
        <v>4146074502</v>
      </c>
      <c r="AC3999" t="s">
        <v>19103</v>
      </c>
      <c r="AE3999" t="s">
        <v>2315</v>
      </c>
      <c r="AF3999" t="s">
        <v>1598</v>
      </c>
      <c r="AG3999">
        <v>532273703</v>
      </c>
      <c r="AH3999" t="s">
        <v>335</v>
      </c>
      <c r="AI3999">
        <v>4146074100</v>
      </c>
      <c r="AJ3999">
        <v>4146074502</v>
      </c>
      <c r="AK3999" s="1">
        <v>38678</v>
      </c>
      <c r="AL3999" s="1">
        <v>45914</v>
      </c>
      <c r="AM3999" s="4" t="str">
        <f t="shared" si="62"/>
        <v>53227</v>
      </c>
      <c r="AP3999" t="s">
        <v>386</v>
      </c>
      <c r="AV3999" t="s">
        <v>353</v>
      </c>
      <c r="AW3999">
        <v>10514</v>
      </c>
      <c r="AX3999" t="s">
        <v>1598</v>
      </c>
      <c r="AY3999" t="s">
        <v>342</v>
      </c>
      <c r="KV3999" t="s">
        <v>343</v>
      </c>
    </row>
    <row r="4000" spans="1:330" x14ac:dyDescent="0.2">
      <c r="A4000">
        <v>1992788178</v>
      </c>
      <c r="B4000">
        <v>1</v>
      </c>
      <c r="F4000" t="s">
        <v>433</v>
      </c>
      <c r="G4000" t="s">
        <v>13359</v>
      </c>
      <c r="H4000" s="4" t="s">
        <v>19832</v>
      </c>
      <c r="I4000">
        <v>0</v>
      </c>
      <c r="K4000" t="s">
        <v>1556</v>
      </c>
      <c r="U4000" t="s">
        <v>19833</v>
      </c>
      <c r="V4000" t="s">
        <v>19834</v>
      </c>
      <c r="W4000" t="s">
        <v>458</v>
      </c>
      <c r="X4000" t="s">
        <v>459</v>
      </c>
      <c r="Y4000">
        <v>368307601</v>
      </c>
      <c r="Z4000" t="s">
        <v>335</v>
      </c>
      <c r="AA4000">
        <v>3345011288</v>
      </c>
      <c r="AC4000" t="s">
        <v>19835</v>
      </c>
      <c r="AE4000" t="s">
        <v>458</v>
      </c>
      <c r="AF4000" t="s">
        <v>459</v>
      </c>
      <c r="AG4000">
        <v>368305151</v>
      </c>
      <c r="AH4000" t="s">
        <v>335</v>
      </c>
      <c r="AI4000">
        <v>3348216538</v>
      </c>
      <c r="AJ4000">
        <v>3348217087</v>
      </c>
      <c r="AK4000" s="1">
        <v>38678</v>
      </c>
      <c r="AL4000" s="1">
        <v>39271</v>
      </c>
      <c r="AM4000" s="4" t="str">
        <f t="shared" si="62"/>
        <v>36830</v>
      </c>
      <c r="AP4000" t="s">
        <v>339</v>
      </c>
      <c r="AV4000" t="s">
        <v>353</v>
      </c>
      <c r="AW4000">
        <v>14160</v>
      </c>
      <c r="AX4000" t="s">
        <v>459</v>
      </c>
      <c r="AY4000" t="s">
        <v>342</v>
      </c>
      <c r="KV4000" t="s">
        <v>343</v>
      </c>
    </row>
    <row r="4001" spans="1:330" x14ac:dyDescent="0.2">
      <c r="A4001">
        <v>1811970957</v>
      </c>
      <c r="B4001">
        <v>1</v>
      </c>
      <c r="F4001" t="s">
        <v>19836</v>
      </c>
      <c r="G4001" t="s">
        <v>3631</v>
      </c>
      <c r="H4001" s="4" t="s">
        <v>19837</v>
      </c>
      <c r="I4001">
        <v>0</v>
      </c>
      <c r="U4001" t="s">
        <v>19838</v>
      </c>
      <c r="W4001" t="s">
        <v>3909</v>
      </c>
      <c r="X4001" t="s">
        <v>695</v>
      </c>
      <c r="Y4001">
        <v>452522603</v>
      </c>
      <c r="Z4001" t="s">
        <v>335</v>
      </c>
      <c r="AA4001">
        <v>5133856293</v>
      </c>
      <c r="AC4001" t="s">
        <v>15699</v>
      </c>
      <c r="AE4001" t="s">
        <v>15700</v>
      </c>
      <c r="AF4001" t="s">
        <v>695</v>
      </c>
      <c r="AG4001">
        <v>450021216</v>
      </c>
      <c r="AH4001" t="s">
        <v>335</v>
      </c>
      <c r="AI4001">
        <v>5139410428</v>
      </c>
      <c r="AK4001" s="1">
        <v>38678</v>
      </c>
      <c r="AL4001" s="1">
        <v>45911</v>
      </c>
      <c r="AM4001" s="4" t="str">
        <f t="shared" si="62"/>
        <v>45002</v>
      </c>
      <c r="AP4001" t="s">
        <v>339</v>
      </c>
      <c r="AV4001" t="s">
        <v>353</v>
      </c>
      <c r="AW4001" t="s">
        <v>19839</v>
      </c>
      <c r="AX4001" t="s">
        <v>695</v>
      </c>
      <c r="AY4001" t="s">
        <v>356</v>
      </c>
      <c r="AZ4001" t="s">
        <v>4097</v>
      </c>
      <c r="BA4001" t="s">
        <v>19839</v>
      </c>
      <c r="BB4001" t="s">
        <v>695</v>
      </c>
      <c r="BC4001" t="s">
        <v>342</v>
      </c>
      <c r="BD4001" t="s">
        <v>554</v>
      </c>
      <c r="BE4001" t="s">
        <v>19839</v>
      </c>
      <c r="BF4001" t="s">
        <v>695</v>
      </c>
      <c r="BG4001" t="s">
        <v>356</v>
      </c>
      <c r="BH4001" t="s">
        <v>340</v>
      </c>
      <c r="BI4001" t="s">
        <v>19839</v>
      </c>
      <c r="BJ4001" t="s">
        <v>695</v>
      </c>
      <c r="BK4001" t="s">
        <v>356</v>
      </c>
      <c r="BL4001" t="s">
        <v>1053</v>
      </c>
      <c r="BM4001" t="s">
        <v>19839</v>
      </c>
      <c r="BN4001" t="s">
        <v>695</v>
      </c>
      <c r="BO4001" t="s">
        <v>356</v>
      </c>
      <c r="KV4001" t="s">
        <v>343</v>
      </c>
    </row>
    <row r="4002" spans="1:330" x14ac:dyDescent="0.2">
      <c r="A4002">
        <v>1013990183</v>
      </c>
      <c r="B4002">
        <v>1</v>
      </c>
      <c r="F4002" t="s">
        <v>19840</v>
      </c>
      <c r="G4002" t="s">
        <v>19841</v>
      </c>
      <c r="H4002" s="4" t="s">
        <v>19842</v>
      </c>
      <c r="I4002">
        <v>0</v>
      </c>
      <c r="K4002" t="s">
        <v>347</v>
      </c>
      <c r="U4002" t="s">
        <v>19843</v>
      </c>
      <c r="W4002" t="s">
        <v>1068</v>
      </c>
      <c r="X4002" t="s">
        <v>467</v>
      </c>
      <c r="Y4002">
        <v>937202366</v>
      </c>
      <c r="Z4002" t="s">
        <v>335</v>
      </c>
      <c r="AC4002" t="s">
        <v>19844</v>
      </c>
      <c r="AE4002" t="s">
        <v>1068</v>
      </c>
      <c r="AF4002" t="s">
        <v>467</v>
      </c>
      <c r="AG4002">
        <v>937202106</v>
      </c>
      <c r="AH4002" t="s">
        <v>335</v>
      </c>
      <c r="AI4002">
        <v>5594460715</v>
      </c>
      <c r="AJ4002">
        <v>5594460278</v>
      </c>
      <c r="AK4002" s="1">
        <v>38678</v>
      </c>
      <c r="AL4002" s="1">
        <v>39271</v>
      </c>
      <c r="AM4002" s="4" t="str">
        <f t="shared" si="62"/>
        <v>93720</v>
      </c>
      <c r="AP4002" t="s">
        <v>386</v>
      </c>
      <c r="AV4002" t="s">
        <v>353</v>
      </c>
      <c r="AW4002">
        <v>44168</v>
      </c>
      <c r="AX4002" t="s">
        <v>467</v>
      </c>
      <c r="AY4002" t="s">
        <v>342</v>
      </c>
      <c r="KV4002" t="s">
        <v>343</v>
      </c>
    </row>
    <row r="4003" spans="1:330" x14ac:dyDescent="0.2">
      <c r="A4003">
        <v>1336122423</v>
      </c>
      <c r="B4003">
        <v>1</v>
      </c>
      <c r="F4003" t="s">
        <v>523</v>
      </c>
      <c r="G4003" t="s">
        <v>19845</v>
      </c>
      <c r="H4003" s="4" t="s">
        <v>19846</v>
      </c>
      <c r="I4003">
        <v>0</v>
      </c>
      <c r="K4003" t="s">
        <v>649</v>
      </c>
      <c r="U4003" t="s">
        <v>19847</v>
      </c>
      <c r="W4003" t="s">
        <v>13909</v>
      </c>
      <c r="X4003" t="s">
        <v>467</v>
      </c>
      <c r="Y4003">
        <v>927063614</v>
      </c>
      <c r="Z4003" t="s">
        <v>335</v>
      </c>
      <c r="AA4003">
        <v>7145428865</v>
      </c>
      <c r="AB4003">
        <v>7145429136</v>
      </c>
      <c r="AC4003" t="s">
        <v>19847</v>
      </c>
      <c r="AE4003" t="s">
        <v>13909</v>
      </c>
      <c r="AF4003" t="s">
        <v>467</v>
      </c>
      <c r="AG4003">
        <v>927063614</v>
      </c>
      <c r="AH4003" t="s">
        <v>335</v>
      </c>
      <c r="AI4003">
        <v>7145428865</v>
      </c>
      <c r="AJ4003">
        <v>7145429136</v>
      </c>
      <c r="AK4003" s="1">
        <v>38678</v>
      </c>
      <c r="AL4003" s="1">
        <v>41415</v>
      </c>
      <c r="AM4003" s="4" t="str">
        <f t="shared" si="62"/>
        <v>92706</v>
      </c>
      <c r="AP4003" t="s">
        <v>386</v>
      </c>
      <c r="AV4003" t="s">
        <v>353</v>
      </c>
      <c r="AW4003" t="s">
        <v>19848</v>
      </c>
      <c r="AX4003" t="s">
        <v>467</v>
      </c>
      <c r="AY4003" t="s">
        <v>342</v>
      </c>
      <c r="DD4003" t="s">
        <v>19849</v>
      </c>
      <c r="DE4003">
        <v>5</v>
      </c>
      <c r="DF4003" t="s">
        <v>467</v>
      </c>
      <c r="KV4003" t="s">
        <v>342</v>
      </c>
    </row>
    <row r="4004" spans="1:330" x14ac:dyDescent="0.2">
      <c r="A4004">
        <v>1316920408</v>
      </c>
      <c r="B4004">
        <v>1</v>
      </c>
      <c r="F4004" t="s">
        <v>5085</v>
      </c>
      <c r="G4004" t="s">
        <v>7678</v>
      </c>
      <c r="H4004" s="4" t="s">
        <v>19850</v>
      </c>
      <c r="I4004">
        <v>0</v>
      </c>
      <c r="K4004" t="s">
        <v>380</v>
      </c>
      <c r="N4004" t="s">
        <v>19851</v>
      </c>
      <c r="O4004" t="s">
        <v>7678</v>
      </c>
      <c r="P4004" t="s">
        <v>1009</v>
      </c>
      <c r="Q4004" t="s">
        <v>427</v>
      </c>
      <c r="S4004" t="s">
        <v>380</v>
      </c>
      <c r="T4004">
        <v>1</v>
      </c>
      <c r="U4004" t="s">
        <v>19852</v>
      </c>
      <c r="W4004" t="s">
        <v>19853</v>
      </c>
      <c r="X4004" t="s">
        <v>640</v>
      </c>
      <c r="Y4004">
        <v>604902059</v>
      </c>
      <c r="Z4004" t="s">
        <v>335</v>
      </c>
      <c r="AA4004">
        <v>6307594142</v>
      </c>
      <c r="AC4004" t="s">
        <v>18870</v>
      </c>
      <c r="AE4004" t="s">
        <v>1348</v>
      </c>
      <c r="AF4004" t="s">
        <v>640</v>
      </c>
      <c r="AG4004">
        <v>606132010</v>
      </c>
      <c r="AH4004" t="s">
        <v>335</v>
      </c>
      <c r="AI4004">
        <v>7735288314</v>
      </c>
      <c r="AK4004" s="1">
        <v>38678</v>
      </c>
      <c r="AL4004" s="1">
        <v>39271</v>
      </c>
      <c r="AM4004" s="4" t="str">
        <f t="shared" si="62"/>
        <v>60613</v>
      </c>
      <c r="AP4004" t="s">
        <v>386</v>
      </c>
      <c r="AV4004" t="s">
        <v>353</v>
      </c>
      <c r="AW4004">
        <v>22259</v>
      </c>
      <c r="AX4004" t="s">
        <v>421</v>
      </c>
      <c r="AY4004" t="s">
        <v>356</v>
      </c>
      <c r="AZ4004" t="s">
        <v>353</v>
      </c>
      <c r="BA4004" t="s">
        <v>19854</v>
      </c>
      <c r="BB4004" t="s">
        <v>1598</v>
      </c>
      <c r="BC4004" t="s">
        <v>356</v>
      </c>
      <c r="BD4004" t="s">
        <v>353</v>
      </c>
      <c r="BF4004" t="s">
        <v>640</v>
      </c>
      <c r="BG4004" t="s">
        <v>342</v>
      </c>
      <c r="KV4004" t="s">
        <v>343</v>
      </c>
    </row>
    <row r="4005" spans="1:330" x14ac:dyDescent="0.2">
      <c r="A4005">
        <v>1487637575</v>
      </c>
      <c r="B4005">
        <v>1</v>
      </c>
      <c r="F4005" t="s">
        <v>19855</v>
      </c>
      <c r="G4005" t="s">
        <v>19856</v>
      </c>
      <c r="H4005" s="4" t="s">
        <v>19857</v>
      </c>
      <c r="I4005">
        <v>0</v>
      </c>
      <c r="K4005" t="s">
        <v>347</v>
      </c>
      <c r="U4005" t="s">
        <v>19858</v>
      </c>
      <c r="W4005" t="s">
        <v>1068</v>
      </c>
      <c r="X4005" t="s">
        <v>467</v>
      </c>
      <c r="Y4005">
        <v>937110886</v>
      </c>
      <c r="Z4005" t="s">
        <v>335</v>
      </c>
      <c r="AA4005">
        <v>5594388033</v>
      </c>
      <c r="AC4005" t="s">
        <v>19844</v>
      </c>
      <c r="AE4005" t="s">
        <v>1068</v>
      </c>
      <c r="AF4005" t="s">
        <v>467</v>
      </c>
      <c r="AG4005">
        <v>937202106</v>
      </c>
      <c r="AH4005" t="s">
        <v>335</v>
      </c>
      <c r="AI4005">
        <v>5594460715</v>
      </c>
      <c r="AJ4005">
        <v>5594460278</v>
      </c>
      <c r="AK4005" s="1">
        <v>38678</v>
      </c>
      <c r="AL4005" s="1">
        <v>39271</v>
      </c>
      <c r="AM4005" s="4" t="str">
        <f t="shared" si="62"/>
        <v>93720</v>
      </c>
      <c r="AP4005" t="s">
        <v>386</v>
      </c>
      <c r="AV4005" t="s">
        <v>353</v>
      </c>
      <c r="AW4005">
        <v>48630</v>
      </c>
      <c r="AX4005" t="s">
        <v>467</v>
      </c>
      <c r="AY4005" t="s">
        <v>342</v>
      </c>
      <c r="KV4005" t="s">
        <v>343</v>
      </c>
    </row>
    <row r="4006" spans="1:330" x14ac:dyDescent="0.2">
      <c r="A4006">
        <v>1740263896</v>
      </c>
      <c r="B4006">
        <v>1</v>
      </c>
      <c r="F4006" t="s">
        <v>19859</v>
      </c>
      <c r="G4006" t="s">
        <v>8707</v>
      </c>
      <c r="H4006" s="4" t="s">
        <v>19860</v>
      </c>
      <c r="I4006">
        <v>0</v>
      </c>
      <c r="K4006" t="s">
        <v>390</v>
      </c>
      <c r="U4006" t="s">
        <v>12483</v>
      </c>
      <c r="W4006" t="s">
        <v>550</v>
      </c>
      <c r="X4006" t="s">
        <v>528</v>
      </c>
      <c r="Y4006">
        <v>336124745</v>
      </c>
      <c r="Z4006" t="s">
        <v>335</v>
      </c>
      <c r="AC4006" t="s">
        <v>12013</v>
      </c>
      <c r="AE4006" t="s">
        <v>550</v>
      </c>
      <c r="AF4006" t="s">
        <v>528</v>
      </c>
      <c r="AG4006">
        <v>336124745</v>
      </c>
      <c r="AH4006" t="s">
        <v>335</v>
      </c>
      <c r="AI4006">
        <v>8139722000</v>
      </c>
      <c r="AK4006" s="1">
        <v>38678</v>
      </c>
      <c r="AL4006" s="1">
        <v>39276</v>
      </c>
      <c r="AM4006" s="4" t="str">
        <f t="shared" si="62"/>
        <v>33612</v>
      </c>
      <c r="AP4006" t="s">
        <v>386</v>
      </c>
      <c r="AV4006" t="s">
        <v>340</v>
      </c>
      <c r="AW4006" t="s">
        <v>19861</v>
      </c>
      <c r="AX4006" t="s">
        <v>528</v>
      </c>
      <c r="AY4006" t="s">
        <v>342</v>
      </c>
      <c r="KV4006" t="s">
        <v>356</v>
      </c>
    </row>
    <row r="4007" spans="1:330" x14ac:dyDescent="0.2">
      <c r="A4007">
        <v>1588647648</v>
      </c>
      <c r="B4007">
        <v>1</v>
      </c>
      <c r="F4007" t="s">
        <v>19862</v>
      </c>
      <c r="G4007" t="s">
        <v>7630</v>
      </c>
      <c r="H4007" s="4" t="s">
        <v>19863</v>
      </c>
      <c r="I4007">
        <v>0</v>
      </c>
      <c r="K4007" t="s">
        <v>347</v>
      </c>
      <c r="U4007" t="s">
        <v>19864</v>
      </c>
      <c r="W4007" t="s">
        <v>2267</v>
      </c>
      <c r="X4007" t="s">
        <v>394</v>
      </c>
      <c r="Y4007">
        <v>272829472</v>
      </c>
      <c r="Z4007" t="s">
        <v>335</v>
      </c>
      <c r="AA4007">
        <v>3364542360</v>
      </c>
      <c r="AC4007" t="s">
        <v>19865</v>
      </c>
      <c r="AD4007" t="s">
        <v>19866</v>
      </c>
      <c r="AE4007" t="s">
        <v>1495</v>
      </c>
      <c r="AF4007" t="s">
        <v>394</v>
      </c>
      <c r="AG4007">
        <v>274026170</v>
      </c>
      <c r="AH4007" t="s">
        <v>335</v>
      </c>
      <c r="AI4007">
        <v>3363343348</v>
      </c>
      <c r="AJ4007">
        <v>3363345343</v>
      </c>
      <c r="AK4007" s="1">
        <v>38678</v>
      </c>
      <c r="AL4007" s="1">
        <v>39271</v>
      </c>
      <c r="AM4007" s="4" t="str">
        <f t="shared" si="62"/>
        <v>27402</v>
      </c>
      <c r="AP4007" t="s">
        <v>386</v>
      </c>
      <c r="AV4007" t="s">
        <v>353</v>
      </c>
      <c r="AW4007">
        <v>5715</v>
      </c>
      <c r="AX4007" t="s">
        <v>394</v>
      </c>
      <c r="AY4007" t="s">
        <v>342</v>
      </c>
      <c r="DD4007">
        <v>5715</v>
      </c>
      <c r="DE4007">
        <v>1</v>
      </c>
      <c r="DF4007" t="s">
        <v>394</v>
      </c>
      <c r="DG4007" t="s">
        <v>1113</v>
      </c>
      <c r="KV4007" t="s">
        <v>343</v>
      </c>
    </row>
    <row r="4008" spans="1:330" x14ac:dyDescent="0.2">
      <c r="A4008">
        <v>1467435529</v>
      </c>
      <c r="B4008">
        <v>1</v>
      </c>
      <c r="F4008" t="s">
        <v>19867</v>
      </c>
      <c r="G4008" t="s">
        <v>940</v>
      </c>
      <c r="H4008" s="4" t="s">
        <v>19868</v>
      </c>
      <c r="I4008">
        <v>0</v>
      </c>
      <c r="K4008" t="s">
        <v>1421</v>
      </c>
      <c r="U4008" t="s">
        <v>19869</v>
      </c>
      <c r="W4008" t="s">
        <v>3668</v>
      </c>
      <c r="X4008" t="s">
        <v>528</v>
      </c>
      <c r="Y4008">
        <v>326055429</v>
      </c>
      <c r="Z4008" t="s">
        <v>335</v>
      </c>
      <c r="AA4008">
        <v>3523176210</v>
      </c>
      <c r="AC4008" t="s">
        <v>13082</v>
      </c>
      <c r="AD4008" t="s">
        <v>8792</v>
      </c>
      <c r="AE4008" t="s">
        <v>3668</v>
      </c>
      <c r="AF4008" t="s">
        <v>528</v>
      </c>
      <c r="AG4008">
        <v>326081135</v>
      </c>
      <c r="AH4008" t="s">
        <v>335</v>
      </c>
      <c r="AI4008">
        <v>3523761611</v>
      </c>
      <c r="AJ4008">
        <v>3523794158</v>
      </c>
      <c r="AK4008" s="1">
        <v>38678</v>
      </c>
      <c r="AL4008" s="1">
        <v>39271</v>
      </c>
      <c r="AM4008" s="4" t="str">
        <f t="shared" si="62"/>
        <v>32608</v>
      </c>
      <c r="AP4008" t="s">
        <v>339</v>
      </c>
      <c r="AV4008" t="s">
        <v>340</v>
      </c>
      <c r="AW4008" t="s">
        <v>19870</v>
      </c>
      <c r="AX4008" t="s">
        <v>498</v>
      </c>
      <c r="AY4008" t="s">
        <v>342</v>
      </c>
      <c r="KV4008" t="s">
        <v>343</v>
      </c>
    </row>
    <row r="4009" spans="1:330" x14ac:dyDescent="0.2">
      <c r="A4009">
        <v>1891778908</v>
      </c>
      <c r="B4009">
        <v>1</v>
      </c>
      <c r="F4009" t="s">
        <v>19871</v>
      </c>
      <c r="G4009" t="s">
        <v>2510</v>
      </c>
      <c r="H4009" s="4" t="s">
        <v>19872</v>
      </c>
      <c r="I4009">
        <v>0</v>
      </c>
      <c r="K4009" t="s">
        <v>390</v>
      </c>
      <c r="U4009" t="s">
        <v>3713</v>
      </c>
      <c r="W4009" t="s">
        <v>3714</v>
      </c>
      <c r="X4009" t="s">
        <v>1598</v>
      </c>
      <c r="Y4009">
        <v>530513518</v>
      </c>
      <c r="Z4009" t="s">
        <v>335</v>
      </c>
      <c r="AA4009">
        <v>2622573070</v>
      </c>
      <c r="AC4009" t="s">
        <v>3713</v>
      </c>
      <c r="AD4009" t="s">
        <v>19873</v>
      </c>
      <c r="AE4009" t="s">
        <v>3714</v>
      </c>
      <c r="AF4009" t="s">
        <v>1598</v>
      </c>
      <c r="AG4009">
        <v>530513518</v>
      </c>
      <c r="AH4009" t="s">
        <v>335</v>
      </c>
      <c r="AI4009">
        <v>2622573070</v>
      </c>
      <c r="AK4009" s="1">
        <v>38678</v>
      </c>
      <c r="AL4009" s="1">
        <v>41115</v>
      </c>
      <c r="AM4009" s="4" t="str">
        <f t="shared" si="62"/>
        <v>53051</v>
      </c>
      <c r="AP4009" t="s">
        <v>386</v>
      </c>
      <c r="AV4009" t="s">
        <v>353</v>
      </c>
      <c r="AW4009" t="s">
        <v>19874</v>
      </c>
      <c r="AX4009" t="s">
        <v>1598</v>
      </c>
      <c r="AY4009" t="s">
        <v>342</v>
      </c>
      <c r="KV4009" t="s">
        <v>356</v>
      </c>
    </row>
    <row r="4010" spans="1:330" x14ac:dyDescent="0.2">
      <c r="A4010">
        <v>1609859719</v>
      </c>
      <c r="B4010">
        <v>1</v>
      </c>
      <c r="F4010" t="s">
        <v>3120</v>
      </c>
      <c r="G4010" t="s">
        <v>1034</v>
      </c>
      <c r="H4010" s="4" t="s">
        <v>19875</v>
      </c>
      <c r="I4010">
        <v>0</v>
      </c>
      <c r="K4010" t="s">
        <v>558</v>
      </c>
      <c r="U4010" t="s">
        <v>19876</v>
      </c>
      <c r="V4010" t="s">
        <v>19877</v>
      </c>
      <c r="W4010" t="s">
        <v>19878</v>
      </c>
      <c r="X4010" t="s">
        <v>383</v>
      </c>
      <c r="Y4010">
        <v>370494848</v>
      </c>
      <c r="Z4010" t="s">
        <v>335</v>
      </c>
      <c r="AA4010">
        <v>6156543877</v>
      </c>
      <c r="AB4010">
        <v>6156549179</v>
      </c>
      <c r="AC4010" t="s">
        <v>19876</v>
      </c>
      <c r="AE4010" t="s">
        <v>19878</v>
      </c>
      <c r="AF4010" t="s">
        <v>383</v>
      </c>
      <c r="AG4010">
        <v>370494848</v>
      </c>
      <c r="AH4010" t="s">
        <v>335</v>
      </c>
      <c r="AI4010">
        <v>6156543877</v>
      </c>
      <c r="AJ4010">
        <v>6156549179</v>
      </c>
      <c r="AK4010" s="1">
        <v>38678</v>
      </c>
      <c r="AL4010" s="1">
        <v>44961</v>
      </c>
      <c r="AM4010" s="4" t="str">
        <f t="shared" si="62"/>
        <v>37049</v>
      </c>
      <c r="AP4010" t="s">
        <v>339</v>
      </c>
      <c r="AV4010" t="s">
        <v>353</v>
      </c>
      <c r="AW4010">
        <v>3778</v>
      </c>
      <c r="AX4010" t="s">
        <v>383</v>
      </c>
      <c r="AY4010" t="s">
        <v>342</v>
      </c>
      <c r="KV4010" t="s">
        <v>343</v>
      </c>
      <c r="LR4010" s="1">
        <v>44961</v>
      </c>
    </row>
    <row r="4011" spans="1:330" x14ac:dyDescent="0.2">
      <c r="A4011">
        <v>1568445674</v>
      </c>
      <c r="B4011">
        <v>1</v>
      </c>
      <c r="F4011" t="s">
        <v>19879</v>
      </c>
      <c r="G4011" t="s">
        <v>1034</v>
      </c>
      <c r="H4011" s="4" t="s">
        <v>19880</v>
      </c>
      <c r="I4011">
        <v>0</v>
      </c>
      <c r="K4011" t="s">
        <v>347</v>
      </c>
      <c r="U4011" t="s">
        <v>19881</v>
      </c>
      <c r="W4011" t="s">
        <v>19882</v>
      </c>
      <c r="X4011" t="s">
        <v>1064</v>
      </c>
      <c r="Y4011">
        <v>587032105</v>
      </c>
      <c r="Z4011" t="s">
        <v>335</v>
      </c>
      <c r="AA4011">
        <v>7018589958</v>
      </c>
      <c r="AB4011">
        <v>7017235302</v>
      </c>
      <c r="AC4011" t="s">
        <v>19883</v>
      </c>
      <c r="AE4011" t="s">
        <v>19884</v>
      </c>
      <c r="AF4011" t="s">
        <v>1064</v>
      </c>
      <c r="AG4011">
        <v>587055003</v>
      </c>
      <c r="AH4011" t="s">
        <v>335</v>
      </c>
      <c r="AI4011">
        <v>7017235294</v>
      </c>
      <c r="AJ4011">
        <v>7017235302</v>
      </c>
      <c r="AK4011" s="1">
        <v>38678</v>
      </c>
      <c r="AL4011" s="1">
        <v>39271</v>
      </c>
      <c r="AM4011" s="4" t="str">
        <f t="shared" si="62"/>
        <v>58705</v>
      </c>
      <c r="AP4011" t="s">
        <v>339</v>
      </c>
      <c r="AV4011" t="s">
        <v>353</v>
      </c>
      <c r="AW4011">
        <v>26017949</v>
      </c>
      <c r="AX4011" t="s">
        <v>847</v>
      </c>
      <c r="AY4011" t="s">
        <v>342</v>
      </c>
      <c r="KV4011" t="s">
        <v>343</v>
      </c>
    </row>
    <row r="4012" spans="1:330" x14ac:dyDescent="0.2">
      <c r="A4012">
        <v>1447233598</v>
      </c>
      <c r="B4012">
        <v>1</v>
      </c>
      <c r="F4012" t="s">
        <v>7063</v>
      </c>
      <c r="G4012" t="s">
        <v>18509</v>
      </c>
      <c r="H4012" s="4" t="s">
        <v>19885</v>
      </c>
      <c r="I4012">
        <v>0</v>
      </c>
      <c r="K4012" t="s">
        <v>390</v>
      </c>
      <c r="U4012" t="s">
        <v>19886</v>
      </c>
      <c r="V4012" t="s">
        <v>19887</v>
      </c>
      <c r="W4012" t="s">
        <v>19888</v>
      </c>
      <c r="X4012" t="s">
        <v>612</v>
      </c>
      <c r="Y4012">
        <v>701237102</v>
      </c>
      <c r="Z4012" t="s">
        <v>335</v>
      </c>
      <c r="AA4012">
        <v>5045205677</v>
      </c>
      <c r="AB4012">
        <v>5045207971</v>
      </c>
      <c r="AC4012" t="s">
        <v>19889</v>
      </c>
      <c r="AD4012" t="s">
        <v>2283</v>
      </c>
      <c r="AE4012" t="s">
        <v>1821</v>
      </c>
      <c r="AF4012" t="s">
        <v>612</v>
      </c>
      <c r="AG4012">
        <v>70114</v>
      </c>
      <c r="AH4012" t="s">
        <v>335</v>
      </c>
      <c r="AI4012">
        <v>5043644065</v>
      </c>
      <c r="AJ4012">
        <v>5043644077</v>
      </c>
      <c r="AK4012" s="1">
        <v>38678</v>
      </c>
      <c r="AL4012" s="1">
        <v>39271</v>
      </c>
      <c r="AM4012" s="4" t="str">
        <f t="shared" si="62"/>
        <v>70114</v>
      </c>
      <c r="AP4012" t="s">
        <v>386</v>
      </c>
      <c r="AV4012" t="s">
        <v>340</v>
      </c>
      <c r="AW4012">
        <v>17364</v>
      </c>
      <c r="AX4012" t="s">
        <v>612</v>
      </c>
      <c r="AY4012" t="s">
        <v>342</v>
      </c>
      <c r="KV4012" t="s">
        <v>343</v>
      </c>
    </row>
    <row r="4013" spans="1:330" x14ac:dyDescent="0.2">
      <c r="A4013">
        <v>1447233507</v>
      </c>
      <c r="B4013">
        <v>1</v>
      </c>
      <c r="F4013" t="s">
        <v>19890</v>
      </c>
      <c r="G4013" t="s">
        <v>19891</v>
      </c>
      <c r="H4013" s="4" t="s">
        <v>19892</v>
      </c>
      <c r="I4013">
        <v>0</v>
      </c>
      <c r="K4013" t="s">
        <v>19893</v>
      </c>
      <c r="U4013" t="s">
        <v>19894</v>
      </c>
      <c r="W4013" t="s">
        <v>6316</v>
      </c>
      <c r="X4013" t="s">
        <v>498</v>
      </c>
      <c r="Y4013">
        <v>88071402</v>
      </c>
      <c r="Z4013" t="s">
        <v>335</v>
      </c>
      <c r="AA4013">
        <v>9086851373</v>
      </c>
      <c r="AB4013">
        <v>9086851718</v>
      </c>
      <c r="AC4013" t="s">
        <v>19894</v>
      </c>
      <c r="AE4013" t="s">
        <v>6316</v>
      </c>
      <c r="AF4013" t="s">
        <v>498</v>
      </c>
      <c r="AG4013">
        <v>88071402</v>
      </c>
      <c r="AH4013" t="s">
        <v>335</v>
      </c>
      <c r="AI4013">
        <v>9086851373</v>
      </c>
      <c r="AJ4013">
        <v>9086851718</v>
      </c>
      <c r="AK4013" s="1">
        <v>38678</v>
      </c>
      <c r="AL4013" s="1">
        <v>45911</v>
      </c>
      <c r="AM4013" s="4" t="str">
        <f t="shared" si="62"/>
        <v>08807</v>
      </c>
      <c r="AP4013" t="s">
        <v>339</v>
      </c>
      <c r="AV4013" t="s">
        <v>353</v>
      </c>
      <c r="AW4013" t="s">
        <v>19895</v>
      </c>
      <c r="AX4013" t="s">
        <v>498</v>
      </c>
      <c r="AY4013" t="s">
        <v>356</v>
      </c>
      <c r="AZ4013" t="s">
        <v>554</v>
      </c>
      <c r="BA4013" t="s">
        <v>19895</v>
      </c>
      <c r="BB4013" t="s">
        <v>498</v>
      </c>
      <c r="BC4013" t="s">
        <v>342</v>
      </c>
      <c r="BD4013" t="s">
        <v>340</v>
      </c>
      <c r="BE4013" t="s">
        <v>19895</v>
      </c>
      <c r="BF4013" t="s">
        <v>498</v>
      </c>
      <c r="BG4013" t="s">
        <v>356</v>
      </c>
      <c r="BH4013" t="s">
        <v>1053</v>
      </c>
      <c r="BI4013" t="s">
        <v>19895</v>
      </c>
      <c r="BJ4013" t="s">
        <v>498</v>
      </c>
      <c r="BK4013" t="s">
        <v>356</v>
      </c>
      <c r="KV4013" t="s">
        <v>343</v>
      </c>
    </row>
    <row r="4014" spans="1:330" x14ac:dyDescent="0.2">
      <c r="A4014">
        <v>1265415327</v>
      </c>
      <c r="B4014">
        <v>2</v>
      </c>
      <c r="D4014" t="s">
        <v>357</v>
      </c>
      <c r="E4014" t="s">
        <v>19896</v>
      </c>
      <c r="H4014" s="4" t="s">
        <v>359</v>
      </c>
      <c r="I4014">
        <v>0</v>
      </c>
      <c r="U4014" t="s">
        <v>19897</v>
      </c>
      <c r="W4014" t="s">
        <v>19898</v>
      </c>
      <c r="X4014" t="s">
        <v>872</v>
      </c>
      <c r="Y4014">
        <v>84041</v>
      </c>
      <c r="Z4014" t="s">
        <v>335</v>
      </c>
      <c r="AA4014">
        <v>8013363043</v>
      </c>
      <c r="AC4014" t="s">
        <v>19897</v>
      </c>
      <c r="AE4014" t="s">
        <v>19898</v>
      </c>
      <c r="AF4014" t="s">
        <v>872</v>
      </c>
      <c r="AG4014">
        <v>84041</v>
      </c>
      <c r="AH4014" t="s">
        <v>335</v>
      </c>
      <c r="AI4014">
        <v>8013363043</v>
      </c>
      <c r="AK4014" s="1">
        <v>38678</v>
      </c>
      <c r="AL4014" s="1">
        <v>44992</v>
      </c>
      <c r="AM4014" s="4" t="str">
        <f t="shared" si="62"/>
        <v>84041</v>
      </c>
      <c r="AQ4014" t="s">
        <v>8156</v>
      </c>
      <c r="AR4014" t="s">
        <v>13497</v>
      </c>
      <c r="AS4014" t="s">
        <v>3666</v>
      </c>
      <c r="AT4014" t="s">
        <v>5105</v>
      </c>
      <c r="AU4014">
        <v>8013363043</v>
      </c>
      <c r="AV4014" t="s">
        <v>353</v>
      </c>
      <c r="AX4014" t="s">
        <v>872</v>
      </c>
      <c r="AY4014" t="s">
        <v>342</v>
      </c>
      <c r="DD4014">
        <v>4610350</v>
      </c>
      <c r="DE4014">
        <v>1</v>
      </c>
      <c r="DF4014" t="s">
        <v>872</v>
      </c>
      <c r="DG4014" t="s">
        <v>5638</v>
      </c>
      <c r="KW4014" t="s">
        <v>356</v>
      </c>
      <c r="KZ4014" t="s">
        <v>648</v>
      </c>
      <c r="LB4014" t="s">
        <v>347</v>
      </c>
      <c r="LC4014" t="s">
        <v>452</v>
      </c>
    </row>
    <row r="4015" spans="1:330" x14ac:dyDescent="0.2">
      <c r="A4015">
        <v>1649253642</v>
      </c>
      <c r="B4015">
        <v>1</v>
      </c>
      <c r="F4015" t="s">
        <v>9183</v>
      </c>
      <c r="G4015" t="s">
        <v>883</v>
      </c>
      <c r="H4015" s="4" t="s">
        <v>19899</v>
      </c>
      <c r="I4015">
        <v>0</v>
      </c>
      <c r="K4015" t="s">
        <v>1549</v>
      </c>
      <c r="U4015" t="s">
        <v>19900</v>
      </c>
      <c r="W4015" t="s">
        <v>17349</v>
      </c>
      <c r="X4015" t="s">
        <v>721</v>
      </c>
      <c r="Y4015">
        <v>66148208</v>
      </c>
      <c r="Z4015" t="s">
        <v>335</v>
      </c>
      <c r="AA4015">
        <v>2033819533</v>
      </c>
      <c r="AC4015" t="s">
        <v>19314</v>
      </c>
      <c r="AE4015" t="s">
        <v>17349</v>
      </c>
      <c r="AF4015" t="s">
        <v>721</v>
      </c>
      <c r="AG4015">
        <v>66157135</v>
      </c>
      <c r="AH4015" t="s">
        <v>335</v>
      </c>
      <c r="AI4015">
        <v>2033758000</v>
      </c>
      <c r="AJ4015">
        <v>2033450171</v>
      </c>
      <c r="AK4015" s="1">
        <v>38678</v>
      </c>
      <c r="AL4015" s="1">
        <v>39271</v>
      </c>
      <c r="AM4015" s="4" t="str">
        <f t="shared" si="62"/>
        <v>06615</v>
      </c>
      <c r="AP4015" t="s">
        <v>339</v>
      </c>
      <c r="AV4015" t="s">
        <v>353</v>
      </c>
      <c r="AW4015">
        <v>3674</v>
      </c>
      <c r="AX4015" t="s">
        <v>721</v>
      </c>
      <c r="AY4015" t="s">
        <v>342</v>
      </c>
      <c r="KV4015" t="s">
        <v>343</v>
      </c>
    </row>
    <row r="4016" spans="1:330" x14ac:dyDescent="0.2">
      <c r="A4016">
        <v>1770566770</v>
      </c>
      <c r="B4016">
        <v>2</v>
      </c>
      <c r="D4016" t="s">
        <v>357</v>
      </c>
      <c r="E4016" t="s">
        <v>19901</v>
      </c>
      <c r="H4016" s="4" t="s">
        <v>359</v>
      </c>
      <c r="I4016">
        <v>0</v>
      </c>
      <c r="U4016" t="s">
        <v>19902</v>
      </c>
      <c r="V4016" t="s">
        <v>16102</v>
      </c>
      <c r="W4016" t="s">
        <v>19903</v>
      </c>
      <c r="X4016" t="s">
        <v>695</v>
      </c>
      <c r="Y4016">
        <v>441163976</v>
      </c>
      <c r="Z4016" t="s">
        <v>335</v>
      </c>
      <c r="AA4016">
        <v>4403313360</v>
      </c>
      <c r="AB4016">
        <v>4403313306</v>
      </c>
      <c r="AC4016" t="s">
        <v>19902</v>
      </c>
      <c r="AD4016" t="s">
        <v>16102</v>
      </c>
      <c r="AE4016" t="s">
        <v>19903</v>
      </c>
      <c r="AF4016" t="s">
        <v>695</v>
      </c>
      <c r="AG4016">
        <v>441163976</v>
      </c>
      <c r="AH4016" t="s">
        <v>335</v>
      </c>
      <c r="AI4016">
        <v>4403313360</v>
      </c>
      <c r="AJ4016">
        <v>4403313306</v>
      </c>
      <c r="AK4016" s="1">
        <v>38678</v>
      </c>
      <c r="AL4016" s="1">
        <v>44065</v>
      </c>
      <c r="AM4016" s="4" t="str">
        <f t="shared" si="62"/>
        <v>44116</v>
      </c>
      <c r="AQ4016" t="s">
        <v>19904</v>
      </c>
      <c r="AR4016" t="s">
        <v>540</v>
      </c>
      <c r="AT4016" t="s">
        <v>19905</v>
      </c>
      <c r="AU4016">
        <v>4403313360</v>
      </c>
      <c r="AV4016" t="s">
        <v>353</v>
      </c>
      <c r="AY4016" t="s">
        <v>342</v>
      </c>
      <c r="KW4016" t="s">
        <v>356</v>
      </c>
      <c r="LB4016" t="s">
        <v>347</v>
      </c>
      <c r="LC4016" t="s">
        <v>376</v>
      </c>
    </row>
    <row r="4017" spans="1:330" x14ac:dyDescent="0.2">
      <c r="A4017">
        <v>1215910229</v>
      </c>
      <c r="B4017">
        <v>1</v>
      </c>
      <c r="F4017" t="s">
        <v>19906</v>
      </c>
      <c r="G4017" t="s">
        <v>2839</v>
      </c>
      <c r="H4017" s="4" t="s">
        <v>19907</v>
      </c>
      <c r="I4017">
        <v>0</v>
      </c>
      <c r="K4017" t="s">
        <v>347</v>
      </c>
      <c r="N4017" t="s">
        <v>2353</v>
      </c>
      <c r="O4017" t="s">
        <v>2839</v>
      </c>
      <c r="P4017" t="s">
        <v>426</v>
      </c>
      <c r="S4017" t="s">
        <v>347</v>
      </c>
      <c r="T4017">
        <v>1</v>
      </c>
      <c r="U4017" t="s">
        <v>8431</v>
      </c>
      <c r="W4017" t="s">
        <v>5915</v>
      </c>
      <c r="X4017" t="s">
        <v>1189</v>
      </c>
      <c r="Y4017">
        <v>836472725</v>
      </c>
      <c r="Z4017" t="s">
        <v>335</v>
      </c>
      <c r="AA4017">
        <v>2085872368</v>
      </c>
      <c r="AB4017">
        <v>2085872052</v>
      </c>
      <c r="AC4017" t="s">
        <v>8431</v>
      </c>
      <c r="AE4017" t="s">
        <v>5915</v>
      </c>
      <c r="AF4017" t="s">
        <v>1189</v>
      </c>
      <c r="AG4017">
        <v>836472725</v>
      </c>
      <c r="AH4017" t="s">
        <v>335</v>
      </c>
      <c r="AI4017">
        <v>2085873346</v>
      </c>
      <c r="AJ4017">
        <v>2085872052</v>
      </c>
      <c r="AK4017" s="1">
        <v>38678</v>
      </c>
      <c r="AL4017" s="1">
        <v>39271</v>
      </c>
      <c r="AM4017" s="4" t="str">
        <f t="shared" si="62"/>
        <v>83647</v>
      </c>
      <c r="AP4017" t="s">
        <v>386</v>
      </c>
      <c r="AV4017" t="s">
        <v>353</v>
      </c>
      <c r="AW4017" t="s">
        <v>19908</v>
      </c>
      <c r="AX4017" t="s">
        <v>1189</v>
      </c>
      <c r="AY4017" t="s">
        <v>342</v>
      </c>
      <c r="KV4017" t="s">
        <v>343</v>
      </c>
    </row>
    <row r="4018" spans="1:330" x14ac:dyDescent="0.2">
      <c r="A4018">
        <v>1518940501</v>
      </c>
      <c r="B4018">
        <v>1</v>
      </c>
      <c r="F4018" t="s">
        <v>19723</v>
      </c>
      <c r="G4018" t="s">
        <v>1768</v>
      </c>
      <c r="H4018" s="4" t="s">
        <v>19909</v>
      </c>
      <c r="I4018">
        <v>0</v>
      </c>
      <c r="K4018" t="s">
        <v>375</v>
      </c>
      <c r="U4018" t="s">
        <v>19725</v>
      </c>
      <c r="W4018" t="s">
        <v>6018</v>
      </c>
      <c r="X4018" t="s">
        <v>1189</v>
      </c>
      <c r="Y4018">
        <v>837168613</v>
      </c>
      <c r="Z4018" t="s">
        <v>335</v>
      </c>
      <c r="AA4018">
        <v>2083364699</v>
      </c>
      <c r="AC4018" t="s">
        <v>14262</v>
      </c>
      <c r="AE4018" t="s">
        <v>6018</v>
      </c>
      <c r="AF4018" t="s">
        <v>1189</v>
      </c>
      <c r="AG4018">
        <v>837126241</v>
      </c>
      <c r="AH4018" t="s">
        <v>335</v>
      </c>
      <c r="AI4018">
        <v>2083812490</v>
      </c>
      <c r="AJ4018">
        <v>2083812436</v>
      </c>
      <c r="AK4018" s="1">
        <v>38678</v>
      </c>
      <c r="AL4018" s="1">
        <v>39271</v>
      </c>
      <c r="AM4018" s="4" t="str">
        <f t="shared" si="62"/>
        <v>83712</v>
      </c>
      <c r="AP4018" t="s">
        <v>339</v>
      </c>
      <c r="AV4018" t="s">
        <v>353</v>
      </c>
      <c r="AW4018">
        <v>95158</v>
      </c>
      <c r="AX4018" t="s">
        <v>1189</v>
      </c>
      <c r="AY4018" t="s">
        <v>342</v>
      </c>
      <c r="KV4018" t="s">
        <v>343</v>
      </c>
    </row>
    <row r="4019" spans="1:330" x14ac:dyDescent="0.2">
      <c r="A4019">
        <v>1922081926</v>
      </c>
      <c r="B4019">
        <v>1</v>
      </c>
      <c r="F4019" t="s">
        <v>8887</v>
      </c>
      <c r="G4019" t="s">
        <v>6170</v>
      </c>
      <c r="H4019" s="4" t="s">
        <v>19910</v>
      </c>
      <c r="I4019">
        <v>0</v>
      </c>
      <c r="K4019" t="s">
        <v>1549</v>
      </c>
      <c r="U4019" t="s">
        <v>19911</v>
      </c>
      <c r="W4019" t="s">
        <v>10980</v>
      </c>
      <c r="X4019" t="s">
        <v>721</v>
      </c>
      <c r="Y4019">
        <v>69031718</v>
      </c>
      <c r="Z4019" t="s">
        <v>335</v>
      </c>
      <c r="AA4019">
        <v>2033227686</v>
      </c>
      <c r="AC4019" t="s">
        <v>19314</v>
      </c>
      <c r="AE4019" t="s">
        <v>17349</v>
      </c>
      <c r="AF4019" t="s">
        <v>721</v>
      </c>
      <c r="AG4019">
        <v>66157135</v>
      </c>
      <c r="AH4019" t="s">
        <v>335</v>
      </c>
      <c r="AI4019">
        <v>2033758000</v>
      </c>
      <c r="AJ4019">
        <v>2033450171</v>
      </c>
      <c r="AK4019" s="1">
        <v>38678</v>
      </c>
      <c r="AL4019" s="1">
        <v>39271</v>
      </c>
      <c r="AM4019" s="4" t="str">
        <f t="shared" si="62"/>
        <v>06615</v>
      </c>
      <c r="AP4019" t="s">
        <v>339</v>
      </c>
      <c r="AV4019" t="s">
        <v>353</v>
      </c>
      <c r="AW4019">
        <v>3807</v>
      </c>
      <c r="AX4019" t="s">
        <v>721</v>
      </c>
      <c r="AY4019" t="s">
        <v>342</v>
      </c>
      <c r="KV4019" t="s">
        <v>343</v>
      </c>
    </row>
    <row r="4020" spans="1:330" x14ac:dyDescent="0.2">
      <c r="A4020">
        <v>1548243546</v>
      </c>
      <c r="B4020">
        <v>1</v>
      </c>
      <c r="F4020" t="s">
        <v>19912</v>
      </c>
      <c r="G4020" t="s">
        <v>3296</v>
      </c>
      <c r="H4020" s="4" t="s">
        <v>19913</v>
      </c>
      <c r="I4020">
        <v>0</v>
      </c>
      <c r="K4020" t="s">
        <v>380</v>
      </c>
      <c r="U4020" t="s">
        <v>19914</v>
      </c>
      <c r="W4020" t="s">
        <v>3914</v>
      </c>
      <c r="X4020" t="s">
        <v>598</v>
      </c>
      <c r="Y4020">
        <v>975202716</v>
      </c>
      <c r="Z4020" t="s">
        <v>335</v>
      </c>
      <c r="AA4020">
        <v>5414885418</v>
      </c>
      <c r="AC4020" t="s">
        <v>2212</v>
      </c>
      <c r="AD4020" t="s">
        <v>6793</v>
      </c>
      <c r="AE4020" t="s">
        <v>2214</v>
      </c>
      <c r="AF4020" t="s">
        <v>598</v>
      </c>
      <c r="AG4020">
        <v>975048380</v>
      </c>
      <c r="AH4020" t="s">
        <v>335</v>
      </c>
      <c r="AI4020">
        <v>5417895850</v>
      </c>
      <c r="AJ4020">
        <v>5417895851</v>
      </c>
      <c r="AK4020" s="1">
        <v>38678</v>
      </c>
      <c r="AL4020" s="1">
        <v>39271</v>
      </c>
      <c r="AM4020" s="4" t="str">
        <f t="shared" si="62"/>
        <v>97504</v>
      </c>
      <c r="AP4020" t="s">
        <v>339</v>
      </c>
      <c r="AV4020" t="s">
        <v>353</v>
      </c>
      <c r="AW4020">
        <v>8464</v>
      </c>
      <c r="AX4020" t="s">
        <v>598</v>
      </c>
      <c r="AY4020" t="s">
        <v>342</v>
      </c>
      <c r="AZ4020" t="s">
        <v>353</v>
      </c>
      <c r="BA4020">
        <v>32102</v>
      </c>
      <c r="BB4020" t="s">
        <v>467</v>
      </c>
      <c r="BC4020" t="s">
        <v>356</v>
      </c>
      <c r="KV4020" t="s">
        <v>343</v>
      </c>
    </row>
    <row r="4021" spans="1:330" x14ac:dyDescent="0.2">
      <c r="A4021">
        <v>1467435479</v>
      </c>
      <c r="B4021">
        <v>1</v>
      </c>
      <c r="F4021" t="s">
        <v>17354</v>
      </c>
      <c r="G4021" t="s">
        <v>19915</v>
      </c>
      <c r="H4021" s="4" t="s">
        <v>19916</v>
      </c>
      <c r="I4021">
        <v>0</v>
      </c>
      <c r="K4021" t="s">
        <v>19917</v>
      </c>
      <c r="U4021" t="s">
        <v>19918</v>
      </c>
      <c r="W4021" t="s">
        <v>19919</v>
      </c>
      <c r="X4021" t="s">
        <v>2159</v>
      </c>
      <c r="Y4021">
        <v>30420002</v>
      </c>
      <c r="Z4021" t="s">
        <v>335</v>
      </c>
      <c r="AA4021">
        <v>6036860142</v>
      </c>
      <c r="AC4021" t="s">
        <v>2158</v>
      </c>
      <c r="AE4021" t="s">
        <v>1579</v>
      </c>
      <c r="AF4021" t="s">
        <v>2159</v>
      </c>
      <c r="AG4021">
        <v>37561000</v>
      </c>
      <c r="AH4021" t="s">
        <v>335</v>
      </c>
      <c r="AI4021">
        <v>6036504426</v>
      </c>
      <c r="AK4021" s="1">
        <v>38679</v>
      </c>
      <c r="AL4021" s="1">
        <v>39271</v>
      </c>
      <c r="AM4021" s="4" t="str">
        <f t="shared" si="62"/>
        <v>03756</v>
      </c>
      <c r="AP4021" t="s">
        <v>386</v>
      </c>
      <c r="AV4021" t="s">
        <v>353</v>
      </c>
      <c r="AW4021">
        <v>3432</v>
      </c>
      <c r="AX4021" t="s">
        <v>2159</v>
      </c>
      <c r="AY4021" t="s">
        <v>342</v>
      </c>
      <c r="KV4021" t="s">
        <v>343</v>
      </c>
    </row>
    <row r="4022" spans="1:330" x14ac:dyDescent="0.2">
      <c r="A4022">
        <v>1518940527</v>
      </c>
      <c r="B4022">
        <v>1</v>
      </c>
      <c r="F4022" t="s">
        <v>10776</v>
      </c>
      <c r="G4022" t="s">
        <v>19920</v>
      </c>
      <c r="H4022" s="4" t="s">
        <v>19921</v>
      </c>
      <c r="I4022">
        <v>0</v>
      </c>
      <c r="K4022" t="s">
        <v>347</v>
      </c>
      <c r="U4022" t="s">
        <v>19922</v>
      </c>
      <c r="W4022" t="s">
        <v>19923</v>
      </c>
      <c r="X4022" t="s">
        <v>1064</v>
      </c>
      <c r="Y4022">
        <v>58601</v>
      </c>
      <c r="Z4022" t="s">
        <v>335</v>
      </c>
      <c r="AA4022">
        <v>7012278265</v>
      </c>
      <c r="AB4022">
        <v>7012278789</v>
      </c>
      <c r="AC4022" t="s">
        <v>19924</v>
      </c>
      <c r="AD4022" t="s">
        <v>19925</v>
      </c>
      <c r="AE4022" t="s">
        <v>19923</v>
      </c>
      <c r="AF4022" t="s">
        <v>1064</v>
      </c>
      <c r="AG4022">
        <v>58601</v>
      </c>
      <c r="AH4022" t="s">
        <v>335</v>
      </c>
      <c r="AI4022">
        <v>7012278265</v>
      </c>
      <c r="AJ4022">
        <v>7012278789</v>
      </c>
      <c r="AK4022" s="1">
        <v>38679</v>
      </c>
      <c r="AL4022" s="1">
        <v>39402</v>
      </c>
      <c r="AM4022" s="4" t="str">
        <f t="shared" si="62"/>
        <v>58601</v>
      </c>
      <c r="AP4022" t="s">
        <v>339</v>
      </c>
      <c r="AV4022" t="s">
        <v>353</v>
      </c>
      <c r="AW4022">
        <v>3104</v>
      </c>
      <c r="AX4022" t="s">
        <v>1064</v>
      </c>
      <c r="AY4022" t="s">
        <v>342</v>
      </c>
      <c r="KV4022" t="s">
        <v>342</v>
      </c>
    </row>
    <row r="4023" spans="1:330" x14ac:dyDescent="0.2">
      <c r="A4023">
        <v>1992788913</v>
      </c>
      <c r="B4023">
        <v>1</v>
      </c>
      <c r="F4023" t="s">
        <v>19926</v>
      </c>
      <c r="G4023" t="s">
        <v>10135</v>
      </c>
      <c r="H4023" s="4" t="s">
        <v>19927</v>
      </c>
      <c r="I4023">
        <v>0</v>
      </c>
      <c r="K4023" t="s">
        <v>949</v>
      </c>
      <c r="U4023" t="s">
        <v>19928</v>
      </c>
      <c r="W4023" t="s">
        <v>19929</v>
      </c>
      <c r="X4023" t="s">
        <v>383</v>
      </c>
      <c r="Y4023">
        <v>371512221</v>
      </c>
      <c r="Z4023" t="s">
        <v>335</v>
      </c>
      <c r="AA4023">
        <v>6157350810</v>
      </c>
      <c r="AB4023">
        <v>6157351077</v>
      </c>
      <c r="AC4023" t="s">
        <v>18633</v>
      </c>
      <c r="AE4023" t="s">
        <v>1336</v>
      </c>
      <c r="AF4023" t="s">
        <v>383</v>
      </c>
      <c r="AG4023">
        <v>37030</v>
      </c>
      <c r="AH4023" t="s">
        <v>335</v>
      </c>
      <c r="AI4023">
        <v>6157352060</v>
      </c>
      <c r="AK4023" s="1">
        <v>38679</v>
      </c>
      <c r="AL4023" s="1">
        <v>39271</v>
      </c>
      <c r="AM4023" s="4" t="str">
        <f t="shared" si="62"/>
        <v>37030</v>
      </c>
      <c r="AP4023" t="s">
        <v>339</v>
      </c>
      <c r="AV4023" t="s">
        <v>353</v>
      </c>
      <c r="AW4023">
        <v>3963</v>
      </c>
      <c r="AX4023" t="s">
        <v>383</v>
      </c>
      <c r="AY4023" t="s">
        <v>342</v>
      </c>
      <c r="KV4023" t="s">
        <v>343</v>
      </c>
    </row>
    <row r="4024" spans="1:330" x14ac:dyDescent="0.2">
      <c r="A4024">
        <v>1609859628</v>
      </c>
      <c r="B4024">
        <v>1</v>
      </c>
      <c r="F4024" t="s">
        <v>783</v>
      </c>
      <c r="G4024" t="s">
        <v>2713</v>
      </c>
      <c r="H4024" s="4" t="s">
        <v>19930</v>
      </c>
      <c r="I4024">
        <v>0</v>
      </c>
      <c r="K4024" t="s">
        <v>375</v>
      </c>
      <c r="U4024" t="s">
        <v>19931</v>
      </c>
      <c r="W4024" t="s">
        <v>19932</v>
      </c>
      <c r="X4024" t="s">
        <v>511</v>
      </c>
      <c r="Y4024">
        <v>991632077</v>
      </c>
      <c r="Z4024" t="s">
        <v>335</v>
      </c>
      <c r="AA4024">
        <v>5094326888</v>
      </c>
      <c r="AC4024" t="s">
        <v>19931</v>
      </c>
      <c r="AE4024" t="s">
        <v>19932</v>
      </c>
      <c r="AF4024" t="s">
        <v>511</v>
      </c>
      <c r="AG4024">
        <v>991632077</v>
      </c>
      <c r="AH4024" t="s">
        <v>335</v>
      </c>
      <c r="AI4024">
        <v>5094326888</v>
      </c>
      <c r="AK4024" s="1">
        <v>38679</v>
      </c>
      <c r="AL4024" s="1">
        <v>39840</v>
      </c>
      <c r="AM4024" s="4" t="str">
        <f t="shared" si="62"/>
        <v>99163</v>
      </c>
      <c r="AP4024" t="s">
        <v>386</v>
      </c>
      <c r="AV4024" t="s">
        <v>340</v>
      </c>
      <c r="AW4024" t="s">
        <v>19933</v>
      </c>
      <c r="AX4024" t="s">
        <v>511</v>
      </c>
      <c r="AY4024" t="s">
        <v>342</v>
      </c>
      <c r="AZ4024" t="s">
        <v>1053</v>
      </c>
      <c r="BA4024" t="s">
        <v>19933</v>
      </c>
      <c r="BB4024" t="s">
        <v>511</v>
      </c>
      <c r="BC4024" t="s">
        <v>356</v>
      </c>
      <c r="KV4024" t="s">
        <v>342</v>
      </c>
    </row>
    <row r="4025" spans="1:330" x14ac:dyDescent="0.2">
      <c r="A4025">
        <v>1427031442</v>
      </c>
      <c r="B4025">
        <v>1</v>
      </c>
      <c r="F4025" t="s">
        <v>8763</v>
      </c>
      <c r="G4025" t="s">
        <v>19934</v>
      </c>
      <c r="H4025" s="4" t="s">
        <v>19935</v>
      </c>
      <c r="I4025">
        <v>0</v>
      </c>
      <c r="K4025" t="s">
        <v>390</v>
      </c>
      <c r="U4025" t="s">
        <v>19936</v>
      </c>
      <c r="W4025" t="s">
        <v>10665</v>
      </c>
      <c r="X4025" t="s">
        <v>408</v>
      </c>
      <c r="Y4025">
        <v>300382375</v>
      </c>
      <c r="Z4025" t="s">
        <v>335</v>
      </c>
      <c r="AA4025">
        <v>7703301693</v>
      </c>
      <c r="AB4025">
        <v>7707327223</v>
      </c>
      <c r="AC4025" t="s">
        <v>19279</v>
      </c>
      <c r="AE4025" t="s">
        <v>7006</v>
      </c>
      <c r="AF4025" t="s">
        <v>408</v>
      </c>
      <c r="AG4025">
        <v>301061121</v>
      </c>
      <c r="AH4025" t="s">
        <v>335</v>
      </c>
      <c r="AI4025">
        <v>7707324160</v>
      </c>
      <c r="AJ4025">
        <v>7707327223</v>
      </c>
      <c r="AK4025" s="1">
        <v>38679</v>
      </c>
      <c r="AL4025" s="1">
        <v>39271</v>
      </c>
      <c r="AM4025" s="4" t="str">
        <f t="shared" si="62"/>
        <v>30106</v>
      </c>
      <c r="AP4025" t="s">
        <v>386</v>
      </c>
      <c r="AV4025" t="s">
        <v>353</v>
      </c>
      <c r="AW4025">
        <v>16669</v>
      </c>
      <c r="AX4025" t="s">
        <v>408</v>
      </c>
      <c r="AY4025" t="s">
        <v>342</v>
      </c>
      <c r="KV4025" t="s">
        <v>343</v>
      </c>
    </row>
    <row r="4026" spans="1:330" x14ac:dyDescent="0.2">
      <c r="A4026">
        <v>1538142583</v>
      </c>
      <c r="B4026">
        <v>1</v>
      </c>
      <c r="F4026" t="s">
        <v>17670</v>
      </c>
      <c r="G4026" t="s">
        <v>7914</v>
      </c>
      <c r="H4026" s="4" t="s">
        <v>19937</v>
      </c>
      <c r="I4026">
        <v>0</v>
      </c>
      <c r="K4026" t="s">
        <v>1421</v>
      </c>
      <c r="U4026" t="s">
        <v>19938</v>
      </c>
      <c r="W4026" t="s">
        <v>19939</v>
      </c>
      <c r="X4026" t="s">
        <v>901</v>
      </c>
      <c r="Y4026">
        <v>525011201</v>
      </c>
      <c r="Z4026" t="s">
        <v>335</v>
      </c>
      <c r="AA4026">
        <v>6416823313</v>
      </c>
      <c r="AC4026" t="s">
        <v>19940</v>
      </c>
      <c r="AE4026" t="s">
        <v>19939</v>
      </c>
      <c r="AF4026" t="s">
        <v>901</v>
      </c>
      <c r="AG4026">
        <v>525013857</v>
      </c>
      <c r="AH4026" t="s">
        <v>335</v>
      </c>
      <c r="AI4026">
        <v>6416833814</v>
      </c>
      <c r="AJ4026">
        <v>6416823687</v>
      </c>
      <c r="AK4026" s="1">
        <v>38679</v>
      </c>
      <c r="AL4026" s="1">
        <v>39271</v>
      </c>
      <c r="AM4026" s="4" t="str">
        <f t="shared" si="62"/>
        <v>52501</v>
      </c>
      <c r="AP4026" t="s">
        <v>339</v>
      </c>
      <c r="AV4026" t="s">
        <v>353</v>
      </c>
      <c r="AW4026">
        <v>19763</v>
      </c>
      <c r="AX4026" t="s">
        <v>901</v>
      </c>
      <c r="AY4026" t="s">
        <v>342</v>
      </c>
      <c r="KV4026" t="s">
        <v>343</v>
      </c>
    </row>
    <row r="4027" spans="1:330" x14ac:dyDescent="0.2">
      <c r="A4027">
        <v>1922081991</v>
      </c>
      <c r="B4027">
        <v>1</v>
      </c>
      <c r="F4027" t="s">
        <v>19941</v>
      </c>
      <c r="G4027" t="s">
        <v>853</v>
      </c>
      <c r="H4027" s="4" t="s">
        <v>19942</v>
      </c>
      <c r="I4027">
        <v>0</v>
      </c>
      <c r="U4027" t="s">
        <v>19943</v>
      </c>
      <c r="W4027" t="s">
        <v>11591</v>
      </c>
      <c r="X4027" t="s">
        <v>471</v>
      </c>
      <c r="Y4027">
        <v>11747</v>
      </c>
      <c r="Z4027" t="s">
        <v>335</v>
      </c>
      <c r="AA4027">
        <v>6312713113</v>
      </c>
      <c r="AC4027" t="s">
        <v>19943</v>
      </c>
      <c r="AE4027" t="s">
        <v>11591</v>
      </c>
      <c r="AF4027" t="s">
        <v>471</v>
      </c>
      <c r="AG4027">
        <v>117474313</v>
      </c>
      <c r="AH4027" t="s">
        <v>335</v>
      </c>
      <c r="AI4027">
        <v>6312713113</v>
      </c>
      <c r="AK4027" s="1">
        <v>38679</v>
      </c>
      <c r="AL4027" s="1">
        <v>39271</v>
      </c>
      <c r="AM4027" s="4" t="str">
        <f t="shared" si="62"/>
        <v>11747</v>
      </c>
      <c r="AP4027" t="s">
        <v>339</v>
      </c>
      <c r="AV4027" t="s">
        <v>353</v>
      </c>
      <c r="AW4027">
        <v>30439</v>
      </c>
      <c r="AX4027" t="s">
        <v>471</v>
      </c>
      <c r="AY4027" t="s">
        <v>342</v>
      </c>
      <c r="KV4027" t="s">
        <v>343</v>
      </c>
    </row>
    <row r="4028" spans="1:330" x14ac:dyDescent="0.2">
      <c r="A4028">
        <v>1104809185</v>
      </c>
      <c r="B4028">
        <v>1</v>
      </c>
      <c r="F4028" t="s">
        <v>19944</v>
      </c>
      <c r="G4028" t="s">
        <v>4251</v>
      </c>
      <c r="H4028" s="4" t="s">
        <v>19945</v>
      </c>
      <c r="I4028">
        <v>0</v>
      </c>
      <c r="K4028" t="s">
        <v>6623</v>
      </c>
      <c r="N4028" t="s">
        <v>19946</v>
      </c>
      <c r="O4028" t="s">
        <v>4251</v>
      </c>
      <c r="P4028" t="s">
        <v>3584</v>
      </c>
      <c r="Q4028" t="s">
        <v>648</v>
      </c>
      <c r="S4028" t="s">
        <v>6623</v>
      </c>
      <c r="T4028">
        <v>1</v>
      </c>
      <c r="U4028" t="s">
        <v>19947</v>
      </c>
      <c r="V4028" t="s">
        <v>19948</v>
      </c>
      <c r="W4028" t="s">
        <v>18307</v>
      </c>
      <c r="X4028" t="s">
        <v>721</v>
      </c>
      <c r="Y4028">
        <v>63402324</v>
      </c>
      <c r="Z4028" t="s">
        <v>335</v>
      </c>
      <c r="AA4028">
        <v>8606942377</v>
      </c>
      <c r="AB4028">
        <v>8606942590</v>
      </c>
      <c r="AC4028" t="s">
        <v>19947</v>
      </c>
      <c r="AD4028" t="s">
        <v>19948</v>
      </c>
      <c r="AE4028" t="s">
        <v>18307</v>
      </c>
      <c r="AF4028" t="s">
        <v>721</v>
      </c>
      <c r="AG4028">
        <v>63402324</v>
      </c>
      <c r="AH4028" t="s">
        <v>335</v>
      </c>
      <c r="AI4028">
        <v>8606942377</v>
      </c>
      <c r="AJ4028">
        <v>8606942590</v>
      </c>
      <c r="AK4028" s="1">
        <v>38679</v>
      </c>
      <c r="AL4028" s="1">
        <v>39548</v>
      </c>
      <c r="AM4028" s="4" t="str">
        <f t="shared" si="62"/>
        <v>06340</v>
      </c>
      <c r="AP4028" t="s">
        <v>386</v>
      </c>
      <c r="AV4028" t="s">
        <v>340</v>
      </c>
      <c r="AW4028">
        <v>5452</v>
      </c>
      <c r="AX4028" t="s">
        <v>721</v>
      </c>
      <c r="AY4028" t="s">
        <v>342</v>
      </c>
      <c r="KV4028" t="s">
        <v>342</v>
      </c>
    </row>
    <row r="4029" spans="1:330" x14ac:dyDescent="0.2">
      <c r="A4029">
        <v>1134102163</v>
      </c>
      <c r="B4029">
        <v>1</v>
      </c>
      <c r="F4029" t="s">
        <v>19949</v>
      </c>
      <c r="G4029" t="s">
        <v>2510</v>
      </c>
      <c r="H4029" s="4" t="s">
        <v>19950</v>
      </c>
      <c r="I4029">
        <v>0</v>
      </c>
      <c r="K4029" t="s">
        <v>347</v>
      </c>
      <c r="U4029" t="s">
        <v>19951</v>
      </c>
      <c r="W4029" t="s">
        <v>15081</v>
      </c>
      <c r="X4029" t="s">
        <v>1587</v>
      </c>
      <c r="Y4029">
        <v>827186416</v>
      </c>
      <c r="Z4029" t="s">
        <v>335</v>
      </c>
      <c r="AA4029">
        <v>3076856985</v>
      </c>
      <c r="AB4029">
        <v>3076856988</v>
      </c>
      <c r="AC4029" t="s">
        <v>19951</v>
      </c>
      <c r="AE4029" t="s">
        <v>15081</v>
      </c>
      <c r="AF4029" t="s">
        <v>1587</v>
      </c>
      <c r="AG4029">
        <v>827186416</v>
      </c>
      <c r="AH4029" t="s">
        <v>335</v>
      </c>
      <c r="AI4029">
        <v>3076856985</v>
      </c>
      <c r="AJ4029">
        <v>3076856988</v>
      </c>
      <c r="AK4029" s="1">
        <v>38679</v>
      </c>
      <c r="AL4029" s="1">
        <v>39271</v>
      </c>
      <c r="AM4029" s="4" t="str">
        <f t="shared" si="62"/>
        <v>82718</v>
      </c>
      <c r="AP4029" t="s">
        <v>386</v>
      </c>
      <c r="AV4029" t="s">
        <v>353</v>
      </c>
      <c r="AW4029">
        <v>2623</v>
      </c>
      <c r="AX4029" t="s">
        <v>1587</v>
      </c>
      <c r="AY4029" t="s">
        <v>342</v>
      </c>
      <c r="KV4029" t="s">
        <v>343</v>
      </c>
    </row>
    <row r="4030" spans="1:330" x14ac:dyDescent="0.2">
      <c r="A4030">
        <v>1609859644</v>
      </c>
      <c r="B4030">
        <v>1</v>
      </c>
      <c r="F4030" t="s">
        <v>19952</v>
      </c>
      <c r="G4030" t="s">
        <v>853</v>
      </c>
      <c r="H4030" s="4" t="s">
        <v>19953</v>
      </c>
      <c r="I4030">
        <v>0</v>
      </c>
      <c r="K4030" t="s">
        <v>19954</v>
      </c>
      <c r="U4030" t="s">
        <v>19955</v>
      </c>
      <c r="W4030" t="s">
        <v>17595</v>
      </c>
      <c r="X4030" t="s">
        <v>695</v>
      </c>
      <c r="Y4030">
        <v>446469109</v>
      </c>
      <c r="Z4030" t="s">
        <v>335</v>
      </c>
      <c r="AA4030">
        <v>3307058373</v>
      </c>
      <c r="AC4030" t="s">
        <v>19956</v>
      </c>
      <c r="AE4030" t="s">
        <v>19957</v>
      </c>
      <c r="AF4030" t="s">
        <v>695</v>
      </c>
      <c r="AG4030">
        <v>446131042</v>
      </c>
      <c r="AH4030" t="s">
        <v>335</v>
      </c>
      <c r="AI4030">
        <v>3307673436</v>
      </c>
      <c r="AJ4030">
        <v>3307673090</v>
      </c>
      <c r="AK4030" s="1">
        <v>38679</v>
      </c>
      <c r="AL4030" s="1">
        <v>42724</v>
      </c>
      <c r="AM4030" s="4" t="str">
        <f t="shared" si="62"/>
        <v>44613</v>
      </c>
      <c r="AP4030" t="s">
        <v>339</v>
      </c>
      <c r="AV4030" t="s">
        <v>353</v>
      </c>
      <c r="AW4030" t="s">
        <v>19958</v>
      </c>
      <c r="AX4030" t="s">
        <v>695</v>
      </c>
      <c r="AY4030" t="s">
        <v>342</v>
      </c>
      <c r="KV4030" t="s">
        <v>342</v>
      </c>
    </row>
    <row r="4031" spans="1:330" x14ac:dyDescent="0.2">
      <c r="A4031">
        <v>1922081827</v>
      </c>
      <c r="B4031">
        <v>1</v>
      </c>
      <c r="F4031" t="s">
        <v>2059</v>
      </c>
      <c r="G4031" t="s">
        <v>14977</v>
      </c>
      <c r="H4031" s="4" t="s">
        <v>19959</v>
      </c>
      <c r="I4031">
        <v>0</v>
      </c>
      <c r="K4031" t="s">
        <v>567</v>
      </c>
      <c r="U4031" t="s">
        <v>19960</v>
      </c>
      <c r="W4031" t="s">
        <v>16361</v>
      </c>
      <c r="X4031" t="s">
        <v>695</v>
      </c>
      <c r="Y4031">
        <v>453711337</v>
      </c>
      <c r="Z4031" t="s">
        <v>335</v>
      </c>
      <c r="AA4031">
        <v>9376678428</v>
      </c>
      <c r="AB4031">
        <v>9376692041</v>
      </c>
      <c r="AC4031" t="s">
        <v>19960</v>
      </c>
      <c r="AE4031" t="s">
        <v>16361</v>
      </c>
      <c r="AF4031" t="s">
        <v>695</v>
      </c>
      <c r="AG4031">
        <v>453711337</v>
      </c>
      <c r="AH4031" t="s">
        <v>335</v>
      </c>
      <c r="AI4031">
        <v>9376678428</v>
      </c>
      <c r="AJ4031">
        <v>9376692041</v>
      </c>
      <c r="AK4031" s="1">
        <v>38679</v>
      </c>
      <c r="AL4031" s="1">
        <v>44152</v>
      </c>
      <c r="AM4031" s="4" t="str">
        <f t="shared" si="62"/>
        <v>45371</v>
      </c>
      <c r="AP4031" t="s">
        <v>386</v>
      </c>
      <c r="AV4031" t="s">
        <v>353</v>
      </c>
      <c r="AW4031" t="s">
        <v>19961</v>
      </c>
      <c r="AX4031" t="s">
        <v>695</v>
      </c>
      <c r="AY4031" t="s">
        <v>342</v>
      </c>
      <c r="KV4031" t="s">
        <v>356</v>
      </c>
      <c r="LR4031" s="1">
        <v>44152</v>
      </c>
    </row>
    <row r="4032" spans="1:330" x14ac:dyDescent="0.2">
      <c r="A4032">
        <v>1780667733</v>
      </c>
      <c r="B4032">
        <v>1</v>
      </c>
      <c r="F4032" t="s">
        <v>19962</v>
      </c>
      <c r="G4032" t="s">
        <v>19963</v>
      </c>
      <c r="H4032" s="4" t="s">
        <v>19964</v>
      </c>
      <c r="I4032">
        <v>0</v>
      </c>
      <c r="K4032" t="s">
        <v>2032</v>
      </c>
      <c r="U4032" t="s">
        <v>17387</v>
      </c>
      <c r="V4032" t="s">
        <v>19965</v>
      </c>
      <c r="W4032" t="s">
        <v>840</v>
      </c>
      <c r="X4032" t="s">
        <v>695</v>
      </c>
      <c r="Y4032">
        <v>441950001</v>
      </c>
      <c r="Z4032" t="s">
        <v>335</v>
      </c>
      <c r="AA4032">
        <v>2164442119</v>
      </c>
      <c r="AB4032">
        <v>2164456015</v>
      </c>
      <c r="AC4032" t="s">
        <v>17387</v>
      </c>
      <c r="AD4032" t="s">
        <v>19965</v>
      </c>
      <c r="AE4032" t="s">
        <v>840</v>
      </c>
      <c r="AF4032" t="s">
        <v>695</v>
      </c>
      <c r="AG4032">
        <v>441950001</v>
      </c>
      <c r="AH4032" t="s">
        <v>335</v>
      </c>
      <c r="AI4032">
        <v>2164442119</v>
      </c>
      <c r="AJ4032">
        <v>2164456015</v>
      </c>
      <c r="AK4032" s="1">
        <v>38679</v>
      </c>
      <c r="AL4032" s="1">
        <v>39271</v>
      </c>
      <c r="AM4032" s="4" t="str">
        <f t="shared" si="62"/>
        <v>44195</v>
      </c>
      <c r="AP4032" t="s">
        <v>386</v>
      </c>
      <c r="AV4032" t="s">
        <v>353</v>
      </c>
      <c r="AW4032">
        <v>3120509</v>
      </c>
      <c r="AX4032" t="s">
        <v>695</v>
      </c>
      <c r="AY4032" t="s">
        <v>342</v>
      </c>
      <c r="KV4032" t="s">
        <v>343</v>
      </c>
    </row>
    <row r="4033" spans="1:330" x14ac:dyDescent="0.2">
      <c r="A4033">
        <v>1811970882</v>
      </c>
      <c r="B4033">
        <v>2</v>
      </c>
      <c r="D4033" t="s">
        <v>357</v>
      </c>
      <c r="E4033" t="s">
        <v>469</v>
      </c>
      <c r="H4033" s="4" t="s">
        <v>359</v>
      </c>
      <c r="I4033">
        <v>0</v>
      </c>
      <c r="U4033" t="s">
        <v>19966</v>
      </c>
      <c r="W4033" t="s">
        <v>3096</v>
      </c>
      <c r="X4033" t="s">
        <v>695</v>
      </c>
      <c r="Y4033">
        <v>430174321</v>
      </c>
      <c r="Z4033" t="s">
        <v>335</v>
      </c>
      <c r="AA4033">
        <v>6145079756</v>
      </c>
      <c r="AB4033">
        <v>7407726964</v>
      </c>
      <c r="AC4033" t="s">
        <v>19967</v>
      </c>
      <c r="AE4033" t="s">
        <v>12605</v>
      </c>
      <c r="AF4033" t="s">
        <v>695</v>
      </c>
      <c r="AG4033">
        <v>456012249</v>
      </c>
      <c r="AH4033" t="s">
        <v>335</v>
      </c>
      <c r="AI4033">
        <v>7407721050</v>
      </c>
      <c r="AJ4033">
        <v>7407726964</v>
      </c>
      <c r="AK4033" s="1">
        <v>38679</v>
      </c>
      <c r="AL4033" s="1">
        <v>39727</v>
      </c>
      <c r="AM4033" s="4" t="str">
        <f t="shared" si="62"/>
        <v>45601</v>
      </c>
      <c r="AQ4033" t="s">
        <v>19968</v>
      </c>
      <c r="AR4033" t="s">
        <v>378</v>
      </c>
      <c r="AS4033" t="s">
        <v>19969</v>
      </c>
      <c r="AT4033" t="s">
        <v>1992</v>
      </c>
      <c r="AU4033">
        <v>7407721050</v>
      </c>
      <c r="AV4033" t="s">
        <v>353</v>
      </c>
      <c r="AW4033" t="s">
        <v>19970</v>
      </c>
      <c r="AX4033" t="s">
        <v>695</v>
      </c>
      <c r="AY4033" t="s">
        <v>342</v>
      </c>
      <c r="DD4033" t="s">
        <v>19970</v>
      </c>
      <c r="DE4033">
        <v>1</v>
      </c>
      <c r="DF4033" t="s">
        <v>695</v>
      </c>
      <c r="DG4033" t="s">
        <v>19971</v>
      </c>
      <c r="KW4033" t="s">
        <v>356</v>
      </c>
      <c r="KZ4033" t="s">
        <v>648</v>
      </c>
      <c r="LC4033" t="s">
        <v>452</v>
      </c>
    </row>
    <row r="4034" spans="1:330" x14ac:dyDescent="0.2">
      <c r="A4034">
        <v>1992788962</v>
      </c>
      <c r="B4034">
        <v>1</v>
      </c>
      <c r="F4034" t="s">
        <v>19972</v>
      </c>
      <c r="G4034" t="s">
        <v>1841</v>
      </c>
      <c r="H4034" s="4" t="s">
        <v>19973</v>
      </c>
      <c r="I4034">
        <v>0</v>
      </c>
      <c r="K4034" t="s">
        <v>19974</v>
      </c>
      <c r="N4034" t="s">
        <v>19972</v>
      </c>
      <c r="O4034" t="s">
        <v>1841</v>
      </c>
      <c r="P4034" t="s">
        <v>345</v>
      </c>
      <c r="Q4034" t="s">
        <v>854</v>
      </c>
      <c r="R4034" t="s">
        <v>755</v>
      </c>
      <c r="S4034" t="s">
        <v>19974</v>
      </c>
      <c r="T4034">
        <v>5</v>
      </c>
      <c r="U4034" t="s">
        <v>19975</v>
      </c>
      <c r="V4034" t="s">
        <v>19976</v>
      </c>
      <c r="W4034" t="s">
        <v>19977</v>
      </c>
      <c r="X4034" t="s">
        <v>721</v>
      </c>
      <c r="Y4034">
        <v>63383559</v>
      </c>
      <c r="Z4034" t="s">
        <v>335</v>
      </c>
      <c r="AA4034">
        <v>8603962058</v>
      </c>
      <c r="AB4034">
        <v>8603966212</v>
      </c>
      <c r="AC4034" t="s">
        <v>19978</v>
      </c>
      <c r="AD4034" t="s">
        <v>19979</v>
      </c>
      <c r="AE4034" t="s">
        <v>18307</v>
      </c>
      <c r="AF4034" t="s">
        <v>721</v>
      </c>
      <c r="AG4034">
        <v>63495600</v>
      </c>
      <c r="AH4034" t="s">
        <v>335</v>
      </c>
      <c r="AI4034">
        <v>8606942377</v>
      </c>
      <c r="AJ4034">
        <v>8606942590</v>
      </c>
      <c r="AK4034" s="1">
        <v>38679</v>
      </c>
      <c r="AL4034" s="1">
        <v>40240</v>
      </c>
      <c r="AM4034" s="4" t="str">
        <f t="shared" si="62"/>
        <v>06349</v>
      </c>
      <c r="AP4034" t="s">
        <v>339</v>
      </c>
      <c r="AV4034" t="s">
        <v>340</v>
      </c>
      <c r="AW4034" t="s">
        <v>19980</v>
      </c>
      <c r="AX4034" t="s">
        <v>498</v>
      </c>
      <c r="AY4034" t="s">
        <v>342</v>
      </c>
      <c r="KV4034" t="s">
        <v>356</v>
      </c>
    </row>
    <row r="4035" spans="1:330" x14ac:dyDescent="0.2">
      <c r="A4035">
        <v>1962485847</v>
      </c>
      <c r="B4035">
        <v>1</v>
      </c>
      <c r="F4035" t="s">
        <v>19981</v>
      </c>
      <c r="G4035" t="s">
        <v>540</v>
      </c>
      <c r="H4035" s="4" t="s">
        <v>19982</v>
      </c>
      <c r="I4035">
        <v>0</v>
      </c>
      <c r="K4035" t="s">
        <v>558</v>
      </c>
      <c r="U4035" t="s">
        <v>19983</v>
      </c>
      <c r="V4035" t="s">
        <v>19984</v>
      </c>
      <c r="W4035" t="s">
        <v>19985</v>
      </c>
      <c r="X4035" t="s">
        <v>695</v>
      </c>
      <c r="Y4035">
        <v>44676</v>
      </c>
      <c r="Z4035" t="s">
        <v>335</v>
      </c>
      <c r="AA4035">
        <v>3305672823</v>
      </c>
      <c r="AB4035">
        <v>3305672660</v>
      </c>
      <c r="AC4035" t="s">
        <v>19984</v>
      </c>
      <c r="AE4035" t="s">
        <v>19985</v>
      </c>
      <c r="AF4035" t="s">
        <v>695</v>
      </c>
      <c r="AG4035">
        <v>44676</v>
      </c>
      <c r="AH4035" t="s">
        <v>335</v>
      </c>
      <c r="AI4035">
        <v>3305672823</v>
      </c>
      <c r="AJ4035">
        <v>3305672660</v>
      </c>
      <c r="AK4035" s="1">
        <v>38679</v>
      </c>
      <c r="AL4035" s="1">
        <v>39644</v>
      </c>
      <c r="AM4035" s="4" t="str">
        <f t="shared" ref="AM4035:AM4098" si="63">IF(LEN(AG4035)&lt;=5,
    TEXT(AG4035,"00000"),
    LEFT(TEXT(AG4035,"000000000"),5)
)</f>
        <v>44676</v>
      </c>
      <c r="AP4035" t="s">
        <v>339</v>
      </c>
      <c r="AV4035" t="s">
        <v>353</v>
      </c>
      <c r="AW4035" t="s">
        <v>19986</v>
      </c>
      <c r="AX4035" t="s">
        <v>695</v>
      </c>
      <c r="AY4035" t="s">
        <v>342</v>
      </c>
      <c r="DD4035">
        <v>665990</v>
      </c>
      <c r="DE4035">
        <v>5</v>
      </c>
      <c r="DF4035" t="s">
        <v>695</v>
      </c>
      <c r="KV4035" t="s">
        <v>356</v>
      </c>
    </row>
    <row r="4036" spans="1:330" x14ac:dyDescent="0.2">
      <c r="A4036">
        <v>1851374771</v>
      </c>
      <c r="B4036">
        <v>1</v>
      </c>
      <c r="F4036" t="s">
        <v>19987</v>
      </c>
      <c r="G4036" t="s">
        <v>2318</v>
      </c>
      <c r="H4036" s="4" t="s">
        <v>19988</v>
      </c>
      <c r="I4036">
        <v>0</v>
      </c>
      <c r="K4036" t="s">
        <v>380</v>
      </c>
      <c r="U4036" t="s">
        <v>12306</v>
      </c>
      <c r="W4036" t="s">
        <v>745</v>
      </c>
      <c r="X4036" t="s">
        <v>750</v>
      </c>
      <c r="Y4036">
        <v>736010863</v>
      </c>
      <c r="Z4036" t="s">
        <v>335</v>
      </c>
      <c r="AA4036">
        <v>5803232884</v>
      </c>
      <c r="AB4036">
        <v>5803232579</v>
      </c>
      <c r="AC4036" t="s">
        <v>5317</v>
      </c>
      <c r="AE4036" t="s">
        <v>745</v>
      </c>
      <c r="AF4036" t="s">
        <v>750</v>
      </c>
      <c r="AG4036">
        <v>736019303</v>
      </c>
      <c r="AH4036" t="s">
        <v>335</v>
      </c>
      <c r="AI4036">
        <v>5803232884</v>
      </c>
      <c r="AJ4036">
        <v>5803232579</v>
      </c>
      <c r="AK4036" s="1">
        <v>38679</v>
      </c>
      <c r="AL4036" s="1">
        <v>39271</v>
      </c>
      <c r="AM4036" s="4" t="str">
        <f t="shared" si="63"/>
        <v>73601</v>
      </c>
      <c r="AP4036" t="s">
        <v>386</v>
      </c>
      <c r="AV4036" t="s">
        <v>340</v>
      </c>
      <c r="AW4036">
        <v>10938</v>
      </c>
      <c r="AX4036" t="s">
        <v>750</v>
      </c>
      <c r="AY4036" t="s">
        <v>342</v>
      </c>
      <c r="KV4036" t="s">
        <v>356</v>
      </c>
    </row>
    <row r="4037" spans="1:330" x14ac:dyDescent="0.2">
      <c r="A4037">
        <v>1285617175</v>
      </c>
      <c r="B4037">
        <v>1</v>
      </c>
      <c r="F4037" t="s">
        <v>19989</v>
      </c>
      <c r="G4037" t="s">
        <v>1173</v>
      </c>
      <c r="H4037" s="4" t="s">
        <v>19990</v>
      </c>
      <c r="I4037">
        <v>0</v>
      </c>
      <c r="K4037" t="s">
        <v>347</v>
      </c>
      <c r="U4037" t="s">
        <v>19991</v>
      </c>
      <c r="W4037" t="s">
        <v>7143</v>
      </c>
      <c r="X4037" t="s">
        <v>721</v>
      </c>
      <c r="Y4037">
        <v>64607880</v>
      </c>
      <c r="Z4037" t="s">
        <v>335</v>
      </c>
      <c r="AA4037">
        <v>2037220185</v>
      </c>
      <c r="AC4037" t="s">
        <v>19991</v>
      </c>
      <c r="AE4037" t="s">
        <v>7143</v>
      </c>
      <c r="AF4037" t="s">
        <v>721</v>
      </c>
      <c r="AG4037">
        <v>64607880</v>
      </c>
      <c r="AH4037" t="s">
        <v>335</v>
      </c>
      <c r="AI4037">
        <v>2037220185</v>
      </c>
      <c r="AK4037" s="1">
        <v>38679</v>
      </c>
      <c r="AL4037" s="1">
        <v>39271</v>
      </c>
      <c r="AM4037" s="4" t="str">
        <f t="shared" si="63"/>
        <v>06460</v>
      </c>
      <c r="AP4037" t="s">
        <v>339</v>
      </c>
      <c r="AV4037" t="s">
        <v>353</v>
      </c>
      <c r="AW4037">
        <v>9005</v>
      </c>
      <c r="AX4037" t="s">
        <v>721</v>
      </c>
      <c r="AY4037" t="s">
        <v>342</v>
      </c>
      <c r="KV4037" t="s">
        <v>343</v>
      </c>
    </row>
    <row r="4038" spans="1:330" x14ac:dyDescent="0.2">
      <c r="A4038">
        <v>1952384869</v>
      </c>
      <c r="B4038">
        <v>1</v>
      </c>
      <c r="F4038" t="s">
        <v>15526</v>
      </c>
      <c r="G4038" t="s">
        <v>750</v>
      </c>
      <c r="H4038" s="4" t="s">
        <v>19992</v>
      </c>
      <c r="I4038">
        <v>0</v>
      </c>
      <c r="U4038" t="s">
        <v>19993</v>
      </c>
      <c r="W4038" t="s">
        <v>536</v>
      </c>
      <c r="X4038" t="s">
        <v>467</v>
      </c>
      <c r="Y4038">
        <v>90057</v>
      </c>
      <c r="Z4038" t="s">
        <v>335</v>
      </c>
      <c r="AA4038">
        <v>2133859926</v>
      </c>
      <c r="AB4038">
        <v>2133859927</v>
      </c>
      <c r="AC4038" t="s">
        <v>19993</v>
      </c>
      <c r="AE4038" t="s">
        <v>536</v>
      </c>
      <c r="AF4038" t="s">
        <v>467</v>
      </c>
      <c r="AG4038">
        <v>90057</v>
      </c>
      <c r="AH4038" t="s">
        <v>335</v>
      </c>
      <c r="AI4038">
        <v>2133859926</v>
      </c>
      <c r="AJ4038">
        <v>2133859927</v>
      </c>
      <c r="AK4038" s="1">
        <v>38679</v>
      </c>
      <c r="AL4038" s="1">
        <v>39528</v>
      </c>
      <c r="AM4038" s="4" t="str">
        <f t="shared" si="63"/>
        <v>90057</v>
      </c>
      <c r="AP4038" t="s">
        <v>386</v>
      </c>
      <c r="AV4038" t="s">
        <v>353</v>
      </c>
      <c r="AW4038" t="s">
        <v>19994</v>
      </c>
      <c r="AX4038" t="s">
        <v>467</v>
      </c>
      <c r="AY4038" t="s">
        <v>342</v>
      </c>
      <c r="DD4038" t="s">
        <v>19995</v>
      </c>
      <c r="DE4038">
        <v>5</v>
      </c>
      <c r="DF4038" t="s">
        <v>467</v>
      </c>
      <c r="KV4038" t="s">
        <v>356</v>
      </c>
    </row>
    <row r="4039" spans="1:330" x14ac:dyDescent="0.2">
      <c r="A4039">
        <v>1649253543</v>
      </c>
      <c r="B4039">
        <v>1</v>
      </c>
      <c r="F4039" t="s">
        <v>19996</v>
      </c>
      <c r="G4039" t="s">
        <v>3488</v>
      </c>
      <c r="H4039" s="4" t="s">
        <v>19997</v>
      </c>
      <c r="I4039">
        <v>0</v>
      </c>
      <c r="K4039" t="s">
        <v>347</v>
      </c>
      <c r="U4039" t="s">
        <v>19998</v>
      </c>
      <c r="W4039" t="s">
        <v>7668</v>
      </c>
      <c r="X4039" t="s">
        <v>395</v>
      </c>
      <c r="Y4039">
        <v>231022121</v>
      </c>
      <c r="Z4039" t="s">
        <v>335</v>
      </c>
      <c r="AA4039">
        <v>8045569893</v>
      </c>
      <c r="AC4039" t="s">
        <v>19999</v>
      </c>
      <c r="AE4039" t="s">
        <v>1231</v>
      </c>
      <c r="AF4039" t="s">
        <v>395</v>
      </c>
      <c r="AG4039">
        <v>232336913</v>
      </c>
      <c r="AH4039" t="s">
        <v>335</v>
      </c>
      <c r="AI4039">
        <v>8043601869</v>
      </c>
      <c r="AK4039" s="1">
        <v>38679</v>
      </c>
      <c r="AL4039" s="1">
        <v>39961</v>
      </c>
      <c r="AM4039" s="4" t="str">
        <f t="shared" si="63"/>
        <v>23233</v>
      </c>
      <c r="AP4039" t="s">
        <v>386</v>
      </c>
      <c r="AV4039" t="s">
        <v>353</v>
      </c>
      <c r="AW4039">
        <v>202007202</v>
      </c>
      <c r="AX4039" t="s">
        <v>395</v>
      </c>
      <c r="AY4039" t="s">
        <v>342</v>
      </c>
      <c r="KV4039" t="s">
        <v>356</v>
      </c>
    </row>
    <row r="4040" spans="1:330" x14ac:dyDescent="0.2">
      <c r="A4040">
        <v>1528041464</v>
      </c>
      <c r="B4040">
        <v>1</v>
      </c>
      <c r="F4040" t="s">
        <v>20000</v>
      </c>
      <c r="G4040" t="s">
        <v>2557</v>
      </c>
      <c r="H4040" s="4" t="s">
        <v>20001</v>
      </c>
      <c r="I4040">
        <v>0</v>
      </c>
      <c r="K4040" t="s">
        <v>20002</v>
      </c>
      <c r="U4040" t="s">
        <v>20003</v>
      </c>
      <c r="W4040" t="s">
        <v>429</v>
      </c>
      <c r="X4040" t="s">
        <v>430</v>
      </c>
      <c r="Y4040">
        <v>857012501</v>
      </c>
      <c r="Z4040" t="s">
        <v>335</v>
      </c>
      <c r="AA4040">
        <v>5203310934</v>
      </c>
      <c r="AC4040" t="s">
        <v>2073</v>
      </c>
      <c r="AE4040" t="s">
        <v>2074</v>
      </c>
      <c r="AF4040" t="s">
        <v>1623</v>
      </c>
      <c r="AG4040">
        <v>28956195</v>
      </c>
      <c r="AH4040" t="s">
        <v>335</v>
      </c>
      <c r="AI4040">
        <v>4017651500</v>
      </c>
      <c r="AK4040" s="1">
        <v>38679</v>
      </c>
      <c r="AL4040" s="1">
        <v>45205</v>
      </c>
      <c r="AM4040" s="4" t="str">
        <f t="shared" si="63"/>
        <v>02895</v>
      </c>
      <c r="AP4040" t="s">
        <v>386</v>
      </c>
      <c r="AV4040" t="s">
        <v>353</v>
      </c>
      <c r="AW4040" t="s">
        <v>20004</v>
      </c>
      <c r="AX4040" t="s">
        <v>430</v>
      </c>
      <c r="AY4040" t="s">
        <v>342</v>
      </c>
      <c r="KV4040" t="s">
        <v>356</v>
      </c>
      <c r="LR4040" s="1">
        <v>45205</v>
      </c>
    </row>
    <row r="4041" spans="1:330" x14ac:dyDescent="0.2">
      <c r="A4041">
        <v>1437132370</v>
      </c>
      <c r="B4041">
        <v>1</v>
      </c>
      <c r="F4041" t="s">
        <v>5713</v>
      </c>
      <c r="G4041" t="s">
        <v>2027</v>
      </c>
      <c r="H4041" s="4" t="s">
        <v>20005</v>
      </c>
      <c r="I4041">
        <v>0</v>
      </c>
      <c r="K4041" t="s">
        <v>5237</v>
      </c>
      <c r="U4041" t="s">
        <v>20006</v>
      </c>
      <c r="W4041" t="s">
        <v>19923</v>
      </c>
      <c r="X4041" t="s">
        <v>1064</v>
      </c>
      <c r="Y4041">
        <v>586019744</v>
      </c>
      <c r="Z4041" t="s">
        <v>335</v>
      </c>
      <c r="AA4041">
        <v>7012250557</v>
      </c>
      <c r="AC4041" t="s">
        <v>20007</v>
      </c>
      <c r="AD4041" t="s">
        <v>19925</v>
      </c>
      <c r="AE4041" t="s">
        <v>19923</v>
      </c>
      <c r="AF4041" t="s">
        <v>1064</v>
      </c>
      <c r="AG4041">
        <v>58601</v>
      </c>
      <c r="AH4041" t="s">
        <v>335</v>
      </c>
      <c r="AI4041">
        <v>7012278265</v>
      </c>
      <c r="AJ4041">
        <v>7012278789</v>
      </c>
      <c r="AK4041" s="1">
        <v>38679</v>
      </c>
      <c r="AL4041" s="1">
        <v>39271</v>
      </c>
      <c r="AM4041" s="4" t="str">
        <f t="shared" si="63"/>
        <v>58601</v>
      </c>
      <c r="AP4041" t="s">
        <v>386</v>
      </c>
      <c r="AV4041" t="s">
        <v>353</v>
      </c>
      <c r="AW4041">
        <v>4461</v>
      </c>
      <c r="AX4041" t="s">
        <v>1064</v>
      </c>
      <c r="AY4041" t="s">
        <v>342</v>
      </c>
      <c r="DD4041">
        <v>20834</v>
      </c>
      <c r="DE4041">
        <v>5</v>
      </c>
      <c r="DF4041" t="s">
        <v>1064</v>
      </c>
      <c r="KV4041" t="s">
        <v>343</v>
      </c>
    </row>
    <row r="4042" spans="1:330" x14ac:dyDescent="0.2">
      <c r="A4042">
        <v>1700869658</v>
      </c>
      <c r="B4042">
        <v>1</v>
      </c>
      <c r="F4042" t="s">
        <v>20008</v>
      </c>
      <c r="G4042" t="s">
        <v>20009</v>
      </c>
      <c r="H4042" s="4" t="s">
        <v>20010</v>
      </c>
      <c r="I4042">
        <v>0</v>
      </c>
      <c r="K4042" t="s">
        <v>380</v>
      </c>
      <c r="U4042" t="s">
        <v>20011</v>
      </c>
      <c r="V4042" t="s">
        <v>20012</v>
      </c>
      <c r="W4042" t="s">
        <v>14339</v>
      </c>
      <c r="X4042" t="s">
        <v>412</v>
      </c>
      <c r="Y4042">
        <v>299026148</v>
      </c>
      <c r="Z4042" t="s">
        <v>335</v>
      </c>
      <c r="AA4042">
        <v>8432285577</v>
      </c>
      <c r="AB4042">
        <v>8432285196</v>
      </c>
      <c r="AC4042" t="s">
        <v>20013</v>
      </c>
      <c r="AD4042" t="s">
        <v>20012</v>
      </c>
      <c r="AE4042" t="s">
        <v>14339</v>
      </c>
      <c r="AF4042" t="s">
        <v>412</v>
      </c>
      <c r="AG4042">
        <v>299026148</v>
      </c>
      <c r="AH4042" t="s">
        <v>335</v>
      </c>
      <c r="AI4042">
        <v>8432285577</v>
      </c>
      <c r="AJ4042">
        <v>8432285196</v>
      </c>
      <c r="AK4042" s="1">
        <v>38679</v>
      </c>
      <c r="AL4042" s="1">
        <v>39271</v>
      </c>
      <c r="AM4042" s="4" t="str">
        <f t="shared" si="63"/>
        <v>29902</v>
      </c>
      <c r="AP4042" t="s">
        <v>339</v>
      </c>
      <c r="AV4042" t="s">
        <v>340</v>
      </c>
      <c r="AW4042">
        <v>5767</v>
      </c>
      <c r="AX4042" t="s">
        <v>412</v>
      </c>
      <c r="AY4042" t="s">
        <v>342</v>
      </c>
      <c r="AZ4042" t="s">
        <v>340</v>
      </c>
      <c r="BA4042">
        <v>3322200</v>
      </c>
      <c r="BB4042" t="s">
        <v>695</v>
      </c>
      <c r="BC4042" t="s">
        <v>356</v>
      </c>
      <c r="KV4042" t="s">
        <v>356</v>
      </c>
    </row>
    <row r="4043" spans="1:330" x14ac:dyDescent="0.2">
      <c r="A4043">
        <v>1003899956</v>
      </c>
      <c r="B4043">
        <v>1</v>
      </c>
      <c r="F4043" t="s">
        <v>20014</v>
      </c>
      <c r="G4043" t="s">
        <v>1655</v>
      </c>
      <c r="H4043" s="4" t="s">
        <v>20015</v>
      </c>
      <c r="I4043">
        <v>0</v>
      </c>
      <c r="K4043" t="s">
        <v>347</v>
      </c>
      <c r="U4043" t="s">
        <v>20016</v>
      </c>
      <c r="W4043" t="s">
        <v>5119</v>
      </c>
      <c r="X4043" t="s">
        <v>751</v>
      </c>
      <c r="Y4043">
        <v>630216876</v>
      </c>
      <c r="Z4043" t="s">
        <v>335</v>
      </c>
      <c r="AA4043">
        <v>6368613447</v>
      </c>
      <c r="AB4043">
        <v>3177688871</v>
      </c>
      <c r="AC4043" t="s">
        <v>20017</v>
      </c>
      <c r="AD4043" t="s">
        <v>20018</v>
      </c>
      <c r="AE4043" t="s">
        <v>2950</v>
      </c>
      <c r="AF4043" t="s">
        <v>751</v>
      </c>
      <c r="AG4043">
        <v>631171854</v>
      </c>
      <c r="AH4043" t="s">
        <v>335</v>
      </c>
      <c r="AI4043">
        <v>3147688870</v>
      </c>
      <c r="AJ4043">
        <v>3147688871</v>
      </c>
      <c r="AK4043" s="1">
        <v>38679</v>
      </c>
      <c r="AL4043" s="1">
        <v>39271</v>
      </c>
      <c r="AM4043" s="4" t="str">
        <f t="shared" si="63"/>
        <v>63117</v>
      </c>
      <c r="AP4043" t="s">
        <v>386</v>
      </c>
      <c r="AV4043" t="s">
        <v>353</v>
      </c>
      <c r="AW4043">
        <v>40320</v>
      </c>
      <c r="AX4043" t="s">
        <v>751</v>
      </c>
      <c r="AY4043" t="s">
        <v>342</v>
      </c>
      <c r="KV4043" t="s">
        <v>356</v>
      </c>
    </row>
    <row r="4044" spans="1:330" x14ac:dyDescent="0.2">
      <c r="A4044">
        <v>1740263607</v>
      </c>
      <c r="B4044">
        <v>1</v>
      </c>
      <c r="F4044" t="s">
        <v>20019</v>
      </c>
      <c r="G4044" t="s">
        <v>20020</v>
      </c>
      <c r="H4044" s="4" t="s">
        <v>20021</v>
      </c>
      <c r="I4044">
        <v>0</v>
      </c>
      <c r="K4044" t="s">
        <v>347</v>
      </c>
      <c r="U4044" t="s">
        <v>20022</v>
      </c>
      <c r="W4044" t="s">
        <v>12142</v>
      </c>
      <c r="X4044" t="s">
        <v>467</v>
      </c>
      <c r="Y4044">
        <v>913671215</v>
      </c>
      <c r="Z4044" t="s">
        <v>335</v>
      </c>
      <c r="AC4044" t="s">
        <v>20023</v>
      </c>
      <c r="AE4044" t="s">
        <v>19013</v>
      </c>
      <c r="AF4044" t="s">
        <v>467</v>
      </c>
      <c r="AG4044">
        <v>913451207</v>
      </c>
      <c r="AH4044" t="s">
        <v>335</v>
      </c>
      <c r="AI4044">
        <v>8188984696</v>
      </c>
      <c r="AK4044" s="1">
        <v>38679</v>
      </c>
      <c r="AL4044" s="1">
        <v>39733</v>
      </c>
      <c r="AM4044" s="4" t="str">
        <f t="shared" si="63"/>
        <v>91345</v>
      </c>
      <c r="AP4044" t="s">
        <v>386</v>
      </c>
      <c r="AV4044" t="s">
        <v>353</v>
      </c>
      <c r="AW4044">
        <v>50040</v>
      </c>
      <c r="AX4044" t="s">
        <v>467</v>
      </c>
      <c r="AY4044" t="s">
        <v>342</v>
      </c>
      <c r="KV4044" t="s">
        <v>343</v>
      </c>
    </row>
    <row r="4045" spans="1:330" x14ac:dyDescent="0.2">
      <c r="A4045">
        <v>1770566648</v>
      </c>
      <c r="B4045">
        <v>1</v>
      </c>
      <c r="F4045" t="s">
        <v>14242</v>
      </c>
      <c r="G4045" t="s">
        <v>1034</v>
      </c>
      <c r="H4045" s="4" t="s">
        <v>20024</v>
      </c>
      <c r="I4045">
        <v>0</v>
      </c>
      <c r="K4045" t="s">
        <v>756</v>
      </c>
      <c r="U4045" t="s">
        <v>20025</v>
      </c>
      <c r="W4045" t="s">
        <v>19171</v>
      </c>
      <c r="X4045" t="s">
        <v>511</v>
      </c>
      <c r="Y4045">
        <v>981462550</v>
      </c>
      <c r="Z4045" t="s">
        <v>335</v>
      </c>
      <c r="AA4045">
        <v>2062468811</v>
      </c>
      <c r="AB4045">
        <v>2067671397</v>
      </c>
      <c r="AC4045" t="s">
        <v>20026</v>
      </c>
      <c r="AE4045" t="s">
        <v>729</v>
      </c>
      <c r="AF4045" t="s">
        <v>511</v>
      </c>
      <c r="AG4045">
        <v>981342316</v>
      </c>
      <c r="AH4045" t="s">
        <v>335</v>
      </c>
      <c r="AI4045">
        <v>2067671352</v>
      </c>
      <c r="AJ4045">
        <v>2067671397</v>
      </c>
      <c r="AK4045" s="1">
        <v>38679</v>
      </c>
      <c r="AL4045" s="1">
        <v>39271</v>
      </c>
      <c r="AM4045" s="4" t="str">
        <f t="shared" si="63"/>
        <v>98134</v>
      </c>
      <c r="AP4045" t="s">
        <v>339</v>
      </c>
      <c r="AV4045" t="s">
        <v>353</v>
      </c>
      <c r="AW4045" t="s">
        <v>20027</v>
      </c>
      <c r="AX4045" t="s">
        <v>511</v>
      </c>
      <c r="AY4045" t="s">
        <v>342</v>
      </c>
      <c r="KV4045" t="s">
        <v>343</v>
      </c>
    </row>
    <row r="4046" spans="1:330" x14ac:dyDescent="0.2">
      <c r="A4046">
        <v>1649253501</v>
      </c>
      <c r="B4046">
        <v>1</v>
      </c>
      <c r="F4046" t="s">
        <v>697</v>
      </c>
      <c r="G4046" t="s">
        <v>16573</v>
      </c>
      <c r="H4046" s="4" t="s">
        <v>20028</v>
      </c>
      <c r="I4046">
        <v>0</v>
      </c>
      <c r="K4046" t="s">
        <v>390</v>
      </c>
      <c r="U4046" t="s">
        <v>20029</v>
      </c>
      <c r="W4046" t="s">
        <v>14097</v>
      </c>
      <c r="X4046" t="s">
        <v>872</v>
      </c>
      <c r="Y4046">
        <v>847131523</v>
      </c>
      <c r="Z4046" t="s">
        <v>335</v>
      </c>
      <c r="AA4046">
        <v>4354385759</v>
      </c>
      <c r="AB4046">
        <v>4354382355</v>
      </c>
      <c r="AC4046" t="s">
        <v>20030</v>
      </c>
      <c r="AE4046" t="s">
        <v>14097</v>
      </c>
      <c r="AF4046" t="s">
        <v>872</v>
      </c>
      <c r="AG4046">
        <v>84713</v>
      </c>
      <c r="AH4046" t="s">
        <v>335</v>
      </c>
      <c r="AI4046">
        <v>4354382588</v>
      </c>
      <c r="AJ4046">
        <v>4354382355</v>
      </c>
      <c r="AK4046" s="1">
        <v>38679</v>
      </c>
      <c r="AL4046" s="1">
        <v>44475</v>
      </c>
      <c r="AM4046" s="4" t="str">
        <f t="shared" si="63"/>
        <v>84713</v>
      </c>
      <c r="AP4046" t="s">
        <v>339</v>
      </c>
      <c r="AV4046" t="s">
        <v>353</v>
      </c>
      <c r="AW4046">
        <v>1533401701</v>
      </c>
      <c r="AX4046" t="s">
        <v>872</v>
      </c>
      <c r="AY4046" t="s">
        <v>342</v>
      </c>
      <c r="KV4046" t="s">
        <v>342</v>
      </c>
      <c r="LR4046" s="1">
        <v>44475</v>
      </c>
    </row>
    <row r="4047" spans="1:330" x14ac:dyDescent="0.2">
      <c r="A4047">
        <v>1669455531</v>
      </c>
      <c r="B4047">
        <v>1</v>
      </c>
      <c r="F4047" t="s">
        <v>20031</v>
      </c>
      <c r="G4047" t="s">
        <v>4204</v>
      </c>
      <c r="H4047" s="4" t="s">
        <v>20032</v>
      </c>
      <c r="I4047">
        <v>0</v>
      </c>
      <c r="K4047" t="s">
        <v>380</v>
      </c>
      <c r="N4047" t="s">
        <v>20033</v>
      </c>
      <c r="O4047" t="s">
        <v>4204</v>
      </c>
      <c r="P4047" t="s">
        <v>388</v>
      </c>
      <c r="Q4047" t="s">
        <v>427</v>
      </c>
      <c r="S4047" t="s">
        <v>380</v>
      </c>
      <c r="T4047">
        <v>1</v>
      </c>
      <c r="U4047" t="s">
        <v>20034</v>
      </c>
      <c r="W4047" t="s">
        <v>729</v>
      </c>
      <c r="X4047" t="s">
        <v>511</v>
      </c>
      <c r="Y4047">
        <v>981254413</v>
      </c>
      <c r="Z4047" t="s">
        <v>335</v>
      </c>
      <c r="AA4047">
        <v>2063627572</v>
      </c>
      <c r="AC4047" t="s">
        <v>20026</v>
      </c>
      <c r="AE4047" t="s">
        <v>729</v>
      </c>
      <c r="AF4047" t="s">
        <v>511</v>
      </c>
      <c r="AG4047">
        <v>981342316</v>
      </c>
      <c r="AH4047" t="s">
        <v>335</v>
      </c>
      <c r="AI4047">
        <v>2067632626</v>
      </c>
      <c r="AK4047" s="1">
        <v>38679</v>
      </c>
      <c r="AL4047" s="1">
        <v>39680</v>
      </c>
      <c r="AM4047" s="4" t="str">
        <f t="shared" si="63"/>
        <v>98134</v>
      </c>
      <c r="AP4047" t="s">
        <v>386</v>
      </c>
      <c r="AV4047" t="s">
        <v>353</v>
      </c>
      <c r="AW4047" t="s">
        <v>20035</v>
      </c>
      <c r="AX4047" t="s">
        <v>511</v>
      </c>
      <c r="AY4047" t="s">
        <v>342</v>
      </c>
      <c r="KV4047" t="s">
        <v>356</v>
      </c>
    </row>
    <row r="4048" spans="1:330" x14ac:dyDescent="0.2">
      <c r="A4048">
        <v>1578546446</v>
      </c>
      <c r="B4048">
        <v>1</v>
      </c>
      <c r="F4048" t="s">
        <v>20036</v>
      </c>
      <c r="G4048" t="s">
        <v>2462</v>
      </c>
      <c r="H4048" s="4" t="s">
        <v>20037</v>
      </c>
      <c r="I4048">
        <v>0</v>
      </c>
      <c r="K4048" t="s">
        <v>347</v>
      </c>
      <c r="U4048" t="s">
        <v>20038</v>
      </c>
      <c r="W4048" t="s">
        <v>18680</v>
      </c>
      <c r="X4048" t="s">
        <v>511</v>
      </c>
      <c r="Y4048">
        <v>981555723</v>
      </c>
      <c r="Z4048" t="s">
        <v>335</v>
      </c>
      <c r="AA4048">
        <v>2063627576</v>
      </c>
      <c r="AC4048" t="s">
        <v>20039</v>
      </c>
      <c r="AD4048" t="s">
        <v>20040</v>
      </c>
      <c r="AE4048" t="s">
        <v>729</v>
      </c>
      <c r="AF4048" t="s">
        <v>511</v>
      </c>
      <c r="AG4048">
        <v>981254415</v>
      </c>
      <c r="AH4048" t="s">
        <v>335</v>
      </c>
      <c r="AI4048">
        <v>2063627572</v>
      </c>
      <c r="AK4048" s="1">
        <v>38679</v>
      </c>
      <c r="AL4048" s="1">
        <v>39271</v>
      </c>
      <c r="AM4048" s="4" t="str">
        <f t="shared" si="63"/>
        <v>98125</v>
      </c>
      <c r="AP4048" t="s">
        <v>386</v>
      </c>
      <c r="AV4048" t="s">
        <v>353</v>
      </c>
      <c r="AW4048" t="s">
        <v>20041</v>
      </c>
      <c r="AX4048" t="s">
        <v>511</v>
      </c>
      <c r="AY4048" t="s">
        <v>342</v>
      </c>
      <c r="KV4048" t="s">
        <v>343</v>
      </c>
    </row>
    <row r="4049" spans="1:315" x14ac:dyDescent="0.2">
      <c r="A4049">
        <v>1447233366</v>
      </c>
      <c r="B4049">
        <v>1</v>
      </c>
      <c r="F4049" t="s">
        <v>20042</v>
      </c>
      <c r="G4049" t="s">
        <v>20043</v>
      </c>
      <c r="H4049" s="4" t="s">
        <v>20044</v>
      </c>
      <c r="I4049">
        <v>0</v>
      </c>
      <c r="K4049" t="s">
        <v>390</v>
      </c>
      <c r="U4049" t="s">
        <v>19319</v>
      </c>
      <c r="V4049" t="s">
        <v>20045</v>
      </c>
      <c r="W4049" t="s">
        <v>6218</v>
      </c>
      <c r="X4049" t="s">
        <v>480</v>
      </c>
      <c r="Y4049">
        <v>799205001</v>
      </c>
      <c r="Z4049" t="s">
        <v>335</v>
      </c>
      <c r="AA4049">
        <v>9155691382</v>
      </c>
      <c r="AB4049">
        <v>9155691233</v>
      </c>
      <c r="AC4049" t="s">
        <v>19319</v>
      </c>
      <c r="AD4049" t="s">
        <v>20045</v>
      </c>
      <c r="AE4049" t="s">
        <v>6218</v>
      </c>
      <c r="AF4049" t="s">
        <v>480</v>
      </c>
      <c r="AG4049">
        <v>799205001</v>
      </c>
      <c r="AH4049" t="s">
        <v>335</v>
      </c>
      <c r="AI4049">
        <v>9155691382</v>
      </c>
      <c r="AJ4049">
        <v>9155691233</v>
      </c>
      <c r="AK4049" s="1">
        <v>38679</v>
      </c>
      <c r="AL4049" s="1">
        <v>39271</v>
      </c>
      <c r="AM4049" s="4" t="str">
        <f t="shared" si="63"/>
        <v>79920</v>
      </c>
      <c r="AP4049" t="s">
        <v>386</v>
      </c>
      <c r="AV4049" t="s">
        <v>340</v>
      </c>
      <c r="AW4049">
        <v>34117</v>
      </c>
      <c r="AX4049" t="s">
        <v>480</v>
      </c>
      <c r="AY4049" t="s">
        <v>342</v>
      </c>
      <c r="KV4049" t="s">
        <v>343</v>
      </c>
    </row>
    <row r="4050" spans="1:315" x14ac:dyDescent="0.2">
      <c r="A4050">
        <v>1184607954</v>
      </c>
      <c r="B4050">
        <v>1</v>
      </c>
      <c r="F4050" t="s">
        <v>20046</v>
      </c>
      <c r="G4050" t="s">
        <v>20047</v>
      </c>
      <c r="H4050" s="4" t="s">
        <v>20048</v>
      </c>
      <c r="I4050">
        <v>0</v>
      </c>
      <c r="K4050" t="s">
        <v>20049</v>
      </c>
      <c r="U4050" t="s">
        <v>20050</v>
      </c>
      <c r="W4050" t="s">
        <v>14684</v>
      </c>
      <c r="X4050" t="s">
        <v>355</v>
      </c>
      <c r="Y4050">
        <v>153708245</v>
      </c>
      <c r="Z4050" t="s">
        <v>335</v>
      </c>
      <c r="AA4050">
        <v>7246274046</v>
      </c>
      <c r="AB4050">
        <v>7246274046</v>
      </c>
      <c r="AC4050" t="s">
        <v>20051</v>
      </c>
      <c r="AE4050" t="s">
        <v>14684</v>
      </c>
      <c r="AF4050" t="s">
        <v>355</v>
      </c>
      <c r="AG4050">
        <v>153709558</v>
      </c>
      <c r="AH4050" t="s">
        <v>335</v>
      </c>
      <c r="AI4050">
        <v>7246276486</v>
      </c>
      <c r="AJ4050">
        <v>7246279513</v>
      </c>
      <c r="AK4050" s="1">
        <v>38680</v>
      </c>
      <c r="AL4050" s="1">
        <v>39271</v>
      </c>
      <c r="AM4050" s="4" t="str">
        <f t="shared" si="63"/>
        <v>15370</v>
      </c>
      <c r="AP4050" t="s">
        <v>386</v>
      </c>
      <c r="AV4050" t="s">
        <v>353</v>
      </c>
      <c r="AW4050" t="s">
        <v>20052</v>
      </c>
      <c r="AX4050" t="s">
        <v>355</v>
      </c>
      <c r="AY4050" t="s">
        <v>342</v>
      </c>
      <c r="KV4050" t="s">
        <v>342</v>
      </c>
    </row>
    <row r="4051" spans="1:315" x14ac:dyDescent="0.2">
      <c r="A4051">
        <v>1568445336</v>
      </c>
      <c r="B4051">
        <v>1</v>
      </c>
      <c r="F4051" t="s">
        <v>20053</v>
      </c>
      <c r="G4051" t="s">
        <v>6289</v>
      </c>
      <c r="H4051" s="4" t="s">
        <v>20054</v>
      </c>
      <c r="I4051">
        <v>0</v>
      </c>
      <c r="K4051" t="s">
        <v>20055</v>
      </c>
      <c r="U4051" t="s">
        <v>20056</v>
      </c>
      <c r="W4051" t="s">
        <v>20057</v>
      </c>
      <c r="X4051" t="s">
        <v>2159</v>
      </c>
      <c r="Y4051">
        <v>30543316</v>
      </c>
      <c r="Z4051" t="s">
        <v>335</v>
      </c>
      <c r="AA4051">
        <v>6034247526</v>
      </c>
      <c r="AB4051">
        <v>6034247526</v>
      </c>
      <c r="AC4051" t="s">
        <v>20056</v>
      </c>
      <c r="AE4051" t="s">
        <v>20057</v>
      </c>
      <c r="AF4051" t="s">
        <v>2159</v>
      </c>
      <c r="AG4051">
        <v>30543316</v>
      </c>
      <c r="AH4051" t="s">
        <v>335</v>
      </c>
      <c r="AI4051">
        <v>6034247526</v>
      </c>
      <c r="AJ4051">
        <v>6034247526</v>
      </c>
      <c r="AK4051" s="1">
        <v>38680</v>
      </c>
      <c r="AL4051" s="1">
        <v>45911</v>
      </c>
      <c r="AM4051" s="4" t="str">
        <f t="shared" si="63"/>
        <v>03054</v>
      </c>
      <c r="AP4051" t="s">
        <v>339</v>
      </c>
      <c r="AV4051" t="s">
        <v>340</v>
      </c>
      <c r="AW4051">
        <v>1788</v>
      </c>
      <c r="AX4051" t="s">
        <v>2159</v>
      </c>
      <c r="AY4051" t="s">
        <v>356</v>
      </c>
      <c r="AZ4051" t="s">
        <v>1053</v>
      </c>
      <c r="BA4051">
        <v>1788</v>
      </c>
      <c r="BB4051" t="s">
        <v>2159</v>
      </c>
      <c r="BC4051" t="s">
        <v>342</v>
      </c>
      <c r="KV4051" t="s">
        <v>343</v>
      </c>
    </row>
    <row r="4052" spans="1:315" x14ac:dyDescent="0.2">
      <c r="A4052">
        <v>1760465538</v>
      </c>
      <c r="B4052">
        <v>1</v>
      </c>
      <c r="F4052" t="s">
        <v>20058</v>
      </c>
      <c r="G4052" t="s">
        <v>434</v>
      </c>
      <c r="H4052" s="4" t="s">
        <v>20059</v>
      </c>
      <c r="I4052">
        <v>0</v>
      </c>
      <c r="K4052" t="s">
        <v>1159</v>
      </c>
      <c r="U4052" t="s">
        <v>20060</v>
      </c>
      <c r="W4052" t="s">
        <v>15303</v>
      </c>
      <c r="X4052" t="s">
        <v>1170</v>
      </c>
      <c r="Y4052">
        <v>99645</v>
      </c>
      <c r="Z4052" t="s">
        <v>335</v>
      </c>
      <c r="AA4052">
        <v>9077454032</v>
      </c>
      <c r="AC4052" t="s">
        <v>20061</v>
      </c>
      <c r="AE4052" t="s">
        <v>15303</v>
      </c>
      <c r="AF4052" t="s">
        <v>1170</v>
      </c>
      <c r="AG4052">
        <v>99645</v>
      </c>
      <c r="AH4052" t="s">
        <v>335</v>
      </c>
      <c r="AI4052">
        <v>9077454032</v>
      </c>
      <c r="AK4052" s="1">
        <v>38681</v>
      </c>
      <c r="AL4052" s="1">
        <v>39271</v>
      </c>
      <c r="AM4052" s="4" t="str">
        <f t="shared" si="63"/>
        <v>99645</v>
      </c>
      <c r="AP4052" t="s">
        <v>339</v>
      </c>
      <c r="AV4052" t="s">
        <v>353</v>
      </c>
      <c r="AW4052" t="s">
        <v>20062</v>
      </c>
      <c r="AX4052" t="s">
        <v>1170</v>
      </c>
      <c r="AY4052" t="s">
        <v>342</v>
      </c>
      <c r="KV4052" t="s">
        <v>343</v>
      </c>
    </row>
    <row r="4053" spans="1:315" x14ac:dyDescent="0.2">
      <c r="A4053">
        <v>1942283726</v>
      </c>
      <c r="B4053">
        <v>1</v>
      </c>
      <c r="F4053" t="s">
        <v>20063</v>
      </c>
      <c r="G4053" t="s">
        <v>6491</v>
      </c>
      <c r="H4053" s="4" t="s">
        <v>20064</v>
      </c>
      <c r="I4053">
        <v>0</v>
      </c>
      <c r="K4053" t="s">
        <v>20065</v>
      </c>
      <c r="U4053" t="s">
        <v>20066</v>
      </c>
      <c r="W4053" t="s">
        <v>3513</v>
      </c>
      <c r="X4053" t="s">
        <v>528</v>
      </c>
      <c r="Y4053">
        <v>344822138</v>
      </c>
      <c r="Z4053" t="s">
        <v>335</v>
      </c>
      <c r="AA4053">
        <v>3528174644</v>
      </c>
      <c r="AB4053">
        <v>3526907957</v>
      </c>
      <c r="AC4053" t="s">
        <v>20067</v>
      </c>
      <c r="AE4053" t="s">
        <v>20068</v>
      </c>
      <c r="AF4053" t="s">
        <v>528</v>
      </c>
      <c r="AG4053">
        <v>321348114</v>
      </c>
      <c r="AH4053" t="s">
        <v>335</v>
      </c>
      <c r="AI4053">
        <v>3522360407</v>
      </c>
      <c r="AJ4053">
        <v>3522366343</v>
      </c>
      <c r="AK4053" s="1">
        <v>38681</v>
      </c>
      <c r="AL4053" s="1">
        <v>39271</v>
      </c>
      <c r="AM4053" s="4" t="str">
        <f t="shared" si="63"/>
        <v>32134</v>
      </c>
      <c r="AP4053" t="s">
        <v>386</v>
      </c>
      <c r="AV4053" t="s">
        <v>353</v>
      </c>
      <c r="AW4053" t="s">
        <v>20069</v>
      </c>
      <c r="AX4053" t="s">
        <v>528</v>
      </c>
      <c r="AY4053" t="s">
        <v>342</v>
      </c>
      <c r="KV4053" t="s">
        <v>343</v>
      </c>
    </row>
    <row r="4054" spans="1:315" x14ac:dyDescent="0.2">
      <c r="A4054">
        <v>1891778619</v>
      </c>
      <c r="B4054">
        <v>1</v>
      </c>
      <c r="F4054" t="s">
        <v>12516</v>
      </c>
      <c r="G4054" t="s">
        <v>9383</v>
      </c>
      <c r="H4054" s="4" t="s">
        <v>20070</v>
      </c>
      <c r="I4054">
        <v>0</v>
      </c>
      <c r="K4054" t="s">
        <v>390</v>
      </c>
      <c r="U4054" t="s">
        <v>20071</v>
      </c>
      <c r="W4054" t="s">
        <v>10141</v>
      </c>
      <c r="X4054" t="s">
        <v>695</v>
      </c>
      <c r="Y4054">
        <v>441383127</v>
      </c>
      <c r="Z4054" t="s">
        <v>335</v>
      </c>
      <c r="AA4054">
        <v>4408653720</v>
      </c>
      <c r="AC4054" t="s">
        <v>20072</v>
      </c>
      <c r="AE4054" t="s">
        <v>840</v>
      </c>
      <c r="AF4054" t="s">
        <v>695</v>
      </c>
      <c r="AG4054">
        <v>441950001</v>
      </c>
      <c r="AH4054" t="s">
        <v>335</v>
      </c>
      <c r="AI4054">
        <v>2164444015</v>
      </c>
      <c r="AK4054" s="1">
        <v>38681</v>
      </c>
      <c r="AL4054" s="1">
        <v>42697</v>
      </c>
      <c r="AM4054" s="4" t="str">
        <f t="shared" si="63"/>
        <v>44195</v>
      </c>
      <c r="AP4054" t="s">
        <v>386</v>
      </c>
      <c r="AV4054" t="s">
        <v>353</v>
      </c>
      <c r="AW4054" t="s">
        <v>20073</v>
      </c>
      <c r="AX4054" t="s">
        <v>695</v>
      </c>
      <c r="AY4054" t="s">
        <v>342</v>
      </c>
      <c r="KV4054" t="s">
        <v>356</v>
      </c>
    </row>
    <row r="4055" spans="1:315" x14ac:dyDescent="0.2">
      <c r="A4055">
        <v>1497738223</v>
      </c>
      <c r="B4055">
        <v>1</v>
      </c>
      <c r="F4055" t="s">
        <v>20074</v>
      </c>
      <c r="G4055" t="s">
        <v>2318</v>
      </c>
      <c r="H4055" s="4" t="s">
        <v>20075</v>
      </c>
      <c r="I4055">
        <v>0</v>
      </c>
      <c r="K4055" t="s">
        <v>347</v>
      </c>
      <c r="U4055" t="s">
        <v>20076</v>
      </c>
      <c r="W4055" t="s">
        <v>20077</v>
      </c>
      <c r="X4055" t="s">
        <v>695</v>
      </c>
      <c r="Y4055">
        <v>456799501</v>
      </c>
      <c r="Z4055" t="s">
        <v>335</v>
      </c>
      <c r="AC4055" t="s">
        <v>13798</v>
      </c>
      <c r="AE4055" t="s">
        <v>13799</v>
      </c>
      <c r="AF4055" t="s">
        <v>695</v>
      </c>
      <c r="AG4055">
        <v>456601246</v>
      </c>
      <c r="AH4055" t="s">
        <v>335</v>
      </c>
      <c r="AI4055">
        <v>9375873100</v>
      </c>
      <c r="AJ4055">
        <v>9375875045</v>
      </c>
      <c r="AK4055" s="1">
        <v>38681</v>
      </c>
      <c r="AL4055" s="1">
        <v>39271</v>
      </c>
      <c r="AM4055" s="4" t="str">
        <f t="shared" si="63"/>
        <v>45660</v>
      </c>
      <c r="AP4055" t="s">
        <v>386</v>
      </c>
      <c r="AV4055" t="s">
        <v>353</v>
      </c>
      <c r="AW4055" t="s">
        <v>20078</v>
      </c>
      <c r="AX4055" t="s">
        <v>695</v>
      </c>
      <c r="AY4055" t="s">
        <v>342</v>
      </c>
      <c r="KV4055" t="s">
        <v>343</v>
      </c>
    </row>
    <row r="4056" spans="1:315" x14ac:dyDescent="0.2">
      <c r="A4056">
        <v>1992788731</v>
      </c>
      <c r="B4056">
        <v>1</v>
      </c>
      <c r="F4056" t="s">
        <v>3300</v>
      </c>
      <c r="G4056" t="s">
        <v>6120</v>
      </c>
      <c r="H4056" s="4" t="s">
        <v>20079</v>
      </c>
      <c r="I4056">
        <v>0</v>
      </c>
      <c r="U4056" t="s">
        <v>20080</v>
      </c>
      <c r="W4056" t="s">
        <v>20081</v>
      </c>
      <c r="X4056" t="s">
        <v>394</v>
      </c>
      <c r="Y4056">
        <v>273026505</v>
      </c>
      <c r="Z4056" t="s">
        <v>335</v>
      </c>
      <c r="AC4056" t="s">
        <v>13625</v>
      </c>
      <c r="AE4056" t="s">
        <v>6181</v>
      </c>
      <c r="AF4056" t="s">
        <v>394</v>
      </c>
      <c r="AG4056">
        <v>277042702</v>
      </c>
      <c r="AH4056" t="s">
        <v>335</v>
      </c>
      <c r="AI4056">
        <v>9194704168</v>
      </c>
      <c r="AJ4056">
        <v>9194707384</v>
      </c>
      <c r="AK4056" s="1">
        <v>38681</v>
      </c>
      <c r="AL4056" s="1">
        <v>39271</v>
      </c>
      <c r="AM4056" s="4" t="str">
        <f t="shared" si="63"/>
        <v>27704</v>
      </c>
      <c r="AP4056" t="s">
        <v>339</v>
      </c>
      <c r="AV4056" t="s">
        <v>353</v>
      </c>
      <c r="AW4056">
        <v>11264</v>
      </c>
      <c r="AX4056" t="s">
        <v>394</v>
      </c>
      <c r="AY4056" t="s">
        <v>342</v>
      </c>
      <c r="KV4056" t="s">
        <v>343</v>
      </c>
    </row>
    <row r="4057" spans="1:315" x14ac:dyDescent="0.2">
      <c r="A4057">
        <v>1356324198</v>
      </c>
      <c r="B4057">
        <v>1</v>
      </c>
      <c r="F4057" t="s">
        <v>2609</v>
      </c>
      <c r="G4057" t="s">
        <v>6515</v>
      </c>
      <c r="H4057" s="4" t="s">
        <v>20082</v>
      </c>
      <c r="I4057">
        <v>0</v>
      </c>
      <c r="K4057" t="s">
        <v>974</v>
      </c>
      <c r="U4057" t="s">
        <v>20083</v>
      </c>
      <c r="W4057" t="s">
        <v>12918</v>
      </c>
      <c r="X4057" t="s">
        <v>408</v>
      </c>
      <c r="Y4057">
        <v>302816208</v>
      </c>
      <c r="Z4057" t="s">
        <v>335</v>
      </c>
      <c r="AA4057">
        <v>6782898377</v>
      </c>
      <c r="AC4057" t="s">
        <v>12917</v>
      </c>
      <c r="AE4057" t="s">
        <v>12918</v>
      </c>
      <c r="AF4057" t="s">
        <v>408</v>
      </c>
      <c r="AG4057">
        <v>302815038</v>
      </c>
      <c r="AH4057" t="s">
        <v>335</v>
      </c>
      <c r="AI4057">
        <v>7705071234</v>
      </c>
      <c r="AJ4057">
        <v>7705071011</v>
      </c>
      <c r="AK4057" s="1">
        <v>38681</v>
      </c>
      <c r="AL4057" s="1">
        <v>39271</v>
      </c>
      <c r="AM4057" s="4" t="str">
        <f t="shared" si="63"/>
        <v>30281</v>
      </c>
      <c r="AP4057" t="s">
        <v>339</v>
      </c>
      <c r="AV4057" t="s">
        <v>353</v>
      </c>
      <c r="AW4057">
        <v>22653</v>
      </c>
      <c r="AX4057" t="s">
        <v>408</v>
      </c>
      <c r="AY4057" t="s">
        <v>342</v>
      </c>
      <c r="KV4057" t="s">
        <v>343</v>
      </c>
    </row>
    <row r="4058" spans="1:315" x14ac:dyDescent="0.2">
      <c r="A4058">
        <v>1417930264</v>
      </c>
      <c r="B4058">
        <v>1</v>
      </c>
      <c r="F4058" t="s">
        <v>20084</v>
      </c>
      <c r="G4058" t="s">
        <v>20085</v>
      </c>
      <c r="H4058" s="4" t="s">
        <v>20086</v>
      </c>
      <c r="I4058">
        <v>0</v>
      </c>
      <c r="K4058" t="s">
        <v>649</v>
      </c>
      <c r="U4058" t="s">
        <v>20087</v>
      </c>
      <c r="W4058" t="s">
        <v>9572</v>
      </c>
      <c r="X4058" t="s">
        <v>498</v>
      </c>
      <c r="Y4058">
        <v>76521357</v>
      </c>
      <c r="Z4058" t="s">
        <v>335</v>
      </c>
      <c r="AA4058">
        <v>2018431442</v>
      </c>
      <c r="AC4058" t="s">
        <v>20088</v>
      </c>
      <c r="AE4058" t="s">
        <v>20089</v>
      </c>
      <c r="AF4058" t="s">
        <v>471</v>
      </c>
      <c r="AG4058">
        <v>100401437</v>
      </c>
      <c r="AH4058" t="s">
        <v>335</v>
      </c>
      <c r="AI4058">
        <v>2123040649</v>
      </c>
      <c r="AJ4058">
        <v>2123042959</v>
      </c>
      <c r="AK4058" s="1">
        <v>38681</v>
      </c>
      <c r="AL4058" s="1">
        <v>39271</v>
      </c>
      <c r="AM4058" s="4" t="str">
        <f t="shared" si="63"/>
        <v>10040</v>
      </c>
      <c r="AP4058" t="s">
        <v>339</v>
      </c>
      <c r="AV4058" t="s">
        <v>353</v>
      </c>
      <c r="AW4058">
        <v>30714</v>
      </c>
      <c r="AX4058" t="s">
        <v>471</v>
      </c>
      <c r="AY4058" t="s">
        <v>342</v>
      </c>
      <c r="KV4058" t="s">
        <v>343</v>
      </c>
    </row>
    <row r="4059" spans="1:315" x14ac:dyDescent="0.2">
      <c r="A4059">
        <v>1407839251</v>
      </c>
      <c r="B4059">
        <v>2</v>
      </c>
      <c r="D4059" t="s">
        <v>357</v>
      </c>
      <c r="E4059" t="s">
        <v>20090</v>
      </c>
      <c r="H4059" s="4" t="s">
        <v>359</v>
      </c>
      <c r="I4059">
        <v>0</v>
      </c>
      <c r="L4059" t="s">
        <v>357</v>
      </c>
      <c r="M4059">
        <v>6</v>
      </c>
      <c r="U4059" t="s">
        <v>20088</v>
      </c>
      <c r="W4059" t="s">
        <v>7479</v>
      </c>
      <c r="X4059" t="s">
        <v>471</v>
      </c>
      <c r="Y4059">
        <v>100401437</v>
      </c>
      <c r="Z4059" t="s">
        <v>335</v>
      </c>
      <c r="AA4059">
        <v>2123040649</v>
      </c>
      <c r="AB4059">
        <v>2123042959</v>
      </c>
      <c r="AC4059" t="s">
        <v>20088</v>
      </c>
      <c r="AE4059" t="s">
        <v>7479</v>
      </c>
      <c r="AF4059" t="s">
        <v>471</v>
      </c>
      <c r="AG4059">
        <v>100401437</v>
      </c>
      <c r="AH4059" t="s">
        <v>335</v>
      </c>
      <c r="AI4059">
        <v>2123040649</v>
      </c>
      <c r="AJ4059">
        <v>2123042959</v>
      </c>
      <c r="AK4059" s="1">
        <v>38681</v>
      </c>
      <c r="AL4059" s="1">
        <v>39491</v>
      </c>
      <c r="AM4059" s="4" t="str">
        <f t="shared" si="63"/>
        <v>10040</v>
      </c>
      <c r="AQ4059" t="s">
        <v>20084</v>
      </c>
      <c r="AR4059" t="s">
        <v>20085</v>
      </c>
      <c r="AS4059" t="s">
        <v>1809</v>
      </c>
      <c r="AT4059" t="s">
        <v>2896</v>
      </c>
      <c r="AU4059">
        <v>2123040649</v>
      </c>
      <c r="AV4059" t="s">
        <v>353</v>
      </c>
      <c r="AW4059">
        <v>24636</v>
      </c>
      <c r="AX4059" t="s">
        <v>471</v>
      </c>
      <c r="AY4059" t="s">
        <v>342</v>
      </c>
      <c r="DD4059">
        <v>2044824</v>
      </c>
      <c r="DE4059">
        <v>5</v>
      </c>
      <c r="DF4059" t="s">
        <v>471</v>
      </c>
      <c r="KW4059" t="s">
        <v>356</v>
      </c>
      <c r="KZ4059" t="s">
        <v>854</v>
      </c>
      <c r="LB4059" t="s">
        <v>649</v>
      </c>
      <c r="LC4059" t="s">
        <v>452</v>
      </c>
    </row>
    <row r="4060" spans="1:315" x14ac:dyDescent="0.2">
      <c r="A4060">
        <v>1528041332</v>
      </c>
      <c r="B4060">
        <v>1</v>
      </c>
      <c r="F4060" t="s">
        <v>20091</v>
      </c>
      <c r="G4060" t="s">
        <v>20092</v>
      </c>
      <c r="H4060" s="4" t="s">
        <v>20093</v>
      </c>
      <c r="I4060">
        <v>0</v>
      </c>
      <c r="K4060" t="s">
        <v>1421</v>
      </c>
      <c r="U4060" t="s">
        <v>20094</v>
      </c>
      <c r="W4060" t="s">
        <v>3164</v>
      </c>
      <c r="X4060" t="s">
        <v>528</v>
      </c>
      <c r="Y4060">
        <v>330296157</v>
      </c>
      <c r="Z4060" t="s">
        <v>335</v>
      </c>
      <c r="AA4060">
        <v>9548855269</v>
      </c>
      <c r="AC4060" t="s">
        <v>20095</v>
      </c>
      <c r="AE4060" t="s">
        <v>13334</v>
      </c>
      <c r="AF4060" t="s">
        <v>528</v>
      </c>
      <c r="AG4060">
        <v>333313609</v>
      </c>
      <c r="AH4060" t="s">
        <v>335</v>
      </c>
      <c r="AI4060">
        <v>9546595844</v>
      </c>
      <c r="AK4060" s="1">
        <v>38681</v>
      </c>
      <c r="AL4060" s="1">
        <v>39271</v>
      </c>
      <c r="AM4060" s="4" t="str">
        <f t="shared" si="63"/>
        <v>33331</v>
      </c>
      <c r="AP4060" t="s">
        <v>386</v>
      </c>
      <c r="AV4060" t="s">
        <v>353</v>
      </c>
      <c r="AW4060" t="s">
        <v>20096</v>
      </c>
      <c r="AX4060" t="s">
        <v>528</v>
      </c>
      <c r="AY4060" t="s">
        <v>342</v>
      </c>
      <c r="KV4060" t="s">
        <v>343</v>
      </c>
    </row>
    <row r="4061" spans="1:315" x14ac:dyDescent="0.2">
      <c r="A4061">
        <v>1528041340</v>
      </c>
      <c r="B4061">
        <v>1</v>
      </c>
      <c r="F4061" t="s">
        <v>12524</v>
      </c>
      <c r="G4061" t="s">
        <v>843</v>
      </c>
      <c r="H4061" s="4" t="s">
        <v>20097</v>
      </c>
      <c r="I4061">
        <v>0</v>
      </c>
      <c r="K4061" t="s">
        <v>949</v>
      </c>
      <c r="U4061" t="s">
        <v>20098</v>
      </c>
      <c r="W4061" t="s">
        <v>7273</v>
      </c>
      <c r="X4061" t="s">
        <v>750</v>
      </c>
      <c r="Y4061">
        <v>735265010</v>
      </c>
      <c r="Z4061" t="s">
        <v>335</v>
      </c>
      <c r="AA4061">
        <v>5805632527</v>
      </c>
      <c r="AB4061">
        <v>5803795709</v>
      </c>
      <c r="AC4061" t="s">
        <v>20099</v>
      </c>
      <c r="AE4061" t="s">
        <v>20100</v>
      </c>
      <c r="AF4061" t="s">
        <v>750</v>
      </c>
      <c r="AG4061">
        <v>735216141</v>
      </c>
      <c r="AH4061" t="s">
        <v>335</v>
      </c>
      <c r="AI4061">
        <v>5803795706</v>
      </c>
      <c r="AJ4061">
        <v>5803795709</v>
      </c>
      <c r="AK4061" s="1">
        <v>38681</v>
      </c>
      <c r="AL4061" s="1">
        <v>41036</v>
      </c>
      <c r="AM4061" s="4" t="str">
        <f t="shared" si="63"/>
        <v>73521</v>
      </c>
      <c r="AP4061" t="s">
        <v>339</v>
      </c>
      <c r="AV4061" t="s">
        <v>353</v>
      </c>
      <c r="AW4061">
        <v>10525</v>
      </c>
      <c r="AX4061" t="s">
        <v>750</v>
      </c>
      <c r="AY4061" t="s">
        <v>342</v>
      </c>
      <c r="DD4061">
        <v>10525</v>
      </c>
      <c r="DE4061">
        <v>1</v>
      </c>
      <c r="DF4061" t="s">
        <v>750</v>
      </c>
      <c r="DG4061" t="s">
        <v>3067</v>
      </c>
      <c r="KV4061" t="s">
        <v>342</v>
      </c>
    </row>
    <row r="4062" spans="1:315" x14ac:dyDescent="0.2">
      <c r="A4062">
        <v>1295718047</v>
      </c>
      <c r="B4062">
        <v>1</v>
      </c>
      <c r="F4062" t="s">
        <v>20101</v>
      </c>
      <c r="G4062" t="s">
        <v>13588</v>
      </c>
      <c r="H4062" s="4" t="s">
        <v>20102</v>
      </c>
      <c r="I4062">
        <v>0</v>
      </c>
      <c r="K4062" t="s">
        <v>347</v>
      </c>
      <c r="U4062" t="s">
        <v>20026</v>
      </c>
      <c r="W4062" t="s">
        <v>729</v>
      </c>
      <c r="X4062" t="s">
        <v>511</v>
      </c>
      <c r="Y4062">
        <v>981342316</v>
      </c>
      <c r="Z4062" t="s">
        <v>335</v>
      </c>
      <c r="AA4062">
        <v>2067632626</v>
      </c>
      <c r="AC4062" t="s">
        <v>20026</v>
      </c>
      <c r="AE4062" t="s">
        <v>729</v>
      </c>
      <c r="AF4062" t="s">
        <v>511</v>
      </c>
      <c r="AG4062">
        <v>981342316</v>
      </c>
      <c r="AH4062" t="s">
        <v>335</v>
      </c>
      <c r="AI4062">
        <v>2067632626</v>
      </c>
      <c r="AK4062" s="1">
        <v>38681</v>
      </c>
      <c r="AL4062" s="1">
        <v>39608</v>
      </c>
      <c r="AM4062" s="4" t="str">
        <f t="shared" si="63"/>
        <v>98134</v>
      </c>
      <c r="AP4062" t="s">
        <v>386</v>
      </c>
      <c r="AV4062" t="s">
        <v>353</v>
      </c>
      <c r="AW4062" t="s">
        <v>20103</v>
      </c>
      <c r="AX4062" t="s">
        <v>511</v>
      </c>
      <c r="AY4062" t="s">
        <v>342</v>
      </c>
      <c r="KV4062" t="s">
        <v>356</v>
      </c>
    </row>
    <row r="4063" spans="1:315" x14ac:dyDescent="0.2">
      <c r="A4063">
        <v>1720061583</v>
      </c>
      <c r="B4063">
        <v>1</v>
      </c>
      <c r="F4063" t="s">
        <v>20104</v>
      </c>
      <c r="G4063" t="s">
        <v>2370</v>
      </c>
      <c r="H4063" s="4" t="s">
        <v>20105</v>
      </c>
      <c r="I4063">
        <v>0</v>
      </c>
      <c r="K4063" t="s">
        <v>347</v>
      </c>
      <c r="U4063" t="s">
        <v>20106</v>
      </c>
      <c r="W4063" t="s">
        <v>15792</v>
      </c>
      <c r="X4063" t="s">
        <v>511</v>
      </c>
      <c r="Y4063">
        <v>982967698</v>
      </c>
      <c r="Z4063" t="s">
        <v>335</v>
      </c>
      <c r="AA4063">
        <v>4253571230</v>
      </c>
      <c r="AC4063" t="s">
        <v>20026</v>
      </c>
      <c r="AE4063" t="s">
        <v>729</v>
      </c>
      <c r="AF4063" t="s">
        <v>511</v>
      </c>
      <c r="AG4063">
        <v>981342316</v>
      </c>
      <c r="AH4063" t="s">
        <v>335</v>
      </c>
      <c r="AI4063">
        <v>2067632626</v>
      </c>
      <c r="AJ4063">
        <v>2067671397</v>
      </c>
      <c r="AK4063" s="1">
        <v>38681</v>
      </c>
      <c r="AL4063" s="1">
        <v>39271</v>
      </c>
      <c r="AM4063" s="4" t="str">
        <f t="shared" si="63"/>
        <v>98134</v>
      </c>
      <c r="AP4063" t="s">
        <v>339</v>
      </c>
      <c r="AV4063" t="s">
        <v>353</v>
      </c>
      <c r="AW4063" t="s">
        <v>20107</v>
      </c>
      <c r="AX4063" t="s">
        <v>511</v>
      </c>
      <c r="AY4063" t="s">
        <v>342</v>
      </c>
      <c r="KV4063" t="s">
        <v>343</v>
      </c>
    </row>
    <row r="4064" spans="1:315" x14ac:dyDescent="0.2">
      <c r="A4064">
        <v>1164405940</v>
      </c>
      <c r="B4064">
        <v>1</v>
      </c>
      <c r="F4064" t="s">
        <v>20108</v>
      </c>
      <c r="G4064" t="s">
        <v>1265</v>
      </c>
      <c r="H4064" s="4" t="s">
        <v>20109</v>
      </c>
      <c r="I4064">
        <v>0</v>
      </c>
      <c r="K4064" t="s">
        <v>347</v>
      </c>
      <c r="U4064" t="s">
        <v>20110</v>
      </c>
      <c r="W4064" t="s">
        <v>20111</v>
      </c>
      <c r="X4064" t="s">
        <v>498</v>
      </c>
      <c r="Y4064">
        <v>87241760</v>
      </c>
      <c r="Z4064" t="s">
        <v>335</v>
      </c>
      <c r="AA4064">
        <v>7328408539</v>
      </c>
      <c r="AC4064" t="s">
        <v>20112</v>
      </c>
      <c r="AE4064" t="s">
        <v>20113</v>
      </c>
      <c r="AF4064" t="s">
        <v>498</v>
      </c>
      <c r="AG4064">
        <v>77533762</v>
      </c>
      <c r="AH4064" t="s">
        <v>335</v>
      </c>
      <c r="AI4064">
        <v>7329224121</v>
      </c>
      <c r="AJ4064">
        <v>7329228126</v>
      </c>
      <c r="AK4064" s="1">
        <v>38681</v>
      </c>
      <c r="AL4064" s="1">
        <v>39271</v>
      </c>
      <c r="AM4064" s="4" t="str">
        <f t="shared" si="63"/>
        <v>07753</v>
      </c>
      <c r="AP4064" t="s">
        <v>339</v>
      </c>
      <c r="AV4064" t="s">
        <v>353</v>
      </c>
      <c r="AX4064" t="s">
        <v>498</v>
      </c>
      <c r="AY4064" t="s">
        <v>342</v>
      </c>
      <c r="KV4064" t="s">
        <v>343</v>
      </c>
    </row>
    <row r="4065" spans="1:330" x14ac:dyDescent="0.2">
      <c r="A4065">
        <v>1619950409</v>
      </c>
      <c r="B4065">
        <v>1</v>
      </c>
      <c r="F4065" t="s">
        <v>20114</v>
      </c>
      <c r="G4065" t="s">
        <v>540</v>
      </c>
      <c r="H4065" s="4" t="s">
        <v>20115</v>
      </c>
      <c r="I4065">
        <v>0</v>
      </c>
      <c r="K4065" t="s">
        <v>558</v>
      </c>
      <c r="U4065" t="s">
        <v>20116</v>
      </c>
      <c r="W4065" t="s">
        <v>4049</v>
      </c>
      <c r="X4065" t="s">
        <v>695</v>
      </c>
      <c r="Y4065">
        <v>441496886</v>
      </c>
      <c r="Z4065" t="s">
        <v>335</v>
      </c>
      <c r="AA4065">
        <v>4408783844</v>
      </c>
      <c r="AC4065" t="s">
        <v>17387</v>
      </c>
      <c r="AD4065" t="s">
        <v>20117</v>
      </c>
      <c r="AE4065" t="s">
        <v>840</v>
      </c>
      <c r="AF4065" t="s">
        <v>695</v>
      </c>
      <c r="AG4065">
        <v>441950001</v>
      </c>
      <c r="AH4065" t="s">
        <v>335</v>
      </c>
      <c r="AI4065">
        <v>2164446448</v>
      </c>
      <c r="AK4065" s="1">
        <v>38681</v>
      </c>
      <c r="AL4065" s="1">
        <v>39271</v>
      </c>
      <c r="AM4065" s="4" t="str">
        <f t="shared" si="63"/>
        <v>44195</v>
      </c>
      <c r="AP4065" t="s">
        <v>339</v>
      </c>
      <c r="AV4065" t="s">
        <v>353</v>
      </c>
      <c r="AW4065" t="s">
        <v>20118</v>
      </c>
      <c r="AX4065" t="s">
        <v>695</v>
      </c>
      <c r="AY4065" t="s">
        <v>342</v>
      </c>
      <c r="KV4065" t="s">
        <v>343</v>
      </c>
    </row>
    <row r="4066" spans="1:330" x14ac:dyDescent="0.2">
      <c r="A4066">
        <v>1922081736</v>
      </c>
      <c r="B4066">
        <v>1</v>
      </c>
      <c r="F4066" t="s">
        <v>3571</v>
      </c>
      <c r="G4066" t="s">
        <v>853</v>
      </c>
      <c r="H4066" s="4" t="s">
        <v>20119</v>
      </c>
      <c r="I4066">
        <v>0</v>
      </c>
      <c r="K4066" t="s">
        <v>347</v>
      </c>
      <c r="U4066" t="s">
        <v>20120</v>
      </c>
      <c r="W4066" t="s">
        <v>19714</v>
      </c>
      <c r="X4066" t="s">
        <v>695</v>
      </c>
      <c r="Y4066">
        <v>456931057</v>
      </c>
      <c r="Z4066" t="s">
        <v>335</v>
      </c>
      <c r="AA4066">
        <v>9375442037</v>
      </c>
      <c r="AC4066" t="s">
        <v>13798</v>
      </c>
      <c r="AE4066" t="s">
        <v>13799</v>
      </c>
      <c r="AF4066" t="s">
        <v>695</v>
      </c>
      <c r="AG4066">
        <v>456601246</v>
      </c>
      <c r="AH4066" t="s">
        <v>335</v>
      </c>
      <c r="AI4066">
        <v>9375873100</v>
      </c>
      <c r="AK4066" s="1">
        <v>38681</v>
      </c>
      <c r="AL4066" s="1">
        <v>39271</v>
      </c>
      <c r="AM4066" s="4" t="str">
        <f t="shared" si="63"/>
        <v>45660</v>
      </c>
      <c r="AP4066" t="s">
        <v>339</v>
      </c>
      <c r="AV4066" t="s">
        <v>353</v>
      </c>
      <c r="AW4066" t="s">
        <v>20121</v>
      </c>
      <c r="AX4066" t="s">
        <v>695</v>
      </c>
      <c r="AY4066" t="s">
        <v>342</v>
      </c>
      <c r="KV4066" t="s">
        <v>343</v>
      </c>
    </row>
    <row r="4067" spans="1:330" x14ac:dyDescent="0.2">
      <c r="A4067">
        <v>1699758425</v>
      </c>
      <c r="B4067">
        <v>1</v>
      </c>
      <c r="F4067" t="s">
        <v>3355</v>
      </c>
      <c r="G4067" t="s">
        <v>329</v>
      </c>
      <c r="H4067" s="4" t="s">
        <v>20122</v>
      </c>
      <c r="I4067">
        <v>0</v>
      </c>
      <c r="K4067" t="s">
        <v>347</v>
      </c>
      <c r="U4067" t="s">
        <v>20123</v>
      </c>
      <c r="W4067" t="s">
        <v>20124</v>
      </c>
      <c r="X4067" t="s">
        <v>350</v>
      </c>
      <c r="Y4067">
        <v>493169568</v>
      </c>
      <c r="Z4067" t="s">
        <v>335</v>
      </c>
      <c r="AA4067">
        <v>6168911674</v>
      </c>
      <c r="AB4067">
        <v>2697954928</v>
      </c>
      <c r="AC4067" t="s">
        <v>19540</v>
      </c>
      <c r="AE4067" t="s">
        <v>19539</v>
      </c>
      <c r="AF4067" t="s">
        <v>350</v>
      </c>
      <c r="AG4067">
        <v>493338806</v>
      </c>
      <c r="AH4067" t="s">
        <v>335</v>
      </c>
      <c r="AI4067">
        <v>2697957936</v>
      </c>
      <c r="AK4067" s="1">
        <v>38681</v>
      </c>
      <c r="AL4067" s="1">
        <v>41871</v>
      </c>
      <c r="AM4067" s="4" t="str">
        <f t="shared" si="63"/>
        <v>49333</v>
      </c>
      <c r="AP4067" t="s">
        <v>339</v>
      </c>
      <c r="AV4067" t="s">
        <v>353</v>
      </c>
      <c r="AW4067">
        <v>5302025466</v>
      </c>
      <c r="AX4067" t="s">
        <v>350</v>
      </c>
      <c r="AY4067" t="s">
        <v>342</v>
      </c>
      <c r="DD4067">
        <v>2540648</v>
      </c>
      <c r="DE4067">
        <v>5</v>
      </c>
      <c r="DF4067" t="s">
        <v>350</v>
      </c>
      <c r="DH4067">
        <v>2332346</v>
      </c>
      <c r="DI4067">
        <v>1</v>
      </c>
      <c r="DJ4067" t="s">
        <v>350</v>
      </c>
      <c r="DK4067" t="s">
        <v>5638</v>
      </c>
      <c r="DL4067">
        <v>1964469</v>
      </c>
      <c r="DM4067">
        <v>5</v>
      </c>
      <c r="DN4067" t="s">
        <v>350</v>
      </c>
      <c r="KV4067" t="s">
        <v>356</v>
      </c>
    </row>
    <row r="4068" spans="1:330" x14ac:dyDescent="0.2">
      <c r="A4068">
        <v>1831172626</v>
      </c>
      <c r="B4068">
        <v>1</v>
      </c>
      <c r="F4068" t="s">
        <v>20125</v>
      </c>
      <c r="G4068" t="s">
        <v>1588</v>
      </c>
      <c r="H4068" s="4" t="s">
        <v>20126</v>
      </c>
      <c r="I4068">
        <v>0</v>
      </c>
      <c r="K4068" t="s">
        <v>4128</v>
      </c>
      <c r="U4068" t="s">
        <v>20127</v>
      </c>
      <c r="W4068" t="s">
        <v>20128</v>
      </c>
      <c r="X4068" t="s">
        <v>418</v>
      </c>
      <c r="Y4068">
        <v>40381821</v>
      </c>
      <c r="Z4068" t="s">
        <v>335</v>
      </c>
      <c r="AA4068">
        <v>2076617587</v>
      </c>
      <c r="AC4068" t="s">
        <v>20129</v>
      </c>
      <c r="AD4068" t="s">
        <v>14555</v>
      </c>
      <c r="AE4068" t="s">
        <v>20130</v>
      </c>
      <c r="AF4068" t="s">
        <v>467</v>
      </c>
      <c r="AG4068">
        <v>907452262</v>
      </c>
      <c r="AH4068" t="s">
        <v>335</v>
      </c>
      <c r="AI4068">
        <v>3108309246</v>
      </c>
      <c r="AK4068" s="1">
        <v>38681</v>
      </c>
      <c r="AL4068" s="1">
        <v>41395</v>
      </c>
      <c r="AM4068" s="4" t="str">
        <f t="shared" si="63"/>
        <v>90745</v>
      </c>
      <c r="AP4068" t="s">
        <v>386</v>
      </c>
      <c r="AV4068" t="s">
        <v>353</v>
      </c>
      <c r="AW4068">
        <v>46999</v>
      </c>
      <c r="AX4068" t="s">
        <v>467</v>
      </c>
      <c r="AY4068" t="s">
        <v>356</v>
      </c>
      <c r="AZ4068" t="s">
        <v>554</v>
      </c>
      <c r="BA4068">
        <v>46999</v>
      </c>
      <c r="BB4068" t="s">
        <v>467</v>
      </c>
      <c r="BC4068" t="s">
        <v>356</v>
      </c>
      <c r="BD4068" t="s">
        <v>340</v>
      </c>
      <c r="BE4068">
        <v>46999</v>
      </c>
      <c r="BF4068" t="s">
        <v>467</v>
      </c>
      <c r="BG4068" t="s">
        <v>342</v>
      </c>
      <c r="BH4068" t="s">
        <v>495</v>
      </c>
      <c r="BI4068">
        <v>46999</v>
      </c>
      <c r="BJ4068" t="s">
        <v>467</v>
      </c>
      <c r="BK4068" t="s">
        <v>356</v>
      </c>
      <c r="KV4068" t="s">
        <v>356</v>
      </c>
    </row>
    <row r="4069" spans="1:330" x14ac:dyDescent="0.2">
      <c r="A4069">
        <v>1154304970</v>
      </c>
      <c r="B4069">
        <v>1</v>
      </c>
      <c r="F4069" t="s">
        <v>20131</v>
      </c>
      <c r="G4069" t="s">
        <v>378</v>
      </c>
      <c r="H4069" s="4" t="s">
        <v>20132</v>
      </c>
      <c r="I4069">
        <v>0</v>
      </c>
      <c r="K4069" t="s">
        <v>390</v>
      </c>
      <c r="U4069" t="s">
        <v>5514</v>
      </c>
      <c r="W4069" t="s">
        <v>5515</v>
      </c>
      <c r="X4069" t="s">
        <v>334</v>
      </c>
      <c r="Y4069">
        <v>559050001</v>
      </c>
      <c r="Z4069" t="s">
        <v>335</v>
      </c>
      <c r="AA4069">
        <v>5072842511</v>
      </c>
      <c r="AC4069" t="s">
        <v>5514</v>
      </c>
      <c r="AE4069" t="s">
        <v>5515</v>
      </c>
      <c r="AF4069" t="s">
        <v>334</v>
      </c>
      <c r="AG4069">
        <v>559050001</v>
      </c>
      <c r="AH4069" t="s">
        <v>335</v>
      </c>
      <c r="AI4069">
        <v>5072845722</v>
      </c>
      <c r="AK4069" s="1">
        <v>38681</v>
      </c>
      <c r="AL4069" s="1">
        <v>45296</v>
      </c>
      <c r="AM4069" s="4" t="str">
        <f t="shared" si="63"/>
        <v>55905</v>
      </c>
      <c r="AP4069" t="s">
        <v>386</v>
      </c>
      <c r="AV4069" t="s">
        <v>353</v>
      </c>
      <c r="AW4069" t="s">
        <v>20133</v>
      </c>
      <c r="AX4069" t="s">
        <v>334</v>
      </c>
      <c r="AY4069" t="s">
        <v>342</v>
      </c>
      <c r="KV4069" t="s">
        <v>356</v>
      </c>
      <c r="LR4069" s="1">
        <v>45296</v>
      </c>
    </row>
    <row r="4070" spans="1:330" x14ac:dyDescent="0.2">
      <c r="A4070">
        <v>1629051453</v>
      </c>
      <c r="B4070">
        <v>1</v>
      </c>
      <c r="F4070" t="s">
        <v>20134</v>
      </c>
      <c r="G4070" t="s">
        <v>1471</v>
      </c>
      <c r="H4070" s="4" t="s">
        <v>20135</v>
      </c>
      <c r="I4070">
        <v>0</v>
      </c>
      <c r="K4070" t="s">
        <v>347</v>
      </c>
      <c r="U4070" t="s">
        <v>20136</v>
      </c>
      <c r="V4070" t="s">
        <v>7193</v>
      </c>
      <c r="W4070" t="s">
        <v>2017</v>
      </c>
      <c r="X4070" t="s">
        <v>511</v>
      </c>
      <c r="Y4070">
        <v>98087</v>
      </c>
      <c r="Z4070" t="s">
        <v>335</v>
      </c>
      <c r="AA4070">
        <v>4257421120</v>
      </c>
      <c r="AB4070">
        <v>4257429183</v>
      </c>
      <c r="AC4070" t="s">
        <v>20136</v>
      </c>
      <c r="AD4070" t="s">
        <v>7193</v>
      </c>
      <c r="AE4070" t="s">
        <v>2017</v>
      </c>
      <c r="AF4070" t="s">
        <v>511</v>
      </c>
      <c r="AG4070">
        <v>98087</v>
      </c>
      <c r="AH4070" t="s">
        <v>335</v>
      </c>
      <c r="AI4070">
        <v>4257421120</v>
      </c>
      <c r="AJ4070">
        <v>4257429183</v>
      </c>
      <c r="AK4070" s="1">
        <v>38681</v>
      </c>
      <c r="AL4070" s="1">
        <v>39702</v>
      </c>
      <c r="AM4070" s="4" t="str">
        <f t="shared" si="63"/>
        <v>98087</v>
      </c>
      <c r="AP4070" t="s">
        <v>339</v>
      </c>
      <c r="AV4070" t="s">
        <v>353</v>
      </c>
      <c r="AW4070" t="s">
        <v>20137</v>
      </c>
      <c r="AX4070" t="s">
        <v>511</v>
      </c>
      <c r="AY4070" t="s">
        <v>342</v>
      </c>
      <c r="AZ4070" t="s">
        <v>353</v>
      </c>
      <c r="BA4070" t="s">
        <v>20138</v>
      </c>
      <c r="BB4070" t="s">
        <v>467</v>
      </c>
      <c r="BC4070" t="s">
        <v>356</v>
      </c>
      <c r="KV4070" t="s">
        <v>356</v>
      </c>
    </row>
    <row r="4071" spans="1:330" x14ac:dyDescent="0.2">
      <c r="A4071">
        <v>1760465561</v>
      </c>
      <c r="B4071">
        <v>1</v>
      </c>
      <c r="F4071" t="s">
        <v>16098</v>
      </c>
      <c r="G4071" t="s">
        <v>6515</v>
      </c>
      <c r="H4071" s="4" t="s">
        <v>20139</v>
      </c>
      <c r="I4071">
        <v>0</v>
      </c>
      <c r="K4071" t="s">
        <v>347</v>
      </c>
      <c r="U4071" t="s">
        <v>16097</v>
      </c>
      <c r="W4071" t="s">
        <v>963</v>
      </c>
      <c r="X4071" t="s">
        <v>471</v>
      </c>
      <c r="Y4071">
        <v>112341113</v>
      </c>
      <c r="Z4071" t="s">
        <v>335</v>
      </c>
      <c r="AA4071">
        <v>7182516444</v>
      </c>
      <c r="AB4071">
        <v>7185312294</v>
      </c>
      <c r="AC4071" t="s">
        <v>16097</v>
      </c>
      <c r="AE4071" t="s">
        <v>963</v>
      </c>
      <c r="AF4071" t="s">
        <v>471</v>
      </c>
      <c r="AG4071">
        <v>112341113</v>
      </c>
      <c r="AH4071" t="s">
        <v>335</v>
      </c>
      <c r="AI4071">
        <v>7182516444</v>
      </c>
      <c r="AJ4071">
        <v>7185312294</v>
      </c>
      <c r="AK4071" s="1">
        <v>38681</v>
      </c>
      <c r="AL4071" s="1">
        <v>39271</v>
      </c>
      <c r="AM4071" s="4" t="str">
        <f t="shared" si="63"/>
        <v>11234</v>
      </c>
      <c r="AP4071" t="s">
        <v>339</v>
      </c>
      <c r="AV4071" t="s">
        <v>353</v>
      </c>
      <c r="AW4071">
        <v>36288</v>
      </c>
      <c r="AX4071" t="s">
        <v>471</v>
      </c>
      <c r="AY4071" t="s">
        <v>342</v>
      </c>
      <c r="KV4071" t="s">
        <v>343</v>
      </c>
    </row>
    <row r="4072" spans="1:330" x14ac:dyDescent="0.2">
      <c r="A4072">
        <v>1477536274</v>
      </c>
      <c r="B4072">
        <v>1</v>
      </c>
      <c r="F4072" t="s">
        <v>3276</v>
      </c>
      <c r="G4072" t="s">
        <v>14982</v>
      </c>
      <c r="H4072" s="4" t="s">
        <v>20140</v>
      </c>
      <c r="I4072">
        <v>0</v>
      </c>
      <c r="K4072" t="s">
        <v>756</v>
      </c>
      <c r="U4072" t="s">
        <v>20141</v>
      </c>
      <c r="W4072" t="s">
        <v>8554</v>
      </c>
      <c r="X4072" t="s">
        <v>412</v>
      </c>
      <c r="Y4072">
        <v>296516070</v>
      </c>
      <c r="Z4072" t="s">
        <v>335</v>
      </c>
      <c r="AA4072">
        <v>8648794668</v>
      </c>
      <c r="AC4072" t="s">
        <v>20142</v>
      </c>
      <c r="AD4072" t="s">
        <v>20143</v>
      </c>
      <c r="AE4072" t="s">
        <v>9728</v>
      </c>
      <c r="AF4072" t="s">
        <v>412</v>
      </c>
      <c r="AG4072">
        <v>296901810</v>
      </c>
      <c r="AH4072" t="s">
        <v>335</v>
      </c>
      <c r="AI4072">
        <v>8648344678</v>
      </c>
      <c r="AJ4072">
        <v>8648344614</v>
      </c>
      <c r="AK4072" s="1">
        <v>38681</v>
      </c>
      <c r="AL4072" s="1">
        <v>39271</v>
      </c>
      <c r="AM4072" s="4" t="str">
        <f t="shared" si="63"/>
        <v>29690</v>
      </c>
      <c r="AP4072" t="s">
        <v>339</v>
      </c>
      <c r="AV4072" t="s">
        <v>353</v>
      </c>
      <c r="AW4072">
        <v>3693</v>
      </c>
      <c r="AX4072" t="s">
        <v>412</v>
      </c>
      <c r="AY4072" t="s">
        <v>342</v>
      </c>
      <c r="KV4072" t="s">
        <v>343</v>
      </c>
    </row>
    <row r="4073" spans="1:330" x14ac:dyDescent="0.2">
      <c r="A4073">
        <v>1538142385</v>
      </c>
      <c r="B4073">
        <v>1</v>
      </c>
      <c r="F4073" t="s">
        <v>20144</v>
      </c>
      <c r="G4073" t="s">
        <v>3442</v>
      </c>
      <c r="H4073" s="4" t="s">
        <v>20145</v>
      </c>
      <c r="I4073">
        <v>0</v>
      </c>
      <c r="K4073" t="s">
        <v>347</v>
      </c>
      <c r="U4073" t="s">
        <v>20146</v>
      </c>
      <c r="W4073" t="s">
        <v>1348</v>
      </c>
      <c r="X4073" t="s">
        <v>640</v>
      </c>
      <c r="Y4073">
        <v>606464143</v>
      </c>
      <c r="Z4073" t="s">
        <v>335</v>
      </c>
      <c r="AA4073">
        <v>7737746090</v>
      </c>
      <c r="AB4073">
        <v>7737747677</v>
      </c>
      <c r="AC4073" t="s">
        <v>20146</v>
      </c>
      <c r="AE4073" t="s">
        <v>1348</v>
      </c>
      <c r="AF4073" t="s">
        <v>640</v>
      </c>
      <c r="AG4073">
        <v>606464143</v>
      </c>
      <c r="AH4073" t="s">
        <v>335</v>
      </c>
      <c r="AI4073">
        <v>7737746090</v>
      </c>
      <c r="AJ4073">
        <v>7737747677</v>
      </c>
      <c r="AK4073" s="1">
        <v>38681</v>
      </c>
      <c r="AL4073" s="1">
        <v>39271</v>
      </c>
      <c r="AM4073" s="4" t="str">
        <f t="shared" si="63"/>
        <v>60646</v>
      </c>
      <c r="AP4073" t="s">
        <v>339</v>
      </c>
      <c r="AV4073" t="s">
        <v>353</v>
      </c>
      <c r="AW4073" t="s">
        <v>20147</v>
      </c>
      <c r="AX4073" t="s">
        <v>640</v>
      </c>
      <c r="AY4073" t="s">
        <v>342</v>
      </c>
      <c r="AZ4073" t="s">
        <v>353</v>
      </c>
      <c r="BA4073">
        <v>54006620</v>
      </c>
      <c r="BB4073" t="s">
        <v>640</v>
      </c>
      <c r="BC4073" t="s">
        <v>356</v>
      </c>
      <c r="DD4073" s="2">
        <v>363000000000</v>
      </c>
      <c r="DE4073">
        <v>5</v>
      </c>
      <c r="DF4073" t="s">
        <v>640</v>
      </c>
      <c r="KV4073" t="s">
        <v>343</v>
      </c>
    </row>
    <row r="4074" spans="1:330" x14ac:dyDescent="0.2">
      <c r="A4074">
        <v>1265415020</v>
      </c>
      <c r="B4074">
        <v>1</v>
      </c>
      <c r="F4074" t="s">
        <v>18412</v>
      </c>
      <c r="G4074" t="s">
        <v>3999</v>
      </c>
      <c r="H4074" s="4" t="s">
        <v>20148</v>
      </c>
      <c r="I4074">
        <v>0</v>
      </c>
      <c r="K4074" t="s">
        <v>1421</v>
      </c>
      <c r="U4074" t="s">
        <v>20149</v>
      </c>
      <c r="W4074" t="s">
        <v>1798</v>
      </c>
      <c r="X4074" t="s">
        <v>498</v>
      </c>
      <c r="Y4074">
        <v>77024543</v>
      </c>
      <c r="Z4074" t="s">
        <v>335</v>
      </c>
      <c r="AA4074">
        <v>7322217494</v>
      </c>
      <c r="AB4074">
        <v>7324719100</v>
      </c>
      <c r="AC4074" t="s">
        <v>20150</v>
      </c>
      <c r="AE4074" t="s">
        <v>20151</v>
      </c>
      <c r="AF4074" t="s">
        <v>498</v>
      </c>
      <c r="AG4074">
        <v>77182001</v>
      </c>
      <c r="AH4074" t="s">
        <v>335</v>
      </c>
      <c r="AI4074">
        <v>7324719100</v>
      </c>
      <c r="AJ4074">
        <v>7324719120</v>
      </c>
      <c r="AK4074" s="1">
        <v>38681</v>
      </c>
      <c r="AL4074" s="1">
        <v>41733</v>
      </c>
      <c r="AM4074" s="4" t="str">
        <f t="shared" si="63"/>
        <v>07718</v>
      </c>
      <c r="AP4074" t="s">
        <v>339</v>
      </c>
      <c r="AV4074" t="s">
        <v>353</v>
      </c>
      <c r="AW4074" t="s">
        <v>20152</v>
      </c>
      <c r="AX4074" t="s">
        <v>498</v>
      </c>
      <c r="AY4074" t="s">
        <v>342</v>
      </c>
      <c r="KV4074" t="s">
        <v>342</v>
      </c>
    </row>
    <row r="4075" spans="1:330" x14ac:dyDescent="0.2">
      <c r="A4075">
        <v>1255314019</v>
      </c>
      <c r="B4075">
        <v>1</v>
      </c>
      <c r="F4075" t="s">
        <v>20153</v>
      </c>
      <c r="G4075" t="s">
        <v>4549</v>
      </c>
      <c r="H4075" s="4" t="s">
        <v>20154</v>
      </c>
      <c r="I4075">
        <v>0</v>
      </c>
      <c r="K4075" t="s">
        <v>390</v>
      </c>
      <c r="U4075" t="s">
        <v>20155</v>
      </c>
      <c r="W4075" t="s">
        <v>1823</v>
      </c>
      <c r="X4075" t="s">
        <v>467</v>
      </c>
      <c r="Y4075">
        <v>945535949</v>
      </c>
      <c r="Z4075" t="s">
        <v>335</v>
      </c>
      <c r="AC4075" t="s">
        <v>20156</v>
      </c>
      <c r="AE4075" t="s">
        <v>1823</v>
      </c>
      <c r="AF4075" t="s">
        <v>467</v>
      </c>
      <c r="AG4075">
        <v>945535947</v>
      </c>
      <c r="AH4075" t="s">
        <v>335</v>
      </c>
      <c r="AI4075">
        <v>9253350298</v>
      </c>
      <c r="AK4075" s="1">
        <v>38681</v>
      </c>
      <c r="AL4075" s="1">
        <v>40079</v>
      </c>
      <c r="AM4075" s="4" t="str">
        <f t="shared" si="63"/>
        <v>94553</v>
      </c>
      <c r="AP4075" t="s">
        <v>339</v>
      </c>
      <c r="AV4075" t="s">
        <v>353</v>
      </c>
      <c r="AW4075">
        <v>40493</v>
      </c>
      <c r="AX4075" t="s">
        <v>467</v>
      </c>
      <c r="AY4075" t="s">
        <v>342</v>
      </c>
      <c r="KV4075" t="s">
        <v>342</v>
      </c>
    </row>
    <row r="4076" spans="1:330" x14ac:dyDescent="0.2">
      <c r="A4076">
        <v>1699758458</v>
      </c>
      <c r="B4076">
        <v>1</v>
      </c>
      <c r="F4076" t="s">
        <v>20157</v>
      </c>
      <c r="G4076" t="s">
        <v>8713</v>
      </c>
      <c r="H4076" s="4" t="s">
        <v>20158</v>
      </c>
      <c r="I4076">
        <v>0</v>
      </c>
      <c r="U4076" t="s">
        <v>20159</v>
      </c>
      <c r="W4076" t="s">
        <v>729</v>
      </c>
      <c r="X4076" t="s">
        <v>511</v>
      </c>
      <c r="Y4076">
        <v>981041306</v>
      </c>
      <c r="Z4076" t="s">
        <v>335</v>
      </c>
      <c r="AA4076">
        <v>2063401171</v>
      </c>
      <c r="AB4076">
        <v>2063400763</v>
      </c>
      <c r="AC4076" t="s">
        <v>20159</v>
      </c>
      <c r="AE4076" t="s">
        <v>729</v>
      </c>
      <c r="AF4076" t="s">
        <v>511</v>
      </c>
      <c r="AG4076">
        <v>981041306</v>
      </c>
      <c r="AH4076" t="s">
        <v>335</v>
      </c>
      <c r="AI4076">
        <v>2063401171</v>
      </c>
      <c r="AJ4076">
        <v>2063400763</v>
      </c>
      <c r="AK4076" s="1">
        <v>38681</v>
      </c>
      <c r="AL4076" s="1">
        <v>39605</v>
      </c>
      <c r="AM4076" s="4" t="str">
        <f t="shared" si="63"/>
        <v>98104</v>
      </c>
      <c r="AP4076" t="s">
        <v>386</v>
      </c>
      <c r="AV4076" t="s">
        <v>353</v>
      </c>
      <c r="AW4076" t="s">
        <v>20160</v>
      </c>
      <c r="AX4076" t="s">
        <v>511</v>
      </c>
      <c r="AY4076" t="s">
        <v>342</v>
      </c>
      <c r="KV4076" t="s">
        <v>356</v>
      </c>
    </row>
    <row r="4077" spans="1:330" x14ac:dyDescent="0.2">
      <c r="A4077">
        <v>1316920176</v>
      </c>
      <c r="B4077">
        <v>1</v>
      </c>
      <c r="F4077" t="s">
        <v>20161</v>
      </c>
      <c r="G4077" t="s">
        <v>15931</v>
      </c>
      <c r="H4077" s="4" t="s">
        <v>20162</v>
      </c>
      <c r="I4077">
        <v>0</v>
      </c>
      <c r="K4077" t="s">
        <v>347</v>
      </c>
      <c r="U4077" t="s">
        <v>16390</v>
      </c>
      <c r="V4077" t="s">
        <v>20163</v>
      </c>
      <c r="W4077" t="s">
        <v>16392</v>
      </c>
      <c r="X4077" t="s">
        <v>511</v>
      </c>
      <c r="Y4077">
        <v>98072</v>
      </c>
      <c r="Z4077" t="s">
        <v>335</v>
      </c>
      <c r="AA4077">
        <v>2063434870</v>
      </c>
      <c r="AB4077">
        <v>2063434884</v>
      </c>
      <c r="AC4077" t="s">
        <v>16390</v>
      </c>
      <c r="AD4077" t="s">
        <v>20163</v>
      </c>
      <c r="AE4077" t="s">
        <v>16392</v>
      </c>
      <c r="AF4077" t="s">
        <v>511</v>
      </c>
      <c r="AG4077">
        <v>98072</v>
      </c>
      <c r="AH4077" t="s">
        <v>335</v>
      </c>
      <c r="AI4077">
        <v>4254552123</v>
      </c>
      <c r="AJ4077">
        <v>8449659828</v>
      </c>
      <c r="AK4077" s="1">
        <v>38681</v>
      </c>
      <c r="AL4077" s="1">
        <v>44795</v>
      </c>
      <c r="AM4077" s="4" t="str">
        <f t="shared" si="63"/>
        <v>98072</v>
      </c>
      <c r="AP4077" t="s">
        <v>386</v>
      </c>
      <c r="AV4077" t="s">
        <v>353</v>
      </c>
      <c r="AW4077" t="s">
        <v>20164</v>
      </c>
      <c r="AX4077" t="s">
        <v>511</v>
      </c>
      <c r="AY4077" t="s">
        <v>356</v>
      </c>
      <c r="AZ4077" t="s">
        <v>353</v>
      </c>
      <c r="BA4077" t="s">
        <v>20165</v>
      </c>
      <c r="BB4077" t="s">
        <v>511</v>
      </c>
      <c r="BC4077" t="s">
        <v>342</v>
      </c>
      <c r="KV4077" t="s">
        <v>356</v>
      </c>
      <c r="LR4077" s="1">
        <v>44795</v>
      </c>
    </row>
    <row r="4078" spans="1:330" x14ac:dyDescent="0.2">
      <c r="A4078">
        <v>1689657447</v>
      </c>
      <c r="B4078">
        <v>1</v>
      </c>
      <c r="F4078" t="s">
        <v>20166</v>
      </c>
      <c r="G4078" t="s">
        <v>3442</v>
      </c>
      <c r="H4078" s="4" t="s">
        <v>20167</v>
      </c>
      <c r="I4078">
        <v>0</v>
      </c>
      <c r="K4078" t="s">
        <v>649</v>
      </c>
      <c r="U4078" t="s">
        <v>20168</v>
      </c>
      <c r="W4078" t="s">
        <v>11774</v>
      </c>
      <c r="X4078" t="s">
        <v>695</v>
      </c>
      <c r="Y4078">
        <v>442363069</v>
      </c>
      <c r="Z4078" t="s">
        <v>335</v>
      </c>
      <c r="AA4078">
        <v>3306506769</v>
      </c>
      <c r="AC4078" t="s">
        <v>20169</v>
      </c>
      <c r="AE4078" t="s">
        <v>11774</v>
      </c>
      <c r="AF4078" t="s">
        <v>695</v>
      </c>
      <c r="AG4078">
        <v>442362756</v>
      </c>
      <c r="AH4078" t="s">
        <v>335</v>
      </c>
      <c r="AI4078">
        <v>3306501608</v>
      </c>
      <c r="AK4078" s="1">
        <v>38681</v>
      </c>
      <c r="AL4078" s="1">
        <v>39271</v>
      </c>
      <c r="AM4078" s="4" t="str">
        <f t="shared" si="63"/>
        <v>44236</v>
      </c>
      <c r="AP4078" t="s">
        <v>339</v>
      </c>
      <c r="AV4078" t="s">
        <v>353</v>
      </c>
      <c r="AW4078">
        <v>3108930</v>
      </c>
      <c r="AX4078" t="s">
        <v>695</v>
      </c>
      <c r="AY4078" t="s">
        <v>342</v>
      </c>
      <c r="KV4078" t="s">
        <v>343</v>
      </c>
    </row>
    <row r="4079" spans="1:330" x14ac:dyDescent="0.2">
      <c r="A4079">
        <v>1699758359</v>
      </c>
      <c r="B4079">
        <v>1</v>
      </c>
      <c r="F4079" t="s">
        <v>20170</v>
      </c>
      <c r="G4079" t="s">
        <v>7864</v>
      </c>
      <c r="H4079" s="4" t="s">
        <v>20171</v>
      </c>
      <c r="I4079">
        <v>0</v>
      </c>
      <c r="K4079" t="s">
        <v>375</v>
      </c>
      <c r="U4079" t="s">
        <v>20172</v>
      </c>
      <c r="W4079" t="s">
        <v>17774</v>
      </c>
      <c r="X4079" t="s">
        <v>467</v>
      </c>
      <c r="Y4079">
        <v>936197525</v>
      </c>
      <c r="Z4079" t="s">
        <v>335</v>
      </c>
      <c r="AA4079">
        <v>5593250369</v>
      </c>
      <c r="AC4079" t="s">
        <v>20173</v>
      </c>
      <c r="AE4079" t="s">
        <v>17774</v>
      </c>
      <c r="AF4079" t="s">
        <v>467</v>
      </c>
      <c r="AG4079">
        <v>936123915</v>
      </c>
      <c r="AH4079" t="s">
        <v>335</v>
      </c>
      <c r="AI4079">
        <v>5592913377</v>
      </c>
      <c r="AK4079" s="1">
        <v>38682</v>
      </c>
      <c r="AL4079" s="1">
        <v>43725</v>
      </c>
      <c r="AM4079" s="4" t="str">
        <f t="shared" si="63"/>
        <v>93612</v>
      </c>
      <c r="AP4079" t="s">
        <v>386</v>
      </c>
      <c r="AV4079" t="s">
        <v>353</v>
      </c>
      <c r="AW4079">
        <v>55681</v>
      </c>
      <c r="AX4079" t="s">
        <v>467</v>
      </c>
      <c r="AY4079" t="s">
        <v>342</v>
      </c>
      <c r="KV4079" t="s">
        <v>342</v>
      </c>
    </row>
    <row r="4080" spans="1:330" x14ac:dyDescent="0.2">
      <c r="A4080">
        <v>1417930173</v>
      </c>
      <c r="B4080">
        <v>1</v>
      </c>
      <c r="F4080" t="s">
        <v>20174</v>
      </c>
      <c r="G4080" t="s">
        <v>2509</v>
      </c>
      <c r="H4080" s="4" t="s">
        <v>20175</v>
      </c>
      <c r="I4080">
        <v>0</v>
      </c>
      <c r="K4080" t="s">
        <v>558</v>
      </c>
      <c r="U4080" t="s">
        <v>20176</v>
      </c>
      <c r="W4080" t="s">
        <v>20177</v>
      </c>
      <c r="X4080" t="s">
        <v>847</v>
      </c>
      <c r="Y4080">
        <v>460325317</v>
      </c>
      <c r="Z4080" t="s">
        <v>335</v>
      </c>
      <c r="AA4080">
        <v>3172187709</v>
      </c>
      <c r="AB4080">
        <v>3176639933</v>
      </c>
      <c r="AC4080" t="s">
        <v>20176</v>
      </c>
      <c r="AE4080" t="s">
        <v>20177</v>
      </c>
      <c r="AF4080" t="s">
        <v>847</v>
      </c>
      <c r="AG4080">
        <v>460325317</v>
      </c>
      <c r="AH4080" t="s">
        <v>335</v>
      </c>
      <c r="AI4080">
        <v>3172187709</v>
      </c>
      <c r="AJ4080">
        <v>3176639933</v>
      </c>
      <c r="AK4080" s="1">
        <v>38682</v>
      </c>
      <c r="AL4080" s="1">
        <v>40935</v>
      </c>
      <c r="AM4080" s="4" t="str">
        <f t="shared" si="63"/>
        <v>46032</v>
      </c>
      <c r="AP4080" t="s">
        <v>339</v>
      </c>
      <c r="AV4080" t="s">
        <v>353</v>
      </c>
      <c r="AW4080" t="s">
        <v>20178</v>
      </c>
      <c r="AX4080" t="s">
        <v>847</v>
      </c>
      <c r="AY4080" t="s">
        <v>342</v>
      </c>
      <c r="KV4080" t="s">
        <v>356</v>
      </c>
    </row>
    <row r="4081" spans="1:330" x14ac:dyDescent="0.2">
      <c r="A4081">
        <v>1326021080</v>
      </c>
      <c r="B4081">
        <v>1</v>
      </c>
      <c r="F4081" t="s">
        <v>1369</v>
      </c>
      <c r="G4081" t="s">
        <v>602</v>
      </c>
      <c r="H4081" s="4" t="s">
        <v>20179</v>
      </c>
      <c r="I4081">
        <v>0</v>
      </c>
      <c r="K4081" t="s">
        <v>380</v>
      </c>
      <c r="U4081" t="s">
        <v>20180</v>
      </c>
      <c r="W4081" t="s">
        <v>13789</v>
      </c>
      <c r="X4081" t="s">
        <v>408</v>
      </c>
      <c r="Y4081">
        <v>302409176</v>
      </c>
      <c r="Z4081" t="s">
        <v>335</v>
      </c>
      <c r="AA4081">
        <v>7068453731</v>
      </c>
      <c r="AB4081">
        <v>7068453455</v>
      </c>
      <c r="AC4081" t="s">
        <v>14790</v>
      </c>
      <c r="AE4081" t="s">
        <v>13789</v>
      </c>
      <c r="AF4081" t="s">
        <v>408</v>
      </c>
      <c r="AG4081">
        <v>302404131</v>
      </c>
      <c r="AH4081" t="s">
        <v>335</v>
      </c>
      <c r="AI4081">
        <v>7068453731</v>
      </c>
      <c r="AJ4081">
        <v>7068453455</v>
      </c>
      <c r="AK4081" s="1">
        <v>38682</v>
      </c>
      <c r="AL4081" s="1">
        <v>39271</v>
      </c>
      <c r="AM4081" s="4" t="str">
        <f t="shared" si="63"/>
        <v>30240</v>
      </c>
      <c r="AP4081" t="s">
        <v>386</v>
      </c>
      <c r="AV4081" t="s">
        <v>353</v>
      </c>
      <c r="AW4081">
        <v>17333</v>
      </c>
      <c r="AX4081" t="s">
        <v>408</v>
      </c>
      <c r="AY4081" t="s">
        <v>342</v>
      </c>
      <c r="KV4081" t="s">
        <v>343</v>
      </c>
    </row>
    <row r="4082" spans="1:330" x14ac:dyDescent="0.2">
      <c r="A4082">
        <v>1144203803</v>
      </c>
      <c r="B4082">
        <v>1</v>
      </c>
      <c r="F4082" t="s">
        <v>20181</v>
      </c>
      <c r="G4082" t="s">
        <v>1588</v>
      </c>
      <c r="H4082" s="4" t="s">
        <v>20182</v>
      </c>
      <c r="I4082">
        <v>0</v>
      </c>
      <c r="K4082" t="s">
        <v>649</v>
      </c>
      <c r="U4082" t="s">
        <v>20183</v>
      </c>
      <c r="W4082" t="s">
        <v>20184</v>
      </c>
      <c r="X4082" t="s">
        <v>408</v>
      </c>
      <c r="Y4082">
        <v>302303208</v>
      </c>
      <c r="Z4082" t="s">
        <v>335</v>
      </c>
      <c r="AA4082">
        <v>7068453731</v>
      </c>
      <c r="AB4082">
        <v>7068453455</v>
      </c>
      <c r="AC4082" t="s">
        <v>14790</v>
      </c>
      <c r="AE4082" t="s">
        <v>13789</v>
      </c>
      <c r="AF4082" t="s">
        <v>408</v>
      </c>
      <c r="AG4082">
        <v>302404131</v>
      </c>
      <c r="AH4082" t="s">
        <v>335</v>
      </c>
      <c r="AI4082">
        <v>7068453731</v>
      </c>
      <c r="AJ4082">
        <v>7068453455</v>
      </c>
      <c r="AK4082" s="1">
        <v>38682</v>
      </c>
      <c r="AL4082" s="1">
        <v>39271</v>
      </c>
      <c r="AM4082" s="4" t="str">
        <f t="shared" si="63"/>
        <v>30240</v>
      </c>
      <c r="AP4082" t="s">
        <v>386</v>
      </c>
      <c r="AV4082" t="s">
        <v>353</v>
      </c>
      <c r="AW4082">
        <v>8752</v>
      </c>
      <c r="AX4082" t="s">
        <v>408</v>
      </c>
      <c r="AY4082" t="s">
        <v>342</v>
      </c>
      <c r="KV4082" t="s">
        <v>343</v>
      </c>
    </row>
    <row r="4083" spans="1:330" x14ac:dyDescent="0.2">
      <c r="A4083">
        <v>1871576538</v>
      </c>
      <c r="B4083">
        <v>1</v>
      </c>
      <c r="F4083" t="s">
        <v>9376</v>
      </c>
      <c r="G4083" t="s">
        <v>1003</v>
      </c>
      <c r="H4083" s="4" t="s">
        <v>20185</v>
      </c>
      <c r="I4083">
        <v>0</v>
      </c>
      <c r="K4083" t="s">
        <v>380</v>
      </c>
      <c r="U4083" t="s">
        <v>20186</v>
      </c>
      <c r="W4083" t="s">
        <v>5257</v>
      </c>
      <c r="X4083" t="s">
        <v>408</v>
      </c>
      <c r="Y4083">
        <v>318220751</v>
      </c>
      <c r="Z4083" t="s">
        <v>335</v>
      </c>
      <c r="AA4083">
        <v>7068453731</v>
      </c>
      <c r="AB4083">
        <v>7068453455</v>
      </c>
      <c r="AC4083" t="s">
        <v>14790</v>
      </c>
      <c r="AE4083" t="s">
        <v>13789</v>
      </c>
      <c r="AF4083" t="s">
        <v>408</v>
      </c>
      <c r="AG4083">
        <v>302404131</v>
      </c>
      <c r="AH4083" t="s">
        <v>335</v>
      </c>
      <c r="AI4083">
        <v>7068453731</v>
      </c>
      <c r="AJ4083">
        <v>7068453455</v>
      </c>
      <c r="AK4083" s="1">
        <v>38682</v>
      </c>
      <c r="AL4083" s="1">
        <v>39271</v>
      </c>
      <c r="AM4083" s="4" t="str">
        <f t="shared" si="63"/>
        <v>30240</v>
      </c>
      <c r="AP4083" t="s">
        <v>386</v>
      </c>
      <c r="AV4083" t="s">
        <v>353</v>
      </c>
      <c r="AW4083" t="s">
        <v>20187</v>
      </c>
      <c r="AX4083" t="s">
        <v>408</v>
      </c>
      <c r="AY4083" t="s">
        <v>342</v>
      </c>
      <c r="KV4083" t="s">
        <v>343</v>
      </c>
    </row>
    <row r="4084" spans="1:330" x14ac:dyDescent="0.2">
      <c r="A4084">
        <v>1407839160</v>
      </c>
      <c r="B4084">
        <v>1</v>
      </c>
      <c r="F4084" t="s">
        <v>20188</v>
      </c>
      <c r="G4084" t="s">
        <v>20189</v>
      </c>
      <c r="H4084" s="4" t="s">
        <v>20190</v>
      </c>
      <c r="I4084">
        <v>0</v>
      </c>
      <c r="K4084" t="s">
        <v>390</v>
      </c>
      <c r="U4084" t="s">
        <v>20191</v>
      </c>
      <c r="W4084" t="s">
        <v>5698</v>
      </c>
      <c r="X4084" t="s">
        <v>467</v>
      </c>
      <c r="Y4084">
        <v>956786473</v>
      </c>
      <c r="Z4084" t="s">
        <v>335</v>
      </c>
      <c r="AA4084">
        <v>9167822997</v>
      </c>
      <c r="AC4084" t="s">
        <v>20191</v>
      </c>
      <c r="AE4084" t="s">
        <v>5698</v>
      </c>
      <c r="AF4084" t="s">
        <v>467</v>
      </c>
      <c r="AG4084">
        <v>956786473</v>
      </c>
      <c r="AH4084" t="s">
        <v>335</v>
      </c>
      <c r="AI4084">
        <v>9167822997</v>
      </c>
      <c r="AK4084" s="1">
        <v>38682</v>
      </c>
      <c r="AL4084" s="1">
        <v>39271</v>
      </c>
      <c r="AM4084" s="4" t="str">
        <f t="shared" si="63"/>
        <v>95678</v>
      </c>
      <c r="AP4084" t="s">
        <v>386</v>
      </c>
      <c r="AV4084" t="s">
        <v>353</v>
      </c>
      <c r="AW4084">
        <v>43825</v>
      </c>
      <c r="AX4084" t="s">
        <v>467</v>
      </c>
      <c r="AY4084" t="s">
        <v>342</v>
      </c>
      <c r="KV4084" t="s">
        <v>343</v>
      </c>
    </row>
    <row r="4085" spans="1:330" x14ac:dyDescent="0.2">
      <c r="A4085">
        <v>1225011984</v>
      </c>
      <c r="B4085">
        <v>1</v>
      </c>
      <c r="F4085" t="s">
        <v>20192</v>
      </c>
      <c r="G4085" t="s">
        <v>823</v>
      </c>
      <c r="H4085" s="4" t="s">
        <v>20193</v>
      </c>
      <c r="I4085">
        <v>0</v>
      </c>
      <c r="K4085" t="s">
        <v>380</v>
      </c>
      <c r="U4085" t="s">
        <v>20194</v>
      </c>
      <c r="W4085" t="s">
        <v>20195</v>
      </c>
      <c r="X4085" t="s">
        <v>467</v>
      </c>
      <c r="Y4085">
        <v>953408461</v>
      </c>
      <c r="Z4085" t="s">
        <v>335</v>
      </c>
      <c r="AA4085">
        <v>2097231912</v>
      </c>
      <c r="AB4085">
        <v>2097231533</v>
      </c>
      <c r="AC4085" t="s">
        <v>20196</v>
      </c>
      <c r="AE4085" t="s">
        <v>20195</v>
      </c>
      <c r="AF4085" t="s">
        <v>467</v>
      </c>
      <c r="AG4085">
        <v>953483135</v>
      </c>
      <c r="AH4085" t="s">
        <v>335</v>
      </c>
      <c r="AI4085">
        <v>2097231912</v>
      </c>
      <c r="AJ4085">
        <v>2097231533</v>
      </c>
      <c r="AK4085" s="1">
        <v>38682</v>
      </c>
      <c r="AL4085" s="1">
        <v>39271</v>
      </c>
      <c r="AM4085" s="4" t="str">
        <f t="shared" si="63"/>
        <v>95348</v>
      </c>
      <c r="AP4085" t="s">
        <v>339</v>
      </c>
      <c r="AV4085" t="s">
        <v>353</v>
      </c>
      <c r="AW4085" t="s">
        <v>20197</v>
      </c>
      <c r="AX4085" t="s">
        <v>467</v>
      </c>
      <c r="AY4085" t="s">
        <v>342</v>
      </c>
      <c r="KV4085" t="s">
        <v>343</v>
      </c>
    </row>
    <row r="4086" spans="1:330" x14ac:dyDescent="0.2">
      <c r="A4086">
        <v>1942283601</v>
      </c>
      <c r="B4086">
        <v>1</v>
      </c>
      <c r="F4086" t="s">
        <v>20198</v>
      </c>
      <c r="G4086" t="s">
        <v>928</v>
      </c>
      <c r="H4086" s="4" t="s">
        <v>20199</v>
      </c>
      <c r="I4086">
        <v>0</v>
      </c>
      <c r="K4086" t="s">
        <v>1646</v>
      </c>
      <c r="U4086" t="s">
        <v>20200</v>
      </c>
      <c r="W4086" t="s">
        <v>16392</v>
      </c>
      <c r="X4086" t="s">
        <v>511</v>
      </c>
      <c r="Y4086">
        <v>980729680</v>
      </c>
      <c r="Z4086" t="s">
        <v>335</v>
      </c>
      <c r="AA4086">
        <v>4258222241</v>
      </c>
      <c r="AB4086">
        <v>4258275892</v>
      </c>
      <c r="AC4086" t="s">
        <v>20201</v>
      </c>
      <c r="AE4086" t="s">
        <v>1096</v>
      </c>
      <c r="AF4086" t="s">
        <v>511</v>
      </c>
      <c r="AG4086">
        <v>980337054</v>
      </c>
      <c r="AH4086" t="s">
        <v>335</v>
      </c>
      <c r="AI4086">
        <v>4258222241</v>
      </c>
      <c r="AJ4086">
        <v>4258275892</v>
      </c>
      <c r="AK4086" s="1">
        <v>38682</v>
      </c>
      <c r="AL4086" s="1">
        <v>39271</v>
      </c>
      <c r="AM4086" s="4" t="str">
        <f t="shared" si="63"/>
        <v>98033</v>
      </c>
      <c r="AP4086" t="s">
        <v>339</v>
      </c>
      <c r="AV4086" t="s">
        <v>353</v>
      </c>
      <c r="AW4086" t="s">
        <v>20202</v>
      </c>
      <c r="AX4086" t="s">
        <v>511</v>
      </c>
      <c r="AY4086" t="s">
        <v>342</v>
      </c>
      <c r="DD4086" t="s">
        <v>20202</v>
      </c>
      <c r="DE4086">
        <v>1</v>
      </c>
      <c r="DF4086" t="s">
        <v>511</v>
      </c>
      <c r="DG4086" t="s">
        <v>1024</v>
      </c>
      <c r="KV4086" t="s">
        <v>343</v>
      </c>
    </row>
    <row r="4087" spans="1:330" x14ac:dyDescent="0.2">
      <c r="A4087">
        <v>1942283619</v>
      </c>
      <c r="B4087">
        <v>1</v>
      </c>
      <c r="F4087" t="s">
        <v>16139</v>
      </c>
      <c r="G4087" t="s">
        <v>853</v>
      </c>
      <c r="H4087" s="4" t="s">
        <v>20203</v>
      </c>
      <c r="I4087">
        <v>0</v>
      </c>
      <c r="K4087" t="s">
        <v>390</v>
      </c>
      <c r="U4087" t="s">
        <v>19319</v>
      </c>
      <c r="V4087" t="s">
        <v>20204</v>
      </c>
      <c r="W4087" t="s">
        <v>6218</v>
      </c>
      <c r="X4087" t="s">
        <v>480</v>
      </c>
      <c r="Y4087">
        <v>799205001</v>
      </c>
      <c r="Z4087" t="s">
        <v>335</v>
      </c>
      <c r="AA4087">
        <v>9155691382</v>
      </c>
      <c r="AC4087" t="s">
        <v>19319</v>
      </c>
      <c r="AD4087" t="s">
        <v>20205</v>
      </c>
      <c r="AE4087" t="s">
        <v>6218</v>
      </c>
      <c r="AF4087" t="s">
        <v>480</v>
      </c>
      <c r="AG4087">
        <v>799205001</v>
      </c>
      <c r="AH4087" t="s">
        <v>335</v>
      </c>
      <c r="AI4087">
        <v>9155691233</v>
      </c>
      <c r="AK4087" s="1">
        <v>38682</v>
      </c>
      <c r="AL4087" s="1">
        <v>39271</v>
      </c>
      <c r="AM4087" s="4" t="str">
        <f t="shared" si="63"/>
        <v>79920</v>
      </c>
      <c r="AP4087" t="s">
        <v>339</v>
      </c>
      <c r="AV4087" t="s">
        <v>340</v>
      </c>
      <c r="AW4087">
        <v>9308</v>
      </c>
      <c r="AX4087" t="s">
        <v>570</v>
      </c>
      <c r="AY4087" t="s">
        <v>342</v>
      </c>
      <c r="KV4087" t="s">
        <v>343</v>
      </c>
    </row>
    <row r="4088" spans="1:330" x14ac:dyDescent="0.2">
      <c r="A4088">
        <v>1023091881</v>
      </c>
      <c r="B4088">
        <v>1</v>
      </c>
      <c r="F4088" t="s">
        <v>20206</v>
      </c>
      <c r="G4088" t="s">
        <v>414</v>
      </c>
      <c r="H4088" s="4" t="s">
        <v>20207</v>
      </c>
      <c r="I4088">
        <v>0</v>
      </c>
      <c r="K4088" t="s">
        <v>347</v>
      </c>
      <c r="U4088" t="s">
        <v>20208</v>
      </c>
      <c r="W4088" t="s">
        <v>407</v>
      </c>
      <c r="X4088" t="s">
        <v>721</v>
      </c>
      <c r="Y4088">
        <v>64681138</v>
      </c>
      <c r="Z4088" t="s">
        <v>335</v>
      </c>
      <c r="AA4088">
        <v>2032617766</v>
      </c>
      <c r="AC4088" t="s">
        <v>20209</v>
      </c>
      <c r="AE4088" t="s">
        <v>6890</v>
      </c>
      <c r="AF4088" t="s">
        <v>721</v>
      </c>
      <c r="AG4088">
        <v>65102716</v>
      </c>
      <c r="AH4088" t="s">
        <v>335</v>
      </c>
      <c r="AI4088">
        <v>2036883999</v>
      </c>
      <c r="AJ4088">
        <v>2036889620</v>
      </c>
      <c r="AK4088" s="1">
        <v>38682</v>
      </c>
      <c r="AL4088" s="1">
        <v>39271</v>
      </c>
      <c r="AM4088" s="4" t="str">
        <f t="shared" si="63"/>
        <v>06510</v>
      </c>
      <c r="AP4088" t="s">
        <v>339</v>
      </c>
      <c r="AV4088" t="s">
        <v>353</v>
      </c>
      <c r="AW4088">
        <v>4526</v>
      </c>
      <c r="AX4088" t="s">
        <v>721</v>
      </c>
      <c r="AY4088" t="s">
        <v>342</v>
      </c>
      <c r="KV4088" t="s">
        <v>343</v>
      </c>
    </row>
    <row r="4089" spans="1:330" x14ac:dyDescent="0.2">
      <c r="A4089">
        <v>1326021098</v>
      </c>
      <c r="B4089">
        <v>1</v>
      </c>
      <c r="F4089" t="s">
        <v>20210</v>
      </c>
      <c r="G4089" t="s">
        <v>1034</v>
      </c>
      <c r="H4089" s="4" t="s">
        <v>20211</v>
      </c>
      <c r="I4089">
        <v>0</v>
      </c>
      <c r="K4089" t="s">
        <v>1146</v>
      </c>
      <c r="U4089" t="s">
        <v>20212</v>
      </c>
      <c r="W4089" t="s">
        <v>6276</v>
      </c>
      <c r="X4089" t="s">
        <v>695</v>
      </c>
      <c r="Y4089">
        <v>450560794</v>
      </c>
      <c r="Z4089" t="s">
        <v>335</v>
      </c>
      <c r="AA4089">
        <v>9374440133</v>
      </c>
      <c r="AB4089">
        <v>9374441442</v>
      </c>
      <c r="AC4089" t="s">
        <v>20213</v>
      </c>
      <c r="AE4089" t="s">
        <v>20214</v>
      </c>
      <c r="AF4089" t="s">
        <v>695</v>
      </c>
      <c r="AG4089">
        <v>451548366</v>
      </c>
      <c r="AH4089" t="s">
        <v>335</v>
      </c>
      <c r="AI4089">
        <v>9374440133</v>
      </c>
      <c r="AJ4089">
        <v>9374441442</v>
      </c>
      <c r="AK4089" s="1">
        <v>38683</v>
      </c>
      <c r="AL4089" s="1">
        <v>39271</v>
      </c>
      <c r="AM4089" s="4" t="str">
        <f t="shared" si="63"/>
        <v>45154</v>
      </c>
      <c r="AP4089" t="s">
        <v>339</v>
      </c>
      <c r="AV4089" t="s">
        <v>353</v>
      </c>
      <c r="AW4089" t="s">
        <v>20215</v>
      </c>
      <c r="AX4089" t="s">
        <v>695</v>
      </c>
      <c r="AY4089" t="s">
        <v>342</v>
      </c>
      <c r="KV4089" t="s">
        <v>343</v>
      </c>
    </row>
    <row r="4090" spans="1:330" x14ac:dyDescent="0.2">
      <c r="A4090">
        <v>1588647267</v>
      </c>
      <c r="B4090">
        <v>1</v>
      </c>
      <c r="F4090" t="s">
        <v>14599</v>
      </c>
      <c r="G4090" t="s">
        <v>6289</v>
      </c>
      <c r="H4090" s="4" t="s">
        <v>20216</v>
      </c>
      <c r="I4090">
        <v>0</v>
      </c>
      <c r="K4090" t="s">
        <v>558</v>
      </c>
      <c r="U4090" t="s">
        <v>20217</v>
      </c>
      <c r="W4090" t="s">
        <v>16868</v>
      </c>
      <c r="X4090" t="s">
        <v>511</v>
      </c>
      <c r="Y4090">
        <v>980387639</v>
      </c>
      <c r="Z4090" t="s">
        <v>335</v>
      </c>
      <c r="AA4090">
        <v>4254329174</v>
      </c>
      <c r="AC4090" t="s">
        <v>20218</v>
      </c>
      <c r="AE4090" t="s">
        <v>16868</v>
      </c>
      <c r="AF4090" t="s">
        <v>511</v>
      </c>
      <c r="AG4090">
        <v>980388533</v>
      </c>
      <c r="AH4090" t="s">
        <v>335</v>
      </c>
      <c r="AI4090">
        <v>4254321234</v>
      </c>
      <c r="AK4090" s="1">
        <v>38683</v>
      </c>
      <c r="AL4090" s="1">
        <v>39271</v>
      </c>
      <c r="AM4090" s="4" t="str">
        <f t="shared" si="63"/>
        <v>98038</v>
      </c>
      <c r="AP4090" t="s">
        <v>339</v>
      </c>
      <c r="AV4090" t="s">
        <v>353</v>
      </c>
      <c r="AW4090" t="s">
        <v>20219</v>
      </c>
      <c r="AX4090" t="s">
        <v>511</v>
      </c>
      <c r="AY4090" t="s">
        <v>342</v>
      </c>
      <c r="KV4090" t="s">
        <v>343</v>
      </c>
    </row>
    <row r="4091" spans="1:330" x14ac:dyDescent="0.2">
      <c r="A4091">
        <v>1295718971</v>
      </c>
      <c r="B4091">
        <v>1</v>
      </c>
      <c r="F4091" t="s">
        <v>20220</v>
      </c>
      <c r="G4091" t="s">
        <v>472</v>
      </c>
      <c r="H4091" s="4" t="s">
        <v>20221</v>
      </c>
      <c r="I4091">
        <v>0</v>
      </c>
      <c r="K4091" t="s">
        <v>2383</v>
      </c>
      <c r="U4091" t="s">
        <v>20222</v>
      </c>
      <c r="W4091" t="s">
        <v>3763</v>
      </c>
      <c r="X4091" t="s">
        <v>528</v>
      </c>
      <c r="Y4091">
        <v>328297606</v>
      </c>
      <c r="Z4091" t="s">
        <v>335</v>
      </c>
      <c r="AA4091">
        <v>4074681997</v>
      </c>
      <c r="AB4091">
        <v>4073863282</v>
      </c>
      <c r="AC4091" t="s">
        <v>20223</v>
      </c>
      <c r="AD4091" t="s">
        <v>9683</v>
      </c>
      <c r="AE4091" t="s">
        <v>5614</v>
      </c>
      <c r="AF4091" t="s">
        <v>528</v>
      </c>
      <c r="AG4091">
        <v>327507661</v>
      </c>
      <c r="AH4091" t="s">
        <v>335</v>
      </c>
      <c r="AI4091">
        <v>4072615800</v>
      </c>
      <c r="AJ4091">
        <v>4072605725</v>
      </c>
      <c r="AK4091" s="1">
        <v>38683</v>
      </c>
      <c r="AL4091" s="1">
        <v>39271</v>
      </c>
      <c r="AM4091" s="4" t="str">
        <f t="shared" si="63"/>
        <v>32750</v>
      </c>
      <c r="AP4091" t="s">
        <v>339</v>
      </c>
      <c r="AV4091" t="s">
        <v>340</v>
      </c>
      <c r="AW4091" t="s">
        <v>20224</v>
      </c>
      <c r="AX4091" t="s">
        <v>528</v>
      </c>
      <c r="AY4091" t="s">
        <v>342</v>
      </c>
      <c r="KV4091" t="s">
        <v>343</v>
      </c>
    </row>
    <row r="4092" spans="1:330" x14ac:dyDescent="0.2">
      <c r="A4092">
        <v>1477536159</v>
      </c>
      <c r="B4092">
        <v>1</v>
      </c>
      <c r="F4092" t="s">
        <v>20225</v>
      </c>
      <c r="G4092" t="s">
        <v>20226</v>
      </c>
      <c r="H4092" s="4" t="s">
        <v>20227</v>
      </c>
      <c r="I4092">
        <v>0</v>
      </c>
      <c r="K4092" t="s">
        <v>7463</v>
      </c>
      <c r="U4092" t="s">
        <v>20228</v>
      </c>
      <c r="W4092" t="s">
        <v>963</v>
      </c>
      <c r="X4092" t="s">
        <v>471</v>
      </c>
      <c r="Y4092">
        <v>112373103</v>
      </c>
      <c r="Z4092" t="s">
        <v>335</v>
      </c>
      <c r="AA4092">
        <v>7184565475</v>
      </c>
      <c r="AC4092" t="s">
        <v>20228</v>
      </c>
      <c r="AE4092" t="s">
        <v>963</v>
      </c>
      <c r="AF4092" t="s">
        <v>471</v>
      </c>
      <c r="AG4092">
        <v>112373103</v>
      </c>
      <c r="AH4092" t="s">
        <v>335</v>
      </c>
      <c r="AI4092">
        <v>7184565475</v>
      </c>
      <c r="AK4092" s="1">
        <v>38683</v>
      </c>
      <c r="AL4092" s="1">
        <v>39271</v>
      </c>
      <c r="AM4092" s="4" t="str">
        <f t="shared" si="63"/>
        <v>11237</v>
      </c>
      <c r="AP4092" t="s">
        <v>339</v>
      </c>
      <c r="AV4092" t="s">
        <v>353</v>
      </c>
      <c r="AW4092">
        <v>33036</v>
      </c>
      <c r="AX4092" t="s">
        <v>471</v>
      </c>
      <c r="AY4092" t="s">
        <v>342</v>
      </c>
      <c r="KV4092" t="s">
        <v>343</v>
      </c>
    </row>
    <row r="4093" spans="1:330" x14ac:dyDescent="0.2">
      <c r="A4093">
        <v>1518940295</v>
      </c>
      <c r="B4093">
        <v>1</v>
      </c>
      <c r="F4093" t="s">
        <v>20229</v>
      </c>
      <c r="G4093" t="s">
        <v>1471</v>
      </c>
      <c r="H4093" s="4" t="s">
        <v>20230</v>
      </c>
      <c r="I4093">
        <v>0</v>
      </c>
      <c r="K4093" t="s">
        <v>1146</v>
      </c>
      <c r="U4093" t="s">
        <v>20231</v>
      </c>
      <c r="V4093" t="s">
        <v>20232</v>
      </c>
      <c r="W4093" t="s">
        <v>4185</v>
      </c>
      <c r="X4093" t="s">
        <v>355</v>
      </c>
      <c r="Y4093">
        <v>171129706</v>
      </c>
      <c r="Z4093" t="s">
        <v>335</v>
      </c>
      <c r="AA4093">
        <v>7176513566</v>
      </c>
      <c r="AC4093" t="s">
        <v>20231</v>
      </c>
      <c r="AD4093" t="s">
        <v>20232</v>
      </c>
      <c r="AE4093" t="s">
        <v>4185</v>
      </c>
      <c r="AF4093" t="s">
        <v>355</v>
      </c>
      <c r="AG4093">
        <v>171129706</v>
      </c>
      <c r="AH4093" t="s">
        <v>335</v>
      </c>
      <c r="AI4093">
        <v>7176513566</v>
      </c>
      <c r="AK4093" s="1">
        <v>38684</v>
      </c>
      <c r="AL4093" s="1">
        <v>40553</v>
      </c>
      <c r="AM4093" s="4" t="str">
        <f t="shared" si="63"/>
        <v>17112</v>
      </c>
      <c r="AP4093" t="s">
        <v>339</v>
      </c>
      <c r="AV4093" t="s">
        <v>353</v>
      </c>
      <c r="AW4093" t="s">
        <v>20233</v>
      </c>
      <c r="AX4093" t="s">
        <v>355</v>
      </c>
      <c r="AY4093" t="s">
        <v>342</v>
      </c>
      <c r="KV4093" t="s">
        <v>356</v>
      </c>
    </row>
    <row r="4094" spans="1:330" x14ac:dyDescent="0.2">
      <c r="A4094">
        <v>1124001813</v>
      </c>
      <c r="B4094">
        <v>1</v>
      </c>
      <c r="F4094" t="s">
        <v>20234</v>
      </c>
      <c r="G4094" t="s">
        <v>516</v>
      </c>
      <c r="H4094" s="4" t="s">
        <v>20235</v>
      </c>
      <c r="I4094">
        <v>0</v>
      </c>
      <c r="K4094" t="s">
        <v>20236</v>
      </c>
      <c r="U4094" t="s">
        <v>20237</v>
      </c>
      <c r="W4094" t="s">
        <v>2130</v>
      </c>
      <c r="X4094" t="s">
        <v>695</v>
      </c>
      <c r="Y4094">
        <v>440249350</v>
      </c>
      <c r="Z4094" t="s">
        <v>335</v>
      </c>
      <c r="AA4094">
        <v>4405545004</v>
      </c>
      <c r="AC4094" t="s">
        <v>20238</v>
      </c>
      <c r="AE4094" t="s">
        <v>840</v>
      </c>
      <c r="AF4094" t="s">
        <v>695</v>
      </c>
      <c r="AG4094">
        <v>441256134</v>
      </c>
      <c r="AH4094" t="s">
        <v>335</v>
      </c>
      <c r="AI4094">
        <v>4405545004</v>
      </c>
      <c r="AK4094" s="1">
        <v>38684</v>
      </c>
      <c r="AL4094" s="1">
        <v>45608</v>
      </c>
      <c r="AM4094" s="4" t="str">
        <f t="shared" si="63"/>
        <v>44125</v>
      </c>
      <c r="AP4094" t="s">
        <v>339</v>
      </c>
      <c r="AV4094" t="s">
        <v>353</v>
      </c>
      <c r="AW4094" t="s">
        <v>20239</v>
      </c>
      <c r="AX4094" t="s">
        <v>695</v>
      </c>
      <c r="AY4094" t="s">
        <v>342</v>
      </c>
      <c r="KV4094" t="s">
        <v>356</v>
      </c>
      <c r="LR4094" s="1">
        <v>45608</v>
      </c>
    </row>
    <row r="4095" spans="1:330" x14ac:dyDescent="0.2">
      <c r="A4095">
        <v>1760465488</v>
      </c>
      <c r="B4095">
        <v>1</v>
      </c>
      <c r="F4095" t="s">
        <v>20240</v>
      </c>
      <c r="G4095" t="s">
        <v>1003</v>
      </c>
      <c r="H4095" s="4" t="s">
        <v>20241</v>
      </c>
      <c r="I4095">
        <v>0</v>
      </c>
      <c r="U4095" t="s">
        <v>20242</v>
      </c>
      <c r="W4095" t="s">
        <v>4049</v>
      </c>
      <c r="X4095" t="s">
        <v>695</v>
      </c>
      <c r="Y4095">
        <v>441495872</v>
      </c>
      <c r="Z4095" t="s">
        <v>335</v>
      </c>
      <c r="AC4095" t="s">
        <v>17387</v>
      </c>
      <c r="AE4095" t="s">
        <v>840</v>
      </c>
      <c r="AF4095" t="s">
        <v>695</v>
      </c>
      <c r="AG4095">
        <v>441950001</v>
      </c>
      <c r="AH4095" t="s">
        <v>335</v>
      </c>
      <c r="AI4095">
        <v>2164455014</v>
      </c>
      <c r="AJ4095">
        <v>2164456377</v>
      </c>
      <c r="AK4095" s="1">
        <v>38684</v>
      </c>
      <c r="AL4095" s="1">
        <v>39271</v>
      </c>
      <c r="AM4095" s="4" t="str">
        <f t="shared" si="63"/>
        <v>44195</v>
      </c>
      <c r="AP4095" t="s">
        <v>386</v>
      </c>
      <c r="AV4095" t="s">
        <v>340</v>
      </c>
      <c r="AW4095" t="s">
        <v>20243</v>
      </c>
      <c r="AX4095" t="s">
        <v>695</v>
      </c>
      <c r="AY4095" t="s">
        <v>342</v>
      </c>
      <c r="KV4095" t="s">
        <v>343</v>
      </c>
    </row>
    <row r="4096" spans="1:330" x14ac:dyDescent="0.2">
      <c r="A4096">
        <v>1548243272</v>
      </c>
      <c r="B4096">
        <v>1</v>
      </c>
      <c r="F4096" t="s">
        <v>15526</v>
      </c>
      <c r="G4096" t="s">
        <v>20244</v>
      </c>
      <c r="H4096" s="4" t="s">
        <v>20245</v>
      </c>
      <c r="I4096">
        <v>0</v>
      </c>
      <c r="K4096" t="s">
        <v>567</v>
      </c>
      <c r="U4096" t="s">
        <v>20246</v>
      </c>
      <c r="W4096" t="s">
        <v>536</v>
      </c>
      <c r="X4096" t="s">
        <v>467</v>
      </c>
      <c r="Y4096">
        <v>900061009</v>
      </c>
      <c r="Z4096" t="s">
        <v>335</v>
      </c>
      <c r="AA4096">
        <v>2133820212</v>
      </c>
      <c r="AB4096">
        <v>2133820812</v>
      </c>
      <c r="AC4096" t="s">
        <v>20246</v>
      </c>
      <c r="AD4096" t="s">
        <v>20247</v>
      </c>
      <c r="AE4096" t="s">
        <v>536</v>
      </c>
      <c r="AF4096" t="s">
        <v>467</v>
      </c>
      <c r="AG4096">
        <v>900061000</v>
      </c>
      <c r="AH4096" t="s">
        <v>335</v>
      </c>
      <c r="AI4096">
        <v>2133820212</v>
      </c>
      <c r="AJ4096">
        <v>2133820812</v>
      </c>
      <c r="AK4096" s="1">
        <v>38684</v>
      </c>
      <c r="AL4096" s="1">
        <v>39271</v>
      </c>
      <c r="AM4096" s="4" t="str">
        <f t="shared" si="63"/>
        <v>90006</v>
      </c>
      <c r="AP4096" t="s">
        <v>339</v>
      </c>
      <c r="AV4096" t="s">
        <v>353</v>
      </c>
      <c r="AW4096" t="s">
        <v>20248</v>
      </c>
      <c r="AX4096" t="s">
        <v>467</v>
      </c>
      <c r="AY4096" t="s">
        <v>342</v>
      </c>
      <c r="DD4096" t="s">
        <v>20249</v>
      </c>
      <c r="DE4096">
        <v>5</v>
      </c>
      <c r="DF4096" t="s">
        <v>467</v>
      </c>
      <c r="KV4096" t="s">
        <v>343</v>
      </c>
    </row>
    <row r="4097" spans="1:330" x14ac:dyDescent="0.2">
      <c r="A4097">
        <v>1053394759</v>
      </c>
      <c r="B4097">
        <v>1</v>
      </c>
      <c r="F4097" t="s">
        <v>20250</v>
      </c>
      <c r="G4097" t="s">
        <v>1265</v>
      </c>
      <c r="H4097" s="4" t="s">
        <v>20251</v>
      </c>
      <c r="I4097">
        <v>0</v>
      </c>
      <c r="K4097" t="s">
        <v>347</v>
      </c>
      <c r="U4097" t="s">
        <v>20252</v>
      </c>
      <c r="W4097" t="s">
        <v>20253</v>
      </c>
      <c r="X4097" t="s">
        <v>695</v>
      </c>
      <c r="Y4097">
        <v>433519612</v>
      </c>
      <c r="Z4097" t="s">
        <v>335</v>
      </c>
      <c r="AA4097">
        <v>4192943600</v>
      </c>
      <c r="AC4097" t="s">
        <v>3003</v>
      </c>
      <c r="AE4097" t="s">
        <v>3004</v>
      </c>
      <c r="AF4097" t="s">
        <v>695</v>
      </c>
      <c r="AG4097">
        <v>433026416</v>
      </c>
      <c r="AH4097" t="s">
        <v>335</v>
      </c>
      <c r="AI4097">
        <v>7403837979</v>
      </c>
      <c r="AK4097" s="1">
        <v>38684</v>
      </c>
      <c r="AL4097" s="1">
        <v>39271</v>
      </c>
      <c r="AM4097" s="4" t="str">
        <f t="shared" si="63"/>
        <v>43302</v>
      </c>
      <c r="AP4097" t="s">
        <v>339</v>
      </c>
      <c r="AV4097" t="s">
        <v>353</v>
      </c>
      <c r="AW4097" t="s">
        <v>20254</v>
      </c>
      <c r="AX4097" t="s">
        <v>695</v>
      </c>
      <c r="AY4097" t="s">
        <v>342</v>
      </c>
      <c r="KV4097" t="s">
        <v>343</v>
      </c>
    </row>
    <row r="4098" spans="1:330" x14ac:dyDescent="0.2">
      <c r="A4098">
        <v>1932182680</v>
      </c>
      <c r="B4098">
        <v>1</v>
      </c>
      <c r="F4098" t="s">
        <v>20255</v>
      </c>
      <c r="G4098" t="s">
        <v>1471</v>
      </c>
      <c r="H4098" s="4" t="s">
        <v>20256</v>
      </c>
      <c r="I4098">
        <v>0</v>
      </c>
      <c r="K4098" t="s">
        <v>558</v>
      </c>
      <c r="U4098" t="s">
        <v>20257</v>
      </c>
      <c r="W4098" t="s">
        <v>4185</v>
      </c>
      <c r="X4098" t="s">
        <v>355</v>
      </c>
      <c r="Y4098">
        <v>171041616</v>
      </c>
      <c r="Z4098" t="s">
        <v>335</v>
      </c>
      <c r="AA4098">
        <v>7172360028</v>
      </c>
      <c r="AB4098">
        <v>8887927069</v>
      </c>
      <c r="AC4098" t="s">
        <v>20258</v>
      </c>
      <c r="AD4098" t="s">
        <v>20259</v>
      </c>
      <c r="AE4098" t="s">
        <v>4185</v>
      </c>
      <c r="AF4098" t="s">
        <v>355</v>
      </c>
      <c r="AG4098">
        <v>171109480</v>
      </c>
      <c r="AH4098" t="s">
        <v>335</v>
      </c>
      <c r="AI4098">
        <v>7175400852</v>
      </c>
      <c r="AK4098" s="1">
        <v>38684</v>
      </c>
      <c r="AL4098" s="1">
        <v>39271</v>
      </c>
      <c r="AM4098" s="4" t="str">
        <f t="shared" si="63"/>
        <v>17110</v>
      </c>
      <c r="AP4098" t="s">
        <v>339</v>
      </c>
      <c r="AV4098" t="s">
        <v>353</v>
      </c>
      <c r="AW4098" t="s">
        <v>20260</v>
      </c>
      <c r="AX4098" t="s">
        <v>355</v>
      </c>
      <c r="AY4098" t="s">
        <v>342</v>
      </c>
      <c r="KV4098" t="s">
        <v>343</v>
      </c>
    </row>
    <row r="4099" spans="1:330" x14ac:dyDescent="0.2">
      <c r="A4099">
        <v>1194708743</v>
      </c>
      <c r="B4099">
        <v>2</v>
      </c>
      <c r="D4099" t="s">
        <v>357</v>
      </c>
      <c r="E4099" t="s">
        <v>20261</v>
      </c>
      <c r="H4099" s="4" t="s">
        <v>359</v>
      </c>
      <c r="I4099">
        <v>0</v>
      </c>
      <c r="L4099" t="s">
        <v>357</v>
      </c>
      <c r="M4099">
        <v>6</v>
      </c>
      <c r="U4099" t="s">
        <v>3069</v>
      </c>
      <c r="V4099" t="s">
        <v>20262</v>
      </c>
      <c r="W4099" t="s">
        <v>20263</v>
      </c>
      <c r="X4099" t="s">
        <v>598</v>
      </c>
      <c r="Y4099">
        <v>978380238</v>
      </c>
      <c r="Z4099" t="s">
        <v>335</v>
      </c>
      <c r="AA4099">
        <v>5415672356</v>
      </c>
      <c r="AB4099">
        <v>5415640378</v>
      </c>
      <c r="AC4099" t="s">
        <v>20262</v>
      </c>
      <c r="AE4099" t="s">
        <v>20263</v>
      </c>
      <c r="AF4099" t="s">
        <v>598</v>
      </c>
      <c r="AG4099">
        <v>978381536</v>
      </c>
      <c r="AH4099" t="s">
        <v>335</v>
      </c>
      <c r="AI4099">
        <v>5415672356</v>
      </c>
      <c r="AJ4099">
        <v>5415640378</v>
      </c>
      <c r="AK4099" s="1">
        <v>38684</v>
      </c>
      <c r="AL4099" s="1">
        <v>44065</v>
      </c>
      <c r="AM4099" s="4" t="str">
        <f t="shared" ref="AM4099:AM4162" si="64">IF(LEN(AG4099)&lt;=5,
    TEXT(AG4099,"00000"),
    LEFT(TEXT(AG4099,"000000000"),5)
)</f>
        <v>97838</v>
      </c>
      <c r="AQ4099" t="s">
        <v>20264</v>
      </c>
      <c r="AR4099" t="s">
        <v>2619</v>
      </c>
      <c r="AS4099" t="s">
        <v>20265</v>
      </c>
      <c r="AT4099" t="s">
        <v>3660</v>
      </c>
      <c r="AU4099">
        <v>5415672356</v>
      </c>
      <c r="AV4099" t="s">
        <v>353</v>
      </c>
      <c r="AW4099">
        <v>235</v>
      </c>
      <c r="AX4099" t="s">
        <v>598</v>
      </c>
      <c r="AY4099" t="s">
        <v>342</v>
      </c>
      <c r="DD4099">
        <v>9729</v>
      </c>
      <c r="DE4099">
        <v>5</v>
      </c>
      <c r="DF4099" t="s">
        <v>598</v>
      </c>
      <c r="KW4099" t="s">
        <v>356</v>
      </c>
      <c r="KZ4099" t="s">
        <v>854</v>
      </c>
      <c r="LB4099" t="s">
        <v>558</v>
      </c>
      <c r="LC4099" t="s">
        <v>452</v>
      </c>
    </row>
    <row r="4100" spans="1:330" x14ac:dyDescent="0.2">
      <c r="A4100">
        <v>1083697650</v>
      </c>
      <c r="B4100">
        <v>1</v>
      </c>
      <c r="F4100" t="s">
        <v>9984</v>
      </c>
      <c r="G4100" t="s">
        <v>890</v>
      </c>
      <c r="H4100" s="4" t="s">
        <v>20266</v>
      </c>
      <c r="I4100">
        <v>0</v>
      </c>
      <c r="K4100" t="s">
        <v>390</v>
      </c>
      <c r="U4100" t="s">
        <v>20267</v>
      </c>
      <c r="W4100" t="s">
        <v>4628</v>
      </c>
      <c r="X4100" t="s">
        <v>528</v>
      </c>
      <c r="Y4100">
        <v>322243124</v>
      </c>
      <c r="Z4100" t="s">
        <v>335</v>
      </c>
      <c r="AA4100">
        <v>9042212196</v>
      </c>
      <c r="AC4100" t="s">
        <v>14805</v>
      </c>
      <c r="AE4100" t="s">
        <v>4628</v>
      </c>
      <c r="AF4100" t="s">
        <v>528</v>
      </c>
      <c r="AG4100">
        <v>322241865</v>
      </c>
      <c r="AH4100" t="s">
        <v>335</v>
      </c>
      <c r="AI4100">
        <v>9049532021</v>
      </c>
      <c r="AJ4100">
        <v>9049532274</v>
      </c>
      <c r="AK4100" s="1">
        <v>38684</v>
      </c>
      <c r="AL4100" s="1">
        <v>44204</v>
      </c>
      <c r="AM4100" s="4" t="str">
        <f t="shared" si="64"/>
        <v>32224</v>
      </c>
      <c r="AP4100" t="s">
        <v>339</v>
      </c>
      <c r="AV4100" t="s">
        <v>353</v>
      </c>
      <c r="AW4100" t="s">
        <v>20268</v>
      </c>
      <c r="AX4100" t="s">
        <v>528</v>
      </c>
      <c r="AY4100" t="s">
        <v>342</v>
      </c>
      <c r="KV4100" t="s">
        <v>356</v>
      </c>
      <c r="LR4100" s="1">
        <v>44204</v>
      </c>
    </row>
    <row r="4101" spans="1:330" x14ac:dyDescent="0.2">
      <c r="A4101">
        <v>1144203704</v>
      </c>
      <c r="B4101">
        <v>1</v>
      </c>
      <c r="F4101" t="s">
        <v>20269</v>
      </c>
      <c r="G4101" t="s">
        <v>6962</v>
      </c>
      <c r="H4101" s="4" t="s">
        <v>20270</v>
      </c>
      <c r="I4101">
        <v>0</v>
      </c>
      <c r="K4101" t="s">
        <v>380</v>
      </c>
      <c r="U4101" t="s">
        <v>20271</v>
      </c>
      <c r="W4101" t="s">
        <v>4181</v>
      </c>
      <c r="X4101" t="s">
        <v>362</v>
      </c>
      <c r="Y4101">
        <v>427016859</v>
      </c>
      <c r="Z4101" t="s">
        <v>335</v>
      </c>
      <c r="AA4101">
        <v>2703608521</v>
      </c>
      <c r="AC4101" t="s">
        <v>20272</v>
      </c>
      <c r="AE4101" t="s">
        <v>20273</v>
      </c>
      <c r="AF4101" t="s">
        <v>362</v>
      </c>
      <c r="AG4101">
        <v>427267044</v>
      </c>
      <c r="AH4101" t="s">
        <v>335</v>
      </c>
      <c r="AI4101">
        <v>5022876220</v>
      </c>
      <c r="AK4101" s="1">
        <v>38684</v>
      </c>
      <c r="AL4101" s="1">
        <v>45861</v>
      </c>
      <c r="AM4101" s="4" t="str">
        <f t="shared" si="64"/>
        <v>42726</v>
      </c>
      <c r="AP4101" t="s">
        <v>386</v>
      </c>
      <c r="AV4101" t="s">
        <v>432</v>
      </c>
      <c r="AW4101">
        <v>11163</v>
      </c>
      <c r="AX4101" t="s">
        <v>362</v>
      </c>
      <c r="AY4101" t="s">
        <v>342</v>
      </c>
      <c r="KV4101" t="s">
        <v>356</v>
      </c>
      <c r="LR4101" s="1">
        <v>45861</v>
      </c>
    </row>
    <row r="4102" spans="1:330" x14ac:dyDescent="0.2">
      <c r="A4102">
        <v>1780667352</v>
      </c>
      <c r="B4102">
        <v>1</v>
      </c>
      <c r="F4102" t="s">
        <v>20274</v>
      </c>
      <c r="G4102" t="s">
        <v>20275</v>
      </c>
      <c r="H4102" s="4" t="s">
        <v>20276</v>
      </c>
      <c r="I4102">
        <v>0</v>
      </c>
      <c r="N4102" t="s">
        <v>2421</v>
      </c>
      <c r="O4102" t="s">
        <v>20275</v>
      </c>
      <c r="Q4102" t="s">
        <v>1398</v>
      </c>
      <c r="T4102">
        <v>1</v>
      </c>
      <c r="U4102" t="s">
        <v>20277</v>
      </c>
      <c r="W4102" t="s">
        <v>11714</v>
      </c>
      <c r="X4102" t="s">
        <v>511</v>
      </c>
      <c r="Y4102">
        <v>990059764</v>
      </c>
      <c r="Z4102" t="s">
        <v>335</v>
      </c>
      <c r="AA4102">
        <v>5097235498</v>
      </c>
      <c r="AC4102" t="s">
        <v>20278</v>
      </c>
      <c r="AE4102" t="s">
        <v>1184</v>
      </c>
      <c r="AF4102" t="s">
        <v>511</v>
      </c>
      <c r="AG4102">
        <v>992071232</v>
      </c>
      <c r="AH4102" t="s">
        <v>335</v>
      </c>
      <c r="AI4102">
        <v>5094823057</v>
      </c>
      <c r="AK4102" s="1">
        <v>38684</v>
      </c>
      <c r="AL4102" s="1">
        <v>44477</v>
      </c>
      <c r="AM4102" s="4" t="str">
        <f t="shared" si="64"/>
        <v>99207</v>
      </c>
      <c r="AP4102" t="s">
        <v>386</v>
      </c>
      <c r="AV4102" t="s">
        <v>340</v>
      </c>
      <c r="AW4102" t="s">
        <v>20279</v>
      </c>
      <c r="AX4102" t="s">
        <v>511</v>
      </c>
      <c r="AY4102" t="s">
        <v>342</v>
      </c>
      <c r="KV4102" t="s">
        <v>356</v>
      </c>
      <c r="LR4102" s="1">
        <v>44477</v>
      </c>
    </row>
    <row r="4103" spans="1:330" x14ac:dyDescent="0.2">
      <c r="A4103">
        <v>1952384547</v>
      </c>
      <c r="B4103">
        <v>1</v>
      </c>
      <c r="F4103" t="s">
        <v>20280</v>
      </c>
      <c r="G4103" t="s">
        <v>20281</v>
      </c>
      <c r="H4103" s="4" t="s">
        <v>20282</v>
      </c>
      <c r="I4103">
        <v>0</v>
      </c>
      <c r="K4103" t="s">
        <v>619</v>
      </c>
      <c r="U4103" t="s">
        <v>20283</v>
      </c>
      <c r="W4103" t="s">
        <v>20284</v>
      </c>
      <c r="X4103" t="s">
        <v>467</v>
      </c>
      <c r="Y4103">
        <v>956624162</v>
      </c>
      <c r="Z4103" t="s">
        <v>335</v>
      </c>
      <c r="AA4103">
        <v>9169887622</v>
      </c>
      <c r="AB4103">
        <v>9167870755</v>
      </c>
      <c r="AC4103" t="s">
        <v>20283</v>
      </c>
      <c r="AE4103" t="s">
        <v>20284</v>
      </c>
      <c r="AF4103" t="s">
        <v>467</v>
      </c>
      <c r="AG4103">
        <v>956624162</v>
      </c>
      <c r="AH4103" t="s">
        <v>335</v>
      </c>
      <c r="AI4103">
        <v>9169887622</v>
      </c>
      <c r="AJ4103">
        <v>9167870755</v>
      </c>
      <c r="AK4103" s="1">
        <v>38684</v>
      </c>
      <c r="AL4103" s="1">
        <v>39271</v>
      </c>
      <c r="AM4103" s="4" t="str">
        <f t="shared" si="64"/>
        <v>95662</v>
      </c>
      <c r="AP4103" t="s">
        <v>339</v>
      </c>
      <c r="AV4103" t="s">
        <v>353</v>
      </c>
      <c r="AW4103">
        <v>35843</v>
      </c>
      <c r="AX4103" t="s">
        <v>467</v>
      </c>
      <c r="AY4103" t="s">
        <v>342</v>
      </c>
      <c r="KV4103" t="s">
        <v>343</v>
      </c>
    </row>
    <row r="4104" spans="1:330" x14ac:dyDescent="0.2">
      <c r="A4104">
        <v>1568445161</v>
      </c>
      <c r="B4104">
        <v>1</v>
      </c>
      <c r="F4104" t="s">
        <v>20285</v>
      </c>
      <c r="G4104" t="s">
        <v>19354</v>
      </c>
      <c r="H4104" s="4" t="s">
        <v>20286</v>
      </c>
      <c r="I4104">
        <v>0</v>
      </c>
      <c r="K4104" t="s">
        <v>375</v>
      </c>
      <c r="U4104" t="s">
        <v>20287</v>
      </c>
      <c r="W4104" t="s">
        <v>3042</v>
      </c>
      <c r="X4104" t="s">
        <v>383</v>
      </c>
      <c r="Y4104">
        <v>379237000</v>
      </c>
      <c r="Z4104" t="s">
        <v>335</v>
      </c>
      <c r="AA4104">
        <v>8655413671</v>
      </c>
      <c r="AB4104">
        <v>8655413135</v>
      </c>
      <c r="AC4104" t="s">
        <v>20288</v>
      </c>
      <c r="AD4104" t="s">
        <v>20289</v>
      </c>
      <c r="AE4104" t="s">
        <v>3042</v>
      </c>
      <c r="AF4104" t="s">
        <v>383</v>
      </c>
      <c r="AG4104">
        <v>379162307</v>
      </c>
      <c r="AH4104" t="s">
        <v>335</v>
      </c>
      <c r="AI4104">
        <v>8655413671</v>
      </c>
      <c r="AJ4104">
        <v>8655413135</v>
      </c>
      <c r="AK4104" s="1">
        <v>38685</v>
      </c>
      <c r="AL4104" s="1">
        <v>39271</v>
      </c>
      <c r="AM4104" s="4" t="str">
        <f t="shared" si="64"/>
        <v>37916</v>
      </c>
      <c r="AP4104" t="s">
        <v>386</v>
      </c>
      <c r="AV4104" t="s">
        <v>353</v>
      </c>
      <c r="AW4104">
        <v>8828</v>
      </c>
      <c r="AX4104" t="s">
        <v>383</v>
      </c>
      <c r="AY4104" t="s">
        <v>342</v>
      </c>
      <c r="KV4104" t="s">
        <v>343</v>
      </c>
    </row>
    <row r="4105" spans="1:330" x14ac:dyDescent="0.2">
      <c r="A4105">
        <v>1093798613</v>
      </c>
      <c r="B4105">
        <v>1</v>
      </c>
      <c r="F4105" t="s">
        <v>2712</v>
      </c>
      <c r="G4105" t="s">
        <v>1619</v>
      </c>
      <c r="H4105" s="4" t="s">
        <v>20290</v>
      </c>
      <c r="I4105">
        <v>0</v>
      </c>
      <c r="K4105" t="s">
        <v>558</v>
      </c>
      <c r="U4105" t="s">
        <v>20291</v>
      </c>
      <c r="W4105" t="s">
        <v>20292</v>
      </c>
      <c r="X4105" t="s">
        <v>362</v>
      </c>
      <c r="Y4105">
        <v>423302053</v>
      </c>
      <c r="Z4105" t="s">
        <v>335</v>
      </c>
      <c r="AA4105">
        <v>2707541541</v>
      </c>
      <c r="AB4105">
        <v>2707549069</v>
      </c>
      <c r="AC4105" t="s">
        <v>20293</v>
      </c>
      <c r="AE4105" t="s">
        <v>20292</v>
      </c>
      <c r="AF4105" t="s">
        <v>362</v>
      </c>
      <c r="AG4105">
        <v>423301538</v>
      </c>
      <c r="AH4105" t="s">
        <v>335</v>
      </c>
      <c r="AI4105">
        <v>2707541545</v>
      </c>
      <c r="AJ4105">
        <v>2707549069</v>
      </c>
      <c r="AK4105" s="1">
        <v>38685</v>
      </c>
      <c r="AL4105" s="1">
        <v>45911</v>
      </c>
      <c r="AM4105" s="4" t="str">
        <f t="shared" si="64"/>
        <v>42330</v>
      </c>
      <c r="AP4105" t="s">
        <v>339</v>
      </c>
      <c r="AV4105" t="s">
        <v>353</v>
      </c>
      <c r="AW4105">
        <v>10110</v>
      </c>
      <c r="AX4105" t="s">
        <v>362</v>
      </c>
      <c r="AY4105" t="s">
        <v>342</v>
      </c>
      <c r="AZ4105" t="s">
        <v>554</v>
      </c>
      <c r="BA4105">
        <v>10110</v>
      </c>
      <c r="BB4105" t="s">
        <v>362</v>
      </c>
      <c r="BC4105" t="s">
        <v>356</v>
      </c>
      <c r="BD4105" t="s">
        <v>340</v>
      </c>
      <c r="BE4105">
        <v>10110</v>
      </c>
      <c r="BF4105" t="s">
        <v>362</v>
      </c>
      <c r="BG4105" t="s">
        <v>356</v>
      </c>
      <c r="DD4105">
        <v>10110</v>
      </c>
      <c r="DE4105">
        <v>1</v>
      </c>
      <c r="DF4105" t="s">
        <v>362</v>
      </c>
      <c r="DG4105" t="s">
        <v>20294</v>
      </c>
      <c r="DH4105">
        <v>54006341</v>
      </c>
      <c r="DI4105">
        <v>5</v>
      </c>
      <c r="DJ4105" t="s">
        <v>362</v>
      </c>
      <c r="KV4105" t="s">
        <v>343</v>
      </c>
    </row>
    <row r="4106" spans="1:330" x14ac:dyDescent="0.2">
      <c r="A4106">
        <v>1326021957</v>
      </c>
      <c r="B4106">
        <v>1</v>
      </c>
      <c r="F4106" t="s">
        <v>20295</v>
      </c>
      <c r="G4106" t="s">
        <v>2510</v>
      </c>
      <c r="H4106" s="4" t="s">
        <v>20296</v>
      </c>
      <c r="I4106">
        <v>0</v>
      </c>
      <c r="K4106" t="s">
        <v>390</v>
      </c>
      <c r="U4106" t="s">
        <v>20297</v>
      </c>
      <c r="W4106" t="s">
        <v>16144</v>
      </c>
      <c r="X4106" t="s">
        <v>467</v>
      </c>
      <c r="Y4106">
        <v>926181908</v>
      </c>
      <c r="Z4106" t="s">
        <v>335</v>
      </c>
      <c r="AA4106">
        <v>3038547243</v>
      </c>
      <c r="AC4106" t="s">
        <v>20298</v>
      </c>
      <c r="AE4106" t="s">
        <v>1374</v>
      </c>
      <c r="AF4106" t="s">
        <v>712</v>
      </c>
      <c r="AG4106">
        <v>802105847</v>
      </c>
      <c r="AH4106" t="s">
        <v>335</v>
      </c>
      <c r="AI4106">
        <v>7207332814</v>
      </c>
      <c r="AK4106" s="1">
        <v>38685</v>
      </c>
      <c r="AL4106" s="1">
        <v>43717</v>
      </c>
      <c r="AM4106" s="4" t="str">
        <f t="shared" si="64"/>
        <v>80210</v>
      </c>
      <c r="AP4106" t="s">
        <v>386</v>
      </c>
      <c r="AV4106" t="s">
        <v>353</v>
      </c>
      <c r="AW4106" t="s">
        <v>20299</v>
      </c>
      <c r="AX4106" t="s">
        <v>712</v>
      </c>
      <c r="AY4106" t="s">
        <v>342</v>
      </c>
      <c r="KV4106" t="s">
        <v>356</v>
      </c>
    </row>
    <row r="4107" spans="1:330" x14ac:dyDescent="0.2">
      <c r="A4107">
        <v>1326021866</v>
      </c>
      <c r="B4107">
        <v>1</v>
      </c>
      <c r="F4107" t="s">
        <v>4765</v>
      </c>
      <c r="G4107" t="s">
        <v>5816</v>
      </c>
      <c r="H4107" s="4" t="s">
        <v>20300</v>
      </c>
      <c r="I4107">
        <v>0</v>
      </c>
      <c r="U4107" t="s">
        <v>20301</v>
      </c>
      <c r="W4107" t="s">
        <v>17710</v>
      </c>
      <c r="X4107" t="s">
        <v>598</v>
      </c>
      <c r="Y4107">
        <v>975021352</v>
      </c>
      <c r="Z4107" t="s">
        <v>335</v>
      </c>
      <c r="AC4107" t="s">
        <v>2212</v>
      </c>
      <c r="AE4107" t="s">
        <v>2214</v>
      </c>
      <c r="AF4107" t="s">
        <v>598</v>
      </c>
      <c r="AG4107">
        <v>975048380</v>
      </c>
      <c r="AH4107" t="s">
        <v>335</v>
      </c>
      <c r="AI4107">
        <v>5417895850</v>
      </c>
      <c r="AK4107" s="1">
        <v>38685</v>
      </c>
      <c r="AL4107" s="1">
        <v>39271</v>
      </c>
      <c r="AM4107" s="4" t="str">
        <f t="shared" si="64"/>
        <v>97504</v>
      </c>
      <c r="AP4107" t="s">
        <v>386</v>
      </c>
      <c r="AV4107" t="s">
        <v>353</v>
      </c>
      <c r="AW4107">
        <v>8801</v>
      </c>
      <c r="AX4107" t="s">
        <v>598</v>
      </c>
      <c r="AY4107" t="s">
        <v>342</v>
      </c>
      <c r="KV4107" t="s">
        <v>343</v>
      </c>
    </row>
    <row r="4108" spans="1:330" x14ac:dyDescent="0.2">
      <c r="A4108">
        <v>1063495513</v>
      </c>
      <c r="B4108">
        <v>1</v>
      </c>
      <c r="F4108" t="s">
        <v>20302</v>
      </c>
      <c r="G4108" t="s">
        <v>3402</v>
      </c>
      <c r="H4108" s="4" t="s">
        <v>20303</v>
      </c>
      <c r="I4108">
        <v>0</v>
      </c>
      <c r="K4108" t="s">
        <v>347</v>
      </c>
      <c r="U4108" t="s">
        <v>20304</v>
      </c>
      <c r="W4108" t="s">
        <v>458</v>
      </c>
      <c r="X4108" t="s">
        <v>511</v>
      </c>
      <c r="Y4108">
        <v>980928707</v>
      </c>
      <c r="Z4108" t="s">
        <v>335</v>
      </c>
      <c r="AA4108">
        <v>2532881958</v>
      </c>
      <c r="AC4108" t="s">
        <v>20305</v>
      </c>
      <c r="AE4108" t="s">
        <v>1547</v>
      </c>
      <c r="AF4108" t="s">
        <v>511</v>
      </c>
      <c r="AG4108">
        <v>980307940</v>
      </c>
      <c r="AH4108" t="s">
        <v>335</v>
      </c>
      <c r="AI4108">
        <v>2536316874</v>
      </c>
      <c r="AK4108" s="1">
        <v>38685</v>
      </c>
      <c r="AL4108" s="1">
        <v>39271</v>
      </c>
      <c r="AM4108" s="4" t="str">
        <f t="shared" si="64"/>
        <v>98030</v>
      </c>
      <c r="AP4108" t="s">
        <v>339</v>
      </c>
      <c r="AV4108" t="s">
        <v>353</v>
      </c>
      <c r="AW4108" t="s">
        <v>20306</v>
      </c>
      <c r="AX4108" t="s">
        <v>511</v>
      </c>
      <c r="AY4108" t="s">
        <v>342</v>
      </c>
      <c r="KV4108" t="s">
        <v>343</v>
      </c>
    </row>
    <row r="4109" spans="1:330" x14ac:dyDescent="0.2">
      <c r="A4109">
        <v>1932182490</v>
      </c>
      <c r="B4109">
        <v>1</v>
      </c>
      <c r="F4109" t="s">
        <v>20307</v>
      </c>
      <c r="G4109" t="s">
        <v>540</v>
      </c>
      <c r="H4109" s="4" t="s">
        <v>20308</v>
      </c>
      <c r="I4109">
        <v>0</v>
      </c>
      <c r="K4109" t="s">
        <v>347</v>
      </c>
      <c r="U4109" t="s">
        <v>20309</v>
      </c>
      <c r="W4109" t="s">
        <v>1806</v>
      </c>
      <c r="X4109" t="s">
        <v>1623</v>
      </c>
      <c r="Y4109">
        <v>28402613</v>
      </c>
      <c r="Z4109" t="s">
        <v>335</v>
      </c>
      <c r="AA4109">
        <v>4018476762</v>
      </c>
      <c r="AB4109">
        <v>4018464433</v>
      </c>
      <c r="AC4109" t="s">
        <v>20309</v>
      </c>
      <c r="AE4109" t="s">
        <v>1806</v>
      </c>
      <c r="AF4109" t="s">
        <v>1623</v>
      </c>
      <c r="AG4109">
        <v>28402613</v>
      </c>
      <c r="AH4109" t="s">
        <v>335</v>
      </c>
      <c r="AI4109">
        <v>4018476762</v>
      </c>
      <c r="AJ4109">
        <v>4018464433</v>
      </c>
      <c r="AK4109" s="1">
        <v>38685</v>
      </c>
      <c r="AL4109" s="1">
        <v>39271</v>
      </c>
      <c r="AM4109" s="4" t="str">
        <f t="shared" si="64"/>
        <v>02840</v>
      </c>
      <c r="AP4109" t="s">
        <v>339</v>
      </c>
      <c r="AV4109" t="s">
        <v>353</v>
      </c>
      <c r="AW4109">
        <v>2424</v>
      </c>
      <c r="AX4109" t="s">
        <v>1623</v>
      </c>
      <c r="AY4109" t="s">
        <v>342</v>
      </c>
      <c r="DD4109">
        <v>9010217</v>
      </c>
      <c r="DE4109">
        <v>5</v>
      </c>
      <c r="DF4109" t="s">
        <v>1623</v>
      </c>
      <c r="KV4109" t="s">
        <v>356</v>
      </c>
    </row>
    <row r="4110" spans="1:330" x14ac:dyDescent="0.2">
      <c r="A4110">
        <v>1801879366</v>
      </c>
      <c r="B4110">
        <v>1</v>
      </c>
      <c r="F4110" t="s">
        <v>1427</v>
      </c>
      <c r="G4110" t="s">
        <v>17834</v>
      </c>
      <c r="H4110" s="4" t="s">
        <v>20310</v>
      </c>
      <c r="I4110">
        <v>0</v>
      </c>
      <c r="K4110" t="s">
        <v>974</v>
      </c>
      <c r="U4110" t="s">
        <v>20311</v>
      </c>
      <c r="W4110" t="s">
        <v>20312</v>
      </c>
      <c r="X4110" t="s">
        <v>695</v>
      </c>
      <c r="Y4110">
        <v>440608080</v>
      </c>
      <c r="Z4110" t="s">
        <v>335</v>
      </c>
      <c r="AA4110">
        <v>4403501923</v>
      </c>
      <c r="AC4110" t="s">
        <v>17387</v>
      </c>
      <c r="AD4110" t="s">
        <v>18663</v>
      </c>
      <c r="AE4110" t="s">
        <v>840</v>
      </c>
      <c r="AF4110" t="s">
        <v>695</v>
      </c>
      <c r="AG4110">
        <v>441950001</v>
      </c>
      <c r="AH4110" t="s">
        <v>335</v>
      </c>
      <c r="AI4110">
        <v>2164456337</v>
      </c>
      <c r="AK4110" s="1">
        <v>38685</v>
      </c>
      <c r="AL4110" s="1">
        <v>39271</v>
      </c>
      <c r="AM4110" s="4" t="str">
        <f t="shared" si="64"/>
        <v>44195</v>
      </c>
      <c r="AP4110" t="s">
        <v>386</v>
      </c>
      <c r="AV4110" t="s">
        <v>353</v>
      </c>
      <c r="AW4110" t="s">
        <v>20313</v>
      </c>
      <c r="AX4110" t="s">
        <v>695</v>
      </c>
      <c r="AY4110" t="s">
        <v>342</v>
      </c>
      <c r="KV4110" t="s">
        <v>343</v>
      </c>
    </row>
    <row r="4111" spans="1:330" x14ac:dyDescent="0.2">
      <c r="A4111">
        <v>1417930983</v>
      </c>
      <c r="B4111">
        <v>1</v>
      </c>
      <c r="F4111" t="s">
        <v>4618</v>
      </c>
      <c r="G4111" t="s">
        <v>4475</v>
      </c>
      <c r="H4111" s="4" t="s">
        <v>20314</v>
      </c>
      <c r="I4111">
        <v>0</v>
      </c>
      <c r="K4111" t="s">
        <v>380</v>
      </c>
      <c r="U4111" t="s">
        <v>20315</v>
      </c>
      <c r="W4111" t="s">
        <v>16868</v>
      </c>
      <c r="X4111" t="s">
        <v>511</v>
      </c>
      <c r="Y4111">
        <v>980386606</v>
      </c>
      <c r="Z4111" t="s">
        <v>335</v>
      </c>
      <c r="AA4111">
        <v>4254321250</v>
      </c>
      <c r="AC4111" t="s">
        <v>20316</v>
      </c>
      <c r="AE4111" t="s">
        <v>903</v>
      </c>
      <c r="AF4111" t="s">
        <v>511</v>
      </c>
      <c r="AG4111">
        <v>981989250</v>
      </c>
      <c r="AH4111" t="s">
        <v>335</v>
      </c>
      <c r="AI4111">
        <v>2538391693</v>
      </c>
      <c r="AJ4111">
        <v>2538392876</v>
      </c>
      <c r="AK4111" s="1">
        <v>38685</v>
      </c>
      <c r="AL4111" s="1">
        <v>39271</v>
      </c>
      <c r="AM4111" s="4" t="str">
        <f t="shared" si="64"/>
        <v>98198</v>
      </c>
      <c r="AP4111" t="s">
        <v>386</v>
      </c>
      <c r="AV4111" t="s">
        <v>353</v>
      </c>
      <c r="AX4111" t="s">
        <v>511</v>
      </c>
      <c r="AY4111" t="s">
        <v>342</v>
      </c>
      <c r="KV4111" t="s">
        <v>343</v>
      </c>
    </row>
    <row r="4112" spans="1:330" x14ac:dyDescent="0.2">
      <c r="A4112">
        <v>1871576348</v>
      </c>
      <c r="B4112">
        <v>1</v>
      </c>
      <c r="F4112" t="s">
        <v>20317</v>
      </c>
      <c r="G4112" t="s">
        <v>1043</v>
      </c>
      <c r="H4112" s="4" t="s">
        <v>20318</v>
      </c>
      <c r="I4112">
        <v>0</v>
      </c>
      <c r="K4112" t="s">
        <v>380</v>
      </c>
      <c r="U4112" t="s">
        <v>20319</v>
      </c>
      <c r="W4112" t="s">
        <v>13953</v>
      </c>
      <c r="X4112" t="s">
        <v>511</v>
      </c>
      <c r="Y4112">
        <v>990218324</v>
      </c>
      <c r="Z4112" t="s">
        <v>335</v>
      </c>
      <c r="AA4112">
        <v>4259852277</v>
      </c>
      <c r="AC4112" t="s">
        <v>20320</v>
      </c>
      <c r="AE4112" t="s">
        <v>1184</v>
      </c>
      <c r="AF4112" t="s">
        <v>511</v>
      </c>
      <c r="AG4112">
        <v>992022131</v>
      </c>
      <c r="AH4112" t="s">
        <v>335</v>
      </c>
      <c r="AI4112">
        <v>5093587561</v>
      </c>
      <c r="AK4112" s="1">
        <v>38685</v>
      </c>
      <c r="AL4112" s="1">
        <v>45510</v>
      </c>
      <c r="AM4112" s="4" t="str">
        <f t="shared" si="64"/>
        <v>99202</v>
      </c>
      <c r="AP4112" t="s">
        <v>386</v>
      </c>
      <c r="AV4112" t="s">
        <v>353</v>
      </c>
      <c r="AW4112" t="s">
        <v>20321</v>
      </c>
      <c r="AX4112" t="s">
        <v>511</v>
      </c>
      <c r="AY4112" t="s">
        <v>342</v>
      </c>
      <c r="KV4112" t="s">
        <v>356</v>
      </c>
      <c r="LR4112" s="1">
        <v>45510</v>
      </c>
    </row>
    <row r="4113" spans="1:330" x14ac:dyDescent="0.2">
      <c r="A4113">
        <v>1417930991</v>
      </c>
      <c r="B4113">
        <v>1</v>
      </c>
      <c r="F4113" t="s">
        <v>10208</v>
      </c>
      <c r="G4113" t="s">
        <v>5419</v>
      </c>
      <c r="H4113" s="4" t="s">
        <v>20322</v>
      </c>
      <c r="I4113">
        <v>0</v>
      </c>
      <c r="K4113" t="s">
        <v>949</v>
      </c>
      <c r="U4113" t="s">
        <v>20323</v>
      </c>
      <c r="W4113" t="s">
        <v>6027</v>
      </c>
      <c r="X4113" t="s">
        <v>750</v>
      </c>
      <c r="Y4113">
        <v>735331160</v>
      </c>
      <c r="Z4113" t="s">
        <v>335</v>
      </c>
      <c r="AA4113">
        <v>5802520140</v>
      </c>
      <c r="AC4113" t="s">
        <v>20323</v>
      </c>
      <c r="AE4113" t="s">
        <v>6027</v>
      </c>
      <c r="AF4113" t="s">
        <v>750</v>
      </c>
      <c r="AG4113">
        <v>735331160</v>
      </c>
      <c r="AH4113" t="s">
        <v>335</v>
      </c>
      <c r="AI4113">
        <v>5802520140</v>
      </c>
      <c r="AK4113" s="1">
        <v>38685</v>
      </c>
      <c r="AL4113" s="1">
        <v>39271</v>
      </c>
      <c r="AM4113" s="4" t="str">
        <f t="shared" si="64"/>
        <v>73533</v>
      </c>
      <c r="AP4113" t="s">
        <v>339</v>
      </c>
      <c r="AV4113" t="s">
        <v>353</v>
      </c>
      <c r="AW4113">
        <v>8721</v>
      </c>
      <c r="AX4113" t="s">
        <v>750</v>
      </c>
      <c r="AY4113" t="s">
        <v>342</v>
      </c>
      <c r="KV4113" t="s">
        <v>343</v>
      </c>
    </row>
    <row r="4114" spans="1:330" x14ac:dyDescent="0.2">
      <c r="A4114">
        <v>1326021809</v>
      </c>
      <c r="B4114">
        <v>1</v>
      </c>
      <c r="F4114" t="s">
        <v>10625</v>
      </c>
      <c r="G4114" t="s">
        <v>1173</v>
      </c>
      <c r="H4114" s="4" t="s">
        <v>20324</v>
      </c>
      <c r="I4114">
        <v>0</v>
      </c>
      <c r="K4114" t="s">
        <v>558</v>
      </c>
      <c r="U4114" t="s">
        <v>20325</v>
      </c>
      <c r="W4114" t="s">
        <v>1495</v>
      </c>
      <c r="X4114" t="s">
        <v>394</v>
      </c>
      <c r="Y4114">
        <v>274088618</v>
      </c>
      <c r="Z4114" t="s">
        <v>335</v>
      </c>
      <c r="AC4114" t="s">
        <v>20325</v>
      </c>
      <c r="AE4114" t="s">
        <v>1495</v>
      </c>
      <c r="AF4114" t="s">
        <v>394</v>
      </c>
      <c r="AG4114">
        <v>274088618</v>
      </c>
      <c r="AH4114" t="s">
        <v>335</v>
      </c>
      <c r="AI4114">
        <v>3342745197</v>
      </c>
      <c r="AK4114" s="1">
        <v>38685</v>
      </c>
      <c r="AL4114" s="1">
        <v>40763</v>
      </c>
      <c r="AM4114" s="4" t="str">
        <f t="shared" si="64"/>
        <v>27408</v>
      </c>
      <c r="AP4114" t="s">
        <v>339</v>
      </c>
      <c r="AV4114" t="s">
        <v>353</v>
      </c>
      <c r="AW4114">
        <v>6790</v>
      </c>
      <c r="AX4114" t="s">
        <v>394</v>
      </c>
      <c r="AY4114" t="s">
        <v>342</v>
      </c>
      <c r="KV4114" t="s">
        <v>356</v>
      </c>
    </row>
    <row r="4115" spans="1:330" x14ac:dyDescent="0.2">
      <c r="A4115">
        <v>1245213701</v>
      </c>
      <c r="B4115">
        <v>1</v>
      </c>
      <c r="F4115" t="s">
        <v>20326</v>
      </c>
      <c r="G4115" t="s">
        <v>499</v>
      </c>
      <c r="H4115" s="4" t="s">
        <v>20327</v>
      </c>
      <c r="I4115">
        <v>0</v>
      </c>
      <c r="K4115" t="s">
        <v>558</v>
      </c>
      <c r="U4115" t="s">
        <v>20328</v>
      </c>
      <c r="W4115" t="s">
        <v>11278</v>
      </c>
      <c r="X4115" t="s">
        <v>362</v>
      </c>
      <c r="Y4115">
        <v>410112343</v>
      </c>
      <c r="Z4115" t="s">
        <v>335</v>
      </c>
      <c r="AA4115">
        <v>8592611313</v>
      </c>
      <c r="AB4115">
        <v>8596553042</v>
      </c>
      <c r="AC4115" t="s">
        <v>20328</v>
      </c>
      <c r="AE4115" t="s">
        <v>11278</v>
      </c>
      <c r="AF4115" t="s">
        <v>362</v>
      </c>
      <c r="AG4115">
        <v>410112343</v>
      </c>
      <c r="AH4115" t="s">
        <v>335</v>
      </c>
      <c r="AI4115">
        <v>8592611313</v>
      </c>
      <c r="AJ4115">
        <v>8596553042</v>
      </c>
      <c r="AK4115" s="1">
        <v>38685</v>
      </c>
      <c r="AL4115" s="1">
        <v>39272</v>
      </c>
      <c r="AM4115" s="4" t="str">
        <f t="shared" si="64"/>
        <v>41011</v>
      </c>
      <c r="AP4115" t="s">
        <v>339</v>
      </c>
      <c r="AV4115" t="s">
        <v>353</v>
      </c>
      <c r="AW4115" t="s">
        <v>20329</v>
      </c>
      <c r="AX4115" t="s">
        <v>362</v>
      </c>
      <c r="AY4115" t="s">
        <v>342</v>
      </c>
      <c r="DD4115">
        <v>54005012</v>
      </c>
      <c r="DE4115">
        <v>5</v>
      </c>
      <c r="DF4115" t="s">
        <v>362</v>
      </c>
      <c r="KV4115" t="s">
        <v>343</v>
      </c>
    </row>
    <row r="4116" spans="1:330" x14ac:dyDescent="0.2">
      <c r="A4116">
        <v>1639152119</v>
      </c>
      <c r="B4116">
        <v>1</v>
      </c>
      <c r="F4116" t="s">
        <v>20330</v>
      </c>
      <c r="G4116" t="s">
        <v>3934</v>
      </c>
      <c r="H4116" s="4" t="s">
        <v>20331</v>
      </c>
      <c r="I4116">
        <v>0</v>
      </c>
      <c r="K4116" t="s">
        <v>567</v>
      </c>
      <c r="U4116" t="s">
        <v>20332</v>
      </c>
      <c r="W4116" t="s">
        <v>20333</v>
      </c>
      <c r="X4116" t="s">
        <v>334</v>
      </c>
      <c r="Y4116">
        <v>566713106</v>
      </c>
      <c r="Z4116" t="s">
        <v>335</v>
      </c>
      <c r="AA4116">
        <v>2186792825</v>
      </c>
      <c r="AC4116" t="s">
        <v>20334</v>
      </c>
      <c r="AE4116" t="s">
        <v>20333</v>
      </c>
      <c r="AF4116" t="s">
        <v>334</v>
      </c>
      <c r="AG4116">
        <v>566713106</v>
      </c>
      <c r="AH4116" t="s">
        <v>335</v>
      </c>
      <c r="AI4116">
        <v>2186792825</v>
      </c>
      <c r="AJ4116">
        <v>2186790189</v>
      </c>
      <c r="AK4116" s="1">
        <v>38685</v>
      </c>
      <c r="AL4116" s="1">
        <v>43755</v>
      </c>
      <c r="AM4116" s="4" t="str">
        <f t="shared" si="64"/>
        <v>56671</v>
      </c>
      <c r="AP4116" t="s">
        <v>386</v>
      </c>
      <c r="AV4116" t="s">
        <v>353</v>
      </c>
      <c r="AW4116" t="s">
        <v>20335</v>
      </c>
      <c r="AX4116" t="s">
        <v>334</v>
      </c>
      <c r="AY4116" t="s">
        <v>356</v>
      </c>
      <c r="AZ4116" t="s">
        <v>495</v>
      </c>
      <c r="BA4116">
        <v>115362</v>
      </c>
      <c r="BB4116" t="s">
        <v>334</v>
      </c>
      <c r="BC4116" t="s">
        <v>342</v>
      </c>
      <c r="KV4116" t="s">
        <v>356</v>
      </c>
    </row>
    <row r="4117" spans="1:330" x14ac:dyDescent="0.2">
      <c r="A4117">
        <v>1548243025</v>
      </c>
      <c r="B4117">
        <v>1</v>
      </c>
      <c r="F4117" t="s">
        <v>783</v>
      </c>
      <c r="G4117" t="s">
        <v>20336</v>
      </c>
      <c r="H4117" s="4" t="s">
        <v>20337</v>
      </c>
      <c r="I4117">
        <v>0</v>
      </c>
      <c r="K4117" t="s">
        <v>347</v>
      </c>
      <c r="U4117" t="s">
        <v>20338</v>
      </c>
      <c r="W4117" t="s">
        <v>6252</v>
      </c>
      <c r="X4117" t="s">
        <v>511</v>
      </c>
      <c r="Y4117">
        <v>982047314</v>
      </c>
      <c r="Z4117" t="s">
        <v>335</v>
      </c>
      <c r="AA4117">
        <v>4258355830</v>
      </c>
      <c r="AB4117">
        <v>4258354212</v>
      </c>
      <c r="AC4117" t="s">
        <v>20338</v>
      </c>
      <c r="AE4117" t="s">
        <v>6252</v>
      </c>
      <c r="AF4117" t="s">
        <v>511</v>
      </c>
      <c r="AG4117">
        <v>982047314</v>
      </c>
      <c r="AH4117" t="s">
        <v>335</v>
      </c>
      <c r="AI4117">
        <v>4258355830</v>
      </c>
      <c r="AJ4117">
        <v>4258354212</v>
      </c>
      <c r="AK4117" s="1">
        <v>38685</v>
      </c>
      <c r="AL4117" s="1">
        <v>44379</v>
      </c>
      <c r="AM4117" s="4" t="str">
        <f t="shared" si="64"/>
        <v>98204</v>
      </c>
      <c r="AP4117" t="s">
        <v>386</v>
      </c>
      <c r="AV4117" t="s">
        <v>353</v>
      </c>
      <c r="AW4117" t="s">
        <v>20339</v>
      </c>
      <c r="AX4117" t="s">
        <v>511</v>
      </c>
      <c r="AY4117" t="s">
        <v>342</v>
      </c>
      <c r="KV4117" t="s">
        <v>356</v>
      </c>
      <c r="LR4117" s="1">
        <v>44379</v>
      </c>
    </row>
    <row r="4118" spans="1:330" x14ac:dyDescent="0.2">
      <c r="A4118">
        <v>1164405650</v>
      </c>
      <c r="B4118">
        <v>1</v>
      </c>
      <c r="F4118" t="s">
        <v>20340</v>
      </c>
      <c r="G4118" t="s">
        <v>1831</v>
      </c>
      <c r="H4118" s="4" t="s">
        <v>20341</v>
      </c>
      <c r="I4118">
        <v>0</v>
      </c>
      <c r="K4118" t="s">
        <v>347</v>
      </c>
      <c r="U4118" t="s">
        <v>20342</v>
      </c>
      <c r="W4118" t="s">
        <v>17710</v>
      </c>
      <c r="X4118" t="s">
        <v>598</v>
      </c>
      <c r="Y4118">
        <v>975023105</v>
      </c>
      <c r="Z4118" t="s">
        <v>335</v>
      </c>
      <c r="AA4118">
        <v>5417342133</v>
      </c>
      <c r="AC4118" t="s">
        <v>20343</v>
      </c>
      <c r="AE4118" t="s">
        <v>2214</v>
      </c>
      <c r="AF4118" t="s">
        <v>598</v>
      </c>
      <c r="AG4118">
        <v>97504</v>
      </c>
      <c r="AH4118" t="s">
        <v>335</v>
      </c>
      <c r="AI4118">
        <v>5417342133</v>
      </c>
      <c r="AK4118" s="1">
        <v>38685</v>
      </c>
      <c r="AL4118" s="1">
        <v>42859</v>
      </c>
      <c r="AM4118" s="4" t="str">
        <f t="shared" si="64"/>
        <v>97504</v>
      </c>
      <c r="AP4118" t="s">
        <v>386</v>
      </c>
      <c r="AV4118" t="s">
        <v>495</v>
      </c>
      <c r="AW4118">
        <v>9816</v>
      </c>
      <c r="AX4118" t="s">
        <v>598</v>
      </c>
      <c r="AY4118" t="s">
        <v>356</v>
      </c>
      <c r="AZ4118" t="s">
        <v>353</v>
      </c>
      <c r="BA4118">
        <v>9816</v>
      </c>
      <c r="BB4118" t="s">
        <v>598</v>
      </c>
      <c r="BC4118" t="s">
        <v>342</v>
      </c>
      <c r="KV4118" t="s">
        <v>356</v>
      </c>
    </row>
    <row r="4119" spans="1:330" x14ac:dyDescent="0.2">
      <c r="A4119">
        <v>1790768281</v>
      </c>
      <c r="B4119">
        <v>1</v>
      </c>
      <c r="F4119" t="s">
        <v>2577</v>
      </c>
      <c r="G4119" t="s">
        <v>890</v>
      </c>
      <c r="H4119" s="4" t="s">
        <v>20344</v>
      </c>
      <c r="I4119">
        <v>1</v>
      </c>
      <c r="K4119" t="s">
        <v>558</v>
      </c>
      <c r="U4119" t="s">
        <v>20345</v>
      </c>
      <c r="W4119" t="s">
        <v>729</v>
      </c>
      <c r="X4119" t="s">
        <v>511</v>
      </c>
      <c r="Y4119">
        <v>981192272</v>
      </c>
      <c r="Z4119" t="s">
        <v>335</v>
      </c>
      <c r="AC4119" t="s">
        <v>20346</v>
      </c>
      <c r="AE4119" t="s">
        <v>729</v>
      </c>
      <c r="AF4119" t="s">
        <v>511</v>
      </c>
      <c r="AG4119">
        <v>981073119</v>
      </c>
      <c r="AH4119" t="s">
        <v>335</v>
      </c>
      <c r="AI4119">
        <v>2067833051</v>
      </c>
      <c r="AK4119" s="1">
        <v>38685</v>
      </c>
      <c r="AL4119" s="1">
        <v>39271</v>
      </c>
      <c r="AM4119" s="4" t="str">
        <f t="shared" si="64"/>
        <v>98107</v>
      </c>
      <c r="AP4119" t="s">
        <v>339</v>
      </c>
      <c r="AV4119" t="s">
        <v>353</v>
      </c>
      <c r="AW4119" t="s">
        <v>20347</v>
      </c>
      <c r="AX4119" t="s">
        <v>511</v>
      </c>
      <c r="AY4119" t="s">
        <v>342</v>
      </c>
      <c r="KV4119" t="s">
        <v>343</v>
      </c>
    </row>
    <row r="4120" spans="1:330" x14ac:dyDescent="0.2">
      <c r="A4120">
        <v>1679556179</v>
      </c>
      <c r="B4120">
        <v>1</v>
      </c>
      <c r="F4120" t="s">
        <v>1654</v>
      </c>
      <c r="G4120" t="s">
        <v>7331</v>
      </c>
      <c r="H4120" s="4" t="s">
        <v>20348</v>
      </c>
      <c r="I4120">
        <v>0</v>
      </c>
      <c r="K4120" t="s">
        <v>20349</v>
      </c>
      <c r="U4120" t="s">
        <v>20350</v>
      </c>
      <c r="W4120" t="s">
        <v>2214</v>
      </c>
      <c r="X4120" t="s">
        <v>598</v>
      </c>
      <c r="Y4120">
        <v>975047541</v>
      </c>
      <c r="Z4120" t="s">
        <v>335</v>
      </c>
      <c r="AA4120">
        <v>5417791781</v>
      </c>
      <c r="AC4120" t="s">
        <v>2212</v>
      </c>
      <c r="AE4120" t="s">
        <v>2214</v>
      </c>
      <c r="AF4120" t="s">
        <v>598</v>
      </c>
      <c r="AG4120">
        <v>975048380</v>
      </c>
      <c r="AH4120" t="s">
        <v>335</v>
      </c>
      <c r="AI4120">
        <v>5417895969</v>
      </c>
      <c r="AK4120" s="1">
        <v>38685</v>
      </c>
      <c r="AL4120" s="1">
        <v>39271</v>
      </c>
      <c r="AM4120" s="4" t="str">
        <f t="shared" si="64"/>
        <v>97504</v>
      </c>
      <c r="AP4120" t="s">
        <v>339</v>
      </c>
      <c r="AV4120" t="s">
        <v>353</v>
      </c>
      <c r="AW4120">
        <v>5124</v>
      </c>
      <c r="AX4120" t="s">
        <v>598</v>
      </c>
      <c r="AY4120" t="s">
        <v>342</v>
      </c>
      <c r="KV4120" t="s">
        <v>343</v>
      </c>
    </row>
    <row r="4121" spans="1:330" x14ac:dyDescent="0.2">
      <c r="A4121">
        <v>1033192646</v>
      </c>
      <c r="B4121">
        <v>1</v>
      </c>
      <c r="F4121" t="s">
        <v>20351</v>
      </c>
      <c r="G4121" t="s">
        <v>2517</v>
      </c>
      <c r="H4121" s="4" t="s">
        <v>20352</v>
      </c>
      <c r="I4121">
        <v>0</v>
      </c>
      <c r="U4121" t="s">
        <v>20353</v>
      </c>
      <c r="V4121" t="s">
        <v>20354</v>
      </c>
      <c r="W4121" t="s">
        <v>20355</v>
      </c>
      <c r="X4121" t="s">
        <v>750</v>
      </c>
      <c r="Y4121">
        <v>749481469</v>
      </c>
      <c r="Z4121" t="s">
        <v>335</v>
      </c>
      <c r="AC4121" t="s">
        <v>20356</v>
      </c>
      <c r="AE4121" t="s">
        <v>20355</v>
      </c>
      <c r="AF4121" t="s">
        <v>750</v>
      </c>
      <c r="AG4121">
        <v>749484416</v>
      </c>
      <c r="AH4121" t="s">
        <v>335</v>
      </c>
      <c r="AI4121">
        <v>9184271985</v>
      </c>
      <c r="AJ4121">
        <v>9184271157</v>
      </c>
      <c r="AK4121" s="1">
        <v>38685</v>
      </c>
      <c r="AL4121" s="1">
        <v>39271</v>
      </c>
      <c r="AM4121" s="4" t="str">
        <f t="shared" si="64"/>
        <v>74948</v>
      </c>
      <c r="AP4121" t="s">
        <v>386</v>
      </c>
      <c r="AV4121" t="s">
        <v>353</v>
      </c>
      <c r="AW4121" t="s">
        <v>20357</v>
      </c>
      <c r="AX4121" t="s">
        <v>750</v>
      </c>
      <c r="AY4121" t="s">
        <v>342</v>
      </c>
      <c r="KV4121" t="s">
        <v>343</v>
      </c>
    </row>
    <row r="4122" spans="1:330" x14ac:dyDescent="0.2">
      <c r="A4122">
        <v>1841273455</v>
      </c>
      <c r="B4122">
        <v>1</v>
      </c>
      <c r="F4122" t="s">
        <v>20358</v>
      </c>
      <c r="G4122" t="s">
        <v>661</v>
      </c>
      <c r="H4122" s="4" t="s">
        <v>20359</v>
      </c>
      <c r="I4122">
        <v>0</v>
      </c>
      <c r="K4122" t="s">
        <v>347</v>
      </c>
      <c r="U4122" t="s">
        <v>20360</v>
      </c>
      <c r="W4122" t="s">
        <v>20361</v>
      </c>
      <c r="X4122" t="s">
        <v>355</v>
      </c>
      <c r="Y4122">
        <v>190443807</v>
      </c>
      <c r="Z4122" t="s">
        <v>335</v>
      </c>
      <c r="AA4122">
        <v>2156573899</v>
      </c>
      <c r="AC4122" t="s">
        <v>20362</v>
      </c>
      <c r="AE4122" t="s">
        <v>1972</v>
      </c>
      <c r="AF4122" t="s">
        <v>355</v>
      </c>
      <c r="AG4122">
        <v>191112434</v>
      </c>
      <c r="AH4122" t="s">
        <v>335</v>
      </c>
      <c r="AI4122">
        <v>2157283036</v>
      </c>
      <c r="AK4122" s="1">
        <v>38685</v>
      </c>
      <c r="AL4122" s="1">
        <v>39271</v>
      </c>
      <c r="AM4122" s="4" t="str">
        <f t="shared" si="64"/>
        <v>19111</v>
      </c>
      <c r="AP4122" t="s">
        <v>339</v>
      </c>
      <c r="AV4122" t="s">
        <v>353</v>
      </c>
      <c r="AW4122" t="s">
        <v>20363</v>
      </c>
      <c r="AX4122" t="s">
        <v>355</v>
      </c>
      <c r="AY4122" t="s">
        <v>342</v>
      </c>
      <c r="KV4122" t="s">
        <v>343</v>
      </c>
    </row>
    <row r="4123" spans="1:330" x14ac:dyDescent="0.2">
      <c r="A4123">
        <v>1255314878</v>
      </c>
      <c r="B4123">
        <v>1</v>
      </c>
      <c r="F4123" t="s">
        <v>377</v>
      </c>
      <c r="G4123" t="s">
        <v>20364</v>
      </c>
      <c r="H4123" s="4" t="s">
        <v>20365</v>
      </c>
      <c r="I4123">
        <v>0</v>
      </c>
      <c r="K4123" t="s">
        <v>380</v>
      </c>
      <c r="U4123" t="s">
        <v>20366</v>
      </c>
      <c r="W4123" t="s">
        <v>4623</v>
      </c>
      <c r="X4123" t="s">
        <v>695</v>
      </c>
      <c r="Y4123">
        <v>456979719</v>
      </c>
      <c r="Z4123" t="s">
        <v>335</v>
      </c>
      <c r="AA4123">
        <v>9376950984</v>
      </c>
      <c r="AC4123" t="s">
        <v>20367</v>
      </c>
      <c r="AE4123" t="s">
        <v>5119</v>
      </c>
      <c r="AF4123" t="s">
        <v>695</v>
      </c>
      <c r="AG4123">
        <v>451441301</v>
      </c>
      <c r="AH4123" t="s">
        <v>335</v>
      </c>
      <c r="AI4123">
        <v>9375493773</v>
      </c>
      <c r="AK4123" s="1">
        <v>38685</v>
      </c>
      <c r="AL4123" s="1">
        <v>39271</v>
      </c>
      <c r="AM4123" s="4" t="str">
        <f t="shared" si="64"/>
        <v>45144</v>
      </c>
      <c r="AP4123" t="s">
        <v>339</v>
      </c>
      <c r="AV4123" t="s">
        <v>353</v>
      </c>
      <c r="AW4123" t="s">
        <v>20368</v>
      </c>
      <c r="AX4123" t="s">
        <v>695</v>
      </c>
      <c r="AY4123" t="s">
        <v>342</v>
      </c>
      <c r="KV4123" t="s">
        <v>343</v>
      </c>
    </row>
    <row r="4124" spans="1:330" x14ac:dyDescent="0.2">
      <c r="A4124">
        <v>1679556294</v>
      </c>
      <c r="B4124">
        <v>1</v>
      </c>
      <c r="F4124" t="s">
        <v>20369</v>
      </c>
      <c r="G4124" t="s">
        <v>20370</v>
      </c>
      <c r="H4124" s="4" t="s">
        <v>20371</v>
      </c>
      <c r="I4124">
        <v>0</v>
      </c>
      <c r="K4124" t="s">
        <v>1159</v>
      </c>
      <c r="U4124" t="s">
        <v>19068</v>
      </c>
      <c r="V4124" t="s">
        <v>20372</v>
      </c>
      <c r="W4124" t="s">
        <v>774</v>
      </c>
      <c r="X4124" t="s">
        <v>408</v>
      </c>
      <c r="Y4124">
        <v>314095107</v>
      </c>
      <c r="Z4124" t="s">
        <v>335</v>
      </c>
      <c r="AA4124">
        <v>9123154540</v>
      </c>
      <c r="AB4124">
        <v>9123153614</v>
      </c>
      <c r="AC4124" t="s">
        <v>19068</v>
      </c>
      <c r="AD4124" t="s">
        <v>20372</v>
      </c>
      <c r="AE4124" t="s">
        <v>774</v>
      </c>
      <c r="AF4124" t="s">
        <v>408</v>
      </c>
      <c r="AG4124">
        <v>314095107</v>
      </c>
      <c r="AH4124" t="s">
        <v>335</v>
      </c>
      <c r="AI4124">
        <v>9123154540</v>
      </c>
      <c r="AJ4124">
        <v>9123153614</v>
      </c>
      <c r="AK4124" s="1">
        <v>38685</v>
      </c>
      <c r="AL4124" s="1">
        <v>41898</v>
      </c>
      <c r="AM4124" s="4" t="str">
        <f t="shared" si="64"/>
        <v>31409</v>
      </c>
      <c r="AP4124" t="s">
        <v>386</v>
      </c>
      <c r="AV4124" t="s">
        <v>353</v>
      </c>
      <c r="AW4124">
        <v>13348</v>
      </c>
      <c r="AX4124" t="s">
        <v>408</v>
      </c>
      <c r="AY4124" t="s">
        <v>342</v>
      </c>
      <c r="KV4124" t="s">
        <v>356</v>
      </c>
    </row>
    <row r="4125" spans="1:330" x14ac:dyDescent="0.2">
      <c r="A4125">
        <v>1487637005</v>
      </c>
      <c r="B4125">
        <v>1</v>
      </c>
      <c r="F4125" t="s">
        <v>20373</v>
      </c>
      <c r="G4125" t="s">
        <v>20374</v>
      </c>
      <c r="H4125" s="4" t="s">
        <v>20375</v>
      </c>
      <c r="I4125">
        <v>0</v>
      </c>
      <c r="J4125" t="s">
        <v>755</v>
      </c>
      <c r="K4125" t="s">
        <v>347</v>
      </c>
      <c r="U4125" t="s">
        <v>20376</v>
      </c>
      <c r="W4125" t="s">
        <v>1493</v>
      </c>
      <c r="X4125" t="s">
        <v>408</v>
      </c>
      <c r="Y4125">
        <v>317926645</v>
      </c>
      <c r="Z4125" t="s">
        <v>335</v>
      </c>
      <c r="AA4125">
        <v>2292268700</v>
      </c>
      <c r="AB4125">
        <v>2292259649</v>
      </c>
      <c r="AC4125" t="s">
        <v>20376</v>
      </c>
      <c r="AE4125" t="s">
        <v>1493</v>
      </c>
      <c r="AF4125" t="s">
        <v>408</v>
      </c>
      <c r="AG4125">
        <v>317926645</v>
      </c>
      <c r="AH4125" t="s">
        <v>335</v>
      </c>
      <c r="AI4125">
        <v>2292268700</v>
      </c>
      <c r="AJ4125">
        <v>2292259649</v>
      </c>
      <c r="AK4125" s="1">
        <v>38685</v>
      </c>
      <c r="AL4125" s="1">
        <v>39271</v>
      </c>
      <c r="AM4125" s="4" t="str">
        <f t="shared" si="64"/>
        <v>31792</v>
      </c>
      <c r="AP4125" t="s">
        <v>339</v>
      </c>
      <c r="AV4125" t="s">
        <v>353</v>
      </c>
      <c r="AW4125">
        <v>10078</v>
      </c>
      <c r="AX4125" t="s">
        <v>408</v>
      </c>
      <c r="AY4125" t="s">
        <v>342</v>
      </c>
      <c r="KV4125" t="s">
        <v>343</v>
      </c>
    </row>
    <row r="4126" spans="1:330" x14ac:dyDescent="0.2">
      <c r="A4126">
        <v>1790768273</v>
      </c>
      <c r="B4126">
        <v>1</v>
      </c>
      <c r="F4126" t="s">
        <v>345</v>
      </c>
      <c r="G4126" t="s">
        <v>1457</v>
      </c>
      <c r="H4126" s="4" t="s">
        <v>20377</v>
      </c>
      <c r="I4126">
        <v>0</v>
      </c>
      <c r="U4126" t="s">
        <v>20378</v>
      </c>
      <c r="W4126" t="s">
        <v>11519</v>
      </c>
      <c r="X4126" t="s">
        <v>570</v>
      </c>
      <c r="Y4126">
        <v>729035814</v>
      </c>
      <c r="Z4126" t="s">
        <v>335</v>
      </c>
      <c r="AA4126">
        <v>4794845617</v>
      </c>
      <c r="AB4126">
        <v>4797830433</v>
      </c>
      <c r="AC4126" t="s">
        <v>13591</v>
      </c>
      <c r="AE4126" t="s">
        <v>11519</v>
      </c>
      <c r="AF4126" t="s">
        <v>570</v>
      </c>
      <c r="AG4126">
        <v>729046842</v>
      </c>
      <c r="AH4126" t="s">
        <v>335</v>
      </c>
      <c r="AI4126">
        <v>4797835171</v>
      </c>
      <c r="AJ4126">
        <v>4797830433</v>
      </c>
      <c r="AK4126" s="1">
        <v>38685</v>
      </c>
      <c r="AL4126" s="1">
        <v>39271</v>
      </c>
      <c r="AM4126" s="4" t="str">
        <f t="shared" si="64"/>
        <v>72904</v>
      </c>
      <c r="AP4126" t="s">
        <v>386</v>
      </c>
      <c r="AV4126" t="s">
        <v>353</v>
      </c>
      <c r="AW4126">
        <v>7728</v>
      </c>
      <c r="AX4126" t="s">
        <v>570</v>
      </c>
      <c r="AY4126" t="s">
        <v>342</v>
      </c>
      <c r="KV4126" t="s">
        <v>343</v>
      </c>
    </row>
    <row r="4127" spans="1:330" x14ac:dyDescent="0.2">
      <c r="A4127">
        <v>1578546008</v>
      </c>
      <c r="B4127">
        <v>2</v>
      </c>
      <c r="D4127" t="s">
        <v>357</v>
      </c>
      <c r="E4127" t="s">
        <v>20379</v>
      </c>
      <c r="H4127" s="4" t="s">
        <v>359</v>
      </c>
      <c r="I4127">
        <v>0</v>
      </c>
      <c r="L4127" t="s">
        <v>357</v>
      </c>
      <c r="M4127">
        <v>6</v>
      </c>
      <c r="U4127" t="s">
        <v>20380</v>
      </c>
      <c r="V4127" t="s">
        <v>7459</v>
      </c>
      <c r="W4127" t="s">
        <v>20381</v>
      </c>
      <c r="X4127" t="s">
        <v>467</v>
      </c>
      <c r="Y4127">
        <v>959694167</v>
      </c>
      <c r="Z4127" t="s">
        <v>335</v>
      </c>
      <c r="AA4127">
        <v>5308774981</v>
      </c>
      <c r="AB4127">
        <v>5308771048</v>
      </c>
      <c r="AC4127" t="s">
        <v>20380</v>
      </c>
      <c r="AD4127" t="s">
        <v>7459</v>
      </c>
      <c r="AE4127" t="s">
        <v>20381</v>
      </c>
      <c r="AF4127" t="s">
        <v>467</v>
      </c>
      <c r="AG4127">
        <v>959694167</v>
      </c>
      <c r="AH4127" t="s">
        <v>335</v>
      </c>
      <c r="AI4127">
        <v>5308774981</v>
      </c>
      <c r="AJ4127">
        <v>5308771048</v>
      </c>
      <c r="AK4127" s="1">
        <v>38685</v>
      </c>
      <c r="AL4127" s="1">
        <v>42088</v>
      </c>
      <c r="AM4127" s="4" t="str">
        <f t="shared" si="64"/>
        <v>95969</v>
      </c>
      <c r="AQ4127" t="s">
        <v>20382</v>
      </c>
      <c r="AR4127" t="s">
        <v>8829</v>
      </c>
      <c r="AS4127" t="s">
        <v>8688</v>
      </c>
      <c r="AT4127" t="s">
        <v>1941</v>
      </c>
      <c r="AU4127">
        <v>5308774981</v>
      </c>
      <c r="AV4127" t="s">
        <v>353</v>
      </c>
      <c r="AW4127" t="s">
        <v>20383</v>
      </c>
      <c r="AX4127" t="s">
        <v>467</v>
      </c>
      <c r="AY4127" t="s">
        <v>356</v>
      </c>
      <c r="AZ4127" t="s">
        <v>1949</v>
      </c>
      <c r="BA4127" t="s">
        <v>20384</v>
      </c>
      <c r="BB4127" t="s">
        <v>467</v>
      </c>
      <c r="BC4127" t="s">
        <v>356</v>
      </c>
      <c r="BD4127" t="s">
        <v>371</v>
      </c>
      <c r="BE4127" t="s">
        <v>20384</v>
      </c>
      <c r="BF4127" t="s">
        <v>467</v>
      </c>
      <c r="BG4127" t="s">
        <v>342</v>
      </c>
      <c r="DD4127" t="s">
        <v>20384</v>
      </c>
      <c r="DE4127">
        <v>5</v>
      </c>
      <c r="DF4127" t="s">
        <v>467</v>
      </c>
      <c r="KW4127" t="s">
        <v>342</v>
      </c>
      <c r="KX4127" t="s">
        <v>20379</v>
      </c>
      <c r="KY4127" t="s">
        <v>357</v>
      </c>
      <c r="KZ4127" t="s">
        <v>1398</v>
      </c>
      <c r="LB4127" t="s">
        <v>380</v>
      </c>
      <c r="LC4127" t="s">
        <v>452</v>
      </c>
    </row>
    <row r="4128" spans="1:330" x14ac:dyDescent="0.2">
      <c r="A4128">
        <v>1427031939</v>
      </c>
      <c r="B4128">
        <v>1</v>
      </c>
      <c r="F4128" t="s">
        <v>20385</v>
      </c>
      <c r="G4128" t="s">
        <v>661</v>
      </c>
      <c r="H4128" s="4" t="s">
        <v>20386</v>
      </c>
      <c r="I4128">
        <v>0</v>
      </c>
      <c r="K4128" t="s">
        <v>20387</v>
      </c>
      <c r="U4128" t="s">
        <v>20388</v>
      </c>
      <c r="W4128" t="s">
        <v>20389</v>
      </c>
      <c r="X4128" t="s">
        <v>528</v>
      </c>
      <c r="Y4128">
        <v>327768619</v>
      </c>
      <c r="Z4128" t="s">
        <v>335</v>
      </c>
      <c r="AA4128">
        <v>4074931568</v>
      </c>
      <c r="AC4128" t="s">
        <v>20223</v>
      </c>
      <c r="AD4128" t="s">
        <v>9683</v>
      </c>
      <c r="AE4128" t="s">
        <v>5614</v>
      </c>
      <c r="AF4128" t="s">
        <v>528</v>
      </c>
      <c r="AG4128">
        <v>327507661</v>
      </c>
      <c r="AH4128" t="s">
        <v>335</v>
      </c>
      <c r="AI4128">
        <v>4072615800</v>
      </c>
      <c r="AK4128" s="1">
        <v>38685</v>
      </c>
      <c r="AL4128" s="1">
        <v>39271</v>
      </c>
      <c r="AM4128" s="4" t="str">
        <f t="shared" si="64"/>
        <v>32750</v>
      </c>
      <c r="AP4128" t="s">
        <v>339</v>
      </c>
      <c r="AV4128" t="s">
        <v>353</v>
      </c>
      <c r="AW4128" t="s">
        <v>20390</v>
      </c>
      <c r="AX4128" t="s">
        <v>528</v>
      </c>
      <c r="AY4128" t="s">
        <v>342</v>
      </c>
      <c r="KV4128" t="s">
        <v>343</v>
      </c>
    </row>
    <row r="4129" spans="1:330" x14ac:dyDescent="0.2">
      <c r="A4129">
        <v>1013990589</v>
      </c>
      <c r="B4129">
        <v>1</v>
      </c>
      <c r="F4129" t="s">
        <v>2930</v>
      </c>
      <c r="G4129" t="s">
        <v>20391</v>
      </c>
      <c r="H4129" s="4" t="s">
        <v>20392</v>
      </c>
      <c r="I4129">
        <v>0</v>
      </c>
      <c r="K4129" t="s">
        <v>380</v>
      </c>
      <c r="N4129" t="s">
        <v>16752</v>
      </c>
      <c r="O4129" t="s">
        <v>724</v>
      </c>
      <c r="Q4129" t="s">
        <v>648</v>
      </c>
      <c r="T4129">
        <v>5</v>
      </c>
      <c r="U4129" t="s">
        <v>20393</v>
      </c>
      <c r="W4129" t="s">
        <v>729</v>
      </c>
      <c r="X4129" t="s">
        <v>511</v>
      </c>
      <c r="Y4129">
        <v>981062820</v>
      </c>
      <c r="Z4129" t="s">
        <v>335</v>
      </c>
      <c r="AA4129">
        <v>2067632728</v>
      </c>
      <c r="AC4129" t="s">
        <v>20393</v>
      </c>
      <c r="AD4129" t="s">
        <v>729</v>
      </c>
      <c r="AE4129" t="s">
        <v>729</v>
      </c>
      <c r="AF4129" t="s">
        <v>511</v>
      </c>
      <c r="AG4129">
        <v>981062820</v>
      </c>
      <c r="AH4129" t="s">
        <v>335</v>
      </c>
      <c r="AI4129">
        <v>2067632728</v>
      </c>
      <c r="AJ4129">
        <v>2067627630</v>
      </c>
      <c r="AK4129" s="1">
        <v>38685</v>
      </c>
      <c r="AL4129" s="1">
        <v>39614</v>
      </c>
      <c r="AM4129" s="4" t="str">
        <f t="shared" si="64"/>
        <v>98106</v>
      </c>
      <c r="AP4129" t="s">
        <v>386</v>
      </c>
      <c r="AV4129" t="s">
        <v>353</v>
      </c>
      <c r="AW4129" t="s">
        <v>20394</v>
      </c>
      <c r="AX4129" t="s">
        <v>511</v>
      </c>
      <c r="AY4129" t="s">
        <v>342</v>
      </c>
      <c r="KV4129" t="s">
        <v>356</v>
      </c>
    </row>
    <row r="4130" spans="1:330" x14ac:dyDescent="0.2">
      <c r="A4130">
        <v>1922081496</v>
      </c>
      <c r="B4130">
        <v>1</v>
      </c>
      <c r="F4130" t="s">
        <v>20395</v>
      </c>
      <c r="G4130" t="s">
        <v>890</v>
      </c>
      <c r="H4130" s="4" t="s">
        <v>20396</v>
      </c>
      <c r="I4130">
        <v>0</v>
      </c>
      <c r="K4130" t="s">
        <v>558</v>
      </c>
      <c r="U4130" t="s">
        <v>20397</v>
      </c>
      <c r="W4130" t="s">
        <v>2924</v>
      </c>
      <c r="X4130" t="s">
        <v>511</v>
      </c>
      <c r="Y4130">
        <v>980587989</v>
      </c>
      <c r="Z4130" t="s">
        <v>335</v>
      </c>
      <c r="AC4130" t="s">
        <v>20397</v>
      </c>
      <c r="AE4130" t="s">
        <v>2924</v>
      </c>
      <c r="AF4130" t="s">
        <v>511</v>
      </c>
      <c r="AG4130">
        <v>980587989</v>
      </c>
      <c r="AH4130" t="s">
        <v>335</v>
      </c>
      <c r="AI4130">
        <v>2063836885</v>
      </c>
      <c r="AK4130" s="1">
        <v>38685</v>
      </c>
      <c r="AL4130" s="1">
        <v>41645</v>
      </c>
      <c r="AM4130" s="4" t="str">
        <f t="shared" si="64"/>
        <v>98058</v>
      </c>
      <c r="AP4130" t="s">
        <v>339</v>
      </c>
      <c r="AV4130" t="s">
        <v>353</v>
      </c>
      <c r="AW4130" t="s">
        <v>20398</v>
      </c>
      <c r="AX4130" t="s">
        <v>511</v>
      </c>
      <c r="AY4130" t="s">
        <v>342</v>
      </c>
      <c r="KV4130" t="s">
        <v>356</v>
      </c>
    </row>
    <row r="4131" spans="1:330" x14ac:dyDescent="0.2">
      <c r="A4131">
        <v>1588648018</v>
      </c>
      <c r="B4131">
        <v>1</v>
      </c>
      <c r="F4131" t="s">
        <v>650</v>
      </c>
      <c r="G4131" t="s">
        <v>1576</v>
      </c>
      <c r="H4131" s="4" t="s">
        <v>20399</v>
      </c>
      <c r="I4131">
        <v>0</v>
      </c>
      <c r="K4131" t="s">
        <v>390</v>
      </c>
      <c r="U4131" t="s">
        <v>20400</v>
      </c>
      <c r="V4131">
        <v>119</v>
      </c>
      <c r="W4131" t="s">
        <v>1823</v>
      </c>
      <c r="X4131" t="s">
        <v>467</v>
      </c>
      <c r="Y4131">
        <v>945534668</v>
      </c>
      <c r="Z4131" t="s">
        <v>335</v>
      </c>
      <c r="AA4131">
        <v>9253722536</v>
      </c>
      <c r="AC4131" t="s">
        <v>20400</v>
      </c>
      <c r="AD4131">
        <v>119</v>
      </c>
      <c r="AE4131" t="s">
        <v>1823</v>
      </c>
      <c r="AF4131" t="s">
        <v>467</v>
      </c>
      <c r="AG4131">
        <v>945534668</v>
      </c>
      <c r="AH4131" t="s">
        <v>335</v>
      </c>
      <c r="AI4131">
        <v>9253722536</v>
      </c>
      <c r="AK4131" s="1">
        <v>38685</v>
      </c>
      <c r="AL4131" s="1">
        <v>39276</v>
      </c>
      <c r="AM4131" s="4" t="str">
        <f t="shared" si="64"/>
        <v>94553</v>
      </c>
      <c r="AP4131" t="s">
        <v>386</v>
      </c>
      <c r="AV4131" t="s">
        <v>340</v>
      </c>
      <c r="AW4131" t="s">
        <v>20401</v>
      </c>
      <c r="AX4131" t="s">
        <v>467</v>
      </c>
      <c r="AY4131" t="s">
        <v>342</v>
      </c>
      <c r="KV4131" t="s">
        <v>356</v>
      </c>
    </row>
    <row r="4132" spans="1:330" x14ac:dyDescent="0.2">
      <c r="A4132">
        <v>1669456109</v>
      </c>
      <c r="B4132">
        <v>1</v>
      </c>
      <c r="F4132" t="s">
        <v>15158</v>
      </c>
      <c r="G4132" t="s">
        <v>1265</v>
      </c>
      <c r="H4132" s="4" t="s">
        <v>20402</v>
      </c>
      <c r="I4132">
        <v>1</v>
      </c>
      <c r="K4132" t="s">
        <v>347</v>
      </c>
      <c r="U4132" t="s">
        <v>20403</v>
      </c>
      <c r="W4132" t="s">
        <v>10984</v>
      </c>
      <c r="X4132" t="s">
        <v>467</v>
      </c>
      <c r="Y4132">
        <v>952424420</v>
      </c>
      <c r="Z4132" t="s">
        <v>335</v>
      </c>
      <c r="AA4132">
        <v>2093399805</v>
      </c>
      <c r="AB4132">
        <v>2093342203</v>
      </c>
      <c r="AC4132" t="s">
        <v>20404</v>
      </c>
      <c r="AD4132" t="s">
        <v>20405</v>
      </c>
      <c r="AE4132" t="s">
        <v>10984</v>
      </c>
      <c r="AF4132" t="s">
        <v>467</v>
      </c>
      <c r="AG4132">
        <v>952406050</v>
      </c>
      <c r="AH4132" t="s">
        <v>335</v>
      </c>
      <c r="AI4132">
        <v>2093399805</v>
      </c>
      <c r="AJ4132">
        <v>2093342203</v>
      </c>
      <c r="AK4132" s="1">
        <v>38685</v>
      </c>
      <c r="AL4132" s="1">
        <v>39271</v>
      </c>
      <c r="AM4132" s="4" t="str">
        <f t="shared" si="64"/>
        <v>95240</v>
      </c>
      <c r="AP4132" t="s">
        <v>339</v>
      </c>
      <c r="AV4132" t="s">
        <v>353</v>
      </c>
      <c r="AW4132">
        <v>31823</v>
      </c>
      <c r="AX4132" t="s">
        <v>467</v>
      </c>
      <c r="AY4132" t="s">
        <v>342</v>
      </c>
      <c r="KV4132" t="s">
        <v>343</v>
      </c>
    </row>
    <row r="4133" spans="1:330" x14ac:dyDescent="0.2">
      <c r="A4133">
        <v>1659355196</v>
      </c>
      <c r="B4133">
        <v>1</v>
      </c>
      <c r="F4133" t="s">
        <v>20406</v>
      </c>
      <c r="G4133" t="s">
        <v>651</v>
      </c>
      <c r="H4133" s="4" t="s">
        <v>20407</v>
      </c>
      <c r="I4133">
        <v>0</v>
      </c>
      <c r="K4133" t="s">
        <v>347</v>
      </c>
      <c r="U4133" t="s">
        <v>20408</v>
      </c>
      <c r="W4133" t="s">
        <v>20409</v>
      </c>
      <c r="X4133" t="s">
        <v>695</v>
      </c>
      <c r="Y4133">
        <v>448429560</v>
      </c>
      <c r="Z4133" t="s">
        <v>335</v>
      </c>
      <c r="AA4133">
        <v>4199943221</v>
      </c>
      <c r="AB4133">
        <v>4199944040</v>
      </c>
      <c r="AC4133" t="s">
        <v>20410</v>
      </c>
      <c r="AE4133" t="s">
        <v>20409</v>
      </c>
      <c r="AF4133" t="s">
        <v>695</v>
      </c>
      <c r="AG4133">
        <v>448421134</v>
      </c>
      <c r="AH4133" t="s">
        <v>335</v>
      </c>
      <c r="AI4133">
        <v>4199943221</v>
      </c>
      <c r="AJ4133">
        <v>4199944040</v>
      </c>
      <c r="AK4133" s="1">
        <v>38685</v>
      </c>
      <c r="AL4133" s="1">
        <v>39271</v>
      </c>
      <c r="AM4133" s="4" t="str">
        <f t="shared" si="64"/>
        <v>44842</v>
      </c>
      <c r="AP4133" t="s">
        <v>339</v>
      </c>
      <c r="AV4133" t="s">
        <v>353</v>
      </c>
      <c r="AW4133" t="s">
        <v>20411</v>
      </c>
      <c r="AX4133" t="s">
        <v>695</v>
      </c>
      <c r="AY4133" t="s">
        <v>342</v>
      </c>
      <c r="KV4133" t="s">
        <v>343</v>
      </c>
    </row>
    <row r="4134" spans="1:330" x14ac:dyDescent="0.2">
      <c r="A4134">
        <v>1811971351</v>
      </c>
      <c r="B4134">
        <v>1</v>
      </c>
      <c r="F4134" t="s">
        <v>20412</v>
      </c>
      <c r="G4134" t="s">
        <v>853</v>
      </c>
      <c r="H4134" s="4" t="s">
        <v>20413</v>
      </c>
      <c r="I4134">
        <v>0</v>
      </c>
      <c r="K4134" t="s">
        <v>390</v>
      </c>
      <c r="U4134" t="s">
        <v>20414</v>
      </c>
      <c r="V4134" t="s">
        <v>20415</v>
      </c>
      <c r="W4134" t="s">
        <v>349</v>
      </c>
      <c r="X4134" t="s">
        <v>350</v>
      </c>
      <c r="Y4134">
        <v>495254501</v>
      </c>
      <c r="Z4134" t="s">
        <v>335</v>
      </c>
      <c r="AA4134">
        <v>6164648045</v>
      </c>
      <c r="AB4134">
        <v>8779744411</v>
      </c>
      <c r="AC4134" t="s">
        <v>20414</v>
      </c>
      <c r="AD4134" t="s">
        <v>20415</v>
      </c>
      <c r="AE4134" t="s">
        <v>349</v>
      </c>
      <c r="AF4134" t="s">
        <v>350</v>
      </c>
      <c r="AG4134">
        <v>495254501</v>
      </c>
      <c r="AH4134" t="s">
        <v>335</v>
      </c>
      <c r="AI4134">
        <v>6164648045</v>
      </c>
      <c r="AJ4134">
        <v>8779744411</v>
      </c>
      <c r="AK4134" s="1">
        <v>38685</v>
      </c>
      <c r="AL4134" s="1">
        <v>40907</v>
      </c>
      <c r="AM4134" s="4" t="str">
        <f t="shared" si="64"/>
        <v>49525</v>
      </c>
      <c r="AP4134" t="s">
        <v>339</v>
      </c>
      <c r="AV4134" t="s">
        <v>353</v>
      </c>
      <c r="AW4134">
        <v>51292340</v>
      </c>
      <c r="AX4134" t="s">
        <v>640</v>
      </c>
      <c r="AY4134" t="s">
        <v>356</v>
      </c>
      <c r="AZ4134" t="s">
        <v>353</v>
      </c>
      <c r="BA4134">
        <v>5302033601</v>
      </c>
      <c r="BB4134" t="s">
        <v>350</v>
      </c>
      <c r="BC4134" t="s">
        <v>356</v>
      </c>
      <c r="BD4134" t="s">
        <v>353</v>
      </c>
      <c r="BE4134" t="s">
        <v>20416</v>
      </c>
      <c r="BF4134" t="s">
        <v>430</v>
      </c>
      <c r="BG4134" t="s">
        <v>342</v>
      </c>
      <c r="KV4134" t="s">
        <v>356</v>
      </c>
    </row>
    <row r="4135" spans="1:330" x14ac:dyDescent="0.2">
      <c r="A4135">
        <v>1174507610</v>
      </c>
      <c r="B4135">
        <v>1</v>
      </c>
      <c r="F4135" t="s">
        <v>783</v>
      </c>
      <c r="G4135" t="s">
        <v>843</v>
      </c>
      <c r="H4135" s="4" t="s">
        <v>20417</v>
      </c>
      <c r="I4135">
        <v>0</v>
      </c>
      <c r="K4135" t="s">
        <v>347</v>
      </c>
      <c r="U4135" t="s">
        <v>20338</v>
      </c>
      <c r="W4135" t="s">
        <v>6252</v>
      </c>
      <c r="X4135" t="s">
        <v>511</v>
      </c>
      <c r="Y4135">
        <v>982047314</v>
      </c>
      <c r="Z4135" t="s">
        <v>335</v>
      </c>
      <c r="AA4135">
        <v>4258355830</v>
      </c>
      <c r="AB4135">
        <v>4258354212</v>
      </c>
      <c r="AC4135" t="s">
        <v>20338</v>
      </c>
      <c r="AE4135" t="s">
        <v>6252</v>
      </c>
      <c r="AF4135" t="s">
        <v>511</v>
      </c>
      <c r="AG4135">
        <v>982047314</v>
      </c>
      <c r="AH4135" t="s">
        <v>335</v>
      </c>
      <c r="AI4135">
        <v>4258355830</v>
      </c>
      <c r="AJ4135">
        <v>4258354212</v>
      </c>
      <c r="AK4135" s="1">
        <v>38685</v>
      </c>
      <c r="AL4135" s="1">
        <v>44379</v>
      </c>
      <c r="AM4135" s="4" t="str">
        <f t="shared" si="64"/>
        <v>98204</v>
      </c>
      <c r="AP4135" t="s">
        <v>339</v>
      </c>
      <c r="AV4135" t="s">
        <v>353</v>
      </c>
      <c r="AW4135" t="s">
        <v>20418</v>
      </c>
      <c r="AX4135" t="s">
        <v>872</v>
      </c>
      <c r="AY4135" t="s">
        <v>356</v>
      </c>
      <c r="AZ4135" t="s">
        <v>353</v>
      </c>
      <c r="BA4135" t="s">
        <v>20419</v>
      </c>
      <c r="BB4135" t="s">
        <v>511</v>
      </c>
      <c r="BC4135" t="s">
        <v>342</v>
      </c>
      <c r="KV4135" t="s">
        <v>356</v>
      </c>
      <c r="LR4135" s="1">
        <v>44379</v>
      </c>
    </row>
    <row r="4136" spans="1:330" x14ac:dyDescent="0.2">
      <c r="A4136">
        <v>1013991561</v>
      </c>
      <c r="B4136">
        <v>1</v>
      </c>
      <c r="F4136" t="s">
        <v>20420</v>
      </c>
      <c r="G4136" t="s">
        <v>2354</v>
      </c>
      <c r="H4136" s="4" t="s">
        <v>20421</v>
      </c>
      <c r="I4136">
        <v>0</v>
      </c>
      <c r="K4136" t="s">
        <v>390</v>
      </c>
      <c r="U4136" t="s">
        <v>20422</v>
      </c>
      <c r="W4136" t="s">
        <v>443</v>
      </c>
      <c r="X4136" t="s">
        <v>350</v>
      </c>
      <c r="Y4136">
        <v>481039084</v>
      </c>
      <c r="Z4136" t="s">
        <v>335</v>
      </c>
      <c r="AA4136">
        <v>7349294156</v>
      </c>
      <c r="AC4136" t="s">
        <v>20423</v>
      </c>
      <c r="AD4136" t="s">
        <v>20424</v>
      </c>
      <c r="AE4136" t="s">
        <v>443</v>
      </c>
      <c r="AF4136" t="s">
        <v>350</v>
      </c>
      <c r="AG4136">
        <v>481033835</v>
      </c>
      <c r="AH4136" t="s">
        <v>335</v>
      </c>
      <c r="AI4136">
        <v>7342135343</v>
      </c>
      <c r="AK4136" s="1">
        <v>38685</v>
      </c>
      <c r="AL4136" s="1">
        <v>39373</v>
      </c>
      <c r="AM4136" s="4" t="str">
        <f t="shared" si="64"/>
        <v>48103</v>
      </c>
      <c r="AP4136" t="s">
        <v>386</v>
      </c>
      <c r="AV4136" t="s">
        <v>353</v>
      </c>
      <c r="AW4136" t="s">
        <v>20425</v>
      </c>
      <c r="AX4136" t="s">
        <v>511</v>
      </c>
      <c r="AY4136" t="s">
        <v>356</v>
      </c>
      <c r="AZ4136" t="s">
        <v>353</v>
      </c>
      <c r="BA4136">
        <v>5302033123</v>
      </c>
      <c r="BB4136" t="s">
        <v>350</v>
      </c>
      <c r="BC4136" t="s">
        <v>342</v>
      </c>
      <c r="KV4136" t="s">
        <v>356</v>
      </c>
    </row>
    <row r="4137" spans="1:330" x14ac:dyDescent="0.2">
      <c r="A4137">
        <v>1912981465</v>
      </c>
      <c r="B4137">
        <v>1</v>
      </c>
      <c r="F4137" t="s">
        <v>20426</v>
      </c>
      <c r="G4137" t="s">
        <v>345</v>
      </c>
      <c r="H4137" s="4" t="s">
        <v>20427</v>
      </c>
      <c r="I4137">
        <v>0</v>
      </c>
      <c r="K4137" t="s">
        <v>380</v>
      </c>
      <c r="U4137" t="s">
        <v>20428</v>
      </c>
      <c r="W4137" t="s">
        <v>6105</v>
      </c>
      <c r="X4137" t="s">
        <v>511</v>
      </c>
      <c r="Y4137">
        <v>982735516</v>
      </c>
      <c r="Z4137" t="s">
        <v>335</v>
      </c>
      <c r="AA4137">
        <v>3604247689</v>
      </c>
      <c r="AB4137">
        <v>3604240255</v>
      </c>
      <c r="AC4137" t="s">
        <v>20428</v>
      </c>
      <c r="AE4137" t="s">
        <v>6105</v>
      </c>
      <c r="AF4137" t="s">
        <v>511</v>
      </c>
      <c r="AG4137">
        <v>982735516</v>
      </c>
      <c r="AH4137" t="s">
        <v>335</v>
      </c>
      <c r="AI4137">
        <v>3604247689</v>
      </c>
      <c r="AJ4137">
        <v>3604240255</v>
      </c>
      <c r="AK4137" s="1">
        <v>38685</v>
      </c>
      <c r="AL4137" s="1">
        <v>42170</v>
      </c>
      <c r="AM4137" s="4" t="str">
        <f t="shared" si="64"/>
        <v>98273</v>
      </c>
      <c r="AP4137" t="s">
        <v>339</v>
      </c>
      <c r="AV4137" t="s">
        <v>353</v>
      </c>
      <c r="AW4137" t="s">
        <v>20429</v>
      </c>
      <c r="AX4137" t="s">
        <v>511</v>
      </c>
      <c r="AY4137" t="s">
        <v>342</v>
      </c>
      <c r="DD4137" t="s">
        <v>20429</v>
      </c>
      <c r="DE4137">
        <v>1</v>
      </c>
      <c r="DF4137" t="s">
        <v>511</v>
      </c>
      <c r="DG4137" t="s">
        <v>20430</v>
      </c>
      <c r="KV4137" t="s">
        <v>356</v>
      </c>
    </row>
    <row r="4138" spans="1:330" x14ac:dyDescent="0.2">
      <c r="A4138">
        <v>1902880453</v>
      </c>
      <c r="B4138">
        <v>1</v>
      </c>
      <c r="F4138" t="s">
        <v>19003</v>
      </c>
      <c r="G4138" t="s">
        <v>434</v>
      </c>
      <c r="H4138" s="4" t="s">
        <v>20431</v>
      </c>
      <c r="I4138">
        <v>0</v>
      </c>
      <c r="K4138" t="s">
        <v>4133</v>
      </c>
      <c r="U4138" t="s">
        <v>19006</v>
      </c>
      <c r="W4138" t="s">
        <v>9852</v>
      </c>
      <c r="X4138" t="s">
        <v>528</v>
      </c>
      <c r="Y4138">
        <v>347474617</v>
      </c>
      <c r="Z4138" t="s">
        <v>335</v>
      </c>
      <c r="AA4138">
        <v>4075668432</v>
      </c>
      <c r="AC4138" t="s">
        <v>19006</v>
      </c>
      <c r="AE4138" t="s">
        <v>9852</v>
      </c>
      <c r="AF4138" t="s">
        <v>528</v>
      </c>
      <c r="AG4138">
        <v>347474617</v>
      </c>
      <c r="AH4138" t="s">
        <v>335</v>
      </c>
      <c r="AI4138">
        <v>4075668432</v>
      </c>
      <c r="AK4138" s="1">
        <v>38685</v>
      </c>
      <c r="AL4138" s="1">
        <v>45911</v>
      </c>
      <c r="AM4138" s="4" t="str">
        <f t="shared" si="64"/>
        <v>34747</v>
      </c>
      <c r="AP4138" t="s">
        <v>339</v>
      </c>
      <c r="AV4138" t="s">
        <v>353</v>
      </c>
      <c r="AW4138">
        <v>14029</v>
      </c>
      <c r="AX4138" t="s">
        <v>528</v>
      </c>
      <c r="AY4138" t="s">
        <v>356</v>
      </c>
      <c r="AZ4138" t="s">
        <v>340</v>
      </c>
      <c r="BA4138">
        <v>14029</v>
      </c>
      <c r="BB4138" t="s">
        <v>528</v>
      </c>
      <c r="BC4138" t="s">
        <v>342</v>
      </c>
      <c r="KV4138" t="s">
        <v>343</v>
      </c>
    </row>
    <row r="4139" spans="1:330" x14ac:dyDescent="0.2">
      <c r="A4139">
        <v>1114900636</v>
      </c>
      <c r="B4139">
        <v>1</v>
      </c>
      <c r="F4139" t="s">
        <v>20432</v>
      </c>
      <c r="G4139" t="s">
        <v>6457</v>
      </c>
      <c r="H4139" s="4" t="s">
        <v>20433</v>
      </c>
      <c r="I4139">
        <v>0</v>
      </c>
      <c r="K4139" t="s">
        <v>380</v>
      </c>
      <c r="U4139" t="s">
        <v>20434</v>
      </c>
      <c r="W4139" t="s">
        <v>840</v>
      </c>
      <c r="X4139" t="s">
        <v>695</v>
      </c>
      <c r="Y4139">
        <v>441133056</v>
      </c>
      <c r="Z4139" t="s">
        <v>335</v>
      </c>
      <c r="AA4139">
        <v>2166211330</v>
      </c>
      <c r="AC4139" t="s">
        <v>20434</v>
      </c>
      <c r="AE4139" t="s">
        <v>840</v>
      </c>
      <c r="AF4139" t="s">
        <v>695</v>
      </c>
      <c r="AG4139">
        <v>441133056</v>
      </c>
      <c r="AH4139" t="s">
        <v>335</v>
      </c>
      <c r="AI4139">
        <v>2166211330</v>
      </c>
      <c r="AK4139" s="1">
        <v>38685</v>
      </c>
      <c r="AL4139" s="1">
        <v>39271</v>
      </c>
      <c r="AM4139" s="4" t="str">
        <f t="shared" si="64"/>
        <v>44113</v>
      </c>
      <c r="AP4139" t="s">
        <v>386</v>
      </c>
      <c r="AV4139" t="s">
        <v>340</v>
      </c>
      <c r="AW4139">
        <v>3225228</v>
      </c>
      <c r="AX4139" t="s">
        <v>695</v>
      </c>
      <c r="AY4139" t="s">
        <v>342</v>
      </c>
      <c r="KV4139" t="s">
        <v>343</v>
      </c>
    </row>
    <row r="4140" spans="1:330" x14ac:dyDescent="0.2">
      <c r="A4140">
        <v>1073597316</v>
      </c>
      <c r="B4140">
        <v>1</v>
      </c>
      <c r="F4140" t="s">
        <v>20435</v>
      </c>
      <c r="G4140" t="s">
        <v>20436</v>
      </c>
      <c r="H4140" s="4" t="s">
        <v>20437</v>
      </c>
      <c r="I4140">
        <v>0</v>
      </c>
      <c r="K4140" t="s">
        <v>347</v>
      </c>
      <c r="U4140" t="s">
        <v>6090</v>
      </c>
      <c r="W4140" t="s">
        <v>2924</v>
      </c>
      <c r="X4140" t="s">
        <v>511</v>
      </c>
      <c r="Y4140">
        <v>980572908</v>
      </c>
      <c r="Z4140" t="s">
        <v>335</v>
      </c>
      <c r="AA4140">
        <v>4252771311</v>
      </c>
      <c r="AC4140" t="s">
        <v>20438</v>
      </c>
      <c r="AE4140" t="s">
        <v>903</v>
      </c>
      <c r="AF4140" t="s">
        <v>511</v>
      </c>
      <c r="AG4140">
        <v>981989247</v>
      </c>
      <c r="AH4140" t="s">
        <v>335</v>
      </c>
      <c r="AI4140">
        <v>2068703596</v>
      </c>
      <c r="AK4140" s="1">
        <v>38686</v>
      </c>
      <c r="AL4140" s="1">
        <v>45639</v>
      </c>
      <c r="AM4140" s="4" t="str">
        <f t="shared" si="64"/>
        <v>98198</v>
      </c>
      <c r="AP4140" t="s">
        <v>386</v>
      </c>
      <c r="AV4140" t="s">
        <v>353</v>
      </c>
      <c r="AW4140" t="s">
        <v>20439</v>
      </c>
      <c r="AX4140" t="s">
        <v>511</v>
      </c>
      <c r="AY4140" t="s">
        <v>342</v>
      </c>
      <c r="KV4140" t="s">
        <v>356</v>
      </c>
      <c r="LR4140" s="1">
        <v>45639</v>
      </c>
    </row>
    <row r="4141" spans="1:330" x14ac:dyDescent="0.2">
      <c r="A4141">
        <v>1669456919</v>
      </c>
      <c r="B4141">
        <v>1</v>
      </c>
      <c r="F4141" t="s">
        <v>20440</v>
      </c>
      <c r="G4141" t="s">
        <v>3038</v>
      </c>
      <c r="H4141" s="4" t="s">
        <v>20441</v>
      </c>
      <c r="I4141">
        <v>0</v>
      </c>
      <c r="K4141" t="s">
        <v>347</v>
      </c>
      <c r="U4141" t="s">
        <v>20442</v>
      </c>
      <c r="W4141" t="s">
        <v>16720</v>
      </c>
      <c r="X4141" t="s">
        <v>511</v>
      </c>
      <c r="Y4141">
        <v>983357857</v>
      </c>
      <c r="Z4141" t="s">
        <v>335</v>
      </c>
      <c r="AA4141">
        <v>2533801928</v>
      </c>
      <c r="AC4141" t="s">
        <v>20443</v>
      </c>
      <c r="AE4141" t="s">
        <v>727</v>
      </c>
      <c r="AF4141" t="s">
        <v>511</v>
      </c>
      <c r="AG4141">
        <v>980038314</v>
      </c>
      <c r="AH4141" t="s">
        <v>335</v>
      </c>
      <c r="AI4141">
        <v>2538744431</v>
      </c>
      <c r="AK4141" s="1">
        <v>38686</v>
      </c>
      <c r="AL4141" s="1">
        <v>41589</v>
      </c>
      <c r="AM4141" s="4" t="str">
        <f t="shared" si="64"/>
        <v>98003</v>
      </c>
      <c r="AP4141" t="s">
        <v>386</v>
      </c>
      <c r="AV4141" t="s">
        <v>353</v>
      </c>
      <c r="AW4141" t="s">
        <v>20444</v>
      </c>
      <c r="AX4141" t="s">
        <v>511</v>
      </c>
      <c r="AY4141" t="s">
        <v>342</v>
      </c>
      <c r="KV4141" t="s">
        <v>342</v>
      </c>
    </row>
    <row r="4142" spans="1:330" x14ac:dyDescent="0.2">
      <c r="A4142">
        <v>1386628634</v>
      </c>
      <c r="B4142">
        <v>1</v>
      </c>
      <c r="F4142" t="s">
        <v>20445</v>
      </c>
      <c r="G4142" t="s">
        <v>890</v>
      </c>
      <c r="H4142" s="4" t="s">
        <v>20446</v>
      </c>
      <c r="I4142">
        <v>0</v>
      </c>
      <c r="K4142" t="s">
        <v>558</v>
      </c>
      <c r="U4142" t="s">
        <v>20447</v>
      </c>
      <c r="W4142" t="s">
        <v>16392</v>
      </c>
      <c r="X4142" t="s">
        <v>511</v>
      </c>
      <c r="Y4142">
        <v>980779477</v>
      </c>
      <c r="Z4142" t="s">
        <v>335</v>
      </c>
      <c r="AA4142">
        <v>4257886658</v>
      </c>
      <c r="AC4142" t="s">
        <v>20447</v>
      </c>
      <c r="AE4142" t="s">
        <v>16392</v>
      </c>
      <c r="AF4142" t="s">
        <v>511</v>
      </c>
      <c r="AG4142">
        <v>980779477</v>
      </c>
      <c r="AH4142" t="s">
        <v>335</v>
      </c>
      <c r="AI4142">
        <v>4257886658</v>
      </c>
      <c r="AK4142" s="1">
        <v>38686</v>
      </c>
      <c r="AL4142" s="1">
        <v>42786</v>
      </c>
      <c r="AM4142" s="4" t="str">
        <f t="shared" si="64"/>
        <v>98077</v>
      </c>
      <c r="AP4142" t="s">
        <v>339</v>
      </c>
      <c r="AV4142" t="s">
        <v>353</v>
      </c>
      <c r="AW4142" t="s">
        <v>20448</v>
      </c>
      <c r="AX4142" t="s">
        <v>511</v>
      </c>
      <c r="AY4142" t="s">
        <v>342</v>
      </c>
      <c r="KV4142" t="s">
        <v>356</v>
      </c>
    </row>
    <row r="4143" spans="1:330" x14ac:dyDescent="0.2">
      <c r="A4143">
        <v>1730163080</v>
      </c>
      <c r="B4143">
        <v>1</v>
      </c>
      <c r="F4143" t="s">
        <v>601</v>
      </c>
      <c r="G4143" t="s">
        <v>20449</v>
      </c>
      <c r="H4143" s="4" t="s">
        <v>20450</v>
      </c>
      <c r="I4143">
        <v>0</v>
      </c>
      <c r="K4143" t="s">
        <v>347</v>
      </c>
      <c r="U4143" t="s">
        <v>20451</v>
      </c>
      <c r="W4143" t="s">
        <v>654</v>
      </c>
      <c r="X4143" t="s">
        <v>528</v>
      </c>
      <c r="Y4143">
        <v>339935638</v>
      </c>
      <c r="Z4143" t="s">
        <v>335</v>
      </c>
      <c r="AA4143">
        <v>3167344058</v>
      </c>
      <c r="AC4143" t="s">
        <v>20452</v>
      </c>
      <c r="AE4143" t="s">
        <v>13270</v>
      </c>
      <c r="AF4143" t="s">
        <v>528</v>
      </c>
      <c r="AG4143">
        <v>339032107</v>
      </c>
      <c r="AH4143" t="s">
        <v>335</v>
      </c>
      <c r="AI4143">
        <v>2396563419</v>
      </c>
      <c r="AK4143" s="1">
        <v>38686</v>
      </c>
      <c r="AL4143" s="1">
        <v>45932</v>
      </c>
      <c r="AM4143" s="4" t="str">
        <f t="shared" si="64"/>
        <v>33903</v>
      </c>
      <c r="AP4143" t="s">
        <v>386</v>
      </c>
      <c r="AV4143" t="s">
        <v>353</v>
      </c>
      <c r="AW4143" t="s">
        <v>20453</v>
      </c>
      <c r="AX4143" t="s">
        <v>528</v>
      </c>
      <c r="AY4143" t="s">
        <v>342</v>
      </c>
      <c r="AZ4143" t="s">
        <v>353</v>
      </c>
      <c r="BA4143">
        <v>12441</v>
      </c>
      <c r="BB4143" t="s">
        <v>1007</v>
      </c>
      <c r="BC4143" t="s">
        <v>356</v>
      </c>
      <c r="KV4143" t="s">
        <v>342</v>
      </c>
      <c r="LR4143" s="1">
        <v>45932</v>
      </c>
    </row>
    <row r="4144" spans="1:330" x14ac:dyDescent="0.2">
      <c r="A4144">
        <v>1801870159</v>
      </c>
      <c r="B4144">
        <v>1</v>
      </c>
      <c r="F4144" t="s">
        <v>20454</v>
      </c>
      <c r="G4144" t="s">
        <v>20455</v>
      </c>
      <c r="H4144" s="4" t="s">
        <v>20456</v>
      </c>
      <c r="I4144">
        <v>0</v>
      </c>
      <c r="K4144" t="s">
        <v>380</v>
      </c>
      <c r="U4144" t="s">
        <v>20457</v>
      </c>
      <c r="W4144" t="s">
        <v>10151</v>
      </c>
      <c r="X4144" t="s">
        <v>511</v>
      </c>
      <c r="Y4144">
        <v>980599102</v>
      </c>
      <c r="Z4144" t="s">
        <v>335</v>
      </c>
      <c r="AA4144">
        <v>4252692032</v>
      </c>
      <c r="AC4144" t="s">
        <v>20458</v>
      </c>
      <c r="AE4144" t="s">
        <v>729</v>
      </c>
      <c r="AF4144" t="s">
        <v>511</v>
      </c>
      <c r="AG4144">
        <v>981094001</v>
      </c>
      <c r="AH4144" t="s">
        <v>335</v>
      </c>
      <c r="AI4144">
        <v>2062841354</v>
      </c>
      <c r="AJ4144">
        <v>2063786060</v>
      </c>
      <c r="AK4144" s="1">
        <v>38686</v>
      </c>
      <c r="AL4144" s="1">
        <v>39271</v>
      </c>
      <c r="AM4144" s="4" t="str">
        <f t="shared" si="64"/>
        <v>98109</v>
      </c>
      <c r="AP4144" t="s">
        <v>386</v>
      </c>
      <c r="AV4144" t="s">
        <v>353</v>
      </c>
      <c r="AW4144" t="s">
        <v>20459</v>
      </c>
      <c r="AX4144" t="s">
        <v>511</v>
      </c>
      <c r="AY4144" t="s">
        <v>342</v>
      </c>
      <c r="KV4144" t="s">
        <v>343</v>
      </c>
    </row>
    <row r="4145" spans="1:308" x14ac:dyDescent="0.2">
      <c r="A4145">
        <v>1891779153</v>
      </c>
      <c r="B4145">
        <v>1</v>
      </c>
      <c r="F4145" t="s">
        <v>20460</v>
      </c>
      <c r="G4145" t="s">
        <v>499</v>
      </c>
      <c r="H4145" s="4" t="s">
        <v>20461</v>
      </c>
      <c r="I4145">
        <v>0</v>
      </c>
      <c r="K4145" t="s">
        <v>558</v>
      </c>
      <c r="U4145" t="s">
        <v>20462</v>
      </c>
      <c r="W4145" t="s">
        <v>20463</v>
      </c>
      <c r="X4145" t="s">
        <v>721</v>
      </c>
      <c r="Y4145">
        <v>62681347</v>
      </c>
      <c r="Z4145" t="s">
        <v>335</v>
      </c>
      <c r="AA4145">
        <v>8604298269</v>
      </c>
      <c r="AB4145">
        <v>8604298269</v>
      </c>
      <c r="AC4145" t="s">
        <v>20462</v>
      </c>
      <c r="AE4145" t="s">
        <v>20463</v>
      </c>
      <c r="AF4145" t="s">
        <v>721</v>
      </c>
      <c r="AG4145">
        <v>62681347</v>
      </c>
      <c r="AH4145" t="s">
        <v>335</v>
      </c>
      <c r="AI4145">
        <v>8604298269</v>
      </c>
      <c r="AJ4145">
        <v>8604298269</v>
      </c>
      <c r="AK4145" s="1">
        <v>38686</v>
      </c>
      <c r="AL4145" s="1">
        <v>45911</v>
      </c>
      <c r="AM4145" s="4" t="str">
        <f t="shared" si="64"/>
        <v>06268</v>
      </c>
      <c r="AP4145" t="s">
        <v>339</v>
      </c>
      <c r="AV4145" t="s">
        <v>353</v>
      </c>
      <c r="AW4145">
        <v>4837</v>
      </c>
      <c r="AX4145" t="s">
        <v>721</v>
      </c>
      <c r="AY4145" t="s">
        <v>356</v>
      </c>
      <c r="AZ4145" t="s">
        <v>340</v>
      </c>
      <c r="BA4145">
        <v>4837</v>
      </c>
      <c r="BB4145" t="s">
        <v>721</v>
      </c>
      <c r="BC4145" t="s">
        <v>342</v>
      </c>
      <c r="BD4145" t="s">
        <v>1053</v>
      </c>
      <c r="BE4145">
        <v>4837</v>
      </c>
      <c r="BF4145" t="s">
        <v>721</v>
      </c>
      <c r="BG4145" t="s">
        <v>356</v>
      </c>
      <c r="KV4145" t="s">
        <v>343</v>
      </c>
    </row>
    <row r="4146" spans="1:308" x14ac:dyDescent="0.2">
      <c r="A4146">
        <v>1881678142</v>
      </c>
      <c r="B4146">
        <v>1</v>
      </c>
      <c r="F4146" t="s">
        <v>601</v>
      </c>
      <c r="G4146" t="s">
        <v>547</v>
      </c>
      <c r="H4146" s="4" t="s">
        <v>20464</v>
      </c>
      <c r="I4146">
        <v>0</v>
      </c>
      <c r="K4146" t="s">
        <v>347</v>
      </c>
      <c r="U4146" t="s">
        <v>16199</v>
      </c>
      <c r="V4146" t="s">
        <v>6532</v>
      </c>
      <c r="W4146" t="s">
        <v>3284</v>
      </c>
      <c r="X4146" t="s">
        <v>1007</v>
      </c>
      <c r="Y4146">
        <v>662152305</v>
      </c>
      <c r="Z4146" t="s">
        <v>335</v>
      </c>
      <c r="AA4146">
        <v>9135415700</v>
      </c>
      <c r="AB4146">
        <v>9135416028</v>
      </c>
      <c r="AC4146" t="s">
        <v>16199</v>
      </c>
      <c r="AD4146" t="s">
        <v>6532</v>
      </c>
      <c r="AE4146" t="s">
        <v>3284</v>
      </c>
      <c r="AF4146" t="s">
        <v>1007</v>
      </c>
      <c r="AG4146">
        <v>662152305</v>
      </c>
      <c r="AH4146" t="s">
        <v>335</v>
      </c>
      <c r="AI4146">
        <v>9135415700</v>
      </c>
      <c r="AJ4146">
        <v>9135416028</v>
      </c>
      <c r="AK4146" s="1">
        <v>38686</v>
      </c>
      <c r="AL4146" s="1">
        <v>40308</v>
      </c>
      <c r="AM4146" s="4" t="str">
        <f t="shared" si="64"/>
        <v>66215</v>
      </c>
      <c r="AP4146" t="s">
        <v>339</v>
      </c>
      <c r="AV4146" t="s">
        <v>353</v>
      </c>
      <c r="AW4146">
        <v>11833</v>
      </c>
      <c r="AX4146" t="s">
        <v>1007</v>
      </c>
      <c r="AY4146" t="s">
        <v>342</v>
      </c>
      <c r="KV4146" t="s">
        <v>342</v>
      </c>
    </row>
    <row r="4147" spans="1:308" x14ac:dyDescent="0.2">
      <c r="A4147">
        <v>1962486225</v>
      </c>
      <c r="B4147">
        <v>1</v>
      </c>
      <c r="F4147" t="s">
        <v>20465</v>
      </c>
      <c r="G4147" t="s">
        <v>731</v>
      </c>
      <c r="H4147" s="4" t="s">
        <v>20466</v>
      </c>
      <c r="I4147">
        <v>0</v>
      </c>
      <c r="U4147" t="s">
        <v>7334</v>
      </c>
      <c r="W4147" t="s">
        <v>20467</v>
      </c>
      <c r="X4147" t="s">
        <v>471</v>
      </c>
      <c r="Y4147">
        <v>117068301</v>
      </c>
      <c r="Z4147" t="s">
        <v>335</v>
      </c>
      <c r="AC4147" t="s">
        <v>7334</v>
      </c>
      <c r="AE4147" t="s">
        <v>20467</v>
      </c>
      <c r="AF4147" t="s">
        <v>471</v>
      </c>
      <c r="AG4147">
        <v>117068301</v>
      </c>
      <c r="AH4147" t="s">
        <v>335</v>
      </c>
      <c r="AI4147">
        <v>6316663000</v>
      </c>
      <c r="AK4147" s="1">
        <v>38686</v>
      </c>
      <c r="AL4147" s="1">
        <v>40248</v>
      </c>
      <c r="AM4147" s="4" t="str">
        <f t="shared" si="64"/>
        <v>11706</v>
      </c>
      <c r="AP4147" t="s">
        <v>339</v>
      </c>
      <c r="AV4147" t="s">
        <v>353</v>
      </c>
      <c r="AW4147">
        <v>46308</v>
      </c>
      <c r="AX4147" t="s">
        <v>471</v>
      </c>
      <c r="AY4147" t="s">
        <v>342</v>
      </c>
      <c r="AZ4147" t="s">
        <v>353</v>
      </c>
      <c r="BA4147">
        <v>25963</v>
      </c>
      <c r="BB4147" t="s">
        <v>498</v>
      </c>
      <c r="BC4147" t="s">
        <v>356</v>
      </c>
      <c r="KV4147" t="s">
        <v>356</v>
      </c>
    </row>
    <row r="4148" spans="1:308" x14ac:dyDescent="0.2">
      <c r="A4148">
        <v>1790769057</v>
      </c>
      <c r="B4148">
        <v>1</v>
      </c>
      <c r="F4148" t="s">
        <v>20468</v>
      </c>
      <c r="G4148" t="s">
        <v>2027</v>
      </c>
      <c r="H4148" s="4" t="s">
        <v>20469</v>
      </c>
      <c r="I4148">
        <v>0</v>
      </c>
      <c r="K4148" t="s">
        <v>347</v>
      </c>
      <c r="N4148" t="s">
        <v>20470</v>
      </c>
      <c r="O4148" t="s">
        <v>2027</v>
      </c>
      <c r="P4148" t="s">
        <v>1071</v>
      </c>
      <c r="T4148">
        <v>1</v>
      </c>
      <c r="U4148" t="s">
        <v>20471</v>
      </c>
      <c r="W4148" t="s">
        <v>20472</v>
      </c>
      <c r="X4148" t="s">
        <v>480</v>
      </c>
      <c r="Y4148">
        <v>762727347</v>
      </c>
      <c r="Z4148" t="s">
        <v>335</v>
      </c>
      <c r="AA4148">
        <v>9407265038</v>
      </c>
      <c r="AC4148" t="s">
        <v>20473</v>
      </c>
      <c r="AE4148" t="s">
        <v>20474</v>
      </c>
      <c r="AF4148" t="s">
        <v>480</v>
      </c>
      <c r="AG4148">
        <v>762668960</v>
      </c>
      <c r="AH4148" t="s">
        <v>335</v>
      </c>
      <c r="AI4148">
        <v>9404584448</v>
      </c>
      <c r="AJ4148">
        <v>9404583008</v>
      </c>
      <c r="AK4148" s="1">
        <v>38686</v>
      </c>
      <c r="AL4148" s="1">
        <v>39272</v>
      </c>
      <c r="AM4148" s="4" t="str">
        <f t="shared" si="64"/>
        <v>76266</v>
      </c>
      <c r="AP4148" t="s">
        <v>386</v>
      </c>
      <c r="AV4148" t="s">
        <v>353</v>
      </c>
      <c r="AW4148">
        <v>31300</v>
      </c>
      <c r="AX4148" t="s">
        <v>480</v>
      </c>
      <c r="AY4148" t="s">
        <v>342</v>
      </c>
      <c r="KV4148" t="s">
        <v>343</v>
      </c>
    </row>
    <row r="4149" spans="1:308" x14ac:dyDescent="0.2">
      <c r="A4149">
        <v>1336123694</v>
      </c>
      <c r="B4149">
        <v>1</v>
      </c>
      <c r="F4149" t="s">
        <v>20475</v>
      </c>
      <c r="G4149" t="s">
        <v>1162</v>
      </c>
      <c r="H4149" s="4" t="s">
        <v>20476</v>
      </c>
      <c r="I4149">
        <v>0</v>
      </c>
      <c r="K4149" t="s">
        <v>390</v>
      </c>
      <c r="U4149" t="s">
        <v>20477</v>
      </c>
      <c r="W4149" t="s">
        <v>20478</v>
      </c>
      <c r="X4149" t="s">
        <v>528</v>
      </c>
      <c r="Y4149">
        <v>334084007</v>
      </c>
      <c r="Z4149" t="s">
        <v>335</v>
      </c>
      <c r="AA4149">
        <v>5616261334</v>
      </c>
      <c r="AC4149" t="s">
        <v>20479</v>
      </c>
      <c r="AD4149" t="s">
        <v>10950</v>
      </c>
      <c r="AE4149" t="s">
        <v>1385</v>
      </c>
      <c r="AF4149" t="s">
        <v>528</v>
      </c>
      <c r="AG4149">
        <v>334071951</v>
      </c>
      <c r="AH4149" t="s">
        <v>335</v>
      </c>
      <c r="AI4149">
        <v>5616882877</v>
      </c>
      <c r="AK4149" s="1">
        <v>38686</v>
      </c>
      <c r="AL4149" s="1">
        <v>39271</v>
      </c>
      <c r="AM4149" s="4" t="str">
        <f t="shared" si="64"/>
        <v>33407</v>
      </c>
      <c r="AP4149" t="s">
        <v>339</v>
      </c>
      <c r="AV4149" t="s">
        <v>353</v>
      </c>
      <c r="AW4149" t="s">
        <v>20480</v>
      </c>
      <c r="AX4149" t="s">
        <v>528</v>
      </c>
      <c r="AY4149" t="s">
        <v>342</v>
      </c>
      <c r="KV4149" t="s">
        <v>343</v>
      </c>
    </row>
    <row r="4150" spans="1:308" x14ac:dyDescent="0.2">
      <c r="A4150">
        <v>1841274263</v>
      </c>
      <c r="B4150">
        <v>1</v>
      </c>
      <c r="F4150" t="s">
        <v>20481</v>
      </c>
      <c r="G4150" t="s">
        <v>2109</v>
      </c>
      <c r="H4150" s="4" t="s">
        <v>20482</v>
      </c>
      <c r="I4150">
        <v>0</v>
      </c>
      <c r="K4150" t="s">
        <v>1159</v>
      </c>
      <c r="U4150" t="s">
        <v>20483</v>
      </c>
      <c r="W4150" t="s">
        <v>5478</v>
      </c>
      <c r="X4150" t="s">
        <v>640</v>
      </c>
      <c r="Y4150">
        <v>601878483</v>
      </c>
      <c r="Z4150" t="s">
        <v>335</v>
      </c>
      <c r="AC4150" t="s">
        <v>20484</v>
      </c>
      <c r="AE4150" t="s">
        <v>20485</v>
      </c>
      <c r="AF4150" t="s">
        <v>640</v>
      </c>
      <c r="AG4150">
        <v>601375647</v>
      </c>
      <c r="AH4150" t="s">
        <v>335</v>
      </c>
      <c r="AI4150">
        <v>6308582930</v>
      </c>
      <c r="AK4150" s="1">
        <v>38686</v>
      </c>
      <c r="AL4150" s="1">
        <v>39733</v>
      </c>
      <c r="AM4150" s="4" t="str">
        <f t="shared" si="64"/>
        <v>60137</v>
      </c>
      <c r="AP4150" t="s">
        <v>386</v>
      </c>
      <c r="AV4150" t="s">
        <v>353</v>
      </c>
      <c r="AX4150" t="s">
        <v>640</v>
      </c>
      <c r="AY4150" t="s">
        <v>342</v>
      </c>
      <c r="KV4150" t="s">
        <v>343</v>
      </c>
    </row>
    <row r="4151" spans="1:308" x14ac:dyDescent="0.2">
      <c r="A4151">
        <v>1629052048</v>
      </c>
      <c r="B4151">
        <v>1</v>
      </c>
      <c r="F4151" t="s">
        <v>16277</v>
      </c>
      <c r="G4151" t="s">
        <v>3999</v>
      </c>
      <c r="H4151" s="4" t="s">
        <v>20486</v>
      </c>
      <c r="I4151">
        <v>0</v>
      </c>
      <c r="K4151" t="s">
        <v>347</v>
      </c>
      <c r="U4151" t="s">
        <v>20487</v>
      </c>
      <c r="W4151" t="s">
        <v>20488</v>
      </c>
      <c r="X4151" t="s">
        <v>471</v>
      </c>
      <c r="Y4151">
        <v>109013717</v>
      </c>
      <c r="Z4151" t="s">
        <v>335</v>
      </c>
      <c r="AA4151">
        <v>8453578646</v>
      </c>
      <c r="AB4151">
        <v>8453578646</v>
      </c>
      <c r="AC4151" t="s">
        <v>20487</v>
      </c>
      <c r="AE4151" t="s">
        <v>20488</v>
      </c>
      <c r="AF4151" t="s">
        <v>471</v>
      </c>
      <c r="AG4151">
        <v>109013717</v>
      </c>
      <c r="AH4151" t="s">
        <v>335</v>
      </c>
      <c r="AI4151">
        <v>8453578646</v>
      </c>
      <c r="AJ4151">
        <v>8453578646</v>
      </c>
      <c r="AK4151" s="1">
        <v>38686</v>
      </c>
      <c r="AL4151" s="1">
        <v>39271</v>
      </c>
      <c r="AM4151" s="4" t="str">
        <f t="shared" si="64"/>
        <v>10901</v>
      </c>
      <c r="AP4151" t="s">
        <v>339</v>
      </c>
      <c r="AV4151" t="s">
        <v>353</v>
      </c>
      <c r="AW4151">
        <v>39852</v>
      </c>
      <c r="AX4151" t="s">
        <v>471</v>
      </c>
      <c r="AY4151" t="s">
        <v>342</v>
      </c>
      <c r="AZ4151" t="s">
        <v>353</v>
      </c>
      <c r="BA4151" t="s">
        <v>20489</v>
      </c>
      <c r="BB4151" t="s">
        <v>498</v>
      </c>
      <c r="BC4151" t="s">
        <v>356</v>
      </c>
      <c r="KV4151" t="s">
        <v>343</v>
      </c>
    </row>
    <row r="4152" spans="1:308" x14ac:dyDescent="0.2">
      <c r="A4152">
        <v>1033193453</v>
      </c>
      <c r="B4152">
        <v>1</v>
      </c>
      <c r="F4152" t="s">
        <v>20490</v>
      </c>
      <c r="G4152" t="s">
        <v>4000</v>
      </c>
      <c r="H4152" s="4" t="s">
        <v>20491</v>
      </c>
      <c r="I4152">
        <v>0</v>
      </c>
      <c r="K4152" t="s">
        <v>347</v>
      </c>
      <c r="U4152" t="s">
        <v>20492</v>
      </c>
      <c r="W4152" t="s">
        <v>1547</v>
      </c>
      <c r="X4152" t="s">
        <v>695</v>
      </c>
      <c r="Y4152">
        <v>442406862</v>
      </c>
      <c r="Z4152" t="s">
        <v>335</v>
      </c>
      <c r="AA4152">
        <v>3303250910</v>
      </c>
      <c r="AC4152" t="s">
        <v>16679</v>
      </c>
      <c r="AE4152" t="s">
        <v>6798</v>
      </c>
      <c r="AF4152" t="s">
        <v>695</v>
      </c>
      <c r="AG4152">
        <v>443041619</v>
      </c>
      <c r="AH4152" t="s">
        <v>335</v>
      </c>
      <c r="AI4152">
        <v>3303753150</v>
      </c>
      <c r="AK4152" s="1">
        <v>38686</v>
      </c>
      <c r="AL4152" s="1">
        <v>39271</v>
      </c>
      <c r="AM4152" s="4" t="str">
        <f t="shared" si="64"/>
        <v>44304</v>
      </c>
      <c r="AP4152" t="s">
        <v>339</v>
      </c>
      <c r="AV4152" t="s">
        <v>353</v>
      </c>
      <c r="AW4152" t="s">
        <v>20493</v>
      </c>
      <c r="AX4152" t="s">
        <v>695</v>
      </c>
      <c r="AY4152" t="s">
        <v>342</v>
      </c>
      <c r="KV4152" t="s">
        <v>343</v>
      </c>
    </row>
    <row r="4153" spans="1:308" x14ac:dyDescent="0.2">
      <c r="A4153">
        <v>1215911649</v>
      </c>
      <c r="B4153">
        <v>1</v>
      </c>
      <c r="F4153" t="s">
        <v>2301</v>
      </c>
      <c r="G4153" t="s">
        <v>3060</v>
      </c>
      <c r="H4153" s="4" t="s">
        <v>20494</v>
      </c>
      <c r="I4153">
        <v>0</v>
      </c>
      <c r="K4153" t="s">
        <v>1421</v>
      </c>
      <c r="U4153" t="s">
        <v>20495</v>
      </c>
      <c r="W4153" t="s">
        <v>20496</v>
      </c>
      <c r="X4153" t="s">
        <v>1189</v>
      </c>
      <c r="Y4153">
        <v>835356137</v>
      </c>
      <c r="Z4153" t="s">
        <v>335</v>
      </c>
      <c r="AA4153">
        <v>2082441142</v>
      </c>
      <c r="AC4153" t="s">
        <v>20497</v>
      </c>
      <c r="AE4153" t="s">
        <v>4264</v>
      </c>
      <c r="AF4153" t="s">
        <v>1189</v>
      </c>
      <c r="AG4153">
        <v>835012431</v>
      </c>
      <c r="AH4153" t="s">
        <v>335</v>
      </c>
      <c r="AI4153">
        <v>2087507440</v>
      </c>
      <c r="AK4153" s="1">
        <v>38686</v>
      </c>
      <c r="AL4153" s="1">
        <v>41486</v>
      </c>
      <c r="AM4153" s="4" t="str">
        <f t="shared" si="64"/>
        <v>83501</v>
      </c>
      <c r="AP4153" t="s">
        <v>386</v>
      </c>
      <c r="AV4153" t="s">
        <v>353</v>
      </c>
      <c r="AW4153" t="s">
        <v>20498</v>
      </c>
      <c r="AX4153" t="s">
        <v>1189</v>
      </c>
      <c r="AY4153" t="s">
        <v>342</v>
      </c>
      <c r="KV4153" t="s">
        <v>356</v>
      </c>
    </row>
    <row r="4154" spans="1:308" x14ac:dyDescent="0.2">
      <c r="A4154">
        <v>1245214691</v>
      </c>
      <c r="B4154">
        <v>1</v>
      </c>
      <c r="F4154" t="s">
        <v>20499</v>
      </c>
      <c r="G4154" t="s">
        <v>13019</v>
      </c>
      <c r="H4154" s="4" t="s">
        <v>20500</v>
      </c>
      <c r="I4154">
        <v>0</v>
      </c>
      <c r="J4154" t="s">
        <v>1229</v>
      </c>
      <c r="U4154" t="s">
        <v>20501</v>
      </c>
      <c r="W4154" t="s">
        <v>635</v>
      </c>
      <c r="X4154" t="s">
        <v>511</v>
      </c>
      <c r="Y4154">
        <v>980064103</v>
      </c>
      <c r="Z4154" t="s">
        <v>335</v>
      </c>
      <c r="AA4154">
        <v>4256417320</v>
      </c>
      <c r="AC4154" t="s">
        <v>20502</v>
      </c>
      <c r="AE4154" t="s">
        <v>10151</v>
      </c>
      <c r="AF4154" t="s">
        <v>511</v>
      </c>
      <c r="AG4154">
        <v>980593136</v>
      </c>
      <c r="AH4154" t="s">
        <v>335</v>
      </c>
      <c r="AI4154">
        <v>4256444416</v>
      </c>
      <c r="AK4154" s="1">
        <v>38686</v>
      </c>
      <c r="AL4154" s="1">
        <v>39637</v>
      </c>
      <c r="AM4154" s="4" t="str">
        <f t="shared" si="64"/>
        <v>98059</v>
      </c>
      <c r="AP4154" t="s">
        <v>339</v>
      </c>
      <c r="AV4154" t="s">
        <v>353</v>
      </c>
      <c r="AW4154" t="s">
        <v>20503</v>
      </c>
      <c r="AX4154" t="s">
        <v>511</v>
      </c>
      <c r="AY4154" t="s">
        <v>342</v>
      </c>
      <c r="KV4154" t="s">
        <v>356</v>
      </c>
    </row>
    <row r="4155" spans="1:308" x14ac:dyDescent="0.2">
      <c r="A4155">
        <v>1922082239</v>
      </c>
      <c r="B4155">
        <v>1</v>
      </c>
      <c r="F4155" t="s">
        <v>20504</v>
      </c>
      <c r="G4155" t="s">
        <v>1570</v>
      </c>
      <c r="H4155" s="4" t="s">
        <v>20505</v>
      </c>
      <c r="I4155">
        <v>0</v>
      </c>
      <c r="K4155" t="s">
        <v>558</v>
      </c>
      <c r="U4155" t="s">
        <v>20506</v>
      </c>
      <c r="W4155" t="s">
        <v>17513</v>
      </c>
      <c r="X4155" t="s">
        <v>695</v>
      </c>
      <c r="Y4155">
        <v>446919065</v>
      </c>
      <c r="Z4155" t="s">
        <v>335</v>
      </c>
      <c r="AA4155">
        <v>3302628512</v>
      </c>
      <c r="AC4155" t="s">
        <v>17596</v>
      </c>
      <c r="AE4155" t="s">
        <v>17515</v>
      </c>
      <c r="AF4155" t="s">
        <v>695</v>
      </c>
      <c r="AG4155">
        <v>446671438</v>
      </c>
      <c r="AH4155" t="s">
        <v>335</v>
      </c>
      <c r="AI4155">
        <v>3306841501</v>
      </c>
      <c r="AK4155" s="1">
        <v>38686</v>
      </c>
      <c r="AL4155" s="1">
        <v>39271</v>
      </c>
      <c r="AM4155" s="4" t="str">
        <f t="shared" si="64"/>
        <v>44667</v>
      </c>
      <c r="AP4155" t="s">
        <v>339</v>
      </c>
      <c r="AV4155" t="s">
        <v>353</v>
      </c>
      <c r="AW4155" t="s">
        <v>20507</v>
      </c>
      <c r="AX4155" t="s">
        <v>695</v>
      </c>
      <c r="AY4155" t="s">
        <v>342</v>
      </c>
      <c r="KV4155" t="s">
        <v>343</v>
      </c>
    </row>
    <row r="4156" spans="1:308" x14ac:dyDescent="0.2">
      <c r="A4156">
        <v>1366426736</v>
      </c>
      <c r="B4156">
        <v>1</v>
      </c>
      <c r="F4156" t="s">
        <v>20508</v>
      </c>
      <c r="G4156" t="s">
        <v>1600</v>
      </c>
      <c r="H4156" s="4" t="s">
        <v>20509</v>
      </c>
      <c r="I4156">
        <v>0</v>
      </c>
      <c r="K4156" t="s">
        <v>558</v>
      </c>
      <c r="U4156" t="s">
        <v>20510</v>
      </c>
      <c r="W4156" t="s">
        <v>2924</v>
      </c>
      <c r="X4156" t="s">
        <v>511</v>
      </c>
      <c r="Y4156">
        <v>980585952</v>
      </c>
      <c r="Z4156" t="s">
        <v>335</v>
      </c>
      <c r="AA4156">
        <v>4252262901</v>
      </c>
      <c r="AC4156" t="s">
        <v>20510</v>
      </c>
      <c r="AE4156" t="s">
        <v>2924</v>
      </c>
      <c r="AF4156" t="s">
        <v>511</v>
      </c>
      <c r="AG4156">
        <v>980585952</v>
      </c>
      <c r="AH4156" t="s">
        <v>335</v>
      </c>
      <c r="AI4156">
        <v>4252262901</v>
      </c>
      <c r="AJ4156">
        <v>4252359080</v>
      </c>
      <c r="AK4156" s="1">
        <v>38686</v>
      </c>
      <c r="AL4156" s="1">
        <v>39612</v>
      </c>
      <c r="AM4156" s="4" t="str">
        <f t="shared" si="64"/>
        <v>98058</v>
      </c>
      <c r="AP4156" t="s">
        <v>386</v>
      </c>
      <c r="AV4156" t="s">
        <v>353</v>
      </c>
      <c r="AW4156" t="s">
        <v>20511</v>
      </c>
      <c r="AX4156" t="s">
        <v>511</v>
      </c>
      <c r="AY4156" t="s">
        <v>342</v>
      </c>
      <c r="KV4156" t="s">
        <v>356</v>
      </c>
    </row>
    <row r="4157" spans="1:308" x14ac:dyDescent="0.2">
      <c r="A4157">
        <v>1215911557</v>
      </c>
      <c r="B4157">
        <v>1</v>
      </c>
      <c r="F4157" t="s">
        <v>20512</v>
      </c>
      <c r="G4157" t="s">
        <v>13497</v>
      </c>
      <c r="H4157" s="4" t="s">
        <v>20513</v>
      </c>
      <c r="I4157">
        <v>0</v>
      </c>
      <c r="K4157" t="s">
        <v>558</v>
      </c>
      <c r="U4157" t="s">
        <v>20514</v>
      </c>
      <c r="W4157" t="s">
        <v>17945</v>
      </c>
      <c r="X4157" t="s">
        <v>334</v>
      </c>
      <c r="Y4157">
        <v>566014307</v>
      </c>
      <c r="Z4157" t="s">
        <v>335</v>
      </c>
      <c r="AC4157" t="s">
        <v>20515</v>
      </c>
      <c r="AE4157" t="s">
        <v>17945</v>
      </c>
      <c r="AF4157" t="s">
        <v>334</v>
      </c>
      <c r="AG4157">
        <v>566012433</v>
      </c>
      <c r="AH4157" t="s">
        <v>335</v>
      </c>
      <c r="AI4157">
        <v>2187591222</v>
      </c>
      <c r="AJ4157">
        <v>2187590859</v>
      </c>
      <c r="AK4157" s="1">
        <v>38686</v>
      </c>
      <c r="AL4157" s="1">
        <v>39271</v>
      </c>
      <c r="AM4157" s="4" t="str">
        <f t="shared" si="64"/>
        <v>56601</v>
      </c>
      <c r="AP4157" t="s">
        <v>386</v>
      </c>
      <c r="AV4157" t="s">
        <v>340</v>
      </c>
      <c r="AW4157" t="s">
        <v>20516</v>
      </c>
      <c r="AX4157" t="s">
        <v>334</v>
      </c>
      <c r="AY4157" t="s">
        <v>342</v>
      </c>
      <c r="KV4157" t="s">
        <v>343</v>
      </c>
    </row>
    <row r="4158" spans="1:308" x14ac:dyDescent="0.2">
      <c r="A4158">
        <v>1851375190</v>
      </c>
      <c r="B4158">
        <v>1</v>
      </c>
      <c r="F4158" t="s">
        <v>20517</v>
      </c>
      <c r="G4158" t="s">
        <v>18415</v>
      </c>
      <c r="H4158" s="4" t="s">
        <v>20518</v>
      </c>
      <c r="I4158">
        <v>0</v>
      </c>
      <c r="K4158" t="s">
        <v>347</v>
      </c>
      <c r="U4158" t="s">
        <v>20026</v>
      </c>
      <c r="W4158" t="s">
        <v>729</v>
      </c>
      <c r="X4158" t="s">
        <v>511</v>
      </c>
      <c r="Y4158">
        <v>981342316</v>
      </c>
      <c r="Z4158" t="s">
        <v>335</v>
      </c>
      <c r="AA4158">
        <v>2067632626</v>
      </c>
      <c r="AC4158" t="s">
        <v>20026</v>
      </c>
      <c r="AE4158" t="s">
        <v>729</v>
      </c>
      <c r="AF4158" t="s">
        <v>511</v>
      </c>
      <c r="AG4158">
        <v>981342316</v>
      </c>
      <c r="AH4158" t="s">
        <v>335</v>
      </c>
      <c r="AI4158">
        <v>2067632626</v>
      </c>
      <c r="AK4158" s="1">
        <v>38686</v>
      </c>
      <c r="AL4158" s="1">
        <v>39609</v>
      </c>
      <c r="AM4158" s="4" t="str">
        <f t="shared" si="64"/>
        <v>98134</v>
      </c>
      <c r="AP4158" t="s">
        <v>339</v>
      </c>
      <c r="AV4158" t="s">
        <v>340</v>
      </c>
      <c r="AW4158" t="s">
        <v>20519</v>
      </c>
      <c r="AX4158" t="s">
        <v>511</v>
      </c>
      <c r="AY4158" t="s">
        <v>342</v>
      </c>
      <c r="KV4158" t="s">
        <v>356</v>
      </c>
    </row>
    <row r="4159" spans="1:308" x14ac:dyDescent="0.2">
      <c r="A4159">
        <v>1457335796</v>
      </c>
      <c r="B4159">
        <v>1</v>
      </c>
      <c r="F4159" t="s">
        <v>20520</v>
      </c>
      <c r="G4159" t="s">
        <v>661</v>
      </c>
      <c r="H4159" s="4" t="s">
        <v>20521</v>
      </c>
      <c r="I4159">
        <v>0</v>
      </c>
      <c r="K4159" t="s">
        <v>347</v>
      </c>
      <c r="U4159" t="s">
        <v>20515</v>
      </c>
      <c r="V4159" t="s">
        <v>20522</v>
      </c>
      <c r="W4159" t="s">
        <v>17945</v>
      </c>
      <c r="X4159" t="s">
        <v>334</v>
      </c>
      <c r="Y4159">
        <v>566012433</v>
      </c>
      <c r="Z4159" t="s">
        <v>335</v>
      </c>
      <c r="AA4159">
        <v>2187591222</v>
      </c>
      <c r="AB4159">
        <v>2187590859</v>
      </c>
      <c r="AC4159" t="s">
        <v>20515</v>
      </c>
      <c r="AD4159" t="s">
        <v>20522</v>
      </c>
      <c r="AE4159" t="s">
        <v>17945</v>
      </c>
      <c r="AF4159" t="s">
        <v>334</v>
      </c>
      <c r="AG4159">
        <v>56601</v>
      </c>
      <c r="AH4159" t="s">
        <v>335</v>
      </c>
      <c r="AI4159">
        <v>2187591222</v>
      </c>
      <c r="AJ4159">
        <v>2187590859</v>
      </c>
      <c r="AK4159" s="1">
        <v>38686</v>
      </c>
      <c r="AL4159" s="1">
        <v>43279</v>
      </c>
      <c r="AM4159" s="4" t="str">
        <f t="shared" si="64"/>
        <v>56601</v>
      </c>
      <c r="AP4159" t="s">
        <v>339</v>
      </c>
      <c r="AV4159" t="s">
        <v>353</v>
      </c>
      <c r="AW4159">
        <v>1114636</v>
      </c>
      <c r="AX4159" t="s">
        <v>334</v>
      </c>
      <c r="AY4159" t="s">
        <v>342</v>
      </c>
      <c r="KV4159" t="s">
        <v>356</v>
      </c>
    </row>
    <row r="4160" spans="1:308" x14ac:dyDescent="0.2">
      <c r="A4160">
        <v>1083698559</v>
      </c>
      <c r="B4160">
        <v>1</v>
      </c>
      <c r="F4160" t="s">
        <v>20523</v>
      </c>
      <c r="G4160" t="s">
        <v>19760</v>
      </c>
      <c r="H4160" s="4" t="s">
        <v>20524</v>
      </c>
      <c r="I4160">
        <v>0</v>
      </c>
      <c r="J4160" t="s">
        <v>755</v>
      </c>
      <c r="U4160" t="s">
        <v>20525</v>
      </c>
      <c r="W4160" t="s">
        <v>7202</v>
      </c>
      <c r="X4160" t="s">
        <v>872</v>
      </c>
      <c r="Y4160">
        <v>84025</v>
      </c>
      <c r="Z4160" t="s">
        <v>335</v>
      </c>
      <c r="AA4160">
        <v>8014515708</v>
      </c>
      <c r="AC4160" t="s">
        <v>20526</v>
      </c>
      <c r="AE4160" t="s">
        <v>4488</v>
      </c>
      <c r="AF4160" t="s">
        <v>872</v>
      </c>
      <c r="AG4160">
        <v>840158732</v>
      </c>
      <c r="AH4160" t="s">
        <v>335</v>
      </c>
      <c r="AI4160">
        <v>8017737330</v>
      </c>
      <c r="AK4160" s="1">
        <v>38686</v>
      </c>
      <c r="AL4160" s="1">
        <v>39271</v>
      </c>
      <c r="AM4160" s="4" t="str">
        <f t="shared" si="64"/>
        <v>84015</v>
      </c>
      <c r="AP4160" t="s">
        <v>339</v>
      </c>
      <c r="AV4160" t="s">
        <v>353</v>
      </c>
      <c r="AW4160" t="s">
        <v>20527</v>
      </c>
      <c r="AX4160" t="s">
        <v>872</v>
      </c>
      <c r="AY4160" t="s">
        <v>342</v>
      </c>
      <c r="KV4160" t="s">
        <v>343</v>
      </c>
    </row>
    <row r="4161" spans="1:330" x14ac:dyDescent="0.2">
      <c r="A4161">
        <v>1114901600</v>
      </c>
      <c r="B4161">
        <v>1</v>
      </c>
      <c r="F4161" t="s">
        <v>20528</v>
      </c>
      <c r="G4161" t="s">
        <v>2027</v>
      </c>
      <c r="H4161" s="4" t="s">
        <v>20529</v>
      </c>
      <c r="I4161">
        <v>0</v>
      </c>
      <c r="J4161" t="s">
        <v>3137</v>
      </c>
      <c r="K4161" t="s">
        <v>15657</v>
      </c>
      <c r="U4161" t="s">
        <v>20530</v>
      </c>
      <c r="W4161" t="s">
        <v>20531</v>
      </c>
      <c r="X4161" t="s">
        <v>847</v>
      </c>
      <c r="Y4161">
        <v>465309179</v>
      </c>
      <c r="Z4161" t="s">
        <v>335</v>
      </c>
      <c r="AA4161">
        <v>5742734974</v>
      </c>
      <c r="AB4161">
        <v>5742365005</v>
      </c>
      <c r="AC4161" t="s">
        <v>20532</v>
      </c>
      <c r="AE4161" t="s">
        <v>20533</v>
      </c>
      <c r="AF4161" t="s">
        <v>847</v>
      </c>
      <c r="AG4161">
        <v>466172814</v>
      </c>
      <c r="AH4161" t="s">
        <v>335</v>
      </c>
      <c r="AI4161">
        <v>5742377688</v>
      </c>
      <c r="AJ4161">
        <v>5742365005</v>
      </c>
      <c r="AK4161" s="1">
        <v>38686</v>
      </c>
      <c r="AL4161" s="1">
        <v>39271</v>
      </c>
      <c r="AM4161" s="4" t="str">
        <f t="shared" si="64"/>
        <v>46617</v>
      </c>
      <c r="AP4161" t="s">
        <v>386</v>
      </c>
      <c r="AV4161" t="s">
        <v>353</v>
      </c>
      <c r="AW4161" t="s">
        <v>20534</v>
      </c>
      <c r="AX4161" t="s">
        <v>847</v>
      </c>
      <c r="AY4161" t="s">
        <v>342</v>
      </c>
      <c r="KV4161" t="s">
        <v>343</v>
      </c>
    </row>
    <row r="4162" spans="1:330" x14ac:dyDescent="0.2">
      <c r="A4162">
        <v>1851375356</v>
      </c>
      <c r="B4162">
        <v>1</v>
      </c>
      <c r="F4162" t="s">
        <v>20535</v>
      </c>
      <c r="G4162" t="s">
        <v>1043</v>
      </c>
      <c r="H4162" s="4" t="s">
        <v>20536</v>
      </c>
      <c r="I4162">
        <v>0</v>
      </c>
      <c r="K4162" t="s">
        <v>4023</v>
      </c>
      <c r="U4162" t="s">
        <v>20537</v>
      </c>
      <c r="W4162" t="s">
        <v>10467</v>
      </c>
      <c r="X4162" t="s">
        <v>2341</v>
      </c>
      <c r="Y4162">
        <v>388012362</v>
      </c>
      <c r="Z4162" t="s">
        <v>335</v>
      </c>
      <c r="AA4162">
        <v>8656608753</v>
      </c>
      <c r="AC4162" t="s">
        <v>20538</v>
      </c>
      <c r="AE4162" t="s">
        <v>10467</v>
      </c>
      <c r="AF4162" t="s">
        <v>2341</v>
      </c>
      <c r="AG4162">
        <v>388043734</v>
      </c>
      <c r="AH4162" t="s">
        <v>335</v>
      </c>
      <c r="AI4162">
        <v>6628404818</v>
      </c>
      <c r="AJ4162">
        <v>6628404816</v>
      </c>
      <c r="AK4162" s="1">
        <v>38686</v>
      </c>
      <c r="AL4162" s="1">
        <v>44187</v>
      </c>
      <c r="AM4162" s="4" t="str">
        <f t="shared" si="64"/>
        <v>38804</v>
      </c>
      <c r="AP4162" t="s">
        <v>386</v>
      </c>
      <c r="AV4162" t="s">
        <v>353</v>
      </c>
      <c r="AW4162" t="s">
        <v>20539</v>
      </c>
      <c r="AX4162" t="s">
        <v>2341</v>
      </c>
      <c r="AY4162" t="s">
        <v>356</v>
      </c>
      <c r="AZ4162" t="s">
        <v>353</v>
      </c>
      <c r="BA4162">
        <v>10119</v>
      </c>
      <c r="BB4162" t="s">
        <v>383</v>
      </c>
      <c r="BC4162" t="s">
        <v>342</v>
      </c>
      <c r="DD4162">
        <v>1851375356</v>
      </c>
      <c r="DE4162">
        <v>1</v>
      </c>
      <c r="DF4162" t="s">
        <v>383</v>
      </c>
      <c r="DG4162" t="s">
        <v>756</v>
      </c>
      <c r="KV4162" t="s">
        <v>342</v>
      </c>
      <c r="LR4162" s="1">
        <v>44187</v>
      </c>
    </row>
    <row r="4163" spans="1:330" x14ac:dyDescent="0.2">
      <c r="A4163">
        <v>1528042967</v>
      </c>
      <c r="B4163">
        <v>2</v>
      </c>
      <c r="D4163" t="s">
        <v>357</v>
      </c>
      <c r="E4163" t="s">
        <v>20540</v>
      </c>
      <c r="H4163" s="4" t="s">
        <v>359</v>
      </c>
      <c r="I4163">
        <v>0</v>
      </c>
      <c r="L4163" t="s">
        <v>357</v>
      </c>
      <c r="M4163">
        <v>6</v>
      </c>
      <c r="U4163" t="s">
        <v>20541</v>
      </c>
      <c r="W4163" t="s">
        <v>20542</v>
      </c>
      <c r="X4163" t="s">
        <v>355</v>
      </c>
      <c r="Y4163">
        <v>19037</v>
      </c>
      <c r="Z4163" t="s">
        <v>335</v>
      </c>
      <c r="AA4163">
        <v>6108915860</v>
      </c>
      <c r="AB4163">
        <v>6108916438</v>
      </c>
      <c r="AC4163" t="s">
        <v>20543</v>
      </c>
      <c r="AE4163" t="s">
        <v>20544</v>
      </c>
      <c r="AF4163" t="s">
        <v>355</v>
      </c>
      <c r="AG4163">
        <v>19037</v>
      </c>
      <c r="AH4163" t="s">
        <v>335</v>
      </c>
      <c r="AI4163">
        <v>6108915860</v>
      </c>
      <c r="AJ4163">
        <v>6108916438</v>
      </c>
      <c r="AK4163" s="1">
        <v>38686</v>
      </c>
      <c r="AL4163" s="1">
        <v>44065</v>
      </c>
      <c r="AM4163" s="4" t="str">
        <f t="shared" ref="AM4163:AM4226" si="65">IF(LEN(AG4163)&lt;=5,
    TEXT(AG4163,"00000"),
    LEFT(TEXT(AG4163,"000000000"),5)
)</f>
        <v>19037</v>
      </c>
      <c r="AQ4163" t="s">
        <v>20545</v>
      </c>
      <c r="AR4163" t="s">
        <v>940</v>
      </c>
      <c r="AS4163" t="s">
        <v>843</v>
      </c>
      <c r="AT4163" t="s">
        <v>18050</v>
      </c>
      <c r="AU4163">
        <v>6108915860</v>
      </c>
      <c r="AV4163" t="s">
        <v>353</v>
      </c>
      <c r="AW4163" t="s">
        <v>20546</v>
      </c>
      <c r="AX4163" t="s">
        <v>355</v>
      </c>
      <c r="AY4163" t="s">
        <v>342</v>
      </c>
      <c r="KW4163" t="s">
        <v>356</v>
      </c>
      <c r="LB4163" t="s">
        <v>17192</v>
      </c>
      <c r="LC4163" t="s">
        <v>452</v>
      </c>
    </row>
    <row r="4164" spans="1:330" x14ac:dyDescent="0.2">
      <c r="A4164">
        <v>1346224789</v>
      </c>
      <c r="B4164">
        <v>1</v>
      </c>
      <c r="F4164" t="s">
        <v>1722</v>
      </c>
      <c r="G4164" t="s">
        <v>434</v>
      </c>
      <c r="H4164" s="4" t="s">
        <v>20547</v>
      </c>
      <c r="I4164">
        <v>0</v>
      </c>
      <c r="K4164" t="s">
        <v>390</v>
      </c>
      <c r="U4164" t="s">
        <v>20548</v>
      </c>
      <c r="V4164" t="s">
        <v>5901</v>
      </c>
      <c r="W4164" t="s">
        <v>20549</v>
      </c>
      <c r="X4164" t="s">
        <v>467</v>
      </c>
      <c r="Y4164">
        <v>95252</v>
      </c>
      <c r="Z4164" t="s">
        <v>335</v>
      </c>
      <c r="AA4164">
        <v>2099203299</v>
      </c>
      <c r="AB4164">
        <v>2099203391</v>
      </c>
      <c r="AC4164" t="s">
        <v>20548</v>
      </c>
      <c r="AD4164" t="s">
        <v>5901</v>
      </c>
      <c r="AE4164" t="s">
        <v>20549</v>
      </c>
      <c r="AF4164" t="s">
        <v>467</v>
      </c>
      <c r="AG4164">
        <v>95252</v>
      </c>
      <c r="AH4164" t="s">
        <v>335</v>
      </c>
      <c r="AI4164">
        <v>2099203299</v>
      </c>
      <c r="AJ4164">
        <v>2099203391</v>
      </c>
      <c r="AK4164" s="1">
        <v>38686</v>
      </c>
      <c r="AL4164" s="1">
        <v>41159</v>
      </c>
      <c r="AM4164" s="4" t="str">
        <f t="shared" si="65"/>
        <v>95252</v>
      </c>
      <c r="AP4164" t="s">
        <v>339</v>
      </c>
      <c r="AV4164" t="s">
        <v>353</v>
      </c>
      <c r="AW4164">
        <v>50960</v>
      </c>
      <c r="AX4164" t="s">
        <v>467</v>
      </c>
      <c r="AY4164" t="s">
        <v>342</v>
      </c>
      <c r="DD4164">
        <v>50960</v>
      </c>
      <c r="DE4164">
        <v>1</v>
      </c>
      <c r="DF4164" t="s">
        <v>467</v>
      </c>
      <c r="DG4164" t="s">
        <v>20550</v>
      </c>
      <c r="KV4164" t="s">
        <v>356</v>
      </c>
    </row>
    <row r="4165" spans="1:330" x14ac:dyDescent="0.2">
      <c r="A4165">
        <v>1790769255</v>
      </c>
      <c r="B4165">
        <v>1</v>
      </c>
      <c r="F4165" t="s">
        <v>4350</v>
      </c>
      <c r="G4165" t="s">
        <v>3516</v>
      </c>
      <c r="H4165" s="4" t="s">
        <v>20551</v>
      </c>
      <c r="I4165">
        <v>0</v>
      </c>
      <c r="K4165" t="s">
        <v>20552</v>
      </c>
      <c r="U4165" t="s">
        <v>20553</v>
      </c>
      <c r="W4165" t="s">
        <v>2950</v>
      </c>
      <c r="X4165" t="s">
        <v>751</v>
      </c>
      <c r="Y4165">
        <v>631464879</v>
      </c>
      <c r="Z4165" t="s">
        <v>335</v>
      </c>
      <c r="AA4165">
        <v>3145676070</v>
      </c>
      <c r="AB4165">
        <v>3142514709</v>
      </c>
      <c r="AC4165" t="s">
        <v>8298</v>
      </c>
      <c r="AD4165" t="s">
        <v>20554</v>
      </c>
      <c r="AE4165" t="s">
        <v>2950</v>
      </c>
      <c r="AF4165" t="s">
        <v>751</v>
      </c>
      <c r="AG4165">
        <v>631418221</v>
      </c>
      <c r="AH4165" t="s">
        <v>335</v>
      </c>
      <c r="AI4165">
        <v>3142516044</v>
      </c>
      <c r="AJ4165">
        <v>3142514709</v>
      </c>
      <c r="AK4165" s="1">
        <v>38686</v>
      </c>
      <c r="AL4165" s="1">
        <v>39271</v>
      </c>
      <c r="AM4165" s="4" t="str">
        <f t="shared" si="65"/>
        <v>63141</v>
      </c>
      <c r="AP4165" t="s">
        <v>386</v>
      </c>
      <c r="AV4165" t="s">
        <v>353</v>
      </c>
      <c r="AW4165">
        <v>29148</v>
      </c>
      <c r="AX4165" t="s">
        <v>751</v>
      </c>
      <c r="AY4165" t="s">
        <v>342</v>
      </c>
      <c r="KV4165" t="s">
        <v>343</v>
      </c>
    </row>
    <row r="4166" spans="1:330" x14ac:dyDescent="0.2">
      <c r="A4166">
        <v>1871577213</v>
      </c>
      <c r="B4166">
        <v>1</v>
      </c>
      <c r="F4166" t="s">
        <v>1014</v>
      </c>
      <c r="G4166" t="s">
        <v>573</v>
      </c>
      <c r="H4166" s="4" t="s">
        <v>20555</v>
      </c>
      <c r="I4166">
        <v>0</v>
      </c>
      <c r="K4166" t="s">
        <v>347</v>
      </c>
      <c r="U4166" t="s">
        <v>20556</v>
      </c>
      <c r="W4166" t="s">
        <v>20557</v>
      </c>
      <c r="X4166" t="s">
        <v>511</v>
      </c>
      <c r="Y4166">
        <v>983910948</v>
      </c>
      <c r="Z4166" t="s">
        <v>335</v>
      </c>
      <c r="AA4166">
        <v>2538910646</v>
      </c>
      <c r="AC4166" t="s">
        <v>20305</v>
      </c>
      <c r="AE4166" t="s">
        <v>1547</v>
      </c>
      <c r="AF4166" t="s">
        <v>511</v>
      </c>
      <c r="AG4166">
        <v>980307940</v>
      </c>
      <c r="AH4166" t="s">
        <v>335</v>
      </c>
      <c r="AI4166">
        <v>2536316874</v>
      </c>
      <c r="AJ4166">
        <v>2536317131</v>
      </c>
      <c r="AK4166" s="1">
        <v>38686</v>
      </c>
      <c r="AL4166" s="1">
        <v>39271</v>
      </c>
      <c r="AM4166" s="4" t="str">
        <f t="shared" si="65"/>
        <v>98030</v>
      </c>
      <c r="AP4166" t="s">
        <v>386</v>
      </c>
      <c r="AV4166" t="s">
        <v>353</v>
      </c>
      <c r="AW4166" t="s">
        <v>20558</v>
      </c>
      <c r="AX4166" t="s">
        <v>511</v>
      </c>
      <c r="AY4166" t="s">
        <v>342</v>
      </c>
      <c r="KV4166" t="s">
        <v>343</v>
      </c>
    </row>
    <row r="4167" spans="1:330" x14ac:dyDescent="0.2">
      <c r="A4167">
        <v>1649254103</v>
      </c>
      <c r="B4167">
        <v>1</v>
      </c>
      <c r="F4167" t="s">
        <v>11215</v>
      </c>
      <c r="G4167" t="s">
        <v>20559</v>
      </c>
      <c r="H4167" s="4" t="s">
        <v>20560</v>
      </c>
      <c r="I4167">
        <v>0</v>
      </c>
      <c r="K4167" t="s">
        <v>619</v>
      </c>
      <c r="U4167" t="s">
        <v>20561</v>
      </c>
      <c r="V4167" t="s">
        <v>20562</v>
      </c>
      <c r="W4167" t="s">
        <v>1249</v>
      </c>
      <c r="X4167" t="s">
        <v>355</v>
      </c>
      <c r="Y4167">
        <v>152132546</v>
      </c>
      <c r="Z4167" t="s">
        <v>335</v>
      </c>
      <c r="AA4167">
        <v>4123837282</v>
      </c>
      <c r="AB4167">
        <v>4126483098</v>
      </c>
      <c r="AC4167" t="s">
        <v>20563</v>
      </c>
      <c r="AD4167" t="s">
        <v>20564</v>
      </c>
      <c r="AE4167" t="s">
        <v>1249</v>
      </c>
      <c r="AF4167" t="s">
        <v>355</v>
      </c>
      <c r="AG4167">
        <v>152133236</v>
      </c>
      <c r="AH4167" t="s">
        <v>335</v>
      </c>
      <c r="AI4167">
        <v>4126486017</v>
      </c>
      <c r="AK4167" s="1">
        <v>38686</v>
      </c>
      <c r="AL4167" s="1">
        <v>39271</v>
      </c>
      <c r="AM4167" s="4" t="str">
        <f t="shared" si="65"/>
        <v>15213</v>
      </c>
      <c r="AP4167" t="s">
        <v>386</v>
      </c>
      <c r="AV4167" t="s">
        <v>340</v>
      </c>
      <c r="AW4167" t="s">
        <v>20565</v>
      </c>
      <c r="AX4167" t="s">
        <v>355</v>
      </c>
      <c r="AY4167" t="s">
        <v>342</v>
      </c>
      <c r="KV4167" t="s">
        <v>343</v>
      </c>
    </row>
    <row r="4168" spans="1:330" x14ac:dyDescent="0.2">
      <c r="A4168">
        <v>1063496529</v>
      </c>
      <c r="B4168">
        <v>1</v>
      </c>
      <c r="F4168" t="s">
        <v>11420</v>
      </c>
      <c r="G4168" t="s">
        <v>875</v>
      </c>
      <c r="H4168" s="4" t="s">
        <v>20566</v>
      </c>
      <c r="I4168">
        <v>0</v>
      </c>
      <c r="K4168" t="s">
        <v>347</v>
      </c>
      <c r="U4168" t="s">
        <v>16097</v>
      </c>
      <c r="W4168" t="s">
        <v>963</v>
      </c>
      <c r="X4168" t="s">
        <v>471</v>
      </c>
      <c r="Y4168">
        <v>112341113</v>
      </c>
      <c r="Z4168" t="s">
        <v>335</v>
      </c>
      <c r="AA4168">
        <v>7182516444</v>
      </c>
      <c r="AB4168">
        <v>7185312294</v>
      </c>
      <c r="AC4168" t="s">
        <v>16097</v>
      </c>
      <c r="AE4168" t="s">
        <v>963</v>
      </c>
      <c r="AF4168" t="s">
        <v>471</v>
      </c>
      <c r="AG4168">
        <v>112341113</v>
      </c>
      <c r="AH4168" t="s">
        <v>335</v>
      </c>
      <c r="AI4168">
        <v>7182516444</v>
      </c>
      <c r="AJ4168">
        <v>7185312294</v>
      </c>
      <c r="AK4168" s="1">
        <v>38686</v>
      </c>
      <c r="AL4168" s="1">
        <v>39271</v>
      </c>
      <c r="AM4168" s="4" t="str">
        <f t="shared" si="65"/>
        <v>11234</v>
      </c>
      <c r="AP4168" t="s">
        <v>339</v>
      </c>
      <c r="AV4168" t="s">
        <v>353</v>
      </c>
      <c r="AW4168">
        <v>26372</v>
      </c>
      <c r="AX4168" t="s">
        <v>471</v>
      </c>
      <c r="AY4168" t="s">
        <v>342</v>
      </c>
      <c r="KV4168" t="s">
        <v>343</v>
      </c>
    </row>
    <row r="4169" spans="1:330" x14ac:dyDescent="0.2">
      <c r="A4169">
        <v>1760466247</v>
      </c>
      <c r="B4169">
        <v>1</v>
      </c>
      <c r="F4169" t="s">
        <v>2638</v>
      </c>
      <c r="G4169" t="s">
        <v>2804</v>
      </c>
      <c r="H4169" s="4" t="s">
        <v>20567</v>
      </c>
      <c r="I4169">
        <v>0</v>
      </c>
      <c r="K4169" t="s">
        <v>390</v>
      </c>
      <c r="U4169" t="s">
        <v>20568</v>
      </c>
      <c r="W4169" t="s">
        <v>3329</v>
      </c>
      <c r="X4169" t="s">
        <v>395</v>
      </c>
      <c r="Y4169">
        <v>221501826</v>
      </c>
      <c r="Z4169" t="s">
        <v>335</v>
      </c>
      <c r="AC4169" t="s">
        <v>20568</v>
      </c>
      <c r="AE4169" t="s">
        <v>3329</v>
      </c>
      <c r="AF4169" t="s">
        <v>395</v>
      </c>
      <c r="AG4169">
        <v>221501826</v>
      </c>
      <c r="AH4169" t="s">
        <v>335</v>
      </c>
      <c r="AI4169">
        <v>8664260287</v>
      </c>
      <c r="AK4169" s="1">
        <v>38686</v>
      </c>
      <c r="AL4169" s="1">
        <v>42018</v>
      </c>
      <c r="AM4169" s="4" t="str">
        <f t="shared" si="65"/>
        <v>22150</v>
      </c>
      <c r="AP4169" t="s">
        <v>386</v>
      </c>
      <c r="AV4169" t="s">
        <v>353</v>
      </c>
      <c r="AW4169">
        <v>202206018</v>
      </c>
      <c r="AX4169" t="s">
        <v>395</v>
      </c>
      <c r="AY4169" t="s">
        <v>342</v>
      </c>
      <c r="KV4169" t="s">
        <v>356</v>
      </c>
    </row>
    <row r="4170" spans="1:330" x14ac:dyDescent="0.2">
      <c r="A4170">
        <v>1396729877</v>
      </c>
      <c r="B4170">
        <v>1</v>
      </c>
      <c r="F4170" t="s">
        <v>11100</v>
      </c>
      <c r="G4170" t="s">
        <v>671</v>
      </c>
      <c r="H4170" s="4" t="s">
        <v>20569</v>
      </c>
      <c r="I4170">
        <v>0</v>
      </c>
      <c r="K4170" t="s">
        <v>347</v>
      </c>
      <c r="U4170" t="s">
        <v>18770</v>
      </c>
      <c r="W4170" t="s">
        <v>18771</v>
      </c>
      <c r="X4170" t="s">
        <v>408</v>
      </c>
      <c r="Y4170">
        <v>317099289</v>
      </c>
      <c r="Z4170" t="s">
        <v>335</v>
      </c>
      <c r="AA4170">
        <v>2299248751</v>
      </c>
      <c r="AB4170">
        <v>2299315956</v>
      </c>
      <c r="AC4170" t="s">
        <v>18770</v>
      </c>
      <c r="AE4170" t="s">
        <v>18771</v>
      </c>
      <c r="AF4170" t="s">
        <v>408</v>
      </c>
      <c r="AG4170">
        <v>317099289</v>
      </c>
      <c r="AH4170" t="s">
        <v>335</v>
      </c>
      <c r="AI4170">
        <v>2299248751</v>
      </c>
      <c r="AJ4170">
        <v>2299315956</v>
      </c>
      <c r="AK4170" s="1">
        <v>38686</v>
      </c>
      <c r="AL4170" s="1">
        <v>39271</v>
      </c>
      <c r="AM4170" s="4" t="str">
        <f t="shared" si="65"/>
        <v>31709</v>
      </c>
      <c r="AP4170" t="s">
        <v>386</v>
      </c>
      <c r="AV4170" t="s">
        <v>340</v>
      </c>
      <c r="AW4170">
        <v>14648</v>
      </c>
      <c r="AX4170" t="s">
        <v>408</v>
      </c>
      <c r="AY4170" t="s">
        <v>342</v>
      </c>
      <c r="DD4170">
        <v>14648</v>
      </c>
      <c r="DE4170">
        <v>1</v>
      </c>
      <c r="DF4170" t="s">
        <v>408</v>
      </c>
      <c r="DG4170" t="s">
        <v>1024</v>
      </c>
      <c r="KV4170" t="s">
        <v>343</v>
      </c>
    </row>
    <row r="4171" spans="1:330" x14ac:dyDescent="0.2">
      <c r="A4171">
        <v>1710961297</v>
      </c>
      <c r="B4171">
        <v>1</v>
      </c>
      <c r="F4171" t="s">
        <v>10049</v>
      </c>
      <c r="G4171" t="s">
        <v>472</v>
      </c>
      <c r="H4171" s="4" t="s">
        <v>20570</v>
      </c>
      <c r="I4171">
        <v>0</v>
      </c>
      <c r="K4171" t="s">
        <v>20571</v>
      </c>
      <c r="U4171" t="s">
        <v>20572</v>
      </c>
      <c r="W4171" t="s">
        <v>5119</v>
      </c>
      <c r="X4171" t="s">
        <v>751</v>
      </c>
      <c r="Y4171">
        <v>630216884</v>
      </c>
      <c r="Z4171" t="s">
        <v>335</v>
      </c>
      <c r="AA4171">
        <v>6362251683</v>
      </c>
      <c r="AB4171">
        <v>3142514709</v>
      </c>
      <c r="AC4171" t="s">
        <v>8298</v>
      </c>
      <c r="AD4171" t="s">
        <v>20554</v>
      </c>
      <c r="AE4171" t="s">
        <v>2950</v>
      </c>
      <c r="AF4171" t="s">
        <v>751</v>
      </c>
      <c r="AG4171">
        <v>631418221</v>
      </c>
      <c r="AH4171" t="s">
        <v>335</v>
      </c>
      <c r="AI4171">
        <v>3142516044</v>
      </c>
      <c r="AJ4171">
        <v>3142514709</v>
      </c>
      <c r="AK4171" s="1">
        <v>38686</v>
      </c>
      <c r="AL4171" s="1">
        <v>39271</v>
      </c>
      <c r="AM4171" s="4" t="str">
        <f t="shared" si="65"/>
        <v>63141</v>
      </c>
      <c r="AP4171" t="s">
        <v>339</v>
      </c>
      <c r="AV4171" t="s">
        <v>353</v>
      </c>
      <c r="AW4171">
        <v>40148</v>
      </c>
      <c r="AX4171" t="s">
        <v>751</v>
      </c>
      <c r="AY4171" t="s">
        <v>342</v>
      </c>
      <c r="KV4171" t="s">
        <v>343</v>
      </c>
    </row>
    <row r="4172" spans="1:330" x14ac:dyDescent="0.2">
      <c r="A4172">
        <v>1588648810</v>
      </c>
      <c r="B4172">
        <v>1</v>
      </c>
      <c r="F4172" t="s">
        <v>20573</v>
      </c>
      <c r="G4172" t="s">
        <v>2020</v>
      </c>
      <c r="H4172" s="4" t="s">
        <v>20574</v>
      </c>
      <c r="I4172">
        <v>0</v>
      </c>
      <c r="K4172" t="s">
        <v>1159</v>
      </c>
      <c r="U4172" t="s">
        <v>20575</v>
      </c>
      <c r="W4172" t="s">
        <v>729</v>
      </c>
      <c r="X4172" t="s">
        <v>511</v>
      </c>
      <c r="Y4172">
        <v>981994044</v>
      </c>
      <c r="Z4172" t="s">
        <v>335</v>
      </c>
      <c r="AC4172" t="s">
        <v>20575</v>
      </c>
      <c r="AE4172" t="s">
        <v>729</v>
      </c>
      <c r="AF4172" t="s">
        <v>511</v>
      </c>
      <c r="AG4172">
        <v>981994044</v>
      </c>
      <c r="AH4172" t="s">
        <v>335</v>
      </c>
      <c r="AI4172">
        <v>2062822881</v>
      </c>
      <c r="AK4172" s="1">
        <v>38686</v>
      </c>
      <c r="AL4172" s="1">
        <v>39601</v>
      </c>
      <c r="AM4172" s="4" t="str">
        <f t="shared" si="65"/>
        <v>98199</v>
      </c>
      <c r="AP4172" t="s">
        <v>339</v>
      </c>
      <c r="AV4172" t="s">
        <v>353</v>
      </c>
      <c r="AW4172" t="s">
        <v>20576</v>
      </c>
      <c r="AX4172" t="s">
        <v>511</v>
      </c>
      <c r="AY4172" t="s">
        <v>342</v>
      </c>
      <c r="DD4172" t="s">
        <v>20576</v>
      </c>
      <c r="DE4172">
        <v>1</v>
      </c>
      <c r="DF4172" t="s">
        <v>511</v>
      </c>
      <c r="DG4172" t="s">
        <v>20577</v>
      </c>
      <c r="KV4172" t="s">
        <v>356</v>
      </c>
    </row>
    <row r="4173" spans="1:330" x14ac:dyDescent="0.2">
      <c r="A4173">
        <v>1063496370</v>
      </c>
      <c r="B4173">
        <v>1</v>
      </c>
      <c r="F4173" t="s">
        <v>14713</v>
      </c>
      <c r="G4173" t="s">
        <v>434</v>
      </c>
      <c r="H4173" s="4" t="s">
        <v>20578</v>
      </c>
      <c r="I4173">
        <v>0</v>
      </c>
      <c r="K4173" t="s">
        <v>347</v>
      </c>
      <c r="U4173" t="s">
        <v>20579</v>
      </c>
      <c r="W4173" t="s">
        <v>7182</v>
      </c>
      <c r="X4173" t="s">
        <v>395</v>
      </c>
      <c r="Y4173">
        <v>235081025</v>
      </c>
      <c r="Z4173" t="s">
        <v>335</v>
      </c>
      <c r="AA4173">
        <v>7574518052</v>
      </c>
      <c r="AC4173" t="s">
        <v>20580</v>
      </c>
      <c r="AE4173" t="s">
        <v>6304</v>
      </c>
      <c r="AF4173" t="s">
        <v>395</v>
      </c>
      <c r="AG4173">
        <v>234626526</v>
      </c>
      <c r="AH4173" t="s">
        <v>335</v>
      </c>
      <c r="AI4173">
        <v>7574999637</v>
      </c>
      <c r="AJ4173">
        <v>7574739227</v>
      </c>
      <c r="AK4173" s="1">
        <v>38686</v>
      </c>
      <c r="AL4173" s="1">
        <v>39271</v>
      </c>
      <c r="AM4173" s="4" t="str">
        <f t="shared" si="65"/>
        <v>23462</v>
      </c>
      <c r="AP4173" t="s">
        <v>339</v>
      </c>
      <c r="AV4173" t="s">
        <v>353</v>
      </c>
      <c r="AW4173">
        <v>202005695</v>
      </c>
      <c r="AX4173" t="s">
        <v>395</v>
      </c>
      <c r="AY4173" t="s">
        <v>342</v>
      </c>
      <c r="KV4173" t="s">
        <v>343</v>
      </c>
    </row>
    <row r="4174" spans="1:330" x14ac:dyDescent="0.2">
      <c r="A4174">
        <v>1861476129</v>
      </c>
      <c r="B4174">
        <v>1</v>
      </c>
      <c r="F4174" t="s">
        <v>20581</v>
      </c>
      <c r="G4174" t="s">
        <v>5983</v>
      </c>
      <c r="H4174" s="4" t="s">
        <v>20582</v>
      </c>
      <c r="I4174">
        <v>0</v>
      </c>
      <c r="K4174" t="s">
        <v>390</v>
      </c>
      <c r="U4174" t="s">
        <v>20583</v>
      </c>
      <c r="W4174" t="s">
        <v>729</v>
      </c>
      <c r="X4174" t="s">
        <v>511</v>
      </c>
      <c r="Y4174">
        <v>981163513</v>
      </c>
      <c r="Z4174" t="s">
        <v>335</v>
      </c>
      <c r="AA4174">
        <v>2069350492</v>
      </c>
      <c r="AC4174" t="s">
        <v>20584</v>
      </c>
      <c r="AE4174" t="s">
        <v>729</v>
      </c>
      <c r="AF4174" t="s">
        <v>511</v>
      </c>
      <c r="AG4174">
        <v>981033602</v>
      </c>
      <c r="AH4174" t="s">
        <v>335</v>
      </c>
      <c r="AI4174">
        <v>2067847601</v>
      </c>
      <c r="AJ4174">
        <v>2067838938</v>
      </c>
      <c r="AK4174" s="1">
        <v>38687</v>
      </c>
      <c r="AL4174" s="1">
        <v>39271</v>
      </c>
      <c r="AM4174" s="4" t="str">
        <f t="shared" si="65"/>
        <v>98103</v>
      </c>
      <c r="AP4174" t="s">
        <v>386</v>
      </c>
      <c r="AV4174" t="s">
        <v>353</v>
      </c>
      <c r="AW4174" t="s">
        <v>20585</v>
      </c>
      <c r="AX4174" t="s">
        <v>511</v>
      </c>
      <c r="AY4174" t="s">
        <v>342</v>
      </c>
      <c r="KV4174" t="s">
        <v>343</v>
      </c>
    </row>
    <row r="4175" spans="1:330" x14ac:dyDescent="0.2">
      <c r="A4175">
        <v>1952385080</v>
      </c>
      <c r="B4175">
        <v>1</v>
      </c>
      <c r="F4175" t="s">
        <v>20586</v>
      </c>
      <c r="G4175" t="s">
        <v>4451</v>
      </c>
      <c r="H4175" s="4" t="s">
        <v>20587</v>
      </c>
      <c r="I4175">
        <v>0</v>
      </c>
      <c r="K4175" t="s">
        <v>380</v>
      </c>
      <c r="U4175" t="s">
        <v>20588</v>
      </c>
      <c r="V4175" t="s">
        <v>20589</v>
      </c>
      <c r="W4175" t="s">
        <v>635</v>
      </c>
      <c r="X4175" t="s">
        <v>511</v>
      </c>
      <c r="Y4175">
        <v>980055314</v>
      </c>
      <c r="Z4175" t="s">
        <v>335</v>
      </c>
      <c r="AC4175" t="s">
        <v>20201</v>
      </c>
      <c r="AE4175" t="s">
        <v>1096</v>
      </c>
      <c r="AF4175" t="s">
        <v>511</v>
      </c>
      <c r="AG4175">
        <v>980337054</v>
      </c>
      <c r="AH4175" t="s">
        <v>335</v>
      </c>
      <c r="AI4175">
        <v>4258222241</v>
      </c>
      <c r="AK4175" s="1">
        <v>38687</v>
      </c>
      <c r="AL4175" s="1">
        <v>39271</v>
      </c>
      <c r="AM4175" s="4" t="str">
        <f t="shared" si="65"/>
        <v>98033</v>
      </c>
      <c r="AP4175" t="s">
        <v>386</v>
      </c>
      <c r="AV4175" t="s">
        <v>353</v>
      </c>
      <c r="AW4175" t="s">
        <v>20590</v>
      </c>
      <c r="AX4175" t="s">
        <v>511</v>
      </c>
      <c r="AY4175" t="s">
        <v>342</v>
      </c>
      <c r="KV4175" t="s">
        <v>343</v>
      </c>
    </row>
    <row r="4176" spans="1:330" x14ac:dyDescent="0.2">
      <c r="A4176">
        <v>1780668087</v>
      </c>
      <c r="B4176">
        <v>2</v>
      </c>
      <c r="D4176" t="s">
        <v>357</v>
      </c>
      <c r="E4176" t="s">
        <v>20591</v>
      </c>
      <c r="H4176" s="4" t="s">
        <v>359</v>
      </c>
      <c r="I4176">
        <v>0</v>
      </c>
      <c r="U4176" t="s">
        <v>20592</v>
      </c>
      <c r="W4176" t="s">
        <v>20593</v>
      </c>
      <c r="X4176" t="s">
        <v>528</v>
      </c>
      <c r="Y4176">
        <v>337075227</v>
      </c>
      <c r="Z4176" t="s">
        <v>335</v>
      </c>
      <c r="AA4176">
        <v>7273213000</v>
      </c>
      <c r="AB4176">
        <v>7273445620</v>
      </c>
      <c r="AC4176" t="s">
        <v>20592</v>
      </c>
      <c r="AE4176" t="s">
        <v>20593</v>
      </c>
      <c r="AF4176" t="s">
        <v>528</v>
      </c>
      <c r="AG4176">
        <v>337075227</v>
      </c>
      <c r="AH4176" t="s">
        <v>335</v>
      </c>
      <c r="AI4176">
        <v>7273213000</v>
      </c>
      <c r="AJ4176">
        <v>7273445620</v>
      </c>
      <c r="AK4176" s="1">
        <v>38687</v>
      </c>
      <c r="AL4176" s="1">
        <v>40976</v>
      </c>
      <c r="AM4176" s="4" t="str">
        <f t="shared" si="65"/>
        <v>33707</v>
      </c>
      <c r="AQ4176" t="s">
        <v>9081</v>
      </c>
      <c r="AR4176" t="s">
        <v>434</v>
      </c>
      <c r="AS4176" t="s">
        <v>17655</v>
      </c>
      <c r="AT4176" t="s">
        <v>1941</v>
      </c>
      <c r="AU4176">
        <v>7273213000</v>
      </c>
      <c r="AV4176" t="s">
        <v>353</v>
      </c>
      <c r="AW4176" t="s">
        <v>20594</v>
      </c>
      <c r="AX4176" t="s">
        <v>528</v>
      </c>
      <c r="AY4176" t="s">
        <v>356</v>
      </c>
      <c r="AZ4176" t="s">
        <v>371</v>
      </c>
      <c r="BA4176" t="s">
        <v>20595</v>
      </c>
      <c r="BB4176" t="s">
        <v>528</v>
      </c>
      <c r="BC4176" t="s">
        <v>342</v>
      </c>
      <c r="DD4176">
        <v>105203900</v>
      </c>
      <c r="DE4176">
        <v>5</v>
      </c>
      <c r="DF4176" t="s">
        <v>528</v>
      </c>
      <c r="DH4176">
        <v>1048861</v>
      </c>
      <c r="DI4176">
        <v>1</v>
      </c>
      <c r="DJ4176" t="s">
        <v>528</v>
      </c>
      <c r="DK4176" t="s">
        <v>2057</v>
      </c>
      <c r="KW4176" t="s">
        <v>356</v>
      </c>
      <c r="KZ4176" t="s">
        <v>854</v>
      </c>
      <c r="LB4176" t="s">
        <v>558</v>
      </c>
      <c r="LC4176" t="s">
        <v>452</v>
      </c>
    </row>
    <row r="4177" spans="1:315" x14ac:dyDescent="0.2">
      <c r="A4177">
        <v>1639153836</v>
      </c>
      <c r="B4177">
        <v>1</v>
      </c>
      <c r="F4177" t="s">
        <v>20596</v>
      </c>
      <c r="G4177" t="s">
        <v>2027</v>
      </c>
      <c r="H4177" s="4" t="s">
        <v>20597</v>
      </c>
      <c r="I4177">
        <v>0</v>
      </c>
      <c r="K4177" t="s">
        <v>380</v>
      </c>
      <c r="U4177" t="s">
        <v>20598</v>
      </c>
      <c r="W4177" t="s">
        <v>13420</v>
      </c>
      <c r="X4177" t="s">
        <v>528</v>
      </c>
      <c r="Y4177">
        <v>336173862</v>
      </c>
      <c r="Z4177" t="s">
        <v>335</v>
      </c>
      <c r="AC4177" t="s">
        <v>12013</v>
      </c>
      <c r="AE4177" t="s">
        <v>550</v>
      </c>
      <c r="AF4177" t="s">
        <v>528</v>
      </c>
      <c r="AG4177">
        <v>336124745</v>
      </c>
      <c r="AH4177" t="s">
        <v>335</v>
      </c>
      <c r="AI4177">
        <v>8139722000</v>
      </c>
      <c r="AK4177" s="1">
        <v>38687</v>
      </c>
      <c r="AL4177" s="1">
        <v>39720</v>
      </c>
      <c r="AM4177" s="4" t="str">
        <f t="shared" si="65"/>
        <v>33612</v>
      </c>
      <c r="AP4177" t="s">
        <v>386</v>
      </c>
      <c r="AV4177" t="s">
        <v>340</v>
      </c>
      <c r="AW4177" t="s">
        <v>20599</v>
      </c>
      <c r="AX4177" t="s">
        <v>528</v>
      </c>
      <c r="AY4177" t="s">
        <v>342</v>
      </c>
      <c r="KV4177" t="s">
        <v>356</v>
      </c>
    </row>
    <row r="4178" spans="1:315" x14ac:dyDescent="0.2">
      <c r="A4178">
        <v>1740264902</v>
      </c>
      <c r="B4178">
        <v>1</v>
      </c>
      <c r="F4178" t="s">
        <v>2930</v>
      </c>
      <c r="G4178" t="s">
        <v>4281</v>
      </c>
      <c r="H4178" s="4" t="s">
        <v>20600</v>
      </c>
      <c r="I4178">
        <v>0</v>
      </c>
      <c r="U4178" t="s">
        <v>20601</v>
      </c>
      <c r="W4178" t="s">
        <v>503</v>
      </c>
      <c r="X4178" t="s">
        <v>467</v>
      </c>
      <c r="Y4178">
        <v>952670709</v>
      </c>
      <c r="Z4178" t="s">
        <v>335</v>
      </c>
      <c r="AA4178">
        <v>2099521212</v>
      </c>
      <c r="AB4178">
        <v>2099521232</v>
      </c>
      <c r="AC4178" t="s">
        <v>20602</v>
      </c>
      <c r="AE4178" t="s">
        <v>503</v>
      </c>
      <c r="AF4178" t="s">
        <v>467</v>
      </c>
      <c r="AG4178">
        <v>952092751</v>
      </c>
      <c r="AH4178" t="s">
        <v>335</v>
      </c>
      <c r="AI4178">
        <v>2099521212</v>
      </c>
      <c r="AJ4178">
        <v>2099521232</v>
      </c>
      <c r="AK4178" s="1">
        <v>38687</v>
      </c>
      <c r="AL4178" s="1">
        <v>39271</v>
      </c>
      <c r="AM4178" s="4" t="str">
        <f t="shared" si="65"/>
        <v>95209</v>
      </c>
      <c r="AP4178" t="s">
        <v>386</v>
      </c>
      <c r="AV4178" t="s">
        <v>353</v>
      </c>
      <c r="AW4178" t="s">
        <v>20603</v>
      </c>
      <c r="AX4178" t="s">
        <v>467</v>
      </c>
      <c r="AY4178" t="s">
        <v>342</v>
      </c>
      <c r="KV4178" t="s">
        <v>343</v>
      </c>
    </row>
    <row r="4179" spans="1:315" x14ac:dyDescent="0.2">
      <c r="A4179">
        <v>1639153893</v>
      </c>
      <c r="B4179">
        <v>1</v>
      </c>
      <c r="F4179" t="s">
        <v>20604</v>
      </c>
      <c r="G4179" t="s">
        <v>4475</v>
      </c>
      <c r="H4179" s="4" t="s">
        <v>20605</v>
      </c>
      <c r="I4179">
        <v>0</v>
      </c>
      <c r="K4179" t="s">
        <v>20606</v>
      </c>
      <c r="U4179" t="s">
        <v>20502</v>
      </c>
      <c r="W4179" t="s">
        <v>10151</v>
      </c>
      <c r="X4179" t="s">
        <v>511</v>
      </c>
      <c r="Y4179">
        <v>980593136</v>
      </c>
      <c r="Z4179" t="s">
        <v>335</v>
      </c>
      <c r="AA4179">
        <v>4256444416</v>
      </c>
      <c r="AC4179" t="s">
        <v>20502</v>
      </c>
      <c r="AE4179" t="s">
        <v>10151</v>
      </c>
      <c r="AF4179" t="s">
        <v>511</v>
      </c>
      <c r="AG4179">
        <v>980593136</v>
      </c>
      <c r="AH4179" t="s">
        <v>335</v>
      </c>
      <c r="AI4179">
        <v>4256444416</v>
      </c>
      <c r="AK4179" s="1">
        <v>38687</v>
      </c>
      <c r="AL4179" s="1">
        <v>39683</v>
      </c>
      <c r="AM4179" s="4" t="str">
        <f t="shared" si="65"/>
        <v>98059</v>
      </c>
      <c r="AP4179" t="s">
        <v>386</v>
      </c>
      <c r="AV4179" t="s">
        <v>353</v>
      </c>
      <c r="AW4179" t="s">
        <v>20607</v>
      </c>
      <c r="AX4179" t="s">
        <v>511</v>
      </c>
      <c r="AY4179" t="s">
        <v>342</v>
      </c>
      <c r="KV4179" t="s">
        <v>356</v>
      </c>
    </row>
    <row r="4180" spans="1:315" x14ac:dyDescent="0.2">
      <c r="A4180">
        <v>1376527465</v>
      </c>
      <c r="B4180">
        <v>1</v>
      </c>
      <c r="F4180" t="s">
        <v>20608</v>
      </c>
      <c r="G4180" t="s">
        <v>4204</v>
      </c>
      <c r="H4180" s="4" t="s">
        <v>20609</v>
      </c>
      <c r="I4180">
        <v>0</v>
      </c>
      <c r="K4180" t="s">
        <v>1159</v>
      </c>
      <c r="U4180" t="s">
        <v>20610</v>
      </c>
      <c r="W4180" t="s">
        <v>7096</v>
      </c>
      <c r="X4180" t="s">
        <v>430</v>
      </c>
      <c r="Y4180">
        <v>85248</v>
      </c>
      <c r="Z4180" t="s">
        <v>335</v>
      </c>
      <c r="AA4180">
        <v>4802720594</v>
      </c>
      <c r="AC4180" t="s">
        <v>20611</v>
      </c>
      <c r="AE4180" t="s">
        <v>7096</v>
      </c>
      <c r="AF4180" t="s">
        <v>430</v>
      </c>
      <c r="AG4180">
        <v>852493013</v>
      </c>
      <c r="AH4180" t="s">
        <v>335</v>
      </c>
      <c r="AI4180">
        <v>4802141367</v>
      </c>
      <c r="AJ4180">
        <v>4802141370</v>
      </c>
      <c r="AK4180" s="1">
        <v>38687</v>
      </c>
      <c r="AL4180" s="1">
        <v>40200</v>
      </c>
      <c r="AM4180" s="4" t="str">
        <f t="shared" si="65"/>
        <v>85249</v>
      </c>
      <c r="AP4180" t="s">
        <v>386</v>
      </c>
      <c r="AV4180" t="s">
        <v>353</v>
      </c>
      <c r="AW4180">
        <v>15033</v>
      </c>
      <c r="AX4180" t="s">
        <v>430</v>
      </c>
      <c r="AY4180" t="s">
        <v>342</v>
      </c>
      <c r="KV4180" t="s">
        <v>356</v>
      </c>
    </row>
    <row r="4181" spans="1:315" x14ac:dyDescent="0.2">
      <c r="A4181">
        <v>1942284187</v>
      </c>
      <c r="B4181">
        <v>1</v>
      </c>
      <c r="F4181" t="s">
        <v>20612</v>
      </c>
      <c r="G4181" t="s">
        <v>1317</v>
      </c>
      <c r="H4181" s="4" t="s">
        <v>20613</v>
      </c>
      <c r="I4181">
        <v>0</v>
      </c>
      <c r="K4181" t="s">
        <v>347</v>
      </c>
      <c r="U4181" t="s">
        <v>20614</v>
      </c>
      <c r="W4181" t="s">
        <v>458</v>
      </c>
      <c r="X4181" t="s">
        <v>511</v>
      </c>
      <c r="Y4181">
        <v>980924844</v>
      </c>
      <c r="Z4181" t="s">
        <v>335</v>
      </c>
      <c r="AA4181">
        <v>2537359208</v>
      </c>
      <c r="AB4181">
        <v>2537359208</v>
      </c>
      <c r="AC4181" t="s">
        <v>20615</v>
      </c>
      <c r="AE4181" t="s">
        <v>458</v>
      </c>
      <c r="AF4181" t="s">
        <v>511</v>
      </c>
      <c r="AG4181">
        <v>980014939</v>
      </c>
      <c r="AH4181" t="s">
        <v>335</v>
      </c>
      <c r="AI4181">
        <v>2533332540</v>
      </c>
      <c r="AJ4181">
        <v>2538042869</v>
      </c>
      <c r="AK4181" s="1">
        <v>38687</v>
      </c>
      <c r="AL4181" s="1">
        <v>40397</v>
      </c>
      <c r="AM4181" s="4" t="str">
        <f t="shared" si="65"/>
        <v>98001</v>
      </c>
      <c r="AP4181" t="s">
        <v>386</v>
      </c>
      <c r="AV4181" t="s">
        <v>353</v>
      </c>
      <c r="AW4181" t="s">
        <v>20616</v>
      </c>
      <c r="AX4181" t="s">
        <v>511</v>
      </c>
      <c r="AY4181" t="s">
        <v>342</v>
      </c>
      <c r="DD4181" t="s">
        <v>20616</v>
      </c>
      <c r="DE4181">
        <v>1</v>
      </c>
      <c r="DF4181" t="s">
        <v>511</v>
      </c>
      <c r="DG4181" t="s">
        <v>2248</v>
      </c>
      <c r="KV4181" t="s">
        <v>356</v>
      </c>
    </row>
    <row r="4182" spans="1:315" x14ac:dyDescent="0.2">
      <c r="A4182">
        <v>1003890245</v>
      </c>
      <c r="B4182">
        <v>1</v>
      </c>
      <c r="F4182" t="s">
        <v>20617</v>
      </c>
      <c r="G4182" t="s">
        <v>20618</v>
      </c>
      <c r="H4182" s="4" t="s">
        <v>20619</v>
      </c>
      <c r="I4182">
        <v>0</v>
      </c>
      <c r="K4182" t="s">
        <v>558</v>
      </c>
      <c r="U4182" t="s">
        <v>20620</v>
      </c>
      <c r="W4182" t="s">
        <v>16392</v>
      </c>
      <c r="X4182" t="s">
        <v>511</v>
      </c>
      <c r="Y4182">
        <v>980726340</v>
      </c>
      <c r="Z4182" t="s">
        <v>335</v>
      </c>
      <c r="AC4182" t="s">
        <v>20621</v>
      </c>
      <c r="AE4182" t="s">
        <v>20622</v>
      </c>
      <c r="AF4182" t="s">
        <v>511</v>
      </c>
      <c r="AG4182">
        <v>980747226</v>
      </c>
      <c r="AH4182" t="s">
        <v>335</v>
      </c>
      <c r="AI4182">
        <v>4258681112</v>
      </c>
      <c r="AK4182" s="1">
        <v>38687</v>
      </c>
      <c r="AL4182" s="1">
        <v>39461</v>
      </c>
      <c r="AM4182" s="4" t="str">
        <f t="shared" si="65"/>
        <v>98074</v>
      </c>
      <c r="AP4182" t="s">
        <v>386</v>
      </c>
      <c r="AV4182" t="s">
        <v>353</v>
      </c>
      <c r="AW4182" t="s">
        <v>20623</v>
      </c>
      <c r="AX4182" t="s">
        <v>511</v>
      </c>
      <c r="AY4182" t="s">
        <v>342</v>
      </c>
      <c r="KV4182" t="s">
        <v>356</v>
      </c>
    </row>
    <row r="4183" spans="1:315" x14ac:dyDescent="0.2">
      <c r="A4183">
        <v>1376527408</v>
      </c>
      <c r="B4183">
        <v>1</v>
      </c>
      <c r="F4183" t="s">
        <v>3861</v>
      </c>
      <c r="G4183" t="s">
        <v>499</v>
      </c>
      <c r="H4183" s="4" t="s">
        <v>20624</v>
      </c>
      <c r="I4183">
        <v>0</v>
      </c>
      <c r="K4183" t="s">
        <v>558</v>
      </c>
      <c r="U4183" t="s">
        <v>20625</v>
      </c>
      <c r="W4183" t="s">
        <v>758</v>
      </c>
      <c r="X4183" t="s">
        <v>334</v>
      </c>
      <c r="Y4183">
        <v>563086616</v>
      </c>
      <c r="Z4183" t="s">
        <v>335</v>
      </c>
      <c r="AA4183">
        <v>3208460196</v>
      </c>
      <c r="AC4183" t="s">
        <v>20626</v>
      </c>
      <c r="AE4183" t="s">
        <v>758</v>
      </c>
      <c r="AF4183" t="s">
        <v>334</v>
      </c>
      <c r="AG4183">
        <v>56308</v>
      </c>
      <c r="AH4183" t="s">
        <v>335</v>
      </c>
      <c r="AI4183">
        <v>3207633111</v>
      </c>
      <c r="AK4183" s="1">
        <v>38687</v>
      </c>
      <c r="AL4183" s="1">
        <v>39271</v>
      </c>
      <c r="AM4183" s="4" t="str">
        <f t="shared" si="65"/>
        <v>56308</v>
      </c>
      <c r="AP4183" t="s">
        <v>339</v>
      </c>
      <c r="AV4183" t="s">
        <v>353</v>
      </c>
      <c r="AW4183" t="s">
        <v>20627</v>
      </c>
      <c r="AX4183" t="s">
        <v>334</v>
      </c>
      <c r="AY4183" t="s">
        <v>342</v>
      </c>
      <c r="KV4183" t="s">
        <v>343</v>
      </c>
    </row>
    <row r="4184" spans="1:315" x14ac:dyDescent="0.2">
      <c r="A4184">
        <v>1902880289</v>
      </c>
      <c r="B4184">
        <v>2</v>
      </c>
      <c r="D4184" t="s">
        <v>357</v>
      </c>
      <c r="E4184" t="s">
        <v>20628</v>
      </c>
      <c r="H4184" s="4" t="s">
        <v>359</v>
      </c>
      <c r="I4184">
        <v>0</v>
      </c>
      <c r="U4184" t="s">
        <v>5831</v>
      </c>
      <c r="V4184" t="s">
        <v>20629</v>
      </c>
      <c r="W4184" t="s">
        <v>14339</v>
      </c>
      <c r="X4184" t="s">
        <v>412</v>
      </c>
      <c r="Y4184">
        <v>29902</v>
      </c>
      <c r="Z4184" t="s">
        <v>335</v>
      </c>
      <c r="AA4184">
        <v>8435249009</v>
      </c>
      <c r="AB4184">
        <v>8435256782</v>
      </c>
      <c r="AC4184" t="s">
        <v>20630</v>
      </c>
      <c r="AD4184" t="s">
        <v>14555</v>
      </c>
      <c r="AE4184" t="s">
        <v>14339</v>
      </c>
      <c r="AF4184" t="s">
        <v>412</v>
      </c>
      <c r="AG4184">
        <v>299025486</v>
      </c>
      <c r="AH4184" t="s">
        <v>335</v>
      </c>
      <c r="AI4184">
        <v>8435249009</v>
      </c>
      <c r="AJ4184">
        <v>8435256782</v>
      </c>
      <c r="AK4184" s="1">
        <v>38687</v>
      </c>
      <c r="AL4184" s="1">
        <v>39499</v>
      </c>
      <c r="AM4184" s="4" t="str">
        <f t="shared" si="65"/>
        <v>29902</v>
      </c>
      <c r="AQ4184" t="s">
        <v>20631</v>
      </c>
      <c r="AR4184" t="s">
        <v>853</v>
      </c>
      <c r="AS4184" t="s">
        <v>20632</v>
      </c>
      <c r="AT4184" t="s">
        <v>20633</v>
      </c>
      <c r="AU4184">
        <v>8435249009</v>
      </c>
      <c r="AV4184" t="s">
        <v>353</v>
      </c>
      <c r="AW4184">
        <v>2203</v>
      </c>
      <c r="AX4184" t="s">
        <v>412</v>
      </c>
      <c r="AY4184" t="s">
        <v>342</v>
      </c>
      <c r="DD4184">
        <v>715437</v>
      </c>
      <c r="DE4184">
        <v>5</v>
      </c>
      <c r="DF4184" t="s">
        <v>412</v>
      </c>
      <c r="KW4184" t="s">
        <v>356</v>
      </c>
      <c r="KZ4184" t="s">
        <v>854</v>
      </c>
      <c r="LA4184" t="s">
        <v>1222</v>
      </c>
      <c r="LB4184" t="s">
        <v>20633</v>
      </c>
      <c r="LC4184" t="s">
        <v>452</v>
      </c>
    </row>
    <row r="4185" spans="1:315" x14ac:dyDescent="0.2">
      <c r="A4185">
        <v>1942284229</v>
      </c>
      <c r="B4185">
        <v>1</v>
      </c>
      <c r="F4185" t="s">
        <v>20634</v>
      </c>
      <c r="G4185" t="s">
        <v>1566</v>
      </c>
      <c r="H4185" s="4" t="s">
        <v>20635</v>
      </c>
      <c r="I4185">
        <v>0</v>
      </c>
      <c r="K4185" t="s">
        <v>756</v>
      </c>
      <c r="U4185" t="s">
        <v>20636</v>
      </c>
      <c r="W4185" t="s">
        <v>11752</v>
      </c>
      <c r="X4185" t="s">
        <v>395</v>
      </c>
      <c r="Y4185">
        <v>240144242</v>
      </c>
      <c r="Z4185" t="s">
        <v>335</v>
      </c>
      <c r="AA4185">
        <v>5409856889</v>
      </c>
      <c r="AB4185">
        <v>5407776866</v>
      </c>
      <c r="AC4185" t="s">
        <v>14989</v>
      </c>
      <c r="AE4185" t="s">
        <v>11752</v>
      </c>
      <c r="AF4185" t="s">
        <v>395</v>
      </c>
      <c r="AG4185">
        <v>240121983</v>
      </c>
      <c r="AH4185" t="s">
        <v>335</v>
      </c>
      <c r="AI4185">
        <v>5402652152</v>
      </c>
      <c r="AJ4185">
        <v>5407776866</v>
      </c>
      <c r="AK4185" s="1">
        <v>38687</v>
      </c>
      <c r="AL4185" s="1">
        <v>39271</v>
      </c>
      <c r="AM4185" s="4" t="str">
        <f t="shared" si="65"/>
        <v>24012</v>
      </c>
      <c r="AP4185" t="s">
        <v>339</v>
      </c>
      <c r="AV4185" t="s">
        <v>353</v>
      </c>
      <c r="AW4185">
        <v>202006040</v>
      </c>
      <c r="AX4185" t="s">
        <v>395</v>
      </c>
      <c r="AY4185" t="s">
        <v>342</v>
      </c>
      <c r="KV4185" t="s">
        <v>343</v>
      </c>
    </row>
    <row r="4186" spans="1:315" x14ac:dyDescent="0.2">
      <c r="A4186">
        <v>1164406385</v>
      </c>
      <c r="B4186">
        <v>1</v>
      </c>
      <c r="F4186" t="s">
        <v>20637</v>
      </c>
      <c r="G4186" t="s">
        <v>20638</v>
      </c>
      <c r="H4186" s="4" t="s">
        <v>20639</v>
      </c>
      <c r="I4186">
        <v>0</v>
      </c>
      <c r="K4186" t="s">
        <v>375</v>
      </c>
      <c r="U4186" t="s">
        <v>20640</v>
      </c>
      <c r="W4186" t="s">
        <v>1068</v>
      </c>
      <c r="X4186" t="s">
        <v>467</v>
      </c>
      <c r="Y4186">
        <v>937305402</v>
      </c>
      <c r="Z4186" t="s">
        <v>335</v>
      </c>
      <c r="AA4186">
        <v>5594331290</v>
      </c>
      <c r="AB4186">
        <v>5594331296</v>
      </c>
      <c r="AC4186" t="s">
        <v>20640</v>
      </c>
      <c r="AE4186" t="s">
        <v>1068</v>
      </c>
      <c r="AF4186" t="s">
        <v>467</v>
      </c>
      <c r="AG4186">
        <v>937305402</v>
      </c>
      <c r="AH4186" t="s">
        <v>335</v>
      </c>
      <c r="AI4186">
        <v>5594331290</v>
      </c>
      <c r="AJ4186">
        <v>5594331296</v>
      </c>
      <c r="AK4186" s="1">
        <v>38687</v>
      </c>
      <c r="AL4186" s="1">
        <v>40643</v>
      </c>
      <c r="AM4186" s="4" t="str">
        <f t="shared" si="65"/>
        <v>93730</v>
      </c>
      <c r="AP4186" t="s">
        <v>339</v>
      </c>
      <c r="AV4186" t="s">
        <v>353</v>
      </c>
      <c r="AW4186">
        <v>25984</v>
      </c>
      <c r="AX4186" t="s">
        <v>467</v>
      </c>
      <c r="AY4186" t="s">
        <v>342</v>
      </c>
      <c r="AZ4186" t="s">
        <v>353</v>
      </c>
      <c r="BA4186">
        <v>5174</v>
      </c>
      <c r="BB4186" t="s">
        <v>790</v>
      </c>
      <c r="BC4186" t="s">
        <v>356</v>
      </c>
      <c r="KV4186" t="s">
        <v>356</v>
      </c>
    </row>
    <row r="4187" spans="1:315" x14ac:dyDescent="0.2">
      <c r="A4187">
        <v>1225012453</v>
      </c>
      <c r="B4187">
        <v>1</v>
      </c>
      <c r="F4187" t="s">
        <v>20192</v>
      </c>
      <c r="G4187" t="s">
        <v>500</v>
      </c>
      <c r="H4187" s="4" t="s">
        <v>20641</v>
      </c>
      <c r="I4187">
        <v>0</v>
      </c>
      <c r="K4187" t="s">
        <v>347</v>
      </c>
      <c r="U4187" t="s">
        <v>20642</v>
      </c>
      <c r="W4187" t="s">
        <v>20643</v>
      </c>
      <c r="X4187" t="s">
        <v>695</v>
      </c>
      <c r="Y4187">
        <v>435452251</v>
      </c>
      <c r="Z4187" t="s">
        <v>335</v>
      </c>
      <c r="AA4187">
        <v>4195993937</v>
      </c>
      <c r="AC4187" t="s">
        <v>20644</v>
      </c>
      <c r="AE4187" t="s">
        <v>1490</v>
      </c>
      <c r="AF4187" t="s">
        <v>695</v>
      </c>
      <c r="AG4187">
        <v>435062186</v>
      </c>
      <c r="AH4187" t="s">
        <v>335</v>
      </c>
      <c r="AI4187">
        <v>4196360613</v>
      </c>
      <c r="AJ4187">
        <v>4196369849</v>
      </c>
      <c r="AK4187" s="1">
        <v>38687</v>
      </c>
      <c r="AL4187" s="1">
        <v>40225</v>
      </c>
      <c r="AM4187" s="4" t="str">
        <f t="shared" si="65"/>
        <v>43506</v>
      </c>
      <c r="AP4187" t="s">
        <v>339</v>
      </c>
      <c r="AV4187" t="s">
        <v>353</v>
      </c>
      <c r="AW4187" t="s">
        <v>20645</v>
      </c>
      <c r="AX4187" t="s">
        <v>695</v>
      </c>
      <c r="AY4187" t="s">
        <v>342</v>
      </c>
      <c r="DD4187">
        <v>1164629903</v>
      </c>
      <c r="DE4187">
        <v>1</v>
      </c>
      <c r="DF4187" t="s">
        <v>695</v>
      </c>
      <c r="DG4187" t="s">
        <v>0</v>
      </c>
      <c r="DH4187">
        <v>361924025</v>
      </c>
      <c r="DI4187">
        <v>1</v>
      </c>
      <c r="DJ4187" t="s">
        <v>695</v>
      </c>
      <c r="DK4187" t="s">
        <v>20646</v>
      </c>
      <c r="DL4187">
        <v>3675987</v>
      </c>
      <c r="DM4187">
        <v>1</v>
      </c>
      <c r="DN4187" t="s">
        <v>695</v>
      </c>
      <c r="DO4187" t="s">
        <v>2057</v>
      </c>
      <c r="DP4187">
        <v>2763700</v>
      </c>
      <c r="DQ4187">
        <v>5</v>
      </c>
      <c r="DR4187" t="s">
        <v>695</v>
      </c>
      <c r="KV4187" t="s">
        <v>356</v>
      </c>
    </row>
    <row r="4188" spans="1:315" x14ac:dyDescent="0.2">
      <c r="A4188">
        <v>1730163973</v>
      </c>
      <c r="B4188">
        <v>1</v>
      </c>
      <c r="F4188" t="s">
        <v>20647</v>
      </c>
      <c r="G4188" t="s">
        <v>8397</v>
      </c>
      <c r="H4188" s="4" t="s">
        <v>20648</v>
      </c>
      <c r="I4188">
        <v>0</v>
      </c>
      <c r="K4188" t="s">
        <v>390</v>
      </c>
      <c r="U4188" t="s">
        <v>20649</v>
      </c>
      <c r="W4188" t="s">
        <v>729</v>
      </c>
      <c r="X4188" t="s">
        <v>511</v>
      </c>
      <c r="Y4188">
        <v>981651455</v>
      </c>
      <c r="Z4188" t="s">
        <v>335</v>
      </c>
      <c r="AA4188">
        <v>2067153534</v>
      </c>
      <c r="AC4188" t="s">
        <v>20650</v>
      </c>
      <c r="AE4188" t="s">
        <v>729</v>
      </c>
      <c r="AF4188" t="s">
        <v>511</v>
      </c>
      <c r="AG4188">
        <v>981156754</v>
      </c>
      <c r="AH4188" t="s">
        <v>335</v>
      </c>
      <c r="AI4188">
        <v>2065253754</v>
      </c>
      <c r="AJ4188">
        <v>2065233741</v>
      </c>
      <c r="AK4188" s="1">
        <v>38687</v>
      </c>
      <c r="AL4188" s="1">
        <v>44992</v>
      </c>
      <c r="AM4188" s="4" t="str">
        <f t="shared" si="65"/>
        <v>98115</v>
      </c>
      <c r="AP4188" t="s">
        <v>386</v>
      </c>
      <c r="AV4188" t="s">
        <v>353</v>
      </c>
      <c r="AW4188" t="s">
        <v>20651</v>
      </c>
      <c r="AX4188" t="s">
        <v>511</v>
      </c>
      <c r="AY4188" t="s">
        <v>342</v>
      </c>
      <c r="DD4188">
        <v>6033104</v>
      </c>
      <c r="DE4188">
        <v>5</v>
      </c>
      <c r="DF4188" t="s">
        <v>511</v>
      </c>
      <c r="DH4188">
        <v>4906357</v>
      </c>
      <c r="DI4188">
        <v>1</v>
      </c>
      <c r="DJ4188" t="s">
        <v>511</v>
      </c>
      <c r="DK4188" t="s">
        <v>2057</v>
      </c>
      <c r="KV4188" t="s">
        <v>343</v>
      </c>
    </row>
    <row r="4189" spans="1:315" x14ac:dyDescent="0.2">
      <c r="A4189">
        <v>1992789150</v>
      </c>
      <c r="B4189">
        <v>1</v>
      </c>
      <c r="F4189" t="s">
        <v>20652</v>
      </c>
      <c r="G4189" t="s">
        <v>540</v>
      </c>
      <c r="H4189" s="4" t="s">
        <v>20653</v>
      </c>
      <c r="I4189">
        <v>0</v>
      </c>
      <c r="K4189" t="s">
        <v>347</v>
      </c>
      <c r="U4189" t="s">
        <v>20584</v>
      </c>
      <c r="W4189" t="s">
        <v>729</v>
      </c>
      <c r="X4189" t="s">
        <v>511</v>
      </c>
      <c r="Y4189">
        <v>98103</v>
      </c>
      <c r="Z4189" t="s">
        <v>335</v>
      </c>
      <c r="AA4189">
        <v>2067847601</v>
      </c>
      <c r="AB4189">
        <v>2067838938</v>
      </c>
      <c r="AC4189" t="s">
        <v>20584</v>
      </c>
      <c r="AE4189" t="s">
        <v>729</v>
      </c>
      <c r="AF4189" t="s">
        <v>511</v>
      </c>
      <c r="AG4189">
        <v>981033602</v>
      </c>
      <c r="AH4189" t="s">
        <v>335</v>
      </c>
      <c r="AI4189">
        <v>2067847601</v>
      </c>
      <c r="AJ4189">
        <v>2067838938</v>
      </c>
      <c r="AK4189" s="1">
        <v>38687</v>
      </c>
      <c r="AL4189" s="1">
        <v>39611</v>
      </c>
      <c r="AM4189" s="4" t="str">
        <f t="shared" si="65"/>
        <v>98103</v>
      </c>
      <c r="AP4189" t="s">
        <v>339</v>
      </c>
      <c r="AV4189" t="s">
        <v>353</v>
      </c>
      <c r="AW4189" t="s">
        <v>20654</v>
      </c>
      <c r="AX4189" t="s">
        <v>511</v>
      </c>
      <c r="AY4189" t="s">
        <v>342</v>
      </c>
      <c r="KV4189" t="s">
        <v>356</v>
      </c>
    </row>
    <row r="4190" spans="1:315" x14ac:dyDescent="0.2">
      <c r="A4190">
        <v>1710961974</v>
      </c>
      <c r="B4190">
        <v>1</v>
      </c>
      <c r="F4190" t="s">
        <v>20655</v>
      </c>
      <c r="G4190" t="s">
        <v>345</v>
      </c>
      <c r="H4190" s="4" t="s">
        <v>20656</v>
      </c>
      <c r="I4190">
        <v>0</v>
      </c>
      <c r="K4190" t="s">
        <v>558</v>
      </c>
      <c r="U4190" t="s">
        <v>20657</v>
      </c>
      <c r="W4190" t="s">
        <v>20658</v>
      </c>
      <c r="X4190" t="s">
        <v>511</v>
      </c>
      <c r="Y4190">
        <v>982280877</v>
      </c>
      <c r="Z4190" t="s">
        <v>335</v>
      </c>
      <c r="AA4190">
        <v>3606761043</v>
      </c>
      <c r="AB4190">
        <v>3608550912</v>
      </c>
      <c r="AC4190" t="s">
        <v>20659</v>
      </c>
      <c r="AE4190" t="s">
        <v>20660</v>
      </c>
      <c r="AF4190" t="s">
        <v>511</v>
      </c>
      <c r="AG4190">
        <v>982841035</v>
      </c>
      <c r="AH4190" t="s">
        <v>335</v>
      </c>
      <c r="AI4190">
        <v>3608550735</v>
      </c>
      <c r="AJ4190">
        <v>3608550912</v>
      </c>
      <c r="AK4190" s="1">
        <v>38687</v>
      </c>
      <c r="AL4190" s="1">
        <v>39864</v>
      </c>
      <c r="AM4190" s="4" t="str">
        <f t="shared" si="65"/>
        <v>98284</v>
      </c>
      <c r="AP4190" t="s">
        <v>339</v>
      </c>
      <c r="AV4190" t="s">
        <v>353</v>
      </c>
      <c r="AW4190" t="s">
        <v>20661</v>
      </c>
      <c r="AX4190" t="s">
        <v>511</v>
      </c>
      <c r="AY4190" t="s">
        <v>342</v>
      </c>
      <c r="KV4190" t="s">
        <v>356</v>
      </c>
    </row>
    <row r="4191" spans="1:315" x14ac:dyDescent="0.2">
      <c r="A4191">
        <v>1205810462</v>
      </c>
      <c r="B4191">
        <v>1</v>
      </c>
      <c r="F4191" t="s">
        <v>20662</v>
      </c>
      <c r="G4191" t="s">
        <v>661</v>
      </c>
      <c r="H4191" s="4" t="s">
        <v>20663</v>
      </c>
      <c r="I4191">
        <v>0</v>
      </c>
      <c r="J4191" t="s">
        <v>755</v>
      </c>
      <c r="K4191" t="s">
        <v>347</v>
      </c>
      <c r="U4191" t="s">
        <v>20664</v>
      </c>
      <c r="W4191" t="s">
        <v>6252</v>
      </c>
      <c r="X4191" t="s">
        <v>511</v>
      </c>
      <c r="Y4191">
        <v>982014863</v>
      </c>
      <c r="Z4191" t="s">
        <v>335</v>
      </c>
      <c r="AA4191">
        <v>4252583638</v>
      </c>
      <c r="AC4191" t="s">
        <v>20665</v>
      </c>
      <c r="AE4191" t="s">
        <v>6252</v>
      </c>
      <c r="AF4191" t="s">
        <v>511</v>
      </c>
      <c r="AG4191">
        <v>982012348</v>
      </c>
      <c r="AH4191" t="s">
        <v>335</v>
      </c>
      <c r="AI4191">
        <v>4253032584</v>
      </c>
      <c r="AJ4191">
        <v>4252586252</v>
      </c>
      <c r="AK4191" s="1">
        <v>38687</v>
      </c>
      <c r="AL4191" s="1">
        <v>39271</v>
      </c>
      <c r="AM4191" s="4" t="str">
        <f t="shared" si="65"/>
        <v>98201</v>
      </c>
      <c r="AP4191" t="s">
        <v>339</v>
      </c>
      <c r="AV4191" t="s">
        <v>353</v>
      </c>
      <c r="AW4191" t="s">
        <v>20666</v>
      </c>
      <c r="AX4191" t="s">
        <v>511</v>
      </c>
      <c r="AY4191" t="s">
        <v>342</v>
      </c>
      <c r="KV4191" t="s">
        <v>343</v>
      </c>
    </row>
    <row r="4192" spans="1:315" x14ac:dyDescent="0.2">
      <c r="A4192">
        <v>1346224524</v>
      </c>
      <c r="B4192">
        <v>1</v>
      </c>
      <c r="F4192" t="s">
        <v>1483</v>
      </c>
      <c r="G4192" t="s">
        <v>7678</v>
      </c>
      <c r="H4192" s="4" t="s">
        <v>20667</v>
      </c>
      <c r="I4192">
        <v>0</v>
      </c>
      <c r="K4192" t="s">
        <v>380</v>
      </c>
      <c r="U4192" t="s">
        <v>20668</v>
      </c>
      <c r="V4192" t="s">
        <v>20669</v>
      </c>
      <c r="W4192" t="s">
        <v>429</v>
      </c>
      <c r="X4192" t="s">
        <v>430</v>
      </c>
      <c r="Y4192">
        <v>85750</v>
      </c>
      <c r="Z4192" t="s">
        <v>335</v>
      </c>
      <c r="AA4192">
        <v>9252868359</v>
      </c>
      <c r="AC4192" t="s">
        <v>4924</v>
      </c>
      <c r="AE4192" t="s">
        <v>429</v>
      </c>
      <c r="AF4192" t="s">
        <v>430</v>
      </c>
      <c r="AG4192">
        <v>857240001</v>
      </c>
      <c r="AH4192" t="s">
        <v>335</v>
      </c>
      <c r="AI4192">
        <v>5206942484</v>
      </c>
      <c r="AK4192" s="1">
        <v>38687</v>
      </c>
      <c r="AL4192" s="1">
        <v>39271</v>
      </c>
      <c r="AM4192" s="4" t="str">
        <f t="shared" si="65"/>
        <v>85724</v>
      </c>
      <c r="AP4192" t="s">
        <v>386</v>
      </c>
      <c r="AV4192" t="s">
        <v>340</v>
      </c>
      <c r="AW4192">
        <v>15112</v>
      </c>
      <c r="AX4192" t="s">
        <v>430</v>
      </c>
      <c r="AY4192" t="s">
        <v>342</v>
      </c>
      <c r="AZ4192" t="s">
        <v>340</v>
      </c>
      <c r="BA4192">
        <v>57292</v>
      </c>
      <c r="BB4192" t="s">
        <v>467</v>
      </c>
      <c r="BC4192" t="s">
        <v>356</v>
      </c>
      <c r="KV4192" t="s">
        <v>343</v>
      </c>
    </row>
    <row r="4193" spans="1:330" x14ac:dyDescent="0.2">
      <c r="A4193">
        <v>1225012404</v>
      </c>
      <c r="B4193">
        <v>1</v>
      </c>
      <c r="F4193" t="s">
        <v>20670</v>
      </c>
      <c r="G4193" t="s">
        <v>20671</v>
      </c>
      <c r="H4193" s="4" t="s">
        <v>20672</v>
      </c>
      <c r="I4193">
        <v>0</v>
      </c>
      <c r="U4193" t="s">
        <v>20673</v>
      </c>
      <c r="W4193" t="s">
        <v>664</v>
      </c>
      <c r="X4193" t="s">
        <v>665</v>
      </c>
      <c r="Y4193">
        <v>968253428</v>
      </c>
      <c r="Z4193" t="s">
        <v>335</v>
      </c>
      <c r="AA4193">
        <v>8083943318</v>
      </c>
      <c r="AB4193">
        <v>8083943327</v>
      </c>
      <c r="AC4193" t="s">
        <v>20673</v>
      </c>
      <c r="AE4193" t="s">
        <v>664</v>
      </c>
      <c r="AF4193" t="s">
        <v>665</v>
      </c>
      <c r="AG4193">
        <v>968253428</v>
      </c>
      <c r="AH4193" t="s">
        <v>335</v>
      </c>
      <c r="AI4193">
        <v>8083943318</v>
      </c>
      <c r="AJ4193">
        <v>8083943327</v>
      </c>
      <c r="AK4193" s="1">
        <v>38687</v>
      </c>
      <c r="AL4193" s="1">
        <v>40997</v>
      </c>
      <c r="AM4193" s="4" t="str">
        <f t="shared" si="65"/>
        <v>96825</v>
      </c>
      <c r="AP4193" t="s">
        <v>386</v>
      </c>
      <c r="AV4193" t="s">
        <v>353</v>
      </c>
      <c r="AW4193" t="s">
        <v>20674</v>
      </c>
      <c r="AX4193" t="s">
        <v>511</v>
      </c>
      <c r="AY4193" t="s">
        <v>342</v>
      </c>
      <c r="DD4193" t="s">
        <v>20675</v>
      </c>
      <c r="DE4193">
        <v>1</v>
      </c>
      <c r="DF4193" t="s">
        <v>665</v>
      </c>
      <c r="DG4193" t="s">
        <v>1024</v>
      </c>
      <c r="KV4193" t="s">
        <v>356</v>
      </c>
    </row>
    <row r="4194" spans="1:330" x14ac:dyDescent="0.2">
      <c r="A4194">
        <v>1033193149</v>
      </c>
      <c r="B4194">
        <v>1</v>
      </c>
      <c r="F4194" t="s">
        <v>2930</v>
      </c>
      <c r="G4194" t="s">
        <v>20676</v>
      </c>
      <c r="H4194" s="4" t="s">
        <v>20677</v>
      </c>
      <c r="I4194">
        <v>0</v>
      </c>
      <c r="K4194" t="s">
        <v>380</v>
      </c>
      <c r="U4194" t="s">
        <v>20678</v>
      </c>
      <c r="W4194" t="s">
        <v>727</v>
      </c>
      <c r="X4194" t="s">
        <v>511</v>
      </c>
      <c r="Y4194">
        <v>980237396</v>
      </c>
      <c r="Z4194" t="s">
        <v>335</v>
      </c>
      <c r="AA4194">
        <v>2532323315</v>
      </c>
      <c r="AC4194" t="s">
        <v>20678</v>
      </c>
      <c r="AE4194" t="s">
        <v>727</v>
      </c>
      <c r="AF4194" t="s">
        <v>511</v>
      </c>
      <c r="AG4194">
        <v>980237396</v>
      </c>
      <c r="AH4194" t="s">
        <v>335</v>
      </c>
      <c r="AI4194">
        <v>2532323315</v>
      </c>
      <c r="AK4194" s="1">
        <v>38687</v>
      </c>
      <c r="AL4194" s="1">
        <v>44643</v>
      </c>
      <c r="AM4194" s="4" t="str">
        <f t="shared" si="65"/>
        <v>98023</v>
      </c>
      <c r="AP4194" t="s">
        <v>386</v>
      </c>
      <c r="AV4194" t="s">
        <v>353</v>
      </c>
      <c r="AW4194" t="s">
        <v>20679</v>
      </c>
      <c r="AX4194" t="s">
        <v>511</v>
      </c>
      <c r="AY4194" t="s">
        <v>342</v>
      </c>
      <c r="KV4194" t="s">
        <v>356</v>
      </c>
      <c r="LR4194" s="1">
        <v>44643</v>
      </c>
    </row>
    <row r="4195" spans="1:330" x14ac:dyDescent="0.2">
      <c r="A4195">
        <v>1558345603</v>
      </c>
      <c r="B4195">
        <v>1</v>
      </c>
      <c r="F4195" t="s">
        <v>20680</v>
      </c>
      <c r="G4195" t="s">
        <v>890</v>
      </c>
      <c r="H4195" s="4" t="s">
        <v>20681</v>
      </c>
      <c r="I4195">
        <v>0</v>
      </c>
      <c r="K4195" t="s">
        <v>582</v>
      </c>
      <c r="U4195" t="s">
        <v>20682</v>
      </c>
      <c r="W4195" t="s">
        <v>20683</v>
      </c>
      <c r="X4195" t="s">
        <v>498</v>
      </c>
      <c r="Y4195">
        <v>88221924</v>
      </c>
      <c r="Z4195" t="s">
        <v>335</v>
      </c>
      <c r="AA4195">
        <v>9087883635</v>
      </c>
      <c r="AB4195">
        <v>9087889472</v>
      </c>
      <c r="AC4195" t="s">
        <v>20684</v>
      </c>
      <c r="AD4195" t="s">
        <v>20685</v>
      </c>
      <c r="AE4195" t="s">
        <v>20683</v>
      </c>
      <c r="AF4195" t="s">
        <v>498</v>
      </c>
      <c r="AG4195">
        <v>8822</v>
      </c>
      <c r="AH4195" t="s">
        <v>335</v>
      </c>
      <c r="AI4195">
        <v>9087822224</v>
      </c>
      <c r="AJ4195">
        <v>9088066793</v>
      </c>
      <c r="AK4195" s="1">
        <v>38688</v>
      </c>
      <c r="AL4195" s="1">
        <v>39271</v>
      </c>
      <c r="AM4195" s="4" t="str">
        <f t="shared" si="65"/>
        <v>08822</v>
      </c>
      <c r="AP4195" t="s">
        <v>339</v>
      </c>
      <c r="AV4195" t="s">
        <v>353</v>
      </c>
      <c r="AW4195" t="s">
        <v>20686</v>
      </c>
      <c r="AX4195" t="s">
        <v>498</v>
      </c>
      <c r="AY4195" t="s">
        <v>342</v>
      </c>
      <c r="AZ4195" t="s">
        <v>353</v>
      </c>
      <c r="BA4195" t="s">
        <v>20687</v>
      </c>
      <c r="BB4195" t="s">
        <v>355</v>
      </c>
      <c r="BC4195" t="s">
        <v>356</v>
      </c>
      <c r="KV4195" t="s">
        <v>343</v>
      </c>
    </row>
    <row r="4196" spans="1:330" x14ac:dyDescent="0.2">
      <c r="A4196">
        <v>1184608234</v>
      </c>
      <c r="B4196">
        <v>1</v>
      </c>
      <c r="F4196" t="s">
        <v>20688</v>
      </c>
      <c r="G4196" t="s">
        <v>883</v>
      </c>
      <c r="H4196" s="4" t="s">
        <v>20689</v>
      </c>
      <c r="I4196">
        <v>0</v>
      </c>
      <c r="J4196" t="s">
        <v>755</v>
      </c>
      <c r="K4196" t="s">
        <v>390</v>
      </c>
      <c r="U4196" t="s">
        <v>20690</v>
      </c>
      <c r="W4196" t="s">
        <v>20691</v>
      </c>
      <c r="X4196" t="s">
        <v>480</v>
      </c>
      <c r="Y4196">
        <v>778453889</v>
      </c>
      <c r="Z4196" t="s">
        <v>335</v>
      </c>
      <c r="AC4196" t="s">
        <v>20692</v>
      </c>
      <c r="AD4196" t="s">
        <v>20693</v>
      </c>
      <c r="AE4196" t="s">
        <v>20691</v>
      </c>
      <c r="AF4196" t="s">
        <v>480</v>
      </c>
      <c r="AG4196">
        <v>778430001</v>
      </c>
      <c r="AH4196" t="s">
        <v>335</v>
      </c>
      <c r="AI4196">
        <v>9798454664</v>
      </c>
      <c r="AK4196" s="1">
        <v>38688</v>
      </c>
      <c r="AL4196" s="1">
        <v>40947</v>
      </c>
      <c r="AM4196" s="4" t="str">
        <f t="shared" si="65"/>
        <v>77843</v>
      </c>
      <c r="AP4196" t="s">
        <v>339</v>
      </c>
      <c r="AV4196" t="s">
        <v>353</v>
      </c>
      <c r="AW4196">
        <v>29391</v>
      </c>
      <c r="AX4196" t="s">
        <v>480</v>
      </c>
      <c r="AY4196" t="s">
        <v>356</v>
      </c>
      <c r="AZ4196" t="s">
        <v>340</v>
      </c>
      <c r="BA4196">
        <v>29391</v>
      </c>
      <c r="BB4196" t="s">
        <v>480</v>
      </c>
      <c r="BC4196" t="s">
        <v>356</v>
      </c>
      <c r="BD4196" t="s">
        <v>684</v>
      </c>
      <c r="BE4196">
        <v>29391</v>
      </c>
      <c r="BF4196" t="s">
        <v>480</v>
      </c>
      <c r="BG4196" t="s">
        <v>356</v>
      </c>
      <c r="BH4196" t="s">
        <v>554</v>
      </c>
      <c r="BI4196">
        <v>29391</v>
      </c>
      <c r="BJ4196" t="s">
        <v>480</v>
      </c>
      <c r="BK4196" t="s">
        <v>356</v>
      </c>
      <c r="BL4196" t="s">
        <v>495</v>
      </c>
      <c r="BM4196">
        <v>29391</v>
      </c>
      <c r="BN4196" t="s">
        <v>480</v>
      </c>
      <c r="BO4196" t="s">
        <v>342</v>
      </c>
      <c r="BP4196" t="s">
        <v>1053</v>
      </c>
      <c r="BQ4196">
        <v>29391</v>
      </c>
      <c r="BR4196" t="s">
        <v>480</v>
      </c>
      <c r="BS4196" t="s">
        <v>356</v>
      </c>
      <c r="KV4196" t="s">
        <v>356</v>
      </c>
    </row>
    <row r="4197" spans="1:330" x14ac:dyDescent="0.2">
      <c r="A4197">
        <v>1659355717</v>
      </c>
      <c r="B4197">
        <v>1</v>
      </c>
      <c r="F4197" t="s">
        <v>2930</v>
      </c>
      <c r="G4197" t="s">
        <v>20694</v>
      </c>
      <c r="H4197" s="4" t="s">
        <v>20695</v>
      </c>
      <c r="I4197">
        <v>0</v>
      </c>
      <c r="K4197" t="s">
        <v>390</v>
      </c>
      <c r="U4197" t="s">
        <v>20601</v>
      </c>
      <c r="W4197" t="s">
        <v>503</v>
      </c>
      <c r="X4197" t="s">
        <v>467</v>
      </c>
      <c r="Y4197">
        <v>952670709</v>
      </c>
      <c r="Z4197" t="s">
        <v>335</v>
      </c>
      <c r="AA4197">
        <v>2094787452</v>
      </c>
      <c r="AB4197">
        <v>2093203507</v>
      </c>
      <c r="AC4197" t="s">
        <v>20602</v>
      </c>
      <c r="AE4197" t="s">
        <v>503</v>
      </c>
      <c r="AF4197" t="s">
        <v>467</v>
      </c>
      <c r="AG4197">
        <v>952092751</v>
      </c>
      <c r="AH4197" t="s">
        <v>335</v>
      </c>
      <c r="AI4197">
        <v>2099521212</v>
      </c>
      <c r="AJ4197">
        <v>2099521232</v>
      </c>
      <c r="AK4197" s="1">
        <v>38688</v>
      </c>
      <c r="AL4197" s="1">
        <v>39271</v>
      </c>
      <c r="AM4197" s="4" t="str">
        <f t="shared" si="65"/>
        <v>95209</v>
      </c>
      <c r="AP4197" t="s">
        <v>339</v>
      </c>
      <c r="AV4197" t="s">
        <v>353</v>
      </c>
      <c r="AW4197" t="s">
        <v>20696</v>
      </c>
      <c r="AX4197" t="s">
        <v>467</v>
      </c>
      <c r="AY4197" t="s">
        <v>342</v>
      </c>
      <c r="KV4197" t="s">
        <v>343</v>
      </c>
    </row>
    <row r="4198" spans="1:330" x14ac:dyDescent="0.2">
      <c r="A4198">
        <v>1174507248</v>
      </c>
      <c r="B4198">
        <v>1</v>
      </c>
      <c r="F4198" t="s">
        <v>10771</v>
      </c>
      <c r="G4198" t="s">
        <v>6664</v>
      </c>
      <c r="H4198" s="4" t="s">
        <v>20697</v>
      </c>
      <c r="I4198">
        <v>0</v>
      </c>
      <c r="K4198" t="s">
        <v>347</v>
      </c>
      <c r="U4198" t="s">
        <v>20698</v>
      </c>
      <c r="W4198" t="s">
        <v>8166</v>
      </c>
      <c r="X4198" t="s">
        <v>1898</v>
      </c>
      <c r="Y4198">
        <v>693412740</v>
      </c>
      <c r="Z4198" t="s">
        <v>335</v>
      </c>
      <c r="AA4198">
        <v>3084367213</v>
      </c>
      <c r="AC4198" t="s">
        <v>20699</v>
      </c>
      <c r="AD4198" t="s">
        <v>20700</v>
      </c>
      <c r="AE4198" t="s">
        <v>6934</v>
      </c>
      <c r="AF4198" t="s">
        <v>1898</v>
      </c>
      <c r="AG4198">
        <v>693614617</v>
      </c>
      <c r="AH4198" t="s">
        <v>335</v>
      </c>
      <c r="AI4198">
        <v>3086301944</v>
      </c>
      <c r="AJ4198">
        <v>3086301969</v>
      </c>
      <c r="AK4198" s="1">
        <v>38688</v>
      </c>
      <c r="AL4198" s="1">
        <v>39271</v>
      </c>
      <c r="AM4198" s="4" t="str">
        <f t="shared" si="65"/>
        <v>69361</v>
      </c>
      <c r="AP4198" t="s">
        <v>386</v>
      </c>
      <c r="AV4198" t="s">
        <v>340</v>
      </c>
      <c r="AW4198">
        <v>10145</v>
      </c>
      <c r="AX4198" t="s">
        <v>1898</v>
      </c>
      <c r="AY4198" t="s">
        <v>342</v>
      </c>
      <c r="KV4198" t="s">
        <v>343</v>
      </c>
    </row>
    <row r="4199" spans="1:330" x14ac:dyDescent="0.2">
      <c r="A4199">
        <v>1023092194</v>
      </c>
      <c r="B4199">
        <v>1</v>
      </c>
      <c r="F4199" t="s">
        <v>20701</v>
      </c>
      <c r="G4199" t="s">
        <v>3176</v>
      </c>
      <c r="H4199" s="4" t="s">
        <v>20702</v>
      </c>
      <c r="I4199">
        <v>0</v>
      </c>
      <c r="K4199" t="s">
        <v>619</v>
      </c>
      <c r="U4199" t="s">
        <v>6933</v>
      </c>
      <c r="V4199" t="s">
        <v>8089</v>
      </c>
      <c r="W4199" t="s">
        <v>6934</v>
      </c>
      <c r="X4199" t="s">
        <v>1898</v>
      </c>
      <c r="Y4199">
        <v>693614602</v>
      </c>
      <c r="Z4199" t="s">
        <v>335</v>
      </c>
      <c r="AA4199">
        <v>3086301262</v>
      </c>
      <c r="AB4199">
        <v>3086301860</v>
      </c>
      <c r="AC4199" t="s">
        <v>6933</v>
      </c>
      <c r="AD4199" t="s">
        <v>8089</v>
      </c>
      <c r="AE4199" t="s">
        <v>6934</v>
      </c>
      <c r="AF4199" t="s">
        <v>1898</v>
      </c>
      <c r="AG4199">
        <v>693614602</v>
      </c>
      <c r="AH4199" t="s">
        <v>335</v>
      </c>
      <c r="AI4199">
        <v>3086301262</v>
      </c>
      <c r="AJ4199">
        <v>3086301860</v>
      </c>
      <c r="AK4199" s="1">
        <v>38688</v>
      </c>
      <c r="AL4199" s="1">
        <v>39271</v>
      </c>
      <c r="AM4199" s="4" t="str">
        <f t="shared" si="65"/>
        <v>69361</v>
      </c>
      <c r="AP4199" t="s">
        <v>339</v>
      </c>
      <c r="AV4199" t="s">
        <v>340</v>
      </c>
      <c r="AW4199">
        <v>11576</v>
      </c>
      <c r="AX4199" t="s">
        <v>1898</v>
      </c>
      <c r="AY4199" t="s">
        <v>342</v>
      </c>
      <c r="KV4199" t="s">
        <v>343</v>
      </c>
    </row>
    <row r="4200" spans="1:330" x14ac:dyDescent="0.2">
      <c r="A4200">
        <v>1447234448</v>
      </c>
      <c r="B4200">
        <v>1</v>
      </c>
      <c r="F4200" t="s">
        <v>3325</v>
      </c>
      <c r="G4200" t="s">
        <v>573</v>
      </c>
      <c r="H4200" s="4" t="s">
        <v>20703</v>
      </c>
      <c r="I4200">
        <v>0</v>
      </c>
      <c r="K4200" t="s">
        <v>380</v>
      </c>
      <c r="U4200" t="s">
        <v>20704</v>
      </c>
      <c r="W4200" t="s">
        <v>7591</v>
      </c>
      <c r="X4200" t="s">
        <v>511</v>
      </c>
      <c r="Y4200">
        <v>980129347</v>
      </c>
      <c r="Z4200" t="s">
        <v>335</v>
      </c>
      <c r="AC4200" t="s">
        <v>20705</v>
      </c>
      <c r="AE4200" t="s">
        <v>1096</v>
      </c>
      <c r="AF4200" t="s">
        <v>511</v>
      </c>
      <c r="AG4200">
        <v>980338627</v>
      </c>
      <c r="AH4200" t="s">
        <v>335</v>
      </c>
      <c r="AI4200">
        <v>4258815544</v>
      </c>
      <c r="AJ4200">
        <v>4258692227</v>
      </c>
      <c r="AK4200" s="1">
        <v>38688</v>
      </c>
      <c r="AL4200" s="1">
        <v>39271</v>
      </c>
      <c r="AM4200" s="4" t="str">
        <f t="shared" si="65"/>
        <v>98033</v>
      </c>
      <c r="AP4200" t="s">
        <v>386</v>
      </c>
      <c r="AV4200" t="s">
        <v>353</v>
      </c>
      <c r="AW4200" t="s">
        <v>20706</v>
      </c>
      <c r="AX4200" t="s">
        <v>511</v>
      </c>
      <c r="AY4200" t="s">
        <v>342</v>
      </c>
      <c r="AZ4200" t="s">
        <v>353</v>
      </c>
      <c r="BA4200" t="s">
        <v>20707</v>
      </c>
      <c r="BB4200" t="s">
        <v>1007</v>
      </c>
      <c r="BC4200" t="s">
        <v>356</v>
      </c>
      <c r="KV4200" t="s">
        <v>343</v>
      </c>
    </row>
    <row r="4201" spans="1:330" x14ac:dyDescent="0.2">
      <c r="A4201">
        <v>1679557607</v>
      </c>
      <c r="B4201">
        <v>1</v>
      </c>
      <c r="F4201" t="s">
        <v>20708</v>
      </c>
      <c r="G4201" t="s">
        <v>6120</v>
      </c>
      <c r="H4201" s="4" t="s">
        <v>20709</v>
      </c>
      <c r="I4201">
        <v>0</v>
      </c>
      <c r="K4201" t="s">
        <v>390</v>
      </c>
      <c r="U4201" t="s">
        <v>20710</v>
      </c>
      <c r="W4201" t="s">
        <v>429</v>
      </c>
      <c r="X4201" t="s">
        <v>430</v>
      </c>
      <c r="Y4201">
        <v>857041856</v>
      </c>
      <c r="Z4201" t="s">
        <v>335</v>
      </c>
      <c r="AA4201">
        <v>5206263981</v>
      </c>
      <c r="AB4201">
        <v>5206267355</v>
      </c>
      <c r="AC4201" t="s">
        <v>20711</v>
      </c>
      <c r="AD4201" t="s">
        <v>20712</v>
      </c>
      <c r="AE4201" t="s">
        <v>429</v>
      </c>
      <c r="AF4201" t="s">
        <v>430</v>
      </c>
      <c r="AG4201">
        <v>857210001</v>
      </c>
      <c r="AH4201" t="s">
        <v>335</v>
      </c>
      <c r="AI4201">
        <v>5206263981</v>
      </c>
      <c r="AJ4201">
        <v>5206267355</v>
      </c>
      <c r="AK4201" s="1">
        <v>38688</v>
      </c>
      <c r="AL4201" s="1">
        <v>39271</v>
      </c>
      <c r="AM4201" s="4" t="str">
        <f t="shared" si="65"/>
        <v>85721</v>
      </c>
      <c r="AP4201" t="s">
        <v>339</v>
      </c>
      <c r="AV4201" t="s">
        <v>353</v>
      </c>
      <c r="AW4201">
        <v>14467</v>
      </c>
      <c r="AX4201" t="s">
        <v>430</v>
      </c>
      <c r="AY4201" t="s">
        <v>342</v>
      </c>
      <c r="KV4201" t="s">
        <v>343</v>
      </c>
    </row>
    <row r="4202" spans="1:330" x14ac:dyDescent="0.2">
      <c r="A4202">
        <v>1104800168</v>
      </c>
      <c r="B4202">
        <v>1</v>
      </c>
      <c r="F4202" t="s">
        <v>4884</v>
      </c>
      <c r="G4202" t="s">
        <v>853</v>
      </c>
      <c r="H4202" s="4" t="s">
        <v>4885</v>
      </c>
      <c r="I4202">
        <v>0</v>
      </c>
      <c r="K4202" t="s">
        <v>390</v>
      </c>
      <c r="U4202" t="s">
        <v>20713</v>
      </c>
      <c r="V4202" t="s">
        <v>20714</v>
      </c>
      <c r="W4202" t="s">
        <v>11519</v>
      </c>
      <c r="X4202" t="s">
        <v>570</v>
      </c>
      <c r="Y4202">
        <v>729035871</v>
      </c>
      <c r="Z4202" t="s">
        <v>335</v>
      </c>
      <c r="AA4202">
        <v>4794786180</v>
      </c>
      <c r="AB4202">
        <v>4794786270</v>
      </c>
      <c r="AC4202" t="s">
        <v>20713</v>
      </c>
      <c r="AD4202" t="s">
        <v>20714</v>
      </c>
      <c r="AE4202" t="s">
        <v>11519</v>
      </c>
      <c r="AF4202" t="s">
        <v>570</v>
      </c>
      <c r="AG4202">
        <v>729035871</v>
      </c>
      <c r="AH4202" t="s">
        <v>335</v>
      </c>
      <c r="AI4202">
        <v>4794786180</v>
      </c>
      <c r="AJ4202">
        <v>4794786270</v>
      </c>
      <c r="AK4202" s="1">
        <v>38688</v>
      </c>
      <c r="AL4202" s="1">
        <v>39271</v>
      </c>
      <c r="AM4202" s="4" t="str">
        <f t="shared" si="65"/>
        <v>72903</v>
      </c>
      <c r="AP4202" t="s">
        <v>339</v>
      </c>
      <c r="AV4202" t="s">
        <v>340</v>
      </c>
      <c r="AW4202">
        <v>6722</v>
      </c>
      <c r="AX4202" t="s">
        <v>570</v>
      </c>
      <c r="AY4202" t="s">
        <v>342</v>
      </c>
      <c r="KV4202" t="s">
        <v>343</v>
      </c>
    </row>
    <row r="4203" spans="1:330" x14ac:dyDescent="0.2">
      <c r="A4203">
        <v>1770567760</v>
      </c>
      <c r="B4203">
        <v>1</v>
      </c>
      <c r="F4203" t="s">
        <v>20715</v>
      </c>
      <c r="G4203" t="s">
        <v>1034</v>
      </c>
      <c r="H4203" s="4" t="s">
        <v>20716</v>
      </c>
      <c r="I4203">
        <v>0</v>
      </c>
      <c r="K4203" t="s">
        <v>390</v>
      </c>
      <c r="U4203" t="s">
        <v>20717</v>
      </c>
      <c r="W4203" t="s">
        <v>2194</v>
      </c>
      <c r="X4203" t="s">
        <v>1898</v>
      </c>
      <c r="Y4203">
        <v>681167164</v>
      </c>
      <c r="Z4203" t="s">
        <v>335</v>
      </c>
      <c r="AA4203">
        <v>4024985859</v>
      </c>
      <c r="AC4203" t="s">
        <v>20718</v>
      </c>
      <c r="AD4203" t="s">
        <v>20719</v>
      </c>
      <c r="AE4203" t="s">
        <v>2194</v>
      </c>
      <c r="AF4203" t="s">
        <v>1898</v>
      </c>
      <c r="AG4203">
        <v>68131</v>
      </c>
      <c r="AH4203" t="s">
        <v>335</v>
      </c>
      <c r="AI4203">
        <v>4022804288</v>
      </c>
      <c r="AJ4203">
        <v>4022804220</v>
      </c>
      <c r="AK4203" s="1">
        <v>38688</v>
      </c>
      <c r="AL4203" s="1">
        <v>39271</v>
      </c>
      <c r="AM4203" s="4" t="str">
        <f t="shared" si="65"/>
        <v>68131</v>
      </c>
      <c r="AP4203" t="s">
        <v>339</v>
      </c>
      <c r="AV4203" t="s">
        <v>340</v>
      </c>
      <c r="AW4203">
        <v>9456</v>
      </c>
      <c r="AX4203" t="s">
        <v>1898</v>
      </c>
      <c r="AY4203" t="s">
        <v>342</v>
      </c>
      <c r="KV4203" t="s">
        <v>343</v>
      </c>
    </row>
    <row r="4204" spans="1:330" x14ac:dyDescent="0.2">
      <c r="A4204">
        <v>1457335465</v>
      </c>
      <c r="B4204">
        <v>1</v>
      </c>
      <c r="F4204" t="s">
        <v>4762</v>
      </c>
      <c r="G4204" t="s">
        <v>573</v>
      </c>
      <c r="H4204" s="4" t="s">
        <v>20720</v>
      </c>
      <c r="I4204">
        <v>0</v>
      </c>
      <c r="K4204" t="s">
        <v>380</v>
      </c>
      <c r="U4204" t="s">
        <v>20721</v>
      </c>
      <c r="W4204" t="s">
        <v>5699</v>
      </c>
      <c r="X4204" t="s">
        <v>751</v>
      </c>
      <c r="Y4204">
        <v>656169943</v>
      </c>
      <c r="Z4204" t="s">
        <v>335</v>
      </c>
      <c r="AA4204">
        <v>4172434513</v>
      </c>
      <c r="AB4204">
        <v>4172434514</v>
      </c>
      <c r="AC4204" t="s">
        <v>20721</v>
      </c>
      <c r="AE4204" t="s">
        <v>5699</v>
      </c>
      <c r="AF4204" t="s">
        <v>751</v>
      </c>
      <c r="AG4204">
        <v>656169943</v>
      </c>
      <c r="AH4204" t="s">
        <v>335</v>
      </c>
      <c r="AI4204">
        <v>4172434513</v>
      </c>
      <c r="AJ4204">
        <v>4172434514</v>
      </c>
      <c r="AK4204" s="1">
        <v>38688</v>
      </c>
      <c r="AL4204" s="1">
        <v>40711</v>
      </c>
      <c r="AM4204" s="4" t="str">
        <f t="shared" si="65"/>
        <v>65616</v>
      </c>
      <c r="AP4204" t="s">
        <v>386</v>
      </c>
      <c r="AV4204" t="s">
        <v>353</v>
      </c>
      <c r="AW4204">
        <v>2004033683</v>
      </c>
      <c r="AX4204" t="s">
        <v>751</v>
      </c>
      <c r="AY4204" t="s">
        <v>342</v>
      </c>
      <c r="KV4204" t="s">
        <v>356</v>
      </c>
    </row>
    <row r="4205" spans="1:330" x14ac:dyDescent="0.2">
      <c r="A4205">
        <v>1598749533</v>
      </c>
      <c r="B4205">
        <v>1</v>
      </c>
      <c r="F4205" t="s">
        <v>20722</v>
      </c>
      <c r="G4205" t="s">
        <v>20723</v>
      </c>
      <c r="H4205" s="4" t="s">
        <v>20724</v>
      </c>
      <c r="I4205">
        <v>0</v>
      </c>
      <c r="K4205" t="s">
        <v>380</v>
      </c>
      <c r="U4205" t="s">
        <v>20725</v>
      </c>
      <c r="V4205" t="s">
        <v>20726</v>
      </c>
      <c r="W4205" t="s">
        <v>1195</v>
      </c>
      <c r="X4205" t="s">
        <v>471</v>
      </c>
      <c r="Y4205">
        <v>113553314</v>
      </c>
      <c r="Z4205" t="s">
        <v>335</v>
      </c>
      <c r="AA4205">
        <v>6466448907</v>
      </c>
      <c r="AC4205" t="s">
        <v>20727</v>
      </c>
      <c r="AE4205" t="s">
        <v>1195</v>
      </c>
      <c r="AF4205" t="s">
        <v>471</v>
      </c>
      <c r="AG4205">
        <v>113545313</v>
      </c>
      <c r="AH4205" t="s">
        <v>335</v>
      </c>
      <c r="AI4205">
        <v>7183596333</v>
      </c>
      <c r="AJ4205">
        <v>7183595339</v>
      </c>
      <c r="AK4205" s="1">
        <v>38688</v>
      </c>
      <c r="AL4205" s="1">
        <v>39271</v>
      </c>
      <c r="AM4205" s="4" t="str">
        <f t="shared" si="65"/>
        <v>11354</v>
      </c>
      <c r="AP4205" t="s">
        <v>386</v>
      </c>
      <c r="AV4205" t="s">
        <v>353</v>
      </c>
      <c r="AW4205">
        <v>370481</v>
      </c>
      <c r="AX4205" t="s">
        <v>471</v>
      </c>
      <c r="AY4205" t="s">
        <v>342</v>
      </c>
      <c r="KV4205" t="s">
        <v>343</v>
      </c>
    </row>
    <row r="4206" spans="1:330" x14ac:dyDescent="0.2">
      <c r="A4206">
        <v>1285618223</v>
      </c>
      <c r="B4206">
        <v>1</v>
      </c>
      <c r="F4206" t="s">
        <v>20728</v>
      </c>
      <c r="G4206" t="s">
        <v>18195</v>
      </c>
      <c r="H4206" s="4" t="s">
        <v>20729</v>
      </c>
      <c r="I4206">
        <v>0</v>
      </c>
      <c r="K4206" t="s">
        <v>380</v>
      </c>
      <c r="U4206" t="s">
        <v>20730</v>
      </c>
      <c r="W4206" t="s">
        <v>1259</v>
      </c>
      <c r="X4206" t="s">
        <v>872</v>
      </c>
      <c r="Y4206">
        <v>844057003</v>
      </c>
      <c r="Z4206" t="s">
        <v>335</v>
      </c>
      <c r="AA4206">
        <v>8013179420</v>
      </c>
      <c r="AB4206">
        <v>8013877505</v>
      </c>
      <c r="AC4206" t="s">
        <v>20731</v>
      </c>
      <c r="AD4206" t="s">
        <v>20732</v>
      </c>
      <c r="AE4206" t="s">
        <v>1259</v>
      </c>
      <c r="AF4206" t="s">
        <v>872</v>
      </c>
      <c r="AG4206">
        <v>844033271</v>
      </c>
      <c r="AH4206" t="s">
        <v>335</v>
      </c>
      <c r="AI4206">
        <v>8013877500</v>
      </c>
      <c r="AJ4206">
        <v>8013877505</v>
      </c>
      <c r="AK4206" s="1">
        <v>38688</v>
      </c>
      <c r="AL4206" s="1">
        <v>39271</v>
      </c>
      <c r="AM4206" s="4" t="str">
        <f t="shared" si="65"/>
        <v>84403</v>
      </c>
      <c r="AP4206" t="s">
        <v>339</v>
      </c>
      <c r="AV4206" t="s">
        <v>353</v>
      </c>
      <c r="AW4206" t="s">
        <v>20733</v>
      </c>
      <c r="AX4206" t="s">
        <v>872</v>
      </c>
      <c r="AY4206" t="s">
        <v>342</v>
      </c>
      <c r="KV4206" t="s">
        <v>343</v>
      </c>
    </row>
    <row r="4207" spans="1:330" x14ac:dyDescent="0.2">
      <c r="A4207">
        <v>1457335325</v>
      </c>
      <c r="B4207">
        <v>1</v>
      </c>
      <c r="F4207" t="s">
        <v>20734</v>
      </c>
      <c r="G4207" t="s">
        <v>20735</v>
      </c>
      <c r="H4207" s="4" t="s">
        <v>20736</v>
      </c>
      <c r="I4207">
        <v>0</v>
      </c>
      <c r="U4207" t="s">
        <v>20737</v>
      </c>
      <c r="W4207" t="s">
        <v>729</v>
      </c>
      <c r="X4207" t="s">
        <v>511</v>
      </c>
      <c r="Y4207">
        <v>981750722</v>
      </c>
      <c r="Z4207" t="s">
        <v>335</v>
      </c>
      <c r="AC4207" t="s">
        <v>20738</v>
      </c>
      <c r="AE4207" t="s">
        <v>1476</v>
      </c>
      <c r="AF4207" t="s">
        <v>480</v>
      </c>
      <c r="AG4207">
        <v>770211328</v>
      </c>
      <c r="AH4207" t="s">
        <v>335</v>
      </c>
      <c r="AI4207">
        <v>7137417900</v>
      </c>
      <c r="AK4207" s="1">
        <v>38688</v>
      </c>
      <c r="AL4207" s="1">
        <v>45285</v>
      </c>
      <c r="AM4207" s="4" t="str">
        <f t="shared" si="65"/>
        <v>77021</v>
      </c>
      <c r="AP4207" t="s">
        <v>339</v>
      </c>
      <c r="AV4207" t="s">
        <v>495</v>
      </c>
      <c r="AW4207">
        <v>52588</v>
      </c>
      <c r="AX4207" t="s">
        <v>480</v>
      </c>
      <c r="AY4207" t="s">
        <v>356</v>
      </c>
      <c r="AZ4207" t="s">
        <v>495</v>
      </c>
      <c r="BA4207" t="s">
        <v>20739</v>
      </c>
      <c r="BB4207" t="s">
        <v>511</v>
      </c>
      <c r="BC4207" t="s">
        <v>342</v>
      </c>
      <c r="KV4207" t="s">
        <v>356</v>
      </c>
      <c r="LR4207" s="1">
        <v>45285</v>
      </c>
    </row>
    <row r="4208" spans="1:330" x14ac:dyDescent="0.2">
      <c r="A4208">
        <v>1770567646</v>
      </c>
      <c r="B4208">
        <v>1</v>
      </c>
      <c r="F4208" t="s">
        <v>20740</v>
      </c>
      <c r="G4208" t="s">
        <v>20741</v>
      </c>
      <c r="H4208" s="4" t="s">
        <v>20742</v>
      </c>
      <c r="I4208">
        <v>0</v>
      </c>
      <c r="K4208" t="s">
        <v>558</v>
      </c>
      <c r="U4208" t="s">
        <v>20743</v>
      </c>
      <c r="W4208" t="s">
        <v>11309</v>
      </c>
      <c r="X4208" t="s">
        <v>511</v>
      </c>
      <c r="Y4208">
        <v>980284628</v>
      </c>
      <c r="Z4208" t="s">
        <v>335</v>
      </c>
      <c r="AA4208">
        <v>4254021985</v>
      </c>
      <c r="AC4208" t="s">
        <v>20458</v>
      </c>
      <c r="AE4208" t="s">
        <v>729</v>
      </c>
      <c r="AF4208" t="s">
        <v>511</v>
      </c>
      <c r="AG4208">
        <v>981094001</v>
      </c>
      <c r="AH4208" t="s">
        <v>335</v>
      </c>
      <c r="AI4208">
        <v>2062841354</v>
      </c>
      <c r="AJ4208">
        <v>2063786060</v>
      </c>
      <c r="AK4208" s="1">
        <v>38688</v>
      </c>
      <c r="AL4208" s="1">
        <v>39271</v>
      </c>
      <c r="AM4208" s="4" t="str">
        <f t="shared" si="65"/>
        <v>98109</v>
      </c>
      <c r="AP4208" t="s">
        <v>339</v>
      </c>
      <c r="AV4208" t="s">
        <v>353</v>
      </c>
      <c r="AW4208" t="s">
        <v>20744</v>
      </c>
      <c r="AX4208" t="s">
        <v>511</v>
      </c>
      <c r="AY4208" t="s">
        <v>342</v>
      </c>
      <c r="KV4208" t="s">
        <v>343</v>
      </c>
    </row>
    <row r="4209" spans="1:316" x14ac:dyDescent="0.2">
      <c r="A4209">
        <v>1578547451</v>
      </c>
      <c r="B4209">
        <v>1</v>
      </c>
      <c r="F4209" t="s">
        <v>4367</v>
      </c>
      <c r="G4209" t="s">
        <v>2318</v>
      </c>
      <c r="H4209" s="4" t="s">
        <v>20745</v>
      </c>
      <c r="I4209">
        <v>0</v>
      </c>
      <c r="K4209" t="s">
        <v>347</v>
      </c>
      <c r="U4209" t="s">
        <v>20746</v>
      </c>
      <c r="W4209" t="s">
        <v>729</v>
      </c>
      <c r="X4209" t="s">
        <v>511</v>
      </c>
      <c r="Y4209">
        <v>981157539</v>
      </c>
      <c r="Z4209" t="s">
        <v>335</v>
      </c>
      <c r="AA4209">
        <v>2063627572</v>
      </c>
      <c r="AC4209" t="s">
        <v>20034</v>
      </c>
      <c r="AE4209" t="s">
        <v>729</v>
      </c>
      <c r="AF4209" t="s">
        <v>511</v>
      </c>
      <c r="AG4209">
        <v>981254413</v>
      </c>
      <c r="AH4209" t="s">
        <v>335</v>
      </c>
      <c r="AI4209">
        <v>2063627572</v>
      </c>
      <c r="AK4209" s="1">
        <v>38688</v>
      </c>
      <c r="AL4209" s="1">
        <v>39738</v>
      </c>
      <c r="AM4209" s="4" t="str">
        <f t="shared" si="65"/>
        <v>98125</v>
      </c>
      <c r="AP4209" t="s">
        <v>386</v>
      </c>
      <c r="AV4209" t="s">
        <v>353</v>
      </c>
      <c r="AW4209" t="s">
        <v>20747</v>
      </c>
      <c r="AX4209" t="s">
        <v>511</v>
      </c>
      <c r="AY4209" t="s">
        <v>342</v>
      </c>
      <c r="KV4209" t="s">
        <v>356</v>
      </c>
    </row>
    <row r="4210" spans="1:316" x14ac:dyDescent="0.2">
      <c r="A4210">
        <v>1295719177</v>
      </c>
      <c r="B4210">
        <v>1</v>
      </c>
      <c r="F4210" t="s">
        <v>20748</v>
      </c>
      <c r="G4210" t="s">
        <v>7630</v>
      </c>
      <c r="H4210" s="4" t="s">
        <v>20749</v>
      </c>
      <c r="I4210">
        <v>0</v>
      </c>
      <c r="K4210" t="s">
        <v>390</v>
      </c>
      <c r="U4210" t="s">
        <v>20750</v>
      </c>
      <c r="W4210" t="s">
        <v>12240</v>
      </c>
      <c r="X4210" t="s">
        <v>467</v>
      </c>
      <c r="Y4210">
        <v>947022113</v>
      </c>
      <c r="Z4210" t="s">
        <v>335</v>
      </c>
      <c r="AA4210">
        <v>5105401214</v>
      </c>
      <c r="AC4210" t="s">
        <v>20751</v>
      </c>
      <c r="AE4210" t="s">
        <v>5321</v>
      </c>
      <c r="AF4210" t="s">
        <v>467</v>
      </c>
      <c r="AG4210">
        <v>946121318</v>
      </c>
      <c r="AH4210" t="s">
        <v>335</v>
      </c>
      <c r="AI4210">
        <v>5102677843</v>
      </c>
      <c r="AK4210" s="1">
        <v>38688</v>
      </c>
      <c r="AL4210" s="1">
        <v>39271</v>
      </c>
      <c r="AM4210" s="4" t="str">
        <f t="shared" si="65"/>
        <v>94612</v>
      </c>
      <c r="AP4210" t="s">
        <v>386</v>
      </c>
      <c r="AV4210" t="s">
        <v>340</v>
      </c>
      <c r="AW4210" t="s">
        <v>20752</v>
      </c>
      <c r="AX4210" t="s">
        <v>467</v>
      </c>
      <c r="AY4210" t="s">
        <v>342</v>
      </c>
      <c r="AZ4210" t="s">
        <v>340</v>
      </c>
      <c r="BA4210" t="s">
        <v>20753</v>
      </c>
      <c r="BB4210" t="s">
        <v>431</v>
      </c>
      <c r="BC4210" t="s">
        <v>356</v>
      </c>
      <c r="BD4210" t="s">
        <v>340</v>
      </c>
      <c r="BE4210">
        <v>11680</v>
      </c>
      <c r="BF4210" t="s">
        <v>712</v>
      </c>
      <c r="BG4210" t="s">
        <v>356</v>
      </c>
      <c r="BH4210" t="s">
        <v>340</v>
      </c>
      <c r="BI4210">
        <v>1277</v>
      </c>
      <c r="BJ4210" t="s">
        <v>1170</v>
      </c>
      <c r="BK4210" t="s">
        <v>356</v>
      </c>
      <c r="KV4210" t="s">
        <v>343</v>
      </c>
    </row>
    <row r="4211" spans="1:316" x14ac:dyDescent="0.2">
      <c r="A4211">
        <v>1619951597</v>
      </c>
      <c r="B4211">
        <v>1</v>
      </c>
      <c r="F4211" t="s">
        <v>17845</v>
      </c>
      <c r="G4211" t="s">
        <v>1457</v>
      </c>
      <c r="H4211" s="4" t="s">
        <v>20754</v>
      </c>
      <c r="I4211">
        <v>0</v>
      </c>
      <c r="K4211" t="s">
        <v>756</v>
      </c>
      <c r="U4211" t="s">
        <v>19677</v>
      </c>
      <c r="W4211" t="s">
        <v>8554</v>
      </c>
      <c r="X4211" t="s">
        <v>412</v>
      </c>
      <c r="Y4211">
        <v>296503665</v>
      </c>
      <c r="Z4211" t="s">
        <v>335</v>
      </c>
      <c r="AA4211">
        <v>8649680178</v>
      </c>
      <c r="AC4211" t="s">
        <v>19711</v>
      </c>
      <c r="AE4211" t="s">
        <v>8554</v>
      </c>
      <c r="AF4211" t="s">
        <v>412</v>
      </c>
      <c r="AG4211">
        <v>296501921</v>
      </c>
      <c r="AH4211" t="s">
        <v>335</v>
      </c>
      <c r="AI4211">
        <v>8648778416</v>
      </c>
      <c r="AK4211" s="1">
        <v>38689</v>
      </c>
      <c r="AL4211" s="1">
        <v>39271</v>
      </c>
      <c r="AM4211" s="4" t="str">
        <f t="shared" si="65"/>
        <v>29650</v>
      </c>
      <c r="AP4211" t="s">
        <v>386</v>
      </c>
      <c r="AV4211" t="s">
        <v>353</v>
      </c>
      <c r="AW4211">
        <v>4213</v>
      </c>
      <c r="AX4211" t="s">
        <v>412</v>
      </c>
      <c r="AY4211" t="s">
        <v>342</v>
      </c>
      <c r="KV4211" t="s">
        <v>343</v>
      </c>
    </row>
    <row r="4212" spans="1:316" x14ac:dyDescent="0.2">
      <c r="A4212">
        <v>1962486845</v>
      </c>
      <c r="B4212">
        <v>1</v>
      </c>
      <c r="F4212" t="s">
        <v>11808</v>
      </c>
      <c r="G4212" t="s">
        <v>20755</v>
      </c>
      <c r="H4212" s="4" t="s">
        <v>20756</v>
      </c>
      <c r="I4212">
        <v>0</v>
      </c>
      <c r="K4212" t="s">
        <v>347</v>
      </c>
      <c r="U4212" t="s">
        <v>20757</v>
      </c>
      <c r="W4212" t="s">
        <v>6252</v>
      </c>
      <c r="X4212" t="s">
        <v>511</v>
      </c>
      <c r="Y4212">
        <v>982085155</v>
      </c>
      <c r="Z4212" t="s">
        <v>335</v>
      </c>
      <c r="AC4212" t="s">
        <v>20757</v>
      </c>
      <c r="AE4212" t="s">
        <v>6252</v>
      </c>
      <c r="AF4212" t="s">
        <v>511</v>
      </c>
      <c r="AG4212">
        <v>982085155</v>
      </c>
      <c r="AH4212" t="s">
        <v>335</v>
      </c>
      <c r="AI4212">
        <v>4253377197</v>
      </c>
      <c r="AK4212" s="1">
        <v>38689</v>
      </c>
      <c r="AL4212" s="1">
        <v>39604</v>
      </c>
      <c r="AM4212" s="4" t="str">
        <f t="shared" si="65"/>
        <v>98208</v>
      </c>
      <c r="AP4212" t="s">
        <v>386</v>
      </c>
      <c r="AV4212" t="s">
        <v>353</v>
      </c>
      <c r="AW4212" t="s">
        <v>20758</v>
      </c>
      <c r="AX4212" t="s">
        <v>511</v>
      </c>
      <c r="AY4212" t="s">
        <v>342</v>
      </c>
      <c r="KV4212" t="s">
        <v>356</v>
      </c>
    </row>
    <row r="4213" spans="1:316" x14ac:dyDescent="0.2">
      <c r="A4213">
        <v>1225012107</v>
      </c>
      <c r="B4213">
        <v>1</v>
      </c>
      <c r="F4213" t="s">
        <v>20759</v>
      </c>
      <c r="G4213" t="s">
        <v>1768</v>
      </c>
      <c r="H4213" s="4" t="s">
        <v>20760</v>
      </c>
      <c r="I4213">
        <v>0</v>
      </c>
      <c r="K4213" t="s">
        <v>1421</v>
      </c>
      <c r="U4213" t="s">
        <v>20761</v>
      </c>
      <c r="V4213" t="s">
        <v>20762</v>
      </c>
      <c r="W4213" t="s">
        <v>635</v>
      </c>
      <c r="X4213" t="s">
        <v>511</v>
      </c>
      <c r="Y4213">
        <v>980044534</v>
      </c>
      <c r="Z4213" t="s">
        <v>335</v>
      </c>
      <c r="AA4213">
        <v>4256374926</v>
      </c>
      <c r="AC4213" t="s">
        <v>20763</v>
      </c>
      <c r="AE4213" t="s">
        <v>635</v>
      </c>
      <c r="AF4213" t="s">
        <v>511</v>
      </c>
      <c r="AG4213">
        <v>980074823</v>
      </c>
      <c r="AH4213" t="s">
        <v>335</v>
      </c>
      <c r="AI4213">
        <v>4256419127</v>
      </c>
      <c r="AJ4213">
        <v>4256419108</v>
      </c>
      <c r="AK4213" s="1">
        <v>38689</v>
      </c>
      <c r="AL4213" s="1">
        <v>39271</v>
      </c>
      <c r="AM4213" s="4" t="str">
        <f t="shared" si="65"/>
        <v>98007</v>
      </c>
      <c r="AP4213" t="s">
        <v>339</v>
      </c>
      <c r="AV4213" t="s">
        <v>353</v>
      </c>
      <c r="AW4213" t="s">
        <v>20764</v>
      </c>
      <c r="AX4213" t="s">
        <v>511</v>
      </c>
      <c r="AY4213" t="s">
        <v>342</v>
      </c>
      <c r="KV4213" t="s">
        <v>343</v>
      </c>
    </row>
    <row r="4214" spans="1:316" x14ac:dyDescent="0.2">
      <c r="A4214">
        <v>1649254533</v>
      </c>
      <c r="B4214">
        <v>1</v>
      </c>
      <c r="F4214" t="s">
        <v>20765</v>
      </c>
      <c r="G4214" t="s">
        <v>20766</v>
      </c>
      <c r="H4214" s="4" t="s">
        <v>20767</v>
      </c>
      <c r="I4214">
        <v>0</v>
      </c>
      <c r="K4214" t="s">
        <v>375</v>
      </c>
      <c r="U4214" t="s">
        <v>20768</v>
      </c>
      <c r="W4214" t="s">
        <v>1068</v>
      </c>
      <c r="X4214" t="s">
        <v>467</v>
      </c>
      <c r="Y4214">
        <v>937050207</v>
      </c>
      <c r="Z4214" t="s">
        <v>335</v>
      </c>
      <c r="AA4214">
        <v>5592229897</v>
      </c>
      <c r="AB4214">
        <v>5594353520</v>
      </c>
      <c r="AC4214" t="s">
        <v>20769</v>
      </c>
      <c r="AE4214" t="s">
        <v>1068</v>
      </c>
      <c r="AF4214" t="s">
        <v>467</v>
      </c>
      <c r="AG4214">
        <v>937110261</v>
      </c>
      <c r="AH4214" t="s">
        <v>335</v>
      </c>
      <c r="AI4214">
        <v>5594391211</v>
      </c>
      <c r="AJ4214">
        <v>5594393520</v>
      </c>
      <c r="AK4214" s="1">
        <v>38689</v>
      </c>
      <c r="AL4214" s="1">
        <v>39271</v>
      </c>
      <c r="AM4214" s="4" t="str">
        <f t="shared" si="65"/>
        <v>93711</v>
      </c>
      <c r="AP4214" t="s">
        <v>339</v>
      </c>
      <c r="AV4214" t="s">
        <v>353</v>
      </c>
      <c r="AW4214">
        <v>24502</v>
      </c>
      <c r="AX4214" t="s">
        <v>467</v>
      </c>
      <c r="AY4214" t="s">
        <v>342</v>
      </c>
      <c r="KV4214" t="s">
        <v>356</v>
      </c>
    </row>
    <row r="4215" spans="1:316" x14ac:dyDescent="0.2">
      <c r="A4215">
        <v>1558345447</v>
      </c>
      <c r="B4215">
        <v>1</v>
      </c>
      <c r="F4215" t="s">
        <v>510</v>
      </c>
      <c r="G4215" t="s">
        <v>1043</v>
      </c>
      <c r="H4215" s="4" t="s">
        <v>20770</v>
      </c>
      <c r="I4215">
        <v>0</v>
      </c>
      <c r="K4215" t="s">
        <v>558</v>
      </c>
      <c r="U4215" t="s">
        <v>20771</v>
      </c>
      <c r="W4215" t="s">
        <v>577</v>
      </c>
      <c r="X4215" t="s">
        <v>695</v>
      </c>
      <c r="Y4215">
        <v>432213874</v>
      </c>
      <c r="Z4215" t="s">
        <v>335</v>
      </c>
      <c r="AA4215">
        <v>6142460113</v>
      </c>
      <c r="AC4215" t="s">
        <v>20771</v>
      </c>
      <c r="AE4215" t="s">
        <v>577</v>
      </c>
      <c r="AF4215" t="s">
        <v>695</v>
      </c>
      <c r="AG4215">
        <v>432213874</v>
      </c>
      <c r="AH4215" t="s">
        <v>335</v>
      </c>
      <c r="AI4215">
        <v>6142460113</v>
      </c>
      <c r="AK4215" s="1">
        <v>38689</v>
      </c>
      <c r="AL4215" s="1">
        <v>39271</v>
      </c>
      <c r="AM4215" s="4" t="str">
        <f t="shared" si="65"/>
        <v>43221</v>
      </c>
      <c r="AP4215" t="s">
        <v>386</v>
      </c>
      <c r="AV4215" t="s">
        <v>353</v>
      </c>
      <c r="AW4215" t="s">
        <v>20772</v>
      </c>
      <c r="AX4215" t="s">
        <v>695</v>
      </c>
      <c r="AY4215" t="s">
        <v>342</v>
      </c>
      <c r="KV4215" t="s">
        <v>343</v>
      </c>
    </row>
    <row r="4216" spans="1:316" x14ac:dyDescent="0.2">
      <c r="A4216">
        <v>1093799983</v>
      </c>
      <c r="B4216">
        <v>2</v>
      </c>
      <c r="D4216" t="s">
        <v>357</v>
      </c>
      <c r="E4216" t="s">
        <v>20773</v>
      </c>
      <c r="H4216" s="4" t="s">
        <v>359</v>
      </c>
      <c r="I4216">
        <v>0</v>
      </c>
      <c r="U4216" t="s">
        <v>20774</v>
      </c>
      <c r="W4216" t="s">
        <v>538</v>
      </c>
      <c r="X4216" t="s">
        <v>467</v>
      </c>
      <c r="Y4216">
        <v>921116307</v>
      </c>
      <c r="Z4216" t="s">
        <v>335</v>
      </c>
      <c r="AA4216">
        <v>8585650946</v>
      </c>
      <c r="AB4216">
        <v>8585652946</v>
      </c>
      <c r="AC4216" t="s">
        <v>20774</v>
      </c>
      <c r="AE4216" t="s">
        <v>538</v>
      </c>
      <c r="AF4216" t="s">
        <v>467</v>
      </c>
      <c r="AG4216">
        <v>921116307</v>
      </c>
      <c r="AH4216" t="s">
        <v>335</v>
      </c>
      <c r="AI4216">
        <v>8585650946</v>
      </c>
      <c r="AJ4216">
        <v>8585652946</v>
      </c>
      <c r="AK4216" s="1">
        <v>38689</v>
      </c>
      <c r="AL4216" s="1">
        <v>45911</v>
      </c>
      <c r="AM4216" s="4" t="str">
        <f t="shared" si="65"/>
        <v>92111</v>
      </c>
      <c r="AQ4216" t="s">
        <v>2624</v>
      </c>
      <c r="AR4216" t="s">
        <v>9685</v>
      </c>
      <c r="AT4216" t="s">
        <v>20775</v>
      </c>
      <c r="AU4216">
        <v>8585650946</v>
      </c>
      <c r="AV4216" t="s">
        <v>353</v>
      </c>
      <c r="AW4216" t="s">
        <v>20776</v>
      </c>
      <c r="AX4216" t="s">
        <v>467</v>
      </c>
      <c r="AY4216" t="s">
        <v>356</v>
      </c>
      <c r="AZ4216" t="s">
        <v>4376</v>
      </c>
      <c r="BA4216" t="s">
        <v>20777</v>
      </c>
      <c r="BB4216" t="s">
        <v>467</v>
      </c>
      <c r="BC4216" t="s">
        <v>342</v>
      </c>
      <c r="DD4216" t="s">
        <v>20778</v>
      </c>
      <c r="DE4216">
        <v>5</v>
      </c>
      <c r="DF4216" t="s">
        <v>467</v>
      </c>
      <c r="KW4216" t="s">
        <v>356</v>
      </c>
      <c r="KZ4216" t="s">
        <v>1398</v>
      </c>
      <c r="LB4216" t="s">
        <v>347</v>
      </c>
      <c r="LC4216" t="s">
        <v>855</v>
      </c>
      <c r="LD4216" t="s">
        <v>855</v>
      </c>
    </row>
    <row r="4217" spans="1:316" x14ac:dyDescent="0.2">
      <c r="A4217">
        <v>1720062615</v>
      </c>
      <c r="B4217">
        <v>1</v>
      </c>
      <c r="F4217" t="s">
        <v>20779</v>
      </c>
      <c r="G4217" t="s">
        <v>18287</v>
      </c>
      <c r="H4217" s="4" t="s">
        <v>20780</v>
      </c>
      <c r="I4217">
        <v>0</v>
      </c>
      <c r="K4217" t="s">
        <v>347</v>
      </c>
      <c r="U4217" t="s">
        <v>20201</v>
      </c>
      <c r="W4217" t="s">
        <v>1096</v>
      </c>
      <c r="X4217" t="s">
        <v>511</v>
      </c>
      <c r="Y4217">
        <v>980337054</v>
      </c>
      <c r="Z4217" t="s">
        <v>335</v>
      </c>
      <c r="AA4217">
        <v>4258222241</v>
      </c>
      <c r="AC4217" t="s">
        <v>20201</v>
      </c>
      <c r="AE4217" t="s">
        <v>1096</v>
      </c>
      <c r="AF4217" t="s">
        <v>511</v>
      </c>
      <c r="AG4217">
        <v>980337054</v>
      </c>
      <c r="AH4217" t="s">
        <v>335</v>
      </c>
      <c r="AI4217">
        <v>4258222241</v>
      </c>
      <c r="AK4217" s="1">
        <v>38689</v>
      </c>
      <c r="AL4217" s="1">
        <v>39605</v>
      </c>
      <c r="AM4217" s="4" t="str">
        <f t="shared" si="65"/>
        <v>98033</v>
      </c>
      <c r="AP4217" t="s">
        <v>386</v>
      </c>
      <c r="AV4217" t="s">
        <v>353</v>
      </c>
      <c r="AW4217" t="s">
        <v>20781</v>
      </c>
      <c r="AX4217" t="s">
        <v>511</v>
      </c>
      <c r="AY4217" t="s">
        <v>342</v>
      </c>
      <c r="KV4217" t="s">
        <v>356</v>
      </c>
    </row>
    <row r="4218" spans="1:316" x14ac:dyDescent="0.2">
      <c r="A4218">
        <v>1326022211</v>
      </c>
      <c r="B4218">
        <v>1</v>
      </c>
      <c r="F4218" t="s">
        <v>20782</v>
      </c>
      <c r="G4218" t="s">
        <v>890</v>
      </c>
      <c r="H4218" s="4" t="s">
        <v>20783</v>
      </c>
      <c r="I4218">
        <v>0</v>
      </c>
      <c r="K4218" t="s">
        <v>347</v>
      </c>
      <c r="U4218" t="s">
        <v>20784</v>
      </c>
      <c r="W4218" t="s">
        <v>5614</v>
      </c>
      <c r="X4218" t="s">
        <v>528</v>
      </c>
      <c r="Y4218">
        <v>327797103</v>
      </c>
      <c r="Z4218" t="s">
        <v>335</v>
      </c>
      <c r="AA4218">
        <v>4077861537</v>
      </c>
      <c r="AB4218">
        <v>4077861537</v>
      </c>
      <c r="AC4218" t="s">
        <v>20784</v>
      </c>
      <c r="AE4218" t="s">
        <v>5614</v>
      </c>
      <c r="AF4218" t="s">
        <v>528</v>
      </c>
      <c r="AG4218">
        <v>327797103</v>
      </c>
      <c r="AH4218" t="s">
        <v>335</v>
      </c>
      <c r="AI4218">
        <v>4077861537</v>
      </c>
      <c r="AJ4218">
        <v>4077861537</v>
      </c>
      <c r="AK4218" s="1">
        <v>38690</v>
      </c>
      <c r="AL4218" s="1">
        <v>39271</v>
      </c>
      <c r="AM4218" s="4" t="str">
        <f t="shared" si="65"/>
        <v>32779</v>
      </c>
      <c r="AP4218" t="s">
        <v>339</v>
      </c>
      <c r="AV4218" t="s">
        <v>353</v>
      </c>
      <c r="AW4218" t="s">
        <v>20785</v>
      </c>
      <c r="AX4218" t="s">
        <v>528</v>
      </c>
      <c r="AY4218" t="s">
        <v>342</v>
      </c>
      <c r="KV4218" t="s">
        <v>343</v>
      </c>
    </row>
    <row r="4219" spans="1:316" x14ac:dyDescent="0.2">
      <c r="A4219">
        <v>1699759597</v>
      </c>
      <c r="B4219">
        <v>1</v>
      </c>
      <c r="F4219" t="s">
        <v>20786</v>
      </c>
      <c r="G4219" t="s">
        <v>573</v>
      </c>
      <c r="H4219" s="4" t="s">
        <v>20787</v>
      </c>
      <c r="I4219">
        <v>0</v>
      </c>
      <c r="K4219" t="s">
        <v>949</v>
      </c>
      <c r="U4219" t="s">
        <v>20788</v>
      </c>
      <c r="W4219" t="s">
        <v>2324</v>
      </c>
      <c r="X4219" t="s">
        <v>750</v>
      </c>
      <c r="Y4219">
        <v>730721769</v>
      </c>
      <c r="Z4219" t="s">
        <v>335</v>
      </c>
      <c r="AA4219">
        <v>4054473267</v>
      </c>
      <c r="AC4219" t="s">
        <v>18873</v>
      </c>
      <c r="AE4219" t="s">
        <v>2324</v>
      </c>
      <c r="AF4219" t="s">
        <v>750</v>
      </c>
      <c r="AG4219">
        <v>730716404</v>
      </c>
      <c r="AH4219" t="s">
        <v>335</v>
      </c>
      <c r="AI4219">
        <v>4053071940</v>
      </c>
      <c r="AK4219" s="1">
        <v>38690</v>
      </c>
      <c r="AL4219" s="1">
        <v>39271</v>
      </c>
      <c r="AM4219" s="4" t="str">
        <f t="shared" si="65"/>
        <v>73071</v>
      </c>
      <c r="AP4219" t="s">
        <v>386</v>
      </c>
      <c r="AV4219" t="s">
        <v>353</v>
      </c>
      <c r="AW4219">
        <v>12856</v>
      </c>
      <c r="AX4219" t="s">
        <v>750</v>
      </c>
      <c r="AY4219" t="s">
        <v>342</v>
      </c>
      <c r="AZ4219" t="s">
        <v>353</v>
      </c>
      <c r="BA4219">
        <v>7819</v>
      </c>
      <c r="BB4219" t="s">
        <v>362</v>
      </c>
      <c r="BC4219" t="s">
        <v>356</v>
      </c>
      <c r="KV4219" t="s">
        <v>343</v>
      </c>
    </row>
    <row r="4220" spans="1:316" x14ac:dyDescent="0.2">
      <c r="A4220">
        <v>1336123223</v>
      </c>
      <c r="B4220">
        <v>1</v>
      </c>
      <c r="F4220" t="s">
        <v>1210</v>
      </c>
      <c r="G4220" t="s">
        <v>2680</v>
      </c>
      <c r="H4220" s="4" t="s">
        <v>20789</v>
      </c>
      <c r="I4220">
        <v>0</v>
      </c>
      <c r="K4220" t="s">
        <v>347</v>
      </c>
      <c r="U4220" t="s">
        <v>20790</v>
      </c>
      <c r="W4220" t="s">
        <v>16720</v>
      </c>
      <c r="X4220" t="s">
        <v>511</v>
      </c>
      <c r="Y4220">
        <v>983358165</v>
      </c>
      <c r="Z4220" t="s">
        <v>335</v>
      </c>
      <c r="AA4220">
        <v>2538588694</v>
      </c>
      <c r="AC4220" t="s">
        <v>20791</v>
      </c>
      <c r="AE4220" t="s">
        <v>16720</v>
      </c>
      <c r="AF4220" t="s">
        <v>511</v>
      </c>
      <c r="AG4220">
        <v>983351487</v>
      </c>
      <c r="AH4220" t="s">
        <v>335</v>
      </c>
      <c r="AI4220">
        <v>2538587455</v>
      </c>
      <c r="AJ4220">
        <v>2538587460</v>
      </c>
      <c r="AK4220" s="1">
        <v>38690</v>
      </c>
      <c r="AL4220" s="1">
        <v>39271</v>
      </c>
      <c r="AM4220" s="4" t="str">
        <f t="shared" si="65"/>
        <v>98335</v>
      </c>
      <c r="AP4220" t="s">
        <v>386</v>
      </c>
      <c r="AV4220" t="s">
        <v>353</v>
      </c>
      <c r="AW4220" t="s">
        <v>20792</v>
      </c>
      <c r="AX4220" t="s">
        <v>511</v>
      </c>
      <c r="AY4220" t="s">
        <v>342</v>
      </c>
      <c r="KV4220" t="s">
        <v>343</v>
      </c>
    </row>
    <row r="4221" spans="1:316" x14ac:dyDescent="0.2">
      <c r="A4221">
        <v>1316921216</v>
      </c>
      <c r="B4221">
        <v>1</v>
      </c>
      <c r="F4221" t="s">
        <v>20793</v>
      </c>
      <c r="G4221" t="s">
        <v>2586</v>
      </c>
      <c r="H4221" s="4" t="s">
        <v>20794</v>
      </c>
      <c r="I4221">
        <v>0</v>
      </c>
      <c r="K4221" t="s">
        <v>347</v>
      </c>
      <c r="U4221" t="s">
        <v>20795</v>
      </c>
      <c r="W4221" t="s">
        <v>20796</v>
      </c>
      <c r="X4221" t="s">
        <v>695</v>
      </c>
      <c r="Y4221">
        <v>441182814</v>
      </c>
      <c r="Z4221" t="s">
        <v>335</v>
      </c>
      <c r="AA4221">
        <v>2169323121</v>
      </c>
      <c r="AC4221" t="s">
        <v>17387</v>
      </c>
      <c r="AE4221" t="s">
        <v>840</v>
      </c>
      <c r="AF4221" t="s">
        <v>695</v>
      </c>
      <c r="AG4221">
        <v>441950001</v>
      </c>
      <c r="AH4221" t="s">
        <v>335</v>
      </c>
      <c r="AI4221">
        <v>2164446590</v>
      </c>
      <c r="AK4221" s="1">
        <v>38690</v>
      </c>
      <c r="AL4221" s="1">
        <v>39271</v>
      </c>
      <c r="AM4221" s="4" t="str">
        <f t="shared" si="65"/>
        <v>44195</v>
      </c>
      <c r="AP4221" t="s">
        <v>386</v>
      </c>
      <c r="AV4221" t="s">
        <v>353</v>
      </c>
      <c r="AW4221" t="s">
        <v>20797</v>
      </c>
      <c r="AX4221" t="s">
        <v>695</v>
      </c>
      <c r="AY4221" t="s">
        <v>342</v>
      </c>
      <c r="KV4221" t="s">
        <v>343</v>
      </c>
    </row>
    <row r="4222" spans="1:316" x14ac:dyDescent="0.2">
      <c r="A4222">
        <v>1841274743</v>
      </c>
      <c r="B4222">
        <v>1</v>
      </c>
      <c r="F4222" t="s">
        <v>1723</v>
      </c>
      <c r="G4222" t="s">
        <v>4368</v>
      </c>
      <c r="H4222" s="4" t="s">
        <v>20798</v>
      </c>
      <c r="I4222">
        <v>0</v>
      </c>
      <c r="K4222" t="s">
        <v>347</v>
      </c>
      <c r="U4222" t="s">
        <v>20799</v>
      </c>
      <c r="W4222" t="s">
        <v>1096</v>
      </c>
      <c r="X4222" t="s">
        <v>511</v>
      </c>
      <c r="Y4222">
        <v>980830752</v>
      </c>
      <c r="Z4222" t="s">
        <v>335</v>
      </c>
      <c r="AA4222">
        <v>4258217899</v>
      </c>
      <c r="AC4222" t="s">
        <v>20800</v>
      </c>
      <c r="AE4222" t="s">
        <v>1096</v>
      </c>
      <c r="AF4222" t="s">
        <v>511</v>
      </c>
      <c r="AG4222">
        <v>980344801</v>
      </c>
      <c r="AH4222" t="s">
        <v>335</v>
      </c>
      <c r="AI4222">
        <v>4258217899</v>
      </c>
      <c r="AJ4222">
        <v>4258218130</v>
      </c>
      <c r="AK4222" s="1">
        <v>38691</v>
      </c>
      <c r="AL4222" s="1">
        <v>39702</v>
      </c>
      <c r="AM4222" s="4" t="str">
        <f t="shared" si="65"/>
        <v>98034</v>
      </c>
      <c r="AP4222" t="s">
        <v>339</v>
      </c>
      <c r="AV4222" t="s">
        <v>353</v>
      </c>
      <c r="AW4222" t="s">
        <v>20801</v>
      </c>
      <c r="AX4222" t="s">
        <v>511</v>
      </c>
      <c r="AY4222" t="s">
        <v>342</v>
      </c>
      <c r="KV4222" t="s">
        <v>356</v>
      </c>
    </row>
    <row r="4223" spans="1:316" x14ac:dyDescent="0.2">
      <c r="A4223">
        <v>1750365656</v>
      </c>
      <c r="B4223">
        <v>1</v>
      </c>
      <c r="F4223" t="s">
        <v>20802</v>
      </c>
      <c r="G4223" t="s">
        <v>20803</v>
      </c>
      <c r="H4223" s="4" t="s">
        <v>20804</v>
      </c>
      <c r="I4223">
        <v>0</v>
      </c>
      <c r="K4223" t="s">
        <v>390</v>
      </c>
      <c r="U4223" t="s">
        <v>20805</v>
      </c>
      <c r="W4223" t="s">
        <v>536</v>
      </c>
      <c r="X4223" t="s">
        <v>467</v>
      </c>
      <c r="Y4223">
        <v>900771501</v>
      </c>
      <c r="Z4223" t="s">
        <v>335</v>
      </c>
      <c r="AA4223">
        <v>3104401487</v>
      </c>
      <c r="AB4223">
        <v>3104401488</v>
      </c>
      <c r="AC4223" t="s">
        <v>20806</v>
      </c>
      <c r="AD4223" t="s">
        <v>2283</v>
      </c>
      <c r="AE4223" t="s">
        <v>6213</v>
      </c>
      <c r="AF4223" t="s">
        <v>467</v>
      </c>
      <c r="AG4223">
        <v>900481827</v>
      </c>
      <c r="AH4223" t="s">
        <v>335</v>
      </c>
      <c r="AI4223">
        <v>3106571635</v>
      </c>
      <c r="AJ4223">
        <v>3106575455</v>
      </c>
      <c r="AK4223" s="1">
        <v>38691</v>
      </c>
      <c r="AL4223" s="1">
        <v>39272</v>
      </c>
      <c r="AM4223" s="4" t="str">
        <f t="shared" si="65"/>
        <v>90048</v>
      </c>
      <c r="AP4223" t="s">
        <v>339</v>
      </c>
      <c r="AV4223" t="s">
        <v>353</v>
      </c>
      <c r="AW4223" t="s">
        <v>20807</v>
      </c>
      <c r="AX4223" t="s">
        <v>467</v>
      </c>
      <c r="AY4223" t="s">
        <v>342</v>
      </c>
      <c r="DD4223" t="s">
        <v>20808</v>
      </c>
      <c r="DE4223">
        <v>5</v>
      </c>
      <c r="DF4223" t="s">
        <v>467</v>
      </c>
      <c r="KV4223" t="s">
        <v>356</v>
      </c>
    </row>
    <row r="4224" spans="1:316" x14ac:dyDescent="0.2">
      <c r="A4224">
        <v>1487638383</v>
      </c>
      <c r="B4224">
        <v>1</v>
      </c>
      <c r="F4224" t="s">
        <v>20809</v>
      </c>
      <c r="G4224" t="s">
        <v>6962</v>
      </c>
      <c r="H4224" s="4" t="s">
        <v>20810</v>
      </c>
      <c r="I4224">
        <v>0</v>
      </c>
      <c r="K4224" t="s">
        <v>347</v>
      </c>
      <c r="U4224" t="s">
        <v>20811</v>
      </c>
      <c r="W4224" t="s">
        <v>6252</v>
      </c>
      <c r="X4224" t="s">
        <v>511</v>
      </c>
      <c r="Y4224">
        <v>982054511</v>
      </c>
      <c r="Z4224" t="s">
        <v>335</v>
      </c>
      <c r="AA4224">
        <v>4253355501</v>
      </c>
      <c r="AC4224" t="s">
        <v>20812</v>
      </c>
      <c r="AE4224" t="s">
        <v>11131</v>
      </c>
      <c r="AF4224" t="s">
        <v>511</v>
      </c>
      <c r="AG4224">
        <v>982588525</v>
      </c>
      <c r="AH4224" t="s">
        <v>335</v>
      </c>
      <c r="AI4224">
        <v>4253344028</v>
      </c>
      <c r="AK4224" s="1">
        <v>38691</v>
      </c>
      <c r="AL4224" s="1">
        <v>39271</v>
      </c>
      <c r="AM4224" s="4" t="str">
        <f t="shared" si="65"/>
        <v>98258</v>
      </c>
      <c r="AP4224" t="s">
        <v>386</v>
      </c>
      <c r="AV4224" t="s">
        <v>353</v>
      </c>
      <c r="AX4224" t="s">
        <v>511</v>
      </c>
      <c r="AY4224" t="s">
        <v>342</v>
      </c>
      <c r="KV4224" t="s">
        <v>343</v>
      </c>
    </row>
    <row r="4225" spans="1:330" x14ac:dyDescent="0.2">
      <c r="A4225">
        <v>1518941426</v>
      </c>
      <c r="B4225">
        <v>1</v>
      </c>
      <c r="F4225" t="s">
        <v>1722</v>
      </c>
      <c r="G4225" t="s">
        <v>8544</v>
      </c>
      <c r="H4225" s="4" t="s">
        <v>8545</v>
      </c>
      <c r="I4225">
        <v>0</v>
      </c>
      <c r="K4225" t="s">
        <v>390</v>
      </c>
      <c r="U4225" t="s">
        <v>20813</v>
      </c>
      <c r="W4225" t="s">
        <v>5698</v>
      </c>
      <c r="X4225" t="s">
        <v>467</v>
      </c>
      <c r="Y4225">
        <v>956783420</v>
      </c>
      <c r="Z4225" t="s">
        <v>335</v>
      </c>
      <c r="AA4225">
        <v>9167731607</v>
      </c>
      <c r="AC4225" t="s">
        <v>20814</v>
      </c>
      <c r="AE4225" t="s">
        <v>20815</v>
      </c>
      <c r="AF4225" t="s">
        <v>467</v>
      </c>
      <c r="AG4225">
        <v>956659458</v>
      </c>
      <c r="AH4225" t="s">
        <v>335</v>
      </c>
      <c r="AI4225">
        <v>2092968777</v>
      </c>
      <c r="AJ4225">
        <v>2092968778</v>
      </c>
      <c r="AK4225" s="1">
        <v>38691</v>
      </c>
      <c r="AL4225" s="1">
        <v>42430</v>
      </c>
      <c r="AM4225" s="4" t="str">
        <f t="shared" si="65"/>
        <v>95665</v>
      </c>
      <c r="AP4225" t="s">
        <v>339</v>
      </c>
      <c r="AV4225" t="s">
        <v>353</v>
      </c>
      <c r="AW4225">
        <v>52589</v>
      </c>
      <c r="AX4225" t="s">
        <v>467</v>
      </c>
      <c r="AY4225" t="s">
        <v>342</v>
      </c>
      <c r="KV4225" t="s">
        <v>356</v>
      </c>
    </row>
    <row r="4226" spans="1:330" x14ac:dyDescent="0.2">
      <c r="A4226">
        <v>1871577718</v>
      </c>
      <c r="B4226">
        <v>1</v>
      </c>
      <c r="F4226" t="s">
        <v>1403</v>
      </c>
      <c r="G4226" t="s">
        <v>20816</v>
      </c>
      <c r="H4226" s="4" t="s">
        <v>20817</v>
      </c>
      <c r="I4226">
        <v>0</v>
      </c>
      <c r="K4226" t="s">
        <v>20818</v>
      </c>
      <c r="U4226" t="s">
        <v>20819</v>
      </c>
      <c r="W4226" t="s">
        <v>9021</v>
      </c>
      <c r="X4226" t="s">
        <v>937</v>
      </c>
      <c r="Y4226">
        <v>209011507</v>
      </c>
      <c r="Z4226" t="s">
        <v>335</v>
      </c>
      <c r="AA4226">
        <v>2103873526</v>
      </c>
      <c r="AC4226" t="s">
        <v>20820</v>
      </c>
      <c r="AE4226" t="s">
        <v>2043</v>
      </c>
      <c r="AF4226" t="s">
        <v>937</v>
      </c>
      <c r="AG4226">
        <v>208894501</v>
      </c>
      <c r="AH4226" t="s">
        <v>335</v>
      </c>
      <c r="AI4226">
        <v>3013192716</v>
      </c>
      <c r="AK4226" s="1">
        <v>38691</v>
      </c>
      <c r="AL4226" s="1">
        <v>43176</v>
      </c>
      <c r="AM4226" s="4" t="str">
        <f t="shared" si="65"/>
        <v>20889</v>
      </c>
      <c r="AP4226" t="s">
        <v>339</v>
      </c>
      <c r="AV4226" t="s">
        <v>4097</v>
      </c>
      <c r="AW4226" t="s">
        <v>20821</v>
      </c>
      <c r="AX4226" t="s">
        <v>695</v>
      </c>
      <c r="AY4226" t="s">
        <v>342</v>
      </c>
      <c r="KV4226" t="s">
        <v>356</v>
      </c>
    </row>
    <row r="4227" spans="1:330" x14ac:dyDescent="0.2">
      <c r="A4227">
        <v>1326022088</v>
      </c>
      <c r="B4227">
        <v>1</v>
      </c>
      <c r="F4227" t="s">
        <v>20822</v>
      </c>
      <c r="G4227" t="s">
        <v>499</v>
      </c>
      <c r="H4227" s="4" t="s">
        <v>20823</v>
      </c>
      <c r="I4227">
        <v>0</v>
      </c>
      <c r="K4227" t="s">
        <v>390</v>
      </c>
      <c r="U4227" t="s">
        <v>20824</v>
      </c>
      <c r="V4227" t="s">
        <v>8792</v>
      </c>
      <c r="W4227" t="s">
        <v>20825</v>
      </c>
      <c r="X4227" t="s">
        <v>467</v>
      </c>
      <c r="Y4227">
        <v>956554200</v>
      </c>
      <c r="Z4227" t="s">
        <v>335</v>
      </c>
      <c r="AA4227">
        <v>9168437209</v>
      </c>
      <c r="AC4227" t="s">
        <v>20824</v>
      </c>
      <c r="AD4227" t="s">
        <v>8792</v>
      </c>
      <c r="AE4227" t="s">
        <v>20825</v>
      </c>
      <c r="AF4227" t="s">
        <v>467</v>
      </c>
      <c r="AG4227">
        <v>956554200</v>
      </c>
      <c r="AH4227" t="s">
        <v>335</v>
      </c>
      <c r="AI4227">
        <v>9168437209</v>
      </c>
      <c r="AK4227" s="1">
        <v>38691</v>
      </c>
      <c r="AL4227" s="1">
        <v>39273</v>
      </c>
      <c r="AM4227" s="4" t="str">
        <f t="shared" ref="AM4227:AM4290" si="66">IF(LEN(AG4227)&lt;=5,
    TEXT(AG4227,"00000"),
    LEFT(TEXT(AG4227,"000000000"),5)
)</f>
        <v>95655</v>
      </c>
      <c r="AP4227" t="s">
        <v>339</v>
      </c>
      <c r="AV4227" t="s">
        <v>340</v>
      </c>
      <c r="AW4227">
        <v>47167</v>
      </c>
      <c r="AX4227" t="s">
        <v>467</v>
      </c>
      <c r="AY4227" t="s">
        <v>342</v>
      </c>
      <c r="KV4227" t="s">
        <v>356</v>
      </c>
    </row>
    <row r="4228" spans="1:330" x14ac:dyDescent="0.2">
      <c r="A4228">
        <v>1316921273</v>
      </c>
      <c r="B4228">
        <v>1</v>
      </c>
      <c r="F4228" t="s">
        <v>20826</v>
      </c>
      <c r="G4228" t="s">
        <v>714</v>
      </c>
      <c r="H4228" s="4" t="s">
        <v>20827</v>
      </c>
      <c r="I4228">
        <v>0</v>
      </c>
      <c r="K4228" t="s">
        <v>1556</v>
      </c>
      <c r="U4228" t="s">
        <v>20828</v>
      </c>
      <c r="W4228" t="s">
        <v>3422</v>
      </c>
      <c r="X4228" t="s">
        <v>480</v>
      </c>
      <c r="Y4228">
        <v>794163776</v>
      </c>
      <c r="Z4228" t="s">
        <v>335</v>
      </c>
      <c r="AC4228" t="s">
        <v>20829</v>
      </c>
      <c r="AD4228" t="s">
        <v>20830</v>
      </c>
      <c r="AE4228" t="s">
        <v>3422</v>
      </c>
      <c r="AF4228" t="s">
        <v>480</v>
      </c>
      <c r="AG4228">
        <v>794101145</v>
      </c>
      <c r="AH4228" t="s">
        <v>335</v>
      </c>
      <c r="AI4228">
        <v>8067256327</v>
      </c>
      <c r="AK4228" s="1">
        <v>38691</v>
      </c>
      <c r="AL4228" s="1">
        <v>41079</v>
      </c>
      <c r="AM4228" s="4" t="str">
        <f t="shared" si="66"/>
        <v>79410</v>
      </c>
      <c r="AP4228" t="s">
        <v>386</v>
      </c>
      <c r="AV4228" t="s">
        <v>495</v>
      </c>
      <c r="AW4228">
        <v>43626</v>
      </c>
      <c r="AX4228" t="s">
        <v>480</v>
      </c>
      <c r="AY4228" t="s">
        <v>342</v>
      </c>
      <c r="KV4228" t="s">
        <v>356</v>
      </c>
    </row>
    <row r="4229" spans="1:330" x14ac:dyDescent="0.2">
      <c r="A4229">
        <v>1699759464</v>
      </c>
      <c r="B4229">
        <v>1</v>
      </c>
      <c r="F4229" t="s">
        <v>20831</v>
      </c>
      <c r="G4229" t="s">
        <v>2381</v>
      </c>
      <c r="H4229" s="4" t="s">
        <v>20832</v>
      </c>
      <c r="I4229">
        <v>0</v>
      </c>
      <c r="K4229" t="s">
        <v>20833</v>
      </c>
      <c r="N4229" t="s">
        <v>20834</v>
      </c>
      <c r="O4229" t="s">
        <v>2381</v>
      </c>
      <c r="T4229">
        <v>1</v>
      </c>
      <c r="U4229" t="s">
        <v>20835</v>
      </c>
      <c r="W4229" t="s">
        <v>9262</v>
      </c>
      <c r="X4229" t="s">
        <v>712</v>
      </c>
      <c r="Y4229">
        <v>801205514</v>
      </c>
      <c r="Z4229" t="s">
        <v>335</v>
      </c>
      <c r="AA4229">
        <v>6157528913</v>
      </c>
      <c r="AB4229">
        <v>6152879419</v>
      </c>
      <c r="AC4229" t="s">
        <v>20835</v>
      </c>
      <c r="AE4229" t="s">
        <v>9262</v>
      </c>
      <c r="AF4229" t="s">
        <v>712</v>
      </c>
      <c r="AG4229">
        <v>801205514</v>
      </c>
      <c r="AH4229" t="s">
        <v>335</v>
      </c>
      <c r="AI4229">
        <v>6157528913</v>
      </c>
      <c r="AK4229" s="1">
        <v>38691</v>
      </c>
      <c r="AL4229" s="1">
        <v>44452</v>
      </c>
      <c r="AM4229" s="4" t="str">
        <f t="shared" si="66"/>
        <v>80120</v>
      </c>
      <c r="AP4229" t="s">
        <v>386</v>
      </c>
      <c r="AV4229" t="s">
        <v>353</v>
      </c>
      <c r="AW4229">
        <v>43477</v>
      </c>
      <c r="AX4229" t="s">
        <v>471</v>
      </c>
      <c r="AY4229" t="s">
        <v>356</v>
      </c>
      <c r="AZ4229" t="s">
        <v>353</v>
      </c>
      <c r="BA4229">
        <v>23707</v>
      </c>
      <c r="BB4229" t="s">
        <v>712</v>
      </c>
      <c r="BC4229" t="s">
        <v>342</v>
      </c>
      <c r="DD4229">
        <v>23707</v>
      </c>
      <c r="DE4229">
        <v>1</v>
      </c>
      <c r="DF4229" t="s">
        <v>712</v>
      </c>
      <c r="DG4229" t="s">
        <v>646</v>
      </c>
      <c r="DH4229">
        <v>43477</v>
      </c>
      <c r="DI4229">
        <v>1</v>
      </c>
      <c r="DJ4229" t="s">
        <v>471</v>
      </c>
      <c r="DK4229" t="s">
        <v>646</v>
      </c>
      <c r="KV4229" t="s">
        <v>356</v>
      </c>
      <c r="LR4229" s="1">
        <v>44452</v>
      </c>
    </row>
    <row r="4230" spans="1:330" x14ac:dyDescent="0.2">
      <c r="A4230">
        <v>1700860582</v>
      </c>
      <c r="B4230">
        <v>1</v>
      </c>
      <c r="F4230" t="s">
        <v>20836</v>
      </c>
      <c r="G4230" t="s">
        <v>2586</v>
      </c>
      <c r="H4230" s="4" t="s">
        <v>20837</v>
      </c>
      <c r="I4230">
        <v>0</v>
      </c>
      <c r="K4230" t="s">
        <v>2152</v>
      </c>
      <c r="U4230" t="s">
        <v>20838</v>
      </c>
      <c r="V4230" t="s">
        <v>20839</v>
      </c>
      <c r="W4230" t="s">
        <v>20840</v>
      </c>
      <c r="X4230" t="s">
        <v>394</v>
      </c>
      <c r="Y4230">
        <v>280021489</v>
      </c>
      <c r="Z4230" t="s">
        <v>335</v>
      </c>
      <c r="AA4230">
        <v>7049844105</v>
      </c>
      <c r="AB4230">
        <v>7049837846</v>
      </c>
      <c r="AC4230" t="s">
        <v>20839</v>
      </c>
      <c r="AE4230" t="s">
        <v>20840</v>
      </c>
      <c r="AF4230" t="s">
        <v>394</v>
      </c>
      <c r="AG4230">
        <v>280013441</v>
      </c>
      <c r="AH4230" t="s">
        <v>335</v>
      </c>
      <c r="AI4230">
        <v>7049844105</v>
      </c>
      <c r="AJ4230">
        <v>7049837846</v>
      </c>
      <c r="AK4230" s="1">
        <v>38691</v>
      </c>
      <c r="AL4230" s="1">
        <v>39271</v>
      </c>
      <c r="AM4230" s="4" t="str">
        <f t="shared" si="66"/>
        <v>28001</v>
      </c>
      <c r="AP4230" t="s">
        <v>386</v>
      </c>
      <c r="AV4230" t="s">
        <v>340</v>
      </c>
      <c r="AW4230">
        <v>13118</v>
      </c>
      <c r="AX4230" t="s">
        <v>394</v>
      </c>
      <c r="AY4230" t="s">
        <v>342</v>
      </c>
      <c r="KV4230" t="s">
        <v>343</v>
      </c>
    </row>
    <row r="4231" spans="1:330" x14ac:dyDescent="0.2">
      <c r="A4231">
        <v>1437133246</v>
      </c>
      <c r="B4231">
        <v>1</v>
      </c>
      <c r="F4231" t="s">
        <v>20841</v>
      </c>
      <c r="G4231" t="s">
        <v>916</v>
      </c>
      <c r="H4231" s="4" t="s">
        <v>20842</v>
      </c>
      <c r="I4231">
        <v>0</v>
      </c>
      <c r="K4231" t="s">
        <v>20843</v>
      </c>
      <c r="U4231" t="s">
        <v>20844</v>
      </c>
      <c r="V4231" t="s">
        <v>20845</v>
      </c>
      <c r="W4231" t="s">
        <v>3381</v>
      </c>
      <c r="X4231" t="s">
        <v>528</v>
      </c>
      <c r="Y4231">
        <v>330212928</v>
      </c>
      <c r="Z4231" t="s">
        <v>335</v>
      </c>
      <c r="AC4231" t="s">
        <v>20846</v>
      </c>
      <c r="AD4231" t="s">
        <v>4979</v>
      </c>
      <c r="AE4231" t="s">
        <v>16046</v>
      </c>
      <c r="AF4231" t="s">
        <v>528</v>
      </c>
      <c r="AG4231">
        <v>333311538</v>
      </c>
      <c r="AH4231" t="s">
        <v>335</v>
      </c>
      <c r="AI4231">
        <v>9542176055</v>
      </c>
      <c r="AJ4231">
        <v>9542174090</v>
      </c>
      <c r="AK4231" s="1">
        <v>38691</v>
      </c>
      <c r="AL4231" s="1">
        <v>39271</v>
      </c>
      <c r="AM4231" s="4" t="str">
        <f t="shared" si="66"/>
        <v>33331</v>
      </c>
      <c r="AP4231" t="s">
        <v>386</v>
      </c>
      <c r="AV4231" t="s">
        <v>353</v>
      </c>
      <c r="AW4231">
        <v>16426</v>
      </c>
      <c r="AX4231" t="s">
        <v>528</v>
      </c>
      <c r="AY4231" t="s">
        <v>342</v>
      </c>
      <c r="AZ4231" t="s">
        <v>353</v>
      </c>
      <c r="BA4231" t="s">
        <v>20847</v>
      </c>
      <c r="BB4231" t="s">
        <v>528</v>
      </c>
      <c r="BC4231" t="s">
        <v>356</v>
      </c>
      <c r="KV4231" t="s">
        <v>343</v>
      </c>
    </row>
    <row r="4232" spans="1:330" x14ac:dyDescent="0.2">
      <c r="A4232">
        <v>1801870613</v>
      </c>
      <c r="B4232">
        <v>1</v>
      </c>
      <c r="F4232" t="s">
        <v>7961</v>
      </c>
      <c r="G4232" t="s">
        <v>857</v>
      </c>
      <c r="H4232" s="4" t="s">
        <v>20848</v>
      </c>
      <c r="I4232">
        <v>0</v>
      </c>
      <c r="U4232" t="s">
        <v>20849</v>
      </c>
      <c r="W4232" t="s">
        <v>1068</v>
      </c>
      <c r="X4232" t="s">
        <v>467</v>
      </c>
      <c r="Y4232">
        <v>937275560</v>
      </c>
      <c r="Z4232" t="s">
        <v>335</v>
      </c>
      <c r="AA4232">
        <v>5592531223</v>
      </c>
      <c r="AC4232" t="s">
        <v>20850</v>
      </c>
      <c r="AE4232" t="s">
        <v>1068</v>
      </c>
      <c r="AF4232" t="s">
        <v>467</v>
      </c>
      <c r="AG4232">
        <v>937276109</v>
      </c>
      <c r="AH4232" t="s">
        <v>335</v>
      </c>
      <c r="AI4232">
        <v>5592531223</v>
      </c>
      <c r="AJ4232">
        <v>5592531227</v>
      </c>
      <c r="AK4232" s="1">
        <v>38691</v>
      </c>
      <c r="AL4232" s="1">
        <v>40114</v>
      </c>
      <c r="AM4232" s="4" t="str">
        <f t="shared" si="66"/>
        <v>93727</v>
      </c>
      <c r="AP4232" t="s">
        <v>339</v>
      </c>
      <c r="AV4232" t="s">
        <v>353</v>
      </c>
      <c r="AW4232">
        <v>36950</v>
      </c>
      <c r="AX4232" t="s">
        <v>467</v>
      </c>
      <c r="AY4232" t="s">
        <v>342</v>
      </c>
      <c r="KV4232" t="s">
        <v>356</v>
      </c>
    </row>
    <row r="4233" spans="1:330" x14ac:dyDescent="0.2">
      <c r="A4233">
        <v>1750365508</v>
      </c>
      <c r="B4233">
        <v>1</v>
      </c>
      <c r="F4233" t="s">
        <v>20851</v>
      </c>
      <c r="G4233" t="s">
        <v>999</v>
      </c>
      <c r="H4233" s="4" t="s">
        <v>20852</v>
      </c>
      <c r="I4233">
        <v>0</v>
      </c>
      <c r="K4233" t="s">
        <v>347</v>
      </c>
      <c r="U4233" t="s">
        <v>20316</v>
      </c>
      <c r="W4233" t="s">
        <v>903</v>
      </c>
      <c r="X4233" t="s">
        <v>511</v>
      </c>
      <c r="Y4233">
        <v>981989250</v>
      </c>
      <c r="Z4233" t="s">
        <v>335</v>
      </c>
      <c r="AA4233">
        <v>2538391693</v>
      </c>
      <c r="AC4233" t="s">
        <v>20853</v>
      </c>
      <c r="AE4233" t="s">
        <v>729</v>
      </c>
      <c r="AF4233" t="s">
        <v>511</v>
      </c>
      <c r="AG4233">
        <v>981061273</v>
      </c>
      <c r="AH4233" t="s">
        <v>335</v>
      </c>
      <c r="AI4233">
        <v>2067632626</v>
      </c>
      <c r="AK4233" s="1">
        <v>38691</v>
      </c>
      <c r="AL4233" s="1">
        <v>41670</v>
      </c>
      <c r="AM4233" s="4" t="str">
        <f t="shared" si="66"/>
        <v>98106</v>
      </c>
      <c r="AP4233" t="s">
        <v>386</v>
      </c>
      <c r="AV4233" t="s">
        <v>353</v>
      </c>
      <c r="AW4233" t="s">
        <v>20854</v>
      </c>
      <c r="AX4233" t="s">
        <v>511</v>
      </c>
      <c r="AY4233" t="s">
        <v>342</v>
      </c>
      <c r="KV4233" t="s">
        <v>356</v>
      </c>
    </row>
    <row r="4234" spans="1:330" x14ac:dyDescent="0.2">
      <c r="A4234">
        <v>1942284609</v>
      </c>
      <c r="B4234">
        <v>1</v>
      </c>
      <c r="F4234" t="s">
        <v>20855</v>
      </c>
      <c r="G4234" t="s">
        <v>890</v>
      </c>
      <c r="H4234" s="4" t="s">
        <v>20856</v>
      </c>
      <c r="I4234">
        <v>0</v>
      </c>
      <c r="K4234" t="s">
        <v>20857</v>
      </c>
      <c r="U4234" t="s">
        <v>20858</v>
      </c>
      <c r="W4234" t="s">
        <v>4628</v>
      </c>
      <c r="X4234" t="s">
        <v>528</v>
      </c>
      <c r="Y4234">
        <v>322576253</v>
      </c>
      <c r="Z4234" t="s">
        <v>335</v>
      </c>
      <c r="AA4234">
        <v>9049532021</v>
      </c>
      <c r="AC4234" t="s">
        <v>14805</v>
      </c>
      <c r="AD4234" t="s">
        <v>20859</v>
      </c>
      <c r="AE4234" t="s">
        <v>4628</v>
      </c>
      <c r="AF4234" t="s">
        <v>528</v>
      </c>
      <c r="AG4234">
        <v>322241865</v>
      </c>
      <c r="AH4234" t="s">
        <v>335</v>
      </c>
      <c r="AI4234">
        <v>9049532021</v>
      </c>
      <c r="AJ4234">
        <v>9049532274</v>
      </c>
      <c r="AK4234" s="1">
        <v>38691</v>
      </c>
      <c r="AL4234" s="1">
        <v>44216</v>
      </c>
      <c r="AM4234" s="4" t="str">
        <f t="shared" si="66"/>
        <v>32224</v>
      </c>
      <c r="AP4234" t="s">
        <v>339</v>
      </c>
      <c r="AV4234" t="s">
        <v>353</v>
      </c>
      <c r="AW4234" t="s">
        <v>20860</v>
      </c>
      <c r="AX4234" t="s">
        <v>528</v>
      </c>
      <c r="AY4234" t="s">
        <v>342</v>
      </c>
      <c r="KV4234" t="s">
        <v>342</v>
      </c>
      <c r="LR4234" s="1">
        <v>44216</v>
      </c>
    </row>
    <row r="4235" spans="1:330" x14ac:dyDescent="0.2">
      <c r="A4235">
        <v>1760466429</v>
      </c>
      <c r="B4235">
        <v>1</v>
      </c>
      <c r="F4235" t="s">
        <v>1323</v>
      </c>
      <c r="G4235" t="s">
        <v>20861</v>
      </c>
      <c r="H4235" s="4" t="s">
        <v>20862</v>
      </c>
      <c r="I4235">
        <v>0</v>
      </c>
      <c r="K4235" t="s">
        <v>380</v>
      </c>
      <c r="U4235" t="s">
        <v>20863</v>
      </c>
      <c r="W4235" t="s">
        <v>1195</v>
      </c>
      <c r="X4235" t="s">
        <v>471</v>
      </c>
      <c r="Y4235">
        <v>113552642</v>
      </c>
      <c r="Z4235" t="s">
        <v>335</v>
      </c>
      <c r="AA4235">
        <v>7184630333</v>
      </c>
      <c r="AB4235">
        <v>7184631423</v>
      </c>
      <c r="AC4235" t="s">
        <v>20863</v>
      </c>
      <c r="AE4235" t="s">
        <v>1195</v>
      </c>
      <c r="AF4235" t="s">
        <v>471</v>
      </c>
      <c r="AG4235">
        <v>113552642</v>
      </c>
      <c r="AH4235" t="s">
        <v>335</v>
      </c>
      <c r="AI4235">
        <v>7184630333</v>
      </c>
      <c r="AJ4235">
        <v>7184631423</v>
      </c>
      <c r="AK4235" s="1">
        <v>38691</v>
      </c>
      <c r="AL4235" s="1">
        <v>39271</v>
      </c>
      <c r="AM4235" s="4" t="str">
        <f t="shared" si="66"/>
        <v>11355</v>
      </c>
      <c r="AP4235" t="s">
        <v>386</v>
      </c>
      <c r="AV4235" t="s">
        <v>353</v>
      </c>
      <c r="AW4235">
        <v>40881</v>
      </c>
      <c r="AX4235" t="s">
        <v>471</v>
      </c>
      <c r="AY4235" t="s">
        <v>342</v>
      </c>
      <c r="DD4235">
        <v>1669997</v>
      </c>
      <c r="DE4235">
        <v>5</v>
      </c>
      <c r="DF4235" t="s">
        <v>471</v>
      </c>
      <c r="KV4235" t="s">
        <v>343</v>
      </c>
    </row>
    <row r="4236" spans="1:330" x14ac:dyDescent="0.2">
      <c r="A4236">
        <v>1861476566</v>
      </c>
      <c r="B4236">
        <v>1</v>
      </c>
      <c r="F4236" t="s">
        <v>1323</v>
      </c>
      <c r="G4236" t="s">
        <v>20864</v>
      </c>
      <c r="H4236" s="4" t="s">
        <v>20865</v>
      </c>
      <c r="I4236">
        <v>0</v>
      </c>
      <c r="K4236" t="s">
        <v>974</v>
      </c>
      <c r="U4236" t="s">
        <v>20866</v>
      </c>
      <c r="W4236" t="s">
        <v>808</v>
      </c>
      <c r="X4236" t="s">
        <v>467</v>
      </c>
      <c r="Y4236">
        <v>905037370</v>
      </c>
      <c r="Z4236" t="s">
        <v>335</v>
      </c>
      <c r="AA4236">
        <v>3103731364</v>
      </c>
      <c r="AC4236" t="s">
        <v>20866</v>
      </c>
      <c r="AE4236" t="s">
        <v>808</v>
      </c>
      <c r="AF4236" t="s">
        <v>467</v>
      </c>
      <c r="AG4236">
        <v>905037370</v>
      </c>
      <c r="AH4236" t="s">
        <v>335</v>
      </c>
      <c r="AI4236">
        <v>3103731364</v>
      </c>
      <c r="AK4236" s="1">
        <v>38692</v>
      </c>
      <c r="AL4236" s="1">
        <v>39271</v>
      </c>
      <c r="AM4236" s="4" t="str">
        <f t="shared" si="66"/>
        <v>90503</v>
      </c>
      <c r="AP4236" t="s">
        <v>339</v>
      </c>
      <c r="AV4236" t="s">
        <v>353</v>
      </c>
      <c r="AW4236">
        <v>13179</v>
      </c>
      <c r="AX4236" t="s">
        <v>790</v>
      </c>
      <c r="AY4236" t="s">
        <v>342</v>
      </c>
      <c r="KV4236" t="s">
        <v>343</v>
      </c>
    </row>
    <row r="4237" spans="1:330" x14ac:dyDescent="0.2">
      <c r="A4237">
        <v>1669456372</v>
      </c>
      <c r="B4237">
        <v>1</v>
      </c>
      <c r="F4237" t="s">
        <v>20867</v>
      </c>
      <c r="G4237" t="s">
        <v>5816</v>
      </c>
      <c r="H4237" s="4" t="s">
        <v>20868</v>
      </c>
      <c r="I4237">
        <v>0</v>
      </c>
      <c r="K4237" t="s">
        <v>1159</v>
      </c>
      <c r="U4237" t="s">
        <v>14805</v>
      </c>
      <c r="W4237" t="s">
        <v>4628</v>
      </c>
      <c r="X4237" t="s">
        <v>528</v>
      </c>
      <c r="Y4237">
        <v>322241865</v>
      </c>
      <c r="Z4237" t="s">
        <v>335</v>
      </c>
      <c r="AA4237">
        <v>9049532021</v>
      </c>
      <c r="AC4237" t="s">
        <v>14805</v>
      </c>
      <c r="AE4237" t="s">
        <v>4628</v>
      </c>
      <c r="AF4237" t="s">
        <v>528</v>
      </c>
      <c r="AG4237">
        <v>322241865</v>
      </c>
      <c r="AH4237" t="s">
        <v>335</v>
      </c>
      <c r="AI4237">
        <v>9049532021</v>
      </c>
      <c r="AK4237" s="1">
        <v>38692</v>
      </c>
      <c r="AL4237" s="1">
        <v>44230</v>
      </c>
      <c r="AM4237" s="4" t="str">
        <f t="shared" si="66"/>
        <v>32224</v>
      </c>
      <c r="AP4237" t="s">
        <v>386</v>
      </c>
      <c r="AV4237" t="s">
        <v>353</v>
      </c>
      <c r="AW4237" t="s">
        <v>20869</v>
      </c>
      <c r="AX4237" t="s">
        <v>528</v>
      </c>
      <c r="AY4237" t="s">
        <v>356</v>
      </c>
      <c r="AZ4237" t="s">
        <v>432</v>
      </c>
      <c r="BA4237" t="s">
        <v>20870</v>
      </c>
      <c r="BB4237" t="s">
        <v>528</v>
      </c>
      <c r="BC4237" t="s">
        <v>342</v>
      </c>
      <c r="KV4237" t="s">
        <v>356</v>
      </c>
      <c r="LR4237" s="1">
        <v>44230</v>
      </c>
    </row>
    <row r="4238" spans="1:330" x14ac:dyDescent="0.2">
      <c r="A4238">
        <v>1386628014</v>
      </c>
      <c r="B4238">
        <v>1</v>
      </c>
      <c r="F4238" t="s">
        <v>20871</v>
      </c>
      <c r="G4238" t="s">
        <v>643</v>
      </c>
      <c r="H4238" s="4" t="s">
        <v>20872</v>
      </c>
      <c r="I4238">
        <v>0</v>
      </c>
      <c r="K4238" t="s">
        <v>347</v>
      </c>
      <c r="U4238" t="s">
        <v>20873</v>
      </c>
      <c r="W4238" t="s">
        <v>1476</v>
      </c>
      <c r="X4238" t="s">
        <v>480</v>
      </c>
      <c r="Y4238">
        <v>770966114</v>
      </c>
      <c r="Z4238" t="s">
        <v>335</v>
      </c>
      <c r="AA4238">
        <v>7137216003</v>
      </c>
      <c r="AC4238" t="s">
        <v>20874</v>
      </c>
      <c r="AE4238" t="s">
        <v>1476</v>
      </c>
      <c r="AF4238" t="s">
        <v>480</v>
      </c>
      <c r="AG4238">
        <v>770251669</v>
      </c>
      <c r="AH4238" t="s">
        <v>335</v>
      </c>
      <c r="AI4238">
        <v>7134420079</v>
      </c>
      <c r="AJ4238">
        <v>7134425110</v>
      </c>
      <c r="AK4238" s="1">
        <v>38692</v>
      </c>
      <c r="AL4238" s="1">
        <v>44992</v>
      </c>
      <c r="AM4238" s="4" t="str">
        <f t="shared" si="66"/>
        <v>77025</v>
      </c>
      <c r="AP4238" t="s">
        <v>386</v>
      </c>
      <c r="AV4238" t="s">
        <v>353</v>
      </c>
      <c r="AW4238">
        <v>22218</v>
      </c>
      <c r="AX4238" t="s">
        <v>480</v>
      </c>
      <c r="AY4238" t="s">
        <v>342</v>
      </c>
      <c r="DD4238">
        <v>22435</v>
      </c>
      <c r="DE4238">
        <v>5</v>
      </c>
      <c r="DF4238" t="s">
        <v>480</v>
      </c>
      <c r="DH4238">
        <v>4561545</v>
      </c>
      <c r="DI4238">
        <v>1</v>
      </c>
      <c r="DJ4238" t="s">
        <v>480</v>
      </c>
      <c r="DK4238" t="s">
        <v>2057</v>
      </c>
      <c r="KV4238" t="s">
        <v>356</v>
      </c>
    </row>
    <row r="4239" spans="1:330" x14ac:dyDescent="0.2">
      <c r="A4239">
        <v>1528042181</v>
      </c>
      <c r="B4239">
        <v>1</v>
      </c>
      <c r="F4239" t="s">
        <v>20875</v>
      </c>
      <c r="G4239" t="s">
        <v>3516</v>
      </c>
      <c r="H4239" s="4" t="s">
        <v>20876</v>
      </c>
      <c r="I4239">
        <v>0</v>
      </c>
      <c r="K4239" t="s">
        <v>347</v>
      </c>
      <c r="U4239" t="s">
        <v>20877</v>
      </c>
      <c r="W4239" t="s">
        <v>13872</v>
      </c>
      <c r="X4239" t="s">
        <v>751</v>
      </c>
      <c r="Y4239">
        <v>63021</v>
      </c>
      <c r="Z4239" t="s">
        <v>335</v>
      </c>
      <c r="AA4239">
        <v>6362567718</v>
      </c>
      <c r="AB4239">
        <v>3147688871</v>
      </c>
      <c r="AC4239" t="s">
        <v>20878</v>
      </c>
      <c r="AE4239" t="s">
        <v>20879</v>
      </c>
      <c r="AF4239" t="s">
        <v>751</v>
      </c>
      <c r="AG4239">
        <v>63117</v>
      </c>
      <c r="AH4239" t="s">
        <v>335</v>
      </c>
      <c r="AI4239">
        <v>3147688870</v>
      </c>
      <c r="AJ4239">
        <v>3147688871</v>
      </c>
      <c r="AK4239" s="1">
        <v>38692</v>
      </c>
      <c r="AL4239" s="1">
        <v>39271</v>
      </c>
      <c r="AM4239" s="4" t="str">
        <f t="shared" si="66"/>
        <v>63117</v>
      </c>
      <c r="AP4239" t="s">
        <v>386</v>
      </c>
      <c r="AV4239" t="s">
        <v>353</v>
      </c>
      <c r="AW4239">
        <v>40686</v>
      </c>
      <c r="AX4239" t="s">
        <v>751</v>
      </c>
      <c r="AY4239" t="s">
        <v>342</v>
      </c>
      <c r="KV4239" t="s">
        <v>356</v>
      </c>
    </row>
    <row r="4240" spans="1:330" x14ac:dyDescent="0.2">
      <c r="A4240">
        <v>1629052295</v>
      </c>
      <c r="B4240">
        <v>2</v>
      </c>
      <c r="D4240" t="s">
        <v>357</v>
      </c>
      <c r="E4240" t="s">
        <v>20880</v>
      </c>
      <c r="H4240" s="4" t="s">
        <v>359</v>
      </c>
      <c r="I4240">
        <v>0</v>
      </c>
      <c r="U4240" t="s">
        <v>20881</v>
      </c>
      <c r="V4240" t="s">
        <v>4319</v>
      </c>
      <c r="W4240" t="s">
        <v>14250</v>
      </c>
      <c r="X4240" t="s">
        <v>528</v>
      </c>
      <c r="Y4240">
        <v>333093440</v>
      </c>
      <c r="Z4240" t="s">
        <v>335</v>
      </c>
      <c r="AA4240">
        <v>9546531040</v>
      </c>
      <c r="AC4240" t="s">
        <v>18512</v>
      </c>
      <c r="AD4240" t="s">
        <v>20882</v>
      </c>
      <c r="AE4240" t="s">
        <v>4208</v>
      </c>
      <c r="AF4240" t="s">
        <v>471</v>
      </c>
      <c r="AG4240">
        <v>142153021</v>
      </c>
      <c r="AH4240" t="s">
        <v>335</v>
      </c>
      <c r="AI4240">
        <v>7163322866</v>
      </c>
      <c r="AK4240" s="1">
        <v>38692</v>
      </c>
      <c r="AL4240" s="1">
        <v>44065</v>
      </c>
      <c r="AM4240" s="4" t="str">
        <f t="shared" si="66"/>
        <v>14215</v>
      </c>
      <c r="AQ4240" t="s">
        <v>18508</v>
      </c>
      <c r="AR4240" t="s">
        <v>18509</v>
      </c>
      <c r="AT4240" t="s">
        <v>20883</v>
      </c>
      <c r="AU4240">
        <v>7163322866</v>
      </c>
      <c r="AV4240" t="s">
        <v>353</v>
      </c>
      <c r="AY4240" t="s">
        <v>342</v>
      </c>
      <c r="KW4240" t="s">
        <v>356</v>
      </c>
      <c r="KZ4240" t="s">
        <v>427</v>
      </c>
      <c r="LB4240" t="s">
        <v>390</v>
      </c>
      <c r="LC4240" t="s">
        <v>855</v>
      </c>
    </row>
    <row r="4241" spans="1:330" x14ac:dyDescent="0.2">
      <c r="A4241">
        <v>1215911896</v>
      </c>
      <c r="B4241">
        <v>1</v>
      </c>
      <c r="F4241" t="s">
        <v>9906</v>
      </c>
      <c r="G4241" t="s">
        <v>472</v>
      </c>
      <c r="H4241" s="4" t="s">
        <v>20884</v>
      </c>
      <c r="I4241">
        <v>0</v>
      </c>
      <c r="K4241" t="s">
        <v>619</v>
      </c>
      <c r="U4241" t="s">
        <v>20885</v>
      </c>
      <c r="V4241" t="s">
        <v>20886</v>
      </c>
      <c r="W4241" t="s">
        <v>5952</v>
      </c>
      <c r="X4241" t="s">
        <v>395</v>
      </c>
      <c r="Y4241">
        <v>242102586</v>
      </c>
      <c r="Z4241" t="s">
        <v>335</v>
      </c>
      <c r="AA4241">
        <v>9192443165</v>
      </c>
      <c r="AB4241">
        <v>2767821474</v>
      </c>
      <c r="AC4241" t="s">
        <v>20887</v>
      </c>
      <c r="AE4241" t="s">
        <v>3004</v>
      </c>
      <c r="AF4241" t="s">
        <v>395</v>
      </c>
      <c r="AG4241">
        <v>243546587</v>
      </c>
      <c r="AH4241" t="s">
        <v>335</v>
      </c>
      <c r="AI4241">
        <v>2767821145</v>
      </c>
      <c r="AJ4241">
        <v>2767821474</v>
      </c>
      <c r="AK4241" s="1">
        <v>38692</v>
      </c>
      <c r="AL4241" s="1">
        <v>39271</v>
      </c>
      <c r="AM4241" s="4" t="str">
        <f t="shared" si="66"/>
        <v>24354</v>
      </c>
      <c r="AP4241" t="s">
        <v>339</v>
      </c>
      <c r="AV4241" t="s">
        <v>353</v>
      </c>
      <c r="AW4241">
        <v>202205414</v>
      </c>
      <c r="AX4241" t="s">
        <v>395</v>
      </c>
      <c r="AY4241" t="s">
        <v>342</v>
      </c>
      <c r="KV4241" t="s">
        <v>343</v>
      </c>
    </row>
    <row r="4242" spans="1:330" x14ac:dyDescent="0.2">
      <c r="A4242">
        <v>1558345132</v>
      </c>
      <c r="B4242">
        <v>1</v>
      </c>
      <c r="F4242" t="s">
        <v>784</v>
      </c>
      <c r="G4242" t="s">
        <v>20888</v>
      </c>
      <c r="H4242" s="4" t="s">
        <v>20889</v>
      </c>
      <c r="I4242">
        <v>0</v>
      </c>
      <c r="K4242" t="s">
        <v>2022</v>
      </c>
      <c r="U4242" t="s">
        <v>20890</v>
      </c>
      <c r="W4242" t="s">
        <v>11752</v>
      </c>
      <c r="X4242" t="s">
        <v>395</v>
      </c>
      <c r="Y4242">
        <v>240195874</v>
      </c>
      <c r="Z4242" t="s">
        <v>335</v>
      </c>
      <c r="AA4242">
        <v>5405375472</v>
      </c>
      <c r="AC4242" t="s">
        <v>20890</v>
      </c>
      <c r="AE4242" t="s">
        <v>11752</v>
      </c>
      <c r="AF4242" t="s">
        <v>395</v>
      </c>
      <c r="AG4242">
        <v>240195874</v>
      </c>
      <c r="AH4242" t="s">
        <v>335</v>
      </c>
      <c r="AI4242">
        <v>5405375472</v>
      </c>
      <c r="AK4242" s="1">
        <v>38692</v>
      </c>
      <c r="AL4242" s="1">
        <v>39271</v>
      </c>
      <c r="AM4242" s="4" t="str">
        <f t="shared" si="66"/>
        <v>24019</v>
      </c>
      <c r="AP4242" t="s">
        <v>339</v>
      </c>
      <c r="AV4242" t="s">
        <v>353</v>
      </c>
      <c r="AW4242">
        <v>202012322</v>
      </c>
      <c r="AX4242" t="s">
        <v>395</v>
      </c>
      <c r="AY4242" t="s">
        <v>342</v>
      </c>
      <c r="KV4242" t="s">
        <v>343</v>
      </c>
    </row>
    <row r="4243" spans="1:330" x14ac:dyDescent="0.2">
      <c r="A4243">
        <v>1821072414</v>
      </c>
      <c r="B4243">
        <v>1</v>
      </c>
      <c r="F4243" t="s">
        <v>20891</v>
      </c>
      <c r="G4243" t="s">
        <v>573</v>
      </c>
      <c r="H4243" s="4" t="s">
        <v>20892</v>
      </c>
      <c r="I4243">
        <v>1</v>
      </c>
      <c r="K4243" t="s">
        <v>558</v>
      </c>
      <c r="U4243" t="s">
        <v>20893</v>
      </c>
      <c r="W4243" t="s">
        <v>3894</v>
      </c>
      <c r="X4243" t="s">
        <v>480</v>
      </c>
      <c r="Y4243">
        <v>761044621</v>
      </c>
      <c r="Z4243" t="s">
        <v>335</v>
      </c>
      <c r="AA4243">
        <v>8179206722</v>
      </c>
      <c r="AB4243">
        <v>8179206748</v>
      </c>
      <c r="AC4243" t="s">
        <v>20893</v>
      </c>
      <c r="AE4243" t="s">
        <v>3894</v>
      </c>
      <c r="AF4243" t="s">
        <v>480</v>
      </c>
      <c r="AG4243">
        <v>761044621</v>
      </c>
      <c r="AH4243" t="s">
        <v>335</v>
      </c>
      <c r="AI4243">
        <v>8179206722</v>
      </c>
      <c r="AJ4243">
        <v>8179206748</v>
      </c>
      <c r="AK4243" s="1">
        <v>38692</v>
      </c>
      <c r="AL4243" s="1">
        <v>39271</v>
      </c>
      <c r="AM4243" s="4" t="str">
        <f t="shared" si="66"/>
        <v>76104</v>
      </c>
      <c r="AP4243" t="s">
        <v>386</v>
      </c>
      <c r="AV4243" t="s">
        <v>340</v>
      </c>
      <c r="AW4243">
        <v>33853</v>
      </c>
      <c r="AX4243" t="s">
        <v>480</v>
      </c>
      <c r="AY4243" t="s">
        <v>342</v>
      </c>
      <c r="KV4243" t="s">
        <v>343</v>
      </c>
    </row>
    <row r="4244" spans="1:330" x14ac:dyDescent="0.2">
      <c r="A4244">
        <v>1578548103</v>
      </c>
      <c r="B4244">
        <v>1</v>
      </c>
      <c r="F4244" t="s">
        <v>20894</v>
      </c>
      <c r="G4244" t="s">
        <v>20895</v>
      </c>
      <c r="H4244" s="4" t="s">
        <v>20896</v>
      </c>
      <c r="I4244">
        <v>0</v>
      </c>
      <c r="K4244" t="s">
        <v>558</v>
      </c>
      <c r="U4244" t="s">
        <v>20897</v>
      </c>
      <c r="W4244" t="s">
        <v>1673</v>
      </c>
      <c r="X4244" t="s">
        <v>480</v>
      </c>
      <c r="Y4244">
        <v>775847298</v>
      </c>
      <c r="Z4244" t="s">
        <v>335</v>
      </c>
      <c r="AA4244">
        <v>7134425251</v>
      </c>
      <c r="AC4244" t="s">
        <v>20897</v>
      </c>
      <c r="AE4244" t="s">
        <v>1673</v>
      </c>
      <c r="AF4244" t="s">
        <v>480</v>
      </c>
      <c r="AG4244">
        <v>775847298</v>
      </c>
      <c r="AH4244" t="s">
        <v>335</v>
      </c>
      <c r="AI4244">
        <v>7134425251</v>
      </c>
      <c r="AK4244" s="1">
        <v>38692</v>
      </c>
      <c r="AL4244" s="1">
        <v>44568</v>
      </c>
      <c r="AM4244" s="4" t="str">
        <f t="shared" si="66"/>
        <v>77584</v>
      </c>
      <c r="AP4244" t="s">
        <v>386</v>
      </c>
      <c r="AV4244" t="s">
        <v>353</v>
      </c>
      <c r="AW4244">
        <v>23356</v>
      </c>
      <c r="AX4244" t="s">
        <v>480</v>
      </c>
      <c r="AY4244" t="s">
        <v>342</v>
      </c>
      <c r="KV4244" t="s">
        <v>356</v>
      </c>
      <c r="LR4244" s="1">
        <v>44568</v>
      </c>
    </row>
    <row r="4245" spans="1:330" x14ac:dyDescent="0.2">
      <c r="A4245">
        <v>1235114869</v>
      </c>
      <c r="B4245">
        <v>1</v>
      </c>
      <c r="F4245" t="s">
        <v>20898</v>
      </c>
      <c r="G4245" t="s">
        <v>7205</v>
      </c>
      <c r="H4245" s="4" t="s">
        <v>20899</v>
      </c>
      <c r="I4245">
        <v>0</v>
      </c>
      <c r="K4245" t="s">
        <v>347</v>
      </c>
      <c r="U4245" t="s">
        <v>20900</v>
      </c>
      <c r="W4245" t="s">
        <v>729</v>
      </c>
      <c r="X4245" t="s">
        <v>511</v>
      </c>
      <c r="Y4245">
        <v>981156835</v>
      </c>
      <c r="Z4245" t="s">
        <v>335</v>
      </c>
      <c r="AA4245">
        <v>2067290205</v>
      </c>
      <c r="AC4245" t="s">
        <v>20026</v>
      </c>
      <c r="AE4245" t="s">
        <v>729</v>
      </c>
      <c r="AF4245" t="s">
        <v>511</v>
      </c>
      <c r="AG4245">
        <v>981342316</v>
      </c>
      <c r="AH4245" t="s">
        <v>335</v>
      </c>
      <c r="AI4245">
        <v>2067632626</v>
      </c>
      <c r="AK4245" s="1">
        <v>38692</v>
      </c>
      <c r="AL4245" s="1">
        <v>39271</v>
      </c>
      <c r="AM4245" s="4" t="str">
        <f t="shared" si="66"/>
        <v>98134</v>
      </c>
      <c r="AP4245" t="s">
        <v>386</v>
      </c>
      <c r="AV4245" t="s">
        <v>353</v>
      </c>
      <c r="AW4245" t="s">
        <v>20901</v>
      </c>
      <c r="AX4245" t="s">
        <v>511</v>
      </c>
      <c r="AY4245" t="s">
        <v>342</v>
      </c>
      <c r="KV4245" t="s">
        <v>343</v>
      </c>
    </row>
    <row r="4246" spans="1:330" x14ac:dyDescent="0.2">
      <c r="A4246">
        <v>1407831035</v>
      </c>
      <c r="B4246">
        <v>1</v>
      </c>
      <c r="F4246" t="s">
        <v>20902</v>
      </c>
      <c r="G4246" t="s">
        <v>4000</v>
      </c>
      <c r="H4246" s="4" t="s">
        <v>20903</v>
      </c>
      <c r="I4246">
        <v>0</v>
      </c>
      <c r="K4246" t="s">
        <v>756</v>
      </c>
      <c r="U4246" t="s">
        <v>20218</v>
      </c>
      <c r="W4246" t="s">
        <v>16868</v>
      </c>
      <c r="X4246" t="s">
        <v>511</v>
      </c>
      <c r="Y4246">
        <v>980388533</v>
      </c>
      <c r="Z4246" t="s">
        <v>335</v>
      </c>
      <c r="AA4246">
        <v>4254321234</v>
      </c>
      <c r="AB4246">
        <v>4254326756</v>
      </c>
      <c r="AC4246" t="s">
        <v>20218</v>
      </c>
      <c r="AE4246" t="s">
        <v>16868</v>
      </c>
      <c r="AF4246" t="s">
        <v>511</v>
      </c>
      <c r="AG4246">
        <v>980388533</v>
      </c>
      <c r="AH4246" t="s">
        <v>335</v>
      </c>
      <c r="AI4246">
        <v>4254321234</v>
      </c>
      <c r="AJ4246">
        <v>4254326756</v>
      </c>
      <c r="AK4246" s="1">
        <v>38692</v>
      </c>
      <c r="AL4246" s="1">
        <v>39271</v>
      </c>
      <c r="AM4246" s="4" t="str">
        <f t="shared" si="66"/>
        <v>98038</v>
      </c>
      <c r="AP4246" t="s">
        <v>339</v>
      </c>
      <c r="AV4246" t="s">
        <v>353</v>
      </c>
      <c r="AW4246" t="s">
        <v>20904</v>
      </c>
      <c r="AX4246" t="s">
        <v>511</v>
      </c>
      <c r="AY4246" t="s">
        <v>342</v>
      </c>
      <c r="KV4246" t="s">
        <v>343</v>
      </c>
    </row>
    <row r="4247" spans="1:330" x14ac:dyDescent="0.2">
      <c r="A4247">
        <v>1710961339</v>
      </c>
      <c r="B4247">
        <v>1</v>
      </c>
      <c r="F4247" t="s">
        <v>20905</v>
      </c>
      <c r="G4247" t="s">
        <v>2586</v>
      </c>
      <c r="H4247" s="4" t="s">
        <v>20906</v>
      </c>
      <c r="I4247">
        <v>0</v>
      </c>
      <c r="K4247" t="s">
        <v>380</v>
      </c>
      <c r="U4247" t="s">
        <v>20907</v>
      </c>
      <c r="W4247" t="s">
        <v>20908</v>
      </c>
      <c r="X4247" t="s">
        <v>471</v>
      </c>
      <c r="Y4247">
        <v>124141746</v>
      </c>
      <c r="Z4247" t="s">
        <v>335</v>
      </c>
      <c r="AC4247" t="s">
        <v>20907</v>
      </c>
      <c r="AE4247" t="s">
        <v>20908</v>
      </c>
      <c r="AF4247" t="s">
        <v>471</v>
      </c>
      <c r="AG4247">
        <v>124141746</v>
      </c>
      <c r="AH4247" t="s">
        <v>335</v>
      </c>
      <c r="AI4247">
        <v>5189434182</v>
      </c>
      <c r="AK4247" s="1">
        <v>38692</v>
      </c>
      <c r="AL4247" s="1">
        <v>40975</v>
      </c>
      <c r="AM4247" s="4" t="str">
        <f t="shared" si="66"/>
        <v>12414</v>
      </c>
      <c r="AP4247" t="s">
        <v>386</v>
      </c>
      <c r="AV4247" t="s">
        <v>353</v>
      </c>
      <c r="AW4247">
        <v>17158</v>
      </c>
      <c r="AX4247" t="s">
        <v>937</v>
      </c>
      <c r="AY4247" t="s">
        <v>356</v>
      </c>
      <c r="AZ4247" t="s">
        <v>353</v>
      </c>
      <c r="BA4247" t="s">
        <v>20909</v>
      </c>
      <c r="BB4247" t="s">
        <v>471</v>
      </c>
      <c r="BC4247" t="s">
        <v>342</v>
      </c>
      <c r="KV4247" t="s">
        <v>356</v>
      </c>
    </row>
    <row r="4248" spans="1:330" x14ac:dyDescent="0.2">
      <c r="A4248">
        <v>1497739197</v>
      </c>
      <c r="B4248">
        <v>1</v>
      </c>
      <c r="F4248" t="s">
        <v>20910</v>
      </c>
      <c r="G4248" t="s">
        <v>916</v>
      </c>
      <c r="H4248" s="4" t="s">
        <v>20911</v>
      </c>
      <c r="I4248">
        <v>0</v>
      </c>
      <c r="K4248" t="s">
        <v>347</v>
      </c>
      <c r="U4248" t="s">
        <v>20912</v>
      </c>
      <c r="W4248" t="s">
        <v>19539</v>
      </c>
      <c r="X4248" t="s">
        <v>350</v>
      </c>
      <c r="Y4248">
        <v>493339770</v>
      </c>
      <c r="Z4248" t="s">
        <v>335</v>
      </c>
      <c r="AA4248">
        <v>2697953166</v>
      </c>
      <c r="AC4248" t="s">
        <v>19540</v>
      </c>
      <c r="AE4248" t="s">
        <v>19539</v>
      </c>
      <c r="AF4248" t="s">
        <v>350</v>
      </c>
      <c r="AG4248">
        <v>493338806</v>
      </c>
      <c r="AH4248" t="s">
        <v>335</v>
      </c>
      <c r="AI4248">
        <v>2697957936</v>
      </c>
      <c r="AK4248" s="1">
        <v>38692</v>
      </c>
      <c r="AL4248" s="1">
        <v>39272</v>
      </c>
      <c r="AM4248" s="4" t="str">
        <f t="shared" si="66"/>
        <v>49333</v>
      </c>
      <c r="AP4248" t="s">
        <v>386</v>
      </c>
      <c r="AV4248" t="s">
        <v>353</v>
      </c>
      <c r="AW4248">
        <v>5302033226</v>
      </c>
      <c r="AX4248" t="s">
        <v>350</v>
      </c>
      <c r="AY4248" t="s">
        <v>342</v>
      </c>
      <c r="DD4248">
        <v>1964469</v>
      </c>
      <c r="DE4248">
        <v>5</v>
      </c>
      <c r="DF4248" t="s">
        <v>350</v>
      </c>
      <c r="DH4248">
        <v>2540648</v>
      </c>
      <c r="DI4248">
        <v>5</v>
      </c>
      <c r="DJ4248" t="s">
        <v>350</v>
      </c>
      <c r="DL4248">
        <v>5302033226</v>
      </c>
      <c r="DM4248">
        <v>1</v>
      </c>
      <c r="DN4248" t="s">
        <v>350</v>
      </c>
      <c r="DO4248" t="s">
        <v>20913</v>
      </c>
      <c r="KV4248" t="s">
        <v>342</v>
      </c>
    </row>
    <row r="4249" spans="1:330" x14ac:dyDescent="0.2">
      <c r="A4249">
        <v>1699759316</v>
      </c>
      <c r="B4249">
        <v>1</v>
      </c>
      <c r="F4249" t="s">
        <v>4280</v>
      </c>
      <c r="G4249" t="s">
        <v>3402</v>
      </c>
      <c r="H4249" s="4" t="s">
        <v>20914</v>
      </c>
      <c r="I4249">
        <v>0</v>
      </c>
      <c r="K4249" t="s">
        <v>380</v>
      </c>
      <c r="U4249" t="s">
        <v>20915</v>
      </c>
      <c r="W4249" t="s">
        <v>5567</v>
      </c>
      <c r="X4249" t="s">
        <v>498</v>
      </c>
      <c r="Y4249">
        <v>80542112</v>
      </c>
      <c r="Z4249" t="s">
        <v>335</v>
      </c>
      <c r="AC4249" t="s">
        <v>20915</v>
      </c>
      <c r="AE4249" t="s">
        <v>5567</v>
      </c>
      <c r="AF4249" t="s">
        <v>498</v>
      </c>
      <c r="AG4249">
        <v>80542112</v>
      </c>
      <c r="AH4249" t="s">
        <v>335</v>
      </c>
      <c r="AI4249">
        <v>6094101196</v>
      </c>
      <c r="AK4249" s="1">
        <v>38692</v>
      </c>
      <c r="AL4249" s="1">
        <v>39271</v>
      </c>
      <c r="AM4249" s="4" t="str">
        <f t="shared" si="66"/>
        <v>08054</v>
      </c>
      <c r="AP4249" t="s">
        <v>339</v>
      </c>
      <c r="AV4249" t="s">
        <v>353</v>
      </c>
      <c r="AW4249" t="s">
        <v>20916</v>
      </c>
      <c r="AX4249" t="s">
        <v>498</v>
      </c>
      <c r="AY4249" t="s">
        <v>342</v>
      </c>
      <c r="KV4249" t="s">
        <v>343</v>
      </c>
    </row>
    <row r="4250" spans="1:330" x14ac:dyDescent="0.2">
      <c r="A4250">
        <v>1215911953</v>
      </c>
      <c r="B4250">
        <v>2</v>
      </c>
      <c r="D4250" t="s">
        <v>357</v>
      </c>
      <c r="E4250" t="s">
        <v>20917</v>
      </c>
      <c r="H4250" s="4" t="s">
        <v>359</v>
      </c>
      <c r="I4250">
        <v>0</v>
      </c>
      <c r="L4250" t="s">
        <v>357</v>
      </c>
      <c r="M4250">
        <v>6</v>
      </c>
      <c r="U4250" t="s">
        <v>20918</v>
      </c>
      <c r="W4250" t="s">
        <v>7479</v>
      </c>
      <c r="X4250" t="s">
        <v>471</v>
      </c>
      <c r="Y4250">
        <v>100145002</v>
      </c>
      <c r="Z4250" t="s">
        <v>335</v>
      </c>
      <c r="AA4250">
        <v>2127277979</v>
      </c>
      <c r="AB4250">
        <v>2126455693</v>
      </c>
      <c r="AC4250" t="s">
        <v>20918</v>
      </c>
      <c r="AE4250" t="s">
        <v>7479</v>
      </c>
      <c r="AF4250" t="s">
        <v>471</v>
      </c>
      <c r="AG4250">
        <v>100145002</v>
      </c>
      <c r="AH4250" t="s">
        <v>335</v>
      </c>
      <c r="AI4250">
        <v>2127277979</v>
      </c>
      <c r="AJ4250">
        <v>2126455693</v>
      </c>
      <c r="AK4250" s="1">
        <v>38692</v>
      </c>
      <c r="AL4250" s="1">
        <v>44414</v>
      </c>
      <c r="AM4250" s="4" t="str">
        <f t="shared" si="66"/>
        <v>10014</v>
      </c>
      <c r="AQ4250" t="s">
        <v>20919</v>
      </c>
      <c r="AR4250" t="s">
        <v>20920</v>
      </c>
      <c r="AT4250" t="s">
        <v>450</v>
      </c>
      <c r="AU4250">
        <v>2127277979</v>
      </c>
      <c r="AV4250" t="s">
        <v>353</v>
      </c>
      <c r="AW4250">
        <v>24776</v>
      </c>
      <c r="AX4250" t="s">
        <v>471</v>
      </c>
      <c r="AY4250" t="s">
        <v>356</v>
      </c>
      <c r="AZ4250" t="s">
        <v>372</v>
      </c>
      <c r="BC4250" t="s">
        <v>342</v>
      </c>
      <c r="DD4250">
        <v>2064175</v>
      </c>
      <c r="DE4250">
        <v>5</v>
      </c>
      <c r="DF4250" t="s">
        <v>471</v>
      </c>
      <c r="KW4250" t="s">
        <v>356</v>
      </c>
      <c r="KZ4250" t="s">
        <v>854</v>
      </c>
      <c r="LC4250" t="s">
        <v>452</v>
      </c>
      <c r="LR4250" s="1">
        <v>44414</v>
      </c>
    </row>
    <row r="4251" spans="1:330" x14ac:dyDescent="0.2">
      <c r="A4251">
        <v>1801870431</v>
      </c>
      <c r="B4251">
        <v>1</v>
      </c>
      <c r="F4251" t="s">
        <v>20921</v>
      </c>
      <c r="G4251" t="s">
        <v>20922</v>
      </c>
      <c r="H4251" s="4" t="s">
        <v>20923</v>
      </c>
      <c r="I4251">
        <v>0</v>
      </c>
      <c r="K4251" t="s">
        <v>756</v>
      </c>
      <c r="U4251" t="s">
        <v>20924</v>
      </c>
      <c r="W4251" t="s">
        <v>20925</v>
      </c>
      <c r="X4251" t="s">
        <v>355</v>
      </c>
      <c r="Y4251">
        <v>180453019</v>
      </c>
      <c r="Z4251" t="s">
        <v>335</v>
      </c>
      <c r="AA4251">
        <v>6102581775</v>
      </c>
      <c r="AC4251" t="s">
        <v>20926</v>
      </c>
      <c r="AE4251" t="s">
        <v>20927</v>
      </c>
      <c r="AF4251" t="s">
        <v>355</v>
      </c>
      <c r="AG4251">
        <v>180551726</v>
      </c>
      <c r="AH4251" t="s">
        <v>335</v>
      </c>
      <c r="AI4251">
        <v>6108380411</v>
      </c>
      <c r="AJ4251">
        <v>6108386780</v>
      </c>
      <c r="AK4251" s="1">
        <v>38692</v>
      </c>
      <c r="AL4251" s="1">
        <v>39271</v>
      </c>
      <c r="AM4251" s="4" t="str">
        <f t="shared" si="66"/>
        <v>18055</v>
      </c>
      <c r="AP4251" t="s">
        <v>339</v>
      </c>
      <c r="AV4251" t="s">
        <v>353</v>
      </c>
      <c r="AW4251" t="s">
        <v>20928</v>
      </c>
      <c r="AX4251" t="s">
        <v>355</v>
      </c>
      <c r="AY4251" t="s">
        <v>342</v>
      </c>
      <c r="KV4251" t="s">
        <v>356</v>
      </c>
    </row>
    <row r="4252" spans="1:330" x14ac:dyDescent="0.2">
      <c r="A4252">
        <v>1730163403</v>
      </c>
      <c r="B4252">
        <v>2</v>
      </c>
      <c r="D4252" t="s">
        <v>357</v>
      </c>
      <c r="E4252" t="s">
        <v>20929</v>
      </c>
      <c r="H4252" s="4" t="s">
        <v>359</v>
      </c>
      <c r="I4252">
        <v>0</v>
      </c>
      <c r="U4252" t="s">
        <v>20930</v>
      </c>
      <c r="V4252" t="s">
        <v>20931</v>
      </c>
      <c r="W4252" t="s">
        <v>10078</v>
      </c>
      <c r="X4252" t="s">
        <v>467</v>
      </c>
      <c r="Y4252">
        <v>928434855</v>
      </c>
      <c r="Z4252" t="s">
        <v>335</v>
      </c>
      <c r="AA4252">
        <v>7145347656</v>
      </c>
      <c r="AB4252">
        <v>7145344424</v>
      </c>
      <c r="AC4252" t="s">
        <v>20930</v>
      </c>
      <c r="AD4252" t="s">
        <v>20931</v>
      </c>
      <c r="AE4252" t="s">
        <v>10078</v>
      </c>
      <c r="AF4252" t="s">
        <v>467</v>
      </c>
      <c r="AG4252">
        <v>928434855</v>
      </c>
      <c r="AH4252" t="s">
        <v>335</v>
      </c>
      <c r="AI4252">
        <v>7145347656</v>
      </c>
      <c r="AJ4252">
        <v>7145344424</v>
      </c>
      <c r="AK4252" s="1">
        <v>38692</v>
      </c>
      <c r="AL4252" s="1">
        <v>39666</v>
      </c>
      <c r="AM4252" s="4" t="str">
        <f t="shared" si="66"/>
        <v>92843</v>
      </c>
      <c r="AQ4252" t="s">
        <v>20932</v>
      </c>
      <c r="AR4252" t="s">
        <v>20933</v>
      </c>
      <c r="AS4252" t="s">
        <v>7639</v>
      </c>
      <c r="AT4252" t="s">
        <v>20934</v>
      </c>
      <c r="AU4252">
        <v>7145347656</v>
      </c>
      <c r="AV4252" t="s">
        <v>353</v>
      </c>
      <c r="AW4252" t="s">
        <v>20935</v>
      </c>
      <c r="AX4252" t="s">
        <v>467</v>
      </c>
      <c r="AY4252" t="s">
        <v>342</v>
      </c>
      <c r="DD4252" t="s">
        <v>20936</v>
      </c>
      <c r="DE4252">
        <v>5</v>
      </c>
      <c r="DF4252" t="s">
        <v>467</v>
      </c>
      <c r="KW4252" t="s">
        <v>356</v>
      </c>
      <c r="KZ4252" t="s">
        <v>1398</v>
      </c>
      <c r="LB4252" t="s">
        <v>347</v>
      </c>
      <c r="LC4252" t="s">
        <v>452</v>
      </c>
    </row>
    <row r="4253" spans="1:330" x14ac:dyDescent="0.2">
      <c r="A4253">
        <v>1093799769</v>
      </c>
      <c r="B4253">
        <v>1</v>
      </c>
      <c r="F4253" t="s">
        <v>20937</v>
      </c>
      <c r="G4253" t="s">
        <v>1768</v>
      </c>
      <c r="H4253" s="4" t="s">
        <v>20938</v>
      </c>
      <c r="I4253">
        <v>0</v>
      </c>
      <c r="K4253" t="s">
        <v>17224</v>
      </c>
      <c r="U4253" t="s">
        <v>20939</v>
      </c>
      <c r="W4253" t="s">
        <v>6316</v>
      </c>
      <c r="X4253" t="s">
        <v>498</v>
      </c>
      <c r="Y4253">
        <v>88072471</v>
      </c>
      <c r="Z4253" t="s">
        <v>335</v>
      </c>
      <c r="AA4253">
        <v>9085268375</v>
      </c>
      <c r="AC4253" t="s">
        <v>16601</v>
      </c>
      <c r="AE4253" t="s">
        <v>20940</v>
      </c>
      <c r="AF4253" t="s">
        <v>498</v>
      </c>
      <c r="AG4253">
        <v>88351358</v>
      </c>
      <c r="AH4253" t="s">
        <v>335</v>
      </c>
      <c r="AI4253">
        <v>9085758903</v>
      </c>
      <c r="AJ4253">
        <v>9085758903</v>
      </c>
      <c r="AK4253" s="1">
        <v>38692</v>
      </c>
      <c r="AL4253" s="1">
        <v>39271</v>
      </c>
      <c r="AM4253" s="4" t="str">
        <f t="shared" si="66"/>
        <v>08835</v>
      </c>
      <c r="AP4253" t="s">
        <v>339</v>
      </c>
      <c r="AV4253" t="s">
        <v>353</v>
      </c>
      <c r="AW4253" t="s">
        <v>20941</v>
      </c>
      <c r="AX4253" t="s">
        <v>498</v>
      </c>
      <c r="AY4253" t="s">
        <v>342</v>
      </c>
      <c r="KV4253" t="s">
        <v>343</v>
      </c>
    </row>
    <row r="4254" spans="1:330" x14ac:dyDescent="0.2">
      <c r="A4254">
        <v>1861476541</v>
      </c>
      <c r="B4254">
        <v>1</v>
      </c>
      <c r="F4254" t="s">
        <v>18854</v>
      </c>
      <c r="G4254" t="s">
        <v>10639</v>
      </c>
      <c r="H4254" s="4" t="s">
        <v>20942</v>
      </c>
      <c r="I4254">
        <v>0</v>
      </c>
      <c r="K4254" t="s">
        <v>375</v>
      </c>
      <c r="U4254" t="s">
        <v>20943</v>
      </c>
      <c r="V4254" t="s">
        <v>20944</v>
      </c>
      <c r="W4254" t="s">
        <v>9701</v>
      </c>
      <c r="X4254" t="s">
        <v>467</v>
      </c>
      <c r="Y4254">
        <v>902473586</v>
      </c>
      <c r="Z4254" t="s">
        <v>335</v>
      </c>
      <c r="AA4254">
        <v>3105151881</v>
      </c>
      <c r="AB4254">
        <v>3105150951</v>
      </c>
      <c r="AC4254" t="s">
        <v>20943</v>
      </c>
      <c r="AD4254" t="s">
        <v>20944</v>
      </c>
      <c r="AE4254" t="s">
        <v>9701</v>
      </c>
      <c r="AF4254" t="s">
        <v>467</v>
      </c>
      <c r="AG4254">
        <v>902473586</v>
      </c>
      <c r="AH4254" t="s">
        <v>335</v>
      </c>
      <c r="AI4254">
        <v>3105151881</v>
      </c>
      <c r="AJ4254">
        <v>3105150951</v>
      </c>
      <c r="AK4254" s="1">
        <v>38692</v>
      </c>
      <c r="AL4254" s="1">
        <v>39271</v>
      </c>
      <c r="AM4254" s="4" t="str">
        <f t="shared" si="66"/>
        <v>90247</v>
      </c>
      <c r="AP4254" t="s">
        <v>386</v>
      </c>
      <c r="AV4254" t="s">
        <v>353</v>
      </c>
      <c r="AW4254">
        <v>30694</v>
      </c>
      <c r="AX4254" t="s">
        <v>467</v>
      </c>
      <c r="AY4254" t="s">
        <v>342</v>
      </c>
      <c r="KV4254" t="s">
        <v>343</v>
      </c>
    </row>
    <row r="4255" spans="1:330" x14ac:dyDescent="0.2">
      <c r="A4255">
        <v>1851375539</v>
      </c>
      <c r="B4255">
        <v>1</v>
      </c>
      <c r="F4255" t="s">
        <v>20945</v>
      </c>
      <c r="G4255" t="s">
        <v>5816</v>
      </c>
      <c r="H4255" s="4" t="s">
        <v>20946</v>
      </c>
      <c r="I4255">
        <v>0</v>
      </c>
      <c r="K4255" t="s">
        <v>380</v>
      </c>
      <c r="U4255" t="s">
        <v>20947</v>
      </c>
      <c r="V4255" t="s">
        <v>20948</v>
      </c>
      <c r="W4255" t="s">
        <v>4628</v>
      </c>
      <c r="X4255" t="s">
        <v>528</v>
      </c>
      <c r="Y4255">
        <v>322120140</v>
      </c>
      <c r="Z4255" t="s">
        <v>335</v>
      </c>
      <c r="AA4255">
        <v>8432285403</v>
      </c>
      <c r="AC4255" t="s">
        <v>20949</v>
      </c>
      <c r="AE4255" t="s">
        <v>20950</v>
      </c>
      <c r="AF4255" t="s">
        <v>480</v>
      </c>
      <c r="AG4255">
        <v>782365638</v>
      </c>
      <c r="AH4255" t="s">
        <v>335</v>
      </c>
      <c r="AI4255">
        <v>2105366135</v>
      </c>
      <c r="AK4255" s="1">
        <v>38692</v>
      </c>
      <c r="AL4255" s="1">
        <v>43720</v>
      </c>
      <c r="AM4255" s="4" t="str">
        <f t="shared" si="66"/>
        <v>78236</v>
      </c>
      <c r="AP4255" t="s">
        <v>386</v>
      </c>
      <c r="AV4255" t="s">
        <v>353</v>
      </c>
      <c r="AW4255" t="s">
        <v>20951</v>
      </c>
      <c r="AX4255" t="s">
        <v>1598</v>
      </c>
      <c r="AY4255" t="s">
        <v>342</v>
      </c>
      <c r="KV4255" t="s">
        <v>356</v>
      </c>
    </row>
    <row r="4256" spans="1:330" x14ac:dyDescent="0.2">
      <c r="A4256">
        <v>1205811700</v>
      </c>
      <c r="B4256">
        <v>1</v>
      </c>
      <c r="F4256" t="s">
        <v>3049</v>
      </c>
      <c r="G4256" t="s">
        <v>812</v>
      </c>
      <c r="H4256" s="4" t="s">
        <v>20952</v>
      </c>
      <c r="I4256">
        <v>0</v>
      </c>
      <c r="K4256" t="s">
        <v>390</v>
      </c>
      <c r="U4256" t="s">
        <v>20953</v>
      </c>
      <c r="W4256" t="s">
        <v>9282</v>
      </c>
      <c r="X4256" t="s">
        <v>412</v>
      </c>
      <c r="Y4256">
        <v>293015355</v>
      </c>
      <c r="Z4256" t="s">
        <v>335</v>
      </c>
      <c r="AC4256" t="s">
        <v>17700</v>
      </c>
      <c r="AE4256" t="s">
        <v>9282</v>
      </c>
      <c r="AF4256" t="s">
        <v>412</v>
      </c>
      <c r="AG4256">
        <v>293032258</v>
      </c>
      <c r="AH4256" t="s">
        <v>335</v>
      </c>
      <c r="AI4256">
        <v>8645828280</v>
      </c>
      <c r="AK4256" s="1">
        <v>38693</v>
      </c>
      <c r="AL4256" s="1">
        <v>44233</v>
      </c>
      <c r="AM4256" s="4" t="str">
        <f t="shared" si="66"/>
        <v>29303</v>
      </c>
      <c r="AP4256" t="s">
        <v>339</v>
      </c>
      <c r="AV4256" t="s">
        <v>353</v>
      </c>
      <c r="AW4256">
        <v>17035</v>
      </c>
      <c r="AX4256" t="s">
        <v>394</v>
      </c>
      <c r="AY4256" t="s">
        <v>356</v>
      </c>
      <c r="AZ4256" t="s">
        <v>353</v>
      </c>
      <c r="BA4256">
        <v>10682</v>
      </c>
      <c r="BB4256" t="s">
        <v>412</v>
      </c>
      <c r="BC4256" t="s">
        <v>342</v>
      </c>
      <c r="KV4256" t="s">
        <v>342</v>
      </c>
      <c r="LR4256" s="1">
        <v>44233</v>
      </c>
    </row>
    <row r="4257" spans="1:330" x14ac:dyDescent="0.2">
      <c r="A4257">
        <v>1497730956</v>
      </c>
      <c r="B4257">
        <v>1</v>
      </c>
      <c r="F4257" t="s">
        <v>20954</v>
      </c>
      <c r="G4257" t="s">
        <v>8735</v>
      </c>
      <c r="H4257" s="4" t="s">
        <v>20955</v>
      </c>
      <c r="I4257">
        <v>0</v>
      </c>
      <c r="K4257" t="s">
        <v>347</v>
      </c>
      <c r="U4257" t="s">
        <v>20956</v>
      </c>
      <c r="W4257" t="s">
        <v>20957</v>
      </c>
      <c r="X4257" t="s">
        <v>847</v>
      </c>
      <c r="Y4257">
        <v>471118743</v>
      </c>
      <c r="Z4257" t="s">
        <v>335</v>
      </c>
      <c r="AA4257">
        <v>8122564324</v>
      </c>
      <c r="AC4257" t="s">
        <v>20958</v>
      </c>
      <c r="AE4257" t="s">
        <v>20957</v>
      </c>
      <c r="AF4257" t="s">
        <v>847</v>
      </c>
      <c r="AG4257">
        <v>471111230</v>
      </c>
      <c r="AH4257" t="s">
        <v>335</v>
      </c>
      <c r="AI4257">
        <v>8122562500</v>
      </c>
      <c r="AJ4257">
        <v>8122567856</v>
      </c>
      <c r="AK4257" s="1">
        <v>38693</v>
      </c>
      <c r="AL4257" s="1">
        <v>42940</v>
      </c>
      <c r="AM4257" s="4" t="str">
        <f t="shared" si="66"/>
        <v>47111</v>
      </c>
      <c r="AP4257" t="s">
        <v>339</v>
      </c>
      <c r="AV4257" t="s">
        <v>353</v>
      </c>
      <c r="AW4257" t="s">
        <v>20959</v>
      </c>
      <c r="AX4257" t="s">
        <v>847</v>
      </c>
      <c r="AY4257" t="s">
        <v>342</v>
      </c>
      <c r="KV4257" t="s">
        <v>342</v>
      </c>
    </row>
    <row r="4258" spans="1:330" x14ac:dyDescent="0.2">
      <c r="A4258">
        <v>1073598553</v>
      </c>
      <c r="B4258">
        <v>1</v>
      </c>
      <c r="F4258" t="s">
        <v>9906</v>
      </c>
      <c r="G4258" t="s">
        <v>1768</v>
      </c>
      <c r="H4258" s="4" t="s">
        <v>20960</v>
      </c>
      <c r="I4258">
        <v>0</v>
      </c>
      <c r="K4258" t="s">
        <v>347</v>
      </c>
      <c r="U4258" t="s">
        <v>20961</v>
      </c>
      <c r="W4258" t="s">
        <v>7591</v>
      </c>
      <c r="X4258" t="s">
        <v>511</v>
      </c>
      <c r="Y4258">
        <v>980216949</v>
      </c>
      <c r="Z4258" t="s">
        <v>335</v>
      </c>
      <c r="AA4258">
        <v>2069098017</v>
      </c>
      <c r="AC4258" t="s">
        <v>20962</v>
      </c>
      <c r="AE4258" t="s">
        <v>15792</v>
      </c>
      <c r="AF4258" t="s">
        <v>511</v>
      </c>
      <c r="AG4258">
        <v>982902012</v>
      </c>
      <c r="AH4258" t="s">
        <v>335</v>
      </c>
      <c r="AI4258">
        <v>3605680548</v>
      </c>
      <c r="AJ4258">
        <v>3605685151</v>
      </c>
      <c r="AK4258" s="1">
        <v>38693</v>
      </c>
      <c r="AL4258" s="1">
        <v>39271</v>
      </c>
      <c r="AM4258" s="4" t="str">
        <f t="shared" si="66"/>
        <v>98290</v>
      </c>
      <c r="AP4258" t="s">
        <v>339</v>
      </c>
      <c r="AV4258" t="s">
        <v>353</v>
      </c>
      <c r="AW4258" t="s">
        <v>20963</v>
      </c>
      <c r="AX4258" t="s">
        <v>511</v>
      </c>
      <c r="AY4258" t="s">
        <v>342</v>
      </c>
      <c r="KV4258" t="s">
        <v>343</v>
      </c>
    </row>
    <row r="4259" spans="1:330" x14ac:dyDescent="0.2">
      <c r="A4259">
        <v>1255316899</v>
      </c>
      <c r="B4259">
        <v>1</v>
      </c>
      <c r="F4259" t="s">
        <v>3226</v>
      </c>
      <c r="G4259" t="s">
        <v>1291</v>
      </c>
      <c r="H4259" s="4" t="s">
        <v>20964</v>
      </c>
      <c r="I4259">
        <v>0</v>
      </c>
      <c r="K4259" t="s">
        <v>558</v>
      </c>
      <c r="U4259" t="s">
        <v>20965</v>
      </c>
      <c r="W4259" t="s">
        <v>20966</v>
      </c>
      <c r="X4259" t="s">
        <v>408</v>
      </c>
      <c r="Y4259">
        <v>315532842</v>
      </c>
      <c r="Z4259" t="s">
        <v>335</v>
      </c>
      <c r="AA4259">
        <v>9124623784</v>
      </c>
      <c r="AB4259">
        <v>9124628040</v>
      </c>
      <c r="AC4259" t="s">
        <v>20965</v>
      </c>
      <c r="AE4259" t="s">
        <v>20966</v>
      </c>
      <c r="AF4259" t="s">
        <v>408</v>
      </c>
      <c r="AG4259">
        <v>315532842</v>
      </c>
      <c r="AH4259" t="s">
        <v>335</v>
      </c>
      <c r="AI4259">
        <v>9124623784</v>
      </c>
      <c r="AJ4259">
        <v>9124628040</v>
      </c>
      <c r="AK4259" s="1">
        <v>38693</v>
      </c>
      <c r="AL4259" s="1">
        <v>39945</v>
      </c>
      <c r="AM4259" s="4" t="str">
        <f t="shared" si="66"/>
        <v>31553</v>
      </c>
      <c r="AP4259" t="s">
        <v>386</v>
      </c>
      <c r="AV4259" t="s">
        <v>353</v>
      </c>
      <c r="AW4259">
        <v>18687</v>
      </c>
      <c r="AX4259" t="s">
        <v>408</v>
      </c>
      <c r="AY4259" t="s">
        <v>342</v>
      </c>
      <c r="KV4259" t="s">
        <v>356</v>
      </c>
    </row>
    <row r="4260" spans="1:330" x14ac:dyDescent="0.2">
      <c r="A4260">
        <v>1144205782</v>
      </c>
      <c r="B4260">
        <v>1</v>
      </c>
      <c r="F4260" t="s">
        <v>6119</v>
      </c>
      <c r="G4260" t="s">
        <v>2318</v>
      </c>
      <c r="H4260" s="4" t="s">
        <v>20967</v>
      </c>
      <c r="I4260">
        <v>0</v>
      </c>
      <c r="K4260" t="s">
        <v>375</v>
      </c>
      <c r="U4260" t="s">
        <v>20968</v>
      </c>
      <c r="W4260" t="s">
        <v>2297</v>
      </c>
      <c r="X4260" t="s">
        <v>362</v>
      </c>
      <c r="Y4260">
        <v>420718059</v>
      </c>
      <c r="Z4260" t="s">
        <v>335</v>
      </c>
      <c r="AA4260">
        <v>2704892041</v>
      </c>
      <c r="AC4260" t="s">
        <v>20968</v>
      </c>
      <c r="AE4260" t="s">
        <v>2297</v>
      </c>
      <c r="AF4260" t="s">
        <v>362</v>
      </c>
      <c r="AG4260">
        <v>420718059</v>
      </c>
      <c r="AH4260" t="s">
        <v>335</v>
      </c>
      <c r="AI4260">
        <v>2704892041</v>
      </c>
      <c r="AK4260" s="1">
        <v>38693</v>
      </c>
      <c r="AL4260" s="1">
        <v>39271</v>
      </c>
      <c r="AM4260" s="4" t="str">
        <f t="shared" si="66"/>
        <v>42071</v>
      </c>
      <c r="AP4260" t="s">
        <v>386</v>
      </c>
      <c r="AV4260" t="s">
        <v>353</v>
      </c>
      <c r="AW4260">
        <v>9478</v>
      </c>
      <c r="AX4260" t="s">
        <v>362</v>
      </c>
      <c r="AY4260" t="s">
        <v>342</v>
      </c>
      <c r="KV4260" t="s">
        <v>343</v>
      </c>
    </row>
    <row r="4261" spans="1:330" x14ac:dyDescent="0.2">
      <c r="A4261">
        <v>1053396697</v>
      </c>
      <c r="B4261">
        <v>1</v>
      </c>
      <c r="F4261" t="s">
        <v>433</v>
      </c>
      <c r="G4261" t="s">
        <v>540</v>
      </c>
      <c r="H4261" s="4" t="s">
        <v>1986</v>
      </c>
      <c r="I4261">
        <v>0</v>
      </c>
      <c r="K4261" t="s">
        <v>347</v>
      </c>
      <c r="U4261" t="s">
        <v>20969</v>
      </c>
      <c r="W4261" t="s">
        <v>20970</v>
      </c>
      <c r="X4261" t="s">
        <v>528</v>
      </c>
      <c r="Y4261">
        <v>320957004</v>
      </c>
      <c r="Z4261" t="s">
        <v>335</v>
      </c>
      <c r="AA4261">
        <v>9049537189</v>
      </c>
      <c r="AC4261" t="s">
        <v>14805</v>
      </c>
      <c r="AE4261" t="s">
        <v>4628</v>
      </c>
      <c r="AF4261" t="s">
        <v>528</v>
      </c>
      <c r="AG4261">
        <v>322241865</v>
      </c>
      <c r="AH4261" t="s">
        <v>335</v>
      </c>
      <c r="AI4261">
        <v>9049537189</v>
      </c>
      <c r="AK4261" s="1">
        <v>38693</v>
      </c>
      <c r="AL4261" s="1">
        <v>39271</v>
      </c>
      <c r="AM4261" s="4" t="str">
        <f t="shared" si="66"/>
        <v>32224</v>
      </c>
      <c r="AP4261" t="s">
        <v>339</v>
      </c>
      <c r="AV4261" t="s">
        <v>353</v>
      </c>
      <c r="AW4261">
        <v>18380</v>
      </c>
      <c r="AX4261" t="s">
        <v>528</v>
      </c>
      <c r="AY4261" t="s">
        <v>342</v>
      </c>
      <c r="KV4261" t="s">
        <v>343</v>
      </c>
    </row>
    <row r="4262" spans="1:330" x14ac:dyDescent="0.2">
      <c r="A4262">
        <v>1770568313</v>
      </c>
      <c r="B4262">
        <v>1</v>
      </c>
      <c r="F4262" t="s">
        <v>20971</v>
      </c>
      <c r="G4262" t="s">
        <v>573</v>
      </c>
      <c r="H4262" s="4" t="s">
        <v>20972</v>
      </c>
      <c r="I4262">
        <v>0</v>
      </c>
      <c r="K4262" t="s">
        <v>380</v>
      </c>
      <c r="U4262" t="s">
        <v>14805</v>
      </c>
      <c r="V4262" t="s">
        <v>20973</v>
      </c>
      <c r="W4262" t="s">
        <v>4628</v>
      </c>
      <c r="X4262" t="s">
        <v>528</v>
      </c>
      <c r="Y4262">
        <v>322241865</v>
      </c>
      <c r="Z4262" t="s">
        <v>335</v>
      </c>
      <c r="AA4262">
        <v>9049532021</v>
      </c>
      <c r="AB4262">
        <v>9049532274</v>
      </c>
      <c r="AC4262" t="s">
        <v>14805</v>
      </c>
      <c r="AD4262" t="s">
        <v>20973</v>
      </c>
      <c r="AE4262" t="s">
        <v>4628</v>
      </c>
      <c r="AF4262" t="s">
        <v>528</v>
      </c>
      <c r="AG4262">
        <v>322241865</v>
      </c>
      <c r="AH4262" t="s">
        <v>335</v>
      </c>
      <c r="AI4262">
        <v>9049532021</v>
      </c>
      <c r="AJ4262">
        <v>9049532274</v>
      </c>
      <c r="AK4262" s="1">
        <v>38693</v>
      </c>
      <c r="AL4262" s="1">
        <v>39271</v>
      </c>
      <c r="AM4262" s="4" t="str">
        <f t="shared" si="66"/>
        <v>32224</v>
      </c>
      <c r="AP4262" t="s">
        <v>386</v>
      </c>
      <c r="AV4262" t="s">
        <v>353</v>
      </c>
      <c r="AW4262" t="s">
        <v>20974</v>
      </c>
      <c r="AX4262" t="s">
        <v>528</v>
      </c>
      <c r="AY4262" t="s">
        <v>342</v>
      </c>
      <c r="KV4262" t="s">
        <v>343</v>
      </c>
    </row>
    <row r="4263" spans="1:330" x14ac:dyDescent="0.2">
      <c r="A4263">
        <v>1720063373</v>
      </c>
      <c r="B4263">
        <v>1</v>
      </c>
      <c r="F4263" t="s">
        <v>11125</v>
      </c>
      <c r="G4263" t="s">
        <v>4368</v>
      </c>
      <c r="H4263" s="4" t="s">
        <v>20975</v>
      </c>
      <c r="I4263">
        <v>0</v>
      </c>
      <c r="U4263" t="s">
        <v>20026</v>
      </c>
      <c r="W4263" t="s">
        <v>729</v>
      </c>
      <c r="X4263" t="s">
        <v>511</v>
      </c>
      <c r="Y4263">
        <v>981342316</v>
      </c>
      <c r="Z4263" t="s">
        <v>335</v>
      </c>
      <c r="AA4263">
        <v>2067632626</v>
      </c>
      <c r="AC4263" t="s">
        <v>20976</v>
      </c>
      <c r="AD4263" t="s">
        <v>9564</v>
      </c>
      <c r="AE4263" t="s">
        <v>5680</v>
      </c>
      <c r="AF4263" t="s">
        <v>511</v>
      </c>
      <c r="AG4263">
        <v>984664600</v>
      </c>
      <c r="AH4263" t="s">
        <v>335</v>
      </c>
      <c r="AI4263">
        <v>2534601879</v>
      </c>
      <c r="AJ4263">
        <v>2535641412</v>
      </c>
      <c r="AK4263" s="1">
        <v>38693</v>
      </c>
      <c r="AL4263" s="1">
        <v>39603</v>
      </c>
      <c r="AM4263" s="4" t="str">
        <f t="shared" si="66"/>
        <v>98466</v>
      </c>
      <c r="AP4263" t="s">
        <v>339</v>
      </c>
      <c r="AV4263" t="s">
        <v>353</v>
      </c>
      <c r="AW4263" t="s">
        <v>20977</v>
      </c>
      <c r="AX4263" t="s">
        <v>511</v>
      </c>
      <c r="AY4263" t="s">
        <v>342</v>
      </c>
      <c r="KV4263" t="s">
        <v>342</v>
      </c>
    </row>
    <row r="4264" spans="1:330" x14ac:dyDescent="0.2">
      <c r="A4264">
        <v>1578548160</v>
      </c>
      <c r="B4264">
        <v>1</v>
      </c>
      <c r="F4264" t="s">
        <v>20978</v>
      </c>
      <c r="G4264" t="s">
        <v>2610</v>
      </c>
      <c r="H4264" s="4" t="s">
        <v>20979</v>
      </c>
      <c r="I4264">
        <v>0</v>
      </c>
      <c r="K4264" t="s">
        <v>380</v>
      </c>
      <c r="U4264" t="s">
        <v>20980</v>
      </c>
      <c r="V4264" t="s">
        <v>20981</v>
      </c>
      <c r="W4264" t="s">
        <v>1850</v>
      </c>
      <c r="X4264" t="s">
        <v>394</v>
      </c>
      <c r="Y4264">
        <v>28405</v>
      </c>
      <c r="Z4264" t="s">
        <v>335</v>
      </c>
      <c r="AA4264">
        <v>9103435300</v>
      </c>
      <c r="AB4264">
        <v>9102544055</v>
      </c>
      <c r="AC4264" t="s">
        <v>20980</v>
      </c>
      <c r="AD4264" t="s">
        <v>20981</v>
      </c>
      <c r="AE4264" t="s">
        <v>1850</v>
      </c>
      <c r="AF4264" t="s">
        <v>394</v>
      </c>
      <c r="AG4264">
        <v>28405</v>
      </c>
      <c r="AH4264" t="s">
        <v>335</v>
      </c>
      <c r="AI4264">
        <v>9103435300</v>
      </c>
      <c r="AJ4264">
        <v>9102544055</v>
      </c>
      <c r="AK4264" s="1">
        <v>38693</v>
      </c>
      <c r="AL4264" s="1">
        <v>42823</v>
      </c>
      <c r="AM4264" s="4" t="str">
        <f t="shared" si="66"/>
        <v>28405</v>
      </c>
      <c r="AP4264" t="s">
        <v>339</v>
      </c>
      <c r="AV4264" t="s">
        <v>353</v>
      </c>
      <c r="AW4264">
        <v>17011</v>
      </c>
      <c r="AX4264" t="s">
        <v>712</v>
      </c>
      <c r="AY4264" t="s">
        <v>342</v>
      </c>
      <c r="KV4264" t="s">
        <v>356</v>
      </c>
    </row>
    <row r="4265" spans="1:330" x14ac:dyDescent="0.2">
      <c r="A4265">
        <v>1538144134</v>
      </c>
      <c r="B4265">
        <v>1</v>
      </c>
      <c r="F4265" t="s">
        <v>20982</v>
      </c>
      <c r="G4265" t="s">
        <v>1768</v>
      </c>
      <c r="H4265" s="4" t="s">
        <v>20983</v>
      </c>
      <c r="I4265">
        <v>0</v>
      </c>
      <c r="K4265" t="s">
        <v>347</v>
      </c>
      <c r="U4265" t="s">
        <v>20984</v>
      </c>
      <c r="W4265" t="s">
        <v>8733</v>
      </c>
      <c r="X4265" t="s">
        <v>712</v>
      </c>
      <c r="Y4265">
        <v>815051068</v>
      </c>
      <c r="Z4265" t="s">
        <v>335</v>
      </c>
      <c r="AA4265">
        <v>9702570718</v>
      </c>
      <c r="AC4265" t="s">
        <v>20984</v>
      </c>
      <c r="AE4265" t="s">
        <v>8733</v>
      </c>
      <c r="AF4265" t="s">
        <v>712</v>
      </c>
      <c r="AG4265">
        <v>815051068</v>
      </c>
      <c r="AH4265" t="s">
        <v>335</v>
      </c>
      <c r="AI4265">
        <v>9702570718</v>
      </c>
      <c r="AK4265" s="1">
        <v>38693</v>
      </c>
      <c r="AL4265" s="1">
        <v>40490</v>
      </c>
      <c r="AM4265" s="4" t="str">
        <f t="shared" si="66"/>
        <v>81505</v>
      </c>
      <c r="AP4265" t="s">
        <v>339</v>
      </c>
      <c r="AV4265" t="s">
        <v>353</v>
      </c>
      <c r="AW4265">
        <v>11509</v>
      </c>
      <c r="AX4265" t="s">
        <v>712</v>
      </c>
      <c r="AY4265" t="s">
        <v>342</v>
      </c>
      <c r="KV4265" t="s">
        <v>356</v>
      </c>
    </row>
    <row r="4266" spans="1:330" x14ac:dyDescent="0.2">
      <c r="A4266">
        <v>1487639084</v>
      </c>
      <c r="B4266">
        <v>1</v>
      </c>
      <c r="F4266" t="s">
        <v>20985</v>
      </c>
      <c r="G4266" t="s">
        <v>434</v>
      </c>
      <c r="H4266" s="4" t="s">
        <v>20986</v>
      </c>
      <c r="I4266">
        <v>0</v>
      </c>
      <c r="K4266" t="s">
        <v>390</v>
      </c>
      <c r="U4266" t="s">
        <v>20987</v>
      </c>
      <c r="W4266" t="s">
        <v>13272</v>
      </c>
      <c r="X4266" t="s">
        <v>528</v>
      </c>
      <c r="Y4266">
        <v>339017975</v>
      </c>
      <c r="Z4266" t="s">
        <v>335</v>
      </c>
      <c r="AA4266">
        <v>2399364741</v>
      </c>
      <c r="AC4266" t="s">
        <v>20987</v>
      </c>
      <c r="AE4266" t="s">
        <v>13272</v>
      </c>
      <c r="AF4266" t="s">
        <v>528</v>
      </c>
      <c r="AG4266">
        <v>339017975</v>
      </c>
      <c r="AH4266" t="s">
        <v>335</v>
      </c>
      <c r="AI4266">
        <v>2399364741</v>
      </c>
      <c r="AK4266" s="1">
        <v>38693</v>
      </c>
      <c r="AL4266" s="1">
        <v>45033</v>
      </c>
      <c r="AM4266" s="4" t="str">
        <f t="shared" si="66"/>
        <v>33901</v>
      </c>
      <c r="AP4266" t="s">
        <v>339</v>
      </c>
      <c r="AV4266" t="s">
        <v>353</v>
      </c>
      <c r="AW4266">
        <v>26276</v>
      </c>
      <c r="AX4266" t="s">
        <v>421</v>
      </c>
      <c r="AY4266" t="s">
        <v>356</v>
      </c>
      <c r="AZ4266" t="s">
        <v>432</v>
      </c>
      <c r="BA4266" t="s">
        <v>20988</v>
      </c>
      <c r="BB4266" t="s">
        <v>528</v>
      </c>
      <c r="BC4266" t="s">
        <v>356</v>
      </c>
      <c r="BD4266" t="s">
        <v>353</v>
      </c>
      <c r="BE4266" t="s">
        <v>20988</v>
      </c>
      <c r="BF4266" t="s">
        <v>528</v>
      </c>
      <c r="BG4266" t="s">
        <v>342</v>
      </c>
      <c r="KV4266" t="s">
        <v>356</v>
      </c>
      <c r="LR4266" s="1">
        <v>45033</v>
      </c>
    </row>
    <row r="4267" spans="1:330" x14ac:dyDescent="0.2">
      <c r="A4267">
        <v>1376528893</v>
      </c>
      <c r="B4267">
        <v>1</v>
      </c>
      <c r="F4267" t="s">
        <v>1002</v>
      </c>
      <c r="G4267" t="s">
        <v>2510</v>
      </c>
      <c r="H4267" s="4" t="s">
        <v>20989</v>
      </c>
      <c r="I4267">
        <v>0</v>
      </c>
      <c r="K4267" t="s">
        <v>347</v>
      </c>
      <c r="U4267" t="s">
        <v>20990</v>
      </c>
      <c r="W4267" t="s">
        <v>2950</v>
      </c>
      <c r="X4267" t="s">
        <v>751</v>
      </c>
      <c r="Y4267">
        <v>631292236</v>
      </c>
      <c r="Z4267" t="s">
        <v>335</v>
      </c>
      <c r="AA4267">
        <v>3145371999</v>
      </c>
      <c r="AC4267" t="s">
        <v>8298</v>
      </c>
      <c r="AD4267" t="s">
        <v>20991</v>
      </c>
      <c r="AE4267" t="s">
        <v>2950</v>
      </c>
      <c r="AF4267" t="s">
        <v>751</v>
      </c>
      <c r="AG4267">
        <v>631418221</v>
      </c>
      <c r="AH4267" t="s">
        <v>335</v>
      </c>
      <c r="AI4267">
        <v>3142516044</v>
      </c>
      <c r="AJ4267">
        <v>3142514709</v>
      </c>
      <c r="AK4267" s="1">
        <v>38693</v>
      </c>
      <c r="AL4267" s="1">
        <v>39271</v>
      </c>
      <c r="AM4267" s="4" t="str">
        <f t="shared" si="66"/>
        <v>63141</v>
      </c>
      <c r="AP4267" t="s">
        <v>386</v>
      </c>
      <c r="AV4267" t="s">
        <v>353</v>
      </c>
      <c r="AW4267">
        <v>42848</v>
      </c>
      <c r="AX4267" t="s">
        <v>937</v>
      </c>
      <c r="AY4267" t="s">
        <v>342</v>
      </c>
      <c r="KV4267" t="s">
        <v>343</v>
      </c>
    </row>
    <row r="4268" spans="1:330" x14ac:dyDescent="0.2">
      <c r="A4268">
        <v>1104801646</v>
      </c>
      <c r="B4268">
        <v>1</v>
      </c>
      <c r="F4268" t="s">
        <v>20992</v>
      </c>
      <c r="G4268" t="s">
        <v>1588</v>
      </c>
      <c r="H4268" s="4" t="s">
        <v>20993</v>
      </c>
      <c r="I4268">
        <v>0</v>
      </c>
      <c r="K4268" t="s">
        <v>20994</v>
      </c>
      <c r="U4268" t="s">
        <v>20995</v>
      </c>
      <c r="W4268" t="s">
        <v>20996</v>
      </c>
      <c r="X4268" t="s">
        <v>498</v>
      </c>
      <c r="Y4268">
        <v>70696414</v>
      </c>
      <c r="Z4268" t="s">
        <v>335</v>
      </c>
      <c r="AA4268">
        <v>9084900353</v>
      </c>
      <c r="AB4268">
        <v>9084900354</v>
      </c>
      <c r="AC4268" t="s">
        <v>20995</v>
      </c>
      <c r="AE4268" t="s">
        <v>20996</v>
      </c>
      <c r="AF4268" t="s">
        <v>498</v>
      </c>
      <c r="AG4268">
        <v>70696414</v>
      </c>
      <c r="AH4268" t="s">
        <v>335</v>
      </c>
      <c r="AI4268">
        <v>9084900353</v>
      </c>
      <c r="AJ4268">
        <v>9084900354</v>
      </c>
      <c r="AK4268" s="1">
        <v>38693</v>
      </c>
      <c r="AL4268" s="1">
        <v>39271</v>
      </c>
      <c r="AM4268" s="4" t="str">
        <f t="shared" si="66"/>
        <v>07069</v>
      </c>
      <c r="AP4268" t="s">
        <v>386</v>
      </c>
      <c r="AV4268" t="s">
        <v>340</v>
      </c>
      <c r="AW4268" t="s">
        <v>20997</v>
      </c>
      <c r="AX4268" t="s">
        <v>498</v>
      </c>
      <c r="AY4268" t="s">
        <v>342</v>
      </c>
      <c r="KV4268" t="s">
        <v>343</v>
      </c>
    </row>
    <row r="4269" spans="1:330" x14ac:dyDescent="0.2">
      <c r="A4269">
        <v>1083699631</v>
      </c>
      <c r="B4269">
        <v>1</v>
      </c>
      <c r="F4269" t="s">
        <v>6597</v>
      </c>
      <c r="G4269" t="s">
        <v>13359</v>
      </c>
      <c r="H4269" s="4" t="s">
        <v>20998</v>
      </c>
      <c r="I4269">
        <v>0</v>
      </c>
      <c r="K4269" t="s">
        <v>390</v>
      </c>
      <c r="U4269" t="s">
        <v>20999</v>
      </c>
      <c r="V4269" t="s">
        <v>18347</v>
      </c>
      <c r="W4269" t="s">
        <v>2893</v>
      </c>
      <c r="X4269" t="s">
        <v>467</v>
      </c>
      <c r="Y4269">
        <v>945204585</v>
      </c>
      <c r="Z4269" t="s">
        <v>335</v>
      </c>
      <c r="AA4269">
        <v>9256871056</v>
      </c>
      <c r="AC4269" t="s">
        <v>20999</v>
      </c>
      <c r="AD4269" t="s">
        <v>18347</v>
      </c>
      <c r="AE4269" t="s">
        <v>2893</v>
      </c>
      <c r="AF4269" t="s">
        <v>467</v>
      </c>
      <c r="AG4269">
        <v>945204585</v>
      </c>
      <c r="AH4269" t="s">
        <v>335</v>
      </c>
      <c r="AI4269">
        <v>9256871056</v>
      </c>
      <c r="AK4269" s="1">
        <v>38693</v>
      </c>
      <c r="AL4269" s="1">
        <v>39271</v>
      </c>
      <c r="AM4269" s="4" t="str">
        <f t="shared" si="66"/>
        <v>94520</v>
      </c>
      <c r="AP4269" t="s">
        <v>339</v>
      </c>
      <c r="AV4269" t="s">
        <v>353</v>
      </c>
      <c r="AW4269">
        <v>57122</v>
      </c>
      <c r="AX4269" t="s">
        <v>467</v>
      </c>
      <c r="AY4269" t="s">
        <v>342</v>
      </c>
      <c r="KV4269" t="s">
        <v>343</v>
      </c>
    </row>
    <row r="4270" spans="1:330" x14ac:dyDescent="0.2">
      <c r="A4270">
        <v>1437134996</v>
      </c>
      <c r="B4270">
        <v>1</v>
      </c>
      <c r="F4270" t="s">
        <v>21000</v>
      </c>
      <c r="G4270" t="s">
        <v>9743</v>
      </c>
      <c r="H4270" s="4" t="s">
        <v>21001</v>
      </c>
      <c r="I4270">
        <v>0</v>
      </c>
      <c r="K4270" t="s">
        <v>21002</v>
      </c>
      <c r="U4270" t="s">
        <v>21003</v>
      </c>
      <c r="W4270" t="s">
        <v>6289</v>
      </c>
      <c r="X4270" t="s">
        <v>498</v>
      </c>
      <c r="Y4270">
        <v>74706271</v>
      </c>
      <c r="Z4270" t="s">
        <v>335</v>
      </c>
      <c r="AA4270">
        <v>9736165333</v>
      </c>
      <c r="AC4270" t="s">
        <v>21004</v>
      </c>
      <c r="AE4270" t="s">
        <v>4721</v>
      </c>
      <c r="AF4270" t="s">
        <v>471</v>
      </c>
      <c r="AG4270">
        <v>104523331</v>
      </c>
      <c r="AH4270" t="s">
        <v>335</v>
      </c>
      <c r="AI4270">
        <v>7189928182</v>
      </c>
      <c r="AJ4270">
        <v>7189928184</v>
      </c>
      <c r="AK4270" s="1">
        <v>38693</v>
      </c>
      <c r="AL4270" s="1">
        <v>39271</v>
      </c>
      <c r="AM4270" s="4" t="str">
        <f t="shared" si="66"/>
        <v>10452</v>
      </c>
      <c r="AP4270" t="s">
        <v>339</v>
      </c>
      <c r="AV4270" t="s">
        <v>353</v>
      </c>
      <c r="AW4270">
        <v>41072</v>
      </c>
      <c r="AX4270" t="s">
        <v>471</v>
      </c>
      <c r="AY4270" t="s">
        <v>342</v>
      </c>
      <c r="KV4270" t="s">
        <v>343</v>
      </c>
    </row>
    <row r="4271" spans="1:330" x14ac:dyDescent="0.2">
      <c r="A4271">
        <v>1588649057</v>
      </c>
      <c r="B4271">
        <v>1</v>
      </c>
      <c r="F4271" t="s">
        <v>9442</v>
      </c>
      <c r="G4271" t="s">
        <v>4405</v>
      </c>
      <c r="H4271" s="4" t="s">
        <v>21005</v>
      </c>
      <c r="I4271">
        <v>0</v>
      </c>
      <c r="K4271" t="s">
        <v>2817</v>
      </c>
      <c r="U4271" t="s">
        <v>20026</v>
      </c>
      <c r="W4271" t="s">
        <v>729</v>
      </c>
      <c r="X4271" t="s">
        <v>511</v>
      </c>
      <c r="Y4271">
        <v>981342316</v>
      </c>
      <c r="Z4271" t="s">
        <v>335</v>
      </c>
      <c r="AA4271">
        <v>2067632626</v>
      </c>
      <c r="AB4271">
        <v>2067632062</v>
      </c>
      <c r="AC4271" t="s">
        <v>20026</v>
      </c>
      <c r="AE4271" t="s">
        <v>729</v>
      </c>
      <c r="AF4271" t="s">
        <v>511</v>
      </c>
      <c r="AG4271">
        <v>981342316</v>
      </c>
      <c r="AH4271" t="s">
        <v>335</v>
      </c>
      <c r="AI4271">
        <v>2067632626</v>
      </c>
      <c r="AJ4271">
        <v>2067632062</v>
      </c>
      <c r="AK4271" s="1">
        <v>38693</v>
      </c>
      <c r="AL4271" s="1">
        <v>39604</v>
      </c>
      <c r="AM4271" s="4" t="str">
        <f t="shared" si="66"/>
        <v>98134</v>
      </c>
      <c r="AP4271" t="s">
        <v>386</v>
      </c>
      <c r="AV4271" t="s">
        <v>353</v>
      </c>
      <c r="AW4271" t="s">
        <v>21006</v>
      </c>
      <c r="AX4271" t="s">
        <v>511</v>
      </c>
      <c r="AY4271" t="s">
        <v>342</v>
      </c>
      <c r="AZ4271" t="s">
        <v>353</v>
      </c>
      <c r="BA4271" t="s">
        <v>21007</v>
      </c>
      <c r="BB4271" t="s">
        <v>334</v>
      </c>
      <c r="BC4271" t="s">
        <v>356</v>
      </c>
      <c r="BD4271" t="s">
        <v>353</v>
      </c>
      <c r="BE4271" t="s">
        <v>21008</v>
      </c>
      <c r="BF4271" t="s">
        <v>598</v>
      </c>
      <c r="BG4271" t="s">
        <v>356</v>
      </c>
      <c r="BH4271" t="s">
        <v>353</v>
      </c>
      <c r="BI4271" t="s">
        <v>21009</v>
      </c>
      <c r="BJ4271" t="s">
        <v>665</v>
      </c>
      <c r="BK4271" t="s">
        <v>356</v>
      </c>
      <c r="KV4271" t="s">
        <v>356</v>
      </c>
    </row>
    <row r="4272" spans="1:330" x14ac:dyDescent="0.2">
      <c r="A4272">
        <v>1427033075</v>
      </c>
      <c r="B4272">
        <v>1</v>
      </c>
      <c r="F4272" t="s">
        <v>21010</v>
      </c>
      <c r="G4272" t="s">
        <v>2431</v>
      </c>
      <c r="H4272" s="4" t="s">
        <v>21011</v>
      </c>
      <c r="I4272">
        <v>0</v>
      </c>
      <c r="K4272" t="s">
        <v>347</v>
      </c>
      <c r="U4272" t="s">
        <v>21012</v>
      </c>
      <c r="V4272" t="s">
        <v>5778</v>
      </c>
      <c r="W4272" t="s">
        <v>7591</v>
      </c>
      <c r="X4272" t="s">
        <v>511</v>
      </c>
      <c r="Y4272">
        <v>98011</v>
      </c>
      <c r="Z4272" t="s">
        <v>335</v>
      </c>
      <c r="AA4272">
        <v>4254246305</v>
      </c>
      <c r="AB4272">
        <v>4254246381</v>
      </c>
      <c r="AC4272" t="s">
        <v>21013</v>
      </c>
      <c r="AD4272" t="s">
        <v>5778</v>
      </c>
      <c r="AE4272" t="s">
        <v>7591</v>
      </c>
      <c r="AF4272" t="s">
        <v>511</v>
      </c>
      <c r="AG4272">
        <v>98011</v>
      </c>
      <c r="AH4272" t="s">
        <v>335</v>
      </c>
      <c r="AI4272">
        <v>4254246305</v>
      </c>
      <c r="AJ4272">
        <v>4254246381</v>
      </c>
      <c r="AK4272" s="1">
        <v>38693</v>
      </c>
      <c r="AL4272" s="1">
        <v>41962</v>
      </c>
      <c r="AM4272" s="4" t="str">
        <f t="shared" si="66"/>
        <v>98011</v>
      </c>
      <c r="AP4272" t="s">
        <v>386</v>
      </c>
      <c r="AV4272" t="s">
        <v>353</v>
      </c>
      <c r="AW4272" t="s">
        <v>21014</v>
      </c>
      <c r="AX4272" t="s">
        <v>511</v>
      </c>
      <c r="AY4272" t="s">
        <v>356</v>
      </c>
      <c r="AZ4272" t="s">
        <v>353</v>
      </c>
      <c r="BA4272" t="s">
        <v>21015</v>
      </c>
      <c r="BB4272" t="s">
        <v>511</v>
      </c>
      <c r="BC4272" t="s">
        <v>342</v>
      </c>
      <c r="KV4272" t="s">
        <v>356</v>
      </c>
    </row>
    <row r="4273" spans="1:330" x14ac:dyDescent="0.2">
      <c r="A4273">
        <v>1093790651</v>
      </c>
      <c r="B4273">
        <v>1</v>
      </c>
      <c r="F4273" t="s">
        <v>10625</v>
      </c>
      <c r="G4273" t="s">
        <v>8113</v>
      </c>
      <c r="H4273" s="4" t="s">
        <v>21016</v>
      </c>
      <c r="I4273">
        <v>0</v>
      </c>
      <c r="K4273" t="s">
        <v>649</v>
      </c>
      <c r="U4273" t="s">
        <v>21017</v>
      </c>
      <c r="W4273" t="s">
        <v>1495</v>
      </c>
      <c r="X4273" t="s">
        <v>394</v>
      </c>
      <c r="Y4273">
        <v>274031422</v>
      </c>
      <c r="Z4273" t="s">
        <v>335</v>
      </c>
      <c r="AA4273">
        <v>3368567038</v>
      </c>
      <c r="AC4273" t="s">
        <v>2200</v>
      </c>
      <c r="AE4273" t="s">
        <v>1495</v>
      </c>
      <c r="AF4273" t="s">
        <v>394</v>
      </c>
      <c r="AG4273">
        <v>274082024</v>
      </c>
      <c r="AH4273" t="s">
        <v>335</v>
      </c>
      <c r="AI4273">
        <v>3362926888</v>
      </c>
      <c r="AK4273" s="1">
        <v>38693</v>
      </c>
      <c r="AL4273" s="1">
        <v>39271</v>
      </c>
      <c r="AM4273" s="4" t="str">
        <f t="shared" si="66"/>
        <v>27408</v>
      </c>
      <c r="AP4273" t="s">
        <v>386</v>
      </c>
      <c r="AV4273" t="s">
        <v>353</v>
      </c>
      <c r="AW4273">
        <v>14772</v>
      </c>
      <c r="AX4273" t="s">
        <v>394</v>
      </c>
      <c r="AY4273" t="s">
        <v>342</v>
      </c>
      <c r="KV4273" t="s">
        <v>343</v>
      </c>
    </row>
    <row r="4274" spans="1:330" x14ac:dyDescent="0.2">
      <c r="A4274">
        <v>1811972474</v>
      </c>
      <c r="B4274">
        <v>1</v>
      </c>
      <c r="F4274" t="s">
        <v>5273</v>
      </c>
      <c r="G4274" t="s">
        <v>21018</v>
      </c>
      <c r="H4274" s="4" t="s">
        <v>21019</v>
      </c>
      <c r="I4274">
        <v>0</v>
      </c>
      <c r="K4274" t="s">
        <v>390</v>
      </c>
      <c r="U4274" t="s">
        <v>21020</v>
      </c>
      <c r="W4274" t="s">
        <v>8161</v>
      </c>
      <c r="X4274" t="s">
        <v>480</v>
      </c>
      <c r="Y4274">
        <v>790155342</v>
      </c>
      <c r="Z4274" t="s">
        <v>335</v>
      </c>
      <c r="AA4274">
        <v>8066558087</v>
      </c>
      <c r="AB4274">
        <v>8066558087</v>
      </c>
      <c r="AC4274" t="s">
        <v>7679</v>
      </c>
      <c r="AE4274" t="s">
        <v>4725</v>
      </c>
      <c r="AF4274" t="s">
        <v>480</v>
      </c>
      <c r="AG4274">
        <v>791061712</v>
      </c>
      <c r="AH4274" t="s">
        <v>335</v>
      </c>
      <c r="AI4274">
        <v>8063564000</v>
      </c>
      <c r="AJ4274">
        <v>8063564018</v>
      </c>
      <c r="AK4274" s="1">
        <v>38693</v>
      </c>
      <c r="AL4274" s="1">
        <v>39271</v>
      </c>
      <c r="AM4274" s="4" t="str">
        <f t="shared" si="66"/>
        <v>79106</v>
      </c>
      <c r="AP4274" t="s">
        <v>386</v>
      </c>
      <c r="AV4274" t="s">
        <v>340</v>
      </c>
      <c r="AW4274">
        <v>43226</v>
      </c>
      <c r="AX4274" t="s">
        <v>480</v>
      </c>
      <c r="AY4274" t="s">
        <v>342</v>
      </c>
      <c r="KV4274" t="s">
        <v>343</v>
      </c>
    </row>
    <row r="4275" spans="1:330" x14ac:dyDescent="0.2">
      <c r="A4275">
        <v>1366427924</v>
      </c>
      <c r="B4275">
        <v>1</v>
      </c>
      <c r="F4275" t="s">
        <v>2421</v>
      </c>
      <c r="G4275" t="s">
        <v>661</v>
      </c>
      <c r="H4275" s="4" t="s">
        <v>21021</v>
      </c>
      <c r="I4275">
        <v>0</v>
      </c>
      <c r="K4275" t="s">
        <v>347</v>
      </c>
      <c r="U4275" t="s">
        <v>20621</v>
      </c>
      <c r="W4275" t="s">
        <v>20622</v>
      </c>
      <c r="X4275" t="s">
        <v>511</v>
      </c>
      <c r="Y4275">
        <v>980747226</v>
      </c>
      <c r="Z4275" t="s">
        <v>335</v>
      </c>
      <c r="AA4275">
        <v>4258681112</v>
      </c>
      <c r="AC4275" t="s">
        <v>20621</v>
      </c>
      <c r="AE4275" t="s">
        <v>20622</v>
      </c>
      <c r="AF4275" t="s">
        <v>511</v>
      </c>
      <c r="AG4275">
        <v>980747226</v>
      </c>
      <c r="AH4275" t="s">
        <v>335</v>
      </c>
      <c r="AI4275">
        <v>4258681112</v>
      </c>
      <c r="AK4275" s="1">
        <v>38693</v>
      </c>
      <c r="AL4275" s="1">
        <v>39605</v>
      </c>
      <c r="AM4275" s="4" t="str">
        <f t="shared" si="66"/>
        <v>98074</v>
      </c>
      <c r="AP4275" t="s">
        <v>339</v>
      </c>
      <c r="AV4275" t="s">
        <v>353</v>
      </c>
      <c r="AW4275" t="s">
        <v>21022</v>
      </c>
      <c r="AX4275" t="s">
        <v>511</v>
      </c>
      <c r="AY4275" t="s">
        <v>342</v>
      </c>
      <c r="KV4275" t="s">
        <v>356</v>
      </c>
    </row>
    <row r="4276" spans="1:330" x14ac:dyDescent="0.2">
      <c r="A4276">
        <v>1528043189</v>
      </c>
      <c r="B4276">
        <v>1</v>
      </c>
      <c r="F4276" t="s">
        <v>21023</v>
      </c>
      <c r="G4276" t="s">
        <v>4451</v>
      </c>
      <c r="H4276" s="4" t="s">
        <v>21024</v>
      </c>
      <c r="I4276">
        <v>0</v>
      </c>
      <c r="K4276" t="s">
        <v>380</v>
      </c>
      <c r="U4276" t="s">
        <v>21025</v>
      </c>
      <c r="W4276" t="s">
        <v>2043</v>
      </c>
      <c r="X4276" t="s">
        <v>937</v>
      </c>
      <c r="Y4276">
        <v>208890004</v>
      </c>
      <c r="Z4276" t="s">
        <v>335</v>
      </c>
      <c r="AA4276">
        <v>3014000907</v>
      </c>
      <c r="AC4276" t="s">
        <v>21025</v>
      </c>
      <c r="AE4276" t="s">
        <v>2043</v>
      </c>
      <c r="AF4276" t="s">
        <v>937</v>
      </c>
      <c r="AG4276">
        <v>208890004</v>
      </c>
      <c r="AH4276" t="s">
        <v>335</v>
      </c>
      <c r="AI4276">
        <v>3014000907</v>
      </c>
      <c r="AK4276" s="1">
        <v>38693</v>
      </c>
      <c r="AL4276" s="1">
        <v>45707</v>
      </c>
      <c r="AM4276" s="4" t="str">
        <f t="shared" si="66"/>
        <v>20889</v>
      </c>
      <c r="AP4276" t="s">
        <v>386</v>
      </c>
      <c r="AV4276" t="s">
        <v>353</v>
      </c>
      <c r="AW4276" t="s">
        <v>21026</v>
      </c>
      <c r="AX4276" t="s">
        <v>471</v>
      </c>
      <c r="AY4276" t="s">
        <v>342</v>
      </c>
      <c r="KV4276" t="s">
        <v>356</v>
      </c>
      <c r="LR4276" s="1">
        <v>45707</v>
      </c>
    </row>
    <row r="4277" spans="1:330" x14ac:dyDescent="0.2">
      <c r="A4277">
        <v>1609851260</v>
      </c>
      <c r="B4277">
        <v>1</v>
      </c>
      <c r="F4277" t="s">
        <v>21027</v>
      </c>
      <c r="G4277" t="s">
        <v>472</v>
      </c>
      <c r="H4277" s="4" t="s">
        <v>21028</v>
      </c>
      <c r="I4277">
        <v>0</v>
      </c>
      <c r="K4277" t="s">
        <v>558</v>
      </c>
      <c r="U4277" t="s">
        <v>21029</v>
      </c>
      <c r="W4277" t="s">
        <v>21030</v>
      </c>
      <c r="X4277" t="s">
        <v>640</v>
      </c>
      <c r="Y4277">
        <v>625689769</v>
      </c>
      <c r="Z4277" t="s">
        <v>335</v>
      </c>
      <c r="AA4277">
        <v>2178241668</v>
      </c>
      <c r="AB4277">
        <v>2178241671</v>
      </c>
      <c r="AC4277" t="s">
        <v>21031</v>
      </c>
      <c r="AE4277" t="s">
        <v>21030</v>
      </c>
      <c r="AF4277" t="s">
        <v>640</v>
      </c>
      <c r="AG4277">
        <v>625681562</v>
      </c>
      <c r="AH4277" t="s">
        <v>335</v>
      </c>
      <c r="AI4277">
        <v>2178241668</v>
      </c>
      <c r="AJ4277">
        <v>2178241671</v>
      </c>
      <c r="AK4277" s="1">
        <v>38693</v>
      </c>
      <c r="AL4277" s="1">
        <v>39271</v>
      </c>
      <c r="AM4277" s="4" t="str">
        <f t="shared" si="66"/>
        <v>62568</v>
      </c>
      <c r="AP4277" t="s">
        <v>339</v>
      </c>
      <c r="AV4277" t="s">
        <v>353</v>
      </c>
      <c r="AX4277" t="s">
        <v>640</v>
      </c>
      <c r="AY4277" t="s">
        <v>342</v>
      </c>
      <c r="KV4277" t="s">
        <v>343</v>
      </c>
    </row>
    <row r="4278" spans="1:330" x14ac:dyDescent="0.2">
      <c r="A4278">
        <v>1689659252</v>
      </c>
      <c r="B4278">
        <v>1</v>
      </c>
      <c r="F4278" t="s">
        <v>20157</v>
      </c>
      <c r="G4278" t="s">
        <v>21032</v>
      </c>
      <c r="H4278" s="4" t="s">
        <v>21033</v>
      </c>
      <c r="I4278">
        <v>0</v>
      </c>
      <c r="K4278" t="s">
        <v>1421</v>
      </c>
      <c r="U4278" t="s">
        <v>21034</v>
      </c>
      <c r="V4278" t="s">
        <v>21035</v>
      </c>
      <c r="W4278" t="s">
        <v>2924</v>
      </c>
      <c r="X4278" t="s">
        <v>511</v>
      </c>
      <c r="Y4278">
        <v>980557983</v>
      </c>
      <c r="Z4278" t="s">
        <v>335</v>
      </c>
      <c r="AA4278">
        <v>2066587105</v>
      </c>
      <c r="AC4278" t="s">
        <v>21036</v>
      </c>
      <c r="AE4278" t="s">
        <v>2924</v>
      </c>
      <c r="AF4278" t="s">
        <v>511</v>
      </c>
      <c r="AG4278">
        <v>980594800</v>
      </c>
      <c r="AH4278" t="s">
        <v>335</v>
      </c>
      <c r="AI4278">
        <v>4257931015</v>
      </c>
      <c r="AK4278" s="1">
        <v>38693</v>
      </c>
      <c r="AL4278" s="1">
        <v>39271</v>
      </c>
      <c r="AM4278" s="4" t="str">
        <f t="shared" si="66"/>
        <v>98059</v>
      </c>
      <c r="AP4278" t="s">
        <v>339</v>
      </c>
      <c r="AV4278" t="s">
        <v>353</v>
      </c>
      <c r="AW4278" t="s">
        <v>21037</v>
      </c>
      <c r="AX4278" t="s">
        <v>511</v>
      </c>
      <c r="AY4278" t="s">
        <v>342</v>
      </c>
      <c r="KV4278" t="s">
        <v>343</v>
      </c>
    </row>
    <row r="4279" spans="1:330" x14ac:dyDescent="0.2">
      <c r="A4279">
        <v>1124003728</v>
      </c>
      <c r="B4279">
        <v>2</v>
      </c>
      <c r="D4279" t="s">
        <v>357</v>
      </c>
      <c r="E4279" t="s">
        <v>21038</v>
      </c>
      <c r="H4279" s="4" t="s">
        <v>359</v>
      </c>
      <c r="I4279">
        <v>0</v>
      </c>
      <c r="U4279" t="s">
        <v>21039</v>
      </c>
      <c r="W4279" t="s">
        <v>21040</v>
      </c>
      <c r="X4279" t="s">
        <v>528</v>
      </c>
      <c r="Y4279">
        <v>334762102</v>
      </c>
      <c r="Z4279" t="s">
        <v>335</v>
      </c>
      <c r="AA4279">
        <v>5619245238</v>
      </c>
      <c r="AB4279">
        <v>5619245239</v>
      </c>
      <c r="AC4279" t="s">
        <v>21039</v>
      </c>
      <c r="AE4279" t="s">
        <v>21040</v>
      </c>
      <c r="AF4279" t="s">
        <v>528</v>
      </c>
      <c r="AG4279">
        <v>334762102</v>
      </c>
      <c r="AH4279" t="s">
        <v>335</v>
      </c>
      <c r="AI4279">
        <v>5619245238</v>
      </c>
      <c r="AJ4279">
        <v>5619245239</v>
      </c>
      <c r="AK4279" s="1">
        <v>38693</v>
      </c>
      <c r="AL4279" s="1">
        <v>44578</v>
      </c>
      <c r="AM4279" s="4" t="str">
        <f t="shared" si="66"/>
        <v>33476</v>
      </c>
      <c r="AQ4279" t="s">
        <v>6597</v>
      </c>
      <c r="AR4279" t="s">
        <v>21041</v>
      </c>
      <c r="AS4279" t="s">
        <v>21042</v>
      </c>
      <c r="AT4279" t="s">
        <v>21043</v>
      </c>
      <c r="AU4279">
        <v>5619245238</v>
      </c>
      <c r="AV4279" t="s">
        <v>353</v>
      </c>
      <c r="AW4279" t="s">
        <v>21044</v>
      </c>
      <c r="AX4279" t="s">
        <v>528</v>
      </c>
      <c r="AY4279" t="s">
        <v>356</v>
      </c>
      <c r="AZ4279" t="s">
        <v>371</v>
      </c>
      <c r="BA4279" t="s">
        <v>21045</v>
      </c>
      <c r="BB4279" t="s">
        <v>528</v>
      </c>
      <c r="BC4279" t="s">
        <v>356</v>
      </c>
      <c r="BD4279" t="s">
        <v>372</v>
      </c>
      <c r="BG4279" t="s">
        <v>342</v>
      </c>
      <c r="DD4279">
        <v>1059890</v>
      </c>
      <c r="DE4279">
        <v>1</v>
      </c>
      <c r="DF4279" t="s">
        <v>528</v>
      </c>
      <c r="DG4279" t="s">
        <v>16973</v>
      </c>
      <c r="DH4279">
        <v>109865900</v>
      </c>
      <c r="DI4279">
        <v>5</v>
      </c>
      <c r="DJ4279" t="s">
        <v>528</v>
      </c>
      <c r="KW4279" t="s">
        <v>356</v>
      </c>
      <c r="KZ4279" t="s">
        <v>854</v>
      </c>
      <c r="LA4279" t="s">
        <v>755</v>
      </c>
      <c r="LB4279" t="s">
        <v>347</v>
      </c>
      <c r="LC4279" t="s">
        <v>452</v>
      </c>
      <c r="LR4279" s="1">
        <v>44578</v>
      </c>
    </row>
    <row r="4280" spans="1:330" x14ac:dyDescent="0.2">
      <c r="A4280">
        <v>1104801687</v>
      </c>
      <c r="B4280">
        <v>1</v>
      </c>
      <c r="F4280" t="s">
        <v>21046</v>
      </c>
      <c r="G4280" t="s">
        <v>11882</v>
      </c>
      <c r="H4280" s="4" t="s">
        <v>21047</v>
      </c>
      <c r="I4280">
        <v>0</v>
      </c>
      <c r="K4280" t="s">
        <v>949</v>
      </c>
      <c r="U4280" t="s">
        <v>21048</v>
      </c>
      <c r="W4280" t="s">
        <v>743</v>
      </c>
      <c r="X4280" t="s">
        <v>383</v>
      </c>
      <c r="Y4280">
        <v>376643343</v>
      </c>
      <c r="Z4280" t="s">
        <v>335</v>
      </c>
      <c r="AA4280">
        <v>4232455191</v>
      </c>
      <c r="AB4280">
        <v>4232452913</v>
      </c>
      <c r="AC4280" t="s">
        <v>21048</v>
      </c>
      <c r="AE4280" t="s">
        <v>743</v>
      </c>
      <c r="AF4280" t="s">
        <v>383</v>
      </c>
      <c r="AG4280">
        <v>376643343</v>
      </c>
      <c r="AH4280" t="s">
        <v>335</v>
      </c>
      <c r="AI4280">
        <v>4232455191</v>
      </c>
      <c r="AJ4280">
        <v>4232452913</v>
      </c>
      <c r="AK4280" s="1">
        <v>38693</v>
      </c>
      <c r="AL4280" s="1">
        <v>39271</v>
      </c>
      <c r="AM4280" s="4" t="str">
        <f t="shared" si="66"/>
        <v>37664</v>
      </c>
      <c r="AP4280" t="s">
        <v>339</v>
      </c>
      <c r="AV4280" t="s">
        <v>353</v>
      </c>
      <c r="AW4280">
        <v>3364</v>
      </c>
      <c r="AX4280" t="s">
        <v>383</v>
      </c>
      <c r="AY4280" t="s">
        <v>342</v>
      </c>
      <c r="KV4280" t="s">
        <v>343</v>
      </c>
    </row>
    <row r="4281" spans="1:330" x14ac:dyDescent="0.2">
      <c r="A4281">
        <v>1063497550</v>
      </c>
      <c r="B4281">
        <v>1</v>
      </c>
      <c r="F4281" t="s">
        <v>21049</v>
      </c>
      <c r="G4281" t="s">
        <v>6515</v>
      </c>
      <c r="H4281" s="4" t="s">
        <v>21050</v>
      </c>
      <c r="I4281">
        <v>0</v>
      </c>
      <c r="K4281" t="s">
        <v>21051</v>
      </c>
      <c r="U4281" t="s">
        <v>21052</v>
      </c>
      <c r="W4281" t="s">
        <v>6411</v>
      </c>
      <c r="X4281" t="s">
        <v>394</v>
      </c>
      <c r="Y4281">
        <v>287191027</v>
      </c>
      <c r="Z4281" t="s">
        <v>335</v>
      </c>
      <c r="AA4281">
        <v>8284979163</v>
      </c>
      <c r="AC4281" t="s">
        <v>21053</v>
      </c>
      <c r="AE4281" t="s">
        <v>6411</v>
      </c>
      <c r="AF4281" t="s">
        <v>394</v>
      </c>
      <c r="AG4281">
        <v>287191027</v>
      </c>
      <c r="AH4281" t="s">
        <v>335</v>
      </c>
      <c r="AI4281">
        <v>8284979163</v>
      </c>
      <c r="AK4281" s="1">
        <v>38693</v>
      </c>
      <c r="AL4281" s="1">
        <v>41331</v>
      </c>
      <c r="AM4281" s="4" t="str">
        <f t="shared" si="66"/>
        <v>28719</v>
      </c>
      <c r="AP4281" t="s">
        <v>339</v>
      </c>
      <c r="AV4281" t="s">
        <v>353</v>
      </c>
      <c r="AW4281">
        <v>5877</v>
      </c>
      <c r="AX4281" t="s">
        <v>394</v>
      </c>
      <c r="AY4281" t="s">
        <v>342</v>
      </c>
      <c r="DD4281">
        <v>5877</v>
      </c>
      <c r="DE4281">
        <v>1</v>
      </c>
      <c r="DF4281" t="s">
        <v>412</v>
      </c>
      <c r="DG4281" t="s">
        <v>1113</v>
      </c>
      <c r="KV4281" t="s">
        <v>356</v>
      </c>
    </row>
    <row r="4282" spans="1:330" x14ac:dyDescent="0.2">
      <c r="A4282">
        <v>1699750182</v>
      </c>
      <c r="B4282">
        <v>1</v>
      </c>
      <c r="F4282" t="s">
        <v>19510</v>
      </c>
      <c r="G4282" t="s">
        <v>21054</v>
      </c>
      <c r="H4282" s="4" t="s">
        <v>21055</v>
      </c>
      <c r="I4282">
        <v>0</v>
      </c>
      <c r="K4282" t="s">
        <v>347</v>
      </c>
      <c r="U4282" t="s">
        <v>21056</v>
      </c>
      <c r="W4282" t="s">
        <v>536</v>
      </c>
      <c r="X4282" t="s">
        <v>467</v>
      </c>
      <c r="Y4282">
        <v>900194530</v>
      </c>
      <c r="Z4282" t="s">
        <v>335</v>
      </c>
      <c r="AA4282">
        <v>3237341177</v>
      </c>
      <c r="AB4282">
        <v>3237341178</v>
      </c>
      <c r="AC4282" t="s">
        <v>21056</v>
      </c>
      <c r="AE4282" t="s">
        <v>536</v>
      </c>
      <c r="AF4282" t="s">
        <v>467</v>
      </c>
      <c r="AG4282">
        <v>900194530</v>
      </c>
      <c r="AH4282" t="s">
        <v>335</v>
      </c>
      <c r="AI4282">
        <v>3237341177</v>
      </c>
      <c r="AJ4282">
        <v>3237341178</v>
      </c>
      <c r="AK4282" s="1">
        <v>38693</v>
      </c>
      <c r="AL4282" s="1">
        <v>39271</v>
      </c>
      <c r="AM4282" s="4" t="str">
        <f t="shared" si="66"/>
        <v>90019</v>
      </c>
      <c r="AP4282" t="s">
        <v>339</v>
      </c>
      <c r="AV4282" t="s">
        <v>353</v>
      </c>
      <c r="AW4282" t="s">
        <v>21057</v>
      </c>
      <c r="AX4282" t="s">
        <v>467</v>
      </c>
      <c r="AY4282" t="s">
        <v>342</v>
      </c>
      <c r="DD4282" t="s">
        <v>21058</v>
      </c>
      <c r="DE4282">
        <v>5</v>
      </c>
      <c r="DF4282" t="s">
        <v>467</v>
      </c>
      <c r="KV4282" t="s">
        <v>343</v>
      </c>
    </row>
    <row r="4283" spans="1:330" x14ac:dyDescent="0.2">
      <c r="A4283">
        <v>1619952116</v>
      </c>
      <c r="B4283">
        <v>1</v>
      </c>
      <c r="F4283" t="s">
        <v>21059</v>
      </c>
      <c r="G4283" t="s">
        <v>1588</v>
      </c>
      <c r="H4283" s="4" t="s">
        <v>21060</v>
      </c>
      <c r="I4283">
        <v>0</v>
      </c>
      <c r="K4283" t="s">
        <v>558</v>
      </c>
      <c r="U4283" t="s">
        <v>21061</v>
      </c>
      <c r="W4283" t="s">
        <v>729</v>
      </c>
      <c r="X4283" t="s">
        <v>511</v>
      </c>
      <c r="Y4283">
        <v>981164500</v>
      </c>
      <c r="Z4283" t="s">
        <v>335</v>
      </c>
      <c r="AA4283">
        <v>2069328045</v>
      </c>
      <c r="AB4283">
        <v>2069323094</v>
      </c>
      <c r="AC4283" t="s">
        <v>21061</v>
      </c>
      <c r="AE4283" t="s">
        <v>729</v>
      </c>
      <c r="AF4283" t="s">
        <v>511</v>
      </c>
      <c r="AG4283">
        <v>981164500</v>
      </c>
      <c r="AH4283" t="s">
        <v>335</v>
      </c>
      <c r="AI4283">
        <v>2069328045</v>
      </c>
      <c r="AJ4283">
        <v>2069323094</v>
      </c>
      <c r="AK4283" s="1">
        <v>38693</v>
      </c>
      <c r="AL4283" s="1">
        <v>39271</v>
      </c>
      <c r="AM4283" s="4" t="str">
        <f t="shared" si="66"/>
        <v>98116</v>
      </c>
      <c r="AP4283" t="s">
        <v>386</v>
      </c>
      <c r="AV4283" t="s">
        <v>353</v>
      </c>
      <c r="AW4283" t="s">
        <v>21062</v>
      </c>
      <c r="AX4283" t="s">
        <v>511</v>
      </c>
      <c r="AY4283" t="s">
        <v>342</v>
      </c>
      <c r="KV4283" t="s">
        <v>356</v>
      </c>
    </row>
    <row r="4284" spans="1:330" x14ac:dyDescent="0.2">
      <c r="A4284">
        <v>1164407664</v>
      </c>
      <c r="B4284">
        <v>1</v>
      </c>
      <c r="F4284" t="s">
        <v>21063</v>
      </c>
      <c r="G4284" t="s">
        <v>2336</v>
      </c>
      <c r="H4284" s="4" t="s">
        <v>21064</v>
      </c>
      <c r="I4284">
        <v>0</v>
      </c>
      <c r="K4284" t="s">
        <v>1159</v>
      </c>
      <c r="U4284" t="s">
        <v>21065</v>
      </c>
      <c r="W4284" t="s">
        <v>7202</v>
      </c>
      <c r="X4284" t="s">
        <v>334</v>
      </c>
      <c r="Y4284">
        <v>550241616</v>
      </c>
      <c r="Z4284" t="s">
        <v>335</v>
      </c>
      <c r="AC4284" t="s">
        <v>21066</v>
      </c>
      <c r="AE4284" t="s">
        <v>2262</v>
      </c>
      <c r="AF4284" t="s">
        <v>334</v>
      </c>
      <c r="AG4284">
        <v>554202824</v>
      </c>
      <c r="AH4284" t="s">
        <v>335</v>
      </c>
      <c r="AI4284">
        <v>9528876600</v>
      </c>
      <c r="AK4284" s="1">
        <v>38693</v>
      </c>
      <c r="AL4284" s="1">
        <v>39811</v>
      </c>
      <c r="AM4284" s="4" t="str">
        <f t="shared" si="66"/>
        <v>55420</v>
      </c>
      <c r="AP4284" t="s">
        <v>386</v>
      </c>
      <c r="AV4284" t="s">
        <v>353</v>
      </c>
      <c r="AW4284" t="s">
        <v>21067</v>
      </c>
      <c r="AX4284" t="s">
        <v>334</v>
      </c>
      <c r="AY4284" t="s">
        <v>342</v>
      </c>
      <c r="AZ4284" t="s">
        <v>353</v>
      </c>
      <c r="BA4284">
        <v>19851</v>
      </c>
      <c r="BB4284" t="s">
        <v>901</v>
      </c>
      <c r="BC4284" t="s">
        <v>356</v>
      </c>
      <c r="KV4284" t="s">
        <v>356</v>
      </c>
    </row>
    <row r="4285" spans="1:330" x14ac:dyDescent="0.2">
      <c r="A4285">
        <v>1205811726</v>
      </c>
      <c r="B4285">
        <v>1</v>
      </c>
      <c r="F4285" t="s">
        <v>21068</v>
      </c>
      <c r="G4285" t="s">
        <v>4496</v>
      </c>
      <c r="H4285" s="4" t="s">
        <v>21069</v>
      </c>
      <c r="I4285">
        <v>0</v>
      </c>
      <c r="K4285" t="s">
        <v>390</v>
      </c>
      <c r="U4285" t="s">
        <v>21070</v>
      </c>
      <c r="W4285" t="s">
        <v>21071</v>
      </c>
      <c r="X4285" t="s">
        <v>467</v>
      </c>
      <c r="Y4285">
        <v>953827319</v>
      </c>
      <c r="Z4285" t="s">
        <v>335</v>
      </c>
      <c r="AA4285">
        <v>2096674188</v>
      </c>
      <c r="AC4285" t="s">
        <v>21072</v>
      </c>
      <c r="AE4285" t="s">
        <v>1560</v>
      </c>
      <c r="AF4285" t="s">
        <v>467</v>
      </c>
      <c r="AG4285">
        <v>953541209</v>
      </c>
      <c r="AH4285" t="s">
        <v>335</v>
      </c>
      <c r="AI4285">
        <v>2095494018</v>
      </c>
      <c r="AK4285" s="1">
        <v>38693</v>
      </c>
      <c r="AL4285" s="1">
        <v>39271</v>
      </c>
      <c r="AM4285" s="4" t="str">
        <f t="shared" si="66"/>
        <v>95354</v>
      </c>
      <c r="AP4285" t="s">
        <v>339</v>
      </c>
      <c r="AV4285" t="s">
        <v>353</v>
      </c>
      <c r="AW4285">
        <v>52735</v>
      </c>
      <c r="AX4285" t="s">
        <v>467</v>
      </c>
      <c r="AY4285" t="s">
        <v>342</v>
      </c>
      <c r="KV4285" t="s">
        <v>343</v>
      </c>
    </row>
    <row r="4286" spans="1:330" x14ac:dyDescent="0.2">
      <c r="A4286">
        <v>1801871330</v>
      </c>
      <c r="B4286">
        <v>1</v>
      </c>
      <c r="F4286" t="s">
        <v>21073</v>
      </c>
      <c r="G4286" t="s">
        <v>2448</v>
      </c>
      <c r="H4286" s="4" t="s">
        <v>21074</v>
      </c>
      <c r="I4286">
        <v>0</v>
      </c>
      <c r="K4286" t="s">
        <v>347</v>
      </c>
      <c r="U4286" t="s">
        <v>21075</v>
      </c>
      <c r="W4286" t="s">
        <v>18680</v>
      </c>
      <c r="X4286" t="s">
        <v>511</v>
      </c>
      <c r="Y4286">
        <v>981334416</v>
      </c>
      <c r="Z4286" t="s">
        <v>335</v>
      </c>
      <c r="AA4286">
        <v>2065422948</v>
      </c>
      <c r="AC4286" t="s">
        <v>21075</v>
      </c>
      <c r="AE4286" t="s">
        <v>18680</v>
      </c>
      <c r="AF4286" t="s">
        <v>511</v>
      </c>
      <c r="AG4286">
        <v>981334416</v>
      </c>
      <c r="AH4286" t="s">
        <v>335</v>
      </c>
      <c r="AI4286">
        <v>2065422948</v>
      </c>
      <c r="AK4286" s="1">
        <v>38693</v>
      </c>
      <c r="AL4286" s="1">
        <v>39604</v>
      </c>
      <c r="AM4286" s="4" t="str">
        <f t="shared" si="66"/>
        <v>98133</v>
      </c>
      <c r="AP4286" t="s">
        <v>386</v>
      </c>
      <c r="AV4286" t="s">
        <v>353</v>
      </c>
      <c r="AW4286" t="s">
        <v>21076</v>
      </c>
      <c r="AX4286" t="s">
        <v>511</v>
      </c>
      <c r="AY4286" t="s">
        <v>342</v>
      </c>
      <c r="KV4286" t="s">
        <v>356</v>
      </c>
    </row>
    <row r="4287" spans="1:330" x14ac:dyDescent="0.2">
      <c r="A4287">
        <v>1548245053</v>
      </c>
      <c r="B4287">
        <v>1</v>
      </c>
      <c r="F4287" t="s">
        <v>21077</v>
      </c>
      <c r="G4287" t="s">
        <v>2557</v>
      </c>
      <c r="H4287" s="4" t="s">
        <v>21078</v>
      </c>
      <c r="I4287">
        <v>0</v>
      </c>
      <c r="K4287" t="s">
        <v>347</v>
      </c>
      <c r="U4287" t="s">
        <v>21079</v>
      </c>
      <c r="W4287" t="s">
        <v>729</v>
      </c>
      <c r="X4287" t="s">
        <v>511</v>
      </c>
      <c r="Y4287">
        <v>981254104</v>
      </c>
      <c r="Z4287" t="s">
        <v>335</v>
      </c>
      <c r="AA4287">
        <v>2063656746</v>
      </c>
      <c r="AC4287" t="s">
        <v>21075</v>
      </c>
      <c r="AE4287" t="s">
        <v>18680</v>
      </c>
      <c r="AF4287" t="s">
        <v>511</v>
      </c>
      <c r="AG4287">
        <v>981334416</v>
      </c>
      <c r="AH4287" t="s">
        <v>335</v>
      </c>
      <c r="AI4287">
        <v>2065422948</v>
      </c>
      <c r="AK4287" s="1">
        <v>38694</v>
      </c>
      <c r="AL4287" s="1">
        <v>39271</v>
      </c>
      <c r="AM4287" s="4" t="str">
        <f t="shared" si="66"/>
        <v>98133</v>
      </c>
      <c r="AP4287" t="s">
        <v>386</v>
      </c>
      <c r="AV4287" t="s">
        <v>353</v>
      </c>
      <c r="AW4287" t="s">
        <v>21080</v>
      </c>
      <c r="AX4287" t="s">
        <v>511</v>
      </c>
      <c r="AY4287" t="s">
        <v>342</v>
      </c>
      <c r="KV4287" t="s">
        <v>343</v>
      </c>
    </row>
    <row r="4288" spans="1:330" x14ac:dyDescent="0.2">
      <c r="A4288">
        <v>1356326862</v>
      </c>
      <c r="B4288">
        <v>1</v>
      </c>
      <c r="F4288" t="s">
        <v>21081</v>
      </c>
      <c r="G4288" t="s">
        <v>7371</v>
      </c>
      <c r="H4288" s="4" t="s">
        <v>21082</v>
      </c>
      <c r="I4288">
        <v>0</v>
      </c>
      <c r="J4288" t="s">
        <v>1371</v>
      </c>
      <c r="K4288" t="s">
        <v>1146</v>
      </c>
      <c r="U4288" t="s">
        <v>21083</v>
      </c>
      <c r="W4288" t="s">
        <v>13372</v>
      </c>
      <c r="X4288" t="s">
        <v>695</v>
      </c>
      <c r="Y4288">
        <v>453426710</v>
      </c>
      <c r="Z4288" t="s">
        <v>335</v>
      </c>
      <c r="AA4288">
        <v>9378661975</v>
      </c>
      <c r="AC4288" t="s">
        <v>21084</v>
      </c>
      <c r="AE4288" t="s">
        <v>13372</v>
      </c>
      <c r="AF4288" t="s">
        <v>695</v>
      </c>
      <c r="AG4288">
        <v>453423660</v>
      </c>
      <c r="AH4288" t="s">
        <v>335</v>
      </c>
      <c r="AI4288">
        <v>9373844844</v>
      </c>
      <c r="AK4288" s="1">
        <v>38694</v>
      </c>
      <c r="AL4288" s="1">
        <v>39271</v>
      </c>
      <c r="AM4288" s="4" t="str">
        <f t="shared" si="66"/>
        <v>45342</v>
      </c>
      <c r="AP4288" t="s">
        <v>339</v>
      </c>
      <c r="AV4288" t="s">
        <v>353</v>
      </c>
      <c r="AW4288" t="s">
        <v>21085</v>
      </c>
      <c r="AX4288" t="s">
        <v>695</v>
      </c>
      <c r="AY4288" t="s">
        <v>342</v>
      </c>
      <c r="KV4288" t="s">
        <v>343</v>
      </c>
    </row>
    <row r="4289" spans="1:316" x14ac:dyDescent="0.2">
      <c r="A4289">
        <v>1942285374</v>
      </c>
      <c r="B4289">
        <v>1</v>
      </c>
      <c r="F4289" t="s">
        <v>21086</v>
      </c>
      <c r="G4289" t="s">
        <v>5655</v>
      </c>
      <c r="H4289" s="4" t="s">
        <v>21087</v>
      </c>
      <c r="I4289">
        <v>0</v>
      </c>
      <c r="K4289" t="s">
        <v>390</v>
      </c>
      <c r="U4289" t="s">
        <v>21088</v>
      </c>
      <c r="W4289" t="s">
        <v>1679</v>
      </c>
      <c r="X4289" t="s">
        <v>511</v>
      </c>
      <c r="Y4289">
        <v>985067010</v>
      </c>
      <c r="Z4289" t="s">
        <v>335</v>
      </c>
      <c r="AA4289">
        <v>3604591300</v>
      </c>
      <c r="AB4289">
        <v>3604591174</v>
      </c>
      <c r="AC4289" t="s">
        <v>21089</v>
      </c>
      <c r="AD4289" t="s">
        <v>2129</v>
      </c>
      <c r="AE4289" t="s">
        <v>5674</v>
      </c>
      <c r="AF4289" t="s">
        <v>511</v>
      </c>
      <c r="AG4289">
        <v>984310001</v>
      </c>
      <c r="AH4289" t="s">
        <v>335</v>
      </c>
      <c r="AI4289">
        <v>2539683823</v>
      </c>
      <c r="AK4289" s="1">
        <v>38694</v>
      </c>
      <c r="AL4289" s="1">
        <v>39271</v>
      </c>
      <c r="AM4289" s="4" t="str">
        <f t="shared" si="66"/>
        <v>98431</v>
      </c>
      <c r="AP4289" t="s">
        <v>386</v>
      </c>
      <c r="AV4289" t="s">
        <v>340</v>
      </c>
      <c r="AW4289" t="s">
        <v>21090</v>
      </c>
      <c r="AX4289" t="s">
        <v>511</v>
      </c>
      <c r="AY4289" t="s">
        <v>342</v>
      </c>
      <c r="KV4289" t="s">
        <v>343</v>
      </c>
    </row>
    <row r="4290" spans="1:316" x14ac:dyDescent="0.2">
      <c r="A4290">
        <v>1609851021</v>
      </c>
      <c r="B4290">
        <v>1</v>
      </c>
      <c r="F4290" t="s">
        <v>21091</v>
      </c>
      <c r="G4290" t="s">
        <v>1588</v>
      </c>
      <c r="H4290" s="4" t="s">
        <v>21092</v>
      </c>
      <c r="I4290">
        <v>0</v>
      </c>
      <c r="K4290" t="s">
        <v>1372</v>
      </c>
      <c r="U4290" t="s">
        <v>1275</v>
      </c>
      <c r="V4290" t="s">
        <v>21093</v>
      </c>
      <c r="W4290" t="s">
        <v>1276</v>
      </c>
      <c r="X4290" t="s">
        <v>598</v>
      </c>
      <c r="Y4290">
        <v>977611209</v>
      </c>
      <c r="Z4290" t="s">
        <v>335</v>
      </c>
      <c r="AA4290">
        <v>5415532134</v>
      </c>
      <c r="AB4290">
        <v>5415532481</v>
      </c>
      <c r="AC4290" t="s">
        <v>21093</v>
      </c>
      <c r="AE4290" t="s">
        <v>1276</v>
      </c>
      <c r="AF4290" t="s">
        <v>598</v>
      </c>
      <c r="AG4290">
        <v>977611209</v>
      </c>
      <c r="AH4290" t="s">
        <v>335</v>
      </c>
      <c r="AI4290">
        <v>5415532134</v>
      </c>
      <c r="AJ4290">
        <v>5415532481</v>
      </c>
      <c r="AK4290" s="1">
        <v>38694</v>
      </c>
      <c r="AL4290" s="1">
        <v>39271</v>
      </c>
      <c r="AM4290" s="4" t="str">
        <f t="shared" si="66"/>
        <v>97761</v>
      </c>
      <c r="AP4290" t="s">
        <v>386</v>
      </c>
      <c r="AV4290" t="s">
        <v>340</v>
      </c>
      <c r="AW4290">
        <v>12037</v>
      </c>
      <c r="AX4290" t="s">
        <v>459</v>
      </c>
      <c r="AY4290" t="s">
        <v>342</v>
      </c>
      <c r="KV4290" t="s">
        <v>343</v>
      </c>
    </row>
    <row r="4291" spans="1:316" x14ac:dyDescent="0.2">
      <c r="A4291">
        <v>1578548913</v>
      </c>
      <c r="B4291">
        <v>1</v>
      </c>
      <c r="F4291" t="s">
        <v>8250</v>
      </c>
      <c r="G4291" t="s">
        <v>11100</v>
      </c>
      <c r="H4291" s="4" t="s">
        <v>21094</v>
      </c>
      <c r="I4291">
        <v>0</v>
      </c>
      <c r="K4291" t="s">
        <v>347</v>
      </c>
      <c r="U4291" t="s">
        <v>21095</v>
      </c>
      <c r="W4291" t="s">
        <v>5716</v>
      </c>
      <c r="X4291" t="s">
        <v>511</v>
      </c>
      <c r="Y4291">
        <v>983716449</v>
      </c>
      <c r="Z4291" t="s">
        <v>335</v>
      </c>
      <c r="AA4291">
        <v>2538481239</v>
      </c>
      <c r="AB4291">
        <v>2538484501</v>
      </c>
      <c r="AC4291" t="s">
        <v>21096</v>
      </c>
      <c r="AD4291" t="s">
        <v>21097</v>
      </c>
      <c r="AE4291" t="s">
        <v>729</v>
      </c>
      <c r="AF4291" t="s">
        <v>511</v>
      </c>
      <c r="AG4291">
        <v>981035439</v>
      </c>
      <c r="AH4291" t="s">
        <v>335</v>
      </c>
      <c r="AI4291">
        <v>2065259666</v>
      </c>
      <c r="AJ4291">
        <v>2065220190</v>
      </c>
      <c r="AK4291" s="1">
        <v>38694</v>
      </c>
      <c r="AL4291" s="1">
        <v>39271</v>
      </c>
      <c r="AM4291" s="4" t="str">
        <f t="shared" ref="AM4291:AM4354" si="67">IF(LEN(AG4291)&lt;=5,
    TEXT(AG4291,"00000"),
    LEFT(TEXT(AG4291,"000000000"),5)
)</f>
        <v>98103</v>
      </c>
      <c r="AP4291" t="s">
        <v>339</v>
      </c>
      <c r="AV4291" t="s">
        <v>353</v>
      </c>
      <c r="AW4291" t="s">
        <v>21098</v>
      </c>
      <c r="AX4291" t="s">
        <v>511</v>
      </c>
      <c r="AY4291" t="s">
        <v>342</v>
      </c>
      <c r="KV4291" t="s">
        <v>343</v>
      </c>
    </row>
    <row r="4292" spans="1:316" x14ac:dyDescent="0.2">
      <c r="A4292">
        <v>1033194485</v>
      </c>
      <c r="B4292">
        <v>1</v>
      </c>
      <c r="F4292" t="s">
        <v>21099</v>
      </c>
      <c r="G4292" t="s">
        <v>13497</v>
      </c>
      <c r="H4292" s="4" t="s">
        <v>21100</v>
      </c>
      <c r="I4292">
        <v>0</v>
      </c>
      <c r="K4292" t="s">
        <v>390</v>
      </c>
      <c r="U4292" t="s">
        <v>21101</v>
      </c>
      <c r="W4292" t="s">
        <v>1758</v>
      </c>
      <c r="X4292" t="s">
        <v>467</v>
      </c>
      <c r="Y4292">
        <v>908062710</v>
      </c>
      <c r="Z4292" t="s">
        <v>335</v>
      </c>
      <c r="AA4292">
        <v>5624903044</v>
      </c>
      <c r="AC4292" t="s">
        <v>21101</v>
      </c>
      <c r="AE4292" t="s">
        <v>1758</v>
      </c>
      <c r="AF4292" t="s">
        <v>467</v>
      </c>
      <c r="AG4292">
        <v>908062710</v>
      </c>
      <c r="AH4292" t="s">
        <v>335</v>
      </c>
      <c r="AI4292">
        <v>5624903044</v>
      </c>
      <c r="AK4292" s="1">
        <v>38694</v>
      </c>
      <c r="AL4292" s="1">
        <v>41312</v>
      </c>
      <c r="AM4292" s="4" t="str">
        <f t="shared" si="67"/>
        <v>90806</v>
      </c>
      <c r="AP4292" t="s">
        <v>386</v>
      </c>
      <c r="AV4292" t="s">
        <v>340</v>
      </c>
      <c r="AW4292" t="s">
        <v>21102</v>
      </c>
      <c r="AX4292" t="s">
        <v>467</v>
      </c>
      <c r="AY4292" t="s">
        <v>342</v>
      </c>
      <c r="KV4292" t="s">
        <v>356</v>
      </c>
    </row>
    <row r="4293" spans="1:316" x14ac:dyDescent="0.2">
      <c r="A4293">
        <v>1164407557</v>
      </c>
      <c r="B4293">
        <v>1</v>
      </c>
      <c r="F4293" t="s">
        <v>21103</v>
      </c>
      <c r="G4293" t="s">
        <v>7135</v>
      </c>
      <c r="H4293" s="4" t="s">
        <v>21104</v>
      </c>
      <c r="I4293">
        <v>0</v>
      </c>
      <c r="K4293" t="s">
        <v>390</v>
      </c>
      <c r="U4293" t="s">
        <v>21105</v>
      </c>
      <c r="V4293" t="s">
        <v>10555</v>
      </c>
      <c r="W4293" t="s">
        <v>21106</v>
      </c>
      <c r="X4293" t="s">
        <v>751</v>
      </c>
      <c r="Y4293">
        <v>656610158</v>
      </c>
      <c r="Z4293" t="s">
        <v>335</v>
      </c>
      <c r="AA4293">
        <v>4176372909</v>
      </c>
      <c r="AB4293">
        <v>4176375621</v>
      </c>
      <c r="AC4293" t="s">
        <v>21105</v>
      </c>
      <c r="AE4293" t="s">
        <v>21106</v>
      </c>
      <c r="AF4293" t="s">
        <v>751</v>
      </c>
      <c r="AG4293">
        <v>656610158</v>
      </c>
      <c r="AH4293" t="s">
        <v>335</v>
      </c>
      <c r="AI4293">
        <v>4176372909</v>
      </c>
      <c r="AJ4293">
        <v>4176375621</v>
      </c>
      <c r="AK4293" s="1">
        <v>38694</v>
      </c>
      <c r="AL4293" s="1">
        <v>43451</v>
      </c>
      <c r="AM4293" s="4" t="str">
        <f t="shared" si="67"/>
        <v>65661</v>
      </c>
      <c r="AP4293" t="s">
        <v>339</v>
      </c>
      <c r="AV4293" t="s">
        <v>684</v>
      </c>
      <c r="AW4293">
        <v>40294</v>
      </c>
      <c r="AX4293" t="s">
        <v>751</v>
      </c>
      <c r="AY4293" t="s">
        <v>342</v>
      </c>
      <c r="AZ4293" t="s">
        <v>353</v>
      </c>
      <c r="BA4293">
        <v>40294</v>
      </c>
      <c r="BB4293" t="s">
        <v>751</v>
      </c>
      <c r="BC4293" t="s">
        <v>356</v>
      </c>
      <c r="BD4293" t="s">
        <v>340</v>
      </c>
      <c r="BE4293">
        <v>40294</v>
      </c>
      <c r="BF4293" t="s">
        <v>751</v>
      </c>
      <c r="BG4293" t="s">
        <v>356</v>
      </c>
      <c r="DD4293">
        <v>358397800</v>
      </c>
      <c r="DE4293">
        <v>5</v>
      </c>
      <c r="DF4293" t="s">
        <v>751</v>
      </c>
      <c r="KV4293" t="s">
        <v>342</v>
      </c>
    </row>
    <row r="4294" spans="1:316" x14ac:dyDescent="0.2">
      <c r="A4294">
        <v>1275518672</v>
      </c>
      <c r="B4294">
        <v>1</v>
      </c>
      <c r="F4294" t="s">
        <v>21107</v>
      </c>
      <c r="G4294" t="s">
        <v>896</v>
      </c>
      <c r="H4294" s="4" t="s">
        <v>21108</v>
      </c>
      <c r="I4294">
        <v>0</v>
      </c>
      <c r="K4294" t="s">
        <v>558</v>
      </c>
      <c r="U4294" t="s">
        <v>21109</v>
      </c>
      <c r="W4294" t="s">
        <v>15792</v>
      </c>
      <c r="X4294" t="s">
        <v>511</v>
      </c>
      <c r="Y4294">
        <v>982907741</v>
      </c>
      <c r="Z4294" t="s">
        <v>335</v>
      </c>
      <c r="AA4294">
        <v>3606911166</v>
      </c>
      <c r="AC4294" t="s">
        <v>21110</v>
      </c>
      <c r="AE4294" t="s">
        <v>3126</v>
      </c>
      <c r="AF4294" t="s">
        <v>511</v>
      </c>
      <c r="AG4294">
        <v>982704834</v>
      </c>
      <c r="AH4294" t="s">
        <v>335</v>
      </c>
      <c r="AI4294">
        <v>3606585218</v>
      </c>
      <c r="AJ4294">
        <v>3606585549</v>
      </c>
      <c r="AK4294" s="1">
        <v>38694</v>
      </c>
      <c r="AL4294" s="1">
        <v>39271</v>
      </c>
      <c r="AM4294" s="4" t="str">
        <f t="shared" si="67"/>
        <v>98270</v>
      </c>
      <c r="AP4294" t="s">
        <v>339</v>
      </c>
      <c r="AV4294" t="s">
        <v>353</v>
      </c>
      <c r="AW4294" t="s">
        <v>21111</v>
      </c>
      <c r="AX4294" t="s">
        <v>511</v>
      </c>
      <c r="AY4294" t="s">
        <v>342</v>
      </c>
      <c r="DD4294" t="s">
        <v>21111</v>
      </c>
      <c r="DE4294">
        <v>1</v>
      </c>
      <c r="DF4294" t="s">
        <v>511</v>
      </c>
      <c r="DG4294" t="s">
        <v>1113</v>
      </c>
      <c r="KV4294" t="s">
        <v>343</v>
      </c>
    </row>
    <row r="4295" spans="1:316" x14ac:dyDescent="0.2">
      <c r="A4295">
        <v>1417932807</v>
      </c>
      <c r="B4295">
        <v>2</v>
      </c>
      <c r="D4295" t="s">
        <v>357</v>
      </c>
      <c r="E4295" t="s">
        <v>21112</v>
      </c>
      <c r="H4295" s="4" t="s">
        <v>359</v>
      </c>
      <c r="I4295">
        <v>0</v>
      </c>
      <c r="U4295" t="s">
        <v>21113</v>
      </c>
      <c r="V4295" t="s">
        <v>21114</v>
      </c>
      <c r="W4295" t="s">
        <v>538</v>
      </c>
      <c r="X4295" t="s">
        <v>467</v>
      </c>
      <c r="Y4295">
        <v>921154390</v>
      </c>
      <c r="Z4295" t="s">
        <v>335</v>
      </c>
      <c r="AA4295">
        <v>6192800199</v>
      </c>
      <c r="AB4295">
        <v>6192800089</v>
      </c>
      <c r="AC4295" t="s">
        <v>21113</v>
      </c>
      <c r="AD4295" t="s">
        <v>21114</v>
      </c>
      <c r="AE4295" t="s">
        <v>538</v>
      </c>
      <c r="AF4295" t="s">
        <v>467</v>
      </c>
      <c r="AG4295">
        <v>921154390</v>
      </c>
      <c r="AH4295" t="s">
        <v>335</v>
      </c>
      <c r="AI4295">
        <v>6192800199</v>
      </c>
      <c r="AJ4295">
        <v>6192800089</v>
      </c>
      <c r="AK4295" s="1">
        <v>38694</v>
      </c>
      <c r="AL4295" s="1">
        <v>45911</v>
      </c>
      <c r="AM4295" s="4" t="str">
        <f t="shared" si="67"/>
        <v>92115</v>
      </c>
      <c r="AQ4295" t="s">
        <v>2624</v>
      </c>
      <c r="AR4295" t="s">
        <v>9685</v>
      </c>
      <c r="AT4295" t="s">
        <v>21115</v>
      </c>
      <c r="AU4295">
        <v>6192800199</v>
      </c>
      <c r="AV4295" t="s">
        <v>353</v>
      </c>
      <c r="AW4295" t="s">
        <v>20776</v>
      </c>
      <c r="AX4295" t="s">
        <v>467</v>
      </c>
      <c r="AY4295" t="s">
        <v>356</v>
      </c>
      <c r="AZ4295" t="s">
        <v>4376</v>
      </c>
      <c r="BA4295" t="s">
        <v>20777</v>
      </c>
      <c r="BB4295" t="s">
        <v>467</v>
      </c>
      <c r="BC4295" t="s">
        <v>342</v>
      </c>
      <c r="DD4295" t="s">
        <v>21116</v>
      </c>
      <c r="DE4295">
        <v>5</v>
      </c>
      <c r="DF4295" t="s">
        <v>467</v>
      </c>
      <c r="KW4295" t="s">
        <v>356</v>
      </c>
      <c r="KZ4295" t="s">
        <v>1398</v>
      </c>
      <c r="LB4295" t="s">
        <v>347</v>
      </c>
      <c r="LC4295" t="s">
        <v>855</v>
      </c>
      <c r="LD4295" t="s">
        <v>855</v>
      </c>
    </row>
    <row r="4296" spans="1:316" x14ac:dyDescent="0.2">
      <c r="A4296">
        <v>1699750992</v>
      </c>
      <c r="B4296">
        <v>1</v>
      </c>
      <c r="F4296" t="s">
        <v>21117</v>
      </c>
      <c r="G4296" t="s">
        <v>1566</v>
      </c>
      <c r="H4296" s="4" t="s">
        <v>21118</v>
      </c>
      <c r="I4296">
        <v>0</v>
      </c>
      <c r="K4296" t="s">
        <v>347</v>
      </c>
      <c r="U4296" t="s">
        <v>21119</v>
      </c>
      <c r="W4296" t="s">
        <v>16392</v>
      </c>
      <c r="X4296" t="s">
        <v>511</v>
      </c>
      <c r="Y4296">
        <v>980775113</v>
      </c>
      <c r="Z4296" t="s">
        <v>335</v>
      </c>
      <c r="AA4296">
        <v>4255564123</v>
      </c>
      <c r="AC4296" t="s">
        <v>21119</v>
      </c>
      <c r="AE4296" t="s">
        <v>16392</v>
      </c>
      <c r="AF4296" t="s">
        <v>511</v>
      </c>
      <c r="AG4296">
        <v>980775113</v>
      </c>
      <c r="AH4296" t="s">
        <v>335</v>
      </c>
      <c r="AI4296">
        <v>4255564123</v>
      </c>
      <c r="AK4296" s="1">
        <v>38694</v>
      </c>
      <c r="AL4296" s="1">
        <v>39271</v>
      </c>
      <c r="AM4296" s="4" t="str">
        <f t="shared" si="67"/>
        <v>98077</v>
      </c>
      <c r="AP4296" t="s">
        <v>339</v>
      </c>
      <c r="AV4296" t="s">
        <v>353</v>
      </c>
      <c r="AW4296" t="s">
        <v>21120</v>
      </c>
      <c r="AX4296" t="s">
        <v>511</v>
      </c>
      <c r="AY4296" t="s">
        <v>342</v>
      </c>
      <c r="KV4296" t="s">
        <v>343</v>
      </c>
    </row>
    <row r="4297" spans="1:316" x14ac:dyDescent="0.2">
      <c r="A4297">
        <v>1780669085</v>
      </c>
      <c r="B4297">
        <v>1</v>
      </c>
      <c r="F4297" t="s">
        <v>21121</v>
      </c>
      <c r="G4297" t="s">
        <v>4475</v>
      </c>
      <c r="H4297" s="4" t="s">
        <v>21122</v>
      </c>
      <c r="I4297">
        <v>0</v>
      </c>
      <c r="K4297" t="s">
        <v>380</v>
      </c>
      <c r="U4297" t="s">
        <v>21123</v>
      </c>
      <c r="W4297" t="s">
        <v>6181</v>
      </c>
      <c r="X4297" t="s">
        <v>394</v>
      </c>
      <c r="Y4297">
        <v>277128721</v>
      </c>
      <c r="Z4297" t="s">
        <v>335</v>
      </c>
      <c r="AA4297">
        <v>9194712761</v>
      </c>
      <c r="AC4297" t="s">
        <v>14835</v>
      </c>
      <c r="AE4297" t="s">
        <v>6181</v>
      </c>
      <c r="AF4297" t="s">
        <v>394</v>
      </c>
      <c r="AG4297">
        <v>277042763</v>
      </c>
      <c r="AH4297" t="s">
        <v>335</v>
      </c>
      <c r="AI4297">
        <v>9194704168</v>
      </c>
      <c r="AK4297" s="1">
        <v>38694</v>
      </c>
      <c r="AL4297" s="1">
        <v>39271</v>
      </c>
      <c r="AM4297" s="4" t="str">
        <f t="shared" si="67"/>
        <v>27704</v>
      </c>
      <c r="AP4297" t="s">
        <v>386</v>
      </c>
      <c r="AV4297" t="s">
        <v>353</v>
      </c>
      <c r="AW4297">
        <v>14847</v>
      </c>
      <c r="AX4297" t="s">
        <v>394</v>
      </c>
      <c r="AY4297" t="s">
        <v>342</v>
      </c>
      <c r="KV4297" t="s">
        <v>343</v>
      </c>
    </row>
    <row r="4298" spans="1:316" x14ac:dyDescent="0.2">
      <c r="A4298">
        <v>1083699391</v>
      </c>
      <c r="B4298">
        <v>1</v>
      </c>
      <c r="F4298" t="s">
        <v>21124</v>
      </c>
      <c r="G4298" t="s">
        <v>3488</v>
      </c>
      <c r="H4298" s="4" t="s">
        <v>21125</v>
      </c>
      <c r="I4298">
        <v>0</v>
      </c>
      <c r="K4298" t="s">
        <v>390</v>
      </c>
      <c r="U4298" t="s">
        <v>21126</v>
      </c>
      <c r="W4298" t="s">
        <v>1155</v>
      </c>
      <c r="X4298" t="s">
        <v>528</v>
      </c>
      <c r="Y4298">
        <v>337031202</v>
      </c>
      <c r="Z4298" t="s">
        <v>335</v>
      </c>
      <c r="AA4298">
        <v>7275265769</v>
      </c>
      <c r="AB4298">
        <v>7275260899</v>
      </c>
      <c r="AC4298" t="s">
        <v>21126</v>
      </c>
      <c r="AE4298" t="s">
        <v>1155</v>
      </c>
      <c r="AF4298" t="s">
        <v>528</v>
      </c>
      <c r="AG4298">
        <v>337031202</v>
      </c>
      <c r="AH4298" t="s">
        <v>335</v>
      </c>
      <c r="AI4298">
        <v>7275265769</v>
      </c>
      <c r="AJ4298">
        <v>7275260899</v>
      </c>
      <c r="AK4298" s="1">
        <v>38694</v>
      </c>
      <c r="AL4298" s="1">
        <v>41169</v>
      </c>
      <c r="AM4298" s="4" t="str">
        <f t="shared" si="67"/>
        <v>33703</v>
      </c>
      <c r="AP4298" t="s">
        <v>386</v>
      </c>
      <c r="AV4298" t="s">
        <v>353</v>
      </c>
      <c r="AW4298" t="s">
        <v>21127</v>
      </c>
      <c r="AX4298" t="s">
        <v>528</v>
      </c>
      <c r="AY4298" t="s">
        <v>356</v>
      </c>
      <c r="AZ4298" t="s">
        <v>340</v>
      </c>
      <c r="BA4298" t="s">
        <v>21127</v>
      </c>
      <c r="BB4298" t="s">
        <v>528</v>
      </c>
      <c r="BC4298" t="s">
        <v>356</v>
      </c>
      <c r="BD4298" t="s">
        <v>353</v>
      </c>
      <c r="BE4298" t="s">
        <v>21128</v>
      </c>
      <c r="BF4298" t="s">
        <v>528</v>
      </c>
      <c r="BG4298" t="s">
        <v>356</v>
      </c>
      <c r="BH4298" t="s">
        <v>495</v>
      </c>
      <c r="BI4298" t="s">
        <v>21127</v>
      </c>
      <c r="BJ4298" t="s">
        <v>528</v>
      </c>
      <c r="BK4298" t="s">
        <v>342</v>
      </c>
      <c r="DD4298" t="s">
        <v>21127</v>
      </c>
      <c r="DE4298">
        <v>1</v>
      </c>
      <c r="DF4298" t="s">
        <v>528</v>
      </c>
      <c r="DG4298" t="s">
        <v>21129</v>
      </c>
      <c r="DH4298" t="s">
        <v>21128</v>
      </c>
      <c r="DI4298">
        <v>1</v>
      </c>
      <c r="DJ4298" t="s">
        <v>528</v>
      </c>
      <c r="DK4298" t="s">
        <v>14033</v>
      </c>
      <c r="KV4298" t="s">
        <v>356</v>
      </c>
    </row>
    <row r="4299" spans="1:316" x14ac:dyDescent="0.2">
      <c r="A4299">
        <v>1376528604</v>
      </c>
      <c r="B4299">
        <v>1</v>
      </c>
      <c r="F4299" t="s">
        <v>21130</v>
      </c>
      <c r="G4299" t="s">
        <v>1566</v>
      </c>
      <c r="H4299" s="4" t="s">
        <v>21131</v>
      </c>
      <c r="I4299">
        <v>0</v>
      </c>
      <c r="K4299" t="s">
        <v>558</v>
      </c>
      <c r="U4299" t="s">
        <v>21132</v>
      </c>
      <c r="W4299" t="s">
        <v>4809</v>
      </c>
      <c r="X4299" t="s">
        <v>1007</v>
      </c>
      <c r="Y4299">
        <v>668017603</v>
      </c>
      <c r="Z4299" t="s">
        <v>335</v>
      </c>
      <c r="AA4299">
        <v>6203436800</v>
      </c>
      <c r="AB4299">
        <v>6203417836</v>
      </c>
      <c r="AC4299" t="s">
        <v>8832</v>
      </c>
      <c r="AE4299" t="s">
        <v>4809</v>
      </c>
      <c r="AF4299" t="s">
        <v>1007</v>
      </c>
      <c r="AG4299">
        <v>668012504</v>
      </c>
      <c r="AH4299" t="s">
        <v>335</v>
      </c>
      <c r="AI4299">
        <v>6203436800</v>
      </c>
      <c r="AJ4299">
        <v>6203417836</v>
      </c>
      <c r="AK4299" s="1">
        <v>38695</v>
      </c>
      <c r="AL4299" s="1">
        <v>39271</v>
      </c>
      <c r="AM4299" s="4" t="str">
        <f t="shared" si="67"/>
        <v>66801</v>
      </c>
      <c r="AP4299" t="s">
        <v>339</v>
      </c>
      <c r="AV4299" t="s">
        <v>353</v>
      </c>
      <c r="AW4299">
        <v>10104</v>
      </c>
      <c r="AX4299" t="s">
        <v>1007</v>
      </c>
      <c r="AY4299" t="s">
        <v>342</v>
      </c>
      <c r="KV4299" t="s">
        <v>356</v>
      </c>
    </row>
    <row r="4300" spans="1:316" x14ac:dyDescent="0.2">
      <c r="A4300">
        <v>1447235700</v>
      </c>
      <c r="B4300">
        <v>1</v>
      </c>
      <c r="F4300" t="s">
        <v>21133</v>
      </c>
      <c r="G4300" t="s">
        <v>21134</v>
      </c>
      <c r="H4300" s="4" t="s">
        <v>21135</v>
      </c>
      <c r="I4300">
        <v>0</v>
      </c>
      <c r="K4300" t="s">
        <v>347</v>
      </c>
      <c r="U4300" t="s">
        <v>21136</v>
      </c>
      <c r="V4300" t="s">
        <v>21137</v>
      </c>
      <c r="W4300" t="s">
        <v>4628</v>
      </c>
      <c r="X4300" t="s">
        <v>528</v>
      </c>
      <c r="Y4300">
        <v>322244204</v>
      </c>
      <c r="Z4300" t="s">
        <v>335</v>
      </c>
      <c r="AA4300">
        <v>9048218932</v>
      </c>
      <c r="AC4300" t="s">
        <v>18925</v>
      </c>
      <c r="AD4300" t="s">
        <v>21138</v>
      </c>
      <c r="AE4300" t="s">
        <v>4628</v>
      </c>
      <c r="AF4300" t="s">
        <v>528</v>
      </c>
      <c r="AG4300">
        <v>322161471</v>
      </c>
      <c r="AH4300" t="s">
        <v>335</v>
      </c>
      <c r="AI4300">
        <v>9042964299</v>
      </c>
      <c r="AK4300" s="1">
        <v>38695</v>
      </c>
      <c r="AL4300" s="1">
        <v>39271</v>
      </c>
      <c r="AM4300" s="4" t="str">
        <f t="shared" si="67"/>
        <v>32216</v>
      </c>
      <c r="AP4300" t="s">
        <v>386</v>
      </c>
      <c r="AV4300" t="s">
        <v>353</v>
      </c>
      <c r="AW4300" t="s">
        <v>21139</v>
      </c>
      <c r="AX4300" t="s">
        <v>528</v>
      </c>
      <c r="AY4300" t="s">
        <v>342</v>
      </c>
      <c r="KV4300" t="s">
        <v>343</v>
      </c>
    </row>
    <row r="4301" spans="1:316" x14ac:dyDescent="0.2">
      <c r="A4301">
        <v>1558346742</v>
      </c>
      <c r="B4301">
        <v>1</v>
      </c>
      <c r="F4301" t="s">
        <v>21140</v>
      </c>
      <c r="G4301" t="s">
        <v>21141</v>
      </c>
      <c r="H4301" s="4" t="s">
        <v>21142</v>
      </c>
      <c r="I4301">
        <v>0</v>
      </c>
      <c r="K4301" t="s">
        <v>347</v>
      </c>
      <c r="U4301" t="s">
        <v>21143</v>
      </c>
      <c r="W4301" t="s">
        <v>7143</v>
      </c>
      <c r="X4301" t="s">
        <v>721</v>
      </c>
      <c r="Y4301">
        <v>64607335</v>
      </c>
      <c r="Z4301" t="s">
        <v>335</v>
      </c>
      <c r="AA4301">
        <v>2038768541</v>
      </c>
      <c r="AC4301" t="s">
        <v>21144</v>
      </c>
      <c r="AD4301" t="s">
        <v>21145</v>
      </c>
      <c r="AE4301" t="s">
        <v>407</v>
      </c>
      <c r="AF4301" t="s">
        <v>721</v>
      </c>
      <c r="AG4301">
        <v>64681107</v>
      </c>
      <c r="AH4301" t="s">
        <v>335</v>
      </c>
      <c r="AI4301">
        <v>2032684964</v>
      </c>
      <c r="AJ4301">
        <v>2032685492</v>
      </c>
      <c r="AK4301" s="1">
        <v>38695</v>
      </c>
      <c r="AL4301" s="1">
        <v>39271</v>
      </c>
      <c r="AM4301" s="4" t="str">
        <f t="shared" si="67"/>
        <v>06468</v>
      </c>
      <c r="AP4301" t="s">
        <v>386</v>
      </c>
      <c r="AV4301" t="s">
        <v>353</v>
      </c>
      <c r="AW4301">
        <v>9084</v>
      </c>
      <c r="AX4301" t="s">
        <v>721</v>
      </c>
      <c r="AY4301" t="s">
        <v>342</v>
      </c>
      <c r="KV4301" t="s">
        <v>343</v>
      </c>
    </row>
    <row r="4302" spans="1:316" x14ac:dyDescent="0.2">
      <c r="A4302">
        <v>1679558936</v>
      </c>
      <c r="B4302">
        <v>1</v>
      </c>
      <c r="F4302" t="s">
        <v>21146</v>
      </c>
      <c r="G4302" t="s">
        <v>1026</v>
      </c>
      <c r="H4302" s="4" t="s">
        <v>21147</v>
      </c>
      <c r="I4302">
        <v>0</v>
      </c>
      <c r="K4302" t="s">
        <v>558</v>
      </c>
      <c r="U4302" t="s">
        <v>21148</v>
      </c>
      <c r="W4302" t="s">
        <v>8477</v>
      </c>
      <c r="X4302" t="s">
        <v>721</v>
      </c>
      <c r="Y4302">
        <v>67053042</v>
      </c>
      <c r="Z4302" t="s">
        <v>335</v>
      </c>
      <c r="AA4302">
        <v>2035969826</v>
      </c>
      <c r="AC4302" t="s">
        <v>21148</v>
      </c>
      <c r="AE4302" t="s">
        <v>8477</v>
      </c>
      <c r="AF4302" t="s">
        <v>721</v>
      </c>
      <c r="AG4302">
        <v>67053042</v>
      </c>
      <c r="AH4302" t="s">
        <v>335</v>
      </c>
      <c r="AI4302">
        <v>2035969826</v>
      </c>
      <c r="AK4302" s="1">
        <v>38695</v>
      </c>
      <c r="AL4302" s="1">
        <v>39271</v>
      </c>
      <c r="AM4302" s="4" t="str">
        <f t="shared" si="67"/>
        <v>06705</v>
      </c>
      <c r="AP4302" t="s">
        <v>339</v>
      </c>
      <c r="AV4302" t="s">
        <v>353</v>
      </c>
      <c r="AW4302">
        <v>5943</v>
      </c>
      <c r="AX4302" t="s">
        <v>721</v>
      </c>
      <c r="AY4302" t="s">
        <v>342</v>
      </c>
      <c r="KV4302" t="s">
        <v>343</v>
      </c>
    </row>
    <row r="4303" spans="1:316" x14ac:dyDescent="0.2">
      <c r="A4303">
        <v>1174508444</v>
      </c>
      <c r="B4303">
        <v>1</v>
      </c>
      <c r="F4303" t="s">
        <v>21149</v>
      </c>
      <c r="G4303" t="s">
        <v>1323</v>
      </c>
      <c r="H4303" s="4" t="s">
        <v>21150</v>
      </c>
      <c r="I4303">
        <v>0</v>
      </c>
      <c r="K4303" t="s">
        <v>347</v>
      </c>
      <c r="U4303" t="s">
        <v>2627</v>
      </c>
      <c r="W4303" t="s">
        <v>21151</v>
      </c>
      <c r="X4303" t="s">
        <v>528</v>
      </c>
      <c r="Y4303">
        <v>327561428</v>
      </c>
      <c r="Z4303" t="s">
        <v>335</v>
      </c>
      <c r="AA4303">
        <v>3523832551</v>
      </c>
      <c r="AC4303" t="s">
        <v>21152</v>
      </c>
      <c r="AE4303" t="s">
        <v>21151</v>
      </c>
      <c r="AF4303" t="s">
        <v>528</v>
      </c>
      <c r="AG4303">
        <v>327576748</v>
      </c>
      <c r="AH4303" t="s">
        <v>335</v>
      </c>
      <c r="AI4303">
        <v>3523850747</v>
      </c>
      <c r="AK4303" s="1">
        <v>38695</v>
      </c>
      <c r="AL4303" s="1">
        <v>39271</v>
      </c>
      <c r="AM4303" s="4" t="str">
        <f t="shared" si="67"/>
        <v>32757</v>
      </c>
      <c r="AP4303" t="s">
        <v>339</v>
      </c>
      <c r="AV4303" t="s">
        <v>353</v>
      </c>
      <c r="AW4303" t="s">
        <v>21153</v>
      </c>
      <c r="AX4303" t="s">
        <v>528</v>
      </c>
      <c r="AY4303" t="s">
        <v>342</v>
      </c>
      <c r="KV4303" t="s">
        <v>343</v>
      </c>
    </row>
    <row r="4304" spans="1:316" x14ac:dyDescent="0.2">
      <c r="A4304">
        <v>1154306447</v>
      </c>
      <c r="B4304">
        <v>1</v>
      </c>
      <c r="F4304" t="s">
        <v>1823</v>
      </c>
      <c r="G4304" t="s">
        <v>9226</v>
      </c>
      <c r="H4304" s="4" t="s">
        <v>21154</v>
      </c>
      <c r="I4304">
        <v>0</v>
      </c>
      <c r="K4304" t="s">
        <v>347</v>
      </c>
      <c r="U4304" t="s">
        <v>21155</v>
      </c>
      <c r="W4304" t="s">
        <v>2956</v>
      </c>
      <c r="X4304" t="s">
        <v>480</v>
      </c>
      <c r="Y4304">
        <v>774782468</v>
      </c>
      <c r="Z4304" t="s">
        <v>335</v>
      </c>
      <c r="AA4304">
        <v>2814946220</v>
      </c>
      <c r="AC4304" t="s">
        <v>21156</v>
      </c>
      <c r="AE4304" t="s">
        <v>1476</v>
      </c>
      <c r="AF4304" t="s">
        <v>480</v>
      </c>
      <c r="AG4304">
        <v>770572209</v>
      </c>
      <c r="AH4304" t="s">
        <v>335</v>
      </c>
      <c r="AI4304">
        <v>7134422450</v>
      </c>
      <c r="AJ4304">
        <v>7134422457</v>
      </c>
      <c r="AK4304" s="1">
        <v>38695</v>
      </c>
      <c r="AL4304" s="1">
        <v>44992</v>
      </c>
      <c r="AM4304" s="4" t="str">
        <f t="shared" si="67"/>
        <v>77057</v>
      </c>
      <c r="AP4304" t="s">
        <v>386</v>
      </c>
      <c r="AV4304" t="s">
        <v>353</v>
      </c>
      <c r="AW4304">
        <v>25904</v>
      </c>
      <c r="AX4304" t="s">
        <v>480</v>
      </c>
      <c r="AY4304" t="s">
        <v>342</v>
      </c>
      <c r="DD4304">
        <v>22435</v>
      </c>
      <c r="DE4304">
        <v>5</v>
      </c>
      <c r="DF4304" t="s">
        <v>480</v>
      </c>
      <c r="DH4304">
        <v>4561545</v>
      </c>
      <c r="DI4304">
        <v>1</v>
      </c>
      <c r="DJ4304" t="s">
        <v>480</v>
      </c>
      <c r="DK4304" t="s">
        <v>2057</v>
      </c>
      <c r="DL4304">
        <v>7060602862</v>
      </c>
      <c r="DM4304">
        <v>1</v>
      </c>
      <c r="DN4304" t="s">
        <v>383</v>
      </c>
      <c r="DO4304" t="s">
        <v>20646</v>
      </c>
      <c r="KV4304" t="s">
        <v>343</v>
      </c>
    </row>
    <row r="4305" spans="1:330" x14ac:dyDescent="0.2">
      <c r="A4305">
        <v>1841275005</v>
      </c>
      <c r="B4305">
        <v>1</v>
      </c>
      <c r="F4305" t="s">
        <v>21157</v>
      </c>
      <c r="G4305" t="s">
        <v>21158</v>
      </c>
      <c r="H4305" s="4" t="s">
        <v>21159</v>
      </c>
      <c r="I4305">
        <v>0</v>
      </c>
      <c r="K4305" t="s">
        <v>567</v>
      </c>
      <c r="U4305" t="s">
        <v>21160</v>
      </c>
      <c r="W4305" t="s">
        <v>510</v>
      </c>
      <c r="X4305" t="s">
        <v>511</v>
      </c>
      <c r="Y4305">
        <v>980267565</v>
      </c>
      <c r="Z4305" t="s">
        <v>335</v>
      </c>
      <c r="AA4305">
        <v>4259774880</v>
      </c>
      <c r="AB4305">
        <v>4259774881</v>
      </c>
      <c r="AC4305" t="s">
        <v>20763</v>
      </c>
      <c r="AE4305" t="s">
        <v>635</v>
      </c>
      <c r="AF4305" t="s">
        <v>511</v>
      </c>
      <c r="AG4305">
        <v>980074823</v>
      </c>
      <c r="AH4305" t="s">
        <v>335</v>
      </c>
      <c r="AI4305">
        <v>4256419127</v>
      </c>
      <c r="AJ4305">
        <v>4256419108</v>
      </c>
      <c r="AK4305" s="1">
        <v>38695</v>
      </c>
      <c r="AL4305" s="1">
        <v>44323</v>
      </c>
      <c r="AM4305" s="4" t="str">
        <f t="shared" si="67"/>
        <v>98007</v>
      </c>
      <c r="AP4305" t="s">
        <v>386</v>
      </c>
      <c r="AV4305" t="s">
        <v>353</v>
      </c>
      <c r="AW4305" t="s">
        <v>21161</v>
      </c>
      <c r="AX4305" t="s">
        <v>511</v>
      </c>
      <c r="AY4305" t="s">
        <v>342</v>
      </c>
      <c r="KV4305" t="s">
        <v>342</v>
      </c>
      <c r="LR4305" s="1">
        <v>44298</v>
      </c>
    </row>
    <row r="4306" spans="1:330" x14ac:dyDescent="0.2">
      <c r="A4306">
        <v>1588649867</v>
      </c>
      <c r="B4306">
        <v>1</v>
      </c>
      <c r="F4306" t="s">
        <v>21162</v>
      </c>
      <c r="G4306" t="s">
        <v>540</v>
      </c>
      <c r="H4306" s="4" t="s">
        <v>21163</v>
      </c>
      <c r="I4306">
        <v>0</v>
      </c>
      <c r="K4306" t="s">
        <v>558</v>
      </c>
      <c r="U4306" t="s">
        <v>21164</v>
      </c>
      <c r="V4306" t="s">
        <v>4436</v>
      </c>
      <c r="W4306" t="s">
        <v>21165</v>
      </c>
      <c r="X4306" t="s">
        <v>847</v>
      </c>
      <c r="Y4306">
        <v>463221615</v>
      </c>
      <c r="Z4306" t="s">
        <v>335</v>
      </c>
      <c r="AA4306">
        <v>2199232520</v>
      </c>
      <c r="AB4306">
        <v>2199232701</v>
      </c>
      <c r="AC4306" t="s">
        <v>21164</v>
      </c>
      <c r="AD4306" t="s">
        <v>4436</v>
      </c>
      <c r="AE4306" t="s">
        <v>21165</v>
      </c>
      <c r="AF4306" t="s">
        <v>847</v>
      </c>
      <c r="AG4306">
        <v>463221615</v>
      </c>
      <c r="AH4306" t="s">
        <v>335</v>
      </c>
      <c r="AI4306">
        <v>2199232520</v>
      </c>
      <c r="AJ4306">
        <v>2199232701</v>
      </c>
      <c r="AK4306" s="1">
        <v>38695</v>
      </c>
      <c r="AL4306" s="1">
        <v>39271</v>
      </c>
      <c r="AM4306" s="4" t="str">
        <f t="shared" si="67"/>
        <v>46322</v>
      </c>
      <c r="AP4306" t="s">
        <v>339</v>
      </c>
      <c r="AV4306" t="s">
        <v>353</v>
      </c>
      <c r="AW4306" t="s">
        <v>21166</v>
      </c>
      <c r="AX4306" t="s">
        <v>847</v>
      </c>
      <c r="AY4306" t="s">
        <v>342</v>
      </c>
      <c r="DD4306" t="s">
        <v>21166</v>
      </c>
      <c r="DE4306">
        <v>1</v>
      </c>
      <c r="DF4306" t="s">
        <v>847</v>
      </c>
      <c r="DG4306" t="s">
        <v>1024</v>
      </c>
      <c r="KV4306" t="s">
        <v>343</v>
      </c>
    </row>
    <row r="4307" spans="1:330" x14ac:dyDescent="0.2">
      <c r="A4307">
        <v>1801871090</v>
      </c>
      <c r="B4307">
        <v>1</v>
      </c>
      <c r="F4307" t="s">
        <v>21167</v>
      </c>
      <c r="G4307" t="s">
        <v>890</v>
      </c>
      <c r="H4307" s="4" t="s">
        <v>21168</v>
      </c>
      <c r="I4307">
        <v>0</v>
      </c>
      <c r="K4307" t="s">
        <v>347</v>
      </c>
      <c r="U4307" t="s">
        <v>21144</v>
      </c>
      <c r="V4307" t="s">
        <v>21145</v>
      </c>
      <c r="W4307" t="s">
        <v>407</v>
      </c>
      <c r="X4307" t="s">
        <v>721</v>
      </c>
      <c r="Y4307">
        <v>64681107</v>
      </c>
      <c r="Z4307" t="s">
        <v>335</v>
      </c>
      <c r="AA4307">
        <v>2032684964</v>
      </c>
      <c r="AB4307">
        <v>2032685492</v>
      </c>
      <c r="AC4307" t="s">
        <v>21144</v>
      </c>
      <c r="AD4307" t="s">
        <v>21145</v>
      </c>
      <c r="AE4307" t="s">
        <v>407</v>
      </c>
      <c r="AF4307" t="s">
        <v>721</v>
      </c>
      <c r="AG4307">
        <v>64681107</v>
      </c>
      <c r="AH4307" t="s">
        <v>335</v>
      </c>
      <c r="AI4307">
        <v>2032684964</v>
      </c>
      <c r="AJ4307">
        <v>2032685492</v>
      </c>
      <c r="AK4307" s="1">
        <v>38695</v>
      </c>
      <c r="AL4307" s="1">
        <v>44761</v>
      </c>
      <c r="AM4307" s="4" t="str">
        <f t="shared" si="67"/>
        <v>06468</v>
      </c>
      <c r="AP4307" t="s">
        <v>339</v>
      </c>
      <c r="AV4307" t="s">
        <v>353</v>
      </c>
      <c r="AW4307">
        <v>7409</v>
      </c>
      <c r="AX4307" t="s">
        <v>721</v>
      </c>
      <c r="AY4307" t="s">
        <v>342</v>
      </c>
      <c r="KV4307" t="s">
        <v>342</v>
      </c>
      <c r="LR4307" s="1">
        <v>44761</v>
      </c>
    </row>
    <row r="4308" spans="1:330" x14ac:dyDescent="0.2">
      <c r="A4308">
        <v>1144205337</v>
      </c>
      <c r="B4308">
        <v>1</v>
      </c>
      <c r="F4308" t="s">
        <v>21169</v>
      </c>
      <c r="G4308" t="s">
        <v>21170</v>
      </c>
      <c r="H4308" s="4" t="s">
        <v>21171</v>
      </c>
      <c r="I4308">
        <v>0</v>
      </c>
      <c r="K4308" t="s">
        <v>375</v>
      </c>
      <c r="U4308" t="s">
        <v>21172</v>
      </c>
      <c r="W4308" t="s">
        <v>3218</v>
      </c>
      <c r="X4308" t="s">
        <v>528</v>
      </c>
      <c r="Y4308">
        <v>334676122</v>
      </c>
      <c r="Z4308" t="s">
        <v>335</v>
      </c>
      <c r="AA4308">
        <v>5619672969</v>
      </c>
      <c r="AB4308">
        <v>5619672969</v>
      </c>
      <c r="AC4308" t="s">
        <v>21173</v>
      </c>
      <c r="AE4308" t="s">
        <v>21174</v>
      </c>
      <c r="AF4308" t="s">
        <v>528</v>
      </c>
      <c r="AG4308">
        <v>33073</v>
      </c>
      <c r="AH4308" t="s">
        <v>335</v>
      </c>
      <c r="AI4308">
        <v>9545707904</v>
      </c>
      <c r="AJ4308">
        <v>9545709490</v>
      </c>
      <c r="AK4308" s="1">
        <v>38695</v>
      </c>
      <c r="AL4308" s="1">
        <v>39271</v>
      </c>
      <c r="AM4308" s="4" t="str">
        <f t="shared" si="67"/>
        <v>33073</v>
      </c>
      <c r="AP4308" t="s">
        <v>386</v>
      </c>
      <c r="AV4308" t="s">
        <v>353</v>
      </c>
      <c r="AW4308" t="s">
        <v>21175</v>
      </c>
      <c r="AX4308" t="s">
        <v>528</v>
      </c>
      <c r="AY4308" t="s">
        <v>342</v>
      </c>
      <c r="KV4308" t="s">
        <v>343</v>
      </c>
    </row>
    <row r="4309" spans="1:330" x14ac:dyDescent="0.2">
      <c r="A4309">
        <v>1497730683</v>
      </c>
      <c r="B4309">
        <v>1</v>
      </c>
      <c r="F4309" t="s">
        <v>21176</v>
      </c>
      <c r="G4309" t="s">
        <v>21177</v>
      </c>
      <c r="H4309" s="4" t="s">
        <v>21178</v>
      </c>
      <c r="I4309">
        <v>0</v>
      </c>
      <c r="K4309" t="s">
        <v>347</v>
      </c>
      <c r="U4309" t="s">
        <v>21144</v>
      </c>
      <c r="W4309" t="s">
        <v>407</v>
      </c>
      <c r="X4309" t="s">
        <v>721</v>
      </c>
      <c r="Y4309">
        <v>64681107</v>
      </c>
      <c r="Z4309" t="s">
        <v>335</v>
      </c>
      <c r="AA4309">
        <v>2032684964</v>
      </c>
      <c r="AB4309">
        <v>2032685492</v>
      </c>
      <c r="AC4309" t="s">
        <v>21144</v>
      </c>
      <c r="AE4309" t="s">
        <v>407</v>
      </c>
      <c r="AF4309" t="s">
        <v>721</v>
      </c>
      <c r="AG4309">
        <v>64681107</v>
      </c>
      <c r="AH4309" t="s">
        <v>335</v>
      </c>
      <c r="AI4309">
        <v>2032684964</v>
      </c>
      <c r="AJ4309">
        <v>2032685492</v>
      </c>
      <c r="AK4309" s="1">
        <v>38695</v>
      </c>
      <c r="AL4309" s="1">
        <v>39271</v>
      </c>
      <c r="AM4309" s="4" t="str">
        <f t="shared" si="67"/>
        <v>06468</v>
      </c>
      <c r="AP4309" t="s">
        <v>386</v>
      </c>
      <c r="AV4309" t="s">
        <v>353</v>
      </c>
      <c r="AW4309">
        <v>9038</v>
      </c>
      <c r="AX4309" t="s">
        <v>721</v>
      </c>
      <c r="AY4309" t="s">
        <v>342</v>
      </c>
      <c r="KV4309" t="s">
        <v>343</v>
      </c>
    </row>
    <row r="4310" spans="1:330" x14ac:dyDescent="0.2">
      <c r="A4310">
        <v>1992780134</v>
      </c>
      <c r="B4310">
        <v>1</v>
      </c>
      <c r="F4310" t="s">
        <v>4280</v>
      </c>
      <c r="G4310" t="s">
        <v>986</v>
      </c>
      <c r="H4310" s="4" t="s">
        <v>21179</v>
      </c>
      <c r="I4310">
        <v>0</v>
      </c>
      <c r="K4310" t="s">
        <v>347</v>
      </c>
      <c r="U4310" t="s">
        <v>21180</v>
      </c>
      <c r="V4310" t="s">
        <v>21181</v>
      </c>
      <c r="W4310" t="s">
        <v>7479</v>
      </c>
      <c r="X4310" t="s">
        <v>471</v>
      </c>
      <c r="Y4310">
        <v>100105332</v>
      </c>
      <c r="Z4310" t="s">
        <v>335</v>
      </c>
      <c r="AA4310">
        <v>2124771725</v>
      </c>
      <c r="AC4310" t="s">
        <v>21182</v>
      </c>
      <c r="AE4310" t="s">
        <v>1863</v>
      </c>
      <c r="AF4310" t="s">
        <v>471</v>
      </c>
      <c r="AG4310">
        <v>114344517</v>
      </c>
      <c r="AH4310" t="s">
        <v>335</v>
      </c>
      <c r="AI4310">
        <v>7187232100</v>
      </c>
      <c r="AK4310" s="1">
        <v>38695</v>
      </c>
      <c r="AL4310" s="1">
        <v>45911</v>
      </c>
      <c r="AM4310" s="4" t="str">
        <f t="shared" si="67"/>
        <v>11434</v>
      </c>
      <c r="AP4310" t="s">
        <v>339</v>
      </c>
      <c r="AV4310" t="s">
        <v>353</v>
      </c>
      <c r="AW4310">
        <v>28406</v>
      </c>
      <c r="AX4310" t="s">
        <v>471</v>
      </c>
      <c r="AY4310" t="s">
        <v>356</v>
      </c>
      <c r="AZ4310" t="s">
        <v>554</v>
      </c>
      <c r="BA4310">
        <v>28406</v>
      </c>
      <c r="BB4310" t="s">
        <v>471</v>
      </c>
      <c r="BC4310" t="s">
        <v>356</v>
      </c>
      <c r="BD4310" t="s">
        <v>340</v>
      </c>
      <c r="BE4310">
        <v>28406</v>
      </c>
      <c r="BF4310" t="s">
        <v>471</v>
      </c>
      <c r="BG4310" t="s">
        <v>356</v>
      </c>
      <c r="BH4310" t="s">
        <v>1053</v>
      </c>
      <c r="BI4310">
        <v>28406</v>
      </c>
      <c r="BJ4310" t="s">
        <v>471</v>
      </c>
      <c r="BK4310" t="s">
        <v>342</v>
      </c>
      <c r="DD4310">
        <v>28406</v>
      </c>
      <c r="DE4310">
        <v>1</v>
      </c>
      <c r="DF4310" t="s">
        <v>471</v>
      </c>
      <c r="DG4310" t="s">
        <v>21183</v>
      </c>
      <c r="KV4310" t="s">
        <v>343</v>
      </c>
    </row>
    <row r="4311" spans="1:330" x14ac:dyDescent="0.2">
      <c r="A4311">
        <v>1396720553</v>
      </c>
      <c r="B4311">
        <v>1</v>
      </c>
      <c r="F4311" t="s">
        <v>10506</v>
      </c>
      <c r="G4311" t="s">
        <v>1768</v>
      </c>
      <c r="H4311" s="4" t="s">
        <v>21184</v>
      </c>
      <c r="I4311">
        <v>0</v>
      </c>
      <c r="J4311" t="s">
        <v>1371</v>
      </c>
      <c r="K4311" t="s">
        <v>347</v>
      </c>
      <c r="U4311" t="s">
        <v>21185</v>
      </c>
      <c r="W4311" t="s">
        <v>4157</v>
      </c>
      <c r="X4311" t="s">
        <v>334</v>
      </c>
      <c r="Y4311">
        <v>553043538</v>
      </c>
      <c r="Z4311" t="s">
        <v>335</v>
      </c>
      <c r="AA4311">
        <v>7634341901</v>
      </c>
      <c r="AC4311" t="s">
        <v>21185</v>
      </c>
      <c r="AE4311" t="s">
        <v>4157</v>
      </c>
      <c r="AF4311" t="s">
        <v>334</v>
      </c>
      <c r="AG4311">
        <v>553043538</v>
      </c>
      <c r="AH4311" t="s">
        <v>335</v>
      </c>
      <c r="AI4311">
        <v>7634341901</v>
      </c>
      <c r="AK4311" s="1">
        <v>38695</v>
      </c>
      <c r="AL4311" s="1">
        <v>39271</v>
      </c>
      <c r="AM4311" s="4" t="str">
        <f t="shared" si="67"/>
        <v>55304</v>
      </c>
      <c r="AP4311" t="s">
        <v>339</v>
      </c>
      <c r="AV4311" t="s">
        <v>353</v>
      </c>
      <c r="AW4311" t="s">
        <v>21186</v>
      </c>
      <c r="AX4311" t="s">
        <v>334</v>
      </c>
      <c r="AY4311" t="s">
        <v>342</v>
      </c>
      <c r="DD4311" t="s">
        <v>21186</v>
      </c>
      <c r="DE4311">
        <v>1</v>
      </c>
      <c r="DF4311" t="s">
        <v>334</v>
      </c>
      <c r="DG4311" t="s">
        <v>13504</v>
      </c>
      <c r="KV4311" t="s">
        <v>356</v>
      </c>
    </row>
    <row r="4312" spans="1:330" x14ac:dyDescent="0.2">
      <c r="A4312">
        <v>1871578005</v>
      </c>
      <c r="B4312">
        <v>1</v>
      </c>
      <c r="F4312" t="s">
        <v>21187</v>
      </c>
      <c r="G4312" t="s">
        <v>9316</v>
      </c>
      <c r="H4312" s="4" t="s">
        <v>21188</v>
      </c>
      <c r="I4312">
        <v>0</v>
      </c>
      <c r="K4312" t="s">
        <v>380</v>
      </c>
      <c r="U4312" t="s">
        <v>21189</v>
      </c>
      <c r="W4312" t="s">
        <v>2048</v>
      </c>
      <c r="X4312" t="s">
        <v>750</v>
      </c>
      <c r="Y4312">
        <v>741353869</v>
      </c>
      <c r="Z4312" t="s">
        <v>335</v>
      </c>
      <c r="AA4312">
        <v>9183426298</v>
      </c>
      <c r="AB4312">
        <v>9183426330</v>
      </c>
      <c r="AC4312" t="s">
        <v>3497</v>
      </c>
      <c r="AE4312" t="s">
        <v>3498</v>
      </c>
      <c r="AF4312" t="s">
        <v>750</v>
      </c>
      <c r="AG4312">
        <v>740175047</v>
      </c>
      <c r="AH4312" t="s">
        <v>335</v>
      </c>
      <c r="AI4312">
        <v>9183426648</v>
      </c>
      <c r="AJ4312">
        <v>9183426330</v>
      </c>
      <c r="AK4312" s="1">
        <v>38695</v>
      </c>
      <c r="AL4312" s="1">
        <v>42577</v>
      </c>
      <c r="AM4312" s="4" t="str">
        <f t="shared" si="67"/>
        <v>74017</v>
      </c>
      <c r="AP4312" t="s">
        <v>386</v>
      </c>
      <c r="AV4312" t="s">
        <v>353</v>
      </c>
      <c r="AW4312">
        <v>13700</v>
      </c>
      <c r="AX4312" t="s">
        <v>750</v>
      </c>
      <c r="AY4312" t="s">
        <v>342</v>
      </c>
      <c r="KV4312" t="s">
        <v>356</v>
      </c>
    </row>
    <row r="4313" spans="1:330" x14ac:dyDescent="0.2">
      <c r="A4313">
        <v>1811972045</v>
      </c>
      <c r="B4313">
        <v>1</v>
      </c>
      <c r="F4313" t="s">
        <v>20274</v>
      </c>
      <c r="G4313" t="s">
        <v>883</v>
      </c>
      <c r="H4313" s="4" t="s">
        <v>21190</v>
      </c>
      <c r="I4313">
        <v>0</v>
      </c>
      <c r="K4313" t="s">
        <v>347</v>
      </c>
      <c r="U4313" t="s">
        <v>21191</v>
      </c>
      <c r="W4313" t="s">
        <v>21192</v>
      </c>
      <c r="X4313" t="s">
        <v>847</v>
      </c>
      <c r="Y4313">
        <v>470371236</v>
      </c>
      <c r="Z4313" t="s">
        <v>335</v>
      </c>
      <c r="AA4313">
        <v>8126894748</v>
      </c>
      <c r="AC4313" t="s">
        <v>21193</v>
      </c>
      <c r="AE4313" t="s">
        <v>21192</v>
      </c>
      <c r="AF4313" t="s">
        <v>847</v>
      </c>
      <c r="AG4313">
        <v>470371133</v>
      </c>
      <c r="AH4313" t="s">
        <v>335</v>
      </c>
      <c r="AI4313">
        <v>8126894748</v>
      </c>
      <c r="AK4313" s="1">
        <v>38695</v>
      </c>
      <c r="AL4313" s="1">
        <v>39271</v>
      </c>
      <c r="AM4313" s="4" t="str">
        <f t="shared" si="67"/>
        <v>47037</v>
      </c>
      <c r="AP4313" t="s">
        <v>339</v>
      </c>
      <c r="AV4313" t="s">
        <v>353</v>
      </c>
      <c r="AW4313" t="s">
        <v>21194</v>
      </c>
      <c r="AX4313" t="s">
        <v>847</v>
      </c>
      <c r="AY4313" t="s">
        <v>342</v>
      </c>
      <c r="KV4313" t="s">
        <v>343</v>
      </c>
    </row>
    <row r="4314" spans="1:330" x14ac:dyDescent="0.2">
      <c r="A4314">
        <v>1124003371</v>
      </c>
      <c r="B4314">
        <v>1</v>
      </c>
      <c r="F4314" t="s">
        <v>6687</v>
      </c>
      <c r="G4314" t="s">
        <v>434</v>
      </c>
      <c r="H4314" s="4" t="s">
        <v>21195</v>
      </c>
      <c r="I4314">
        <v>0</v>
      </c>
      <c r="K4314" t="s">
        <v>347</v>
      </c>
      <c r="U4314" t="s">
        <v>21196</v>
      </c>
      <c r="W4314" t="s">
        <v>4980</v>
      </c>
      <c r="X4314" t="s">
        <v>695</v>
      </c>
      <c r="Y4314">
        <v>446189770</v>
      </c>
      <c r="Z4314" t="s">
        <v>335</v>
      </c>
      <c r="AA4314">
        <v>3308288891</v>
      </c>
      <c r="AC4314" t="s">
        <v>17514</v>
      </c>
      <c r="AE4314" t="s">
        <v>17515</v>
      </c>
      <c r="AF4314" t="s">
        <v>695</v>
      </c>
      <c r="AG4314">
        <v>446671638</v>
      </c>
      <c r="AH4314" t="s">
        <v>335</v>
      </c>
      <c r="AI4314">
        <v>3306821956</v>
      </c>
      <c r="AK4314" s="1">
        <v>38695</v>
      </c>
      <c r="AL4314" s="1">
        <v>39271</v>
      </c>
      <c r="AM4314" s="4" t="str">
        <f t="shared" si="67"/>
        <v>44667</v>
      </c>
      <c r="AP4314" t="s">
        <v>339</v>
      </c>
      <c r="AV4314" t="s">
        <v>353</v>
      </c>
      <c r="AW4314" t="s">
        <v>21197</v>
      </c>
      <c r="AX4314" t="s">
        <v>695</v>
      </c>
      <c r="AY4314" t="s">
        <v>342</v>
      </c>
      <c r="KV4314" t="s">
        <v>343</v>
      </c>
    </row>
    <row r="4315" spans="1:330" x14ac:dyDescent="0.2">
      <c r="A4315">
        <v>1356326698</v>
      </c>
      <c r="B4315">
        <v>1</v>
      </c>
      <c r="F4315" t="s">
        <v>21198</v>
      </c>
      <c r="G4315" t="s">
        <v>1191</v>
      </c>
      <c r="H4315" s="4" t="s">
        <v>21199</v>
      </c>
      <c r="I4315">
        <v>0</v>
      </c>
      <c r="K4315" t="s">
        <v>21200</v>
      </c>
      <c r="U4315" t="s">
        <v>21201</v>
      </c>
      <c r="W4315" t="s">
        <v>1451</v>
      </c>
      <c r="X4315" t="s">
        <v>796</v>
      </c>
      <c r="Y4315">
        <v>725</v>
      </c>
      <c r="Z4315" t="s">
        <v>335</v>
      </c>
      <c r="AA4315">
        <v>7872588678</v>
      </c>
      <c r="AB4315">
        <v>7877031725</v>
      </c>
      <c r="AC4315" t="s">
        <v>21202</v>
      </c>
      <c r="AE4315" t="s">
        <v>1451</v>
      </c>
      <c r="AF4315" t="s">
        <v>796</v>
      </c>
      <c r="AG4315">
        <v>725</v>
      </c>
      <c r="AH4315" t="s">
        <v>335</v>
      </c>
      <c r="AI4315">
        <v>7872588678</v>
      </c>
      <c r="AJ4315">
        <v>7877031725</v>
      </c>
      <c r="AK4315" s="1">
        <v>38695</v>
      </c>
      <c r="AL4315" s="1">
        <v>39271</v>
      </c>
      <c r="AM4315" s="4" t="str">
        <f t="shared" si="67"/>
        <v>00725</v>
      </c>
      <c r="AP4315" t="s">
        <v>339</v>
      </c>
      <c r="AV4315" t="s">
        <v>353</v>
      </c>
      <c r="AW4315">
        <v>3582</v>
      </c>
      <c r="AX4315" t="s">
        <v>796</v>
      </c>
      <c r="AY4315" t="s">
        <v>342</v>
      </c>
      <c r="KV4315" t="s">
        <v>343</v>
      </c>
    </row>
    <row r="4316" spans="1:330" x14ac:dyDescent="0.2">
      <c r="A4316">
        <v>1528043874</v>
      </c>
      <c r="B4316">
        <v>1</v>
      </c>
      <c r="F4316" t="s">
        <v>21203</v>
      </c>
      <c r="G4316" t="s">
        <v>883</v>
      </c>
      <c r="H4316" s="4" t="s">
        <v>21204</v>
      </c>
      <c r="I4316">
        <v>0</v>
      </c>
      <c r="K4316" t="s">
        <v>558</v>
      </c>
      <c r="U4316" t="s">
        <v>21205</v>
      </c>
      <c r="W4316" t="s">
        <v>21206</v>
      </c>
      <c r="X4316" t="s">
        <v>721</v>
      </c>
      <c r="Y4316">
        <v>62791922</v>
      </c>
      <c r="Z4316" t="s">
        <v>335</v>
      </c>
      <c r="AA4316">
        <v>8604290016</v>
      </c>
      <c r="AC4316" t="s">
        <v>21207</v>
      </c>
      <c r="AE4316" t="s">
        <v>21208</v>
      </c>
      <c r="AF4316" t="s">
        <v>721</v>
      </c>
      <c r="AG4316">
        <v>60951308</v>
      </c>
      <c r="AH4316" t="s">
        <v>335</v>
      </c>
      <c r="AI4316">
        <v>8609073069</v>
      </c>
      <c r="AJ4316">
        <v>8609073069</v>
      </c>
      <c r="AK4316" s="1">
        <v>38695</v>
      </c>
      <c r="AL4316" s="1">
        <v>40223</v>
      </c>
      <c r="AM4316" s="4" t="str">
        <f t="shared" si="67"/>
        <v>06095</v>
      </c>
      <c r="AP4316" t="s">
        <v>339</v>
      </c>
      <c r="AV4316" t="s">
        <v>353</v>
      </c>
      <c r="AW4316">
        <v>8587</v>
      </c>
      <c r="AX4316" t="s">
        <v>721</v>
      </c>
      <c r="AY4316" t="s">
        <v>342</v>
      </c>
      <c r="KV4316" t="s">
        <v>356</v>
      </c>
    </row>
    <row r="4317" spans="1:330" x14ac:dyDescent="0.2">
      <c r="A4317">
        <v>1700861978</v>
      </c>
      <c r="B4317">
        <v>1</v>
      </c>
      <c r="F4317" t="s">
        <v>7240</v>
      </c>
      <c r="G4317" t="s">
        <v>329</v>
      </c>
      <c r="H4317" s="4" t="s">
        <v>21209</v>
      </c>
      <c r="I4317">
        <v>0</v>
      </c>
      <c r="K4317" t="s">
        <v>390</v>
      </c>
      <c r="U4317" t="s">
        <v>21210</v>
      </c>
      <c r="W4317" t="s">
        <v>20622</v>
      </c>
      <c r="X4317" t="s">
        <v>511</v>
      </c>
      <c r="Y4317">
        <v>980758602</v>
      </c>
      <c r="Z4317" t="s">
        <v>335</v>
      </c>
      <c r="AA4317">
        <v>4258987788</v>
      </c>
      <c r="AC4317" t="s">
        <v>20763</v>
      </c>
      <c r="AE4317" t="s">
        <v>635</v>
      </c>
      <c r="AF4317" t="s">
        <v>511</v>
      </c>
      <c r="AG4317">
        <v>980074823</v>
      </c>
      <c r="AH4317" t="s">
        <v>335</v>
      </c>
      <c r="AI4317">
        <v>4256419127</v>
      </c>
      <c r="AK4317" s="1">
        <v>38696</v>
      </c>
      <c r="AL4317" s="1">
        <v>41660</v>
      </c>
      <c r="AM4317" s="4" t="str">
        <f t="shared" si="67"/>
        <v>98007</v>
      </c>
      <c r="AP4317" t="s">
        <v>339</v>
      </c>
      <c r="AV4317" t="s">
        <v>353</v>
      </c>
      <c r="AW4317" t="s">
        <v>21211</v>
      </c>
      <c r="AX4317" t="s">
        <v>511</v>
      </c>
      <c r="AY4317" t="s">
        <v>342</v>
      </c>
      <c r="KV4317" t="s">
        <v>356</v>
      </c>
    </row>
    <row r="4318" spans="1:330" x14ac:dyDescent="0.2">
      <c r="A4318">
        <v>1508841776</v>
      </c>
      <c r="B4318">
        <v>1</v>
      </c>
      <c r="F4318" t="s">
        <v>21212</v>
      </c>
      <c r="G4318" t="s">
        <v>890</v>
      </c>
      <c r="H4318" s="4" t="s">
        <v>21213</v>
      </c>
      <c r="I4318">
        <v>0</v>
      </c>
      <c r="K4318" t="s">
        <v>347</v>
      </c>
      <c r="U4318" t="s">
        <v>21214</v>
      </c>
      <c r="W4318" t="s">
        <v>2839</v>
      </c>
      <c r="X4318" t="s">
        <v>467</v>
      </c>
      <c r="Y4318">
        <v>953764683</v>
      </c>
      <c r="Z4318" t="s">
        <v>335</v>
      </c>
      <c r="AA4318">
        <v>2098329633</v>
      </c>
      <c r="AB4318">
        <v>2098324691</v>
      </c>
      <c r="AC4318" t="s">
        <v>21215</v>
      </c>
      <c r="AE4318" t="s">
        <v>2839</v>
      </c>
      <c r="AF4318" t="s">
        <v>467</v>
      </c>
      <c r="AG4318">
        <v>953763738</v>
      </c>
      <c r="AH4318" t="s">
        <v>335</v>
      </c>
      <c r="AI4318">
        <v>2098325340</v>
      </c>
      <c r="AJ4318">
        <v>2098324691</v>
      </c>
      <c r="AK4318" s="1">
        <v>38696</v>
      </c>
      <c r="AL4318" s="1">
        <v>39271</v>
      </c>
      <c r="AM4318" s="4" t="str">
        <f t="shared" si="67"/>
        <v>95376</v>
      </c>
      <c r="AP4318" t="s">
        <v>339</v>
      </c>
      <c r="AV4318" t="s">
        <v>353</v>
      </c>
      <c r="AW4318">
        <v>27700</v>
      </c>
      <c r="AX4318" t="s">
        <v>467</v>
      </c>
      <c r="AY4318" t="s">
        <v>342</v>
      </c>
      <c r="KV4318" t="s">
        <v>343</v>
      </c>
    </row>
    <row r="4319" spans="1:330" x14ac:dyDescent="0.2">
      <c r="A4319">
        <v>1871578047</v>
      </c>
      <c r="B4319">
        <v>1</v>
      </c>
      <c r="F4319" t="s">
        <v>1957</v>
      </c>
      <c r="G4319" t="s">
        <v>1394</v>
      </c>
      <c r="H4319" s="4" t="s">
        <v>21216</v>
      </c>
      <c r="I4319">
        <v>0</v>
      </c>
      <c r="K4319" t="s">
        <v>1146</v>
      </c>
      <c r="U4319" t="s">
        <v>1959</v>
      </c>
      <c r="W4319" t="s">
        <v>1960</v>
      </c>
      <c r="X4319" t="s">
        <v>695</v>
      </c>
      <c r="Y4319">
        <v>450699290</v>
      </c>
      <c r="Z4319" t="s">
        <v>335</v>
      </c>
      <c r="AA4319">
        <v>5134301257</v>
      </c>
      <c r="AC4319" t="s">
        <v>21217</v>
      </c>
      <c r="AE4319" t="s">
        <v>21218</v>
      </c>
      <c r="AF4319" t="s">
        <v>695</v>
      </c>
      <c r="AG4319">
        <v>450119737</v>
      </c>
      <c r="AH4319" t="s">
        <v>335</v>
      </c>
      <c r="AI4319">
        <v>5137371993</v>
      </c>
      <c r="AJ4319">
        <v>5137372884</v>
      </c>
      <c r="AK4319" s="1">
        <v>38696</v>
      </c>
      <c r="AL4319" s="1">
        <v>45023</v>
      </c>
      <c r="AM4319" s="4" t="str">
        <f t="shared" si="67"/>
        <v>45011</v>
      </c>
      <c r="AP4319" t="s">
        <v>386</v>
      </c>
      <c r="AV4319" t="s">
        <v>340</v>
      </c>
      <c r="AW4319">
        <v>14787</v>
      </c>
      <c r="AX4319" t="s">
        <v>430</v>
      </c>
      <c r="AY4319" t="s">
        <v>356</v>
      </c>
      <c r="AZ4319" t="s">
        <v>353</v>
      </c>
      <c r="BA4319">
        <v>3325556</v>
      </c>
      <c r="BB4319" t="s">
        <v>695</v>
      </c>
      <c r="BC4319" t="s">
        <v>342</v>
      </c>
      <c r="KV4319" t="s">
        <v>356</v>
      </c>
      <c r="LR4319" s="1">
        <v>45023</v>
      </c>
    </row>
    <row r="4320" spans="1:330" x14ac:dyDescent="0.2">
      <c r="A4320">
        <v>1558346726</v>
      </c>
      <c r="B4320">
        <v>1</v>
      </c>
      <c r="F4320" t="s">
        <v>21219</v>
      </c>
      <c r="G4320" t="s">
        <v>940</v>
      </c>
      <c r="H4320" s="4" t="s">
        <v>21220</v>
      </c>
      <c r="I4320">
        <v>0</v>
      </c>
      <c r="K4320" t="s">
        <v>558</v>
      </c>
      <c r="U4320" t="s">
        <v>21221</v>
      </c>
      <c r="W4320" t="s">
        <v>11501</v>
      </c>
      <c r="X4320" t="s">
        <v>695</v>
      </c>
      <c r="Y4320">
        <v>456909138</v>
      </c>
      <c r="Z4320" t="s">
        <v>335</v>
      </c>
      <c r="AC4320" t="s">
        <v>21221</v>
      </c>
      <c r="AE4320" t="s">
        <v>11501</v>
      </c>
      <c r="AF4320" t="s">
        <v>695</v>
      </c>
      <c r="AG4320">
        <v>456909138</v>
      </c>
      <c r="AH4320" t="s">
        <v>335</v>
      </c>
      <c r="AI4320">
        <v>7409476377</v>
      </c>
      <c r="AK4320" s="1">
        <v>38696</v>
      </c>
      <c r="AL4320" s="1">
        <v>39271</v>
      </c>
      <c r="AM4320" s="4" t="str">
        <f t="shared" si="67"/>
        <v>45690</v>
      </c>
      <c r="AP4320" t="s">
        <v>339</v>
      </c>
      <c r="AV4320" t="s">
        <v>353</v>
      </c>
      <c r="AX4320" t="s">
        <v>695</v>
      </c>
      <c r="AY4320" t="s">
        <v>342</v>
      </c>
      <c r="KV4320" t="s">
        <v>343</v>
      </c>
    </row>
    <row r="4321" spans="1:315" x14ac:dyDescent="0.2">
      <c r="A4321">
        <v>1346225513</v>
      </c>
      <c r="B4321">
        <v>1</v>
      </c>
      <c r="F4321" t="s">
        <v>21222</v>
      </c>
      <c r="G4321" t="s">
        <v>853</v>
      </c>
      <c r="H4321" s="4" t="s">
        <v>21223</v>
      </c>
      <c r="I4321">
        <v>0</v>
      </c>
      <c r="K4321" t="s">
        <v>347</v>
      </c>
      <c r="U4321" t="s">
        <v>21224</v>
      </c>
      <c r="W4321" t="s">
        <v>21225</v>
      </c>
      <c r="X4321" t="s">
        <v>695</v>
      </c>
      <c r="Y4321">
        <v>456849088</v>
      </c>
      <c r="Z4321" t="s">
        <v>335</v>
      </c>
      <c r="AA4321">
        <v>7408585445</v>
      </c>
      <c r="AB4321">
        <v>7403534197</v>
      </c>
      <c r="AC4321" t="s">
        <v>21226</v>
      </c>
      <c r="AE4321" t="s">
        <v>6282</v>
      </c>
      <c r="AF4321" t="s">
        <v>695</v>
      </c>
      <c r="AG4321">
        <v>456622870</v>
      </c>
      <c r="AH4321" t="s">
        <v>335</v>
      </c>
      <c r="AI4321">
        <v>7403543116</v>
      </c>
      <c r="AJ4321">
        <v>7403534197</v>
      </c>
      <c r="AK4321" s="1">
        <v>38696</v>
      </c>
      <c r="AL4321" s="1">
        <v>39271</v>
      </c>
      <c r="AM4321" s="4" t="str">
        <f t="shared" si="67"/>
        <v>45662</v>
      </c>
      <c r="AP4321" t="s">
        <v>339</v>
      </c>
      <c r="AV4321" t="s">
        <v>353</v>
      </c>
      <c r="AW4321" t="s">
        <v>21227</v>
      </c>
      <c r="AX4321" t="s">
        <v>695</v>
      </c>
      <c r="AY4321" t="s">
        <v>342</v>
      </c>
      <c r="KV4321" t="s">
        <v>343</v>
      </c>
    </row>
    <row r="4322" spans="1:315" x14ac:dyDescent="0.2">
      <c r="A4322">
        <v>1689659856</v>
      </c>
      <c r="B4322">
        <v>1</v>
      </c>
      <c r="F4322" t="s">
        <v>614</v>
      </c>
      <c r="G4322" t="s">
        <v>499</v>
      </c>
      <c r="H4322" s="4" t="s">
        <v>21228</v>
      </c>
      <c r="I4322">
        <v>0</v>
      </c>
      <c r="K4322" t="s">
        <v>380</v>
      </c>
      <c r="U4322" t="s">
        <v>21229</v>
      </c>
      <c r="W4322" t="s">
        <v>4015</v>
      </c>
      <c r="X4322" t="s">
        <v>467</v>
      </c>
      <c r="Y4322">
        <v>952581623</v>
      </c>
      <c r="Z4322" t="s">
        <v>335</v>
      </c>
      <c r="AA4322">
        <v>2093344908</v>
      </c>
      <c r="AC4322" t="s">
        <v>21230</v>
      </c>
      <c r="AE4322" t="s">
        <v>10984</v>
      </c>
      <c r="AF4322" t="s">
        <v>467</v>
      </c>
      <c r="AG4322">
        <v>95242</v>
      </c>
      <c r="AH4322" t="s">
        <v>335</v>
      </c>
      <c r="AI4322">
        <v>2093677882</v>
      </c>
      <c r="AJ4322">
        <v>2093677886</v>
      </c>
      <c r="AK4322" s="1">
        <v>38696</v>
      </c>
      <c r="AL4322" s="1">
        <v>40484</v>
      </c>
      <c r="AM4322" s="4" t="str">
        <f t="shared" si="67"/>
        <v>95242</v>
      </c>
      <c r="AP4322" t="s">
        <v>339</v>
      </c>
      <c r="AV4322" t="s">
        <v>353</v>
      </c>
      <c r="AW4322" t="s">
        <v>21231</v>
      </c>
      <c r="AX4322" t="s">
        <v>467</v>
      </c>
      <c r="AY4322" t="s">
        <v>342</v>
      </c>
      <c r="KV4322" t="s">
        <v>356</v>
      </c>
    </row>
    <row r="4323" spans="1:315" x14ac:dyDescent="0.2">
      <c r="A4323">
        <v>1306821574</v>
      </c>
      <c r="B4323">
        <v>1</v>
      </c>
      <c r="F4323" t="s">
        <v>1723</v>
      </c>
      <c r="G4323" t="s">
        <v>4440</v>
      </c>
      <c r="H4323" s="4" t="s">
        <v>21232</v>
      </c>
      <c r="I4323">
        <v>1</v>
      </c>
      <c r="J4323" t="s">
        <v>755</v>
      </c>
      <c r="K4323" t="s">
        <v>347</v>
      </c>
      <c r="U4323" t="s">
        <v>21233</v>
      </c>
      <c r="W4323" t="s">
        <v>21234</v>
      </c>
      <c r="X4323" t="s">
        <v>712</v>
      </c>
      <c r="Y4323">
        <v>811449431</v>
      </c>
      <c r="Z4323" t="s">
        <v>335</v>
      </c>
      <c r="AA4323">
        <v>7198525063</v>
      </c>
      <c r="AB4323">
        <v>7198523566</v>
      </c>
      <c r="AC4323" t="s">
        <v>21233</v>
      </c>
      <c r="AE4323" t="s">
        <v>21234</v>
      </c>
      <c r="AF4323" t="s">
        <v>712</v>
      </c>
      <c r="AG4323">
        <v>811449431</v>
      </c>
      <c r="AH4323" t="s">
        <v>335</v>
      </c>
      <c r="AI4323">
        <v>7198525063</v>
      </c>
      <c r="AJ4323">
        <v>7198523566</v>
      </c>
      <c r="AK4323" s="1">
        <v>38696</v>
      </c>
      <c r="AL4323" s="1">
        <v>39271</v>
      </c>
      <c r="AM4323" s="4" t="str">
        <f t="shared" si="67"/>
        <v>81144</v>
      </c>
      <c r="AP4323" t="s">
        <v>339</v>
      </c>
      <c r="AV4323" t="s">
        <v>353</v>
      </c>
      <c r="AW4323">
        <v>10330</v>
      </c>
      <c r="AX4323" t="s">
        <v>712</v>
      </c>
      <c r="AY4323" t="s">
        <v>342</v>
      </c>
      <c r="KV4323" t="s">
        <v>343</v>
      </c>
    </row>
    <row r="4324" spans="1:315" x14ac:dyDescent="0.2">
      <c r="A4324">
        <v>1588649750</v>
      </c>
      <c r="B4324">
        <v>1</v>
      </c>
      <c r="F4324" t="s">
        <v>21235</v>
      </c>
      <c r="G4324" t="s">
        <v>1588</v>
      </c>
      <c r="H4324" s="4" t="s">
        <v>21236</v>
      </c>
      <c r="I4324">
        <v>0</v>
      </c>
      <c r="K4324" t="s">
        <v>558</v>
      </c>
      <c r="U4324" t="s">
        <v>21237</v>
      </c>
      <c r="W4324" t="s">
        <v>13789</v>
      </c>
      <c r="X4324" t="s">
        <v>408</v>
      </c>
      <c r="Y4324">
        <v>302419386</v>
      </c>
      <c r="Z4324" t="s">
        <v>335</v>
      </c>
      <c r="AA4324">
        <v>7068453731</v>
      </c>
      <c r="AB4324">
        <v>7068453455</v>
      </c>
      <c r="AC4324" t="s">
        <v>14790</v>
      </c>
      <c r="AE4324" t="s">
        <v>13789</v>
      </c>
      <c r="AF4324" t="s">
        <v>408</v>
      </c>
      <c r="AG4324">
        <v>302404131</v>
      </c>
      <c r="AH4324" t="s">
        <v>335</v>
      </c>
      <c r="AI4324">
        <v>7068453732</v>
      </c>
      <c r="AJ4324">
        <v>7068453455</v>
      </c>
      <c r="AK4324" s="1">
        <v>38696</v>
      </c>
      <c r="AL4324" s="1">
        <v>39271</v>
      </c>
      <c r="AM4324" s="4" t="str">
        <f t="shared" si="67"/>
        <v>30240</v>
      </c>
      <c r="AP4324" t="s">
        <v>386</v>
      </c>
      <c r="AV4324" t="s">
        <v>353</v>
      </c>
      <c r="AW4324">
        <v>10695</v>
      </c>
      <c r="AX4324" t="s">
        <v>408</v>
      </c>
      <c r="AY4324" t="s">
        <v>342</v>
      </c>
      <c r="KV4324" t="s">
        <v>343</v>
      </c>
    </row>
    <row r="4325" spans="1:315" x14ac:dyDescent="0.2">
      <c r="A4325">
        <v>1285619460</v>
      </c>
      <c r="B4325">
        <v>2</v>
      </c>
      <c r="D4325" t="s">
        <v>357</v>
      </c>
      <c r="E4325" t="s">
        <v>21238</v>
      </c>
      <c r="H4325" s="4" t="s">
        <v>359</v>
      </c>
      <c r="I4325">
        <v>0</v>
      </c>
      <c r="L4325" t="s">
        <v>357</v>
      </c>
      <c r="M4325">
        <v>6</v>
      </c>
      <c r="U4325" t="s">
        <v>21239</v>
      </c>
      <c r="W4325" t="s">
        <v>10984</v>
      </c>
      <c r="X4325" t="s">
        <v>467</v>
      </c>
      <c r="Y4325">
        <v>952422963</v>
      </c>
      <c r="Z4325" t="s">
        <v>335</v>
      </c>
      <c r="AA4325">
        <v>2093686636</v>
      </c>
      <c r="AC4325" t="s">
        <v>21239</v>
      </c>
      <c r="AE4325" t="s">
        <v>10984</v>
      </c>
      <c r="AF4325" t="s">
        <v>467</v>
      </c>
      <c r="AG4325">
        <v>952422963</v>
      </c>
      <c r="AH4325" t="s">
        <v>335</v>
      </c>
      <c r="AI4325">
        <v>2093686636</v>
      </c>
      <c r="AK4325" s="1">
        <v>38697</v>
      </c>
      <c r="AL4325" s="1">
        <v>44065</v>
      </c>
      <c r="AM4325" s="4" t="str">
        <f t="shared" si="67"/>
        <v>95242</v>
      </c>
      <c r="AQ4325" t="s">
        <v>21240</v>
      </c>
      <c r="AR4325" t="s">
        <v>21241</v>
      </c>
      <c r="AT4325" t="s">
        <v>1941</v>
      </c>
      <c r="AU4325">
        <v>2093398624</v>
      </c>
      <c r="AV4325" t="s">
        <v>353</v>
      </c>
      <c r="AW4325" t="s">
        <v>21242</v>
      </c>
      <c r="AX4325" t="s">
        <v>467</v>
      </c>
      <c r="AY4325" t="s">
        <v>342</v>
      </c>
      <c r="DD4325" t="s">
        <v>21243</v>
      </c>
      <c r="DE4325">
        <v>5</v>
      </c>
      <c r="DF4325" t="s">
        <v>467</v>
      </c>
      <c r="KW4325" t="s">
        <v>356</v>
      </c>
      <c r="KZ4325" t="s">
        <v>854</v>
      </c>
      <c r="LA4325" t="s">
        <v>755</v>
      </c>
      <c r="LB4325" t="s">
        <v>558</v>
      </c>
      <c r="LC4325" t="s">
        <v>452</v>
      </c>
    </row>
    <row r="4326" spans="1:315" x14ac:dyDescent="0.2">
      <c r="A4326">
        <v>1568447746</v>
      </c>
      <c r="B4326">
        <v>1</v>
      </c>
      <c r="F4326" t="s">
        <v>21244</v>
      </c>
      <c r="G4326" t="s">
        <v>21245</v>
      </c>
      <c r="H4326" s="4" t="s">
        <v>21246</v>
      </c>
      <c r="I4326">
        <v>0</v>
      </c>
      <c r="K4326" t="s">
        <v>390</v>
      </c>
      <c r="U4326" t="s">
        <v>21247</v>
      </c>
      <c r="W4326" t="s">
        <v>21248</v>
      </c>
      <c r="X4326" t="s">
        <v>937</v>
      </c>
      <c r="Y4326">
        <v>208545041</v>
      </c>
      <c r="Z4326" t="s">
        <v>335</v>
      </c>
      <c r="AA4326">
        <v>3019838272</v>
      </c>
      <c r="AC4326" t="s">
        <v>21247</v>
      </c>
      <c r="AE4326" t="s">
        <v>21248</v>
      </c>
      <c r="AF4326" t="s">
        <v>937</v>
      </c>
      <c r="AG4326">
        <v>208545041</v>
      </c>
      <c r="AH4326" t="s">
        <v>335</v>
      </c>
      <c r="AI4326">
        <v>3019838272</v>
      </c>
      <c r="AK4326" s="1">
        <v>38697</v>
      </c>
      <c r="AL4326" s="1">
        <v>39271</v>
      </c>
      <c r="AM4326" s="4" t="str">
        <f t="shared" si="67"/>
        <v>20854</v>
      </c>
      <c r="AP4326" t="s">
        <v>386</v>
      </c>
      <c r="AV4326" t="s">
        <v>353</v>
      </c>
      <c r="AW4326">
        <v>16494</v>
      </c>
      <c r="AX4326" t="s">
        <v>937</v>
      </c>
      <c r="AY4326" t="s">
        <v>342</v>
      </c>
      <c r="KV4326" t="s">
        <v>343</v>
      </c>
    </row>
    <row r="4327" spans="1:315" x14ac:dyDescent="0.2">
      <c r="A4327">
        <v>1013992114</v>
      </c>
      <c r="B4327">
        <v>1</v>
      </c>
      <c r="F4327" t="s">
        <v>21249</v>
      </c>
      <c r="G4327" t="s">
        <v>11009</v>
      </c>
      <c r="H4327" s="4" t="s">
        <v>21250</v>
      </c>
      <c r="I4327">
        <v>0</v>
      </c>
      <c r="K4327" t="s">
        <v>347</v>
      </c>
      <c r="U4327" t="s">
        <v>12013</v>
      </c>
      <c r="V4327" t="s">
        <v>2886</v>
      </c>
      <c r="W4327" t="s">
        <v>550</v>
      </c>
      <c r="X4327" t="s">
        <v>528</v>
      </c>
      <c r="Y4327">
        <v>336124745</v>
      </c>
      <c r="Z4327" t="s">
        <v>335</v>
      </c>
      <c r="AA4327">
        <v>8139722000</v>
      </c>
      <c r="AB4327">
        <v>8139727673</v>
      </c>
      <c r="AC4327" t="s">
        <v>12013</v>
      </c>
      <c r="AD4327" t="s">
        <v>2886</v>
      </c>
      <c r="AE4327" t="s">
        <v>550</v>
      </c>
      <c r="AF4327" t="s">
        <v>528</v>
      </c>
      <c r="AG4327">
        <v>336124745</v>
      </c>
      <c r="AH4327" t="s">
        <v>335</v>
      </c>
      <c r="AI4327">
        <v>8139722000</v>
      </c>
      <c r="AJ4327">
        <v>8139727673</v>
      </c>
      <c r="AK4327" s="1">
        <v>38698</v>
      </c>
      <c r="AL4327" s="1">
        <v>39279</v>
      </c>
      <c r="AM4327" s="4" t="str">
        <f t="shared" si="67"/>
        <v>33612</v>
      </c>
      <c r="AP4327" t="s">
        <v>339</v>
      </c>
      <c r="AV4327" t="s">
        <v>353</v>
      </c>
      <c r="AW4327" t="s">
        <v>21251</v>
      </c>
      <c r="AX4327" t="s">
        <v>528</v>
      </c>
      <c r="AY4327" t="s">
        <v>342</v>
      </c>
      <c r="AZ4327" t="s">
        <v>353</v>
      </c>
      <c r="BA4327">
        <v>5113</v>
      </c>
      <c r="BB4327" t="s">
        <v>796</v>
      </c>
      <c r="BC4327" t="s">
        <v>356</v>
      </c>
      <c r="KV4327" t="s">
        <v>342</v>
      </c>
    </row>
    <row r="4328" spans="1:315" x14ac:dyDescent="0.2">
      <c r="A4328">
        <v>1649255746</v>
      </c>
      <c r="B4328">
        <v>1</v>
      </c>
      <c r="F4328" t="s">
        <v>21252</v>
      </c>
      <c r="G4328" t="s">
        <v>21253</v>
      </c>
      <c r="H4328" s="4" t="s">
        <v>21254</v>
      </c>
      <c r="I4328">
        <v>0</v>
      </c>
      <c r="K4328" t="s">
        <v>347</v>
      </c>
      <c r="U4328" t="s">
        <v>20650</v>
      </c>
      <c r="W4328" t="s">
        <v>729</v>
      </c>
      <c r="X4328" t="s">
        <v>511</v>
      </c>
      <c r="Y4328">
        <v>981156754</v>
      </c>
      <c r="Z4328" t="s">
        <v>335</v>
      </c>
      <c r="AA4328">
        <v>2065253754</v>
      </c>
      <c r="AC4328" t="s">
        <v>20650</v>
      </c>
      <c r="AE4328" t="s">
        <v>729</v>
      </c>
      <c r="AF4328" t="s">
        <v>511</v>
      </c>
      <c r="AG4328">
        <v>981156754</v>
      </c>
      <c r="AH4328" t="s">
        <v>335</v>
      </c>
      <c r="AI4328">
        <v>2065253754</v>
      </c>
      <c r="AK4328" s="1">
        <v>38698</v>
      </c>
      <c r="AL4328" s="1">
        <v>40375</v>
      </c>
      <c r="AM4328" s="4" t="str">
        <f t="shared" si="67"/>
        <v>98115</v>
      </c>
      <c r="AP4328" t="s">
        <v>386</v>
      </c>
      <c r="AV4328" t="s">
        <v>353</v>
      </c>
      <c r="AW4328" t="s">
        <v>21255</v>
      </c>
      <c r="AX4328" t="s">
        <v>511</v>
      </c>
      <c r="AY4328" t="s">
        <v>342</v>
      </c>
      <c r="KV4328" t="s">
        <v>356</v>
      </c>
    </row>
    <row r="4329" spans="1:315" x14ac:dyDescent="0.2">
      <c r="A4329">
        <v>1326023508</v>
      </c>
      <c r="B4329">
        <v>1</v>
      </c>
      <c r="F4329" t="s">
        <v>21256</v>
      </c>
      <c r="G4329" t="s">
        <v>2610</v>
      </c>
      <c r="H4329" s="4" t="s">
        <v>21257</v>
      </c>
      <c r="I4329">
        <v>0</v>
      </c>
      <c r="K4329" t="s">
        <v>347</v>
      </c>
      <c r="U4329" t="s">
        <v>21258</v>
      </c>
      <c r="V4329" t="s">
        <v>21259</v>
      </c>
      <c r="W4329" t="s">
        <v>1393</v>
      </c>
      <c r="X4329" t="s">
        <v>2979</v>
      </c>
      <c r="Y4329">
        <v>205930001</v>
      </c>
      <c r="Z4329" t="s">
        <v>335</v>
      </c>
      <c r="AA4329">
        <v>5089686702</v>
      </c>
      <c r="AB4329">
        <v>5089686620</v>
      </c>
      <c r="AC4329" t="s">
        <v>21258</v>
      </c>
      <c r="AD4329" t="s">
        <v>21259</v>
      </c>
      <c r="AE4329" t="s">
        <v>1393</v>
      </c>
      <c r="AF4329" t="s">
        <v>2979</v>
      </c>
      <c r="AG4329">
        <v>205930001</v>
      </c>
      <c r="AH4329" t="s">
        <v>335</v>
      </c>
      <c r="AI4329">
        <v>5089686702</v>
      </c>
      <c r="AJ4329">
        <v>5089686620</v>
      </c>
      <c r="AK4329" s="1">
        <v>38698</v>
      </c>
      <c r="AL4329" s="1">
        <v>39271</v>
      </c>
      <c r="AM4329" s="4" t="str">
        <f t="shared" si="67"/>
        <v>20593</v>
      </c>
      <c r="AP4329" t="s">
        <v>339</v>
      </c>
      <c r="AV4329" t="s">
        <v>353</v>
      </c>
      <c r="AW4329">
        <v>5569</v>
      </c>
      <c r="AX4329" t="s">
        <v>431</v>
      </c>
      <c r="AY4329" t="s">
        <v>342</v>
      </c>
      <c r="KV4329" t="s">
        <v>343</v>
      </c>
    </row>
    <row r="4330" spans="1:315" x14ac:dyDescent="0.2">
      <c r="A4330">
        <v>1184609281</v>
      </c>
      <c r="B4330">
        <v>1</v>
      </c>
      <c r="F4330" t="s">
        <v>21260</v>
      </c>
      <c r="G4330" t="s">
        <v>2077</v>
      </c>
      <c r="H4330" s="4" t="s">
        <v>21261</v>
      </c>
      <c r="I4330">
        <v>0</v>
      </c>
      <c r="K4330" t="s">
        <v>1159</v>
      </c>
      <c r="U4330" t="s">
        <v>21262</v>
      </c>
      <c r="V4330" t="s">
        <v>21263</v>
      </c>
      <c r="W4330" t="s">
        <v>3284</v>
      </c>
      <c r="X4330" t="s">
        <v>1007</v>
      </c>
      <c r="Y4330">
        <v>662041164</v>
      </c>
      <c r="Z4330" t="s">
        <v>335</v>
      </c>
      <c r="AA4330">
        <v>9133027204</v>
      </c>
      <c r="AC4330" t="s">
        <v>3753</v>
      </c>
      <c r="AD4330" t="s">
        <v>2129</v>
      </c>
      <c r="AE4330" t="s">
        <v>3754</v>
      </c>
      <c r="AF4330" t="s">
        <v>1007</v>
      </c>
      <c r="AG4330">
        <v>662044004</v>
      </c>
      <c r="AH4330" t="s">
        <v>335</v>
      </c>
      <c r="AI4330">
        <v>9136768107</v>
      </c>
      <c r="AJ4330">
        <v>9137893175</v>
      </c>
      <c r="AK4330" s="1">
        <v>38698</v>
      </c>
      <c r="AL4330" s="1">
        <v>39271</v>
      </c>
      <c r="AM4330" s="4" t="str">
        <f t="shared" si="67"/>
        <v>66204</v>
      </c>
      <c r="AP4330" t="s">
        <v>386</v>
      </c>
      <c r="AV4330" t="s">
        <v>353</v>
      </c>
      <c r="AW4330" t="s">
        <v>21264</v>
      </c>
      <c r="AX4330" t="s">
        <v>1007</v>
      </c>
      <c r="AY4330" t="s">
        <v>342</v>
      </c>
      <c r="KV4330" t="s">
        <v>343</v>
      </c>
    </row>
    <row r="4331" spans="1:315" x14ac:dyDescent="0.2">
      <c r="A4331">
        <v>1972588085</v>
      </c>
      <c r="B4331">
        <v>1</v>
      </c>
      <c r="F4331" t="s">
        <v>19763</v>
      </c>
      <c r="G4331" t="s">
        <v>434</v>
      </c>
      <c r="H4331" s="4" t="s">
        <v>21265</v>
      </c>
      <c r="I4331">
        <v>0</v>
      </c>
      <c r="K4331" t="s">
        <v>347</v>
      </c>
      <c r="U4331" t="s">
        <v>21266</v>
      </c>
      <c r="W4331" t="s">
        <v>729</v>
      </c>
      <c r="X4331" t="s">
        <v>511</v>
      </c>
      <c r="Y4331">
        <v>981361508</v>
      </c>
      <c r="Z4331" t="s">
        <v>335</v>
      </c>
      <c r="AA4331">
        <v>2069326615</v>
      </c>
      <c r="AC4331" t="s">
        <v>21266</v>
      </c>
      <c r="AE4331" t="s">
        <v>729</v>
      </c>
      <c r="AF4331" t="s">
        <v>511</v>
      </c>
      <c r="AG4331">
        <v>981361508</v>
      </c>
      <c r="AH4331" t="s">
        <v>335</v>
      </c>
      <c r="AI4331">
        <v>2069326615</v>
      </c>
      <c r="AK4331" s="1">
        <v>38698</v>
      </c>
      <c r="AL4331" s="1">
        <v>39271</v>
      </c>
      <c r="AM4331" s="4" t="str">
        <f t="shared" si="67"/>
        <v>98136</v>
      </c>
      <c r="AP4331" t="s">
        <v>339</v>
      </c>
      <c r="AV4331" t="s">
        <v>353</v>
      </c>
      <c r="AW4331" t="s">
        <v>21267</v>
      </c>
      <c r="AX4331" t="s">
        <v>511</v>
      </c>
      <c r="AY4331" t="s">
        <v>342</v>
      </c>
      <c r="KV4331" t="s">
        <v>343</v>
      </c>
    </row>
    <row r="4332" spans="1:315" x14ac:dyDescent="0.2">
      <c r="A4332">
        <v>1447235569</v>
      </c>
      <c r="B4332">
        <v>1</v>
      </c>
      <c r="F4332" t="s">
        <v>1802</v>
      </c>
      <c r="G4332" t="s">
        <v>916</v>
      </c>
      <c r="H4332" s="4" t="s">
        <v>21268</v>
      </c>
      <c r="I4332">
        <v>0</v>
      </c>
      <c r="K4332" t="s">
        <v>380</v>
      </c>
      <c r="U4332" t="s">
        <v>21269</v>
      </c>
      <c r="W4332" t="s">
        <v>21270</v>
      </c>
      <c r="X4332" t="s">
        <v>511</v>
      </c>
      <c r="Y4332">
        <v>980198206</v>
      </c>
      <c r="Z4332" t="s">
        <v>335</v>
      </c>
      <c r="AA4332">
        <v>4257881274</v>
      </c>
      <c r="AC4332" t="s">
        <v>20705</v>
      </c>
      <c r="AE4332" t="s">
        <v>1096</v>
      </c>
      <c r="AF4332" t="s">
        <v>511</v>
      </c>
      <c r="AG4332">
        <v>980338627</v>
      </c>
      <c r="AH4332" t="s">
        <v>335</v>
      </c>
      <c r="AI4332">
        <v>4258815544</v>
      </c>
      <c r="AK4332" s="1">
        <v>38699</v>
      </c>
      <c r="AL4332" s="1">
        <v>41656</v>
      </c>
      <c r="AM4332" s="4" t="str">
        <f t="shared" si="67"/>
        <v>98033</v>
      </c>
      <c r="AP4332" t="s">
        <v>386</v>
      </c>
      <c r="AV4332" t="s">
        <v>353</v>
      </c>
      <c r="AW4332" t="s">
        <v>21271</v>
      </c>
      <c r="AX4332" t="s">
        <v>511</v>
      </c>
      <c r="AY4332" t="s">
        <v>342</v>
      </c>
      <c r="KV4332" t="s">
        <v>356</v>
      </c>
    </row>
    <row r="4333" spans="1:315" x14ac:dyDescent="0.2">
      <c r="A4333">
        <v>1457336521</v>
      </c>
      <c r="B4333">
        <v>1</v>
      </c>
      <c r="F4333" t="s">
        <v>1456</v>
      </c>
      <c r="G4333" t="s">
        <v>8113</v>
      </c>
      <c r="H4333" s="4" t="s">
        <v>21272</v>
      </c>
      <c r="I4333">
        <v>0</v>
      </c>
      <c r="K4333" t="s">
        <v>375</v>
      </c>
      <c r="U4333" t="s">
        <v>21273</v>
      </c>
      <c r="W4333" t="s">
        <v>10912</v>
      </c>
      <c r="X4333" t="s">
        <v>408</v>
      </c>
      <c r="Y4333">
        <v>305423569</v>
      </c>
      <c r="Z4333" t="s">
        <v>335</v>
      </c>
      <c r="AA4333">
        <v>7707736957</v>
      </c>
      <c r="AC4333" t="s">
        <v>21274</v>
      </c>
      <c r="AE4333" t="s">
        <v>21275</v>
      </c>
      <c r="AF4333" t="s">
        <v>408</v>
      </c>
      <c r="AG4333">
        <v>305236019</v>
      </c>
      <c r="AH4333" t="s">
        <v>335</v>
      </c>
      <c r="AI4333">
        <v>7067543933</v>
      </c>
      <c r="AJ4333">
        <v>7067543974</v>
      </c>
      <c r="AK4333" s="1">
        <v>38699</v>
      </c>
      <c r="AL4333" s="1">
        <v>42750</v>
      </c>
      <c r="AM4333" s="4" t="str">
        <f t="shared" si="67"/>
        <v>30523</v>
      </c>
      <c r="AP4333" t="s">
        <v>386</v>
      </c>
      <c r="AV4333" t="s">
        <v>353</v>
      </c>
      <c r="AW4333">
        <v>15041</v>
      </c>
      <c r="AX4333" t="s">
        <v>408</v>
      </c>
      <c r="AY4333" t="s">
        <v>342</v>
      </c>
      <c r="KV4333" t="s">
        <v>342</v>
      </c>
    </row>
    <row r="4334" spans="1:315" x14ac:dyDescent="0.2">
      <c r="A4334">
        <v>1285619304</v>
      </c>
      <c r="B4334">
        <v>1</v>
      </c>
      <c r="F4334" t="s">
        <v>14485</v>
      </c>
      <c r="G4334" t="s">
        <v>2827</v>
      </c>
      <c r="H4334" s="4" t="s">
        <v>21276</v>
      </c>
      <c r="I4334">
        <v>0</v>
      </c>
      <c r="K4334" t="s">
        <v>4128</v>
      </c>
      <c r="U4334" t="s">
        <v>21277</v>
      </c>
      <c r="V4334" t="s">
        <v>21278</v>
      </c>
      <c r="W4334" t="s">
        <v>1128</v>
      </c>
      <c r="X4334" t="s">
        <v>937</v>
      </c>
      <c r="Y4334">
        <v>208503480</v>
      </c>
      <c r="Z4334" t="s">
        <v>335</v>
      </c>
      <c r="AA4334">
        <v>3017386375</v>
      </c>
      <c r="AC4334" t="s">
        <v>21277</v>
      </c>
      <c r="AD4334" t="s">
        <v>21279</v>
      </c>
      <c r="AE4334" t="s">
        <v>1128</v>
      </c>
      <c r="AF4334" t="s">
        <v>937</v>
      </c>
      <c r="AG4334">
        <v>208503480</v>
      </c>
      <c r="AH4334" t="s">
        <v>335</v>
      </c>
      <c r="AI4334">
        <v>3017386375</v>
      </c>
      <c r="AJ4334">
        <v>3017386040</v>
      </c>
      <c r="AK4334" s="1">
        <v>38699</v>
      </c>
      <c r="AL4334" s="1">
        <v>40085</v>
      </c>
      <c r="AM4334" s="4" t="str">
        <f t="shared" si="67"/>
        <v>20850</v>
      </c>
      <c r="AP4334" t="s">
        <v>386</v>
      </c>
      <c r="AV4334" t="s">
        <v>353</v>
      </c>
      <c r="AW4334" t="s">
        <v>21280</v>
      </c>
      <c r="AX4334" t="s">
        <v>847</v>
      </c>
      <c r="AY4334" t="s">
        <v>356</v>
      </c>
      <c r="AZ4334" t="s">
        <v>353</v>
      </c>
      <c r="BA4334">
        <v>202208231</v>
      </c>
      <c r="BB4334" t="s">
        <v>395</v>
      </c>
      <c r="BC4334" t="s">
        <v>342</v>
      </c>
      <c r="BD4334" t="s">
        <v>353</v>
      </c>
      <c r="BE4334">
        <v>15993</v>
      </c>
      <c r="BF4334" t="s">
        <v>394</v>
      </c>
      <c r="BG4334" t="s">
        <v>356</v>
      </c>
      <c r="BH4334" t="s">
        <v>353</v>
      </c>
      <c r="BI4334">
        <v>51291862</v>
      </c>
      <c r="BJ4334" t="s">
        <v>640</v>
      </c>
      <c r="BK4334" t="s">
        <v>356</v>
      </c>
      <c r="KV4334" t="s">
        <v>356</v>
      </c>
    </row>
    <row r="4335" spans="1:315" x14ac:dyDescent="0.2">
      <c r="A4335">
        <v>1447235593</v>
      </c>
      <c r="B4335">
        <v>1</v>
      </c>
      <c r="F4335" t="s">
        <v>7746</v>
      </c>
      <c r="G4335" t="s">
        <v>6616</v>
      </c>
      <c r="H4335" s="4" t="s">
        <v>21281</v>
      </c>
      <c r="I4335">
        <v>0</v>
      </c>
      <c r="K4335" t="s">
        <v>21282</v>
      </c>
      <c r="U4335" t="s">
        <v>21283</v>
      </c>
      <c r="W4335" t="s">
        <v>5357</v>
      </c>
      <c r="X4335" t="s">
        <v>528</v>
      </c>
      <c r="Y4335">
        <v>325146050</v>
      </c>
      <c r="Z4335" t="s">
        <v>335</v>
      </c>
      <c r="AA4335">
        <v>8504942432</v>
      </c>
      <c r="AB4335">
        <v>8504942437</v>
      </c>
      <c r="AC4335" t="s">
        <v>21283</v>
      </c>
      <c r="AE4335" t="s">
        <v>5357</v>
      </c>
      <c r="AF4335" t="s">
        <v>528</v>
      </c>
      <c r="AG4335">
        <v>325146050</v>
      </c>
      <c r="AH4335" t="s">
        <v>335</v>
      </c>
      <c r="AI4335">
        <v>8504942432</v>
      </c>
      <c r="AJ4335">
        <v>8504942437</v>
      </c>
      <c r="AK4335" s="1">
        <v>38699</v>
      </c>
      <c r="AL4335" s="1">
        <v>40344</v>
      </c>
      <c r="AM4335" s="4" t="str">
        <f t="shared" si="67"/>
        <v>32514</v>
      </c>
      <c r="AP4335" t="s">
        <v>386</v>
      </c>
      <c r="AV4335" t="s">
        <v>353</v>
      </c>
      <c r="AW4335" t="s">
        <v>21284</v>
      </c>
      <c r="AX4335" t="s">
        <v>528</v>
      </c>
      <c r="AY4335" t="s">
        <v>342</v>
      </c>
      <c r="DD4335">
        <v>1025116</v>
      </c>
      <c r="DE4335">
        <v>1</v>
      </c>
      <c r="DF4335" t="s">
        <v>528</v>
      </c>
      <c r="DG4335" t="s">
        <v>21285</v>
      </c>
      <c r="KV4335" t="s">
        <v>356</v>
      </c>
    </row>
    <row r="4336" spans="1:315" x14ac:dyDescent="0.2">
      <c r="A4336">
        <v>1174508220</v>
      </c>
      <c r="B4336">
        <v>1</v>
      </c>
      <c r="F4336" t="s">
        <v>1456</v>
      </c>
      <c r="G4336" t="s">
        <v>3038</v>
      </c>
      <c r="H4336" s="4" t="s">
        <v>21286</v>
      </c>
      <c r="I4336">
        <v>0</v>
      </c>
      <c r="K4336" t="s">
        <v>347</v>
      </c>
      <c r="U4336" t="s">
        <v>21287</v>
      </c>
      <c r="W4336" t="s">
        <v>5357</v>
      </c>
      <c r="X4336" t="s">
        <v>528</v>
      </c>
      <c r="Y4336">
        <v>325241151</v>
      </c>
      <c r="Z4336" t="s">
        <v>335</v>
      </c>
      <c r="AA4336">
        <v>8504748223</v>
      </c>
      <c r="AB4336">
        <v>8504748281</v>
      </c>
      <c r="AC4336" t="s">
        <v>21283</v>
      </c>
      <c r="AE4336" t="s">
        <v>5357</v>
      </c>
      <c r="AF4336" t="s">
        <v>528</v>
      </c>
      <c r="AG4336">
        <v>325146050</v>
      </c>
      <c r="AH4336" t="s">
        <v>335</v>
      </c>
      <c r="AI4336">
        <v>8504748225</v>
      </c>
      <c r="AJ4336">
        <v>8504748281</v>
      </c>
      <c r="AK4336" s="1">
        <v>38699</v>
      </c>
      <c r="AL4336" s="1">
        <v>39271</v>
      </c>
      <c r="AM4336" s="4" t="str">
        <f t="shared" si="67"/>
        <v>32514</v>
      </c>
      <c r="AP4336" t="s">
        <v>386</v>
      </c>
      <c r="AV4336" t="s">
        <v>353</v>
      </c>
      <c r="AW4336" t="s">
        <v>21288</v>
      </c>
      <c r="AX4336" t="s">
        <v>528</v>
      </c>
      <c r="AY4336" t="s">
        <v>342</v>
      </c>
      <c r="KV4336" t="s">
        <v>343</v>
      </c>
    </row>
    <row r="4337" spans="1:330" x14ac:dyDescent="0.2">
      <c r="A4337">
        <v>1295710234</v>
      </c>
      <c r="B4337">
        <v>1</v>
      </c>
      <c r="F4337" t="s">
        <v>21289</v>
      </c>
      <c r="G4337" t="s">
        <v>8069</v>
      </c>
      <c r="H4337" s="4" t="s">
        <v>21290</v>
      </c>
      <c r="I4337">
        <v>0</v>
      </c>
      <c r="K4337" t="s">
        <v>390</v>
      </c>
      <c r="U4337" t="s">
        <v>21291</v>
      </c>
      <c r="W4337" t="s">
        <v>21292</v>
      </c>
      <c r="X4337" t="s">
        <v>350</v>
      </c>
      <c r="Y4337">
        <v>498014760</v>
      </c>
      <c r="Z4337" t="s">
        <v>335</v>
      </c>
      <c r="AA4337">
        <v>9067743300</v>
      </c>
      <c r="AC4337" t="s">
        <v>21291</v>
      </c>
      <c r="AE4337" t="s">
        <v>21292</v>
      </c>
      <c r="AF4337" t="s">
        <v>350</v>
      </c>
      <c r="AG4337">
        <v>498014760</v>
      </c>
      <c r="AH4337" t="s">
        <v>335</v>
      </c>
      <c r="AI4337">
        <v>9067743300</v>
      </c>
      <c r="AK4337" s="1">
        <v>38699</v>
      </c>
      <c r="AL4337" s="1">
        <v>44308</v>
      </c>
      <c r="AM4337" s="4" t="str">
        <f t="shared" si="67"/>
        <v>49801</v>
      </c>
      <c r="AP4337" t="s">
        <v>386</v>
      </c>
      <c r="AV4337" t="s">
        <v>495</v>
      </c>
      <c r="AW4337" t="s">
        <v>21293</v>
      </c>
      <c r="AX4337" t="s">
        <v>334</v>
      </c>
      <c r="AY4337" t="s">
        <v>342</v>
      </c>
      <c r="KV4337" t="s">
        <v>356</v>
      </c>
      <c r="LR4337" s="1">
        <v>44308</v>
      </c>
    </row>
    <row r="4338" spans="1:330" x14ac:dyDescent="0.2">
      <c r="A4338">
        <v>1205811163</v>
      </c>
      <c r="B4338">
        <v>1</v>
      </c>
      <c r="F4338" t="s">
        <v>11672</v>
      </c>
      <c r="G4338" t="s">
        <v>8735</v>
      </c>
      <c r="H4338" s="4" t="s">
        <v>21294</v>
      </c>
      <c r="I4338">
        <v>0</v>
      </c>
      <c r="K4338" t="s">
        <v>558</v>
      </c>
      <c r="U4338" t="s">
        <v>21295</v>
      </c>
      <c r="V4338" t="s">
        <v>9564</v>
      </c>
      <c r="W4338" t="s">
        <v>2986</v>
      </c>
      <c r="X4338" t="s">
        <v>847</v>
      </c>
      <c r="Y4338">
        <v>462561458</v>
      </c>
      <c r="Z4338" t="s">
        <v>335</v>
      </c>
      <c r="AA4338">
        <v>3178425771</v>
      </c>
      <c r="AB4338">
        <v>3178425953</v>
      </c>
      <c r="AC4338" t="s">
        <v>21295</v>
      </c>
      <c r="AD4338" t="s">
        <v>9564</v>
      </c>
      <c r="AE4338" t="s">
        <v>2986</v>
      </c>
      <c r="AF4338" t="s">
        <v>847</v>
      </c>
      <c r="AG4338">
        <v>462561458</v>
      </c>
      <c r="AH4338" t="s">
        <v>335</v>
      </c>
      <c r="AI4338">
        <v>3178425771</v>
      </c>
      <c r="AJ4338">
        <v>3178425953</v>
      </c>
      <c r="AK4338" s="1">
        <v>38699</v>
      </c>
      <c r="AL4338" s="1">
        <v>39794</v>
      </c>
      <c r="AM4338" s="4" t="str">
        <f t="shared" si="67"/>
        <v>46256</v>
      </c>
      <c r="AP4338" t="s">
        <v>339</v>
      </c>
      <c r="AV4338" t="s">
        <v>353</v>
      </c>
      <c r="AW4338">
        <v>26017649</v>
      </c>
      <c r="AX4338" t="s">
        <v>847</v>
      </c>
      <c r="AY4338" t="s">
        <v>342</v>
      </c>
      <c r="KV4338" t="s">
        <v>356</v>
      </c>
    </row>
    <row r="4339" spans="1:330" x14ac:dyDescent="0.2">
      <c r="A4339">
        <v>1841275708</v>
      </c>
      <c r="B4339">
        <v>1</v>
      </c>
      <c r="F4339" t="s">
        <v>21296</v>
      </c>
      <c r="G4339" t="s">
        <v>928</v>
      </c>
      <c r="H4339" s="4" t="s">
        <v>21297</v>
      </c>
      <c r="I4339">
        <v>0</v>
      </c>
      <c r="K4339" t="s">
        <v>558</v>
      </c>
      <c r="U4339" t="s">
        <v>21298</v>
      </c>
      <c r="W4339" t="s">
        <v>7479</v>
      </c>
      <c r="X4339" t="s">
        <v>471</v>
      </c>
      <c r="Y4339">
        <v>100280808</v>
      </c>
      <c r="Z4339" t="s">
        <v>335</v>
      </c>
      <c r="AA4339">
        <v>5163134799</v>
      </c>
      <c r="AC4339" t="s">
        <v>21298</v>
      </c>
      <c r="AE4339" t="s">
        <v>7479</v>
      </c>
      <c r="AF4339" t="s">
        <v>471</v>
      </c>
      <c r="AG4339">
        <v>100280808</v>
      </c>
      <c r="AH4339" t="s">
        <v>335</v>
      </c>
      <c r="AI4339">
        <v>5163134799</v>
      </c>
      <c r="AK4339" s="1">
        <v>38699</v>
      </c>
      <c r="AL4339" s="1">
        <v>45182</v>
      </c>
      <c r="AM4339" s="4" t="str">
        <f t="shared" si="67"/>
        <v>10028</v>
      </c>
      <c r="AP4339" t="s">
        <v>339</v>
      </c>
      <c r="AV4339" t="s">
        <v>353</v>
      </c>
      <c r="AW4339">
        <v>34726</v>
      </c>
      <c r="AX4339" t="s">
        <v>471</v>
      </c>
      <c r="AY4339" t="s">
        <v>342</v>
      </c>
      <c r="KV4339" t="s">
        <v>356</v>
      </c>
      <c r="LR4339" s="1">
        <v>45182</v>
      </c>
    </row>
    <row r="4340" spans="1:330" x14ac:dyDescent="0.2">
      <c r="A4340">
        <v>1508841677</v>
      </c>
      <c r="B4340">
        <v>1</v>
      </c>
      <c r="F4340" t="s">
        <v>21299</v>
      </c>
      <c r="G4340" t="s">
        <v>21300</v>
      </c>
      <c r="H4340" s="4" t="s">
        <v>21301</v>
      </c>
      <c r="I4340">
        <v>0</v>
      </c>
      <c r="K4340" t="s">
        <v>347</v>
      </c>
      <c r="U4340" t="s">
        <v>21302</v>
      </c>
      <c r="W4340" t="s">
        <v>21303</v>
      </c>
      <c r="X4340" t="s">
        <v>467</v>
      </c>
      <c r="Y4340">
        <v>956321706</v>
      </c>
      <c r="Z4340" t="s">
        <v>335</v>
      </c>
      <c r="AA4340">
        <v>2097451591</v>
      </c>
      <c r="AB4340">
        <v>2097457493</v>
      </c>
      <c r="AC4340" t="s">
        <v>21302</v>
      </c>
      <c r="AE4340" t="s">
        <v>21303</v>
      </c>
      <c r="AF4340" t="s">
        <v>467</v>
      </c>
      <c r="AG4340">
        <v>956321706</v>
      </c>
      <c r="AH4340" t="s">
        <v>335</v>
      </c>
      <c r="AI4340">
        <v>2097451591</v>
      </c>
      <c r="AJ4340">
        <v>2097457493</v>
      </c>
      <c r="AK4340" s="1">
        <v>38699</v>
      </c>
      <c r="AL4340" s="1">
        <v>39271</v>
      </c>
      <c r="AM4340" s="4" t="str">
        <f t="shared" si="67"/>
        <v>95632</v>
      </c>
      <c r="AP4340" t="s">
        <v>339</v>
      </c>
      <c r="AV4340" t="s">
        <v>353</v>
      </c>
      <c r="AW4340" t="s">
        <v>21304</v>
      </c>
      <c r="AX4340" t="s">
        <v>467</v>
      </c>
      <c r="AY4340" t="s">
        <v>342</v>
      </c>
      <c r="KV4340" t="s">
        <v>356</v>
      </c>
    </row>
    <row r="4341" spans="1:330" x14ac:dyDescent="0.2">
      <c r="A4341">
        <v>1043295025</v>
      </c>
      <c r="B4341">
        <v>1</v>
      </c>
      <c r="F4341" t="s">
        <v>21305</v>
      </c>
      <c r="G4341" t="s">
        <v>661</v>
      </c>
      <c r="H4341" s="4" t="s">
        <v>21306</v>
      </c>
      <c r="I4341">
        <v>0</v>
      </c>
      <c r="K4341" t="s">
        <v>558</v>
      </c>
      <c r="U4341" t="s">
        <v>21307</v>
      </c>
      <c r="W4341" t="s">
        <v>11131</v>
      </c>
      <c r="X4341" t="s">
        <v>511</v>
      </c>
      <c r="Y4341">
        <v>982580982</v>
      </c>
      <c r="Z4341" t="s">
        <v>335</v>
      </c>
      <c r="AA4341">
        <v>4253343541</v>
      </c>
      <c r="AC4341" t="s">
        <v>20458</v>
      </c>
      <c r="AE4341" t="s">
        <v>729</v>
      </c>
      <c r="AF4341" t="s">
        <v>511</v>
      </c>
      <c r="AG4341">
        <v>981094001</v>
      </c>
      <c r="AH4341" t="s">
        <v>335</v>
      </c>
      <c r="AI4341">
        <v>2062841354</v>
      </c>
      <c r="AK4341" s="1">
        <v>38699</v>
      </c>
      <c r="AL4341" s="1">
        <v>39271</v>
      </c>
      <c r="AM4341" s="4" t="str">
        <f t="shared" si="67"/>
        <v>98109</v>
      </c>
      <c r="AP4341" t="s">
        <v>339</v>
      </c>
      <c r="AV4341" t="s">
        <v>353</v>
      </c>
      <c r="AW4341" t="s">
        <v>21308</v>
      </c>
      <c r="AX4341" t="s">
        <v>511</v>
      </c>
      <c r="AY4341" t="s">
        <v>342</v>
      </c>
      <c r="KV4341" t="s">
        <v>343</v>
      </c>
    </row>
    <row r="4342" spans="1:330" x14ac:dyDescent="0.2">
      <c r="A4342">
        <v>1437134459</v>
      </c>
      <c r="B4342">
        <v>1</v>
      </c>
      <c r="F4342" t="s">
        <v>21309</v>
      </c>
      <c r="G4342" t="s">
        <v>1655</v>
      </c>
      <c r="H4342" s="4" t="s">
        <v>21310</v>
      </c>
      <c r="I4342">
        <v>0</v>
      </c>
      <c r="K4342" t="s">
        <v>21311</v>
      </c>
      <c r="U4342" t="s">
        <v>21312</v>
      </c>
      <c r="V4342" t="s">
        <v>21313</v>
      </c>
      <c r="W4342" t="s">
        <v>21314</v>
      </c>
      <c r="X4342" t="s">
        <v>640</v>
      </c>
      <c r="Y4342">
        <v>605234425</v>
      </c>
      <c r="Z4342" t="s">
        <v>335</v>
      </c>
      <c r="AA4342">
        <v>6308915168</v>
      </c>
      <c r="AB4342">
        <v>6308915170</v>
      </c>
      <c r="AC4342" t="s">
        <v>21312</v>
      </c>
      <c r="AD4342" t="s">
        <v>21313</v>
      </c>
      <c r="AE4342" t="s">
        <v>21314</v>
      </c>
      <c r="AF4342" t="s">
        <v>640</v>
      </c>
      <c r="AG4342">
        <v>605234425</v>
      </c>
      <c r="AH4342" t="s">
        <v>335</v>
      </c>
      <c r="AI4342">
        <v>6308915168</v>
      </c>
      <c r="AJ4342">
        <v>6308915170</v>
      </c>
      <c r="AK4342" s="1">
        <v>38699</v>
      </c>
      <c r="AL4342" s="1">
        <v>39271</v>
      </c>
      <c r="AM4342" s="4" t="str">
        <f t="shared" si="67"/>
        <v>60523</v>
      </c>
      <c r="AP4342" t="s">
        <v>386</v>
      </c>
      <c r="AV4342" t="s">
        <v>353</v>
      </c>
      <c r="AW4342">
        <v>44236</v>
      </c>
      <c r="AX4342" t="s">
        <v>751</v>
      </c>
      <c r="AY4342" t="s">
        <v>356</v>
      </c>
      <c r="AZ4342" t="s">
        <v>353</v>
      </c>
      <c r="BB4342" t="s">
        <v>640</v>
      </c>
      <c r="BC4342" t="s">
        <v>342</v>
      </c>
      <c r="KV4342" t="s">
        <v>343</v>
      </c>
    </row>
    <row r="4343" spans="1:330" x14ac:dyDescent="0.2">
      <c r="A4343">
        <v>1336124353</v>
      </c>
      <c r="B4343">
        <v>1</v>
      </c>
      <c r="F4343" t="s">
        <v>21315</v>
      </c>
      <c r="G4343" t="s">
        <v>21316</v>
      </c>
      <c r="H4343" s="4" t="s">
        <v>21317</v>
      </c>
      <c r="I4343">
        <v>0</v>
      </c>
      <c r="K4343" t="s">
        <v>347</v>
      </c>
      <c r="U4343" t="s">
        <v>21318</v>
      </c>
      <c r="W4343" t="s">
        <v>5553</v>
      </c>
      <c r="X4343" t="s">
        <v>480</v>
      </c>
      <c r="Y4343">
        <v>760164234</v>
      </c>
      <c r="Z4343" t="s">
        <v>335</v>
      </c>
      <c r="AA4343">
        <v>2404166453</v>
      </c>
      <c r="AB4343">
        <v>3017029000</v>
      </c>
      <c r="AC4343" t="s">
        <v>21319</v>
      </c>
      <c r="AE4343" t="s">
        <v>3894</v>
      </c>
      <c r="AF4343" t="s">
        <v>480</v>
      </c>
      <c r="AG4343">
        <v>761271133</v>
      </c>
      <c r="AH4343" t="s">
        <v>335</v>
      </c>
      <c r="AI4343">
        <v>8177825960</v>
      </c>
      <c r="AK4343" s="1">
        <v>38699</v>
      </c>
      <c r="AL4343" s="1">
        <v>39271</v>
      </c>
      <c r="AM4343" s="4" t="str">
        <f t="shared" si="67"/>
        <v>76127</v>
      </c>
      <c r="AP4343" t="s">
        <v>386</v>
      </c>
      <c r="AV4343" t="s">
        <v>353</v>
      </c>
      <c r="AW4343">
        <v>13596</v>
      </c>
      <c r="AX4343" t="s">
        <v>937</v>
      </c>
      <c r="AY4343" t="s">
        <v>342</v>
      </c>
      <c r="KV4343" t="s">
        <v>343</v>
      </c>
    </row>
    <row r="4344" spans="1:330" x14ac:dyDescent="0.2">
      <c r="A4344">
        <v>1730164799</v>
      </c>
      <c r="B4344">
        <v>1</v>
      </c>
      <c r="F4344" t="s">
        <v>21320</v>
      </c>
      <c r="G4344" t="s">
        <v>1026</v>
      </c>
      <c r="H4344" s="4" t="s">
        <v>21321</v>
      </c>
      <c r="I4344">
        <v>0</v>
      </c>
      <c r="J4344" t="s">
        <v>1229</v>
      </c>
      <c r="K4344" t="s">
        <v>380</v>
      </c>
      <c r="U4344" t="s">
        <v>21322</v>
      </c>
      <c r="W4344" t="s">
        <v>6535</v>
      </c>
      <c r="X4344" t="s">
        <v>395</v>
      </c>
      <c r="Y4344">
        <v>246412888</v>
      </c>
      <c r="Z4344" t="s">
        <v>335</v>
      </c>
      <c r="AA4344">
        <v>7065662046</v>
      </c>
      <c r="AB4344">
        <v>2769354279</v>
      </c>
      <c r="AC4344" t="s">
        <v>21323</v>
      </c>
      <c r="AE4344" t="s">
        <v>1579</v>
      </c>
      <c r="AF4344" t="s">
        <v>395</v>
      </c>
      <c r="AG4344">
        <v>242664510</v>
      </c>
      <c r="AH4344" t="s">
        <v>335</v>
      </c>
      <c r="AI4344">
        <v>2768893700</v>
      </c>
      <c r="AK4344" s="1">
        <v>38699</v>
      </c>
      <c r="AL4344" s="1">
        <v>39271</v>
      </c>
      <c r="AM4344" s="4" t="str">
        <f t="shared" si="67"/>
        <v>24266</v>
      </c>
      <c r="AP4344" t="s">
        <v>339</v>
      </c>
      <c r="AV4344" t="s">
        <v>340</v>
      </c>
      <c r="AW4344">
        <v>202207232</v>
      </c>
      <c r="AX4344" t="s">
        <v>395</v>
      </c>
      <c r="AY4344" t="s">
        <v>342</v>
      </c>
      <c r="AZ4344" t="s">
        <v>340</v>
      </c>
      <c r="BA4344" t="s">
        <v>21324</v>
      </c>
      <c r="BB4344" t="s">
        <v>408</v>
      </c>
      <c r="BC4344" t="s">
        <v>356</v>
      </c>
      <c r="BD4344" t="s">
        <v>340</v>
      </c>
      <c r="BE4344">
        <v>16593</v>
      </c>
      <c r="BF4344" t="s">
        <v>790</v>
      </c>
      <c r="BG4344" t="s">
        <v>356</v>
      </c>
      <c r="KV4344" t="s">
        <v>343</v>
      </c>
    </row>
    <row r="4345" spans="1:330" x14ac:dyDescent="0.2">
      <c r="A4345">
        <v>1942285085</v>
      </c>
      <c r="B4345">
        <v>1</v>
      </c>
      <c r="F4345" t="s">
        <v>21325</v>
      </c>
      <c r="G4345" t="s">
        <v>21326</v>
      </c>
      <c r="H4345" s="4" t="s">
        <v>21327</v>
      </c>
      <c r="I4345">
        <v>0</v>
      </c>
      <c r="K4345" t="s">
        <v>390</v>
      </c>
      <c r="U4345" t="s">
        <v>21328</v>
      </c>
      <c r="W4345" t="s">
        <v>338</v>
      </c>
      <c r="X4345" t="s">
        <v>334</v>
      </c>
      <c r="Y4345">
        <v>554071394</v>
      </c>
      <c r="Z4345" t="s">
        <v>335</v>
      </c>
      <c r="AA4345">
        <v>6123330770</v>
      </c>
      <c r="AC4345" t="s">
        <v>21328</v>
      </c>
      <c r="AE4345" t="s">
        <v>338</v>
      </c>
      <c r="AF4345" t="s">
        <v>334</v>
      </c>
      <c r="AG4345">
        <v>554071394</v>
      </c>
      <c r="AH4345" t="s">
        <v>335</v>
      </c>
      <c r="AI4345">
        <v>6123330770</v>
      </c>
      <c r="AK4345" s="1">
        <v>38699</v>
      </c>
      <c r="AL4345" s="1">
        <v>40800</v>
      </c>
      <c r="AM4345" s="4" t="str">
        <f t="shared" si="67"/>
        <v>55407</v>
      </c>
      <c r="AP4345" t="s">
        <v>339</v>
      </c>
      <c r="AV4345" t="s">
        <v>340</v>
      </c>
      <c r="AW4345" t="s">
        <v>21329</v>
      </c>
      <c r="AX4345" t="s">
        <v>334</v>
      </c>
      <c r="AY4345" t="s">
        <v>342</v>
      </c>
      <c r="KV4345" t="s">
        <v>342</v>
      </c>
    </row>
    <row r="4346" spans="1:330" x14ac:dyDescent="0.2">
      <c r="A4346">
        <v>1548245681</v>
      </c>
      <c r="B4346">
        <v>1</v>
      </c>
      <c r="F4346" t="s">
        <v>9583</v>
      </c>
      <c r="G4346" t="s">
        <v>21330</v>
      </c>
      <c r="H4346" s="4" t="s">
        <v>21331</v>
      </c>
      <c r="I4346">
        <v>0</v>
      </c>
      <c r="K4346" t="s">
        <v>380</v>
      </c>
      <c r="U4346" t="s">
        <v>21332</v>
      </c>
      <c r="W4346" t="s">
        <v>5357</v>
      </c>
      <c r="X4346" t="s">
        <v>528</v>
      </c>
      <c r="Y4346">
        <v>325145729</v>
      </c>
      <c r="Z4346" t="s">
        <v>335</v>
      </c>
      <c r="AA4346">
        <v>8504793496</v>
      </c>
      <c r="AB4346">
        <v>8504664634</v>
      </c>
      <c r="AC4346" t="s">
        <v>21332</v>
      </c>
      <c r="AE4346" t="s">
        <v>5357</v>
      </c>
      <c r="AF4346" t="s">
        <v>528</v>
      </c>
      <c r="AG4346">
        <v>325145729</v>
      </c>
      <c r="AH4346" t="s">
        <v>335</v>
      </c>
      <c r="AI4346">
        <v>8504793496</v>
      </c>
      <c r="AJ4346">
        <v>8504664634</v>
      </c>
      <c r="AK4346" s="1">
        <v>38699</v>
      </c>
      <c r="AL4346" s="1">
        <v>44153</v>
      </c>
      <c r="AM4346" s="4" t="str">
        <f t="shared" si="67"/>
        <v>32514</v>
      </c>
      <c r="AP4346" t="s">
        <v>339</v>
      </c>
      <c r="AV4346" t="s">
        <v>353</v>
      </c>
      <c r="AW4346" t="s">
        <v>21333</v>
      </c>
      <c r="AX4346" t="s">
        <v>528</v>
      </c>
      <c r="AY4346" t="s">
        <v>342</v>
      </c>
      <c r="DD4346">
        <v>225394</v>
      </c>
      <c r="DE4346">
        <v>1</v>
      </c>
      <c r="DF4346" t="s">
        <v>528</v>
      </c>
      <c r="DG4346" t="s">
        <v>21334</v>
      </c>
      <c r="DH4346">
        <v>5736218</v>
      </c>
      <c r="DI4346">
        <v>1</v>
      </c>
      <c r="DJ4346" t="s">
        <v>528</v>
      </c>
      <c r="DK4346" t="s">
        <v>21335</v>
      </c>
      <c r="KV4346" t="s">
        <v>356</v>
      </c>
      <c r="LR4346" s="1">
        <v>44153</v>
      </c>
    </row>
    <row r="4347" spans="1:330" x14ac:dyDescent="0.2">
      <c r="A4347">
        <v>1093790990</v>
      </c>
      <c r="B4347">
        <v>1</v>
      </c>
      <c r="F4347" t="s">
        <v>21336</v>
      </c>
      <c r="G4347" t="s">
        <v>2298</v>
      </c>
      <c r="H4347" s="4" t="s">
        <v>21337</v>
      </c>
      <c r="I4347">
        <v>0</v>
      </c>
      <c r="K4347" t="s">
        <v>375</v>
      </c>
      <c r="N4347" t="s">
        <v>21338</v>
      </c>
      <c r="O4347" t="s">
        <v>2298</v>
      </c>
      <c r="Q4347" t="s">
        <v>427</v>
      </c>
      <c r="T4347">
        <v>2</v>
      </c>
      <c r="U4347" t="s">
        <v>21339</v>
      </c>
      <c r="W4347" t="s">
        <v>2604</v>
      </c>
      <c r="X4347" t="s">
        <v>467</v>
      </c>
      <c r="Y4347">
        <v>902101824</v>
      </c>
      <c r="Z4347" t="s">
        <v>335</v>
      </c>
      <c r="AA4347">
        <v>3102789704</v>
      </c>
      <c r="AC4347" t="s">
        <v>21339</v>
      </c>
      <c r="AE4347" t="s">
        <v>2604</v>
      </c>
      <c r="AF4347" t="s">
        <v>467</v>
      </c>
      <c r="AG4347">
        <v>902101824</v>
      </c>
      <c r="AH4347" t="s">
        <v>335</v>
      </c>
      <c r="AI4347">
        <v>3102789704</v>
      </c>
      <c r="AK4347" s="1">
        <v>38699</v>
      </c>
      <c r="AL4347" s="1">
        <v>39271</v>
      </c>
      <c r="AM4347" s="4" t="str">
        <f t="shared" si="67"/>
        <v>90210</v>
      </c>
      <c r="AP4347" t="s">
        <v>386</v>
      </c>
      <c r="AV4347" t="s">
        <v>353</v>
      </c>
      <c r="AW4347">
        <v>56376</v>
      </c>
      <c r="AX4347" t="s">
        <v>467</v>
      </c>
      <c r="AY4347" t="s">
        <v>342</v>
      </c>
      <c r="KV4347" t="s">
        <v>343</v>
      </c>
    </row>
    <row r="4348" spans="1:330" x14ac:dyDescent="0.2">
      <c r="A4348">
        <v>1235114240</v>
      </c>
      <c r="B4348">
        <v>1</v>
      </c>
      <c r="F4348" t="s">
        <v>12143</v>
      </c>
      <c r="G4348" t="s">
        <v>4405</v>
      </c>
      <c r="H4348" s="4" t="s">
        <v>21340</v>
      </c>
      <c r="I4348">
        <v>0</v>
      </c>
      <c r="K4348" t="s">
        <v>390</v>
      </c>
      <c r="U4348" t="s">
        <v>21341</v>
      </c>
      <c r="W4348" t="s">
        <v>21342</v>
      </c>
      <c r="X4348" t="s">
        <v>528</v>
      </c>
      <c r="Y4348">
        <v>320921057</v>
      </c>
      <c r="Z4348" t="s">
        <v>335</v>
      </c>
      <c r="AA4348">
        <v>9042444157</v>
      </c>
      <c r="AB4348">
        <v>9042444272</v>
      </c>
      <c r="AC4348" t="s">
        <v>21343</v>
      </c>
      <c r="AE4348" t="s">
        <v>4628</v>
      </c>
      <c r="AF4348" t="s">
        <v>528</v>
      </c>
      <c r="AG4348">
        <v>322096511</v>
      </c>
      <c r="AH4348" t="s">
        <v>335</v>
      </c>
      <c r="AI4348">
        <v>9042444157</v>
      </c>
      <c r="AJ4348">
        <v>9042444272</v>
      </c>
      <c r="AK4348" s="1">
        <v>38699</v>
      </c>
      <c r="AL4348" s="1">
        <v>39271</v>
      </c>
      <c r="AM4348" s="4" t="str">
        <f t="shared" si="67"/>
        <v>32209</v>
      </c>
      <c r="AP4348" t="s">
        <v>386</v>
      </c>
      <c r="AV4348" t="s">
        <v>340</v>
      </c>
      <c r="AW4348" t="s">
        <v>21344</v>
      </c>
      <c r="AX4348" t="s">
        <v>528</v>
      </c>
      <c r="AY4348" t="s">
        <v>342</v>
      </c>
      <c r="KV4348" t="s">
        <v>356</v>
      </c>
    </row>
    <row r="4349" spans="1:330" x14ac:dyDescent="0.2">
      <c r="A4349">
        <v>1306821327</v>
      </c>
      <c r="B4349">
        <v>1</v>
      </c>
      <c r="F4349" t="s">
        <v>21345</v>
      </c>
      <c r="G4349" t="s">
        <v>580</v>
      </c>
      <c r="H4349" s="4" t="s">
        <v>21346</v>
      </c>
      <c r="I4349">
        <v>0</v>
      </c>
      <c r="K4349" t="s">
        <v>1146</v>
      </c>
      <c r="U4349" t="s">
        <v>21347</v>
      </c>
      <c r="W4349" t="s">
        <v>5515</v>
      </c>
      <c r="X4349" t="s">
        <v>334</v>
      </c>
      <c r="Y4349">
        <v>559016693</v>
      </c>
      <c r="Z4349" t="s">
        <v>335</v>
      </c>
      <c r="AA4349">
        <v>5072871068</v>
      </c>
      <c r="AC4349" t="s">
        <v>19766</v>
      </c>
      <c r="AD4349" t="s">
        <v>19767</v>
      </c>
      <c r="AE4349" t="s">
        <v>5515</v>
      </c>
      <c r="AF4349" t="s">
        <v>334</v>
      </c>
      <c r="AG4349">
        <v>559050001</v>
      </c>
      <c r="AH4349" t="s">
        <v>335</v>
      </c>
      <c r="AI4349">
        <v>5072842511</v>
      </c>
      <c r="AK4349" s="1">
        <v>38699</v>
      </c>
      <c r="AL4349" s="1">
        <v>39271</v>
      </c>
      <c r="AM4349" s="4" t="str">
        <f t="shared" si="67"/>
        <v>55905</v>
      </c>
      <c r="AP4349" t="s">
        <v>339</v>
      </c>
      <c r="AV4349" t="s">
        <v>353</v>
      </c>
      <c r="AW4349" t="s">
        <v>21348</v>
      </c>
      <c r="AX4349" t="s">
        <v>334</v>
      </c>
      <c r="AY4349" t="s">
        <v>342</v>
      </c>
      <c r="KV4349" t="s">
        <v>343</v>
      </c>
    </row>
    <row r="4350" spans="1:330" x14ac:dyDescent="0.2">
      <c r="A4350">
        <v>1659356673</v>
      </c>
      <c r="B4350">
        <v>1</v>
      </c>
      <c r="F4350" t="s">
        <v>21349</v>
      </c>
      <c r="G4350" t="s">
        <v>771</v>
      </c>
      <c r="H4350" s="4" t="s">
        <v>21350</v>
      </c>
      <c r="I4350">
        <v>0</v>
      </c>
      <c r="K4350" t="s">
        <v>734</v>
      </c>
      <c r="U4350" t="s">
        <v>21351</v>
      </c>
      <c r="V4350" t="s">
        <v>21352</v>
      </c>
      <c r="W4350" t="s">
        <v>470</v>
      </c>
      <c r="X4350" t="s">
        <v>394</v>
      </c>
      <c r="Y4350">
        <v>283107324</v>
      </c>
      <c r="Z4350" t="s">
        <v>335</v>
      </c>
      <c r="AA4350">
        <v>9109078922</v>
      </c>
      <c r="AB4350">
        <v>9109076069</v>
      </c>
      <c r="AC4350" t="s">
        <v>21351</v>
      </c>
      <c r="AD4350" t="s">
        <v>21353</v>
      </c>
      <c r="AE4350" t="s">
        <v>470</v>
      </c>
      <c r="AF4350" t="s">
        <v>394</v>
      </c>
      <c r="AG4350">
        <v>283107324</v>
      </c>
      <c r="AH4350" t="s">
        <v>335</v>
      </c>
      <c r="AI4350">
        <v>9109077931</v>
      </c>
      <c r="AJ4350">
        <v>9109078506</v>
      </c>
      <c r="AK4350" s="1">
        <v>38699</v>
      </c>
      <c r="AL4350" s="1">
        <v>39271</v>
      </c>
      <c r="AM4350" s="4" t="str">
        <f t="shared" si="67"/>
        <v>28310</v>
      </c>
      <c r="AP4350" t="s">
        <v>386</v>
      </c>
      <c r="AV4350" t="s">
        <v>353</v>
      </c>
      <c r="AW4350">
        <v>13150</v>
      </c>
      <c r="AX4350" t="s">
        <v>394</v>
      </c>
      <c r="AY4350" t="s">
        <v>342</v>
      </c>
      <c r="AZ4350" t="s">
        <v>353</v>
      </c>
      <c r="BA4350">
        <v>9021</v>
      </c>
      <c r="BB4350" t="s">
        <v>412</v>
      </c>
      <c r="BC4350" t="s">
        <v>356</v>
      </c>
      <c r="KV4350" t="s">
        <v>343</v>
      </c>
    </row>
    <row r="4351" spans="1:330" x14ac:dyDescent="0.2">
      <c r="A4351">
        <v>1972588838</v>
      </c>
      <c r="B4351">
        <v>1</v>
      </c>
      <c r="F4351" t="s">
        <v>21354</v>
      </c>
      <c r="G4351" t="s">
        <v>21355</v>
      </c>
      <c r="H4351" s="4" t="s">
        <v>21356</v>
      </c>
      <c r="I4351">
        <v>0</v>
      </c>
      <c r="K4351" t="s">
        <v>380</v>
      </c>
      <c r="U4351" t="s">
        <v>21357</v>
      </c>
      <c r="W4351" t="s">
        <v>21358</v>
      </c>
      <c r="X4351" t="s">
        <v>383</v>
      </c>
      <c r="Y4351">
        <v>380247349</v>
      </c>
      <c r="Z4351" t="s">
        <v>335</v>
      </c>
      <c r="AA4351">
        <v>7312858623</v>
      </c>
      <c r="AC4351" t="s">
        <v>21359</v>
      </c>
      <c r="AE4351" t="s">
        <v>21358</v>
      </c>
      <c r="AF4351" t="s">
        <v>383</v>
      </c>
      <c r="AG4351">
        <v>380244636</v>
      </c>
      <c r="AH4351" t="s">
        <v>335</v>
      </c>
      <c r="AI4351">
        <v>7312857284</v>
      </c>
      <c r="AJ4351">
        <v>7312858959</v>
      </c>
      <c r="AK4351" s="1">
        <v>38699</v>
      </c>
      <c r="AL4351" s="1">
        <v>39271</v>
      </c>
      <c r="AM4351" s="4" t="str">
        <f t="shared" si="67"/>
        <v>38024</v>
      </c>
      <c r="AP4351" t="s">
        <v>386</v>
      </c>
      <c r="AV4351" t="s">
        <v>353</v>
      </c>
      <c r="AW4351">
        <v>7933</v>
      </c>
      <c r="AX4351" t="s">
        <v>383</v>
      </c>
      <c r="AY4351" t="s">
        <v>342</v>
      </c>
      <c r="KV4351" t="s">
        <v>343</v>
      </c>
    </row>
    <row r="4352" spans="1:330" x14ac:dyDescent="0.2">
      <c r="A4352">
        <v>1609851526</v>
      </c>
      <c r="B4352">
        <v>1</v>
      </c>
      <c r="F4352" t="s">
        <v>21360</v>
      </c>
      <c r="G4352" t="s">
        <v>21361</v>
      </c>
      <c r="H4352" s="4" t="s">
        <v>21362</v>
      </c>
      <c r="I4352">
        <v>0</v>
      </c>
      <c r="K4352" t="s">
        <v>21363</v>
      </c>
      <c r="U4352" t="s">
        <v>21364</v>
      </c>
      <c r="W4352" t="s">
        <v>4735</v>
      </c>
      <c r="X4352" t="s">
        <v>467</v>
      </c>
      <c r="Y4352">
        <v>932575839</v>
      </c>
      <c r="Z4352" t="s">
        <v>335</v>
      </c>
      <c r="AA4352">
        <v>5597933546</v>
      </c>
      <c r="AB4352">
        <v>5597933161</v>
      </c>
      <c r="AC4352" t="s">
        <v>21364</v>
      </c>
      <c r="AE4352" t="s">
        <v>4735</v>
      </c>
      <c r="AF4352" t="s">
        <v>467</v>
      </c>
      <c r="AG4352">
        <v>932575839</v>
      </c>
      <c r="AH4352" t="s">
        <v>335</v>
      </c>
      <c r="AI4352">
        <v>5597933533</v>
      </c>
      <c r="AJ4352">
        <v>5597933161</v>
      </c>
      <c r="AK4352" s="1">
        <v>38699</v>
      </c>
      <c r="AL4352" s="1">
        <v>40739</v>
      </c>
      <c r="AM4352" s="4" t="str">
        <f t="shared" si="67"/>
        <v>93257</v>
      </c>
      <c r="AP4352" t="s">
        <v>339</v>
      </c>
      <c r="AV4352" t="s">
        <v>353</v>
      </c>
      <c r="AW4352">
        <v>48811</v>
      </c>
      <c r="AX4352" t="s">
        <v>467</v>
      </c>
      <c r="AY4352" t="s">
        <v>342</v>
      </c>
      <c r="KV4352" t="s">
        <v>356</v>
      </c>
    </row>
    <row r="4353" spans="1:330" x14ac:dyDescent="0.2">
      <c r="A4353">
        <v>1851376925</v>
      </c>
      <c r="B4353">
        <v>1</v>
      </c>
      <c r="F4353" t="s">
        <v>21365</v>
      </c>
      <c r="G4353" t="s">
        <v>1043</v>
      </c>
      <c r="H4353" s="4" t="s">
        <v>21366</v>
      </c>
      <c r="I4353">
        <v>0</v>
      </c>
      <c r="K4353" t="s">
        <v>390</v>
      </c>
      <c r="U4353" t="s">
        <v>21367</v>
      </c>
      <c r="W4353" t="s">
        <v>774</v>
      </c>
      <c r="X4353" t="s">
        <v>383</v>
      </c>
      <c r="Y4353">
        <v>383723101</v>
      </c>
      <c r="Z4353" t="s">
        <v>335</v>
      </c>
      <c r="AA4353">
        <v>7319253956</v>
      </c>
      <c r="AB4353">
        <v>7319258754</v>
      </c>
      <c r="AC4353" t="s">
        <v>21367</v>
      </c>
      <c r="AE4353" t="s">
        <v>774</v>
      </c>
      <c r="AF4353" t="s">
        <v>383</v>
      </c>
      <c r="AG4353">
        <v>383723101</v>
      </c>
      <c r="AH4353" t="s">
        <v>335</v>
      </c>
      <c r="AI4353">
        <v>7319253956</v>
      </c>
      <c r="AJ4353">
        <v>7319258754</v>
      </c>
      <c r="AK4353" s="1">
        <v>38699</v>
      </c>
      <c r="AL4353" s="1">
        <v>39271</v>
      </c>
      <c r="AM4353" s="4" t="str">
        <f t="shared" si="67"/>
        <v>38372</v>
      </c>
      <c r="AP4353" t="s">
        <v>386</v>
      </c>
      <c r="AV4353" t="s">
        <v>353</v>
      </c>
      <c r="AW4353">
        <v>8035</v>
      </c>
      <c r="AX4353" t="s">
        <v>383</v>
      </c>
      <c r="AY4353" t="s">
        <v>342</v>
      </c>
      <c r="KV4353" t="s">
        <v>343</v>
      </c>
    </row>
    <row r="4354" spans="1:330" x14ac:dyDescent="0.2">
      <c r="A4354">
        <v>1376528349</v>
      </c>
      <c r="B4354">
        <v>1</v>
      </c>
      <c r="F4354" t="s">
        <v>21368</v>
      </c>
      <c r="G4354" t="s">
        <v>1003</v>
      </c>
      <c r="H4354" s="4" t="s">
        <v>21369</v>
      </c>
      <c r="I4354">
        <v>0</v>
      </c>
      <c r="K4354" t="s">
        <v>347</v>
      </c>
      <c r="U4354" t="s">
        <v>21370</v>
      </c>
      <c r="W4354" t="s">
        <v>18090</v>
      </c>
      <c r="X4354" t="s">
        <v>528</v>
      </c>
      <c r="Y4354">
        <v>337135036</v>
      </c>
      <c r="Z4354" t="s">
        <v>335</v>
      </c>
      <c r="AA4354">
        <v>7278979069</v>
      </c>
      <c r="AC4354" t="s">
        <v>21371</v>
      </c>
      <c r="AE4354" t="s">
        <v>9533</v>
      </c>
      <c r="AF4354" t="s">
        <v>528</v>
      </c>
      <c r="AG4354">
        <v>337702209</v>
      </c>
      <c r="AH4354" t="s">
        <v>335</v>
      </c>
      <c r="AI4354">
        <v>7276749990</v>
      </c>
      <c r="AJ4354">
        <v>7276749994</v>
      </c>
      <c r="AK4354" s="1">
        <v>38699</v>
      </c>
      <c r="AL4354" s="1">
        <v>39271</v>
      </c>
      <c r="AM4354" s="4" t="str">
        <f t="shared" si="67"/>
        <v>33770</v>
      </c>
      <c r="AP4354" t="s">
        <v>386</v>
      </c>
      <c r="AV4354" t="s">
        <v>353</v>
      </c>
      <c r="AW4354" t="s">
        <v>21372</v>
      </c>
      <c r="AX4354" t="s">
        <v>528</v>
      </c>
      <c r="AY4354" t="s">
        <v>342</v>
      </c>
      <c r="KV4354" t="s">
        <v>343</v>
      </c>
    </row>
    <row r="4355" spans="1:330" x14ac:dyDescent="0.2">
      <c r="A4355">
        <v>1073598041</v>
      </c>
      <c r="B4355">
        <v>1</v>
      </c>
      <c r="F4355" t="s">
        <v>21373</v>
      </c>
      <c r="G4355" t="s">
        <v>4405</v>
      </c>
      <c r="H4355" s="4" t="s">
        <v>21374</v>
      </c>
      <c r="I4355">
        <v>0</v>
      </c>
      <c r="K4355" t="s">
        <v>390</v>
      </c>
      <c r="U4355" t="s">
        <v>21375</v>
      </c>
      <c r="W4355" t="s">
        <v>2194</v>
      </c>
      <c r="X4355" t="s">
        <v>1898</v>
      </c>
      <c r="Y4355">
        <v>681312027</v>
      </c>
      <c r="Z4355" t="s">
        <v>335</v>
      </c>
      <c r="AA4355">
        <v>4022804292</v>
      </c>
      <c r="AB4355">
        <v>4022804220</v>
      </c>
      <c r="AC4355" t="s">
        <v>21375</v>
      </c>
      <c r="AE4355" t="s">
        <v>2194</v>
      </c>
      <c r="AF4355" t="s">
        <v>1898</v>
      </c>
      <c r="AG4355">
        <v>681312027</v>
      </c>
      <c r="AH4355" t="s">
        <v>335</v>
      </c>
      <c r="AI4355">
        <v>4022804292</v>
      </c>
      <c r="AJ4355">
        <v>4022804220</v>
      </c>
      <c r="AK4355" s="1">
        <v>38699</v>
      </c>
      <c r="AL4355" s="1">
        <v>39271</v>
      </c>
      <c r="AM4355" s="4" t="str">
        <f t="shared" ref="AM4355:AM4418" si="68">IF(LEN(AG4355)&lt;=5,
    TEXT(AG4355,"00000"),
    LEFT(TEXT(AG4355,"000000000"),5)
)</f>
        <v>68131</v>
      </c>
      <c r="AP4355" t="s">
        <v>386</v>
      </c>
      <c r="AV4355" t="s">
        <v>340</v>
      </c>
      <c r="AW4355">
        <v>11472</v>
      </c>
      <c r="AX4355" t="s">
        <v>1898</v>
      </c>
      <c r="AY4355" t="s">
        <v>342</v>
      </c>
      <c r="KV4355" t="s">
        <v>343</v>
      </c>
    </row>
    <row r="4356" spans="1:330" x14ac:dyDescent="0.2">
      <c r="A4356">
        <v>1134104102</v>
      </c>
      <c r="B4356">
        <v>1</v>
      </c>
      <c r="F4356" t="s">
        <v>21376</v>
      </c>
      <c r="G4356" t="s">
        <v>12925</v>
      </c>
      <c r="H4356" s="4" t="s">
        <v>21377</v>
      </c>
      <c r="I4356">
        <v>0</v>
      </c>
      <c r="J4356" t="s">
        <v>755</v>
      </c>
      <c r="K4356" t="s">
        <v>619</v>
      </c>
      <c r="U4356" t="s">
        <v>21378</v>
      </c>
      <c r="W4356" t="s">
        <v>3042</v>
      </c>
      <c r="X4356" t="s">
        <v>383</v>
      </c>
      <c r="Y4356">
        <v>379091031</v>
      </c>
      <c r="Z4356" t="s">
        <v>335</v>
      </c>
      <c r="AA4356">
        <v>8656938504</v>
      </c>
      <c r="AB4356">
        <v>8655448242</v>
      </c>
      <c r="AC4356" t="s">
        <v>9845</v>
      </c>
      <c r="AE4356" t="s">
        <v>3042</v>
      </c>
      <c r="AF4356" t="s">
        <v>383</v>
      </c>
      <c r="AG4356">
        <v>379201511</v>
      </c>
      <c r="AH4356" t="s">
        <v>335</v>
      </c>
      <c r="AI4356">
        <v>8655446703</v>
      </c>
      <c r="AJ4356">
        <v>8655448242</v>
      </c>
      <c r="AK4356" s="1">
        <v>38699</v>
      </c>
      <c r="AL4356" s="1">
        <v>39271</v>
      </c>
      <c r="AM4356" s="4" t="str">
        <f t="shared" si="68"/>
        <v>37920</v>
      </c>
      <c r="AP4356" t="s">
        <v>339</v>
      </c>
      <c r="AV4356" t="s">
        <v>340</v>
      </c>
      <c r="AW4356">
        <v>6176</v>
      </c>
      <c r="AX4356" t="s">
        <v>383</v>
      </c>
      <c r="AY4356" t="s">
        <v>342</v>
      </c>
      <c r="AZ4356" t="s">
        <v>340</v>
      </c>
      <c r="BA4356">
        <v>11551</v>
      </c>
      <c r="BB4356" t="s">
        <v>408</v>
      </c>
      <c r="BC4356" t="s">
        <v>356</v>
      </c>
      <c r="KV4356" t="s">
        <v>343</v>
      </c>
    </row>
    <row r="4357" spans="1:330" x14ac:dyDescent="0.2">
      <c r="A4357">
        <v>1700861796</v>
      </c>
      <c r="B4357">
        <v>1</v>
      </c>
      <c r="F4357" t="s">
        <v>19072</v>
      </c>
      <c r="G4357" t="s">
        <v>434</v>
      </c>
      <c r="H4357" s="4" t="s">
        <v>21379</v>
      </c>
      <c r="I4357">
        <v>0</v>
      </c>
      <c r="K4357" t="s">
        <v>18748</v>
      </c>
      <c r="U4357" t="s">
        <v>21380</v>
      </c>
      <c r="W4357" t="s">
        <v>3593</v>
      </c>
      <c r="X4357" t="s">
        <v>2159</v>
      </c>
      <c r="Y4357">
        <v>35843202</v>
      </c>
      <c r="Z4357" t="s">
        <v>335</v>
      </c>
      <c r="AA4357">
        <v>6037884834</v>
      </c>
      <c r="AC4357" t="s">
        <v>21381</v>
      </c>
      <c r="AE4357" t="s">
        <v>3593</v>
      </c>
      <c r="AF4357" t="s">
        <v>2159</v>
      </c>
      <c r="AG4357">
        <v>35843508</v>
      </c>
      <c r="AH4357" t="s">
        <v>335</v>
      </c>
      <c r="AI4357">
        <v>6037885038</v>
      </c>
      <c r="AK4357" s="1">
        <v>38699</v>
      </c>
      <c r="AL4357" s="1">
        <v>45911</v>
      </c>
      <c r="AM4357" s="4" t="str">
        <f t="shared" si="68"/>
        <v>03584</v>
      </c>
      <c r="AP4357" t="s">
        <v>339</v>
      </c>
      <c r="AV4357" t="s">
        <v>353</v>
      </c>
      <c r="AW4357" t="s">
        <v>21382</v>
      </c>
      <c r="AX4357" t="s">
        <v>2159</v>
      </c>
      <c r="AY4357" t="s">
        <v>356</v>
      </c>
      <c r="AZ4357" t="s">
        <v>554</v>
      </c>
      <c r="BA4357" t="s">
        <v>21382</v>
      </c>
      <c r="BB4357" t="s">
        <v>2159</v>
      </c>
      <c r="BC4357" t="s">
        <v>342</v>
      </c>
      <c r="BD4357" t="s">
        <v>340</v>
      </c>
      <c r="BE4357" t="s">
        <v>21382</v>
      </c>
      <c r="BF4357" t="s">
        <v>2159</v>
      </c>
      <c r="BG4357" t="s">
        <v>356</v>
      </c>
      <c r="KV4357" t="s">
        <v>343</v>
      </c>
    </row>
    <row r="4358" spans="1:330" x14ac:dyDescent="0.2">
      <c r="A4358">
        <v>1104801133</v>
      </c>
      <c r="B4358">
        <v>1</v>
      </c>
      <c r="F4358" t="s">
        <v>2059</v>
      </c>
      <c r="G4358" t="s">
        <v>2509</v>
      </c>
      <c r="H4358" s="4" t="s">
        <v>21383</v>
      </c>
      <c r="I4358">
        <v>0</v>
      </c>
      <c r="K4358" t="s">
        <v>1378</v>
      </c>
      <c r="U4358" t="s">
        <v>21384</v>
      </c>
      <c r="W4358" t="s">
        <v>18307</v>
      </c>
      <c r="X4358" t="s">
        <v>721</v>
      </c>
      <c r="Y4358">
        <v>63492324</v>
      </c>
      <c r="Z4358" t="s">
        <v>335</v>
      </c>
      <c r="AA4358">
        <v>8606942366</v>
      </c>
      <c r="AB4358">
        <v>8606942367</v>
      </c>
      <c r="AC4358" t="s">
        <v>21384</v>
      </c>
      <c r="AE4358" t="s">
        <v>18307</v>
      </c>
      <c r="AF4358" t="s">
        <v>721</v>
      </c>
      <c r="AG4358">
        <v>63492324</v>
      </c>
      <c r="AH4358" t="s">
        <v>335</v>
      </c>
      <c r="AI4358">
        <v>8606495700</v>
      </c>
      <c r="AJ4358">
        <v>8606492367</v>
      </c>
      <c r="AK4358" s="1">
        <v>38699</v>
      </c>
      <c r="AL4358" s="1">
        <v>45097</v>
      </c>
      <c r="AM4358" s="4" t="str">
        <f t="shared" si="68"/>
        <v>06349</v>
      </c>
      <c r="AP4358" t="s">
        <v>339</v>
      </c>
      <c r="AV4358" t="s">
        <v>340</v>
      </c>
      <c r="AW4358" t="s">
        <v>21385</v>
      </c>
      <c r="AX4358" t="s">
        <v>1064</v>
      </c>
      <c r="AY4358" t="s">
        <v>342</v>
      </c>
      <c r="KV4358" t="s">
        <v>356</v>
      </c>
      <c r="LR4358" s="1">
        <v>45097</v>
      </c>
    </row>
    <row r="4359" spans="1:330" x14ac:dyDescent="0.2">
      <c r="A4359">
        <v>1568447597</v>
      </c>
      <c r="B4359">
        <v>1</v>
      </c>
      <c r="F4359" t="s">
        <v>21386</v>
      </c>
      <c r="G4359" t="s">
        <v>4314</v>
      </c>
      <c r="H4359" s="4" t="s">
        <v>21387</v>
      </c>
      <c r="I4359">
        <v>0</v>
      </c>
      <c r="K4359" t="s">
        <v>347</v>
      </c>
      <c r="U4359" t="s">
        <v>21388</v>
      </c>
      <c r="W4359" t="s">
        <v>5553</v>
      </c>
      <c r="X4359" t="s">
        <v>480</v>
      </c>
      <c r="Y4359">
        <v>760161542</v>
      </c>
      <c r="Z4359" t="s">
        <v>335</v>
      </c>
      <c r="AA4359">
        <v>8174515003</v>
      </c>
      <c r="AB4359">
        <v>8174515393</v>
      </c>
      <c r="AC4359" t="s">
        <v>21389</v>
      </c>
      <c r="AD4359" t="s">
        <v>21390</v>
      </c>
      <c r="AE4359" t="s">
        <v>5553</v>
      </c>
      <c r="AF4359" t="s">
        <v>480</v>
      </c>
      <c r="AG4359">
        <v>76013</v>
      </c>
      <c r="AH4359" t="s">
        <v>335</v>
      </c>
      <c r="AI4359">
        <v>8174515003</v>
      </c>
      <c r="AJ4359">
        <v>8174515393</v>
      </c>
      <c r="AK4359" s="1">
        <v>38699</v>
      </c>
      <c r="AL4359" s="1">
        <v>39271</v>
      </c>
      <c r="AM4359" s="4" t="str">
        <f t="shared" si="68"/>
        <v>76013</v>
      </c>
      <c r="AP4359" t="s">
        <v>339</v>
      </c>
      <c r="AV4359" t="s">
        <v>353</v>
      </c>
      <c r="AW4359">
        <v>24972</v>
      </c>
      <c r="AX4359" t="s">
        <v>480</v>
      </c>
      <c r="AY4359" t="s">
        <v>342</v>
      </c>
      <c r="DD4359">
        <v>24972</v>
      </c>
      <c r="DE4359">
        <v>1</v>
      </c>
      <c r="DF4359" t="s">
        <v>383</v>
      </c>
      <c r="DG4359" t="s">
        <v>646</v>
      </c>
      <c r="KV4359" t="s">
        <v>343</v>
      </c>
    </row>
    <row r="4360" spans="1:330" x14ac:dyDescent="0.2">
      <c r="A4360">
        <v>1457336315</v>
      </c>
      <c r="B4360">
        <v>1</v>
      </c>
      <c r="F4360" t="s">
        <v>21391</v>
      </c>
      <c r="G4360" t="s">
        <v>14982</v>
      </c>
      <c r="H4360" s="4" t="s">
        <v>21392</v>
      </c>
      <c r="I4360">
        <v>0</v>
      </c>
      <c r="K4360" t="s">
        <v>347</v>
      </c>
      <c r="U4360" t="s">
        <v>21393</v>
      </c>
      <c r="W4360" t="s">
        <v>635</v>
      </c>
      <c r="X4360" t="s">
        <v>511</v>
      </c>
      <c r="Y4360">
        <v>980053848</v>
      </c>
      <c r="Z4360" t="s">
        <v>335</v>
      </c>
      <c r="AA4360">
        <v>4253731211</v>
      </c>
      <c r="AC4360" t="s">
        <v>21394</v>
      </c>
      <c r="AE4360" t="s">
        <v>7591</v>
      </c>
      <c r="AF4360" t="s">
        <v>511</v>
      </c>
      <c r="AG4360">
        <v>980114927</v>
      </c>
      <c r="AH4360" t="s">
        <v>335</v>
      </c>
      <c r="AI4360">
        <v>4258216275</v>
      </c>
      <c r="AK4360" s="1">
        <v>38699</v>
      </c>
      <c r="AL4360" s="1">
        <v>39271</v>
      </c>
      <c r="AM4360" s="4" t="str">
        <f t="shared" si="68"/>
        <v>98011</v>
      </c>
      <c r="AP4360" t="s">
        <v>339</v>
      </c>
      <c r="AV4360" t="s">
        <v>353</v>
      </c>
      <c r="AW4360" t="s">
        <v>21395</v>
      </c>
      <c r="AX4360" t="s">
        <v>511</v>
      </c>
      <c r="AY4360" t="s">
        <v>342</v>
      </c>
      <c r="KV4360" t="s">
        <v>343</v>
      </c>
    </row>
    <row r="4361" spans="1:330" x14ac:dyDescent="0.2">
      <c r="A4361">
        <v>1083699953</v>
      </c>
      <c r="B4361">
        <v>1</v>
      </c>
      <c r="F4361" t="s">
        <v>21396</v>
      </c>
      <c r="G4361" t="s">
        <v>10783</v>
      </c>
      <c r="H4361" s="4" t="s">
        <v>21397</v>
      </c>
      <c r="I4361">
        <v>0</v>
      </c>
      <c r="K4361" t="s">
        <v>21398</v>
      </c>
      <c r="U4361" t="s">
        <v>21399</v>
      </c>
      <c r="W4361" t="s">
        <v>21400</v>
      </c>
      <c r="X4361" t="s">
        <v>334</v>
      </c>
      <c r="Y4361">
        <v>559601712</v>
      </c>
      <c r="Z4361" t="s">
        <v>335</v>
      </c>
      <c r="AA4361">
        <v>5073672729</v>
      </c>
      <c r="AB4361">
        <v>5073672729</v>
      </c>
      <c r="AC4361" t="s">
        <v>19766</v>
      </c>
      <c r="AD4361" t="s">
        <v>19767</v>
      </c>
      <c r="AE4361" t="s">
        <v>5515</v>
      </c>
      <c r="AF4361" t="s">
        <v>334</v>
      </c>
      <c r="AG4361">
        <v>559050001</v>
      </c>
      <c r="AH4361" t="s">
        <v>335</v>
      </c>
      <c r="AI4361">
        <v>5072842511</v>
      </c>
      <c r="AK4361" s="1">
        <v>38699</v>
      </c>
      <c r="AL4361" s="1">
        <v>44259</v>
      </c>
      <c r="AM4361" s="4" t="str">
        <f t="shared" si="68"/>
        <v>55905</v>
      </c>
      <c r="AP4361" t="s">
        <v>339</v>
      </c>
      <c r="AV4361" t="s">
        <v>353</v>
      </c>
      <c r="AW4361" t="s">
        <v>21401</v>
      </c>
      <c r="AX4361" t="s">
        <v>334</v>
      </c>
      <c r="AY4361" t="s">
        <v>342</v>
      </c>
      <c r="KV4361" t="s">
        <v>356</v>
      </c>
      <c r="LR4361" s="1">
        <v>44259</v>
      </c>
    </row>
    <row r="4362" spans="1:330" x14ac:dyDescent="0.2">
      <c r="A4362">
        <v>1184609190</v>
      </c>
      <c r="B4362">
        <v>1</v>
      </c>
      <c r="F4362" t="s">
        <v>21402</v>
      </c>
      <c r="G4362" t="s">
        <v>21403</v>
      </c>
      <c r="H4362" s="4" t="s">
        <v>21404</v>
      </c>
      <c r="I4362">
        <v>0</v>
      </c>
      <c r="U4362" t="s">
        <v>21405</v>
      </c>
      <c r="W4362" t="s">
        <v>15081</v>
      </c>
      <c r="X4362" t="s">
        <v>1587</v>
      </c>
      <c r="Y4362">
        <v>827188825</v>
      </c>
      <c r="Z4362" t="s">
        <v>335</v>
      </c>
      <c r="AA4362">
        <v>3076703383</v>
      </c>
      <c r="AC4362" t="s">
        <v>19951</v>
      </c>
      <c r="AE4362" t="s">
        <v>15081</v>
      </c>
      <c r="AF4362" t="s">
        <v>1587</v>
      </c>
      <c r="AG4362">
        <v>827186430</v>
      </c>
      <c r="AH4362" t="s">
        <v>335</v>
      </c>
      <c r="AI4362">
        <v>3076856985</v>
      </c>
      <c r="AK4362" s="1">
        <v>38699</v>
      </c>
      <c r="AL4362" s="1">
        <v>41835</v>
      </c>
      <c r="AM4362" s="4" t="str">
        <f t="shared" si="68"/>
        <v>82718</v>
      </c>
      <c r="AP4362" t="s">
        <v>386</v>
      </c>
      <c r="AV4362" t="s">
        <v>353</v>
      </c>
      <c r="AW4362">
        <v>2910</v>
      </c>
      <c r="AX4362" t="s">
        <v>1587</v>
      </c>
      <c r="AY4362" t="s">
        <v>342</v>
      </c>
      <c r="KV4362" t="s">
        <v>356</v>
      </c>
    </row>
    <row r="4363" spans="1:330" x14ac:dyDescent="0.2">
      <c r="A4363">
        <v>1164407177</v>
      </c>
      <c r="B4363">
        <v>1</v>
      </c>
      <c r="F4363" t="s">
        <v>21406</v>
      </c>
      <c r="G4363" t="s">
        <v>2288</v>
      </c>
      <c r="H4363" s="4" t="s">
        <v>21407</v>
      </c>
      <c r="I4363">
        <v>0</v>
      </c>
      <c r="K4363" t="s">
        <v>347</v>
      </c>
      <c r="U4363" t="s">
        <v>21408</v>
      </c>
      <c r="W4363" t="s">
        <v>21409</v>
      </c>
      <c r="X4363" t="s">
        <v>395</v>
      </c>
      <c r="Y4363">
        <v>242803510</v>
      </c>
      <c r="Z4363" t="s">
        <v>335</v>
      </c>
      <c r="AA4363">
        <v>2768803162</v>
      </c>
      <c r="AB4363">
        <v>2768894635</v>
      </c>
      <c r="AC4363" t="s">
        <v>21410</v>
      </c>
      <c r="AD4363" t="s">
        <v>3945</v>
      </c>
      <c r="AE4363" t="s">
        <v>1579</v>
      </c>
      <c r="AF4363" t="s">
        <v>395</v>
      </c>
      <c r="AG4363">
        <v>242664430</v>
      </c>
      <c r="AH4363" t="s">
        <v>335</v>
      </c>
      <c r="AI4363">
        <v>2768891919</v>
      </c>
      <c r="AJ4363">
        <v>2768894635</v>
      </c>
      <c r="AK4363" s="1">
        <v>38699</v>
      </c>
      <c r="AL4363" s="1">
        <v>39271</v>
      </c>
      <c r="AM4363" s="4" t="str">
        <f t="shared" si="68"/>
        <v>24266</v>
      </c>
      <c r="AP4363" t="s">
        <v>339</v>
      </c>
      <c r="AV4363" t="s">
        <v>353</v>
      </c>
      <c r="AW4363">
        <v>202005137</v>
      </c>
      <c r="AX4363" t="s">
        <v>395</v>
      </c>
      <c r="AY4363" t="s">
        <v>342</v>
      </c>
      <c r="KV4363" t="s">
        <v>342</v>
      </c>
    </row>
    <row r="4364" spans="1:330" x14ac:dyDescent="0.2">
      <c r="A4364">
        <v>1548245574</v>
      </c>
      <c r="B4364">
        <v>2</v>
      </c>
      <c r="D4364" t="s">
        <v>357</v>
      </c>
      <c r="E4364" t="s">
        <v>21411</v>
      </c>
      <c r="H4364" s="4" t="s">
        <v>359</v>
      </c>
      <c r="I4364">
        <v>0</v>
      </c>
      <c r="L4364" t="s">
        <v>357</v>
      </c>
      <c r="M4364">
        <v>6</v>
      </c>
      <c r="U4364" t="s">
        <v>21412</v>
      </c>
      <c r="W4364" t="s">
        <v>21413</v>
      </c>
      <c r="X4364" t="s">
        <v>847</v>
      </c>
      <c r="Y4364">
        <v>465041649</v>
      </c>
      <c r="Z4364" t="s">
        <v>335</v>
      </c>
      <c r="AA4364">
        <v>5743425605</v>
      </c>
      <c r="AB4364">
        <v>5743425605</v>
      </c>
      <c r="AC4364" t="s">
        <v>21412</v>
      </c>
      <c r="AE4364" t="s">
        <v>21413</v>
      </c>
      <c r="AF4364" t="s">
        <v>847</v>
      </c>
      <c r="AG4364">
        <v>465041649</v>
      </c>
      <c r="AH4364" t="s">
        <v>335</v>
      </c>
      <c r="AI4364">
        <v>5743425605</v>
      </c>
      <c r="AJ4364">
        <v>5743425605</v>
      </c>
      <c r="AK4364" s="1">
        <v>38699</v>
      </c>
      <c r="AL4364" s="1">
        <v>44065</v>
      </c>
      <c r="AM4364" s="4" t="str">
        <f t="shared" si="68"/>
        <v>46504</v>
      </c>
      <c r="AQ4364" t="s">
        <v>21414</v>
      </c>
      <c r="AR4364" t="s">
        <v>434</v>
      </c>
      <c r="AS4364" t="s">
        <v>339</v>
      </c>
      <c r="AT4364" t="s">
        <v>450</v>
      </c>
      <c r="AU4364">
        <v>5743425605</v>
      </c>
      <c r="AV4364" t="s">
        <v>353</v>
      </c>
      <c r="AW4364" t="s">
        <v>21415</v>
      </c>
      <c r="AX4364" t="s">
        <v>847</v>
      </c>
      <c r="AY4364" t="s">
        <v>342</v>
      </c>
      <c r="DD4364">
        <v>1524239</v>
      </c>
      <c r="DE4364">
        <v>1</v>
      </c>
      <c r="DF4364" t="s">
        <v>847</v>
      </c>
      <c r="DG4364" t="s">
        <v>2057</v>
      </c>
      <c r="KW4364" t="s">
        <v>356</v>
      </c>
      <c r="KZ4364" t="s">
        <v>854</v>
      </c>
      <c r="LB4364" t="s">
        <v>12149</v>
      </c>
      <c r="LC4364" t="s">
        <v>452</v>
      </c>
    </row>
    <row r="4365" spans="1:330" x14ac:dyDescent="0.2">
      <c r="A4365">
        <v>1407831456</v>
      </c>
      <c r="B4365">
        <v>1</v>
      </c>
      <c r="F4365" t="s">
        <v>21416</v>
      </c>
      <c r="G4365" t="s">
        <v>3443</v>
      </c>
      <c r="H4365" s="4" t="s">
        <v>21417</v>
      </c>
      <c r="I4365">
        <v>0</v>
      </c>
      <c r="U4365" t="s">
        <v>5514</v>
      </c>
      <c r="W4365" t="s">
        <v>5515</v>
      </c>
      <c r="X4365" t="s">
        <v>334</v>
      </c>
      <c r="Y4365">
        <v>559050001</v>
      </c>
      <c r="Z4365" t="s">
        <v>335</v>
      </c>
      <c r="AA4365">
        <v>5072842511</v>
      </c>
      <c r="AC4365" t="s">
        <v>5514</v>
      </c>
      <c r="AE4365" t="s">
        <v>5515</v>
      </c>
      <c r="AF4365" t="s">
        <v>334</v>
      </c>
      <c r="AG4365">
        <v>559050001</v>
      </c>
      <c r="AH4365" t="s">
        <v>335</v>
      </c>
      <c r="AI4365">
        <v>5072842021</v>
      </c>
      <c r="AK4365" s="1">
        <v>38699</v>
      </c>
      <c r="AL4365" s="1">
        <v>44054</v>
      </c>
      <c r="AM4365" s="4" t="str">
        <f t="shared" si="68"/>
        <v>55905</v>
      </c>
      <c r="AP4365" t="s">
        <v>339</v>
      </c>
      <c r="AV4365" t="s">
        <v>353</v>
      </c>
      <c r="AW4365">
        <v>1181834</v>
      </c>
      <c r="AX4365" t="s">
        <v>334</v>
      </c>
      <c r="AY4365" t="s">
        <v>356</v>
      </c>
      <c r="AZ4365" t="s">
        <v>353</v>
      </c>
      <c r="BA4365">
        <v>118183</v>
      </c>
      <c r="BB4365" t="s">
        <v>334</v>
      </c>
      <c r="BC4365" t="s">
        <v>342</v>
      </c>
      <c r="KV4365" t="s">
        <v>356</v>
      </c>
      <c r="LR4365" s="1">
        <v>44054</v>
      </c>
    </row>
    <row r="4366" spans="1:330" x14ac:dyDescent="0.2">
      <c r="A4366">
        <v>1952386864</v>
      </c>
      <c r="B4366">
        <v>1</v>
      </c>
      <c r="F4366" t="s">
        <v>21418</v>
      </c>
      <c r="G4366" t="s">
        <v>21419</v>
      </c>
      <c r="H4366" s="4" t="s">
        <v>21420</v>
      </c>
      <c r="I4366">
        <v>0</v>
      </c>
      <c r="K4366" t="s">
        <v>1372</v>
      </c>
      <c r="U4366" t="s">
        <v>21421</v>
      </c>
      <c r="W4366" t="s">
        <v>1758</v>
      </c>
      <c r="X4366" t="s">
        <v>467</v>
      </c>
      <c r="Y4366">
        <v>90806</v>
      </c>
      <c r="Z4366" t="s">
        <v>335</v>
      </c>
      <c r="AC4366" t="s">
        <v>21422</v>
      </c>
      <c r="AE4366" t="s">
        <v>1758</v>
      </c>
      <c r="AF4366" t="s">
        <v>467</v>
      </c>
      <c r="AG4366">
        <v>908062329</v>
      </c>
      <c r="AH4366" t="s">
        <v>335</v>
      </c>
      <c r="AI4366">
        <v>5624903096</v>
      </c>
      <c r="AJ4366">
        <v>5629887131</v>
      </c>
      <c r="AK4366" s="1">
        <v>38699</v>
      </c>
      <c r="AL4366" s="1">
        <v>41724</v>
      </c>
      <c r="AM4366" s="4" t="str">
        <f t="shared" si="68"/>
        <v>90806</v>
      </c>
      <c r="AP4366" t="s">
        <v>386</v>
      </c>
      <c r="AV4366" t="s">
        <v>340</v>
      </c>
      <c r="AW4366" t="s">
        <v>21423</v>
      </c>
      <c r="AX4366" t="s">
        <v>467</v>
      </c>
      <c r="AY4366" t="s">
        <v>342</v>
      </c>
      <c r="KV4366" t="s">
        <v>356</v>
      </c>
    </row>
    <row r="4367" spans="1:330" x14ac:dyDescent="0.2">
      <c r="A4367">
        <v>1679558621</v>
      </c>
      <c r="B4367">
        <v>1</v>
      </c>
      <c r="F4367" t="s">
        <v>21424</v>
      </c>
      <c r="G4367" t="s">
        <v>2499</v>
      </c>
      <c r="H4367" s="4" t="s">
        <v>21425</v>
      </c>
      <c r="I4367">
        <v>0</v>
      </c>
      <c r="K4367" t="s">
        <v>375</v>
      </c>
      <c r="U4367" t="s">
        <v>21426</v>
      </c>
      <c r="W4367" t="s">
        <v>7507</v>
      </c>
      <c r="X4367" t="s">
        <v>528</v>
      </c>
      <c r="Y4367">
        <v>338096126</v>
      </c>
      <c r="Z4367" t="s">
        <v>335</v>
      </c>
      <c r="AA4367">
        <v>8636027652</v>
      </c>
      <c r="AC4367" t="s">
        <v>21427</v>
      </c>
      <c r="AD4367" t="s">
        <v>21428</v>
      </c>
      <c r="AE4367" t="s">
        <v>7507</v>
      </c>
      <c r="AF4367" t="s">
        <v>528</v>
      </c>
      <c r="AG4367">
        <v>338054543</v>
      </c>
      <c r="AH4367" t="s">
        <v>335</v>
      </c>
      <c r="AI4367">
        <v>8636871100</v>
      </c>
      <c r="AK4367" s="1">
        <v>38699</v>
      </c>
      <c r="AL4367" s="1">
        <v>39271</v>
      </c>
      <c r="AM4367" s="4" t="str">
        <f t="shared" si="68"/>
        <v>33805</v>
      </c>
      <c r="AP4367" t="s">
        <v>339</v>
      </c>
      <c r="AV4367" t="s">
        <v>340</v>
      </c>
      <c r="AW4367" t="s">
        <v>21429</v>
      </c>
      <c r="AX4367" t="s">
        <v>528</v>
      </c>
      <c r="AY4367" t="s">
        <v>342</v>
      </c>
      <c r="KV4367" t="s">
        <v>343</v>
      </c>
    </row>
    <row r="4368" spans="1:330" x14ac:dyDescent="0.2">
      <c r="A4368">
        <v>1669457578</v>
      </c>
      <c r="B4368">
        <v>1</v>
      </c>
      <c r="F4368" t="s">
        <v>21430</v>
      </c>
      <c r="G4368" t="s">
        <v>21431</v>
      </c>
      <c r="H4368" s="4" t="s">
        <v>21432</v>
      </c>
      <c r="I4368">
        <v>0</v>
      </c>
      <c r="K4368" t="s">
        <v>347</v>
      </c>
      <c r="U4368" t="s">
        <v>20026</v>
      </c>
      <c r="W4368" t="s">
        <v>729</v>
      </c>
      <c r="X4368" t="s">
        <v>511</v>
      </c>
      <c r="Y4368">
        <v>981342316</v>
      </c>
      <c r="Z4368" t="s">
        <v>335</v>
      </c>
      <c r="AC4368" t="s">
        <v>20026</v>
      </c>
      <c r="AE4368" t="s">
        <v>729</v>
      </c>
      <c r="AF4368" t="s">
        <v>511</v>
      </c>
      <c r="AG4368">
        <v>981342316</v>
      </c>
      <c r="AH4368" t="s">
        <v>335</v>
      </c>
      <c r="AI4368">
        <v>2067632626</v>
      </c>
      <c r="AK4368" s="1">
        <v>38699</v>
      </c>
      <c r="AL4368" s="1">
        <v>40918</v>
      </c>
      <c r="AM4368" s="4" t="str">
        <f t="shared" si="68"/>
        <v>98134</v>
      </c>
      <c r="AP4368" t="s">
        <v>386</v>
      </c>
      <c r="AV4368" t="s">
        <v>353</v>
      </c>
      <c r="AW4368" t="s">
        <v>21433</v>
      </c>
      <c r="AX4368" t="s">
        <v>511</v>
      </c>
      <c r="AY4368" t="s">
        <v>342</v>
      </c>
      <c r="KV4368" t="s">
        <v>356</v>
      </c>
    </row>
    <row r="4369" spans="1:330" x14ac:dyDescent="0.2">
      <c r="A4369">
        <v>1487639399</v>
      </c>
      <c r="B4369">
        <v>1</v>
      </c>
      <c r="F4369" t="s">
        <v>21434</v>
      </c>
      <c r="G4369" t="s">
        <v>21435</v>
      </c>
      <c r="H4369" s="4" t="s">
        <v>21436</v>
      </c>
      <c r="I4369">
        <v>0</v>
      </c>
      <c r="K4369" t="s">
        <v>390</v>
      </c>
      <c r="U4369" t="s">
        <v>21437</v>
      </c>
      <c r="W4369" t="s">
        <v>5515</v>
      </c>
      <c r="X4369" t="s">
        <v>334</v>
      </c>
      <c r="Y4369">
        <v>559022541</v>
      </c>
      <c r="Z4369" t="s">
        <v>335</v>
      </c>
      <c r="AA4369">
        <v>5075291092</v>
      </c>
      <c r="AC4369" t="s">
        <v>5514</v>
      </c>
      <c r="AE4369" t="s">
        <v>5515</v>
      </c>
      <c r="AF4369" t="s">
        <v>334</v>
      </c>
      <c r="AG4369">
        <v>559050001</v>
      </c>
      <c r="AH4369" t="s">
        <v>335</v>
      </c>
      <c r="AI4369">
        <v>5072842021</v>
      </c>
      <c r="AJ4369">
        <v>5072845824</v>
      </c>
      <c r="AK4369" s="1">
        <v>38699</v>
      </c>
      <c r="AL4369" s="1">
        <v>44257</v>
      </c>
      <c r="AM4369" s="4" t="str">
        <f t="shared" si="68"/>
        <v>55905</v>
      </c>
      <c r="AP4369" t="s">
        <v>339</v>
      </c>
      <c r="AV4369" t="s">
        <v>353</v>
      </c>
      <c r="AW4369" t="s">
        <v>21438</v>
      </c>
      <c r="AX4369" t="s">
        <v>334</v>
      </c>
      <c r="AY4369" t="s">
        <v>342</v>
      </c>
      <c r="KV4369" t="s">
        <v>356</v>
      </c>
      <c r="LR4369" s="1">
        <v>44257</v>
      </c>
    </row>
    <row r="4370" spans="1:330" x14ac:dyDescent="0.2">
      <c r="A4370">
        <v>1174508089</v>
      </c>
      <c r="B4370">
        <v>1</v>
      </c>
      <c r="F4370" t="s">
        <v>18760</v>
      </c>
      <c r="G4370" t="s">
        <v>21439</v>
      </c>
      <c r="H4370" s="4" t="s">
        <v>21440</v>
      </c>
      <c r="I4370">
        <v>0</v>
      </c>
      <c r="K4370" t="s">
        <v>380</v>
      </c>
      <c r="U4370" t="s">
        <v>21441</v>
      </c>
      <c r="W4370" t="s">
        <v>5515</v>
      </c>
      <c r="X4370" t="s">
        <v>334</v>
      </c>
      <c r="Y4370">
        <v>559065428</v>
      </c>
      <c r="Z4370" t="s">
        <v>335</v>
      </c>
      <c r="AA4370">
        <v>5075291234</v>
      </c>
      <c r="AC4370" t="s">
        <v>5514</v>
      </c>
      <c r="AE4370" t="s">
        <v>5515</v>
      </c>
      <c r="AF4370" t="s">
        <v>334</v>
      </c>
      <c r="AG4370">
        <v>559050001</v>
      </c>
      <c r="AH4370" t="s">
        <v>335</v>
      </c>
      <c r="AI4370">
        <v>5072842021</v>
      </c>
      <c r="AK4370" s="1">
        <v>38699</v>
      </c>
      <c r="AL4370" s="1">
        <v>44266</v>
      </c>
      <c r="AM4370" s="4" t="str">
        <f t="shared" si="68"/>
        <v>55905</v>
      </c>
      <c r="AP4370" t="s">
        <v>386</v>
      </c>
      <c r="AV4370" t="s">
        <v>353</v>
      </c>
      <c r="AW4370">
        <v>1178672</v>
      </c>
      <c r="AX4370" t="s">
        <v>334</v>
      </c>
      <c r="AY4370" t="s">
        <v>342</v>
      </c>
      <c r="KV4370" t="s">
        <v>356</v>
      </c>
      <c r="LR4370" s="1">
        <v>44266</v>
      </c>
    </row>
    <row r="4371" spans="1:330" x14ac:dyDescent="0.2">
      <c r="A4371">
        <v>1801871728</v>
      </c>
      <c r="B4371">
        <v>1</v>
      </c>
      <c r="F4371" t="s">
        <v>21442</v>
      </c>
      <c r="G4371" t="s">
        <v>2610</v>
      </c>
      <c r="H4371" s="4" t="s">
        <v>21443</v>
      </c>
      <c r="I4371">
        <v>0</v>
      </c>
      <c r="K4371" t="s">
        <v>347</v>
      </c>
      <c r="U4371" t="s">
        <v>21444</v>
      </c>
      <c r="W4371" t="s">
        <v>17349</v>
      </c>
      <c r="X4371" t="s">
        <v>721</v>
      </c>
      <c r="Y4371">
        <v>66144448</v>
      </c>
      <c r="Z4371" t="s">
        <v>335</v>
      </c>
      <c r="AC4371" t="s">
        <v>21444</v>
      </c>
      <c r="AE4371" t="s">
        <v>17349</v>
      </c>
      <c r="AF4371" t="s">
        <v>721</v>
      </c>
      <c r="AG4371">
        <v>66144448</v>
      </c>
      <c r="AH4371" t="s">
        <v>335</v>
      </c>
      <c r="AI4371">
        <v>2032605725</v>
      </c>
      <c r="AK4371" s="1">
        <v>38699</v>
      </c>
      <c r="AL4371" s="1">
        <v>39271</v>
      </c>
      <c r="AM4371" s="4" t="str">
        <f t="shared" si="68"/>
        <v>06614</v>
      </c>
      <c r="AP4371" t="s">
        <v>339</v>
      </c>
      <c r="AV4371" t="s">
        <v>353</v>
      </c>
      <c r="AW4371">
        <v>7042</v>
      </c>
      <c r="AX4371" t="s">
        <v>721</v>
      </c>
      <c r="AY4371" t="s">
        <v>342</v>
      </c>
      <c r="KV4371" t="s">
        <v>343</v>
      </c>
    </row>
    <row r="4372" spans="1:330" x14ac:dyDescent="0.2">
      <c r="A4372">
        <v>1225013147</v>
      </c>
      <c r="B4372">
        <v>1</v>
      </c>
      <c r="F4372" t="s">
        <v>1026</v>
      </c>
      <c r="G4372" t="s">
        <v>2459</v>
      </c>
      <c r="H4372" s="4" t="s">
        <v>21445</v>
      </c>
      <c r="I4372">
        <v>0</v>
      </c>
      <c r="K4372" t="s">
        <v>380</v>
      </c>
      <c r="U4372" t="s">
        <v>21446</v>
      </c>
      <c r="W4372" t="s">
        <v>1013</v>
      </c>
      <c r="X4372" t="s">
        <v>467</v>
      </c>
      <c r="Y4372">
        <v>953101955</v>
      </c>
      <c r="Z4372" t="s">
        <v>335</v>
      </c>
      <c r="AA4372">
        <v>1559781159</v>
      </c>
      <c r="AC4372" t="s">
        <v>21447</v>
      </c>
      <c r="AE4372" t="s">
        <v>4735</v>
      </c>
      <c r="AF4372" t="s">
        <v>467</v>
      </c>
      <c r="AG4372">
        <v>932571704</v>
      </c>
      <c r="AH4372" t="s">
        <v>335</v>
      </c>
      <c r="AI4372">
        <v>5597811590</v>
      </c>
      <c r="AK4372" s="1">
        <v>38699</v>
      </c>
      <c r="AL4372" s="1">
        <v>39271</v>
      </c>
      <c r="AM4372" s="4" t="str">
        <f t="shared" si="68"/>
        <v>93257</v>
      </c>
      <c r="AP4372" t="s">
        <v>386</v>
      </c>
      <c r="AV4372" t="s">
        <v>353</v>
      </c>
      <c r="AW4372" t="s">
        <v>21448</v>
      </c>
      <c r="AX4372" t="s">
        <v>467</v>
      </c>
      <c r="AY4372" t="s">
        <v>342</v>
      </c>
      <c r="KV4372" t="s">
        <v>343</v>
      </c>
    </row>
    <row r="4373" spans="1:330" x14ac:dyDescent="0.2">
      <c r="A4373">
        <v>1851376537</v>
      </c>
      <c r="B4373">
        <v>1</v>
      </c>
      <c r="F4373" t="s">
        <v>1830</v>
      </c>
      <c r="G4373" t="s">
        <v>4564</v>
      </c>
      <c r="H4373" s="4" t="s">
        <v>21449</v>
      </c>
      <c r="I4373">
        <v>0</v>
      </c>
      <c r="K4373" t="s">
        <v>375</v>
      </c>
      <c r="U4373" t="s">
        <v>21450</v>
      </c>
      <c r="W4373" t="s">
        <v>729</v>
      </c>
      <c r="X4373" t="s">
        <v>511</v>
      </c>
      <c r="Y4373">
        <v>981172008</v>
      </c>
      <c r="Z4373" t="s">
        <v>335</v>
      </c>
      <c r="AA4373">
        <v>4256727124</v>
      </c>
      <c r="AC4373" t="s">
        <v>20962</v>
      </c>
      <c r="AE4373" t="s">
        <v>15792</v>
      </c>
      <c r="AF4373" t="s">
        <v>511</v>
      </c>
      <c r="AG4373">
        <v>982902012</v>
      </c>
      <c r="AH4373" t="s">
        <v>335</v>
      </c>
      <c r="AI4373">
        <v>3605680548</v>
      </c>
      <c r="AJ4373">
        <v>3605685151</v>
      </c>
      <c r="AK4373" s="1">
        <v>38700</v>
      </c>
      <c r="AL4373" s="1">
        <v>39271</v>
      </c>
      <c r="AM4373" s="4" t="str">
        <f t="shared" si="68"/>
        <v>98290</v>
      </c>
      <c r="AP4373" t="s">
        <v>386</v>
      </c>
      <c r="AV4373" t="s">
        <v>353</v>
      </c>
      <c r="AW4373" t="s">
        <v>21451</v>
      </c>
      <c r="AX4373" t="s">
        <v>511</v>
      </c>
      <c r="AY4373" t="s">
        <v>342</v>
      </c>
      <c r="KV4373" t="s">
        <v>343</v>
      </c>
    </row>
    <row r="4374" spans="1:330" x14ac:dyDescent="0.2">
      <c r="A4374">
        <v>1639154339</v>
      </c>
      <c r="B4374">
        <v>1</v>
      </c>
      <c r="F4374" t="s">
        <v>21452</v>
      </c>
      <c r="G4374" t="s">
        <v>472</v>
      </c>
      <c r="H4374" s="4" t="s">
        <v>21453</v>
      </c>
      <c r="I4374">
        <v>0</v>
      </c>
      <c r="K4374" t="s">
        <v>347</v>
      </c>
      <c r="U4374" t="s">
        <v>21454</v>
      </c>
      <c r="W4374" t="s">
        <v>21455</v>
      </c>
      <c r="X4374" t="s">
        <v>511</v>
      </c>
      <c r="Y4374">
        <v>980524457</v>
      </c>
      <c r="Z4374" t="s">
        <v>335</v>
      </c>
      <c r="AA4374">
        <v>4258958242</v>
      </c>
      <c r="AC4374" t="s">
        <v>21454</v>
      </c>
      <c r="AE4374" t="s">
        <v>21455</v>
      </c>
      <c r="AF4374" t="s">
        <v>511</v>
      </c>
      <c r="AG4374">
        <v>980524457</v>
      </c>
      <c r="AH4374" t="s">
        <v>335</v>
      </c>
      <c r="AI4374">
        <v>4258958242</v>
      </c>
      <c r="AK4374" s="1">
        <v>38700</v>
      </c>
      <c r="AL4374" s="1">
        <v>40164</v>
      </c>
      <c r="AM4374" s="4" t="str">
        <f t="shared" si="68"/>
        <v>98052</v>
      </c>
      <c r="AP4374" t="s">
        <v>339</v>
      </c>
      <c r="AV4374" t="s">
        <v>353</v>
      </c>
      <c r="AW4374" t="s">
        <v>21456</v>
      </c>
      <c r="AX4374" t="s">
        <v>511</v>
      </c>
      <c r="AY4374" t="s">
        <v>342</v>
      </c>
      <c r="KV4374" t="s">
        <v>356</v>
      </c>
    </row>
    <row r="4375" spans="1:330" x14ac:dyDescent="0.2">
      <c r="A4375">
        <v>1255316196</v>
      </c>
      <c r="B4375">
        <v>1</v>
      </c>
      <c r="F4375" t="s">
        <v>21457</v>
      </c>
      <c r="G4375" t="s">
        <v>21458</v>
      </c>
      <c r="H4375" s="4" t="s">
        <v>21459</v>
      </c>
      <c r="I4375">
        <v>0</v>
      </c>
      <c r="K4375" t="s">
        <v>347</v>
      </c>
      <c r="U4375" t="s">
        <v>21460</v>
      </c>
      <c r="V4375" t="s">
        <v>21461</v>
      </c>
      <c r="W4375" t="s">
        <v>1393</v>
      </c>
      <c r="X4375" t="s">
        <v>2979</v>
      </c>
      <c r="Y4375">
        <v>203100001</v>
      </c>
      <c r="Z4375" t="s">
        <v>335</v>
      </c>
      <c r="AA4375">
        <v>7036928694</v>
      </c>
      <c r="AB4375">
        <v>7036920899</v>
      </c>
      <c r="AC4375" t="s">
        <v>21460</v>
      </c>
      <c r="AD4375" t="s">
        <v>21462</v>
      </c>
      <c r="AE4375" t="s">
        <v>1393</v>
      </c>
      <c r="AF4375" t="s">
        <v>2979</v>
      </c>
      <c r="AG4375">
        <v>203100001</v>
      </c>
      <c r="AH4375" t="s">
        <v>335</v>
      </c>
      <c r="AI4375">
        <v>7036928694</v>
      </c>
      <c r="AJ4375">
        <v>7036920899</v>
      </c>
      <c r="AK4375" s="1">
        <v>38700</v>
      </c>
      <c r="AL4375" s="1">
        <v>39271</v>
      </c>
      <c r="AM4375" s="4" t="str">
        <f t="shared" si="68"/>
        <v>20310</v>
      </c>
      <c r="AP4375" t="s">
        <v>386</v>
      </c>
      <c r="AV4375" t="s">
        <v>353</v>
      </c>
      <c r="AW4375" t="s">
        <v>21463</v>
      </c>
      <c r="AX4375" t="s">
        <v>2979</v>
      </c>
      <c r="AY4375" t="s">
        <v>342</v>
      </c>
      <c r="KV4375" t="s">
        <v>343</v>
      </c>
    </row>
    <row r="4376" spans="1:330" x14ac:dyDescent="0.2">
      <c r="A4376">
        <v>1083699938</v>
      </c>
      <c r="B4376">
        <v>2</v>
      </c>
      <c r="D4376" t="s">
        <v>357</v>
      </c>
      <c r="E4376" t="s">
        <v>21464</v>
      </c>
      <c r="H4376" s="4" t="s">
        <v>359</v>
      </c>
      <c r="I4376">
        <v>0</v>
      </c>
      <c r="L4376" t="s">
        <v>357</v>
      </c>
      <c r="M4376">
        <v>6</v>
      </c>
      <c r="U4376" t="s">
        <v>21465</v>
      </c>
      <c r="V4376" t="s">
        <v>21466</v>
      </c>
      <c r="W4376" t="s">
        <v>5093</v>
      </c>
      <c r="X4376" t="s">
        <v>796</v>
      </c>
      <c r="Y4376">
        <v>9264129</v>
      </c>
      <c r="Z4376" t="s">
        <v>335</v>
      </c>
      <c r="AA4376">
        <v>7877601280</v>
      </c>
      <c r="AB4376">
        <v>7872833673</v>
      </c>
      <c r="AC4376" t="s">
        <v>21465</v>
      </c>
      <c r="AD4376" t="s">
        <v>21466</v>
      </c>
      <c r="AE4376" t="s">
        <v>5093</v>
      </c>
      <c r="AF4376" t="s">
        <v>796</v>
      </c>
      <c r="AG4376">
        <v>9264129</v>
      </c>
      <c r="AH4376" t="s">
        <v>335</v>
      </c>
      <c r="AI4376">
        <v>7877601280</v>
      </c>
      <c r="AJ4376">
        <v>7872833673</v>
      </c>
      <c r="AK4376" s="1">
        <v>38700</v>
      </c>
      <c r="AL4376" s="1">
        <v>39652</v>
      </c>
      <c r="AM4376" s="4" t="str">
        <f t="shared" si="68"/>
        <v>00926</v>
      </c>
      <c r="AQ4376" t="s">
        <v>425</v>
      </c>
      <c r="AR4376" t="s">
        <v>11815</v>
      </c>
      <c r="AT4376" t="s">
        <v>1941</v>
      </c>
      <c r="AU4376">
        <v>7877601280</v>
      </c>
      <c r="AV4376" t="s">
        <v>353</v>
      </c>
      <c r="AW4376" t="s">
        <v>21467</v>
      </c>
      <c r="AX4376" t="s">
        <v>796</v>
      </c>
      <c r="AY4376" t="s">
        <v>342</v>
      </c>
      <c r="KW4376" t="s">
        <v>356</v>
      </c>
      <c r="LC4376" t="s">
        <v>452</v>
      </c>
    </row>
    <row r="4377" spans="1:330" x14ac:dyDescent="0.2">
      <c r="A4377">
        <v>1790760437</v>
      </c>
      <c r="B4377">
        <v>1</v>
      </c>
      <c r="F4377" t="s">
        <v>21468</v>
      </c>
      <c r="G4377" t="s">
        <v>3520</v>
      </c>
      <c r="H4377" s="4" t="s">
        <v>21469</v>
      </c>
      <c r="I4377">
        <v>0</v>
      </c>
      <c r="K4377" t="s">
        <v>974</v>
      </c>
      <c r="U4377" t="s">
        <v>21470</v>
      </c>
      <c r="V4377">
        <v>33305</v>
      </c>
      <c r="W4377" t="s">
        <v>3284</v>
      </c>
      <c r="X4377" t="s">
        <v>1007</v>
      </c>
      <c r="Y4377">
        <v>662041188</v>
      </c>
      <c r="Z4377" t="s">
        <v>335</v>
      </c>
      <c r="AA4377">
        <v>9136482915</v>
      </c>
      <c r="AC4377" t="s">
        <v>3753</v>
      </c>
      <c r="AE4377" t="s">
        <v>3754</v>
      </c>
      <c r="AF4377" t="s">
        <v>1007</v>
      </c>
      <c r="AG4377">
        <v>662044004</v>
      </c>
      <c r="AH4377" t="s">
        <v>335</v>
      </c>
      <c r="AI4377">
        <v>9136768124</v>
      </c>
      <c r="AK4377" s="1">
        <v>38700</v>
      </c>
      <c r="AL4377" s="1">
        <v>39271</v>
      </c>
      <c r="AM4377" s="4" t="str">
        <f t="shared" si="68"/>
        <v>66204</v>
      </c>
      <c r="AP4377" t="s">
        <v>386</v>
      </c>
      <c r="AV4377" t="s">
        <v>353</v>
      </c>
      <c r="AW4377" t="s">
        <v>21471</v>
      </c>
      <c r="AX4377" t="s">
        <v>1007</v>
      </c>
      <c r="AY4377" t="s">
        <v>342</v>
      </c>
      <c r="KV4377" t="s">
        <v>343</v>
      </c>
    </row>
    <row r="4378" spans="1:330" x14ac:dyDescent="0.2">
      <c r="A4378">
        <v>1003891755</v>
      </c>
      <c r="B4378">
        <v>1</v>
      </c>
      <c r="F4378" t="s">
        <v>21472</v>
      </c>
      <c r="G4378" t="s">
        <v>1136</v>
      </c>
      <c r="H4378" s="4" t="s">
        <v>21473</v>
      </c>
      <c r="I4378">
        <v>0</v>
      </c>
      <c r="K4378" t="s">
        <v>347</v>
      </c>
      <c r="U4378" t="s">
        <v>21474</v>
      </c>
      <c r="W4378" t="s">
        <v>5478</v>
      </c>
      <c r="X4378" t="s">
        <v>640</v>
      </c>
      <c r="Y4378">
        <v>601878723</v>
      </c>
      <c r="Z4378" t="s">
        <v>335</v>
      </c>
      <c r="AA4378">
        <v>7084504941</v>
      </c>
      <c r="AB4378">
        <v>7086814673</v>
      </c>
      <c r="AC4378" t="s">
        <v>21475</v>
      </c>
      <c r="AE4378" t="s">
        <v>21476</v>
      </c>
      <c r="AF4378" t="s">
        <v>640</v>
      </c>
      <c r="AG4378">
        <v>601601634</v>
      </c>
      <c r="AH4378" t="s">
        <v>335</v>
      </c>
      <c r="AI4378">
        <v>7084504941</v>
      </c>
      <c r="AJ4378">
        <v>7086814673</v>
      </c>
      <c r="AK4378" s="1">
        <v>38700</v>
      </c>
      <c r="AL4378" s="1">
        <v>39271</v>
      </c>
      <c r="AM4378" s="4" t="str">
        <f t="shared" si="68"/>
        <v>60160</v>
      </c>
      <c r="AP4378" t="s">
        <v>339</v>
      </c>
      <c r="AV4378" t="s">
        <v>353</v>
      </c>
      <c r="AX4378" t="s">
        <v>640</v>
      </c>
      <c r="AY4378" t="s">
        <v>342</v>
      </c>
      <c r="KV4378" t="s">
        <v>343</v>
      </c>
    </row>
    <row r="4379" spans="1:330" x14ac:dyDescent="0.2">
      <c r="A4379">
        <v>1265417919</v>
      </c>
      <c r="B4379">
        <v>1</v>
      </c>
      <c r="F4379" t="s">
        <v>8382</v>
      </c>
      <c r="G4379" t="s">
        <v>1291</v>
      </c>
      <c r="H4379" s="4" t="s">
        <v>21477</v>
      </c>
      <c r="I4379">
        <v>0</v>
      </c>
      <c r="K4379" t="s">
        <v>558</v>
      </c>
      <c r="N4379" t="s">
        <v>4350</v>
      </c>
      <c r="O4379" t="s">
        <v>1291</v>
      </c>
      <c r="P4379" t="s">
        <v>21478</v>
      </c>
      <c r="Q4379" t="s">
        <v>959</v>
      </c>
      <c r="S4379" t="s">
        <v>558</v>
      </c>
      <c r="T4379">
        <v>1</v>
      </c>
      <c r="U4379" t="s">
        <v>5514</v>
      </c>
      <c r="W4379" t="s">
        <v>5515</v>
      </c>
      <c r="X4379" t="s">
        <v>334</v>
      </c>
      <c r="Y4379">
        <v>559050001</v>
      </c>
      <c r="Z4379" t="s">
        <v>335</v>
      </c>
      <c r="AA4379">
        <v>5072842511</v>
      </c>
      <c r="AC4379" t="s">
        <v>5514</v>
      </c>
      <c r="AE4379" t="s">
        <v>5515</v>
      </c>
      <c r="AF4379" t="s">
        <v>334</v>
      </c>
      <c r="AG4379">
        <v>559050001</v>
      </c>
      <c r="AH4379" t="s">
        <v>335</v>
      </c>
      <c r="AI4379">
        <v>5072842511</v>
      </c>
      <c r="AK4379" s="1">
        <v>38700</v>
      </c>
      <c r="AL4379" s="1">
        <v>44207</v>
      </c>
      <c r="AM4379" s="4" t="str">
        <f t="shared" si="68"/>
        <v>55905</v>
      </c>
      <c r="AP4379" t="s">
        <v>386</v>
      </c>
      <c r="AV4379" t="s">
        <v>353</v>
      </c>
      <c r="AW4379" t="s">
        <v>21479</v>
      </c>
      <c r="AX4379" t="s">
        <v>334</v>
      </c>
      <c r="AY4379" t="s">
        <v>356</v>
      </c>
      <c r="AZ4379" t="s">
        <v>353</v>
      </c>
      <c r="BA4379">
        <v>18166</v>
      </c>
      <c r="BB4379" t="s">
        <v>459</v>
      </c>
      <c r="BC4379" t="s">
        <v>356</v>
      </c>
      <c r="BD4379" t="s">
        <v>353</v>
      </c>
      <c r="BE4379" t="s">
        <v>21480</v>
      </c>
      <c r="BF4379" t="s">
        <v>847</v>
      </c>
      <c r="BG4379" t="s">
        <v>356</v>
      </c>
      <c r="BH4379" t="s">
        <v>353</v>
      </c>
      <c r="BI4379">
        <v>117185</v>
      </c>
      <c r="BJ4379" t="s">
        <v>334</v>
      </c>
      <c r="BK4379" t="s">
        <v>342</v>
      </c>
      <c r="BL4379" t="s">
        <v>353</v>
      </c>
      <c r="BM4379" t="s">
        <v>21481</v>
      </c>
      <c r="BN4379" t="s">
        <v>612</v>
      </c>
      <c r="BO4379" t="s">
        <v>356</v>
      </c>
      <c r="BP4379" t="s">
        <v>353</v>
      </c>
      <c r="BQ4379">
        <v>11625</v>
      </c>
      <c r="BR4379" t="s">
        <v>362</v>
      </c>
      <c r="BS4379" t="s">
        <v>356</v>
      </c>
      <c r="BT4379" t="s">
        <v>353</v>
      </c>
      <c r="BU4379">
        <v>3122746</v>
      </c>
      <c r="BV4379" t="s">
        <v>695</v>
      </c>
      <c r="BW4379" t="s">
        <v>356</v>
      </c>
      <c r="BX4379" t="s">
        <v>353</v>
      </c>
      <c r="BY4379" t="s">
        <v>21482</v>
      </c>
      <c r="BZ4379" t="s">
        <v>598</v>
      </c>
      <c r="CA4379" t="s">
        <v>356</v>
      </c>
      <c r="CB4379" t="s">
        <v>353</v>
      </c>
      <c r="CC4379" t="s">
        <v>21483</v>
      </c>
      <c r="CD4379" t="s">
        <v>1178</v>
      </c>
      <c r="CE4379" t="s">
        <v>356</v>
      </c>
      <c r="KV4379" t="s">
        <v>356</v>
      </c>
      <c r="LR4379" s="1">
        <v>44207</v>
      </c>
    </row>
    <row r="4380" spans="1:330" x14ac:dyDescent="0.2">
      <c r="A4380">
        <v>1699750380</v>
      </c>
      <c r="B4380">
        <v>1</v>
      </c>
      <c r="F4380" t="s">
        <v>21484</v>
      </c>
      <c r="G4380" t="s">
        <v>792</v>
      </c>
      <c r="H4380" s="4" t="s">
        <v>21485</v>
      </c>
      <c r="I4380">
        <v>0</v>
      </c>
      <c r="K4380" t="s">
        <v>347</v>
      </c>
      <c r="U4380" t="s">
        <v>21486</v>
      </c>
      <c r="W4380" t="s">
        <v>21487</v>
      </c>
      <c r="X4380" t="s">
        <v>712</v>
      </c>
      <c r="Y4380">
        <v>801245129</v>
      </c>
      <c r="Z4380" t="s">
        <v>335</v>
      </c>
      <c r="AA4380">
        <v>3037088571</v>
      </c>
      <c r="AC4380" t="s">
        <v>21486</v>
      </c>
      <c r="AE4380" t="s">
        <v>21487</v>
      </c>
      <c r="AF4380" t="s">
        <v>712</v>
      </c>
      <c r="AG4380">
        <v>801245129</v>
      </c>
      <c r="AH4380" t="s">
        <v>335</v>
      </c>
      <c r="AI4380">
        <v>3037088571</v>
      </c>
      <c r="AK4380" s="1">
        <v>38700</v>
      </c>
      <c r="AL4380" s="1">
        <v>44564</v>
      </c>
      <c r="AM4380" s="4" t="str">
        <f t="shared" si="68"/>
        <v>80124</v>
      </c>
      <c r="AP4380" t="s">
        <v>386</v>
      </c>
      <c r="AV4380" t="s">
        <v>353</v>
      </c>
      <c r="AW4380" t="s">
        <v>21488</v>
      </c>
      <c r="AX4380" t="s">
        <v>511</v>
      </c>
      <c r="AY4380" t="s">
        <v>342</v>
      </c>
      <c r="KV4380" t="s">
        <v>356</v>
      </c>
      <c r="LR4380" s="1">
        <v>44564</v>
      </c>
    </row>
    <row r="4381" spans="1:330" x14ac:dyDescent="0.2">
      <c r="A4381">
        <v>1033194964</v>
      </c>
      <c r="B4381">
        <v>1</v>
      </c>
      <c r="F4381" t="s">
        <v>13533</v>
      </c>
      <c r="G4381" t="s">
        <v>3488</v>
      </c>
      <c r="H4381" s="4" t="s">
        <v>21489</v>
      </c>
      <c r="I4381">
        <v>0</v>
      </c>
      <c r="K4381" t="s">
        <v>375</v>
      </c>
      <c r="U4381" t="s">
        <v>21490</v>
      </c>
      <c r="W4381" t="s">
        <v>21491</v>
      </c>
      <c r="X4381" t="s">
        <v>511</v>
      </c>
      <c r="Y4381">
        <v>982929006</v>
      </c>
      <c r="Z4381" t="s">
        <v>335</v>
      </c>
      <c r="AA4381">
        <v>3606541495</v>
      </c>
      <c r="AC4381" t="s">
        <v>21492</v>
      </c>
      <c r="AE4381" t="s">
        <v>21491</v>
      </c>
      <c r="AF4381" t="s">
        <v>511</v>
      </c>
      <c r="AG4381">
        <v>982926237</v>
      </c>
      <c r="AH4381" t="s">
        <v>335</v>
      </c>
      <c r="AI4381">
        <v>3609390572</v>
      </c>
      <c r="AJ4381">
        <v>3609390590</v>
      </c>
      <c r="AK4381" s="1">
        <v>38700</v>
      </c>
      <c r="AL4381" s="1">
        <v>39271</v>
      </c>
      <c r="AM4381" s="4" t="str">
        <f t="shared" si="68"/>
        <v>98292</v>
      </c>
      <c r="AP4381" t="s">
        <v>386</v>
      </c>
      <c r="AV4381" t="s">
        <v>353</v>
      </c>
      <c r="AW4381" t="s">
        <v>21493</v>
      </c>
      <c r="AX4381" t="s">
        <v>511</v>
      </c>
      <c r="AY4381" t="s">
        <v>342</v>
      </c>
      <c r="KV4381" t="s">
        <v>343</v>
      </c>
    </row>
    <row r="4382" spans="1:330" x14ac:dyDescent="0.2">
      <c r="A4382">
        <v>1154306090</v>
      </c>
      <c r="B4382">
        <v>1</v>
      </c>
      <c r="F4382" t="s">
        <v>21494</v>
      </c>
      <c r="G4382" t="s">
        <v>661</v>
      </c>
      <c r="H4382" s="4" t="s">
        <v>21495</v>
      </c>
      <c r="I4382">
        <v>0</v>
      </c>
      <c r="K4382" t="s">
        <v>347</v>
      </c>
      <c r="U4382" t="s">
        <v>21496</v>
      </c>
      <c r="W4382" t="s">
        <v>729</v>
      </c>
      <c r="X4382" t="s">
        <v>511</v>
      </c>
      <c r="Y4382">
        <v>981443505</v>
      </c>
      <c r="Z4382" t="s">
        <v>335</v>
      </c>
      <c r="AA4382">
        <v>2063237806</v>
      </c>
      <c r="AC4382" t="s">
        <v>21496</v>
      </c>
      <c r="AE4382" t="s">
        <v>729</v>
      </c>
      <c r="AF4382" t="s">
        <v>511</v>
      </c>
      <c r="AG4382">
        <v>981443505</v>
      </c>
      <c r="AH4382" t="s">
        <v>335</v>
      </c>
      <c r="AI4382">
        <v>2063237806</v>
      </c>
      <c r="AK4382" s="1">
        <v>38700</v>
      </c>
      <c r="AL4382" s="1">
        <v>39271</v>
      </c>
      <c r="AM4382" s="4" t="str">
        <f t="shared" si="68"/>
        <v>98144</v>
      </c>
      <c r="AP4382" t="s">
        <v>339</v>
      </c>
      <c r="AV4382" t="s">
        <v>353</v>
      </c>
      <c r="AW4382" t="s">
        <v>21497</v>
      </c>
      <c r="AX4382" t="s">
        <v>511</v>
      </c>
      <c r="AY4382" t="s">
        <v>342</v>
      </c>
      <c r="KV4382" t="s">
        <v>343</v>
      </c>
    </row>
    <row r="4383" spans="1:330" x14ac:dyDescent="0.2">
      <c r="A4383">
        <v>1598740433</v>
      </c>
      <c r="B4383">
        <v>1</v>
      </c>
      <c r="F4383" t="s">
        <v>21498</v>
      </c>
      <c r="G4383" t="s">
        <v>6120</v>
      </c>
      <c r="H4383" s="4" t="s">
        <v>21499</v>
      </c>
      <c r="I4383">
        <v>0</v>
      </c>
      <c r="K4383" t="s">
        <v>347</v>
      </c>
      <c r="U4383" t="s">
        <v>21500</v>
      </c>
      <c r="W4383" t="s">
        <v>21501</v>
      </c>
      <c r="X4383" t="s">
        <v>695</v>
      </c>
      <c r="Y4383">
        <v>446569313</v>
      </c>
      <c r="Z4383" t="s">
        <v>335</v>
      </c>
      <c r="AA4383">
        <v>3306029473</v>
      </c>
      <c r="AB4383">
        <v>3303432442</v>
      </c>
      <c r="AC4383" t="s">
        <v>21502</v>
      </c>
      <c r="AE4383" t="s">
        <v>21503</v>
      </c>
      <c r="AF4383" t="s">
        <v>695</v>
      </c>
      <c r="AG4383">
        <v>446633802</v>
      </c>
      <c r="AH4383" t="s">
        <v>335</v>
      </c>
      <c r="AI4383">
        <v>3303651526</v>
      </c>
      <c r="AJ4383">
        <v>3303651513</v>
      </c>
      <c r="AK4383" s="1">
        <v>38700</v>
      </c>
      <c r="AL4383" s="1">
        <v>44049</v>
      </c>
      <c r="AM4383" s="4" t="str">
        <f t="shared" si="68"/>
        <v>44663</v>
      </c>
      <c r="AP4383" t="s">
        <v>339</v>
      </c>
      <c r="AV4383" t="s">
        <v>353</v>
      </c>
      <c r="AW4383" t="s">
        <v>21504</v>
      </c>
      <c r="AX4383" t="s">
        <v>695</v>
      </c>
      <c r="AY4383" t="s">
        <v>342</v>
      </c>
      <c r="KV4383" t="s">
        <v>342</v>
      </c>
      <c r="LR4383" s="1">
        <v>44049</v>
      </c>
    </row>
    <row r="4384" spans="1:330" x14ac:dyDescent="0.2">
      <c r="A4384">
        <v>1669457586</v>
      </c>
      <c r="B4384">
        <v>1</v>
      </c>
      <c r="F4384" t="s">
        <v>21505</v>
      </c>
      <c r="G4384" t="s">
        <v>19433</v>
      </c>
      <c r="H4384" s="4" t="s">
        <v>21506</v>
      </c>
      <c r="I4384">
        <v>0</v>
      </c>
      <c r="K4384" t="s">
        <v>2959</v>
      </c>
      <c r="U4384" t="s">
        <v>21507</v>
      </c>
      <c r="W4384" t="s">
        <v>5541</v>
      </c>
      <c r="X4384" t="s">
        <v>394</v>
      </c>
      <c r="Y4384">
        <v>275262334</v>
      </c>
      <c r="Z4384" t="s">
        <v>335</v>
      </c>
      <c r="AA4384">
        <v>9197621530</v>
      </c>
      <c r="AC4384" t="s">
        <v>21351</v>
      </c>
      <c r="AE4384" t="s">
        <v>470</v>
      </c>
      <c r="AF4384" t="s">
        <v>394</v>
      </c>
      <c r="AG4384">
        <v>283107324</v>
      </c>
      <c r="AH4384" t="s">
        <v>335</v>
      </c>
      <c r="AI4384">
        <v>9109077061</v>
      </c>
      <c r="AK4384" s="1">
        <v>38700</v>
      </c>
      <c r="AL4384" s="1">
        <v>45911</v>
      </c>
      <c r="AM4384" s="4" t="str">
        <f t="shared" si="68"/>
        <v>28310</v>
      </c>
      <c r="AP4384" t="s">
        <v>339</v>
      </c>
      <c r="AV4384" t="s">
        <v>353</v>
      </c>
      <c r="AW4384">
        <v>17478</v>
      </c>
      <c r="AX4384" t="s">
        <v>394</v>
      </c>
      <c r="AY4384" t="s">
        <v>342</v>
      </c>
      <c r="AZ4384" t="s">
        <v>4097</v>
      </c>
      <c r="BA4384">
        <v>17478</v>
      </c>
      <c r="BB4384" t="s">
        <v>394</v>
      </c>
      <c r="BC4384" t="s">
        <v>356</v>
      </c>
      <c r="KV4384" t="s">
        <v>343</v>
      </c>
    </row>
    <row r="4385" spans="1:330" x14ac:dyDescent="0.2">
      <c r="A4385">
        <v>1134104995</v>
      </c>
      <c r="B4385">
        <v>1</v>
      </c>
      <c r="F4385" t="s">
        <v>3631</v>
      </c>
      <c r="G4385" t="s">
        <v>21508</v>
      </c>
      <c r="H4385" s="4" t="s">
        <v>21509</v>
      </c>
      <c r="I4385">
        <v>0</v>
      </c>
      <c r="K4385" t="s">
        <v>380</v>
      </c>
      <c r="U4385" t="s">
        <v>21510</v>
      </c>
      <c r="W4385" t="s">
        <v>13832</v>
      </c>
      <c r="X4385" t="s">
        <v>394</v>
      </c>
      <c r="Y4385">
        <v>271020344</v>
      </c>
      <c r="Z4385" t="s">
        <v>335</v>
      </c>
      <c r="AA4385">
        <v>3367162255</v>
      </c>
      <c r="AC4385" t="s">
        <v>21511</v>
      </c>
      <c r="AE4385" t="s">
        <v>13832</v>
      </c>
      <c r="AF4385" t="s">
        <v>394</v>
      </c>
      <c r="AG4385">
        <v>271570001</v>
      </c>
      <c r="AH4385" t="s">
        <v>335</v>
      </c>
      <c r="AI4385">
        <v>3367162255</v>
      </c>
      <c r="AK4385" s="1">
        <v>38700</v>
      </c>
      <c r="AL4385" s="1">
        <v>39276</v>
      </c>
      <c r="AM4385" s="4" t="str">
        <f t="shared" si="68"/>
        <v>27157</v>
      </c>
      <c r="AP4385" t="s">
        <v>386</v>
      </c>
      <c r="AV4385" t="s">
        <v>353</v>
      </c>
      <c r="AW4385">
        <v>9586</v>
      </c>
      <c r="AX4385" t="s">
        <v>394</v>
      </c>
      <c r="AY4385" t="s">
        <v>342</v>
      </c>
      <c r="KV4385" t="s">
        <v>356</v>
      </c>
    </row>
    <row r="4386" spans="1:330" x14ac:dyDescent="0.2">
      <c r="A4386">
        <v>1821073685</v>
      </c>
      <c r="B4386">
        <v>1</v>
      </c>
      <c r="F4386" t="s">
        <v>6124</v>
      </c>
      <c r="G4386" t="s">
        <v>6124</v>
      </c>
      <c r="H4386" s="4" t="s">
        <v>21512</v>
      </c>
      <c r="I4386">
        <v>0</v>
      </c>
      <c r="K4386" t="s">
        <v>347</v>
      </c>
      <c r="U4386" t="s">
        <v>21513</v>
      </c>
      <c r="W4386" t="s">
        <v>13909</v>
      </c>
      <c r="X4386" t="s">
        <v>467</v>
      </c>
      <c r="Y4386">
        <v>927053283</v>
      </c>
      <c r="Z4386" t="s">
        <v>335</v>
      </c>
      <c r="AA4386">
        <v>7148320407</v>
      </c>
      <c r="AB4386">
        <v>7148321458</v>
      </c>
      <c r="AC4386" t="s">
        <v>21513</v>
      </c>
      <c r="AE4386" t="s">
        <v>13909</v>
      </c>
      <c r="AF4386" t="s">
        <v>467</v>
      </c>
      <c r="AG4386">
        <v>927053283</v>
      </c>
      <c r="AH4386" t="s">
        <v>335</v>
      </c>
      <c r="AI4386">
        <v>7148320407</v>
      </c>
      <c r="AJ4386">
        <v>7148321458</v>
      </c>
      <c r="AK4386" s="1">
        <v>38700</v>
      </c>
      <c r="AL4386" s="1">
        <v>39271</v>
      </c>
      <c r="AM4386" s="4" t="str">
        <f t="shared" si="68"/>
        <v>92705</v>
      </c>
      <c r="AP4386" t="s">
        <v>339</v>
      </c>
      <c r="AV4386" t="s">
        <v>340</v>
      </c>
      <c r="AW4386">
        <v>31255</v>
      </c>
      <c r="AX4386" t="s">
        <v>467</v>
      </c>
      <c r="AY4386" t="s">
        <v>342</v>
      </c>
      <c r="KV4386" t="s">
        <v>343</v>
      </c>
    </row>
    <row r="4387" spans="1:330" x14ac:dyDescent="0.2">
      <c r="A4387">
        <v>1164407920</v>
      </c>
      <c r="B4387">
        <v>1</v>
      </c>
      <c r="F4387" t="s">
        <v>21514</v>
      </c>
      <c r="G4387" t="s">
        <v>2027</v>
      </c>
      <c r="H4387" s="4" t="s">
        <v>21515</v>
      </c>
      <c r="I4387">
        <v>0</v>
      </c>
      <c r="K4387" t="s">
        <v>390</v>
      </c>
      <c r="U4387" t="s">
        <v>21516</v>
      </c>
      <c r="W4387" t="s">
        <v>5515</v>
      </c>
      <c r="X4387" t="s">
        <v>334</v>
      </c>
      <c r="Y4387">
        <v>559015552</v>
      </c>
      <c r="Z4387" t="s">
        <v>335</v>
      </c>
      <c r="AA4387">
        <v>5072876018</v>
      </c>
      <c r="AC4387" t="s">
        <v>5514</v>
      </c>
      <c r="AE4387" t="s">
        <v>5515</v>
      </c>
      <c r="AF4387" t="s">
        <v>334</v>
      </c>
      <c r="AG4387">
        <v>559050001</v>
      </c>
      <c r="AH4387" t="s">
        <v>335</v>
      </c>
      <c r="AI4387">
        <v>5072841094</v>
      </c>
      <c r="AK4387" s="1">
        <v>38700</v>
      </c>
      <c r="AL4387" s="1">
        <v>39271</v>
      </c>
      <c r="AM4387" s="4" t="str">
        <f t="shared" si="68"/>
        <v>55905</v>
      </c>
      <c r="AP4387" t="s">
        <v>386</v>
      </c>
      <c r="AV4387" t="s">
        <v>353</v>
      </c>
      <c r="AW4387" t="s">
        <v>21517</v>
      </c>
      <c r="AX4387" t="s">
        <v>334</v>
      </c>
      <c r="AY4387" t="s">
        <v>342</v>
      </c>
      <c r="KV4387" t="s">
        <v>343</v>
      </c>
    </row>
    <row r="4388" spans="1:330" x14ac:dyDescent="0.2">
      <c r="A4388">
        <v>1699750455</v>
      </c>
      <c r="B4388">
        <v>1</v>
      </c>
      <c r="F4388" t="s">
        <v>6816</v>
      </c>
      <c r="G4388" t="s">
        <v>434</v>
      </c>
      <c r="H4388" s="4" t="s">
        <v>21518</v>
      </c>
      <c r="I4388">
        <v>0</v>
      </c>
      <c r="K4388" t="s">
        <v>558</v>
      </c>
      <c r="U4388" t="s">
        <v>18925</v>
      </c>
      <c r="V4388" t="s">
        <v>18926</v>
      </c>
      <c r="W4388" t="s">
        <v>4628</v>
      </c>
      <c r="X4388" t="s">
        <v>528</v>
      </c>
      <c r="Y4388">
        <v>322161471</v>
      </c>
      <c r="Z4388" t="s">
        <v>335</v>
      </c>
      <c r="AA4388">
        <v>9042964299</v>
      </c>
      <c r="AB4388">
        <v>9042964399</v>
      </c>
      <c r="AC4388" t="s">
        <v>18925</v>
      </c>
      <c r="AD4388" t="s">
        <v>18926</v>
      </c>
      <c r="AE4388" t="s">
        <v>4628</v>
      </c>
      <c r="AF4388" t="s">
        <v>528</v>
      </c>
      <c r="AG4388">
        <v>322161471</v>
      </c>
      <c r="AH4388" t="s">
        <v>335</v>
      </c>
      <c r="AI4388">
        <v>9042964299</v>
      </c>
      <c r="AJ4388">
        <v>9042964399</v>
      </c>
      <c r="AK4388" s="1">
        <v>38700</v>
      </c>
      <c r="AL4388" s="1">
        <v>42573</v>
      </c>
      <c r="AM4388" s="4" t="str">
        <f t="shared" si="68"/>
        <v>32216</v>
      </c>
      <c r="AP4388" t="s">
        <v>339</v>
      </c>
      <c r="AV4388" t="s">
        <v>353</v>
      </c>
      <c r="AW4388" t="s">
        <v>21519</v>
      </c>
      <c r="AX4388" t="s">
        <v>528</v>
      </c>
      <c r="AY4388" t="s">
        <v>342</v>
      </c>
      <c r="KV4388" t="s">
        <v>342</v>
      </c>
    </row>
    <row r="4389" spans="1:330" x14ac:dyDescent="0.2">
      <c r="A4389">
        <v>1316922172</v>
      </c>
      <c r="B4389">
        <v>1</v>
      </c>
      <c r="F4389" t="s">
        <v>21520</v>
      </c>
      <c r="G4389" t="s">
        <v>434</v>
      </c>
      <c r="H4389" s="4" t="s">
        <v>21521</v>
      </c>
      <c r="I4389">
        <v>0</v>
      </c>
      <c r="J4389" t="s">
        <v>819</v>
      </c>
      <c r="K4389" t="s">
        <v>347</v>
      </c>
      <c r="U4389" t="s">
        <v>21522</v>
      </c>
      <c r="W4389" t="s">
        <v>17515</v>
      </c>
      <c r="X4389" t="s">
        <v>695</v>
      </c>
      <c r="Y4389">
        <v>446679633</v>
      </c>
      <c r="Z4389" t="s">
        <v>335</v>
      </c>
      <c r="AA4389">
        <v>3306831142</v>
      </c>
      <c r="AB4389">
        <v>3308571731</v>
      </c>
      <c r="AC4389" t="s">
        <v>21523</v>
      </c>
      <c r="AE4389" t="s">
        <v>21524</v>
      </c>
      <c r="AF4389" t="s">
        <v>695</v>
      </c>
      <c r="AG4389">
        <v>446360231</v>
      </c>
      <c r="AH4389" t="s">
        <v>335</v>
      </c>
      <c r="AI4389">
        <v>3308570115</v>
      </c>
      <c r="AJ4389">
        <v>3308571731</v>
      </c>
      <c r="AK4389" s="1">
        <v>38700</v>
      </c>
      <c r="AL4389" s="1">
        <v>39271</v>
      </c>
      <c r="AM4389" s="4" t="str">
        <f t="shared" si="68"/>
        <v>44636</v>
      </c>
      <c r="AP4389" t="s">
        <v>339</v>
      </c>
      <c r="AV4389" t="s">
        <v>353</v>
      </c>
      <c r="AW4389" t="s">
        <v>21525</v>
      </c>
      <c r="AX4389" t="s">
        <v>695</v>
      </c>
      <c r="AY4389" t="s">
        <v>342</v>
      </c>
      <c r="KV4389" t="s">
        <v>343</v>
      </c>
    </row>
    <row r="4390" spans="1:330" x14ac:dyDescent="0.2">
      <c r="A4390">
        <v>1053396820</v>
      </c>
      <c r="B4390">
        <v>1</v>
      </c>
      <c r="F4390" t="s">
        <v>21526</v>
      </c>
      <c r="G4390" t="s">
        <v>883</v>
      </c>
      <c r="H4390" s="4" t="s">
        <v>21527</v>
      </c>
      <c r="I4390">
        <v>0</v>
      </c>
      <c r="K4390" t="s">
        <v>558</v>
      </c>
      <c r="U4390" t="s">
        <v>21528</v>
      </c>
      <c r="W4390" t="s">
        <v>21529</v>
      </c>
      <c r="X4390" t="s">
        <v>467</v>
      </c>
      <c r="Y4390">
        <v>959730159</v>
      </c>
      <c r="Z4390" t="s">
        <v>335</v>
      </c>
      <c r="AA4390">
        <v>5308931917</v>
      </c>
      <c r="AC4390" t="s">
        <v>21530</v>
      </c>
      <c r="AE4390" t="s">
        <v>21529</v>
      </c>
      <c r="AF4390" t="s">
        <v>467</v>
      </c>
      <c r="AG4390">
        <v>959262210</v>
      </c>
      <c r="AH4390" t="s">
        <v>335</v>
      </c>
      <c r="AI4390">
        <v>5308795000</v>
      </c>
      <c r="AJ4390">
        <v>5308785040</v>
      </c>
      <c r="AK4390" s="1">
        <v>38700</v>
      </c>
      <c r="AL4390" s="1">
        <v>42472</v>
      </c>
      <c r="AM4390" s="4" t="str">
        <f t="shared" si="68"/>
        <v>95926</v>
      </c>
      <c r="AP4390" t="s">
        <v>339</v>
      </c>
      <c r="AV4390" t="s">
        <v>353</v>
      </c>
      <c r="AW4390">
        <v>37139</v>
      </c>
      <c r="AX4390" t="s">
        <v>467</v>
      </c>
      <c r="AY4390" t="s">
        <v>342</v>
      </c>
      <c r="KV4390" t="s">
        <v>356</v>
      </c>
    </row>
    <row r="4391" spans="1:330" x14ac:dyDescent="0.2">
      <c r="A4391">
        <v>1487639266</v>
      </c>
      <c r="B4391">
        <v>1</v>
      </c>
      <c r="F4391" t="s">
        <v>21531</v>
      </c>
      <c r="G4391" t="s">
        <v>365</v>
      </c>
      <c r="H4391" s="4" t="s">
        <v>21532</v>
      </c>
      <c r="I4391">
        <v>1</v>
      </c>
      <c r="K4391" t="s">
        <v>2022</v>
      </c>
      <c r="U4391" t="s">
        <v>21533</v>
      </c>
      <c r="W4391" t="s">
        <v>21534</v>
      </c>
      <c r="X4391" t="s">
        <v>695</v>
      </c>
      <c r="Y4391">
        <v>441432768</v>
      </c>
      <c r="Z4391" t="s">
        <v>335</v>
      </c>
      <c r="AA4391">
        <v>4404600014</v>
      </c>
      <c r="AC4391" t="s">
        <v>21535</v>
      </c>
      <c r="AD4391" t="s">
        <v>21536</v>
      </c>
      <c r="AE4391" t="s">
        <v>840</v>
      </c>
      <c r="AF4391" t="s">
        <v>695</v>
      </c>
      <c r="AG4391">
        <v>441950001</v>
      </c>
      <c r="AH4391" t="s">
        <v>335</v>
      </c>
      <c r="AI4391">
        <v>2164448286</v>
      </c>
      <c r="AJ4391">
        <v>2164456015</v>
      </c>
      <c r="AK4391" s="1">
        <v>38700</v>
      </c>
      <c r="AL4391" s="1">
        <v>39271</v>
      </c>
      <c r="AM4391" s="4" t="str">
        <f t="shared" si="68"/>
        <v>44195</v>
      </c>
      <c r="AP4391" t="s">
        <v>386</v>
      </c>
      <c r="AV4391" t="s">
        <v>353</v>
      </c>
      <c r="AW4391" t="s">
        <v>21537</v>
      </c>
      <c r="AX4391" t="s">
        <v>695</v>
      </c>
      <c r="AY4391" t="s">
        <v>342</v>
      </c>
      <c r="KV4391" t="s">
        <v>343</v>
      </c>
    </row>
    <row r="4392" spans="1:330" x14ac:dyDescent="0.2">
      <c r="A4392">
        <v>1285619064</v>
      </c>
      <c r="B4392">
        <v>1</v>
      </c>
      <c r="F4392" t="s">
        <v>21538</v>
      </c>
      <c r="G4392" t="s">
        <v>1034</v>
      </c>
      <c r="H4392" s="4" t="s">
        <v>21539</v>
      </c>
      <c r="I4392">
        <v>0</v>
      </c>
      <c r="K4392" t="s">
        <v>375</v>
      </c>
      <c r="U4392" t="s">
        <v>21540</v>
      </c>
      <c r="W4392" t="s">
        <v>11131</v>
      </c>
      <c r="X4392" t="s">
        <v>511</v>
      </c>
      <c r="Y4392">
        <v>98258</v>
      </c>
      <c r="Z4392" t="s">
        <v>335</v>
      </c>
      <c r="AA4392">
        <v>4253354699</v>
      </c>
      <c r="AC4392" t="s">
        <v>21110</v>
      </c>
      <c r="AE4392" t="s">
        <v>3126</v>
      </c>
      <c r="AF4392" t="s">
        <v>511</v>
      </c>
      <c r="AG4392">
        <v>982704834</v>
      </c>
      <c r="AH4392" t="s">
        <v>335</v>
      </c>
      <c r="AI4392">
        <v>3606585218</v>
      </c>
      <c r="AK4392" s="1">
        <v>38700</v>
      </c>
      <c r="AL4392" s="1">
        <v>41642</v>
      </c>
      <c r="AM4392" s="4" t="str">
        <f t="shared" si="68"/>
        <v>98270</v>
      </c>
      <c r="AP4392" t="s">
        <v>339</v>
      </c>
      <c r="AV4392" t="s">
        <v>353</v>
      </c>
      <c r="AW4392" t="s">
        <v>21541</v>
      </c>
      <c r="AX4392" t="s">
        <v>511</v>
      </c>
      <c r="AY4392" t="s">
        <v>342</v>
      </c>
      <c r="DD4392" t="s">
        <v>21541</v>
      </c>
      <c r="DE4392">
        <v>1</v>
      </c>
      <c r="DF4392" t="s">
        <v>511</v>
      </c>
      <c r="DG4392" t="s">
        <v>10030</v>
      </c>
      <c r="KV4392" t="s">
        <v>356</v>
      </c>
    </row>
    <row r="4393" spans="1:330" x14ac:dyDescent="0.2">
      <c r="A4393">
        <v>1114902988</v>
      </c>
      <c r="B4393">
        <v>1</v>
      </c>
      <c r="F4393" t="s">
        <v>21542</v>
      </c>
      <c r="G4393" t="s">
        <v>2517</v>
      </c>
      <c r="H4393" s="4" t="s">
        <v>21543</v>
      </c>
      <c r="I4393">
        <v>0</v>
      </c>
      <c r="K4393" t="s">
        <v>558</v>
      </c>
      <c r="U4393" t="s">
        <v>21544</v>
      </c>
      <c r="W4393" t="s">
        <v>1184</v>
      </c>
      <c r="X4393" t="s">
        <v>511</v>
      </c>
      <c r="Y4393">
        <v>992031809</v>
      </c>
      <c r="Z4393" t="s">
        <v>335</v>
      </c>
      <c r="AC4393" t="s">
        <v>21545</v>
      </c>
      <c r="AE4393" t="s">
        <v>1184</v>
      </c>
      <c r="AF4393" t="s">
        <v>511</v>
      </c>
      <c r="AG4393">
        <v>992236910</v>
      </c>
      <c r="AH4393" t="s">
        <v>335</v>
      </c>
      <c r="AI4393">
        <v>5099949476</v>
      </c>
      <c r="AK4393" s="1">
        <v>38700</v>
      </c>
      <c r="AL4393" s="1">
        <v>44838</v>
      </c>
      <c r="AM4393" s="4" t="str">
        <f t="shared" si="68"/>
        <v>99223</v>
      </c>
      <c r="AP4393" t="s">
        <v>386</v>
      </c>
      <c r="AV4393" t="s">
        <v>353</v>
      </c>
      <c r="AW4393" t="s">
        <v>21546</v>
      </c>
      <c r="AX4393" t="s">
        <v>511</v>
      </c>
      <c r="AY4393" t="s">
        <v>356</v>
      </c>
      <c r="AZ4393" t="s">
        <v>495</v>
      </c>
      <c r="BA4393" t="s">
        <v>21546</v>
      </c>
      <c r="BB4393" t="s">
        <v>511</v>
      </c>
      <c r="BC4393" t="s">
        <v>342</v>
      </c>
      <c r="KV4393" t="s">
        <v>356</v>
      </c>
      <c r="LR4393" s="1">
        <v>44838</v>
      </c>
    </row>
    <row r="4394" spans="1:330" x14ac:dyDescent="0.2">
      <c r="A4394">
        <v>1366427155</v>
      </c>
      <c r="B4394">
        <v>1</v>
      </c>
      <c r="F4394" t="s">
        <v>484</v>
      </c>
      <c r="G4394" t="s">
        <v>4475</v>
      </c>
      <c r="H4394" s="4" t="s">
        <v>21547</v>
      </c>
      <c r="I4394">
        <v>0</v>
      </c>
      <c r="U4394" t="s">
        <v>21548</v>
      </c>
      <c r="W4394" t="s">
        <v>2501</v>
      </c>
      <c r="X4394" t="s">
        <v>695</v>
      </c>
      <c r="Y4394">
        <v>454193140</v>
      </c>
      <c r="Z4394" t="s">
        <v>335</v>
      </c>
      <c r="AA4394">
        <v>9372985983</v>
      </c>
      <c r="AC4394" t="s">
        <v>21549</v>
      </c>
      <c r="AE4394" t="s">
        <v>21550</v>
      </c>
      <c r="AF4394" t="s">
        <v>695</v>
      </c>
      <c r="AG4394">
        <v>454492807</v>
      </c>
      <c r="AH4394" t="s">
        <v>335</v>
      </c>
      <c r="AI4394">
        <v>9372987364</v>
      </c>
      <c r="AK4394" s="1">
        <v>38700</v>
      </c>
      <c r="AL4394" s="1">
        <v>39271</v>
      </c>
      <c r="AM4394" s="4" t="str">
        <f t="shared" si="68"/>
        <v>45449</v>
      </c>
      <c r="AP4394" t="s">
        <v>386</v>
      </c>
      <c r="AV4394" t="s">
        <v>353</v>
      </c>
      <c r="AW4394">
        <v>3320099</v>
      </c>
      <c r="AX4394" t="s">
        <v>695</v>
      </c>
      <c r="AY4394" t="s">
        <v>342</v>
      </c>
      <c r="KV4394" t="s">
        <v>343</v>
      </c>
    </row>
    <row r="4395" spans="1:330" x14ac:dyDescent="0.2">
      <c r="A4395">
        <v>1083699896</v>
      </c>
      <c r="B4395">
        <v>1</v>
      </c>
      <c r="F4395" t="s">
        <v>21551</v>
      </c>
      <c r="G4395" t="s">
        <v>1558</v>
      </c>
      <c r="H4395" s="4" t="s">
        <v>21552</v>
      </c>
      <c r="I4395">
        <v>0</v>
      </c>
      <c r="K4395" t="s">
        <v>710</v>
      </c>
      <c r="U4395" t="s">
        <v>21553</v>
      </c>
      <c r="W4395" t="s">
        <v>21554</v>
      </c>
      <c r="X4395" t="s">
        <v>467</v>
      </c>
      <c r="Y4395">
        <v>953379481</v>
      </c>
      <c r="Z4395" t="s">
        <v>335</v>
      </c>
      <c r="AC4395" t="s">
        <v>21555</v>
      </c>
      <c r="AE4395" t="s">
        <v>21556</v>
      </c>
      <c r="AF4395" t="s">
        <v>467</v>
      </c>
      <c r="AG4395">
        <v>953309754</v>
      </c>
      <c r="AH4395" t="s">
        <v>335</v>
      </c>
      <c r="AI4395">
        <v>2098585787</v>
      </c>
      <c r="AK4395" s="1">
        <v>38700</v>
      </c>
      <c r="AL4395" s="1">
        <v>39271</v>
      </c>
      <c r="AM4395" s="4" t="str">
        <f t="shared" si="68"/>
        <v>95330</v>
      </c>
      <c r="AP4395" t="s">
        <v>386</v>
      </c>
      <c r="AV4395" t="s">
        <v>353</v>
      </c>
      <c r="AW4395">
        <v>56872</v>
      </c>
      <c r="AX4395" t="s">
        <v>467</v>
      </c>
      <c r="AY4395" t="s">
        <v>342</v>
      </c>
      <c r="KV4395" t="s">
        <v>343</v>
      </c>
    </row>
    <row r="4396" spans="1:330" x14ac:dyDescent="0.2">
      <c r="A4396">
        <v>1417932153</v>
      </c>
      <c r="B4396">
        <v>1</v>
      </c>
      <c r="F4396" t="s">
        <v>21557</v>
      </c>
      <c r="G4396" t="s">
        <v>3040</v>
      </c>
      <c r="H4396" s="4" t="s">
        <v>21558</v>
      </c>
      <c r="I4396">
        <v>0</v>
      </c>
      <c r="K4396" t="s">
        <v>375</v>
      </c>
      <c r="U4396" t="s">
        <v>21559</v>
      </c>
      <c r="W4396" t="s">
        <v>821</v>
      </c>
      <c r="X4396" t="s">
        <v>2161</v>
      </c>
      <c r="Y4396">
        <v>54015050</v>
      </c>
      <c r="Z4396" t="s">
        <v>335</v>
      </c>
      <c r="AA4396">
        <v>8026519535</v>
      </c>
      <c r="AC4396" t="s">
        <v>21559</v>
      </c>
      <c r="AE4396" t="s">
        <v>821</v>
      </c>
      <c r="AF4396" t="s">
        <v>2161</v>
      </c>
      <c r="AG4396">
        <v>5401</v>
      </c>
      <c r="AH4396" t="s">
        <v>335</v>
      </c>
      <c r="AI4396">
        <v>8026519835</v>
      </c>
      <c r="AK4396" s="1">
        <v>38700</v>
      </c>
      <c r="AL4396" s="1">
        <v>42517</v>
      </c>
      <c r="AM4396" s="4" t="str">
        <f t="shared" si="68"/>
        <v>05401</v>
      </c>
      <c r="AP4396" t="s">
        <v>386</v>
      </c>
      <c r="AV4396" t="s">
        <v>495</v>
      </c>
      <c r="AW4396">
        <v>33.000037900000002</v>
      </c>
      <c r="AX4396" t="s">
        <v>2161</v>
      </c>
      <c r="AY4396" t="s">
        <v>342</v>
      </c>
      <c r="KV4396" t="s">
        <v>356</v>
      </c>
    </row>
    <row r="4397" spans="1:330" x14ac:dyDescent="0.2">
      <c r="A4397">
        <v>1831174630</v>
      </c>
      <c r="B4397">
        <v>1</v>
      </c>
      <c r="F4397" t="s">
        <v>21560</v>
      </c>
      <c r="G4397" t="s">
        <v>21561</v>
      </c>
      <c r="H4397" s="4" t="s">
        <v>21562</v>
      </c>
      <c r="I4397">
        <v>0</v>
      </c>
      <c r="K4397" t="s">
        <v>21563</v>
      </c>
      <c r="U4397" t="s">
        <v>21564</v>
      </c>
      <c r="V4397" t="s">
        <v>21565</v>
      </c>
      <c r="W4397" t="s">
        <v>9030</v>
      </c>
      <c r="X4397" t="s">
        <v>796</v>
      </c>
      <c r="Y4397">
        <v>716</v>
      </c>
      <c r="Z4397" t="s">
        <v>335</v>
      </c>
      <c r="AA4397">
        <v>7876470590</v>
      </c>
      <c r="AB4397">
        <v>7878415551</v>
      </c>
      <c r="AC4397" t="s">
        <v>21566</v>
      </c>
      <c r="AD4397" t="s">
        <v>21567</v>
      </c>
      <c r="AE4397" t="s">
        <v>9030</v>
      </c>
      <c r="AF4397" t="s">
        <v>796</v>
      </c>
      <c r="AG4397">
        <v>7284806</v>
      </c>
      <c r="AH4397" t="s">
        <v>335</v>
      </c>
      <c r="AI4397">
        <v>7878442805</v>
      </c>
      <c r="AJ4397">
        <v>7878415551</v>
      </c>
      <c r="AK4397" s="1">
        <v>38700</v>
      </c>
      <c r="AL4397" s="1">
        <v>44333</v>
      </c>
      <c r="AM4397" s="4" t="str">
        <f t="shared" si="68"/>
        <v>00728</v>
      </c>
      <c r="AP4397" t="s">
        <v>339</v>
      </c>
      <c r="AV4397" t="s">
        <v>353</v>
      </c>
      <c r="AW4397">
        <v>4030</v>
      </c>
      <c r="AX4397" t="s">
        <v>796</v>
      </c>
      <c r="AY4397" t="s">
        <v>342</v>
      </c>
      <c r="DD4397">
        <v>417</v>
      </c>
      <c r="DE4397">
        <v>1</v>
      </c>
      <c r="DF4397" t="s">
        <v>796</v>
      </c>
      <c r="DG4397" t="s">
        <v>21568</v>
      </c>
      <c r="DH4397">
        <v>4030</v>
      </c>
      <c r="DI4397">
        <v>1</v>
      </c>
      <c r="DJ4397" t="s">
        <v>796</v>
      </c>
      <c r="DK4397" t="s">
        <v>3468</v>
      </c>
      <c r="KV4397" t="s">
        <v>342</v>
      </c>
      <c r="LR4397" s="1">
        <v>44311</v>
      </c>
    </row>
    <row r="4398" spans="1:330" x14ac:dyDescent="0.2">
      <c r="A4398">
        <v>1790760528</v>
      </c>
      <c r="B4398">
        <v>1</v>
      </c>
      <c r="F4398" t="s">
        <v>21569</v>
      </c>
      <c r="G4398" t="s">
        <v>972</v>
      </c>
      <c r="H4398" s="4" t="s">
        <v>21570</v>
      </c>
      <c r="I4398">
        <v>0</v>
      </c>
      <c r="K4398" t="s">
        <v>380</v>
      </c>
      <c r="U4398" t="s">
        <v>21571</v>
      </c>
      <c r="W4398" t="s">
        <v>2499</v>
      </c>
      <c r="X4398" t="s">
        <v>695</v>
      </c>
      <c r="Y4398">
        <v>453739308</v>
      </c>
      <c r="Z4398" t="s">
        <v>335</v>
      </c>
      <c r="AA4398">
        <v>9376573768</v>
      </c>
      <c r="AC4398" t="s">
        <v>21572</v>
      </c>
      <c r="AE4398" t="s">
        <v>2986</v>
      </c>
      <c r="AF4398" t="s">
        <v>847</v>
      </c>
      <c r="AG4398">
        <v>462043632</v>
      </c>
      <c r="AH4398" t="s">
        <v>335</v>
      </c>
      <c r="AI4398">
        <v>3174886000</v>
      </c>
      <c r="AK4398" s="1">
        <v>38700</v>
      </c>
      <c r="AL4398" s="1">
        <v>45401</v>
      </c>
      <c r="AM4398" s="4" t="str">
        <f t="shared" si="68"/>
        <v>46204</v>
      </c>
      <c r="AP4398" t="s">
        <v>386</v>
      </c>
      <c r="AV4398" t="s">
        <v>353</v>
      </c>
      <c r="AW4398" t="s">
        <v>21573</v>
      </c>
      <c r="AX4398" t="s">
        <v>695</v>
      </c>
      <c r="AY4398" t="s">
        <v>356</v>
      </c>
      <c r="AZ4398" t="s">
        <v>353</v>
      </c>
      <c r="BA4398">
        <v>3326883</v>
      </c>
      <c r="BB4398" t="s">
        <v>695</v>
      </c>
      <c r="BC4398" t="s">
        <v>342</v>
      </c>
      <c r="KV4398" t="s">
        <v>342</v>
      </c>
      <c r="LR4398" s="1">
        <v>45400</v>
      </c>
    </row>
    <row r="4399" spans="1:330" x14ac:dyDescent="0.2">
      <c r="A4399">
        <v>1508841339</v>
      </c>
      <c r="B4399">
        <v>1</v>
      </c>
      <c r="F4399" t="s">
        <v>2059</v>
      </c>
      <c r="G4399" t="s">
        <v>3488</v>
      </c>
      <c r="H4399" s="4" t="s">
        <v>21574</v>
      </c>
      <c r="I4399">
        <v>0</v>
      </c>
      <c r="K4399" t="s">
        <v>380</v>
      </c>
      <c r="U4399" t="s">
        <v>21258</v>
      </c>
      <c r="V4399" t="s">
        <v>21575</v>
      </c>
      <c r="W4399" t="s">
        <v>1393</v>
      </c>
      <c r="X4399" t="s">
        <v>2979</v>
      </c>
      <c r="Y4399">
        <v>205930001</v>
      </c>
      <c r="Z4399" t="s">
        <v>335</v>
      </c>
      <c r="AA4399">
        <v>8604448442</v>
      </c>
      <c r="AB4399">
        <v>8607016404</v>
      </c>
      <c r="AC4399" t="s">
        <v>21576</v>
      </c>
      <c r="AE4399" t="s">
        <v>21577</v>
      </c>
      <c r="AF4399" t="s">
        <v>721</v>
      </c>
      <c r="AG4399">
        <v>63208100</v>
      </c>
      <c r="AH4399" t="s">
        <v>335</v>
      </c>
      <c r="AI4399">
        <v>8604448442</v>
      </c>
      <c r="AJ4399">
        <v>8607016404</v>
      </c>
      <c r="AK4399" s="1">
        <v>38700</v>
      </c>
      <c r="AL4399" s="1">
        <v>39271</v>
      </c>
      <c r="AM4399" s="4" t="str">
        <f t="shared" si="68"/>
        <v>06320</v>
      </c>
      <c r="AP4399" t="s">
        <v>386</v>
      </c>
      <c r="AV4399" t="s">
        <v>353</v>
      </c>
      <c r="AW4399">
        <v>45752</v>
      </c>
      <c r="AX4399" t="s">
        <v>467</v>
      </c>
      <c r="AY4399" t="s">
        <v>342</v>
      </c>
      <c r="KV4399" t="s">
        <v>343</v>
      </c>
    </row>
    <row r="4400" spans="1:330" x14ac:dyDescent="0.2">
      <c r="A4400">
        <v>1356326045</v>
      </c>
      <c r="B4400">
        <v>2</v>
      </c>
      <c r="D4400" t="s">
        <v>357</v>
      </c>
      <c r="E4400" t="s">
        <v>21578</v>
      </c>
      <c r="H4400" s="4" t="s">
        <v>359</v>
      </c>
      <c r="I4400">
        <v>0</v>
      </c>
      <c r="U4400" t="s">
        <v>21579</v>
      </c>
      <c r="W4400" t="s">
        <v>21580</v>
      </c>
      <c r="X4400" t="s">
        <v>751</v>
      </c>
      <c r="Y4400">
        <v>644911546</v>
      </c>
      <c r="Z4400" t="s">
        <v>335</v>
      </c>
      <c r="AA4400">
        <v>6607364621</v>
      </c>
      <c r="AB4400">
        <v>6607365342</v>
      </c>
      <c r="AC4400" t="s">
        <v>21579</v>
      </c>
      <c r="AE4400" t="s">
        <v>21580</v>
      </c>
      <c r="AF4400" t="s">
        <v>751</v>
      </c>
      <c r="AG4400">
        <v>644911546</v>
      </c>
      <c r="AH4400" t="s">
        <v>335</v>
      </c>
      <c r="AI4400">
        <v>6607364621</v>
      </c>
      <c r="AJ4400">
        <v>6607365342</v>
      </c>
      <c r="AK4400" s="1">
        <v>38700</v>
      </c>
      <c r="AL4400" s="1">
        <v>44065</v>
      </c>
      <c r="AM4400" s="4" t="str">
        <f t="shared" si="68"/>
        <v>64491</v>
      </c>
      <c r="AQ4400" t="s">
        <v>21581</v>
      </c>
      <c r="AR4400" t="s">
        <v>434</v>
      </c>
      <c r="AS4400" t="s">
        <v>2690</v>
      </c>
      <c r="AT4400" t="s">
        <v>1118</v>
      </c>
      <c r="AU4400">
        <v>6607364621</v>
      </c>
      <c r="AV4400" t="s">
        <v>353</v>
      </c>
      <c r="AW4400">
        <v>29775</v>
      </c>
      <c r="AX4400" t="s">
        <v>751</v>
      </c>
      <c r="AY4400" t="s">
        <v>342</v>
      </c>
      <c r="KW4400" t="s">
        <v>356</v>
      </c>
      <c r="KZ4400" t="s">
        <v>854</v>
      </c>
      <c r="LB4400" t="s">
        <v>347</v>
      </c>
      <c r="LC4400" t="s">
        <v>452</v>
      </c>
    </row>
    <row r="4401" spans="1:330" x14ac:dyDescent="0.2">
      <c r="A4401">
        <v>1013992718</v>
      </c>
      <c r="B4401">
        <v>1</v>
      </c>
      <c r="F4401" t="s">
        <v>3677</v>
      </c>
      <c r="G4401" t="s">
        <v>940</v>
      </c>
      <c r="H4401" s="4" t="s">
        <v>21582</v>
      </c>
      <c r="I4401">
        <v>0</v>
      </c>
      <c r="K4401" t="s">
        <v>558</v>
      </c>
      <c r="U4401" t="s">
        <v>21583</v>
      </c>
      <c r="W4401" t="s">
        <v>12397</v>
      </c>
      <c r="X4401" t="s">
        <v>355</v>
      </c>
      <c r="Y4401">
        <v>170449469</v>
      </c>
      <c r="Z4401" t="s">
        <v>335</v>
      </c>
      <c r="AC4401" t="s">
        <v>19445</v>
      </c>
      <c r="AE4401" t="s">
        <v>12397</v>
      </c>
      <c r="AF4401" t="s">
        <v>355</v>
      </c>
      <c r="AG4401">
        <v>170441771</v>
      </c>
      <c r="AH4401" t="s">
        <v>335</v>
      </c>
      <c r="AI4401">
        <v>7172480041</v>
      </c>
      <c r="AJ4401">
        <v>7172481128</v>
      </c>
      <c r="AK4401" s="1">
        <v>38700</v>
      </c>
      <c r="AL4401" s="1">
        <v>39271</v>
      </c>
      <c r="AM4401" s="4" t="str">
        <f t="shared" si="68"/>
        <v>17044</v>
      </c>
      <c r="AP4401" t="s">
        <v>339</v>
      </c>
      <c r="AV4401" t="s">
        <v>353</v>
      </c>
      <c r="AW4401" t="s">
        <v>21584</v>
      </c>
      <c r="AX4401" t="s">
        <v>355</v>
      </c>
      <c r="AY4401" t="s">
        <v>342</v>
      </c>
      <c r="KV4401" t="s">
        <v>343</v>
      </c>
    </row>
    <row r="4402" spans="1:330" x14ac:dyDescent="0.2">
      <c r="A4402">
        <v>1821073669</v>
      </c>
      <c r="B4402">
        <v>1</v>
      </c>
      <c r="F4402" t="s">
        <v>21585</v>
      </c>
      <c r="G4402" t="s">
        <v>1588</v>
      </c>
      <c r="H4402" s="4" t="s">
        <v>21586</v>
      </c>
      <c r="I4402">
        <v>0</v>
      </c>
      <c r="K4402" t="s">
        <v>4626</v>
      </c>
      <c r="U4402" t="s">
        <v>21587</v>
      </c>
      <c r="W4402" t="s">
        <v>1184</v>
      </c>
      <c r="X4402" t="s">
        <v>511</v>
      </c>
      <c r="Y4402">
        <v>992047100</v>
      </c>
      <c r="Z4402" t="s">
        <v>335</v>
      </c>
      <c r="AA4402">
        <v>5098386451</v>
      </c>
      <c r="AB4402">
        <v>5098389787</v>
      </c>
      <c r="AC4402" t="s">
        <v>17790</v>
      </c>
      <c r="AE4402" t="s">
        <v>1184</v>
      </c>
      <c r="AF4402" t="s">
        <v>511</v>
      </c>
      <c r="AG4402">
        <v>992043836</v>
      </c>
      <c r="AH4402" t="s">
        <v>335</v>
      </c>
      <c r="AI4402">
        <v>5098386451</v>
      </c>
      <c r="AJ4402">
        <v>5098389787</v>
      </c>
      <c r="AK4402" s="1">
        <v>38700</v>
      </c>
      <c r="AL4402" s="1">
        <v>39271</v>
      </c>
      <c r="AM4402" s="4" t="str">
        <f t="shared" si="68"/>
        <v>99204</v>
      </c>
      <c r="AP4402" t="s">
        <v>386</v>
      </c>
      <c r="AV4402" t="s">
        <v>353</v>
      </c>
      <c r="AW4402" t="s">
        <v>21588</v>
      </c>
      <c r="AX4402" t="s">
        <v>511</v>
      </c>
      <c r="AY4402" t="s">
        <v>342</v>
      </c>
      <c r="AZ4402" t="s">
        <v>353</v>
      </c>
      <c r="BA4402" t="s">
        <v>21589</v>
      </c>
      <c r="BB4402" t="s">
        <v>640</v>
      </c>
      <c r="BC4402" t="s">
        <v>356</v>
      </c>
      <c r="KV4402" t="s">
        <v>343</v>
      </c>
    </row>
    <row r="4403" spans="1:330" x14ac:dyDescent="0.2">
      <c r="A4403">
        <v>1730164575</v>
      </c>
      <c r="B4403">
        <v>1</v>
      </c>
      <c r="F4403" t="s">
        <v>21590</v>
      </c>
      <c r="G4403" t="s">
        <v>10616</v>
      </c>
      <c r="H4403" s="4" t="s">
        <v>21591</v>
      </c>
      <c r="I4403">
        <v>0</v>
      </c>
      <c r="K4403" t="s">
        <v>1146</v>
      </c>
      <c r="N4403" t="s">
        <v>21592</v>
      </c>
      <c r="O4403" t="s">
        <v>10616</v>
      </c>
      <c r="P4403" t="s">
        <v>644</v>
      </c>
      <c r="S4403" t="s">
        <v>1146</v>
      </c>
      <c r="T4403">
        <v>5</v>
      </c>
      <c r="U4403" t="s">
        <v>21593</v>
      </c>
      <c r="V4403" t="s">
        <v>21594</v>
      </c>
      <c r="W4403" t="s">
        <v>21595</v>
      </c>
      <c r="X4403" t="s">
        <v>612</v>
      </c>
      <c r="Y4403">
        <v>704582939</v>
      </c>
      <c r="Z4403" t="s">
        <v>335</v>
      </c>
      <c r="AA4403">
        <v>9852808523</v>
      </c>
      <c r="AC4403" t="s">
        <v>21593</v>
      </c>
      <c r="AE4403" t="s">
        <v>21595</v>
      </c>
      <c r="AF4403" t="s">
        <v>612</v>
      </c>
      <c r="AG4403">
        <v>704582939</v>
      </c>
      <c r="AH4403" t="s">
        <v>335</v>
      </c>
      <c r="AI4403">
        <v>9856498523</v>
      </c>
      <c r="AJ4403">
        <v>9856498628</v>
      </c>
      <c r="AK4403" s="1">
        <v>38700</v>
      </c>
      <c r="AL4403" s="1">
        <v>45911</v>
      </c>
      <c r="AM4403" s="4" t="str">
        <f t="shared" si="68"/>
        <v>70458</v>
      </c>
      <c r="AP4403" t="s">
        <v>386</v>
      </c>
      <c r="AV4403" t="s">
        <v>353</v>
      </c>
      <c r="AW4403">
        <v>13649</v>
      </c>
      <c r="AX4403" t="s">
        <v>612</v>
      </c>
      <c r="AY4403" t="s">
        <v>342</v>
      </c>
      <c r="KV4403" t="s">
        <v>356</v>
      </c>
    </row>
    <row r="4404" spans="1:330" x14ac:dyDescent="0.2">
      <c r="A4404">
        <v>1760467500</v>
      </c>
      <c r="B4404">
        <v>1</v>
      </c>
      <c r="F4404" t="s">
        <v>21596</v>
      </c>
      <c r="G4404" t="s">
        <v>940</v>
      </c>
      <c r="H4404" s="4" t="s">
        <v>21597</v>
      </c>
      <c r="I4404">
        <v>0</v>
      </c>
      <c r="K4404" t="s">
        <v>347</v>
      </c>
      <c r="U4404" t="s">
        <v>21598</v>
      </c>
      <c r="W4404" t="s">
        <v>2499</v>
      </c>
      <c r="X4404" t="s">
        <v>695</v>
      </c>
      <c r="Y4404">
        <v>45373</v>
      </c>
      <c r="Z4404" t="s">
        <v>335</v>
      </c>
      <c r="AA4404">
        <v>8002324239</v>
      </c>
      <c r="AB4404">
        <v>8009829148</v>
      </c>
      <c r="AC4404" t="s">
        <v>21598</v>
      </c>
      <c r="AE4404" t="s">
        <v>2499</v>
      </c>
      <c r="AF4404" t="s">
        <v>695</v>
      </c>
      <c r="AG4404">
        <v>45373</v>
      </c>
      <c r="AH4404" t="s">
        <v>335</v>
      </c>
      <c r="AI4404">
        <v>8002324239</v>
      </c>
      <c r="AJ4404">
        <v>8009829148</v>
      </c>
      <c r="AK4404" s="1">
        <v>38700</v>
      </c>
      <c r="AL4404" s="1">
        <v>42548</v>
      </c>
      <c r="AM4404" s="4" t="str">
        <f t="shared" si="68"/>
        <v>45373</v>
      </c>
      <c r="AP4404" t="s">
        <v>339</v>
      </c>
      <c r="AV4404" t="s">
        <v>353</v>
      </c>
      <c r="AW4404" t="s">
        <v>21599</v>
      </c>
      <c r="AX4404" t="s">
        <v>695</v>
      </c>
      <c r="AY4404" t="s">
        <v>342</v>
      </c>
      <c r="KV4404" t="s">
        <v>356</v>
      </c>
    </row>
    <row r="4405" spans="1:330" x14ac:dyDescent="0.2">
      <c r="A4405">
        <v>1770568487</v>
      </c>
      <c r="B4405">
        <v>1</v>
      </c>
      <c r="F4405" t="s">
        <v>21430</v>
      </c>
      <c r="G4405" t="s">
        <v>540</v>
      </c>
      <c r="H4405" s="4" t="s">
        <v>21600</v>
      </c>
      <c r="I4405">
        <v>0</v>
      </c>
      <c r="K4405" t="s">
        <v>347</v>
      </c>
      <c r="U4405" t="s">
        <v>21601</v>
      </c>
      <c r="W4405" t="s">
        <v>729</v>
      </c>
      <c r="X4405" t="s">
        <v>511</v>
      </c>
      <c r="Y4405">
        <v>981157308</v>
      </c>
      <c r="Z4405" t="s">
        <v>335</v>
      </c>
      <c r="AA4405">
        <v>5065794554</v>
      </c>
      <c r="AC4405" t="s">
        <v>20034</v>
      </c>
      <c r="AE4405" t="s">
        <v>729</v>
      </c>
      <c r="AF4405" t="s">
        <v>511</v>
      </c>
      <c r="AG4405">
        <v>981254413</v>
      </c>
      <c r="AH4405" t="s">
        <v>335</v>
      </c>
      <c r="AI4405">
        <v>2063627572</v>
      </c>
      <c r="AK4405" s="1">
        <v>38700</v>
      </c>
      <c r="AL4405" s="1">
        <v>41641</v>
      </c>
      <c r="AM4405" s="4" t="str">
        <f t="shared" si="68"/>
        <v>98125</v>
      </c>
      <c r="AP4405" t="s">
        <v>339</v>
      </c>
      <c r="AV4405" t="s">
        <v>353</v>
      </c>
      <c r="AW4405" t="s">
        <v>21602</v>
      </c>
      <c r="AX4405" t="s">
        <v>511</v>
      </c>
      <c r="AY4405" t="s">
        <v>342</v>
      </c>
      <c r="KV4405" t="s">
        <v>356</v>
      </c>
    </row>
    <row r="4406" spans="1:330" x14ac:dyDescent="0.2">
      <c r="A4406">
        <v>1497730105</v>
      </c>
      <c r="B4406">
        <v>1</v>
      </c>
      <c r="F4406" t="s">
        <v>21603</v>
      </c>
      <c r="G4406" t="s">
        <v>4000</v>
      </c>
      <c r="H4406" s="4" t="s">
        <v>21604</v>
      </c>
      <c r="I4406">
        <v>0</v>
      </c>
      <c r="K4406" t="s">
        <v>347</v>
      </c>
      <c r="U4406" t="s">
        <v>21605</v>
      </c>
      <c r="W4406" t="s">
        <v>6919</v>
      </c>
      <c r="X4406" t="s">
        <v>721</v>
      </c>
      <c r="Y4406">
        <v>60851154</v>
      </c>
      <c r="Z4406" t="s">
        <v>335</v>
      </c>
      <c r="AA4406">
        <v>8605505831</v>
      </c>
      <c r="AC4406" t="s">
        <v>21605</v>
      </c>
      <c r="AE4406" t="s">
        <v>6919</v>
      </c>
      <c r="AF4406" t="s">
        <v>721</v>
      </c>
      <c r="AG4406">
        <v>60851154</v>
      </c>
      <c r="AH4406" t="s">
        <v>335</v>
      </c>
      <c r="AI4406">
        <v>8605505831</v>
      </c>
      <c r="AK4406" s="1">
        <v>38700</v>
      </c>
      <c r="AL4406" s="1">
        <v>40610</v>
      </c>
      <c r="AM4406" s="4" t="str">
        <f t="shared" si="68"/>
        <v>06085</v>
      </c>
      <c r="AP4406" t="s">
        <v>339</v>
      </c>
      <c r="AV4406" t="s">
        <v>353</v>
      </c>
      <c r="AW4406" t="s">
        <v>21606</v>
      </c>
      <c r="AX4406" t="s">
        <v>721</v>
      </c>
      <c r="AY4406" t="s">
        <v>342</v>
      </c>
      <c r="AZ4406" t="s">
        <v>4097</v>
      </c>
      <c r="BA4406" t="s">
        <v>21606</v>
      </c>
      <c r="BB4406" t="s">
        <v>721</v>
      </c>
      <c r="BC4406" t="s">
        <v>356</v>
      </c>
      <c r="KV4406" t="s">
        <v>342</v>
      </c>
    </row>
    <row r="4407" spans="1:330" x14ac:dyDescent="0.2">
      <c r="A4407">
        <v>1578548285</v>
      </c>
      <c r="B4407">
        <v>1</v>
      </c>
      <c r="F4407" t="s">
        <v>11301</v>
      </c>
      <c r="G4407" t="s">
        <v>5368</v>
      </c>
      <c r="H4407" s="4" t="s">
        <v>21607</v>
      </c>
      <c r="I4407">
        <v>0</v>
      </c>
      <c r="K4407" t="s">
        <v>347</v>
      </c>
      <c r="U4407" t="s">
        <v>21608</v>
      </c>
      <c r="W4407" t="s">
        <v>6304</v>
      </c>
      <c r="X4407" t="s">
        <v>395</v>
      </c>
      <c r="Y4407">
        <v>234567510</v>
      </c>
      <c r="Z4407" t="s">
        <v>335</v>
      </c>
      <c r="AC4407" t="s">
        <v>21608</v>
      </c>
      <c r="AE4407" t="s">
        <v>6304</v>
      </c>
      <c r="AF4407" t="s">
        <v>395</v>
      </c>
      <c r="AG4407">
        <v>234567510</v>
      </c>
      <c r="AH4407" t="s">
        <v>335</v>
      </c>
      <c r="AI4407">
        <v>7575639414</v>
      </c>
      <c r="AK4407" s="1">
        <v>38700</v>
      </c>
      <c r="AL4407" s="1">
        <v>39360</v>
      </c>
      <c r="AM4407" s="4" t="str">
        <f t="shared" si="68"/>
        <v>23456</v>
      </c>
      <c r="AP4407" t="s">
        <v>386</v>
      </c>
      <c r="AV4407" t="s">
        <v>353</v>
      </c>
      <c r="AW4407">
        <v>202009457</v>
      </c>
      <c r="AX4407" t="s">
        <v>395</v>
      </c>
      <c r="AY4407" t="s">
        <v>342</v>
      </c>
      <c r="KV4407" t="s">
        <v>356</v>
      </c>
    </row>
    <row r="4408" spans="1:330" x14ac:dyDescent="0.2">
      <c r="A4408">
        <v>1104801810</v>
      </c>
      <c r="B4408">
        <v>1</v>
      </c>
      <c r="F4408" t="s">
        <v>14902</v>
      </c>
      <c r="G4408" t="s">
        <v>2110</v>
      </c>
      <c r="H4408" s="4" t="s">
        <v>21609</v>
      </c>
      <c r="I4408">
        <v>0</v>
      </c>
      <c r="K4408" t="s">
        <v>390</v>
      </c>
      <c r="U4408" t="s">
        <v>21610</v>
      </c>
      <c r="W4408" t="s">
        <v>21611</v>
      </c>
      <c r="X4408" t="s">
        <v>383</v>
      </c>
      <c r="Y4408">
        <v>385494339</v>
      </c>
      <c r="Z4408" t="s">
        <v>335</v>
      </c>
      <c r="AA4408">
        <v>9318643043</v>
      </c>
      <c r="AC4408" t="s">
        <v>2268</v>
      </c>
      <c r="AE4408" t="s">
        <v>2267</v>
      </c>
      <c r="AF4408" t="s">
        <v>383</v>
      </c>
      <c r="AG4408">
        <v>385563407</v>
      </c>
      <c r="AH4408" t="s">
        <v>335</v>
      </c>
      <c r="AI4408">
        <v>9318798133</v>
      </c>
      <c r="AJ4408">
        <v>9318799365</v>
      </c>
      <c r="AK4408" s="1">
        <v>38700</v>
      </c>
      <c r="AL4408" s="1">
        <v>39271</v>
      </c>
      <c r="AM4408" s="4" t="str">
        <f t="shared" si="68"/>
        <v>38556</v>
      </c>
      <c r="AP4408" t="s">
        <v>386</v>
      </c>
      <c r="AV4408" t="s">
        <v>353</v>
      </c>
      <c r="AW4408">
        <v>11629</v>
      </c>
      <c r="AX4408" t="s">
        <v>383</v>
      </c>
      <c r="AY4408" t="s">
        <v>342</v>
      </c>
      <c r="KV4408" t="s">
        <v>343</v>
      </c>
    </row>
    <row r="4409" spans="1:330" x14ac:dyDescent="0.2">
      <c r="A4409">
        <v>1003891722</v>
      </c>
      <c r="B4409">
        <v>1</v>
      </c>
      <c r="F4409" t="s">
        <v>21612</v>
      </c>
      <c r="G4409" t="s">
        <v>11178</v>
      </c>
      <c r="H4409" s="4" t="s">
        <v>21613</v>
      </c>
      <c r="I4409">
        <v>0</v>
      </c>
      <c r="K4409" t="s">
        <v>347</v>
      </c>
      <c r="U4409" t="s">
        <v>21614</v>
      </c>
      <c r="W4409" t="s">
        <v>21615</v>
      </c>
      <c r="X4409" t="s">
        <v>751</v>
      </c>
      <c r="Y4409">
        <v>657149203</v>
      </c>
      <c r="Z4409" t="s">
        <v>335</v>
      </c>
      <c r="AA4409">
        <v>4177255252</v>
      </c>
      <c r="AB4409">
        <v>4178622571</v>
      </c>
      <c r="AC4409" t="s">
        <v>16726</v>
      </c>
      <c r="AE4409" t="s">
        <v>3329</v>
      </c>
      <c r="AF4409" t="s">
        <v>751</v>
      </c>
      <c r="AG4409">
        <v>658032037</v>
      </c>
      <c r="AH4409" t="s">
        <v>335</v>
      </c>
      <c r="AI4409">
        <v>4178651547</v>
      </c>
      <c r="AJ4409">
        <v>4178622571</v>
      </c>
      <c r="AK4409" s="1">
        <v>38700</v>
      </c>
      <c r="AL4409" s="1">
        <v>39271</v>
      </c>
      <c r="AM4409" s="4" t="str">
        <f t="shared" si="68"/>
        <v>65803</v>
      </c>
      <c r="AP4409" t="s">
        <v>386</v>
      </c>
      <c r="AV4409" t="s">
        <v>353</v>
      </c>
      <c r="AW4409">
        <v>40573</v>
      </c>
      <c r="AX4409" t="s">
        <v>751</v>
      </c>
      <c r="AY4409" t="s">
        <v>342</v>
      </c>
      <c r="KV4409" t="s">
        <v>343</v>
      </c>
    </row>
    <row r="4410" spans="1:330" x14ac:dyDescent="0.2">
      <c r="A4410">
        <v>1851377519</v>
      </c>
      <c r="B4410">
        <v>2</v>
      </c>
      <c r="D4410" t="s">
        <v>357</v>
      </c>
      <c r="E4410" t="s">
        <v>21616</v>
      </c>
      <c r="H4410" s="4" t="s">
        <v>359</v>
      </c>
      <c r="I4410">
        <v>0</v>
      </c>
      <c r="U4410" t="s">
        <v>21617</v>
      </c>
      <c r="W4410" t="s">
        <v>7257</v>
      </c>
      <c r="X4410" t="s">
        <v>570</v>
      </c>
      <c r="Y4410">
        <v>722074144</v>
      </c>
      <c r="Z4410" t="s">
        <v>335</v>
      </c>
      <c r="AA4410">
        <v>5016636368</v>
      </c>
      <c r="AB4410">
        <v>5016668962</v>
      </c>
      <c r="AC4410" t="s">
        <v>21617</v>
      </c>
      <c r="AE4410" t="s">
        <v>7257</v>
      </c>
      <c r="AF4410" t="s">
        <v>570</v>
      </c>
      <c r="AG4410">
        <v>722074144</v>
      </c>
      <c r="AH4410" t="s">
        <v>335</v>
      </c>
      <c r="AI4410">
        <v>5016636368</v>
      </c>
      <c r="AJ4410">
        <v>5016668962</v>
      </c>
      <c r="AK4410" s="1">
        <v>38701</v>
      </c>
      <c r="AL4410" s="1">
        <v>40248</v>
      </c>
      <c r="AM4410" s="4" t="str">
        <f t="shared" si="68"/>
        <v>72207</v>
      </c>
      <c r="AQ4410" t="s">
        <v>21618</v>
      </c>
      <c r="AR4410" t="s">
        <v>472</v>
      </c>
      <c r="AS4410" t="s">
        <v>7343</v>
      </c>
      <c r="AT4410" t="s">
        <v>8129</v>
      </c>
      <c r="AU4410">
        <v>5016636368</v>
      </c>
      <c r="AV4410" t="s">
        <v>353</v>
      </c>
      <c r="AW4410">
        <v>7487</v>
      </c>
      <c r="AX4410" t="s">
        <v>570</v>
      </c>
      <c r="AY4410" t="s">
        <v>342</v>
      </c>
      <c r="DD4410" t="s">
        <v>21619</v>
      </c>
      <c r="DE4410">
        <v>1</v>
      </c>
      <c r="DF4410" t="s">
        <v>570</v>
      </c>
      <c r="DG4410" t="s">
        <v>2057</v>
      </c>
      <c r="DH4410">
        <v>17419</v>
      </c>
      <c r="DI4410">
        <v>1</v>
      </c>
      <c r="DJ4410" t="s">
        <v>570</v>
      </c>
      <c r="DK4410" t="s">
        <v>646</v>
      </c>
      <c r="KW4410" t="s">
        <v>356</v>
      </c>
      <c r="KZ4410" t="s">
        <v>427</v>
      </c>
      <c r="LA4410" t="s">
        <v>1371</v>
      </c>
      <c r="LC4410" t="s">
        <v>376</v>
      </c>
    </row>
    <row r="4411" spans="1:330" x14ac:dyDescent="0.2">
      <c r="A4411">
        <v>1811973571</v>
      </c>
      <c r="B4411">
        <v>1</v>
      </c>
      <c r="F4411" t="s">
        <v>21620</v>
      </c>
      <c r="G4411" t="s">
        <v>2586</v>
      </c>
      <c r="H4411" s="4" t="s">
        <v>21621</v>
      </c>
      <c r="I4411">
        <v>0</v>
      </c>
      <c r="K4411" t="s">
        <v>558</v>
      </c>
      <c r="U4411" t="s">
        <v>21622</v>
      </c>
      <c r="W4411" t="s">
        <v>8967</v>
      </c>
      <c r="X4411" t="s">
        <v>695</v>
      </c>
      <c r="Y4411">
        <v>441413345</v>
      </c>
      <c r="Z4411" t="s">
        <v>335</v>
      </c>
      <c r="AA4411">
        <v>4408384416</v>
      </c>
      <c r="AC4411" t="s">
        <v>21623</v>
      </c>
      <c r="AE4411" t="s">
        <v>840</v>
      </c>
      <c r="AF4411" t="s">
        <v>695</v>
      </c>
      <c r="AG4411">
        <v>441952964</v>
      </c>
      <c r="AH4411" t="s">
        <v>335</v>
      </c>
      <c r="AI4411">
        <v>2164443401</v>
      </c>
      <c r="AJ4411">
        <v>2164450025</v>
      </c>
      <c r="AK4411" s="1">
        <v>38701</v>
      </c>
      <c r="AL4411" s="1">
        <v>41393</v>
      </c>
      <c r="AM4411" s="4" t="str">
        <f t="shared" si="68"/>
        <v>44195</v>
      </c>
      <c r="AP4411" t="s">
        <v>386</v>
      </c>
      <c r="AV4411" t="s">
        <v>353</v>
      </c>
      <c r="AW4411" t="s">
        <v>21624</v>
      </c>
      <c r="AX4411" t="s">
        <v>695</v>
      </c>
      <c r="AY4411" t="s">
        <v>342</v>
      </c>
      <c r="KV4411" t="s">
        <v>356</v>
      </c>
    </row>
    <row r="4412" spans="1:330" x14ac:dyDescent="0.2">
      <c r="A4412">
        <v>1801872569</v>
      </c>
      <c r="B4412">
        <v>1</v>
      </c>
      <c r="F4412" t="s">
        <v>21625</v>
      </c>
      <c r="G4412" t="s">
        <v>4032</v>
      </c>
      <c r="H4412" s="4" t="s">
        <v>21626</v>
      </c>
      <c r="I4412">
        <v>0</v>
      </c>
      <c r="K4412" t="s">
        <v>390</v>
      </c>
      <c r="U4412" t="s">
        <v>17474</v>
      </c>
      <c r="V4412" t="s">
        <v>21627</v>
      </c>
      <c r="W4412" t="s">
        <v>871</v>
      </c>
      <c r="X4412" t="s">
        <v>872</v>
      </c>
      <c r="Y4412">
        <v>841121106</v>
      </c>
      <c r="Z4412" t="s">
        <v>335</v>
      </c>
      <c r="AA4412">
        <v>8013395738</v>
      </c>
      <c r="AB4412">
        <v>8015818937</v>
      </c>
      <c r="AC4412" t="s">
        <v>21628</v>
      </c>
      <c r="AE4412" t="s">
        <v>871</v>
      </c>
      <c r="AF4412" t="s">
        <v>872</v>
      </c>
      <c r="AG4412">
        <v>841244039</v>
      </c>
      <c r="AH4412" t="s">
        <v>335</v>
      </c>
      <c r="AI4412">
        <v>8012749595</v>
      </c>
      <c r="AK4412" s="1">
        <v>38701</v>
      </c>
      <c r="AL4412" s="1">
        <v>39271</v>
      </c>
      <c r="AM4412" s="4" t="str">
        <f t="shared" si="68"/>
        <v>84124</v>
      </c>
      <c r="AP4412" t="s">
        <v>386</v>
      </c>
      <c r="AV4412" t="s">
        <v>340</v>
      </c>
      <c r="AW4412" t="s">
        <v>21629</v>
      </c>
      <c r="AX4412" t="s">
        <v>872</v>
      </c>
      <c r="AY4412" t="s">
        <v>342</v>
      </c>
      <c r="KV4412" t="s">
        <v>343</v>
      </c>
    </row>
    <row r="4413" spans="1:330" x14ac:dyDescent="0.2">
      <c r="A4413">
        <v>1588640262</v>
      </c>
      <c r="B4413">
        <v>1</v>
      </c>
      <c r="F4413" t="s">
        <v>21630</v>
      </c>
      <c r="G4413" t="s">
        <v>21631</v>
      </c>
      <c r="H4413" s="4" t="s">
        <v>21632</v>
      </c>
      <c r="I4413">
        <v>0</v>
      </c>
      <c r="K4413" t="s">
        <v>380</v>
      </c>
      <c r="U4413" t="s">
        <v>21633</v>
      </c>
      <c r="W4413" t="s">
        <v>1451</v>
      </c>
      <c r="X4413" t="s">
        <v>796</v>
      </c>
      <c r="Y4413">
        <v>7266473</v>
      </c>
      <c r="Z4413" t="s">
        <v>335</v>
      </c>
      <c r="AA4413">
        <v>7873670617</v>
      </c>
      <c r="AC4413" t="s">
        <v>21634</v>
      </c>
      <c r="AD4413" t="s">
        <v>21635</v>
      </c>
      <c r="AE4413" t="s">
        <v>1451</v>
      </c>
      <c r="AF4413" t="s">
        <v>796</v>
      </c>
      <c r="AG4413">
        <v>7254640</v>
      </c>
      <c r="AH4413" t="s">
        <v>335</v>
      </c>
      <c r="AI4413">
        <v>7873670617</v>
      </c>
      <c r="AK4413" s="1">
        <v>38701</v>
      </c>
      <c r="AL4413" s="1">
        <v>39989</v>
      </c>
      <c r="AM4413" s="4" t="str">
        <f t="shared" si="68"/>
        <v>00725</v>
      </c>
      <c r="AP4413" t="s">
        <v>386</v>
      </c>
      <c r="AV4413" t="s">
        <v>353</v>
      </c>
      <c r="AW4413">
        <v>4807</v>
      </c>
      <c r="AX4413" t="s">
        <v>796</v>
      </c>
      <c r="AY4413" t="s">
        <v>342</v>
      </c>
      <c r="KV4413" t="s">
        <v>356</v>
      </c>
    </row>
    <row r="4414" spans="1:330" x14ac:dyDescent="0.2">
      <c r="A4414">
        <v>1629054325</v>
      </c>
      <c r="B4414">
        <v>2</v>
      </c>
      <c r="D4414" t="s">
        <v>357</v>
      </c>
      <c r="E4414" t="s">
        <v>21636</v>
      </c>
      <c r="H4414" s="4" t="s">
        <v>359</v>
      </c>
      <c r="I4414">
        <v>0</v>
      </c>
      <c r="L4414" t="s">
        <v>357</v>
      </c>
      <c r="M4414">
        <v>6</v>
      </c>
      <c r="U4414" t="s">
        <v>21637</v>
      </c>
      <c r="W4414" t="s">
        <v>21638</v>
      </c>
      <c r="X4414" t="s">
        <v>471</v>
      </c>
      <c r="Y4414">
        <v>11701</v>
      </c>
      <c r="Z4414" t="s">
        <v>335</v>
      </c>
      <c r="AA4414">
        <v>6312644000</v>
      </c>
      <c r="AB4414">
        <v>6316085700</v>
      </c>
      <c r="AC4414" t="s">
        <v>21637</v>
      </c>
      <c r="AE4414" t="s">
        <v>21638</v>
      </c>
      <c r="AF4414" t="s">
        <v>471</v>
      </c>
      <c r="AG4414">
        <v>11701</v>
      </c>
      <c r="AH4414" t="s">
        <v>335</v>
      </c>
      <c r="AI4414">
        <v>6312644000</v>
      </c>
      <c r="AJ4414">
        <v>6316085700</v>
      </c>
      <c r="AK4414" s="1">
        <v>38701</v>
      </c>
      <c r="AL4414" s="1">
        <v>44065</v>
      </c>
      <c r="AM4414" s="4" t="str">
        <f t="shared" si="68"/>
        <v>11701</v>
      </c>
      <c r="AQ4414" t="s">
        <v>21639</v>
      </c>
      <c r="AR4414" t="s">
        <v>1874</v>
      </c>
      <c r="AS4414" t="s">
        <v>3137</v>
      </c>
      <c r="AT4414" t="s">
        <v>5040</v>
      </c>
      <c r="AU4414">
        <v>6312644000</v>
      </c>
      <c r="AV4414" t="s">
        <v>353</v>
      </c>
      <c r="AW4414">
        <v>24571</v>
      </c>
      <c r="AX4414" t="s">
        <v>471</v>
      </c>
      <c r="AY4414" t="s">
        <v>342</v>
      </c>
      <c r="DD4414">
        <v>1660842</v>
      </c>
      <c r="DE4414">
        <v>5</v>
      </c>
      <c r="DF4414" t="s">
        <v>471</v>
      </c>
      <c r="KW4414" t="s">
        <v>356</v>
      </c>
      <c r="KZ4414" t="s">
        <v>854</v>
      </c>
      <c r="LB4414" t="s">
        <v>17119</v>
      </c>
      <c r="LC4414" t="s">
        <v>452</v>
      </c>
    </row>
    <row r="4415" spans="1:330" x14ac:dyDescent="0.2">
      <c r="A4415">
        <v>1538145248</v>
      </c>
      <c r="B4415">
        <v>1</v>
      </c>
      <c r="F4415" t="s">
        <v>784</v>
      </c>
      <c r="G4415" t="s">
        <v>21640</v>
      </c>
      <c r="H4415" s="4" t="s">
        <v>21641</v>
      </c>
      <c r="I4415">
        <v>0</v>
      </c>
      <c r="K4415" t="s">
        <v>558</v>
      </c>
      <c r="U4415" t="s">
        <v>21642</v>
      </c>
      <c r="W4415" t="s">
        <v>21643</v>
      </c>
      <c r="X4415" t="s">
        <v>528</v>
      </c>
      <c r="Y4415">
        <v>327637981</v>
      </c>
      <c r="Z4415" t="s">
        <v>335</v>
      </c>
      <c r="AA4415">
        <v>3864560055</v>
      </c>
      <c r="AC4415" t="s">
        <v>21642</v>
      </c>
      <c r="AE4415" t="s">
        <v>21643</v>
      </c>
      <c r="AF4415" t="s">
        <v>528</v>
      </c>
      <c r="AG4415">
        <v>327637981</v>
      </c>
      <c r="AH4415" t="s">
        <v>335</v>
      </c>
      <c r="AI4415">
        <v>3864560055</v>
      </c>
      <c r="AJ4415">
        <v>3864560214</v>
      </c>
      <c r="AK4415" s="1">
        <v>38701</v>
      </c>
      <c r="AL4415" s="1">
        <v>44888</v>
      </c>
      <c r="AM4415" s="4" t="str">
        <f t="shared" si="68"/>
        <v>32763</v>
      </c>
      <c r="AP4415" t="s">
        <v>339</v>
      </c>
      <c r="AV4415" t="s">
        <v>353</v>
      </c>
      <c r="AW4415" t="s">
        <v>21644</v>
      </c>
      <c r="AX4415" t="s">
        <v>498</v>
      </c>
      <c r="AY4415" t="s">
        <v>342</v>
      </c>
      <c r="KV4415" t="s">
        <v>356</v>
      </c>
      <c r="LR4415" s="1">
        <v>44888</v>
      </c>
    </row>
    <row r="4416" spans="1:330" x14ac:dyDescent="0.2">
      <c r="A4416">
        <v>1790761492</v>
      </c>
      <c r="B4416">
        <v>2</v>
      </c>
      <c r="D4416" t="s">
        <v>357</v>
      </c>
      <c r="E4416" t="s">
        <v>21645</v>
      </c>
      <c r="H4416" s="4" t="s">
        <v>359</v>
      </c>
      <c r="I4416">
        <v>0</v>
      </c>
      <c r="U4416" t="s">
        <v>21646</v>
      </c>
      <c r="V4416" t="s">
        <v>17705</v>
      </c>
      <c r="W4416" t="s">
        <v>736</v>
      </c>
      <c r="X4416" t="s">
        <v>383</v>
      </c>
      <c r="Y4416">
        <v>372072519</v>
      </c>
      <c r="Z4416" t="s">
        <v>335</v>
      </c>
      <c r="AA4416">
        <v>6158680792</v>
      </c>
      <c r="AB4416">
        <v>6158604541</v>
      </c>
      <c r="AC4416" t="s">
        <v>21646</v>
      </c>
      <c r="AD4416" t="s">
        <v>17705</v>
      </c>
      <c r="AE4416" t="s">
        <v>736</v>
      </c>
      <c r="AF4416" t="s">
        <v>383</v>
      </c>
      <c r="AG4416">
        <v>372072519</v>
      </c>
      <c r="AH4416" t="s">
        <v>335</v>
      </c>
      <c r="AI4416">
        <v>6158680792</v>
      </c>
      <c r="AJ4416">
        <v>6158604541</v>
      </c>
      <c r="AK4416" s="1">
        <v>38701</v>
      </c>
      <c r="AL4416" s="1">
        <v>39730</v>
      </c>
      <c r="AM4416" s="4" t="str">
        <f t="shared" si="68"/>
        <v>37207</v>
      </c>
      <c r="AQ4416" t="s">
        <v>1149</v>
      </c>
      <c r="AR4416" t="s">
        <v>21647</v>
      </c>
      <c r="AS4416" t="s">
        <v>3623</v>
      </c>
      <c r="AT4416" t="s">
        <v>756</v>
      </c>
      <c r="AU4416">
        <v>6158680792</v>
      </c>
      <c r="AV4416" t="s">
        <v>353</v>
      </c>
      <c r="AW4416">
        <v>4844</v>
      </c>
      <c r="AX4416" t="s">
        <v>383</v>
      </c>
      <c r="AY4416" t="s">
        <v>342</v>
      </c>
      <c r="KW4416" t="s">
        <v>356</v>
      </c>
      <c r="KZ4416" t="s">
        <v>427</v>
      </c>
      <c r="LB4416" t="s">
        <v>4023</v>
      </c>
      <c r="LC4416" t="s">
        <v>452</v>
      </c>
    </row>
    <row r="4417" spans="1:330" x14ac:dyDescent="0.2">
      <c r="A4417">
        <v>1487630182</v>
      </c>
      <c r="B4417">
        <v>1</v>
      </c>
      <c r="F4417" t="s">
        <v>21648</v>
      </c>
      <c r="G4417" t="s">
        <v>5770</v>
      </c>
      <c r="H4417" s="4" t="s">
        <v>21649</v>
      </c>
      <c r="I4417">
        <v>0</v>
      </c>
      <c r="J4417" t="s">
        <v>755</v>
      </c>
      <c r="K4417" t="s">
        <v>558</v>
      </c>
      <c r="U4417" t="s">
        <v>21650</v>
      </c>
      <c r="W4417" t="s">
        <v>19903</v>
      </c>
      <c r="X4417" t="s">
        <v>695</v>
      </c>
      <c r="Y4417">
        <v>441163926</v>
      </c>
      <c r="Z4417" t="s">
        <v>335</v>
      </c>
      <c r="AA4417">
        <v>4403563287</v>
      </c>
      <c r="AB4417">
        <v>4403563290</v>
      </c>
      <c r="AC4417" t="s">
        <v>21650</v>
      </c>
      <c r="AE4417" t="s">
        <v>19903</v>
      </c>
      <c r="AF4417" t="s">
        <v>695</v>
      </c>
      <c r="AG4417">
        <v>441163926</v>
      </c>
      <c r="AH4417" t="s">
        <v>335</v>
      </c>
      <c r="AI4417">
        <v>4403563287</v>
      </c>
      <c r="AJ4417">
        <v>4403563290</v>
      </c>
      <c r="AK4417" s="1">
        <v>38701</v>
      </c>
      <c r="AL4417" s="1">
        <v>40682</v>
      </c>
      <c r="AM4417" s="4" t="str">
        <f t="shared" si="68"/>
        <v>44116</v>
      </c>
      <c r="AP4417" t="s">
        <v>339</v>
      </c>
      <c r="AV4417" t="s">
        <v>353</v>
      </c>
      <c r="AW4417" t="s">
        <v>21651</v>
      </c>
      <c r="AX4417" t="s">
        <v>695</v>
      </c>
      <c r="AY4417" t="s">
        <v>342</v>
      </c>
      <c r="KV4417" t="s">
        <v>356</v>
      </c>
    </row>
    <row r="4418" spans="1:330" x14ac:dyDescent="0.2">
      <c r="A4418">
        <v>1831175538</v>
      </c>
      <c r="B4418">
        <v>1</v>
      </c>
      <c r="F4418" t="s">
        <v>21652</v>
      </c>
      <c r="G4418" t="s">
        <v>2764</v>
      </c>
      <c r="H4418" s="4" t="s">
        <v>21653</v>
      </c>
      <c r="I4418">
        <v>0</v>
      </c>
      <c r="K4418" t="s">
        <v>15964</v>
      </c>
      <c r="U4418" t="s">
        <v>21654</v>
      </c>
      <c r="W4418" t="s">
        <v>4541</v>
      </c>
      <c r="X4418" t="s">
        <v>528</v>
      </c>
      <c r="Y4418">
        <v>341090623</v>
      </c>
      <c r="Z4418" t="s">
        <v>335</v>
      </c>
      <c r="AA4418">
        <v>2395945840</v>
      </c>
      <c r="AC4418" t="s">
        <v>12401</v>
      </c>
      <c r="AE4418" t="s">
        <v>4541</v>
      </c>
      <c r="AF4418" t="s">
        <v>528</v>
      </c>
      <c r="AG4418">
        <v>341193900</v>
      </c>
      <c r="AH4418" t="s">
        <v>335</v>
      </c>
      <c r="AI4418">
        <v>2393044780</v>
      </c>
      <c r="AJ4418">
        <v>2393044979</v>
      </c>
      <c r="AK4418" s="1">
        <v>38701</v>
      </c>
      <c r="AL4418" s="1">
        <v>39271</v>
      </c>
      <c r="AM4418" s="4" t="str">
        <f t="shared" si="68"/>
        <v>34119</v>
      </c>
      <c r="AP4418" t="s">
        <v>386</v>
      </c>
      <c r="AV4418" t="s">
        <v>353</v>
      </c>
      <c r="AW4418" t="s">
        <v>21655</v>
      </c>
      <c r="AX4418" t="s">
        <v>528</v>
      </c>
      <c r="AY4418" t="s">
        <v>342</v>
      </c>
      <c r="KV4418" t="s">
        <v>343</v>
      </c>
    </row>
    <row r="4419" spans="1:330" x14ac:dyDescent="0.2">
      <c r="A4419">
        <v>1891771473</v>
      </c>
      <c r="B4419">
        <v>1</v>
      </c>
      <c r="F4419" t="s">
        <v>21656</v>
      </c>
      <c r="G4419" t="s">
        <v>573</v>
      </c>
      <c r="H4419" s="4" t="s">
        <v>21657</v>
      </c>
      <c r="I4419">
        <v>1</v>
      </c>
      <c r="K4419" t="s">
        <v>347</v>
      </c>
      <c r="U4419" t="s">
        <v>21658</v>
      </c>
      <c r="W4419" t="s">
        <v>21659</v>
      </c>
      <c r="X4419" t="s">
        <v>1587</v>
      </c>
      <c r="Y4419">
        <v>822013412</v>
      </c>
      <c r="Z4419" t="s">
        <v>335</v>
      </c>
      <c r="AA4419">
        <v>3073225332</v>
      </c>
      <c r="AB4419">
        <v>3073223399</v>
      </c>
      <c r="AC4419" t="s">
        <v>21658</v>
      </c>
      <c r="AE4419" t="s">
        <v>21659</v>
      </c>
      <c r="AF4419" t="s">
        <v>1587</v>
      </c>
      <c r="AG4419">
        <v>822013412</v>
      </c>
      <c r="AH4419" t="s">
        <v>335</v>
      </c>
      <c r="AI4419">
        <v>3073225332</v>
      </c>
      <c r="AJ4419">
        <v>3073223399</v>
      </c>
      <c r="AK4419" s="1">
        <v>38701</v>
      </c>
      <c r="AL4419" s="1">
        <v>39271</v>
      </c>
      <c r="AM4419" s="4" t="str">
        <f t="shared" ref="AM4419:AM4482" si="69">IF(LEN(AG4419)&lt;=5,
    TEXT(AG4419,"00000"),
    LEFT(TEXT(AG4419,"000000000"),5)
)</f>
        <v>82201</v>
      </c>
      <c r="AP4419" t="s">
        <v>386</v>
      </c>
      <c r="AV4419" t="s">
        <v>353</v>
      </c>
      <c r="AW4419">
        <v>2276</v>
      </c>
      <c r="AX4419" t="s">
        <v>1587</v>
      </c>
      <c r="AY4419" t="s">
        <v>342</v>
      </c>
      <c r="KV4419" t="s">
        <v>343</v>
      </c>
    </row>
    <row r="4420" spans="1:330" x14ac:dyDescent="0.2">
      <c r="A4420">
        <v>1073599650</v>
      </c>
      <c r="B4420">
        <v>1</v>
      </c>
      <c r="F4420" t="s">
        <v>4326</v>
      </c>
      <c r="G4420" t="s">
        <v>8991</v>
      </c>
      <c r="H4420" s="4" t="s">
        <v>21660</v>
      </c>
      <c r="I4420">
        <v>0</v>
      </c>
      <c r="K4420" t="s">
        <v>2817</v>
      </c>
      <c r="U4420" t="s">
        <v>21661</v>
      </c>
      <c r="W4420" t="s">
        <v>21659</v>
      </c>
      <c r="X4420" t="s">
        <v>1587</v>
      </c>
      <c r="Y4420">
        <v>822010009</v>
      </c>
      <c r="Z4420" t="s">
        <v>335</v>
      </c>
      <c r="AA4420">
        <v>3073224113</v>
      </c>
      <c r="AC4420" t="s">
        <v>21662</v>
      </c>
      <c r="AE4420" t="s">
        <v>21659</v>
      </c>
      <c r="AF4420" t="s">
        <v>1587</v>
      </c>
      <c r="AG4420">
        <v>822013414</v>
      </c>
      <c r="AH4420" t="s">
        <v>335</v>
      </c>
      <c r="AI4420">
        <v>3073224113</v>
      </c>
      <c r="AK4420" s="1">
        <v>38701</v>
      </c>
      <c r="AL4420" s="1">
        <v>39271</v>
      </c>
      <c r="AM4420" s="4" t="str">
        <f t="shared" si="69"/>
        <v>82201</v>
      </c>
      <c r="AP4420" t="s">
        <v>386</v>
      </c>
      <c r="AV4420" t="s">
        <v>353</v>
      </c>
      <c r="AW4420">
        <v>2982</v>
      </c>
      <c r="AX4420" t="s">
        <v>1587</v>
      </c>
      <c r="AY4420" t="s">
        <v>342</v>
      </c>
      <c r="KV4420" t="s">
        <v>343</v>
      </c>
    </row>
    <row r="4421" spans="1:330" x14ac:dyDescent="0.2">
      <c r="A4421">
        <v>1154307734</v>
      </c>
      <c r="B4421">
        <v>1</v>
      </c>
      <c r="F4421" t="s">
        <v>21663</v>
      </c>
      <c r="G4421" t="s">
        <v>21664</v>
      </c>
      <c r="H4421" s="4" t="s">
        <v>21665</v>
      </c>
      <c r="I4421">
        <v>0</v>
      </c>
      <c r="K4421" t="s">
        <v>567</v>
      </c>
      <c r="U4421" t="s">
        <v>21666</v>
      </c>
      <c r="W4421" t="s">
        <v>5515</v>
      </c>
      <c r="X4421" t="s">
        <v>334</v>
      </c>
      <c r="Y4421">
        <v>559023026</v>
      </c>
      <c r="Z4421" t="s">
        <v>335</v>
      </c>
      <c r="AA4421">
        <v>5072842021</v>
      </c>
      <c r="AC4421" t="s">
        <v>21666</v>
      </c>
      <c r="AE4421" t="s">
        <v>5515</v>
      </c>
      <c r="AF4421" t="s">
        <v>334</v>
      </c>
      <c r="AG4421">
        <v>559023026</v>
      </c>
      <c r="AH4421" t="s">
        <v>335</v>
      </c>
      <c r="AI4421">
        <v>5072842021</v>
      </c>
      <c r="AK4421" s="1">
        <v>38701</v>
      </c>
      <c r="AL4421" s="1">
        <v>39283</v>
      </c>
      <c r="AM4421" s="4" t="str">
        <f t="shared" si="69"/>
        <v>55902</v>
      </c>
      <c r="AP4421" t="s">
        <v>339</v>
      </c>
      <c r="AV4421" t="s">
        <v>353</v>
      </c>
      <c r="AW4421" t="s">
        <v>21667</v>
      </c>
      <c r="AX4421" t="s">
        <v>334</v>
      </c>
      <c r="AY4421" t="s">
        <v>342</v>
      </c>
      <c r="KV4421" t="s">
        <v>356</v>
      </c>
    </row>
    <row r="4422" spans="1:330" x14ac:dyDescent="0.2">
      <c r="A4422">
        <v>1972588697</v>
      </c>
      <c r="B4422">
        <v>1</v>
      </c>
      <c r="F4422" t="s">
        <v>21668</v>
      </c>
      <c r="G4422" t="s">
        <v>573</v>
      </c>
      <c r="H4422" s="4" t="s">
        <v>21669</v>
      </c>
      <c r="I4422">
        <v>0</v>
      </c>
      <c r="K4422" t="s">
        <v>375</v>
      </c>
      <c r="U4422" t="s">
        <v>21670</v>
      </c>
      <c r="V4422" t="s">
        <v>7082</v>
      </c>
      <c r="W4422" t="s">
        <v>16392</v>
      </c>
      <c r="X4422" t="s">
        <v>511</v>
      </c>
      <c r="Y4422">
        <v>980724551</v>
      </c>
      <c r="Z4422" t="s">
        <v>335</v>
      </c>
      <c r="AA4422">
        <v>4254859922</v>
      </c>
      <c r="AB4422">
        <v>3605685151</v>
      </c>
      <c r="AC4422" t="s">
        <v>20962</v>
      </c>
      <c r="AE4422" t="s">
        <v>15792</v>
      </c>
      <c r="AF4422" t="s">
        <v>511</v>
      </c>
      <c r="AG4422">
        <v>982902012</v>
      </c>
      <c r="AH4422" t="s">
        <v>335</v>
      </c>
      <c r="AI4422">
        <v>3605680548</v>
      </c>
      <c r="AJ4422">
        <v>3605685151</v>
      </c>
      <c r="AK4422" s="1">
        <v>38701</v>
      </c>
      <c r="AL4422" s="1">
        <v>39271</v>
      </c>
      <c r="AM4422" s="4" t="str">
        <f t="shared" si="69"/>
        <v>98290</v>
      </c>
      <c r="AP4422" t="s">
        <v>386</v>
      </c>
      <c r="AV4422" t="s">
        <v>353</v>
      </c>
      <c r="AW4422" t="s">
        <v>21671</v>
      </c>
      <c r="AX4422" t="s">
        <v>511</v>
      </c>
      <c r="AY4422" t="s">
        <v>342</v>
      </c>
      <c r="KV4422" t="s">
        <v>343</v>
      </c>
    </row>
    <row r="4423" spans="1:330" x14ac:dyDescent="0.2">
      <c r="A4423">
        <v>1508841222</v>
      </c>
      <c r="B4423">
        <v>1</v>
      </c>
      <c r="F4423" t="s">
        <v>21672</v>
      </c>
      <c r="G4423" t="s">
        <v>484</v>
      </c>
      <c r="H4423" s="4" t="s">
        <v>21673</v>
      </c>
      <c r="I4423">
        <v>0</v>
      </c>
      <c r="K4423" t="s">
        <v>1372</v>
      </c>
      <c r="U4423" t="s">
        <v>21674</v>
      </c>
      <c r="W4423" t="s">
        <v>10306</v>
      </c>
      <c r="X4423" t="s">
        <v>750</v>
      </c>
      <c r="Y4423">
        <v>743017045</v>
      </c>
      <c r="Z4423" t="s">
        <v>335</v>
      </c>
      <c r="AA4423">
        <v>3157173268</v>
      </c>
      <c r="AC4423" t="s">
        <v>21675</v>
      </c>
      <c r="AE4423" t="s">
        <v>2048</v>
      </c>
      <c r="AF4423" t="s">
        <v>750</v>
      </c>
      <c r="AG4423">
        <v>741071886</v>
      </c>
      <c r="AH4423" t="s">
        <v>335</v>
      </c>
      <c r="AI4423">
        <v>1856182399</v>
      </c>
      <c r="AK4423" s="1">
        <v>38701</v>
      </c>
      <c r="AL4423" s="1">
        <v>45764</v>
      </c>
      <c r="AM4423" s="4" t="str">
        <f t="shared" si="69"/>
        <v>74107</v>
      </c>
      <c r="AP4423" t="s">
        <v>386</v>
      </c>
      <c r="AV4423" t="s">
        <v>353</v>
      </c>
      <c r="AW4423">
        <v>19713</v>
      </c>
      <c r="AX4423" t="s">
        <v>901</v>
      </c>
      <c r="AY4423" t="s">
        <v>356</v>
      </c>
      <c r="AZ4423" t="s">
        <v>340</v>
      </c>
      <c r="BA4423">
        <v>50193</v>
      </c>
      <c r="BB4423" t="s">
        <v>471</v>
      </c>
      <c r="BC4423" t="s">
        <v>356</v>
      </c>
      <c r="BD4423" t="s">
        <v>353</v>
      </c>
      <c r="BE4423">
        <v>19454</v>
      </c>
      <c r="BF4423" t="s">
        <v>750</v>
      </c>
      <c r="BG4423" t="s">
        <v>342</v>
      </c>
      <c r="DD4423">
        <v>19434</v>
      </c>
      <c r="DE4423">
        <v>1</v>
      </c>
      <c r="DF4423" t="s">
        <v>750</v>
      </c>
      <c r="DG4423" t="s">
        <v>21676</v>
      </c>
      <c r="KV4423" t="s">
        <v>342</v>
      </c>
      <c r="LR4423" s="1">
        <v>45764</v>
      </c>
    </row>
    <row r="4424" spans="1:330" x14ac:dyDescent="0.2">
      <c r="A4424">
        <v>1184600850</v>
      </c>
      <c r="B4424">
        <v>1</v>
      </c>
      <c r="F4424" t="s">
        <v>3493</v>
      </c>
      <c r="G4424" t="s">
        <v>643</v>
      </c>
      <c r="H4424" s="4" t="s">
        <v>21677</v>
      </c>
      <c r="I4424">
        <v>0</v>
      </c>
      <c r="K4424" t="s">
        <v>558</v>
      </c>
      <c r="U4424" t="s">
        <v>21678</v>
      </c>
      <c r="W4424" t="s">
        <v>15792</v>
      </c>
      <c r="X4424" t="s">
        <v>511</v>
      </c>
      <c r="Y4424">
        <v>982908679</v>
      </c>
      <c r="Z4424" t="s">
        <v>335</v>
      </c>
      <c r="AA4424">
        <v>3608051458</v>
      </c>
      <c r="AC4424" t="s">
        <v>20026</v>
      </c>
      <c r="AE4424" t="s">
        <v>729</v>
      </c>
      <c r="AF4424" t="s">
        <v>511</v>
      </c>
      <c r="AG4424">
        <v>981342316</v>
      </c>
      <c r="AH4424" t="s">
        <v>335</v>
      </c>
      <c r="AI4424">
        <v>2067632626</v>
      </c>
      <c r="AK4424" s="1">
        <v>38701</v>
      </c>
      <c r="AL4424" s="1">
        <v>39271</v>
      </c>
      <c r="AM4424" s="4" t="str">
        <f t="shared" si="69"/>
        <v>98134</v>
      </c>
      <c r="AP4424" t="s">
        <v>386</v>
      </c>
      <c r="AV4424" t="s">
        <v>353</v>
      </c>
      <c r="AW4424" t="s">
        <v>21679</v>
      </c>
      <c r="AX4424" t="s">
        <v>511</v>
      </c>
      <c r="AY4424" t="s">
        <v>342</v>
      </c>
      <c r="AZ4424" t="s">
        <v>353</v>
      </c>
      <c r="BA4424" t="s">
        <v>21680</v>
      </c>
      <c r="BB4424" t="s">
        <v>467</v>
      </c>
      <c r="BC4424" t="s">
        <v>356</v>
      </c>
      <c r="KV4424" t="s">
        <v>343</v>
      </c>
    </row>
    <row r="4425" spans="1:330" x14ac:dyDescent="0.2">
      <c r="A4425">
        <v>1639155310</v>
      </c>
      <c r="B4425">
        <v>1</v>
      </c>
      <c r="F4425" t="s">
        <v>7919</v>
      </c>
      <c r="G4425" t="s">
        <v>472</v>
      </c>
      <c r="H4425" s="4" t="s">
        <v>21681</v>
      </c>
      <c r="I4425">
        <v>0</v>
      </c>
      <c r="K4425" t="s">
        <v>5237</v>
      </c>
      <c r="U4425" t="s">
        <v>21682</v>
      </c>
      <c r="W4425" t="s">
        <v>2950</v>
      </c>
      <c r="X4425" t="s">
        <v>751</v>
      </c>
      <c r="Y4425">
        <v>631202443</v>
      </c>
      <c r="Z4425" t="s">
        <v>335</v>
      </c>
      <c r="AA4425">
        <v>3143814566</v>
      </c>
      <c r="AB4425">
        <v>3143820263</v>
      </c>
      <c r="AC4425" t="s">
        <v>21682</v>
      </c>
      <c r="AE4425" t="s">
        <v>2950</v>
      </c>
      <c r="AF4425" t="s">
        <v>751</v>
      </c>
      <c r="AG4425">
        <v>631202443</v>
      </c>
      <c r="AH4425" t="s">
        <v>335</v>
      </c>
      <c r="AI4425">
        <v>3143814566</v>
      </c>
      <c r="AJ4425">
        <v>3143677010</v>
      </c>
      <c r="AK4425" s="1">
        <v>38701</v>
      </c>
      <c r="AL4425" s="1">
        <v>39271</v>
      </c>
      <c r="AM4425" s="4" t="str">
        <f t="shared" si="69"/>
        <v>63120</v>
      </c>
      <c r="AP4425" t="s">
        <v>339</v>
      </c>
      <c r="AV4425" t="s">
        <v>353</v>
      </c>
      <c r="AW4425">
        <v>28915</v>
      </c>
      <c r="AX4425" t="s">
        <v>751</v>
      </c>
      <c r="AY4425" t="s">
        <v>342</v>
      </c>
      <c r="DD4425">
        <v>2636314</v>
      </c>
      <c r="DE4425">
        <v>1</v>
      </c>
      <c r="DF4425" t="s">
        <v>751</v>
      </c>
      <c r="DG4425" t="s">
        <v>1711</v>
      </c>
      <c r="KV4425" t="s">
        <v>356</v>
      </c>
    </row>
    <row r="4426" spans="1:330" x14ac:dyDescent="0.2">
      <c r="A4426">
        <v>1275519951</v>
      </c>
      <c r="B4426">
        <v>1</v>
      </c>
      <c r="F4426" t="s">
        <v>21683</v>
      </c>
      <c r="G4426" t="s">
        <v>21684</v>
      </c>
      <c r="H4426" s="4" t="s">
        <v>21685</v>
      </c>
      <c r="I4426">
        <v>0</v>
      </c>
      <c r="K4426" t="s">
        <v>347</v>
      </c>
      <c r="U4426" t="s">
        <v>7664</v>
      </c>
      <c r="W4426" t="s">
        <v>2950</v>
      </c>
      <c r="X4426" t="s">
        <v>751</v>
      </c>
      <c r="Y4426">
        <v>631124265</v>
      </c>
      <c r="Z4426" t="s">
        <v>335</v>
      </c>
      <c r="AA4426">
        <v>3143675820</v>
      </c>
      <c r="AB4426">
        <v>3143677010</v>
      </c>
      <c r="AC4426" t="s">
        <v>7664</v>
      </c>
      <c r="AE4426" t="s">
        <v>2950</v>
      </c>
      <c r="AF4426" t="s">
        <v>751</v>
      </c>
      <c r="AG4426">
        <v>631124265</v>
      </c>
      <c r="AH4426" t="s">
        <v>335</v>
      </c>
      <c r="AI4426">
        <v>3143675820</v>
      </c>
      <c r="AJ4426">
        <v>3143677010</v>
      </c>
      <c r="AK4426" s="1">
        <v>38701</v>
      </c>
      <c r="AL4426" s="1">
        <v>39271</v>
      </c>
      <c r="AM4426" s="4" t="str">
        <f t="shared" si="69"/>
        <v>63112</v>
      </c>
      <c r="AP4426" t="s">
        <v>339</v>
      </c>
      <c r="AV4426" t="s">
        <v>353</v>
      </c>
      <c r="AW4426">
        <v>27274</v>
      </c>
      <c r="AX4426" t="s">
        <v>751</v>
      </c>
      <c r="AY4426" t="s">
        <v>342</v>
      </c>
      <c r="KV4426" t="s">
        <v>343</v>
      </c>
    </row>
    <row r="4427" spans="1:330" x14ac:dyDescent="0.2">
      <c r="A4427">
        <v>1689650228</v>
      </c>
      <c r="B4427">
        <v>1</v>
      </c>
      <c r="F4427" t="s">
        <v>21686</v>
      </c>
      <c r="G4427" t="s">
        <v>3443</v>
      </c>
      <c r="H4427" s="4" t="s">
        <v>21687</v>
      </c>
      <c r="I4427">
        <v>0</v>
      </c>
      <c r="K4427" t="s">
        <v>390</v>
      </c>
      <c r="U4427" t="s">
        <v>21688</v>
      </c>
      <c r="W4427" t="s">
        <v>21689</v>
      </c>
      <c r="X4427" t="s">
        <v>467</v>
      </c>
      <c r="Y4427">
        <v>932452321</v>
      </c>
      <c r="Z4427" t="s">
        <v>335</v>
      </c>
      <c r="AC4427" t="s">
        <v>21688</v>
      </c>
      <c r="AE4427" t="s">
        <v>21689</v>
      </c>
      <c r="AF4427" t="s">
        <v>467</v>
      </c>
      <c r="AG4427">
        <v>932452321</v>
      </c>
      <c r="AH4427" t="s">
        <v>335</v>
      </c>
      <c r="AI4427">
        <v>5599249593</v>
      </c>
      <c r="AJ4427">
        <v>5599245799</v>
      </c>
      <c r="AK4427" s="1">
        <v>38701</v>
      </c>
      <c r="AL4427" s="1">
        <v>39276</v>
      </c>
      <c r="AM4427" s="4" t="str">
        <f t="shared" si="69"/>
        <v>93245</v>
      </c>
      <c r="AP4427" t="s">
        <v>339</v>
      </c>
      <c r="AV4427" t="s">
        <v>353</v>
      </c>
      <c r="AW4427">
        <v>29403</v>
      </c>
      <c r="AX4427" t="s">
        <v>467</v>
      </c>
      <c r="AY4427" t="s">
        <v>342</v>
      </c>
      <c r="KV4427" t="s">
        <v>342</v>
      </c>
    </row>
    <row r="4428" spans="1:330" x14ac:dyDescent="0.2">
      <c r="A4428">
        <v>1720064447</v>
      </c>
      <c r="B4428">
        <v>1</v>
      </c>
      <c r="F4428" t="s">
        <v>1136</v>
      </c>
      <c r="G4428" t="s">
        <v>4368</v>
      </c>
      <c r="H4428" s="4" t="s">
        <v>21690</v>
      </c>
      <c r="I4428">
        <v>0</v>
      </c>
      <c r="J4428" t="s">
        <v>755</v>
      </c>
      <c r="K4428" t="s">
        <v>390</v>
      </c>
      <c r="U4428" t="s">
        <v>21691</v>
      </c>
      <c r="W4428" t="s">
        <v>3617</v>
      </c>
      <c r="X4428" t="s">
        <v>459</v>
      </c>
      <c r="Y4428">
        <v>362075778</v>
      </c>
      <c r="Z4428" t="s">
        <v>335</v>
      </c>
      <c r="AA4428">
        <v>2566892083</v>
      </c>
      <c r="AC4428" t="s">
        <v>21692</v>
      </c>
      <c r="AE4428" t="s">
        <v>3617</v>
      </c>
      <c r="AF4428" t="s">
        <v>459</v>
      </c>
      <c r="AG4428">
        <v>362014643</v>
      </c>
      <c r="AH4428" t="s">
        <v>335</v>
      </c>
      <c r="AI4428">
        <v>2564396393</v>
      </c>
      <c r="AJ4428">
        <v>2562352751</v>
      </c>
      <c r="AK4428" s="1">
        <v>38701</v>
      </c>
      <c r="AL4428" s="1">
        <v>43747</v>
      </c>
      <c r="AM4428" s="4" t="str">
        <f t="shared" si="69"/>
        <v>36201</v>
      </c>
      <c r="AP4428" t="s">
        <v>339</v>
      </c>
      <c r="AV4428" t="s">
        <v>340</v>
      </c>
      <c r="AW4428">
        <v>15439</v>
      </c>
      <c r="AX4428" t="s">
        <v>459</v>
      </c>
      <c r="AY4428" t="s">
        <v>342</v>
      </c>
      <c r="AZ4428" t="s">
        <v>340</v>
      </c>
      <c r="BA4428">
        <v>5302027522</v>
      </c>
      <c r="BB4428" t="s">
        <v>350</v>
      </c>
      <c r="BC4428" t="s">
        <v>356</v>
      </c>
      <c r="KV4428" t="s">
        <v>342</v>
      </c>
    </row>
    <row r="4429" spans="1:330" x14ac:dyDescent="0.2">
      <c r="A4429">
        <v>1497731020</v>
      </c>
      <c r="B4429">
        <v>1</v>
      </c>
      <c r="F4429" t="s">
        <v>21693</v>
      </c>
      <c r="G4429" t="s">
        <v>4496</v>
      </c>
      <c r="H4429" s="4" t="s">
        <v>21694</v>
      </c>
      <c r="I4429">
        <v>0</v>
      </c>
      <c r="K4429" t="s">
        <v>4023</v>
      </c>
      <c r="U4429" t="s">
        <v>21695</v>
      </c>
      <c r="W4429" t="s">
        <v>21358</v>
      </c>
      <c r="X4429" t="s">
        <v>383</v>
      </c>
      <c r="Y4429">
        <v>380245209</v>
      </c>
      <c r="Z4429" t="s">
        <v>335</v>
      </c>
      <c r="AA4429">
        <v>7312850972</v>
      </c>
      <c r="AB4429">
        <v>7312858959</v>
      </c>
      <c r="AC4429" t="s">
        <v>21359</v>
      </c>
      <c r="AE4429" t="s">
        <v>21358</v>
      </c>
      <c r="AF4429" t="s">
        <v>383</v>
      </c>
      <c r="AG4429">
        <v>380244636</v>
      </c>
      <c r="AH4429" t="s">
        <v>335</v>
      </c>
      <c r="AI4429">
        <v>7312857284</v>
      </c>
      <c r="AJ4429">
        <v>7312858959</v>
      </c>
      <c r="AK4429" s="1">
        <v>38701</v>
      </c>
      <c r="AL4429" s="1">
        <v>39271</v>
      </c>
      <c r="AM4429" s="4" t="str">
        <f t="shared" si="69"/>
        <v>38024</v>
      </c>
      <c r="AP4429" t="s">
        <v>339</v>
      </c>
      <c r="AV4429" t="s">
        <v>353</v>
      </c>
      <c r="AW4429">
        <v>3360</v>
      </c>
      <c r="AX4429" t="s">
        <v>383</v>
      </c>
      <c r="AY4429" t="s">
        <v>342</v>
      </c>
      <c r="KV4429" t="s">
        <v>343</v>
      </c>
    </row>
    <row r="4430" spans="1:330" x14ac:dyDescent="0.2">
      <c r="A4430">
        <v>1669458204</v>
      </c>
      <c r="B4430">
        <v>1</v>
      </c>
      <c r="F4430" t="s">
        <v>9447</v>
      </c>
      <c r="G4430" t="s">
        <v>4440</v>
      </c>
      <c r="H4430" s="4" t="s">
        <v>21696</v>
      </c>
      <c r="I4430">
        <v>0</v>
      </c>
      <c r="K4430" t="s">
        <v>380</v>
      </c>
      <c r="U4430" t="s">
        <v>21697</v>
      </c>
      <c r="W4430" t="s">
        <v>17402</v>
      </c>
      <c r="X4430" t="s">
        <v>467</v>
      </c>
      <c r="Y4430">
        <v>913564424</v>
      </c>
      <c r="Z4430" t="s">
        <v>335</v>
      </c>
      <c r="AA4430">
        <v>8188812729</v>
      </c>
      <c r="AB4430">
        <v>8188819668</v>
      </c>
      <c r="AC4430" t="s">
        <v>14794</v>
      </c>
      <c r="AD4430" t="s">
        <v>4686</v>
      </c>
      <c r="AE4430" t="s">
        <v>536</v>
      </c>
      <c r="AF4430" t="s">
        <v>467</v>
      </c>
      <c r="AG4430">
        <v>900712901</v>
      </c>
      <c r="AH4430" t="s">
        <v>335</v>
      </c>
      <c r="AI4430">
        <v>2136124300</v>
      </c>
      <c r="AJ4430">
        <v>2136124313</v>
      </c>
      <c r="AK4430" s="1">
        <v>38701</v>
      </c>
      <c r="AL4430" s="1">
        <v>39464</v>
      </c>
      <c r="AM4430" s="4" t="str">
        <f t="shared" si="69"/>
        <v>90071</v>
      </c>
      <c r="AP4430" t="s">
        <v>339</v>
      </c>
      <c r="AV4430" t="s">
        <v>353</v>
      </c>
      <c r="AW4430">
        <v>24377</v>
      </c>
      <c r="AX4430" t="s">
        <v>467</v>
      </c>
      <c r="AY4430" t="s">
        <v>342</v>
      </c>
      <c r="KV4430" t="s">
        <v>356</v>
      </c>
    </row>
    <row r="4431" spans="1:330" x14ac:dyDescent="0.2">
      <c r="A4431">
        <v>1457337008</v>
      </c>
      <c r="B4431">
        <v>1</v>
      </c>
      <c r="F4431" t="s">
        <v>579</v>
      </c>
      <c r="G4431" t="s">
        <v>1751</v>
      </c>
      <c r="H4431" s="4" t="s">
        <v>21698</v>
      </c>
      <c r="I4431">
        <v>0</v>
      </c>
      <c r="U4431" t="s">
        <v>21699</v>
      </c>
      <c r="W4431" t="s">
        <v>21700</v>
      </c>
      <c r="X4431" t="s">
        <v>528</v>
      </c>
      <c r="Y4431">
        <v>324252520</v>
      </c>
      <c r="Z4431" t="s">
        <v>335</v>
      </c>
      <c r="AA4431">
        <v>8505472661</v>
      </c>
      <c r="AB4431">
        <v>8505474276</v>
      </c>
      <c r="AC4431" t="s">
        <v>21699</v>
      </c>
      <c r="AE4431" t="s">
        <v>21700</v>
      </c>
      <c r="AF4431" t="s">
        <v>528</v>
      </c>
      <c r="AG4431">
        <v>324252520</v>
      </c>
      <c r="AH4431" t="s">
        <v>335</v>
      </c>
      <c r="AI4431">
        <v>8505472661</v>
      </c>
      <c r="AJ4431">
        <v>8505474276</v>
      </c>
      <c r="AK4431" s="1">
        <v>38701</v>
      </c>
      <c r="AL4431" s="1">
        <v>39272</v>
      </c>
      <c r="AM4431" s="4" t="str">
        <f t="shared" si="69"/>
        <v>32425</v>
      </c>
      <c r="AP4431" t="s">
        <v>339</v>
      </c>
      <c r="AV4431" t="s">
        <v>353</v>
      </c>
      <c r="AW4431">
        <v>11789</v>
      </c>
      <c r="AX4431" t="s">
        <v>528</v>
      </c>
      <c r="AY4431" t="s">
        <v>342</v>
      </c>
      <c r="DD4431">
        <v>1007461</v>
      </c>
      <c r="DE4431">
        <v>1</v>
      </c>
      <c r="DF4431" t="s">
        <v>528</v>
      </c>
      <c r="DG4431" t="s">
        <v>647</v>
      </c>
      <c r="KV4431" t="s">
        <v>343</v>
      </c>
    </row>
    <row r="4432" spans="1:330" x14ac:dyDescent="0.2">
      <c r="A4432">
        <v>1992781546</v>
      </c>
      <c r="B4432">
        <v>1</v>
      </c>
      <c r="F4432" t="s">
        <v>21701</v>
      </c>
      <c r="G4432" t="s">
        <v>21702</v>
      </c>
      <c r="H4432" s="4" t="s">
        <v>21703</v>
      </c>
      <c r="I4432">
        <v>0</v>
      </c>
      <c r="K4432" t="s">
        <v>1372</v>
      </c>
      <c r="U4432" t="s">
        <v>21704</v>
      </c>
      <c r="V4432" t="s">
        <v>21705</v>
      </c>
      <c r="W4432" t="s">
        <v>429</v>
      </c>
      <c r="X4432" t="s">
        <v>430</v>
      </c>
      <c r="Y4432">
        <v>857230001</v>
      </c>
      <c r="Z4432" t="s">
        <v>335</v>
      </c>
      <c r="AC4432" t="s">
        <v>21704</v>
      </c>
      <c r="AD4432" t="s">
        <v>21706</v>
      </c>
      <c r="AE4432" t="s">
        <v>429</v>
      </c>
      <c r="AF4432" t="s">
        <v>430</v>
      </c>
      <c r="AG4432">
        <v>857230001</v>
      </c>
      <c r="AH4432" t="s">
        <v>335</v>
      </c>
      <c r="AI4432">
        <v>5207921450</v>
      </c>
      <c r="AK4432" s="1">
        <v>38701</v>
      </c>
      <c r="AL4432" s="1">
        <v>43803</v>
      </c>
      <c r="AM4432" s="4" t="str">
        <f t="shared" si="69"/>
        <v>85723</v>
      </c>
      <c r="AP4432" t="s">
        <v>339</v>
      </c>
      <c r="AV4432" t="s">
        <v>432</v>
      </c>
      <c r="AW4432" t="s">
        <v>21707</v>
      </c>
      <c r="AX4432" t="s">
        <v>430</v>
      </c>
      <c r="AY4432" t="s">
        <v>342</v>
      </c>
      <c r="KV4432" t="s">
        <v>342</v>
      </c>
    </row>
    <row r="4433" spans="1:330" x14ac:dyDescent="0.2">
      <c r="A4433">
        <v>1538145180</v>
      </c>
      <c r="B4433">
        <v>1</v>
      </c>
      <c r="F4433" t="s">
        <v>6238</v>
      </c>
      <c r="G4433" t="s">
        <v>434</v>
      </c>
      <c r="H4433" s="4" t="s">
        <v>21708</v>
      </c>
      <c r="I4433">
        <v>0</v>
      </c>
      <c r="K4433" t="s">
        <v>347</v>
      </c>
      <c r="U4433" t="s">
        <v>21709</v>
      </c>
      <c r="W4433" t="s">
        <v>6252</v>
      </c>
      <c r="X4433" t="s">
        <v>511</v>
      </c>
      <c r="Y4433">
        <v>982012434</v>
      </c>
      <c r="Z4433" t="s">
        <v>335</v>
      </c>
      <c r="AA4433">
        <v>4252527493</v>
      </c>
      <c r="AC4433" t="s">
        <v>21710</v>
      </c>
      <c r="AE4433" t="s">
        <v>21711</v>
      </c>
      <c r="AF4433" t="s">
        <v>511</v>
      </c>
      <c r="AG4433">
        <v>982522348</v>
      </c>
      <c r="AH4433" t="s">
        <v>335</v>
      </c>
      <c r="AI4433">
        <v>3606917778</v>
      </c>
      <c r="AJ4433">
        <v>3606914458</v>
      </c>
      <c r="AK4433" s="1">
        <v>38701</v>
      </c>
      <c r="AL4433" s="1">
        <v>39271</v>
      </c>
      <c r="AM4433" s="4" t="str">
        <f t="shared" si="69"/>
        <v>98252</v>
      </c>
      <c r="AP4433" t="s">
        <v>339</v>
      </c>
      <c r="AV4433" t="s">
        <v>353</v>
      </c>
      <c r="AW4433" t="s">
        <v>21712</v>
      </c>
      <c r="AX4433" t="s">
        <v>511</v>
      </c>
      <c r="AY4433" t="s">
        <v>342</v>
      </c>
      <c r="KV4433" t="s">
        <v>343</v>
      </c>
    </row>
    <row r="4434" spans="1:330" x14ac:dyDescent="0.2">
      <c r="A4434">
        <v>1164408738</v>
      </c>
      <c r="B4434">
        <v>1</v>
      </c>
      <c r="F4434" t="s">
        <v>1427</v>
      </c>
      <c r="G4434" t="s">
        <v>329</v>
      </c>
      <c r="H4434" s="4" t="s">
        <v>1428</v>
      </c>
      <c r="I4434">
        <v>0</v>
      </c>
      <c r="K4434" t="s">
        <v>380</v>
      </c>
      <c r="U4434" t="s">
        <v>21713</v>
      </c>
      <c r="W4434" t="s">
        <v>21714</v>
      </c>
      <c r="X4434" t="s">
        <v>395</v>
      </c>
      <c r="Y4434">
        <v>243335689</v>
      </c>
      <c r="Z4434" t="s">
        <v>335</v>
      </c>
      <c r="AA4434">
        <v>8048145648</v>
      </c>
      <c r="AC4434" t="s">
        <v>21715</v>
      </c>
      <c r="AE4434" t="s">
        <v>21716</v>
      </c>
      <c r="AF4434" t="s">
        <v>395</v>
      </c>
      <c r="AG4434">
        <v>243523982</v>
      </c>
      <c r="AH4434" t="s">
        <v>335</v>
      </c>
      <c r="AI4434">
        <v>2763982620</v>
      </c>
      <c r="AK4434" s="1">
        <v>38701</v>
      </c>
      <c r="AL4434" s="1">
        <v>45369</v>
      </c>
      <c r="AM4434" s="4" t="str">
        <f t="shared" si="69"/>
        <v>24352</v>
      </c>
      <c r="AP4434" t="s">
        <v>339</v>
      </c>
      <c r="AV4434" t="s">
        <v>353</v>
      </c>
      <c r="AW4434">
        <v>202206703</v>
      </c>
      <c r="AX4434" t="s">
        <v>395</v>
      </c>
      <c r="AY4434" t="s">
        <v>342</v>
      </c>
      <c r="KV4434" t="s">
        <v>342</v>
      </c>
      <c r="LR4434" s="1">
        <v>45369</v>
      </c>
    </row>
    <row r="4435" spans="1:330" x14ac:dyDescent="0.2">
      <c r="A4435">
        <v>1366427080</v>
      </c>
      <c r="B4435">
        <v>1</v>
      </c>
      <c r="F4435" t="s">
        <v>21717</v>
      </c>
      <c r="G4435" t="s">
        <v>5988</v>
      </c>
      <c r="H4435" s="4" t="s">
        <v>21718</v>
      </c>
      <c r="I4435">
        <v>0</v>
      </c>
      <c r="U4435" t="s">
        <v>21719</v>
      </c>
      <c r="W4435" t="s">
        <v>1560</v>
      </c>
      <c r="X4435" t="s">
        <v>467</v>
      </c>
      <c r="Y4435">
        <v>953569808</v>
      </c>
      <c r="Z4435" t="s">
        <v>335</v>
      </c>
      <c r="AC4435" t="s">
        <v>21719</v>
      </c>
      <c r="AE4435" t="s">
        <v>1560</v>
      </c>
      <c r="AF4435" t="s">
        <v>467</v>
      </c>
      <c r="AG4435">
        <v>953569808</v>
      </c>
      <c r="AH4435" t="s">
        <v>335</v>
      </c>
      <c r="AI4435">
        <v>2095451385</v>
      </c>
      <c r="AK4435" s="1">
        <v>38701</v>
      </c>
      <c r="AL4435" s="1">
        <v>41185</v>
      </c>
      <c r="AM4435" s="4" t="str">
        <f t="shared" si="69"/>
        <v>95356</v>
      </c>
      <c r="AP4435" t="s">
        <v>339</v>
      </c>
      <c r="AV4435" t="s">
        <v>353</v>
      </c>
      <c r="AW4435">
        <v>36352</v>
      </c>
      <c r="AX4435" t="s">
        <v>467</v>
      </c>
      <c r="AY4435" t="s">
        <v>342</v>
      </c>
      <c r="KV4435" t="s">
        <v>342</v>
      </c>
    </row>
    <row r="4436" spans="1:330" x14ac:dyDescent="0.2">
      <c r="A4436">
        <v>1528043254</v>
      </c>
      <c r="B4436">
        <v>1</v>
      </c>
      <c r="F4436" t="s">
        <v>21720</v>
      </c>
      <c r="G4436" t="s">
        <v>21721</v>
      </c>
      <c r="H4436" s="4" t="s">
        <v>21722</v>
      </c>
      <c r="I4436">
        <v>0</v>
      </c>
      <c r="K4436" t="s">
        <v>380</v>
      </c>
      <c r="U4436" t="s">
        <v>21723</v>
      </c>
      <c r="W4436" t="s">
        <v>21724</v>
      </c>
      <c r="X4436" t="s">
        <v>394</v>
      </c>
      <c r="Y4436">
        <v>287796973</v>
      </c>
      <c r="Z4436" t="s">
        <v>335</v>
      </c>
      <c r="AA4436">
        <v>8286310935</v>
      </c>
      <c r="AB4436">
        <v>8284975343</v>
      </c>
      <c r="AC4436" t="s">
        <v>21725</v>
      </c>
      <c r="AD4436" t="s">
        <v>4436</v>
      </c>
      <c r="AE4436" t="s">
        <v>6411</v>
      </c>
      <c r="AF4436" t="s">
        <v>394</v>
      </c>
      <c r="AG4436">
        <v>28719</v>
      </c>
      <c r="AH4436" t="s">
        <v>335</v>
      </c>
      <c r="AI4436">
        <v>8284979163</v>
      </c>
      <c r="AJ4436">
        <v>8284975343</v>
      </c>
      <c r="AK4436" s="1">
        <v>38701</v>
      </c>
      <c r="AL4436" s="1">
        <v>39271</v>
      </c>
      <c r="AM4436" s="4" t="str">
        <f t="shared" si="69"/>
        <v>28719</v>
      </c>
      <c r="AP4436" t="s">
        <v>386</v>
      </c>
      <c r="AV4436" t="s">
        <v>353</v>
      </c>
      <c r="AW4436" t="s">
        <v>21726</v>
      </c>
      <c r="AX4436" t="s">
        <v>355</v>
      </c>
      <c r="AY4436" t="s">
        <v>342</v>
      </c>
      <c r="KV4436" t="s">
        <v>343</v>
      </c>
    </row>
    <row r="4437" spans="1:330" x14ac:dyDescent="0.2">
      <c r="A4437">
        <v>1760468367</v>
      </c>
      <c r="B4437">
        <v>1</v>
      </c>
      <c r="F4437" t="s">
        <v>16779</v>
      </c>
      <c r="G4437" t="s">
        <v>2510</v>
      </c>
      <c r="H4437" s="4" t="s">
        <v>21727</v>
      </c>
      <c r="I4437">
        <v>0</v>
      </c>
      <c r="K4437" t="s">
        <v>558</v>
      </c>
      <c r="U4437" t="s">
        <v>21728</v>
      </c>
      <c r="W4437" t="s">
        <v>7202</v>
      </c>
      <c r="X4437" t="s">
        <v>751</v>
      </c>
      <c r="Y4437">
        <v>636402101</v>
      </c>
      <c r="Z4437" t="s">
        <v>335</v>
      </c>
      <c r="AA4437">
        <v>5737564239</v>
      </c>
      <c r="AC4437" t="s">
        <v>21729</v>
      </c>
      <c r="AE4437" t="s">
        <v>21730</v>
      </c>
      <c r="AF4437" t="s">
        <v>751</v>
      </c>
      <c r="AG4437">
        <v>636281368</v>
      </c>
      <c r="AH4437" t="s">
        <v>335</v>
      </c>
      <c r="AI4437">
        <v>5733583301</v>
      </c>
      <c r="AK4437" s="1">
        <v>38702</v>
      </c>
      <c r="AL4437" s="1">
        <v>39271</v>
      </c>
      <c r="AM4437" s="4" t="str">
        <f t="shared" si="69"/>
        <v>63628</v>
      </c>
      <c r="AP4437" t="s">
        <v>386</v>
      </c>
      <c r="AV4437" t="s">
        <v>353</v>
      </c>
      <c r="AW4437">
        <v>40715</v>
      </c>
      <c r="AX4437" t="s">
        <v>751</v>
      </c>
      <c r="AY4437" t="s">
        <v>342</v>
      </c>
      <c r="KV4437" t="s">
        <v>343</v>
      </c>
    </row>
    <row r="4438" spans="1:330" x14ac:dyDescent="0.2">
      <c r="A4438">
        <v>1548246150</v>
      </c>
      <c r="B4438">
        <v>1</v>
      </c>
      <c r="F4438" t="s">
        <v>19808</v>
      </c>
      <c r="G4438" t="s">
        <v>2509</v>
      </c>
      <c r="H4438" s="4" t="s">
        <v>21731</v>
      </c>
      <c r="I4438">
        <v>0</v>
      </c>
      <c r="K4438" t="s">
        <v>567</v>
      </c>
      <c r="U4438" t="s">
        <v>21732</v>
      </c>
      <c r="W4438" t="s">
        <v>7202</v>
      </c>
      <c r="X4438" t="s">
        <v>418</v>
      </c>
      <c r="Y4438">
        <v>49386017</v>
      </c>
      <c r="Z4438" t="s">
        <v>335</v>
      </c>
      <c r="AA4438">
        <v>2077128910</v>
      </c>
      <c r="AC4438" t="s">
        <v>21733</v>
      </c>
      <c r="AD4438" t="s">
        <v>21734</v>
      </c>
      <c r="AE4438" t="s">
        <v>7202</v>
      </c>
      <c r="AF4438" t="s">
        <v>418</v>
      </c>
      <c r="AG4438">
        <v>49386144</v>
      </c>
      <c r="AH4438" t="s">
        <v>335</v>
      </c>
      <c r="AI4438">
        <v>2077782436</v>
      </c>
      <c r="AK4438" s="1">
        <v>38702</v>
      </c>
      <c r="AL4438" s="1">
        <v>40557</v>
      </c>
      <c r="AM4438" s="4" t="str">
        <f t="shared" si="69"/>
        <v>04938</v>
      </c>
      <c r="AP4438" t="s">
        <v>339</v>
      </c>
      <c r="AV4438" t="s">
        <v>353</v>
      </c>
      <c r="AW4438" t="s">
        <v>21735</v>
      </c>
      <c r="AX4438" t="s">
        <v>418</v>
      </c>
      <c r="AY4438" t="s">
        <v>342</v>
      </c>
      <c r="KV4438" t="s">
        <v>356</v>
      </c>
    </row>
    <row r="4439" spans="1:330" x14ac:dyDescent="0.2">
      <c r="A4439">
        <v>1407832017</v>
      </c>
      <c r="B4439">
        <v>1</v>
      </c>
      <c r="F4439" t="s">
        <v>21736</v>
      </c>
      <c r="G4439" t="s">
        <v>434</v>
      </c>
      <c r="H4439" s="4" t="s">
        <v>21737</v>
      </c>
      <c r="I4439">
        <v>0</v>
      </c>
      <c r="K4439" t="s">
        <v>21738</v>
      </c>
      <c r="U4439" t="s">
        <v>21739</v>
      </c>
      <c r="W4439" t="s">
        <v>6606</v>
      </c>
      <c r="X4439" t="s">
        <v>640</v>
      </c>
      <c r="Y4439">
        <v>604671322</v>
      </c>
      <c r="Z4439" t="s">
        <v>335</v>
      </c>
      <c r="AA4439">
        <v>7084784618</v>
      </c>
      <c r="AB4439">
        <v>7084785267</v>
      </c>
      <c r="AC4439" t="s">
        <v>21740</v>
      </c>
      <c r="AE4439" t="s">
        <v>6606</v>
      </c>
      <c r="AF4439" t="s">
        <v>640</v>
      </c>
      <c r="AG4439">
        <v>604625038</v>
      </c>
      <c r="AH4439" t="s">
        <v>335</v>
      </c>
      <c r="AI4439">
        <v>7085327781</v>
      </c>
      <c r="AK4439" s="1">
        <v>38702</v>
      </c>
      <c r="AL4439" s="1">
        <v>39271</v>
      </c>
      <c r="AM4439" s="4" t="str">
        <f t="shared" si="69"/>
        <v>60462</v>
      </c>
      <c r="AP4439" t="s">
        <v>339</v>
      </c>
      <c r="AV4439" t="s">
        <v>353</v>
      </c>
      <c r="AX4439" t="s">
        <v>640</v>
      </c>
      <c r="AY4439" t="s">
        <v>342</v>
      </c>
      <c r="KV4439" t="s">
        <v>343</v>
      </c>
    </row>
    <row r="4440" spans="1:330" x14ac:dyDescent="0.2">
      <c r="A4440">
        <v>1598741027</v>
      </c>
      <c r="B4440">
        <v>1</v>
      </c>
      <c r="F4440" t="s">
        <v>16146</v>
      </c>
      <c r="G4440" t="s">
        <v>6637</v>
      </c>
      <c r="H4440" s="4" t="s">
        <v>21741</v>
      </c>
      <c r="I4440">
        <v>0</v>
      </c>
      <c r="K4440" t="s">
        <v>347</v>
      </c>
      <c r="U4440" t="s">
        <v>21742</v>
      </c>
      <c r="V4440" t="s">
        <v>21743</v>
      </c>
      <c r="W4440" t="s">
        <v>5093</v>
      </c>
      <c r="X4440" t="s">
        <v>796</v>
      </c>
      <c r="Y4440">
        <v>9266624</v>
      </c>
      <c r="Z4440" t="s">
        <v>335</v>
      </c>
      <c r="AA4440">
        <v>7877601280</v>
      </c>
      <c r="AB4440">
        <v>7872833673</v>
      </c>
      <c r="AC4440" t="s">
        <v>21744</v>
      </c>
      <c r="AD4440" t="s">
        <v>21745</v>
      </c>
      <c r="AE4440" t="s">
        <v>5093</v>
      </c>
      <c r="AF4440" t="s">
        <v>796</v>
      </c>
      <c r="AG4440">
        <v>926</v>
      </c>
      <c r="AH4440" t="s">
        <v>335</v>
      </c>
      <c r="AI4440">
        <v>7877601280</v>
      </c>
      <c r="AJ4440">
        <v>7872833673</v>
      </c>
      <c r="AK4440" s="1">
        <v>38702</v>
      </c>
      <c r="AL4440" s="1">
        <v>39271</v>
      </c>
      <c r="AM4440" s="4" t="str">
        <f t="shared" si="69"/>
        <v>00926</v>
      </c>
      <c r="AP4440" t="s">
        <v>386</v>
      </c>
      <c r="AV4440" t="s">
        <v>353</v>
      </c>
      <c r="AW4440">
        <v>5119</v>
      </c>
      <c r="AX4440" t="s">
        <v>796</v>
      </c>
      <c r="AY4440" t="s">
        <v>342</v>
      </c>
      <c r="KV4440" t="s">
        <v>343</v>
      </c>
    </row>
    <row r="4441" spans="1:330" x14ac:dyDescent="0.2">
      <c r="A4441">
        <v>1164408753</v>
      </c>
      <c r="B4441">
        <v>1</v>
      </c>
      <c r="F4441" t="s">
        <v>19808</v>
      </c>
      <c r="G4441" t="s">
        <v>3313</v>
      </c>
      <c r="H4441" s="4" t="s">
        <v>21746</v>
      </c>
      <c r="I4441">
        <v>0</v>
      </c>
      <c r="K4441" t="s">
        <v>21747</v>
      </c>
      <c r="U4441" t="s">
        <v>21748</v>
      </c>
      <c r="W4441" t="s">
        <v>21749</v>
      </c>
      <c r="X4441" t="s">
        <v>847</v>
      </c>
      <c r="Y4441">
        <v>465409605</v>
      </c>
      <c r="Z4441" t="s">
        <v>335</v>
      </c>
      <c r="AA4441">
        <v>5748257043</v>
      </c>
      <c r="AB4441">
        <v>2607687832</v>
      </c>
      <c r="AC4441" t="s">
        <v>21750</v>
      </c>
      <c r="AE4441" t="s">
        <v>21751</v>
      </c>
      <c r="AF4441" t="s">
        <v>847</v>
      </c>
      <c r="AG4441">
        <v>465650155</v>
      </c>
      <c r="AH4441" t="s">
        <v>335</v>
      </c>
      <c r="AI4441">
        <v>2607684882</v>
      </c>
      <c r="AJ4441">
        <v>2607687832</v>
      </c>
      <c r="AK4441" s="1">
        <v>38702</v>
      </c>
      <c r="AL4441" s="1">
        <v>39271</v>
      </c>
      <c r="AM4441" s="4" t="str">
        <f t="shared" si="69"/>
        <v>46565</v>
      </c>
      <c r="AP4441" t="s">
        <v>386</v>
      </c>
      <c r="AV4441" t="s">
        <v>353</v>
      </c>
      <c r="AW4441" t="s">
        <v>21752</v>
      </c>
      <c r="AX4441" t="s">
        <v>847</v>
      </c>
      <c r="AY4441" t="s">
        <v>342</v>
      </c>
      <c r="AZ4441" t="s">
        <v>353</v>
      </c>
      <c r="BA4441">
        <v>17800</v>
      </c>
      <c r="BB4441" t="s">
        <v>421</v>
      </c>
      <c r="BC4441" t="s">
        <v>356</v>
      </c>
      <c r="KV4441" t="s">
        <v>343</v>
      </c>
    </row>
    <row r="4442" spans="1:330" x14ac:dyDescent="0.2">
      <c r="A4442">
        <v>1285610758</v>
      </c>
      <c r="B4442">
        <v>1</v>
      </c>
      <c r="F4442" t="s">
        <v>21753</v>
      </c>
      <c r="G4442" t="s">
        <v>6411</v>
      </c>
      <c r="H4442" s="4" t="s">
        <v>21754</v>
      </c>
      <c r="I4442">
        <v>0</v>
      </c>
      <c r="K4442" t="s">
        <v>390</v>
      </c>
      <c r="U4442" t="s">
        <v>21755</v>
      </c>
      <c r="W4442" t="s">
        <v>1332</v>
      </c>
      <c r="X4442" t="s">
        <v>937</v>
      </c>
      <c r="Y4442">
        <v>212011142</v>
      </c>
      <c r="Z4442" t="s">
        <v>335</v>
      </c>
      <c r="AC4442" t="s">
        <v>21755</v>
      </c>
      <c r="AE4442" t="s">
        <v>1332</v>
      </c>
      <c r="AF4442" t="s">
        <v>937</v>
      </c>
      <c r="AG4442">
        <v>212011142</v>
      </c>
      <c r="AH4442" t="s">
        <v>335</v>
      </c>
      <c r="AI4442">
        <v>4107061067</v>
      </c>
      <c r="AK4442" s="1">
        <v>38702</v>
      </c>
      <c r="AL4442" s="1">
        <v>39511</v>
      </c>
      <c r="AM4442" s="4" t="str">
        <f t="shared" si="69"/>
        <v>21201</v>
      </c>
      <c r="AP4442" t="s">
        <v>386</v>
      </c>
      <c r="AV4442" t="s">
        <v>353</v>
      </c>
      <c r="AW4442">
        <v>15581</v>
      </c>
      <c r="AX4442" t="s">
        <v>937</v>
      </c>
      <c r="AY4442" t="s">
        <v>342</v>
      </c>
      <c r="KV4442" t="s">
        <v>356</v>
      </c>
    </row>
    <row r="4443" spans="1:330" x14ac:dyDescent="0.2">
      <c r="A4443">
        <v>1417933912</v>
      </c>
      <c r="B4443">
        <v>1</v>
      </c>
      <c r="F4443" t="s">
        <v>21756</v>
      </c>
      <c r="G4443" t="s">
        <v>3176</v>
      </c>
      <c r="H4443" s="4" t="s">
        <v>21757</v>
      </c>
      <c r="I4443">
        <v>0</v>
      </c>
      <c r="K4443" t="s">
        <v>347</v>
      </c>
      <c r="U4443" t="s">
        <v>21758</v>
      </c>
      <c r="V4443" t="s">
        <v>11057</v>
      </c>
      <c r="W4443" t="s">
        <v>3894</v>
      </c>
      <c r="X4443" t="s">
        <v>480</v>
      </c>
      <c r="Y4443">
        <v>761101303</v>
      </c>
      <c r="Z4443" t="s">
        <v>335</v>
      </c>
      <c r="AA4443">
        <v>8179249292</v>
      </c>
      <c r="AC4443" t="s">
        <v>21758</v>
      </c>
      <c r="AD4443" t="s">
        <v>11057</v>
      </c>
      <c r="AE4443" t="s">
        <v>3894</v>
      </c>
      <c r="AF4443" t="s">
        <v>480</v>
      </c>
      <c r="AG4443">
        <v>761101303</v>
      </c>
      <c r="AH4443" t="s">
        <v>335</v>
      </c>
      <c r="AI4443">
        <v>8179249292</v>
      </c>
      <c r="AK4443" s="1">
        <v>38702</v>
      </c>
      <c r="AL4443" s="1">
        <v>39271</v>
      </c>
      <c r="AM4443" s="4" t="str">
        <f t="shared" si="69"/>
        <v>76110</v>
      </c>
      <c r="AP4443" t="s">
        <v>339</v>
      </c>
      <c r="AV4443" t="s">
        <v>353</v>
      </c>
      <c r="AW4443">
        <v>30116</v>
      </c>
      <c r="AX4443" t="s">
        <v>480</v>
      </c>
      <c r="AY4443" t="s">
        <v>342</v>
      </c>
      <c r="KV4443" t="s">
        <v>343</v>
      </c>
    </row>
    <row r="4444" spans="1:330" x14ac:dyDescent="0.2">
      <c r="A4444">
        <v>1376529958</v>
      </c>
      <c r="B4444">
        <v>1</v>
      </c>
      <c r="F4444" t="s">
        <v>2702</v>
      </c>
      <c r="G4444" t="s">
        <v>1593</v>
      </c>
      <c r="H4444" s="4" t="s">
        <v>21759</v>
      </c>
      <c r="I4444">
        <v>0</v>
      </c>
      <c r="K4444" t="s">
        <v>380</v>
      </c>
      <c r="U4444" t="s">
        <v>21760</v>
      </c>
      <c r="W4444" t="s">
        <v>9111</v>
      </c>
      <c r="X4444" t="s">
        <v>721</v>
      </c>
      <c r="Y4444">
        <v>67763226</v>
      </c>
      <c r="Z4444" t="s">
        <v>335</v>
      </c>
      <c r="AA4444">
        <v>8602101811</v>
      </c>
      <c r="AC4444" t="s">
        <v>21760</v>
      </c>
      <c r="AE4444" t="s">
        <v>9111</v>
      </c>
      <c r="AF4444" t="s">
        <v>721</v>
      </c>
      <c r="AG4444">
        <v>67763226</v>
      </c>
      <c r="AH4444" t="s">
        <v>335</v>
      </c>
      <c r="AI4444">
        <v>8602101811</v>
      </c>
      <c r="AK4444" s="1">
        <v>38702</v>
      </c>
      <c r="AL4444" s="1">
        <v>39271</v>
      </c>
      <c r="AM4444" s="4" t="str">
        <f t="shared" si="69"/>
        <v>06776</v>
      </c>
      <c r="AP4444" t="s">
        <v>339</v>
      </c>
      <c r="AV4444" t="s">
        <v>353</v>
      </c>
      <c r="AW4444">
        <v>10055</v>
      </c>
      <c r="AX4444" t="s">
        <v>721</v>
      </c>
      <c r="AY4444" t="s">
        <v>342</v>
      </c>
      <c r="AZ4444" t="s">
        <v>353</v>
      </c>
      <c r="BA4444" t="s">
        <v>21761</v>
      </c>
      <c r="BB4444" t="s">
        <v>695</v>
      </c>
      <c r="BC4444" t="s">
        <v>356</v>
      </c>
      <c r="KV4444" t="s">
        <v>343</v>
      </c>
    </row>
    <row r="4445" spans="1:330" x14ac:dyDescent="0.2">
      <c r="A4445">
        <v>1437135035</v>
      </c>
      <c r="B4445">
        <v>1</v>
      </c>
      <c r="F4445" t="s">
        <v>2930</v>
      </c>
      <c r="G4445" t="s">
        <v>21762</v>
      </c>
      <c r="H4445" s="4" t="s">
        <v>21763</v>
      </c>
      <c r="I4445">
        <v>0</v>
      </c>
      <c r="K4445" t="s">
        <v>347</v>
      </c>
      <c r="U4445" t="s">
        <v>19170</v>
      </c>
      <c r="W4445" t="s">
        <v>19171</v>
      </c>
      <c r="X4445" t="s">
        <v>511</v>
      </c>
      <c r="Y4445">
        <v>981663017</v>
      </c>
      <c r="Z4445" t="s">
        <v>335</v>
      </c>
      <c r="AA4445">
        <v>2064315347</v>
      </c>
      <c r="AB4445">
        <v>2064398559</v>
      </c>
      <c r="AC4445" t="s">
        <v>19170</v>
      </c>
      <c r="AE4445" t="s">
        <v>19171</v>
      </c>
      <c r="AF4445" t="s">
        <v>511</v>
      </c>
      <c r="AG4445">
        <v>981663017</v>
      </c>
      <c r="AH4445" t="s">
        <v>335</v>
      </c>
      <c r="AI4445">
        <v>2064315347</v>
      </c>
      <c r="AJ4445">
        <v>2064398559</v>
      </c>
      <c r="AK4445" s="1">
        <v>38702</v>
      </c>
      <c r="AL4445" s="1">
        <v>41284</v>
      </c>
      <c r="AM4445" s="4" t="str">
        <f t="shared" si="69"/>
        <v>98166</v>
      </c>
      <c r="AP4445" t="s">
        <v>386</v>
      </c>
      <c r="AV4445" t="s">
        <v>353</v>
      </c>
      <c r="AW4445" t="s">
        <v>21764</v>
      </c>
      <c r="AX4445" t="s">
        <v>511</v>
      </c>
      <c r="AY4445" t="s">
        <v>342</v>
      </c>
      <c r="KV4445" t="s">
        <v>356</v>
      </c>
    </row>
    <row r="4446" spans="1:330" x14ac:dyDescent="0.2">
      <c r="A4446">
        <v>1619953122</v>
      </c>
      <c r="B4446">
        <v>1</v>
      </c>
      <c r="F4446" t="s">
        <v>21765</v>
      </c>
      <c r="G4446" t="s">
        <v>940</v>
      </c>
      <c r="H4446" s="4" t="s">
        <v>21766</v>
      </c>
      <c r="I4446">
        <v>0</v>
      </c>
      <c r="K4446" t="s">
        <v>347</v>
      </c>
      <c r="U4446" t="s">
        <v>21767</v>
      </c>
      <c r="W4446" t="s">
        <v>2501</v>
      </c>
      <c r="X4446" t="s">
        <v>695</v>
      </c>
      <c r="Y4446">
        <v>454193002</v>
      </c>
      <c r="Z4446" t="s">
        <v>335</v>
      </c>
      <c r="AA4446">
        <v>9372942439</v>
      </c>
      <c r="AB4446">
        <v>9374287978</v>
      </c>
      <c r="AC4446" t="s">
        <v>21768</v>
      </c>
      <c r="AE4446" t="s">
        <v>2501</v>
      </c>
      <c r="AF4446" t="s">
        <v>695</v>
      </c>
      <c r="AG4446">
        <v>454202641</v>
      </c>
      <c r="AH4446" t="s">
        <v>335</v>
      </c>
      <c r="AI4446">
        <v>9372533166</v>
      </c>
      <c r="AJ4446">
        <v>9372533165</v>
      </c>
      <c r="AK4446" s="1">
        <v>38702</v>
      </c>
      <c r="AL4446" s="1">
        <v>39271</v>
      </c>
      <c r="AM4446" s="4" t="str">
        <f t="shared" si="69"/>
        <v>45420</v>
      </c>
      <c r="AP4446" t="s">
        <v>339</v>
      </c>
      <c r="AV4446" t="s">
        <v>353</v>
      </c>
      <c r="AW4446" t="s">
        <v>21769</v>
      </c>
      <c r="AX4446" t="s">
        <v>695</v>
      </c>
      <c r="AY4446" t="s">
        <v>342</v>
      </c>
      <c r="DD4446">
        <v>477041</v>
      </c>
      <c r="DE4446">
        <v>5</v>
      </c>
      <c r="DF4446" t="s">
        <v>695</v>
      </c>
      <c r="DH4446">
        <v>3638422</v>
      </c>
      <c r="DI4446">
        <v>1</v>
      </c>
      <c r="DJ4446" t="s">
        <v>695</v>
      </c>
      <c r="DK4446" t="s">
        <v>647</v>
      </c>
      <c r="KV4446" t="s">
        <v>343</v>
      </c>
    </row>
    <row r="4447" spans="1:330" x14ac:dyDescent="0.2">
      <c r="A4447">
        <v>1245216753</v>
      </c>
      <c r="B4447">
        <v>1</v>
      </c>
      <c r="F4447" t="s">
        <v>21770</v>
      </c>
      <c r="G4447" t="s">
        <v>643</v>
      </c>
      <c r="H4447" s="4" t="s">
        <v>21771</v>
      </c>
      <c r="I4447">
        <v>0</v>
      </c>
      <c r="K4447" t="s">
        <v>558</v>
      </c>
      <c r="U4447" t="s">
        <v>21772</v>
      </c>
      <c r="W4447" t="s">
        <v>5553</v>
      </c>
      <c r="X4447" t="s">
        <v>480</v>
      </c>
      <c r="Y4447">
        <v>760065705</v>
      </c>
      <c r="Z4447" t="s">
        <v>335</v>
      </c>
      <c r="AA4447">
        <v>8178602759</v>
      </c>
      <c r="AC4447" t="s">
        <v>21389</v>
      </c>
      <c r="AE4447" t="s">
        <v>5553</v>
      </c>
      <c r="AF4447" t="s">
        <v>480</v>
      </c>
      <c r="AG4447">
        <v>760135302</v>
      </c>
      <c r="AH4447" t="s">
        <v>335</v>
      </c>
      <c r="AI4447">
        <v>8174515003</v>
      </c>
      <c r="AJ4447">
        <v>8174515393</v>
      </c>
      <c r="AK4447" s="1">
        <v>38702</v>
      </c>
      <c r="AL4447" s="1">
        <v>39271</v>
      </c>
      <c r="AM4447" s="4" t="str">
        <f t="shared" si="69"/>
        <v>76013</v>
      </c>
      <c r="AP4447" t="s">
        <v>386</v>
      </c>
      <c r="AV4447" t="s">
        <v>353</v>
      </c>
      <c r="AW4447">
        <v>34445</v>
      </c>
      <c r="AX4447" t="s">
        <v>480</v>
      </c>
      <c r="AY4447" t="s">
        <v>342</v>
      </c>
      <c r="KV4447" t="s">
        <v>356</v>
      </c>
    </row>
    <row r="4448" spans="1:330" x14ac:dyDescent="0.2">
      <c r="A4448">
        <v>1205812724</v>
      </c>
      <c r="B4448">
        <v>1</v>
      </c>
      <c r="F4448" t="s">
        <v>21773</v>
      </c>
      <c r="G4448" t="s">
        <v>1751</v>
      </c>
      <c r="H4448" s="4" t="s">
        <v>21774</v>
      </c>
      <c r="I4448">
        <v>0</v>
      </c>
      <c r="K4448" t="s">
        <v>756</v>
      </c>
      <c r="U4448" t="s">
        <v>21775</v>
      </c>
      <c r="W4448" t="s">
        <v>21776</v>
      </c>
      <c r="X4448" t="s">
        <v>394</v>
      </c>
      <c r="Y4448">
        <v>283582413</v>
      </c>
      <c r="Z4448" t="s">
        <v>335</v>
      </c>
      <c r="AA4448">
        <v>9107389849</v>
      </c>
      <c r="AC4448" t="s">
        <v>21777</v>
      </c>
      <c r="AE4448" t="s">
        <v>21776</v>
      </c>
      <c r="AF4448" t="s">
        <v>394</v>
      </c>
      <c r="AG4448">
        <v>283583075</v>
      </c>
      <c r="AH4448" t="s">
        <v>335</v>
      </c>
      <c r="AI4448">
        <v>9106715176</v>
      </c>
      <c r="AK4448" s="1">
        <v>38702</v>
      </c>
      <c r="AL4448" s="1">
        <v>39271</v>
      </c>
      <c r="AM4448" s="4" t="str">
        <f t="shared" si="69"/>
        <v>28358</v>
      </c>
      <c r="AP4448" t="s">
        <v>339</v>
      </c>
      <c r="AV4448" t="s">
        <v>353</v>
      </c>
      <c r="AW4448">
        <v>6756</v>
      </c>
      <c r="AX4448" t="s">
        <v>394</v>
      </c>
      <c r="AY4448" t="s">
        <v>342</v>
      </c>
      <c r="AZ4448" t="s">
        <v>353</v>
      </c>
      <c r="BA4448" t="s">
        <v>21778</v>
      </c>
      <c r="BB4448" t="s">
        <v>408</v>
      </c>
      <c r="BC4448" t="s">
        <v>356</v>
      </c>
      <c r="KV4448" t="s">
        <v>343</v>
      </c>
    </row>
    <row r="4449" spans="1:315" x14ac:dyDescent="0.2">
      <c r="A4449">
        <v>1750367272</v>
      </c>
      <c r="B4449">
        <v>1</v>
      </c>
      <c r="F4449" t="s">
        <v>3623</v>
      </c>
      <c r="G4449" t="s">
        <v>573</v>
      </c>
      <c r="H4449" s="4" t="s">
        <v>21779</v>
      </c>
      <c r="I4449">
        <v>0</v>
      </c>
      <c r="K4449" t="s">
        <v>375</v>
      </c>
      <c r="U4449" t="s">
        <v>21780</v>
      </c>
      <c r="W4449" t="s">
        <v>17492</v>
      </c>
      <c r="X4449" t="s">
        <v>695</v>
      </c>
      <c r="Y4449">
        <v>454301819</v>
      </c>
      <c r="Z4449" t="s">
        <v>335</v>
      </c>
      <c r="AA4449">
        <v>9374274699</v>
      </c>
      <c r="AC4449" t="s">
        <v>21549</v>
      </c>
      <c r="AE4449" t="s">
        <v>21550</v>
      </c>
      <c r="AF4449" t="s">
        <v>695</v>
      </c>
      <c r="AG4449">
        <v>454492807</v>
      </c>
      <c r="AH4449" t="s">
        <v>335</v>
      </c>
      <c r="AI4449">
        <v>9372987364</v>
      </c>
      <c r="AJ4449">
        <v>9372987369</v>
      </c>
      <c r="AK4449" s="1">
        <v>38702</v>
      </c>
      <c r="AL4449" s="1">
        <v>39271</v>
      </c>
      <c r="AM4449" s="4" t="str">
        <f t="shared" si="69"/>
        <v>45449</v>
      </c>
      <c r="AP4449" t="s">
        <v>386</v>
      </c>
      <c r="AV4449" t="s">
        <v>353</v>
      </c>
      <c r="AW4449" t="s">
        <v>21781</v>
      </c>
      <c r="AX4449" t="s">
        <v>695</v>
      </c>
      <c r="AY4449" t="s">
        <v>342</v>
      </c>
      <c r="DD4449">
        <v>364798</v>
      </c>
      <c r="DE4449">
        <v>5</v>
      </c>
      <c r="DF4449" t="s">
        <v>695</v>
      </c>
      <c r="KV4449" t="s">
        <v>343</v>
      </c>
    </row>
    <row r="4450" spans="1:315" x14ac:dyDescent="0.2">
      <c r="A4450">
        <v>1417933003</v>
      </c>
      <c r="B4450">
        <v>1</v>
      </c>
      <c r="F4450" t="s">
        <v>8882</v>
      </c>
      <c r="G4450" t="s">
        <v>5236</v>
      </c>
      <c r="H4450" s="4" t="s">
        <v>21782</v>
      </c>
      <c r="I4450">
        <v>0</v>
      </c>
      <c r="K4450" t="s">
        <v>558</v>
      </c>
      <c r="U4450" t="s">
        <v>21783</v>
      </c>
      <c r="W4450" t="s">
        <v>12086</v>
      </c>
      <c r="X4450" t="s">
        <v>640</v>
      </c>
      <c r="Y4450">
        <v>601882212</v>
      </c>
      <c r="Z4450" t="s">
        <v>335</v>
      </c>
      <c r="AA4450">
        <v>6306901138</v>
      </c>
      <c r="AC4450" t="s">
        <v>21784</v>
      </c>
      <c r="AE4450" t="s">
        <v>6270</v>
      </c>
      <c r="AF4450" t="s">
        <v>640</v>
      </c>
      <c r="AG4450">
        <v>601264419</v>
      </c>
      <c r="AH4450" t="s">
        <v>335</v>
      </c>
      <c r="AI4450">
        <v>6308341123</v>
      </c>
      <c r="AJ4450">
        <v>6308346643</v>
      </c>
      <c r="AK4450" s="1">
        <v>38702</v>
      </c>
      <c r="AL4450" s="1">
        <v>39271</v>
      </c>
      <c r="AM4450" s="4" t="str">
        <f t="shared" si="69"/>
        <v>60126</v>
      </c>
      <c r="AP4450" t="s">
        <v>339</v>
      </c>
      <c r="AV4450" t="s">
        <v>353</v>
      </c>
      <c r="AX4450" t="s">
        <v>640</v>
      </c>
      <c r="AY4450" t="s">
        <v>342</v>
      </c>
      <c r="KV4450" t="s">
        <v>343</v>
      </c>
    </row>
    <row r="4451" spans="1:315" x14ac:dyDescent="0.2">
      <c r="A4451">
        <v>1265418784</v>
      </c>
      <c r="B4451">
        <v>1</v>
      </c>
      <c r="F4451" t="s">
        <v>4326</v>
      </c>
      <c r="G4451" t="s">
        <v>999</v>
      </c>
      <c r="H4451" s="4" t="s">
        <v>21785</v>
      </c>
      <c r="I4451">
        <v>0</v>
      </c>
      <c r="K4451" t="s">
        <v>4023</v>
      </c>
      <c r="U4451" t="s">
        <v>21786</v>
      </c>
      <c r="V4451" t="s">
        <v>21787</v>
      </c>
      <c r="W4451" t="s">
        <v>1013</v>
      </c>
      <c r="X4451" t="s">
        <v>383</v>
      </c>
      <c r="Y4451">
        <v>384020648</v>
      </c>
      <c r="Z4451" t="s">
        <v>335</v>
      </c>
      <c r="AA4451">
        <v>9313819143</v>
      </c>
      <c r="AC4451" t="s">
        <v>21788</v>
      </c>
      <c r="AE4451" t="s">
        <v>1013</v>
      </c>
      <c r="AF4451" t="s">
        <v>383</v>
      </c>
      <c r="AG4451">
        <v>384016406</v>
      </c>
      <c r="AH4451" t="s">
        <v>335</v>
      </c>
      <c r="AI4451">
        <v>9314908366</v>
      </c>
      <c r="AJ4451">
        <v>9313803364</v>
      </c>
      <c r="AK4451" s="1">
        <v>38702</v>
      </c>
      <c r="AL4451" s="1">
        <v>39271</v>
      </c>
      <c r="AM4451" s="4" t="str">
        <f t="shared" si="69"/>
        <v>38401</v>
      </c>
      <c r="AP4451" t="s">
        <v>386</v>
      </c>
      <c r="AV4451" t="s">
        <v>353</v>
      </c>
      <c r="AW4451">
        <v>3695</v>
      </c>
      <c r="AX4451" t="s">
        <v>383</v>
      </c>
      <c r="AY4451" t="s">
        <v>342</v>
      </c>
      <c r="KV4451" t="s">
        <v>343</v>
      </c>
    </row>
    <row r="4452" spans="1:315" x14ac:dyDescent="0.2">
      <c r="A4452">
        <v>1326024860</v>
      </c>
      <c r="B4452">
        <v>1</v>
      </c>
      <c r="F4452" t="s">
        <v>21789</v>
      </c>
      <c r="G4452" t="s">
        <v>2690</v>
      </c>
      <c r="H4452" s="4" t="s">
        <v>21790</v>
      </c>
      <c r="I4452">
        <v>0</v>
      </c>
      <c r="K4452" t="s">
        <v>347</v>
      </c>
      <c r="U4452" t="s">
        <v>21791</v>
      </c>
      <c r="W4452" t="s">
        <v>10599</v>
      </c>
      <c r="X4452" t="s">
        <v>511</v>
      </c>
      <c r="Y4452">
        <v>983123521</v>
      </c>
      <c r="Z4452" t="s">
        <v>335</v>
      </c>
      <c r="AA4452">
        <v>3607820129</v>
      </c>
      <c r="AB4452">
        <v>3603778029</v>
      </c>
      <c r="AC4452" t="s">
        <v>21791</v>
      </c>
      <c r="AE4452" t="s">
        <v>10599</v>
      </c>
      <c r="AF4452" t="s">
        <v>511</v>
      </c>
      <c r="AG4452">
        <v>983123521</v>
      </c>
      <c r="AH4452" t="s">
        <v>335</v>
      </c>
      <c r="AI4452">
        <v>3607820129</v>
      </c>
      <c r="AJ4452">
        <v>3603778029</v>
      </c>
      <c r="AK4452" s="1">
        <v>38702</v>
      </c>
      <c r="AL4452" s="1">
        <v>39366</v>
      </c>
      <c r="AM4452" s="4" t="str">
        <f t="shared" si="69"/>
        <v>98312</v>
      </c>
      <c r="AP4452" t="s">
        <v>339</v>
      </c>
      <c r="AV4452" t="s">
        <v>353</v>
      </c>
      <c r="AW4452" t="s">
        <v>21792</v>
      </c>
      <c r="AX4452" t="s">
        <v>511</v>
      </c>
      <c r="AY4452" t="s">
        <v>342</v>
      </c>
      <c r="KV4452" t="s">
        <v>356</v>
      </c>
    </row>
    <row r="4453" spans="1:315" x14ac:dyDescent="0.2">
      <c r="A4453">
        <v>1902882426</v>
      </c>
      <c r="B4453">
        <v>2</v>
      </c>
      <c r="D4453" t="s">
        <v>357</v>
      </c>
      <c r="E4453" t="s">
        <v>21793</v>
      </c>
      <c r="H4453" s="4" t="s">
        <v>359</v>
      </c>
      <c r="I4453">
        <v>0</v>
      </c>
      <c r="L4453" t="s">
        <v>357</v>
      </c>
      <c r="M4453">
        <v>6</v>
      </c>
      <c r="U4453" t="s">
        <v>21794</v>
      </c>
      <c r="V4453" t="s">
        <v>21795</v>
      </c>
      <c r="W4453" t="s">
        <v>21796</v>
      </c>
      <c r="X4453" t="s">
        <v>350</v>
      </c>
      <c r="Y4453">
        <v>490870396</v>
      </c>
      <c r="Z4453" t="s">
        <v>335</v>
      </c>
      <c r="AA4453">
        <v>2696794061</v>
      </c>
      <c r="AB4453">
        <v>2696794621</v>
      </c>
      <c r="AC4453" t="s">
        <v>21795</v>
      </c>
      <c r="AE4453" t="s">
        <v>21796</v>
      </c>
      <c r="AF4453" t="s">
        <v>350</v>
      </c>
      <c r="AG4453">
        <v>49087</v>
      </c>
      <c r="AH4453" t="s">
        <v>335</v>
      </c>
      <c r="AI4453">
        <v>2696794061</v>
      </c>
      <c r="AJ4453">
        <v>2696794621</v>
      </c>
      <c r="AK4453" s="1">
        <v>38702</v>
      </c>
      <c r="AL4453" s="1">
        <v>44065</v>
      </c>
      <c r="AM4453" s="4" t="str">
        <f t="shared" si="69"/>
        <v>49087</v>
      </c>
      <c r="AQ4453" t="s">
        <v>4350</v>
      </c>
      <c r="AR4453" t="s">
        <v>1515</v>
      </c>
      <c r="AS4453" t="s">
        <v>1751</v>
      </c>
      <c r="AT4453" t="s">
        <v>21043</v>
      </c>
      <c r="AU4453">
        <v>2696490660</v>
      </c>
      <c r="AV4453" t="s">
        <v>353</v>
      </c>
      <c r="AW4453">
        <v>5301003028</v>
      </c>
      <c r="AX4453" t="s">
        <v>350</v>
      </c>
      <c r="AY4453" t="s">
        <v>342</v>
      </c>
      <c r="DD4453">
        <v>2529293</v>
      </c>
      <c r="DE4453">
        <v>5</v>
      </c>
      <c r="DF4453" t="s">
        <v>350</v>
      </c>
      <c r="KW4453" t="s">
        <v>356</v>
      </c>
      <c r="KZ4453" t="s">
        <v>854</v>
      </c>
      <c r="LB4453" t="s">
        <v>347</v>
      </c>
      <c r="LC4453" t="s">
        <v>376</v>
      </c>
    </row>
    <row r="4454" spans="1:315" x14ac:dyDescent="0.2">
      <c r="A4454">
        <v>1861478315</v>
      </c>
      <c r="B4454">
        <v>1</v>
      </c>
      <c r="F4454" t="s">
        <v>21797</v>
      </c>
      <c r="G4454" t="s">
        <v>3443</v>
      </c>
      <c r="H4454" s="4" t="s">
        <v>21798</v>
      </c>
      <c r="I4454">
        <v>0</v>
      </c>
      <c r="K4454" t="s">
        <v>390</v>
      </c>
      <c r="U4454" t="s">
        <v>21799</v>
      </c>
      <c r="W4454" t="s">
        <v>7591</v>
      </c>
      <c r="X4454" t="s">
        <v>511</v>
      </c>
      <c r="Y4454">
        <v>98012</v>
      </c>
      <c r="Z4454" t="s">
        <v>335</v>
      </c>
      <c r="AA4454">
        <v>4256727124</v>
      </c>
      <c r="AC4454" t="s">
        <v>21800</v>
      </c>
      <c r="AD4454" t="s">
        <v>8648</v>
      </c>
      <c r="AE4454" t="s">
        <v>729</v>
      </c>
      <c r="AF4454" t="s">
        <v>511</v>
      </c>
      <c r="AG4454">
        <v>981011878</v>
      </c>
      <c r="AH4454" t="s">
        <v>335</v>
      </c>
      <c r="AI4454">
        <v>2065218833</v>
      </c>
      <c r="AK4454" s="1">
        <v>38702</v>
      </c>
      <c r="AL4454" s="1">
        <v>39271</v>
      </c>
      <c r="AM4454" s="4" t="str">
        <f t="shared" si="69"/>
        <v>98101</v>
      </c>
      <c r="AP4454" t="s">
        <v>339</v>
      </c>
      <c r="AV4454" t="s">
        <v>353</v>
      </c>
      <c r="AW4454" t="s">
        <v>21801</v>
      </c>
      <c r="AX4454" t="s">
        <v>511</v>
      </c>
      <c r="AY4454" t="s">
        <v>342</v>
      </c>
      <c r="KV4454" t="s">
        <v>356</v>
      </c>
    </row>
    <row r="4455" spans="1:315" x14ac:dyDescent="0.2">
      <c r="A4455">
        <v>1871579334</v>
      </c>
      <c r="B4455">
        <v>1</v>
      </c>
      <c r="F4455" t="s">
        <v>21802</v>
      </c>
      <c r="G4455" t="s">
        <v>16986</v>
      </c>
      <c r="H4455" s="4" t="s">
        <v>21803</v>
      </c>
      <c r="I4455">
        <v>0</v>
      </c>
      <c r="K4455" t="s">
        <v>974</v>
      </c>
      <c r="U4455" t="s">
        <v>21804</v>
      </c>
      <c r="W4455" t="s">
        <v>635</v>
      </c>
      <c r="X4455" t="s">
        <v>511</v>
      </c>
      <c r="Y4455">
        <v>980061820</v>
      </c>
      <c r="Z4455" t="s">
        <v>335</v>
      </c>
      <c r="AA4455">
        <v>4257465960</v>
      </c>
      <c r="AC4455" t="s">
        <v>21805</v>
      </c>
      <c r="AE4455" t="s">
        <v>635</v>
      </c>
      <c r="AF4455" t="s">
        <v>511</v>
      </c>
      <c r="AG4455">
        <v>980044148</v>
      </c>
      <c r="AH4455" t="s">
        <v>335</v>
      </c>
      <c r="AI4455">
        <v>4254542468</v>
      </c>
      <c r="AK4455" s="1">
        <v>38702</v>
      </c>
      <c r="AL4455" s="1">
        <v>39271</v>
      </c>
      <c r="AM4455" s="4" t="str">
        <f t="shared" si="69"/>
        <v>98004</v>
      </c>
      <c r="AP4455" t="s">
        <v>386</v>
      </c>
      <c r="AV4455" t="s">
        <v>353</v>
      </c>
      <c r="AW4455" t="s">
        <v>21806</v>
      </c>
      <c r="AX4455" t="s">
        <v>511</v>
      </c>
      <c r="AY4455" t="s">
        <v>342</v>
      </c>
      <c r="KV4455" t="s">
        <v>343</v>
      </c>
    </row>
    <row r="4456" spans="1:315" x14ac:dyDescent="0.2">
      <c r="A4456">
        <v>1316923873</v>
      </c>
      <c r="B4456">
        <v>1</v>
      </c>
      <c r="F4456" t="s">
        <v>7310</v>
      </c>
      <c r="G4456" t="s">
        <v>608</v>
      </c>
      <c r="H4456" s="4" t="s">
        <v>21807</v>
      </c>
      <c r="I4456">
        <v>0</v>
      </c>
      <c r="K4456" t="s">
        <v>11222</v>
      </c>
      <c r="U4456" t="s">
        <v>21808</v>
      </c>
      <c r="W4456" t="s">
        <v>8967</v>
      </c>
      <c r="X4456" t="s">
        <v>695</v>
      </c>
      <c r="Y4456">
        <v>441411848</v>
      </c>
      <c r="Z4456" t="s">
        <v>335</v>
      </c>
      <c r="AA4456">
        <v>4406550521</v>
      </c>
      <c r="AC4456" t="s">
        <v>21809</v>
      </c>
      <c r="AE4456" t="s">
        <v>1466</v>
      </c>
      <c r="AF4456" t="s">
        <v>695</v>
      </c>
      <c r="AG4456">
        <v>441458201</v>
      </c>
      <c r="AH4456" t="s">
        <v>335</v>
      </c>
      <c r="AI4456">
        <v>4406174689</v>
      </c>
      <c r="AJ4456">
        <v>4406174643</v>
      </c>
      <c r="AK4456" s="1">
        <v>38702</v>
      </c>
      <c r="AL4456" s="1">
        <v>43628</v>
      </c>
      <c r="AM4456" s="4" t="str">
        <f t="shared" si="69"/>
        <v>44145</v>
      </c>
      <c r="AP4456" t="s">
        <v>386</v>
      </c>
      <c r="AV4456" t="s">
        <v>353</v>
      </c>
      <c r="AW4456">
        <v>3318164</v>
      </c>
      <c r="AX4456" t="s">
        <v>695</v>
      </c>
      <c r="AY4456" t="s">
        <v>356</v>
      </c>
      <c r="AZ4456" t="s">
        <v>668</v>
      </c>
      <c r="BA4456">
        <v>3318164</v>
      </c>
      <c r="BB4456" t="s">
        <v>695</v>
      </c>
      <c r="BC4456" t="s">
        <v>356</v>
      </c>
      <c r="BD4456" t="s">
        <v>495</v>
      </c>
      <c r="BE4456">
        <v>3318164</v>
      </c>
      <c r="BF4456" t="s">
        <v>695</v>
      </c>
      <c r="BG4456" t="s">
        <v>342</v>
      </c>
      <c r="KV4456" t="s">
        <v>342</v>
      </c>
    </row>
    <row r="4457" spans="1:315" x14ac:dyDescent="0.2">
      <c r="A4457">
        <v>1528044070</v>
      </c>
      <c r="B4457">
        <v>1</v>
      </c>
      <c r="F4457" t="s">
        <v>783</v>
      </c>
      <c r="G4457" t="s">
        <v>472</v>
      </c>
      <c r="H4457" s="4" t="s">
        <v>21810</v>
      </c>
      <c r="I4457">
        <v>0</v>
      </c>
      <c r="K4457" t="s">
        <v>7436</v>
      </c>
      <c r="U4457" t="s">
        <v>21811</v>
      </c>
      <c r="W4457" t="s">
        <v>7349</v>
      </c>
      <c r="X4457" t="s">
        <v>383</v>
      </c>
      <c r="Y4457">
        <v>376018172</v>
      </c>
      <c r="Z4457" t="s">
        <v>335</v>
      </c>
      <c r="AA4457">
        <v>4233603678</v>
      </c>
      <c r="AB4457">
        <v>4235433493</v>
      </c>
      <c r="AC4457" t="s">
        <v>19416</v>
      </c>
      <c r="AE4457" t="s">
        <v>19417</v>
      </c>
      <c r="AF4457" t="s">
        <v>383</v>
      </c>
      <c r="AG4457">
        <v>376432938</v>
      </c>
      <c r="AH4457" t="s">
        <v>335</v>
      </c>
      <c r="AI4457">
        <v>4235433508</v>
      </c>
      <c r="AJ4457">
        <v>4235433493</v>
      </c>
      <c r="AK4457" s="1">
        <v>38702</v>
      </c>
      <c r="AL4457" s="1">
        <v>39271</v>
      </c>
      <c r="AM4457" s="4" t="str">
        <f t="shared" si="69"/>
        <v>37643</v>
      </c>
      <c r="AP4457" t="s">
        <v>339</v>
      </c>
      <c r="AV4457" t="s">
        <v>353</v>
      </c>
      <c r="AW4457">
        <v>671</v>
      </c>
      <c r="AX4457" t="s">
        <v>383</v>
      </c>
      <c r="AY4457" t="s">
        <v>342</v>
      </c>
      <c r="KV4457" t="s">
        <v>343</v>
      </c>
    </row>
    <row r="4458" spans="1:315" x14ac:dyDescent="0.2">
      <c r="A4458">
        <v>1982680443</v>
      </c>
      <c r="B4458">
        <v>1</v>
      </c>
      <c r="F4458" t="s">
        <v>783</v>
      </c>
      <c r="G4458" t="s">
        <v>4281</v>
      </c>
      <c r="H4458" s="4" t="s">
        <v>21812</v>
      </c>
      <c r="I4458">
        <v>0</v>
      </c>
      <c r="K4458" t="s">
        <v>347</v>
      </c>
      <c r="U4458" t="s">
        <v>21813</v>
      </c>
      <c r="W4458" t="s">
        <v>13924</v>
      </c>
      <c r="X4458" t="s">
        <v>695</v>
      </c>
      <c r="Y4458">
        <v>454593926</v>
      </c>
      <c r="Z4458" t="s">
        <v>335</v>
      </c>
      <c r="AC4458" t="s">
        <v>15713</v>
      </c>
      <c r="AE4458" t="s">
        <v>4126</v>
      </c>
      <c r="AF4458" t="s">
        <v>695</v>
      </c>
      <c r="AG4458">
        <v>450051770</v>
      </c>
      <c r="AH4458" t="s">
        <v>335</v>
      </c>
      <c r="AI4458">
        <v>9377049325</v>
      </c>
      <c r="AJ4458">
        <v>9377049327</v>
      </c>
      <c r="AK4458" s="1">
        <v>38702</v>
      </c>
      <c r="AL4458" s="1">
        <v>39733</v>
      </c>
      <c r="AM4458" s="4" t="str">
        <f t="shared" si="69"/>
        <v>45005</v>
      </c>
      <c r="AP4458" t="s">
        <v>386</v>
      </c>
      <c r="AV4458" t="s">
        <v>353</v>
      </c>
      <c r="AW4458" t="s">
        <v>21814</v>
      </c>
      <c r="AX4458" t="s">
        <v>695</v>
      </c>
      <c r="AY4458" t="s">
        <v>342</v>
      </c>
      <c r="KV4458" t="s">
        <v>343</v>
      </c>
    </row>
    <row r="4459" spans="1:315" x14ac:dyDescent="0.2">
      <c r="A4459">
        <v>1659357119</v>
      </c>
      <c r="B4459">
        <v>1</v>
      </c>
      <c r="F4459" t="s">
        <v>9382</v>
      </c>
      <c r="G4459" t="s">
        <v>6673</v>
      </c>
      <c r="H4459" s="4" t="s">
        <v>21815</v>
      </c>
      <c r="I4459">
        <v>0</v>
      </c>
      <c r="K4459" t="s">
        <v>380</v>
      </c>
      <c r="U4459" t="s">
        <v>20013</v>
      </c>
      <c r="V4459" t="s">
        <v>21816</v>
      </c>
      <c r="W4459" t="s">
        <v>14339</v>
      </c>
      <c r="X4459" t="s">
        <v>412</v>
      </c>
      <c r="Y4459">
        <v>299026122</v>
      </c>
      <c r="Z4459" t="s">
        <v>335</v>
      </c>
      <c r="AA4459">
        <v>8432285577</v>
      </c>
      <c r="AB4459">
        <v>8432285196</v>
      </c>
      <c r="AC4459" t="s">
        <v>20013</v>
      </c>
      <c r="AD4459" t="s">
        <v>21817</v>
      </c>
      <c r="AE4459" t="s">
        <v>14339</v>
      </c>
      <c r="AF4459" t="s">
        <v>412</v>
      </c>
      <c r="AG4459">
        <v>299026122</v>
      </c>
      <c r="AH4459" t="s">
        <v>335</v>
      </c>
      <c r="AI4459">
        <v>8432285577</v>
      </c>
      <c r="AJ4459">
        <v>8432285196</v>
      </c>
      <c r="AK4459" s="1">
        <v>38702</v>
      </c>
      <c r="AL4459" s="1">
        <v>39277</v>
      </c>
      <c r="AM4459" s="4" t="str">
        <f t="shared" si="69"/>
        <v>29902</v>
      </c>
      <c r="AP4459" t="s">
        <v>386</v>
      </c>
      <c r="AV4459" t="s">
        <v>340</v>
      </c>
      <c r="AW4459" t="s">
        <v>21818</v>
      </c>
      <c r="AX4459" t="s">
        <v>408</v>
      </c>
      <c r="AY4459" t="s">
        <v>342</v>
      </c>
      <c r="KV4459" t="s">
        <v>356</v>
      </c>
    </row>
    <row r="4460" spans="1:315" x14ac:dyDescent="0.2">
      <c r="A4460">
        <v>1295711786</v>
      </c>
      <c r="B4460">
        <v>2</v>
      </c>
      <c r="D4460" t="s">
        <v>357</v>
      </c>
      <c r="E4460" t="s">
        <v>21819</v>
      </c>
      <c r="H4460" s="4" t="s">
        <v>359</v>
      </c>
      <c r="I4460">
        <v>0</v>
      </c>
      <c r="U4460" t="s">
        <v>21820</v>
      </c>
      <c r="W4460" t="s">
        <v>12247</v>
      </c>
      <c r="X4460" t="s">
        <v>612</v>
      </c>
      <c r="Y4460">
        <v>705788311</v>
      </c>
      <c r="Z4460" t="s">
        <v>335</v>
      </c>
      <c r="AA4460">
        <v>3373345105</v>
      </c>
      <c r="AB4460">
        <v>3373349424</v>
      </c>
      <c r="AC4460" t="s">
        <v>21820</v>
      </c>
      <c r="AE4460" t="s">
        <v>12247</v>
      </c>
      <c r="AF4460" t="s">
        <v>612</v>
      </c>
      <c r="AG4460">
        <v>705788311</v>
      </c>
      <c r="AH4460" t="s">
        <v>335</v>
      </c>
      <c r="AI4460">
        <v>3373345105</v>
      </c>
      <c r="AJ4460">
        <v>3373349424</v>
      </c>
      <c r="AK4460" s="1">
        <v>38702</v>
      </c>
      <c r="AL4460" s="1">
        <v>39846</v>
      </c>
      <c r="AM4460" s="4" t="str">
        <f t="shared" si="69"/>
        <v>70578</v>
      </c>
      <c r="AQ4460" t="s">
        <v>1403</v>
      </c>
      <c r="AR4460" t="s">
        <v>434</v>
      </c>
      <c r="AS4460" t="s">
        <v>540</v>
      </c>
      <c r="AT4460" t="s">
        <v>367</v>
      </c>
      <c r="AU4460">
        <v>3373345105</v>
      </c>
      <c r="AV4460" t="s">
        <v>353</v>
      </c>
      <c r="AW4460" t="s">
        <v>21821</v>
      </c>
      <c r="AX4460" t="s">
        <v>612</v>
      </c>
      <c r="AY4460" t="s">
        <v>342</v>
      </c>
      <c r="DD4460">
        <v>1264385</v>
      </c>
      <c r="DE4460">
        <v>5</v>
      </c>
      <c r="DF4460" t="s">
        <v>612</v>
      </c>
      <c r="KW4460" t="s">
        <v>356</v>
      </c>
      <c r="LB4460" t="s">
        <v>347</v>
      </c>
      <c r="LC4460" t="s">
        <v>452</v>
      </c>
    </row>
    <row r="4461" spans="1:315" x14ac:dyDescent="0.2">
      <c r="A4461">
        <v>1467438960</v>
      </c>
      <c r="B4461">
        <v>1</v>
      </c>
      <c r="F4461" t="s">
        <v>21822</v>
      </c>
      <c r="G4461" t="s">
        <v>1751</v>
      </c>
      <c r="H4461" s="4" t="s">
        <v>21823</v>
      </c>
      <c r="I4461">
        <v>0</v>
      </c>
      <c r="U4461" t="s">
        <v>21824</v>
      </c>
      <c r="W4461" t="s">
        <v>1080</v>
      </c>
      <c r="X4461" t="s">
        <v>1020</v>
      </c>
      <c r="Y4461">
        <v>570580316</v>
      </c>
      <c r="Z4461" t="s">
        <v>335</v>
      </c>
      <c r="AA4461">
        <v>6054252827</v>
      </c>
      <c r="AB4461">
        <v>6054252052</v>
      </c>
      <c r="AC4461" t="s">
        <v>21825</v>
      </c>
      <c r="AE4461" t="s">
        <v>1080</v>
      </c>
      <c r="AF4461" t="s">
        <v>1020</v>
      </c>
      <c r="AG4461">
        <v>57058</v>
      </c>
      <c r="AH4461" t="s">
        <v>335</v>
      </c>
      <c r="AI4461">
        <v>6054252827</v>
      </c>
      <c r="AJ4461">
        <v>6054252052</v>
      </c>
      <c r="AK4461" s="1">
        <v>38702</v>
      </c>
      <c r="AL4461" s="1">
        <v>39271</v>
      </c>
      <c r="AM4461" s="4" t="str">
        <f t="shared" si="69"/>
        <v>57058</v>
      </c>
      <c r="AP4461" t="s">
        <v>339</v>
      </c>
      <c r="AV4461" t="s">
        <v>353</v>
      </c>
      <c r="AW4461">
        <v>4018</v>
      </c>
      <c r="AX4461" t="s">
        <v>1020</v>
      </c>
      <c r="AY4461" t="s">
        <v>342</v>
      </c>
      <c r="DD4461">
        <v>8502580</v>
      </c>
      <c r="DE4461">
        <v>5</v>
      </c>
      <c r="DF4461" t="s">
        <v>1020</v>
      </c>
      <c r="KV4461" t="s">
        <v>356</v>
      </c>
    </row>
    <row r="4462" spans="1:315" x14ac:dyDescent="0.2">
      <c r="A4462">
        <v>1649256058</v>
      </c>
      <c r="B4462">
        <v>2</v>
      </c>
      <c r="D4462" t="s">
        <v>357</v>
      </c>
      <c r="E4462" t="s">
        <v>21826</v>
      </c>
      <c r="H4462" s="4" t="s">
        <v>359</v>
      </c>
      <c r="I4462">
        <v>0</v>
      </c>
      <c r="U4462" t="s">
        <v>21827</v>
      </c>
      <c r="W4462" t="s">
        <v>9025</v>
      </c>
      <c r="X4462" t="s">
        <v>612</v>
      </c>
      <c r="Y4462">
        <v>711066718</v>
      </c>
      <c r="Z4462" t="s">
        <v>335</v>
      </c>
      <c r="AA4462">
        <v>3182220885</v>
      </c>
      <c r="AB4462">
        <v>3188617431</v>
      </c>
      <c r="AC4462" t="s">
        <v>21827</v>
      </c>
      <c r="AE4462" t="s">
        <v>9025</v>
      </c>
      <c r="AF4462" t="s">
        <v>612</v>
      </c>
      <c r="AG4462">
        <v>711066718</v>
      </c>
      <c r="AH4462" t="s">
        <v>335</v>
      </c>
      <c r="AI4462">
        <v>3182220885</v>
      </c>
      <c r="AJ4462">
        <v>3188617431</v>
      </c>
      <c r="AK4462" s="1">
        <v>38702</v>
      </c>
      <c r="AL4462" s="1">
        <v>44065</v>
      </c>
      <c r="AM4462" s="4" t="str">
        <f t="shared" si="69"/>
        <v>71106</v>
      </c>
      <c r="AQ4462" t="s">
        <v>21828</v>
      </c>
      <c r="AR4462" t="s">
        <v>1296</v>
      </c>
      <c r="AS4462" t="s">
        <v>342</v>
      </c>
      <c r="AT4462" t="s">
        <v>21829</v>
      </c>
      <c r="AU4462">
        <v>3182220885</v>
      </c>
      <c r="AV4462" t="s">
        <v>353</v>
      </c>
      <c r="AW4462">
        <v>10973</v>
      </c>
      <c r="AX4462" t="s">
        <v>612</v>
      </c>
      <c r="AY4462" t="s">
        <v>342</v>
      </c>
      <c r="DD4462">
        <v>1271969</v>
      </c>
      <c r="DE4462">
        <v>5</v>
      </c>
      <c r="DF4462" t="s">
        <v>612</v>
      </c>
      <c r="KW4462" t="s">
        <v>356</v>
      </c>
      <c r="LB4462" t="s">
        <v>21830</v>
      </c>
      <c r="LC4462" t="s">
        <v>376</v>
      </c>
    </row>
    <row r="4463" spans="1:315" x14ac:dyDescent="0.2">
      <c r="A4463">
        <v>1639155047</v>
      </c>
      <c r="B4463">
        <v>1</v>
      </c>
      <c r="F4463" t="s">
        <v>7751</v>
      </c>
      <c r="G4463" t="s">
        <v>1693</v>
      </c>
      <c r="H4463" s="4" t="s">
        <v>21831</v>
      </c>
      <c r="I4463">
        <v>0</v>
      </c>
      <c r="K4463" t="s">
        <v>375</v>
      </c>
      <c r="U4463" t="s">
        <v>21832</v>
      </c>
      <c r="W4463" t="s">
        <v>9533</v>
      </c>
      <c r="X4463" t="s">
        <v>528</v>
      </c>
      <c r="Y4463">
        <v>33774</v>
      </c>
      <c r="Z4463" t="s">
        <v>335</v>
      </c>
      <c r="AA4463">
        <v>8134865566</v>
      </c>
      <c r="AC4463" t="s">
        <v>21427</v>
      </c>
      <c r="AD4463" t="s">
        <v>21428</v>
      </c>
      <c r="AE4463" t="s">
        <v>7507</v>
      </c>
      <c r="AF4463" t="s">
        <v>528</v>
      </c>
      <c r="AG4463">
        <v>338054543</v>
      </c>
      <c r="AH4463" t="s">
        <v>335</v>
      </c>
      <c r="AI4463">
        <v>8636871100</v>
      </c>
      <c r="AK4463" s="1">
        <v>38702</v>
      </c>
      <c r="AL4463" s="1">
        <v>39271</v>
      </c>
      <c r="AM4463" s="4" t="str">
        <f t="shared" si="69"/>
        <v>33805</v>
      </c>
      <c r="AP4463" t="s">
        <v>386</v>
      </c>
      <c r="AV4463" t="s">
        <v>340</v>
      </c>
      <c r="AW4463" t="s">
        <v>21833</v>
      </c>
      <c r="AX4463" t="s">
        <v>528</v>
      </c>
      <c r="AY4463" t="s">
        <v>342</v>
      </c>
      <c r="KV4463" t="s">
        <v>343</v>
      </c>
    </row>
    <row r="4464" spans="1:315" x14ac:dyDescent="0.2">
      <c r="A4464">
        <v>1407832827</v>
      </c>
      <c r="B4464">
        <v>1</v>
      </c>
      <c r="F4464" t="s">
        <v>21834</v>
      </c>
      <c r="G4464" t="s">
        <v>4163</v>
      </c>
      <c r="H4464" s="4" t="s">
        <v>21835</v>
      </c>
      <c r="I4464">
        <v>0</v>
      </c>
      <c r="K4464" t="s">
        <v>558</v>
      </c>
      <c r="N4464" t="s">
        <v>6550</v>
      </c>
      <c r="O4464" t="s">
        <v>4163</v>
      </c>
      <c r="P4464" t="s">
        <v>3959</v>
      </c>
      <c r="T4464">
        <v>1</v>
      </c>
      <c r="U4464" t="s">
        <v>21836</v>
      </c>
      <c r="W4464" t="s">
        <v>5515</v>
      </c>
      <c r="X4464" t="s">
        <v>334</v>
      </c>
      <c r="Y4464">
        <v>559013182</v>
      </c>
      <c r="Z4464" t="s">
        <v>335</v>
      </c>
      <c r="AA4464">
        <v>5072528177</v>
      </c>
      <c r="AC4464" t="s">
        <v>5514</v>
      </c>
      <c r="AE4464" t="s">
        <v>5515</v>
      </c>
      <c r="AF4464" t="s">
        <v>334</v>
      </c>
      <c r="AG4464">
        <v>559050001</v>
      </c>
      <c r="AH4464" t="s">
        <v>335</v>
      </c>
      <c r="AI4464">
        <v>5072842511</v>
      </c>
      <c r="AK4464" s="1">
        <v>38702</v>
      </c>
      <c r="AL4464" s="1">
        <v>39271</v>
      </c>
      <c r="AM4464" s="4" t="str">
        <f t="shared" si="69"/>
        <v>55905</v>
      </c>
      <c r="AP4464" t="s">
        <v>386</v>
      </c>
      <c r="AV4464" t="s">
        <v>353</v>
      </c>
      <c r="AW4464" t="s">
        <v>21837</v>
      </c>
      <c r="AX4464" t="s">
        <v>334</v>
      </c>
      <c r="AY4464" t="s">
        <v>342</v>
      </c>
      <c r="KV4464" t="s">
        <v>343</v>
      </c>
    </row>
    <row r="4465" spans="1:330" x14ac:dyDescent="0.2">
      <c r="A4465">
        <v>1124004544</v>
      </c>
      <c r="B4465">
        <v>1</v>
      </c>
      <c r="F4465" t="s">
        <v>14618</v>
      </c>
      <c r="G4465" t="s">
        <v>4774</v>
      </c>
      <c r="H4465" s="4" t="s">
        <v>21838</v>
      </c>
      <c r="I4465">
        <v>0</v>
      </c>
      <c r="K4465" t="s">
        <v>347</v>
      </c>
      <c r="U4465" t="s">
        <v>21839</v>
      </c>
      <c r="W4465" t="s">
        <v>510</v>
      </c>
      <c r="X4465" t="s">
        <v>511</v>
      </c>
      <c r="Y4465">
        <v>980205105</v>
      </c>
      <c r="Z4465" t="s">
        <v>335</v>
      </c>
      <c r="AA4465">
        <v>2065423986</v>
      </c>
      <c r="AC4465" t="s">
        <v>21840</v>
      </c>
      <c r="AE4465" t="s">
        <v>510</v>
      </c>
      <c r="AF4465" t="s">
        <v>511</v>
      </c>
      <c r="AG4465">
        <v>980205080</v>
      </c>
      <c r="AH4465" t="s">
        <v>335</v>
      </c>
      <c r="AI4465">
        <v>4256702860</v>
      </c>
      <c r="AJ4465">
        <v>4256975523</v>
      </c>
      <c r="AK4465" s="1">
        <v>38702</v>
      </c>
      <c r="AL4465" s="1">
        <v>39271</v>
      </c>
      <c r="AM4465" s="4" t="str">
        <f t="shared" si="69"/>
        <v>98020</v>
      </c>
      <c r="AP4465" t="s">
        <v>386</v>
      </c>
      <c r="AV4465" t="s">
        <v>353</v>
      </c>
      <c r="AX4465" t="s">
        <v>511</v>
      </c>
      <c r="AY4465" t="s">
        <v>342</v>
      </c>
      <c r="KV4465" t="s">
        <v>343</v>
      </c>
    </row>
    <row r="4466" spans="1:330" x14ac:dyDescent="0.2">
      <c r="A4466">
        <v>1336125749</v>
      </c>
      <c r="B4466">
        <v>1</v>
      </c>
      <c r="F4466" t="s">
        <v>21841</v>
      </c>
      <c r="G4466" t="s">
        <v>3038</v>
      </c>
      <c r="H4466" s="4" t="s">
        <v>21842</v>
      </c>
      <c r="I4466">
        <v>0</v>
      </c>
      <c r="K4466" t="s">
        <v>558</v>
      </c>
      <c r="N4466" t="s">
        <v>21841</v>
      </c>
      <c r="O4466" t="s">
        <v>3038</v>
      </c>
      <c r="P4466" t="s">
        <v>440</v>
      </c>
      <c r="Q4466" t="s">
        <v>648</v>
      </c>
      <c r="S4466" t="s">
        <v>558</v>
      </c>
      <c r="T4466">
        <v>1</v>
      </c>
      <c r="U4466" t="s">
        <v>21843</v>
      </c>
      <c r="W4466" t="s">
        <v>19202</v>
      </c>
      <c r="X4466" t="s">
        <v>511</v>
      </c>
      <c r="Y4466">
        <v>980402500</v>
      </c>
      <c r="Z4466" t="s">
        <v>335</v>
      </c>
      <c r="AA4466">
        <v>2062362525</v>
      </c>
      <c r="AC4466" t="s">
        <v>7592</v>
      </c>
      <c r="AD4466" t="s">
        <v>6251</v>
      </c>
      <c r="AE4466" t="s">
        <v>1096</v>
      </c>
      <c r="AF4466" t="s">
        <v>511</v>
      </c>
      <c r="AG4466">
        <v>980343099</v>
      </c>
      <c r="AH4466" t="s">
        <v>335</v>
      </c>
      <c r="AI4466">
        <v>4258992790</v>
      </c>
      <c r="AK4466" s="1">
        <v>38702</v>
      </c>
      <c r="AL4466" s="1">
        <v>39349</v>
      </c>
      <c r="AM4466" s="4" t="str">
        <f t="shared" si="69"/>
        <v>98034</v>
      </c>
      <c r="AP4466" t="s">
        <v>386</v>
      </c>
      <c r="AV4466" t="s">
        <v>353</v>
      </c>
      <c r="AW4466" t="s">
        <v>21844</v>
      </c>
      <c r="AX4466" t="s">
        <v>511</v>
      </c>
      <c r="AY4466" t="s">
        <v>342</v>
      </c>
      <c r="KV4466" t="s">
        <v>356</v>
      </c>
    </row>
    <row r="4467" spans="1:330" x14ac:dyDescent="0.2">
      <c r="A4467">
        <v>1881670297</v>
      </c>
      <c r="B4467">
        <v>1</v>
      </c>
      <c r="F4467" t="s">
        <v>21845</v>
      </c>
      <c r="G4467" t="s">
        <v>6664</v>
      </c>
      <c r="H4467" s="4" t="s">
        <v>21846</v>
      </c>
      <c r="I4467">
        <v>0</v>
      </c>
      <c r="K4467" t="s">
        <v>347</v>
      </c>
      <c r="U4467" t="s">
        <v>21847</v>
      </c>
      <c r="W4467" t="s">
        <v>21848</v>
      </c>
      <c r="X4467" t="s">
        <v>712</v>
      </c>
      <c r="Y4467">
        <v>805014699</v>
      </c>
      <c r="Z4467" t="s">
        <v>335</v>
      </c>
      <c r="AC4467" t="s">
        <v>1431</v>
      </c>
      <c r="AE4467" t="s">
        <v>1432</v>
      </c>
      <c r="AF4467" t="s">
        <v>712</v>
      </c>
      <c r="AG4467">
        <v>806344621</v>
      </c>
      <c r="AH4467" t="s">
        <v>335</v>
      </c>
      <c r="AI4467">
        <v>9703506437</v>
      </c>
      <c r="AK4467" s="1">
        <v>38702</v>
      </c>
      <c r="AL4467" s="1">
        <v>39271</v>
      </c>
      <c r="AM4467" s="4" t="str">
        <f t="shared" si="69"/>
        <v>80634</v>
      </c>
      <c r="AP4467" t="s">
        <v>386</v>
      </c>
      <c r="AV4467" t="s">
        <v>353</v>
      </c>
      <c r="AW4467">
        <v>13572</v>
      </c>
      <c r="AX4467" t="s">
        <v>712</v>
      </c>
      <c r="AY4467" t="s">
        <v>342</v>
      </c>
      <c r="KV4467" t="s">
        <v>343</v>
      </c>
    </row>
    <row r="4468" spans="1:330" x14ac:dyDescent="0.2">
      <c r="A4468">
        <v>1336125756</v>
      </c>
      <c r="B4468">
        <v>1</v>
      </c>
      <c r="F4468" t="s">
        <v>11852</v>
      </c>
      <c r="G4468" t="s">
        <v>2288</v>
      </c>
      <c r="H4468" s="4" t="s">
        <v>21849</v>
      </c>
      <c r="I4468">
        <v>0</v>
      </c>
      <c r="K4468" t="s">
        <v>380</v>
      </c>
      <c r="U4468" t="s">
        <v>21850</v>
      </c>
      <c r="W4468" t="s">
        <v>21851</v>
      </c>
      <c r="X4468" t="s">
        <v>16531</v>
      </c>
      <c r="Y4468">
        <v>96322</v>
      </c>
      <c r="Z4468" t="s">
        <v>335</v>
      </c>
      <c r="AA4468" s="2">
        <v>1180000000000</v>
      </c>
      <c r="AC4468" t="s">
        <v>21850</v>
      </c>
      <c r="AE4468" t="s">
        <v>21851</v>
      </c>
      <c r="AF4468" t="s">
        <v>16531</v>
      </c>
      <c r="AG4468">
        <v>96322</v>
      </c>
      <c r="AH4468" t="s">
        <v>335</v>
      </c>
      <c r="AI4468">
        <v>2522075</v>
      </c>
      <c r="AK4468" s="1">
        <v>38703</v>
      </c>
      <c r="AL4468" s="1">
        <v>39558</v>
      </c>
      <c r="AM4468" s="4" t="str">
        <f t="shared" si="69"/>
        <v>96322</v>
      </c>
      <c r="AP4468" t="s">
        <v>339</v>
      </c>
      <c r="AV4468" t="s">
        <v>353</v>
      </c>
      <c r="AW4468">
        <v>16498</v>
      </c>
      <c r="AX4468" t="s">
        <v>394</v>
      </c>
      <c r="AY4468" t="s">
        <v>342</v>
      </c>
      <c r="KV4468" t="s">
        <v>343</v>
      </c>
    </row>
    <row r="4469" spans="1:330" x14ac:dyDescent="0.2">
      <c r="A4469">
        <v>1811973233</v>
      </c>
      <c r="B4469">
        <v>1</v>
      </c>
      <c r="F4469" t="s">
        <v>9262</v>
      </c>
      <c r="G4469" t="s">
        <v>4644</v>
      </c>
      <c r="H4469" s="4" t="s">
        <v>21852</v>
      </c>
      <c r="I4469">
        <v>0</v>
      </c>
      <c r="K4469" t="s">
        <v>347</v>
      </c>
      <c r="U4469" t="s">
        <v>21853</v>
      </c>
      <c r="W4469" t="s">
        <v>5716</v>
      </c>
      <c r="X4469" t="s">
        <v>511</v>
      </c>
      <c r="Y4469">
        <v>983741715</v>
      </c>
      <c r="Z4469" t="s">
        <v>335</v>
      </c>
      <c r="AA4469">
        <v>2538482177</v>
      </c>
      <c r="AC4469" t="s">
        <v>20026</v>
      </c>
      <c r="AE4469" t="s">
        <v>729</v>
      </c>
      <c r="AF4469" t="s">
        <v>511</v>
      </c>
      <c r="AG4469">
        <v>981342316</v>
      </c>
      <c r="AH4469" t="s">
        <v>335</v>
      </c>
      <c r="AI4469">
        <v>2067632626</v>
      </c>
      <c r="AK4469" s="1">
        <v>38703</v>
      </c>
      <c r="AL4469" s="1">
        <v>39271</v>
      </c>
      <c r="AM4469" s="4" t="str">
        <f t="shared" si="69"/>
        <v>98134</v>
      </c>
      <c r="AP4469" t="s">
        <v>339</v>
      </c>
      <c r="AV4469" t="s">
        <v>353</v>
      </c>
      <c r="AW4469" t="s">
        <v>21854</v>
      </c>
      <c r="AX4469" t="s">
        <v>511</v>
      </c>
      <c r="AY4469" t="s">
        <v>342</v>
      </c>
      <c r="KV4469" t="s">
        <v>343</v>
      </c>
    </row>
    <row r="4470" spans="1:330" x14ac:dyDescent="0.2">
      <c r="A4470">
        <v>1639155054</v>
      </c>
      <c r="B4470">
        <v>1</v>
      </c>
      <c r="F4470" t="s">
        <v>1547</v>
      </c>
      <c r="G4470" t="s">
        <v>8991</v>
      </c>
      <c r="H4470" s="4" t="s">
        <v>21855</v>
      </c>
      <c r="I4470">
        <v>0</v>
      </c>
      <c r="K4470" t="s">
        <v>1159</v>
      </c>
      <c r="U4470" t="s">
        <v>21856</v>
      </c>
      <c r="W4470" t="s">
        <v>21857</v>
      </c>
      <c r="X4470" t="s">
        <v>751</v>
      </c>
      <c r="Y4470">
        <v>648048582</v>
      </c>
      <c r="Z4470" t="s">
        <v>335</v>
      </c>
      <c r="AA4470">
        <v>4177825368</v>
      </c>
      <c r="AC4470" t="s">
        <v>21858</v>
      </c>
      <c r="AE4470" t="s">
        <v>21857</v>
      </c>
      <c r="AF4470" t="s">
        <v>751</v>
      </c>
      <c r="AG4470">
        <v>648041941</v>
      </c>
      <c r="AH4470" t="s">
        <v>335</v>
      </c>
      <c r="AI4470">
        <v>4176246800</v>
      </c>
      <c r="AK4470" s="1">
        <v>38703</v>
      </c>
      <c r="AL4470" s="1">
        <v>39271</v>
      </c>
      <c r="AM4470" s="4" t="str">
        <f t="shared" si="69"/>
        <v>64804</v>
      </c>
      <c r="AP4470" t="s">
        <v>386</v>
      </c>
      <c r="AV4470" t="s">
        <v>353</v>
      </c>
      <c r="AW4470">
        <v>2000164939</v>
      </c>
      <c r="AX4470" t="s">
        <v>751</v>
      </c>
      <c r="AY4470" t="s">
        <v>342</v>
      </c>
      <c r="KV4470" t="s">
        <v>343</v>
      </c>
    </row>
    <row r="4471" spans="1:330" x14ac:dyDescent="0.2">
      <c r="A4471">
        <v>1356327779</v>
      </c>
      <c r="B4471">
        <v>1</v>
      </c>
      <c r="F4471" t="s">
        <v>21859</v>
      </c>
      <c r="G4471" t="s">
        <v>890</v>
      </c>
      <c r="H4471" s="4" t="s">
        <v>21860</v>
      </c>
      <c r="I4471">
        <v>0</v>
      </c>
      <c r="K4471" t="s">
        <v>380</v>
      </c>
      <c r="U4471" t="s">
        <v>21861</v>
      </c>
      <c r="W4471" t="s">
        <v>1520</v>
      </c>
      <c r="X4471" t="s">
        <v>355</v>
      </c>
      <c r="Y4471">
        <v>185081817</v>
      </c>
      <c r="Z4471" t="s">
        <v>335</v>
      </c>
      <c r="AA4471">
        <v>5708151652</v>
      </c>
      <c r="AC4471" t="s">
        <v>21862</v>
      </c>
      <c r="AE4471" t="s">
        <v>21863</v>
      </c>
      <c r="AF4471" t="s">
        <v>355</v>
      </c>
      <c r="AG4471">
        <v>185071560</v>
      </c>
      <c r="AH4471" t="s">
        <v>335</v>
      </c>
      <c r="AI4471">
        <v>5709046042</v>
      </c>
      <c r="AK4471" s="1">
        <v>38703</v>
      </c>
      <c r="AL4471" s="1">
        <v>45803</v>
      </c>
      <c r="AM4471" s="4" t="str">
        <f t="shared" si="69"/>
        <v>18507</v>
      </c>
      <c r="AP4471" t="s">
        <v>339</v>
      </c>
      <c r="AV4471" t="s">
        <v>353</v>
      </c>
      <c r="AW4471" t="s">
        <v>21864</v>
      </c>
      <c r="AX4471" t="s">
        <v>355</v>
      </c>
      <c r="AY4471" t="s">
        <v>342</v>
      </c>
      <c r="KV4471" t="s">
        <v>356</v>
      </c>
      <c r="LR4471" s="1">
        <v>45803</v>
      </c>
    </row>
    <row r="4472" spans="1:330" x14ac:dyDescent="0.2">
      <c r="A4472">
        <v>1235115668</v>
      </c>
      <c r="B4472">
        <v>1</v>
      </c>
      <c r="F4472" t="s">
        <v>21865</v>
      </c>
      <c r="G4472" t="s">
        <v>21866</v>
      </c>
      <c r="H4472" s="4" t="s">
        <v>21867</v>
      </c>
      <c r="I4472">
        <v>0</v>
      </c>
      <c r="K4472" t="s">
        <v>756</v>
      </c>
      <c r="U4472" t="s">
        <v>21868</v>
      </c>
      <c r="W4472" t="s">
        <v>20786</v>
      </c>
      <c r="X4472" t="s">
        <v>498</v>
      </c>
      <c r="Y4472">
        <v>70122103</v>
      </c>
      <c r="Z4472" t="s">
        <v>335</v>
      </c>
      <c r="AA4472">
        <v>9734958856</v>
      </c>
      <c r="AB4472">
        <v>7189220348</v>
      </c>
      <c r="AC4472" t="s">
        <v>21869</v>
      </c>
      <c r="AE4472" t="s">
        <v>963</v>
      </c>
      <c r="AF4472" t="s">
        <v>471</v>
      </c>
      <c r="AG4472">
        <v>112033511</v>
      </c>
      <c r="AH4472" t="s">
        <v>335</v>
      </c>
      <c r="AI4472">
        <v>7189223400</v>
      </c>
      <c r="AJ4472">
        <v>7189220348</v>
      </c>
      <c r="AK4472" s="1">
        <v>38704</v>
      </c>
      <c r="AL4472" s="1">
        <v>41381</v>
      </c>
      <c r="AM4472" s="4" t="str">
        <f t="shared" si="69"/>
        <v>11203</v>
      </c>
      <c r="AP4472" t="s">
        <v>339</v>
      </c>
      <c r="AV4472" t="s">
        <v>353</v>
      </c>
      <c r="AW4472">
        <v>39609</v>
      </c>
      <c r="AX4472" t="s">
        <v>471</v>
      </c>
      <c r="AY4472" t="s">
        <v>342</v>
      </c>
      <c r="AZ4472" t="s">
        <v>353</v>
      </c>
      <c r="BA4472">
        <v>22344</v>
      </c>
      <c r="BB4472" t="s">
        <v>498</v>
      </c>
      <c r="BC4472" t="s">
        <v>356</v>
      </c>
      <c r="DD4472">
        <v>1199600</v>
      </c>
      <c r="DE4472">
        <v>5</v>
      </c>
      <c r="DF4472" t="s">
        <v>471</v>
      </c>
      <c r="KV4472" t="s">
        <v>356</v>
      </c>
    </row>
    <row r="4473" spans="1:330" x14ac:dyDescent="0.2">
      <c r="A4473">
        <v>1871579201</v>
      </c>
      <c r="B4473">
        <v>1</v>
      </c>
      <c r="F4473" t="s">
        <v>21870</v>
      </c>
      <c r="G4473" t="s">
        <v>1291</v>
      </c>
      <c r="H4473" s="4" t="s">
        <v>21871</v>
      </c>
      <c r="I4473">
        <v>0</v>
      </c>
      <c r="K4473" t="s">
        <v>347</v>
      </c>
      <c r="U4473" t="s">
        <v>21872</v>
      </c>
      <c r="W4473" t="s">
        <v>21873</v>
      </c>
      <c r="X4473" t="s">
        <v>355</v>
      </c>
      <c r="Y4473">
        <v>184031445</v>
      </c>
      <c r="Z4473" t="s">
        <v>335</v>
      </c>
      <c r="AA4473">
        <v>5708761718</v>
      </c>
      <c r="AC4473" t="s">
        <v>21874</v>
      </c>
      <c r="AE4473" t="s">
        <v>9509</v>
      </c>
      <c r="AF4473" t="s">
        <v>355</v>
      </c>
      <c r="AG4473">
        <v>184111055</v>
      </c>
      <c r="AH4473" t="s">
        <v>335</v>
      </c>
      <c r="AI4473">
        <v>5705871205</v>
      </c>
      <c r="AK4473" s="1">
        <v>38704</v>
      </c>
      <c r="AL4473" s="1">
        <v>45795</v>
      </c>
      <c r="AM4473" s="4" t="str">
        <f t="shared" si="69"/>
        <v>18411</v>
      </c>
      <c r="AP4473" t="s">
        <v>386</v>
      </c>
      <c r="AV4473" t="s">
        <v>353</v>
      </c>
      <c r="AW4473" t="s">
        <v>21875</v>
      </c>
      <c r="AX4473" t="s">
        <v>355</v>
      </c>
      <c r="AY4473" t="s">
        <v>342</v>
      </c>
      <c r="DD4473" t="s">
        <v>21875</v>
      </c>
      <c r="DE4473">
        <v>1</v>
      </c>
      <c r="DF4473" t="s">
        <v>355</v>
      </c>
      <c r="DG4473" t="s">
        <v>2623</v>
      </c>
      <c r="KV4473" t="s">
        <v>356</v>
      </c>
      <c r="LR4473" s="1">
        <v>45795</v>
      </c>
    </row>
    <row r="4474" spans="1:330" x14ac:dyDescent="0.2">
      <c r="A4474">
        <v>1093791428</v>
      </c>
      <c r="B4474">
        <v>1</v>
      </c>
      <c r="F4474" t="s">
        <v>21876</v>
      </c>
      <c r="G4474" t="s">
        <v>1034</v>
      </c>
      <c r="H4474" s="4" t="s">
        <v>21877</v>
      </c>
      <c r="I4474">
        <v>0</v>
      </c>
      <c r="K4474" t="s">
        <v>1076</v>
      </c>
      <c r="U4474" t="s">
        <v>21878</v>
      </c>
      <c r="W4474" t="s">
        <v>21879</v>
      </c>
      <c r="X4474" t="s">
        <v>459</v>
      </c>
      <c r="Y4474">
        <v>350161652</v>
      </c>
      <c r="Z4474" t="s">
        <v>335</v>
      </c>
      <c r="AA4474">
        <v>2565864455</v>
      </c>
      <c r="AB4474">
        <v>2565864403</v>
      </c>
      <c r="AC4474" t="s">
        <v>21878</v>
      </c>
      <c r="AE4474" t="s">
        <v>21879</v>
      </c>
      <c r="AF4474" t="s">
        <v>459</v>
      </c>
      <c r="AG4474">
        <v>350161652</v>
      </c>
      <c r="AH4474" t="s">
        <v>335</v>
      </c>
      <c r="AI4474">
        <v>2565864455</v>
      </c>
      <c r="AJ4474">
        <v>2565864403</v>
      </c>
      <c r="AK4474" s="1">
        <v>38704</v>
      </c>
      <c r="AL4474" s="1">
        <v>45911</v>
      </c>
      <c r="AM4474" s="4" t="str">
        <f t="shared" si="69"/>
        <v>35016</v>
      </c>
      <c r="AP4474" t="s">
        <v>339</v>
      </c>
      <c r="AV4474" t="s">
        <v>340</v>
      </c>
      <c r="AW4474">
        <v>12907</v>
      </c>
      <c r="AX4474" t="s">
        <v>459</v>
      </c>
      <c r="AY4474" t="s">
        <v>356</v>
      </c>
      <c r="AZ4474" t="s">
        <v>684</v>
      </c>
      <c r="BA4474">
        <v>12907</v>
      </c>
      <c r="BB4474" t="s">
        <v>459</v>
      </c>
      <c r="BC4474" t="s">
        <v>342</v>
      </c>
      <c r="KV4474" t="s">
        <v>342</v>
      </c>
    </row>
    <row r="4475" spans="1:330" x14ac:dyDescent="0.2">
      <c r="A4475">
        <v>1295711588</v>
      </c>
      <c r="B4475">
        <v>1</v>
      </c>
      <c r="F4475" t="s">
        <v>21880</v>
      </c>
      <c r="G4475" t="s">
        <v>6915</v>
      </c>
      <c r="H4475" s="4" t="s">
        <v>21881</v>
      </c>
      <c r="I4475">
        <v>0</v>
      </c>
      <c r="J4475" t="s">
        <v>755</v>
      </c>
      <c r="K4475" t="s">
        <v>380</v>
      </c>
      <c r="U4475" t="s">
        <v>21882</v>
      </c>
      <c r="W4475" t="s">
        <v>16720</v>
      </c>
      <c r="X4475" t="s">
        <v>511</v>
      </c>
      <c r="Y4475">
        <v>983351700</v>
      </c>
      <c r="Z4475" t="s">
        <v>335</v>
      </c>
      <c r="AA4475">
        <v>2535308068</v>
      </c>
      <c r="AC4475" t="s">
        <v>21882</v>
      </c>
      <c r="AD4475">
        <v>203</v>
      </c>
      <c r="AE4475" t="s">
        <v>16720</v>
      </c>
      <c r="AF4475" t="s">
        <v>511</v>
      </c>
      <c r="AG4475">
        <v>983351700</v>
      </c>
      <c r="AH4475" t="s">
        <v>335</v>
      </c>
      <c r="AI4475">
        <v>2535308068</v>
      </c>
      <c r="AJ4475">
        <v>2535308069</v>
      </c>
      <c r="AK4475" s="1">
        <v>38705</v>
      </c>
      <c r="AL4475" s="1">
        <v>41296</v>
      </c>
      <c r="AM4475" s="4" t="str">
        <f t="shared" si="69"/>
        <v>98335</v>
      </c>
      <c r="AP4475" t="s">
        <v>339</v>
      </c>
      <c r="AV4475" t="s">
        <v>668</v>
      </c>
      <c r="AW4475" t="s">
        <v>21883</v>
      </c>
      <c r="AX4475" t="s">
        <v>511</v>
      </c>
      <c r="AY4475" t="s">
        <v>342</v>
      </c>
      <c r="KV4475" t="s">
        <v>356</v>
      </c>
    </row>
    <row r="4476" spans="1:330" x14ac:dyDescent="0.2">
      <c r="A4476">
        <v>1114903416</v>
      </c>
      <c r="B4476">
        <v>1</v>
      </c>
      <c r="F4476" t="s">
        <v>21884</v>
      </c>
      <c r="G4476" t="s">
        <v>2509</v>
      </c>
      <c r="H4476" s="4" t="s">
        <v>21885</v>
      </c>
      <c r="I4476">
        <v>0</v>
      </c>
      <c r="K4476" t="s">
        <v>347</v>
      </c>
      <c r="U4476" t="s">
        <v>21886</v>
      </c>
      <c r="W4476" t="s">
        <v>21887</v>
      </c>
      <c r="X4476" t="s">
        <v>695</v>
      </c>
      <c r="Y4476">
        <v>454242303</v>
      </c>
      <c r="Z4476" t="s">
        <v>335</v>
      </c>
      <c r="AA4476">
        <v>9378133013</v>
      </c>
      <c r="AC4476" t="s">
        <v>21886</v>
      </c>
      <c r="AE4476" t="s">
        <v>21887</v>
      </c>
      <c r="AF4476" t="s">
        <v>695</v>
      </c>
      <c r="AG4476">
        <v>454242303</v>
      </c>
      <c r="AH4476" t="s">
        <v>335</v>
      </c>
      <c r="AI4476">
        <v>9378133013</v>
      </c>
      <c r="AK4476" s="1">
        <v>38705</v>
      </c>
      <c r="AL4476" s="1">
        <v>44294</v>
      </c>
      <c r="AM4476" s="4" t="str">
        <f t="shared" si="69"/>
        <v>45424</v>
      </c>
      <c r="AP4476" t="s">
        <v>339</v>
      </c>
      <c r="AV4476" t="s">
        <v>353</v>
      </c>
      <c r="AW4476" t="s">
        <v>21888</v>
      </c>
      <c r="AX4476" t="s">
        <v>695</v>
      </c>
      <c r="AY4476" t="s">
        <v>342</v>
      </c>
      <c r="DD4476">
        <v>2297116</v>
      </c>
      <c r="DE4476">
        <v>5</v>
      </c>
      <c r="DF4476" t="s">
        <v>695</v>
      </c>
      <c r="KV4476" t="s">
        <v>356</v>
      </c>
      <c r="LR4476" s="1">
        <v>44294</v>
      </c>
    </row>
    <row r="4477" spans="1:330" x14ac:dyDescent="0.2">
      <c r="A4477">
        <v>1952387250</v>
      </c>
      <c r="B4477">
        <v>1</v>
      </c>
      <c r="F4477" t="s">
        <v>19024</v>
      </c>
      <c r="G4477" t="s">
        <v>21889</v>
      </c>
      <c r="H4477" s="4" t="s">
        <v>21890</v>
      </c>
      <c r="I4477">
        <v>0</v>
      </c>
      <c r="K4477" t="s">
        <v>347</v>
      </c>
      <c r="U4477" t="s">
        <v>21891</v>
      </c>
      <c r="W4477" t="s">
        <v>538</v>
      </c>
      <c r="X4477" t="s">
        <v>480</v>
      </c>
      <c r="Y4477">
        <v>783840176</v>
      </c>
      <c r="Z4477" t="s">
        <v>335</v>
      </c>
      <c r="AA4477">
        <v>3615166455</v>
      </c>
      <c r="AC4477" t="s">
        <v>21892</v>
      </c>
      <c r="AD4477" t="s">
        <v>21893</v>
      </c>
      <c r="AE4477" t="s">
        <v>21894</v>
      </c>
      <c r="AF4477" t="s">
        <v>480</v>
      </c>
      <c r="AG4477">
        <v>78363</v>
      </c>
      <c r="AH4477" t="s">
        <v>335</v>
      </c>
      <c r="AI4477">
        <v>3615166455</v>
      </c>
      <c r="AK4477" s="1">
        <v>38705</v>
      </c>
      <c r="AL4477" s="1">
        <v>39271</v>
      </c>
      <c r="AM4477" s="4" t="str">
        <f t="shared" si="69"/>
        <v>78363</v>
      </c>
      <c r="AP4477" t="s">
        <v>339</v>
      </c>
      <c r="AV4477" t="s">
        <v>353</v>
      </c>
      <c r="AW4477">
        <v>28291</v>
      </c>
      <c r="AX4477" t="s">
        <v>480</v>
      </c>
      <c r="AY4477" t="s">
        <v>342</v>
      </c>
      <c r="KV4477" t="s">
        <v>343</v>
      </c>
    </row>
    <row r="4478" spans="1:330" x14ac:dyDescent="0.2">
      <c r="A4478">
        <v>1386620698</v>
      </c>
      <c r="B4478">
        <v>1</v>
      </c>
      <c r="F4478" t="s">
        <v>21895</v>
      </c>
      <c r="G4478" t="s">
        <v>6664</v>
      </c>
      <c r="H4478" s="4" t="s">
        <v>21896</v>
      </c>
      <c r="I4478">
        <v>0</v>
      </c>
      <c r="K4478" t="s">
        <v>380</v>
      </c>
      <c r="U4478" t="s">
        <v>21897</v>
      </c>
      <c r="W4478" t="s">
        <v>5674</v>
      </c>
      <c r="X4478" t="s">
        <v>511</v>
      </c>
      <c r="Y4478">
        <v>984051200</v>
      </c>
      <c r="Z4478" t="s">
        <v>335</v>
      </c>
      <c r="AA4478">
        <v>2532720726</v>
      </c>
      <c r="AC4478" t="s">
        <v>21898</v>
      </c>
      <c r="AD4478" t="s">
        <v>21899</v>
      </c>
      <c r="AE4478" t="s">
        <v>5674</v>
      </c>
      <c r="AF4478" t="s">
        <v>511</v>
      </c>
      <c r="AG4478">
        <v>984051702</v>
      </c>
      <c r="AH4478" t="s">
        <v>335</v>
      </c>
      <c r="AI4478">
        <v>2534596629</v>
      </c>
      <c r="AJ4478">
        <v>2534596641</v>
      </c>
      <c r="AK4478" s="1">
        <v>38705</v>
      </c>
      <c r="AL4478" s="1">
        <v>39271</v>
      </c>
      <c r="AM4478" s="4" t="str">
        <f t="shared" si="69"/>
        <v>98405</v>
      </c>
      <c r="AP4478" t="s">
        <v>386</v>
      </c>
      <c r="AV4478" t="s">
        <v>353</v>
      </c>
      <c r="AW4478">
        <v>51859</v>
      </c>
      <c r="AX4478" t="s">
        <v>511</v>
      </c>
      <c r="AY4478" t="s">
        <v>342</v>
      </c>
      <c r="KV4478" t="s">
        <v>343</v>
      </c>
    </row>
    <row r="4479" spans="1:330" x14ac:dyDescent="0.2">
      <c r="A4479">
        <v>1720064033</v>
      </c>
      <c r="B4479">
        <v>1</v>
      </c>
      <c r="F4479" t="s">
        <v>21900</v>
      </c>
      <c r="G4479" t="s">
        <v>1841</v>
      </c>
      <c r="H4479" s="4" t="s">
        <v>21901</v>
      </c>
      <c r="I4479">
        <v>0</v>
      </c>
      <c r="K4479" t="s">
        <v>558</v>
      </c>
      <c r="U4479" t="s">
        <v>21902</v>
      </c>
      <c r="W4479" t="s">
        <v>21851</v>
      </c>
      <c r="X4479" t="s">
        <v>16531</v>
      </c>
      <c r="Y4479">
        <v>96362</v>
      </c>
      <c r="Z4479" t="s">
        <v>21903</v>
      </c>
      <c r="AC4479" t="s">
        <v>21902</v>
      </c>
      <c r="AE4479" t="s">
        <v>21851</v>
      </c>
      <c r="AF4479" t="s">
        <v>16531</v>
      </c>
      <c r="AG4479">
        <v>96362</v>
      </c>
      <c r="AH4479" t="s">
        <v>21903</v>
      </c>
      <c r="AI4479" s="2">
        <v>816000000000</v>
      </c>
      <c r="AK4479" s="1">
        <v>38705</v>
      </c>
      <c r="AL4479" s="1">
        <v>39271</v>
      </c>
      <c r="AM4479" s="4" t="str">
        <f t="shared" si="69"/>
        <v>96362</v>
      </c>
      <c r="AP4479" t="s">
        <v>339</v>
      </c>
      <c r="AV4479" t="s">
        <v>353</v>
      </c>
      <c r="AW4479">
        <v>33082</v>
      </c>
      <c r="AX4479" t="s">
        <v>467</v>
      </c>
      <c r="AY4479" t="s">
        <v>342</v>
      </c>
      <c r="KV4479" t="s">
        <v>356</v>
      </c>
    </row>
    <row r="4480" spans="1:330" x14ac:dyDescent="0.2">
      <c r="A4480">
        <v>1184600496</v>
      </c>
      <c r="B4480">
        <v>1</v>
      </c>
      <c r="F4480" t="s">
        <v>21904</v>
      </c>
      <c r="G4480" t="s">
        <v>978</v>
      </c>
      <c r="H4480" s="4" t="s">
        <v>21905</v>
      </c>
      <c r="I4480">
        <v>0</v>
      </c>
      <c r="K4480" t="s">
        <v>347</v>
      </c>
      <c r="U4480" t="s">
        <v>21906</v>
      </c>
      <c r="W4480" t="s">
        <v>4015</v>
      </c>
      <c r="X4480" t="s">
        <v>467</v>
      </c>
      <c r="Y4480">
        <v>952589032</v>
      </c>
      <c r="Z4480" t="s">
        <v>335</v>
      </c>
      <c r="AA4480">
        <v>2093342174</v>
      </c>
      <c r="AC4480" t="s">
        <v>21239</v>
      </c>
      <c r="AE4480" t="s">
        <v>10984</v>
      </c>
      <c r="AF4480" t="s">
        <v>467</v>
      </c>
      <c r="AG4480">
        <v>952422963</v>
      </c>
      <c r="AH4480" t="s">
        <v>335</v>
      </c>
      <c r="AI4480">
        <v>2093682788</v>
      </c>
      <c r="AJ4480">
        <v>2093684951</v>
      </c>
      <c r="AK4480" s="1">
        <v>38705</v>
      </c>
      <c r="AL4480" s="1">
        <v>40809</v>
      </c>
      <c r="AM4480" s="4" t="str">
        <f t="shared" si="69"/>
        <v>95242</v>
      </c>
      <c r="AP4480" t="s">
        <v>339</v>
      </c>
      <c r="AV4480" t="s">
        <v>353</v>
      </c>
      <c r="AW4480">
        <v>28791</v>
      </c>
      <c r="AX4480" t="s">
        <v>467</v>
      </c>
      <c r="AY4480" t="s">
        <v>342</v>
      </c>
      <c r="DD4480">
        <v>28791</v>
      </c>
      <c r="DE4480">
        <v>1</v>
      </c>
      <c r="DF4480" t="s">
        <v>467</v>
      </c>
      <c r="DG4480" t="s">
        <v>3662</v>
      </c>
      <c r="KV4480" t="s">
        <v>356</v>
      </c>
    </row>
    <row r="4481" spans="1:315" x14ac:dyDescent="0.2">
      <c r="A4481">
        <v>1659357978</v>
      </c>
      <c r="B4481">
        <v>2</v>
      </c>
      <c r="D4481" t="s">
        <v>357</v>
      </c>
      <c r="E4481" t="s">
        <v>21907</v>
      </c>
      <c r="H4481" s="4" t="s">
        <v>359</v>
      </c>
      <c r="I4481">
        <v>0</v>
      </c>
      <c r="L4481" t="s">
        <v>357</v>
      </c>
      <c r="M4481">
        <v>6</v>
      </c>
      <c r="U4481" t="s">
        <v>21908</v>
      </c>
      <c r="W4481" t="s">
        <v>21909</v>
      </c>
      <c r="X4481" t="s">
        <v>2341</v>
      </c>
      <c r="Y4481">
        <v>39762</v>
      </c>
      <c r="Z4481" t="s">
        <v>335</v>
      </c>
      <c r="AA4481">
        <v>6623252431</v>
      </c>
      <c r="AB4481">
        <v>6623258888</v>
      </c>
      <c r="AC4481" t="s">
        <v>21910</v>
      </c>
      <c r="AE4481" t="s">
        <v>21909</v>
      </c>
      <c r="AF4481" t="s">
        <v>2341</v>
      </c>
      <c r="AG4481">
        <v>39762</v>
      </c>
      <c r="AH4481" t="s">
        <v>335</v>
      </c>
      <c r="AI4481">
        <v>6623252431</v>
      </c>
      <c r="AJ4481">
        <v>6623258888</v>
      </c>
      <c r="AK4481" s="1">
        <v>38705</v>
      </c>
      <c r="AL4481" s="1">
        <v>44065</v>
      </c>
      <c r="AM4481" s="4" t="str">
        <f t="shared" si="69"/>
        <v>39762</v>
      </c>
      <c r="AQ4481" t="s">
        <v>21911</v>
      </c>
      <c r="AR4481" t="s">
        <v>1751</v>
      </c>
      <c r="AS4481" t="s">
        <v>2054</v>
      </c>
      <c r="AT4481" t="s">
        <v>21912</v>
      </c>
      <c r="AU4481">
        <v>6623253045</v>
      </c>
      <c r="AV4481" t="s">
        <v>353</v>
      </c>
      <c r="AY4481" t="s">
        <v>342</v>
      </c>
      <c r="KW4481" t="s">
        <v>356</v>
      </c>
      <c r="LB4481" t="s">
        <v>11236</v>
      </c>
      <c r="LC4481" t="s">
        <v>452</v>
      </c>
    </row>
    <row r="4482" spans="1:315" x14ac:dyDescent="0.2">
      <c r="A4482">
        <v>1043296387</v>
      </c>
      <c r="B4482">
        <v>1</v>
      </c>
      <c r="F4482" t="s">
        <v>21913</v>
      </c>
      <c r="G4482" t="s">
        <v>21914</v>
      </c>
      <c r="H4482" s="4" t="s">
        <v>21915</v>
      </c>
      <c r="I4482">
        <v>0</v>
      </c>
      <c r="K4482" t="s">
        <v>21916</v>
      </c>
      <c r="U4482" t="s">
        <v>21917</v>
      </c>
      <c r="W4482" t="s">
        <v>21918</v>
      </c>
      <c r="X4482" t="s">
        <v>796</v>
      </c>
      <c r="Y4482">
        <v>7661542</v>
      </c>
      <c r="Z4482" t="s">
        <v>335</v>
      </c>
      <c r="AA4482">
        <v>7878478600</v>
      </c>
      <c r="AB4482">
        <v>7878473336</v>
      </c>
      <c r="AC4482" t="s">
        <v>21919</v>
      </c>
      <c r="AE4482" t="s">
        <v>21918</v>
      </c>
      <c r="AF4482" t="s">
        <v>796</v>
      </c>
      <c r="AG4482">
        <v>766</v>
      </c>
      <c r="AH4482" t="s">
        <v>335</v>
      </c>
      <c r="AI4482">
        <v>7878478600</v>
      </c>
      <c r="AJ4482">
        <v>7878473336</v>
      </c>
      <c r="AK4482" s="1">
        <v>38705</v>
      </c>
      <c r="AL4482" s="1">
        <v>39271</v>
      </c>
      <c r="AM4482" s="4" t="str">
        <f t="shared" si="69"/>
        <v>00766</v>
      </c>
      <c r="AP4482" t="s">
        <v>386</v>
      </c>
      <c r="AV4482" t="s">
        <v>353</v>
      </c>
      <c r="AW4482">
        <v>3736</v>
      </c>
      <c r="AX4482" t="s">
        <v>796</v>
      </c>
      <c r="AY4482" t="s">
        <v>342</v>
      </c>
      <c r="DD4482">
        <v>3736</v>
      </c>
      <c r="DE4482">
        <v>1</v>
      </c>
      <c r="DF4482" t="s">
        <v>796</v>
      </c>
      <c r="DG4482" t="s">
        <v>1024</v>
      </c>
      <c r="KV4482" t="s">
        <v>343</v>
      </c>
    </row>
    <row r="4483" spans="1:315" x14ac:dyDescent="0.2">
      <c r="A4483">
        <v>1144206491</v>
      </c>
      <c r="B4483">
        <v>1</v>
      </c>
      <c r="F4483" t="s">
        <v>21920</v>
      </c>
      <c r="G4483" t="s">
        <v>12160</v>
      </c>
      <c r="H4483" s="4" t="s">
        <v>21921</v>
      </c>
      <c r="I4483">
        <v>0</v>
      </c>
      <c r="K4483" t="s">
        <v>558</v>
      </c>
      <c r="U4483" t="s">
        <v>9034</v>
      </c>
      <c r="V4483" t="s">
        <v>21922</v>
      </c>
      <c r="W4483" t="s">
        <v>9033</v>
      </c>
      <c r="X4483" t="s">
        <v>467</v>
      </c>
      <c r="Y4483">
        <v>907041543</v>
      </c>
      <c r="Z4483" t="s">
        <v>335</v>
      </c>
      <c r="AA4483">
        <v>3105100189</v>
      </c>
      <c r="AB4483">
        <v>3105102585</v>
      </c>
      <c r="AC4483" t="s">
        <v>9034</v>
      </c>
      <c r="AE4483" t="s">
        <v>9033</v>
      </c>
      <c r="AF4483" t="s">
        <v>467</v>
      </c>
      <c r="AG4483">
        <v>907041543</v>
      </c>
      <c r="AH4483" t="s">
        <v>335</v>
      </c>
      <c r="AI4483">
        <v>3105100189</v>
      </c>
      <c r="AJ4483">
        <v>3105102585</v>
      </c>
      <c r="AK4483" s="1">
        <v>38705</v>
      </c>
      <c r="AL4483" s="1">
        <v>39271</v>
      </c>
      <c r="AM4483" s="4" t="str">
        <f t="shared" ref="AM4483:AM4546" si="70">IF(LEN(AG4483)&lt;=5,
    TEXT(AG4483,"00000"),
    LEFT(TEXT(AG4483,"000000000"),5)
)</f>
        <v>90704</v>
      </c>
      <c r="AP4483" t="s">
        <v>339</v>
      </c>
      <c r="AV4483" t="s">
        <v>353</v>
      </c>
      <c r="AW4483">
        <v>26947</v>
      </c>
      <c r="AX4483" t="s">
        <v>467</v>
      </c>
      <c r="AY4483" t="s">
        <v>342</v>
      </c>
      <c r="KV4483" t="s">
        <v>343</v>
      </c>
    </row>
    <row r="4484" spans="1:315" x14ac:dyDescent="0.2">
      <c r="A4484">
        <v>1811973159</v>
      </c>
      <c r="B4484">
        <v>2</v>
      </c>
      <c r="D4484" t="s">
        <v>357</v>
      </c>
      <c r="E4484" t="s">
        <v>21923</v>
      </c>
      <c r="H4484" s="4" t="s">
        <v>359</v>
      </c>
      <c r="I4484">
        <v>0</v>
      </c>
      <c r="L4484" t="s">
        <v>357</v>
      </c>
      <c r="M4484">
        <v>6</v>
      </c>
      <c r="U4484" t="s">
        <v>21924</v>
      </c>
      <c r="V4484" t="s">
        <v>21925</v>
      </c>
      <c r="W4484" t="s">
        <v>2513</v>
      </c>
      <c r="X4484" t="s">
        <v>471</v>
      </c>
      <c r="Y4484">
        <v>122041000</v>
      </c>
      <c r="Z4484" t="s">
        <v>335</v>
      </c>
      <c r="AA4484">
        <v>5182577294</v>
      </c>
      <c r="AB4484">
        <v>5182577299</v>
      </c>
      <c r="AC4484" t="s">
        <v>21924</v>
      </c>
      <c r="AD4484" t="s">
        <v>21925</v>
      </c>
      <c r="AE4484" t="s">
        <v>2513</v>
      </c>
      <c r="AF4484" t="s">
        <v>471</v>
      </c>
      <c r="AG4484">
        <v>122041000</v>
      </c>
      <c r="AH4484" t="s">
        <v>335</v>
      </c>
      <c r="AI4484">
        <v>5182577294</v>
      </c>
      <c r="AJ4484">
        <v>5182577299</v>
      </c>
      <c r="AK4484" s="1">
        <v>38705</v>
      </c>
      <c r="AL4484" s="1">
        <v>39967</v>
      </c>
      <c r="AM4484" s="4" t="str">
        <f t="shared" si="70"/>
        <v>12204</v>
      </c>
      <c r="AQ4484" t="s">
        <v>21926</v>
      </c>
      <c r="AR4484" t="s">
        <v>448</v>
      </c>
      <c r="AS4484" t="s">
        <v>2294</v>
      </c>
      <c r="AT4484" t="s">
        <v>21927</v>
      </c>
      <c r="AU4484">
        <v>5182577294</v>
      </c>
      <c r="AV4484" t="s">
        <v>353</v>
      </c>
      <c r="AW4484">
        <v>26631</v>
      </c>
      <c r="AX4484" t="s">
        <v>471</v>
      </c>
      <c r="AY4484" t="s">
        <v>342</v>
      </c>
      <c r="DD4484">
        <v>2520056</v>
      </c>
      <c r="DE4484">
        <v>5</v>
      </c>
      <c r="DF4484" t="s">
        <v>471</v>
      </c>
      <c r="KW4484" t="s">
        <v>356</v>
      </c>
      <c r="KZ4484" t="s">
        <v>854</v>
      </c>
      <c r="LB4484" t="s">
        <v>558</v>
      </c>
      <c r="LC4484" t="s">
        <v>376</v>
      </c>
    </row>
    <row r="4485" spans="1:315" x14ac:dyDescent="0.2">
      <c r="A4485">
        <v>1801872163</v>
      </c>
      <c r="B4485">
        <v>1</v>
      </c>
      <c r="F4485" t="s">
        <v>4670</v>
      </c>
      <c r="G4485" t="s">
        <v>8875</v>
      </c>
      <c r="H4485" s="4" t="s">
        <v>21928</v>
      </c>
      <c r="I4485">
        <v>0</v>
      </c>
      <c r="K4485" t="s">
        <v>347</v>
      </c>
      <c r="U4485" t="s">
        <v>21929</v>
      </c>
      <c r="W4485" t="s">
        <v>21776</v>
      </c>
      <c r="X4485" t="s">
        <v>394</v>
      </c>
      <c r="Y4485">
        <v>283588333</v>
      </c>
      <c r="Z4485" t="s">
        <v>335</v>
      </c>
      <c r="AA4485">
        <v>9106715719</v>
      </c>
      <c r="AB4485">
        <v>9106715709</v>
      </c>
      <c r="AC4485" t="s">
        <v>21930</v>
      </c>
      <c r="AE4485" t="s">
        <v>21776</v>
      </c>
      <c r="AF4485" t="s">
        <v>394</v>
      </c>
      <c r="AG4485">
        <v>283582118</v>
      </c>
      <c r="AH4485" t="s">
        <v>335</v>
      </c>
      <c r="AI4485">
        <v>9106715719</v>
      </c>
      <c r="AJ4485">
        <v>9106715709</v>
      </c>
      <c r="AK4485" s="1">
        <v>38705</v>
      </c>
      <c r="AL4485" s="1">
        <v>39271</v>
      </c>
      <c r="AM4485" s="4" t="str">
        <f t="shared" si="70"/>
        <v>28358</v>
      </c>
      <c r="AP4485" t="s">
        <v>386</v>
      </c>
      <c r="AV4485" t="s">
        <v>353</v>
      </c>
      <c r="AW4485">
        <v>7754</v>
      </c>
      <c r="AX4485" t="s">
        <v>394</v>
      </c>
      <c r="AY4485" t="s">
        <v>342</v>
      </c>
      <c r="KV4485" t="s">
        <v>343</v>
      </c>
    </row>
    <row r="4486" spans="1:315" x14ac:dyDescent="0.2">
      <c r="A4486">
        <v>1134105497</v>
      </c>
      <c r="B4486">
        <v>2</v>
      </c>
      <c r="D4486" t="s">
        <v>357</v>
      </c>
      <c r="E4486" t="s">
        <v>21931</v>
      </c>
      <c r="H4486" s="4" t="s">
        <v>359</v>
      </c>
      <c r="I4486">
        <v>0</v>
      </c>
      <c r="U4486" t="s">
        <v>9034</v>
      </c>
      <c r="W4486" t="s">
        <v>9033</v>
      </c>
      <c r="X4486" t="s">
        <v>467</v>
      </c>
      <c r="Y4486">
        <v>907041543</v>
      </c>
      <c r="Z4486" t="s">
        <v>335</v>
      </c>
      <c r="AA4486">
        <v>3105100189</v>
      </c>
      <c r="AB4486">
        <v>3105102585</v>
      </c>
      <c r="AC4486" t="s">
        <v>21932</v>
      </c>
      <c r="AE4486" t="s">
        <v>9033</v>
      </c>
      <c r="AF4486" t="s">
        <v>467</v>
      </c>
      <c r="AG4486">
        <v>907041543</v>
      </c>
      <c r="AH4486" t="s">
        <v>335</v>
      </c>
      <c r="AI4486">
        <v>3105100189</v>
      </c>
      <c r="AJ4486">
        <v>3105102585</v>
      </c>
      <c r="AK4486" s="1">
        <v>38705</v>
      </c>
      <c r="AL4486" s="1">
        <v>43027</v>
      </c>
      <c r="AM4486" s="4" t="str">
        <f t="shared" si="70"/>
        <v>90704</v>
      </c>
      <c r="AQ4486" t="s">
        <v>2983</v>
      </c>
      <c r="AR4486" t="s">
        <v>21933</v>
      </c>
      <c r="AT4486" t="s">
        <v>6351</v>
      </c>
      <c r="AU4486">
        <v>3105100189</v>
      </c>
      <c r="AV4486" t="s">
        <v>353</v>
      </c>
      <c r="AW4486" t="s">
        <v>21934</v>
      </c>
      <c r="AX4486" t="s">
        <v>467</v>
      </c>
      <c r="AY4486" t="s">
        <v>342</v>
      </c>
      <c r="DD4486" t="s">
        <v>21935</v>
      </c>
      <c r="DE4486">
        <v>5</v>
      </c>
      <c r="DF4486" t="s">
        <v>467</v>
      </c>
      <c r="KW4486" t="s">
        <v>356</v>
      </c>
      <c r="LC4486" t="s">
        <v>376</v>
      </c>
    </row>
    <row r="4487" spans="1:315" x14ac:dyDescent="0.2">
      <c r="A4487">
        <v>1649256090</v>
      </c>
      <c r="B4487">
        <v>1</v>
      </c>
      <c r="F4487" t="s">
        <v>21936</v>
      </c>
      <c r="G4487" t="s">
        <v>1265</v>
      </c>
      <c r="H4487" s="4" t="s">
        <v>21937</v>
      </c>
      <c r="I4487">
        <v>0</v>
      </c>
      <c r="K4487" t="s">
        <v>21938</v>
      </c>
      <c r="U4487" t="s">
        <v>5818</v>
      </c>
      <c r="W4487" t="s">
        <v>729</v>
      </c>
      <c r="X4487" t="s">
        <v>511</v>
      </c>
      <c r="Y4487">
        <v>981042420</v>
      </c>
      <c r="Z4487" t="s">
        <v>335</v>
      </c>
      <c r="AA4487">
        <v>2067317959</v>
      </c>
      <c r="AB4487">
        <v>2067315945</v>
      </c>
      <c r="AC4487" t="s">
        <v>5818</v>
      </c>
      <c r="AE4487" t="s">
        <v>729</v>
      </c>
      <c r="AF4487" t="s">
        <v>511</v>
      </c>
      <c r="AG4487">
        <v>981042420</v>
      </c>
      <c r="AH4487" t="s">
        <v>335</v>
      </c>
      <c r="AI4487">
        <v>2067317967</v>
      </c>
      <c r="AJ4487">
        <v>2067315945</v>
      </c>
      <c r="AK4487" s="1">
        <v>38705</v>
      </c>
      <c r="AL4487" s="1">
        <v>39271</v>
      </c>
      <c r="AM4487" s="4" t="str">
        <f t="shared" si="70"/>
        <v>98104</v>
      </c>
      <c r="AP4487" t="s">
        <v>339</v>
      </c>
      <c r="AV4487" t="s">
        <v>353</v>
      </c>
      <c r="AW4487" t="s">
        <v>21939</v>
      </c>
      <c r="AX4487" t="s">
        <v>511</v>
      </c>
      <c r="AY4487" t="s">
        <v>342</v>
      </c>
      <c r="KV4487" t="s">
        <v>356</v>
      </c>
    </row>
    <row r="4488" spans="1:315" x14ac:dyDescent="0.2">
      <c r="A4488">
        <v>1801872239</v>
      </c>
      <c r="B4488">
        <v>1</v>
      </c>
      <c r="F4488" t="s">
        <v>21940</v>
      </c>
      <c r="G4488" t="s">
        <v>3977</v>
      </c>
      <c r="H4488" s="4" t="s">
        <v>21941</v>
      </c>
      <c r="I4488">
        <v>0</v>
      </c>
      <c r="K4488" t="s">
        <v>380</v>
      </c>
      <c r="U4488" t="s">
        <v>21942</v>
      </c>
      <c r="W4488" t="s">
        <v>21943</v>
      </c>
      <c r="X4488" t="s">
        <v>528</v>
      </c>
      <c r="Y4488">
        <v>341357080</v>
      </c>
      <c r="Z4488" t="s">
        <v>335</v>
      </c>
      <c r="AA4488">
        <v>2394987398</v>
      </c>
      <c r="AC4488" t="s">
        <v>21942</v>
      </c>
      <c r="AE4488" t="s">
        <v>21943</v>
      </c>
      <c r="AF4488" t="s">
        <v>528</v>
      </c>
      <c r="AG4488">
        <v>341357080</v>
      </c>
      <c r="AH4488" t="s">
        <v>335</v>
      </c>
      <c r="AI4488">
        <v>2394987398</v>
      </c>
      <c r="AK4488" s="1">
        <v>38705</v>
      </c>
      <c r="AL4488" s="1">
        <v>39271</v>
      </c>
      <c r="AM4488" s="4" t="str">
        <f t="shared" si="70"/>
        <v>34135</v>
      </c>
      <c r="AP4488" t="s">
        <v>386</v>
      </c>
      <c r="AV4488" t="s">
        <v>353</v>
      </c>
      <c r="AW4488" t="s">
        <v>21944</v>
      </c>
      <c r="AX4488" t="s">
        <v>528</v>
      </c>
      <c r="AY4488" t="s">
        <v>342</v>
      </c>
      <c r="KV4488" t="s">
        <v>343</v>
      </c>
    </row>
    <row r="4489" spans="1:315" x14ac:dyDescent="0.2">
      <c r="A4489">
        <v>1285610642</v>
      </c>
      <c r="B4489">
        <v>1</v>
      </c>
      <c r="F4489" t="s">
        <v>21945</v>
      </c>
      <c r="G4489" t="s">
        <v>1162</v>
      </c>
      <c r="H4489" s="4" t="s">
        <v>21946</v>
      </c>
      <c r="I4489">
        <v>0</v>
      </c>
      <c r="K4489" t="s">
        <v>7974</v>
      </c>
      <c r="U4489" t="s">
        <v>21947</v>
      </c>
      <c r="V4489" t="s">
        <v>6872</v>
      </c>
      <c r="W4489" t="s">
        <v>6708</v>
      </c>
      <c r="X4489" t="s">
        <v>598</v>
      </c>
      <c r="Y4489">
        <v>976246747</v>
      </c>
      <c r="Z4489" t="s">
        <v>335</v>
      </c>
      <c r="AA4489">
        <v>5418821487</v>
      </c>
      <c r="AB4489">
        <v>5417833554</v>
      </c>
      <c r="AC4489" t="s">
        <v>21947</v>
      </c>
      <c r="AE4489" t="s">
        <v>6708</v>
      </c>
      <c r="AF4489" t="s">
        <v>598</v>
      </c>
      <c r="AG4489">
        <v>976246747</v>
      </c>
      <c r="AH4489" t="s">
        <v>335</v>
      </c>
      <c r="AI4489">
        <v>5418821487</v>
      </c>
      <c r="AJ4489">
        <v>5417833554</v>
      </c>
      <c r="AK4489" s="1">
        <v>38705</v>
      </c>
      <c r="AL4489" s="1">
        <v>42384</v>
      </c>
      <c r="AM4489" s="4" t="str">
        <f t="shared" si="70"/>
        <v>97624</v>
      </c>
      <c r="AP4489" t="s">
        <v>339</v>
      </c>
      <c r="AV4489" t="s">
        <v>353</v>
      </c>
      <c r="AW4489" t="s">
        <v>21948</v>
      </c>
      <c r="AX4489" t="s">
        <v>598</v>
      </c>
      <c r="AY4489" t="s">
        <v>356</v>
      </c>
      <c r="AZ4489" t="s">
        <v>495</v>
      </c>
      <c r="BA4489" t="s">
        <v>21948</v>
      </c>
      <c r="BB4489" t="s">
        <v>598</v>
      </c>
      <c r="BC4489" t="s">
        <v>342</v>
      </c>
      <c r="KV4489" t="s">
        <v>356</v>
      </c>
    </row>
    <row r="4490" spans="1:315" x14ac:dyDescent="0.2">
      <c r="A4490">
        <v>1184600546</v>
      </c>
      <c r="B4490">
        <v>1</v>
      </c>
      <c r="F4490" t="s">
        <v>2930</v>
      </c>
      <c r="G4490" t="s">
        <v>883</v>
      </c>
      <c r="H4490" s="4" t="s">
        <v>21949</v>
      </c>
      <c r="I4490">
        <v>0</v>
      </c>
      <c r="K4490" t="s">
        <v>558</v>
      </c>
      <c r="U4490" t="s">
        <v>21950</v>
      </c>
      <c r="W4490" t="s">
        <v>3797</v>
      </c>
      <c r="X4490" t="s">
        <v>480</v>
      </c>
      <c r="Y4490">
        <v>760084565</v>
      </c>
      <c r="Z4490" t="s">
        <v>335</v>
      </c>
      <c r="AA4490">
        <v>8174411156</v>
      </c>
      <c r="AB4490">
        <v>8177826120</v>
      </c>
      <c r="AC4490" t="s">
        <v>21319</v>
      </c>
      <c r="AD4490" t="s">
        <v>21951</v>
      </c>
      <c r="AE4490" t="s">
        <v>3894</v>
      </c>
      <c r="AF4490" t="s">
        <v>480</v>
      </c>
      <c r="AG4490">
        <v>761271133</v>
      </c>
      <c r="AH4490" t="s">
        <v>335</v>
      </c>
      <c r="AI4490">
        <v>8177825960</v>
      </c>
      <c r="AJ4490">
        <v>8177826120</v>
      </c>
      <c r="AK4490" s="1">
        <v>38705</v>
      </c>
      <c r="AL4490" s="1">
        <v>39271</v>
      </c>
      <c r="AM4490" s="4" t="str">
        <f t="shared" si="70"/>
        <v>76127</v>
      </c>
      <c r="AP4490" t="s">
        <v>339</v>
      </c>
      <c r="AV4490" t="s">
        <v>353</v>
      </c>
      <c r="AW4490">
        <v>9110</v>
      </c>
      <c r="AX4490" t="s">
        <v>412</v>
      </c>
      <c r="AY4490" t="s">
        <v>342</v>
      </c>
      <c r="KV4490" t="s">
        <v>343</v>
      </c>
    </row>
    <row r="4491" spans="1:315" x14ac:dyDescent="0.2">
      <c r="A4491">
        <v>1093791477</v>
      </c>
      <c r="B4491">
        <v>1</v>
      </c>
      <c r="F4491" t="s">
        <v>21952</v>
      </c>
      <c r="G4491" t="s">
        <v>2839</v>
      </c>
      <c r="H4491" s="4" t="s">
        <v>21953</v>
      </c>
      <c r="I4491">
        <v>0</v>
      </c>
      <c r="K4491" t="s">
        <v>380</v>
      </c>
      <c r="U4491" t="s">
        <v>21954</v>
      </c>
      <c r="W4491" t="s">
        <v>4628</v>
      </c>
      <c r="X4491" t="s">
        <v>394</v>
      </c>
      <c r="Y4491">
        <v>285469346</v>
      </c>
      <c r="Z4491" t="s">
        <v>335</v>
      </c>
      <c r="AA4491">
        <v>9103785024</v>
      </c>
      <c r="AC4491" t="s">
        <v>21955</v>
      </c>
      <c r="AE4491" t="s">
        <v>21956</v>
      </c>
      <c r="AF4491" t="s">
        <v>394</v>
      </c>
      <c r="AG4491">
        <v>285604542</v>
      </c>
      <c r="AH4491" t="s">
        <v>335</v>
      </c>
      <c r="AI4491">
        <v>9103785024</v>
      </c>
      <c r="AK4491" s="1">
        <v>38705</v>
      </c>
      <c r="AL4491" s="1">
        <v>39834</v>
      </c>
      <c r="AM4491" s="4" t="str">
        <f t="shared" si="70"/>
        <v>28560</v>
      </c>
      <c r="AP4491" t="s">
        <v>386</v>
      </c>
      <c r="AV4491" t="s">
        <v>353</v>
      </c>
      <c r="AW4491" t="s">
        <v>21957</v>
      </c>
      <c r="AX4491" t="s">
        <v>695</v>
      </c>
      <c r="AY4491" t="s">
        <v>356</v>
      </c>
      <c r="AZ4491" t="s">
        <v>353</v>
      </c>
      <c r="BA4491">
        <v>19436</v>
      </c>
      <c r="BB4491" t="s">
        <v>394</v>
      </c>
      <c r="BC4491" t="s">
        <v>342</v>
      </c>
      <c r="DD4491">
        <v>2088762</v>
      </c>
      <c r="DE4491">
        <v>5</v>
      </c>
      <c r="DF4491" t="s">
        <v>695</v>
      </c>
      <c r="KV4491" t="s">
        <v>356</v>
      </c>
    </row>
    <row r="4492" spans="1:315" x14ac:dyDescent="0.2">
      <c r="A4492">
        <v>1114903572</v>
      </c>
      <c r="B4492">
        <v>1</v>
      </c>
      <c r="F4492" t="s">
        <v>21958</v>
      </c>
      <c r="G4492" t="s">
        <v>5724</v>
      </c>
      <c r="H4492" s="4" t="s">
        <v>21959</v>
      </c>
      <c r="I4492">
        <v>0</v>
      </c>
      <c r="J4492" t="s">
        <v>1371</v>
      </c>
      <c r="K4492" t="s">
        <v>1421</v>
      </c>
      <c r="U4492" t="s">
        <v>21960</v>
      </c>
      <c r="W4492" t="s">
        <v>21961</v>
      </c>
      <c r="X4492" t="s">
        <v>1598</v>
      </c>
      <c r="Y4492">
        <v>531212761</v>
      </c>
      <c r="Z4492" t="s">
        <v>335</v>
      </c>
      <c r="AA4492">
        <v>2626423326</v>
      </c>
      <c r="AC4492" t="s">
        <v>21962</v>
      </c>
      <c r="AE4492" t="s">
        <v>21963</v>
      </c>
      <c r="AF4492" t="s">
        <v>1598</v>
      </c>
      <c r="AG4492">
        <v>531474563</v>
      </c>
      <c r="AH4492" t="s">
        <v>335</v>
      </c>
      <c r="AI4492">
        <v>2622487885</v>
      </c>
      <c r="AK4492" s="1">
        <v>38705</v>
      </c>
      <c r="AL4492" s="1">
        <v>39271</v>
      </c>
      <c r="AM4492" s="4" t="str">
        <f t="shared" si="70"/>
        <v>53147</v>
      </c>
      <c r="AP4492" t="s">
        <v>339</v>
      </c>
      <c r="AV4492" t="s">
        <v>353</v>
      </c>
      <c r="AW4492" t="s">
        <v>21964</v>
      </c>
      <c r="AX4492" t="s">
        <v>1598</v>
      </c>
      <c r="AY4492" t="s">
        <v>342</v>
      </c>
      <c r="KV4492" t="s">
        <v>343</v>
      </c>
    </row>
    <row r="4493" spans="1:315" x14ac:dyDescent="0.2">
      <c r="A4493">
        <v>1083690457</v>
      </c>
      <c r="B4493">
        <v>1</v>
      </c>
      <c r="F4493" t="s">
        <v>21965</v>
      </c>
      <c r="G4493" t="s">
        <v>21966</v>
      </c>
      <c r="H4493" s="4" t="s">
        <v>21967</v>
      </c>
      <c r="I4493">
        <v>0</v>
      </c>
      <c r="K4493" t="s">
        <v>390</v>
      </c>
      <c r="U4493" t="s">
        <v>21968</v>
      </c>
      <c r="V4493" t="s">
        <v>21969</v>
      </c>
      <c r="W4493" t="s">
        <v>9632</v>
      </c>
      <c r="X4493" t="s">
        <v>467</v>
      </c>
      <c r="Y4493">
        <v>920555191</v>
      </c>
      <c r="Z4493" t="s">
        <v>335</v>
      </c>
      <c r="AA4493">
        <v>7607253492</v>
      </c>
      <c r="AC4493" t="s">
        <v>21968</v>
      </c>
      <c r="AD4493" t="s">
        <v>21969</v>
      </c>
      <c r="AE4493" t="s">
        <v>21970</v>
      </c>
      <c r="AF4493" t="s">
        <v>467</v>
      </c>
      <c r="AG4493">
        <v>920555191</v>
      </c>
      <c r="AH4493" t="s">
        <v>335</v>
      </c>
      <c r="AI4493">
        <v>7607253492</v>
      </c>
      <c r="AK4493" s="1">
        <v>38705</v>
      </c>
      <c r="AL4493" s="1">
        <v>39271</v>
      </c>
      <c r="AM4493" s="4" t="str">
        <f t="shared" si="70"/>
        <v>92055</v>
      </c>
      <c r="AP4493" t="s">
        <v>386</v>
      </c>
      <c r="AV4493" t="s">
        <v>353</v>
      </c>
      <c r="AW4493">
        <v>49909</v>
      </c>
      <c r="AX4493" t="s">
        <v>467</v>
      </c>
      <c r="AY4493" t="s">
        <v>342</v>
      </c>
      <c r="KV4493" t="s">
        <v>343</v>
      </c>
    </row>
    <row r="4494" spans="1:315" x14ac:dyDescent="0.2">
      <c r="A4494">
        <v>1982680351</v>
      </c>
      <c r="B4494">
        <v>1</v>
      </c>
      <c r="F4494" t="s">
        <v>2861</v>
      </c>
      <c r="G4494" t="s">
        <v>434</v>
      </c>
      <c r="H4494" s="4" t="s">
        <v>21971</v>
      </c>
      <c r="I4494">
        <v>0</v>
      </c>
      <c r="K4494" t="s">
        <v>756</v>
      </c>
      <c r="U4494" t="s">
        <v>21972</v>
      </c>
      <c r="W4494" t="s">
        <v>18857</v>
      </c>
      <c r="X4494" t="s">
        <v>695</v>
      </c>
      <c r="Y4494">
        <v>438122720</v>
      </c>
      <c r="Z4494" t="s">
        <v>335</v>
      </c>
      <c r="AC4494" t="s">
        <v>18858</v>
      </c>
      <c r="AE4494" t="s">
        <v>18857</v>
      </c>
      <c r="AF4494" t="s">
        <v>695</v>
      </c>
      <c r="AG4494">
        <v>438121628</v>
      </c>
      <c r="AH4494" t="s">
        <v>335</v>
      </c>
      <c r="AI4494">
        <v>7406222023</v>
      </c>
      <c r="AK4494" s="1">
        <v>38705</v>
      </c>
      <c r="AL4494" s="1">
        <v>39271</v>
      </c>
      <c r="AM4494" s="4" t="str">
        <f t="shared" si="70"/>
        <v>43812</v>
      </c>
      <c r="AP4494" t="s">
        <v>339</v>
      </c>
      <c r="AV4494" t="s">
        <v>353</v>
      </c>
      <c r="AW4494">
        <v>3307019</v>
      </c>
      <c r="AX4494" t="s">
        <v>695</v>
      </c>
      <c r="AY4494" t="s">
        <v>342</v>
      </c>
      <c r="KV4494" t="s">
        <v>343</v>
      </c>
    </row>
    <row r="4495" spans="1:315" x14ac:dyDescent="0.2">
      <c r="A4495">
        <v>1326024795</v>
      </c>
      <c r="B4495">
        <v>1</v>
      </c>
      <c r="F4495" t="s">
        <v>21973</v>
      </c>
      <c r="G4495" t="s">
        <v>4251</v>
      </c>
      <c r="H4495" s="4" t="s">
        <v>21974</v>
      </c>
      <c r="I4495">
        <v>0</v>
      </c>
      <c r="K4495" t="s">
        <v>347</v>
      </c>
      <c r="U4495" t="s">
        <v>21975</v>
      </c>
      <c r="W4495" t="s">
        <v>338</v>
      </c>
      <c r="X4495" t="s">
        <v>334</v>
      </c>
      <c r="Y4495">
        <v>554132615</v>
      </c>
      <c r="Z4495" t="s">
        <v>335</v>
      </c>
      <c r="AA4495">
        <v>6126763254</v>
      </c>
      <c r="AC4495" t="s">
        <v>21975</v>
      </c>
      <c r="AE4495" t="s">
        <v>338</v>
      </c>
      <c r="AF4495" t="s">
        <v>334</v>
      </c>
      <c r="AG4495">
        <v>554132615</v>
      </c>
      <c r="AH4495" t="s">
        <v>335</v>
      </c>
      <c r="AI4495">
        <v>6126763254</v>
      </c>
      <c r="AJ4495">
        <v>6128842435</v>
      </c>
      <c r="AK4495" s="1">
        <v>38705</v>
      </c>
      <c r="AL4495" s="1">
        <v>41228</v>
      </c>
      <c r="AM4495" s="4" t="str">
        <f t="shared" si="70"/>
        <v>55413</v>
      </c>
      <c r="AP4495" t="s">
        <v>386</v>
      </c>
      <c r="AV4495" t="s">
        <v>353</v>
      </c>
      <c r="AW4495" t="s">
        <v>21976</v>
      </c>
      <c r="AX4495" t="s">
        <v>334</v>
      </c>
      <c r="AY4495" t="s">
        <v>342</v>
      </c>
      <c r="KV4495" t="s">
        <v>342</v>
      </c>
    </row>
    <row r="4496" spans="1:315" x14ac:dyDescent="0.2">
      <c r="A4496">
        <v>1215913686</v>
      </c>
      <c r="B4496">
        <v>1</v>
      </c>
      <c r="F4496" t="s">
        <v>20295</v>
      </c>
      <c r="G4496" t="s">
        <v>11258</v>
      </c>
      <c r="H4496" s="4" t="s">
        <v>21977</v>
      </c>
      <c r="I4496">
        <v>0</v>
      </c>
      <c r="K4496" t="s">
        <v>347</v>
      </c>
      <c r="U4496" t="s">
        <v>21978</v>
      </c>
      <c r="W4496" t="s">
        <v>21776</v>
      </c>
      <c r="X4496" t="s">
        <v>394</v>
      </c>
      <c r="Y4496">
        <v>283583515</v>
      </c>
      <c r="Z4496" t="s">
        <v>335</v>
      </c>
      <c r="AA4496">
        <v>9107394919</v>
      </c>
      <c r="AC4496" t="s">
        <v>21777</v>
      </c>
      <c r="AE4496" t="s">
        <v>21776</v>
      </c>
      <c r="AF4496" t="s">
        <v>394</v>
      </c>
      <c r="AG4496">
        <v>283583075</v>
      </c>
      <c r="AH4496" t="s">
        <v>335</v>
      </c>
      <c r="AI4496">
        <v>9106715227</v>
      </c>
      <c r="AJ4496">
        <v>9106715212</v>
      </c>
      <c r="AK4496" s="1">
        <v>38705</v>
      </c>
      <c r="AL4496" s="1">
        <v>39877</v>
      </c>
      <c r="AM4496" s="4" t="str">
        <f t="shared" si="70"/>
        <v>28358</v>
      </c>
      <c r="AP4496" t="s">
        <v>339</v>
      </c>
      <c r="AV4496" t="s">
        <v>353</v>
      </c>
      <c r="AW4496">
        <v>4982</v>
      </c>
      <c r="AX4496" t="s">
        <v>394</v>
      </c>
      <c r="AY4496" t="s">
        <v>342</v>
      </c>
      <c r="DD4496">
        <v>4982</v>
      </c>
      <c r="DE4496">
        <v>1</v>
      </c>
      <c r="DF4496" t="s">
        <v>394</v>
      </c>
      <c r="DG4496" t="s">
        <v>21979</v>
      </c>
      <c r="KV4496" t="s">
        <v>356</v>
      </c>
    </row>
    <row r="4497" spans="1:330" x14ac:dyDescent="0.2">
      <c r="A4497">
        <v>1366428542</v>
      </c>
      <c r="B4497">
        <v>1</v>
      </c>
      <c r="F4497" t="s">
        <v>21980</v>
      </c>
      <c r="G4497" t="s">
        <v>3923</v>
      </c>
      <c r="H4497" s="4" t="s">
        <v>21981</v>
      </c>
      <c r="I4497">
        <v>0</v>
      </c>
      <c r="K4497" t="s">
        <v>558</v>
      </c>
      <c r="U4497" t="s">
        <v>5514</v>
      </c>
      <c r="W4497" t="s">
        <v>5515</v>
      </c>
      <c r="X4497" t="s">
        <v>334</v>
      </c>
      <c r="Y4497">
        <v>559050001</v>
      </c>
      <c r="Z4497" t="s">
        <v>335</v>
      </c>
      <c r="AA4497">
        <v>5072842511</v>
      </c>
      <c r="AC4497" t="s">
        <v>5514</v>
      </c>
      <c r="AE4497" t="s">
        <v>5515</v>
      </c>
      <c r="AF4497" t="s">
        <v>334</v>
      </c>
      <c r="AG4497">
        <v>559050001</v>
      </c>
      <c r="AH4497" t="s">
        <v>335</v>
      </c>
      <c r="AI4497">
        <v>5072845111</v>
      </c>
      <c r="AK4497" s="1">
        <v>38705</v>
      </c>
      <c r="AL4497" s="1">
        <v>44259</v>
      </c>
      <c r="AM4497" s="4" t="str">
        <f t="shared" si="70"/>
        <v>55905</v>
      </c>
      <c r="AP4497" t="s">
        <v>386</v>
      </c>
      <c r="AV4497" t="s">
        <v>353</v>
      </c>
      <c r="AW4497" t="s">
        <v>21982</v>
      </c>
      <c r="AX4497" t="s">
        <v>334</v>
      </c>
      <c r="AY4497" t="s">
        <v>342</v>
      </c>
      <c r="KV4497" t="s">
        <v>356</v>
      </c>
      <c r="LR4497" s="1">
        <v>44259</v>
      </c>
    </row>
    <row r="4498" spans="1:330" x14ac:dyDescent="0.2">
      <c r="A4498">
        <v>1215913405</v>
      </c>
      <c r="B4498">
        <v>1</v>
      </c>
      <c r="F4498" t="s">
        <v>21983</v>
      </c>
      <c r="G4498" t="s">
        <v>13858</v>
      </c>
      <c r="H4498" s="4" t="s">
        <v>21984</v>
      </c>
      <c r="I4498">
        <v>0</v>
      </c>
      <c r="K4498" t="s">
        <v>347</v>
      </c>
      <c r="U4498" t="s">
        <v>21985</v>
      </c>
      <c r="W4498" t="s">
        <v>13852</v>
      </c>
      <c r="X4498" t="s">
        <v>334</v>
      </c>
      <c r="Y4498">
        <v>551248652</v>
      </c>
      <c r="Z4498" t="s">
        <v>335</v>
      </c>
      <c r="AA4498">
        <v>9523935962</v>
      </c>
      <c r="AB4498">
        <v>6512092979</v>
      </c>
      <c r="AC4498" t="s">
        <v>21986</v>
      </c>
      <c r="AE4498" t="s">
        <v>4702</v>
      </c>
      <c r="AF4498" t="s">
        <v>334</v>
      </c>
      <c r="AG4498">
        <v>551212293</v>
      </c>
      <c r="AH4498" t="s">
        <v>335</v>
      </c>
      <c r="AI4498">
        <v>6512092974</v>
      </c>
      <c r="AJ4498">
        <v>6512092979</v>
      </c>
      <c r="AK4498" s="1">
        <v>38705</v>
      </c>
      <c r="AL4498" s="1">
        <v>39271</v>
      </c>
      <c r="AM4498" s="4" t="str">
        <f t="shared" si="70"/>
        <v>55121</v>
      </c>
      <c r="AP4498" t="s">
        <v>339</v>
      </c>
      <c r="AV4498" t="s">
        <v>353</v>
      </c>
      <c r="AW4498" t="s">
        <v>21987</v>
      </c>
      <c r="AX4498" t="s">
        <v>334</v>
      </c>
      <c r="AY4498" t="s">
        <v>342</v>
      </c>
      <c r="KV4498" t="s">
        <v>343</v>
      </c>
    </row>
    <row r="4499" spans="1:330" x14ac:dyDescent="0.2">
      <c r="A4499">
        <v>1487630679</v>
      </c>
      <c r="B4499">
        <v>1</v>
      </c>
      <c r="F4499" t="s">
        <v>21988</v>
      </c>
      <c r="G4499" t="s">
        <v>5677</v>
      </c>
      <c r="H4499" s="4" t="s">
        <v>21989</v>
      </c>
      <c r="I4499">
        <v>0</v>
      </c>
      <c r="K4499" t="s">
        <v>756</v>
      </c>
      <c r="U4499" t="s">
        <v>21990</v>
      </c>
      <c r="W4499" t="s">
        <v>963</v>
      </c>
      <c r="X4499" t="s">
        <v>471</v>
      </c>
      <c r="Y4499">
        <v>112063320</v>
      </c>
      <c r="Z4499" t="s">
        <v>335</v>
      </c>
      <c r="AA4499">
        <v>7187827539</v>
      </c>
      <c r="AB4499">
        <v>7187827761</v>
      </c>
      <c r="AC4499" t="s">
        <v>21990</v>
      </c>
      <c r="AE4499" t="s">
        <v>963</v>
      </c>
      <c r="AF4499" t="s">
        <v>471</v>
      </c>
      <c r="AG4499">
        <v>112063320</v>
      </c>
      <c r="AH4499" t="s">
        <v>335</v>
      </c>
      <c r="AI4499">
        <v>7187827539</v>
      </c>
      <c r="AJ4499">
        <v>7187827761</v>
      </c>
      <c r="AK4499" s="1">
        <v>38705</v>
      </c>
      <c r="AL4499" s="1">
        <v>39271</v>
      </c>
      <c r="AM4499" s="4" t="str">
        <f t="shared" si="70"/>
        <v>11206</v>
      </c>
      <c r="AP4499" t="s">
        <v>386</v>
      </c>
      <c r="AV4499" t="s">
        <v>353</v>
      </c>
      <c r="AW4499">
        <v>27401</v>
      </c>
      <c r="AX4499" t="s">
        <v>471</v>
      </c>
      <c r="AY4499" t="s">
        <v>342</v>
      </c>
      <c r="DD4499">
        <v>1741859</v>
      </c>
      <c r="DE4499">
        <v>5</v>
      </c>
      <c r="DF4499" t="s">
        <v>471</v>
      </c>
      <c r="KV4499" t="s">
        <v>343</v>
      </c>
    </row>
    <row r="4500" spans="1:330" x14ac:dyDescent="0.2">
      <c r="A4500">
        <v>1053397257</v>
      </c>
      <c r="B4500">
        <v>2</v>
      </c>
      <c r="D4500" t="s">
        <v>357</v>
      </c>
      <c r="E4500" t="s">
        <v>21991</v>
      </c>
      <c r="H4500" s="4" t="s">
        <v>359</v>
      </c>
      <c r="I4500">
        <v>0</v>
      </c>
      <c r="L4500" t="s">
        <v>357</v>
      </c>
      <c r="M4500">
        <v>6</v>
      </c>
      <c r="U4500" t="s">
        <v>21992</v>
      </c>
      <c r="V4500" t="s">
        <v>21993</v>
      </c>
      <c r="W4500" t="s">
        <v>21994</v>
      </c>
      <c r="X4500" t="s">
        <v>408</v>
      </c>
      <c r="Y4500">
        <v>315270816</v>
      </c>
      <c r="Z4500" t="s">
        <v>335</v>
      </c>
      <c r="AA4500">
        <v>9126352246</v>
      </c>
      <c r="AB4500">
        <v>9126352100</v>
      </c>
      <c r="AC4500" t="s">
        <v>21992</v>
      </c>
      <c r="AE4500" t="s">
        <v>21994</v>
      </c>
      <c r="AF4500" t="s">
        <v>408</v>
      </c>
      <c r="AG4500">
        <v>315270816</v>
      </c>
      <c r="AH4500" t="s">
        <v>335</v>
      </c>
      <c r="AI4500">
        <v>9126352246</v>
      </c>
      <c r="AJ4500">
        <v>9126352100</v>
      </c>
      <c r="AK4500" s="1">
        <v>38706</v>
      </c>
      <c r="AL4500" s="1">
        <v>44065</v>
      </c>
      <c r="AM4500" s="4" t="str">
        <f t="shared" si="70"/>
        <v>31527</v>
      </c>
      <c r="AQ4500" t="s">
        <v>21995</v>
      </c>
      <c r="AR4500" t="s">
        <v>434</v>
      </c>
      <c r="AS4500" t="s">
        <v>3777</v>
      </c>
      <c r="AT4500" t="s">
        <v>756</v>
      </c>
      <c r="AU4500">
        <v>9126352246</v>
      </c>
      <c r="AV4500" t="s">
        <v>353</v>
      </c>
      <c r="AW4500" t="s">
        <v>21996</v>
      </c>
      <c r="AX4500" t="s">
        <v>408</v>
      </c>
      <c r="AY4500" t="s">
        <v>342</v>
      </c>
      <c r="DD4500" t="s">
        <v>21996</v>
      </c>
      <c r="DE4500">
        <v>1</v>
      </c>
      <c r="DF4500" t="s">
        <v>408</v>
      </c>
      <c r="DG4500" t="s">
        <v>21997</v>
      </c>
      <c r="DH4500">
        <v>1110989</v>
      </c>
      <c r="DI4500">
        <v>1</v>
      </c>
      <c r="DJ4500" t="s">
        <v>408</v>
      </c>
      <c r="DK4500" t="s">
        <v>647</v>
      </c>
      <c r="DL4500" t="s">
        <v>21998</v>
      </c>
      <c r="DM4500">
        <v>5</v>
      </c>
      <c r="DN4500" t="s">
        <v>408</v>
      </c>
      <c r="KW4500" t="s">
        <v>356</v>
      </c>
      <c r="KZ4500" t="s">
        <v>854</v>
      </c>
      <c r="LA4500" t="s">
        <v>755</v>
      </c>
      <c r="LB4500" t="s">
        <v>756</v>
      </c>
      <c r="LC4500" t="s">
        <v>452</v>
      </c>
    </row>
    <row r="4501" spans="1:330" x14ac:dyDescent="0.2">
      <c r="A4501">
        <v>1578549705</v>
      </c>
      <c r="B4501">
        <v>1</v>
      </c>
      <c r="F4501" t="s">
        <v>18199</v>
      </c>
      <c r="G4501" t="s">
        <v>4251</v>
      </c>
      <c r="H4501" s="4" t="s">
        <v>21999</v>
      </c>
      <c r="I4501">
        <v>0</v>
      </c>
      <c r="K4501" t="s">
        <v>347</v>
      </c>
      <c r="U4501" t="s">
        <v>22000</v>
      </c>
      <c r="W4501" t="s">
        <v>5716</v>
      </c>
      <c r="X4501" t="s">
        <v>511</v>
      </c>
      <c r="Y4501">
        <v>983741396</v>
      </c>
      <c r="Z4501" t="s">
        <v>335</v>
      </c>
      <c r="AA4501">
        <v>2538488316</v>
      </c>
      <c r="AC4501" t="s">
        <v>21898</v>
      </c>
      <c r="AE4501" t="s">
        <v>5674</v>
      </c>
      <c r="AF4501" t="s">
        <v>511</v>
      </c>
      <c r="AG4501">
        <v>984051702</v>
      </c>
      <c r="AH4501" t="s">
        <v>335</v>
      </c>
      <c r="AI4501">
        <v>2534596744</v>
      </c>
      <c r="AJ4501">
        <v>2534596207</v>
      </c>
      <c r="AK4501" s="1">
        <v>38706</v>
      </c>
      <c r="AL4501" s="1">
        <v>39271</v>
      </c>
      <c r="AM4501" s="4" t="str">
        <f t="shared" si="70"/>
        <v>98405</v>
      </c>
      <c r="AP4501" t="s">
        <v>386</v>
      </c>
      <c r="AV4501" t="s">
        <v>353</v>
      </c>
      <c r="AW4501" t="s">
        <v>22001</v>
      </c>
      <c r="AX4501" t="s">
        <v>511</v>
      </c>
      <c r="AY4501" t="s">
        <v>342</v>
      </c>
      <c r="KV4501" t="s">
        <v>343</v>
      </c>
    </row>
    <row r="4502" spans="1:330" x14ac:dyDescent="0.2">
      <c r="A4502">
        <v>1447236682</v>
      </c>
      <c r="B4502">
        <v>1</v>
      </c>
      <c r="F4502" t="s">
        <v>22002</v>
      </c>
      <c r="G4502" t="s">
        <v>1015</v>
      </c>
      <c r="H4502" s="4" t="s">
        <v>22003</v>
      </c>
      <c r="I4502">
        <v>0</v>
      </c>
      <c r="K4502" t="s">
        <v>347</v>
      </c>
      <c r="U4502" t="s">
        <v>22004</v>
      </c>
      <c r="W4502" t="s">
        <v>338</v>
      </c>
      <c r="X4502" t="s">
        <v>334</v>
      </c>
      <c r="Y4502">
        <v>554062244</v>
      </c>
      <c r="Z4502" t="s">
        <v>335</v>
      </c>
      <c r="AA4502">
        <v>6122760310</v>
      </c>
      <c r="AC4502" t="s">
        <v>22005</v>
      </c>
      <c r="AE4502" t="s">
        <v>3880</v>
      </c>
      <c r="AF4502" t="s">
        <v>334</v>
      </c>
      <c r="AG4502">
        <v>554162515</v>
      </c>
      <c r="AH4502" t="s">
        <v>335</v>
      </c>
      <c r="AI4502">
        <v>6122760310</v>
      </c>
      <c r="AK4502" s="1">
        <v>38706</v>
      </c>
      <c r="AL4502" s="1">
        <v>39581</v>
      </c>
      <c r="AM4502" s="4" t="str">
        <f t="shared" si="70"/>
        <v>55416</v>
      </c>
      <c r="AP4502" t="s">
        <v>339</v>
      </c>
      <c r="AV4502" t="s">
        <v>353</v>
      </c>
      <c r="AW4502" t="s">
        <v>22006</v>
      </c>
      <c r="AX4502" t="s">
        <v>334</v>
      </c>
      <c r="AY4502" t="s">
        <v>342</v>
      </c>
      <c r="KV4502" t="s">
        <v>356</v>
      </c>
    </row>
    <row r="4503" spans="1:330" x14ac:dyDescent="0.2">
      <c r="A4503">
        <v>1245216415</v>
      </c>
      <c r="B4503">
        <v>1</v>
      </c>
      <c r="F4503" t="s">
        <v>22007</v>
      </c>
      <c r="G4503" t="s">
        <v>3038</v>
      </c>
      <c r="H4503" s="4" t="s">
        <v>22008</v>
      </c>
      <c r="I4503">
        <v>0</v>
      </c>
      <c r="K4503" t="s">
        <v>347</v>
      </c>
      <c r="N4503" t="s">
        <v>22009</v>
      </c>
      <c r="O4503" t="s">
        <v>3038</v>
      </c>
      <c r="P4503" t="s">
        <v>339</v>
      </c>
      <c r="S4503" t="s">
        <v>347</v>
      </c>
      <c r="T4503">
        <v>1</v>
      </c>
      <c r="U4503" t="s">
        <v>10598</v>
      </c>
      <c r="W4503" t="s">
        <v>10599</v>
      </c>
      <c r="X4503" t="s">
        <v>511</v>
      </c>
      <c r="Y4503">
        <v>983121894</v>
      </c>
      <c r="Z4503" t="s">
        <v>335</v>
      </c>
      <c r="AA4503">
        <v>3604754426</v>
      </c>
      <c r="AB4503">
        <v>3604754344</v>
      </c>
      <c r="AC4503" t="s">
        <v>10598</v>
      </c>
      <c r="AE4503" t="s">
        <v>10599</v>
      </c>
      <c r="AF4503" t="s">
        <v>511</v>
      </c>
      <c r="AG4503">
        <v>983121894</v>
      </c>
      <c r="AH4503" t="s">
        <v>335</v>
      </c>
      <c r="AI4503">
        <v>3604754426</v>
      </c>
      <c r="AJ4503">
        <v>3604754344</v>
      </c>
      <c r="AK4503" s="1">
        <v>38706</v>
      </c>
      <c r="AL4503" s="1">
        <v>39271</v>
      </c>
      <c r="AM4503" s="4" t="str">
        <f t="shared" si="70"/>
        <v>98312</v>
      </c>
      <c r="AP4503" t="s">
        <v>386</v>
      </c>
      <c r="AV4503" t="s">
        <v>353</v>
      </c>
      <c r="AW4503" t="s">
        <v>22010</v>
      </c>
      <c r="AX4503" t="s">
        <v>1623</v>
      </c>
      <c r="AY4503" t="s">
        <v>342</v>
      </c>
      <c r="KV4503" t="s">
        <v>343</v>
      </c>
    </row>
    <row r="4504" spans="1:330" x14ac:dyDescent="0.2">
      <c r="A4504">
        <v>1841276920</v>
      </c>
      <c r="B4504">
        <v>1</v>
      </c>
      <c r="F4504" t="s">
        <v>731</v>
      </c>
      <c r="G4504" t="s">
        <v>434</v>
      </c>
      <c r="H4504" s="4" t="s">
        <v>22011</v>
      </c>
      <c r="I4504">
        <v>0</v>
      </c>
      <c r="K4504" t="s">
        <v>380</v>
      </c>
      <c r="U4504" t="s">
        <v>22012</v>
      </c>
      <c r="W4504" t="s">
        <v>6660</v>
      </c>
      <c r="X4504" t="s">
        <v>408</v>
      </c>
      <c r="Y4504">
        <v>300752758</v>
      </c>
      <c r="Z4504" t="s">
        <v>335</v>
      </c>
      <c r="AA4504">
        <v>7705180259</v>
      </c>
      <c r="AC4504" t="s">
        <v>9428</v>
      </c>
      <c r="AE4504" t="s">
        <v>3479</v>
      </c>
      <c r="AF4504" t="s">
        <v>408</v>
      </c>
      <c r="AG4504">
        <v>300417659</v>
      </c>
      <c r="AH4504" t="s">
        <v>335</v>
      </c>
      <c r="AI4504">
        <v>7708443290</v>
      </c>
      <c r="AK4504" s="1">
        <v>38706</v>
      </c>
      <c r="AL4504" s="1">
        <v>39271</v>
      </c>
      <c r="AM4504" s="4" t="str">
        <f t="shared" si="70"/>
        <v>30041</v>
      </c>
      <c r="AP4504" t="s">
        <v>339</v>
      </c>
      <c r="AV4504" t="s">
        <v>353</v>
      </c>
      <c r="AW4504" t="s">
        <v>22013</v>
      </c>
      <c r="AX4504" t="s">
        <v>408</v>
      </c>
      <c r="AY4504" t="s">
        <v>342</v>
      </c>
      <c r="KV4504" t="s">
        <v>343</v>
      </c>
    </row>
    <row r="4505" spans="1:330" x14ac:dyDescent="0.2">
      <c r="A4505">
        <v>1144206228</v>
      </c>
      <c r="B4505">
        <v>1</v>
      </c>
      <c r="F4505" t="s">
        <v>345</v>
      </c>
      <c r="G4505" t="s">
        <v>1376</v>
      </c>
      <c r="H4505" s="4" t="s">
        <v>22014</v>
      </c>
      <c r="I4505">
        <v>0</v>
      </c>
      <c r="K4505" t="s">
        <v>380</v>
      </c>
      <c r="U4505" t="s">
        <v>22015</v>
      </c>
      <c r="W4505" t="s">
        <v>5539</v>
      </c>
      <c r="X4505" t="s">
        <v>394</v>
      </c>
      <c r="Y4505">
        <v>276081830</v>
      </c>
      <c r="Z4505" t="s">
        <v>335</v>
      </c>
      <c r="AA4505">
        <v>9197104992</v>
      </c>
      <c r="AC4505" t="s">
        <v>22016</v>
      </c>
      <c r="AE4505" t="s">
        <v>6181</v>
      </c>
      <c r="AF4505" t="s">
        <v>394</v>
      </c>
      <c r="AG4505">
        <v>277053875</v>
      </c>
      <c r="AH4505" t="s">
        <v>335</v>
      </c>
      <c r="AI4505">
        <v>9197552620</v>
      </c>
      <c r="AK4505" s="1">
        <v>38706</v>
      </c>
      <c r="AL4505" s="1">
        <v>45785</v>
      </c>
      <c r="AM4505" s="4" t="str">
        <f t="shared" si="70"/>
        <v>27705</v>
      </c>
      <c r="AP4505" t="s">
        <v>386</v>
      </c>
      <c r="AV4505" t="s">
        <v>495</v>
      </c>
      <c r="AW4505">
        <v>14971</v>
      </c>
      <c r="AX4505" t="s">
        <v>394</v>
      </c>
      <c r="AY4505" t="s">
        <v>342</v>
      </c>
      <c r="KV4505" t="s">
        <v>356</v>
      </c>
      <c r="LR4505" s="1">
        <v>45785</v>
      </c>
    </row>
    <row r="4506" spans="1:330" x14ac:dyDescent="0.2">
      <c r="A4506">
        <v>1144206285</v>
      </c>
      <c r="B4506">
        <v>1</v>
      </c>
      <c r="F4506" t="s">
        <v>1034</v>
      </c>
      <c r="G4506" t="s">
        <v>22017</v>
      </c>
      <c r="H4506" s="4" t="s">
        <v>22018</v>
      </c>
      <c r="I4506">
        <v>0</v>
      </c>
      <c r="K4506" t="s">
        <v>347</v>
      </c>
      <c r="U4506" t="s">
        <v>22019</v>
      </c>
      <c r="W4506" t="s">
        <v>11278</v>
      </c>
      <c r="X4506" t="s">
        <v>511</v>
      </c>
      <c r="Y4506">
        <v>980426175</v>
      </c>
      <c r="Z4506" t="s">
        <v>335</v>
      </c>
      <c r="AA4506">
        <v>4254323340</v>
      </c>
      <c r="AC4506" t="s">
        <v>22020</v>
      </c>
      <c r="AE4506" t="s">
        <v>11278</v>
      </c>
      <c r="AF4506" t="s">
        <v>511</v>
      </c>
      <c r="AG4506">
        <v>980424951</v>
      </c>
      <c r="AH4506" t="s">
        <v>335</v>
      </c>
      <c r="AI4506">
        <v>2533727222</v>
      </c>
      <c r="AK4506" s="1">
        <v>38706</v>
      </c>
      <c r="AL4506" s="1">
        <v>39271</v>
      </c>
      <c r="AM4506" s="4" t="str">
        <f t="shared" si="70"/>
        <v>98042</v>
      </c>
      <c r="AP4506" t="s">
        <v>339</v>
      </c>
      <c r="AV4506" t="s">
        <v>353</v>
      </c>
      <c r="AW4506" t="s">
        <v>22021</v>
      </c>
      <c r="AX4506" t="s">
        <v>511</v>
      </c>
      <c r="AY4506" t="s">
        <v>342</v>
      </c>
      <c r="KV4506" t="s">
        <v>343</v>
      </c>
    </row>
    <row r="4507" spans="1:330" x14ac:dyDescent="0.2">
      <c r="A4507">
        <v>1053397190</v>
      </c>
      <c r="B4507">
        <v>1</v>
      </c>
      <c r="F4507" t="s">
        <v>22022</v>
      </c>
      <c r="G4507" t="s">
        <v>22023</v>
      </c>
      <c r="H4507" s="4" t="s">
        <v>22024</v>
      </c>
      <c r="I4507">
        <v>0</v>
      </c>
      <c r="K4507" t="s">
        <v>22025</v>
      </c>
      <c r="U4507" t="s">
        <v>22026</v>
      </c>
      <c r="W4507" t="s">
        <v>6591</v>
      </c>
      <c r="X4507" t="s">
        <v>750</v>
      </c>
      <c r="Y4507">
        <v>744651069</v>
      </c>
      <c r="Z4507" t="s">
        <v>335</v>
      </c>
      <c r="AA4507">
        <v>9182073987</v>
      </c>
      <c r="AC4507" t="s">
        <v>22027</v>
      </c>
      <c r="AE4507" t="s">
        <v>6591</v>
      </c>
      <c r="AF4507" t="s">
        <v>750</v>
      </c>
      <c r="AG4507">
        <v>74464</v>
      </c>
      <c r="AH4507" t="s">
        <v>335</v>
      </c>
      <c r="AI4507">
        <v>9182073987</v>
      </c>
      <c r="AK4507" s="1">
        <v>38706</v>
      </c>
      <c r="AL4507" s="1">
        <v>40570</v>
      </c>
      <c r="AM4507" s="4" t="str">
        <f t="shared" si="70"/>
        <v>74464</v>
      </c>
      <c r="AP4507" t="s">
        <v>386</v>
      </c>
      <c r="AV4507" t="s">
        <v>340</v>
      </c>
      <c r="AW4507">
        <v>13161</v>
      </c>
      <c r="AX4507" t="s">
        <v>750</v>
      </c>
      <c r="AY4507" t="s">
        <v>342</v>
      </c>
      <c r="KV4507" t="s">
        <v>356</v>
      </c>
    </row>
    <row r="4508" spans="1:330" x14ac:dyDescent="0.2">
      <c r="A4508">
        <v>1316923451</v>
      </c>
      <c r="B4508">
        <v>1</v>
      </c>
      <c r="F4508" t="s">
        <v>22028</v>
      </c>
      <c r="G4508" t="s">
        <v>2318</v>
      </c>
      <c r="H4508" s="4" t="s">
        <v>22029</v>
      </c>
      <c r="I4508">
        <v>0</v>
      </c>
      <c r="K4508" t="s">
        <v>347</v>
      </c>
      <c r="U4508" t="s">
        <v>22030</v>
      </c>
      <c r="W4508" t="s">
        <v>22031</v>
      </c>
      <c r="X4508" t="s">
        <v>511</v>
      </c>
      <c r="Y4508">
        <v>980510327</v>
      </c>
      <c r="Z4508" t="s">
        <v>335</v>
      </c>
      <c r="AA4508">
        <v>3608860797</v>
      </c>
      <c r="AC4508" t="s">
        <v>22020</v>
      </c>
      <c r="AE4508" t="s">
        <v>11278</v>
      </c>
      <c r="AF4508" t="s">
        <v>511</v>
      </c>
      <c r="AG4508">
        <v>980424951</v>
      </c>
      <c r="AH4508" t="s">
        <v>335</v>
      </c>
      <c r="AI4508">
        <v>2533727220</v>
      </c>
      <c r="AJ4508">
        <v>2533727221</v>
      </c>
      <c r="AK4508" s="1">
        <v>38706</v>
      </c>
      <c r="AL4508" s="1">
        <v>39271</v>
      </c>
      <c r="AM4508" s="4" t="str">
        <f t="shared" si="70"/>
        <v>98042</v>
      </c>
      <c r="AP4508" t="s">
        <v>386</v>
      </c>
      <c r="AV4508" t="s">
        <v>353</v>
      </c>
      <c r="AW4508" t="s">
        <v>22032</v>
      </c>
      <c r="AX4508" t="s">
        <v>511</v>
      </c>
      <c r="AY4508" t="s">
        <v>342</v>
      </c>
      <c r="KV4508" t="s">
        <v>343</v>
      </c>
    </row>
    <row r="4509" spans="1:330" x14ac:dyDescent="0.2">
      <c r="A4509">
        <v>1770569816</v>
      </c>
      <c r="B4509">
        <v>1</v>
      </c>
      <c r="F4509" t="s">
        <v>22033</v>
      </c>
      <c r="G4509" t="s">
        <v>5816</v>
      </c>
      <c r="H4509" s="4" t="s">
        <v>22034</v>
      </c>
      <c r="I4509">
        <v>0</v>
      </c>
      <c r="K4509" t="s">
        <v>347</v>
      </c>
      <c r="U4509" t="s">
        <v>22035</v>
      </c>
      <c r="W4509" t="s">
        <v>1547</v>
      </c>
      <c r="X4509" t="s">
        <v>511</v>
      </c>
      <c r="Y4509">
        <v>980424376</v>
      </c>
      <c r="Z4509" t="s">
        <v>335</v>
      </c>
      <c r="AA4509">
        <v>2536381979</v>
      </c>
      <c r="AC4509" t="s">
        <v>22036</v>
      </c>
      <c r="AE4509" t="s">
        <v>1547</v>
      </c>
      <c r="AF4509" t="s">
        <v>511</v>
      </c>
      <c r="AG4509">
        <v>980307677</v>
      </c>
      <c r="AH4509" t="s">
        <v>335</v>
      </c>
      <c r="AI4509">
        <v>4252514086</v>
      </c>
      <c r="AK4509" s="1">
        <v>38706</v>
      </c>
      <c r="AL4509" s="1">
        <v>39849</v>
      </c>
      <c r="AM4509" s="4" t="str">
        <f t="shared" si="70"/>
        <v>98030</v>
      </c>
      <c r="AP4509" t="s">
        <v>386</v>
      </c>
      <c r="AV4509" t="s">
        <v>353</v>
      </c>
      <c r="AW4509" t="s">
        <v>22037</v>
      </c>
      <c r="AX4509" t="s">
        <v>511</v>
      </c>
      <c r="AY4509" t="s">
        <v>342</v>
      </c>
      <c r="KV4509" t="s">
        <v>356</v>
      </c>
    </row>
    <row r="4510" spans="1:330" x14ac:dyDescent="0.2">
      <c r="A4510">
        <v>1407832504</v>
      </c>
      <c r="B4510">
        <v>1</v>
      </c>
      <c r="F4510" t="s">
        <v>22038</v>
      </c>
      <c r="G4510" t="s">
        <v>4440</v>
      </c>
      <c r="H4510" s="4" t="s">
        <v>22039</v>
      </c>
      <c r="I4510">
        <v>0</v>
      </c>
      <c r="N4510" t="s">
        <v>22040</v>
      </c>
      <c r="O4510" t="s">
        <v>22040</v>
      </c>
      <c r="P4510" t="s">
        <v>22040</v>
      </c>
      <c r="S4510" t="s">
        <v>756</v>
      </c>
      <c r="T4510">
        <v>5</v>
      </c>
      <c r="U4510" t="s">
        <v>22041</v>
      </c>
      <c r="V4510" t="s">
        <v>22042</v>
      </c>
      <c r="W4510" t="s">
        <v>5674</v>
      </c>
      <c r="X4510" t="s">
        <v>511</v>
      </c>
      <c r="Y4510">
        <v>98406</v>
      </c>
      <c r="Z4510" t="s">
        <v>335</v>
      </c>
      <c r="AA4510">
        <v>3608328126</v>
      </c>
      <c r="AC4510" t="s">
        <v>22042</v>
      </c>
      <c r="AE4510" t="s">
        <v>5674</v>
      </c>
      <c r="AF4510" t="s">
        <v>511</v>
      </c>
      <c r="AG4510">
        <v>984065405</v>
      </c>
      <c r="AH4510" t="s">
        <v>335</v>
      </c>
      <c r="AI4510">
        <v>2537611248</v>
      </c>
      <c r="AJ4510">
        <v>2537617462</v>
      </c>
      <c r="AK4510" s="1">
        <v>38706</v>
      </c>
      <c r="AL4510" s="1">
        <v>39271</v>
      </c>
      <c r="AM4510" s="4" t="str">
        <f t="shared" si="70"/>
        <v>98406</v>
      </c>
      <c r="AP4510" t="s">
        <v>339</v>
      </c>
      <c r="AV4510" t="s">
        <v>353</v>
      </c>
      <c r="AW4510" t="s">
        <v>22043</v>
      </c>
      <c r="AX4510" t="s">
        <v>511</v>
      </c>
      <c r="AY4510" t="s">
        <v>342</v>
      </c>
      <c r="DD4510" t="s">
        <v>22043</v>
      </c>
      <c r="DE4510">
        <v>1</v>
      </c>
      <c r="DF4510" t="s">
        <v>511</v>
      </c>
      <c r="DG4510" t="s">
        <v>2114</v>
      </c>
      <c r="KV4510" t="s">
        <v>343</v>
      </c>
    </row>
    <row r="4511" spans="1:330" x14ac:dyDescent="0.2">
      <c r="A4511">
        <v>1730165929</v>
      </c>
      <c r="B4511">
        <v>1</v>
      </c>
      <c r="F4511" t="s">
        <v>22044</v>
      </c>
      <c r="G4511" t="s">
        <v>22045</v>
      </c>
      <c r="H4511" s="4" t="s">
        <v>22046</v>
      </c>
      <c r="I4511">
        <v>0</v>
      </c>
      <c r="K4511" t="s">
        <v>974</v>
      </c>
      <c r="U4511" t="s">
        <v>22047</v>
      </c>
      <c r="W4511" t="s">
        <v>22048</v>
      </c>
      <c r="X4511" t="s">
        <v>528</v>
      </c>
      <c r="Y4511">
        <v>327515233</v>
      </c>
      <c r="Z4511" t="s">
        <v>335</v>
      </c>
      <c r="AA4511">
        <v>4076731914</v>
      </c>
      <c r="AC4511" t="s">
        <v>22049</v>
      </c>
      <c r="AE4511" t="s">
        <v>3763</v>
      </c>
      <c r="AF4511" t="s">
        <v>528</v>
      </c>
      <c r="AG4511">
        <v>328097710</v>
      </c>
      <c r="AH4511" t="s">
        <v>335</v>
      </c>
      <c r="AI4511">
        <v>4075870005</v>
      </c>
      <c r="AK4511" s="1">
        <v>38706</v>
      </c>
      <c r="AL4511" s="1">
        <v>39271</v>
      </c>
      <c r="AM4511" s="4" t="str">
        <f t="shared" si="70"/>
        <v>32809</v>
      </c>
      <c r="AP4511" t="s">
        <v>386</v>
      </c>
      <c r="AV4511" t="s">
        <v>353</v>
      </c>
      <c r="AW4511" t="s">
        <v>22050</v>
      </c>
      <c r="AX4511" t="s">
        <v>528</v>
      </c>
      <c r="AY4511" t="s">
        <v>342</v>
      </c>
      <c r="KV4511" t="s">
        <v>343</v>
      </c>
    </row>
    <row r="4512" spans="1:330" x14ac:dyDescent="0.2">
      <c r="A4512">
        <v>1528044716</v>
      </c>
      <c r="B4512">
        <v>1</v>
      </c>
      <c r="F4512" t="s">
        <v>22051</v>
      </c>
      <c r="G4512" t="s">
        <v>8397</v>
      </c>
      <c r="H4512" s="4" t="s">
        <v>22052</v>
      </c>
      <c r="I4512">
        <v>0</v>
      </c>
      <c r="K4512" t="s">
        <v>22053</v>
      </c>
      <c r="U4512" t="s">
        <v>22054</v>
      </c>
      <c r="W4512" t="s">
        <v>22055</v>
      </c>
      <c r="X4512" t="s">
        <v>511</v>
      </c>
      <c r="Y4512">
        <v>983919091</v>
      </c>
      <c r="Z4512" t="s">
        <v>335</v>
      </c>
      <c r="AA4512">
        <v>2538627313</v>
      </c>
      <c r="AC4512" t="s">
        <v>21898</v>
      </c>
      <c r="AE4512" t="s">
        <v>5674</v>
      </c>
      <c r="AF4512" t="s">
        <v>511</v>
      </c>
      <c r="AG4512">
        <v>984051702</v>
      </c>
      <c r="AH4512" t="s">
        <v>335</v>
      </c>
      <c r="AI4512">
        <v>2534596745</v>
      </c>
      <c r="AK4512" s="1">
        <v>38706</v>
      </c>
      <c r="AL4512" s="1">
        <v>39271</v>
      </c>
      <c r="AM4512" s="4" t="str">
        <f t="shared" si="70"/>
        <v>98405</v>
      </c>
      <c r="AP4512" t="s">
        <v>386</v>
      </c>
      <c r="AV4512" t="s">
        <v>353</v>
      </c>
      <c r="AW4512" t="s">
        <v>22056</v>
      </c>
      <c r="AX4512" t="s">
        <v>511</v>
      </c>
      <c r="AY4512" t="s">
        <v>342</v>
      </c>
      <c r="KV4512" t="s">
        <v>343</v>
      </c>
    </row>
    <row r="4513" spans="1:330" x14ac:dyDescent="0.2">
      <c r="A4513">
        <v>1336125541</v>
      </c>
      <c r="B4513">
        <v>1</v>
      </c>
      <c r="F4513" t="s">
        <v>22057</v>
      </c>
      <c r="G4513" t="s">
        <v>22058</v>
      </c>
      <c r="H4513" s="4" t="s">
        <v>22059</v>
      </c>
      <c r="I4513">
        <v>0</v>
      </c>
      <c r="K4513" t="s">
        <v>380</v>
      </c>
      <c r="U4513" t="s">
        <v>5514</v>
      </c>
      <c r="W4513" t="s">
        <v>5515</v>
      </c>
      <c r="X4513" t="s">
        <v>334</v>
      </c>
      <c r="Y4513">
        <v>559050001</v>
      </c>
      <c r="Z4513" t="s">
        <v>335</v>
      </c>
      <c r="AA4513">
        <v>5072842511</v>
      </c>
      <c r="AB4513">
        <v>5072845824</v>
      </c>
      <c r="AC4513" t="s">
        <v>5514</v>
      </c>
      <c r="AE4513" t="s">
        <v>5515</v>
      </c>
      <c r="AF4513" t="s">
        <v>334</v>
      </c>
      <c r="AG4513">
        <v>559053026</v>
      </c>
      <c r="AH4513" t="s">
        <v>335</v>
      </c>
      <c r="AI4513">
        <v>5072842511</v>
      </c>
      <c r="AJ4513">
        <v>5072845824</v>
      </c>
      <c r="AK4513" s="1">
        <v>38706</v>
      </c>
      <c r="AL4513" s="1">
        <v>44259</v>
      </c>
      <c r="AM4513" s="4" t="str">
        <f t="shared" si="70"/>
        <v>55905</v>
      </c>
      <c r="AP4513" t="s">
        <v>386</v>
      </c>
      <c r="AV4513" t="s">
        <v>353</v>
      </c>
      <c r="AW4513" t="s">
        <v>22060</v>
      </c>
      <c r="AX4513" t="s">
        <v>334</v>
      </c>
      <c r="AY4513" t="s">
        <v>342</v>
      </c>
      <c r="KV4513" t="s">
        <v>356</v>
      </c>
      <c r="LR4513" s="1">
        <v>44259</v>
      </c>
    </row>
    <row r="4514" spans="1:330" x14ac:dyDescent="0.2">
      <c r="A4514">
        <v>1871579094</v>
      </c>
      <c r="B4514">
        <v>1</v>
      </c>
      <c r="F4514" t="s">
        <v>22061</v>
      </c>
      <c r="G4514" t="s">
        <v>2510</v>
      </c>
      <c r="H4514" s="4" t="s">
        <v>22062</v>
      </c>
      <c r="I4514">
        <v>0</v>
      </c>
      <c r="K4514" t="s">
        <v>347</v>
      </c>
      <c r="U4514" t="s">
        <v>22063</v>
      </c>
      <c r="W4514" t="s">
        <v>3257</v>
      </c>
      <c r="X4514" t="s">
        <v>511</v>
      </c>
      <c r="Y4514">
        <v>983386940</v>
      </c>
      <c r="Z4514" t="s">
        <v>335</v>
      </c>
      <c r="AA4514">
        <v>3608935004</v>
      </c>
      <c r="AC4514" t="s">
        <v>21898</v>
      </c>
      <c r="AE4514" t="s">
        <v>5674</v>
      </c>
      <c r="AF4514" t="s">
        <v>511</v>
      </c>
      <c r="AG4514">
        <v>984051702</v>
      </c>
      <c r="AH4514" t="s">
        <v>335</v>
      </c>
      <c r="AI4514">
        <v>2534596744</v>
      </c>
      <c r="AJ4514">
        <v>2534596207</v>
      </c>
      <c r="AK4514" s="1">
        <v>38706</v>
      </c>
      <c r="AL4514" s="1">
        <v>39271</v>
      </c>
      <c r="AM4514" s="4" t="str">
        <f t="shared" si="70"/>
        <v>98405</v>
      </c>
      <c r="AP4514" t="s">
        <v>386</v>
      </c>
      <c r="AV4514" t="s">
        <v>353</v>
      </c>
      <c r="AW4514">
        <v>11764</v>
      </c>
      <c r="AX4514" t="s">
        <v>511</v>
      </c>
      <c r="AY4514" t="s">
        <v>342</v>
      </c>
      <c r="KV4514" t="s">
        <v>343</v>
      </c>
    </row>
    <row r="4515" spans="1:330" x14ac:dyDescent="0.2">
      <c r="A4515">
        <v>1467438663</v>
      </c>
      <c r="B4515">
        <v>1</v>
      </c>
      <c r="F4515" t="s">
        <v>22064</v>
      </c>
      <c r="G4515" t="s">
        <v>2184</v>
      </c>
      <c r="H4515" s="4" t="s">
        <v>22065</v>
      </c>
      <c r="I4515">
        <v>0</v>
      </c>
      <c r="K4515" t="s">
        <v>11458</v>
      </c>
      <c r="U4515" t="s">
        <v>22066</v>
      </c>
      <c r="W4515" t="s">
        <v>1610</v>
      </c>
      <c r="X4515" t="s">
        <v>412</v>
      </c>
      <c r="Y4515">
        <v>290726962</v>
      </c>
      <c r="Z4515" t="s">
        <v>335</v>
      </c>
      <c r="AA4515">
        <v>8035420197</v>
      </c>
      <c r="AC4515" t="s">
        <v>22067</v>
      </c>
      <c r="AD4515" t="s">
        <v>22068</v>
      </c>
      <c r="AE4515" t="s">
        <v>1013</v>
      </c>
      <c r="AF4515" t="s">
        <v>412</v>
      </c>
      <c r="AG4515">
        <v>292091638</v>
      </c>
      <c r="AH4515" t="s">
        <v>335</v>
      </c>
      <c r="AI4515">
        <v>8035284830</v>
      </c>
      <c r="AK4515" s="1">
        <v>38706</v>
      </c>
      <c r="AL4515" s="1">
        <v>42552</v>
      </c>
      <c r="AM4515" s="4" t="str">
        <f t="shared" si="70"/>
        <v>29209</v>
      </c>
      <c r="AP4515" t="s">
        <v>386</v>
      </c>
      <c r="AV4515" t="s">
        <v>340</v>
      </c>
      <c r="AW4515">
        <v>15464</v>
      </c>
      <c r="AX4515" t="s">
        <v>394</v>
      </c>
      <c r="AY4515" t="s">
        <v>356</v>
      </c>
      <c r="AZ4515" t="s">
        <v>340</v>
      </c>
      <c r="BA4515">
        <v>10042</v>
      </c>
      <c r="BB4515" t="s">
        <v>412</v>
      </c>
      <c r="BC4515" t="s">
        <v>342</v>
      </c>
      <c r="KV4515" t="s">
        <v>356</v>
      </c>
    </row>
    <row r="4516" spans="1:330" x14ac:dyDescent="0.2">
      <c r="A4516">
        <v>1316923527</v>
      </c>
      <c r="B4516">
        <v>1</v>
      </c>
      <c r="F4516" t="s">
        <v>22069</v>
      </c>
      <c r="G4516" t="s">
        <v>434</v>
      </c>
      <c r="H4516" s="4" t="s">
        <v>22070</v>
      </c>
      <c r="I4516">
        <v>0</v>
      </c>
      <c r="K4516" t="s">
        <v>558</v>
      </c>
      <c r="U4516" t="s">
        <v>22071</v>
      </c>
      <c r="W4516" t="s">
        <v>22072</v>
      </c>
      <c r="X4516" t="s">
        <v>395</v>
      </c>
      <c r="Y4516">
        <v>245033208</v>
      </c>
      <c r="Z4516" t="s">
        <v>335</v>
      </c>
      <c r="AA4516">
        <v>4349472081</v>
      </c>
      <c r="AB4516">
        <v>4349472368</v>
      </c>
      <c r="AC4516" t="s">
        <v>22073</v>
      </c>
      <c r="AE4516" t="s">
        <v>12675</v>
      </c>
      <c r="AF4516" t="s">
        <v>395</v>
      </c>
      <c r="AG4516">
        <v>245722105</v>
      </c>
      <c r="AH4516" t="s">
        <v>335</v>
      </c>
      <c r="AI4516">
        <v>4349472081</v>
      </c>
      <c r="AJ4516">
        <v>4349472368</v>
      </c>
      <c r="AK4516" s="1">
        <v>38706</v>
      </c>
      <c r="AL4516" s="1">
        <v>39271</v>
      </c>
      <c r="AM4516" s="4" t="str">
        <f t="shared" si="70"/>
        <v>24572</v>
      </c>
      <c r="AP4516" t="s">
        <v>339</v>
      </c>
      <c r="AV4516" t="s">
        <v>353</v>
      </c>
      <c r="AW4516">
        <v>202010093</v>
      </c>
      <c r="AX4516" t="s">
        <v>395</v>
      </c>
      <c r="AY4516" t="s">
        <v>342</v>
      </c>
      <c r="KV4516" t="s">
        <v>343</v>
      </c>
    </row>
    <row r="4517" spans="1:330" x14ac:dyDescent="0.2">
      <c r="A4517">
        <v>1699751826</v>
      </c>
      <c r="B4517">
        <v>1</v>
      </c>
      <c r="F4517" t="s">
        <v>14643</v>
      </c>
      <c r="G4517" t="s">
        <v>800</v>
      </c>
      <c r="H4517" s="4" t="s">
        <v>22074</v>
      </c>
      <c r="I4517">
        <v>0</v>
      </c>
      <c r="K4517" t="s">
        <v>347</v>
      </c>
      <c r="U4517" t="s">
        <v>22075</v>
      </c>
      <c r="W4517" t="s">
        <v>22076</v>
      </c>
      <c r="X4517" t="s">
        <v>1170</v>
      </c>
      <c r="Y4517">
        <v>996157126</v>
      </c>
      <c r="Z4517" t="s">
        <v>335</v>
      </c>
      <c r="AA4517">
        <v>9074864750</v>
      </c>
      <c r="AC4517" t="s">
        <v>22077</v>
      </c>
      <c r="AE4517" t="s">
        <v>22076</v>
      </c>
      <c r="AF4517" t="s">
        <v>1170</v>
      </c>
      <c r="AG4517">
        <v>99619</v>
      </c>
      <c r="AH4517" t="s">
        <v>335</v>
      </c>
      <c r="AI4517">
        <v>9074875757</v>
      </c>
      <c r="AK4517" s="1">
        <v>38706</v>
      </c>
      <c r="AL4517" s="1">
        <v>39271</v>
      </c>
      <c r="AM4517" s="4" t="str">
        <f t="shared" si="70"/>
        <v>99619</v>
      </c>
      <c r="AP4517" t="s">
        <v>386</v>
      </c>
      <c r="AV4517" t="s">
        <v>353</v>
      </c>
      <c r="AW4517" t="s">
        <v>22078</v>
      </c>
      <c r="AX4517" t="s">
        <v>2341</v>
      </c>
      <c r="AY4517" t="s">
        <v>342</v>
      </c>
      <c r="KV4517" t="s">
        <v>343</v>
      </c>
    </row>
    <row r="4518" spans="1:330" x14ac:dyDescent="0.2">
      <c r="A4518">
        <v>1508842733</v>
      </c>
      <c r="B4518">
        <v>1</v>
      </c>
      <c r="F4518" t="s">
        <v>22079</v>
      </c>
      <c r="G4518" t="s">
        <v>378</v>
      </c>
      <c r="H4518" s="4" t="s">
        <v>22080</v>
      </c>
      <c r="I4518">
        <v>0</v>
      </c>
      <c r="K4518" t="s">
        <v>380</v>
      </c>
      <c r="U4518" t="s">
        <v>22081</v>
      </c>
      <c r="W4518" t="s">
        <v>5716</v>
      </c>
      <c r="X4518" t="s">
        <v>511</v>
      </c>
      <c r="Y4518">
        <v>983741387</v>
      </c>
      <c r="Z4518" t="s">
        <v>335</v>
      </c>
      <c r="AA4518">
        <v>2538458512</v>
      </c>
      <c r="AC4518" t="s">
        <v>21898</v>
      </c>
      <c r="AE4518" t="s">
        <v>5674</v>
      </c>
      <c r="AF4518" t="s">
        <v>511</v>
      </c>
      <c r="AG4518">
        <v>984051702</v>
      </c>
      <c r="AH4518" t="s">
        <v>335</v>
      </c>
      <c r="AI4518">
        <v>2534596744</v>
      </c>
      <c r="AK4518" s="1">
        <v>38706</v>
      </c>
      <c r="AL4518" s="1">
        <v>39271</v>
      </c>
      <c r="AM4518" s="4" t="str">
        <f t="shared" si="70"/>
        <v>98405</v>
      </c>
      <c r="AP4518" t="s">
        <v>386</v>
      </c>
      <c r="AV4518" t="s">
        <v>353</v>
      </c>
      <c r="AW4518" t="s">
        <v>22082</v>
      </c>
      <c r="AX4518" t="s">
        <v>511</v>
      </c>
      <c r="AY4518" t="s">
        <v>342</v>
      </c>
      <c r="KV4518" t="s">
        <v>343</v>
      </c>
    </row>
    <row r="4519" spans="1:330" x14ac:dyDescent="0.2">
      <c r="A4519">
        <v>1962488197</v>
      </c>
      <c r="B4519">
        <v>1</v>
      </c>
      <c r="F4519" t="s">
        <v>2187</v>
      </c>
      <c r="G4519" t="s">
        <v>1471</v>
      </c>
      <c r="H4519" s="4" t="s">
        <v>22083</v>
      </c>
      <c r="I4519">
        <v>0</v>
      </c>
      <c r="K4519" t="s">
        <v>1372</v>
      </c>
      <c r="U4519" t="s">
        <v>3211</v>
      </c>
      <c r="V4519" t="s">
        <v>22084</v>
      </c>
      <c r="W4519" t="s">
        <v>2513</v>
      </c>
      <c r="X4519" t="s">
        <v>471</v>
      </c>
      <c r="Y4519">
        <v>122083425</v>
      </c>
      <c r="Z4519" t="s">
        <v>335</v>
      </c>
      <c r="AC4519" t="s">
        <v>3211</v>
      </c>
      <c r="AD4519" t="s">
        <v>22084</v>
      </c>
      <c r="AE4519" t="s">
        <v>2513</v>
      </c>
      <c r="AF4519" t="s">
        <v>471</v>
      </c>
      <c r="AG4519">
        <v>122083425</v>
      </c>
      <c r="AH4519" t="s">
        <v>335</v>
      </c>
      <c r="AI4519">
        <v>5186947282</v>
      </c>
      <c r="AK4519" s="1">
        <v>38706</v>
      </c>
      <c r="AL4519" s="1">
        <v>40071</v>
      </c>
      <c r="AM4519" s="4" t="str">
        <f t="shared" si="70"/>
        <v>12208</v>
      </c>
      <c r="AP4519" t="s">
        <v>339</v>
      </c>
      <c r="AV4519" t="s">
        <v>340</v>
      </c>
      <c r="AW4519">
        <v>15848</v>
      </c>
      <c r="AX4519" t="s">
        <v>937</v>
      </c>
      <c r="AY4519" t="s">
        <v>342</v>
      </c>
      <c r="DD4519">
        <v>51286841</v>
      </c>
      <c r="DE4519">
        <v>1</v>
      </c>
      <c r="DF4519" t="s">
        <v>640</v>
      </c>
      <c r="DG4519" t="s">
        <v>22085</v>
      </c>
      <c r="DH4519">
        <v>15848</v>
      </c>
      <c r="DI4519">
        <v>1</v>
      </c>
      <c r="DJ4519" t="s">
        <v>937</v>
      </c>
      <c r="DK4519" t="s">
        <v>646</v>
      </c>
      <c r="KV4519" t="s">
        <v>356</v>
      </c>
    </row>
    <row r="4520" spans="1:330" x14ac:dyDescent="0.2">
      <c r="A4520">
        <v>1477539641</v>
      </c>
      <c r="B4520">
        <v>1</v>
      </c>
      <c r="F4520" t="s">
        <v>20531</v>
      </c>
      <c r="G4520" t="s">
        <v>928</v>
      </c>
      <c r="H4520" s="4" t="s">
        <v>22086</v>
      </c>
      <c r="I4520">
        <v>0</v>
      </c>
      <c r="K4520" t="s">
        <v>347</v>
      </c>
      <c r="U4520" t="s">
        <v>22087</v>
      </c>
      <c r="W4520" t="s">
        <v>22088</v>
      </c>
      <c r="X4520" t="s">
        <v>355</v>
      </c>
      <c r="Y4520">
        <v>195659336</v>
      </c>
      <c r="Z4520" t="s">
        <v>335</v>
      </c>
      <c r="AA4520">
        <v>6106706677</v>
      </c>
      <c r="AB4520">
        <v>6106787710</v>
      </c>
      <c r="AC4520" t="s">
        <v>22089</v>
      </c>
      <c r="AD4520" t="s">
        <v>22090</v>
      </c>
      <c r="AE4520" t="s">
        <v>12381</v>
      </c>
      <c r="AF4520" t="s">
        <v>355</v>
      </c>
      <c r="AG4520">
        <v>196089672</v>
      </c>
      <c r="AH4520" t="s">
        <v>335</v>
      </c>
      <c r="AI4520">
        <v>6106788867</v>
      </c>
      <c r="AJ4520">
        <v>6106787710</v>
      </c>
      <c r="AK4520" s="1">
        <v>38706</v>
      </c>
      <c r="AL4520" s="1">
        <v>39272</v>
      </c>
      <c r="AM4520" s="4" t="str">
        <f t="shared" si="70"/>
        <v>19608</v>
      </c>
      <c r="AP4520" t="s">
        <v>339</v>
      </c>
      <c r="AV4520" t="s">
        <v>353</v>
      </c>
      <c r="AW4520" t="s">
        <v>22091</v>
      </c>
      <c r="AX4520" t="s">
        <v>355</v>
      </c>
      <c r="AY4520" t="s">
        <v>342</v>
      </c>
      <c r="DD4520" t="s">
        <v>22091</v>
      </c>
      <c r="DE4520">
        <v>5</v>
      </c>
      <c r="DF4520" t="s">
        <v>355</v>
      </c>
      <c r="KV4520" t="s">
        <v>343</v>
      </c>
    </row>
    <row r="4521" spans="1:330" x14ac:dyDescent="0.2">
      <c r="A4521">
        <v>1841276938</v>
      </c>
      <c r="B4521">
        <v>1</v>
      </c>
      <c r="F4521" t="s">
        <v>22092</v>
      </c>
      <c r="G4521" t="s">
        <v>3916</v>
      </c>
      <c r="H4521" s="4" t="s">
        <v>22093</v>
      </c>
      <c r="I4521">
        <v>0</v>
      </c>
      <c r="U4521" t="s">
        <v>22094</v>
      </c>
      <c r="W4521" t="s">
        <v>11774</v>
      </c>
      <c r="X4521" t="s">
        <v>1598</v>
      </c>
      <c r="Y4521">
        <v>540169315</v>
      </c>
      <c r="Z4521" t="s">
        <v>335</v>
      </c>
      <c r="AA4521">
        <v>7153815923</v>
      </c>
      <c r="AC4521" t="s">
        <v>22094</v>
      </c>
      <c r="AE4521" t="s">
        <v>11774</v>
      </c>
      <c r="AF4521" t="s">
        <v>1598</v>
      </c>
      <c r="AG4521">
        <v>540169315</v>
      </c>
      <c r="AH4521" t="s">
        <v>335</v>
      </c>
      <c r="AI4521">
        <v>7153815923</v>
      </c>
      <c r="AK4521" s="1">
        <v>38706</v>
      </c>
      <c r="AL4521" s="1">
        <v>45514</v>
      </c>
      <c r="AM4521" s="4" t="str">
        <f t="shared" si="70"/>
        <v>54016</v>
      </c>
      <c r="AP4521" t="s">
        <v>386</v>
      </c>
      <c r="AV4521" t="s">
        <v>353</v>
      </c>
      <c r="AW4521" t="s">
        <v>22095</v>
      </c>
      <c r="AX4521" t="s">
        <v>334</v>
      </c>
      <c r="AY4521" t="s">
        <v>342</v>
      </c>
      <c r="KV4521" t="s">
        <v>356</v>
      </c>
      <c r="LR4521" s="1">
        <v>45514</v>
      </c>
    </row>
    <row r="4522" spans="1:330" x14ac:dyDescent="0.2">
      <c r="A4522">
        <v>1750367843</v>
      </c>
      <c r="B4522">
        <v>1</v>
      </c>
      <c r="F4522" t="s">
        <v>22096</v>
      </c>
      <c r="G4522" t="s">
        <v>8630</v>
      </c>
      <c r="H4522" s="4" t="s">
        <v>22097</v>
      </c>
      <c r="I4522">
        <v>0</v>
      </c>
      <c r="K4522" t="s">
        <v>390</v>
      </c>
      <c r="N4522" t="s">
        <v>22098</v>
      </c>
      <c r="O4522" t="s">
        <v>8630</v>
      </c>
      <c r="P4522" t="s">
        <v>644</v>
      </c>
      <c r="Q4522" t="s">
        <v>427</v>
      </c>
      <c r="S4522" t="s">
        <v>390</v>
      </c>
      <c r="T4522">
        <v>2</v>
      </c>
      <c r="U4522" t="s">
        <v>22099</v>
      </c>
      <c r="W4522" t="s">
        <v>2194</v>
      </c>
      <c r="X4522" t="s">
        <v>1898</v>
      </c>
      <c r="Y4522">
        <v>681164347</v>
      </c>
      <c r="Z4522" t="s">
        <v>335</v>
      </c>
      <c r="AA4522">
        <v>4024989236</v>
      </c>
      <c r="AC4522" t="s">
        <v>10918</v>
      </c>
      <c r="AD4522" t="s">
        <v>22100</v>
      </c>
      <c r="AE4522" t="s">
        <v>2194</v>
      </c>
      <c r="AF4522" t="s">
        <v>1898</v>
      </c>
      <c r="AG4522">
        <v>681312137</v>
      </c>
      <c r="AH4522" t="s">
        <v>335</v>
      </c>
      <c r="AI4522">
        <v>4022804197</v>
      </c>
      <c r="AK4522" s="1">
        <v>38706</v>
      </c>
      <c r="AL4522" s="1">
        <v>41668</v>
      </c>
      <c r="AM4522" s="4" t="str">
        <f t="shared" si="70"/>
        <v>68131</v>
      </c>
      <c r="AP4522" t="s">
        <v>386</v>
      </c>
      <c r="AV4522" t="s">
        <v>340</v>
      </c>
      <c r="AW4522">
        <v>11342</v>
      </c>
      <c r="AX4522" t="s">
        <v>1898</v>
      </c>
      <c r="AY4522" t="s">
        <v>342</v>
      </c>
      <c r="KV4522" t="s">
        <v>342</v>
      </c>
    </row>
    <row r="4523" spans="1:330" x14ac:dyDescent="0.2">
      <c r="A4523">
        <v>1083690176</v>
      </c>
      <c r="B4523">
        <v>1</v>
      </c>
      <c r="F4523" t="s">
        <v>2785</v>
      </c>
      <c r="G4523" t="s">
        <v>22101</v>
      </c>
      <c r="H4523" s="4" t="s">
        <v>22102</v>
      </c>
      <c r="I4523">
        <v>0</v>
      </c>
      <c r="K4523" t="s">
        <v>390</v>
      </c>
      <c r="U4523" t="s">
        <v>22103</v>
      </c>
      <c r="W4523" t="s">
        <v>19171</v>
      </c>
      <c r="X4523" t="s">
        <v>511</v>
      </c>
      <c r="Y4523">
        <v>981463586</v>
      </c>
      <c r="Z4523" t="s">
        <v>335</v>
      </c>
      <c r="AA4523">
        <v>2062466681</v>
      </c>
      <c r="AC4523" t="s">
        <v>22104</v>
      </c>
      <c r="AE4523" t="s">
        <v>19171</v>
      </c>
      <c r="AF4523" t="s">
        <v>511</v>
      </c>
      <c r="AG4523">
        <v>981661942</v>
      </c>
      <c r="AH4523" t="s">
        <v>335</v>
      </c>
      <c r="AI4523">
        <v>2062421202</v>
      </c>
      <c r="AK4523" s="1">
        <v>38706</v>
      </c>
      <c r="AL4523" s="1">
        <v>41642</v>
      </c>
      <c r="AM4523" s="4" t="str">
        <f t="shared" si="70"/>
        <v>98166</v>
      </c>
      <c r="AP4523" t="s">
        <v>339</v>
      </c>
      <c r="AV4523" t="s">
        <v>353</v>
      </c>
      <c r="AW4523" t="s">
        <v>22105</v>
      </c>
      <c r="AX4523" t="s">
        <v>511</v>
      </c>
      <c r="AY4523" t="s">
        <v>342</v>
      </c>
      <c r="KV4523" t="s">
        <v>356</v>
      </c>
    </row>
    <row r="4524" spans="1:330" x14ac:dyDescent="0.2">
      <c r="A4524">
        <v>1700862802</v>
      </c>
      <c r="B4524">
        <v>1</v>
      </c>
      <c r="F4524" t="s">
        <v>22106</v>
      </c>
      <c r="G4524" t="s">
        <v>661</v>
      </c>
      <c r="H4524" s="4" t="s">
        <v>22107</v>
      </c>
      <c r="I4524">
        <v>0</v>
      </c>
      <c r="K4524" t="s">
        <v>380</v>
      </c>
      <c r="U4524" t="s">
        <v>22108</v>
      </c>
      <c r="W4524" t="s">
        <v>6591</v>
      </c>
      <c r="X4524" t="s">
        <v>750</v>
      </c>
      <c r="Y4524">
        <v>744644166</v>
      </c>
      <c r="Z4524" t="s">
        <v>335</v>
      </c>
      <c r="AC4524" t="s">
        <v>22108</v>
      </c>
      <c r="AE4524" t="s">
        <v>6591</v>
      </c>
      <c r="AF4524" t="s">
        <v>750</v>
      </c>
      <c r="AG4524">
        <v>744644166</v>
      </c>
      <c r="AH4524" t="s">
        <v>335</v>
      </c>
      <c r="AI4524">
        <v>9184583179</v>
      </c>
      <c r="AJ4524">
        <v>9184583508</v>
      </c>
      <c r="AK4524" s="1">
        <v>38706</v>
      </c>
      <c r="AL4524" s="1">
        <v>39271</v>
      </c>
      <c r="AM4524" s="4" t="str">
        <f t="shared" si="70"/>
        <v>74464</v>
      </c>
      <c r="AP4524" t="s">
        <v>339</v>
      </c>
      <c r="AV4524" t="s">
        <v>353</v>
      </c>
      <c r="AW4524">
        <v>9047</v>
      </c>
      <c r="AX4524" t="s">
        <v>750</v>
      </c>
      <c r="AY4524" t="s">
        <v>342</v>
      </c>
      <c r="KV4524" t="s">
        <v>343</v>
      </c>
    </row>
    <row r="4525" spans="1:330" x14ac:dyDescent="0.2">
      <c r="A4525">
        <v>1598741613</v>
      </c>
      <c r="B4525">
        <v>1</v>
      </c>
      <c r="F4525" t="s">
        <v>6977</v>
      </c>
      <c r="G4525" t="s">
        <v>434</v>
      </c>
      <c r="H4525" s="4" t="s">
        <v>22109</v>
      </c>
      <c r="I4525">
        <v>0</v>
      </c>
      <c r="K4525" t="s">
        <v>347</v>
      </c>
      <c r="U4525" t="s">
        <v>22110</v>
      </c>
      <c r="W4525" t="s">
        <v>22111</v>
      </c>
      <c r="X4525" t="s">
        <v>355</v>
      </c>
      <c r="Y4525">
        <v>193178915</v>
      </c>
      <c r="Z4525" t="s">
        <v>335</v>
      </c>
      <c r="AA4525">
        <v>6105589343</v>
      </c>
      <c r="AB4525">
        <v>6108913463</v>
      </c>
      <c r="AC4525" t="s">
        <v>22112</v>
      </c>
      <c r="AD4525" t="s">
        <v>22113</v>
      </c>
      <c r="AE4525" t="s">
        <v>3563</v>
      </c>
      <c r="AF4525" t="s">
        <v>355</v>
      </c>
      <c r="AG4525">
        <v>190635146</v>
      </c>
      <c r="AH4525" t="s">
        <v>335</v>
      </c>
      <c r="AI4525">
        <v>6108913154</v>
      </c>
      <c r="AJ4525">
        <v>6108913463</v>
      </c>
      <c r="AK4525" s="1">
        <v>38706</v>
      </c>
      <c r="AL4525" s="1">
        <v>39271</v>
      </c>
      <c r="AM4525" s="4" t="str">
        <f t="shared" si="70"/>
        <v>19063</v>
      </c>
      <c r="AP4525" t="s">
        <v>339</v>
      </c>
      <c r="AV4525" t="s">
        <v>353</v>
      </c>
      <c r="AW4525" t="s">
        <v>22114</v>
      </c>
      <c r="AX4525" t="s">
        <v>355</v>
      </c>
      <c r="AY4525" t="s">
        <v>342</v>
      </c>
      <c r="KV4525" t="s">
        <v>343</v>
      </c>
    </row>
    <row r="4526" spans="1:330" x14ac:dyDescent="0.2">
      <c r="A4526">
        <v>1063498178</v>
      </c>
      <c r="B4526">
        <v>1</v>
      </c>
      <c r="F4526" t="s">
        <v>22115</v>
      </c>
      <c r="G4526" t="s">
        <v>484</v>
      </c>
      <c r="H4526" s="4" t="s">
        <v>22116</v>
      </c>
      <c r="I4526">
        <v>0</v>
      </c>
      <c r="K4526" t="s">
        <v>380</v>
      </c>
      <c r="U4526" t="s">
        <v>22117</v>
      </c>
      <c r="V4526" t="s">
        <v>22118</v>
      </c>
      <c r="W4526" t="s">
        <v>2194</v>
      </c>
      <c r="X4526" t="s">
        <v>1898</v>
      </c>
      <c r="Y4526">
        <v>681780001</v>
      </c>
      <c r="Z4526" t="s">
        <v>335</v>
      </c>
      <c r="AA4526">
        <v>4023985747</v>
      </c>
      <c r="AB4526">
        <v>4023985928</v>
      </c>
      <c r="AC4526" t="s">
        <v>22117</v>
      </c>
      <c r="AD4526" t="s">
        <v>22118</v>
      </c>
      <c r="AE4526" t="s">
        <v>2194</v>
      </c>
      <c r="AF4526" t="s">
        <v>1898</v>
      </c>
      <c r="AG4526">
        <v>681780001</v>
      </c>
      <c r="AH4526" t="s">
        <v>335</v>
      </c>
      <c r="AI4526">
        <v>4023985747</v>
      </c>
      <c r="AJ4526">
        <v>4023985928</v>
      </c>
      <c r="AK4526" s="1">
        <v>38706</v>
      </c>
      <c r="AL4526" s="1">
        <v>39271</v>
      </c>
      <c r="AM4526" s="4" t="str">
        <f t="shared" si="70"/>
        <v>68178</v>
      </c>
      <c r="AP4526" t="s">
        <v>386</v>
      </c>
      <c r="AV4526" t="s">
        <v>353</v>
      </c>
      <c r="AW4526">
        <v>11081</v>
      </c>
      <c r="AX4526" t="s">
        <v>1898</v>
      </c>
      <c r="AY4526" t="s">
        <v>342</v>
      </c>
      <c r="KV4526" t="s">
        <v>343</v>
      </c>
    </row>
    <row r="4527" spans="1:330" x14ac:dyDescent="0.2">
      <c r="A4527">
        <v>1215913330</v>
      </c>
      <c r="B4527">
        <v>1</v>
      </c>
      <c r="F4527" t="s">
        <v>22119</v>
      </c>
      <c r="G4527" t="s">
        <v>3027</v>
      </c>
      <c r="H4527" s="4" t="s">
        <v>22120</v>
      </c>
      <c r="I4527">
        <v>0</v>
      </c>
      <c r="K4527" t="s">
        <v>380</v>
      </c>
      <c r="U4527" t="s">
        <v>22121</v>
      </c>
      <c r="W4527" t="s">
        <v>22122</v>
      </c>
      <c r="X4527" t="s">
        <v>334</v>
      </c>
      <c r="Y4527">
        <v>553288162</v>
      </c>
      <c r="Z4527" t="s">
        <v>335</v>
      </c>
      <c r="AA4527">
        <v>7639722903</v>
      </c>
      <c r="AC4527" t="s">
        <v>22123</v>
      </c>
      <c r="AE4527" t="s">
        <v>4400</v>
      </c>
      <c r="AF4527" t="s">
        <v>334</v>
      </c>
      <c r="AG4527">
        <v>553055306</v>
      </c>
      <c r="AH4527" t="s">
        <v>335</v>
      </c>
      <c r="AI4527">
        <v>9527468390</v>
      </c>
      <c r="AK4527" s="1">
        <v>38706</v>
      </c>
      <c r="AL4527" s="1">
        <v>39271</v>
      </c>
      <c r="AM4527" s="4" t="str">
        <f t="shared" si="70"/>
        <v>55305</v>
      </c>
      <c r="AP4527" t="s">
        <v>386</v>
      </c>
      <c r="AV4527" t="s">
        <v>353</v>
      </c>
      <c r="AW4527" t="s">
        <v>22124</v>
      </c>
      <c r="AX4527" t="s">
        <v>334</v>
      </c>
      <c r="AY4527" t="s">
        <v>342</v>
      </c>
      <c r="KV4527" t="s">
        <v>343</v>
      </c>
    </row>
    <row r="4528" spans="1:330" x14ac:dyDescent="0.2">
      <c r="A4528">
        <v>1679559793</v>
      </c>
      <c r="B4528">
        <v>1</v>
      </c>
      <c r="F4528" t="s">
        <v>22125</v>
      </c>
      <c r="G4528" t="s">
        <v>22126</v>
      </c>
      <c r="H4528" s="4" t="s">
        <v>22127</v>
      </c>
      <c r="I4528">
        <v>0</v>
      </c>
      <c r="K4528" t="s">
        <v>347</v>
      </c>
      <c r="U4528" t="s">
        <v>22128</v>
      </c>
      <c r="W4528" t="s">
        <v>1476</v>
      </c>
      <c r="X4528" t="s">
        <v>480</v>
      </c>
      <c r="Y4528">
        <v>770881249</v>
      </c>
      <c r="Z4528" t="s">
        <v>335</v>
      </c>
      <c r="AA4528">
        <v>2818203463</v>
      </c>
      <c r="AC4528" t="s">
        <v>5667</v>
      </c>
      <c r="AE4528" t="s">
        <v>1476</v>
      </c>
      <c r="AF4528" t="s">
        <v>480</v>
      </c>
      <c r="AG4528">
        <v>770281030</v>
      </c>
      <c r="AH4528" t="s">
        <v>335</v>
      </c>
      <c r="AI4528">
        <v>7136367142</v>
      </c>
      <c r="AJ4528">
        <v>7136367139</v>
      </c>
      <c r="AK4528" s="1">
        <v>38706</v>
      </c>
      <c r="AL4528" s="1">
        <v>40540</v>
      </c>
      <c r="AM4528" s="4" t="str">
        <f t="shared" si="70"/>
        <v>77028</v>
      </c>
      <c r="AP4528" t="s">
        <v>386</v>
      </c>
      <c r="AV4528" t="s">
        <v>353</v>
      </c>
      <c r="AW4528">
        <v>25253</v>
      </c>
      <c r="AX4528" t="s">
        <v>480</v>
      </c>
      <c r="AY4528" t="s">
        <v>342</v>
      </c>
      <c r="KV4528" t="s">
        <v>356</v>
      </c>
    </row>
    <row r="4529" spans="1:330" x14ac:dyDescent="0.2">
      <c r="A4529">
        <v>1568448686</v>
      </c>
      <c r="B4529">
        <v>1</v>
      </c>
      <c r="F4529" t="s">
        <v>22129</v>
      </c>
      <c r="G4529" t="s">
        <v>5983</v>
      </c>
      <c r="H4529" s="4" t="s">
        <v>22130</v>
      </c>
      <c r="I4529">
        <v>0</v>
      </c>
      <c r="K4529" t="s">
        <v>380</v>
      </c>
      <c r="U4529" t="s">
        <v>17741</v>
      </c>
      <c r="W4529" t="s">
        <v>5674</v>
      </c>
      <c r="X4529" t="s">
        <v>511</v>
      </c>
      <c r="Y4529">
        <v>984310001</v>
      </c>
      <c r="Z4529" t="s">
        <v>335</v>
      </c>
      <c r="AA4529">
        <v>2539681950</v>
      </c>
      <c r="AC4529" t="s">
        <v>17741</v>
      </c>
      <c r="AE4529" t="s">
        <v>5674</v>
      </c>
      <c r="AF4529" t="s">
        <v>511</v>
      </c>
      <c r="AG4529">
        <v>984311702</v>
      </c>
      <c r="AH4529" t="s">
        <v>335</v>
      </c>
      <c r="AI4529">
        <v>2539681950</v>
      </c>
      <c r="AK4529" s="1">
        <v>38706</v>
      </c>
      <c r="AL4529" s="1">
        <v>43971</v>
      </c>
      <c r="AM4529" s="4" t="str">
        <f t="shared" si="70"/>
        <v>98431</v>
      </c>
      <c r="AP4529" t="s">
        <v>386</v>
      </c>
      <c r="AV4529" t="s">
        <v>353</v>
      </c>
      <c r="AW4529" t="s">
        <v>22131</v>
      </c>
      <c r="AX4529" t="s">
        <v>511</v>
      </c>
      <c r="AY4529" t="s">
        <v>342</v>
      </c>
      <c r="KV4529" t="s">
        <v>356</v>
      </c>
      <c r="LR4529" s="1">
        <v>43971</v>
      </c>
    </row>
    <row r="4530" spans="1:330" x14ac:dyDescent="0.2">
      <c r="A4530">
        <v>1821074956</v>
      </c>
      <c r="B4530">
        <v>1</v>
      </c>
      <c r="F4530" t="s">
        <v>7770</v>
      </c>
      <c r="G4530" t="s">
        <v>22132</v>
      </c>
      <c r="H4530" s="4" t="s">
        <v>22133</v>
      </c>
      <c r="I4530">
        <v>0</v>
      </c>
      <c r="K4530" t="s">
        <v>347</v>
      </c>
      <c r="U4530" t="s">
        <v>17485</v>
      </c>
      <c r="W4530" t="s">
        <v>17486</v>
      </c>
      <c r="X4530" t="s">
        <v>408</v>
      </c>
      <c r="Y4530">
        <v>304394631</v>
      </c>
      <c r="Z4530" t="s">
        <v>335</v>
      </c>
      <c r="AA4530">
        <v>9126852803</v>
      </c>
      <c r="AB4530">
        <v>9126853777</v>
      </c>
      <c r="AC4530" t="s">
        <v>17485</v>
      </c>
      <c r="AE4530" t="s">
        <v>17486</v>
      </c>
      <c r="AF4530" t="s">
        <v>408</v>
      </c>
      <c r="AG4530">
        <v>304394631</v>
      </c>
      <c r="AH4530" t="s">
        <v>335</v>
      </c>
      <c r="AI4530">
        <v>9126852803</v>
      </c>
      <c r="AJ4530">
        <v>9126853777</v>
      </c>
      <c r="AK4530" s="1">
        <v>38706</v>
      </c>
      <c r="AL4530" s="1">
        <v>44539</v>
      </c>
      <c r="AM4530" s="4" t="str">
        <f t="shared" si="70"/>
        <v>30439</v>
      </c>
      <c r="AP4530" t="s">
        <v>386</v>
      </c>
      <c r="AV4530" t="s">
        <v>353</v>
      </c>
      <c r="AW4530">
        <v>18328</v>
      </c>
      <c r="AX4530" t="s">
        <v>408</v>
      </c>
      <c r="AY4530" t="s">
        <v>342</v>
      </c>
      <c r="KV4530" t="s">
        <v>356</v>
      </c>
      <c r="LR4530" s="1">
        <v>44539</v>
      </c>
    </row>
    <row r="4531" spans="1:330" x14ac:dyDescent="0.2">
      <c r="A4531">
        <v>1467438598</v>
      </c>
      <c r="B4531">
        <v>1</v>
      </c>
      <c r="F4531" t="s">
        <v>22134</v>
      </c>
      <c r="G4531" t="s">
        <v>22135</v>
      </c>
      <c r="H4531" s="4" t="s">
        <v>22136</v>
      </c>
      <c r="I4531">
        <v>0</v>
      </c>
      <c r="K4531" t="s">
        <v>347</v>
      </c>
      <c r="U4531" t="s">
        <v>22137</v>
      </c>
      <c r="W4531" t="s">
        <v>15006</v>
      </c>
      <c r="X4531" t="s">
        <v>355</v>
      </c>
      <c r="Y4531">
        <v>184449283</v>
      </c>
      <c r="Z4531" t="s">
        <v>335</v>
      </c>
      <c r="AA4531">
        <v>5708481862</v>
      </c>
      <c r="AC4531" t="s">
        <v>22138</v>
      </c>
      <c r="AE4531" t="s">
        <v>15006</v>
      </c>
      <c r="AF4531" t="s">
        <v>355</v>
      </c>
      <c r="AG4531">
        <v>184449062</v>
      </c>
      <c r="AH4531" t="s">
        <v>335</v>
      </c>
      <c r="AI4531">
        <v>5708427848</v>
      </c>
      <c r="AJ4531">
        <v>5708422435</v>
      </c>
      <c r="AK4531" s="1">
        <v>38706</v>
      </c>
      <c r="AL4531" s="1">
        <v>39271</v>
      </c>
      <c r="AM4531" s="4" t="str">
        <f t="shared" si="70"/>
        <v>18444</v>
      </c>
      <c r="AP4531" t="s">
        <v>386</v>
      </c>
      <c r="AV4531" t="s">
        <v>353</v>
      </c>
      <c r="AW4531" t="s">
        <v>22139</v>
      </c>
      <c r="AX4531" t="s">
        <v>355</v>
      </c>
      <c r="AY4531" t="s">
        <v>342</v>
      </c>
      <c r="KV4531" t="s">
        <v>343</v>
      </c>
    </row>
    <row r="4532" spans="1:330" x14ac:dyDescent="0.2">
      <c r="A4532">
        <v>1972589018</v>
      </c>
      <c r="B4532">
        <v>1</v>
      </c>
      <c r="F4532" t="s">
        <v>14478</v>
      </c>
      <c r="G4532" t="s">
        <v>2510</v>
      </c>
      <c r="H4532" s="4" t="s">
        <v>22140</v>
      </c>
      <c r="I4532">
        <v>0</v>
      </c>
      <c r="K4532" t="s">
        <v>22141</v>
      </c>
      <c r="U4532" t="s">
        <v>22142</v>
      </c>
      <c r="W4532" t="s">
        <v>21851</v>
      </c>
      <c r="X4532" t="s">
        <v>16531</v>
      </c>
      <c r="Y4532">
        <v>96362</v>
      </c>
      <c r="Z4532" t="s">
        <v>335</v>
      </c>
      <c r="AA4532" s="2">
        <v>1180000000000</v>
      </c>
      <c r="AC4532" t="s">
        <v>22143</v>
      </c>
      <c r="AE4532" t="s">
        <v>21851</v>
      </c>
      <c r="AF4532" t="s">
        <v>16531</v>
      </c>
      <c r="AG4532">
        <v>96362</v>
      </c>
      <c r="AH4532" t="s">
        <v>335</v>
      </c>
      <c r="AI4532" s="2">
        <v>11800000000000</v>
      </c>
      <c r="AK4532" s="1">
        <v>38706</v>
      </c>
      <c r="AL4532" s="1">
        <v>44763</v>
      </c>
      <c r="AM4532" s="4" t="str">
        <f t="shared" si="70"/>
        <v>96362</v>
      </c>
      <c r="AP4532" t="s">
        <v>386</v>
      </c>
      <c r="AV4532" t="s">
        <v>353</v>
      </c>
      <c r="AW4532" t="s">
        <v>22144</v>
      </c>
      <c r="AX4532" t="s">
        <v>431</v>
      </c>
      <c r="AY4532" t="s">
        <v>342</v>
      </c>
      <c r="KV4532" t="s">
        <v>343</v>
      </c>
    </row>
    <row r="4533" spans="1:330" x14ac:dyDescent="0.2">
      <c r="A4533">
        <v>1881670925</v>
      </c>
      <c r="B4533">
        <v>1</v>
      </c>
      <c r="F4533" t="s">
        <v>22145</v>
      </c>
      <c r="G4533" t="s">
        <v>22146</v>
      </c>
      <c r="H4533" s="4" t="s">
        <v>22147</v>
      </c>
      <c r="I4533">
        <v>0</v>
      </c>
      <c r="K4533" t="s">
        <v>390</v>
      </c>
      <c r="U4533" t="s">
        <v>22148</v>
      </c>
      <c r="W4533" t="s">
        <v>5674</v>
      </c>
      <c r="X4533" t="s">
        <v>511</v>
      </c>
      <c r="Y4533">
        <v>984224550</v>
      </c>
      <c r="Z4533" t="s">
        <v>335</v>
      </c>
      <c r="AA4533">
        <v>2533471252</v>
      </c>
      <c r="AC4533" t="s">
        <v>22149</v>
      </c>
      <c r="AD4533" t="s">
        <v>22150</v>
      </c>
      <c r="AE4533" t="s">
        <v>5716</v>
      </c>
      <c r="AF4533" t="s">
        <v>511</v>
      </c>
      <c r="AG4533">
        <v>983723770</v>
      </c>
      <c r="AH4533" t="s">
        <v>335</v>
      </c>
      <c r="AI4533">
        <v>2536971885</v>
      </c>
      <c r="AK4533" s="1">
        <v>38706</v>
      </c>
      <c r="AL4533" s="1">
        <v>39271</v>
      </c>
      <c r="AM4533" s="4" t="str">
        <f t="shared" si="70"/>
        <v>98372</v>
      </c>
      <c r="AP4533" t="s">
        <v>339</v>
      </c>
      <c r="AV4533" t="s">
        <v>353</v>
      </c>
      <c r="AW4533" t="s">
        <v>22151</v>
      </c>
      <c r="AX4533" t="s">
        <v>511</v>
      </c>
      <c r="AY4533" t="s">
        <v>342</v>
      </c>
      <c r="KV4533" t="s">
        <v>343</v>
      </c>
    </row>
    <row r="4534" spans="1:330" x14ac:dyDescent="0.2">
      <c r="A4534">
        <v>1114903259</v>
      </c>
      <c r="B4534">
        <v>1</v>
      </c>
      <c r="F4534" t="s">
        <v>22152</v>
      </c>
      <c r="G4534" t="s">
        <v>22153</v>
      </c>
      <c r="H4534" s="4" t="s">
        <v>22154</v>
      </c>
      <c r="I4534">
        <v>0</v>
      </c>
      <c r="K4534" t="s">
        <v>347</v>
      </c>
      <c r="U4534" t="s">
        <v>22155</v>
      </c>
      <c r="W4534" t="s">
        <v>3405</v>
      </c>
      <c r="X4534" t="s">
        <v>937</v>
      </c>
      <c r="Y4534">
        <v>20708</v>
      </c>
      <c r="Z4534" t="s">
        <v>335</v>
      </c>
      <c r="AA4534">
        <v>4435391655</v>
      </c>
      <c r="AB4534">
        <v>3014743736</v>
      </c>
      <c r="AC4534" t="s">
        <v>22156</v>
      </c>
      <c r="AE4534" t="s">
        <v>22157</v>
      </c>
      <c r="AF4534" t="s">
        <v>937</v>
      </c>
      <c r="AG4534">
        <v>207701802</v>
      </c>
      <c r="AH4534" t="s">
        <v>335</v>
      </c>
      <c r="AI4534">
        <v>3014744400</v>
      </c>
      <c r="AJ4534">
        <v>3014743736</v>
      </c>
      <c r="AK4534" s="1">
        <v>38706</v>
      </c>
      <c r="AL4534" s="1">
        <v>41228</v>
      </c>
      <c r="AM4534" s="4" t="str">
        <f t="shared" si="70"/>
        <v>20770</v>
      </c>
      <c r="AP4534" t="s">
        <v>386</v>
      </c>
      <c r="AV4534" t="s">
        <v>353</v>
      </c>
      <c r="AW4534">
        <v>11160</v>
      </c>
      <c r="AX4534" t="s">
        <v>937</v>
      </c>
      <c r="AY4534" t="s">
        <v>342</v>
      </c>
      <c r="KV4534" t="s">
        <v>356</v>
      </c>
    </row>
    <row r="4535" spans="1:330" x14ac:dyDescent="0.2">
      <c r="A4535">
        <v>1932185071</v>
      </c>
      <c r="B4535">
        <v>1</v>
      </c>
      <c r="F4535" t="s">
        <v>22158</v>
      </c>
      <c r="G4535" t="s">
        <v>614</v>
      </c>
      <c r="H4535" s="4" t="s">
        <v>22159</v>
      </c>
      <c r="I4535">
        <v>0</v>
      </c>
      <c r="K4535" t="s">
        <v>567</v>
      </c>
      <c r="U4535" t="s">
        <v>22160</v>
      </c>
      <c r="W4535" t="s">
        <v>5066</v>
      </c>
      <c r="X4535" t="s">
        <v>695</v>
      </c>
      <c r="Y4535">
        <v>458401314</v>
      </c>
      <c r="Z4535" t="s">
        <v>335</v>
      </c>
      <c r="AA4535">
        <v>4194226343</v>
      </c>
      <c r="AB4535">
        <v>4194226343</v>
      </c>
      <c r="AC4535" t="s">
        <v>22161</v>
      </c>
      <c r="AE4535" t="s">
        <v>22162</v>
      </c>
      <c r="AF4535" t="s">
        <v>695</v>
      </c>
      <c r="AG4535">
        <v>435161159</v>
      </c>
      <c r="AH4535" t="s">
        <v>335</v>
      </c>
      <c r="AI4535">
        <v>4192781851</v>
      </c>
      <c r="AK4535" s="1">
        <v>38706</v>
      </c>
      <c r="AL4535" s="1">
        <v>39271</v>
      </c>
      <c r="AM4535" s="4" t="str">
        <f t="shared" si="70"/>
        <v>43516</v>
      </c>
      <c r="AP4535" t="s">
        <v>339</v>
      </c>
      <c r="AV4535" t="s">
        <v>353</v>
      </c>
      <c r="AW4535" t="s">
        <v>22163</v>
      </c>
      <c r="AX4535" t="s">
        <v>695</v>
      </c>
      <c r="AY4535" t="s">
        <v>342</v>
      </c>
      <c r="KV4535" t="s">
        <v>343</v>
      </c>
    </row>
    <row r="4536" spans="1:330" x14ac:dyDescent="0.2">
      <c r="A4536">
        <v>1386620425</v>
      </c>
      <c r="B4536">
        <v>1</v>
      </c>
      <c r="F4536" t="s">
        <v>22164</v>
      </c>
      <c r="G4536" t="s">
        <v>22165</v>
      </c>
      <c r="H4536" s="4" t="s">
        <v>22166</v>
      </c>
      <c r="I4536">
        <v>0</v>
      </c>
      <c r="K4536" t="s">
        <v>380</v>
      </c>
      <c r="U4536" t="s">
        <v>22167</v>
      </c>
      <c r="V4536" t="s">
        <v>22168</v>
      </c>
      <c r="W4536" t="s">
        <v>22169</v>
      </c>
      <c r="X4536" t="s">
        <v>430</v>
      </c>
      <c r="Y4536">
        <v>865040649</v>
      </c>
      <c r="Z4536" t="s">
        <v>335</v>
      </c>
      <c r="AA4536">
        <v>9287298328</v>
      </c>
      <c r="AC4536" t="s">
        <v>22170</v>
      </c>
      <c r="AE4536" t="s">
        <v>22169</v>
      </c>
      <c r="AF4536" t="s">
        <v>430</v>
      </c>
      <c r="AG4536">
        <v>865040649</v>
      </c>
      <c r="AH4536" t="s">
        <v>335</v>
      </c>
      <c r="AI4536">
        <v>9287298328</v>
      </c>
      <c r="AK4536" s="1">
        <v>38706</v>
      </c>
      <c r="AL4536" s="1">
        <v>42311</v>
      </c>
      <c r="AM4536" s="4" t="str">
        <f t="shared" si="70"/>
        <v>86504</v>
      </c>
      <c r="AP4536" t="s">
        <v>386</v>
      </c>
      <c r="AV4536" t="s">
        <v>353</v>
      </c>
      <c r="AW4536" t="s">
        <v>22171</v>
      </c>
      <c r="AX4536" t="s">
        <v>511</v>
      </c>
      <c r="AY4536" t="s">
        <v>342</v>
      </c>
      <c r="KV4536" t="s">
        <v>356</v>
      </c>
    </row>
    <row r="4537" spans="1:330" x14ac:dyDescent="0.2">
      <c r="A4537">
        <v>1144206244</v>
      </c>
      <c r="B4537">
        <v>1</v>
      </c>
      <c r="F4537" t="s">
        <v>22172</v>
      </c>
      <c r="G4537" t="s">
        <v>388</v>
      </c>
      <c r="H4537" s="4" t="s">
        <v>22173</v>
      </c>
      <c r="I4537">
        <v>0</v>
      </c>
      <c r="K4537" t="s">
        <v>619</v>
      </c>
      <c r="U4537" t="s">
        <v>22174</v>
      </c>
      <c r="W4537" t="s">
        <v>2194</v>
      </c>
      <c r="X4537" t="s">
        <v>1898</v>
      </c>
      <c r="Y4537">
        <v>681543831</v>
      </c>
      <c r="Z4537" t="s">
        <v>335</v>
      </c>
      <c r="AA4537">
        <v>4022805181</v>
      </c>
      <c r="AB4537">
        <v>4022804809</v>
      </c>
      <c r="AC4537" t="s">
        <v>22175</v>
      </c>
      <c r="AD4537" t="s">
        <v>4905</v>
      </c>
      <c r="AE4537" t="s">
        <v>2194</v>
      </c>
      <c r="AF4537" t="s">
        <v>1898</v>
      </c>
      <c r="AG4537">
        <v>681322867</v>
      </c>
      <c r="AH4537" t="s">
        <v>335</v>
      </c>
      <c r="AI4537">
        <v>4024495968</v>
      </c>
      <c r="AJ4537">
        <v>4024495951</v>
      </c>
      <c r="AK4537" s="1">
        <v>38706</v>
      </c>
      <c r="AL4537" s="1">
        <v>39271</v>
      </c>
      <c r="AM4537" s="4" t="str">
        <f t="shared" si="70"/>
        <v>68132</v>
      </c>
      <c r="AP4537" t="s">
        <v>386</v>
      </c>
      <c r="AV4537" t="s">
        <v>353</v>
      </c>
      <c r="AW4537">
        <v>11949</v>
      </c>
      <c r="AX4537" t="s">
        <v>1898</v>
      </c>
      <c r="AY4537" t="s">
        <v>342</v>
      </c>
      <c r="KV4537" t="s">
        <v>343</v>
      </c>
    </row>
    <row r="4538" spans="1:330" x14ac:dyDescent="0.2">
      <c r="A4538">
        <v>1053397158</v>
      </c>
      <c r="B4538">
        <v>1</v>
      </c>
      <c r="F4538" t="s">
        <v>1489</v>
      </c>
      <c r="G4538" t="s">
        <v>1206</v>
      </c>
      <c r="H4538" s="4" t="s">
        <v>22176</v>
      </c>
      <c r="I4538">
        <v>0</v>
      </c>
      <c r="K4538" t="s">
        <v>558</v>
      </c>
      <c r="U4538" t="s">
        <v>22177</v>
      </c>
      <c r="W4538" t="s">
        <v>3475</v>
      </c>
      <c r="X4538" t="s">
        <v>362</v>
      </c>
      <c r="Y4538">
        <v>406018958</v>
      </c>
      <c r="Z4538" t="s">
        <v>335</v>
      </c>
      <c r="AA4538">
        <v>5022232827</v>
      </c>
      <c r="AB4538">
        <v>5022272026</v>
      </c>
      <c r="AC4538" t="s">
        <v>3474</v>
      </c>
      <c r="AE4538" t="s">
        <v>3475</v>
      </c>
      <c r="AF4538" t="s">
        <v>362</v>
      </c>
      <c r="AG4538">
        <v>406012338</v>
      </c>
      <c r="AH4538" t="s">
        <v>335</v>
      </c>
      <c r="AI4538">
        <v>5022232827</v>
      </c>
      <c r="AJ4538">
        <v>5022272026</v>
      </c>
      <c r="AK4538" s="1">
        <v>38706</v>
      </c>
      <c r="AL4538" s="1">
        <v>39271</v>
      </c>
      <c r="AM4538" s="4" t="str">
        <f t="shared" si="70"/>
        <v>40601</v>
      </c>
      <c r="AP4538" t="s">
        <v>339</v>
      </c>
      <c r="AV4538" t="s">
        <v>353</v>
      </c>
      <c r="AW4538">
        <v>7475</v>
      </c>
      <c r="AX4538" t="s">
        <v>362</v>
      </c>
      <c r="AY4538" t="s">
        <v>342</v>
      </c>
      <c r="DD4538">
        <v>7475</v>
      </c>
      <c r="DE4538">
        <v>1</v>
      </c>
      <c r="DF4538" t="s">
        <v>362</v>
      </c>
      <c r="DG4538" t="s">
        <v>1024</v>
      </c>
      <c r="KV4538" t="s">
        <v>343</v>
      </c>
    </row>
    <row r="4539" spans="1:330" x14ac:dyDescent="0.2">
      <c r="A4539">
        <v>1992781025</v>
      </c>
      <c r="B4539">
        <v>1</v>
      </c>
      <c r="F4539" t="s">
        <v>3300</v>
      </c>
      <c r="G4539" t="s">
        <v>3313</v>
      </c>
      <c r="H4539" s="4" t="s">
        <v>22178</v>
      </c>
      <c r="I4539">
        <v>0</v>
      </c>
      <c r="K4539" t="s">
        <v>380</v>
      </c>
      <c r="N4539" t="s">
        <v>22179</v>
      </c>
      <c r="O4539" t="s">
        <v>3313</v>
      </c>
      <c r="Q4539" t="s">
        <v>427</v>
      </c>
      <c r="T4539">
        <v>1</v>
      </c>
      <c r="U4539" t="s">
        <v>22180</v>
      </c>
      <c r="W4539" t="s">
        <v>5674</v>
      </c>
      <c r="X4539" t="s">
        <v>511</v>
      </c>
      <c r="Y4539">
        <v>984054234</v>
      </c>
      <c r="Z4539" t="s">
        <v>335</v>
      </c>
      <c r="AA4539">
        <v>2534034529</v>
      </c>
      <c r="AB4539">
        <v>2534031558</v>
      </c>
      <c r="AC4539" t="s">
        <v>22180</v>
      </c>
      <c r="AE4539" t="s">
        <v>5674</v>
      </c>
      <c r="AF4539" t="s">
        <v>511</v>
      </c>
      <c r="AG4539">
        <v>984054234</v>
      </c>
      <c r="AH4539" t="s">
        <v>335</v>
      </c>
      <c r="AI4539">
        <v>2534034529</v>
      </c>
      <c r="AJ4539">
        <v>2534031558</v>
      </c>
      <c r="AK4539" s="1">
        <v>38706</v>
      </c>
      <c r="AL4539" s="1">
        <v>41760</v>
      </c>
      <c r="AM4539" s="4" t="str">
        <f t="shared" si="70"/>
        <v>98405</v>
      </c>
      <c r="AP4539" t="s">
        <v>386</v>
      </c>
      <c r="AV4539" t="s">
        <v>353</v>
      </c>
      <c r="AW4539" t="s">
        <v>22181</v>
      </c>
      <c r="AX4539" t="s">
        <v>511</v>
      </c>
      <c r="AY4539" t="s">
        <v>342</v>
      </c>
      <c r="KV4539" t="s">
        <v>356</v>
      </c>
    </row>
    <row r="4540" spans="1:330" x14ac:dyDescent="0.2">
      <c r="A4540">
        <v>1891771937</v>
      </c>
      <c r="B4540">
        <v>1</v>
      </c>
      <c r="F4540" t="s">
        <v>22182</v>
      </c>
      <c r="G4540" t="s">
        <v>2610</v>
      </c>
      <c r="H4540" s="4" t="s">
        <v>22183</v>
      </c>
      <c r="I4540">
        <v>0</v>
      </c>
      <c r="K4540" t="s">
        <v>347</v>
      </c>
      <c r="U4540" t="s">
        <v>22184</v>
      </c>
      <c r="W4540" t="s">
        <v>429</v>
      </c>
      <c r="X4540" t="s">
        <v>430</v>
      </c>
      <c r="Y4540">
        <v>857463337</v>
      </c>
      <c r="Z4540" t="s">
        <v>335</v>
      </c>
      <c r="AA4540">
        <v>5207419591</v>
      </c>
      <c r="AC4540" t="s">
        <v>22185</v>
      </c>
      <c r="AE4540" t="s">
        <v>429</v>
      </c>
      <c r="AF4540" t="s">
        <v>430</v>
      </c>
      <c r="AG4540">
        <v>857466015</v>
      </c>
      <c r="AH4540" t="s">
        <v>335</v>
      </c>
      <c r="AI4540">
        <v>5208062601</v>
      </c>
      <c r="AK4540" s="1">
        <v>38706</v>
      </c>
      <c r="AL4540" s="1">
        <v>39271</v>
      </c>
      <c r="AM4540" s="4" t="str">
        <f t="shared" si="70"/>
        <v>85746</v>
      </c>
      <c r="AP4540" t="s">
        <v>339</v>
      </c>
      <c r="AV4540" t="s">
        <v>353</v>
      </c>
      <c r="AW4540" t="s">
        <v>22186</v>
      </c>
      <c r="AX4540" t="s">
        <v>430</v>
      </c>
      <c r="AY4540" t="s">
        <v>342</v>
      </c>
      <c r="KV4540" t="s">
        <v>343</v>
      </c>
    </row>
    <row r="4541" spans="1:330" x14ac:dyDescent="0.2">
      <c r="A4541">
        <v>1508842642</v>
      </c>
      <c r="B4541">
        <v>1</v>
      </c>
      <c r="F4541" t="s">
        <v>22187</v>
      </c>
      <c r="G4541" t="s">
        <v>978</v>
      </c>
      <c r="H4541" s="4" t="s">
        <v>22188</v>
      </c>
      <c r="I4541">
        <v>0</v>
      </c>
      <c r="K4541" t="s">
        <v>756</v>
      </c>
      <c r="U4541" t="s">
        <v>22189</v>
      </c>
      <c r="W4541" t="s">
        <v>11309</v>
      </c>
      <c r="X4541" t="s">
        <v>511</v>
      </c>
      <c r="Y4541">
        <v>980287417</v>
      </c>
      <c r="Z4541" t="s">
        <v>335</v>
      </c>
      <c r="AA4541">
        <v>4253985620</v>
      </c>
      <c r="AC4541" t="s">
        <v>20705</v>
      </c>
      <c r="AE4541" t="s">
        <v>1096</v>
      </c>
      <c r="AF4541" t="s">
        <v>511</v>
      </c>
      <c r="AG4541">
        <v>980338627</v>
      </c>
      <c r="AH4541" t="s">
        <v>335</v>
      </c>
      <c r="AI4541">
        <v>4258815544</v>
      </c>
      <c r="AK4541" s="1">
        <v>38706</v>
      </c>
      <c r="AL4541" s="1">
        <v>41645</v>
      </c>
      <c r="AM4541" s="4" t="str">
        <f t="shared" si="70"/>
        <v>98033</v>
      </c>
      <c r="AP4541" t="s">
        <v>339</v>
      </c>
      <c r="AV4541" t="s">
        <v>353</v>
      </c>
      <c r="AW4541" t="s">
        <v>22190</v>
      </c>
      <c r="AX4541" t="s">
        <v>511</v>
      </c>
      <c r="AY4541" t="s">
        <v>342</v>
      </c>
      <c r="KV4541" t="s">
        <v>356</v>
      </c>
    </row>
    <row r="4542" spans="1:330" x14ac:dyDescent="0.2">
      <c r="A4542">
        <v>1730165887</v>
      </c>
      <c r="B4542">
        <v>1</v>
      </c>
      <c r="F4542" t="s">
        <v>1823</v>
      </c>
      <c r="G4542" t="s">
        <v>22191</v>
      </c>
      <c r="H4542" s="4" t="s">
        <v>22192</v>
      </c>
      <c r="I4542">
        <v>0</v>
      </c>
      <c r="K4542" t="s">
        <v>347</v>
      </c>
      <c r="N4542" t="s">
        <v>22193</v>
      </c>
      <c r="O4542" t="s">
        <v>22191</v>
      </c>
      <c r="P4542" t="s">
        <v>22194</v>
      </c>
      <c r="T4542">
        <v>2</v>
      </c>
      <c r="U4542" t="s">
        <v>22195</v>
      </c>
      <c r="W4542" t="s">
        <v>1547</v>
      </c>
      <c r="X4542" t="s">
        <v>511</v>
      </c>
      <c r="Y4542">
        <v>980305371</v>
      </c>
      <c r="Z4542" t="s">
        <v>335</v>
      </c>
      <c r="AA4542">
        <v>2538543843</v>
      </c>
      <c r="AC4542" t="s">
        <v>22149</v>
      </c>
      <c r="AE4542" t="s">
        <v>5716</v>
      </c>
      <c r="AF4542" t="s">
        <v>511</v>
      </c>
      <c r="AG4542">
        <v>983723770</v>
      </c>
      <c r="AH4542" t="s">
        <v>335</v>
      </c>
      <c r="AI4542">
        <v>2536971885</v>
      </c>
      <c r="AK4542" s="1">
        <v>38707</v>
      </c>
      <c r="AL4542" s="1">
        <v>39271</v>
      </c>
      <c r="AM4542" s="4" t="str">
        <f t="shared" si="70"/>
        <v>98372</v>
      </c>
      <c r="AP4542" t="s">
        <v>386</v>
      </c>
      <c r="AV4542" t="s">
        <v>353</v>
      </c>
      <c r="AW4542" t="s">
        <v>22196</v>
      </c>
      <c r="AX4542" t="s">
        <v>511</v>
      </c>
      <c r="AY4542" t="s">
        <v>342</v>
      </c>
      <c r="KV4542" t="s">
        <v>343</v>
      </c>
    </row>
    <row r="4543" spans="1:330" x14ac:dyDescent="0.2">
      <c r="A4543">
        <v>1710963780</v>
      </c>
      <c r="B4543">
        <v>1</v>
      </c>
      <c r="F4543" t="s">
        <v>4729</v>
      </c>
      <c r="G4543" t="s">
        <v>6457</v>
      </c>
      <c r="H4543" s="4" t="s">
        <v>22197</v>
      </c>
      <c r="I4543">
        <v>0</v>
      </c>
      <c r="K4543" t="s">
        <v>380</v>
      </c>
      <c r="U4543" t="s">
        <v>20853</v>
      </c>
      <c r="W4543" t="s">
        <v>729</v>
      </c>
      <c r="X4543" t="s">
        <v>511</v>
      </c>
      <c r="Y4543">
        <v>981061273</v>
      </c>
      <c r="Z4543" t="s">
        <v>335</v>
      </c>
      <c r="AA4543">
        <v>2067632626</v>
      </c>
      <c r="AC4543" t="s">
        <v>20853</v>
      </c>
      <c r="AE4543" t="s">
        <v>729</v>
      </c>
      <c r="AF4543" t="s">
        <v>511</v>
      </c>
      <c r="AG4543">
        <v>981061273</v>
      </c>
      <c r="AH4543" t="s">
        <v>335</v>
      </c>
      <c r="AI4543">
        <v>2067632626</v>
      </c>
      <c r="AK4543" s="1">
        <v>38707</v>
      </c>
      <c r="AL4543" s="1">
        <v>44202</v>
      </c>
      <c r="AM4543" s="4" t="str">
        <f t="shared" si="70"/>
        <v>98106</v>
      </c>
      <c r="AP4543" t="s">
        <v>386</v>
      </c>
      <c r="AV4543" t="s">
        <v>353</v>
      </c>
      <c r="AW4543" t="s">
        <v>22198</v>
      </c>
      <c r="AX4543" t="s">
        <v>511</v>
      </c>
      <c r="AY4543" t="s">
        <v>342</v>
      </c>
      <c r="KV4543" t="s">
        <v>356</v>
      </c>
      <c r="LR4543" s="1">
        <v>44202</v>
      </c>
    </row>
    <row r="4544" spans="1:330" x14ac:dyDescent="0.2">
      <c r="A4544">
        <v>1689650681</v>
      </c>
      <c r="B4544">
        <v>1</v>
      </c>
      <c r="F4544" t="s">
        <v>1026</v>
      </c>
      <c r="G4544" t="s">
        <v>1265</v>
      </c>
      <c r="H4544" s="4" t="s">
        <v>22199</v>
      </c>
      <c r="I4544">
        <v>0</v>
      </c>
      <c r="U4544" t="s">
        <v>22200</v>
      </c>
      <c r="W4544" t="s">
        <v>21776</v>
      </c>
      <c r="X4544" t="s">
        <v>394</v>
      </c>
      <c r="Y4544">
        <v>283585883</v>
      </c>
      <c r="Z4544" t="s">
        <v>335</v>
      </c>
      <c r="AA4544">
        <v>9106715719</v>
      </c>
      <c r="AB4544">
        <v>9106715709</v>
      </c>
      <c r="AC4544" t="s">
        <v>21930</v>
      </c>
      <c r="AE4544" t="s">
        <v>21776</v>
      </c>
      <c r="AF4544" t="s">
        <v>394</v>
      </c>
      <c r="AG4544">
        <v>283582118</v>
      </c>
      <c r="AH4544" t="s">
        <v>335</v>
      </c>
      <c r="AI4544">
        <v>9106715719</v>
      </c>
      <c r="AK4544" s="1">
        <v>38707</v>
      </c>
      <c r="AL4544" s="1">
        <v>39271</v>
      </c>
      <c r="AM4544" s="4" t="str">
        <f t="shared" si="70"/>
        <v>28358</v>
      </c>
      <c r="AP4544" t="s">
        <v>339</v>
      </c>
      <c r="AV4544" t="s">
        <v>340</v>
      </c>
      <c r="AW4544">
        <v>10109</v>
      </c>
      <c r="AX4544" t="s">
        <v>394</v>
      </c>
      <c r="AY4544" t="s">
        <v>342</v>
      </c>
      <c r="KV4544" t="s">
        <v>343</v>
      </c>
    </row>
    <row r="4545" spans="1:330" x14ac:dyDescent="0.2">
      <c r="A4545">
        <v>1699751602</v>
      </c>
      <c r="B4545">
        <v>1</v>
      </c>
      <c r="F4545" t="s">
        <v>22201</v>
      </c>
      <c r="G4545" t="s">
        <v>1034</v>
      </c>
      <c r="H4545" s="4" t="s">
        <v>22202</v>
      </c>
      <c r="I4545">
        <v>0</v>
      </c>
      <c r="K4545" t="s">
        <v>558</v>
      </c>
      <c r="U4545" t="s">
        <v>22203</v>
      </c>
      <c r="W4545" t="s">
        <v>3022</v>
      </c>
      <c r="X4545" t="s">
        <v>1587</v>
      </c>
      <c r="Y4545">
        <v>826050668</v>
      </c>
      <c r="Z4545" t="s">
        <v>335</v>
      </c>
      <c r="AA4545">
        <v>3072651780</v>
      </c>
      <c r="AB4545">
        <v>3072654465</v>
      </c>
      <c r="AC4545" t="s">
        <v>22204</v>
      </c>
      <c r="AE4545" t="s">
        <v>22205</v>
      </c>
      <c r="AF4545" t="s">
        <v>1587</v>
      </c>
      <c r="AG4545">
        <v>826370940</v>
      </c>
      <c r="AH4545" t="s">
        <v>335</v>
      </c>
      <c r="AI4545">
        <v>3074369611</v>
      </c>
      <c r="AJ4545">
        <v>3074368933</v>
      </c>
      <c r="AK4545" s="1">
        <v>38707</v>
      </c>
      <c r="AL4545" s="1">
        <v>39733</v>
      </c>
      <c r="AM4545" s="4" t="str">
        <f t="shared" si="70"/>
        <v>82637</v>
      </c>
      <c r="AP4545" t="s">
        <v>339</v>
      </c>
      <c r="AV4545" t="s">
        <v>353</v>
      </c>
      <c r="AW4545">
        <v>5202471</v>
      </c>
      <c r="AX4545" t="s">
        <v>1587</v>
      </c>
      <c r="AY4545" t="s">
        <v>342</v>
      </c>
      <c r="KV4545" t="s">
        <v>343</v>
      </c>
    </row>
    <row r="4546" spans="1:330" x14ac:dyDescent="0.2">
      <c r="A4546">
        <v>1508842550</v>
      </c>
      <c r="B4546">
        <v>1</v>
      </c>
      <c r="F4546" t="s">
        <v>17517</v>
      </c>
      <c r="G4546" t="s">
        <v>843</v>
      </c>
      <c r="H4546" s="4" t="s">
        <v>22206</v>
      </c>
      <c r="I4546">
        <v>0</v>
      </c>
      <c r="K4546" t="s">
        <v>1421</v>
      </c>
      <c r="U4546" t="s">
        <v>22207</v>
      </c>
      <c r="W4546" t="s">
        <v>8090</v>
      </c>
      <c r="X4546" t="s">
        <v>467</v>
      </c>
      <c r="Y4546">
        <v>932771859</v>
      </c>
      <c r="Z4546" t="s">
        <v>335</v>
      </c>
      <c r="AA4546">
        <v>5596220849</v>
      </c>
      <c r="AC4546" t="s">
        <v>22207</v>
      </c>
      <c r="AE4546" t="s">
        <v>8090</v>
      </c>
      <c r="AF4546" t="s">
        <v>467</v>
      </c>
      <c r="AG4546">
        <v>932771859</v>
      </c>
      <c r="AH4546" t="s">
        <v>335</v>
      </c>
      <c r="AI4546">
        <v>5596220849</v>
      </c>
      <c r="AK4546" s="1">
        <v>38707</v>
      </c>
      <c r="AL4546" s="1">
        <v>39519</v>
      </c>
      <c r="AM4546" s="4" t="str">
        <f t="shared" si="70"/>
        <v>93277</v>
      </c>
      <c r="AP4546" t="s">
        <v>339</v>
      </c>
      <c r="AV4546" t="s">
        <v>353</v>
      </c>
      <c r="AW4546">
        <v>42681</v>
      </c>
      <c r="AX4546" t="s">
        <v>467</v>
      </c>
      <c r="AY4546" t="s">
        <v>342</v>
      </c>
      <c r="KV4546" t="s">
        <v>356</v>
      </c>
    </row>
    <row r="4547" spans="1:330" x14ac:dyDescent="0.2">
      <c r="A4547">
        <v>1417933466</v>
      </c>
      <c r="B4547">
        <v>1</v>
      </c>
      <c r="F4547" t="s">
        <v>22208</v>
      </c>
      <c r="G4547" t="s">
        <v>940</v>
      </c>
      <c r="H4547" s="4" t="s">
        <v>22209</v>
      </c>
      <c r="I4547">
        <v>0</v>
      </c>
      <c r="K4547" t="s">
        <v>756</v>
      </c>
      <c r="U4547" t="s">
        <v>22210</v>
      </c>
      <c r="W4547" t="s">
        <v>503</v>
      </c>
      <c r="X4547" t="s">
        <v>467</v>
      </c>
      <c r="Y4547">
        <v>952094841</v>
      </c>
      <c r="Z4547" t="s">
        <v>335</v>
      </c>
      <c r="AA4547">
        <v>2094777262</v>
      </c>
      <c r="AC4547" t="s">
        <v>20602</v>
      </c>
      <c r="AE4547" t="s">
        <v>503</v>
      </c>
      <c r="AF4547" t="s">
        <v>467</v>
      </c>
      <c r="AG4547">
        <v>952092751</v>
      </c>
      <c r="AH4547" t="s">
        <v>335</v>
      </c>
      <c r="AI4547">
        <v>2099521212</v>
      </c>
      <c r="AJ4547">
        <v>2099521232</v>
      </c>
      <c r="AK4547" s="1">
        <v>38707</v>
      </c>
      <c r="AL4547" s="1">
        <v>39271</v>
      </c>
      <c r="AM4547" s="4" t="str">
        <f t="shared" ref="AM4547:AM4610" si="71">IF(LEN(AG4547)&lt;=5,
    TEXT(AG4547,"00000"),
    LEFT(TEXT(AG4547,"000000000"),5)
)</f>
        <v>95209</v>
      </c>
      <c r="AP4547" t="s">
        <v>339</v>
      </c>
      <c r="AV4547" t="s">
        <v>353</v>
      </c>
      <c r="AW4547">
        <v>33386</v>
      </c>
      <c r="AX4547" t="s">
        <v>467</v>
      </c>
      <c r="AY4547" t="s">
        <v>342</v>
      </c>
      <c r="KV4547" t="s">
        <v>343</v>
      </c>
    </row>
    <row r="4548" spans="1:330" x14ac:dyDescent="0.2">
      <c r="A4548">
        <v>1306822267</v>
      </c>
      <c r="B4548">
        <v>1</v>
      </c>
      <c r="F4548" t="s">
        <v>21603</v>
      </c>
      <c r="G4548" t="s">
        <v>366</v>
      </c>
      <c r="H4548" s="4" t="s">
        <v>22211</v>
      </c>
      <c r="I4548">
        <v>0</v>
      </c>
      <c r="K4548" t="s">
        <v>587</v>
      </c>
      <c r="U4548" t="s">
        <v>22212</v>
      </c>
      <c r="W4548" t="s">
        <v>4151</v>
      </c>
      <c r="X4548" t="s">
        <v>901</v>
      </c>
      <c r="Y4548">
        <v>526418551</v>
      </c>
      <c r="Z4548" t="s">
        <v>335</v>
      </c>
      <c r="AA4548">
        <v>3199314643</v>
      </c>
      <c r="AC4548" t="s">
        <v>22213</v>
      </c>
      <c r="AE4548" t="s">
        <v>22214</v>
      </c>
      <c r="AF4548" t="s">
        <v>901</v>
      </c>
      <c r="AG4548">
        <v>526279611</v>
      </c>
      <c r="AH4548" t="s">
        <v>335</v>
      </c>
      <c r="AI4548">
        <v>3193762408</v>
      </c>
      <c r="AJ4548">
        <v>3193727461</v>
      </c>
      <c r="AK4548" s="1">
        <v>38707</v>
      </c>
      <c r="AL4548" s="1">
        <v>39350</v>
      </c>
      <c r="AM4548" s="4" t="str">
        <f t="shared" si="71"/>
        <v>52627</v>
      </c>
      <c r="AP4548" t="s">
        <v>386</v>
      </c>
      <c r="AV4548" t="s">
        <v>353</v>
      </c>
      <c r="AW4548">
        <v>19509</v>
      </c>
      <c r="AX4548" t="s">
        <v>901</v>
      </c>
      <c r="AY4548" t="s">
        <v>342</v>
      </c>
      <c r="KV4548" t="s">
        <v>356</v>
      </c>
    </row>
    <row r="4549" spans="1:330" x14ac:dyDescent="0.2">
      <c r="A4549">
        <v>1417933441</v>
      </c>
      <c r="B4549">
        <v>1</v>
      </c>
      <c r="F4549" t="s">
        <v>3851</v>
      </c>
      <c r="G4549" t="s">
        <v>890</v>
      </c>
      <c r="H4549" s="4" t="s">
        <v>22215</v>
      </c>
      <c r="I4549">
        <v>0</v>
      </c>
      <c r="K4549" t="s">
        <v>347</v>
      </c>
      <c r="U4549" t="s">
        <v>22216</v>
      </c>
      <c r="W4549" t="s">
        <v>6105</v>
      </c>
      <c r="X4549" t="s">
        <v>695</v>
      </c>
      <c r="Y4549">
        <v>430509329</v>
      </c>
      <c r="Z4549" t="s">
        <v>335</v>
      </c>
      <c r="AA4549">
        <v>7403928058</v>
      </c>
      <c r="AB4549">
        <v>7403920960</v>
      </c>
      <c r="AC4549" t="s">
        <v>22217</v>
      </c>
      <c r="AE4549" t="s">
        <v>6105</v>
      </c>
      <c r="AF4549" t="s">
        <v>695</v>
      </c>
      <c r="AG4549">
        <v>430502427</v>
      </c>
      <c r="AH4549" t="s">
        <v>335</v>
      </c>
      <c r="AI4549">
        <v>7403978115</v>
      </c>
      <c r="AJ4549">
        <v>7403920960</v>
      </c>
      <c r="AK4549" s="1">
        <v>38707</v>
      </c>
      <c r="AL4549" s="1">
        <v>39271</v>
      </c>
      <c r="AM4549" s="4" t="str">
        <f t="shared" si="71"/>
        <v>43050</v>
      </c>
      <c r="AP4549" t="s">
        <v>339</v>
      </c>
      <c r="AV4549" t="s">
        <v>353</v>
      </c>
      <c r="AW4549">
        <v>16686</v>
      </c>
      <c r="AX4549" t="s">
        <v>695</v>
      </c>
      <c r="AY4549" t="s">
        <v>342</v>
      </c>
      <c r="KV4549" t="s">
        <v>343</v>
      </c>
    </row>
    <row r="4550" spans="1:330" x14ac:dyDescent="0.2">
      <c r="A4550">
        <v>1871579805</v>
      </c>
      <c r="B4550">
        <v>1</v>
      </c>
      <c r="F4550" t="s">
        <v>433</v>
      </c>
      <c r="G4550" t="s">
        <v>671</v>
      </c>
      <c r="H4550" s="4" t="s">
        <v>22218</v>
      </c>
      <c r="I4550">
        <v>0</v>
      </c>
      <c r="K4550" t="s">
        <v>390</v>
      </c>
      <c r="U4550" t="s">
        <v>22219</v>
      </c>
      <c r="W4550" t="s">
        <v>22220</v>
      </c>
      <c r="X4550" t="s">
        <v>334</v>
      </c>
      <c r="Y4550">
        <v>553794622</v>
      </c>
      <c r="Z4550" t="s">
        <v>335</v>
      </c>
      <c r="AA4550">
        <v>6512355244</v>
      </c>
      <c r="AC4550" t="s">
        <v>22221</v>
      </c>
      <c r="AE4550" t="s">
        <v>16657</v>
      </c>
      <c r="AF4550" t="s">
        <v>334</v>
      </c>
      <c r="AG4550">
        <v>550164005</v>
      </c>
      <c r="AH4550" t="s">
        <v>335</v>
      </c>
      <c r="AI4550">
        <v>6512410420</v>
      </c>
      <c r="AK4550" s="1">
        <v>38707</v>
      </c>
      <c r="AL4550" s="1">
        <v>44334</v>
      </c>
      <c r="AM4550" s="4" t="str">
        <f t="shared" si="71"/>
        <v>55016</v>
      </c>
      <c r="AP4550" t="s">
        <v>386</v>
      </c>
      <c r="AV4550" t="s">
        <v>353</v>
      </c>
      <c r="AW4550">
        <v>118251</v>
      </c>
      <c r="AX4550" t="s">
        <v>334</v>
      </c>
      <c r="AY4550" t="s">
        <v>342</v>
      </c>
      <c r="KV4550" t="s">
        <v>356</v>
      </c>
      <c r="LR4550" s="1">
        <v>44334</v>
      </c>
    </row>
    <row r="4551" spans="1:330" x14ac:dyDescent="0.2">
      <c r="A4551">
        <v>1376529321</v>
      </c>
      <c r="B4551">
        <v>1</v>
      </c>
      <c r="F4551" t="s">
        <v>1149</v>
      </c>
      <c r="G4551" t="s">
        <v>2110</v>
      </c>
      <c r="H4551" s="4" t="s">
        <v>22222</v>
      </c>
      <c r="I4551">
        <v>0</v>
      </c>
      <c r="K4551" t="s">
        <v>380</v>
      </c>
      <c r="N4551" t="s">
        <v>2577</v>
      </c>
      <c r="O4551" t="s">
        <v>2110</v>
      </c>
      <c r="P4551" t="s">
        <v>11755</v>
      </c>
      <c r="Q4551" t="s">
        <v>648</v>
      </c>
      <c r="S4551" t="s">
        <v>380</v>
      </c>
      <c r="T4551">
        <v>1</v>
      </c>
      <c r="U4551" t="s">
        <v>22223</v>
      </c>
      <c r="W4551" t="s">
        <v>5674</v>
      </c>
      <c r="X4551" t="s">
        <v>511</v>
      </c>
      <c r="Y4551">
        <v>984061028</v>
      </c>
      <c r="Z4551" t="s">
        <v>335</v>
      </c>
      <c r="AA4551">
        <v>2537522532</v>
      </c>
      <c r="AC4551" t="s">
        <v>17002</v>
      </c>
      <c r="AE4551" t="s">
        <v>727</v>
      </c>
      <c r="AF4551" t="s">
        <v>511</v>
      </c>
      <c r="AG4551">
        <v>980036761</v>
      </c>
      <c r="AH4551" t="s">
        <v>335</v>
      </c>
      <c r="AI4551">
        <v>2539447966</v>
      </c>
      <c r="AK4551" s="1">
        <v>38707</v>
      </c>
      <c r="AL4551" s="1">
        <v>40178</v>
      </c>
      <c r="AM4551" s="4" t="str">
        <f t="shared" si="71"/>
        <v>98003</v>
      </c>
      <c r="AP4551" t="s">
        <v>386</v>
      </c>
      <c r="AV4551" t="s">
        <v>353</v>
      </c>
      <c r="AW4551" t="s">
        <v>22224</v>
      </c>
      <c r="AX4551" t="s">
        <v>511</v>
      </c>
      <c r="AY4551" t="s">
        <v>342</v>
      </c>
      <c r="KV4551" t="s">
        <v>356</v>
      </c>
    </row>
    <row r="4552" spans="1:330" x14ac:dyDescent="0.2">
      <c r="A4552">
        <v>1477539526</v>
      </c>
      <c r="B4552">
        <v>1</v>
      </c>
      <c r="F4552" t="s">
        <v>22225</v>
      </c>
      <c r="G4552" t="s">
        <v>22226</v>
      </c>
      <c r="H4552" s="4" t="s">
        <v>22227</v>
      </c>
      <c r="I4552">
        <v>0</v>
      </c>
      <c r="K4552" t="s">
        <v>390</v>
      </c>
      <c r="U4552" t="s">
        <v>22228</v>
      </c>
      <c r="W4552" t="s">
        <v>2194</v>
      </c>
      <c r="X4552" t="s">
        <v>1898</v>
      </c>
      <c r="Y4552">
        <v>681541902</v>
      </c>
      <c r="Z4552" t="s">
        <v>335</v>
      </c>
      <c r="AA4552">
        <v>4026792358</v>
      </c>
      <c r="AC4552" t="s">
        <v>22229</v>
      </c>
      <c r="AD4552" t="s">
        <v>22230</v>
      </c>
      <c r="AE4552" t="s">
        <v>2194</v>
      </c>
      <c r="AF4552" t="s">
        <v>1898</v>
      </c>
      <c r="AG4552">
        <v>681780133</v>
      </c>
      <c r="AH4552" t="s">
        <v>335</v>
      </c>
      <c r="AI4552">
        <v>4022802665</v>
      </c>
      <c r="AJ4552">
        <v>4022803320</v>
      </c>
      <c r="AK4552" s="1">
        <v>38707</v>
      </c>
      <c r="AL4552" s="1">
        <v>41390</v>
      </c>
      <c r="AM4552" s="4" t="str">
        <f t="shared" si="71"/>
        <v>68178</v>
      </c>
      <c r="AP4552" t="s">
        <v>386</v>
      </c>
      <c r="AV4552" t="s">
        <v>495</v>
      </c>
      <c r="AW4552">
        <v>12764</v>
      </c>
      <c r="AX4552" t="s">
        <v>1898</v>
      </c>
      <c r="AY4552" t="s">
        <v>342</v>
      </c>
      <c r="KV4552" t="s">
        <v>356</v>
      </c>
    </row>
    <row r="4553" spans="1:330" x14ac:dyDescent="0.2">
      <c r="A4553">
        <v>1053397026</v>
      </c>
      <c r="B4553">
        <v>1</v>
      </c>
      <c r="F4553" t="s">
        <v>22231</v>
      </c>
      <c r="G4553" t="s">
        <v>3443</v>
      </c>
      <c r="H4553" s="4" t="s">
        <v>22232</v>
      </c>
      <c r="I4553">
        <v>0</v>
      </c>
      <c r="K4553" t="s">
        <v>22233</v>
      </c>
      <c r="U4553" t="s">
        <v>22234</v>
      </c>
      <c r="W4553" t="s">
        <v>21776</v>
      </c>
      <c r="X4553" t="s">
        <v>394</v>
      </c>
      <c r="Y4553">
        <v>283608420</v>
      </c>
      <c r="Z4553" t="s">
        <v>335</v>
      </c>
      <c r="AA4553">
        <v>9107392599</v>
      </c>
      <c r="AC4553" t="s">
        <v>21777</v>
      </c>
      <c r="AE4553" t="s">
        <v>21776</v>
      </c>
      <c r="AF4553" t="s">
        <v>394</v>
      </c>
      <c r="AG4553">
        <v>283583075</v>
      </c>
      <c r="AH4553" t="s">
        <v>335</v>
      </c>
      <c r="AI4553">
        <v>9106715175</v>
      </c>
      <c r="AJ4553">
        <v>9106715212</v>
      </c>
      <c r="AK4553" s="1">
        <v>38707</v>
      </c>
      <c r="AL4553" s="1">
        <v>39271</v>
      </c>
      <c r="AM4553" s="4" t="str">
        <f t="shared" si="71"/>
        <v>28358</v>
      </c>
      <c r="AP4553" t="s">
        <v>339</v>
      </c>
      <c r="AV4553" t="s">
        <v>340</v>
      </c>
      <c r="AW4553">
        <v>8125</v>
      </c>
      <c r="AX4553" t="s">
        <v>394</v>
      </c>
      <c r="AY4553" t="s">
        <v>342</v>
      </c>
      <c r="KV4553" t="s">
        <v>343</v>
      </c>
    </row>
    <row r="4554" spans="1:330" x14ac:dyDescent="0.2">
      <c r="A4554">
        <v>1548246549</v>
      </c>
      <c r="B4554">
        <v>1</v>
      </c>
      <c r="F4554" t="s">
        <v>601</v>
      </c>
      <c r="G4554" t="s">
        <v>1751</v>
      </c>
      <c r="H4554" s="4" t="s">
        <v>22235</v>
      </c>
      <c r="I4554">
        <v>0</v>
      </c>
      <c r="K4554" t="s">
        <v>347</v>
      </c>
      <c r="U4554" t="s">
        <v>18895</v>
      </c>
      <c r="V4554" t="s">
        <v>22236</v>
      </c>
      <c r="W4554" t="s">
        <v>18897</v>
      </c>
      <c r="X4554" t="s">
        <v>695</v>
      </c>
      <c r="Y4554">
        <v>439501028</v>
      </c>
      <c r="Z4554" t="s">
        <v>335</v>
      </c>
      <c r="AA4554">
        <v>7406955676</v>
      </c>
      <c r="AC4554" t="s">
        <v>22237</v>
      </c>
      <c r="AE4554" t="s">
        <v>4010</v>
      </c>
      <c r="AF4554" t="s">
        <v>695</v>
      </c>
      <c r="AG4554">
        <v>439523092</v>
      </c>
      <c r="AH4554" t="s">
        <v>335</v>
      </c>
      <c r="AI4554">
        <v>7402667199</v>
      </c>
      <c r="AK4554" s="1">
        <v>38707</v>
      </c>
      <c r="AL4554" s="1">
        <v>39271</v>
      </c>
      <c r="AM4554" s="4" t="str">
        <f t="shared" si="71"/>
        <v>43952</v>
      </c>
      <c r="AP4554" t="s">
        <v>339</v>
      </c>
      <c r="AV4554" t="s">
        <v>353</v>
      </c>
      <c r="AW4554" t="s">
        <v>22238</v>
      </c>
      <c r="AX4554" t="s">
        <v>695</v>
      </c>
      <c r="AY4554" t="s">
        <v>342</v>
      </c>
      <c r="KV4554" t="s">
        <v>343</v>
      </c>
    </row>
    <row r="4555" spans="1:330" x14ac:dyDescent="0.2">
      <c r="A4555">
        <v>1689650731</v>
      </c>
      <c r="B4555">
        <v>1</v>
      </c>
      <c r="F4555" t="s">
        <v>2930</v>
      </c>
      <c r="G4555" t="s">
        <v>4451</v>
      </c>
      <c r="H4555" s="4" t="s">
        <v>22239</v>
      </c>
      <c r="I4555">
        <v>0</v>
      </c>
      <c r="K4555" t="s">
        <v>380</v>
      </c>
      <c r="U4555" t="s">
        <v>22240</v>
      </c>
      <c r="W4555" t="s">
        <v>5515</v>
      </c>
      <c r="X4555" t="s">
        <v>334</v>
      </c>
      <c r="Y4555">
        <v>559015589</v>
      </c>
      <c r="Z4555" t="s">
        <v>335</v>
      </c>
      <c r="AA4555">
        <v>5079900261</v>
      </c>
      <c r="AC4555" t="s">
        <v>22241</v>
      </c>
      <c r="AE4555" t="s">
        <v>5515</v>
      </c>
      <c r="AF4555" t="s">
        <v>334</v>
      </c>
      <c r="AG4555">
        <v>559050001</v>
      </c>
      <c r="AH4555" t="s">
        <v>335</v>
      </c>
      <c r="AI4555">
        <v>5072842021</v>
      </c>
      <c r="AJ4555">
        <v>5072845824</v>
      </c>
      <c r="AK4555" s="1">
        <v>38707</v>
      </c>
      <c r="AL4555" s="1">
        <v>39271</v>
      </c>
      <c r="AM4555" s="4" t="str">
        <f t="shared" si="71"/>
        <v>55905</v>
      </c>
      <c r="AP4555" t="s">
        <v>386</v>
      </c>
      <c r="AV4555" t="s">
        <v>353</v>
      </c>
      <c r="AW4555" t="s">
        <v>22242</v>
      </c>
      <c r="AX4555" t="s">
        <v>334</v>
      </c>
      <c r="AY4555" t="s">
        <v>342</v>
      </c>
      <c r="KV4555" t="s">
        <v>343</v>
      </c>
    </row>
    <row r="4556" spans="1:330" x14ac:dyDescent="0.2">
      <c r="A4556">
        <v>1366428427</v>
      </c>
      <c r="B4556">
        <v>1</v>
      </c>
      <c r="F4556" t="s">
        <v>15457</v>
      </c>
      <c r="G4556" t="s">
        <v>972</v>
      </c>
      <c r="H4556" s="4" t="s">
        <v>22243</v>
      </c>
      <c r="I4556">
        <v>0</v>
      </c>
      <c r="K4556" t="s">
        <v>390</v>
      </c>
      <c r="U4556" t="s">
        <v>22244</v>
      </c>
      <c r="W4556" t="s">
        <v>2194</v>
      </c>
      <c r="X4556" t="s">
        <v>1898</v>
      </c>
      <c r="Y4556">
        <v>681044357</v>
      </c>
      <c r="Z4556" t="s">
        <v>335</v>
      </c>
      <c r="AC4556" t="s">
        <v>22245</v>
      </c>
      <c r="AD4556" t="s">
        <v>3783</v>
      </c>
      <c r="AE4556" t="s">
        <v>2194</v>
      </c>
      <c r="AF4556" t="s">
        <v>1898</v>
      </c>
      <c r="AG4556">
        <v>681144108</v>
      </c>
      <c r="AH4556" t="s">
        <v>335</v>
      </c>
      <c r="AI4556">
        <v>4023545202</v>
      </c>
      <c r="AK4556" s="1">
        <v>38707</v>
      </c>
      <c r="AL4556" s="1">
        <v>39271</v>
      </c>
      <c r="AM4556" s="4" t="str">
        <f t="shared" si="71"/>
        <v>68114</v>
      </c>
      <c r="AP4556" t="s">
        <v>386</v>
      </c>
      <c r="AV4556" t="s">
        <v>353</v>
      </c>
      <c r="AW4556">
        <v>11890</v>
      </c>
      <c r="AX4556" t="s">
        <v>1898</v>
      </c>
      <c r="AY4556" t="s">
        <v>342</v>
      </c>
      <c r="KV4556" t="s">
        <v>343</v>
      </c>
    </row>
    <row r="4557" spans="1:330" x14ac:dyDescent="0.2">
      <c r="A4557">
        <v>1255317251</v>
      </c>
      <c r="B4557">
        <v>1</v>
      </c>
      <c r="F4557" t="s">
        <v>22246</v>
      </c>
      <c r="G4557" t="s">
        <v>22247</v>
      </c>
      <c r="H4557" s="4" t="s">
        <v>22248</v>
      </c>
      <c r="I4557">
        <v>0</v>
      </c>
      <c r="K4557" t="s">
        <v>380</v>
      </c>
      <c r="U4557" t="s">
        <v>22249</v>
      </c>
      <c r="W4557" t="s">
        <v>22250</v>
      </c>
      <c r="X4557" t="s">
        <v>511</v>
      </c>
      <c r="Y4557">
        <v>984310001</v>
      </c>
      <c r="Z4557" t="s">
        <v>335</v>
      </c>
      <c r="AC4557" t="s">
        <v>22251</v>
      </c>
      <c r="AE4557" t="s">
        <v>5674</v>
      </c>
      <c r="AF4557" t="s">
        <v>511</v>
      </c>
      <c r="AG4557">
        <v>984310001</v>
      </c>
      <c r="AH4557" t="s">
        <v>335</v>
      </c>
      <c r="AI4557">
        <v>2539681946</v>
      </c>
      <c r="AK4557" s="1">
        <v>38707</v>
      </c>
      <c r="AL4557" s="1">
        <v>45819</v>
      </c>
      <c r="AM4557" s="4" t="str">
        <f t="shared" si="71"/>
        <v>98431</v>
      </c>
      <c r="AP4557" t="s">
        <v>386</v>
      </c>
      <c r="AV4557" t="s">
        <v>353</v>
      </c>
      <c r="AW4557" t="s">
        <v>22252</v>
      </c>
      <c r="AX4557" t="s">
        <v>528</v>
      </c>
      <c r="AY4557" t="s">
        <v>356</v>
      </c>
      <c r="AZ4557" t="s">
        <v>353</v>
      </c>
      <c r="BA4557">
        <v>51289044</v>
      </c>
      <c r="BB4557" t="s">
        <v>640</v>
      </c>
      <c r="BC4557" t="s">
        <v>342</v>
      </c>
      <c r="KV4557" t="s">
        <v>356</v>
      </c>
      <c r="LR4557" s="1">
        <v>45819</v>
      </c>
    </row>
    <row r="4558" spans="1:330" x14ac:dyDescent="0.2">
      <c r="A4558">
        <v>1437135316</v>
      </c>
      <c r="B4558">
        <v>1</v>
      </c>
      <c r="F4558" t="s">
        <v>22253</v>
      </c>
      <c r="G4558" t="s">
        <v>2610</v>
      </c>
      <c r="H4558" s="4" t="s">
        <v>22254</v>
      </c>
      <c r="I4558">
        <v>0</v>
      </c>
      <c r="K4558" t="s">
        <v>390</v>
      </c>
      <c r="U4558" t="s">
        <v>22255</v>
      </c>
      <c r="W4558" t="s">
        <v>22256</v>
      </c>
      <c r="X4558" t="s">
        <v>383</v>
      </c>
      <c r="Y4558">
        <v>370662450</v>
      </c>
      <c r="Z4558" t="s">
        <v>335</v>
      </c>
      <c r="AA4558">
        <v>6154526111</v>
      </c>
      <c r="AC4558" t="s">
        <v>22255</v>
      </c>
      <c r="AE4558" t="s">
        <v>22256</v>
      </c>
      <c r="AF4558" t="s">
        <v>383</v>
      </c>
      <c r="AG4558">
        <v>370662450</v>
      </c>
      <c r="AH4558" t="s">
        <v>335</v>
      </c>
      <c r="AI4558">
        <v>6154526111</v>
      </c>
      <c r="AK4558" s="1">
        <v>38707</v>
      </c>
      <c r="AL4558" s="1">
        <v>41255</v>
      </c>
      <c r="AM4558" s="4" t="str">
        <f t="shared" si="71"/>
        <v>37066</v>
      </c>
      <c r="AP4558" t="s">
        <v>339</v>
      </c>
      <c r="AV4558" t="s">
        <v>353</v>
      </c>
      <c r="AW4558">
        <v>23930</v>
      </c>
      <c r="AX4558" t="s">
        <v>383</v>
      </c>
      <c r="AY4558" t="s">
        <v>342</v>
      </c>
      <c r="KV4558" t="s">
        <v>356</v>
      </c>
    </row>
    <row r="4559" spans="1:330" x14ac:dyDescent="0.2">
      <c r="A4559">
        <v>1023094919</v>
      </c>
      <c r="B4559">
        <v>1</v>
      </c>
      <c r="F4559" t="s">
        <v>22257</v>
      </c>
      <c r="G4559" t="s">
        <v>805</v>
      </c>
      <c r="H4559" s="4" t="s">
        <v>22258</v>
      </c>
      <c r="I4559">
        <v>0</v>
      </c>
      <c r="U4559" t="s">
        <v>22259</v>
      </c>
      <c r="W4559" t="s">
        <v>14398</v>
      </c>
      <c r="X4559" t="s">
        <v>467</v>
      </c>
      <c r="Y4559">
        <v>915054142</v>
      </c>
      <c r="Z4559" t="s">
        <v>335</v>
      </c>
      <c r="AA4559">
        <v>8188467444</v>
      </c>
      <c r="AC4559" t="s">
        <v>22259</v>
      </c>
      <c r="AE4559" t="s">
        <v>14398</v>
      </c>
      <c r="AF4559" t="s">
        <v>467</v>
      </c>
      <c r="AG4559">
        <v>915054142</v>
      </c>
      <c r="AH4559" t="s">
        <v>335</v>
      </c>
      <c r="AI4559">
        <v>8188467444</v>
      </c>
      <c r="AK4559" s="1">
        <v>38707</v>
      </c>
      <c r="AL4559" s="1">
        <v>39394</v>
      </c>
      <c r="AM4559" s="4" t="str">
        <f t="shared" si="71"/>
        <v>91505</v>
      </c>
      <c r="AP4559" t="s">
        <v>386</v>
      </c>
      <c r="AV4559" t="s">
        <v>353</v>
      </c>
      <c r="AW4559">
        <v>47908</v>
      </c>
      <c r="AX4559" t="s">
        <v>467</v>
      </c>
      <c r="AY4559" t="s">
        <v>342</v>
      </c>
      <c r="KV4559" t="s">
        <v>342</v>
      </c>
    </row>
    <row r="4560" spans="1:330" x14ac:dyDescent="0.2">
      <c r="A4560">
        <v>1699751669</v>
      </c>
      <c r="B4560">
        <v>1</v>
      </c>
      <c r="F4560" t="s">
        <v>22260</v>
      </c>
      <c r="G4560" t="s">
        <v>1471</v>
      </c>
      <c r="H4560" s="4" t="s">
        <v>22261</v>
      </c>
      <c r="I4560">
        <v>0</v>
      </c>
      <c r="U4560" t="s">
        <v>22262</v>
      </c>
      <c r="W4560" t="s">
        <v>16720</v>
      </c>
      <c r="X4560" t="s">
        <v>511</v>
      </c>
      <c r="Y4560">
        <v>983357440</v>
      </c>
      <c r="Z4560" t="s">
        <v>335</v>
      </c>
      <c r="AA4560">
        <v>2534034679</v>
      </c>
      <c r="AB4560">
        <v>2534031558</v>
      </c>
      <c r="AC4560" t="s">
        <v>22180</v>
      </c>
      <c r="AE4560" t="s">
        <v>5674</v>
      </c>
      <c r="AF4560" t="s">
        <v>511</v>
      </c>
      <c r="AG4560">
        <v>984054234</v>
      </c>
      <c r="AH4560" t="s">
        <v>335</v>
      </c>
      <c r="AI4560">
        <v>2534034679</v>
      </c>
      <c r="AJ4560">
        <v>2534031558</v>
      </c>
      <c r="AK4560" s="1">
        <v>38707</v>
      </c>
      <c r="AL4560" s="1">
        <v>39271</v>
      </c>
      <c r="AM4560" s="4" t="str">
        <f t="shared" si="71"/>
        <v>98405</v>
      </c>
      <c r="AP4560" t="s">
        <v>339</v>
      </c>
      <c r="AV4560" t="s">
        <v>353</v>
      </c>
      <c r="AW4560" t="s">
        <v>22263</v>
      </c>
      <c r="AX4560" t="s">
        <v>511</v>
      </c>
      <c r="AY4560" t="s">
        <v>342</v>
      </c>
      <c r="KV4560" t="s">
        <v>343</v>
      </c>
    </row>
    <row r="4561" spans="1:330" x14ac:dyDescent="0.2">
      <c r="A4561">
        <v>1669458642</v>
      </c>
      <c r="B4561">
        <v>1</v>
      </c>
      <c r="F4561" t="s">
        <v>22264</v>
      </c>
      <c r="G4561" t="s">
        <v>22265</v>
      </c>
      <c r="H4561" s="4" t="s">
        <v>22266</v>
      </c>
      <c r="I4561">
        <v>0</v>
      </c>
      <c r="K4561" t="s">
        <v>347</v>
      </c>
      <c r="U4561" t="s">
        <v>22267</v>
      </c>
      <c r="W4561" t="s">
        <v>5674</v>
      </c>
      <c r="X4561" t="s">
        <v>511</v>
      </c>
      <c r="Y4561">
        <v>98422</v>
      </c>
      <c r="Z4561" t="s">
        <v>335</v>
      </c>
      <c r="AA4561">
        <v>2539522450</v>
      </c>
      <c r="AC4561" t="s">
        <v>22180</v>
      </c>
      <c r="AE4561" t="s">
        <v>5674</v>
      </c>
      <c r="AF4561" t="s">
        <v>511</v>
      </c>
      <c r="AG4561">
        <v>984150299</v>
      </c>
      <c r="AH4561" t="s">
        <v>335</v>
      </c>
      <c r="AI4561">
        <v>2534032408</v>
      </c>
      <c r="AK4561" s="1">
        <v>38707</v>
      </c>
      <c r="AL4561" s="1">
        <v>39271</v>
      </c>
      <c r="AM4561" s="4" t="str">
        <f t="shared" si="71"/>
        <v>98415</v>
      </c>
      <c r="AP4561" t="s">
        <v>339</v>
      </c>
      <c r="AV4561" t="s">
        <v>353</v>
      </c>
      <c r="AW4561" t="s">
        <v>22268</v>
      </c>
      <c r="AX4561" t="s">
        <v>511</v>
      </c>
      <c r="AY4561" t="s">
        <v>342</v>
      </c>
      <c r="KV4561" t="s">
        <v>343</v>
      </c>
    </row>
    <row r="4562" spans="1:330" x14ac:dyDescent="0.2">
      <c r="A4562">
        <v>1578549556</v>
      </c>
      <c r="B4562">
        <v>1</v>
      </c>
      <c r="F4562" t="s">
        <v>22269</v>
      </c>
      <c r="G4562" t="s">
        <v>22270</v>
      </c>
      <c r="H4562" s="4" t="s">
        <v>22271</v>
      </c>
      <c r="I4562">
        <v>0</v>
      </c>
      <c r="K4562" t="s">
        <v>347</v>
      </c>
      <c r="U4562" t="s">
        <v>22267</v>
      </c>
      <c r="W4562" t="s">
        <v>5674</v>
      </c>
      <c r="X4562" t="s">
        <v>511</v>
      </c>
      <c r="Y4562">
        <v>984221985</v>
      </c>
      <c r="Z4562" t="s">
        <v>335</v>
      </c>
      <c r="AA4562">
        <v>2539522450</v>
      </c>
      <c r="AC4562" t="s">
        <v>22180</v>
      </c>
      <c r="AE4562" t="s">
        <v>5674</v>
      </c>
      <c r="AF4562" t="s">
        <v>511</v>
      </c>
      <c r="AG4562">
        <v>984150299</v>
      </c>
      <c r="AH4562" t="s">
        <v>335</v>
      </c>
      <c r="AI4562">
        <v>2534032408</v>
      </c>
      <c r="AK4562" s="1">
        <v>38707</v>
      </c>
      <c r="AL4562" s="1">
        <v>39271</v>
      </c>
      <c r="AM4562" s="4" t="str">
        <f t="shared" si="71"/>
        <v>98415</v>
      </c>
      <c r="AP4562" t="s">
        <v>386</v>
      </c>
      <c r="AV4562" t="s">
        <v>353</v>
      </c>
      <c r="AW4562" t="s">
        <v>22272</v>
      </c>
      <c r="AX4562" t="s">
        <v>511</v>
      </c>
      <c r="AY4562" t="s">
        <v>342</v>
      </c>
      <c r="KV4562" t="s">
        <v>343</v>
      </c>
    </row>
    <row r="4563" spans="1:330" x14ac:dyDescent="0.2">
      <c r="A4563">
        <v>1316923394</v>
      </c>
      <c r="B4563">
        <v>1</v>
      </c>
      <c r="F4563" t="s">
        <v>22273</v>
      </c>
      <c r="G4563" t="s">
        <v>2027</v>
      </c>
      <c r="H4563" s="4" t="s">
        <v>22274</v>
      </c>
      <c r="I4563">
        <v>0</v>
      </c>
      <c r="K4563" t="s">
        <v>380</v>
      </c>
      <c r="U4563" t="s">
        <v>22275</v>
      </c>
      <c r="W4563" t="s">
        <v>22276</v>
      </c>
      <c r="X4563" t="s">
        <v>383</v>
      </c>
      <c r="Y4563">
        <v>37145</v>
      </c>
      <c r="Z4563" t="s">
        <v>335</v>
      </c>
      <c r="AA4563">
        <v>6157353735</v>
      </c>
      <c r="AC4563" t="s">
        <v>18633</v>
      </c>
      <c r="AE4563" t="s">
        <v>1336</v>
      </c>
      <c r="AF4563" t="s">
        <v>383</v>
      </c>
      <c r="AG4563">
        <v>37030</v>
      </c>
      <c r="AH4563" t="s">
        <v>335</v>
      </c>
      <c r="AI4563">
        <v>6157352223</v>
      </c>
      <c r="AJ4563">
        <v>6157351077</v>
      </c>
      <c r="AK4563" s="1">
        <v>38707</v>
      </c>
      <c r="AL4563" s="1">
        <v>39271</v>
      </c>
      <c r="AM4563" s="4" t="str">
        <f t="shared" si="71"/>
        <v>37030</v>
      </c>
      <c r="AP4563" t="s">
        <v>386</v>
      </c>
      <c r="AV4563" t="s">
        <v>353</v>
      </c>
      <c r="AW4563">
        <v>10776</v>
      </c>
      <c r="AX4563" t="s">
        <v>383</v>
      </c>
      <c r="AY4563" t="s">
        <v>342</v>
      </c>
      <c r="KV4563" t="s">
        <v>343</v>
      </c>
    </row>
    <row r="4564" spans="1:330" x14ac:dyDescent="0.2">
      <c r="A4564">
        <v>1952387938</v>
      </c>
      <c r="B4564">
        <v>2</v>
      </c>
      <c r="D4564" t="s">
        <v>357</v>
      </c>
      <c r="E4564" t="s">
        <v>22277</v>
      </c>
      <c r="H4564" s="4" t="s">
        <v>359</v>
      </c>
      <c r="I4564">
        <v>0</v>
      </c>
      <c r="L4564" t="s">
        <v>357</v>
      </c>
      <c r="M4564">
        <v>6</v>
      </c>
      <c r="U4564" t="s">
        <v>22278</v>
      </c>
      <c r="W4564" t="s">
        <v>3668</v>
      </c>
      <c r="X4564" t="s">
        <v>408</v>
      </c>
      <c r="Y4564">
        <v>30501</v>
      </c>
      <c r="Z4564" t="s">
        <v>335</v>
      </c>
      <c r="AA4564">
        <v>7705342854</v>
      </c>
      <c r="AB4564">
        <v>7705342938</v>
      </c>
      <c r="AC4564" t="s">
        <v>22278</v>
      </c>
      <c r="AE4564" t="s">
        <v>3668</v>
      </c>
      <c r="AF4564" t="s">
        <v>408</v>
      </c>
      <c r="AG4564">
        <v>30501</v>
      </c>
      <c r="AH4564" t="s">
        <v>335</v>
      </c>
      <c r="AI4564">
        <v>7705342854</v>
      </c>
      <c r="AJ4564">
        <v>7705342938</v>
      </c>
      <c r="AK4564" s="1">
        <v>38707</v>
      </c>
      <c r="AL4564" s="1">
        <v>39891</v>
      </c>
      <c r="AM4564" s="4" t="str">
        <f t="shared" si="71"/>
        <v>30501</v>
      </c>
      <c r="AQ4564" t="s">
        <v>3300</v>
      </c>
      <c r="AR4564" t="s">
        <v>840</v>
      </c>
      <c r="AS4564" t="s">
        <v>2895</v>
      </c>
      <c r="AT4564" t="s">
        <v>5369</v>
      </c>
      <c r="AU4564">
        <v>7705342854</v>
      </c>
      <c r="AV4564" t="s">
        <v>353</v>
      </c>
      <c r="AW4564">
        <v>12105</v>
      </c>
      <c r="AX4564" t="s">
        <v>408</v>
      </c>
      <c r="AY4564" t="s">
        <v>342</v>
      </c>
      <c r="DD4564" t="s">
        <v>22279</v>
      </c>
      <c r="DE4564">
        <v>5</v>
      </c>
      <c r="DF4564" t="s">
        <v>408</v>
      </c>
      <c r="KW4564" t="s">
        <v>356</v>
      </c>
      <c r="LB4564" t="s">
        <v>347</v>
      </c>
      <c r="LC4564" t="s">
        <v>376</v>
      </c>
    </row>
    <row r="4565" spans="1:330" x14ac:dyDescent="0.2">
      <c r="A4565">
        <v>1639155682</v>
      </c>
      <c r="B4565">
        <v>1</v>
      </c>
      <c r="F4565" t="s">
        <v>22280</v>
      </c>
      <c r="G4565" t="s">
        <v>698</v>
      </c>
      <c r="H4565" s="4" t="s">
        <v>22281</v>
      </c>
      <c r="I4565">
        <v>0</v>
      </c>
      <c r="K4565" t="s">
        <v>390</v>
      </c>
      <c r="U4565" t="s">
        <v>22282</v>
      </c>
      <c r="W4565" t="s">
        <v>22283</v>
      </c>
      <c r="X4565" t="s">
        <v>480</v>
      </c>
      <c r="Y4565">
        <v>763011944</v>
      </c>
      <c r="Z4565" t="s">
        <v>335</v>
      </c>
      <c r="AA4565">
        <v>9406762194</v>
      </c>
      <c r="AC4565" t="s">
        <v>22284</v>
      </c>
      <c r="AE4565" t="s">
        <v>22283</v>
      </c>
      <c r="AF4565" t="s">
        <v>480</v>
      </c>
      <c r="AG4565">
        <v>763113477</v>
      </c>
      <c r="AH4565" t="s">
        <v>335</v>
      </c>
      <c r="AI4565">
        <v>9406762194</v>
      </c>
      <c r="AK4565" s="1">
        <v>38707</v>
      </c>
      <c r="AL4565" s="1">
        <v>39271</v>
      </c>
      <c r="AM4565" s="4" t="str">
        <f t="shared" si="71"/>
        <v>76311</v>
      </c>
      <c r="AP4565" t="s">
        <v>339</v>
      </c>
      <c r="AV4565" t="s">
        <v>353</v>
      </c>
      <c r="AW4565" t="s">
        <v>22285</v>
      </c>
      <c r="AX4565" t="s">
        <v>721</v>
      </c>
      <c r="AY4565" t="s">
        <v>342</v>
      </c>
      <c r="KV4565" t="s">
        <v>343</v>
      </c>
    </row>
    <row r="4566" spans="1:330" x14ac:dyDescent="0.2">
      <c r="A4566">
        <v>1891771747</v>
      </c>
      <c r="B4566">
        <v>2</v>
      </c>
      <c r="D4566" t="s">
        <v>357</v>
      </c>
      <c r="E4566" t="s">
        <v>22286</v>
      </c>
      <c r="H4566" s="4" t="s">
        <v>359</v>
      </c>
      <c r="I4566">
        <v>0</v>
      </c>
      <c r="L4566" t="s">
        <v>357</v>
      </c>
      <c r="M4566">
        <v>6</v>
      </c>
      <c r="U4566" t="s">
        <v>22287</v>
      </c>
      <c r="W4566" t="s">
        <v>22288</v>
      </c>
      <c r="X4566" t="s">
        <v>1189</v>
      </c>
      <c r="Y4566">
        <v>834066747</v>
      </c>
      <c r="Z4566" t="s">
        <v>335</v>
      </c>
      <c r="AA4566">
        <v>2084973575</v>
      </c>
      <c r="AB4566">
        <v>2085522103</v>
      </c>
      <c r="AC4566" t="s">
        <v>22289</v>
      </c>
      <c r="AE4566" t="s">
        <v>6018</v>
      </c>
      <c r="AF4566" t="s">
        <v>1189</v>
      </c>
      <c r="AG4566">
        <v>837048306</v>
      </c>
      <c r="AH4566" t="s">
        <v>335</v>
      </c>
      <c r="AI4566">
        <v>2083230067</v>
      </c>
      <c r="AJ4566">
        <v>2083235954</v>
      </c>
      <c r="AK4566" s="1">
        <v>38707</v>
      </c>
      <c r="AL4566" s="1">
        <v>44200</v>
      </c>
      <c r="AM4566" s="4" t="str">
        <f t="shared" si="71"/>
        <v>83704</v>
      </c>
      <c r="AQ4566" t="s">
        <v>22290</v>
      </c>
      <c r="AR4566" t="s">
        <v>5816</v>
      </c>
      <c r="AT4566" t="s">
        <v>22291</v>
      </c>
      <c r="AU4566">
        <v>2085527677</v>
      </c>
      <c r="AV4566" t="s">
        <v>353</v>
      </c>
      <c r="AW4566" t="s">
        <v>22292</v>
      </c>
      <c r="AX4566" t="s">
        <v>1189</v>
      </c>
      <c r="AY4566" t="s">
        <v>356</v>
      </c>
      <c r="AZ4566" t="s">
        <v>371</v>
      </c>
      <c r="BA4566" t="s">
        <v>22292</v>
      </c>
      <c r="BB4566" t="s">
        <v>1189</v>
      </c>
      <c r="BC4566" t="s">
        <v>356</v>
      </c>
      <c r="BD4566" t="s">
        <v>7511</v>
      </c>
      <c r="BE4566" t="s">
        <v>22292</v>
      </c>
      <c r="BF4566" t="s">
        <v>1189</v>
      </c>
      <c r="BG4566" t="s">
        <v>356</v>
      </c>
      <c r="BH4566" t="s">
        <v>1949</v>
      </c>
      <c r="BI4566" t="s">
        <v>22293</v>
      </c>
      <c r="BJ4566" t="s">
        <v>1189</v>
      </c>
      <c r="BK4566" t="s">
        <v>342</v>
      </c>
      <c r="DD4566">
        <v>805127900</v>
      </c>
      <c r="DE4566">
        <v>5</v>
      </c>
      <c r="DF4566" t="s">
        <v>1189</v>
      </c>
      <c r="DH4566">
        <v>805126600</v>
      </c>
      <c r="DI4566">
        <v>1</v>
      </c>
      <c r="DJ4566" t="s">
        <v>1189</v>
      </c>
      <c r="DK4566" t="s">
        <v>22294</v>
      </c>
      <c r="DL4566">
        <v>500600675</v>
      </c>
      <c r="DM4566">
        <v>5</v>
      </c>
      <c r="DN4566" t="s">
        <v>598</v>
      </c>
      <c r="KW4566" t="s">
        <v>356</v>
      </c>
      <c r="LC4566" t="s">
        <v>452</v>
      </c>
      <c r="LR4566" s="1">
        <v>44181</v>
      </c>
    </row>
    <row r="4567" spans="1:330" x14ac:dyDescent="0.2">
      <c r="A4567">
        <v>1407832371</v>
      </c>
      <c r="B4567">
        <v>1</v>
      </c>
      <c r="F4567" t="s">
        <v>1586</v>
      </c>
      <c r="G4567" t="s">
        <v>22295</v>
      </c>
      <c r="H4567" s="4" t="s">
        <v>22296</v>
      </c>
      <c r="I4567">
        <v>0</v>
      </c>
      <c r="K4567" t="s">
        <v>380</v>
      </c>
      <c r="U4567" t="s">
        <v>22297</v>
      </c>
      <c r="W4567" t="s">
        <v>22298</v>
      </c>
      <c r="X4567" t="s">
        <v>695</v>
      </c>
      <c r="Y4567">
        <v>441183774</v>
      </c>
      <c r="Z4567" t="s">
        <v>335</v>
      </c>
      <c r="AA4567">
        <v>2163977521</v>
      </c>
      <c r="AC4567" t="s">
        <v>17387</v>
      </c>
      <c r="AD4567" t="s">
        <v>22299</v>
      </c>
      <c r="AE4567" t="s">
        <v>840</v>
      </c>
      <c r="AF4567" t="s">
        <v>695</v>
      </c>
      <c r="AG4567">
        <v>441950001</v>
      </c>
      <c r="AH4567" t="s">
        <v>335</v>
      </c>
      <c r="AI4567">
        <v>2164448585</v>
      </c>
      <c r="AJ4567">
        <v>2164456377</v>
      </c>
      <c r="AK4567" s="1">
        <v>38707</v>
      </c>
      <c r="AL4567" s="1">
        <v>39271</v>
      </c>
      <c r="AM4567" s="4" t="str">
        <f t="shared" si="71"/>
        <v>44195</v>
      </c>
      <c r="AP4567" t="s">
        <v>386</v>
      </c>
      <c r="AV4567" t="s">
        <v>353</v>
      </c>
      <c r="AW4567" t="s">
        <v>22300</v>
      </c>
      <c r="AX4567" t="s">
        <v>695</v>
      </c>
      <c r="AY4567" t="s">
        <v>342</v>
      </c>
      <c r="KV4567" t="s">
        <v>343</v>
      </c>
    </row>
    <row r="4568" spans="1:330" x14ac:dyDescent="0.2">
      <c r="A4568">
        <v>1104802073</v>
      </c>
      <c r="B4568">
        <v>1</v>
      </c>
      <c r="F4568" t="s">
        <v>9984</v>
      </c>
      <c r="G4568" t="s">
        <v>608</v>
      </c>
      <c r="H4568" s="4" t="s">
        <v>22301</v>
      </c>
      <c r="I4568">
        <v>0</v>
      </c>
      <c r="K4568" t="s">
        <v>347</v>
      </c>
      <c r="U4568" t="s">
        <v>14805</v>
      </c>
      <c r="W4568" t="s">
        <v>4628</v>
      </c>
      <c r="X4568" t="s">
        <v>528</v>
      </c>
      <c r="Y4568">
        <v>322241865</v>
      </c>
      <c r="Z4568" t="s">
        <v>335</v>
      </c>
      <c r="AA4568">
        <v>9049532000</v>
      </c>
      <c r="AC4568" t="s">
        <v>14805</v>
      </c>
      <c r="AE4568" t="s">
        <v>4628</v>
      </c>
      <c r="AF4568" t="s">
        <v>528</v>
      </c>
      <c r="AG4568">
        <v>322241865</v>
      </c>
      <c r="AH4568" t="s">
        <v>335</v>
      </c>
      <c r="AI4568">
        <v>9049532244</v>
      </c>
      <c r="AJ4568">
        <v>9049532274</v>
      </c>
      <c r="AK4568" s="1">
        <v>38707</v>
      </c>
      <c r="AL4568" s="1">
        <v>44225</v>
      </c>
      <c r="AM4568" s="4" t="str">
        <f t="shared" si="71"/>
        <v>32224</v>
      </c>
      <c r="AP4568" t="s">
        <v>386</v>
      </c>
      <c r="AV4568" t="s">
        <v>353</v>
      </c>
      <c r="AW4568" t="s">
        <v>22302</v>
      </c>
      <c r="AX4568" t="s">
        <v>528</v>
      </c>
      <c r="AY4568" t="s">
        <v>342</v>
      </c>
      <c r="AZ4568" t="s">
        <v>340</v>
      </c>
      <c r="BA4568" t="s">
        <v>22302</v>
      </c>
      <c r="BB4568" t="s">
        <v>528</v>
      </c>
      <c r="BC4568" t="s">
        <v>356</v>
      </c>
      <c r="KV4568" t="s">
        <v>356</v>
      </c>
      <c r="LR4568" s="1">
        <v>44225</v>
      </c>
    </row>
    <row r="4569" spans="1:330" x14ac:dyDescent="0.2">
      <c r="A4569">
        <v>1629054598</v>
      </c>
      <c r="B4569">
        <v>1</v>
      </c>
      <c r="F4569" t="s">
        <v>1149</v>
      </c>
      <c r="G4569" t="s">
        <v>928</v>
      </c>
      <c r="H4569" s="4" t="s">
        <v>22303</v>
      </c>
      <c r="I4569">
        <v>0</v>
      </c>
      <c r="K4569" t="s">
        <v>380</v>
      </c>
      <c r="U4569" t="s">
        <v>22304</v>
      </c>
      <c r="W4569" t="s">
        <v>5674</v>
      </c>
      <c r="X4569" t="s">
        <v>511</v>
      </c>
      <c r="Y4569">
        <v>984076443</v>
      </c>
      <c r="Z4569" t="s">
        <v>335</v>
      </c>
      <c r="AA4569">
        <v>2537522532</v>
      </c>
      <c r="AC4569" t="s">
        <v>22305</v>
      </c>
      <c r="AE4569" t="s">
        <v>5674</v>
      </c>
      <c r="AF4569" t="s">
        <v>511</v>
      </c>
      <c r="AG4569">
        <v>98405</v>
      </c>
      <c r="AH4569" t="s">
        <v>335</v>
      </c>
      <c r="AI4569">
        <v>2534033229</v>
      </c>
      <c r="AJ4569">
        <v>2534031122</v>
      </c>
      <c r="AK4569" s="1">
        <v>38707</v>
      </c>
      <c r="AL4569" s="1">
        <v>39271</v>
      </c>
      <c r="AM4569" s="4" t="str">
        <f t="shared" si="71"/>
        <v>98405</v>
      </c>
      <c r="AP4569" t="s">
        <v>339</v>
      </c>
      <c r="AV4569" t="s">
        <v>353</v>
      </c>
      <c r="AW4569" t="s">
        <v>22306</v>
      </c>
      <c r="AX4569" t="s">
        <v>511</v>
      </c>
      <c r="AY4569" t="s">
        <v>342</v>
      </c>
      <c r="KV4569" t="s">
        <v>343</v>
      </c>
    </row>
    <row r="4570" spans="1:330" x14ac:dyDescent="0.2">
      <c r="A4570">
        <v>1154307023</v>
      </c>
      <c r="B4570">
        <v>1</v>
      </c>
      <c r="F4570" t="s">
        <v>22307</v>
      </c>
      <c r="G4570" t="s">
        <v>978</v>
      </c>
      <c r="H4570" s="4" t="s">
        <v>22308</v>
      </c>
      <c r="I4570">
        <v>0</v>
      </c>
      <c r="K4570" t="s">
        <v>347</v>
      </c>
      <c r="U4570" t="s">
        <v>21258</v>
      </c>
      <c r="V4570" t="s">
        <v>22309</v>
      </c>
      <c r="W4570" t="s">
        <v>1393</v>
      </c>
      <c r="X4570" t="s">
        <v>2979</v>
      </c>
      <c r="Y4570">
        <v>205930001</v>
      </c>
      <c r="Z4570" t="s">
        <v>335</v>
      </c>
      <c r="AA4570">
        <v>7574838600</v>
      </c>
      <c r="AB4570">
        <v>7574838610</v>
      </c>
      <c r="AC4570" t="s">
        <v>22310</v>
      </c>
      <c r="AD4570" t="s">
        <v>22311</v>
      </c>
      <c r="AE4570" t="s">
        <v>6282</v>
      </c>
      <c r="AF4570" t="s">
        <v>395</v>
      </c>
      <c r="AG4570">
        <v>237032199</v>
      </c>
      <c r="AH4570" t="s">
        <v>335</v>
      </c>
      <c r="AI4570">
        <v>7574838600</v>
      </c>
      <c r="AJ4570">
        <v>7574838610</v>
      </c>
      <c r="AK4570" s="1">
        <v>38707</v>
      </c>
      <c r="AL4570" s="1">
        <v>39271</v>
      </c>
      <c r="AM4570" s="4" t="str">
        <f t="shared" si="71"/>
        <v>23703</v>
      </c>
      <c r="AP4570" t="s">
        <v>339</v>
      </c>
      <c r="AV4570" t="s">
        <v>353</v>
      </c>
      <c r="AW4570">
        <v>2364</v>
      </c>
      <c r="AX4570" t="s">
        <v>2161</v>
      </c>
      <c r="AY4570" t="s">
        <v>342</v>
      </c>
      <c r="KV4570" t="s">
        <v>356</v>
      </c>
    </row>
    <row r="4571" spans="1:330" x14ac:dyDescent="0.2">
      <c r="A4571">
        <v>1659357531</v>
      </c>
      <c r="B4571">
        <v>1</v>
      </c>
      <c r="F4571" t="s">
        <v>4456</v>
      </c>
      <c r="G4571" t="s">
        <v>22312</v>
      </c>
      <c r="H4571" s="4" t="s">
        <v>22313</v>
      </c>
      <c r="I4571">
        <v>0</v>
      </c>
      <c r="K4571" t="s">
        <v>380</v>
      </c>
      <c r="U4571" t="s">
        <v>22314</v>
      </c>
      <c r="W4571" t="s">
        <v>729</v>
      </c>
      <c r="X4571" t="s">
        <v>511</v>
      </c>
      <c r="Y4571">
        <v>98136</v>
      </c>
      <c r="Z4571" t="s">
        <v>335</v>
      </c>
      <c r="AA4571">
        <v>2069354627</v>
      </c>
      <c r="AC4571" t="s">
        <v>22315</v>
      </c>
      <c r="AE4571" t="s">
        <v>729</v>
      </c>
      <c r="AF4571" t="s">
        <v>511</v>
      </c>
      <c r="AG4571">
        <v>981055809</v>
      </c>
      <c r="AH4571" t="s">
        <v>335</v>
      </c>
      <c r="AI4571">
        <v>2066323514</v>
      </c>
      <c r="AK4571" s="1">
        <v>38707</v>
      </c>
      <c r="AL4571" s="1">
        <v>39271</v>
      </c>
      <c r="AM4571" s="4" t="str">
        <f t="shared" si="71"/>
        <v>98105</v>
      </c>
      <c r="AP4571" t="s">
        <v>386</v>
      </c>
      <c r="AV4571" t="s">
        <v>353</v>
      </c>
      <c r="AW4571" t="s">
        <v>22316</v>
      </c>
      <c r="AX4571" t="s">
        <v>511</v>
      </c>
      <c r="AY4571" t="s">
        <v>342</v>
      </c>
      <c r="KV4571" t="s">
        <v>343</v>
      </c>
    </row>
    <row r="4572" spans="1:330" x14ac:dyDescent="0.2">
      <c r="A4572">
        <v>1457337339</v>
      </c>
      <c r="B4572">
        <v>1</v>
      </c>
      <c r="F4572" t="s">
        <v>1723</v>
      </c>
      <c r="G4572" t="s">
        <v>11030</v>
      </c>
      <c r="H4572" s="4" t="s">
        <v>22317</v>
      </c>
      <c r="I4572">
        <v>0</v>
      </c>
      <c r="K4572" t="s">
        <v>1549</v>
      </c>
      <c r="U4572" t="s">
        <v>22318</v>
      </c>
      <c r="W4572" t="s">
        <v>13924</v>
      </c>
      <c r="X4572" t="s">
        <v>695</v>
      </c>
      <c r="Y4572">
        <v>454589681</v>
      </c>
      <c r="Z4572" t="s">
        <v>335</v>
      </c>
      <c r="AA4572">
        <v>9378854499</v>
      </c>
      <c r="AC4572" t="s">
        <v>22319</v>
      </c>
      <c r="AE4572" t="s">
        <v>22320</v>
      </c>
      <c r="AF4572" t="s">
        <v>695</v>
      </c>
      <c r="AG4572">
        <v>453459173</v>
      </c>
      <c r="AH4572" t="s">
        <v>335</v>
      </c>
      <c r="AI4572">
        <v>9376879711</v>
      </c>
      <c r="AJ4572">
        <v>9376877052</v>
      </c>
      <c r="AK4572" s="1">
        <v>38707</v>
      </c>
      <c r="AL4572" s="1">
        <v>39271</v>
      </c>
      <c r="AM4572" s="4" t="str">
        <f t="shared" si="71"/>
        <v>45345</v>
      </c>
      <c r="AP4572" t="s">
        <v>339</v>
      </c>
      <c r="AV4572" t="s">
        <v>353</v>
      </c>
      <c r="AW4572" t="s">
        <v>22321</v>
      </c>
      <c r="AX4572" t="s">
        <v>695</v>
      </c>
      <c r="AY4572" t="s">
        <v>342</v>
      </c>
      <c r="KV4572" t="s">
        <v>343</v>
      </c>
    </row>
    <row r="4573" spans="1:330" x14ac:dyDescent="0.2">
      <c r="A4573">
        <v>1528044427</v>
      </c>
      <c r="B4573">
        <v>1</v>
      </c>
      <c r="F4573" t="s">
        <v>22322</v>
      </c>
      <c r="G4573" t="s">
        <v>5742</v>
      </c>
      <c r="H4573" s="4" t="s">
        <v>22323</v>
      </c>
      <c r="I4573">
        <v>0</v>
      </c>
      <c r="U4573" t="s">
        <v>22324</v>
      </c>
      <c r="W4573" t="s">
        <v>10791</v>
      </c>
      <c r="X4573" t="s">
        <v>511</v>
      </c>
      <c r="Y4573">
        <v>980450007</v>
      </c>
      <c r="Z4573" t="s">
        <v>335</v>
      </c>
      <c r="AA4573">
        <v>4257931015</v>
      </c>
      <c r="AB4573">
        <v>4252359703</v>
      </c>
      <c r="AC4573" t="s">
        <v>21036</v>
      </c>
      <c r="AE4573" t="s">
        <v>2924</v>
      </c>
      <c r="AF4573" t="s">
        <v>511</v>
      </c>
      <c r="AG4573">
        <v>980594800</v>
      </c>
      <c r="AH4573" t="s">
        <v>335</v>
      </c>
      <c r="AI4573">
        <v>4257931015</v>
      </c>
      <c r="AJ4573">
        <v>4252359703</v>
      </c>
      <c r="AK4573" s="1">
        <v>38707</v>
      </c>
      <c r="AL4573" s="1">
        <v>39271</v>
      </c>
      <c r="AM4573" s="4" t="str">
        <f t="shared" si="71"/>
        <v>98059</v>
      </c>
      <c r="AP4573" t="s">
        <v>386</v>
      </c>
      <c r="AV4573" t="s">
        <v>353</v>
      </c>
      <c r="AW4573">
        <v>15096</v>
      </c>
      <c r="AX4573" t="s">
        <v>511</v>
      </c>
      <c r="AY4573" t="s">
        <v>342</v>
      </c>
      <c r="KV4573" t="s">
        <v>343</v>
      </c>
    </row>
    <row r="4574" spans="1:330" x14ac:dyDescent="0.2">
      <c r="A4574">
        <v>1346226248</v>
      </c>
      <c r="B4574">
        <v>1</v>
      </c>
      <c r="F4574" t="s">
        <v>22325</v>
      </c>
      <c r="G4574" t="s">
        <v>22326</v>
      </c>
      <c r="H4574" s="4" t="s">
        <v>22327</v>
      </c>
      <c r="I4574">
        <v>0</v>
      </c>
      <c r="K4574" t="s">
        <v>347</v>
      </c>
      <c r="U4574" t="s">
        <v>22328</v>
      </c>
      <c r="W4574" t="s">
        <v>22329</v>
      </c>
      <c r="X4574" t="s">
        <v>467</v>
      </c>
      <c r="Y4574">
        <v>950357840</v>
      </c>
      <c r="Z4574" t="s">
        <v>335</v>
      </c>
      <c r="AA4574">
        <v>4089462887</v>
      </c>
      <c r="AC4574" t="s">
        <v>22330</v>
      </c>
      <c r="AE4574" t="s">
        <v>3150</v>
      </c>
      <c r="AF4574" t="s">
        <v>467</v>
      </c>
      <c r="AG4574">
        <v>951222631</v>
      </c>
      <c r="AH4574" t="s">
        <v>335</v>
      </c>
      <c r="AI4574">
        <v>4089955533</v>
      </c>
      <c r="AJ4574">
        <v>4089955573</v>
      </c>
      <c r="AK4574" s="1">
        <v>38707</v>
      </c>
      <c r="AL4574" s="1">
        <v>40484</v>
      </c>
      <c r="AM4574" s="4" t="str">
        <f t="shared" si="71"/>
        <v>95122</v>
      </c>
      <c r="AP4574" t="s">
        <v>386</v>
      </c>
      <c r="AV4574" t="s">
        <v>353</v>
      </c>
      <c r="AW4574">
        <v>37817</v>
      </c>
      <c r="AX4574" t="s">
        <v>467</v>
      </c>
      <c r="AY4574" t="s">
        <v>342</v>
      </c>
      <c r="KV4574" t="s">
        <v>356</v>
      </c>
    </row>
    <row r="4575" spans="1:330" x14ac:dyDescent="0.2">
      <c r="A4575">
        <v>1174509939</v>
      </c>
      <c r="B4575">
        <v>2</v>
      </c>
      <c r="D4575" t="s">
        <v>357</v>
      </c>
      <c r="E4575" t="s">
        <v>22331</v>
      </c>
      <c r="H4575" s="4" t="s">
        <v>359</v>
      </c>
      <c r="I4575">
        <v>0</v>
      </c>
      <c r="U4575" t="s">
        <v>22332</v>
      </c>
      <c r="W4575" t="s">
        <v>14309</v>
      </c>
      <c r="X4575" t="s">
        <v>721</v>
      </c>
      <c r="Y4575">
        <v>63603801</v>
      </c>
      <c r="Z4575" t="s">
        <v>335</v>
      </c>
      <c r="AA4575">
        <v>8608899857</v>
      </c>
      <c r="AB4575">
        <v>8608860950</v>
      </c>
      <c r="AC4575" t="s">
        <v>22332</v>
      </c>
      <c r="AE4575" t="s">
        <v>14309</v>
      </c>
      <c r="AF4575" t="s">
        <v>721</v>
      </c>
      <c r="AG4575">
        <v>63603801</v>
      </c>
      <c r="AH4575" t="s">
        <v>335</v>
      </c>
      <c r="AI4575">
        <v>8608899857</v>
      </c>
      <c r="AJ4575">
        <v>8608860950</v>
      </c>
      <c r="AK4575" s="1">
        <v>38708</v>
      </c>
      <c r="AL4575" s="1">
        <v>44065</v>
      </c>
      <c r="AM4575" s="4" t="str">
        <f t="shared" si="71"/>
        <v>06360</v>
      </c>
      <c r="AQ4575" t="s">
        <v>22333</v>
      </c>
      <c r="AR4575" t="s">
        <v>434</v>
      </c>
      <c r="AS4575" t="s">
        <v>2294</v>
      </c>
      <c r="AT4575" t="s">
        <v>450</v>
      </c>
      <c r="AU4575">
        <v>8608899857</v>
      </c>
      <c r="AV4575" t="s">
        <v>353</v>
      </c>
      <c r="AW4575">
        <v>731</v>
      </c>
      <c r="AX4575" t="s">
        <v>721</v>
      </c>
      <c r="AY4575" t="s">
        <v>342</v>
      </c>
      <c r="KW4575" t="s">
        <v>356</v>
      </c>
      <c r="LA4575" t="s">
        <v>1371</v>
      </c>
      <c r="LB4575" t="s">
        <v>347</v>
      </c>
      <c r="LC4575" t="s">
        <v>452</v>
      </c>
    </row>
    <row r="4576" spans="1:330" x14ac:dyDescent="0.2">
      <c r="A4576">
        <v>1609852466</v>
      </c>
      <c r="B4576">
        <v>1</v>
      </c>
      <c r="F4576" t="s">
        <v>21414</v>
      </c>
      <c r="G4576" t="s">
        <v>434</v>
      </c>
      <c r="H4576" s="4" t="s">
        <v>22334</v>
      </c>
      <c r="I4576">
        <v>0</v>
      </c>
      <c r="K4576" t="s">
        <v>12149</v>
      </c>
      <c r="U4576" t="s">
        <v>22335</v>
      </c>
      <c r="W4576" t="s">
        <v>21413</v>
      </c>
      <c r="X4576" t="s">
        <v>847</v>
      </c>
      <c r="Y4576">
        <v>465041649</v>
      </c>
      <c r="Z4576" t="s">
        <v>335</v>
      </c>
      <c r="AA4576">
        <v>5743425605</v>
      </c>
      <c r="AB4576">
        <v>5743425605</v>
      </c>
      <c r="AC4576" t="s">
        <v>22335</v>
      </c>
      <c r="AE4576" t="s">
        <v>21413</v>
      </c>
      <c r="AF4576" t="s">
        <v>847</v>
      </c>
      <c r="AG4576">
        <v>465041649</v>
      </c>
      <c r="AH4576" t="s">
        <v>335</v>
      </c>
      <c r="AI4576">
        <v>5743425605</v>
      </c>
      <c r="AJ4576">
        <v>5743425605</v>
      </c>
      <c r="AK4576" s="1">
        <v>38708</v>
      </c>
      <c r="AL4576" s="1">
        <v>39271</v>
      </c>
      <c r="AM4576" s="4" t="str">
        <f t="shared" si="71"/>
        <v>46504</v>
      </c>
      <c r="AP4576" t="s">
        <v>339</v>
      </c>
      <c r="AV4576" t="s">
        <v>353</v>
      </c>
      <c r="AW4576" t="s">
        <v>22336</v>
      </c>
      <c r="AX4576" t="s">
        <v>847</v>
      </c>
      <c r="AY4576" t="s">
        <v>342</v>
      </c>
      <c r="KV4576" t="s">
        <v>343</v>
      </c>
    </row>
    <row r="4577" spans="1:315" x14ac:dyDescent="0.2">
      <c r="A4577">
        <v>1114903986</v>
      </c>
      <c r="B4577">
        <v>1</v>
      </c>
      <c r="F4577" t="s">
        <v>22337</v>
      </c>
      <c r="G4577" t="s">
        <v>22338</v>
      </c>
      <c r="H4577" s="4" t="s">
        <v>22339</v>
      </c>
      <c r="I4577">
        <v>0</v>
      </c>
      <c r="K4577" t="s">
        <v>22340</v>
      </c>
      <c r="U4577" t="s">
        <v>22341</v>
      </c>
      <c r="V4577" t="s">
        <v>22342</v>
      </c>
      <c r="W4577" t="s">
        <v>1502</v>
      </c>
      <c r="X4577" t="s">
        <v>430</v>
      </c>
      <c r="Y4577">
        <v>850044608</v>
      </c>
      <c r="Z4577" t="s">
        <v>335</v>
      </c>
      <c r="AA4577">
        <v>6023233344</v>
      </c>
      <c r="AB4577">
        <v>6023233496</v>
      </c>
      <c r="AC4577" t="s">
        <v>22343</v>
      </c>
      <c r="AE4577" t="s">
        <v>1502</v>
      </c>
      <c r="AF4577" t="s">
        <v>430</v>
      </c>
      <c r="AG4577">
        <v>850426551</v>
      </c>
      <c r="AH4577" t="s">
        <v>335</v>
      </c>
      <c r="AI4577">
        <v>6022437277</v>
      </c>
      <c r="AJ4577">
        <v>6023058590</v>
      </c>
      <c r="AK4577" s="1">
        <v>38708</v>
      </c>
      <c r="AL4577" s="1">
        <v>40898</v>
      </c>
      <c r="AM4577" s="4" t="str">
        <f t="shared" si="71"/>
        <v>85042</v>
      </c>
      <c r="AP4577" t="s">
        <v>386</v>
      </c>
      <c r="AV4577" t="s">
        <v>353</v>
      </c>
      <c r="AW4577">
        <v>113981</v>
      </c>
      <c r="AX4577" t="s">
        <v>430</v>
      </c>
      <c r="AY4577" t="s">
        <v>342</v>
      </c>
      <c r="KV4577" t="s">
        <v>356</v>
      </c>
    </row>
    <row r="4578" spans="1:315" x14ac:dyDescent="0.2">
      <c r="A4578">
        <v>1982680807</v>
      </c>
      <c r="B4578">
        <v>1</v>
      </c>
      <c r="F4578" t="s">
        <v>22344</v>
      </c>
      <c r="G4578" t="s">
        <v>1305</v>
      </c>
      <c r="H4578" s="4" t="s">
        <v>22345</v>
      </c>
      <c r="I4578">
        <v>0</v>
      </c>
      <c r="K4578" t="s">
        <v>347</v>
      </c>
      <c r="U4578" t="s">
        <v>22346</v>
      </c>
      <c r="W4578" t="s">
        <v>5515</v>
      </c>
      <c r="X4578" t="s">
        <v>334</v>
      </c>
      <c r="Y4578">
        <v>559067658</v>
      </c>
      <c r="Z4578" t="s">
        <v>335</v>
      </c>
      <c r="AA4578">
        <v>5075381680</v>
      </c>
      <c r="AB4578">
        <v>5072845824</v>
      </c>
      <c r="AC4578" t="s">
        <v>5514</v>
      </c>
      <c r="AE4578" t="s">
        <v>5515</v>
      </c>
      <c r="AF4578" t="s">
        <v>334</v>
      </c>
      <c r="AG4578">
        <v>559050001</v>
      </c>
      <c r="AH4578" t="s">
        <v>335</v>
      </c>
      <c r="AI4578">
        <v>5075381680</v>
      </c>
      <c r="AJ4578">
        <v>5072845824</v>
      </c>
      <c r="AK4578" s="1">
        <v>38708</v>
      </c>
      <c r="AL4578" s="1">
        <v>39271</v>
      </c>
      <c r="AM4578" s="4" t="str">
        <f t="shared" si="71"/>
        <v>55905</v>
      </c>
      <c r="AP4578" t="s">
        <v>386</v>
      </c>
      <c r="AV4578" t="s">
        <v>353</v>
      </c>
      <c r="AW4578" t="s">
        <v>22347</v>
      </c>
      <c r="AX4578" t="s">
        <v>334</v>
      </c>
      <c r="AY4578" t="s">
        <v>342</v>
      </c>
      <c r="KV4578" t="s">
        <v>343</v>
      </c>
    </row>
    <row r="4579" spans="1:315" x14ac:dyDescent="0.2">
      <c r="A4579">
        <v>1326024258</v>
      </c>
      <c r="B4579">
        <v>1</v>
      </c>
      <c r="F4579" t="s">
        <v>22348</v>
      </c>
      <c r="G4579" t="s">
        <v>651</v>
      </c>
      <c r="H4579" s="4" t="s">
        <v>22349</v>
      </c>
      <c r="I4579">
        <v>0</v>
      </c>
      <c r="U4579" t="s">
        <v>5514</v>
      </c>
      <c r="V4579" t="s">
        <v>22350</v>
      </c>
      <c r="W4579" t="s">
        <v>5515</v>
      </c>
      <c r="X4579" t="s">
        <v>334</v>
      </c>
      <c r="Y4579">
        <v>559050001</v>
      </c>
      <c r="Z4579" t="s">
        <v>335</v>
      </c>
      <c r="AC4579" t="s">
        <v>5514</v>
      </c>
      <c r="AD4579" t="s">
        <v>22350</v>
      </c>
      <c r="AE4579" t="s">
        <v>5515</v>
      </c>
      <c r="AF4579" t="s">
        <v>334</v>
      </c>
      <c r="AG4579">
        <v>559050001</v>
      </c>
      <c r="AH4579" t="s">
        <v>335</v>
      </c>
      <c r="AI4579">
        <v>5072844041</v>
      </c>
      <c r="AK4579" s="1">
        <v>38708</v>
      </c>
      <c r="AL4579" s="1">
        <v>39271</v>
      </c>
      <c r="AM4579" s="4" t="str">
        <f t="shared" si="71"/>
        <v>55905</v>
      </c>
      <c r="AP4579" t="s">
        <v>339</v>
      </c>
      <c r="AV4579" t="s">
        <v>353</v>
      </c>
      <c r="AW4579" t="s">
        <v>22351</v>
      </c>
      <c r="AX4579" t="s">
        <v>334</v>
      </c>
      <c r="AY4579" t="s">
        <v>342</v>
      </c>
      <c r="KV4579" t="s">
        <v>343</v>
      </c>
    </row>
    <row r="4580" spans="1:315" x14ac:dyDescent="0.2">
      <c r="A4580">
        <v>1013993856</v>
      </c>
      <c r="B4580">
        <v>1</v>
      </c>
      <c r="F4580" t="s">
        <v>22352</v>
      </c>
      <c r="G4580" t="s">
        <v>1768</v>
      </c>
      <c r="H4580" s="4" t="s">
        <v>22353</v>
      </c>
      <c r="I4580">
        <v>0</v>
      </c>
      <c r="K4580" t="s">
        <v>390</v>
      </c>
      <c r="U4580" t="s">
        <v>22354</v>
      </c>
      <c r="W4580" t="s">
        <v>2194</v>
      </c>
      <c r="X4580" t="s">
        <v>1898</v>
      </c>
      <c r="Y4580">
        <v>681361261</v>
      </c>
      <c r="Z4580" t="s">
        <v>335</v>
      </c>
      <c r="AA4580">
        <v>4023505700</v>
      </c>
      <c r="AB4580">
        <v>4022801268</v>
      </c>
      <c r="AC4580" t="s">
        <v>22229</v>
      </c>
      <c r="AE4580" t="s">
        <v>2194</v>
      </c>
      <c r="AF4580" t="s">
        <v>1898</v>
      </c>
      <c r="AG4580">
        <v>681780001</v>
      </c>
      <c r="AH4580" t="s">
        <v>335</v>
      </c>
      <c r="AI4580">
        <v>4022802668</v>
      </c>
      <c r="AJ4580">
        <v>4022801268</v>
      </c>
      <c r="AK4580" s="1">
        <v>38708</v>
      </c>
      <c r="AL4580" s="1">
        <v>39271</v>
      </c>
      <c r="AM4580" s="4" t="str">
        <f t="shared" si="71"/>
        <v>68178</v>
      </c>
      <c r="AP4580" t="s">
        <v>339</v>
      </c>
      <c r="AV4580" t="s">
        <v>340</v>
      </c>
      <c r="AW4580">
        <v>11167</v>
      </c>
      <c r="AX4580" t="s">
        <v>1898</v>
      </c>
      <c r="AY4580" t="s">
        <v>342</v>
      </c>
      <c r="KV4580" t="s">
        <v>343</v>
      </c>
    </row>
    <row r="4581" spans="1:315" x14ac:dyDescent="0.2">
      <c r="A4581">
        <v>1447236278</v>
      </c>
      <c r="B4581">
        <v>1</v>
      </c>
      <c r="F4581" t="s">
        <v>22355</v>
      </c>
      <c r="G4581" t="s">
        <v>14135</v>
      </c>
      <c r="H4581" s="4" t="s">
        <v>22356</v>
      </c>
      <c r="I4581">
        <v>0</v>
      </c>
      <c r="K4581" t="s">
        <v>347</v>
      </c>
      <c r="U4581" t="s">
        <v>22357</v>
      </c>
      <c r="W4581" t="s">
        <v>1195</v>
      </c>
      <c r="X4581" t="s">
        <v>471</v>
      </c>
      <c r="Y4581">
        <v>113583619</v>
      </c>
      <c r="Z4581" t="s">
        <v>335</v>
      </c>
      <c r="AA4581">
        <v>7184613354</v>
      </c>
      <c r="AC4581" t="s">
        <v>22358</v>
      </c>
      <c r="AE4581" t="s">
        <v>13597</v>
      </c>
      <c r="AF4581" t="s">
        <v>471</v>
      </c>
      <c r="AG4581">
        <v>110101435</v>
      </c>
      <c r="AH4581" t="s">
        <v>335</v>
      </c>
      <c r="AI4581">
        <v>5163545641</v>
      </c>
      <c r="AK4581" s="1">
        <v>38708</v>
      </c>
      <c r="AL4581" s="1">
        <v>39271</v>
      </c>
      <c r="AM4581" s="4" t="str">
        <f t="shared" si="71"/>
        <v>11010</v>
      </c>
      <c r="AP4581" t="s">
        <v>386</v>
      </c>
      <c r="AV4581" t="s">
        <v>353</v>
      </c>
      <c r="AW4581">
        <v>48525</v>
      </c>
      <c r="AX4581" t="s">
        <v>471</v>
      </c>
      <c r="AY4581" t="s">
        <v>342</v>
      </c>
      <c r="KV4581" t="s">
        <v>356</v>
      </c>
    </row>
    <row r="4582" spans="1:315" x14ac:dyDescent="0.2">
      <c r="A4582">
        <v>1922085703</v>
      </c>
      <c r="B4582">
        <v>1</v>
      </c>
      <c r="F4582" t="s">
        <v>22359</v>
      </c>
      <c r="G4582" t="s">
        <v>18195</v>
      </c>
      <c r="H4582" s="4" t="s">
        <v>22360</v>
      </c>
      <c r="I4582">
        <v>0</v>
      </c>
      <c r="U4582" t="s">
        <v>22361</v>
      </c>
      <c r="V4582" t="s">
        <v>22362</v>
      </c>
      <c r="W4582" t="s">
        <v>21455</v>
      </c>
      <c r="X4582" t="s">
        <v>511</v>
      </c>
      <c r="Y4582">
        <v>980525829</v>
      </c>
      <c r="Z4582" t="s">
        <v>335</v>
      </c>
      <c r="AC4582" t="s">
        <v>22363</v>
      </c>
      <c r="AE4582" t="s">
        <v>7591</v>
      </c>
      <c r="AF4582" t="s">
        <v>511</v>
      </c>
      <c r="AG4582">
        <v>980219385</v>
      </c>
      <c r="AH4582" t="s">
        <v>335</v>
      </c>
      <c r="AI4582">
        <v>4254817810</v>
      </c>
      <c r="AK4582" s="1">
        <v>38708</v>
      </c>
      <c r="AL4582" s="1">
        <v>39271</v>
      </c>
      <c r="AM4582" s="4" t="str">
        <f t="shared" si="71"/>
        <v>98021</v>
      </c>
      <c r="AP4582" t="s">
        <v>339</v>
      </c>
      <c r="AV4582" t="s">
        <v>353</v>
      </c>
      <c r="AW4582" t="s">
        <v>22364</v>
      </c>
      <c r="AX4582" t="s">
        <v>511</v>
      </c>
      <c r="AY4582" t="s">
        <v>342</v>
      </c>
      <c r="KV4582" t="s">
        <v>343</v>
      </c>
    </row>
    <row r="4583" spans="1:315" x14ac:dyDescent="0.2">
      <c r="A4583">
        <v>1831176619</v>
      </c>
      <c r="B4583">
        <v>1</v>
      </c>
      <c r="F4583" t="s">
        <v>22365</v>
      </c>
      <c r="G4583" t="s">
        <v>22366</v>
      </c>
      <c r="H4583" s="4" t="s">
        <v>22367</v>
      </c>
      <c r="I4583">
        <v>0</v>
      </c>
      <c r="K4583" t="s">
        <v>1671</v>
      </c>
      <c r="U4583" t="s">
        <v>22368</v>
      </c>
      <c r="W4583" t="s">
        <v>22369</v>
      </c>
      <c r="X4583" t="s">
        <v>355</v>
      </c>
      <c r="Y4583">
        <v>18707</v>
      </c>
      <c r="Z4583" t="s">
        <v>335</v>
      </c>
      <c r="AA4583">
        <v>5708680173</v>
      </c>
      <c r="AC4583" t="s">
        <v>22370</v>
      </c>
      <c r="AE4583" t="s">
        <v>1520</v>
      </c>
      <c r="AF4583" t="s">
        <v>355</v>
      </c>
      <c r="AG4583">
        <v>18505</v>
      </c>
      <c r="AH4583" t="s">
        <v>335</v>
      </c>
      <c r="AI4583">
        <v>5703413790</v>
      </c>
      <c r="AK4583" s="1">
        <v>38708</v>
      </c>
      <c r="AL4583" s="1">
        <v>39271</v>
      </c>
      <c r="AM4583" s="4" t="str">
        <f t="shared" si="71"/>
        <v>18505</v>
      </c>
      <c r="AP4583" t="s">
        <v>386</v>
      </c>
      <c r="AV4583" t="s">
        <v>353</v>
      </c>
      <c r="AW4583" t="s">
        <v>22371</v>
      </c>
      <c r="AX4583" t="s">
        <v>355</v>
      </c>
      <c r="AY4583" t="s">
        <v>342</v>
      </c>
      <c r="KV4583" t="s">
        <v>343</v>
      </c>
    </row>
    <row r="4584" spans="1:315" x14ac:dyDescent="0.2">
      <c r="A4584">
        <v>1538146329</v>
      </c>
      <c r="B4584">
        <v>1</v>
      </c>
      <c r="F4584" t="s">
        <v>22372</v>
      </c>
      <c r="G4584" t="s">
        <v>661</v>
      </c>
      <c r="H4584" s="4" t="s">
        <v>22373</v>
      </c>
      <c r="I4584">
        <v>0</v>
      </c>
      <c r="K4584" t="s">
        <v>347</v>
      </c>
      <c r="U4584" t="s">
        <v>22374</v>
      </c>
      <c r="W4584" t="s">
        <v>18336</v>
      </c>
      <c r="X4584" t="s">
        <v>511</v>
      </c>
      <c r="Y4584">
        <v>980270118</v>
      </c>
      <c r="Z4584" t="s">
        <v>335</v>
      </c>
      <c r="AA4584">
        <v>4253923363</v>
      </c>
      <c r="AC4584" t="s">
        <v>21061</v>
      </c>
      <c r="AE4584" t="s">
        <v>729</v>
      </c>
      <c r="AF4584" t="s">
        <v>511</v>
      </c>
      <c r="AG4584">
        <v>981164500</v>
      </c>
      <c r="AH4584" t="s">
        <v>335</v>
      </c>
      <c r="AI4584">
        <v>2069328045</v>
      </c>
      <c r="AK4584" s="1">
        <v>38708</v>
      </c>
      <c r="AL4584" s="1">
        <v>39271</v>
      </c>
      <c r="AM4584" s="4" t="str">
        <f t="shared" si="71"/>
        <v>98116</v>
      </c>
      <c r="AP4584" t="s">
        <v>339</v>
      </c>
      <c r="AV4584" t="s">
        <v>353</v>
      </c>
      <c r="AW4584" t="s">
        <v>22375</v>
      </c>
      <c r="AX4584" t="s">
        <v>511</v>
      </c>
      <c r="AY4584" t="s">
        <v>342</v>
      </c>
      <c r="KV4584" t="s">
        <v>343</v>
      </c>
    </row>
    <row r="4585" spans="1:315" x14ac:dyDescent="0.2">
      <c r="A4585">
        <v>1316924111</v>
      </c>
      <c r="B4585">
        <v>1</v>
      </c>
      <c r="F4585" t="s">
        <v>7784</v>
      </c>
      <c r="G4585" t="s">
        <v>5816</v>
      </c>
      <c r="H4585" s="4" t="s">
        <v>22376</v>
      </c>
      <c r="I4585">
        <v>0</v>
      </c>
      <c r="K4585" t="s">
        <v>380</v>
      </c>
      <c r="U4585" t="s">
        <v>22377</v>
      </c>
      <c r="W4585" t="s">
        <v>821</v>
      </c>
      <c r="X4585" t="s">
        <v>394</v>
      </c>
      <c r="Y4585">
        <v>272174322</v>
      </c>
      <c r="Z4585" t="s">
        <v>335</v>
      </c>
      <c r="AA4585">
        <v>3362261922</v>
      </c>
      <c r="AC4585" t="s">
        <v>22377</v>
      </c>
      <c r="AE4585" t="s">
        <v>821</v>
      </c>
      <c r="AF4585" t="s">
        <v>394</v>
      </c>
      <c r="AG4585">
        <v>272174322</v>
      </c>
      <c r="AH4585" t="s">
        <v>335</v>
      </c>
      <c r="AI4585">
        <v>3362261922</v>
      </c>
      <c r="AK4585" s="1">
        <v>38708</v>
      </c>
      <c r="AL4585" s="1">
        <v>41757</v>
      </c>
      <c r="AM4585" s="4" t="str">
        <f t="shared" si="71"/>
        <v>27217</v>
      </c>
      <c r="AP4585" t="s">
        <v>386</v>
      </c>
      <c r="AV4585" t="s">
        <v>353</v>
      </c>
      <c r="AW4585">
        <v>17233</v>
      </c>
      <c r="AX4585" t="s">
        <v>394</v>
      </c>
      <c r="AY4585" t="s">
        <v>342</v>
      </c>
      <c r="KV4585" t="s">
        <v>356</v>
      </c>
    </row>
    <row r="4586" spans="1:315" x14ac:dyDescent="0.2">
      <c r="A4586">
        <v>1922085745</v>
      </c>
      <c r="B4586">
        <v>1</v>
      </c>
      <c r="F4586" t="s">
        <v>14092</v>
      </c>
      <c r="G4586" t="s">
        <v>13096</v>
      </c>
      <c r="H4586" s="4" t="s">
        <v>22378</v>
      </c>
      <c r="I4586">
        <v>0</v>
      </c>
      <c r="K4586" t="s">
        <v>22379</v>
      </c>
      <c r="U4586" t="s">
        <v>22380</v>
      </c>
      <c r="W4586" t="s">
        <v>22381</v>
      </c>
      <c r="X4586" t="s">
        <v>511</v>
      </c>
      <c r="Y4586">
        <v>983711950</v>
      </c>
      <c r="Z4586" t="s">
        <v>335</v>
      </c>
      <c r="AA4586">
        <v>2538417232</v>
      </c>
      <c r="AC4586" t="s">
        <v>22149</v>
      </c>
      <c r="AD4586" t="s">
        <v>22150</v>
      </c>
      <c r="AE4586" t="s">
        <v>5716</v>
      </c>
      <c r="AF4586" t="s">
        <v>511</v>
      </c>
      <c r="AG4586">
        <v>983723770</v>
      </c>
      <c r="AH4586" t="s">
        <v>335</v>
      </c>
      <c r="AI4586">
        <v>2536971885</v>
      </c>
      <c r="AK4586" s="1">
        <v>38708</v>
      </c>
      <c r="AL4586" s="1">
        <v>39271</v>
      </c>
      <c r="AM4586" s="4" t="str">
        <f t="shared" si="71"/>
        <v>98372</v>
      </c>
      <c r="AP4586" t="s">
        <v>339</v>
      </c>
      <c r="AV4586" t="s">
        <v>353</v>
      </c>
      <c r="AW4586">
        <v>9959</v>
      </c>
      <c r="AX4586" t="s">
        <v>511</v>
      </c>
      <c r="AY4586" t="s">
        <v>342</v>
      </c>
      <c r="KV4586" t="s">
        <v>343</v>
      </c>
    </row>
    <row r="4587" spans="1:315" x14ac:dyDescent="0.2">
      <c r="A4587">
        <v>1720065444</v>
      </c>
      <c r="B4587">
        <v>1</v>
      </c>
      <c r="F4587" t="s">
        <v>22382</v>
      </c>
      <c r="G4587" t="s">
        <v>1471</v>
      </c>
      <c r="H4587" s="4" t="s">
        <v>22383</v>
      </c>
      <c r="I4587">
        <v>0</v>
      </c>
      <c r="K4587" t="s">
        <v>347</v>
      </c>
      <c r="U4587" t="s">
        <v>22384</v>
      </c>
      <c r="W4587" t="s">
        <v>22385</v>
      </c>
      <c r="X4587" t="s">
        <v>334</v>
      </c>
      <c r="Y4587">
        <v>553699105</v>
      </c>
      <c r="Z4587" t="s">
        <v>335</v>
      </c>
      <c r="AA4587">
        <v>7624164059</v>
      </c>
      <c r="AC4587" t="s">
        <v>22384</v>
      </c>
      <c r="AE4587" t="s">
        <v>22385</v>
      </c>
      <c r="AF4587" t="s">
        <v>334</v>
      </c>
      <c r="AG4587">
        <v>553699105</v>
      </c>
      <c r="AH4587" t="s">
        <v>335</v>
      </c>
      <c r="AI4587">
        <v>7634164059</v>
      </c>
      <c r="AK4587" s="1">
        <v>38708</v>
      </c>
      <c r="AL4587" s="1">
        <v>39271</v>
      </c>
      <c r="AM4587" s="4" t="str">
        <f t="shared" si="71"/>
        <v>55369</v>
      </c>
      <c r="AP4587" t="s">
        <v>339</v>
      </c>
      <c r="AV4587" t="s">
        <v>353</v>
      </c>
      <c r="AW4587" t="s">
        <v>22386</v>
      </c>
      <c r="AX4587" t="s">
        <v>334</v>
      </c>
      <c r="AY4587" t="s">
        <v>342</v>
      </c>
      <c r="KV4587" t="s">
        <v>343</v>
      </c>
    </row>
    <row r="4588" spans="1:315" x14ac:dyDescent="0.2">
      <c r="A4588">
        <v>1184601809</v>
      </c>
      <c r="B4588">
        <v>1</v>
      </c>
      <c r="F4588" t="s">
        <v>22387</v>
      </c>
      <c r="G4588" t="s">
        <v>1558</v>
      </c>
      <c r="H4588" s="4" t="s">
        <v>22388</v>
      </c>
      <c r="I4588">
        <v>0</v>
      </c>
      <c r="K4588" t="s">
        <v>375</v>
      </c>
      <c r="U4588" t="s">
        <v>22389</v>
      </c>
      <c r="W4588" t="s">
        <v>5515</v>
      </c>
      <c r="X4588" t="s">
        <v>334</v>
      </c>
      <c r="Y4588">
        <v>559021523</v>
      </c>
      <c r="Z4588" t="s">
        <v>335</v>
      </c>
      <c r="AA4588">
        <v>5075290244</v>
      </c>
      <c r="AC4588" t="s">
        <v>22390</v>
      </c>
      <c r="AE4588" t="s">
        <v>5515</v>
      </c>
      <c r="AF4588" t="s">
        <v>334</v>
      </c>
      <c r="AG4588">
        <v>559021906</v>
      </c>
      <c r="AH4588" t="s">
        <v>335</v>
      </c>
      <c r="AI4588">
        <v>5072555731</v>
      </c>
      <c r="AK4588" s="1">
        <v>38708</v>
      </c>
      <c r="AL4588" s="1">
        <v>39271</v>
      </c>
      <c r="AM4588" s="4" t="str">
        <f t="shared" si="71"/>
        <v>55902</v>
      </c>
      <c r="AP4588" t="s">
        <v>386</v>
      </c>
      <c r="AV4588" t="s">
        <v>353</v>
      </c>
      <c r="AW4588" t="s">
        <v>22391</v>
      </c>
      <c r="AX4588" t="s">
        <v>334</v>
      </c>
      <c r="AY4588" t="s">
        <v>342</v>
      </c>
      <c r="AZ4588" t="s">
        <v>353</v>
      </c>
      <c r="BA4588">
        <v>19525</v>
      </c>
      <c r="BB4588" t="s">
        <v>901</v>
      </c>
      <c r="BC4588" t="s">
        <v>356</v>
      </c>
      <c r="KV4588" t="s">
        <v>343</v>
      </c>
    </row>
    <row r="4589" spans="1:315" x14ac:dyDescent="0.2">
      <c r="A4589">
        <v>1801873526</v>
      </c>
      <c r="B4589">
        <v>1</v>
      </c>
      <c r="F4589" t="s">
        <v>19987</v>
      </c>
      <c r="G4589" t="s">
        <v>22392</v>
      </c>
      <c r="H4589" s="4" t="s">
        <v>22393</v>
      </c>
      <c r="I4589">
        <v>0</v>
      </c>
      <c r="K4589" t="s">
        <v>375</v>
      </c>
      <c r="N4589" t="s">
        <v>22394</v>
      </c>
      <c r="O4589" t="s">
        <v>22392</v>
      </c>
      <c r="P4589" t="s">
        <v>18358</v>
      </c>
      <c r="Q4589" t="s">
        <v>959</v>
      </c>
      <c r="S4589" t="s">
        <v>375</v>
      </c>
      <c r="T4589">
        <v>1</v>
      </c>
      <c r="U4589" t="s">
        <v>22395</v>
      </c>
      <c r="W4589" t="s">
        <v>5515</v>
      </c>
      <c r="X4589" t="s">
        <v>334</v>
      </c>
      <c r="Y4589">
        <v>559016654</v>
      </c>
      <c r="Z4589" t="s">
        <v>335</v>
      </c>
      <c r="AA4589">
        <v>5072814214</v>
      </c>
      <c r="AC4589" t="s">
        <v>22396</v>
      </c>
      <c r="AE4589" t="s">
        <v>5515</v>
      </c>
      <c r="AF4589" t="s">
        <v>334</v>
      </c>
      <c r="AG4589">
        <v>559050001</v>
      </c>
      <c r="AH4589" t="s">
        <v>335</v>
      </c>
      <c r="AI4589">
        <v>5072555731</v>
      </c>
      <c r="AK4589" s="1">
        <v>38708</v>
      </c>
      <c r="AL4589" s="1">
        <v>39271</v>
      </c>
      <c r="AM4589" s="4" t="str">
        <f t="shared" si="71"/>
        <v>55905</v>
      </c>
      <c r="AP4589" t="s">
        <v>386</v>
      </c>
      <c r="AV4589" t="s">
        <v>353</v>
      </c>
      <c r="AW4589" t="s">
        <v>22397</v>
      </c>
      <c r="AX4589" t="s">
        <v>334</v>
      </c>
      <c r="AY4589" t="s">
        <v>342</v>
      </c>
      <c r="KV4589" t="s">
        <v>343</v>
      </c>
    </row>
    <row r="4590" spans="1:315" x14ac:dyDescent="0.2">
      <c r="A4590">
        <v>1861479586</v>
      </c>
      <c r="B4590">
        <v>2</v>
      </c>
      <c r="D4590" t="s">
        <v>357</v>
      </c>
      <c r="E4590" t="s">
        <v>22398</v>
      </c>
      <c r="H4590" s="4" t="s">
        <v>359</v>
      </c>
      <c r="I4590">
        <v>0</v>
      </c>
      <c r="U4590" t="s">
        <v>22399</v>
      </c>
      <c r="W4590" t="s">
        <v>15297</v>
      </c>
      <c r="X4590" t="s">
        <v>1007</v>
      </c>
      <c r="Y4590">
        <v>672264511</v>
      </c>
      <c r="Z4590" t="s">
        <v>335</v>
      </c>
      <c r="AA4590">
        <v>3166308170</v>
      </c>
      <c r="AB4590">
        <v>3166308170</v>
      </c>
      <c r="AC4590" t="s">
        <v>22399</v>
      </c>
      <c r="AE4590" t="s">
        <v>15297</v>
      </c>
      <c r="AF4590" t="s">
        <v>1007</v>
      </c>
      <c r="AG4590">
        <v>672264511</v>
      </c>
      <c r="AH4590" t="s">
        <v>335</v>
      </c>
      <c r="AI4590">
        <v>3166308170</v>
      </c>
      <c r="AJ4590">
        <v>3166308170</v>
      </c>
      <c r="AK4590" s="1">
        <v>38708</v>
      </c>
      <c r="AL4590" s="1">
        <v>44065</v>
      </c>
      <c r="AM4590" s="4" t="str">
        <f t="shared" si="71"/>
        <v>67226</v>
      </c>
      <c r="AQ4590" t="s">
        <v>22400</v>
      </c>
      <c r="AR4590" t="s">
        <v>14977</v>
      </c>
      <c r="AS4590" t="s">
        <v>388</v>
      </c>
      <c r="AT4590" t="s">
        <v>450</v>
      </c>
      <c r="AU4590">
        <v>3166308170</v>
      </c>
      <c r="AV4590" t="s">
        <v>353</v>
      </c>
      <c r="AW4590">
        <v>10876</v>
      </c>
      <c r="AX4590" t="s">
        <v>1007</v>
      </c>
      <c r="AY4590" t="s">
        <v>342</v>
      </c>
      <c r="KW4590" t="s">
        <v>356</v>
      </c>
      <c r="KZ4590" t="s">
        <v>1398</v>
      </c>
      <c r="LB4590" t="s">
        <v>558</v>
      </c>
      <c r="LC4590" t="s">
        <v>452</v>
      </c>
    </row>
    <row r="4591" spans="1:315" x14ac:dyDescent="0.2">
      <c r="A4591">
        <v>1689651309</v>
      </c>
      <c r="B4591">
        <v>1</v>
      </c>
      <c r="F4591" t="s">
        <v>22401</v>
      </c>
      <c r="G4591" t="s">
        <v>471</v>
      </c>
      <c r="H4591" s="4" t="s">
        <v>22402</v>
      </c>
      <c r="I4591">
        <v>0</v>
      </c>
      <c r="K4591" t="s">
        <v>375</v>
      </c>
      <c r="U4591" t="s">
        <v>22403</v>
      </c>
      <c r="W4591" t="s">
        <v>1560</v>
      </c>
      <c r="X4591" t="s">
        <v>467</v>
      </c>
      <c r="Y4591">
        <v>953569339</v>
      </c>
      <c r="Z4591" t="s">
        <v>335</v>
      </c>
      <c r="AC4591" t="s">
        <v>22404</v>
      </c>
      <c r="AE4591" t="s">
        <v>1560</v>
      </c>
      <c r="AF4591" t="s">
        <v>467</v>
      </c>
      <c r="AG4591">
        <v>953506522</v>
      </c>
      <c r="AH4591" t="s">
        <v>335</v>
      </c>
      <c r="AI4591">
        <v>2095771350</v>
      </c>
      <c r="AJ4591">
        <v>2095771409</v>
      </c>
      <c r="AK4591" s="1">
        <v>38708</v>
      </c>
      <c r="AL4591" s="1">
        <v>39308</v>
      </c>
      <c r="AM4591" s="4" t="str">
        <f t="shared" si="71"/>
        <v>95350</v>
      </c>
      <c r="AP4591" t="s">
        <v>339</v>
      </c>
      <c r="AV4591" t="s">
        <v>353</v>
      </c>
      <c r="AW4591">
        <v>48317</v>
      </c>
      <c r="AX4591" t="s">
        <v>467</v>
      </c>
      <c r="AY4591" t="s">
        <v>342</v>
      </c>
      <c r="KV4591" t="s">
        <v>356</v>
      </c>
    </row>
    <row r="4592" spans="1:315" x14ac:dyDescent="0.2">
      <c r="A4592">
        <v>1851378582</v>
      </c>
      <c r="B4592">
        <v>1</v>
      </c>
      <c r="F4592" t="s">
        <v>22405</v>
      </c>
      <c r="G4592" t="s">
        <v>1317</v>
      </c>
      <c r="H4592" s="4" t="s">
        <v>22406</v>
      </c>
      <c r="I4592">
        <v>0</v>
      </c>
      <c r="K4592" t="s">
        <v>347</v>
      </c>
      <c r="U4592" t="s">
        <v>22407</v>
      </c>
      <c r="W4592" t="s">
        <v>22408</v>
      </c>
      <c r="X4592" t="s">
        <v>511</v>
      </c>
      <c r="Y4592">
        <v>982827378</v>
      </c>
      <c r="Z4592" t="s">
        <v>335</v>
      </c>
      <c r="AA4592">
        <v>3606180233</v>
      </c>
      <c r="AC4592" t="s">
        <v>22407</v>
      </c>
      <c r="AE4592" t="s">
        <v>22408</v>
      </c>
      <c r="AF4592" t="s">
        <v>511</v>
      </c>
      <c r="AG4592">
        <v>982827378</v>
      </c>
      <c r="AH4592" t="s">
        <v>335</v>
      </c>
      <c r="AI4592">
        <v>3606180233</v>
      </c>
      <c r="AK4592" s="1">
        <v>38708</v>
      </c>
      <c r="AL4592" s="1">
        <v>39271</v>
      </c>
      <c r="AM4592" s="4" t="str">
        <f t="shared" si="71"/>
        <v>98282</v>
      </c>
      <c r="AP4592" t="s">
        <v>386</v>
      </c>
      <c r="AV4592" t="s">
        <v>353</v>
      </c>
      <c r="AW4592" t="s">
        <v>22409</v>
      </c>
      <c r="AX4592" t="s">
        <v>511</v>
      </c>
      <c r="AY4592" t="s">
        <v>342</v>
      </c>
      <c r="KV4592" t="s">
        <v>343</v>
      </c>
    </row>
    <row r="4593" spans="1:330" x14ac:dyDescent="0.2">
      <c r="A4593">
        <v>1205813938</v>
      </c>
      <c r="B4593">
        <v>1</v>
      </c>
      <c r="F4593" t="s">
        <v>22410</v>
      </c>
      <c r="G4593" t="s">
        <v>10519</v>
      </c>
      <c r="H4593" s="4" t="s">
        <v>22411</v>
      </c>
      <c r="I4593">
        <v>0</v>
      </c>
      <c r="K4593" t="s">
        <v>347</v>
      </c>
      <c r="U4593" t="s">
        <v>20026</v>
      </c>
      <c r="W4593" t="s">
        <v>729</v>
      </c>
      <c r="X4593" t="s">
        <v>511</v>
      </c>
      <c r="Y4593">
        <v>981342316</v>
      </c>
      <c r="Z4593" t="s">
        <v>335</v>
      </c>
      <c r="AA4593">
        <v>2067671321</v>
      </c>
      <c r="AB4593">
        <v>2064175966</v>
      </c>
      <c r="AC4593" t="s">
        <v>20026</v>
      </c>
      <c r="AE4593" t="s">
        <v>729</v>
      </c>
      <c r="AF4593" t="s">
        <v>511</v>
      </c>
      <c r="AG4593">
        <v>981342316</v>
      </c>
      <c r="AH4593" t="s">
        <v>335</v>
      </c>
      <c r="AI4593">
        <v>2067671321</v>
      </c>
      <c r="AK4593" s="1">
        <v>38708</v>
      </c>
      <c r="AL4593" s="1">
        <v>39293</v>
      </c>
      <c r="AM4593" s="4" t="str">
        <f t="shared" si="71"/>
        <v>98134</v>
      </c>
      <c r="AP4593" t="s">
        <v>386</v>
      </c>
      <c r="AV4593" t="s">
        <v>353</v>
      </c>
      <c r="AW4593" t="s">
        <v>22412</v>
      </c>
      <c r="AX4593" t="s">
        <v>511</v>
      </c>
      <c r="AY4593" t="s">
        <v>342</v>
      </c>
      <c r="AZ4593" t="s">
        <v>353</v>
      </c>
      <c r="BA4593" t="s">
        <v>22413</v>
      </c>
      <c r="BB4593" t="s">
        <v>1189</v>
      </c>
      <c r="BC4593" t="s">
        <v>356</v>
      </c>
      <c r="KV4593" t="s">
        <v>356</v>
      </c>
    </row>
    <row r="4594" spans="1:330" x14ac:dyDescent="0.2">
      <c r="A4594">
        <v>1033195862</v>
      </c>
      <c r="B4594">
        <v>1</v>
      </c>
      <c r="F4594" t="s">
        <v>2323</v>
      </c>
      <c r="G4594" t="s">
        <v>7235</v>
      </c>
      <c r="H4594" s="4" t="s">
        <v>22414</v>
      </c>
      <c r="I4594">
        <v>0</v>
      </c>
      <c r="U4594" t="s">
        <v>22415</v>
      </c>
      <c r="W4594" t="s">
        <v>10646</v>
      </c>
      <c r="X4594" t="s">
        <v>362</v>
      </c>
      <c r="Y4594">
        <v>421019691</v>
      </c>
      <c r="Z4594" t="s">
        <v>335</v>
      </c>
      <c r="AA4594">
        <v>2708424341</v>
      </c>
      <c r="AB4594">
        <v>2708427893</v>
      </c>
      <c r="AC4594" t="s">
        <v>22415</v>
      </c>
      <c r="AE4594" t="s">
        <v>10646</v>
      </c>
      <c r="AF4594" t="s">
        <v>362</v>
      </c>
      <c r="AG4594">
        <v>421019691</v>
      </c>
      <c r="AH4594" t="s">
        <v>335</v>
      </c>
      <c r="AI4594">
        <v>2708424341</v>
      </c>
      <c r="AJ4594">
        <v>2708427893</v>
      </c>
      <c r="AK4594" s="1">
        <v>38708</v>
      </c>
      <c r="AL4594" s="1">
        <v>39272</v>
      </c>
      <c r="AM4594" s="4" t="str">
        <f t="shared" si="71"/>
        <v>42101</v>
      </c>
      <c r="AP4594" t="s">
        <v>339</v>
      </c>
      <c r="AV4594" t="s">
        <v>353</v>
      </c>
      <c r="AW4594">
        <v>8646</v>
      </c>
      <c r="AX4594" t="s">
        <v>362</v>
      </c>
      <c r="AY4594" t="s">
        <v>342</v>
      </c>
      <c r="DD4594">
        <v>54030176</v>
      </c>
      <c r="DE4594">
        <v>5</v>
      </c>
      <c r="DF4594" t="s">
        <v>362</v>
      </c>
      <c r="KV4594" t="s">
        <v>343</v>
      </c>
    </row>
    <row r="4595" spans="1:330" x14ac:dyDescent="0.2">
      <c r="A4595">
        <v>1982681714</v>
      </c>
      <c r="B4595">
        <v>1</v>
      </c>
      <c r="F4595" t="s">
        <v>22416</v>
      </c>
      <c r="G4595" t="s">
        <v>22417</v>
      </c>
      <c r="H4595" s="4" t="s">
        <v>22418</v>
      </c>
      <c r="I4595">
        <v>0</v>
      </c>
      <c r="K4595" t="s">
        <v>17422</v>
      </c>
      <c r="U4595" t="s">
        <v>22419</v>
      </c>
      <c r="W4595" t="s">
        <v>22420</v>
      </c>
      <c r="X4595" t="s">
        <v>511</v>
      </c>
      <c r="Y4595">
        <v>983809707</v>
      </c>
      <c r="Z4595" t="s">
        <v>335</v>
      </c>
      <c r="AA4595">
        <v>3608304677</v>
      </c>
      <c r="AC4595" t="s">
        <v>21898</v>
      </c>
      <c r="AD4595" t="s">
        <v>22421</v>
      </c>
      <c r="AE4595" t="s">
        <v>5674</v>
      </c>
      <c r="AF4595" t="s">
        <v>511</v>
      </c>
      <c r="AG4595">
        <v>984051702</v>
      </c>
      <c r="AH4595" t="s">
        <v>335</v>
      </c>
      <c r="AI4595">
        <v>2534596736</v>
      </c>
      <c r="AJ4595">
        <v>2534596238</v>
      </c>
      <c r="AK4595" s="1">
        <v>38708</v>
      </c>
      <c r="AL4595" s="1">
        <v>39271</v>
      </c>
      <c r="AM4595" s="4" t="str">
        <f t="shared" si="71"/>
        <v>98405</v>
      </c>
      <c r="AP4595" t="s">
        <v>386</v>
      </c>
      <c r="AV4595" t="s">
        <v>340</v>
      </c>
      <c r="AW4595" t="s">
        <v>22422</v>
      </c>
      <c r="AX4595" t="s">
        <v>511</v>
      </c>
      <c r="AY4595" t="s">
        <v>342</v>
      </c>
      <c r="KV4595" t="s">
        <v>343</v>
      </c>
    </row>
    <row r="4596" spans="1:330" x14ac:dyDescent="0.2">
      <c r="A4596">
        <v>1174509913</v>
      </c>
      <c r="B4596">
        <v>1</v>
      </c>
      <c r="F4596" t="s">
        <v>1476</v>
      </c>
      <c r="G4596" t="s">
        <v>2659</v>
      </c>
      <c r="H4596" s="4" t="s">
        <v>22423</v>
      </c>
      <c r="I4596">
        <v>0</v>
      </c>
      <c r="U4596" t="s">
        <v>22424</v>
      </c>
      <c r="W4596" t="s">
        <v>5444</v>
      </c>
      <c r="X4596" t="s">
        <v>528</v>
      </c>
      <c r="Y4596">
        <v>323041321</v>
      </c>
      <c r="Z4596" t="s">
        <v>335</v>
      </c>
      <c r="AA4596">
        <v>8505764929</v>
      </c>
      <c r="AB4596">
        <v>8505764929</v>
      </c>
      <c r="AC4596" t="s">
        <v>22425</v>
      </c>
      <c r="AD4596" t="s">
        <v>22426</v>
      </c>
      <c r="AE4596" t="s">
        <v>5444</v>
      </c>
      <c r="AF4596" t="s">
        <v>528</v>
      </c>
      <c r="AG4596">
        <v>323047834</v>
      </c>
      <c r="AH4596" t="s">
        <v>335</v>
      </c>
      <c r="AI4596">
        <v>8506441015</v>
      </c>
      <c r="AJ4596">
        <v>8506545570</v>
      </c>
      <c r="AK4596" s="1">
        <v>38708</v>
      </c>
      <c r="AL4596" s="1">
        <v>39271</v>
      </c>
      <c r="AM4596" s="4" t="str">
        <f t="shared" si="71"/>
        <v>32304</v>
      </c>
      <c r="AP4596" t="s">
        <v>339</v>
      </c>
      <c r="AV4596" t="s">
        <v>353</v>
      </c>
      <c r="AW4596">
        <v>12648</v>
      </c>
      <c r="AX4596" t="s">
        <v>528</v>
      </c>
      <c r="AY4596" t="s">
        <v>342</v>
      </c>
      <c r="KV4596" t="s">
        <v>343</v>
      </c>
    </row>
    <row r="4597" spans="1:330" x14ac:dyDescent="0.2">
      <c r="A4597">
        <v>1164408902</v>
      </c>
      <c r="B4597">
        <v>1</v>
      </c>
      <c r="F4597" t="s">
        <v>12686</v>
      </c>
      <c r="G4597" t="s">
        <v>2354</v>
      </c>
      <c r="H4597" s="4" t="s">
        <v>22427</v>
      </c>
      <c r="I4597">
        <v>0</v>
      </c>
      <c r="K4597" t="s">
        <v>390</v>
      </c>
      <c r="U4597" t="s">
        <v>22428</v>
      </c>
      <c r="W4597" t="s">
        <v>3257</v>
      </c>
      <c r="X4597" t="s">
        <v>511</v>
      </c>
      <c r="Y4597">
        <v>983387757</v>
      </c>
      <c r="Z4597" t="s">
        <v>335</v>
      </c>
      <c r="AA4597">
        <v>2538754696</v>
      </c>
      <c r="AC4597" t="s">
        <v>21898</v>
      </c>
      <c r="AE4597" t="s">
        <v>5674</v>
      </c>
      <c r="AF4597" t="s">
        <v>511</v>
      </c>
      <c r="AG4597">
        <v>984051702</v>
      </c>
      <c r="AH4597" t="s">
        <v>335</v>
      </c>
      <c r="AI4597">
        <v>2534596744</v>
      </c>
      <c r="AK4597" s="1">
        <v>38708</v>
      </c>
      <c r="AL4597" s="1">
        <v>39271</v>
      </c>
      <c r="AM4597" s="4" t="str">
        <f t="shared" si="71"/>
        <v>98405</v>
      </c>
      <c r="AP4597" t="s">
        <v>386</v>
      </c>
      <c r="AV4597" t="s">
        <v>353</v>
      </c>
      <c r="AW4597" t="s">
        <v>22429</v>
      </c>
      <c r="AX4597" t="s">
        <v>511</v>
      </c>
      <c r="AY4597" t="s">
        <v>342</v>
      </c>
      <c r="KV4597" t="s">
        <v>343</v>
      </c>
    </row>
    <row r="4598" spans="1:330" x14ac:dyDescent="0.2">
      <c r="A4598">
        <v>1659357408</v>
      </c>
      <c r="B4598">
        <v>1</v>
      </c>
      <c r="F4598" t="s">
        <v>22430</v>
      </c>
      <c r="G4598" t="s">
        <v>17883</v>
      </c>
      <c r="H4598" s="4" t="s">
        <v>22431</v>
      </c>
      <c r="I4598">
        <v>0</v>
      </c>
      <c r="K4598" t="s">
        <v>347</v>
      </c>
      <c r="U4598" t="s">
        <v>22432</v>
      </c>
      <c r="W4598" t="s">
        <v>503</v>
      </c>
      <c r="X4598" t="s">
        <v>467</v>
      </c>
      <c r="Y4598">
        <v>952193725</v>
      </c>
      <c r="Z4598" t="s">
        <v>335</v>
      </c>
      <c r="AA4598">
        <v>2094770956</v>
      </c>
      <c r="AC4598" t="s">
        <v>22432</v>
      </c>
      <c r="AE4598" t="s">
        <v>503</v>
      </c>
      <c r="AF4598" t="s">
        <v>467</v>
      </c>
      <c r="AG4598">
        <v>952193725</v>
      </c>
      <c r="AH4598" t="s">
        <v>335</v>
      </c>
      <c r="AI4598">
        <v>2094770956</v>
      </c>
      <c r="AK4598" s="1">
        <v>38708</v>
      </c>
      <c r="AL4598" s="1">
        <v>39271</v>
      </c>
      <c r="AM4598" s="4" t="str">
        <f t="shared" si="71"/>
        <v>95219</v>
      </c>
      <c r="AP4598" t="s">
        <v>339</v>
      </c>
      <c r="AV4598" t="s">
        <v>353</v>
      </c>
      <c r="AW4598">
        <v>24110</v>
      </c>
      <c r="AX4598" t="s">
        <v>467</v>
      </c>
      <c r="AY4598" t="s">
        <v>342</v>
      </c>
      <c r="KV4598" t="s">
        <v>343</v>
      </c>
    </row>
    <row r="4599" spans="1:330" x14ac:dyDescent="0.2">
      <c r="A4599">
        <v>1528045382</v>
      </c>
      <c r="B4599">
        <v>1</v>
      </c>
      <c r="F4599" t="s">
        <v>22433</v>
      </c>
      <c r="G4599" t="s">
        <v>940</v>
      </c>
      <c r="H4599" s="4" t="s">
        <v>22434</v>
      </c>
      <c r="I4599">
        <v>0</v>
      </c>
      <c r="K4599" t="s">
        <v>756</v>
      </c>
      <c r="U4599" t="s">
        <v>22435</v>
      </c>
      <c r="W4599" t="s">
        <v>22436</v>
      </c>
      <c r="X4599" t="s">
        <v>395</v>
      </c>
      <c r="Y4599">
        <v>240952474</v>
      </c>
      <c r="Z4599" t="s">
        <v>335</v>
      </c>
      <c r="AC4599" t="s">
        <v>22437</v>
      </c>
      <c r="AD4599" t="s">
        <v>22438</v>
      </c>
      <c r="AE4599" t="s">
        <v>11752</v>
      </c>
      <c r="AF4599" t="s">
        <v>395</v>
      </c>
      <c r="AG4599">
        <v>240124051</v>
      </c>
      <c r="AH4599" t="s">
        <v>335</v>
      </c>
      <c r="AI4599">
        <v>5403664481</v>
      </c>
      <c r="AK4599" s="1">
        <v>38708</v>
      </c>
      <c r="AL4599" s="1">
        <v>39271</v>
      </c>
      <c r="AM4599" s="4" t="str">
        <f t="shared" si="71"/>
        <v>24012</v>
      </c>
      <c r="AP4599" t="s">
        <v>339</v>
      </c>
      <c r="AV4599" t="s">
        <v>353</v>
      </c>
      <c r="AW4599">
        <v>202005812</v>
      </c>
      <c r="AX4599" t="s">
        <v>395</v>
      </c>
      <c r="AY4599" t="s">
        <v>342</v>
      </c>
      <c r="KV4599" t="s">
        <v>343</v>
      </c>
    </row>
    <row r="4600" spans="1:330" x14ac:dyDescent="0.2">
      <c r="A4600">
        <v>1104803972</v>
      </c>
      <c r="B4600">
        <v>1</v>
      </c>
      <c r="F4600" t="s">
        <v>6243</v>
      </c>
      <c r="G4600" t="s">
        <v>780</v>
      </c>
      <c r="H4600" s="4" t="s">
        <v>22439</v>
      </c>
      <c r="I4600">
        <v>0</v>
      </c>
      <c r="U4600" t="s">
        <v>2195</v>
      </c>
      <c r="W4600" t="s">
        <v>11095</v>
      </c>
      <c r="X4600" t="s">
        <v>395</v>
      </c>
      <c r="Y4600">
        <v>243480250</v>
      </c>
      <c r="Z4600" t="s">
        <v>335</v>
      </c>
      <c r="AA4600">
        <v>2767732501</v>
      </c>
      <c r="AB4600">
        <v>2767732351</v>
      </c>
      <c r="AC4600" t="s">
        <v>22440</v>
      </c>
      <c r="AE4600" t="s">
        <v>11095</v>
      </c>
      <c r="AF4600" t="s">
        <v>395</v>
      </c>
      <c r="AG4600">
        <v>243483899</v>
      </c>
      <c r="AH4600" t="s">
        <v>335</v>
      </c>
      <c r="AI4600">
        <v>2767732501</v>
      </c>
      <c r="AJ4600">
        <v>2767732351</v>
      </c>
      <c r="AK4600" s="1">
        <v>38708</v>
      </c>
      <c r="AL4600" s="1">
        <v>39272</v>
      </c>
      <c r="AM4600" s="4" t="str">
        <f t="shared" si="71"/>
        <v>24348</v>
      </c>
      <c r="AP4600" t="s">
        <v>386</v>
      </c>
      <c r="AV4600" t="s">
        <v>353</v>
      </c>
      <c r="AW4600">
        <v>202003884</v>
      </c>
      <c r="AX4600" t="s">
        <v>395</v>
      </c>
      <c r="AY4600" t="s">
        <v>342</v>
      </c>
      <c r="KV4600" t="s">
        <v>343</v>
      </c>
    </row>
    <row r="4601" spans="1:330" x14ac:dyDescent="0.2">
      <c r="A4601">
        <v>1386621159</v>
      </c>
      <c r="B4601">
        <v>1</v>
      </c>
      <c r="F4601" t="s">
        <v>5304</v>
      </c>
      <c r="G4601" t="s">
        <v>22441</v>
      </c>
      <c r="H4601" s="4" t="s">
        <v>22442</v>
      </c>
      <c r="I4601">
        <v>0</v>
      </c>
      <c r="U4601" t="s">
        <v>22443</v>
      </c>
      <c r="W4601" t="s">
        <v>22444</v>
      </c>
      <c r="X4601" t="s">
        <v>796</v>
      </c>
      <c r="Y4601">
        <v>685</v>
      </c>
      <c r="Z4601" t="s">
        <v>335</v>
      </c>
      <c r="AA4601">
        <v>7878964650</v>
      </c>
      <c r="AB4601">
        <v>7878964650</v>
      </c>
      <c r="AC4601" t="s">
        <v>22445</v>
      </c>
      <c r="AD4601" t="s">
        <v>22446</v>
      </c>
      <c r="AE4601" t="s">
        <v>22444</v>
      </c>
      <c r="AF4601" t="s">
        <v>796</v>
      </c>
      <c r="AG4601">
        <v>685</v>
      </c>
      <c r="AH4601" t="s">
        <v>335</v>
      </c>
      <c r="AI4601">
        <v>7878964650</v>
      </c>
      <c r="AJ4601">
        <v>7878964650</v>
      </c>
      <c r="AK4601" s="1">
        <v>38708</v>
      </c>
      <c r="AL4601" s="1">
        <v>39271</v>
      </c>
      <c r="AM4601" s="4" t="str">
        <f t="shared" si="71"/>
        <v>00685</v>
      </c>
      <c r="AP4601" t="s">
        <v>386</v>
      </c>
      <c r="AV4601" t="s">
        <v>353</v>
      </c>
      <c r="AW4601">
        <v>2368</v>
      </c>
      <c r="AX4601" t="s">
        <v>796</v>
      </c>
      <c r="AY4601" t="s">
        <v>342</v>
      </c>
      <c r="KV4601" t="s">
        <v>343</v>
      </c>
    </row>
    <row r="4602" spans="1:330" x14ac:dyDescent="0.2">
      <c r="A4602">
        <v>1710963566</v>
      </c>
      <c r="B4602">
        <v>1</v>
      </c>
      <c r="F4602" t="s">
        <v>345</v>
      </c>
      <c r="G4602" t="s">
        <v>5770</v>
      </c>
      <c r="H4602" s="4" t="s">
        <v>22447</v>
      </c>
      <c r="I4602">
        <v>0</v>
      </c>
      <c r="K4602" t="s">
        <v>347</v>
      </c>
      <c r="U4602" t="s">
        <v>22448</v>
      </c>
      <c r="W4602" t="s">
        <v>8643</v>
      </c>
      <c r="X4602" t="s">
        <v>480</v>
      </c>
      <c r="Y4602">
        <v>750442524</v>
      </c>
      <c r="Z4602" t="s">
        <v>335</v>
      </c>
      <c r="AC4602" t="s">
        <v>22448</v>
      </c>
      <c r="AE4602" t="s">
        <v>8643</v>
      </c>
      <c r="AF4602" t="s">
        <v>480</v>
      </c>
      <c r="AG4602">
        <v>750442524</v>
      </c>
      <c r="AH4602" t="s">
        <v>335</v>
      </c>
      <c r="AI4602">
        <v>2144035433</v>
      </c>
      <c r="AK4602" s="1">
        <v>38708</v>
      </c>
      <c r="AL4602" s="1">
        <v>43963</v>
      </c>
      <c r="AM4602" s="4" t="str">
        <f t="shared" si="71"/>
        <v>75044</v>
      </c>
      <c r="AP4602" t="s">
        <v>339</v>
      </c>
      <c r="AV4602" t="s">
        <v>353</v>
      </c>
      <c r="AW4602">
        <v>36367</v>
      </c>
      <c r="AX4602" t="s">
        <v>480</v>
      </c>
      <c r="AY4602" t="s">
        <v>342</v>
      </c>
      <c r="KV4602" t="s">
        <v>356</v>
      </c>
      <c r="LR4602" s="1">
        <v>43963</v>
      </c>
    </row>
    <row r="4603" spans="1:330" x14ac:dyDescent="0.2">
      <c r="A4603">
        <v>1184600959</v>
      </c>
      <c r="B4603">
        <v>1</v>
      </c>
      <c r="F4603" t="s">
        <v>22449</v>
      </c>
      <c r="G4603" t="s">
        <v>22450</v>
      </c>
      <c r="H4603" s="4" t="s">
        <v>22451</v>
      </c>
      <c r="I4603">
        <v>0</v>
      </c>
      <c r="K4603" t="s">
        <v>347</v>
      </c>
      <c r="U4603" t="s">
        <v>22452</v>
      </c>
      <c r="W4603" t="s">
        <v>5152</v>
      </c>
      <c r="X4603" t="s">
        <v>383</v>
      </c>
      <c r="Y4603">
        <v>385014730</v>
      </c>
      <c r="Z4603" t="s">
        <v>335</v>
      </c>
      <c r="AA4603">
        <v>9312612931</v>
      </c>
      <c r="AC4603" t="s">
        <v>22453</v>
      </c>
      <c r="AE4603" t="s">
        <v>5154</v>
      </c>
      <c r="AF4603" t="s">
        <v>383</v>
      </c>
      <c r="AG4603">
        <v>38583</v>
      </c>
      <c r="AH4603" t="s">
        <v>335</v>
      </c>
      <c r="AI4603">
        <v>9318371240</v>
      </c>
      <c r="AJ4603">
        <v>9318371243</v>
      </c>
      <c r="AK4603" s="1">
        <v>38708</v>
      </c>
      <c r="AL4603" s="1">
        <v>41725</v>
      </c>
      <c r="AM4603" s="4" t="str">
        <f t="shared" si="71"/>
        <v>38583</v>
      </c>
      <c r="AP4603" t="s">
        <v>386</v>
      </c>
      <c r="AV4603" t="s">
        <v>353</v>
      </c>
      <c r="AW4603">
        <v>6852</v>
      </c>
      <c r="AX4603" t="s">
        <v>383</v>
      </c>
      <c r="AY4603" t="s">
        <v>342</v>
      </c>
      <c r="KV4603" t="s">
        <v>356</v>
      </c>
    </row>
    <row r="4604" spans="1:330" x14ac:dyDescent="0.2">
      <c r="A4604">
        <v>1144206046</v>
      </c>
      <c r="B4604">
        <v>1</v>
      </c>
      <c r="F4604" t="s">
        <v>3276</v>
      </c>
      <c r="G4604" t="s">
        <v>22454</v>
      </c>
      <c r="H4604" s="4" t="s">
        <v>22455</v>
      </c>
      <c r="I4604">
        <v>0</v>
      </c>
      <c r="K4604" t="s">
        <v>347</v>
      </c>
      <c r="U4604" t="s">
        <v>22456</v>
      </c>
      <c r="W4604" t="s">
        <v>729</v>
      </c>
      <c r="X4604" t="s">
        <v>511</v>
      </c>
      <c r="Y4604">
        <v>981783728</v>
      </c>
      <c r="Z4604" t="s">
        <v>335</v>
      </c>
      <c r="AA4604">
        <v>2069317992</v>
      </c>
      <c r="AC4604" t="s">
        <v>22457</v>
      </c>
      <c r="AE4604" t="s">
        <v>19197</v>
      </c>
      <c r="AF4604" t="s">
        <v>511</v>
      </c>
      <c r="AG4604">
        <v>981684124</v>
      </c>
      <c r="AH4604" t="s">
        <v>335</v>
      </c>
      <c r="AI4604">
        <v>2064319652</v>
      </c>
      <c r="AK4604" s="1">
        <v>38708</v>
      </c>
      <c r="AL4604" s="1">
        <v>39271</v>
      </c>
      <c r="AM4604" s="4" t="str">
        <f t="shared" si="71"/>
        <v>98168</v>
      </c>
      <c r="AP4604" t="s">
        <v>386</v>
      </c>
      <c r="AV4604" t="s">
        <v>353</v>
      </c>
      <c r="AW4604" t="s">
        <v>22458</v>
      </c>
      <c r="AX4604" t="s">
        <v>511</v>
      </c>
      <c r="AY4604" t="s">
        <v>342</v>
      </c>
      <c r="KV4604" t="s">
        <v>343</v>
      </c>
    </row>
    <row r="4605" spans="1:330" x14ac:dyDescent="0.2">
      <c r="A4605">
        <v>1053397950</v>
      </c>
      <c r="B4605">
        <v>2</v>
      </c>
      <c r="D4605" t="s">
        <v>357</v>
      </c>
      <c r="E4605" t="s">
        <v>22459</v>
      </c>
      <c r="H4605" s="4" t="s">
        <v>359</v>
      </c>
      <c r="I4605">
        <v>0</v>
      </c>
      <c r="U4605" t="s">
        <v>22460</v>
      </c>
      <c r="W4605" t="s">
        <v>22461</v>
      </c>
      <c r="X4605" t="s">
        <v>467</v>
      </c>
      <c r="Y4605">
        <v>940141523</v>
      </c>
      <c r="Z4605" t="s">
        <v>335</v>
      </c>
      <c r="AA4605">
        <v>4154675232</v>
      </c>
      <c r="AB4605">
        <v>4154675234</v>
      </c>
      <c r="AC4605" t="s">
        <v>22460</v>
      </c>
      <c r="AE4605" t="s">
        <v>22461</v>
      </c>
      <c r="AF4605" t="s">
        <v>467</v>
      </c>
      <c r="AG4605">
        <v>940141523</v>
      </c>
      <c r="AH4605" t="s">
        <v>335</v>
      </c>
      <c r="AI4605">
        <v>4154675232</v>
      </c>
      <c r="AJ4605">
        <v>4154675234</v>
      </c>
      <c r="AK4605" s="1">
        <v>38708</v>
      </c>
      <c r="AL4605" s="1">
        <v>44065</v>
      </c>
      <c r="AM4605" s="4" t="str">
        <f t="shared" si="71"/>
        <v>94014</v>
      </c>
      <c r="AQ4605" t="s">
        <v>2930</v>
      </c>
      <c r="AR4605" t="s">
        <v>434</v>
      </c>
      <c r="AS4605" t="s">
        <v>22462</v>
      </c>
      <c r="AT4605" t="s">
        <v>756</v>
      </c>
      <c r="AU4605">
        <v>4154675232</v>
      </c>
      <c r="AV4605" t="s">
        <v>353</v>
      </c>
      <c r="AW4605">
        <v>29855</v>
      </c>
      <c r="AX4605" t="s">
        <v>467</v>
      </c>
      <c r="AY4605" t="s">
        <v>342</v>
      </c>
      <c r="DD4605" t="s">
        <v>22463</v>
      </c>
      <c r="DE4605">
        <v>5</v>
      </c>
      <c r="DF4605" t="s">
        <v>467</v>
      </c>
      <c r="DH4605">
        <v>531219</v>
      </c>
      <c r="DI4605">
        <v>1</v>
      </c>
      <c r="DJ4605" t="s">
        <v>467</v>
      </c>
      <c r="DK4605" t="s">
        <v>22464</v>
      </c>
      <c r="KW4605" t="s">
        <v>356</v>
      </c>
      <c r="LB4605" t="s">
        <v>1421</v>
      </c>
      <c r="LC4605" t="s">
        <v>452</v>
      </c>
    </row>
    <row r="4606" spans="1:330" x14ac:dyDescent="0.2">
      <c r="A4606">
        <v>1316923212</v>
      </c>
      <c r="B4606">
        <v>1</v>
      </c>
      <c r="F4606" t="s">
        <v>22465</v>
      </c>
      <c r="G4606" t="s">
        <v>540</v>
      </c>
      <c r="H4606" s="4" t="s">
        <v>22466</v>
      </c>
      <c r="I4606">
        <v>0</v>
      </c>
      <c r="K4606" t="s">
        <v>22467</v>
      </c>
      <c r="U4606" t="s">
        <v>22468</v>
      </c>
      <c r="V4606" t="s">
        <v>5233</v>
      </c>
      <c r="W4606" t="s">
        <v>840</v>
      </c>
      <c r="X4606" t="s">
        <v>383</v>
      </c>
      <c r="Y4606">
        <v>373123503</v>
      </c>
      <c r="Z4606" t="s">
        <v>335</v>
      </c>
      <c r="AA4606">
        <v>4235593000</v>
      </c>
      <c r="AB4606">
        <v>4235593007</v>
      </c>
      <c r="AC4606" t="s">
        <v>22468</v>
      </c>
      <c r="AD4606" t="s">
        <v>5233</v>
      </c>
      <c r="AE4606" t="s">
        <v>840</v>
      </c>
      <c r="AF4606" t="s">
        <v>383</v>
      </c>
      <c r="AG4606">
        <v>373123503</v>
      </c>
      <c r="AH4606" t="s">
        <v>335</v>
      </c>
      <c r="AI4606">
        <v>4235593000</v>
      </c>
      <c r="AJ4606">
        <v>4235593007</v>
      </c>
      <c r="AK4606" s="1">
        <v>38708</v>
      </c>
      <c r="AL4606" s="1">
        <v>39271</v>
      </c>
      <c r="AM4606" s="4" t="str">
        <f t="shared" si="71"/>
        <v>37312</v>
      </c>
      <c r="AP4606" t="s">
        <v>339</v>
      </c>
      <c r="AV4606" t="s">
        <v>353</v>
      </c>
      <c r="AW4606">
        <v>4655</v>
      </c>
      <c r="AX4606" t="s">
        <v>383</v>
      </c>
      <c r="AY4606" t="s">
        <v>342</v>
      </c>
      <c r="KV4606" t="s">
        <v>343</v>
      </c>
    </row>
    <row r="4607" spans="1:330" x14ac:dyDescent="0.2">
      <c r="A4607">
        <v>1831175736</v>
      </c>
      <c r="B4607">
        <v>1</v>
      </c>
      <c r="F4607" t="s">
        <v>22469</v>
      </c>
      <c r="G4607" t="s">
        <v>883</v>
      </c>
      <c r="H4607" s="4" t="s">
        <v>22470</v>
      </c>
      <c r="I4607">
        <v>0</v>
      </c>
      <c r="J4607" t="s">
        <v>755</v>
      </c>
      <c r="K4607" t="s">
        <v>6623</v>
      </c>
      <c r="U4607" t="s">
        <v>22471</v>
      </c>
      <c r="W4607" t="s">
        <v>5515</v>
      </c>
      <c r="X4607" t="s">
        <v>334</v>
      </c>
      <c r="Y4607">
        <v>559045927</v>
      </c>
      <c r="Z4607" t="s">
        <v>335</v>
      </c>
      <c r="AA4607">
        <v>5072806618</v>
      </c>
      <c r="AC4607" t="s">
        <v>22472</v>
      </c>
      <c r="AD4607" t="s">
        <v>22473</v>
      </c>
      <c r="AE4607" t="s">
        <v>5515</v>
      </c>
      <c r="AF4607" t="s">
        <v>334</v>
      </c>
      <c r="AG4607">
        <v>559050001</v>
      </c>
      <c r="AH4607" t="s">
        <v>335</v>
      </c>
      <c r="AI4607">
        <v>5072843014</v>
      </c>
      <c r="AJ4607">
        <v>5072845824</v>
      </c>
      <c r="AK4607" s="1">
        <v>38708</v>
      </c>
      <c r="AL4607" s="1">
        <v>44259</v>
      </c>
      <c r="AM4607" s="4" t="str">
        <f t="shared" si="71"/>
        <v>55905</v>
      </c>
      <c r="AP4607" t="s">
        <v>339</v>
      </c>
      <c r="AV4607" t="s">
        <v>353</v>
      </c>
      <c r="AW4607" t="s">
        <v>22474</v>
      </c>
      <c r="AX4607" t="s">
        <v>334</v>
      </c>
      <c r="AY4607" t="s">
        <v>342</v>
      </c>
      <c r="KV4607" t="s">
        <v>356</v>
      </c>
      <c r="LR4607" s="1">
        <v>44259</v>
      </c>
    </row>
    <row r="4608" spans="1:330" x14ac:dyDescent="0.2">
      <c r="A4608">
        <v>1235116021</v>
      </c>
      <c r="B4608">
        <v>1</v>
      </c>
      <c r="F4608" t="s">
        <v>14328</v>
      </c>
      <c r="G4608" t="s">
        <v>5236</v>
      </c>
      <c r="H4608" s="4" t="s">
        <v>22475</v>
      </c>
      <c r="I4608">
        <v>0</v>
      </c>
      <c r="K4608" t="s">
        <v>558</v>
      </c>
      <c r="U4608" t="s">
        <v>22476</v>
      </c>
      <c r="W4608" t="s">
        <v>727</v>
      </c>
      <c r="X4608" t="s">
        <v>511</v>
      </c>
      <c r="Y4608">
        <v>980232034</v>
      </c>
      <c r="Z4608" t="s">
        <v>335</v>
      </c>
      <c r="AA4608">
        <v>2539278489</v>
      </c>
      <c r="AC4608" t="s">
        <v>22477</v>
      </c>
      <c r="AD4608" t="s">
        <v>22478</v>
      </c>
      <c r="AE4608" t="s">
        <v>729</v>
      </c>
      <c r="AF4608" t="s">
        <v>511</v>
      </c>
      <c r="AG4608">
        <v>981957630</v>
      </c>
      <c r="AH4608" t="s">
        <v>335</v>
      </c>
      <c r="AI4608">
        <v>2066164587</v>
      </c>
      <c r="AK4608" s="1">
        <v>38708</v>
      </c>
      <c r="AL4608" s="1">
        <v>39271</v>
      </c>
      <c r="AM4608" s="4" t="str">
        <f t="shared" si="71"/>
        <v>98195</v>
      </c>
      <c r="AP4608" t="s">
        <v>339</v>
      </c>
      <c r="AV4608" t="s">
        <v>353</v>
      </c>
      <c r="AW4608" t="s">
        <v>22479</v>
      </c>
      <c r="AX4608" t="s">
        <v>511</v>
      </c>
      <c r="AY4608" t="s">
        <v>342</v>
      </c>
      <c r="KV4608" t="s">
        <v>343</v>
      </c>
    </row>
    <row r="4609" spans="1:308" x14ac:dyDescent="0.2">
      <c r="A4609">
        <v>1487631107</v>
      </c>
      <c r="B4609">
        <v>1</v>
      </c>
      <c r="F4609" t="s">
        <v>22480</v>
      </c>
      <c r="G4609" t="s">
        <v>1751</v>
      </c>
      <c r="H4609" s="4" t="s">
        <v>22481</v>
      </c>
      <c r="I4609">
        <v>0</v>
      </c>
      <c r="U4609" t="s">
        <v>22482</v>
      </c>
      <c r="W4609" t="s">
        <v>1080</v>
      </c>
      <c r="X4609" t="s">
        <v>395</v>
      </c>
      <c r="Y4609">
        <v>241537993</v>
      </c>
      <c r="Z4609" t="s">
        <v>335</v>
      </c>
      <c r="AA4609">
        <v>5403803279</v>
      </c>
      <c r="AB4609">
        <v>5403803221</v>
      </c>
      <c r="AC4609" t="s">
        <v>22483</v>
      </c>
      <c r="AE4609" t="s">
        <v>1080</v>
      </c>
      <c r="AF4609" t="s">
        <v>395</v>
      </c>
      <c r="AG4609">
        <v>241532072</v>
      </c>
      <c r="AH4609" t="s">
        <v>335</v>
      </c>
      <c r="AI4609">
        <v>5403804681</v>
      </c>
      <c r="AJ4609">
        <v>5403803221</v>
      </c>
      <c r="AK4609" s="1">
        <v>38708</v>
      </c>
      <c r="AL4609" s="1">
        <v>39271</v>
      </c>
      <c r="AM4609" s="4" t="str">
        <f t="shared" si="71"/>
        <v>24153</v>
      </c>
      <c r="AP4609" t="s">
        <v>339</v>
      </c>
      <c r="AV4609" t="s">
        <v>353</v>
      </c>
      <c r="AW4609">
        <v>202006364</v>
      </c>
      <c r="AX4609" t="s">
        <v>395</v>
      </c>
      <c r="AY4609" t="s">
        <v>342</v>
      </c>
      <c r="KV4609" t="s">
        <v>343</v>
      </c>
    </row>
    <row r="4610" spans="1:308" x14ac:dyDescent="0.2">
      <c r="A4610">
        <v>1851378574</v>
      </c>
      <c r="B4610">
        <v>1</v>
      </c>
      <c r="F4610" t="s">
        <v>15430</v>
      </c>
      <c r="G4610" t="s">
        <v>16368</v>
      </c>
      <c r="H4610" s="4" t="s">
        <v>22484</v>
      </c>
      <c r="I4610">
        <v>0</v>
      </c>
      <c r="U4610" t="s">
        <v>22485</v>
      </c>
      <c r="W4610" t="s">
        <v>503</v>
      </c>
      <c r="X4610" t="s">
        <v>467</v>
      </c>
      <c r="Y4610">
        <v>952192505</v>
      </c>
      <c r="Z4610" t="s">
        <v>335</v>
      </c>
      <c r="AC4610" t="s">
        <v>22486</v>
      </c>
      <c r="AE4610" t="s">
        <v>1560</v>
      </c>
      <c r="AF4610" t="s">
        <v>467</v>
      </c>
      <c r="AG4610">
        <v>953554589</v>
      </c>
      <c r="AH4610" t="s">
        <v>335</v>
      </c>
      <c r="AI4610">
        <v>2095690236</v>
      </c>
      <c r="AJ4610">
        <v>2095690239</v>
      </c>
      <c r="AK4610" s="1">
        <v>38708</v>
      </c>
      <c r="AL4610" s="1">
        <v>39271</v>
      </c>
      <c r="AM4610" s="4" t="str">
        <f t="shared" si="71"/>
        <v>95355</v>
      </c>
      <c r="AP4610" t="s">
        <v>339</v>
      </c>
      <c r="AV4610" t="s">
        <v>353</v>
      </c>
      <c r="AW4610">
        <v>49501</v>
      </c>
      <c r="AX4610" t="s">
        <v>467</v>
      </c>
      <c r="AY4610" t="s">
        <v>342</v>
      </c>
      <c r="KV4610" t="s">
        <v>343</v>
      </c>
    </row>
    <row r="4611" spans="1:308" x14ac:dyDescent="0.2">
      <c r="A4611">
        <v>1972589786</v>
      </c>
      <c r="B4611">
        <v>1</v>
      </c>
      <c r="F4611" t="s">
        <v>22487</v>
      </c>
      <c r="G4611" t="s">
        <v>17322</v>
      </c>
      <c r="H4611" s="4" t="s">
        <v>22488</v>
      </c>
      <c r="I4611">
        <v>0</v>
      </c>
      <c r="K4611" t="s">
        <v>558</v>
      </c>
      <c r="U4611" t="s">
        <v>22489</v>
      </c>
      <c r="W4611" t="s">
        <v>3894</v>
      </c>
      <c r="X4611" t="s">
        <v>480</v>
      </c>
      <c r="Y4611">
        <v>761323010</v>
      </c>
      <c r="Z4611" t="s">
        <v>335</v>
      </c>
      <c r="AC4611" t="s">
        <v>21319</v>
      </c>
      <c r="AE4611" t="s">
        <v>3894</v>
      </c>
      <c r="AF4611" t="s">
        <v>480</v>
      </c>
      <c r="AG4611">
        <v>761271133</v>
      </c>
      <c r="AH4611" t="s">
        <v>335</v>
      </c>
      <c r="AI4611">
        <v>8177825960</v>
      </c>
      <c r="AJ4611">
        <v>8177826120</v>
      </c>
      <c r="AK4611" s="1">
        <v>38708</v>
      </c>
      <c r="AL4611" s="1">
        <v>39271</v>
      </c>
      <c r="AM4611" s="4" t="str">
        <f t="shared" ref="AM4611:AM4674" si="72">IF(LEN(AG4611)&lt;=5,
    TEXT(AG4611,"00000"),
    LEFT(TEXT(AG4611,"000000000"),5)
)</f>
        <v>76127</v>
      </c>
      <c r="AP4611" t="s">
        <v>386</v>
      </c>
      <c r="AV4611" t="s">
        <v>353</v>
      </c>
      <c r="AW4611">
        <v>25677</v>
      </c>
      <c r="AX4611" t="s">
        <v>480</v>
      </c>
      <c r="AY4611" t="s">
        <v>342</v>
      </c>
      <c r="KV4611" t="s">
        <v>343</v>
      </c>
    </row>
    <row r="4612" spans="1:308" x14ac:dyDescent="0.2">
      <c r="A4612">
        <v>1619953528</v>
      </c>
      <c r="B4612">
        <v>1</v>
      </c>
      <c r="F4612" t="s">
        <v>731</v>
      </c>
      <c r="G4612" t="s">
        <v>11882</v>
      </c>
      <c r="H4612" s="4" t="s">
        <v>22490</v>
      </c>
      <c r="I4612">
        <v>0</v>
      </c>
      <c r="J4612" t="s">
        <v>755</v>
      </c>
      <c r="K4612" t="s">
        <v>567</v>
      </c>
      <c r="U4612" t="s">
        <v>22491</v>
      </c>
      <c r="W4612" t="s">
        <v>22492</v>
      </c>
      <c r="X4612" t="s">
        <v>467</v>
      </c>
      <c r="Y4612">
        <v>953720317</v>
      </c>
      <c r="Z4612" t="s">
        <v>335</v>
      </c>
      <c r="AA4612">
        <v>2095324299</v>
      </c>
      <c r="AC4612" t="s">
        <v>22493</v>
      </c>
      <c r="AE4612" t="s">
        <v>22494</v>
      </c>
      <c r="AF4612" t="s">
        <v>467</v>
      </c>
      <c r="AG4612">
        <v>953705282</v>
      </c>
      <c r="AH4612" t="s">
        <v>335</v>
      </c>
      <c r="AI4612">
        <v>2095361118</v>
      </c>
      <c r="AK4612" s="1">
        <v>38708</v>
      </c>
      <c r="AL4612" s="1">
        <v>39271</v>
      </c>
      <c r="AM4612" s="4" t="str">
        <f t="shared" si="72"/>
        <v>95370</v>
      </c>
      <c r="AP4612" t="s">
        <v>339</v>
      </c>
      <c r="AV4612" t="s">
        <v>353</v>
      </c>
      <c r="AW4612">
        <v>42342</v>
      </c>
      <c r="AX4612" t="s">
        <v>467</v>
      </c>
      <c r="AY4612" t="s">
        <v>342</v>
      </c>
      <c r="KV4612" t="s">
        <v>343</v>
      </c>
    </row>
    <row r="4613" spans="1:308" x14ac:dyDescent="0.2">
      <c r="A4613">
        <v>1215913124</v>
      </c>
      <c r="B4613">
        <v>1</v>
      </c>
      <c r="F4613" t="s">
        <v>2571</v>
      </c>
      <c r="G4613" t="s">
        <v>1471</v>
      </c>
      <c r="H4613" s="4" t="s">
        <v>22495</v>
      </c>
      <c r="I4613">
        <v>0</v>
      </c>
      <c r="K4613" t="s">
        <v>22496</v>
      </c>
      <c r="N4613" t="s">
        <v>2571</v>
      </c>
      <c r="O4613" t="s">
        <v>7251</v>
      </c>
      <c r="P4613" t="s">
        <v>5536</v>
      </c>
      <c r="Q4613" t="s">
        <v>1398</v>
      </c>
      <c r="T4613">
        <v>2</v>
      </c>
      <c r="U4613" t="s">
        <v>22497</v>
      </c>
      <c r="V4613" t="s">
        <v>9564</v>
      </c>
      <c r="W4613" t="s">
        <v>830</v>
      </c>
      <c r="X4613" t="s">
        <v>750</v>
      </c>
      <c r="Y4613">
        <v>731202701</v>
      </c>
      <c r="Z4613" t="s">
        <v>335</v>
      </c>
      <c r="AA4613">
        <v>4057490600</v>
      </c>
      <c r="AB4613">
        <v>4057490799</v>
      </c>
      <c r="AC4613" t="s">
        <v>22497</v>
      </c>
      <c r="AD4613" t="s">
        <v>9564</v>
      </c>
      <c r="AE4613" t="s">
        <v>830</v>
      </c>
      <c r="AF4613" t="s">
        <v>750</v>
      </c>
      <c r="AG4613">
        <v>731202701</v>
      </c>
      <c r="AH4613" t="s">
        <v>335</v>
      </c>
      <c r="AI4613">
        <v>4057490600</v>
      </c>
      <c r="AJ4613">
        <v>4057490799</v>
      </c>
      <c r="AK4613" s="1">
        <v>38708</v>
      </c>
      <c r="AL4613" s="1">
        <v>44992</v>
      </c>
      <c r="AM4613" s="4" t="str">
        <f t="shared" si="72"/>
        <v>73120</v>
      </c>
      <c r="AP4613" t="s">
        <v>339</v>
      </c>
      <c r="AV4613" t="s">
        <v>353</v>
      </c>
      <c r="AW4613">
        <v>12249</v>
      </c>
      <c r="AX4613" t="s">
        <v>750</v>
      </c>
      <c r="AY4613" t="s">
        <v>342</v>
      </c>
      <c r="DD4613" t="s">
        <v>22498</v>
      </c>
      <c r="DE4613">
        <v>5</v>
      </c>
      <c r="DF4613" t="s">
        <v>750</v>
      </c>
      <c r="DH4613">
        <v>3723980</v>
      </c>
      <c r="DI4613">
        <v>1</v>
      </c>
      <c r="DJ4613" t="s">
        <v>750</v>
      </c>
      <c r="DK4613" t="s">
        <v>1711</v>
      </c>
      <c r="DL4613">
        <v>201319585</v>
      </c>
      <c r="DM4613">
        <v>1</v>
      </c>
      <c r="DN4613" t="s">
        <v>695</v>
      </c>
      <c r="DO4613" t="s">
        <v>22499</v>
      </c>
      <c r="KV4613" t="s">
        <v>356</v>
      </c>
    </row>
    <row r="4614" spans="1:308" x14ac:dyDescent="0.2">
      <c r="A4614">
        <v>1689650517</v>
      </c>
      <c r="B4614">
        <v>1</v>
      </c>
      <c r="F4614" t="s">
        <v>1730</v>
      </c>
      <c r="G4614" t="s">
        <v>1317</v>
      </c>
      <c r="H4614" s="4" t="s">
        <v>22500</v>
      </c>
      <c r="I4614">
        <v>0</v>
      </c>
      <c r="K4614" t="s">
        <v>347</v>
      </c>
      <c r="U4614" t="s">
        <v>22501</v>
      </c>
      <c r="W4614" t="s">
        <v>4035</v>
      </c>
      <c r="X4614" t="s">
        <v>355</v>
      </c>
      <c r="Y4614">
        <v>170701221</v>
      </c>
      <c r="Z4614" t="s">
        <v>335</v>
      </c>
      <c r="AA4614">
        <v>7177745513</v>
      </c>
      <c r="AC4614" t="s">
        <v>22502</v>
      </c>
      <c r="AE4614" t="s">
        <v>12171</v>
      </c>
      <c r="AF4614" t="s">
        <v>355</v>
      </c>
      <c r="AG4614">
        <v>170137636</v>
      </c>
      <c r="AH4614" t="s">
        <v>335</v>
      </c>
      <c r="AI4614">
        <v>7172433468</v>
      </c>
      <c r="AJ4614">
        <v>7172434610</v>
      </c>
      <c r="AK4614" s="1">
        <v>38708</v>
      </c>
      <c r="AL4614" s="1">
        <v>39271</v>
      </c>
      <c r="AM4614" s="4" t="str">
        <f t="shared" si="72"/>
        <v>17013</v>
      </c>
      <c r="AP4614" t="s">
        <v>386</v>
      </c>
      <c r="AV4614" t="s">
        <v>353</v>
      </c>
      <c r="AW4614" t="s">
        <v>22503</v>
      </c>
      <c r="AX4614" t="s">
        <v>355</v>
      </c>
      <c r="AY4614" t="s">
        <v>342</v>
      </c>
      <c r="KV4614" t="s">
        <v>343</v>
      </c>
    </row>
    <row r="4615" spans="1:308" x14ac:dyDescent="0.2">
      <c r="A4615">
        <v>1669458592</v>
      </c>
      <c r="B4615">
        <v>1</v>
      </c>
      <c r="F4615" t="s">
        <v>22504</v>
      </c>
      <c r="G4615" t="s">
        <v>580</v>
      </c>
      <c r="H4615" s="4" t="s">
        <v>22505</v>
      </c>
      <c r="I4615">
        <v>0</v>
      </c>
      <c r="J4615" t="s">
        <v>1222</v>
      </c>
      <c r="K4615" t="s">
        <v>619</v>
      </c>
      <c r="U4615" t="s">
        <v>22506</v>
      </c>
      <c r="W4615" t="s">
        <v>2194</v>
      </c>
      <c r="X4615" t="s">
        <v>1898</v>
      </c>
      <c r="Y4615">
        <v>681352362</v>
      </c>
      <c r="Z4615" t="s">
        <v>335</v>
      </c>
      <c r="AA4615">
        <v>4022804744</v>
      </c>
      <c r="AB4615">
        <v>4022803320</v>
      </c>
      <c r="AC4615" t="s">
        <v>10918</v>
      </c>
      <c r="AD4615" t="s">
        <v>22507</v>
      </c>
      <c r="AE4615" t="s">
        <v>2194</v>
      </c>
      <c r="AF4615" t="s">
        <v>1898</v>
      </c>
      <c r="AG4615">
        <v>681312137</v>
      </c>
      <c r="AH4615" t="s">
        <v>335</v>
      </c>
      <c r="AI4615">
        <v>4022804269</v>
      </c>
      <c r="AK4615" s="1">
        <v>38708</v>
      </c>
      <c r="AL4615" s="1">
        <v>45911</v>
      </c>
      <c r="AM4615" s="4" t="str">
        <f t="shared" si="72"/>
        <v>68131</v>
      </c>
      <c r="AP4615" t="s">
        <v>339</v>
      </c>
      <c r="AV4615" t="s">
        <v>353</v>
      </c>
      <c r="AW4615">
        <v>9813</v>
      </c>
      <c r="AX4615" t="s">
        <v>1898</v>
      </c>
      <c r="AY4615" t="s">
        <v>342</v>
      </c>
      <c r="AZ4615" t="s">
        <v>340</v>
      </c>
      <c r="BA4615">
        <v>9813</v>
      </c>
      <c r="BB4615" t="s">
        <v>1898</v>
      </c>
      <c r="BC4615" t="s">
        <v>356</v>
      </c>
      <c r="KV4615" t="s">
        <v>343</v>
      </c>
    </row>
    <row r="4616" spans="1:308" x14ac:dyDescent="0.2">
      <c r="A4616">
        <v>1346226131</v>
      </c>
      <c r="B4616">
        <v>1</v>
      </c>
      <c r="F4616" t="s">
        <v>4624</v>
      </c>
      <c r="G4616" t="s">
        <v>999</v>
      </c>
      <c r="H4616" s="4" t="s">
        <v>22508</v>
      </c>
      <c r="I4616">
        <v>0</v>
      </c>
      <c r="K4616" t="s">
        <v>22509</v>
      </c>
      <c r="U4616" t="s">
        <v>13561</v>
      </c>
      <c r="W4616" t="s">
        <v>675</v>
      </c>
      <c r="X4616" t="s">
        <v>431</v>
      </c>
      <c r="Y4616">
        <v>871085153</v>
      </c>
      <c r="Z4616" t="s">
        <v>335</v>
      </c>
      <c r="AC4616" t="s">
        <v>13561</v>
      </c>
      <c r="AE4616" t="s">
        <v>675</v>
      </c>
      <c r="AF4616" t="s">
        <v>431</v>
      </c>
      <c r="AG4616">
        <v>871085153</v>
      </c>
      <c r="AH4616" t="s">
        <v>335</v>
      </c>
      <c r="AI4616">
        <v>5052651711</v>
      </c>
      <c r="AK4616" s="1">
        <v>38708</v>
      </c>
      <c r="AL4616" s="1">
        <v>39275</v>
      </c>
      <c r="AM4616" s="4" t="str">
        <f t="shared" si="72"/>
        <v>87108</v>
      </c>
      <c r="AP4616" t="s">
        <v>386</v>
      </c>
      <c r="AV4616" t="s">
        <v>353</v>
      </c>
      <c r="AW4616">
        <v>5141</v>
      </c>
      <c r="AX4616" t="s">
        <v>431</v>
      </c>
      <c r="AY4616" t="s">
        <v>342</v>
      </c>
      <c r="KV4616" t="s">
        <v>342</v>
      </c>
    </row>
    <row r="4617" spans="1:308" x14ac:dyDescent="0.2">
      <c r="A4617">
        <v>1770569501</v>
      </c>
      <c r="B4617">
        <v>1</v>
      </c>
      <c r="F4617" t="s">
        <v>3300</v>
      </c>
      <c r="G4617" t="s">
        <v>1471</v>
      </c>
      <c r="H4617" s="4" t="s">
        <v>22510</v>
      </c>
      <c r="I4617">
        <v>0</v>
      </c>
      <c r="K4617" t="s">
        <v>390</v>
      </c>
      <c r="U4617" t="s">
        <v>22511</v>
      </c>
      <c r="W4617" t="s">
        <v>2918</v>
      </c>
      <c r="X4617" t="s">
        <v>467</v>
      </c>
      <c r="Y4617">
        <v>935143118</v>
      </c>
      <c r="Z4617" t="s">
        <v>335</v>
      </c>
      <c r="AA4617">
        <v>7608737838</v>
      </c>
      <c r="AB4617">
        <v>7608723935</v>
      </c>
      <c r="AC4617" t="s">
        <v>22512</v>
      </c>
      <c r="AE4617" t="s">
        <v>2918</v>
      </c>
      <c r="AF4617" t="s">
        <v>467</v>
      </c>
      <c r="AG4617">
        <v>935143315</v>
      </c>
      <c r="AH4617" t="s">
        <v>335</v>
      </c>
      <c r="AI4617">
        <v>7608722497</v>
      </c>
      <c r="AJ4617">
        <v>7608723935</v>
      </c>
      <c r="AK4617" s="1">
        <v>38708</v>
      </c>
      <c r="AL4617" s="1">
        <v>39271</v>
      </c>
      <c r="AM4617" s="4" t="str">
        <f t="shared" si="72"/>
        <v>93514</v>
      </c>
      <c r="AP4617" t="s">
        <v>339</v>
      </c>
      <c r="AV4617" t="s">
        <v>353</v>
      </c>
      <c r="AW4617">
        <v>40214</v>
      </c>
      <c r="AX4617" t="s">
        <v>467</v>
      </c>
      <c r="AY4617" t="s">
        <v>342</v>
      </c>
      <c r="KV4617" t="s">
        <v>343</v>
      </c>
    </row>
    <row r="4618" spans="1:308" x14ac:dyDescent="0.2">
      <c r="A4618">
        <v>1053398891</v>
      </c>
      <c r="B4618">
        <v>1</v>
      </c>
      <c r="F4618" t="s">
        <v>12784</v>
      </c>
      <c r="G4618" t="s">
        <v>1751</v>
      </c>
      <c r="H4618" s="4" t="s">
        <v>22513</v>
      </c>
      <c r="I4618">
        <v>0</v>
      </c>
      <c r="K4618" t="s">
        <v>756</v>
      </c>
      <c r="U4618" t="s">
        <v>22514</v>
      </c>
      <c r="W4618" t="s">
        <v>2924</v>
      </c>
      <c r="X4618" t="s">
        <v>511</v>
      </c>
      <c r="Y4618">
        <v>980588239</v>
      </c>
      <c r="Z4618" t="s">
        <v>335</v>
      </c>
      <c r="AA4618">
        <v>4252712523</v>
      </c>
      <c r="AC4618" t="s">
        <v>21898</v>
      </c>
      <c r="AE4618" t="s">
        <v>5674</v>
      </c>
      <c r="AF4618" t="s">
        <v>511</v>
      </c>
      <c r="AG4618">
        <v>984051702</v>
      </c>
      <c r="AH4618" t="s">
        <v>335</v>
      </c>
      <c r="AI4618">
        <v>2533459674</v>
      </c>
      <c r="AJ4618">
        <v>2534596207</v>
      </c>
      <c r="AK4618" s="1">
        <v>38708</v>
      </c>
      <c r="AL4618" s="1">
        <v>39271</v>
      </c>
      <c r="AM4618" s="4" t="str">
        <f t="shared" si="72"/>
        <v>98405</v>
      </c>
      <c r="AP4618" t="s">
        <v>339</v>
      </c>
      <c r="AV4618" t="s">
        <v>353</v>
      </c>
      <c r="AW4618" t="s">
        <v>22515</v>
      </c>
      <c r="AX4618" t="s">
        <v>511</v>
      </c>
      <c r="AY4618" t="s">
        <v>342</v>
      </c>
      <c r="KV4618" t="s">
        <v>343</v>
      </c>
    </row>
    <row r="4619" spans="1:308" x14ac:dyDescent="0.2">
      <c r="A4619">
        <v>1639155443</v>
      </c>
      <c r="B4619">
        <v>1</v>
      </c>
      <c r="F4619" t="s">
        <v>19510</v>
      </c>
      <c r="G4619" t="s">
        <v>22516</v>
      </c>
      <c r="H4619" s="4" t="s">
        <v>22517</v>
      </c>
      <c r="I4619">
        <v>0</v>
      </c>
      <c r="K4619" t="s">
        <v>375</v>
      </c>
      <c r="U4619" t="s">
        <v>22518</v>
      </c>
      <c r="W4619" t="s">
        <v>5674</v>
      </c>
      <c r="X4619" t="s">
        <v>511</v>
      </c>
      <c r="Y4619">
        <v>984221551</v>
      </c>
      <c r="Z4619" t="s">
        <v>335</v>
      </c>
      <c r="AA4619">
        <v>2535686611</v>
      </c>
      <c r="AC4619" t="s">
        <v>21898</v>
      </c>
      <c r="AE4619" t="s">
        <v>5674</v>
      </c>
      <c r="AF4619" t="s">
        <v>511</v>
      </c>
      <c r="AG4619">
        <v>984051702</v>
      </c>
      <c r="AH4619" t="s">
        <v>335</v>
      </c>
      <c r="AI4619">
        <v>2535686611</v>
      </c>
      <c r="AK4619" s="1">
        <v>38708</v>
      </c>
      <c r="AL4619" s="1">
        <v>39271</v>
      </c>
      <c r="AM4619" s="4" t="str">
        <f t="shared" si="72"/>
        <v>98405</v>
      </c>
      <c r="AP4619" t="s">
        <v>339</v>
      </c>
      <c r="AV4619" t="s">
        <v>353</v>
      </c>
      <c r="AW4619" t="s">
        <v>22519</v>
      </c>
      <c r="AX4619" t="s">
        <v>511</v>
      </c>
      <c r="AY4619" t="s">
        <v>342</v>
      </c>
      <c r="KV4619" t="s">
        <v>343</v>
      </c>
    </row>
    <row r="4620" spans="1:308" x14ac:dyDescent="0.2">
      <c r="A4620">
        <v>1548246358</v>
      </c>
      <c r="B4620">
        <v>1</v>
      </c>
      <c r="F4620" t="s">
        <v>22520</v>
      </c>
      <c r="G4620" t="s">
        <v>883</v>
      </c>
      <c r="H4620" s="4" t="s">
        <v>22521</v>
      </c>
      <c r="I4620">
        <v>0</v>
      </c>
      <c r="K4620" t="s">
        <v>390</v>
      </c>
      <c r="U4620" t="s">
        <v>22522</v>
      </c>
      <c r="W4620" t="s">
        <v>22385</v>
      </c>
      <c r="X4620" t="s">
        <v>334</v>
      </c>
      <c r="Y4620">
        <v>553112154</v>
      </c>
      <c r="Z4620" t="s">
        <v>335</v>
      </c>
      <c r="AC4620" t="s">
        <v>336</v>
      </c>
      <c r="AD4620" t="s">
        <v>22523</v>
      </c>
      <c r="AE4620" t="s">
        <v>338</v>
      </c>
      <c r="AF4620" t="s">
        <v>334</v>
      </c>
      <c r="AG4620">
        <v>554550353</v>
      </c>
      <c r="AH4620" t="s">
        <v>335</v>
      </c>
      <c r="AI4620">
        <v>6126245187</v>
      </c>
      <c r="AK4620" s="1">
        <v>38708</v>
      </c>
      <c r="AL4620" s="1">
        <v>39271</v>
      </c>
      <c r="AM4620" s="4" t="str">
        <f t="shared" si="72"/>
        <v>55455</v>
      </c>
      <c r="AP4620" t="s">
        <v>339</v>
      </c>
      <c r="AV4620" t="s">
        <v>353</v>
      </c>
      <c r="AW4620" t="s">
        <v>22524</v>
      </c>
      <c r="AX4620" t="s">
        <v>334</v>
      </c>
      <c r="AY4620" t="s">
        <v>342</v>
      </c>
      <c r="KV4620" t="s">
        <v>343</v>
      </c>
    </row>
    <row r="4621" spans="1:308" x14ac:dyDescent="0.2">
      <c r="A4621">
        <v>1508843350</v>
      </c>
      <c r="B4621">
        <v>1</v>
      </c>
      <c r="F4621" t="s">
        <v>22525</v>
      </c>
      <c r="G4621" t="s">
        <v>13217</v>
      </c>
      <c r="H4621" s="4" t="s">
        <v>22526</v>
      </c>
      <c r="I4621">
        <v>0</v>
      </c>
      <c r="K4621" t="s">
        <v>558</v>
      </c>
      <c r="U4621" t="s">
        <v>22527</v>
      </c>
      <c r="W4621" t="s">
        <v>2501</v>
      </c>
      <c r="X4621" t="s">
        <v>695</v>
      </c>
      <c r="Y4621">
        <v>454583639</v>
      </c>
      <c r="Z4621" t="s">
        <v>335</v>
      </c>
      <c r="AA4621">
        <v>9378869888</v>
      </c>
      <c r="AC4621" t="s">
        <v>21768</v>
      </c>
      <c r="AE4621" t="s">
        <v>2501</v>
      </c>
      <c r="AF4621" t="s">
        <v>695</v>
      </c>
      <c r="AG4621">
        <v>454202641</v>
      </c>
      <c r="AH4621" t="s">
        <v>335</v>
      </c>
      <c r="AI4621">
        <v>9372533166</v>
      </c>
      <c r="AJ4621">
        <v>9372533165</v>
      </c>
      <c r="AK4621" s="1">
        <v>38708</v>
      </c>
      <c r="AL4621" s="1">
        <v>39271</v>
      </c>
      <c r="AM4621" s="4" t="str">
        <f t="shared" si="72"/>
        <v>45420</v>
      </c>
      <c r="AP4621" t="s">
        <v>386</v>
      </c>
      <c r="AV4621" t="s">
        <v>353</v>
      </c>
      <c r="AW4621" t="s">
        <v>22528</v>
      </c>
      <c r="AX4621" t="s">
        <v>695</v>
      </c>
      <c r="AY4621" t="s">
        <v>342</v>
      </c>
      <c r="KV4621" t="s">
        <v>343</v>
      </c>
    </row>
    <row r="4622" spans="1:308" x14ac:dyDescent="0.2">
      <c r="A4622">
        <v>1245217017</v>
      </c>
      <c r="B4622">
        <v>1</v>
      </c>
      <c r="F4622" t="s">
        <v>22529</v>
      </c>
      <c r="G4622" t="s">
        <v>472</v>
      </c>
      <c r="H4622" s="4" t="s">
        <v>22530</v>
      </c>
      <c r="I4622">
        <v>0</v>
      </c>
      <c r="J4622" t="s">
        <v>755</v>
      </c>
      <c r="K4622" t="s">
        <v>22531</v>
      </c>
      <c r="U4622" t="s">
        <v>22532</v>
      </c>
      <c r="W4622" t="s">
        <v>13597</v>
      </c>
      <c r="X4622" t="s">
        <v>471</v>
      </c>
      <c r="Y4622">
        <v>110103702</v>
      </c>
      <c r="Z4622" t="s">
        <v>335</v>
      </c>
      <c r="AA4622">
        <v>5165381207</v>
      </c>
      <c r="AB4622">
        <v>5163543790</v>
      </c>
      <c r="AC4622" t="s">
        <v>22532</v>
      </c>
      <c r="AE4622" t="s">
        <v>13597</v>
      </c>
      <c r="AF4622" t="s">
        <v>471</v>
      </c>
      <c r="AG4622">
        <v>110103702</v>
      </c>
      <c r="AH4622" t="s">
        <v>335</v>
      </c>
      <c r="AI4622">
        <v>5165381207</v>
      </c>
      <c r="AJ4622">
        <v>5163543790</v>
      </c>
      <c r="AK4622" s="1">
        <v>38708</v>
      </c>
      <c r="AL4622" s="1">
        <v>39271</v>
      </c>
      <c r="AM4622" s="4" t="str">
        <f t="shared" si="72"/>
        <v>11010</v>
      </c>
      <c r="AP4622" t="s">
        <v>339</v>
      </c>
      <c r="AV4622" t="s">
        <v>353</v>
      </c>
      <c r="AW4622">
        <v>42904</v>
      </c>
      <c r="AX4622" t="s">
        <v>471</v>
      </c>
      <c r="AY4622" t="s">
        <v>342</v>
      </c>
      <c r="KV4622" t="s">
        <v>343</v>
      </c>
    </row>
    <row r="4623" spans="1:308" x14ac:dyDescent="0.2">
      <c r="A4623">
        <v>1932186707</v>
      </c>
      <c r="B4623">
        <v>1</v>
      </c>
      <c r="F4623" t="s">
        <v>17859</v>
      </c>
      <c r="G4623" t="s">
        <v>5834</v>
      </c>
      <c r="H4623" s="4" t="s">
        <v>22533</v>
      </c>
      <c r="I4623">
        <v>0</v>
      </c>
      <c r="K4623" t="s">
        <v>347</v>
      </c>
      <c r="U4623" t="s">
        <v>22534</v>
      </c>
      <c r="W4623" t="s">
        <v>22535</v>
      </c>
      <c r="X4623" t="s">
        <v>511</v>
      </c>
      <c r="Y4623">
        <v>983609569</v>
      </c>
      <c r="Z4623" t="s">
        <v>335</v>
      </c>
      <c r="AA4623">
        <v>2538414797</v>
      </c>
      <c r="AB4623">
        <v>2534031558</v>
      </c>
      <c r="AC4623" t="s">
        <v>22536</v>
      </c>
      <c r="AD4623" t="s">
        <v>22537</v>
      </c>
      <c r="AE4623" t="s">
        <v>5674</v>
      </c>
      <c r="AF4623" t="s">
        <v>511</v>
      </c>
      <c r="AG4623">
        <v>984150299</v>
      </c>
      <c r="AH4623" t="s">
        <v>335</v>
      </c>
      <c r="AI4623">
        <v>2534031078</v>
      </c>
      <c r="AJ4623">
        <v>2534031558</v>
      </c>
      <c r="AK4623" s="1">
        <v>38708</v>
      </c>
      <c r="AL4623" s="1">
        <v>39271</v>
      </c>
      <c r="AM4623" s="4" t="str">
        <f t="shared" si="72"/>
        <v>98415</v>
      </c>
      <c r="AP4623" t="s">
        <v>386</v>
      </c>
      <c r="AV4623" t="s">
        <v>353</v>
      </c>
      <c r="AW4623" t="s">
        <v>22538</v>
      </c>
      <c r="AX4623" t="s">
        <v>511</v>
      </c>
      <c r="AY4623" t="s">
        <v>342</v>
      </c>
      <c r="KV4623" t="s">
        <v>343</v>
      </c>
    </row>
    <row r="4624" spans="1:308" x14ac:dyDescent="0.2">
      <c r="A4624">
        <v>1972580785</v>
      </c>
      <c r="B4624">
        <v>1</v>
      </c>
      <c r="F4624" t="s">
        <v>22539</v>
      </c>
      <c r="G4624" t="s">
        <v>345</v>
      </c>
      <c r="H4624" s="4" t="s">
        <v>22540</v>
      </c>
      <c r="I4624">
        <v>0</v>
      </c>
      <c r="K4624" t="s">
        <v>558</v>
      </c>
      <c r="U4624" t="s">
        <v>22541</v>
      </c>
      <c r="W4624" t="s">
        <v>6750</v>
      </c>
      <c r="X4624" t="s">
        <v>355</v>
      </c>
      <c r="Y4624">
        <v>165052435</v>
      </c>
      <c r="Z4624" t="s">
        <v>335</v>
      </c>
      <c r="AA4624">
        <v>8144595736</v>
      </c>
      <c r="AB4624">
        <v>8144590237</v>
      </c>
      <c r="AC4624" t="s">
        <v>22541</v>
      </c>
      <c r="AE4624" t="s">
        <v>6750</v>
      </c>
      <c r="AF4624" t="s">
        <v>355</v>
      </c>
      <c r="AG4624">
        <v>165052435</v>
      </c>
      <c r="AH4624" t="s">
        <v>335</v>
      </c>
      <c r="AI4624">
        <v>8144595736</v>
      </c>
      <c r="AJ4624">
        <v>8144590237</v>
      </c>
      <c r="AK4624" s="1">
        <v>38708</v>
      </c>
      <c r="AL4624" s="1">
        <v>39271</v>
      </c>
      <c r="AM4624" s="4" t="str">
        <f t="shared" si="72"/>
        <v>16505</v>
      </c>
      <c r="AP4624" t="s">
        <v>339</v>
      </c>
      <c r="AV4624" t="s">
        <v>353</v>
      </c>
      <c r="AW4624" t="s">
        <v>22542</v>
      </c>
      <c r="AX4624" t="s">
        <v>355</v>
      </c>
      <c r="AY4624" t="s">
        <v>342</v>
      </c>
      <c r="DD4624" t="s">
        <v>22542</v>
      </c>
      <c r="DE4624">
        <v>1</v>
      </c>
      <c r="DF4624" t="s">
        <v>355</v>
      </c>
      <c r="DG4624" t="s">
        <v>2248</v>
      </c>
      <c r="KV4624" t="s">
        <v>343</v>
      </c>
    </row>
    <row r="4625" spans="1:330" x14ac:dyDescent="0.2">
      <c r="A4625">
        <v>1083691786</v>
      </c>
      <c r="B4625">
        <v>2</v>
      </c>
      <c r="D4625" t="s">
        <v>357</v>
      </c>
      <c r="E4625" t="s">
        <v>22543</v>
      </c>
      <c r="H4625" s="4" t="s">
        <v>359</v>
      </c>
      <c r="I4625">
        <v>0</v>
      </c>
      <c r="U4625" t="s">
        <v>22544</v>
      </c>
      <c r="W4625" t="s">
        <v>22545</v>
      </c>
      <c r="X4625" t="s">
        <v>355</v>
      </c>
      <c r="Y4625">
        <v>178725716</v>
      </c>
      <c r="Z4625" t="s">
        <v>335</v>
      </c>
      <c r="AA4625">
        <v>5706487891</v>
      </c>
      <c r="AB4625">
        <v>5706482007</v>
      </c>
      <c r="AC4625" t="s">
        <v>22544</v>
      </c>
      <c r="AE4625" t="s">
        <v>22545</v>
      </c>
      <c r="AF4625" t="s">
        <v>355</v>
      </c>
      <c r="AG4625">
        <v>178725716</v>
      </c>
      <c r="AH4625" t="s">
        <v>335</v>
      </c>
      <c r="AI4625">
        <v>5706487891</v>
      </c>
      <c r="AJ4625">
        <v>5706482007</v>
      </c>
      <c r="AK4625" s="1">
        <v>38709</v>
      </c>
      <c r="AL4625" s="1">
        <v>43931</v>
      </c>
      <c r="AM4625" s="4" t="str">
        <f t="shared" si="72"/>
        <v>17872</v>
      </c>
      <c r="AQ4625" t="s">
        <v>22546</v>
      </c>
      <c r="AR4625" t="s">
        <v>602</v>
      </c>
      <c r="AS4625" t="s">
        <v>2804</v>
      </c>
      <c r="AT4625" t="s">
        <v>367</v>
      </c>
      <c r="AU4625">
        <v>5706487891</v>
      </c>
      <c r="AV4625" t="s">
        <v>353</v>
      </c>
      <c r="AX4625" t="s">
        <v>355</v>
      </c>
      <c r="AY4625" t="s">
        <v>356</v>
      </c>
      <c r="AZ4625" t="s">
        <v>1949</v>
      </c>
      <c r="BC4625" t="s">
        <v>356</v>
      </c>
      <c r="BD4625" t="s">
        <v>7511</v>
      </c>
      <c r="BG4625" t="s">
        <v>356</v>
      </c>
      <c r="BH4625" t="s">
        <v>372</v>
      </c>
      <c r="BK4625" t="s">
        <v>342</v>
      </c>
      <c r="DD4625">
        <v>15542460002</v>
      </c>
      <c r="DE4625">
        <v>5</v>
      </c>
      <c r="DF4625" t="s">
        <v>355</v>
      </c>
      <c r="KW4625" t="s">
        <v>356</v>
      </c>
      <c r="KZ4625" t="s">
        <v>648</v>
      </c>
      <c r="LB4625" t="s">
        <v>347</v>
      </c>
      <c r="LC4625" t="s">
        <v>452</v>
      </c>
      <c r="LR4625" s="1">
        <v>43931</v>
      </c>
    </row>
    <row r="4626" spans="1:330" x14ac:dyDescent="0.2">
      <c r="A4626">
        <v>1154308864</v>
      </c>
      <c r="B4626">
        <v>1</v>
      </c>
      <c r="F4626" t="s">
        <v>22547</v>
      </c>
      <c r="G4626" t="s">
        <v>1265</v>
      </c>
      <c r="H4626" s="4" t="s">
        <v>22548</v>
      </c>
      <c r="I4626">
        <v>0</v>
      </c>
      <c r="K4626" t="s">
        <v>347</v>
      </c>
      <c r="U4626" t="s">
        <v>22549</v>
      </c>
      <c r="W4626" t="s">
        <v>22550</v>
      </c>
      <c r="X4626" t="s">
        <v>721</v>
      </c>
      <c r="Y4626">
        <v>63351003</v>
      </c>
      <c r="Z4626" t="s">
        <v>335</v>
      </c>
      <c r="AA4626">
        <v>8604640280</v>
      </c>
      <c r="AC4626" t="s">
        <v>22549</v>
      </c>
      <c r="AE4626" t="s">
        <v>22550</v>
      </c>
      <c r="AF4626" t="s">
        <v>721</v>
      </c>
      <c r="AG4626">
        <v>63351003</v>
      </c>
      <c r="AH4626" t="s">
        <v>335</v>
      </c>
      <c r="AI4626">
        <v>8604640280</v>
      </c>
      <c r="AK4626" s="1">
        <v>38709</v>
      </c>
      <c r="AL4626" s="1">
        <v>39271</v>
      </c>
      <c r="AM4626" s="4" t="str">
        <f t="shared" si="72"/>
        <v>06335</v>
      </c>
      <c r="AP4626" t="s">
        <v>339</v>
      </c>
      <c r="AV4626" t="s">
        <v>353</v>
      </c>
      <c r="AW4626">
        <v>10348</v>
      </c>
      <c r="AX4626" t="s">
        <v>721</v>
      </c>
      <c r="AY4626" t="s">
        <v>342</v>
      </c>
      <c r="KV4626" t="s">
        <v>343</v>
      </c>
    </row>
    <row r="4627" spans="1:330" x14ac:dyDescent="0.2">
      <c r="A4627">
        <v>1588641294</v>
      </c>
      <c r="B4627">
        <v>1</v>
      </c>
      <c r="F4627" t="s">
        <v>22551</v>
      </c>
      <c r="G4627" t="s">
        <v>890</v>
      </c>
      <c r="H4627" s="4" t="s">
        <v>22552</v>
      </c>
      <c r="I4627">
        <v>0</v>
      </c>
      <c r="K4627" t="s">
        <v>756</v>
      </c>
      <c r="U4627" t="s">
        <v>22553</v>
      </c>
      <c r="W4627" t="s">
        <v>22554</v>
      </c>
      <c r="X4627" t="s">
        <v>511</v>
      </c>
      <c r="Y4627">
        <v>983598553</v>
      </c>
      <c r="Z4627" t="s">
        <v>335</v>
      </c>
      <c r="AA4627">
        <v>2538573699</v>
      </c>
      <c r="AC4627" t="s">
        <v>22555</v>
      </c>
      <c r="AE4627" t="s">
        <v>5674</v>
      </c>
      <c r="AF4627" t="s">
        <v>511</v>
      </c>
      <c r="AG4627">
        <v>98405</v>
      </c>
      <c r="AH4627" t="s">
        <v>335</v>
      </c>
      <c r="AI4627">
        <v>2534596744</v>
      </c>
      <c r="AK4627" s="1">
        <v>38709</v>
      </c>
      <c r="AL4627" s="1">
        <v>39271</v>
      </c>
      <c r="AM4627" s="4" t="str">
        <f t="shared" si="72"/>
        <v>98405</v>
      </c>
      <c r="AP4627" t="s">
        <v>339</v>
      </c>
      <c r="AV4627" t="s">
        <v>353</v>
      </c>
      <c r="AW4627" t="s">
        <v>22556</v>
      </c>
      <c r="AX4627" t="s">
        <v>511</v>
      </c>
      <c r="AY4627" t="s">
        <v>342</v>
      </c>
      <c r="KV4627" t="s">
        <v>343</v>
      </c>
    </row>
    <row r="4628" spans="1:330" x14ac:dyDescent="0.2">
      <c r="A4628">
        <v>1144207812</v>
      </c>
      <c r="B4628">
        <v>1</v>
      </c>
      <c r="F4628" t="s">
        <v>22557</v>
      </c>
      <c r="G4628" t="s">
        <v>1831</v>
      </c>
      <c r="H4628" s="4" t="s">
        <v>22558</v>
      </c>
      <c r="I4628">
        <v>0</v>
      </c>
      <c r="U4628" t="s">
        <v>22559</v>
      </c>
      <c r="W4628" t="s">
        <v>5706</v>
      </c>
      <c r="X4628" t="s">
        <v>467</v>
      </c>
      <c r="Y4628">
        <v>941073421</v>
      </c>
      <c r="Z4628" t="s">
        <v>335</v>
      </c>
      <c r="AC4628" t="s">
        <v>22559</v>
      </c>
      <c r="AE4628" t="s">
        <v>5706</v>
      </c>
      <c r="AF4628" t="s">
        <v>467</v>
      </c>
      <c r="AG4628">
        <v>941073421</v>
      </c>
      <c r="AH4628" t="s">
        <v>335</v>
      </c>
      <c r="AI4628">
        <v>8008745881</v>
      </c>
      <c r="AK4628" s="1">
        <v>38709</v>
      </c>
      <c r="AL4628" s="1">
        <v>44542</v>
      </c>
      <c r="AM4628" s="4" t="str">
        <f t="shared" si="72"/>
        <v>94107</v>
      </c>
      <c r="AP4628" t="s">
        <v>386</v>
      </c>
      <c r="AV4628" t="s">
        <v>353</v>
      </c>
      <c r="AW4628" t="s">
        <v>22560</v>
      </c>
      <c r="AX4628" t="s">
        <v>511</v>
      </c>
      <c r="AY4628" t="s">
        <v>356</v>
      </c>
      <c r="AZ4628" t="s">
        <v>353</v>
      </c>
      <c r="BA4628">
        <v>26544</v>
      </c>
      <c r="BB4628" t="s">
        <v>421</v>
      </c>
      <c r="BC4628" t="s">
        <v>356</v>
      </c>
      <c r="BD4628" t="s">
        <v>495</v>
      </c>
      <c r="BE4628">
        <v>61260</v>
      </c>
      <c r="BF4628" t="s">
        <v>467</v>
      </c>
      <c r="BG4628" t="s">
        <v>342</v>
      </c>
      <c r="KV4628" t="s">
        <v>356</v>
      </c>
      <c r="LR4628" s="1">
        <v>44542</v>
      </c>
    </row>
    <row r="4629" spans="1:330" x14ac:dyDescent="0.2">
      <c r="A4629">
        <v>1003893777</v>
      </c>
      <c r="B4629">
        <v>1</v>
      </c>
      <c r="F4629" t="s">
        <v>18263</v>
      </c>
      <c r="G4629" t="s">
        <v>1751</v>
      </c>
      <c r="H4629" s="4" t="s">
        <v>22561</v>
      </c>
      <c r="I4629">
        <v>0</v>
      </c>
      <c r="K4629" t="s">
        <v>347</v>
      </c>
      <c r="U4629" t="s">
        <v>22562</v>
      </c>
      <c r="W4629" t="s">
        <v>729</v>
      </c>
      <c r="X4629" t="s">
        <v>511</v>
      </c>
      <c r="Y4629">
        <v>981253407</v>
      </c>
      <c r="Z4629" t="s">
        <v>335</v>
      </c>
      <c r="AA4629">
        <v>2063626651</v>
      </c>
      <c r="AC4629" t="s">
        <v>22563</v>
      </c>
      <c r="AE4629" t="s">
        <v>729</v>
      </c>
      <c r="AF4629" t="s">
        <v>511</v>
      </c>
      <c r="AG4629">
        <v>981011606</v>
      </c>
      <c r="AH4629" t="s">
        <v>335</v>
      </c>
      <c r="AI4629">
        <v>2066220582</v>
      </c>
      <c r="AJ4629">
        <v>2063432328</v>
      </c>
      <c r="AK4629" s="1">
        <v>38709</v>
      </c>
      <c r="AL4629" s="1">
        <v>39271</v>
      </c>
      <c r="AM4629" s="4" t="str">
        <f t="shared" si="72"/>
        <v>98101</v>
      </c>
      <c r="AP4629" t="s">
        <v>339</v>
      </c>
      <c r="AV4629" t="s">
        <v>353</v>
      </c>
      <c r="AW4629" t="s">
        <v>22564</v>
      </c>
      <c r="AX4629" t="s">
        <v>511</v>
      </c>
      <c r="AY4629" t="s">
        <v>342</v>
      </c>
      <c r="KV4629" t="s">
        <v>343</v>
      </c>
    </row>
    <row r="4630" spans="1:330" x14ac:dyDescent="0.2">
      <c r="A4630">
        <v>1538146154</v>
      </c>
      <c r="B4630">
        <v>1</v>
      </c>
      <c r="F4630" t="s">
        <v>708</v>
      </c>
      <c r="G4630" t="s">
        <v>22565</v>
      </c>
      <c r="H4630" s="4" t="s">
        <v>22566</v>
      </c>
      <c r="I4630">
        <v>0</v>
      </c>
      <c r="K4630" t="s">
        <v>347</v>
      </c>
      <c r="U4630" t="s">
        <v>22567</v>
      </c>
      <c r="W4630" t="s">
        <v>5515</v>
      </c>
      <c r="X4630" t="s">
        <v>334</v>
      </c>
      <c r="Y4630">
        <v>559016652</v>
      </c>
      <c r="Z4630" t="s">
        <v>335</v>
      </c>
      <c r="AA4630">
        <v>5072888171</v>
      </c>
      <c r="AC4630" t="s">
        <v>22568</v>
      </c>
      <c r="AD4630" t="s">
        <v>22569</v>
      </c>
      <c r="AE4630" t="s">
        <v>5515</v>
      </c>
      <c r="AF4630" t="s">
        <v>334</v>
      </c>
      <c r="AG4630">
        <v>559050001</v>
      </c>
      <c r="AH4630" t="s">
        <v>335</v>
      </c>
      <c r="AI4630">
        <v>5072667416</v>
      </c>
      <c r="AK4630" s="1">
        <v>38709</v>
      </c>
      <c r="AL4630" s="1">
        <v>39271</v>
      </c>
      <c r="AM4630" s="4" t="str">
        <f t="shared" si="72"/>
        <v>55905</v>
      </c>
      <c r="AP4630" t="s">
        <v>339</v>
      </c>
      <c r="AV4630" t="s">
        <v>353</v>
      </c>
      <c r="AW4630" t="s">
        <v>22570</v>
      </c>
      <c r="AX4630" t="s">
        <v>334</v>
      </c>
      <c r="AY4630" t="s">
        <v>342</v>
      </c>
      <c r="KV4630" t="s">
        <v>343</v>
      </c>
    </row>
    <row r="4631" spans="1:330" x14ac:dyDescent="0.2">
      <c r="A4631">
        <v>1770560302</v>
      </c>
      <c r="B4631">
        <v>1</v>
      </c>
      <c r="F4631" t="s">
        <v>770</v>
      </c>
      <c r="G4631" t="s">
        <v>928</v>
      </c>
      <c r="H4631" s="4" t="s">
        <v>22571</v>
      </c>
      <c r="I4631">
        <v>0</v>
      </c>
      <c r="K4631" t="s">
        <v>380</v>
      </c>
      <c r="U4631" t="s">
        <v>22572</v>
      </c>
      <c r="W4631" t="s">
        <v>5515</v>
      </c>
      <c r="X4631" t="s">
        <v>334</v>
      </c>
      <c r="Y4631">
        <v>559028401</v>
      </c>
      <c r="Z4631" t="s">
        <v>335</v>
      </c>
      <c r="AA4631">
        <v>5075364193</v>
      </c>
      <c r="AC4631" t="s">
        <v>19766</v>
      </c>
      <c r="AD4631" t="s">
        <v>19767</v>
      </c>
      <c r="AE4631" t="s">
        <v>5515</v>
      </c>
      <c r="AF4631" t="s">
        <v>334</v>
      </c>
      <c r="AG4631">
        <v>559050001</v>
      </c>
      <c r="AH4631" t="s">
        <v>335</v>
      </c>
      <c r="AI4631">
        <v>5072842511</v>
      </c>
      <c r="AK4631" s="1">
        <v>38709</v>
      </c>
      <c r="AL4631" s="1">
        <v>39271</v>
      </c>
      <c r="AM4631" s="4" t="str">
        <f t="shared" si="72"/>
        <v>55905</v>
      </c>
      <c r="AP4631" t="s">
        <v>339</v>
      </c>
      <c r="AV4631" t="s">
        <v>353</v>
      </c>
      <c r="AW4631" t="s">
        <v>22573</v>
      </c>
      <c r="AX4631" t="s">
        <v>334</v>
      </c>
      <c r="AY4631" t="s">
        <v>342</v>
      </c>
      <c r="KV4631" t="s">
        <v>343</v>
      </c>
    </row>
    <row r="4632" spans="1:330" x14ac:dyDescent="0.2">
      <c r="A4632">
        <v>1730166364</v>
      </c>
      <c r="B4632">
        <v>1</v>
      </c>
      <c r="F4632" t="s">
        <v>22574</v>
      </c>
      <c r="G4632" t="s">
        <v>1841</v>
      </c>
      <c r="H4632" s="4" t="s">
        <v>22575</v>
      </c>
      <c r="I4632">
        <v>0</v>
      </c>
      <c r="K4632" t="s">
        <v>380</v>
      </c>
      <c r="U4632" t="s">
        <v>22576</v>
      </c>
      <c r="W4632" t="s">
        <v>729</v>
      </c>
      <c r="X4632" t="s">
        <v>511</v>
      </c>
      <c r="Y4632">
        <v>981034812</v>
      </c>
      <c r="Z4632" t="s">
        <v>335</v>
      </c>
      <c r="AA4632">
        <v>2065272814</v>
      </c>
      <c r="AC4632" t="s">
        <v>20458</v>
      </c>
      <c r="AE4632" t="s">
        <v>729</v>
      </c>
      <c r="AF4632" t="s">
        <v>511</v>
      </c>
      <c r="AG4632">
        <v>981094001</v>
      </c>
      <c r="AH4632" t="s">
        <v>335</v>
      </c>
      <c r="AI4632">
        <v>2062841354</v>
      </c>
      <c r="AJ4632">
        <v>2063786060</v>
      </c>
      <c r="AK4632" s="1">
        <v>38709</v>
      </c>
      <c r="AL4632" s="1">
        <v>39572</v>
      </c>
      <c r="AM4632" s="4" t="str">
        <f t="shared" si="72"/>
        <v>98109</v>
      </c>
      <c r="AP4632" t="s">
        <v>339</v>
      </c>
      <c r="AV4632" t="s">
        <v>353</v>
      </c>
      <c r="AW4632" t="s">
        <v>22577</v>
      </c>
      <c r="AX4632" t="s">
        <v>511</v>
      </c>
      <c r="AY4632" t="s">
        <v>342</v>
      </c>
      <c r="KV4632" t="s">
        <v>342</v>
      </c>
    </row>
    <row r="4633" spans="1:330" x14ac:dyDescent="0.2">
      <c r="A4633">
        <v>1588641195</v>
      </c>
      <c r="B4633">
        <v>1</v>
      </c>
      <c r="F4633" t="s">
        <v>3499</v>
      </c>
      <c r="G4633" t="s">
        <v>1841</v>
      </c>
      <c r="H4633" s="4" t="s">
        <v>22578</v>
      </c>
      <c r="I4633">
        <v>0</v>
      </c>
      <c r="K4633" t="s">
        <v>380</v>
      </c>
      <c r="U4633" t="s">
        <v>22579</v>
      </c>
      <c r="W4633" t="s">
        <v>22580</v>
      </c>
      <c r="X4633" t="s">
        <v>528</v>
      </c>
      <c r="Y4633">
        <v>321627572</v>
      </c>
      <c r="Z4633" t="s">
        <v>335</v>
      </c>
      <c r="AA4633">
        <v>3522056262</v>
      </c>
      <c r="AC4633" t="s">
        <v>22579</v>
      </c>
      <c r="AE4633" t="s">
        <v>22580</v>
      </c>
      <c r="AF4633" t="s">
        <v>528</v>
      </c>
      <c r="AG4633">
        <v>321627572</v>
      </c>
      <c r="AH4633" t="s">
        <v>335</v>
      </c>
      <c r="AI4633">
        <v>3522056262</v>
      </c>
      <c r="AK4633" s="1">
        <v>38709</v>
      </c>
      <c r="AL4633" s="1">
        <v>43971</v>
      </c>
      <c r="AM4633" s="4" t="str">
        <f t="shared" si="72"/>
        <v>32162</v>
      </c>
      <c r="AP4633" t="s">
        <v>339</v>
      </c>
      <c r="AV4633" t="s">
        <v>353</v>
      </c>
      <c r="AW4633" t="s">
        <v>22581</v>
      </c>
      <c r="AX4633" t="s">
        <v>528</v>
      </c>
      <c r="AY4633" t="s">
        <v>356</v>
      </c>
      <c r="AZ4633" t="s">
        <v>353</v>
      </c>
      <c r="BA4633">
        <v>7726</v>
      </c>
      <c r="BB4633" t="s">
        <v>362</v>
      </c>
      <c r="BC4633" t="s">
        <v>356</v>
      </c>
      <c r="BD4633" t="s">
        <v>353</v>
      </c>
      <c r="BE4633" t="s">
        <v>22582</v>
      </c>
      <c r="BF4633" t="s">
        <v>528</v>
      </c>
      <c r="BG4633" t="s">
        <v>342</v>
      </c>
      <c r="BH4633" t="s">
        <v>353</v>
      </c>
      <c r="BI4633">
        <v>20213</v>
      </c>
      <c r="BJ4633" t="s">
        <v>459</v>
      </c>
      <c r="BK4633" t="s">
        <v>356</v>
      </c>
      <c r="DD4633">
        <v>20213</v>
      </c>
      <c r="DE4633">
        <v>1</v>
      </c>
      <c r="DF4633" t="s">
        <v>459</v>
      </c>
      <c r="DG4633" t="s">
        <v>2248</v>
      </c>
      <c r="DH4633">
        <v>7726</v>
      </c>
      <c r="DI4633">
        <v>1</v>
      </c>
      <c r="DJ4633" t="s">
        <v>362</v>
      </c>
      <c r="DK4633" t="s">
        <v>2248</v>
      </c>
      <c r="DL4633" t="s">
        <v>22581</v>
      </c>
      <c r="DM4633">
        <v>1</v>
      </c>
      <c r="DN4633" t="s">
        <v>528</v>
      </c>
      <c r="DO4633" t="s">
        <v>22583</v>
      </c>
      <c r="DP4633" t="s">
        <v>22582</v>
      </c>
      <c r="DQ4633">
        <v>1</v>
      </c>
      <c r="DR4633" t="s">
        <v>528</v>
      </c>
      <c r="DS4633" t="s">
        <v>2248</v>
      </c>
      <c r="KV4633" t="s">
        <v>356</v>
      </c>
      <c r="LR4633" s="1">
        <v>43971</v>
      </c>
    </row>
    <row r="4634" spans="1:330" x14ac:dyDescent="0.2">
      <c r="A4634">
        <v>1104803725</v>
      </c>
      <c r="B4634">
        <v>1</v>
      </c>
      <c r="F4634" t="s">
        <v>2577</v>
      </c>
      <c r="G4634" t="s">
        <v>16680</v>
      </c>
      <c r="H4634" s="4" t="s">
        <v>22584</v>
      </c>
      <c r="I4634">
        <v>0</v>
      </c>
      <c r="K4634" t="s">
        <v>8293</v>
      </c>
      <c r="U4634" t="s">
        <v>22585</v>
      </c>
      <c r="V4634" t="s">
        <v>22586</v>
      </c>
      <c r="W4634" t="s">
        <v>3284</v>
      </c>
      <c r="X4634" t="s">
        <v>1007</v>
      </c>
      <c r="Y4634">
        <v>662132414</v>
      </c>
      <c r="Z4634" t="s">
        <v>335</v>
      </c>
      <c r="AA4634">
        <v>9135481886</v>
      </c>
      <c r="AC4634" t="s">
        <v>22587</v>
      </c>
      <c r="AE4634" t="s">
        <v>3284</v>
      </c>
      <c r="AF4634" t="s">
        <v>1007</v>
      </c>
      <c r="AG4634">
        <v>662516105</v>
      </c>
      <c r="AH4634" t="s">
        <v>335</v>
      </c>
      <c r="AI4634">
        <v>9133158646</v>
      </c>
      <c r="AJ4634">
        <v>9133150653</v>
      </c>
      <c r="AK4634" s="1">
        <v>38709</v>
      </c>
      <c r="AL4634" s="1">
        <v>39271</v>
      </c>
      <c r="AM4634" s="4" t="str">
        <f t="shared" si="72"/>
        <v>66251</v>
      </c>
      <c r="AP4634" t="s">
        <v>386</v>
      </c>
      <c r="AV4634" t="s">
        <v>353</v>
      </c>
      <c r="AW4634" t="s">
        <v>22588</v>
      </c>
      <c r="AX4634" t="s">
        <v>1007</v>
      </c>
      <c r="AY4634" t="s">
        <v>342</v>
      </c>
      <c r="KV4634" t="s">
        <v>343</v>
      </c>
    </row>
    <row r="4635" spans="1:330" x14ac:dyDescent="0.2">
      <c r="A4635">
        <v>1023095759</v>
      </c>
      <c r="B4635">
        <v>1</v>
      </c>
      <c r="F4635" t="s">
        <v>17724</v>
      </c>
      <c r="G4635" t="s">
        <v>940</v>
      </c>
      <c r="H4635" s="4" t="s">
        <v>22589</v>
      </c>
      <c r="I4635">
        <v>0</v>
      </c>
      <c r="K4635" t="s">
        <v>380</v>
      </c>
      <c r="U4635" t="s">
        <v>21258</v>
      </c>
      <c r="V4635" t="s">
        <v>22590</v>
      </c>
      <c r="W4635" t="s">
        <v>1393</v>
      </c>
      <c r="X4635" t="s">
        <v>2979</v>
      </c>
      <c r="Y4635">
        <v>205930001</v>
      </c>
      <c r="Z4635" t="s">
        <v>335</v>
      </c>
      <c r="AA4635">
        <v>2022670694</v>
      </c>
      <c r="AB4635">
        <v>2022674685</v>
      </c>
      <c r="AC4635" t="s">
        <v>21258</v>
      </c>
      <c r="AD4635" t="s">
        <v>22590</v>
      </c>
      <c r="AE4635" t="s">
        <v>1393</v>
      </c>
      <c r="AF4635" t="s">
        <v>2979</v>
      </c>
      <c r="AG4635">
        <v>205930001</v>
      </c>
      <c r="AH4635" t="s">
        <v>335</v>
      </c>
      <c r="AI4635">
        <v>2022670694</v>
      </c>
      <c r="AJ4635">
        <v>2022674685</v>
      </c>
      <c r="AK4635" s="1">
        <v>38709</v>
      </c>
      <c r="AL4635" s="1">
        <v>39576</v>
      </c>
      <c r="AM4635" s="4" t="str">
        <f t="shared" si="72"/>
        <v>20593</v>
      </c>
      <c r="AP4635" t="s">
        <v>339</v>
      </c>
      <c r="AV4635" t="s">
        <v>353</v>
      </c>
      <c r="AW4635">
        <v>29498</v>
      </c>
      <c r="AX4635" t="s">
        <v>480</v>
      </c>
      <c r="AY4635" t="s">
        <v>342</v>
      </c>
      <c r="KV4635" t="s">
        <v>356</v>
      </c>
    </row>
    <row r="4636" spans="1:330" x14ac:dyDescent="0.2">
      <c r="A4636">
        <v>1265419899</v>
      </c>
      <c r="B4636">
        <v>1</v>
      </c>
      <c r="F4636" t="s">
        <v>22591</v>
      </c>
      <c r="G4636" t="s">
        <v>472</v>
      </c>
      <c r="H4636" s="4" t="s">
        <v>22592</v>
      </c>
      <c r="I4636">
        <v>0</v>
      </c>
      <c r="K4636" t="s">
        <v>390</v>
      </c>
      <c r="U4636" t="s">
        <v>22593</v>
      </c>
      <c r="W4636" t="s">
        <v>4398</v>
      </c>
      <c r="X4636" t="s">
        <v>751</v>
      </c>
      <c r="Y4636">
        <v>657429361</v>
      </c>
      <c r="Z4636" t="s">
        <v>335</v>
      </c>
      <c r="AA4636">
        <v>4177537774</v>
      </c>
      <c r="AB4636">
        <v>4177537786</v>
      </c>
      <c r="AC4636" t="s">
        <v>22593</v>
      </c>
      <c r="AE4636" t="s">
        <v>4398</v>
      </c>
      <c r="AF4636" t="s">
        <v>751</v>
      </c>
      <c r="AG4636">
        <v>657429361</v>
      </c>
      <c r="AH4636" t="s">
        <v>335</v>
      </c>
      <c r="AI4636">
        <v>4177537774</v>
      </c>
      <c r="AJ4636">
        <v>4177537786</v>
      </c>
      <c r="AK4636" s="1">
        <v>38709</v>
      </c>
      <c r="AL4636" s="1">
        <v>45066</v>
      </c>
      <c r="AM4636" s="4" t="str">
        <f t="shared" si="72"/>
        <v>65742</v>
      </c>
      <c r="AP4636" t="s">
        <v>339</v>
      </c>
      <c r="AV4636" t="s">
        <v>353</v>
      </c>
      <c r="AW4636">
        <v>2002027601</v>
      </c>
      <c r="AX4636" t="s">
        <v>751</v>
      </c>
      <c r="AY4636" t="s">
        <v>342</v>
      </c>
      <c r="DD4636">
        <v>359263209</v>
      </c>
      <c r="DE4636">
        <v>5</v>
      </c>
      <c r="DF4636" t="s">
        <v>751</v>
      </c>
      <c r="KV4636" t="s">
        <v>342</v>
      </c>
      <c r="LR4636" s="1">
        <v>45066</v>
      </c>
    </row>
    <row r="4637" spans="1:330" x14ac:dyDescent="0.2">
      <c r="A4637">
        <v>1255318887</v>
      </c>
      <c r="B4637">
        <v>1</v>
      </c>
      <c r="F4637" t="s">
        <v>22594</v>
      </c>
      <c r="G4637" t="s">
        <v>22595</v>
      </c>
      <c r="H4637" s="4" t="s">
        <v>22596</v>
      </c>
      <c r="I4637">
        <v>0</v>
      </c>
      <c r="K4637" t="s">
        <v>974</v>
      </c>
      <c r="U4637" t="s">
        <v>22597</v>
      </c>
      <c r="W4637" t="s">
        <v>22598</v>
      </c>
      <c r="X4637" t="s">
        <v>511</v>
      </c>
      <c r="Y4637">
        <v>980655149</v>
      </c>
      <c r="Z4637" t="s">
        <v>335</v>
      </c>
      <c r="AA4637">
        <v>4253636045</v>
      </c>
      <c r="AC4637" t="s">
        <v>22597</v>
      </c>
      <c r="AE4637" t="s">
        <v>22598</v>
      </c>
      <c r="AF4637" t="s">
        <v>511</v>
      </c>
      <c r="AG4637">
        <v>980655149</v>
      </c>
      <c r="AH4637" t="s">
        <v>335</v>
      </c>
      <c r="AI4637">
        <v>4253636045</v>
      </c>
      <c r="AK4637" s="1">
        <v>38709</v>
      </c>
      <c r="AL4637" s="1">
        <v>43412</v>
      </c>
      <c r="AM4637" s="4" t="str">
        <f t="shared" si="72"/>
        <v>98065</v>
      </c>
      <c r="AP4637" t="s">
        <v>386</v>
      </c>
      <c r="AV4637" t="s">
        <v>353</v>
      </c>
      <c r="AW4637" t="s">
        <v>22599</v>
      </c>
      <c r="AX4637" t="s">
        <v>511</v>
      </c>
      <c r="AY4637" t="s">
        <v>342</v>
      </c>
      <c r="KV4637" t="s">
        <v>356</v>
      </c>
    </row>
    <row r="4638" spans="1:330" x14ac:dyDescent="0.2">
      <c r="A4638">
        <v>1477530137</v>
      </c>
      <c r="B4638">
        <v>1</v>
      </c>
      <c r="F4638" t="s">
        <v>22600</v>
      </c>
      <c r="G4638" t="s">
        <v>6775</v>
      </c>
      <c r="H4638" s="4" t="s">
        <v>22601</v>
      </c>
      <c r="I4638">
        <v>0</v>
      </c>
      <c r="K4638" t="s">
        <v>375</v>
      </c>
      <c r="N4638" t="s">
        <v>6637</v>
      </c>
      <c r="O4638" t="s">
        <v>6775</v>
      </c>
      <c r="P4638" t="s">
        <v>3959</v>
      </c>
      <c r="Q4638" t="s">
        <v>648</v>
      </c>
      <c r="S4638" t="s">
        <v>375</v>
      </c>
      <c r="T4638">
        <v>1</v>
      </c>
      <c r="U4638" t="s">
        <v>22602</v>
      </c>
      <c r="W4638" t="s">
        <v>5515</v>
      </c>
      <c r="X4638" t="s">
        <v>334</v>
      </c>
      <c r="Y4638">
        <v>55902</v>
      </c>
      <c r="Z4638" t="s">
        <v>335</v>
      </c>
      <c r="AA4638">
        <v>5072899898</v>
      </c>
      <c r="AC4638" t="s">
        <v>5514</v>
      </c>
      <c r="AE4638" t="s">
        <v>5515</v>
      </c>
      <c r="AF4638" t="s">
        <v>334</v>
      </c>
      <c r="AG4638">
        <v>559050001</v>
      </c>
      <c r="AH4638" t="s">
        <v>335</v>
      </c>
      <c r="AI4638">
        <v>5072843014</v>
      </c>
      <c r="AK4638" s="1">
        <v>38709</v>
      </c>
      <c r="AL4638" s="1">
        <v>44270</v>
      </c>
      <c r="AM4638" s="4" t="str">
        <f t="shared" si="72"/>
        <v>55905</v>
      </c>
      <c r="AP4638" t="s">
        <v>386</v>
      </c>
      <c r="AV4638" t="s">
        <v>353</v>
      </c>
      <c r="AW4638" t="s">
        <v>22603</v>
      </c>
      <c r="AX4638" t="s">
        <v>334</v>
      </c>
      <c r="AY4638" t="s">
        <v>342</v>
      </c>
      <c r="KV4638" t="s">
        <v>356</v>
      </c>
      <c r="LR4638" s="1">
        <v>44270</v>
      </c>
    </row>
    <row r="4639" spans="1:330" x14ac:dyDescent="0.2">
      <c r="A4639">
        <v>1043297724</v>
      </c>
      <c r="B4639">
        <v>1</v>
      </c>
      <c r="F4639" t="s">
        <v>22604</v>
      </c>
      <c r="G4639" t="s">
        <v>1751</v>
      </c>
      <c r="H4639" s="4" t="s">
        <v>22605</v>
      </c>
      <c r="I4639">
        <v>0</v>
      </c>
      <c r="U4639" t="s">
        <v>22606</v>
      </c>
      <c r="W4639" t="s">
        <v>6469</v>
      </c>
      <c r="X4639" t="s">
        <v>721</v>
      </c>
      <c r="Y4639">
        <v>64053407</v>
      </c>
      <c r="Z4639" t="s">
        <v>335</v>
      </c>
      <c r="AA4639">
        <v>2034838385</v>
      </c>
      <c r="AC4639" t="s">
        <v>22607</v>
      </c>
      <c r="AE4639" t="s">
        <v>6890</v>
      </c>
      <c r="AF4639" t="s">
        <v>721</v>
      </c>
      <c r="AG4639">
        <v>65191369</v>
      </c>
      <c r="AH4639" t="s">
        <v>335</v>
      </c>
      <c r="AI4639">
        <v>2036886816</v>
      </c>
      <c r="AK4639" s="1">
        <v>38709</v>
      </c>
      <c r="AL4639" s="1">
        <v>39271</v>
      </c>
      <c r="AM4639" s="4" t="str">
        <f t="shared" si="72"/>
        <v>06519</v>
      </c>
      <c r="AP4639" t="s">
        <v>339</v>
      </c>
      <c r="AV4639" t="s">
        <v>353</v>
      </c>
      <c r="AW4639">
        <v>6174</v>
      </c>
      <c r="AX4639" t="s">
        <v>721</v>
      </c>
      <c r="AY4639" t="s">
        <v>342</v>
      </c>
      <c r="KV4639" t="s">
        <v>343</v>
      </c>
    </row>
    <row r="4640" spans="1:330" x14ac:dyDescent="0.2">
      <c r="A4640">
        <v>1306823000</v>
      </c>
      <c r="B4640">
        <v>1</v>
      </c>
      <c r="F4640" t="s">
        <v>22608</v>
      </c>
      <c r="G4640" t="s">
        <v>573</v>
      </c>
      <c r="H4640" s="4" t="s">
        <v>22609</v>
      </c>
      <c r="I4640">
        <v>0</v>
      </c>
      <c r="K4640" t="s">
        <v>380</v>
      </c>
      <c r="U4640" t="s">
        <v>22610</v>
      </c>
      <c r="W4640" t="s">
        <v>2528</v>
      </c>
      <c r="X4640" t="s">
        <v>459</v>
      </c>
      <c r="Y4640">
        <v>350803135</v>
      </c>
      <c r="Z4640" t="s">
        <v>335</v>
      </c>
      <c r="AA4640">
        <v>2057262534</v>
      </c>
      <c r="AB4640">
        <v>2057262669</v>
      </c>
      <c r="AC4640" t="s">
        <v>22611</v>
      </c>
      <c r="AE4640" t="s">
        <v>1212</v>
      </c>
      <c r="AF4640" t="s">
        <v>459</v>
      </c>
      <c r="AG4640">
        <v>352051684</v>
      </c>
      <c r="AH4640" t="s">
        <v>335</v>
      </c>
      <c r="AI4640">
        <v>2059302478</v>
      </c>
      <c r="AK4640" s="1">
        <v>38709</v>
      </c>
      <c r="AL4640" s="1">
        <v>39271</v>
      </c>
      <c r="AM4640" s="4" t="str">
        <f t="shared" si="72"/>
        <v>35205</v>
      </c>
      <c r="AP4640" t="s">
        <v>386</v>
      </c>
      <c r="AV4640" t="s">
        <v>340</v>
      </c>
      <c r="AW4640">
        <v>14055</v>
      </c>
      <c r="AX4640" t="s">
        <v>459</v>
      </c>
      <c r="AY4640" t="s">
        <v>342</v>
      </c>
      <c r="KV4640" t="s">
        <v>343</v>
      </c>
    </row>
    <row r="4641" spans="1:330" x14ac:dyDescent="0.2">
      <c r="A4641">
        <v>1821075557</v>
      </c>
      <c r="B4641">
        <v>1</v>
      </c>
      <c r="F4641" t="s">
        <v>16938</v>
      </c>
      <c r="G4641" t="s">
        <v>22612</v>
      </c>
      <c r="H4641" s="4" t="s">
        <v>22613</v>
      </c>
      <c r="I4641">
        <v>0</v>
      </c>
      <c r="K4641" t="s">
        <v>756</v>
      </c>
      <c r="U4641" t="s">
        <v>22614</v>
      </c>
      <c r="W4641" t="s">
        <v>9030</v>
      </c>
      <c r="X4641" t="s">
        <v>796</v>
      </c>
      <c r="Y4641">
        <v>7163519</v>
      </c>
      <c r="Z4641" t="s">
        <v>335</v>
      </c>
      <c r="AA4641">
        <v>7878429725</v>
      </c>
      <c r="AC4641" t="s">
        <v>22615</v>
      </c>
      <c r="AD4641" t="s">
        <v>22616</v>
      </c>
      <c r="AE4641" t="s">
        <v>9030</v>
      </c>
      <c r="AF4641" t="s">
        <v>796</v>
      </c>
      <c r="AG4641">
        <v>716</v>
      </c>
      <c r="AH4641" t="s">
        <v>335</v>
      </c>
      <c r="AI4641">
        <v>7872901953</v>
      </c>
      <c r="AJ4641">
        <v>7872901963</v>
      </c>
      <c r="AK4641" s="1">
        <v>38709</v>
      </c>
      <c r="AL4641" s="1">
        <v>39271</v>
      </c>
      <c r="AM4641" s="4" t="str">
        <f t="shared" si="72"/>
        <v>00716</v>
      </c>
      <c r="AP4641" t="s">
        <v>386</v>
      </c>
      <c r="AV4641" t="s">
        <v>353</v>
      </c>
      <c r="AW4641">
        <v>4359</v>
      </c>
      <c r="AX4641" t="s">
        <v>796</v>
      </c>
      <c r="AY4641" t="s">
        <v>342</v>
      </c>
      <c r="KV4641" t="s">
        <v>343</v>
      </c>
    </row>
    <row r="4642" spans="1:330" x14ac:dyDescent="0.2">
      <c r="A4642">
        <v>1194702837</v>
      </c>
      <c r="B4642">
        <v>1</v>
      </c>
      <c r="F4642" t="s">
        <v>22617</v>
      </c>
      <c r="G4642" t="s">
        <v>22618</v>
      </c>
      <c r="H4642" s="4" t="s">
        <v>22619</v>
      </c>
      <c r="I4642">
        <v>0</v>
      </c>
      <c r="K4642" t="s">
        <v>1159</v>
      </c>
      <c r="U4642" t="s">
        <v>22620</v>
      </c>
      <c r="W4642" t="s">
        <v>9533</v>
      </c>
      <c r="X4642" t="s">
        <v>528</v>
      </c>
      <c r="Y4642">
        <v>337774624</v>
      </c>
      <c r="Z4642" t="s">
        <v>335</v>
      </c>
      <c r="AA4642">
        <v>7273986661</v>
      </c>
      <c r="AC4642" t="s">
        <v>22621</v>
      </c>
      <c r="AE4642" t="s">
        <v>13481</v>
      </c>
      <c r="AF4642" t="s">
        <v>528</v>
      </c>
      <c r="AG4642">
        <v>33710</v>
      </c>
      <c r="AH4642" t="s">
        <v>335</v>
      </c>
      <c r="AI4642">
        <v>7273986661</v>
      </c>
      <c r="AK4642" s="1">
        <v>38709</v>
      </c>
      <c r="AL4642" s="1">
        <v>39271</v>
      </c>
      <c r="AM4642" s="4" t="str">
        <f t="shared" si="72"/>
        <v>33710</v>
      </c>
      <c r="AP4642" t="s">
        <v>339</v>
      </c>
      <c r="AV4642" t="s">
        <v>353</v>
      </c>
      <c r="AW4642">
        <v>28324</v>
      </c>
      <c r="AX4642" t="s">
        <v>528</v>
      </c>
      <c r="AY4642" t="s">
        <v>342</v>
      </c>
      <c r="KV4642" t="s">
        <v>343</v>
      </c>
    </row>
    <row r="4643" spans="1:330" x14ac:dyDescent="0.2">
      <c r="A4643">
        <v>1063499705</v>
      </c>
      <c r="B4643">
        <v>1</v>
      </c>
      <c r="F4643" t="s">
        <v>22622</v>
      </c>
      <c r="G4643" t="s">
        <v>22623</v>
      </c>
      <c r="H4643" s="4" t="s">
        <v>22624</v>
      </c>
      <c r="I4643">
        <v>0</v>
      </c>
      <c r="K4643" t="s">
        <v>619</v>
      </c>
      <c r="U4643" t="s">
        <v>21565</v>
      </c>
      <c r="V4643" t="s">
        <v>22625</v>
      </c>
      <c r="W4643" t="s">
        <v>9030</v>
      </c>
      <c r="X4643" t="s">
        <v>796</v>
      </c>
      <c r="Y4643">
        <v>730</v>
      </c>
      <c r="Z4643" t="s">
        <v>335</v>
      </c>
      <c r="AA4643">
        <v>7878442805</v>
      </c>
      <c r="AB4643">
        <v>7878415551</v>
      </c>
      <c r="AC4643" t="s">
        <v>21566</v>
      </c>
      <c r="AD4643" t="s">
        <v>21567</v>
      </c>
      <c r="AE4643" t="s">
        <v>9030</v>
      </c>
      <c r="AF4643" t="s">
        <v>796</v>
      </c>
      <c r="AG4643">
        <v>7284806</v>
      </c>
      <c r="AH4643" t="s">
        <v>335</v>
      </c>
      <c r="AI4643">
        <v>7878442805</v>
      </c>
      <c r="AJ4643">
        <v>7878415551</v>
      </c>
      <c r="AK4643" s="1">
        <v>38709</v>
      </c>
      <c r="AL4643" s="1">
        <v>39271</v>
      </c>
      <c r="AM4643" s="4" t="str">
        <f t="shared" si="72"/>
        <v>00728</v>
      </c>
      <c r="AP4643" t="s">
        <v>386</v>
      </c>
      <c r="AV4643" t="s">
        <v>353</v>
      </c>
      <c r="AW4643">
        <v>2365</v>
      </c>
      <c r="AX4643" t="s">
        <v>796</v>
      </c>
      <c r="AY4643" t="s">
        <v>342</v>
      </c>
      <c r="DD4643">
        <v>2365</v>
      </c>
      <c r="DE4643">
        <v>1</v>
      </c>
      <c r="DF4643" t="s">
        <v>796</v>
      </c>
      <c r="DG4643" t="s">
        <v>756</v>
      </c>
      <c r="KV4643" t="s">
        <v>343</v>
      </c>
    </row>
    <row r="4644" spans="1:330" x14ac:dyDescent="0.2">
      <c r="A4644">
        <v>1053398743</v>
      </c>
      <c r="B4644">
        <v>1</v>
      </c>
      <c r="F4644" t="s">
        <v>1323</v>
      </c>
      <c r="G4644" t="s">
        <v>22626</v>
      </c>
      <c r="H4644" s="4" t="s">
        <v>22627</v>
      </c>
      <c r="I4644">
        <v>0</v>
      </c>
      <c r="K4644" t="s">
        <v>587</v>
      </c>
      <c r="U4644" t="s">
        <v>20502</v>
      </c>
      <c r="W4644" t="s">
        <v>10151</v>
      </c>
      <c r="X4644" t="s">
        <v>511</v>
      </c>
      <c r="Y4644">
        <v>980593136</v>
      </c>
      <c r="Z4644" t="s">
        <v>335</v>
      </c>
      <c r="AA4644">
        <v>4256444416</v>
      </c>
      <c r="AC4644" t="s">
        <v>20502</v>
      </c>
      <c r="AE4644" t="s">
        <v>10151</v>
      </c>
      <c r="AF4644" t="s">
        <v>511</v>
      </c>
      <c r="AG4644">
        <v>980593136</v>
      </c>
      <c r="AH4644" t="s">
        <v>335</v>
      </c>
      <c r="AI4644">
        <v>4256444416</v>
      </c>
      <c r="AK4644" s="1">
        <v>38709</v>
      </c>
      <c r="AL4644" s="1">
        <v>39608</v>
      </c>
      <c r="AM4644" s="4" t="str">
        <f t="shared" si="72"/>
        <v>98059</v>
      </c>
      <c r="AP4644" t="s">
        <v>386</v>
      </c>
      <c r="AV4644" t="s">
        <v>353</v>
      </c>
      <c r="AW4644" t="s">
        <v>22628</v>
      </c>
      <c r="AX4644" t="s">
        <v>511</v>
      </c>
      <c r="AY4644" t="s">
        <v>342</v>
      </c>
      <c r="KV4644" t="s">
        <v>356</v>
      </c>
    </row>
    <row r="4645" spans="1:330" x14ac:dyDescent="0.2">
      <c r="A4645">
        <v>1134106826</v>
      </c>
      <c r="B4645">
        <v>1</v>
      </c>
      <c r="F4645" t="s">
        <v>22629</v>
      </c>
      <c r="G4645" t="s">
        <v>7871</v>
      </c>
      <c r="H4645" s="4" t="s">
        <v>22630</v>
      </c>
      <c r="I4645">
        <v>0</v>
      </c>
      <c r="K4645" t="s">
        <v>347</v>
      </c>
      <c r="U4645" t="s">
        <v>22631</v>
      </c>
      <c r="W4645" t="s">
        <v>7486</v>
      </c>
      <c r="X4645" t="s">
        <v>467</v>
      </c>
      <c r="Y4645">
        <v>96003</v>
      </c>
      <c r="Z4645" t="s">
        <v>335</v>
      </c>
      <c r="AA4645">
        <v>5302444742</v>
      </c>
      <c r="AC4645" t="s">
        <v>22632</v>
      </c>
      <c r="AE4645" t="s">
        <v>7486</v>
      </c>
      <c r="AF4645" t="s">
        <v>467</v>
      </c>
      <c r="AG4645">
        <v>96002</v>
      </c>
      <c r="AH4645" t="s">
        <v>335</v>
      </c>
      <c r="AI4645">
        <v>5302261749</v>
      </c>
      <c r="AJ4645">
        <v>5302242726</v>
      </c>
      <c r="AK4645" s="1">
        <v>38709</v>
      </c>
      <c r="AL4645" s="1">
        <v>39271</v>
      </c>
      <c r="AM4645" s="4" t="str">
        <f t="shared" si="72"/>
        <v>96002</v>
      </c>
      <c r="AP4645" t="s">
        <v>339</v>
      </c>
      <c r="AV4645" t="s">
        <v>353</v>
      </c>
      <c r="AW4645" t="s">
        <v>22633</v>
      </c>
      <c r="AX4645" t="s">
        <v>467</v>
      </c>
      <c r="AY4645" t="s">
        <v>342</v>
      </c>
      <c r="KV4645" t="s">
        <v>343</v>
      </c>
    </row>
    <row r="4646" spans="1:330" x14ac:dyDescent="0.2">
      <c r="A4646">
        <v>1043297682</v>
      </c>
      <c r="B4646">
        <v>1</v>
      </c>
      <c r="F4646" t="s">
        <v>22634</v>
      </c>
      <c r="G4646" t="s">
        <v>6673</v>
      </c>
      <c r="H4646" s="4" t="s">
        <v>22635</v>
      </c>
      <c r="I4646">
        <v>0</v>
      </c>
      <c r="K4646" t="s">
        <v>974</v>
      </c>
      <c r="U4646" t="s">
        <v>22636</v>
      </c>
      <c r="V4646" t="s">
        <v>22637</v>
      </c>
      <c r="W4646" t="s">
        <v>510</v>
      </c>
      <c r="X4646" t="s">
        <v>511</v>
      </c>
      <c r="Y4646">
        <v>980267051</v>
      </c>
      <c r="Z4646" t="s">
        <v>335</v>
      </c>
      <c r="AA4646">
        <v>4256403657</v>
      </c>
      <c r="AC4646" t="s">
        <v>20026</v>
      </c>
      <c r="AE4646" t="s">
        <v>729</v>
      </c>
      <c r="AF4646" t="s">
        <v>511</v>
      </c>
      <c r="AG4646">
        <v>981342316</v>
      </c>
      <c r="AH4646" t="s">
        <v>335</v>
      </c>
      <c r="AI4646">
        <v>4253344028</v>
      </c>
      <c r="AK4646" s="1">
        <v>38710</v>
      </c>
      <c r="AL4646" s="1">
        <v>39271</v>
      </c>
      <c r="AM4646" s="4" t="str">
        <f t="shared" si="72"/>
        <v>98134</v>
      </c>
      <c r="AP4646" t="s">
        <v>386</v>
      </c>
      <c r="AV4646" t="s">
        <v>353</v>
      </c>
      <c r="AW4646" t="s">
        <v>22638</v>
      </c>
      <c r="AX4646" t="s">
        <v>511</v>
      </c>
      <c r="AY4646" t="s">
        <v>342</v>
      </c>
      <c r="KV4646" t="s">
        <v>343</v>
      </c>
    </row>
    <row r="4647" spans="1:330" x14ac:dyDescent="0.2">
      <c r="A4647">
        <v>1972580504</v>
      </c>
      <c r="B4647">
        <v>1</v>
      </c>
      <c r="F4647" t="s">
        <v>22639</v>
      </c>
      <c r="G4647" t="s">
        <v>2586</v>
      </c>
      <c r="H4647" s="4" t="s">
        <v>22640</v>
      </c>
      <c r="I4647">
        <v>0</v>
      </c>
      <c r="K4647" t="s">
        <v>1159</v>
      </c>
      <c r="U4647" t="s">
        <v>22641</v>
      </c>
      <c r="W4647" t="s">
        <v>5515</v>
      </c>
      <c r="X4647" t="s">
        <v>334</v>
      </c>
      <c r="Y4647">
        <v>559015877</v>
      </c>
      <c r="Z4647" t="s">
        <v>335</v>
      </c>
      <c r="AA4647">
        <v>5072524744</v>
      </c>
      <c r="AC4647" t="s">
        <v>22390</v>
      </c>
      <c r="AE4647" t="s">
        <v>5515</v>
      </c>
      <c r="AF4647" t="s">
        <v>334</v>
      </c>
      <c r="AG4647">
        <v>559050001</v>
      </c>
      <c r="AH4647" t="s">
        <v>335</v>
      </c>
      <c r="AI4647">
        <v>5072555731</v>
      </c>
      <c r="AK4647" s="1">
        <v>38710</v>
      </c>
      <c r="AL4647" s="1">
        <v>44224</v>
      </c>
      <c r="AM4647" s="4" t="str">
        <f t="shared" si="72"/>
        <v>55905</v>
      </c>
      <c r="AP4647" t="s">
        <v>386</v>
      </c>
      <c r="AV4647" t="s">
        <v>353</v>
      </c>
      <c r="AW4647" t="s">
        <v>22642</v>
      </c>
      <c r="AX4647" t="s">
        <v>695</v>
      </c>
      <c r="AY4647" t="s">
        <v>356</v>
      </c>
      <c r="AZ4647" t="s">
        <v>353</v>
      </c>
      <c r="BA4647" t="s">
        <v>22643</v>
      </c>
      <c r="BB4647" t="s">
        <v>334</v>
      </c>
      <c r="BC4647" t="s">
        <v>342</v>
      </c>
      <c r="DD4647">
        <v>218297100</v>
      </c>
      <c r="DE4647">
        <v>5</v>
      </c>
      <c r="DF4647" t="s">
        <v>334</v>
      </c>
      <c r="KV4647" t="s">
        <v>356</v>
      </c>
      <c r="LR4647" s="1">
        <v>44224</v>
      </c>
    </row>
    <row r="4648" spans="1:330" x14ac:dyDescent="0.2">
      <c r="A4648">
        <v>1326025958</v>
      </c>
      <c r="B4648">
        <v>1</v>
      </c>
      <c r="F4648" t="s">
        <v>5039</v>
      </c>
      <c r="G4648" t="s">
        <v>4405</v>
      </c>
      <c r="H4648" s="4" t="s">
        <v>22644</v>
      </c>
      <c r="I4648">
        <v>0</v>
      </c>
      <c r="K4648" t="s">
        <v>380</v>
      </c>
      <c r="U4648" t="s">
        <v>22645</v>
      </c>
      <c r="W4648" t="s">
        <v>4702</v>
      </c>
      <c r="X4648" t="s">
        <v>334</v>
      </c>
      <c r="Y4648">
        <v>551211204</v>
      </c>
      <c r="Z4648" t="s">
        <v>335</v>
      </c>
      <c r="AA4648">
        <v>6127775234</v>
      </c>
      <c r="AC4648" t="s">
        <v>22645</v>
      </c>
      <c r="AE4648" t="s">
        <v>4702</v>
      </c>
      <c r="AF4648" t="s">
        <v>334</v>
      </c>
      <c r="AG4648">
        <v>551211204</v>
      </c>
      <c r="AH4648" t="s">
        <v>335</v>
      </c>
      <c r="AI4648">
        <v>6127775234</v>
      </c>
      <c r="AK4648" s="1">
        <v>38710</v>
      </c>
      <c r="AL4648" s="1">
        <v>42073</v>
      </c>
      <c r="AM4648" s="4" t="str">
        <f t="shared" si="72"/>
        <v>55121</v>
      </c>
      <c r="AP4648" t="s">
        <v>386</v>
      </c>
      <c r="AV4648" t="s">
        <v>353</v>
      </c>
      <c r="AW4648" t="s">
        <v>22646</v>
      </c>
      <c r="AX4648" t="s">
        <v>334</v>
      </c>
      <c r="AY4648" t="s">
        <v>342</v>
      </c>
      <c r="KV4648" t="s">
        <v>342</v>
      </c>
    </row>
    <row r="4649" spans="1:330" x14ac:dyDescent="0.2">
      <c r="A4649">
        <v>1598742132</v>
      </c>
      <c r="B4649">
        <v>2</v>
      </c>
      <c r="D4649" t="s">
        <v>357</v>
      </c>
      <c r="E4649" t="s">
        <v>22647</v>
      </c>
      <c r="H4649" s="4" t="s">
        <v>359</v>
      </c>
      <c r="I4649">
        <v>0</v>
      </c>
      <c r="L4649" t="s">
        <v>357</v>
      </c>
      <c r="M4649">
        <v>6</v>
      </c>
      <c r="U4649" t="s">
        <v>22648</v>
      </c>
      <c r="W4649" t="s">
        <v>22649</v>
      </c>
      <c r="X4649" t="s">
        <v>467</v>
      </c>
      <c r="Y4649">
        <v>954903526</v>
      </c>
      <c r="Z4649" t="s">
        <v>335</v>
      </c>
      <c r="AA4649">
        <v>7074596877</v>
      </c>
      <c r="AB4649">
        <v>7074593299</v>
      </c>
      <c r="AC4649" t="s">
        <v>22648</v>
      </c>
      <c r="AE4649" t="s">
        <v>22649</v>
      </c>
      <c r="AF4649" t="s">
        <v>467</v>
      </c>
      <c r="AG4649">
        <v>954903526</v>
      </c>
      <c r="AH4649" t="s">
        <v>335</v>
      </c>
      <c r="AI4649">
        <v>7074596877</v>
      </c>
      <c r="AJ4649">
        <v>7074593299</v>
      </c>
      <c r="AK4649" s="1">
        <v>38710</v>
      </c>
      <c r="AL4649" s="1">
        <v>44992</v>
      </c>
      <c r="AM4649" s="4" t="str">
        <f t="shared" si="72"/>
        <v>95490</v>
      </c>
      <c r="AQ4649" t="s">
        <v>22650</v>
      </c>
      <c r="AR4649" t="s">
        <v>540</v>
      </c>
      <c r="AS4649" t="s">
        <v>1397</v>
      </c>
      <c r="AT4649" t="s">
        <v>450</v>
      </c>
      <c r="AU4649">
        <v>7074596877</v>
      </c>
      <c r="AV4649" t="s">
        <v>353</v>
      </c>
      <c r="AW4649" t="s">
        <v>22651</v>
      </c>
      <c r="AX4649" t="s">
        <v>467</v>
      </c>
      <c r="AY4649" t="s">
        <v>342</v>
      </c>
      <c r="DD4649" t="s">
        <v>22652</v>
      </c>
      <c r="DE4649">
        <v>5</v>
      </c>
      <c r="DF4649" t="s">
        <v>467</v>
      </c>
      <c r="KW4649" t="s">
        <v>356</v>
      </c>
      <c r="KZ4649" t="s">
        <v>854</v>
      </c>
      <c r="LB4649" t="s">
        <v>347</v>
      </c>
      <c r="LC4649" t="s">
        <v>452</v>
      </c>
    </row>
    <row r="4650" spans="1:330" x14ac:dyDescent="0.2">
      <c r="A4650">
        <v>1336126994</v>
      </c>
      <c r="B4650">
        <v>1</v>
      </c>
      <c r="F4650" t="s">
        <v>22653</v>
      </c>
      <c r="G4650" t="s">
        <v>5236</v>
      </c>
      <c r="H4650" s="4" t="s">
        <v>22654</v>
      </c>
      <c r="I4650">
        <v>0</v>
      </c>
      <c r="J4650" t="s">
        <v>755</v>
      </c>
      <c r="K4650" t="s">
        <v>390</v>
      </c>
      <c r="U4650" t="s">
        <v>22655</v>
      </c>
      <c r="W4650" t="s">
        <v>3329</v>
      </c>
      <c r="X4650" t="s">
        <v>751</v>
      </c>
      <c r="Y4650">
        <v>658031114</v>
      </c>
      <c r="Z4650" t="s">
        <v>335</v>
      </c>
      <c r="AA4650">
        <v>4178699003</v>
      </c>
      <c r="AC4650" t="s">
        <v>22655</v>
      </c>
      <c r="AE4650" t="s">
        <v>3329</v>
      </c>
      <c r="AF4650" t="s">
        <v>751</v>
      </c>
      <c r="AG4650">
        <v>658031114</v>
      </c>
      <c r="AH4650" t="s">
        <v>335</v>
      </c>
      <c r="AI4650">
        <v>4178699003</v>
      </c>
      <c r="AK4650" s="1">
        <v>38712</v>
      </c>
      <c r="AL4650" s="1">
        <v>40284</v>
      </c>
      <c r="AM4650" s="4" t="str">
        <f t="shared" si="72"/>
        <v>65803</v>
      </c>
      <c r="AP4650" t="s">
        <v>339</v>
      </c>
      <c r="AV4650" t="s">
        <v>353</v>
      </c>
      <c r="AW4650">
        <v>2001023387</v>
      </c>
      <c r="AX4650" t="s">
        <v>751</v>
      </c>
      <c r="AY4650" t="s">
        <v>342</v>
      </c>
      <c r="KV4650" t="s">
        <v>356</v>
      </c>
    </row>
    <row r="4651" spans="1:330" x14ac:dyDescent="0.2">
      <c r="A4651">
        <v>1225015886</v>
      </c>
      <c r="B4651">
        <v>1</v>
      </c>
      <c r="F4651" t="s">
        <v>20198</v>
      </c>
      <c r="G4651" t="s">
        <v>916</v>
      </c>
      <c r="H4651" s="4" t="s">
        <v>22656</v>
      </c>
      <c r="I4651">
        <v>0</v>
      </c>
      <c r="U4651" t="s">
        <v>20200</v>
      </c>
      <c r="W4651" t="s">
        <v>16392</v>
      </c>
      <c r="X4651" t="s">
        <v>511</v>
      </c>
      <c r="Y4651">
        <v>980729680</v>
      </c>
      <c r="Z4651" t="s">
        <v>335</v>
      </c>
      <c r="AA4651">
        <v>4254838372</v>
      </c>
      <c r="AC4651" t="s">
        <v>22657</v>
      </c>
      <c r="AE4651" t="s">
        <v>6252</v>
      </c>
      <c r="AF4651" t="s">
        <v>511</v>
      </c>
      <c r="AG4651">
        <v>982085155</v>
      </c>
      <c r="AH4651" t="s">
        <v>335</v>
      </c>
      <c r="AI4651">
        <v>4253377197</v>
      </c>
      <c r="AK4651" s="1">
        <v>38712</v>
      </c>
      <c r="AL4651" s="1">
        <v>39271</v>
      </c>
      <c r="AM4651" s="4" t="str">
        <f t="shared" si="72"/>
        <v>98208</v>
      </c>
      <c r="AP4651" t="s">
        <v>386</v>
      </c>
      <c r="AV4651" t="s">
        <v>353</v>
      </c>
      <c r="AW4651" t="s">
        <v>22658</v>
      </c>
      <c r="AX4651" t="s">
        <v>511</v>
      </c>
      <c r="AY4651" t="s">
        <v>342</v>
      </c>
      <c r="KV4651" t="s">
        <v>343</v>
      </c>
    </row>
    <row r="4652" spans="1:330" x14ac:dyDescent="0.2">
      <c r="A4652">
        <v>1134106792</v>
      </c>
      <c r="B4652">
        <v>1</v>
      </c>
      <c r="F4652" t="s">
        <v>22659</v>
      </c>
      <c r="G4652" t="s">
        <v>928</v>
      </c>
      <c r="H4652" s="4" t="s">
        <v>22660</v>
      </c>
      <c r="I4652">
        <v>0</v>
      </c>
      <c r="K4652" t="s">
        <v>347</v>
      </c>
      <c r="U4652" t="s">
        <v>22661</v>
      </c>
      <c r="W4652" t="s">
        <v>2269</v>
      </c>
      <c r="X4652" t="s">
        <v>511</v>
      </c>
      <c r="Y4652">
        <v>983941212</v>
      </c>
      <c r="Z4652" t="s">
        <v>335</v>
      </c>
      <c r="AA4652">
        <v>2538570096</v>
      </c>
      <c r="AC4652" t="s">
        <v>22042</v>
      </c>
      <c r="AE4652" t="s">
        <v>5674</v>
      </c>
      <c r="AF4652" t="s">
        <v>511</v>
      </c>
      <c r="AG4652">
        <v>984065405</v>
      </c>
      <c r="AH4652" t="s">
        <v>335</v>
      </c>
      <c r="AI4652">
        <v>2537611248</v>
      </c>
      <c r="AJ4652">
        <v>2537617462</v>
      </c>
      <c r="AK4652" s="1">
        <v>38712</v>
      </c>
      <c r="AL4652" s="1">
        <v>39741</v>
      </c>
      <c r="AM4652" s="4" t="str">
        <f t="shared" si="72"/>
        <v>98406</v>
      </c>
      <c r="AP4652" t="s">
        <v>339</v>
      </c>
      <c r="AV4652" t="s">
        <v>353</v>
      </c>
      <c r="AW4652" t="s">
        <v>22662</v>
      </c>
      <c r="AX4652" t="s">
        <v>511</v>
      </c>
      <c r="AY4652" t="s">
        <v>342</v>
      </c>
      <c r="KV4652" t="s">
        <v>356</v>
      </c>
    </row>
    <row r="4653" spans="1:330" x14ac:dyDescent="0.2">
      <c r="A4653">
        <v>1023095684</v>
      </c>
      <c r="B4653">
        <v>1</v>
      </c>
      <c r="F4653" t="s">
        <v>22663</v>
      </c>
      <c r="G4653" t="s">
        <v>1558</v>
      </c>
      <c r="H4653" s="4" t="s">
        <v>22664</v>
      </c>
      <c r="I4653">
        <v>0</v>
      </c>
      <c r="K4653" t="s">
        <v>756</v>
      </c>
      <c r="N4653" t="s">
        <v>22665</v>
      </c>
      <c r="O4653" t="s">
        <v>1558</v>
      </c>
      <c r="P4653" t="s">
        <v>22663</v>
      </c>
      <c r="Q4653" t="s">
        <v>1398</v>
      </c>
      <c r="S4653" t="s">
        <v>756</v>
      </c>
      <c r="T4653">
        <v>1</v>
      </c>
      <c r="U4653" t="s">
        <v>22666</v>
      </c>
      <c r="W4653" t="s">
        <v>22667</v>
      </c>
      <c r="X4653" t="s">
        <v>511</v>
      </c>
      <c r="Y4653">
        <v>98587</v>
      </c>
      <c r="Z4653" t="s">
        <v>335</v>
      </c>
      <c r="AA4653">
        <v>3602764405</v>
      </c>
      <c r="AB4653">
        <v>3602760188</v>
      </c>
      <c r="AC4653" t="s">
        <v>22666</v>
      </c>
      <c r="AE4653" t="s">
        <v>22667</v>
      </c>
      <c r="AF4653" t="s">
        <v>511</v>
      </c>
      <c r="AG4653">
        <v>98587</v>
      </c>
      <c r="AH4653" t="s">
        <v>335</v>
      </c>
      <c r="AI4653">
        <v>3602764405</v>
      </c>
      <c r="AJ4653">
        <v>3602760188</v>
      </c>
      <c r="AK4653" s="1">
        <v>38712</v>
      </c>
      <c r="AL4653" s="1">
        <v>44546</v>
      </c>
      <c r="AM4653" s="4" t="str">
        <f t="shared" si="72"/>
        <v>98587</v>
      </c>
      <c r="AP4653" t="s">
        <v>386</v>
      </c>
      <c r="AV4653" t="s">
        <v>353</v>
      </c>
      <c r="AW4653" t="s">
        <v>22668</v>
      </c>
      <c r="AX4653" t="s">
        <v>511</v>
      </c>
      <c r="AY4653" t="s">
        <v>342</v>
      </c>
      <c r="DD4653" t="s">
        <v>22668</v>
      </c>
      <c r="DE4653">
        <v>1</v>
      </c>
      <c r="DF4653" t="s">
        <v>511</v>
      </c>
      <c r="DG4653" t="s">
        <v>22669</v>
      </c>
      <c r="KV4653" t="s">
        <v>342</v>
      </c>
      <c r="LR4653" s="1">
        <v>44544</v>
      </c>
    </row>
    <row r="4654" spans="1:330" x14ac:dyDescent="0.2">
      <c r="A4654">
        <v>1922085588</v>
      </c>
      <c r="B4654">
        <v>1</v>
      </c>
      <c r="F4654" t="s">
        <v>22670</v>
      </c>
      <c r="G4654" t="s">
        <v>4451</v>
      </c>
      <c r="H4654" s="4" t="s">
        <v>22671</v>
      </c>
      <c r="I4654">
        <v>0</v>
      </c>
      <c r="K4654" t="s">
        <v>390</v>
      </c>
      <c r="U4654" t="s">
        <v>22672</v>
      </c>
      <c r="V4654" t="s">
        <v>22673</v>
      </c>
      <c r="W4654" t="s">
        <v>729</v>
      </c>
      <c r="X4654" t="s">
        <v>511</v>
      </c>
      <c r="Y4654">
        <v>981055741</v>
      </c>
      <c r="Z4654" t="s">
        <v>335</v>
      </c>
      <c r="AA4654">
        <v>2065243175</v>
      </c>
      <c r="AC4654" t="s">
        <v>20650</v>
      </c>
      <c r="AE4654" t="s">
        <v>729</v>
      </c>
      <c r="AF4654" t="s">
        <v>511</v>
      </c>
      <c r="AG4654">
        <v>981156754</v>
      </c>
      <c r="AH4654" t="s">
        <v>335</v>
      </c>
      <c r="AI4654">
        <v>2065253754</v>
      </c>
      <c r="AJ4654">
        <v>2065233741</v>
      </c>
      <c r="AK4654" s="1">
        <v>38712</v>
      </c>
      <c r="AL4654" s="1">
        <v>39271</v>
      </c>
      <c r="AM4654" s="4" t="str">
        <f t="shared" si="72"/>
        <v>98115</v>
      </c>
      <c r="AP4654" t="s">
        <v>386</v>
      </c>
      <c r="AV4654" t="s">
        <v>353</v>
      </c>
      <c r="AW4654" t="s">
        <v>22674</v>
      </c>
      <c r="AX4654" t="s">
        <v>511</v>
      </c>
      <c r="AY4654" t="s">
        <v>342</v>
      </c>
      <c r="KV4654" t="s">
        <v>343</v>
      </c>
    </row>
    <row r="4655" spans="1:330" x14ac:dyDescent="0.2">
      <c r="A4655">
        <v>1447237094</v>
      </c>
      <c r="B4655">
        <v>1</v>
      </c>
      <c r="F4655" t="s">
        <v>13857</v>
      </c>
      <c r="G4655" t="s">
        <v>1751</v>
      </c>
      <c r="H4655" s="4" t="s">
        <v>22675</v>
      </c>
      <c r="I4655">
        <v>0</v>
      </c>
      <c r="K4655" t="s">
        <v>390</v>
      </c>
      <c r="U4655" t="s">
        <v>22676</v>
      </c>
      <c r="W4655" t="s">
        <v>503</v>
      </c>
      <c r="X4655" t="s">
        <v>467</v>
      </c>
      <c r="Y4655">
        <v>952191710</v>
      </c>
      <c r="Z4655" t="s">
        <v>335</v>
      </c>
      <c r="AA4655">
        <v>2094676518</v>
      </c>
      <c r="AB4655">
        <v>2094616890</v>
      </c>
      <c r="AC4655" t="s">
        <v>7868</v>
      </c>
      <c r="AD4655" t="s">
        <v>22677</v>
      </c>
      <c r="AE4655" t="s">
        <v>503</v>
      </c>
      <c r="AF4655" t="s">
        <v>467</v>
      </c>
      <c r="AG4655">
        <v>952046019</v>
      </c>
      <c r="AH4655" t="s">
        <v>335</v>
      </c>
      <c r="AI4655">
        <v>2094676518</v>
      </c>
      <c r="AJ4655">
        <v>2094616890</v>
      </c>
      <c r="AK4655" s="1">
        <v>38712</v>
      </c>
      <c r="AL4655" s="1">
        <v>39271</v>
      </c>
      <c r="AM4655" s="4" t="str">
        <f t="shared" si="72"/>
        <v>95204</v>
      </c>
      <c r="AP4655" t="s">
        <v>339</v>
      </c>
      <c r="AV4655" t="s">
        <v>353</v>
      </c>
      <c r="AW4655">
        <v>38480</v>
      </c>
      <c r="AX4655" t="s">
        <v>467</v>
      </c>
      <c r="AY4655" t="s">
        <v>342</v>
      </c>
      <c r="KV4655" t="s">
        <v>343</v>
      </c>
    </row>
    <row r="4656" spans="1:330" x14ac:dyDescent="0.2">
      <c r="A4656">
        <v>1265419816</v>
      </c>
      <c r="B4656">
        <v>1</v>
      </c>
      <c r="F4656" t="s">
        <v>22678</v>
      </c>
      <c r="G4656" t="s">
        <v>6961</v>
      </c>
      <c r="H4656" s="4" t="s">
        <v>22679</v>
      </c>
      <c r="I4656">
        <v>0</v>
      </c>
      <c r="K4656" t="s">
        <v>375</v>
      </c>
      <c r="U4656" t="s">
        <v>22680</v>
      </c>
      <c r="W4656" t="s">
        <v>2793</v>
      </c>
      <c r="X4656" t="s">
        <v>1598</v>
      </c>
      <c r="Y4656">
        <v>537171992</v>
      </c>
      <c r="Z4656" t="s">
        <v>335</v>
      </c>
      <c r="AA4656">
        <v>4142415443</v>
      </c>
      <c r="AC4656" t="s">
        <v>22681</v>
      </c>
      <c r="AE4656" t="s">
        <v>22682</v>
      </c>
      <c r="AF4656" t="s">
        <v>1598</v>
      </c>
      <c r="AG4656">
        <v>535781550</v>
      </c>
      <c r="AH4656" t="s">
        <v>335</v>
      </c>
      <c r="AI4656">
        <v>6086437243</v>
      </c>
      <c r="AK4656" s="1">
        <v>38712</v>
      </c>
      <c r="AL4656" s="1">
        <v>39271</v>
      </c>
      <c r="AM4656" s="4" t="str">
        <f t="shared" si="72"/>
        <v>53578</v>
      </c>
      <c r="AP4656" t="s">
        <v>386</v>
      </c>
      <c r="AV4656" t="s">
        <v>353</v>
      </c>
      <c r="AW4656" t="s">
        <v>22683</v>
      </c>
      <c r="AX4656" t="s">
        <v>334</v>
      </c>
      <c r="AY4656" t="s">
        <v>356</v>
      </c>
      <c r="AZ4656" t="s">
        <v>353</v>
      </c>
      <c r="BA4656" t="s">
        <v>22684</v>
      </c>
      <c r="BB4656" t="s">
        <v>1598</v>
      </c>
      <c r="BC4656" t="s">
        <v>342</v>
      </c>
      <c r="BD4656" t="s">
        <v>353</v>
      </c>
      <c r="BF4656" t="s">
        <v>2979</v>
      </c>
      <c r="BG4656" t="s">
        <v>356</v>
      </c>
      <c r="KV4656" t="s">
        <v>356</v>
      </c>
    </row>
    <row r="4657" spans="1:330" x14ac:dyDescent="0.2">
      <c r="A4657">
        <v>1346227998</v>
      </c>
      <c r="B4657">
        <v>1</v>
      </c>
      <c r="F4657" t="s">
        <v>3507</v>
      </c>
      <c r="G4657" t="s">
        <v>16986</v>
      </c>
      <c r="H4657" s="4" t="s">
        <v>22685</v>
      </c>
      <c r="I4657">
        <v>0</v>
      </c>
      <c r="K4657" t="s">
        <v>380</v>
      </c>
      <c r="U4657" t="s">
        <v>22686</v>
      </c>
      <c r="V4657" t="s">
        <v>6384</v>
      </c>
      <c r="W4657" t="s">
        <v>17297</v>
      </c>
      <c r="X4657" t="s">
        <v>511</v>
      </c>
      <c r="Y4657">
        <v>989026108</v>
      </c>
      <c r="Z4657" t="s">
        <v>335</v>
      </c>
      <c r="AC4657" t="s">
        <v>22687</v>
      </c>
      <c r="AE4657" t="s">
        <v>17297</v>
      </c>
      <c r="AF4657" t="s">
        <v>511</v>
      </c>
      <c r="AG4657">
        <v>989089456</v>
      </c>
      <c r="AH4657" t="s">
        <v>335</v>
      </c>
      <c r="AI4657">
        <v>5095766833</v>
      </c>
      <c r="AJ4657">
        <v>5095766827</v>
      </c>
      <c r="AK4657" s="1">
        <v>38712</v>
      </c>
      <c r="AL4657" s="1">
        <v>39271</v>
      </c>
      <c r="AM4657" s="4" t="str">
        <f t="shared" si="72"/>
        <v>98908</v>
      </c>
      <c r="AP4657" t="s">
        <v>386</v>
      </c>
      <c r="AV4657" t="s">
        <v>353</v>
      </c>
      <c r="AW4657" t="s">
        <v>22688</v>
      </c>
      <c r="AX4657" t="s">
        <v>511</v>
      </c>
      <c r="AY4657" t="s">
        <v>342</v>
      </c>
      <c r="KV4657" t="s">
        <v>343</v>
      </c>
    </row>
    <row r="4658" spans="1:330" x14ac:dyDescent="0.2">
      <c r="A4658">
        <v>1891772455</v>
      </c>
      <c r="B4658">
        <v>1</v>
      </c>
      <c r="F4658" t="s">
        <v>22689</v>
      </c>
      <c r="G4658" t="s">
        <v>22690</v>
      </c>
      <c r="H4658" s="4" t="s">
        <v>22691</v>
      </c>
      <c r="I4658">
        <v>0</v>
      </c>
      <c r="K4658" t="s">
        <v>347</v>
      </c>
      <c r="U4658" t="s">
        <v>20026</v>
      </c>
      <c r="W4658" t="s">
        <v>729</v>
      </c>
      <c r="X4658" t="s">
        <v>511</v>
      </c>
      <c r="Y4658">
        <v>981342316</v>
      </c>
      <c r="Z4658" t="s">
        <v>335</v>
      </c>
      <c r="AC4658" t="s">
        <v>20026</v>
      </c>
      <c r="AE4658" t="s">
        <v>729</v>
      </c>
      <c r="AF4658" t="s">
        <v>511</v>
      </c>
      <c r="AG4658">
        <v>981342316</v>
      </c>
      <c r="AH4658" t="s">
        <v>335</v>
      </c>
      <c r="AI4658">
        <v>4256702860</v>
      </c>
      <c r="AK4658" s="1">
        <v>38712</v>
      </c>
      <c r="AL4658" s="1">
        <v>39610</v>
      </c>
      <c r="AM4658" s="4" t="str">
        <f t="shared" si="72"/>
        <v>98134</v>
      </c>
      <c r="AP4658" t="s">
        <v>386</v>
      </c>
      <c r="AV4658" t="s">
        <v>353</v>
      </c>
      <c r="AW4658" t="s">
        <v>22692</v>
      </c>
      <c r="AX4658" t="s">
        <v>511</v>
      </c>
      <c r="AY4658" t="s">
        <v>342</v>
      </c>
      <c r="KV4658" t="s">
        <v>356</v>
      </c>
    </row>
    <row r="4659" spans="1:330" x14ac:dyDescent="0.2">
      <c r="A4659">
        <v>1346227907</v>
      </c>
      <c r="B4659">
        <v>1</v>
      </c>
      <c r="F4659" t="s">
        <v>9521</v>
      </c>
      <c r="G4659" t="s">
        <v>22693</v>
      </c>
      <c r="H4659" s="4" t="s">
        <v>22694</v>
      </c>
      <c r="I4659">
        <v>0</v>
      </c>
      <c r="K4659" t="s">
        <v>347</v>
      </c>
      <c r="U4659" t="s">
        <v>20026</v>
      </c>
      <c r="W4659" t="s">
        <v>729</v>
      </c>
      <c r="X4659" t="s">
        <v>511</v>
      </c>
      <c r="Y4659">
        <v>981342316</v>
      </c>
      <c r="Z4659" t="s">
        <v>335</v>
      </c>
      <c r="AA4659">
        <v>8005551212</v>
      </c>
      <c r="AC4659" t="s">
        <v>20026</v>
      </c>
      <c r="AE4659" t="s">
        <v>729</v>
      </c>
      <c r="AF4659" t="s">
        <v>511</v>
      </c>
      <c r="AG4659">
        <v>981342316</v>
      </c>
      <c r="AH4659" t="s">
        <v>335</v>
      </c>
      <c r="AI4659">
        <v>8005551212</v>
      </c>
      <c r="AK4659" s="1">
        <v>38712</v>
      </c>
      <c r="AL4659" s="1">
        <v>41192</v>
      </c>
      <c r="AM4659" s="4" t="str">
        <f t="shared" si="72"/>
        <v>98134</v>
      </c>
      <c r="AP4659" t="s">
        <v>386</v>
      </c>
      <c r="AV4659" t="s">
        <v>353</v>
      </c>
      <c r="AW4659" t="s">
        <v>22695</v>
      </c>
      <c r="AX4659" t="s">
        <v>511</v>
      </c>
      <c r="AY4659" t="s">
        <v>342</v>
      </c>
      <c r="KV4659" t="s">
        <v>356</v>
      </c>
    </row>
    <row r="4660" spans="1:330" x14ac:dyDescent="0.2">
      <c r="A4660">
        <v>1659358299</v>
      </c>
      <c r="B4660">
        <v>1</v>
      </c>
      <c r="F4660" t="s">
        <v>22696</v>
      </c>
      <c r="G4660" t="s">
        <v>1305</v>
      </c>
      <c r="H4660" s="4" t="s">
        <v>22697</v>
      </c>
      <c r="I4660">
        <v>0</v>
      </c>
      <c r="K4660" t="s">
        <v>380</v>
      </c>
      <c r="U4660" t="s">
        <v>22698</v>
      </c>
      <c r="W4660" t="s">
        <v>5444</v>
      </c>
      <c r="X4660" t="s">
        <v>528</v>
      </c>
      <c r="Y4660">
        <v>323106123</v>
      </c>
      <c r="Z4660" t="s">
        <v>335</v>
      </c>
      <c r="AA4660">
        <v>8506068250</v>
      </c>
      <c r="AB4660">
        <v>8504127834</v>
      </c>
      <c r="AC4660" t="s">
        <v>22698</v>
      </c>
      <c r="AE4660" t="s">
        <v>5444</v>
      </c>
      <c r="AF4660" t="s">
        <v>528</v>
      </c>
      <c r="AG4660">
        <v>323106123</v>
      </c>
      <c r="AH4660" t="s">
        <v>335</v>
      </c>
      <c r="AI4660">
        <v>8506068250</v>
      </c>
      <c r="AJ4660">
        <v>8504127834</v>
      </c>
      <c r="AK4660" s="1">
        <v>38712</v>
      </c>
      <c r="AL4660" s="1">
        <v>40228</v>
      </c>
      <c r="AM4660" s="4" t="str">
        <f t="shared" si="72"/>
        <v>32310</v>
      </c>
      <c r="AP4660" t="s">
        <v>386</v>
      </c>
      <c r="AV4660" t="s">
        <v>353</v>
      </c>
      <c r="AW4660" t="s">
        <v>22699</v>
      </c>
      <c r="AX4660" t="s">
        <v>528</v>
      </c>
      <c r="AY4660" t="s">
        <v>342</v>
      </c>
      <c r="AZ4660" t="s">
        <v>353</v>
      </c>
      <c r="BA4660" t="s">
        <v>22700</v>
      </c>
      <c r="BB4660" t="s">
        <v>528</v>
      </c>
      <c r="BC4660" t="s">
        <v>356</v>
      </c>
      <c r="KV4660" t="s">
        <v>342</v>
      </c>
    </row>
    <row r="4661" spans="1:330" x14ac:dyDescent="0.2">
      <c r="A4661">
        <v>1629055264</v>
      </c>
      <c r="B4661">
        <v>1</v>
      </c>
      <c r="F4661" t="s">
        <v>22701</v>
      </c>
      <c r="G4661" t="s">
        <v>1808</v>
      </c>
      <c r="H4661" s="4" t="s">
        <v>22702</v>
      </c>
      <c r="I4661">
        <v>0</v>
      </c>
      <c r="K4661" t="s">
        <v>558</v>
      </c>
      <c r="U4661" t="s">
        <v>22703</v>
      </c>
      <c r="W4661" t="s">
        <v>12171</v>
      </c>
      <c r="X4661" t="s">
        <v>355</v>
      </c>
      <c r="Y4661">
        <v>170134296</v>
      </c>
      <c r="Z4661" t="s">
        <v>335</v>
      </c>
      <c r="AA4661">
        <v>7172496507</v>
      </c>
      <c r="AC4661" t="s">
        <v>22704</v>
      </c>
      <c r="AE4661" t="s">
        <v>12171</v>
      </c>
      <c r="AF4661" t="s">
        <v>355</v>
      </c>
      <c r="AG4661">
        <v>170131179</v>
      </c>
      <c r="AH4661" t="s">
        <v>335</v>
      </c>
      <c r="AI4661">
        <v>7172492285</v>
      </c>
      <c r="AK4661" s="1">
        <v>38712</v>
      </c>
      <c r="AL4661" s="1">
        <v>39271</v>
      </c>
      <c r="AM4661" s="4" t="str">
        <f t="shared" si="72"/>
        <v>17013</v>
      </c>
      <c r="AP4661" t="s">
        <v>386</v>
      </c>
      <c r="AV4661" t="s">
        <v>353</v>
      </c>
      <c r="AW4661" t="s">
        <v>22705</v>
      </c>
      <c r="AX4661" t="s">
        <v>355</v>
      </c>
      <c r="AY4661" t="s">
        <v>342</v>
      </c>
      <c r="KV4661" t="s">
        <v>343</v>
      </c>
    </row>
    <row r="4662" spans="1:330" x14ac:dyDescent="0.2">
      <c r="A4662">
        <v>1407833056</v>
      </c>
      <c r="B4662">
        <v>1</v>
      </c>
      <c r="F4662" t="s">
        <v>22706</v>
      </c>
      <c r="G4662" t="s">
        <v>22707</v>
      </c>
      <c r="H4662" s="4" t="s">
        <v>22708</v>
      </c>
      <c r="I4662">
        <v>0</v>
      </c>
      <c r="K4662" t="s">
        <v>567</v>
      </c>
      <c r="U4662" t="s">
        <v>16390</v>
      </c>
      <c r="V4662" t="s">
        <v>11057</v>
      </c>
      <c r="W4662" t="s">
        <v>16392</v>
      </c>
      <c r="X4662" t="s">
        <v>511</v>
      </c>
      <c r="Y4662">
        <v>98072</v>
      </c>
      <c r="Z4662" t="s">
        <v>335</v>
      </c>
      <c r="AA4662">
        <v>4254552123</v>
      </c>
      <c r="AB4662">
        <v>8449659828</v>
      </c>
      <c r="AC4662" t="s">
        <v>16390</v>
      </c>
      <c r="AD4662" t="s">
        <v>16391</v>
      </c>
      <c r="AE4662" t="s">
        <v>16392</v>
      </c>
      <c r="AF4662" t="s">
        <v>511</v>
      </c>
      <c r="AG4662">
        <v>98072</v>
      </c>
      <c r="AH4662" t="s">
        <v>335</v>
      </c>
      <c r="AI4662">
        <v>4252262901</v>
      </c>
      <c r="AK4662" s="1">
        <v>38712</v>
      </c>
      <c r="AL4662" s="1">
        <v>43283</v>
      </c>
      <c r="AM4662" s="4" t="str">
        <f t="shared" si="72"/>
        <v>98072</v>
      </c>
      <c r="AP4662" t="s">
        <v>386</v>
      </c>
      <c r="AV4662" t="s">
        <v>353</v>
      </c>
      <c r="AW4662">
        <v>14291</v>
      </c>
      <c r="AX4662" t="s">
        <v>511</v>
      </c>
      <c r="AY4662" t="s">
        <v>342</v>
      </c>
      <c r="KV4662" t="s">
        <v>356</v>
      </c>
    </row>
    <row r="4663" spans="1:330" x14ac:dyDescent="0.2">
      <c r="A4663">
        <v>1225015878</v>
      </c>
      <c r="B4663">
        <v>1</v>
      </c>
      <c r="F4663" t="s">
        <v>22709</v>
      </c>
      <c r="G4663" t="s">
        <v>500</v>
      </c>
      <c r="H4663" s="4" t="s">
        <v>22710</v>
      </c>
      <c r="I4663">
        <v>0</v>
      </c>
      <c r="K4663" t="s">
        <v>390</v>
      </c>
      <c r="U4663" t="s">
        <v>19802</v>
      </c>
      <c r="W4663" t="s">
        <v>9966</v>
      </c>
      <c r="X4663" t="s">
        <v>383</v>
      </c>
      <c r="Y4663">
        <v>383301815</v>
      </c>
      <c r="Z4663" t="s">
        <v>335</v>
      </c>
      <c r="AA4663">
        <v>7316923578</v>
      </c>
      <c r="AB4663">
        <v>7316924219</v>
      </c>
      <c r="AC4663" t="s">
        <v>19802</v>
      </c>
      <c r="AE4663" t="s">
        <v>9966</v>
      </c>
      <c r="AF4663" t="s">
        <v>383</v>
      </c>
      <c r="AG4663">
        <v>383301815</v>
      </c>
      <c r="AH4663" t="s">
        <v>335</v>
      </c>
      <c r="AI4663">
        <v>7316923578</v>
      </c>
      <c r="AJ4663">
        <v>7316924219</v>
      </c>
      <c r="AK4663" s="1">
        <v>38712</v>
      </c>
      <c r="AL4663" s="1">
        <v>39271</v>
      </c>
      <c r="AM4663" s="4" t="str">
        <f t="shared" si="72"/>
        <v>38330</v>
      </c>
      <c r="AP4663" t="s">
        <v>339</v>
      </c>
      <c r="AV4663" t="s">
        <v>353</v>
      </c>
      <c r="AW4663">
        <v>12100</v>
      </c>
      <c r="AX4663" t="s">
        <v>383</v>
      </c>
      <c r="AY4663" t="s">
        <v>342</v>
      </c>
      <c r="KV4663" t="s">
        <v>343</v>
      </c>
    </row>
    <row r="4664" spans="1:330" x14ac:dyDescent="0.2">
      <c r="A4664">
        <v>1366429912</v>
      </c>
      <c r="B4664">
        <v>1</v>
      </c>
      <c r="F4664" t="s">
        <v>22711</v>
      </c>
      <c r="G4664" t="s">
        <v>2473</v>
      </c>
      <c r="H4664" s="4" t="s">
        <v>22712</v>
      </c>
      <c r="I4664">
        <v>0</v>
      </c>
      <c r="K4664" t="s">
        <v>4023</v>
      </c>
      <c r="U4664" t="s">
        <v>22713</v>
      </c>
      <c r="W4664" t="s">
        <v>15047</v>
      </c>
      <c r="X4664" t="s">
        <v>750</v>
      </c>
      <c r="Y4664">
        <v>730108215</v>
      </c>
      <c r="Z4664" t="s">
        <v>335</v>
      </c>
      <c r="AA4664">
        <v>4054853637</v>
      </c>
      <c r="AC4664" t="s">
        <v>18873</v>
      </c>
      <c r="AE4664" t="s">
        <v>2324</v>
      </c>
      <c r="AF4664" t="s">
        <v>750</v>
      </c>
      <c r="AG4664">
        <v>730716404</v>
      </c>
      <c r="AH4664" t="s">
        <v>335</v>
      </c>
      <c r="AI4664">
        <v>4053071000</v>
      </c>
      <c r="AK4664" s="1">
        <v>38712</v>
      </c>
      <c r="AL4664" s="1">
        <v>39271</v>
      </c>
      <c r="AM4664" s="4" t="str">
        <f t="shared" si="72"/>
        <v>73071</v>
      </c>
      <c r="AP4664" t="s">
        <v>386</v>
      </c>
      <c r="AV4664" t="s">
        <v>353</v>
      </c>
      <c r="AW4664">
        <v>11998</v>
      </c>
      <c r="AX4664" t="s">
        <v>750</v>
      </c>
      <c r="AY4664" t="s">
        <v>342</v>
      </c>
      <c r="KV4664" t="s">
        <v>343</v>
      </c>
    </row>
    <row r="4665" spans="1:330" x14ac:dyDescent="0.2">
      <c r="A4665">
        <v>1790762367</v>
      </c>
      <c r="B4665">
        <v>1</v>
      </c>
      <c r="F4665" t="s">
        <v>22714</v>
      </c>
      <c r="G4665" t="s">
        <v>22715</v>
      </c>
      <c r="H4665" s="4" t="s">
        <v>22716</v>
      </c>
      <c r="I4665">
        <v>0</v>
      </c>
      <c r="K4665" t="s">
        <v>347</v>
      </c>
      <c r="U4665" t="s">
        <v>22717</v>
      </c>
      <c r="W4665" t="s">
        <v>4324</v>
      </c>
      <c r="X4665" t="s">
        <v>395</v>
      </c>
      <c r="Y4665">
        <v>230591755</v>
      </c>
      <c r="Z4665" t="s">
        <v>335</v>
      </c>
      <c r="AA4665">
        <v>8047522750</v>
      </c>
      <c r="AC4665" t="s">
        <v>1232</v>
      </c>
      <c r="AE4665" t="s">
        <v>1231</v>
      </c>
      <c r="AF4665" t="s">
        <v>395</v>
      </c>
      <c r="AG4665">
        <v>232294614</v>
      </c>
      <c r="AH4665" t="s">
        <v>335</v>
      </c>
      <c r="AI4665">
        <v>8042853428</v>
      </c>
      <c r="AJ4665">
        <v>8042853617</v>
      </c>
      <c r="AK4665" s="1">
        <v>38713</v>
      </c>
      <c r="AL4665" s="1">
        <v>39271</v>
      </c>
      <c r="AM4665" s="4" t="str">
        <f t="shared" si="72"/>
        <v>23229</v>
      </c>
      <c r="AP4665" t="s">
        <v>339</v>
      </c>
      <c r="AV4665" t="s">
        <v>353</v>
      </c>
      <c r="AW4665">
        <v>202010741</v>
      </c>
      <c r="AX4665" t="s">
        <v>395</v>
      </c>
      <c r="AY4665" t="s">
        <v>342</v>
      </c>
      <c r="KV4665" t="s">
        <v>356</v>
      </c>
    </row>
    <row r="4666" spans="1:330" x14ac:dyDescent="0.2">
      <c r="A4666">
        <v>1053398628</v>
      </c>
      <c r="B4666">
        <v>1</v>
      </c>
      <c r="F4666" t="s">
        <v>6050</v>
      </c>
      <c r="G4666" t="s">
        <v>22718</v>
      </c>
      <c r="H4666" s="4" t="s">
        <v>22719</v>
      </c>
      <c r="I4666">
        <v>0</v>
      </c>
      <c r="K4666" t="s">
        <v>6623</v>
      </c>
      <c r="U4666" t="s">
        <v>22720</v>
      </c>
      <c r="W4666" t="s">
        <v>17633</v>
      </c>
      <c r="X4666" t="s">
        <v>498</v>
      </c>
      <c r="Y4666">
        <v>76211800</v>
      </c>
      <c r="Z4666" t="s">
        <v>335</v>
      </c>
      <c r="AA4666">
        <v>2013842118</v>
      </c>
      <c r="AC4666" t="s">
        <v>22721</v>
      </c>
      <c r="AE4666" t="s">
        <v>7479</v>
      </c>
      <c r="AF4666" t="s">
        <v>471</v>
      </c>
      <c r="AG4666">
        <v>100404351</v>
      </c>
      <c r="AH4666" t="s">
        <v>335</v>
      </c>
      <c r="AI4666">
        <v>2127951795</v>
      </c>
      <c r="AK4666" s="1">
        <v>38713</v>
      </c>
      <c r="AL4666" s="1">
        <v>40245</v>
      </c>
      <c r="AM4666" s="4" t="str">
        <f t="shared" si="72"/>
        <v>10040</v>
      </c>
      <c r="AP4666" t="s">
        <v>339</v>
      </c>
      <c r="AV4666" t="s">
        <v>353</v>
      </c>
      <c r="AW4666">
        <v>31981</v>
      </c>
      <c r="AX4666" t="s">
        <v>471</v>
      </c>
      <c r="AY4666" t="s">
        <v>342</v>
      </c>
      <c r="KV4666" t="s">
        <v>356</v>
      </c>
    </row>
    <row r="4667" spans="1:330" x14ac:dyDescent="0.2">
      <c r="A4667">
        <v>1598742165</v>
      </c>
      <c r="B4667">
        <v>1</v>
      </c>
      <c r="F4667" t="s">
        <v>22722</v>
      </c>
      <c r="G4667" t="s">
        <v>14906</v>
      </c>
      <c r="H4667" s="4" t="s">
        <v>22723</v>
      </c>
      <c r="I4667">
        <v>0</v>
      </c>
      <c r="K4667" t="s">
        <v>347</v>
      </c>
      <c r="U4667" t="s">
        <v>14805</v>
      </c>
      <c r="W4667" t="s">
        <v>4628</v>
      </c>
      <c r="X4667" t="s">
        <v>528</v>
      </c>
      <c r="Y4667">
        <v>322241865</v>
      </c>
      <c r="Z4667" t="s">
        <v>335</v>
      </c>
      <c r="AA4667">
        <v>9049532244</v>
      </c>
      <c r="AB4667">
        <v>9049532274</v>
      </c>
      <c r="AC4667" t="s">
        <v>14805</v>
      </c>
      <c r="AE4667" t="s">
        <v>4628</v>
      </c>
      <c r="AF4667" t="s">
        <v>528</v>
      </c>
      <c r="AG4667">
        <v>322241865</v>
      </c>
      <c r="AH4667" t="s">
        <v>335</v>
      </c>
      <c r="AI4667">
        <v>9049532244</v>
      </c>
      <c r="AJ4667">
        <v>9049532274</v>
      </c>
      <c r="AK4667" s="1">
        <v>38713</v>
      </c>
      <c r="AL4667" s="1">
        <v>39271</v>
      </c>
      <c r="AM4667" s="4" t="str">
        <f t="shared" si="72"/>
        <v>32224</v>
      </c>
      <c r="AP4667" t="s">
        <v>386</v>
      </c>
      <c r="AV4667" t="s">
        <v>353</v>
      </c>
      <c r="AW4667" t="s">
        <v>22724</v>
      </c>
      <c r="AX4667" t="s">
        <v>528</v>
      </c>
      <c r="AY4667" t="s">
        <v>342</v>
      </c>
      <c r="KV4667" t="s">
        <v>343</v>
      </c>
    </row>
    <row r="4668" spans="1:330" x14ac:dyDescent="0.2">
      <c r="A4668">
        <v>1407833072</v>
      </c>
      <c r="B4668">
        <v>1</v>
      </c>
      <c r="F4668" t="s">
        <v>22725</v>
      </c>
      <c r="G4668" t="s">
        <v>1751</v>
      </c>
      <c r="H4668" s="4" t="s">
        <v>22726</v>
      </c>
      <c r="I4668">
        <v>0</v>
      </c>
      <c r="K4668" t="s">
        <v>347</v>
      </c>
      <c r="U4668" t="s">
        <v>22727</v>
      </c>
      <c r="W4668" t="s">
        <v>903</v>
      </c>
      <c r="X4668" t="s">
        <v>511</v>
      </c>
      <c r="Y4668">
        <v>981983631</v>
      </c>
      <c r="Z4668" t="s">
        <v>335</v>
      </c>
      <c r="AA4668">
        <v>2068788661</v>
      </c>
      <c r="AC4668" t="s">
        <v>22728</v>
      </c>
      <c r="AE4668" t="s">
        <v>903</v>
      </c>
      <c r="AF4668" t="s">
        <v>511</v>
      </c>
      <c r="AG4668">
        <v>981987703</v>
      </c>
      <c r="AH4668" t="s">
        <v>335</v>
      </c>
      <c r="AI4668">
        <v>2068784627</v>
      </c>
      <c r="AJ4668">
        <v>2068781945</v>
      </c>
      <c r="AK4668" s="1">
        <v>38713</v>
      </c>
      <c r="AL4668" s="1">
        <v>39271</v>
      </c>
      <c r="AM4668" s="4" t="str">
        <f t="shared" si="72"/>
        <v>98198</v>
      </c>
      <c r="AP4668" t="s">
        <v>339</v>
      </c>
      <c r="AV4668" t="s">
        <v>353</v>
      </c>
      <c r="AW4668" t="s">
        <v>22729</v>
      </c>
      <c r="AX4668" t="s">
        <v>511</v>
      </c>
      <c r="AY4668" t="s">
        <v>342</v>
      </c>
      <c r="KV4668" t="s">
        <v>343</v>
      </c>
    </row>
    <row r="4669" spans="1:330" x14ac:dyDescent="0.2">
      <c r="A4669">
        <v>1568449130</v>
      </c>
      <c r="B4669">
        <v>1</v>
      </c>
      <c r="F4669" t="s">
        <v>5724</v>
      </c>
      <c r="G4669" t="s">
        <v>3572</v>
      </c>
      <c r="H4669" s="4" t="s">
        <v>22730</v>
      </c>
      <c r="I4669">
        <v>0</v>
      </c>
      <c r="U4669" t="s">
        <v>22731</v>
      </c>
      <c r="W4669" t="s">
        <v>22732</v>
      </c>
      <c r="X4669" t="s">
        <v>355</v>
      </c>
      <c r="Y4669">
        <v>18914</v>
      </c>
      <c r="Z4669" t="s">
        <v>335</v>
      </c>
      <c r="AA4669">
        <v>2153433776</v>
      </c>
      <c r="AC4669" t="s">
        <v>22733</v>
      </c>
      <c r="AE4669" t="s">
        <v>1972</v>
      </c>
      <c r="AF4669" t="s">
        <v>355</v>
      </c>
      <c r="AG4669">
        <v>19144</v>
      </c>
      <c r="AH4669" t="s">
        <v>335</v>
      </c>
      <c r="AI4669">
        <v>2158444500</v>
      </c>
      <c r="AJ4669">
        <v>2158444080</v>
      </c>
      <c r="AK4669" s="1">
        <v>38713</v>
      </c>
      <c r="AL4669" s="1">
        <v>41290</v>
      </c>
      <c r="AM4669" s="4" t="str">
        <f t="shared" si="72"/>
        <v>19144</v>
      </c>
      <c r="AP4669" t="s">
        <v>339</v>
      </c>
      <c r="AV4669" t="s">
        <v>353</v>
      </c>
      <c r="AW4669" t="s">
        <v>22734</v>
      </c>
      <c r="AX4669" t="s">
        <v>355</v>
      </c>
      <c r="AY4669" t="s">
        <v>342</v>
      </c>
      <c r="KV4669" t="s">
        <v>356</v>
      </c>
    </row>
    <row r="4670" spans="1:330" x14ac:dyDescent="0.2">
      <c r="A4670">
        <v>1629055207</v>
      </c>
      <c r="B4670">
        <v>1</v>
      </c>
      <c r="F4670" t="s">
        <v>22735</v>
      </c>
      <c r="G4670" t="s">
        <v>883</v>
      </c>
      <c r="H4670" s="4" t="s">
        <v>22736</v>
      </c>
      <c r="I4670">
        <v>0</v>
      </c>
      <c r="K4670" t="s">
        <v>558</v>
      </c>
      <c r="U4670" t="s">
        <v>22737</v>
      </c>
      <c r="W4670" t="s">
        <v>7029</v>
      </c>
      <c r="X4670" t="s">
        <v>355</v>
      </c>
      <c r="Y4670">
        <v>166681342</v>
      </c>
      <c r="Z4670" t="s">
        <v>335</v>
      </c>
      <c r="AA4670">
        <v>8146743693</v>
      </c>
      <c r="AB4670">
        <v>8146745446</v>
      </c>
      <c r="AC4670" t="s">
        <v>22737</v>
      </c>
      <c r="AE4670" t="s">
        <v>7029</v>
      </c>
      <c r="AF4670" t="s">
        <v>355</v>
      </c>
      <c r="AG4670">
        <v>166681342</v>
      </c>
      <c r="AH4670" t="s">
        <v>335</v>
      </c>
      <c r="AI4670">
        <v>8146743693</v>
      </c>
      <c r="AJ4670">
        <v>8146745446</v>
      </c>
      <c r="AK4670" s="1">
        <v>38713</v>
      </c>
      <c r="AL4670" s="1">
        <v>39271</v>
      </c>
      <c r="AM4670" s="4" t="str">
        <f t="shared" si="72"/>
        <v>16668</v>
      </c>
      <c r="AP4670" t="s">
        <v>339</v>
      </c>
      <c r="AV4670" t="s">
        <v>353</v>
      </c>
      <c r="AW4670" t="s">
        <v>22738</v>
      </c>
      <c r="AX4670" t="s">
        <v>355</v>
      </c>
      <c r="AY4670" t="s">
        <v>342</v>
      </c>
      <c r="DD4670">
        <v>9594190002</v>
      </c>
      <c r="DE4670">
        <v>5</v>
      </c>
      <c r="DF4670" t="s">
        <v>355</v>
      </c>
      <c r="KV4670" t="s">
        <v>343</v>
      </c>
    </row>
    <row r="4671" spans="1:330" x14ac:dyDescent="0.2">
      <c r="A4671">
        <v>1891772471</v>
      </c>
      <c r="B4671">
        <v>1</v>
      </c>
      <c r="F4671" t="s">
        <v>22739</v>
      </c>
      <c r="G4671" t="s">
        <v>883</v>
      </c>
      <c r="H4671" s="4" t="s">
        <v>22740</v>
      </c>
      <c r="I4671">
        <v>0</v>
      </c>
      <c r="K4671" t="s">
        <v>558</v>
      </c>
      <c r="U4671" t="s">
        <v>17018</v>
      </c>
      <c r="W4671" t="s">
        <v>17019</v>
      </c>
      <c r="X4671" t="s">
        <v>695</v>
      </c>
      <c r="Y4671">
        <v>43103</v>
      </c>
      <c r="Z4671" t="s">
        <v>335</v>
      </c>
      <c r="AA4671">
        <v>7409832501</v>
      </c>
      <c r="AB4671">
        <v>7409832503</v>
      </c>
      <c r="AC4671" t="s">
        <v>17018</v>
      </c>
      <c r="AE4671" t="s">
        <v>17019</v>
      </c>
      <c r="AF4671" t="s">
        <v>695</v>
      </c>
      <c r="AG4671">
        <v>431031512</v>
      </c>
      <c r="AH4671" t="s">
        <v>335</v>
      </c>
      <c r="AI4671">
        <v>7409832501</v>
      </c>
      <c r="AJ4671">
        <v>7409832503</v>
      </c>
      <c r="AK4671" s="1">
        <v>38713</v>
      </c>
      <c r="AL4671" s="1">
        <v>39271</v>
      </c>
      <c r="AM4671" s="4" t="str">
        <f t="shared" si="72"/>
        <v>43103</v>
      </c>
      <c r="AP4671" t="s">
        <v>339</v>
      </c>
      <c r="AV4671" t="s">
        <v>353</v>
      </c>
      <c r="AW4671" t="s">
        <v>22741</v>
      </c>
      <c r="AX4671" t="s">
        <v>695</v>
      </c>
      <c r="AY4671" t="s">
        <v>342</v>
      </c>
      <c r="KV4671" t="s">
        <v>343</v>
      </c>
    </row>
    <row r="4672" spans="1:330" x14ac:dyDescent="0.2">
      <c r="A4672">
        <v>1215914890</v>
      </c>
      <c r="B4672">
        <v>1</v>
      </c>
      <c r="F4672" t="s">
        <v>22742</v>
      </c>
      <c r="G4672" t="s">
        <v>13497</v>
      </c>
      <c r="H4672" s="4" t="s">
        <v>22743</v>
      </c>
      <c r="I4672">
        <v>0</v>
      </c>
      <c r="K4672" t="s">
        <v>380</v>
      </c>
      <c r="U4672" t="s">
        <v>22744</v>
      </c>
      <c r="W4672" t="s">
        <v>22745</v>
      </c>
      <c r="X4672" t="s">
        <v>598</v>
      </c>
      <c r="Y4672">
        <v>974790915</v>
      </c>
      <c r="Z4672" t="s">
        <v>335</v>
      </c>
      <c r="AA4672">
        <v>5418489577</v>
      </c>
      <c r="AC4672" t="s">
        <v>22746</v>
      </c>
      <c r="AE4672" t="s">
        <v>22747</v>
      </c>
      <c r="AF4672" t="s">
        <v>598</v>
      </c>
      <c r="AG4672">
        <v>974968567</v>
      </c>
      <c r="AH4672" t="s">
        <v>335</v>
      </c>
      <c r="AI4672">
        <v>5416790577</v>
      </c>
      <c r="AK4672" s="1">
        <v>38713</v>
      </c>
      <c r="AL4672" s="1">
        <v>44369</v>
      </c>
      <c r="AM4672" s="4" t="str">
        <f t="shared" si="72"/>
        <v>97496</v>
      </c>
      <c r="AP4672" t="s">
        <v>386</v>
      </c>
      <c r="AV4672" t="s">
        <v>353</v>
      </c>
      <c r="AW4672" t="s">
        <v>22748</v>
      </c>
      <c r="AX4672" t="s">
        <v>511</v>
      </c>
      <c r="AY4672" t="s">
        <v>356</v>
      </c>
      <c r="AZ4672" t="s">
        <v>495</v>
      </c>
      <c r="BA4672" t="s">
        <v>22749</v>
      </c>
      <c r="BB4672" t="s">
        <v>598</v>
      </c>
      <c r="BC4672" t="s">
        <v>342</v>
      </c>
      <c r="KV4672" t="s">
        <v>356</v>
      </c>
      <c r="LR4672" s="1">
        <v>44369</v>
      </c>
    </row>
    <row r="4673" spans="1:330" x14ac:dyDescent="0.2">
      <c r="A4673">
        <v>1346227931</v>
      </c>
      <c r="B4673">
        <v>2</v>
      </c>
      <c r="D4673" t="s">
        <v>357</v>
      </c>
      <c r="E4673" t="s">
        <v>22750</v>
      </c>
      <c r="H4673" s="4" t="s">
        <v>359</v>
      </c>
      <c r="I4673">
        <v>0</v>
      </c>
      <c r="U4673" t="s">
        <v>22751</v>
      </c>
      <c r="V4673" t="s">
        <v>22752</v>
      </c>
      <c r="W4673" t="s">
        <v>22753</v>
      </c>
      <c r="X4673" t="s">
        <v>796</v>
      </c>
      <c r="Y4673">
        <v>6623603</v>
      </c>
      <c r="Z4673" t="s">
        <v>335</v>
      </c>
      <c r="AA4673">
        <v>7878725110</v>
      </c>
      <c r="AB4673">
        <v>7878725110</v>
      </c>
      <c r="AC4673" t="s">
        <v>22751</v>
      </c>
      <c r="AE4673" t="s">
        <v>22753</v>
      </c>
      <c r="AF4673" t="s">
        <v>796</v>
      </c>
      <c r="AG4673">
        <v>6623603</v>
      </c>
      <c r="AH4673" t="s">
        <v>335</v>
      </c>
      <c r="AI4673">
        <v>7878725110</v>
      </c>
      <c r="AJ4673">
        <v>7878725110</v>
      </c>
      <c r="AK4673" s="1">
        <v>38713</v>
      </c>
      <c r="AL4673" s="1">
        <v>44065</v>
      </c>
      <c r="AM4673" s="4" t="str">
        <f t="shared" si="72"/>
        <v>00662</v>
      </c>
      <c r="AQ4673" t="s">
        <v>2887</v>
      </c>
      <c r="AR4673" t="s">
        <v>22754</v>
      </c>
      <c r="AS4673" t="s">
        <v>14409</v>
      </c>
      <c r="AT4673" t="s">
        <v>8598</v>
      </c>
      <c r="AU4673">
        <v>7878725110</v>
      </c>
      <c r="AV4673" t="s">
        <v>353</v>
      </c>
      <c r="AW4673">
        <v>848</v>
      </c>
      <c r="AX4673" t="s">
        <v>796</v>
      </c>
      <c r="AY4673" t="s">
        <v>342</v>
      </c>
      <c r="KW4673" t="s">
        <v>356</v>
      </c>
      <c r="KZ4673" t="s">
        <v>854</v>
      </c>
      <c r="LC4673" t="s">
        <v>452</v>
      </c>
    </row>
    <row r="4674" spans="1:330" x14ac:dyDescent="0.2">
      <c r="A4674">
        <v>1427035013</v>
      </c>
      <c r="B4674">
        <v>1</v>
      </c>
      <c r="F4674" t="s">
        <v>22755</v>
      </c>
      <c r="G4674" t="s">
        <v>2610</v>
      </c>
      <c r="H4674" s="4" t="s">
        <v>22756</v>
      </c>
      <c r="I4674">
        <v>0</v>
      </c>
      <c r="K4674" t="s">
        <v>558</v>
      </c>
      <c r="U4674" t="s">
        <v>22757</v>
      </c>
      <c r="V4674" t="s">
        <v>22758</v>
      </c>
      <c r="W4674" t="s">
        <v>21455</v>
      </c>
      <c r="X4674" t="s">
        <v>511</v>
      </c>
      <c r="Y4674">
        <v>980525676</v>
      </c>
      <c r="Z4674" t="s">
        <v>335</v>
      </c>
      <c r="AA4674">
        <v>4257028467</v>
      </c>
      <c r="AC4674" t="s">
        <v>22759</v>
      </c>
      <c r="AD4674" t="s">
        <v>1971</v>
      </c>
      <c r="AE4674" t="s">
        <v>21455</v>
      </c>
      <c r="AF4674" t="s">
        <v>511</v>
      </c>
      <c r="AG4674">
        <v>980527553</v>
      </c>
      <c r="AH4674" t="s">
        <v>335</v>
      </c>
      <c r="AI4674">
        <v>4258839532</v>
      </c>
      <c r="AJ4674">
        <v>4258822743</v>
      </c>
      <c r="AK4674" s="1">
        <v>38713</v>
      </c>
      <c r="AL4674" s="1">
        <v>41655</v>
      </c>
      <c r="AM4674" s="4" t="str">
        <f t="shared" si="72"/>
        <v>98052</v>
      </c>
      <c r="AP4674" t="s">
        <v>339</v>
      </c>
      <c r="AV4674" t="s">
        <v>353</v>
      </c>
      <c r="AW4674" t="s">
        <v>22760</v>
      </c>
      <c r="AX4674" t="s">
        <v>511</v>
      </c>
      <c r="AY4674" t="s">
        <v>342</v>
      </c>
      <c r="KV4674" t="s">
        <v>356</v>
      </c>
    </row>
    <row r="4675" spans="1:330" x14ac:dyDescent="0.2">
      <c r="A4675">
        <v>1235116823</v>
      </c>
      <c r="B4675">
        <v>2</v>
      </c>
      <c r="D4675" t="s">
        <v>357</v>
      </c>
      <c r="E4675" t="s">
        <v>22761</v>
      </c>
      <c r="H4675" s="4" t="s">
        <v>359</v>
      </c>
      <c r="I4675">
        <v>0</v>
      </c>
      <c r="L4675" t="s">
        <v>357</v>
      </c>
      <c r="M4675">
        <v>6</v>
      </c>
      <c r="U4675" t="s">
        <v>22762</v>
      </c>
      <c r="W4675" t="s">
        <v>22763</v>
      </c>
      <c r="X4675" t="s">
        <v>394</v>
      </c>
      <c r="Y4675">
        <v>270556869</v>
      </c>
      <c r="Z4675" t="s">
        <v>335</v>
      </c>
      <c r="AA4675">
        <v>3366775000</v>
      </c>
      <c r="AB4675">
        <v>3366775010</v>
      </c>
      <c r="AC4675" t="s">
        <v>22762</v>
      </c>
      <c r="AE4675" t="s">
        <v>22763</v>
      </c>
      <c r="AF4675" t="s">
        <v>394</v>
      </c>
      <c r="AG4675">
        <v>270556869</v>
      </c>
      <c r="AH4675" t="s">
        <v>335</v>
      </c>
      <c r="AI4675">
        <v>3366775000</v>
      </c>
      <c r="AJ4675">
        <v>3366775010</v>
      </c>
      <c r="AK4675" s="1">
        <v>38713</v>
      </c>
      <c r="AL4675" s="1">
        <v>42046</v>
      </c>
      <c r="AM4675" s="4" t="str">
        <f t="shared" ref="AM4675:AM4738" si="73">IF(LEN(AG4675)&lt;=5,
    TEXT(AG4675,"00000"),
    LEFT(TEXT(AG4675,"000000000"),5)
)</f>
        <v>27055</v>
      </c>
      <c r="AQ4675" t="s">
        <v>22764</v>
      </c>
      <c r="AR4675" t="s">
        <v>540</v>
      </c>
      <c r="AS4675" t="s">
        <v>1751</v>
      </c>
      <c r="AT4675" t="s">
        <v>1992</v>
      </c>
      <c r="AU4675">
        <v>3366775000</v>
      </c>
      <c r="AV4675" t="s">
        <v>353</v>
      </c>
      <c r="AW4675">
        <v>12253</v>
      </c>
      <c r="AX4675" t="s">
        <v>394</v>
      </c>
      <c r="AY4675" t="s">
        <v>342</v>
      </c>
      <c r="DD4675">
        <v>995209</v>
      </c>
      <c r="DE4675">
        <v>5</v>
      </c>
      <c r="DF4675" t="s">
        <v>394</v>
      </c>
      <c r="DH4675">
        <v>7704341</v>
      </c>
      <c r="DI4675">
        <v>5</v>
      </c>
      <c r="DJ4675" t="s">
        <v>394</v>
      </c>
      <c r="KW4675" t="s">
        <v>356</v>
      </c>
      <c r="KZ4675" t="s">
        <v>854</v>
      </c>
      <c r="LA4675" t="s">
        <v>755</v>
      </c>
      <c r="LB4675" t="s">
        <v>347</v>
      </c>
      <c r="LC4675" t="s">
        <v>452</v>
      </c>
    </row>
    <row r="4676" spans="1:330" x14ac:dyDescent="0.2">
      <c r="A4676">
        <v>1053398644</v>
      </c>
      <c r="B4676">
        <v>1</v>
      </c>
      <c r="F4676" t="s">
        <v>22765</v>
      </c>
      <c r="G4676" t="s">
        <v>1576</v>
      </c>
      <c r="H4676" s="4" t="s">
        <v>22766</v>
      </c>
      <c r="I4676">
        <v>0</v>
      </c>
      <c r="K4676" t="s">
        <v>558</v>
      </c>
      <c r="U4676" t="s">
        <v>22767</v>
      </c>
      <c r="W4676" t="s">
        <v>8137</v>
      </c>
      <c r="X4676" t="s">
        <v>847</v>
      </c>
      <c r="Y4676">
        <v>475461959</v>
      </c>
      <c r="Z4676" t="s">
        <v>335</v>
      </c>
      <c r="AA4676">
        <v>8124822525</v>
      </c>
      <c r="AB4676">
        <v>8124829290</v>
      </c>
      <c r="AC4676" t="s">
        <v>22768</v>
      </c>
      <c r="AE4676" t="s">
        <v>22769</v>
      </c>
      <c r="AF4676" t="s">
        <v>847</v>
      </c>
      <c r="AG4676">
        <v>47553</v>
      </c>
      <c r="AH4676" t="s">
        <v>335</v>
      </c>
      <c r="AI4676">
        <v>8122952646</v>
      </c>
      <c r="AJ4676">
        <v>8122959495</v>
      </c>
      <c r="AK4676" s="1">
        <v>38713</v>
      </c>
      <c r="AL4676" s="1">
        <v>39271</v>
      </c>
      <c r="AM4676" s="4" t="str">
        <f t="shared" si="73"/>
        <v>47553</v>
      </c>
      <c r="AP4676" t="s">
        <v>386</v>
      </c>
      <c r="AV4676" t="s">
        <v>353</v>
      </c>
      <c r="AW4676">
        <v>26013558</v>
      </c>
      <c r="AX4676" t="s">
        <v>847</v>
      </c>
      <c r="AY4676" t="s">
        <v>342</v>
      </c>
      <c r="KV4676" t="s">
        <v>343</v>
      </c>
    </row>
    <row r="4677" spans="1:330" x14ac:dyDescent="0.2">
      <c r="A4677">
        <v>1598742181</v>
      </c>
      <c r="B4677">
        <v>1</v>
      </c>
      <c r="F4677" t="s">
        <v>18760</v>
      </c>
      <c r="G4677" t="s">
        <v>426</v>
      </c>
      <c r="H4677" s="4" t="s">
        <v>22770</v>
      </c>
      <c r="I4677">
        <v>0</v>
      </c>
      <c r="K4677" t="s">
        <v>558</v>
      </c>
      <c r="U4677" t="s">
        <v>18762</v>
      </c>
      <c r="W4677" t="s">
        <v>11625</v>
      </c>
      <c r="X4677" t="s">
        <v>695</v>
      </c>
      <c r="Y4677">
        <v>442819719</v>
      </c>
      <c r="Z4677" t="s">
        <v>335</v>
      </c>
      <c r="AA4677">
        <v>3302392430</v>
      </c>
      <c r="AC4677" t="s">
        <v>22771</v>
      </c>
      <c r="AE4677" t="s">
        <v>22772</v>
      </c>
      <c r="AF4677" t="s">
        <v>695</v>
      </c>
      <c r="AG4677">
        <v>442738854</v>
      </c>
      <c r="AH4677" t="s">
        <v>335</v>
      </c>
      <c r="AI4677">
        <v>3007692995</v>
      </c>
      <c r="AK4677" s="1">
        <v>38713</v>
      </c>
      <c r="AL4677" s="1">
        <v>41135</v>
      </c>
      <c r="AM4677" s="4" t="str">
        <f t="shared" si="73"/>
        <v>44273</v>
      </c>
      <c r="AP4677" t="s">
        <v>386</v>
      </c>
      <c r="AV4677" t="s">
        <v>353</v>
      </c>
      <c r="AW4677" t="s">
        <v>22773</v>
      </c>
      <c r="AX4677" t="s">
        <v>695</v>
      </c>
      <c r="AY4677" t="s">
        <v>342</v>
      </c>
      <c r="KV4677" t="s">
        <v>356</v>
      </c>
    </row>
    <row r="4678" spans="1:330" x14ac:dyDescent="0.2">
      <c r="A4678">
        <v>1952388472</v>
      </c>
      <c r="B4678">
        <v>1</v>
      </c>
      <c r="F4678" t="s">
        <v>2577</v>
      </c>
      <c r="G4678" t="s">
        <v>547</v>
      </c>
      <c r="H4678" s="4" t="s">
        <v>22774</v>
      </c>
      <c r="I4678">
        <v>0</v>
      </c>
      <c r="K4678" t="s">
        <v>380</v>
      </c>
      <c r="U4678" t="s">
        <v>5514</v>
      </c>
      <c r="W4678" t="s">
        <v>5515</v>
      </c>
      <c r="X4678" t="s">
        <v>334</v>
      </c>
      <c r="Y4678">
        <v>559050001</v>
      </c>
      <c r="Z4678" t="s">
        <v>335</v>
      </c>
      <c r="AA4678">
        <v>5072842511</v>
      </c>
      <c r="AC4678" t="s">
        <v>5514</v>
      </c>
      <c r="AE4678" t="s">
        <v>5515</v>
      </c>
      <c r="AF4678" t="s">
        <v>334</v>
      </c>
      <c r="AG4678">
        <v>559050001</v>
      </c>
      <c r="AH4678" t="s">
        <v>335</v>
      </c>
      <c r="AI4678">
        <v>5072842511</v>
      </c>
      <c r="AK4678" s="1">
        <v>38713</v>
      </c>
      <c r="AL4678" s="1">
        <v>44054</v>
      </c>
      <c r="AM4678" s="4" t="str">
        <f t="shared" si="73"/>
        <v>55905</v>
      </c>
      <c r="AP4678" t="s">
        <v>339</v>
      </c>
      <c r="AV4678" t="s">
        <v>353</v>
      </c>
      <c r="AW4678" t="s">
        <v>22775</v>
      </c>
      <c r="AX4678" t="s">
        <v>334</v>
      </c>
      <c r="AY4678" t="s">
        <v>342</v>
      </c>
      <c r="KV4678" t="s">
        <v>356</v>
      </c>
      <c r="LR4678" s="1">
        <v>44054</v>
      </c>
    </row>
    <row r="4679" spans="1:330" x14ac:dyDescent="0.2">
      <c r="A4679">
        <v>1285611723</v>
      </c>
      <c r="B4679">
        <v>1</v>
      </c>
      <c r="F4679" t="s">
        <v>22776</v>
      </c>
      <c r="G4679" t="s">
        <v>4892</v>
      </c>
      <c r="H4679" s="4" t="s">
        <v>22777</v>
      </c>
      <c r="I4679">
        <v>0</v>
      </c>
      <c r="K4679" t="s">
        <v>347</v>
      </c>
      <c r="U4679" t="s">
        <v>22778</v>
      </c>
      <c r="W4679" t="s">
        <v>6469</v>
      </c>
      <c r="X4679" t="s">
        <v>721</v>
      </c>
      <c r="Y4679">
        <v>64056227</v>
      </c>
      <c r="Z4679" t="s">
        <v>335</v>
      </c>
      <c r="AA4679">
        <v>2034818602</v>
      </c>
      <c r="AC4679" t="s">
        <v>16928</v>
      </c>
      <c r="AD4679" t="s">
        <v>22779</v>
      </c>
      <c r="AE4679" t="s">
        <v>6890</v>
      </c>
      <c r="AF4679" t="s">
        <v>721</v>
      </c>
      <c r="AG4679">
        <v>65115654</v>
      </c>
      <c r="AH4679" t="s">
        <v>335</v>
      </c>
      <c r="AI4679">
        <v>2036887064</v>
      </c>
      <c r="AK4679" s="1">
        <v>38713</v>
      </c>
      <c r="AL4679" s="1">
        <v>39271</v>
      </c>
      <c r="AM4679" s="4" t="str">
        <f t="shared" si="73"/>
        <v>06511</v>
      </c>
      <c r="AP4679" t="s">
        <v>386</v>
      </c>
      <c r="AV4679" t="s">
        <v>353</v>
      </c>
      <c r="AW4679">
        <v>5704</v>
      </c>
      <c r="AX4679" t="s">
        <v>721</v>
      </c>
      <c r="AY4679" t="s">
        <v>342</v>
      </c>
      <c r="KV4679" t="s">
        <v>343</v>
      </c>
    </row>
    <row r="4680" spans="1:330" x14ac:dyDescent="0.2">
      <c r="A4680">
        <v>1538146071</v>
      </c>
      <c r="B4680">
        <v>2</v>
      </c>
      <c r="D4680" t="s">
        <v>357</v>
      </c>
      <c r="E4680" t="s">
        <v>22780</v>
      </c>
      <c r="H4680" s="4" t="s">
        <v>359</v>
      </c>
      <c r="I4680">
        <v>0</v>
      </c>
      <c r="U4680" t="s">
        <v>22781</v>
      </c>
      <c r="W4680" t="s">
        <v>2113</v>
      </c>
      <c r="X4680" t="s">
        <v>395</v>
      </c>
      <c r="Y4680">
        <v>23805</v>
      </c>
      <c r="Z4680" t="s">
        <v>335</v>
      </c>
      <c r="AA4680">
        <v>8047337711</v>
      </c>
      <c r="AB4680">
        <v>8047338819</v>
      </c>
      <c r="AC4680" t="s">
        <v>22781</v>
      </c>
      <c r="AE4680" t="s">
        <v>2113</v>
      </c>
      <c r="AF4680" t="s">
        <v>395</v>
      </c>
      <c r="AG4680">
        <v>23805</v>
      </c>
      <c r="AH4680" t="s">
        <v>335</v>
      </c>
      <c r="AI4680">
        <v>8047337711</v>
      </c>
      <c r="AJ4680">
        <v>8047338819</v>
      </c>
      <c r="AK4680" s="1">
        <v>38713</v>
      </c>
      <c r="AL4680" s="1">
        <v>44065</v>
      </c>
      <c r="AM4680" s="4" t="str">
        <f t="shared" si="73"/>
        <v>23805</v>
      </c>
      <c r="AQ4680" t="s">
        <v>2930</v>
      </c>
      <c r="AR4680" t="s">
        <v>345</v>
      </c>
      <c r="AS4680" t="s">
        <v>4900</v>
      </c>
      <c r="AT4680" t="s">
        <v>3465</v>
      </c>
      <c r="AU4680">
        <v>8047337711</v>
      </c>
      <c r="AV4680" t="s">
        <v>353</v>
      </c>
      <c r="AW4680">
        <v>201001813</v>
      </c>
      <c r="AX4680" t="s">
        <v>395</v>
      </c>
      <c r="AY4680" t="s">
        <v>342</v>
      </c>
      <c r="KW4680" t="s">
        <v>356</v>
      </c>
      <c r="KZ4680" t="s">
        <v>854</v>
      </c>
      <c r="LB4680" t="s">
        <v>347</v>
      </c>
      <c r="LC4680" t="s">
        <v>452</v>
      </c>
    </row>
    <row r="4681" spans="1:330" x14ac:dyDescent="0.2">
      <c r="A4681">
        <v>1174500615</v>
      </c>
      <c r="B4681">
        <v>1</v>
      </c>
      <c r="F4681" t="s">
        <v>22782</v>
      </c>
      <c r="G4681" t="s">
        <v>8829</v>
      </c>
      <c r="H4681" s="4" t="s">
        <v>22783</v>
      </c>
      <c r="I4681">
        <v>0</v>
      </c>
      <c r="K4681" t="s">
        <v>380</v>
      </c>
      <c r="U4681" t="s">
        <v>22784</v>
      </c>
      <c r="W4681" t="s">
        <v>1336</v>
      </c>
      <c r="X4681" t="s">
        <v>383</v>
      </c>
      <c r="Y4681">
        <v>370302115</v>
      </c>
      <c r="Z4681" t="s">
        <v>335</v>
      </c>
      <c r="AA4681">
        <v>6157359986</v>
      </c>
      <c r="AC4681" t="s">
        <v>18633</v>
      </c>
      <c r="AD4681" t="s">
        <v>22785</v>
      </c>
      <c r="AE4681" t="s">
        <v>1336</v>
      </c>
      <c r="AF4681" t="s">
        <v>383</v>
      </c>
      <c r="AG4681">
        <v>370301037</v>
      </c>
      <c r="AH4681" t="s">
        <v>335</v>
      </c>
      <c r="AI4681">
        <v>6157352223</v>
      </c>
      <c r="AJ4681">
        <v>6157351077</v>
      </c>
      <c r="AK4681" s="1">
        <v>38713</v>
      </c>
      <c r="AL4681" s="1">
        <v>39271</v>
      </c>
      <c r="AM4681" s="4" t="str">
        <f t="shared" si="73"/>
        <v>37030</v>
      </c>
      <c r="AP4681" t="s">
        <v>386</v>
      </c>
      <c r="AV4681" t="s">
        <v>353</v>
      </c>
      <c r="AW4681">
        <v>8815</v>
      </c>
      <c r="AX4681" t="s">
        <v>383</v>
      </c>
      <c r="AY4681" t="s">
        <v>342</v>
      </c>
      <c r="KV4681" t="s">
        <v>343</v>
      </c>
    </row>
    <row r="4682" spans="1:330" x14ac:dyDescent="0.2">
      <c r="A4682">
        <v>1134106685</v>
      </c>
      <c r="B4682">
        <v>1</v>
      </c>
      <c r="F4682" t="s">
        <v>22786</v>
      </c>
      <c r="G4682" t="s">
        <v>8325</v>
      </c>
      <c r="H4682" s="4" t="s">
        <v>22787</v>
      </c>
      <c r="I4682">
        <v>0</v>
      </c>
      <c r="K4682" t="s">
        <v>390</v>
      </c>
      <c r="U4682" t="s">
        <v>22788</v>
      </c>
      <c r="W4682" t="s">
        <v>17347</v>
      </c>
      <c r="X4682" t="s">
        <v>721</v>
      </c>
      <c r="Y4682">
        <v>64842927</v>
      </c>
      <c r="Z4682" t="s">
        <v>335</v>
      </c>
      <c r="AA4682">
        <v>2039245789</v>
      </c>
      <c r="AC4682" t="s">
        <v>22789</v>
      </c>
      <c r="AE4682" t="s">
        <v>10980</v>
      </c>
      <c r="AF4682" t="s">
        <v>721</v>
      </c>
      <c r="AG4682">
        <v>69023628</v>
      </c>
      <c r="AH4682" t="s">
        <v>335</v>
      </c>
      <c r="AI4682">
        <v>2032767539</v>
      </c>
      <c r="AK4682" s="1">
        <v>38713</v>
      </c>
      <c r="AL4682" s="1">
        <v>41879</v>
      </c>
      <c r="AM4682" s="4" t="str">
        <f t="shared" si="73"/>
        <v>06902</v>
      </c>
      <c r="AP4682" t="s">
        <v>386</v>
      </c>
      <c r="AV4682" t="s">
        <v>340</v>
      </c>
      <c r="AW4682">
        <v>5400</v>
      </c>
      <c r="AX4682" t="s">
        <v>721</v>
      </c>
      <c r="AY4682" t="s">
        <v>342</v>
      </c>
      <c r="KV4682" t="s">
        <v>342</v>
      </c>
    </row>
    <row r="4683" spans="1:330" x14ac:dyDescent="0.2">
      <c r="A4683">
        <v>1831176387</v>
      </c>
      <c r="B4683">
        <v>1</v>
      </c>
      <c r="F4683" t="s">
        <v>22790</v>
      </c>
      <c r="G4683" t="s">
        <v>13402</v>
      </c>
      <c r="H4683" s="4" t="s">
        <v>22791</v>
      </c>
      <c r="I4683">
        <v>0</v>
      </c>
      <c r="K4683" t="s">
        <v>390</v>
      </c>
      <c r="U4683" t="s">
        <v>22792</v>
      </c>
      <c r="W4683" t="s">
        <v>1703</v>
      </c>
      <c r="X4683" t="s">
        <v>640</v>
      </c>
      <c r="Y4683">
        <v>620252582</v>
      </c>
      <c r="Z4683" t="s">
        <v>335</v>
      </c>
      <c r="AA4683">
        <v>6186590026</v>
      </c>
      <c r="AB4683">
        <v>6186590027</v>
      </c>
      <c r="AC4683" t="s">
        <v>22792</v>
      </c>
      <c r="AE4683" t="s">
        <v>1703</v>
      </c>
      <c r="AF4683" t="s">
        <v>640</v>
      </c>
      <c r="AG4683">
        <v>620252582</v>
      </c>
      <c r="AH4683" t="s">
        <v>335</v>
      </c>
      <c r="AI4683">
        <v>6186590026</v>
      </c>
      <c r="AJ4683">
        <v>6186590027</v>
      </c>
      <c r="AK4683" s="1">
        <v>38713</v>
      </c>
      <c r="AL4683" s="1">
        <v>39736</v>
      </c>
      <c r="AM4683" s="4" t="str">
        <f t="shared" si="73"/>
        <v>62025</v>
      </c>
      <c r="AP4683" t="s">
        <v>386</v>
      </c>
      <c r="AV4683" t="s">
        <v>353</v>
      </c>
      <c r="AW4683">
        <v>13178</v>
      </c>
      <c r="AX4683" t="s">
        <v>1007</v>
      </c>
      <c r="AY4683" t="s">
        <v>342</v>
      </c>
      <c r="AZ4683" t="s">
        <v>353</v>
      </c>
      <c r="BA4683">
        <v>51.292743000000002</v>
      </c>
      <c r="BB4683" t="s">
        <v>640</v>
      </c>
      <c r="BC4683" t="s">
        <v>356</v>
      </c>
      <c r="KV4683" t="s">
        <v>356</v>
      </c>
    </row>
    <row r="4684" spans="1:330" x14ac:dyDescent="0.2">
      <c r="A4684">
        <v>1285611707</v>
      </c>
      <c r="B4684">
        <v>1</v>
      </c>
      <c r="F4684" t="s">
        <v>1206</v>
      </c>
      <c r="G4684" t="s">
        <v>1841</v>
      </c>
      <c r="H4684" s="4" t="s">
        <v>22793</v>
      </c>
      <c r="I4684">
        <v>0</v>
      </c>
      <c r="K4684" t="s">
        <v>390</v>
      </c>
      <c r="U4684" t="s">
        <v>22794</v>
      </c>
      <c r="W4684" t="s">
        <v>1400</v>
      </c>
      <c r="X4684" t="s">
        <v>394</v>
      </c>
      <c r="Y4684">
        <v>283113413</v>
      </c>
      <c r="Z4684" t="s">
        <v>335</v>
      </c>
      <c r="AA4684">
        <v>9104883349</v>
      </c>
      <c r="AC4684" t="s">
        <v>22795</v>
      </c>
      <c r="AD4684" t="s">
        <v>22796</v>
      </c>
      <c r="AE4684" t="s">
        <v>470</v>
      </c>
      <c r="AF4684" t="s">
        <v>394</v>
      </c>
      <c r="AG4684">
        <v>283100001</v>
      </c>
      <c r="AH4684" t="s">
        <v>335</v>
      </c>
      <c r="AI4684">
        <v>9109078680</v>
      </c>
      <c r="AJ4684">
        <v>9109078443</v>
      </c>
      <c r="AK4684" s="1">
        <v>38713</v>
      </c>
      <c r="AL4684" s="1">
        <v>39271</v>
      </c>
      <c r="AM4684" s="4" t="str">
        <f t="shared" si="73"/>
        <v>28310</v>
      </c>
      <c r="AP4684" t="s">
        <v>339</v>
      </c>
      <c r="AV4684" t="s">
        <v>340</v>
      </c>
      <c r="AW4684">
        <v>11096</v>
      </c>
      <c r="AX4684" t="s">
        <v>394</v>
      </c>
      <c r="AY4684" t="s">
        <v>342</v>
      </c>
      <c r="KV4684" t="s">
        <v>343</v>
      </c>
    </row>
    <row r="4685" spans="1:330" x14ac:dyDescent="0.2">
      <c r="A4685">
        <v>1639156102</v>
      </c>
      <c r="B4685">
        <v>1</v>
      </c>
      <c r="F4685" t="s">
        <v>22797</v>
      </c>
      <c r="G4685" t="s">
        <v>22798</v>
      </c>
      <c r="H4685" s="4" t="s">
        <v>22799</v>
      </c>
      <c r="I4685">
        <v>0</v>
      </c>
      <c r="K4685" t="s">
        <v>756</v>
      </c>
      <c r="U4685" t="s">
        <v>22800</v>
      </c>
      <c r="V4685" t="s">
        <v>22801</v>
      </c>
      <c r="W4685" t="s">
        <v>9030</v>
      </c>
      <c r="X4685" t="s">
        <v>796</v>
      </c>
      <c r="Y4685">
        <v>7162908</v>
      </c>
      <c r="Z4685" t="s">
        <v>335</v>
      </c>
      <c r="AA4685">
        <v>7878441268</v>
      </c>
      <c r="AB4685">
        <v>7878441268</v>
      </c>
      <c r="AC4685" t="s">
        <v>22800</v>
      </c>
      <c r="AD4685" t="s">
        <v>22801</v>
      </c>
      <c r="AE4685" t="s">
        <v>9030</v>
      </c>
      <c r="AF4685" t="s">
        <v>796</v>
      </c>
      <c r="AG4685">
        <v>7162908</v>
      </c>
      <c r="AH4685" t="s">
        <v>335</v>
      </c>
      <c r="AI4685">
        <v>7878441268</v>
      </c>
      <c r="AJ4685">
        <v>7878441268</v>
      </c>
      <c r="AK4685" s="1">
        <v>38713</v>
      </c>
      <c r="AL4685" s="1">
        <v>39271</v>
      </c>
      <c r="AM4685" s="4" t="str">
        <f t="shared" si="73"/>
        <v>00716</v>
      </c>
      <c r="AP4685" t="s">
        <v>386</v>
      </c>
      <c r="AV4685" t="s">
        <v>340</v>
      </c>
      <c r="AW4685">
        <v>3484</v>
      </c>
      <c r="AX4685" t="s">
        <v>796</v>
      </c>
      <c r="AY4685" t="s">
        <v>342</v>
      </c>
      <c r="KV4685" t="s">
        <v>343</v>
      </c>
    </row>
    <row r="4686" spans="1:330" x14ac:dyDescent="0.2">
      <c r="A4686">
        <v>1891772364</v>
      </c>
      <c r="B4686">
        <v>1</v>
      </c>
      <c r="F4686" t="s">
        <v>22802</v>
      </c>
      <c r="G4686" t="s">
        <v>2510</v>
      </c>
      <c r="H4686" s="4" t="s">
        <v>22803</v>
      </c>
      <c r="I4686">
        <v>0</v>
      </c>
      <c r="K4686" t="s">
        <v>22804</v>
      </c>
      <c r="U4686" t="s">
        <v>22805</v>
      </c>
      <c r="W4686" t="s">
        <v>7829</v>
      </c>
      <c r="X4686" t="s">
        <v>528</v>
      </c>
      <c r="Y4686">
        <v>327466298</v>
      </c>
      <c r="Z4686" t="s">
        <v>335</v>
      </c>
      <c r="AA4686">
        <v>8774534566</v>
      </c>
      <c r="AC4686" t="s">
        <v>22805</v>
      </c>
      <c r="AE4686" t="s">
        <v>7829</v>
      </c>
      <c r="AF4686" t="s">
        <v>528</v>
      </c>
      <c r="AG4686">
        <v>327466298</v>
      </c>
      <c r="AH4686" t="s">
        <v>335</v>
      </c>
      <c r="AI4686">
        <v>8774534566</v>
      </c>
      <c r="AK4686" s="1">
        <v>38713</v>
      </c>
      <c r="AL4686" s="1">
        <v>39273</v>
      </c>
      <c r="AM4686" s="4" t="str">
        <f t="shared" si="73"/>
        <v>32746</v>
      </c>
      <c r="AP4686" t="s">
        <v>386</v>
      </c>
      <c r="AV4686" t="s">
        <v>353</v>
      </c>
      <c r="AW4686" t="s">
        <v>22806</v>
      </c>
      <c r="AX4686" t="s">
        <v>528</v>
      </c>
      <c r="AY4686" t="s">
        <v>342</v>
      </c>
      <c r="KV4686" t="s">
        <v>342</v>
      </c>
    </row>
    <row r="4687" spans="1:330" x14ac:dyDescent="0.2">
      <c r="A4687">
        <v>1053398537</v>
      </c>
      <c r="B4687">
        <v>1</v>
      </c>
      <c r="F4687" t="s">
        <v>22807</v>
      </c>
      <c r="G4687" t="s">
        <v>16184</v>
      </c>
      <c r="H4687" s="4" t="s">
        <v>22808</v>
      </c>
      <c r="I4687">
        <v>1</v>
      </c>
      <c r="K4687" t="s">
        <v>390</v>
      </c>
      <c r="U4687" t="s">
        <v>22809</v>
      </c>
      <c r="W4687" t="s">
        <v>4997</v>
      </c>
      <c r="X4687" t="s">
        <v>695</v>
      </c>
      <c r="Y4687">
        <v>458073107</v>
      </c>
      <c r="Z4687" t="s">
        <v>335</v>
      </c>
      <c r="AC4687" t="s">
        <v>22810</v>
      </c>
      <c r="AE4687" t="s">
        <v>4997</v>
      </c>
      <c r="AF4687" t="s">
        <v>695</v>
      </c>
      <c r="AG4687">
        <v>458042482</v>
      </c>
      <c r="AH4687" t="s">
        <v>335</v>
      </c>
      <c r="AI4687">
        <v>4192213072</v>
      </c>
      <c r="AK4687" s="1">
        <v>38713</v>
      </c>
      <c r="AL4687" s="1">
        <v>41095</v>
      </c>
      <c r="AM4687" s="4" t="str">
        <f t="shared" si="73"/>
        <v>45804</v>
      </c>
      <c r="AP4687" t="s">
        <v>339</v>
      </c>
      <c r="AV4687" t="s">
        <v>353</v>
      </c>
      <c r="AW4687" t="s">
        <v>22811</v>
      </c>
      <c r="AX4687" t="s">
        <v>695</v>
      </c>
      <c r="AY4687" t="s">
        <v>342</v>
      </c>
      <c r="KV4687" t="s">
        <v>356</v>
      </c>
    </row>
    <row r="4688" spans="1:330" x14ac:dyDescent="0.2">
      <c r="A4688">
        <v>1346227733</v>
      </c>
      <c r="B4688">
        <v>1</v>
      </c>
      <c r="F4688" t="s">
        <v>22812</v>
      </c>
      <c r="G4688" t="s">
        <v>703</v>
      </c>
      <c r="H4688" s="4" t="s">
        <v>22813</v>
      </c>
      <c r="I4688">
        <v>0</v>
      </c>
      <c r="K4688" t="s">
        <v>375</v>
      </c>
      <c r="U4688" t="s">
        <v>21258</v>
      </c>
      <c r="V4688" t="s">
        <v>22590</v>
      </c>
      <c r="W4688" t="s">
        <v>1393</v>
      </c>
      <c r="X4688" t="s">
        <v>2979</v>
      </c>
      <c r="Y4688">
        <v>20593</v>
      </c>
      <c r="Z4688" t="s">
        <v>335</v>
      </c>
      <c r="AC4688" t="s">
        <v>22814</v>
      </c>
      <c r="AD4688" t="s">
        <v>22815</v>
      </c>
      <c r="AE4688" t="s">
        <v>22816</v>
      </c>
      <c r="AF4688" t="s">
        <v>528</v>
      </c>
      <c r="AG4688">
        <v>33054</v>
      </c>
      <c r="AH4688" t="s">
        <v>335</v>
      </c>
      <c r="AI4688">
        <v>3059532369</v>
      </c>
      <c r="AJ4688">
        <v>3059532308</v>
      </c>
      <c r="AK4688" s="1">
        <v>38713</v>
      </c>
      <c r="AL4688" s="1">
        <v>45911</v>
      </c>
      <c r="AM4688" s="4" t="str">
        <f t="shared" si="73"/>
        <v>33054</v>
      </c>
      <c r="AP4688" t="s">
        <v>339</v>
      </c>
      <c r="AV4688" t="s">
        <v>353</v>
      </c>
      <c r="AW4688" t="s">
        <v>22817</v>
      </c>
      <c r="AX4688" t="s">
        <v>528</v>
      </c>
      <c r="AY4688" t="s">
        <v>342</v>
      </c>
      <c r="AZ4688" t="s">
        <v>340</v>
      </c>
      <c r="BA4688" t="s">
        <v>22817</v>
      </c>
      <c r="BB4688" t="s">
        <v>528</v>
      </c>
      <c r="BC4688" t="s">
        <v>356</v>
      </c>
      <c r="KV4688" t="s">
        <v>343</v>
      </c>
    </row>
    <row r="4689" spans="1:330" x14ac:dyDescent="0.2">
      <c r="A4689">
        <v>1154308542</v>
      </c>
      <c r="B4689">
        <v>1</v>
      </c>
      <c r="F4689" t="s">
        <v>11301</v>
      </c>
      <c r="G4689" t="s">
        <v>1291</v>
      </c>
      <c r="H4689" s="4" t="s">
        <v>22818</v>
      </c>
      <c r="I4689">
        <v>0</v>
      </c>
      <c r="K4689" t="s">
        <v>380</v>
      </c>
      <c r="U4689" t="s">
        <v>5514</v>
      </c>
      <c r="W4689" t="s">
        <v>5515</v>
      </c>
      <c r="X4689" t="s">
        <v>334</v>
      </c>
      <c r="Y4689">
        <v>559050001</v>
      </c>
      <c r="Z4689" t="s">
        <v>335</v>
      </c>
      <c r="AA4689">
        <v>5072842511</v>
      </c>
      <c r="AC4689" t="s">
        <v>5514</v>
      </c>
      <c r="AE4689" t="s">
        <v>5515</v>
      </c>
      <c r="AF4689" t="s">
        <v>334</v>
      </c>
      <c r="AG4689">
        <v>559050001</v>
      </c>
      <c r="AH4689" t="s">
        <v>335</v>
      </c>
      <c r="AI4689">
        <v>5072842511</v>
      </c>
      <c r="AK4689" s="1">
        <v>38713</v>
      </c>
      <c r="AL4689" s="1">
        <v>39271</v>
      </c>
      <c r="AM4689" s="4" t="str">
        <f t="shared" si="73"/>
        <v>55905</v>
      </c>
      <c r="AP4689" t="s">
        <v>386</v>
      </c>
      <c r="AV4689" t="s">
        <v>353</v>
      </c>
      <c r="AW4689" t="s">
        <v>22819</v>
      </c>
      <c r="AX4689" t="s">
        <v>334</v>
      </c>
      <c r="AY4689" t="s">
        <v>342</v>
      </c>
      <c r="KV4689" t="s">
        <v>343</v>
      </c>
    </row>
    <row r="4690" spans="1:330" x14ac:dyDescent="0.2">
      <c r="A4690">
        <v>1730166133</v>
      </c>
      <c r="B4690">
        <v>1</v>
      </c>
      <c r="F4690" t="s">
        <v>22820</v>
      </c>
      <c r="G4690" t="s">
        <v>2610</v>
      </c>
      <c r="H4690" s="4" t="s">
        <v>22821</v>
      </c>
      <c r="I4690">
        <v>0</v>
      </c>
      <c r="K4690" t="s">
        <v>756</v>
      </c>
      <c r="U4690" t="s">
        <v>10000</v>
      </c>
      <c r="W4690" t="s">
        <v>22822</v>
      </c>
      <c r="X4690" t="s">
        <v>570</v>
      </c>
      <c r="Y4690">
        <v>716403059</v>
      </c>
      <c r="Z4690" t="s">
        <v>335</v>
      </c>
      <c r="AA4690">
        <v>8703552046</v>
      </c>
      <c r="AB4690">
        <v>8703552444</v>
      </c>
      <c r="AC4690" t="s">
        <v>10000</v>
      </c>
      <c r="AE4690" t="s">
        <v>22822</v>
      </c>
      <c r="AF4690" t="s">
        <v>570</v>
      </c>
      <c r="AG4690">
        <v>716403059</v>
      </c>
      <c r="AH4690" t="s">
        <v>335</v>
      </c>
      <c r="AI4690">
        <v>8703552046</v>
      </c>
      <c r="AJ4690">
        <v>8703552444</v>
      </c>
      <c r="AK4690" s="1">
        <v>38713</v>
      </c>
      <c r="AL4690" s="1">
        <v>39271</v>
      </c>
      <c r="AM4690" s="4" t="str">
        <f t="shared" si="73"/>
        <v>71640</v>
      </c>
      <c r="AP4690" t="s">
        <v>339</v>
      </c>
      <c r="AV4690" t="s">
        <v>353</v>
      </c>
      <c r="AW4690">
        <v>6503</v>
      </c>
      <c r="AX4690" t="s">
        <v>570</v>
      </c>
      <c r="AY4690" t="s">
        <v>342</v>
      </c>
      <c r="KV4690" t="s">
        <v>343</v>
      </c>
    </row>
    <row r="4691" spans="1:330" x14ac:dyDescent="0.2">
      <c r="A4691">
        <v>1043297617</v>
      </c>
      <c r="B4691">
        <v>1</v>
      </c>
      <c r="F4691" t="s">
        <v>22823</v>
      </c>
      <c r="G4691" t="s">
        <v>2381</v>
      </c>
      <c r="H4691" s="4" t="s">
        <v>22824</v>
      </c>
      <c r="I4691">
        <v>0</v>
      </c>
      <c r="K4691" t="s">
        <v>1421</v>
      </c>
      <c r="U4691" t="s">
        <v>22825</v>
      </c>
      <c r="W4691" t="s">
        <v>338</v>
      </c>
      <c r="X4691" t="s">
        <v>334</v>
      </c>
      <c r="Y4691">
        <v>554195502</v>
      </c>
      <c r="Z4691" t="s">
        <v>335</v>
      </c>
      <c r="AA4691">
        <v>6127197727</v>
      </c>
      <c r="AC4691" t="s">
        <v>22826</v>
      </c>
      <c r="AE4691" t="s">
        <v>22827</v>
      </c>
      <c r="AF4691" t="s">
        <v>334</v>
      </c>
      <c r="AG4691">
        <v>553055201</v>
      </c>
      <c r="AH4691" t="s">
        <v>335</v>
      </c>
      <c r="AI4691">
        <v>9529934643</v>
      </c>
      <c r="AK4691" s="1">
        <v>38713</v>
      </c>
      <c r="AL4691" s="1">
        <v>40674</v>
      </c>
      <c r="AM4691" s="4" t="str">
        <f t="shared" si="73"/>
        <v>55305</v>
      </c>
      <c r="AP4691" t="s">
        <v>386</v>
      </c>
      <c r="AV4691" t="s">
        <v>353</v>
      </c>
      <c r="AW4691" t="s">
        <v>22828</v>
      </c>
      <c r="AX4691" t="s">
        <v>511</v>
      </c>
      <c r="AY4691" t="s">
        <v>356</v>
      </c>
      <c r="AZ4691" t="s">
        <v>353</v>
      </c>
      <c r="BA4691">
        <v>118775</v>
      </c>
      <c r="BB4691" t="s">
        <v>334</v>
      </c>
      <c r="BC4691" t="s">
        <v>342</v>
      </c>
      <c r="KV4691" t="s">
        <v>356</v>
      </c>
    </row>
    <row r="4692" spans="1:330" x14ac:dyDescent="0.2">
      <c r="A4692">
        <v>1093792665</v>
      </c>
      <c r="B4692">
        <v>1</v>
      </c>
      <c r="F4692" t="s">
        <v>22829</v>
      </c>
      <c r="G4692" t="s">
        <v>4068</v>
      </c>
      <c r="H4692" s="4" t="s">
        <v>22830</v>
      </c>
      <c r="I4692">
        <v>0</v>
      </c>
      <c r="K4692" t="s">
        <v>347</v>
      </c>
      <c r="U4692" t="s">
        <v>22831</v>
      </c>
      <c r="W4692" t="s">
        <v>1628</v>
      </c>
      <c r="X4692" t="s">
        <v>480</v>
      </c>
      <c r="Y4692">
        <v>782571377</v>
      </c>
      <c r="Z4692" t="s">
        <v>335</v>
      </c>
      <c r="AA4692">
        <v>2104818442</v>
      </c>
      <c r="AC4692" t="s">
        <v>22832</v>
      </c>
      <c r="AD4692" t="s">
        <v>22833</v>
      </c>
      <c r="AE4692" t="s">
        <v>1628</v>
      </c>
      <c r="AF4692" t="s">
        <v>480</v>
      </c>
      <c r="AG4692">
        <v>782369907</v>
      </c>
      <c r="AH4692" t="s">
        <v>335</v>
      </c>
      <c r="AI4692">
        <v>2102928418</v>
      </c>
      <c r="AJ4692">
        <v>2102927207</v>
      </c>
      <c r="AK4692" s="1">
        <v>38713</v>
      </c>
      <c r="AL4692" s="1">
        <v>41520</v>
      </c>
      <c r="AM4692" s="4" t="str">
        <f t="shared" si="73"/>
        <v>78236</v>
      </c>
      <c r="AP4692" t="s">
        <v>339</v>
      </c>
      <c r="AV4692" t="s">
        <v>554</v>
      </c>
      <c r="AW4692">
        <v>24525</v>
      </c>
      <c r="AX4692" t="s">
        <v>480</v>
      </c>
      <c r="AY4692" t="s">
        <v>342</v>
      </c>
      <c r="KV4692" t="s">
        <v>356</v>
      </c>
    </row>
    <row r="4693" spans="1:330" x14ac:dyDescent="0.2">
      <c r="A4693">
        <v>1457338022</v>
      </c>
      <c r="B4693">
        <v>1</v>
      </c>
      <c r="F4693" t="s">
        <v>6027</v>
      </c>
      <c r="G4693" t="s">
        <v>2690</v>
      </c>
      <c r="H4693" s="4" t="s">
        <v>22834</v>
      </c>
      <c r="I4693">
        <v>0</v>
      </c>
      <c r="K4693" t="s">
        <v>949</v>
      </c>
      <c r="U4693" t="s">
        <v>22835</v>
      </c>
      <c r="W4693" t="s">
        <v>9966</v>
      </c>
      <c r="X4693" t="s">
        <v>383</v>
      </c>
      <c r="Y4693">
        <v>383300267</v>
      </c>
      <c r="Z4693" t="s">
        <v>335</v>
      </c>
      <c r="AA4693">
        <v>7316923578</v>
      </c>
      <c r="AB4693">
        <v>7316924219</v>
      </c>
      <c r="AC4693" t="s">
        <v>19802</v>
      </c>
      <c r="AE4693" t="s">
        <v>9966</v>
      </c>
      <c r="AF4693" t="s">
        <v>383</v>
      </c>
      <c r="AG4693">
        <v>383301815</v>
      </c>
      <c r="AH4693" t="s">
        <v>335</v>
      </c>
      <c r="AI4693">
        <v>7316923578</v>
      </c>
      <c r="AJ4693">
        <v>7316924219</v>
      </c>
      <c r="AK4693" s="1">
        <v>38713</v>
      </c>
      <c r="AL4693" s="1">
        <v>39271</v>
      </c>
      <c r="AM4693" s="4" t="str">
        <f t="shared" si="73"/>
        <v>38330</v>
      </c>
      <c r="AP4693" t="s">
        <v>339</v>
      </c>
      <c r="AV4693" t="s">
        <v>353</v>
      </c>
      <c r="AW4693">
        <v>2878</v>
      </c>
      <c r="AX4693" t="s">
        <v>383</v>
      </c>
      <c r="AY4693" t="s">
        <v>342</v>
      </c>
      <c r="KV4693" t="s">
        <v>343</v>
      </c>
    </row>
    <row r="4694" spans="1:330" x14ac:dyDescent="0.2">
      <c r="A4694">
        <v>1588641161</v>
      </c>
      <c r="B4694">
        <v>1</v>
      </c>
      <c r="F4694" t="s">
        <v>22836</v>
      </c>
      <c r="G4694" t="s">
        <v>434</v>
      </c>
      <c r="H4694" s="4" t="s">
        <v>22837</v>
      </c>
      <c r="I4694">
        <v>0</v>
      </c>
      <c r="K4694" t="s">
        <v>347</v>
      </c>
      <c r="U4694" t="s">
        <v>22838</v>
      </c>
      <c r="W4694" t="s">
        <v>22839</v>
      </c>
      <c r="X4694" t="s">
        <v>751</v>
      </c>
      <c r="Y4694">
        <v>657082809</v>
      </c>
      <c r="Z4694" t="s">
        <v>335</v>
      </c>
      <c r="AA4694">
        <v>4172357047</v>
      </c>
      <c r="AB4694">
        <v>4172358058</v>
      </c>
      <c r="AC4694" t="s">
        <v>22840</v>
      </c>
      <c r="AE4694" t="s">
        <v>22839</v>
      </c>
      <c r="AF4694" t="s">
        <v>751</v>
      </c>
      <c r="AG4694">
        <v>657082329</v>
      </c>
      <c r="AH4694" t="s">
        <v>335</v>
      </c>
      <c r="AI4694">
        <v>4172353139</v>
      </c>
      <c r="AJ4694">
        <v>4172358058</v>
      </c>
      <c r="AK4694" s="1">
        <v>38713</v>
      </c>
      <c r="AL4694" s="1">
        <v>39271</v>
      </c>
      <c r="AM4694" s="4" t="str">
        <f t="shared" si="73"/>
        <v>65708</v>
      </c>
      <c r="AP4694" t="s">
        <v>339</v>
      </c>
      <c r="AV4694" t="s">
        <v>353</v>
      </c>
      <c r="AW4694">
        <v>42153</v>
      </c>
      <c r="AX4694" t="s">
        <v>751</v>
      </c>
      <c r="AY4694" t="s">
        <v>342</v>
      </c>
      <c r="DD4694">
        <v>2602236</v>
      </c>
      <c r="DE4694">
        <v>1</v>
      </c>
      <c r="DF4694" t="s">
        <v>751</v>
      </c>
      <c r="DG4694" t="s">
        <v>22841</v>
      </c>
      <c r="DH4694">
        <v>600093801</v>
      </c>
      <c r="DI4694">
        <v>5</v>
      </c>
      <c r="DJ4694" t="s">
        <v>751</v>
      </c>
      <c r="KV4694" t="s">
        <v>356</v>
      </c>
    </row>
    <row r="4695" spans="1:330" x14ac:dyDescent="0.2">
      <c r="A4695">
        <v>1700863222</v>
      </c>
      <c r="B4695">
        <v>1</v>
      </c>
      <c r="F4695" t="s">
        <v>22842</v>
      </c>
      <c r="G4695" t="s">
        <v>928</v>
      </c>
      <c r="H4695" s="4" t="s">
        <v>22843</v>
      </c>
      <c r="I4695">
        <v>0</v>
      </c>
      <c r="K4695" t="s">
        <v>380</v>
      </c>
      <c r="U4695" t="s">
        <v>22844</v>
      </c>
      <c r="W4695" t="s">
        <v>5515</v>
      </c>
      <c r="X4695" t="s">
        <v>334</v>
      </c>
      <c r="Y4695">
        <v>559021533</v>
      </c>
      <c r="Z4695" t="s">
        <v>335</v>
      </c>
      <c r="AA4695">
        <v>5075369499</v>
      </c>
      <c r="AC4695" t="s">
        <v>5514</v>
      </c>
      <c r="AE4695" t="s">
        <v>5515</v>
      </c>
      <c r="AF4695" t="s">
        <v>334</v>
      </c>
      <c r="AG4695">
        <v>559050001</v>
      </c>
      <c r="AH4695" t="s">
        <v>335</v>
      </c>
      <c r="AI4695">
        <v>5072842511</v>
      </c>
      <c r="AK4695" s="1">
        <v>38713</v>
      </c>
      <c r="AL4695" s="1">
        <v>44209</v>
      </c>
      <c r="AM4695" s="4" t="str">
        <f t="shared" si="73"/>
        <v>55905</v>
      </c>
      <c r="AP4695" t="s">
        <v>339</v>
      </c>
      <c r="AV4695" t="s">
        <v>353</v>
      </c>
      <c r="AW4695" t="s">
        <v>22845</v>
      </c>
      <c r="AX4695" t="s">
        <v>334</v>
      </c>
      <c r="AY4695" t="s">
        <v>342</v>
      </c>
      <c r="KV4695" t="s">
        <v>356</v>
      </c>
      <c r="LR4695" s="1">
        <v>44209</v>
      </c>
    </row>
    <row r="4696" spans="1:330" x14ac:dyDescent="0.2">
      <c r="A4696">
        <v>1457338030</v>
      </c>
      <c r="B4696">
        <v>1</v>
      </c>
      <c r="F4696" t="s">
        <v>890</v>
      </c>
      <c r="G4696" t="s">
        <v>6465</v>
      </c>
      <c r="H4696" s="4" t="s">
        <v>22846</v>
      </c>
      <c r="I4696">
        <v>0</v>
      </c>
      <c r="K4696" t="s">
        <v>380</v>
      </c>
      <c r="U4696" t="s">
        <v>950</v>
      </c>
      <c r="W4696" t="s">
        <v>951</v>
      </c>
      <c r="X4696" t="s">
        <v>511</v>
      </c>
      <c r="Y4696">
        <v>989421548</v>
      </c>
      <c r="Z4696" t="s">
        <v>335</v>
      </c>
      <c r="AA4696">
        <v>5095766833</v>
      </c>
      <c r="AB4696">
        <v>5095766827</v>
      </c>
      <c r="AC4696" t="s">
        <v>22687</v>
      </c>
      <c r="AE4696" t="s">
        <v>17297</v>
      </c>
      <c r="AF4696" t="s">
        <v>511</v>
      </c>
      <c r="AG4696">
        <v>989089456</v>
      </c>
      <c r="AH4696" t="s">
        <v>335</v>
      </c>
      <c r="AI4696">
        <v>5095766833</v>
      </c>
      <c r="AJ4696">
        <v>5095766827</v>
      </c>
      <c r="AK4696" s="1">
        <v>38713</v>
      </c>
      <c r="AL4696" s="1">
        <v>39271</v>
      </c>
      <c r="AM4696" s="4" t="str">
        <f t="shared" si="73"/>
        <v>98908</v>
      </c>
      <c r="AP4696" t="s">
        <v>339</v>
      </c>
      <c r="AV4696" t="s">
        <v>353</v>
      </c>
      <c r="AW4696" t="s">
        <v>22847</v>
      </c>
      <c r="AX4696" t="s">
        <v>511</v>
      </c>
      <c r="AY4696" t="s">
        <v>342</v>
      </c>
      <c r="KV4696" t="s">
        <v>343</v>
      </c>
    </row>
    <row r="4697" spans="1:330" x14ac:dyDescent="0.2">
      <c r="A4697">
        <v>1497732077</v>
      </c>
      <c r="B4697">
        <v>1</v>
      </c>
      <c r="F4697" t="s">
        <v>22848</v>
      </c>
      <c r="G4697" t="s">
        <v>2610</v>
      </c>
      <c r="H4697" s="4" t="s">
        <v>22849</v>
      </c>
      <c r="I4697">
        <v>0</v>
      </c>
      <c r="K4697" t="s">
        <v>347</v>
      </c>
      <c r="U4697" t="s">
        <v>22850</v>
      </c>
      <c r="W4697" t="s">
        <v>22839</v>
      </c>
      <c r="X4697" t="s">
        <v>751</v>
      </c>
      <c r="Y4697">
        <v>657081014</v>
      </c>
      <c r="Z4697" t="s">
        <v>335</v>
      </c>
      <c r="AA4697">
        <v>4172360155</v>
      </c>
      <c r="AC4697" t="s">
        <v>22840</v>
      </c>
      <c r="AE4697" t="s">
        <v>22839</v>
      </c>
      <c r="AF4697" t="s">
        <v>751</v>
      </c>
      <c r="AG4697">
        <v>657082329</v>
      </c>
      <c r="AH4697" t="s">
        <v>335</v>
      </c>
      <c r="AI4697">
        <v>4172353139</v>
      </c>
      <c r="AK4697" s="1">
        <v>38713</v>
      </c>
      <c r="AL4697" s="1">
        <v>41747</v>
      </c>
      <c r="AM4697" s="4" t="str">
        <f t="shared" si="73"/>
        <v>65708</v>
      </c>
      <c r="AP4697" t="s">
        <v>339</v>
      </c>
      <c r="AV4697" t="s">
        <v>353</v>
      </c>
      <c r="AW4697">
        <v>45001</v>
      </c>
      <c r="AX4697" t="s">
        <v>751</v>
      </c>
      <c r="AY4697" t="s">
        <v>342</v>
      </c>
      <c r="AZ4697" t="s">
        <v>353</v>
      </c>
      <c r="BA4697">
        <v>12612</v>
      </c>
      <c r="BB4697" t="s">
        <v>1007</v>
      </c>
      <c r="BC4697" t="s">
        <v>356</v>
      </c>
      <c r="KV4697" t="s">
        <v>356</v>
      </c>
    </row>
    <row r="4698" spans="1:330" x14ac:dyDescent="0.2">
      <c r="A4698">
        <v>1356328819</v>
      </c>
      <c r="B4698">
        <v>1</v>
      </c>
      <c r="F4698" t="s">
        <v>22851</v>
      </c>
      <c r="G4698" t="s">
        <v>875</v>
      </c>
      <c r="H4698" s="4" t="s">
        <v>22852</v>
      </c>
      <c r="I4698">
        <v>0</v>
      </c>
      <c r="K4698" t="s">
        <v>347</v>
      </c>
      <c r="U4698" t="s">
        <v>22853</v>
      </c>
      <c r="W4698" t="s">
        <v>22854</v>
      </c>
      <c r="X4698" t="s">
        <v>334</v>
      </c>
      <c r="Y4698">
        <v>559761382</v>
      </c>
      <c r="Z4698" t="s">
        <v>335</v>
      </c>
      <c r="AA4698">
        <v>5075334389</v>
      </c>
      <c r="AC4698" t="s">
        <v>5514</v>
      </c>
      <c r="AE4698" t="s">
        <v>5515</v>
      </c>
      <c r="AF4698" t="s">
        <v>334</v>
      </c>
      <c r="AG4698">
        <v>559050001</v>
      </c>
      <c r="AH4698" t="s">
        <v>335</v>
      </c>
      <c r="AI4698">
        <v>5072842021</v>
      </c>
      <c r="AJ4698">
        <v>5072845824</v>
      </c>
      <c r="AK4698" s="1">
        <v>38713</v>
      </c>
      <c r="AL4698" s="1">
        <v>39271</v>
      </c>
      <c r="AM4698" s="4" t="str">
        <f t="shared" si="73"/>
        <v>55905</v>
      </c>
      <c r="AP4698" t="s">
        <v>339</v>
      </c>
      <c r="AV4698" t="s">
        <v>353</v>
      </c>
      <c r="AW4698" t="s">
        <v>22855</v>
      </c>
      <c r="AX4698" t="s">
        <v>334</v>
      </c>
      <c r="AY4698" t="s">
        <v>342</v>
      </c>
      <c r="KV4698" t="s">
        <v>343</v>
      </c>
    </row>
    <row r="4699" spans="1:330" x14ac:dyDescent="0.2">
      <c r="A4699">
        <v>1841277316</v>
      </c>
      <c r="B4699">
        <v>1</v>
      </c>
      <c r="F4699" t="s">
        <v>22856</v>
      </c>
      <c r="G4699" t="s">
        <v>1003</v>
      </c>
      <c r="H4699" s="4" t="s">
        <v>22857</v>
      </c>
      <c r="I4699">
        <v>0</v>
      </c>
      <c r="K4699" t="s">
        <v>347</v>
      </c>
      <c r="U4699" t="s">
        <v>22858</v>
      </c>
      <c r="W4699" t="s">
        <v>729</v>
      </c>
      <c r="X4699" t="s">
        <v>511</v>
      </c>
      <c r="Y4699">
        <v>981155816</v>
      </c>
      <c r="Z4699" t="s">
        <v>335</v>
      </c>
      <c r="AA4699">
        <v>2065227746</v>
      </c>
      <c r="AC4699" t="s">
        <v>20346</v>
      </c>
      <c r="AE4699" t="s">
        <v>729</v>
      </c>
      <c r="AF4699" t="s">
        <v>511</v>
      </c>
      <c r="AG4699">
        <v>981073119</v>
      </c>
      <c r="AH4699" t="s">
        <v>335</v>
      </c>
      <c r="AI4699">
        <v>2067833051</v>
      </c>
      <c r="AK4699" s="1">
        <v>38713</v>
      </c>
      <c r="AL4699" s="1">
        <v>39271</v>
      </c>
      <c r="AM4699" s="4" t="str">
        <f t="shared" si="73"/>
        <v>98107</v>
      </c>
      <c r="AP4699" t="s">
        <v>386</v>
      </c>
      <c r="AV4699" t="s">
        <v>353</v>
      </c>
      <c r="AW4699" t="s">
        <v>22859</v>
      </c>
      <c r="AX4699" t="s">
        <v>511</v>
      </c>
      <c r="AY4699" t="s">
        <v>342</v>
      </c>
      <c r="KV4699" t="s">
        <v>343</v>
      </c>
    </row>
    <row r="4700" spans="1:330" x14ac:dyDescent="0.2">
      <c r="A4700">
        <v>1568449049</v>
      </c>
      <c r="B4700">
        <v>2</v>
      </c>
      <c r="D4700" t="s">
        <v>357</v>
      </c>
      <c r="E4700" t="s">
        <v>22860</v>
      </c>
      <c r="H4700" s="4" t="s">
        <v>359</v>
      </c>
      <c r="I4700">
        <v>0</v>
      </c>
      <c r="U4700" t="s">
        <v>22861</v>
      </c>
      <c r="W4700" t="s">
        <v>6685</v>
      </c>
      <c r="X4700" t="s">
        <v>459</v>
      </c>
      <c r="Y4700">
        <v>350208609</v>
      </c>
      <c r="Z4700" t="s">
        <v>335</v>
      </c>
      <c r="AA4700">
        <v>2054255258</v>
      </c>
      <c r="AB4700">
        <v>2054251373</v>
      </c>
      <c r="AC4700" t="s">
        <v>22861</v>
      </c>
      <c r="AE4700" t="s">
        <v>6685</v>
      </c>
      <c r="AF4700" t="s">
        <v>459</v>
      </c>
      <c r="AG4700">
        <v>350208609</v>
      </c>
      <c r="AH4700" t="s">
        <v>335</v>
      </c>
      <c r="AI4700">
        <v>2054255258</v>
      </c>
      <c r="AJ4700">
        <v>2054251373</v>
      </c>
      <c r="AK4700" s="1">
        <v>38713</v>
      </c>
      <c r="AL4700" s="1">
        <v>45546</v>
      </c>
      <c r="AM4700" s="4" t="str">
        <f t="shared" si="73"/>
        <v>35020</v>
      </c>
      <c r="AQ4700" t="s">
        <v>22862</v>
      </c>
      <c r="AR4700" t="s">
        <v>13019</v>
      </c>
      <c r="AS4700" t="s">
        <v>5628</v>
      </c>
      <c r="AT4700" t="s">
        <v>22863</v>
      </c>
      <c r="AU4700">
        <v>2054255258</v>
      </c>
      <c r="AV4700" t="s">
        <v>353</v>
      </c>
      <c r="AW4700">
        <v>72782</v>
      </c>
      <c r="AX4700" t="s">
        <v>459</v>
      </c>
      <c r="AY4700" t="s">
        <v>342</v>
      </c>
      <c r="DD4700">
        <v>52500</v>
      </c>
      <c r="DE4700">
        <v>5</v>
      </c>
      <c r="DF4700" t="s">
        <v>459</v>
      </c>
      <c r="DH4700">
        <v>51052500</v>
      </c>
      <c r="DI4700">
        <v>1</v>
      </c>
      <c r="DJ4700" t="s">
        <v>459</v>
      </c>
      <c r="DK4700" t="s">
        <v>22864</v>
      </c>
      <c r="KW4700" t="s">
        <v>342</v>
      </c>
      <c r="KX4700" t="s">
        <v>22860</v>
      </c>
      <c r="KY4700" t="s">
        <v>357</v>
      </c>
      <c r="KZ4700" t="s">
        <v>427</v>
      </c>
      <c r="LA4700" t="s">
        <v>755</v>
      </c>
      <c r="LB4700" t="s">
        <v>380</v>
      </c>
      <c r="LC4700" t="s">
        <v>376</v>
      </c>
    </row>
    <row r="4701" spans="1:330" x14ac:dyDescent="0.2">
      <c r="A4701">
        <v>1811974132</v>
      </c>
      <c r="B4701">
        <v>1</v>
      </c>
      <c r="F4701" t="s">
        <v>22865</v>
      </c>
      <c r="G4701" t="s">
        <v>2499</v>
      </c>
      <c r="H4701" s="4" t="s">
        <v>22866</v>
      </c>
      <c r="I4701">
        <v>0</v>
      </c>
      <c r="K4701" t="s">
        <v>11898</v>
      </c>
      <c r="U4701" t="s">
        <v>22867</v>
      </c>
      <c r="W4701" t="s">
        <v>1019</v>
      </c>
      <c r="X4701" t="s">
        <v>1020</v>
      </c>
      <c r="Y4701">
        <v>575013323</v>
      </c>
      <c r="Z4701" t="s">
        <v>335</v>
      </c>
      <c r="AA4701">
        <v>6052243301</v>
      </c>
      <c r="AB4701">
        <v>6052243442</v>
      </c>
      <c r="AC4701" t="s">
        <v>22867</v>
      </c>
      <c r="AE4701" t="s">
        <v>1019</v>
      </c>
      <c r="AF4701" t="s">
        <v>1020</v>
      </c>
      <c r="AG4701">
        <v>575013323</v>
      </c>
      <c r="AH4701" t="s">
        <v>335</v>
      </c>
      <c r="AI4701">
        <v>6052243301</v>
      </c>
      <c r="AJ4701">
        <v>6052243442</v>
      </c>
      <c r="AK4701" s="1">
        <v>38714</v>
      </c>
      <c r="AL4701" s="1">
        <v>39271</v>
      </c>
      <c r="AM4701" s="4" t="str">
        <f t="shared" si="73"/>
        <v>57501</v>
      </c>
      <c r="AP4701" t="s">
        <v>339</v>
      </c>
      <c r="AV4701" t="s">
        <v>353</v>
      </c>
      <c r="AW4701">
        <v>4990</v>
      </c>
      <c r="AX4701" t="s">
        <v>1020</v>
      </c>
      <c r="AY4701" t="s">
        <v>342</v>
      </c>
      <c r="KV4701" t="s">
        <v>343</v>
      </c>
    </row>
    <row r="4702" spans="1:330" x14ac:dyDescent="0.2">
      <c r="A4702">
        <v>1801873120</v>
      </c>
      <c r="B4702">
        <v>1</v>
      </c>
      <c r="F4702" t="s">
        <v>650</v>
      </c>
      <c r="G4702" t="s">
        <v>1265</v>
      </c>
      <c r="H4702" s="4" t="s">
        <v>22868</v>
      </c>
      <c r="I4702">
        <v>0</v>
      </c>
      <c r="K4702" t="s">
        <v>347</v>
      </c>
      <c r="U4702" t="s">
        <v>21840</v>
      </c>
      <c r="W4702" t="s">
        <v>510</v>
      </c>
      <c r="X4702" t="s">
        <v>511</v>
      </c>
      <c r="Y4702">
        <v>980205080</v>
      </c>
      <c r="Z4702" t="s">
        <v>335</v>
      </c>
      <c r="AA4702">
        <v>4256702860</v>
      </c>
      <c r="AC4702" t="s">
        <v>21840</v>
      </c>
      <c r="AE4702" t="s">
        <v>510</v>
      </c>
      <c r="AF4702" t="s">
        <v>511</v>
      </c>
      <c r="AG4702">
        <v>980205080</v>
      </c>
      <c r="AH4702" t="s">
        <v>335</v>
      </c>
      <c r="AI4702">
        <v>4256702860</v>
      </c>
      <c r="AK4702" s="1">
        <v>38714</v>
      </c>
      <c r="AL4702" s="1">
        <v>39606</v>
      </c>
      <c r="AM4702" s="4" t="str">
        <f t="shared" si="73"/>
        <v>98020</v>
      </c>
      <c r="AP4702" t="s">
        <v>339</v>
      </c>
      <c r="AV4702" t="s">
        <v>353</v>
      </c>
      <c r="AW4702" t="s">
        <v>22869</v>
      </c>
      <c r="AX4702" t="s">
        <v>511</v>
      </c>
      <c r="AY4702" t="s">
        <v>342</v>
      </c>
      <c r="KV4702" t="s">
        <v>356</v>
      </c>
    </row>
    <row r="4703" spans="1:330" x14ac:dyDescent="0.2">
      <c r="A4703">
        <v>1760469001</v>
      </c>
      <c r="B4703">
        <v>1</v>
      </c>
      <c r="F4703" t="s">
        <v>22870</v>
      </c>
      <c r="G4703" t="s">
        <v>843</v>
      </c>
      <c r="H4703" s="4" t="s">
        <v>22871</v>
      </c>
      <c r="I4703">
        <v>0</v>
      </c>
      <c r="K4703" t="s">
        <v>347</v>
      </c>
      <c r="U4703" t="s">
        <v>22872</v>
      </c>
      <c r="W4703" t="s">
        <v>1019</v>
      </c>
      <c r="X4703" t="s">
        <v>1020</v>
      </c>
      <c r="Y4703">
        <v>575013323</v>
      </c>
      <c r="Z4703" t="s">
        <v>335</v>
      </c>
      <c r="AA4703">
        <v>6052243301</v>
      </c>
      <c r="AB4703">
        <v>6052243442</v>
      </c>
      <c r="AC4703" t="s">
        <v>22872</v>
      </c>
      <c r="AE4703" t="s">
        <v>1019</v>
      </c>
      <c r="AF4703" t="s">
        <v>1020</v>
      </c>
      <c r="AG4703">
        <v>575013323</v>
      </c>
      <c r="AH4703" t="s">
        <v>335</v>
      </c>
      <c r="AI4703">
        <v>6052243301</v>
      </c>
      <c r="AJ4703">
        <v>6052243442</v>
      </c>
      <c r="AK4703" s="1">
        <v>38714</v>
      </c>
      <c r="AL4703" s="1">
        <v>39271</v>
      </c>
      <c r="AM4703" s="4" t="str">
        <f t="shared" si="73"/>
        <v>57501</v>
      </c>
      <c r="AP4703" t="s">
        <v>339</v>
      </c>
      <c r="AV4703" t="s">
        <v>353</v>
      </c>
      <c r="AW4703">
        <v>4902</v>
      </c>
      <c r="AX4703" t="s">
        <v>1020</v>
      </c>
      <c r="AY4703" t="s">
        <v>342</v>
      </c>
      <c r="KV4703" t="s">
        <v>343</v>
      </c>
    </row>
    <row r="4704" spans="1:330" x14ac:dyDescent="0.2">
      <c r="A4704">
        <v>1750368098</v>
      </c>
      <c r="B4704">
        <v>1</v>
      </c>
      <c r="F4704" t="s">
        <v>22873</v>
      </c>
      <c r="G4704" t="s">
        <v>9791</v>
      </c>
      <c r="H4704" s="4" t="s">
        <v>22874</v>
      </c>
      <c r="I4704">
        <v>0</v>
      </c>
      <c r="K4704" t="s">
        <v>375</v>
      </c>
      <c r="U4704" t="s">
        <v>22875</v>
      </c>
      <c r="W4704" t="s">
        <v>18162</v>
      </c>
      <c r="X4704" t="s">
        <v>1020</v>
      </c>
      <c r="Y4704">
        <v>575325103</v>
      </c>
      <c r="Z4704" t="s">
        <v>335</v>
      </c>
      <c r="AA4704">
        <v>6052239200</v>
      </c>
      <c r="AB4704">
        <v>6052239201</v>
      </c>
      <c r="AC4704" t="s">
        <v>22875</v>
      </c>
      <c r="AE4704" t="s">
        <v>18162</v>
      </c>
      <c r="AF4704" t="s">
        <v>1020</v>
      </c>
      <c r="AG4704">
        <v>575325103</v>
      </c>
      <c r="AH4704" t="s">
        <v>335</v>
      </c>
      <c r="AI4704">
        <v>6052239200</v>
      </c>
      <c r="AJ4704">
        <v>6052239201</v>
      </c>
      <c r="AK4704" s="1">
        <v>38714</v>
      </c>
      <c r="AL4704" s="1">
        <v>44713</v>
      </c>
      <c r="AM4704" s="4" t="str">
        <f t="shared" si="73"/>
        <v>57532</v>
      </c>
      <c r="AP4704" t="s">
        <v>386</v>
      </c>
      <c r="AV4704" t="s">
        <v>353</v>
      </c>
      <c r="AW4704">
        <v>5278</v>
      </c>
      <c r="AX4704" t="s">
        <v>1020</v>
      </c>
      <c r="AY4704" t="s">
        <v>342</v>
      </c>
      <c r="KV4704" t="s">
        <v>356</v>
      </c>
      <c r="LR4704" s="1">
        <v>44713</v>
      </c>
    </row>
    <row r="4705" spans="1:330" x14ac:dyDescent="0.2">
      <c r="A4705">
        <v>1912984253</v>
      </c>
      <c r="B4705">
        <v>1</v>
      </c>
      <c r="F4705" t="s">
        <v>22876</v>
      </c>
      <c r="G4705" t="s">
        <v>22877</v>
      </c>
      <c r="H4705" s="4" t="s">
        <v>22878</v>
      </c>
      <c r="I4705">
        <v>0</v>
      </c>
      <c r="K4705" t="s">
        <v>710</v>
      </c>
      <c r="N4705" t="s">
        <v>22879</v>
      </c>
      <c r="O4705" t="s">
        <v>22877</v>
      </c>
      <c r="P4705" t="s">
        <v>339</v>
      </c>
      <c r="Q4705" t="s">
        <v>427</v>
      </c>
      <c r="T4705">
        <v>1</v>
      </c>
      <c r="U4705" t="s">
        <v>22880</v>
      </c>
      <c r="W4705" t="s">
        <v>22881</v>
      </c>
      <c r="X4705" t="s">
        <v>750</v>
      </c>
      <c r="Y4705">
        <v>731458716</v>
      </c>
      <c r="Z4705" t="s">
        <v>335</v>
      </c>
      <c r="AA4705">
        <v>4055826325</v>
      </c>
      <c r="AC4705" t="s">
        <v>22880</v>
      </c>
      <c r="AE4705" t="s">
        <v>22881</v>
      </c>
      <c r="AF4705" t="s">
        <v>750</v>
      </c>
      <c r="AG4705">
        <v>731458716</v>
      </c>
      <c r="AH4705" t="s">
        <v>335</v>
      </c>
      <c r="AI4705">
        <v>4055826325</v>
      </c>
      <c r="AK4705" s="1">
        <v>38714</v>
      </c>
      <c r="AL4705" s="1">
        <v>44636</v>
      </c>
      <c r="AM4705" s="4" t="str">
        <f t="shared" si="73"/>
        <v>73145</v>
      </c>
      <c r="AP4705" t="s">
        <v>339</v>
      </c>
      <c r="AV4705" t="s">
        <v>353</v>
      </c>
      <c r="AW4705">
        <v>12130</v>
      </c>
      <c r="AX4705" t="s">
        <v>750</v>
      </c>
      <c r="AY4705" t="s">
        <v>342</v>
      </c>
      <c r="KV4705" t="s">
        <v>356</v>
      </c>
      <c r="LR4705" s="1">
        <v>44636</v>
      </c>
    </row>
    <row r="4706" spans="1:330" x14ac:dyDescent="0.2">
      <c r="A4706">
        <v>1821075169</v>
      </c>
      <c r="B4706">
        <v>1</v>
      </c>
      <c r="F4706" t="s">
        <v>22882</v>
      </c>
      <c r="G4706" t="s">
        <v>2557</v>
      </c>
      <c r="H4706" s="4" t="s">
        <v>22883</v>
      </c>
      <c r="I4706">
        <v>0</v>
      </c>
      <c r="K4706" t="s">
        <v>347</v>
      </c>
      <c r="U4706" t="s">
        <v>22872</v>
      </c>
      <c r="W4706" t="s">
        <v>1019</v>
      </c>
      <c r="X4706" t="s">
        <v>1020</v>
      </c>
      <c r="Y4706">
        <v>575013323</v>
      </c>
      <c r="Z4706" t="s">
        <v>335</v>
      </c>
      <c r="AA4706">
        <v>6052243301</v>
      </c>
      <c r="AB4706">
        <v>6052243442</v>
      </c>
      <c r="AC4706" t="s">
        <v>22872</v>
      </c>
      <c r="AE4706" t="s">
        <v>1019</v>
      </c>
      <c r="AF4706" t="s">
        <v>1020</v>
      </c>
      <c r="AG4706">
        <v>575013323</v>
      </c>
      <c r="AH4706" t="s">
        <v>335</v>
      </c>
      <c r="AI4706">
        <v>6052243301</v>
      </c>
      <c r="AJ4706">
        <v>6052243442</v>
      </c>
      <c r="AK4706" s="1">
        <v>38714</v>
      </c>
      <c r="AL4706" s="1">
        <v>39271</v>
      </c>
      <c r="AM4706" s="4" t="str">
        <f t="shared" si="73"/>
        <v>57501</v>
      </c>
      <c r="AP4706" t="s">
        <v>386</v>
      </c>
      <c r="AV4706" t="s">
        <v>353</v>
      </c>
      <c r="AW4706" t="s">
        <v>22884</v>
      </c>
      <c r="AX4706" t="s">
        <v>1020</v>
      </c>
      <c r="AY4706" t="s">
        <v>342</v>
      </c>
      <c r="KV4706" t="s">
        <v>343</v>
      </c>
    </row>
    <row r="4707" spans="1:330" x14ac:dyDescent="0.2">
      <c r="A4707">
        <v>1356328603</v>
      </c>
      <c r="B4707">
        <v>1</v>
      </c>
      <c r="F4707" t="s">
        <v>22885</v>
      </c>
      <c r="G4707" t="s">
        <v>540</v>
      </c>
      <c r="H4707" s="4" t="s">
        <v>22886</v>
      </c>
      <c r="I4707">
        <v>0</v>
      </c>
      <c r="K4707" t="s">
        <v>380</v>
      </c>
      <c r="U4707" t="s">
        <v>22887</v>
      </c>
      <c r="W4707" t="s">
        <v>4955</v>
      </c>
      <c r="X4707" t="s">
        <v>480</v>
      </c>
      <c r="Y4707">
        <v>784143000</v>
      </c>
      <c r="Z4707" t="s">
        <v>335</v>
      </c>
      <c r="AA4707">
        <v>3619616053</v>
      </c>
      <c r="AB4707">
        <v>3619612499</v>
      </c>
      <c r="AC4707" t="s">
        <v>22888</v>
      </c>
      <c r="AD4707" t="s">
        <v>22889</v>
      </c>
      <c r="AE4707" t="s">
        <v>4955</v>
      </c>
      <c r="AF4707" t="s">
        <v>480</v>
      </c>
      <c r="AG4707">
        <v>784195130</v>
      </c>
      <c r="AH4707" t="s">
        <v>335</v>
      </c>
      <c r="AI4707">
        <v>3619616053</v>
      </c>
      <c r="AJ4707">
        <v>3619612499</v>
      </c>
      <c r="AK4707" s="1">
        <v>38714</v>
      </c>
      <c r="AL4707" s="1">
        <v>39271</v>
      </c>
      <c r="AM4707" s="4" t="str">
        <f t="shared" si="73"/>
        <v>78419</v>
      </c>
      <c r="AP4707" t="s">
        <v>339</v>
      </c>
      <c r="AV4707" t="s">
        <v>353</v>
      </c>
      <c r="AW4707">
        <v>19958</v>
      </c>
      <c r="AX4707" t="s">
        <v>901</v>
      </c>
      <c r="AY4707" t="s">
        <v>356</v>
      </c>
      <c r="AZ4707" t="s">
        <v>353</v>
      </c>
      <c r="BA4707">
        <v>43014</v>
      </c>
      <c r="BB4707" t="s">
        <v>480</v>
      </c>
      <c r="BC4707" t="s">
        <v>342</v>
      </c>
      <c r="KV4707" t="s">
        <v>343</v>
      </c>
    </row>
    <row r="4708" spans="1:330" x14ac:dyDescent="0.2">
      <c r="A4708">
        <v>1114904463</v>
      </c>
      <c r="B4708">
        <v>1</v>
      </c>
      <c r="F4708" t="s">
        <v>6252</v>
      </c>
      <c r="G4708" t="s">
        <v>6721</v>
      </c>
      <c r="H4708" s="4" t="s">
        <v>22890</v>
      </c>
      <c r="I4708">
        <v>0</v>
      </c>
      <c r="K4708" t="s">
        <v>756</v>
      </c>
      <c r="U4708" t="s">
        <v>22891</v>
      </c>
      <c r="W4708" t="s">
        <v>4955</v>
      </c>
      <c r="X4708" t="s">
        <v>480</v>
      </c>
      <c r="Y4708">
        <v>784143118</v>
      </c>
      <c r="Z4708" t="s">
        <v>335</v>
      </c>
      <c r="AA4708">
        <v>3619925865</v>
      </c>
      <c r="AB4708">
        <v>3619612499</v>
      </c>
      <c r="AC4708" t="s">
        <v>22888</v>
      </c>
      <c r="AE4708" t="s">
        <v>4955</v>
      </c>
      <c r="AF4708" t="s">
        <v>480</v>
      </c>
      <c r="AG4708">
        <v>784195130</v>
      </c>
      <c r="AH4708" t="s">
        <v>335</v>
      </c>
      <c r="AI4708">
        <v>3619613186</v>
      </c>
      <c r="AJ4708">
        <v>3619612499</v>
      </c>
      <c r="AK4708" s="1">
        <v>38714</v>
      </c>
      <c r="AL4708" s="1">
        <v>44763</v>
      </c>
      <c r="AM4708" s="4" t="str">
        <f t="shared" si="73"/>
        <v>78419</v>
      </c>
      <c r="AP4708" t="s">
        <v>386</v>
      </c>
      <c r="AV4708" t="s">
        <v>353</v>
      </c>
      <c r="AW4708">
        <v>22406</v>
      </c>
      <c r="AX4708" t="s">
        <v>480</v>
      </c>
      <c r="AY4708" t="s">
        <v>342</v>
      </c>
      <c r="KV4708" t="s">
        <v>343</v>
      </c>
    </row>
    <row r="4709" spans="1:330" x14ac:dyDescent="0.2">
      <c r="A4709">
        <v>1649257999</v>
      </c>
      <c r="B4709">
        <v>1</v>
      </c>
      <c r="F4709" t="s">
        <v>10925</v>
      </c>
      <c r="G4709" t="s">
        <v>1891</v>
      </c>
      <c r="H4709" s="4" t="s">
        <v>22892</v>
      </c>
      <c r="I4709">
        <v>0</v>
      </c>
      <c r="K4709" t="s">
        <v>375</v>
      </c>
      <c r="U4709" t="s">
        <v>22893</v>
      </c>
      <c r="W4709" t="s">
        <v>1610</v>
      </c>
      <c r="X4709" t="s">
        <v>362</v>
      </c>
      <c r="Y4709">
        <v>405154787</v>
      </c>
      <c r="Z4709" t="s">
        <v>335</v>
      </c>
      <c r="AA4709">
        <v>8595237026</v>
      </c>
      <c r="AC4709" t="s">
        <v>22894</v>
      </c>
      <c r="AE4709" t="s">
        <v>1610</v>
      </c>
      <c r="AF4709" t="s">
        <v>362</v>
      </c>
      <c r="AG4709">
        <v>405360001</v>
      </c>
      <c r="AH4709" t="s">
        <v>335</v>
      </c>
      <c r="AI4709">
        <v>8592183350</v>
      </c>
      <c r="AK4709" s="1">
        <v>38714</v>
      </c>
      <c r="AL4709" s="1">
        <v>42039</v>
      </c>
      <c r="AM4709" s="4" t="str">
        <f t="shared" si="73"/>
        <v>40536</v>
      </c>
      <c r="AP4709" t="s">
        <v>386</v>
      </c>
      <c r="AV4709" t="s">
        <v>353</v>
      </c>
      <c r="AW4709" t="s">
        <v>22895</v>
      </c>
      <c r="AX4709" t="s">
        <v>334</v>
      </c>
      <c r="AY4709" t="s">
        <v>356</v>
      </c>
      <c r="AZ4709" t="s">
        <v>353</v>
      </c>
      <c r="BA4709">
        <v>11864</v>
      </c>
      <c r="BB4709" t="s">
        <v>362</v>
      </c>
      <c r="BC4709" t="s">
        <v>342</v>
      </c>
      <c r="KV4709" t="s">
        <v>342</v>
      </c>
    </row>
    <row r="4710" spans="1:330" x14ac:dyDescent="0.2">
      <c r="A4710">
        <v>1689651945</v>
      </c>
      <c r="B4710">
        <v>1</v>
      </c>
      <c r="F4710" t="s">
        <v>22896</v>
      </c>
      <c r="G4710" t="s">
        <v>22897</v>
      </c>
      <c r="H4710" s="4" t="s">
        <v>22898</v>
      </c>
      <c r="I4710">
        <v>0</v>
      </c>
      <c r="K4710" t="s">
        <v>558</v>
      </c>
      <c r="U4710" t="s">
        <v>22899</v>
      </c>
      <c r="W4710" t="s">
        <v>9629</v>
      </c>
      <c r="X4710" t="s">
        <v>467</v>
      </c>
      <c r="Y4710">
        <v>920562349</v>
      </c>
      <c r="Z4710" t="s">
        <v>335</v>
      </c>
      <c r="AC4710" t="s">
        <v>22899</v>
      </c>
      <c r="AE4710" t="s">
        <v>9629</v>
      </c>
      <c r="AF4710" t="s">
        <v>467</v>
      </c>
      <c r="AG4710">
        <v>920562349</v>
      </c>
      <c r="AH4710" t="s">
        <v>335</v>
      </c>
      <c r="AI4710">
        <v>7604455082</v>
      </c>
      <c r="AK4710" s="1">
        <v>38714</v>
      </c>
      <c r="AL4710" s="1">
        <v>39271</v>
      </c>
      <c r="AM4710" s="4" t="str">
        <f t="shared" si="73"/>
        <v>92056</v>
      </c>
      <c r="AP4710" t="s">
        <v>339</v>
      </c>
      <c r="AV4710" t="s">
        <v>353</v>
      </c>
      <c r="AW4710">
        <v>39971</v>
      </c>
      <c r="AX4710" t="s">
        <v>467</v>
      </c>
      <c r="AY4710" t="s">
        <v>342</v>
      </c>
      <c r="DD4710">
        <v>39971</v>
      </c>
      <c r="DE4710">
        <v>1</v>
      </c>
      <c r="DF4710" t="s">
        <v>467</v>
      </c>
      <c r="DG4710" t="s">
        <v>2248</v>
      </c>
      <c r="KV4710" t="s">
        <v>356</v>
      </c>
    </row>
    <row r="4711" spans="1:330" x14ac:dyDescent="0.2">
      <c r="A4711">
        <v>1053398321</v>
      </c>
      <c r="B4711">
        <v>1</v>
      </c>
      <c r="F4711" t="s">
        <v>3499</v>
      </c>
      <c r="G4711" t="s">
        <v>573</v>
      </c>
      <c r="H4711" s="4" t="s">
        <v>22900</v>
      </c>
      <c r="I4711">
        <v>0</v>
      </c>
      <c r="K4711" t="s">
        <v>347</v>
      </c>
      <c r="U4711" t="s">
        <v>22901</v>
      </c>
      <c r="W4711" t="s">
        <v>2214</v>
      </c>
      <c r="X4711" t="s">
        <v>598</v>
      </c>
      <c r="Y4711">
        <v>975049818</v>
      </c>
      <c r="Z4711" t="s">
        <v>335</v>
      </c>
      <c r="AA4711">
        <v>5417894251</v>
      </c>
      <c r="AC4711" t="s">
        <v>17711</v>
      </c>
      <c r="AE4711" t="s">
        <v>2214</v>
      </c>
      <c r="AF4711" t="s">
        <v>598</v>
      </c>
      <c r="AG4711">
        <v>975048332</v>
      </c>
      <c r="AH4711" t="s">
        <v>335</v>
      </c>
      <c r="AI4711">
        <v>5417894251</v>
      </c>
      <c r="AK4711" s="1">
        <v>38714</v>
      </c>
      <c r="AL4711" s="1">
        <v>39271</v>
      </c>
      <c r="AM4711" s="4" t="str">
        <f t="shared" si="73"/>
        <v>97504</v>
      </c>
      <c r="AP4711" t="s">
        <v>386</v>
      </c>
      <c r="AV4711" t="s">
        <v>353</v>
      </c>
      <c r="AW4711">
        <v>8569</v>
      </c>
      <c r="AX4711" t="s">
        <v>598</v>
      </c>
      <c r="AY4711" t="s">
        <v>342</v>
      </c>
      <c r="KV4711" t="s">
        <v>343</v>
      </c>
    </row>
    <row r="4712" spans="1:330" x14ac:dyDescent="0.2">
      <c r="A4712">
        <v>1215914486</v>
      </c>
      <c r="B4712">
        <v>1</v>
      </c>
      <c r="F4712" t="s">
        <v>22902</v>
      </c>
      <c r="G4712" t="s">
        <v>22903</v>
      </c>
      <c r="H4712" s="4" t="s">
        <v>22904</v>
      </c>
      <c r="I4712">
        <v>0</v>
      </c>
      <c r="U4712" t="s">
        <v>22905</v>
      </c>
      <c r="W4712" t="s">
        <v>16165</v>
      </c>
      <c r="X4712" t="s">
        <v>334</v>
      </c>
      <c r="Y4712">
        <v>564012912</v>
      </c>
      <c r="Z4712" t="s">
        <v>335</v>
      </c>
      <c r="AA4712">
        <v>2188551115</v>
      </c>
      <c r="AC4712" t="s">
        <v>22906</v>
      </c>
      <c r="AE4712" t="s">
        <v>16165</v>
      </c>
      <c r="AF4712" t="s">
        <v>334</v>
      </c>
      <c r="AG4712">
        <v>564014529</v>
      </c>
      <c r="AH4712" t="s">
        <v>335</v>
      </c>
      <c r="AI4712">
        <v>2188287100</v>
      </c>
      <c r="AK4712" s="1">
        <v>38714</v>
      </c>
      <c r="AL4712" s="1">
        <v>45695</v>
      </c>
      <c r="AM4712" s="4" t="str">
        <f t="shared" si="73"/>
        <v>56401</v>
      </c>
      <c r="AP4712" t="s">
        <v>386</v>
      </c>
      <c r="AV4712" t="s">
        <v>353</v>
      </c>
      <c r="AW4712" t="s">
        <v>22907</v>
      </c>
      <c r="AX4712" t="s">
        <v>334</v>
      </c>
      <c r="AY4712" t="s">
        <v>356</v>
      </c>
      <c r="AZ4712" t="s">
        <v>495</v>
      </c>
      <c r="BA4712" t="s">
        <v>22907</v>
      </c>
      <c r="BB4712" t="s">
        <v>334</v>
      </c>
      <c r="BC4712" t="s">
        <v>342</v>
      </c>
      <c r="KV4712" t="s">
        <v>356</v>
      </c>
      <c r="LR4712" s="1">
        <v>45695</v>
      </c>
    </row>
    <row r="4713" spans="1:330" x14ac:dyDescent="0.2">
      <c r="A4713">
        <v>1306823588</v>
      </c>
      <c r="B4713">
        <v>1</v>
      </c>
      <c r="F4713" t="s">
        <v>22908</v>
      </c>
      <c r="G4713" t="s">
        <v>8241</v>
      </c>
      <c r="H4713" s="4" t="s">
        <v>22909</v>
      </c>
      <c r="I4713">
        <v>0</v>
      </c>
      <c r="U4713" t="s">
        <v>22906</v>
      </c>
      <c r="W4713" t="s">
        <v>16165</v>
      </c>
      <c r="X4713" t="s">
        <v>334</v>
      </c>
      <c r="Y4713">
        <v>564014529</v>
      </c>
      <c r="Z4713" t="s">
        <v>335</v>
      </c>
      <c r="AA4713">
        <v>2188287100</v>
      </c>
      <c r="AC4713" t="s">
        <v>22906</v>
      </c>
      <c r="AE4713" t="s">
        <v>16165</v>
      </c>
      <c r="AF4713" t="s">
        <v>334</v>
      </c>
      <c r="AG4713">
        <v>564014529</v>
      </c>
      <c r="AH4713" t="s">
        <v>335</v>
      </c>
      <c r="AI4713">
        <v>2188287100</v>
      </c>
      <c r="AK4713" s="1">
        <v>38714</v>
      </c>
      <c r="AL4713" s="1">
        <v>39288</v>
      </c>
      <c r="AM4713" s="4" t="str">
        <f t="shared" si="73"/>
        <v>56401</v>
      </c>
      <c r="AP4713" t="s">
        <v>386</v>
      </c>
      <c r="AV4713" t="s">
        <v>353</v>
      </c>
      <c r="AW4713" t="s">
        <v>22910</v>
      </c>
      <c r="AX4713" t="s">
        <v>334</v>
      </c>
      <c r="AY4713" t="s">
        <v>342</v>
      </c>
      <c r="KV4713" t="s">
        <v>356</v>
      </c>
    </row>
    <row r="4714" spans="1:330" x14ac:dyDescent="0.2">
      <c r="A4714">
        <v>1932186111</v>
      </c>
      <c r="B4714">
        <v>1</v>
      </c>
      <c r="F4714" t="s">
        <v>22911</v>
      </c>
      <c r="G4714" t="s">
        <v>434</v>
      </c>
      <c r="H4714" s="4" t="s">
        <v>22912</v>
      </c>
      <c r="I4714">
        <v>0</v>
      </c>
      <c r="U4714" t="s">
        <v>22906</v>
      </c>
      <c r="W4714" t="s">
        <v>16165</v>
      </c>
      <c r="X4714" t="s">
        <v>334</v>
      </c>
      <c r="Y4714">
        <v>564014529</v>
      </c>
      <c r="Z4714" t="s">
        <v>335</v>
      </c>
      <c r="AA4714">
        <v>2188287100</v>
      </c>
      <c r="AC4714" t="s">
        <v>22906</v>
      </c>
      <c r="AE4714" t="s">
        <v>16165</v>
      </c>
      <c r="AF4714" t="s">
        <v>334</v>
      </c>
      <c r="AG4714">
        <v>564014529</v>
      </c>
      <c r="AH4714" t="s">
        <v>335</v>
      </c>
      <c r="AI4714">
        <v>2188287100</v>
      </c>
      <c r="AK4714" s="1">
        <v>38714</v>
      </c>
      <c r="AL4714" s="1">
        <v>39288</v>
      </c>
      <c r="AM4714" s="4" t="str">
        <f t="shared" si="73"/>
        <v>56401</v>
      </c>
      <c r="AP4714" t="s">
        <v>339</v>
      </c>
      <c r="AV4714" t="s">
        <v>353</v>
      </c>
      <c r="AW4714" t="s">
        <v>22913</v>
      </c>
      <c r="AX4714" t="s">
        <v>334</v>
      </c>
      <c r="AY4714" t="s">
        <v>342</v>
      </c>
      <c r="KV4714" t="s">
        <v>356</v>
      </c>
    </row>
    <row r="4715" spans="1:330" x14ac:dyDescent="0.2">
      <c r="A4715">
        <v>1386621563</v>
      </c>
      <c r="B4715">
        <v>1</v>
      </c>
      <c r="F4715" t="s">
        <v>22914</v>
      </c>
      <c r="G4715" t="s">
        <v>2318</v>
      </c>
      <c r="H4715" s="4" t="s">
        <v>22915</v>
      </c>
      <c r="I4715">
        <v>0</v>
      </c>
      <c r="U4715" t="s">
        <v>22906</v>
      </c>
      <c r="W4715" t="s">
        <v>16165</v>
      </c>
      <c r="X4715" t="s">
        <v>334</v>
      </c>
      <c r="Y4715">
        <v>564014529</v>
      </c>
      <c r="Z4715" t="s">
        <v>335</v>
      </c>
      <c r="AA4715">
        <v>2188287100</v>
      </c>
      <c r="AC4715" t="s">
        <v>22906</v>
      </c>
      <c r="AE4715" t="s">
        <v>16165</v>
      </c>
      <c r="AF4715" t="s">
        <v>334</v>
      </c>
      <c r="AG4715">
        <v>564014529</v>
      </c>
      <c r="AH4715" t="s">
        <v>335</v>
      </c>
      <c r="AI4715">
        <v>2188287100</v>
      </c>
      <c r="AK4715" s="1">
        <v>38714</v>
      </c>
      <c r="AL4715" s="1">
        <v>39288</v>
      </c>
      <c r="AM4715" s="4" t="str">
        <f t="shared" si="73"/>
        <v>56401</v>
      </c>
      <c r="AP4715" t="s">
        <v>386</v>
      </c>
      <c r="AV4715" t="s">
        <v>353</v>
      </c>
      <c r="AW4715" t="s">
        <v>22916</v>
      </c>
      <c r="AX4715" t="s">
        <v>334</v>
      </c>
      <c r="AY4715" t="s">
        <v>342</v>
      </c>
      <c r="KV4715" t="s">
        <v>356</v>
      </c>
    </row>
    <row r="4716" spans="1:330" x14ac:dyDescent="0.2">
      <c r="A4716">
        <v>1467439646</v>
      </c>
      <c r="B4716">
        <v>1</v>
      </c>
      <c r="F4716" t="s">
        <v>22917</v>
      </c>
      <c r="G4716" t="s">
        <v>1536</v>
      </c>
      <c r="H4716" s="4" t="s">
        <v>22918</v>
      </c>
      <c r="I4716">
        <v>0</v>
      </c>
      <c r="U4716" t="s">
        <v>22906</v>
      </c>
      <c r="W4716" t="s">
        <v>16165</v>
      </c>
      <c r="X4716" t="s">
        <v>334</v>
      </c>
      <c r="Y4716">
        <v>564014529</v>
      </c>
      <c r="Z4716" t="s">
        <v>335</v>
      </c>
      <c r="AA4716">
        <v>2188287100</v>
      </c>
      <c r="AC4716" t="s">
        <v>22906</v>
      </c>
      <c r="AE4716" t="s">
        <v>16165</v>
      </c>
      <c r="AF4716" t="s">
        <v>334</v>
      </c>
      <c r="AG4716">
        <v>564014529</v>
      </c>
      <c r="AH4716" t="s">
        <v>335</v>
      </c>
      <c r="AI4716">
        <v>2188287100</v>
      </c>
      <c r="AK4716" s="1">
        <v>38714</v>
      </c>
      <c r="AL4716" s="1">
        <v>39288</v>
      </c>
      <c r="AM4716" s="4" t="str">
        <f t="shared" si="73"/>
        <v>56401</v>
      </c>
      <c r="AP4716" t="s">
        <v>339</v>
      </c>
      <c r="AV4716" t="s">
        <v>353</v>
      </c>
      <c r="AW4716" t="s">
        <v>22919</v>
      </c>
      <c r="AX4716" t="s">
        <v>334</v>
      </c>
      <c r="AY4716" t="s">
        <v>342</v>
      </c>
      <c r="KV4716" t="s">
        <v>356</v>
      </c>
    </row>
    <row r="4717" spans="1:330" x14ac:dyDescent="0.2">
      <c r="A4717">
        <v>1366429540</v>
      </c>
      <c r="B4717">
        <v>1</v>
      </c>
      <c r="F4717" t="s">
        <v>22920</v>
      </c>
      <c r="G4717" t="s">
        <v>3288</v>
      </c>
      <c r="H4717" s="4" t="s">
        <v>22921</v>
      </c>
      <c r="I4717">
        <v>0</v>
      </c>
      <c r="U4717" t="s">
        <v>22906</v>
      </c>
      <c r="W4717" t="s">
        <v>16165</v>
      </c>
      <c r="X4717" t="s">
        <v>334</v>
      </c>
      <c r="Y4717">
        <v>564014529</v>
      </c>
      <c r="Z4717" t="s">
        <v>335</v>
      </c>
      <c r="AA4717">
        <v>2188287100</v>
      </c>
      <c r="AC4717" t="s">
        <v>22906</v>
      </c>
      <c r="AE4717" t="s">
        <v>16165</v>
      </c>
      <c r="AF4717" t="s">
        <v>334</v>
      </c>
      <c r="AG4717">
        <v>564014529</v>
      </c>
      <c r="AH4717" t="s">
        <v>335</v>
      </c>
      <c r="AI4717">
        <v>2188287100</v>
      </c>
      <c r="AK4717" s="1">
        <v>38714</v>
      </c>
      <c r="AL4717" s="1">
        <v>39288</v>
      </c>
      <c r="AM4717" s="4" t="str">
        <f t="shared" si="73"/>
        <v>56401</v>
      </c>
      <c r="AP4717" t="s">
        <v>386</v>
      </c>
      <c r="AV4717" t="s">
        <v>353</v>
      </c>
      <c r="AW4717" t="s">
        <v>22922</v>
      </c>
      <c r="AX4717" t="s">
        <v>334</v>
      </c>
      <c r="AY4717" t="s">
        <v>342</v>
      </c>
      <c r="KV4717" t="s">
        <v>356</v>
      </c>
    </row>
    <row r="4718" spans="1:330" x14ac:dyDescent="0.2">
      <c r="A4718">
        <v>1215914403</v>
      </c>
      <c r="B4718">
        <v>1</v>
      </c>
      <c r="F4718" t="s">
        <v>5969</v>
      </c>
      <c r="G4718" t="s">
        <v>1576</v>
      </c>
      <c r="H4718" s="4" t="s">
        <v>22923</v>
      </c>
      <c r="I4718">
        <v>0</v>
      </c>
      <c r="K4718" t="s">
        <v>22924</v>
      </c>
      <c r="U4718" t="s">
        <v>22925</v>
      </c>
      <c r="W4718" t="s">
        <v>1476</v>
      </c>
      <c r="X4718" t="s">
        <v>480</v>
      </c>
      <c r="Y4718">
        <v>770994764</v>
      </c>
      <c r="Z4718" t="s">
        <v>335</v>
      </c>
      <c r="AA4718">
        <v>2814957319</v>
      </c>
      <c r="AC4718" t="s">
        <v>22926</v>
      </c>
      <c r="AE4718" t="s">
        <v>1476</v>
      </c>
      <c r="AF4718" t="s">
        <v>480</v>
      </c>
      <c r="AG4718">
        <v>770901248</v>
      </c>
      <c r="AH4718" t="s">
        <v>335</v>
      </c>
      <c r="AI4718">
        <v>2815864171</v>
      </c>
      <c r="AJ4718">
        <v>2815864105</v>
      </c>
      <c r="AK4718" s="1">
        <v>38714</v>
      </c>
      <c r="AL4718" s="1">
        <v>45911</v>
      </c>
      <c r="AM4718" s="4" t="str">
        <f t="shared" si="73"/>
        <v>77090</v>
      </c>
      <c r="AP4718" t="s">
        <v>386</v>
      </c>
      <c r="AV4718" t="s">
        <v>353</v>
      </c>
      <c r="AW4718">
        <v>21434</v>
      </c>
      <c r="AX4718" t="s">
        <v>480</v>
      </c>
      <c r="AY4718" t="s">
        <v>356</v>
      </c>
      <c r="AZ4718" t="s">
        <v>554</v>
      </c>
      <c r="BA4718">
        <v>21434</v>
      </c>
      <c r="BB4718" t="s">
        <v>480</v>
      </c>
      <c r="BC4718" t="s">
        <v>356</v>
      </c>
      <c r="BD4718" t="s">
        <v>340</v>
      </c>
      <c r="BE4718">
        <v>21434</v>
      </c>
      <c r="BF4718" t="s">
        <v>480</v>
      </c>
      <c r="BG4718" t="s">
        <v>342</v>
      </c>
      <c r="KV4718" t="s">
        <v>343</v>
      </c>
    </row>
    <row r="4719" spans="1:330" x14ac:dyDescent="0.2">
      <c r="A4719">
        <v>1346227535</v>
      </c>
      <c r="B4719">
        <v>1</v>
      </c>
      <c r="F4719" t="s">
        <v>21756</v>
      </c>
      <c r="G4719" t="s">
        <v>843</v>
      </c>
      <c r="H4719" s="4" t="s">
        <v>22927</v>
      </c>
      <c r="I4719">
        <v>0</v>
      </c>
      <c r="K4719" t="s">
        <v>21563</v>
      </c>
      <c r="U4719" t="s">
        <v>22928</v>
      </c>
      <c r="W4719" t="s">
        <v>22929</v>
      </c>
      <c r="X4719" t="s">
        <v>879</v>
      </c>
      <c r="Y4719">
        <v>594045244</v>
      </c>
      <c r="Z4719" t="s">
        <v>335</v>
      </c>
      <c r="AA4719">
        <v>4067717280</v>
      </c>
      <c r="AC4719" t="s">
        <v>22928</v>
      </c>
      <c r="AE4719" t="s">
        <v>22929</v>
      </c>
      <c r="AF4719" t="s">
        <v>879</v>
      </c>
      <c r="AG4719">
        <v>594045244</v>
      </c>
      <c r="AH4719" t="s">
        <v>335</v>
      </c>
      <c r="AI4719">
        <v>4067717280</v>
      </c>
      <c r="AK4719" s="1">
        <v>38714</v>
      </c>
      <c r="AL4719" s="1">
        <v>43858</v>
      </c>
      <c r="AM4719" s="4" t="str">
        <f t="shared" si="73"/>
        <v>59404</v>
      </c>
      <c r="AP4719" t="s">
        <v>339</v>
      </c>
      <c r="AV4719" t="s">
        <v>340</v>
      </c>
      <c r="AW4719">
        <v>3826</v>
      </c>
      <c r="AX4719" t="s">
        <v>879</v>
      </c>
      <c r="AY4719" t="s">
        <v>342</v>
      </c>
      <c r="AZ4719" t="s">
        <v>353</v>
      </c>
      <c r="BA4719">
        <v>3826</v>
      </c>
      <c r="BB4719" t="s">
        <v>879</v>
      </c>
      <c r="BC4719" t="s">
        <v>356</v>
      </c>
      <c r="KV4719" t="s">
        <v>356</v>
      </c>
      <c r="LR4719" s="1">
        <v>43858</v>
      </c>
    </row>
    <row r="4720" spans="1:330" x14ac:dyDescent="0.2">
      <c r="A4720">
        <v>1659358851</v>
      </c>
      <c r="B4720">
        <v>1</v>
      </c>
      <c r="F4720" t="s">
        <v>21046</v>
      </c>
      <c r="G4720" t="s">
        <v>2510</v>
      </c>
      <c r="H4720" s="4" t="s">
        <v>22930</v>
      </c>
      <c r="I4720">
        <v>0</v>
      </c>
      <c r="K4720" t="s">
        <v>558</v>
      </c>
      <c r="U4720" t="s">
        <v>22931</v>
      </c>
      <c r="W4720" t="s">
        <v>5674</v>
      </c>
      <c r="X4720" t="s">
        <v>511</v>
      </c>
      <c r="Y4720">
        <v>984651424</v>
      </c>
      <c r="Z4720" t="s">
        <v>335</v>
      </c>
      <c r="AA4720">
        <v>2535658260</v>
      </c>
      <c r="AB4720">
        <v>2534032925</v>
      </c>
      <c r="AC4720" t="s">
        <v>22932</v>
      </c>
      <c r="AE4720" t="s">
        <v>5674</v>
      </c>
      <c r="AF4720" t="s">
        <v>511</v>
      </c>
      <c r="AG4720">
        <v>984054238</v>
      </c>
      <c r="AH4720" t="s">
        <v>335</v>
      </c>
      <c r="AI4720">
        <v>2534032931</v>
      </c>
      <c r="AJ4720">
        <v>2534032915</v>
      </c>
      <c r="AK4720" s="1">
        <v>38714</v>
      </c>
      <c r="AL4720" s="1">
        <v>39271</v>
      </c>
      <c r="AM4720" s="4" t="str">
        <f t="shared" si="73"/>
        <v>98405</v>
      </c>
      <c r="AP4720" t="s">
        <v>386</v>
      </c>
      <c r="AV4720" t="s">
        <v>353</v>
      </c>
      <c r="AW4720" t="s">
        <v>22933</v>
      </c>
      <c r="AX4720" t="s">
        <v>511</v>
      </c>
      <c r="AY4720" t="s">
        <v>342</v>
      </c>
      <c r="KV4720" t="s">
        <v>343</v>
      </c>
    </row>
    <row r="4721" spans="1:315" x14ac:dyDescent="0.2">
      <c r="A4721">
        <v>1548247984</v>
      </c>
      <c r="B4721">
        <v>1</v>
      </c>
      <c r="F4721" t="s">
        <v>22934</v>
      </c>
      <c r="G4721" t="s">
        <v>22935</v>
      </c>
      <c r="H4721" s="4" t="s">
        <v>22936</v>
      </c>
      <c r="I4721">
        <v>0</v>
      </c>
      <c r="K4721" t="s">
        <v>347</v>
      </c>
      <c r="U4721" t="s">
        <v>22937</v>
      </c>
      <c r="W4721" t="s">
        <v>22938</v>
      </c>
      <c r="X4721" t="s">
        <v>467</v>
      </c>
      <c r="Y4721">
        <v>950145148</v>
      </c>
      <c r="Z4721" t="s">
        <v>335</v>
      </c>
      <c r="AA4721">
        <v>4082525884</v>
      </c>
      <c r="AB4721">
        <v>4082525884</v>
      </c>
      <c r="AC4721" t="s">
        <v>22939</v>
      </c>
      <c r="AE4721" t="s">
        <v>22940</v>
      </c>
      <c r="AF4721" t="s">
        <v>467</v>
      </c>
      <c r="AG4721">
        <v>950512806</v>
      </c>
      <c r="AH4721" t="s">
        <v>335</v>
      </c>
      <c r="AI4721">
        <v>4082477450</v>
      </c>
      <c r="AJ4721">
        <v>4082477457</v>
      </c>
      <c r="AK4721" s="1">
        <v>38714</v>
      </c>
      <c r="AL4721" s="1">
        <v>39271</v>
      </c>
      <c r="AM4721" s="4" t="str">
        <f t="shared" si="73"/>
        <v>95051</v>
      </c>
      <c r="AP4721" t="s">
        <v>386</v>
      </c>
      <c r="AV4721" t="s">
        <v>353</v>
      </c>
      <c r="AW4721" t="s">
        <v>22941</v>
      </c>
      <c r="AX4721" t="s">
        <v>467</v>
      </c>
      <c r="AY4721" t="s">
        <v>342</v>
      </c>
      <c r="KV4721" t="s">
        <v>342</v>
      </c>
    </row>
    <row r="4722" spans="1:315" x14ac:dyDescent="0.2">
      <c r="A4722">
        <v>1821075276</v>
      </c>
      <c r="B4722">
        <v>1</v>
      </c>
      <c r="F4722" t="s">
        <v>22942</v>
      </c>
      <c r="G4722" t="s">
        <v>434</v>
      </c>
      <c r="H4722" s="4" t="s">
        <v>22943</v>
      </c>
      <c r="I4722">
        <v>0</v>
      </c>
      <c r="K4722" t="s">
        <v>347</v>
      </c>
      <c r="U4722" t="s">
        <v>22944</v>
      </c>
      <c r="W4722" t="s">
        <v>429</v>
      </c>
      <c r="X4722" t="s">
        <v>430</v>
      </c>
      <c r="Y4722">
        <v>857452344</v>
      </c>
      <c r="Z4722" t="s">
        <v>335</v>
      </c>
      <c r="AA4722">
        <v>5206237982</v>
      </c>
      <c r="AC4722" t="s">
        <v>22185</v>
      </c>
      <c r="AE4722" t="s">
        <v>429</v>
      </c>
      <c r="AF4722" t="s">
        <v>430</v>
      </c>
      <c r="AG4722">
        <v>857466015</v>
      </c>
      <c r="AH4722" t="s">
        <v>335</v>
      </c>
      <c r="AI4722">
        <v>5204340678</v>
      </c>
      <c r="AJ4722">
        <v>5208062631</v>
      </c>
      <c r="AK4722" s="1">
        <v>38714</v>
      </c>
      <c r="AL4722" s="1">
        <v>39271</v>
      </c>
      <c r="AM4722" s="4" t="str">
        <f t="shared" si="73"/>
        <v>85746</v>
      </c>
      <c r="AP4722" t="s">
        <v>339</v>
      </c>
      <c r="AV4722" t="s">
        <v>353</v>
      </c>
      <c r="AW4722">
        <v>5651</v>
      </c>
      <c r="AX4722" t="s">
        <v>430</v>
      </c>
      <c r="AY4722" t="s">
        <v>342</v>
      </c>
      <c r="KV4722" t="s">
        <v>356</v>
      </c>
    </row>
    <row r="4723" spans="1:315" x14ac:dyDescent="0.2">
      <c r="A4723">
        <v>1669459038</v>
      </c>
      <c r="B4723">
        <v>1</v>
      </c>
      <c r="F4723" t="s">
        <v>22945</v>
      </c>
      <c r="G4723" t="s">
        <v>883</v>
      </c>
      <c r="H4723" s="4" t="s">
        <v>22946</v>
      </c>
      <c r="I4723">
        <v>0</v>
      </c>
      <c r="K4723" t="s">
        <v>22509</v>
      </c>
      <c r="U4723" t="s">
        <v>22947</v>
      </c>
      <c r="W4723" t="s">
        <v>5553</v>
      </c>
      <c r="X4723" t="s">
        <v>421</v>
      </c>
      <c r="Y4723">
        <v>24748859</v>
      </c>
      <c r="Z4723" t="s">
        <v>335</v>
      </c>
      <c r="AA4723">
        <v>9782873771</v>
      </c>
      <c r="AB4723">
        <v>9782873670</v>
      </c>
      <c r="AC4723" t="s">
        <v>22948</v>
      </c>
      <c r="AD4723" t="s">
        <v>22949</v>
      </c>
      <c r="AE4723" t="s">
        <v>2893</v>
      </c>
      <c r="AF4723" t="s">
        <v>421</v>
      </c>
      <c r="AG4723">
        <v>17424159</v>
      </c>
      <c r="AH4723" t="s">
        <v>335</v>
      </c>
      <c r="AI4723">
        <v>9782873771</v>
      </c>
      <c r="AJ4723">
        <v>9782873670</v>
      </c>
      <c r="AK4723" s="1">
        <v>38714</v>
      </c>
      <c r="AL4723" s="1">
        <v>39271</v>
      </c>
      <c r="AM4723" s="4" t="str">
        <f t="shared" si="73"/>
        <v>01742</v>
      </c>
      <c r="AP4723" t="s">
        <v>339</v>
      </c>
      <c r="AV4723" t="s">
        <v>353</v>
      </c>
      <c r="AW4723">
        <v>16317</v>
      </c>
      <c r="AX4723" t="s">
        <v>421</v>
      </c>
      <c r="AY4723" t="s">
        <v>342</v>
      </c>
      <c r="KV4723" t="s">
        <v>343</v>
      </c>
    </row>
    <row r="4724" spans="1:315" x14ac:dyDescent="0.2">
      <c r="A4724">
        <v>1245217538</v>
      </c>
      <c r="B4724">
        <v>1</v>
      </c>
      <c r="F4724" t="s">
        <v>22950</v>
      </c>
      <c r="G4724" t="s">
        <v>3146</v>
      </c>
      <c r="H4724" s="4" t="s">
        <v>22951</v>
      </c>
      <c r="I4724">
        <v>0</v>
      </c>
      <c r="K4724" t="s">
        <v>380</v>
      </c>
      <c r="U4724" t="s">
        <v>22952</v>
      </c>
      <c r="W4724" t="s">
        <v>729</v>
      </c>
      <c r="X4724" t="s">
        <v>511</v>
      </c>
      <c r="Y4724">
        <v>981445718</v>
      </c>
      <c r="Z4724" t="s">
        <v>335</v>
      </c>
      <c r="AA4724">
        <v>2065836011</v>
      </c>
      <c r="AB4724">
        <v>2062237653</v>
      </c>
      <c r="AC4724" t="s">
        <v>3178</v>
      </c>
      <c r="AE4724" t="s">
        <v>729</v>
      </c>
      <c r="AF4724" t="s">
        <v>511</v>
      </c>
      <c r="AG4724">
        <v>981012742</v>
      </c>
      <c r="AH4724" t="s">
        <v>335</v>
      </c>
      <c r="AI4724">
        <v>2065836011</v>
      </c>
      <c r="AJ4724">
        <v>2062237653</v>
      </c>
      <c r="AK4724" s="1">
        <v>38714</v>
      </c>
      <c r="AL4724" s="1">
        <v>40981</v>
      </c>
      <c r="AM4724" s="4" t="str">
        <f t="shared" si="73"/>
        <v>98101</v>
      </c>
      <c r="AP4724" t="s">
        <v>339</v>
      </c>
      <c r="AV4724" t="s">
        <v>353</v>
      </c>
      <c r="AW4724" t="s">
        <v>22953</v>
      </c>
      <c r="AX4724" t="s">
        <v>511</v>
      </c>
      <c r="AY4724" t="s">
        <v>342</v>
      </c>
      <c r="KV4724" t="s">
        <v>356</v>
      </c>
    </row>
    <row r="4725" spans="1:315" x14ac:dyDescent="0.2">
      <c r="A4725">
        <v>1881671170</v>
      </c>
      <c r="B4725">
        <v>1</v>
      </c>
      <c r="F4725" t="s">
        <v>22954</v>
      </c>
      <c r="G4725" t="s">
        <v>651</v>
      </c>
      <c r="H4725" s="4" t="s">
        <v>22955</v>
      </c>
      <c r="I4725">
        <v>0</v>
      </c>
      <c r="K4725" t="s">
        <v>347</v>
      </c>
      <c r="U4725" t="s">
        <v>22956</v>
      </c>
      <c r="W4725" t="s">
        <v>727</v>
      </c>
      <c r="X4725" t="s">
        <v>511</v>
      </c>
      <c r="Y4725">
        <v>980232104</v>
      </c>
      <c r="Z4725" t="s">
        <v>335</v>
      </c>
      <c r="AA4725">
        <v>2538748491</v>
      </c>
      <c r="AC4725" t="s">
        <v>22957</v>
      </c>
      <c r="AE4725" t="s">
        <v>5674</v>
      </c>
      <c r="AF4725" t="s">
        <v>511</v>
      </c>
      <c r="AG4725">
        <v>984311100</v>
      </c>
      <c r="AH4725" t="s">
        <v>335</v>
      </c>
      <c r="AI4725">
        <v>2539681950</v>
      </c>
      <c r="AK4725" s="1">
        <v>38714</v>
      </c>
      <c r="AL4725" s="1">
        <v>39271</v>
      </c>
      <c r="AM4725" s="4" t="str">
        <f t="shared" si="73"/>
        <v>98431</v>
      </c>
      <c r="AP4725" t="s">
        <v>339</v>
      </c>
      <c r="AV4725" t="s">
        <v>353</v>
      </c>
      <c r="AW4725" t="s">
        <v>22958</v>
      </c>
      <c r="AX4725" t="s">
        <v>511</v>
      </c>
      <c r="AY4725" t="s">
        <v>342</v>
      </c>
      <c r="KV4725" t="s">
        <v>343</v>
      </c>
    </row>
    <row r="4726" spans="1:315" x14ac:dyDescent="0.2">
      <c r="A4726">
        <v>1508843897</v>
      </c>
      <c r="B4726">
        <v>1</v>
      </c>
      <c r="F4726" t="s">
        <v>1764</v>
      </c>
      <c r="G4726" t="s">
        <v>22959</v>
      </c>
      <c r="H4726" s="4" t="s">
        <v>22960</v>
      </c>
      <c r="I4726">
        <v>0</v>
      </c>
      <c r="K4726" t="s">
        <v>2542</v>
      </c>
      <c r="U4726" t="s">
        <v>22961</v>
      </c>
      <c r="W4726" t="s">
        <v>1679</v>
      </c>
      <c r="X4726" t="s">
        <v>511</v>
      </c>
      <c r="Y4726">
        <v>985136551</v>
      </c>
      <c r="Z4726" t="s">
        <v>335</v>
      </c>
      <c r="AA4726">
        <v>2539681950</v>
      </c>
      <c r="AB4726">
        <v>2539683149</v>
      </c>
      <c r="AC4726" t="s">
        <v>17741</v>
      </c>
      <c r="AE4726" t="s">
        <v>5674</v>
      </c>
      <c r="AF4726" t="s">
        <v>511</v>
      </c>
      <c r="AG4726">
        <v>98431</v>
      </c>
      <c r="AH4726" t="s">
        <v>335</v>
      </c>
      <c r="AI4726">
        <v>2539681950</v>
      </c>
      <c r="AK4726" s="1">
        <v>38714</v>
      </c>
      <c r="AL4726" s="1">
        <v>43720</v>
      </c>
      <c r="AM4726" s="4" t="str">
        <f t="shared" si="73"/>
        <v>98431</v>
      </c>
      <c r="AP4726" t="s">
        <v>386</v>
      </c>
      <c r="AV4726" t="s">
        <v>353</v>
      </c>
      <c r="AW4726" t="s">
        <v>22962</v>
      </c>
      <c r="AX4726" t="s">
        <v>511</v>
      </c>
      <c r="AY4726" t="s">
        <v>342</v>
      </c>
      <c r="KV4726" t="s">
        <v>342</v>
      </c>
    </row>
    <row r="4727" spans="1:315" x14ac:dyDescent="0.2">
      <c r="A4727">
        <v>1346227642</v>
      </c>
      <c r="B4727">
        <v>2</v>
      </c>
      <c r="D4727" t="s">
        <v>357</v>
      </c>
      <c r="E4727" t="s">
        <v>22963</v>
      </c>
      <c r="H4727" s="4" t="s">
        <v>359</v>
      </c>
      <c r="I4727">
        <v>0</v>
      </c>
      <c r="L4727" t="s">
        <v>357</v>
      </c>
      <c r="M4727">
        <v>6</v>
      </c>
      <c r="U4727" t="s">
        <v>22964</v>
      </c>
      <c r="W4727" t="s">
        <v>22965</v>
      </c>
      <c r="X4727" t="s">
        <v>1598</v>
      </c>
      <c r="Y4727">
        <v>546159010</v>
      </c>
      <c r="Z4727" t="s">
        <v>335</v>
      </c>
      <c r="AA4727">
        <v>7152844089</v>
      </c>
      <c r="AB4727">
        <v>7152841606</v>
      </c>
      <c r="AC4727" t="s">
        <v>22964</v>
      </c>
      <c r="AE4727" t="s">
        <v>22965</v>
      </c>
      <c r="AF4727" t="s">
        <v>1598</v>
      </c>
      <c r="AG4727">
        <v>546159010</v>
      </c>
      <c r="AH4727" t="s">
        <v>335</v>
      </c>
      <c r="AI4727">
        <v>7152844089</v>
      </c>
      <c r="AJ4727">
        <v>7152841606</v>
      </c>
      <c r="AK4727" s="1">
        <v>38714</v>
      </c>
      <c r="AL4727" s="1">
        <v>42101</v>
      </c>
      <c r="AM4727" s="4" t="str">
        <f t="shared" si="73"/>
        <v>54615</v>
      </c>
      <c r="AQ4727" t="s">
        <v>22966</v>
      </c>
      <c r="AR4727" t="s">
        <v>3516</v>
      </c>
      <c r="AS4727" t="s">
        <v>920</v>
      </c>
      <c r="AT4727" t="s">
        <v>8095</v>
      </c>
      <c r="AU4727">
        <v>7152844089</v>
      </c>
      <c r="AV4727" t="s">
        <v>353</v>
      </c>
      <c r="AW4727">
        <v>6945</v>
      </c>
      <c r="AX4727" t="s">
        <v>1598</v>
      </c>
      <c r="AY4727" t="s">
        <v>342</v>
      </c>
      <c r="DD4727">
        <v>33160900</v>
      </c>
      <c r="DE4727">
        <v>5</v>
      </c>
      <c r="DF4727" t="s">
        <v>1598</v>
      </c>
      <c r="KW4727" t="s">
        <v>356</v>
      </c>
      <c r="LB4727" t="s">
        <v>347</v>
      </c>
      <c r="LC4727" t="s">
        <v>376</v>
      </c>
    </row>
    <row r="4728" spans="1:315" x14ac:dyDescent="0.2">
      <c r="A4728">
        <v>1073590378</v>
      </c>
      <c r="B4728">
        <v>1</v>
      </c>
      <c r="F4728" t="s">
        <v>22967</v>
      </c>
      <c r="G4728" t="s">
        <v>986</v>
      </c>
      <c r="H4728" s="4" t="s">
        <v>22968</v>
      </c>
      <c r="I4728">
        <v>0</v>
      </c>
      <c r="K4728" t="s">
        <v>347</v>
      </c>
      <c r="U4728" t="s">
        <v>22969</v>
      </c>
      <c r="V4728" t="s">
        <v>22970</v>
      </c>
      <c r="W4728" t="s">
        <v>9701</v>
      </c>
      <c r="X4728" t="s">
        <v>467</v>
      </c>
      <c r="Y4728">
        <v>902492944</v>
      </c>
      <c r="Z4728" t="s">
        <v>335</v>
      </c>
      <c r="AA4728">
        <v>3103236260</v>
      </c>
      <c r="AB4728">
        <v>3103236267</v>
      </c>
      <c r="AC4728" t="s">
        <v>22969</v>
      </c>
      <c r="AD4728" t="s">
        <v>22970</v>
      </c>
      <c r="AE4728" t="s">
        <v>9701</v>
      </c>
      <c r="AF4728" t="s">
        <v>467</v>
      </c>
      <c r="AG4728">
        <v>902492944</v>
      </c>
      <c r="AH4728" t="s">
        <v>335</v>
      </c>
      <c r="AI4728">
        <v>3103236260</v>
      </c>
      <c r="AJ4728">
        <v>3103236267</v>
      </c>
      <c r="AK4728" s="1">
        <v>38714</v>
      </c>
      <c r="AL4728" s="1">
        <v>39271</v>
      </c>
      <c r="AM4728" s="4" t="str">
        <f t="shared" si="73"/>
        <v>90249</v>
      </c>
      <c r="AP4728" t="s">
        <v>339</v>
      </c>
      <c r="AV4728" t="s">
        <v>353</v>
      </c>
      <c r="AW4728" t="s">
        <v>22971</v>
      </c>
      <c r="AX4728" t="s">
        <v>467</v>
      </c>
      <c r="AY4728" t="s">
        <v>342</v>
      </c>
      <c r="DD4728">
        <v>592318</v>
      </c>
      <c r="DE4728">
        <v>1</v>
      </c>
      <c r="DF4728" t="s">
        <v>467</v>
      </c>
      <c r="DG4728" t="s">
        <v>1711</v>
      </c>
      <c r="KV4728" t="s">
        <v>356</v>
      </c>
    </row>
    <row r="4729" spans="1:315" x14ac:dyDescent="0.2">
      <c r="A4729">
        <v>1780661082</v>
      </c>
      <c r="B4729">
        <v>1</v>
      </c>
      <c r="F4729" t="s">
        <v>22972</v>
      </c>
      <c r="G4729" t="s">
        <v>500</v>
      </c>
      <c r="H4729" s="4" t="s">
        <v>22973</v>
      </c>
      <c r="I4729">
        <v>0</v>
      </c>
      <c r="K4729" t="s">
        <v>558</v>
      </c>
      <c r="U4729" t="s">
        <v>22974</v>
      </c>
      <c r="W4729" t="s">
        <v>21400</v>
      </c>
      <c r="X4729" t="s">
        <v>334</v>
      </c>
      <c r="Y4729">
        <v>559602042</v>
      </c>
      <c r="Z4729" t="s">
        <v>335</v>
      </c>
      <c r="AA4729">
        <v>5072899178</v>
      </c>
      <c r="AC4729" t="s">
        <v>19766</v>
      </c>
      <c r="AD4729" t="s">
        <v>19767</v>
      </c>
      <c r="AE4729" t="s">
        <v>5515</v>
      </c>
      <c r="AF4729" t="s">
        <v>334</v>
      </c>
      <c r="AG4729">
        <v>559050001</v>
      </c>
      <c r="AH4729" t="s">
        <v>335</v>
      </c>
      <c r="AI4729">
        <v>5072842511</v>
      </c>
      <c r="AK4729" s="1">
        <v>38714</v>
      </c>
      <c r="AL4729" s="1">
        <v>39271</v>
      </c>
      <c r="AM4729" s="4" t="str">
        <f t="shared" si="73"/>
        <v>55905</v>
      </c>
      <c r="AP4729" t="s">
        <v>339</v>
      </c>
      <c r="AV4729" t="s">
        <v>353</v>
      </c>
      <c r="AW4729" t="s">
        <v>22975</v>
      </c>
      <c r="AX4729" t="s">
        <v>334</v>
      </c>
      <c r="AY4729" t="s">
        <v>342</v>
      </c>
      <c r="KV4729" t="s">
        <v>343</v>
      </c>
    </row>
    <row r="4730" spans="1:315" x14ac:dyDescent="0.2">
      <c r="A4730">
        <v>1023095239</v>
      </c>
      <c r="B4730">
        <v>1</v>
      </c>
      <c r="F4730" t="s">
        <v>1427</v>
      </c>
      <c r="G4730" t="s">
        <v>22976</v>
      </c>
      <c r="H4730" s="4" t="s">
        <v>22977</v>
      </c>
      <c r="I4730">
        <v>0</v>
      </c>
      <c r="K4730" t="s">
        <v>390</v>
      </c>
      <c r="U4730" t="s">
        <v>22978</v>
      </c>
      <c r="V4730" t="s">
        <v>22979</v>
      </c>
      <c r="W4730" t="s">
        <v>15765</v>
      </c>
      <c r="X4730" t="s">
        <v>383</v>
      </c>
      <c r="Y4730">
        <v>371662704</v>
      </c>
      <c r="Z4730" t="s">
        <v>335</v>
      </c>
      <c r="AA4730">
        <v>6155974988</v>
      </c>
      <c r="AB4730">
        <v>6155971573</v>
      </c>
      <c r="AC4730" t="s">
        <v>22978</v>
      </c>
      <c r="AE4730" t="s">
        <v>15765</v>
      </c>
      <c r="AF4730" t="s">
        <v>383</v>
      </c>
      <c r="AG4730">
        <v>371662704</v>
      </c>
      <c r="AH4730" t="s">
        <v>335</v>
      </c>
      <c r="AI4730">
        <v>6155974988</v>
      </c>
      <c r="AJ4730">
        <v>6155971573</v>
      </c>
      <c r="AK4730" s="1">
        <v>38715</v>
      </c>
      <c r="AL4730" s="1">
        <v>39271</v>
      </c>
      <c r="AM4730" s="4" t="str">
        <f t="shared" si="73"/>
        <v>37166</v>
      </c>
      <c r="AP4730" t="s">
        <v>386</v>
      </c>
      <c r="AV4730" t="s">
        <v>353</v>
      </c>
      <c r="AW4730">
        <v>10557</v>
      </c>
      <c r="AX4730" t="s">
        <v>383</v>
      </c>
      <c r="AY4730" t="s">
        <v>342</v>
      </c>
      <c r="KV4730" t="s">
        <v>343</v>
      </c>
    </row>
    <row r="4731" spans="1:315" x14ac:dyDescent="0.2">
      <c r="A4731">
        <v>1699752816</v>
      </c>
      <c r="B4731">
        <v>1</v>
      </c>
      <c r="F4731" t="s">
        <v>22980</v>
      </c>
      <c r="G4731" t="s">
        <v>9685</v>
      </c>
      <c r="H4731" s="4" t="s">
        <v>22981</v>
      </c>
      <c r="I4731">
        <v>0</v>
      </c>
      <c r="K4731" t="s">
        <v>380</v>
      </c>
      <c r="U4731" t="s">
        <v>22982</v>
      </c>
      <c r="W4731" t="s">
        <v>16720</v>
      </c>
      <c r="X4731" t="s">
        <v>511</v>
      </c>
      <c r="Y4731">
        <v>983356207</v>
      </c>
      <c r="Z4731" t="s">
        <v>335</v>
      </c>
      <c r="AA4731">
        <v>2538576013</v>
      </c>
      <c r="AC4731" t="s">
        <v>22180</v>
      </c>
      <c r="AD4731" t="s">
        <v>22983</v>
      </c>
      <c r="AE4731" t="s">
        <v>5674</v>
      </c>
      <c r="AF4731" t="s">
        <v>511</v>
      </c>
      <c r="AG4731">
        <v>984054234</v>
      </c>
      <c r="AH4731" t="s">
        <v>335</v>
      </c>
      <c r="AI4731">
        <v>2534031833</v>
      </c>
      <c r="AK4731" s="1">
        <v>38715</v>
      </c>
      <c r="AL4731" s="1">
        <v>39271</v>
      </c>
      <c r="AM4731" s="4" t="str">
        <f t="shared" si="73"/>
        <v>98405</v>
      </c>
      <c r="AP4731" t="s">
        <v>386</v>
      </c>
      <c r="AV4731" t="s">
        <v>353</v>
      </c>
      <c r="AW4731" t="s">
        <v>22984</v>
      </c>
      <c r="AX4731" t="s">
        <v>511</v>
      </c>
      <c r="AY4731" t="s">
        <v>342</v>
      </c>
      <c r="KV4731" t="s">
        <v>343</v>
      </c>
    </row>
    <row r="4732" spans="1:315" x14ac:dyDescent="0.2">
      <c r="A4732">
        <v>1477530699</v>
      </c>
      <c r="B4732">
        <v>1</v>
      </c>
      <c r="F4732" t="s">
        <v>22985</v>
      </c>
      <c r="G4732" t="s">
        <v>1173</v>
      </c>
      <c r="H4732" s="4" t="s">
        <v>22986</v>
      </c>
      <c r="I4732">
        <v>0</v>
      </c>
      <c r="K4732" t="s">
        <v>347</v>
      </c>
      <c r="U4732" t="s">
        <v>22987</v>
      </c>
      <c r="V4732" t="s">
        <v>22988</v>
      </c>
      <c r="W4732" t="s">
        <v>8477</v>
      </c>
      <c r="X4732" t="s">
        <v>721</v>
      </c>
      <c r="Y4732">
        <v>67053965</v>
      </c>
      <c r="Z4732" t="s">
        <v>335</v>
      </c>
      <c r="AA4732">
        <v>2037575353</v>
      </c>
      <c r="AC4732" t="s">
        <v>16928</v>
      </c>
      <c r="AE4732" t="s">
        <v>6890</v>
      </c>
      <c r="AF4732" t="s">
        <v>721</v>
      </c>
      <c r="AG4732">
        <v>65115654</v>
      </c>
      <c r="AH4732" t="s">
        <v>335</v>
      </c>
      <c r="AI4732">
        <v>2036889675</v>
      </c>
      <c r="AK4732" s="1">
        <v>38715</v>
      </c>
      <c r="AL4732" s="1">
        <v>39271</v>
      </c>
      <c r="AM4732" s="4" t="str">
        <f t="shared" si="73"/>
        <v>06511</v>
      </c>
      <c r="AP4732" t="s">
        <v>339</v>
      </c>
      <c r="AV4732" t="s">
        <v>353</v>
      </c>
      <c r="AW4732">
        <v>4556</v>
      </c>
      <c r="AX4732" t="s">
        <v>721</v>
      </c>
      <c r="AY4732" t="s">
        <v>342</v>
      </c>
      <c r="KV4732" t="s">
        <v>343</v>
      </c>
    </row>
    <row r="4733" spans="1:315" x14ac:dyDescent="0.2">
      <c r="A4733">
        <v>1528045754</v>
      </c>
      <c r="B4733">
        <v>1</v>
      </c>
      <c r="F4733" t="s">
        <v>14713</v>
      </c>
      <c r="G4733" t="s">
        <v>6262</v>
      </c>
      <c r="H4733" s="4" t="s">
        <v>22989</v>
      </c>
      <c r="I4733">
        <v>0</v>
      </c>
      <c r="U4733" t="s">
        <v>22990</v>
      </c>
      <c r="W4733" t="s">
        <v>4393</v>
      </c>
      <c r="X4733" t="s">
        <v>355</v>
      </c>
      <c r="Y4733">
        <v>173152154</v>
      </c>
      <c r="Z4733" t="s">
        <v>335</v>
      </c>
      <c r="AA4733">
        <v>7172922764</v>
      </c>
      <c r="AC4733" t="s">
        <v>22991</v>
      </c>
      <c r="AE4733" t="s">
        <v>4393</v>
      </c>
      <c r="AF4733" t="s">
        <v>355</v>
      </c>
      <c r="AG4733">
        <v>173154509</v>
      </c>
      <c r="AH4733" t="s">
        <v>335</v>
      </c>
      <c r="AI4733">
        <v>7177671482</v>
      </c>
      <c r="AK4733" s="1">
        <v>38715</v>
      </c>
      <c r="AL4733" s="1">
        <v>39271</v>
      </c>
      <c r="AM4733" s="4" t="str">
        <f t="shared" si="73"/>
        <v>17315</v>
      </c>
      <c r="AP4733" t="s">
        <v>386</v>
      </c>
      <c r="AV4733" t="s">
        <v>353</v>
      </c>
      <c r="AW4733" t="s">
        <v>22992</v>
      </c>
      <c r="AX4733" t="s">
        <v>355</v>
      </c>
      <c r="AY4733" t="s">
        <v>342</v>
      </c>
      <c r="KV4733" t="s">
        <v>343</v>
      </c>
    </row>
    <row r="4734" spans="1:315" x14ac:dyDescent="0.2">
      <c r="A4734">
        <v>1659358885</v>
      </c>
      <c r="B4734">
        <v>1</v>
      </c>
      <c r="F4734" t="s">
        <v>10090</v>
      </c>
      <c r="G4734" t="s">
        <v>22993</v>
      </c>
      <c r="H4734" s="4" t="s">
        <v>22994</v>
      </c>
      <c r="I4734">
        <v>0</v>
      </c>
      <c r="K4734" t="s">
        <v>380</v>
      </c>
      <c r="U4734" t="s">
        <v>22995</v>
      </c>
      <c r="W4734" t="s">
        <v>536</v>
      </c>
      <c r="X4734" t="s">
        <v>467</v>
      </c>
      <c r="Y4734">
        <v>900354326</v>
      </c>
      <c r="Z4734" t="s">
        <v>335</v>
      </c>
      <c r="AA4734">
        <v>3105593733</v>
      </c>
      <c r="AC4734" t="s">
        <v>22996</v>
      </c>
      <c r="AE4734" t="s">
        <v>14445</v>
      </c>
      <c r="AF4734" t="s">
        <v>467</v>
      </c>
      <c r="AG4734">
        <v>913163828</v>
      </c>
      <c r="AH4734" t="s">
        <v>335</v>
      </c>
      <c r="AI4734">
        <v>8189957283</v>
      </c>
      <c r="AJ4734">
        <v>8189950963</v>
      </c>
      <c r="AK4734" s="1">
        <v>38715</v>
      </c>
      <c r="AL4734" s="1">
        <v>39271</v>
      </c>
      <c r="AM4734" s="4" t="str">
        <f t="shared" si="73"/>
        <v>91316</v>
      </c>
      <c r="AP4734" t="s">
        <v>339</v>
      </c>
      <c r="AV4734" t="s">
        <v>353</v>
      </c>
      <c r="AW4734">
        <v>30157</v>
      </c>
      <c r="AX4734" t="s">
        <v>467</v>
      </c>
      <c r="AY4734" t="s">
        <v>342</v>
      </c>
      <c r="KV4734" t="s">
        <v>343</v>
      </c>
    </row>
    <row r="4735" spans="1:315" x14ac:dyDescent="0.2">
      <c r="A4735">
        <v>1457338691</v>
      </c>
      <c r="B4735">
        <v>1</v>
      </c>
      <c r="F4735" t="s">
        <v>22997</v>
      </c>
      <c r="G4735" t="s">
        <v>22998</v>
      </c>
      <c r="H4735" s="4" t="s">
        <v>22999</v>
      </c>
      <c r="I4735">
        <v>0</v>
      </c>
      <c r="U4735" t="s">
        <v>23000</v>
      </c>
      <c r="W4735" t="s">
        <v>2924</v>
      </c>
      <c r="X4735" t="s">
        <v>511</v>
      </c>
      <c r="Y4735">
        <v>980572002</v>
      </c>
      <c r="Z4735" t="s">
        <v>335</v>
      </c>
      <c r="AA4735">
        <v>4252770212</v>
      </c>
      <c r="AC4735" t="s">
        <v>23000</v>
      </c>
      <c r="AE4735" t="s">
        <v>2924</v>
      </c>
      <c r="AF4735" t="s">
        <v>511</v>
      </c>
      <c r="AG4735">
        <v>980572002</v>
      </c>
      <c r="AH4735" t="s">
        <v>335</v>
      </c>
      <c r="AI4735">
        <v>4252770212</v>
      </c>
      <c r="AK4735" s="1">
        <v>38715</v>
      </c>
      <c r="AL4735" s="1">
        <v>40091</v>
      </c>
      <c r="AM4735" s="4" t="str">
        <f t="shared" si="73"/>
        <v>98057</v>
      </c>
      <c r="AP4735" t="s">
        <v>386</v>
      </c>
      <c r="AV4735" t="s">
        <v>353</v>
      </c>
      <c r="AW4735" t="s">
        <v>23001</v>
      </c>
      <c r="AX4735" t="s">
        <v>511</v>
      </c>
      <c r="AY4735" t="s">
        <v>342</v>
      </c>
      <c r="KV4735" t="s">
        <v>356</v>
      </c>
    </row>
    <row r="4736" spans="1:315" x14ac:dyDescent="0.2">
      <c r="A4736">
        <v>1790762938</v>
      </c>
      <c r="B4736">
        <v>2</v>
      </c>
      <c r="D4736" t="s">
        <v>357</v>
      </c>
      <c r="E4736" t="s">
        <v>23002</v>
      </c>
      <c r="H4736" s="4" t="s">
        <v>359</v>
      </c>
      <c r="I4736">
        <v>0</v>
      </c>
      <c r="L4736" t="s">
        <v>357</v>
      </c>
      <c r="M4736">
        <v>6</v>
      </c>
      <c r="U4736" t="s">
        <v>23003</v>
      </c>
      <c r="W4736" t="s">
        <v>21751</v>
      </c>
      <c r="X4736" t="s">
        <v>847</v>
      </c>
      <c r="Y4736">
        <v>465650155</v>
      </c>
      <c r="Z4736" t="s">
        <v>335</v>
      </c>
      <c r="AA4736">
        <v>2607684882</v>
      </c>
      <c r="AB4736">
        <v>2607687238</v>
      </c>
      <c r="AC4736" t="s">
        <v>23004</v>
      </c>
      <c r="AE4736" t="s">
        <v>21751</v>
      </c>
      <c r="AF4736" t="s">
        <v>847</v>
      </c>
      <c r="AG4736">
        <v>46565</v>
      </c>
      <c r="AH4736" t="s">
        <v>335</v>
      </c>
      <c r="AI4736">
        <v>2607684882</v>
      </c>
      <c r="AJ4736">
        <v>2607687238</v>
      </c>
      <c r="AK4736" s="1">
        <v>38715</v>
      </c>
      <c r="AL4736" s="1">
        <v>39595</v>
      </c>
      <c r="AM4736" s="4" t="str">
        <f t="shared" si="73"/>
        <v>46565</v>
      </c>
      <c r="AQ4736" t="s">
        <v>23005</v>
      </c>
      <c r="AR4736" t="s">
        <v>23006</v>
      </c>
      <c r="AS4736" t="s">
        <v>7343</v>
      </c>
      <c r="AT4736" t="s">
        <v>1941</v>
      </c>
      <c r="AU4736">
        <v>2607684882</v>
      </c>
      <c r="AV4736" t="s">
        <v>353</v>
      </c>
      <c r="AW4736" t="s">
        <v>23007</v>
      </c>
      <c r="AX4736" t="s">
        <v>847</v>
      </c>
      <c r="AY4736" t="s">
        <v>342</v>
      </c>
      <c r="DD4736">
        <v>1522108</v>
      </c>
      <c r="DE4736">
        <v>1</v>
      </c>
      <c r="DF4736" t="s">
        <v>847</v>
      </c>
      <c r="DG4736" t="s">
        <v>23008</v>
      </c>
      <c r="DH4736" t="s">
        <v>23009</v>
      </c>
      <c r="DI4736">
        <v>5</v>
      </c>
      <c r="DJ4736" t="s">
        <v>847</v>
      </c>
      <c r="KW4736" t="s">
        <v>356</v>
      </c>
      <c r="LC4736" t="s">
        <v>452</v>
      </c>
    </row>
    <row r="4737" spans="1:330" x14ac:dyDescent="0.2">
      <c r="A4737">
        <v>1245217488</v>
      </c>
      <c r="B4737">
        <v>1</v>
      </c>
      <c r="F4737" t="s">
        <v>23010</v>
      </c>
      <c r="G4737" t="s">
        <v>857</v>
      </c>
      <c r="H4737" s="4" t="s">
        <v>23011</v>
      </c>
      <c r="I4737">
        <v>0</v>
      </c>
      <c r="K4737" t="s">
        <v>558</v>
      </c>
      <c r="U4737" t="s">
        <v>23012</v>
      </c>
      <c r="W4737" t="s">
        <v>577</v>
      </c>
      <c r="X4737" t="s">
        <v>695</v>
      </c>
      <c r="Y4737">
        <v>432296478</v>
      </c>
      <c r="Z4737" t="s">
        <v>335</v>
      </c>
      <c r="AA4737">
        <v>6142674931</v>
      </c>
      <c r="AB4737">
        <v>6142670569</v>
      </c>
      <c r="AC4737" t="s">
        <v>23012</v>
      </c>
      <c r="AE4737" t="s">
        <v>577</v>
      </c>
      <c r="AF4737" t="s">
        <v>695</v>
      </c>
      <c r="AG4737">
        <v>432296478</v>
      </c>
      <c r="AH4737" t="s">
        <v>335</v>
      </c>
      <c r="AI4737">
        <v>6142674931</v>
      </c>
      <c r="AJ4737">
        <v>6142670569</v>
      </c>
      <c r="AK4737" s="1">
        <v>38715</v>
      </c>
      <c r="AL4737" s="1">
        <v>39271</v>
      </c>
      <c r="AM4737" s="4" t="str">
        <f t="shared" si="73"/>
        <v>43229</v>
      </c>
      <c r="AP4737" t="s">
        <v>339</v>
      </c>
      <c r="AV4737" t="s">
        <v>353</v>
      </c>
      <c r="AW4737" t="s">
        <v>23013</v>
      </c>
      <c r="AX4737" t="s">
        <v>695</v>
      </c>
      <c r="AY4737" t="s">
        <v>342</v>
      </c>
      <c r="KV4737" t="s">
        <v>343</v>
      </c>
    </row>
    <row r="4738" spans="1:330" x14ac:dyDescent="0.2">
      <c r="A4738">
        <v>1871570036</v>
      </c>
      <c r="B4738">
        <v>1</v>
      </c>
      <c r="F4738" t="s">
        <v>23014</v>
      </c>
      <c r="G4738" t="s">
        <v>2690</v>
      </c>
      <c r="H4738" s="4" t="s">
        <v>23015</v>
      </c>
      <c r="I4738">
        <v>0</v>
      </c>
      <c r="K4738" t="s">
        <v>347</v>
      </c>
      <c r="U4738" t="s">
        <v>23016</v>
      </c>
      <c r="W4738" t="s">
        <v>19939</v>
      </c>
      <c r="X4738" t="s">
        <v>901</v>
      </c>
      <c r="Y4738">
        <v>525011416</v>
      </c>
      <c r="Z4738" t="s">
        <v>335</v>
      </c>
      <c r="AA4738">
        <v>6416846788</v>
      </c>
      <c r="AC4738" t="s">
        <v>23017</v>
      </c>
      <c r="AE4738" t="s">
        <v>12567</v>
      </c>
      <c r="AF4738" t="s">
        <v>901</v>
      </c>
      <c r="AG4738">
        <v>525371271</v>
      </c>
      <c r="AH4738" t="s">
        <v>335</v>
      </c>
      <c r="AI4738">
        <v>6416642145</v>
      </c>
      <c r="AJ4738">
        <v>6416642421</v>
      </c>
      <c r="AK4738" s="1">
        <v>38715</v>
      </c>
      <c r="AL4738" s="1">
        <v>39271</v>
      </c>
      <c r="AM4738" s="4" t="str">
        <f t="shared" si="73"/>
        <v>52537</v>
      </c>
      <c r="AP4738" t="s">
        <v>339</v>
      </c>
      <c r="AV4738" t="s">
        <v>353</v>
      </c>
      <c r="AW4738">
        <v>16034</v>
      </c>
      <c r="AX4738" t="s">
        <v>511</v>
      </c>
      <c r="AY4738" t="s">
        <v>356</v>
      </c>
      <c r="AZ4738" t="s">
        <v>353</v>
      </c>
      <c r="BA4738">
        <v>17405</v>
      </c>
      <c r="BB4738" t="s">
        <v>901</v>
      </c>
      <c r="BC4738" t="s">
        <v>342</v>
      </c>
      <c r="KV4738" t="s">
        <v>343</v>
      </c>
    </row>
    <row r="4739" spans="1:330" x14ac:dyDescent="0.2">
      <c r="A4739">
        <v>1437136538</v>
      </c>
      <c r="B4739">
        <v>1</v>
      </c>
      <c r="F4739" t="s">
        <v>23018</v>
      </c>
      <c r="G4739" t="s">
        <v>1043</v>
      </c>
      <c r="H4739" s="4" t="s">
        <v>23019</v>
      </c>
      <c r="I4739">
        <v>0</v>
      </c>
      <c r="K4739" t="s">
        <v>390</v>
      </c>
      <c r="N4739" t="s">
        <v>23020</v>
      </c>
      <c r="O4739" t="s">
        <v>1043</v>
      </c>
      <c r="S4739" t="s">
        <v>390</v>
      </c>
      <c r="T4739">
        <v>1</v>
      </c>
      <c r="U4739" t="s">
        <v>23021</v>
      </c>
      <c r="W4739" t="s">
        <v>701</v>
      </c>
      <c r="X4739" t="s">
        <v>467</v>
      </c>
      <c r="Y4739">
        <v>958312151</v>
      </c>
      <c r="Z4739" t="s">
        <v>335</v>
      </c>
      <c r="AA4739">
        <v>9164278417</v>
      </c>
      <c r="AC4739" t="s">
        <v>23022</v>
      </c>
      <c r="AE4739" t="s">
        <v>701</v>
      </c>
      <c r="AF4739" t="s">
        <v>467</v>
      </c>
      <c r="AG4739">
        <v>95816</v>
      </c>
      <c r="AH4739" t="s">
        <v>335</v>
      </c>
      <c r="AI4739">
        <v>9164546744</v>
      </c>
      <c r="AK4739" s="1">
        <v>38715</v>
      </c>
      <c r="AL4739" s="1">
        <v>39271</v>
      </c>
      <c r="AM4739" s="4" t="str">
        <f t="shared" ref="AM4739:AM4802" si="74">IF(LEN(AG4739)&lt;=5,
    TEXT(AG4739,"00000"),
    LEFT(TEXT(AG4739,"000000000"),5)
)</f>
        <v>95816</v>
      </c>
      <c r="AP4739" t="s">
        <v>386</v>
      </c>
      <c r="AV4739" t="s">
        <v>353</v>
      </c>
      <c r="AW4739">
        <v>32414</v>
      </c>
      <c r="AX4739" t="s">
        <v>467</v>
      </c>
      <c r="AY4739" t="s">
        <v>342</v>
      </c>
      <c r="KV4739" t="s">
        <v>343</v>
      </c>
    </row>
    <row r="4740" spans="1:330" x14ac:dyDescent="0.2">
      <c r="A4740">
        <v>1871570820</v>
      </c>
      <c r="B4740">
        <v>1</v>
      </c>
      <c r="F4740" t="s">
        <v>731</v>
      </c>
      <c r="G4740" t="s">
        <v>853</v>
      </c>
      <c r="H4740" s="4" t="s">
        <v>23023</v>
      </c>
      <c r="I4740">
        <v>0</v>
      </c>
      <c r="K4740" t="s">
        <v>380</v>
      </c>
      <c r="U4740" t="s">
        <v>23024</v>
      </c>
      <c r="W4740" t="s">
        <v>23025</v>
      </c>
      <c r="X4740" t="s">
        <v>695</v>
      </c>
      <c r="Y4740">
        <v>441465810</v>
      </c>
      <c r="Z4740" t="s">
        <v>335</v>
      </c>
      <c r="AA4740">
        <v>4402321767</v>
      </c>
      <c r="AC4740" t="s">
        <v>14968</v>
      </c>
      <c r="AD4740" t="s">
        <v>23026</v>
      </c>
      <c r="AE4740" t="s">
        <v>840</v>
      </c>
      <c r="AF4740" t="s">
        <v>695</v>
      </c>
      <c r="AG4740">
        <v>441202111</v>
      </c>
      <c r="AH4740" t="s">
        <v>335</v>
      </c>
      <c r="AI4740">
        <v>2169574050</v>
      </c>
      <c r="AJ4740">
        <v>2169574051</v>
      </c>
      <c r="AK4740" s="1">
        <v>38715</v>
      </c>
      <c r="AL4740" s="1">
        <v>39271</v>
      </c>
      <c r="AM4740" s="4" t="str">
        <f t="shared" si="74"/>
        <v>44120</v>
      </c>
      <c r="AP4740" t="s">
        <v>339</v>
      </c>
      <c r="AV4740" t="s">
        <v>353</v>
      </c>
      <c r="AW4740">
        <v>1564543</v>
      </c>
      <c r="AX4740" t="s">
        <v>695</v>
      </c>
      <c r="AY4740" t="s">
        <v>342</v>
      </c>
      <c r="KV4740" t="s">
        <v>343</v>
      </c>
    </row>
    <row r="4741" spans="1:330" x14ac:dyDescent="0.2">
      <c r="A4741">
        <v>1154308138</v>
      </c>
      <c r="B4741">
        <v>1</v>
      </c>
      <c r="F4741" t="s">
        <v>8858</v>
      </c>
      <c r="G4741" t="s">
        <v>940</v>
      </c>
      <c r="H4741" s="4" t="s">
        <v>23027</v>
      </c>
      <c r="I4741">
        <v>1</v>
      </c>
      <c r="K4741" t="s">
        <v>380</v>
      </c>
      <c r="U4741" t="s">
        <v>23028</v>
      </c>
      <c r="W4741" t="s">
        <v>22055</v>
      </c>
      <c r="X4741" t="s">
        <v>511</v>
      </c>
      <c r="Y4741">
        <v>983918961</v>
      </c>
      <c r="Z4741" t="s">
        <v>335</v>
      </c>
      <c r="AC4741" t="s">
        <v>22180</v>
      </c>
      <c r="AE4741" t="s">
        <v>5674</v>
      </c>
      <c r="AF4741" t="s">
        <v>511</v>
      </c>
      <c r="AG4741">
        <v>984054234</v>
      </c>
      <c r="AH4741" t="s">
        <v>335</v>
      </c>
      <c r="AI4741">
        <v>2534031632</v>
      </c>
      <c r="AK4741" s="1">
        <v>38715</v>
      </c>
      <c r="AL4741" s="1">
        <v>39271</v>
      </c>
      <c r="AM4741" s="4" t="str">
        <f t="shared" si="74"/>
        <v>98405</v>
      </c>
      <c r="AP4741" t="s">
        <v>339</v>
      </c>
      <c r="AV4741" t="s">
        <v>353</v>
      </c>
      <c r="AW4741" t="s">
        <v>23029</v>
      </c>
      <c r="AX4741" t="s">
        <v>511</v>
      </c>
      <c r="AY4741" t="s">
        <v>342</v>
      </c>
      <c r="KV4741" t="s">
        <v>343</v>
      </c>
    </row>
    <row r="4742" spans="1:330" x14ac:dyDescent="0.2">
      <c r="A4742">
        <v>1700863792</v>
      </c>
      <c r="B4742">
        <v>1</v>
      </c>
      <c r="F4742" t="s">
        <v>5145</v>
      </c>
      <c r="G4742" t="s">
        <v>714</v>
      </c>
      <c r="H4742" s="4" t="s">
        <v>23030</v>
      </c>
      <c r="I4742">
        <v>0</v>
      </c>
      <c r="K4742" t="s">
        <v>390</v>
      </c>
      <c r="U4742" t="s">
        <v>23031</v>
      </c>
      <c r="W4742" t="s">
        <v>23032</v>
      </c>
      <c r="X4742" t="s">
        <v>1007</v>
      </c>
      <c r="Y4742">
        <v>660621934</v>
      </c>
      <c r="Z4742" t="s">
        <v>335</v>
      </c>
      <c r="AA4742">
        <v>9133213663</v>
      </c>
      <c r="AC4742" t="s">
        <v>23031</v>
      </c>
      <c r="AE4742" t="s">
        <v>23032</v>
      </c>
      <c r="AF4742" t="s">
        <v>1007</v>
      </c>
      <c r="AG4742">
        <v>660621934</v>
      </c>
      <c r="AH4742" t="s">
        <v>335</v>
      </c>
      <c r="AI4742">
        <v>9137822039</v>
      </c>
      <c r="AK4742" s="1">
        <v>38715</v>
      </c>
      <c r="AL4742" s="1">
        <v>41254</v>
      </c>
      <c r="AM4742" s="4" t="str">
        <f t="shared" si="74"/>
        <v>66062</v>
      </c>
      <c r="AP4742" t="s">
        <v>386</v>
      </c>
      <c r="AV4742" t="s">
        <v>353</v>
      </c>
      <c r="AW4742">
        <v>113200</v>
      </c>
      <c r="AX4742" t="s">
        <v>1007</v>
      </c>
      <c r="AY4742" t="s">
        <v>342</v>
      </c>
      <c r="AZ4742" t="s">
        <v>353</v>
      </c>
      <c r="BA4742">
        <v>2002022644</v>
      </c>
      <c r="BB4742" t="s">
        <v>751</v>
      </c>
      <c r="BC4742" t="s">
        <v>356</v>
      </c>
      <c r="KV4742" t="s">
        <v>356</v>
      </c>
    </row>
    <row r="4743" spans="1:330" x14ac:dyDescent="0.2">
      <c r="A4743">
        <v>1275510430</v>
      </c>
      <c r="B4743">
        <v>1</v>
      </c>
      <c r="F4743" t="s">
        <v>2577</v>
      </c>
      <c r="G4743" t="s">
        <v>8630</v>
      </c>
      <c r="H4743" s="4" t="s">
        <v>23033</v>
      </c>
      <c r="I4743">
        <v>0</v>
      </c>
      <c r="K4743" t="s">
        <v>390</v>
      </c>
      <c r="U4743" t="s">
        <v>23034</v>
      </c>
      <c r="V4743" t="s">
        <v>23035</v>
      </c>
      <c r="W4743" t="s">
        <v>21342</v>
      </c>
      <c r="X4743" t="s">
        <v>528</v>
      </c>
      <c r="Y4743">
        <v>320921058</v>
      </c>
      <c r="Z4743" t="s">
        <v>335</v>
      </c>
      <c r="AA4743">
        <v>9048089905</v>
      </c>
      <c r="AC4743" t="s">
        <v>14805</v>
      </c>
      <c r="AD4743" t="s">
        <v>23036</v>
      </c>
      <c r="AE4743" t="s">
        <v>4628</v>
      </c>
      <c r="AF4743" t="s">
        <v>528</v>
      </c>
      <c r="AG4743">
        <v>322241865</v>
      </c>
      <c r="AH4743" t="s">
        <v>335</v>
      </c>
      <c r="AI4743">
        <v>9049532204</v>
      </c>
      <c r="AJ4743">
        <v>9049532274</v>
      </c>
      <c r="AK4743" s="1">
        <v>38715</v>
      </c>
      <c r="AL4743" s="1">
        <v>39271</v>
      </c>
      <c r="AM4743" s="4" t="str">
        <f t="shared" si="74"/>
        <v>32224</v>
      </c>
      <c r="AP4743" t="s">
        <v>386</v>
      </c>
      <c r="AV4743" t="s">
        <v>353</v>
      </c>
      <c r="AW4743" t="s">
        <v>23037</v>
      </c>
      <c r="AX4743" t="s">
        <v>528</v>
      </c>
      <c r="AY4743" t="s">
        <v>342</v>
      </c>
      <c r="KV4743" t="s">
        <v>343</v>
      </c>
    </row>
    <row r="4744" spans="1:330" x14ac:dyDescent="0.2">
      <c r="A4744">
        <v>1902883085</v>
      </c>
      <c r="B4744">
        <v>1</v>
      </c>
      <c r="F4744" t="s">
        <v>12207</v>
      </c>
      <c r="G4744" t="s">
        <v>23038</v>
      </c>
      <c r="H4744" s="4" t="s">
        <v>23039</v>
      </c>
      <c r="I4744">
        <v>0</v>
      </c>
      <c r="K4744" t="s">
        <v>390</v>
      </c>
      <c r="U4744" t="s">
        <v>23040</v>
      </c>
      <c r="W4744" t="s">
        <v>23041</v>
      </c>
      <c r="X4744" t="s">
        <v>467</v>
      </c>
      <c r="Y4744">
        <v>957626230</v>
      </c>
      <c r="Z4744" t="s">
        <v>335</v>
      </c>
      <c r="AA4744">
        <v>9166280227</v>
      </c>
      <c r="AC4744" t="s">
        <v>23042</v>
      </c>
      <c r="AE4744" t="s">
        <v>5698</v>
      </c>
      <c r="AF4744" t="s">
        <v>467</v>
      </c>
      <c r="AG4744">
        <v>956613106</v>
      </c>
      <c r="AH4744" t="s">
        <v>335</v>
      </c>
      <c r="AI4744">
        <v>9168784960</v>
      </c>
      <c r="AK4744" s="1">
        <v>38715</v>
      </c>
      <c r="AL4744" s="1">
        <v>44824</v>
      </c>
      <c r="AM4744" s="4" t="str">
        <f t="shared" si="74"/>
        <v>95661</v>
      </c>
      <c r="AP4744" t="s">
        <v>339</v>
      </c>
      <c r="AV4744" t="s">
        <v>668</v>
      </c>
      <c r="AW4744">
        <v>47200</v>
      </c>
      <c r="AX4744" t="s">
        <v>467</v>
      </c>
      <c r="AY4744" t="s">
        <v>356</v>
      </c>
      <c r="AZ4744" t="s">
        <v>495</v>
      </c>
      <c r="BA4744">
        <v>10267</v>
      </c>
      <c r="BB4744" t="s">
        <v>467</v>
      </c>
      <c r="BC4744" t="s">
        <v>342</v>
      </c>
      <c r="KV4744" t="s">
        <v>356</v>
      </c>
      <c r="LR4744" s="1">
        <v>44824</v>
      </c>
    </row>
    <row r="4745" spans="1:330" x14ac:dyDescent="0.2">
      <c r="A4745">
        <v>1174500292</v>
      </c>
      <c r="B4745">
        <v>2</v>
      </c>
      <c r="D4745" t="s">
        <v>357</v>
      </c>
      <c r="E4745" t="s">
        <v>23043</v>
      </c>
      <c r="H4745" s="4" t="s">
        <v>359</v>
      </c>
      <c r="I4745">
        <v>0</v>
      </c>
      <c r="L4745" t="s">
        <v>357</v>
      </c>
      <c r="M4745">
        <v>6</v>
      </c>
      <c r="U4745" t="s">
        <v>23044</v>
      </c>
      <c r="W4745" t="s">
        <v>23045</v>
      </c>
      <c r="X4745" t="s">
        <v>471</v>
      </c>
      <c r="Y4745">
        <v>100440021</v>
      </c>
      <c r="Z4745" t="s">
        <v>335</v>
      </c>
      <c r="AA4745">
        <v>2126444125</v>
      </c>
      <c r="AB4745">
        <v>2126440381</v>
      </c>
      <c r="AC4745" t="s">
        <v>23044</v>
      </c>
      <c r="AE4745" t="s">
        <v>23045</v>
      </c>
      <c r="AF4745" t="s">
        <v>471</v>
      </c>
      <c r="AG4745">
        <v>100440021</v>
      </c>
      <c r="AH4745" t="s">
        <v>335</v>
      </c>
      <c r="AI4745">
        <v>2126444125</v>
      </c>
      <c r="AJ4745">
        <v>2126440381</v>
      </c>
      <c r="AK4745" s="1">
        <v>38715</v>
      </c>
      <c r="AL4745" s="1">
        <v>44992</v>
      </c>
      <c r="AM4745" s="4" t="str">
        <f t="shared" si="74"/>
        <v>10044</v>
      </c>
      <c r="AQ4745" t="s">
        <v>3434</v>
      </c>
      <c r="AR4745" t="s">
        <v>7583</v>
      </c>
      <c r="AT4745" t="s">
        <v>3508</v>
      </c>
      <c r="AU4745">
        <v>9172172789</v>
      </c>
      <c r="AV4745" t="s">
        <v>353</v>
      </c>
      <c r="AW4745">
        <v>24488</v>
      </c>
      <c r="AX4745" t="s">
        <v>471</v>
      </c>
      <c r="AY4745" t="s">
        <v>342</v>
      </c>
      <c r="DD4745">
        <v>2002000</v>
      </c>
      <c r="DE4745">
        <v>5</v>
      </c>
      <c r="DF4745" t="s">
        <v>471</v>
      </c>
      <c r="DH4745">
        <v>3307798</v>
      </c>
      <c r="DI4745">
        <v>1</v>
      </c>
      <c r="DK4745" t="s">
        <v>23046</v>
      </c>
      <c r="KW4745" t="s">
        <v>356</v>
      </c>
      <c r="KZ4745" t="s">
        <v>854</v>
      </c>
      <c r="LC4745" t="s">
        <v>452</v>
      </c>
    </row>
    <row r="4746" spans="1:330" x14ac:dyDescent="0.2">
      <c r="A4746">
        <v>1770560880</v>
      </c>
      <c r="B4746">
        <v>1</v>
      </c>
      <c r="F4746" t="s">
        <v>23047</v>
      </c>
      <c r="G4746" t="s">
        <v>602</v>
      </c>
      <c r="H4746" s="4" t="s">
        <v>23048</v>
      </c>
      <c r="I4746">
        <v>0</v>
      </c>
      <c r="K4746" t="s">
        <v>23049</v>
      </c>
      <c r="U4746" t="s">
        <v>23050</v>
      </c>
      <c r="W4746" t="s">
        <v>8643</v>
      </c>
      <c r="X4746" t="s">
        <v>480</v>
      </c>
      <c r="Y4746">
        <v>750431800</v>
      </c>
      <c r="Z4746" t="s">
        <v>335</v>
      </c>
      <c r="AA4746">
        <v>6143481982</v>
      </c>
      <c r="AC4746" t="s">
        <v>23050</v>
      </c>
      <c r="AE4746" t="s">
        <v>8643</v>
      </c>
      <c r="AF4746" t="s">
        <v>480</v>
      </c>
      <c r="AG4746">
        <v>750431800</v>
      </c>
      <c r="AH4746" t="s">
        <v>335</v>
      </c>
      <c r="AI4746">
        <v>6143481982</v>
      </c>
      <c r="AK4746" s="1">
        <v>38715</v>
      </c>
      <c r="AL4746" s="1">
        <v>44062</v>
      </c>
      <c r="AM4746" s="4" t="str">
        <f t="shared" si="74"/>
        <v>75043</v>
      </c>
      <c r="AP4746" t="s">
        <v>386</v>
      </c>
      <c r="AV4746" t="s">
        <v>353</v>
      </c>
      <c r="AW4746">
        <v>3315807</v>
      </c>
      <c r="AX4746" t="s">
        <v>695</v>
      </c>
      <c r="AY4746" t="s">
        <v>342</v>
      </c>
      <c r="KV4746" t="s">
        <v>342</v>
      </c>
      <c r="LR4746" s="1">
        <v>44062</v>
      </c>
    </row>
    <row r="4747" spans="1:330" x14ac:dyDescent="0.2">
      <c r="A4747">
        <v>1194702183</v>
      </c>
      <c r="B4747">
        <v>1</v>
      </c>
      <c r="F4747" t="s">
        <v>4162</v>
      </c>
      <c r="G4747" t="s">
        <v>3443</v>
      </c>
      <c r="H4747" s="4" t="s">
        <v>23051</v>
      </c>
      <c r="I4747">
        <v>0</v>
      </c>
      <c r="K4747" t="s">
        <v>390</v>
      </c>
      <c r="U4747" t="s">
        <v>23052</v>
      </c>
      <c r="W4747" t="s">
        <v>1340</v>
      </c>
      <c r="X4747" t="s">
        <v>480</v>
      </c>
      <c r="Y4747">
        <v>787314124</v>
      </c>
      <c r="Z4747" t="s">
        <v>335</v>
      </c>
      <c r="AA4747">
        <v>5129221424</v>
      </c>
      <c r="AC4747" t="s">
        <v>12645</v>
      </c>
      <c r="AE4747" t="s">
        <v>1340</v>
      </c>
      <c r="AF4747" t="s">
        <v>480</v>
      </c>
      <c r="AG4747">
        <v>787011930</v>
      </c>
      <c r="AH4747" t="s">
        <v>335</v>
      </c>
      <c r="AI4747">
        <v>5123247311</v>
      </c>
      <c r="AK4747" s="1">
        <v>38715</v>
      </c>
      <c r="AL4747" s="1">
        <v>39271</v>
      </c>
      <c r="AM4747" s="4" t="str">
        <f t="shared" si="74"/>
        <v>78701</v>
      </c>
      <c r="AP4747" t="s">
        <v>339</v>
      </c>
      <c r="AV4747" t="s">
        <v>340</v>
      </c>
      <c r="AW4747">
        <v>37254</v>
      </c>
      <c r="AX4747" t="s">
        <v>480</v>
      </c>
      <c r="AY4747" t="s">
        <v>342</v>
      </c>
      <c r="KV4747" t="s">
        <v>343</v>
      </c>
    </row>
    <row r="4748" spans="1:330" x14ac:dyDescent="0.2">
      <c r="A4748">
        <v>1003893090</v>
      </c>
      <c r="B4748">
        <v>1</v>
      </c>
      <c r="F4748" t="s">
        <v>896</v>
      </c>
      <c r="G4748" t="s">
        <v>3201</v>
      </c>
      <c r="H4748" s="4" t="s">
        <v>23053</v>
      </c>
      <c r="I4748">
        <v>0</v>
      </c>
      <c r="U4748" t="s">
        <v>23054</v>
      </c>
      <c r="W4748" t="s">
        <v>5515</v>
      </c>
      <c r="X4748" t="s">
        <v>334</v>
      </c>
      <c r="Y4748">
        <v>559015893</v>
      </c>
      <c r="Z4748" t="s">
        <v>335</v>
      </c>
      <c r="AC4748" t="s">
        <v>5514</v>
      </c>
      <c r="AE4748" t="s">
        <v>5515</v>
      </c>
      <c r="AF4748" t="s">
        <v>334</v>
      </c>
      <c r="AG4748">
        <v>559050001</v>
      </c>
      <c r="AH4748" t="s">
        <v>335</v>
      </c>
      <c r="AI4748">
        <v>5072842511</v>
      </c>
      <c r="AK4748" s="1">
        <v>38715</v>
      </c>
      <c r="AL4748" s="1">
        <v>44284</v>
      </c>
      <c r="AM4748" s="4" t="str">
        <f t="shared" si="74"/>
        <v>55905</v>
      </c>
      <c r="AP4748" t="s">
        <v>386</v>
      </c>
      <c r="AV4748" t="s">
        <v>353</v>
      </c>
      <c r="AW4748">
        <v>112917</v>
      </c>
      <c r="AX4748" t="s">
        <v>334</v>
      </c>
      <c r="AY4748" t="s">
        <v>342</v>
      </c>
      <c r="KV4748" t="s">
        <v>356</v>
      </c>
      <c r="LR4748" s="1">
        <v>44284</v>
      </c>
    </row>
    <row r="4749" spans="1:330" x14ac:dyDescent="0.2">
      <c r="A4749">
        <v>1972580033</v>
      </c>
      <c r="B4749">
        <v>1</v>
      </c>
      <c r="F4749" t="s">
        <v>11852</v>
      </c>
      <c r="G4749" t="s">
        <v>573</v>
      </c>
      <c r="H4749" s="4" t="s">
        <v>23055</v>
      </c>
      <c r="I4749">
        <v>0</v>
      </c>
      <c r="U4749" t="s">
        <v>23056</v>
      </c>
      <c r="W4749" t="s">
        <v>23057</v>
      </c>
      <c r="X4749" t="s">
        <v>394</v>
      </c>
      <c r="Y4749">
        <v>284338211</v>
      </c>
      <c r="Z4749" t="s">
        <v>335</v>
      </c>
      <c r="AA4749">
        <v>9106470199</v>
      </c>
      <c r="AC4749" t="s">
        <v>21777</v>
      </c>
      <c r="AE4749" t="s">
        <v>21776</v>
      </c>
      <c r="AF4749" t="s">
        <v>394</v>
      </c>
      <c r="AG4749">
        <v>283583075</v>
      </c>
      <c r="AH4749" t="s">
        <v>335</v>
      </c>
      <c r="AI4749">
        <v>9106715227</v>
      </c>
      <c r="AK4749" s="1">
        <v>38715</v>
      </c>
      <c r="AL4749" s="1">
        <v>39271</v>
      </c>
      <c r="AM4749" s="4" t="str">
        <f t="shared" si="74"/>
        <v>28358</v>
      </c>
      <c r="AP4749" t="s">
        <v>386</v>
      </c>
      <c r="AV4749" t="s">
        <v>353</v>
      </c>
      <c r="AW4749">
        <v>16906</v>
      </c>
      <c r="AX4749" t="s">
        <v>394</v>
      </c>
      <c r="AY4749" t="s">
        <v>342</v>
      </c>
      <c r="KV4749" t="s">
        <v>343</v>
      </c>
    </row>
    <row r="4750" spans="1:330" x14ac:dyDescent="0.2">
      <c r="A4750">
        <v>1508843665</v>
      </c>
      <c r="B4750">
        <v>1</v>
      </c>
      <c r="F4750" t="s">
        <v>23058</v>
      </c>
      <c r="G4750" t="s">
        <v>434</v>
      </c>
      <c r="H4750" s="4" t="s">
        <v>23059</v>
      </c>
      <c r="I4750">
        <v>0</v>
      </c>
      <c r="K4750" t="s">
        <v>347</v>
      </c>
      <c r="U4750" t="s">
        <v>23060</v>
      </c>
      <c r="W4750" t="s">
        <v>5515</v>
      </c>
      <c r="X4750" t="s">
        <v>334</v>
      </c>
      <c r="Y4750">
        <v>559011494</v>
      </c>
      <c r="Z4750" t="s">
        <v>335</v>
      </c>
      <c r="AA4750">
        <v>5072859242</v>
      </c>
      <c r="AC4750" t="s">
        <v>23061</v>
      </c>
      <c r="AE4750" t="s">
        <v>5515</v>
      </c>
      <c r="AF4750" t="s">
        <v>334</v>
      </c>
      <c r="AG4750">
        <v>559050001</v>
      </c>
      <c r="AH4750" t="s">
        <v>335</v>
      </c>
      <c r="AI4750">
        <v>5072842511</v>
      </c>
      <c r="AK4750" s="1">
        <v>38715</v>
      </c>
      <c r="AL4750" s="1">
        <v>44348</v>
      </c>
      <c r="AM4750" s="4" t="str">
        <f t="shared" si="74"/>
        <v>55905</v>
      </c>
      <c r="AP4750" t="s">
        <v>339</v>
      </c>
      <c r="AV4750" t="s">
        <v>353</v>
      </c>
      <c r="AW4750" t="s">
        <v>23062</v>
      </c>
      <c r="AX4750" t="s">
        <v>334</v>
      </c>
      <c r="AY4750" t="s">
        <v>342</v>
      </c>
      <c r="KV4750" t="s">
        <v>356</v>
      </c>
      <c r="LR4750" s="1">
        <v>44348</v>
      </c>
    </row>
    <row r="4751" spans="1:330" x14ac:dyDescent="0.2">
      <c r="A4751">
        <v>1417934506</v>
      </c>
      <c r="B4751">
        <v>2</v>
      </c>
      <c r="D4751" t="s">
        <v>357</v>
      </c>
      <c r="E4751" t="s">
        <v>23063</v>
      </c>
      <c r="H4751" s="4" t="s">
        <v>359</v>
      </c>
      <c r="I4751">
        <v>0</v>
      </c>
      <c r="U4751" t="s">
        <v>23064</v>
      </c>
      <c r="V4751" t="s">
        <v>23065</v>
      </c>
      <c r="W4751" t="s">
        <v>3790</v>
      </c>
      <c r="X4751" t="s">
        <v>408</v>
      </c>
      <c r="Y4751">
        <v>300961700</v>
      </c>
      <c r="Z4751" t="s">
        <v>335</v>
      </c>
      <c r="AA4751">
        <v>7709368222</v>
      </c>
      <c r="AC4751" t="s">
        <v>23064</v>
      </c>
      <c r="AD4751" t="s">
        <v>23065</v>
      </c>
      <c r="AE4751" t="s">
        <v>3790</v>
      </c>
      <c r="AF4751" t="s">
        <v>408</v>
      </c>
      <c r="AG4751">
        <v>300961700</v>
      </c>
      <c r="AH4751" t="s">
        <v>335</v>
      </c>
      <c r="AI4751">
        <v>7709368222</v>
      </c>
      <c r="AK4751" s="1">
        <v>38715</v>
      </c>
      <c r="AL4751" s="1">
        <v>39630</v>
      </c>
      <c r="AM4751" s="4" t="str">
        <f t="shared" si="74"/>
        <v>30096</v>
      </c>
      <c r="AQ4751" t="s">
        <v>2930</v>
      </c>
      <c r="AR4751" t="s">
        <v>499</v>
      </c>
      <c r="AS4751" t="s">
        <v>15837</v>
      </c>
      <c r="AT4751" t="s">
        <v>1941</v>
      </c>
      <c r="AU4751">
        <v>7709368222</v>
      </c>
      <c r="AV4751" t="s">
        <v>353</v>
      </c>
      <c r="AW4751" t="s">
        <v>23066</v>
      </c>
      <c r="AX4751" t="s">
        <v>408</v>
      </c>
      <c r="AY4751" t="s">
        <v>342</v>
      </c>
      <c r="DD4751" t="s">
        <v>23067</v>
      </c>
      <c r="DE4751">
        <v>5</v>
      </c>
      <c r="DF4751" t="s">
        <v>408</v>
      </c>
      <c r="DH4751">
        <v>1139179</v>
      </c>
      <c r="DI4751">
        <v>1</v>
      </c>
      <c r="DJ4751" t="s">
        <v>408</v>
      </c>
      <c r="DK4751" t="s">
        <v>2057</v>
      </c>
      <c r="KW4751" t="s">
        <v>356</v>
      </c>
      <c r="LC4751" t="s">
        <v>452</v>
      </c>
    </row>
    <row r="4752" spans="1:330" x14ac:dyDescent="0.2">
      <c r="A4752">
        <v>1639156730</v>
      </c>
      <c r="B4752">
        <v>1</v>
      </c>
      <c r="F4752" t="s">
        <v>23068</v>
      </c>
      <c r="G4752" t="s">
        <v>5027</v>
      </c>
      <c r="H4752" s="4" t="s">
        <v>23069</v>
      </c>
      <c r="I4752">
        <v>0</v>
      </c>
      <c r="U4752" t="s">
        <v>23070</v>
      </c>
      <c r="W4752" t="s">
        <v>23071</v>
      </c>
      <c r="X4752" t="s">
        <v>511</v>
      </c>
      <c r="Y4752">
        <v>980435032</v>
      </c>
      <c r="Z4752" t="s">
        <v>335</v>
      </c>
      <c r="AA4752">
        <v>4257713837</v>
      </c>
      <c r="AC4752" t="s">
        <v>23070</v>
      </c>
      <c r="AE4752" t="s">
        <v>23071</v>
      </c>
      <c r="AF4752" t="s">
        <v>511</v>
      </c>
      <c r="AG4752">
        <v>980435032</v>
      </c>
      <c r="AH4752" t="s">
        <v>335</v>
      </c>
      <c r="AI4752">
        <v>4257713837</v>
      </c>
      <c r="AK4752" s="1">
        <v>38715</v>
      </c>
      <c r="AL4752" s="1">
        <v>39625</v>
      </c>
      <c r="AM4752" s="4" t="str">
        <f t="shared" si="74"/>
        <v>98043</v>
      </c>
      <c r="AP4752" t="s">
        <v>386</v>
      </c>
      <c r="AV4752" t="s">
        <v>353</v>
      </c>
      <c r="AW4752">
        <v>10072</v>
      </c>
      <c r="AX4752" t="s">
        <v>511</v>
      </c>
      <c r="AY4752" t="s">
        <v>342</v>
      </c>
      <c r="KV4752" t="s">
        <v>356</v>
      </c>
    </row>
    <row r="4753" spans="1:330" x14ac:dyDescent="0.2">
      <c r="A4753">
        <v>1639156698</v>
      </c>
      <c r="B4753">
        <v>1</v>
      </c>
      <c r="F4753" t="s">
        <v>23072</v>
      </c>
      <c r="G4753" t="s">
        <v>1452</v>
      </c>
      <c r="H4753" s="4" t="s">
        <v>23073</v>
      </c>
      <c r="I4753">
        <v>0</v>
      </c>
      <c r="K4753" t="s">
        <v>380</v>
      </c>
      <c r="U4753" t="s">
        <v>23074</v>
      </c>
      <c r="W4753" t="s">
        <v>6574</v>
      </c>
      <c r="X4753" t="s">
        <v>408</v>
      </c>
      <c r="Y4753">
        <v>313138735</v>
      </c>
      <c r="Z4753" t="s">
        <v>335</v>
      </c>
      <c r="AA4753">
        <v>9128770186</v>
      </c>
      <c r="AC4753" t="s">
        <v>5548</v>
      </c>
      <c r="AE4753" t="s">
        <v>5549</v>
      </c>
      <c r="AF4753" t="s">
        <v>408</v>
      </c>
      <c r="AG4753">
        <v>313145604</v>
      </c>
      <c r="AH4753" t="s">
        <v>335</v>
      </c>
      <c r="AI4753">
        <v>9124356343</v>
      </c>
      <c r="AJ4753">
        <v>9124355062</v>
      </c>
      <c r="AK4753" s="1">
        <v>38715</v>
      </c>
      <c r="AL4753" s="1">
        <v>39271</v>
      </c>
      <c r="AM4753" s="4" t="str">
        <f t="shared" si="74"/>
        <v>31314</v>
      </c>
      <c r="AP4753" t="s">
        <v>386</v>
      </c>
      <c r="AV4753" t="s">
        <v>353</v>
      </c>
      <c r="AW4753">
        <v>10580</v>
      </c>
      <c r="AX4753" t="s">
        <v>383</v>
      </c>
      <c r="AY4753" t="s">
        <v>342</v>
      </c>
      <c r="KV4753" t="s">
        <v>343</v>
      </c>
    </row>
    <row r="4754" spans="1:330" x14ac:dyDescent="0.2">
      <c r="A4754">
        <v>1447237417</v>
      </c>
      <c r="B4754">
        <v>1</v>
      </c>
      <c r="F4754" t="s">
        <v>2930</v>
      </c>
      <c r="G4754" t="s">
        <v>5318</v>
      </c>
      <c r="H4754" s="4" t="s">
        <v>23075</v>
      </c>
      <c r="I4754">
        <v>0</v>
      </c>
      <c r="K4754" t="s">
        <v>390</v>
      </c>
      <c r="U4754" t="s">
        <v>11980</v>
      </c>
      <c r="V4754" t="s">
        <v>23076</v>
      </c>
      <c r="W4754" t="s">
        <v>6591</v>
      </c>
      <c r="X4754" t="s">
        <v>750</v>
      </c>
      <c r="Y4754">
        <v>74464</v>
      </c>
      <c r="Z4754" t="s">
        <v>335</v>
      </c>
      <c r="AA4754">
        <v>9184583105</v>
      </c>
      <c r="AC4754" t="s">
        <v>11980</v>
      </c>
      <c r="AD4754" t="s">
        <v>23076</v>
      </c>
      <c r="AE4754" t="s">
        <v>6591</v>
      </c>
      <c r="AF4754" t="s">
        <v>750</v>
      </c>
      <c r="AG4754">
        <v>74464</v>
      </c>
      <c r="AH4754" t="s">
        <v>335</v>
      </c>
      <c r="AI4754">
        <v>9184583105</v>
      </c>
      <c r="AK4754" s="1">
        <v>38715</v>
      </c>
      <c r="AL4754" s="1">
        <v>39271</v>
      </c>
      <c r="AM4754" s="4" t="str">
        <f t="shared" si="74"/>
        <v>74464</v>
      </c>
      <c r="AP4754" t="s">
        <v>386</v>
      </c>
      <c r="AV4754" t="s">
        <v>353</v>
      </c>
      <c r="AW4754">
        <v>10354</v>
      </c>
      <c r="AX4754" t="s">
        <v>412</v>
      </c>
      <c r="AY4754" t="s">
        <v>342</v>
      </c>
      <c r="KV4754" t="s">
        <v>343</v>
      </c>
    </row>
    <row r="4755" spans="1:330" x14ac:dyDescent="0.2">
      <c r="A4755">
        <v>1063499036</v>
      </c>
      <c r="B4755">
        <v>1</v>
      </c>
      <c r="F4755" t="s">
        <v>23077</v>
      </c>
      <c r="G4755" t="s">
        <v>23078</v>
      </c>
      <c r="H4755" s="4" t="s">
        <v>23079</v>
      </c>
      <c r="I4755">
        <v>0</v>
      </c>
      <c r="K4755" t="s">
        <v>12874</v>
      </c>
      <c r="U4755" t="s">
        <v>16928</v>
      </c>
      <c r="W4755" t="s">
        <v>6890</v>
      </c>
      <c r="X4755" t="s">
        <v>721</v>
      </c>
      <c r="Y4755">
        <v>65115654</v>
      </c>
      <c r="Z4755" t="s">
        <v>335</v>
      </c>
      <c r="AA4755">
        <v>2036887064</v>
      </c>
      <c r="AB4755">
        <v>2036889606</v>
      </c>
      <c r="AC4755" t="s">
        <v>16928</v>
      </c>
      <c r="AE4755" t="s">
        <v>6890</v>
      </c>
      <c r="AF4755" t="s">
        <v>721</v>
      </c>
      <c r="AG4755">
        <v>65115654</v>
      </c>
      <c r="AH4755" t="s">
        <v>335</v>
      </c>
      <c r="AI4755">
        <v>2036887064</v>
      </c>
      <c r="AJ4755">
        <v>2036889606</v>
      </c>
      <c r="AK4755" s="1">
        <v>38715</v>
      </c>
      <c r="AL4755" s="1">
        <v>39271</v>
      </c>
      <c r="AM4755" s="4" t="str">
        <f t="shared" si="74"/>
        <v>06511</v>
      </c>
      <c r="AP4755" t="s">
        <v>386</v>
      </c>
      <c r="AV4755" t="s">
        <v>353</v>
      </c>
      <c r="AW4755">
        <v>9786</v>
      </c>
      <c r="AX4755" t="s">
        <v>721</v>
      </c>
      <c r="AY4755" t="s">
        <v>342</v>
      </c>
      <c r="KV4755" t="s">
        <v>343</v>
      </c>
    </row>
    <row r="4756" spans="1:330" x14ac:dyDescent="0.2">
      <c r="A4756">
        <v>1871570853</v>
      </c>
      <c r="B4756">
        <v>2</v>
      </c>
      <c r="D4756" t="s">
        <v>357</v>
      </c>
      <c r="E4756" t="s">
        <v>23080</v>
      </c>
      <c r="H4756" s="4" t="s">
        <v>359</v>
      </c>
      <c r="I4756">
        <v>0</v>
      </c>
      <c r="L4756" t="s">
        <v>357</v>
      </c>
      <c r="M4756">
        <v>6</v>
      </c>
      <c r="U4756" t="s">
        <v>23081</v>
      </c>
      <c r="W4756" t="s">
        <v>7479</v>
      </c>
      <c r="X4756" t="s">
        <v>471</v>
      </c>
      <c r="Y4756">
        <v>100166027</v>
      </c>
      <c r="Z4756" t="s">
        <v>335</v>
      </c>
      <c r="AA4756">
        <v>2122510052</v>
      </c>
      <c r="AB4756">
        <v>2122510058</v>
      </c>
      <c r="AC4756" t="s">
        <v>23081</v>
      </c>
      <c r="AE4756" t="s">
        <v>7479</v>
      </c>
      <c r="AF4756" t="s">
        <v>471</v>
      </c>
      <c r="AG4756">
        <v>100166027</v>
      </c>
      <c r="AH4756" t="s">
        <v>335</v>
      </c>
      <c r="AI4756">
        <v>2122510052</v>
      </c>
      <c r="AJ4756">
        <v>2122510058</v>
      </c>
      <c r="AK4756" s="1">
        <v>38715</v>
      </c>
      <c r="AL4756" s="1">
        <v>39805</v>
      </c>
      <c r="AM4756" s="4" t="str">
        <f t="shared" si="74"/>
        <v>10016</v>
      </c>
      <c r="AQ4756" t="s">
        <v>3434</v>
      </c>
      <c r="AR4756" t="s">
        <v>7583</v>
      </c>
      <c r="AT4756" t="s">
        <v>3508</v>
      </c>
      <c r="AU4756">
        <v>9172172789</v>
      </c>
      <c r="AV4756" t="s">
        <v>353</v>
      </c>
      <c r="AW4756">
        <v>24383</v>
      </c>
      <c r="AX4756" t="s">
        <v>471</v>
      </c>
      <c r="AY4756" t="s">
        <v>342</v>
      </c>
      <c r="DD4756">
        <v>2023467</v>
      </c>
      <c r="DE4756">
        <v>5</v>
      </c>
      <c r="DF4756" t="s">
        <v>471</v>
      </c>
      <c r="DH4756" t="s">
        <v>23082</v>
      </c>
      <c r="DI4756">
        <v>1</v>
      </c>
      <c r="DK4756" t="s">
        <v>23083</v>
      </c>
      <c r="DL4756">
        <v>3347829</v>
      </c>
      <c r="DM4756">
        <v>1</v>
      </c>
      <c r="DO4756" t="s">
        <v>1711</v>
      </c>
      <c r="KW4756" t="s">
        <v>356</v>
      </c>
      <c r="KZ4756" t="s">
        <v>854</v>
      </c>
      <c r="LC4756" t="s">
        <v>452</v>
      </c>
    </row>
    <row r="4757" spans="1:330" x14ac:dyDescent="0.2">
      <c r="A4757">
        <v>1336126390</v>
      </c>
      <c r="B4757">
        <v>1</v>
      </c>
      <c r="F4757" t="s">
        <v>23084</v>
      </c>
      <c r="G4757" t="s">
        <v>1490</v>
      </c>
      <c r="H4757" s="4" t="s">
        <v>23085</v>
      </c>
      <c r="I4757">
        <v>0</v>
      </c>
      <c r="K4757" t="s">
        <v>347</v>
      </c>
      <c r="U4757" t="s">
        <v>23086</v>
      </c>
      <c r="W4757" t="s">
        <v>23087</v>
      </c>
      <c r="X4757" t="s">
        <v>362</v>
      </c>
      <c r="Y4757">
        <v>400147221</v>
      </c>
      <c r="Z4757" t="s">
        <v>335</v>
      </c>
      <c r="AA4757">
        <v>5024267035</v>
      </c>
      <c r="AC4757" t="s">
        <v>23088</v>
      </c>
      <c r="AE4757" t="s">
        <v>6957</v>
      </c>
      <c r="AF4757" t="s">
        <v>362</v>
      </c>
      <c r="AG4757">
        <v>402151130</v>
      </c>
      <c r="AH4757" t="s">
        <v>335</v>
      </c>
      <c r="AI4757">
        <v>5023612301</v>
      </c>
      <c r="AJ4757">
        <v>5023750530</v>
      </c>
      <c r="AK4757" s="1">
        <v>38715</v>
      </c>
      <c r="AL4757" s="1">
        <v>39271</v>
      </c>
      <c r="AM4757" s="4" t="str">
        <f t="shared" si="74"/>
        <v>40215</v>
      </c>
      <c r="AP4757" t="s">
        <v>339</v>
      </c>
      <c r="AV4757" t="s">
        <v>353</v>
      </c>
      <c r="AW4757">
        <v>11318</v>
      </c>
      <c r="AX4757" t="s">
        <v>362</v>
      </c>
      <c r="AY4757" t="s">
        <v>342</v>
      </c>
      <c r="KV4757" t="s">
        <v>343</v>
      </c>
    </row>
    <row r="4758" spans="1:330" x14ac:dyDescent="0.2">
      <c r="A4758">
        <v>1245217207</v>
      </c>
      <c r="B4758">
        <v>1</v>
      </c>
      <c r="F4758" t="s">
        <v>23089</v>
      </c>
      <c r="G4758" t="s">
        <v>8397</v>
      </c>
      <c r="H4758" s="4" t="s">
        <v>23090</v>
      </c>
      <c r="I4758">
        <v>0</v>
      </c>
      <c r="K4758" t="s">
        <v>347</v>
      </c>
      <c r="U4758" t="s">
        <v>20791</v>
      </c>
      <c r="W4758" t="s">
        <v>16720</v>
      </c>
      <c r="X4758" t="s">
        <v>511</v>
      </c>
      <c r="Y4758">
        <v>983351487</v>
      </c>
      <c r="Z4758" t="s">
        <v>335</v>
      </c>
      <c r="AA4758">
        <v>2538587455</v>
      </c>
      <c r="AC4758" t="s">
        <v>20791</v>
      </c>
      <c r="AE4758" t="s">
        <v>16720</v>
      </c>
      <c r="AF4758" t="s">
        <v>511</v>
      </c>
      <c r="AG4758">
        <v>983351487</v>
      </c>
      <c r="AH4758" t="s">
        <v>335</v>
      </c>
      <c r="AI4758">
        <v>2538587455</v>
      </c>
      <c r="AK4758" s="1">
        <v>38715</v>
      </c>
      <c r="AL4758" s="1">
        <v>41296</v>
      </c>
      <c r="AM4758" s="4" t="str">
        <f t="shared" si="74"/>
        <v>98335</v>
      </c>
      <c r="AP4758" t="s">
        <v>386</v>
      </c>
      <c r="AV4758" t="s">
        <v>353</v>
      </c>
      <c r="AW4758">
        <v>13724</v>
      </c>
      <c r="AX4758" t="s">
        <v>511</v>
      </c>
      <c r="AY4758" t="s">
        <v>342</v>
      </c>
      <c r="KV4758" t="s">
        <v>356</v>
      </c>
    </row>
    <row r="4759" spans="1:330" x14ac:dyDescent="0.2">
      <c r="A4759">
        <v>1124005269</v>
      </c>
      <c r="B4759">
        <v>2</v>
      </c>
      <c r="D4759" t="s">
        <v>357</v>
      </c>
      <c r="E4759" t="s">
        <v>23091</v>
      </c>
      <c r="H4759" s="4" t="s">
        <v>359</v>
      </c>
      <c r="I4759">
        <v>0</v>
      </c>
      <c r="U4759" t="s">
        <v>23092</v>
      </c>
      <c r="W4759" t="s">
        <v>3238</v>
      </c>
      <c r="X4759" t="s">
        <v>1020</v>
      </c>
      <c r="Y4759">
        <v>573012966</v>
      </c>
      <c r="Z4759" t="s">
        <v>335</v>
      </c>
      <c r="AA4759">
        <v>6059955670</v>
      </c>
      <c r="AB4759">
        <v>6059966805</v>
      </c>
      <c r="AC4759" t="s">
        <v>23092</v>
      </c>
      <c r="AE4759" t="s">
        <v>3238</v>
      </c>
      <c r="AF4759" t="s">
        <v>1020</v>
      </c>
      <c r="AG4759">
        <v>573012966</v>
      </c>
      <c r="AH4759" t="s">
        <v>335</v>
      </c>
      <c r="AI4759">
        <v>6059955670</v>
      </c>
      <c r="AJ4759">
        <v>6059966805</v>
      </c>
      <c r="AK4759" s="1">
        <v>38715</v>
      </c>
      <c r="AL4759" s="1">
        <v>44992</v>
      </c>
      <c r="AM4759" s="4" t="str">
        <f t="shared" si="74"/>
        <v>57301</v>
      </c>
      <c r="AQ4759" t="s">
        <v>23093</v>
      </c>
      <c r="AR4759" t="s">
        <v>21018</v>
      </c>
      <c r="AS4759" t="s">
        <v>9424</v>
      </c>
      <c r="AT4759" t="s">
        <v>23094</v>
      </c>
      <c r="AU4759">
        <v>6059955670</v>
      </c>
      <c r="AV4759" t="s">
        <v>353</v>
      </c>
      <c r="AW4759" t="s">
        <v>23095</v>
      </c>
      <c r="AX4759" t="s">
        <v>1020</v>
      </c>
      <c r="AY4759" t="s">
        <v>342</v>
      </c>
      <c r="DD4759">
        <v>4303284</v>
      </c>
      <c r="DE4759">
        <v>1</v>
      </c>
      <c r="DF4759" t="s">
        <v>1020</v>
      </c>
      <c r="DG4759" t="s">
        <v>9218</v>
      </c>
      <c r="DH4759">
        <v>8500080</v>
      </c>
      <c r="DI4759">
        <v>5</v>
      </c>
      <c r="DJ4759" t="s">
        <v>1020</v>
      </c>
      <c r="KW4759" t="s">
        <v>356</v>
      </c>
      <c r="KZ4759" t="s">
        <v>1398</v>
      </c>
      <c r="LB4759" t="s">
        <v>558</v>
      </c>
      <c r="LC4759" t="s">
        <v>452</v>
      </c>
    </row>
    <row r="4760" spans="1:330" x14ac:dyDescent="0.2">
      <c r="A4760">
        <v>1336126325</v>
      </c>
      <c r="B4760">
        <v>1</v>
      </c>
      <c r="F4760" t="s">
        <v>23096</v>
      </c>
      <c r="G4760" t="s">
        <v>714</v>
      </c>
      <c r="H4760" s="4" t="s">
        <v>23097</v>
      </c>
      <c r="I4760">
        <v>0</v>
      </c>
      <c r="K4760" t="s">
        <v>380</v>
      </c>
      <c r="U4760" t="s">
        <v>23098</v>
      </c>
      <c r="W4760" t="s">
        <v>3880</v>
      </c>
      <c r="X4760" t="s">
        <v>334</v>
      </c>
      <c r="Y4760">
        <v>554161588</v>
      </c>
      <c r="Z4760" t="s">
        <v>335</v>
      </c>
      <c r="AA4760">
        <v>6125301202</v>
      </c>
      <c r="AC4760" t="s">
        <v>23098</v>
      </c>
      <c r="AE4760" t="s">
        <v>3880</v>
      </c>
      <c r="AF4760" t="s">
        <v>334</v>
      </c>
      <c r="AG4760">
        <v>554161588</v>
      </c>
      <c r="AH4760" t="s">
        <v>335</v>
      </c>
      <c r="AI4760">
        <v>6125301202</v>
      </c>
      <c r="AK4760" s="1">
        <v>38715</v>
      </c>
      <c r="AL4760" s="1">
        <v>39806</v>
      </c>
      <c r="AM4760" s="4" t="str">
        <f t="shared" si="74"/>
        <v>55416</v>
      </c>
      <c r="AP4760" t="s">
        <v>386</v>
      </c>
      <c r="AV4760" t="s">
        <v>353</v>
      </c>
      <c r="AW4760" t="s">
        <v>23099</v>
      </c>
      <c r="AX4760" t="s">
        <v>334</v>
      </c>
      <c r="AY4760" t="s">
        <v>342</v>
      </c>
      <c r="KV4760" t="s">
        <v>356</v>
      </c>
    </row>
    <row r="4761" spans="1:330" x14ac:dyDescent="0.2">
      <c r="A4761">
        <v>1659358810</v>
      </c>
      <c r="B4761">
        <v>1</v>
      </c>
      <c r="F4761" t="s">
        <v>23100</v>
      </c>
      <c r="G4761" t="s">
        <v>3516</v>
      </c>
      <c r="H4761" s="4" t="s">
        <v>23101</v>
      </c>
      <c r="I4761">
        <v>0</v>
      </c>
      <c r="K4761" t="s">
        <v>347</v>
      </c>
      <c r="U4761" t="s">
        <v>20575</v>
      </c>
      <c r="W4761" t="s">
        <v>729</v>
      </c>
      <c r="X4761" t="s">
        <v>511</v>
      </c>
      <c r="Y4761">
        <v>98122</v>
      </c>
      <c r="Z4761" t="s">
        <v>335</v>
      </c>
      <c r="AA4761">
        <v>2062822881</v>
      </c>
      <c r="AB4761">
        <v>2062822817</v>
      </c>
      <c r="AC4761" t="s">
        <v>20575</v>
      </c>
      <c r="AE4761" t="s">
        <v>729</v>
      </c>
      <c r="AF4761" t="s">
        <v>511</v>
      </c>
      <c r="AG4761">
        <v>98122</v>
      </c>
      <c r="AH4761" t="s">
        <v>335</v>
      </c>
      <c r="AI4761">
        <v>2062822881</v>
      </c>
      <c r="AJ4761">
        <v>2062822817</v>
      </c>
      <c r="AK4761" s="1">
        <v>38715</v>
      </c>
      <c r="AL4761" s="1">
        <v>39609</v>
      </c>
      <c r="AM4761" s="4" t="str">
        <f t="shared" si="74"/>
        <v>98122</v>
      </c>
      <c r="AP4761" t="s">
        <v>386</v>
      </c>
      <c r="AV4761" t="s">
        <v>353</v>
      </c>
      <c r="AW4761" t="s">
        <v>23102</v>
      </c>
      <c r="AX4761" t="s">
        <v>511</v>
      </c>
      <c r="AY4761" t="s">
        <v>356</v>
      </c>
      <c r="AZ4761" t="s">
        <v>353</v>
      </c>
      <c r="BA4761" t="s">
        <v>23103</v>
      </c>
      <c r="BB4761" t="s">
        <v>511</v>
      </c>
      <c r="BC4761" t="s">
        <v>342</v>
      </c>
      <c r="KV4761" t="s">
        <v>356</v>
      </c>
    </row>
    <row r="4762" spans="1:330" x14ac:dyDescent="0.2">
      <c r="A4762">
        <v>1568449627</v>
      </c>
      <c r="B4762">
        <v>2</v>
      </c>
      <c r="D4762" t="s">
        <v>357</v>
      </c>
      <c r="E4762" t="s">
        <v>23104</v>
      </c>
      <c r="H4762" s="4" t="s">
        <v>359</v>
      </c>
      <c r="I4762">
        <v>0</v>
      </c>
      <c r="U4762" t="s">
        <v>23105</v>
      </c>
      <c r="W4762" t="s">
        <v>8681</v>
      </c>
      <c r="X4762" t="s">
        <v>350</v>
      </c>
      <c r="Y4762">
        <v>481243009</v>
      </c>
      <c r="Z4762" t="s">
        <v>335</v>
      </c>
      <c r="AA4762">
        <v>3132749141</v>
      </c>
      <c r="AB4762">
        <v>3132749182</v>
      </c>
      <c r="AC4762" t="s">
        <v>23105</v>
      </c>
      <c r="AE4762" t="s">
        <v>8681</v>
      </c>
      <c r="AF4762" t="s">
        <v>350</v>
      </c>
      <c r="AG4762">
        <v>481243009</v>
      </c>
      <c r="AH4762" t="s">
        <v>335</v>
      </c>
      <c r="AI4762">
        <v>3132749141</v>
      </c>
      <c r="AJ4762">
        <v>3132749182</v>
      </c>
      <c r="AK4762" s="1">
        <v>38715</v>
      </c>
      <c r="AL4762" s="1">
        <v>44065</v>
      </c>
      <c r="AM4762" s="4" t="str">
        <f t="shared" si="74"/>
        <v>48124</v>
      </c>
      <c r="AQ4762" t="s">
        <v>23106</v>
      </c>
      <c r="AR4762" t="s">
        <v>23107</v>
      </c>
      <c r="AT4762" t="s">
        <v>5105</v>
      </c>
      <c r="AU4762">
        <v>3132749141</v>
      </c>
      <c r="AV4762" t="s">
        <v>353</v>
      </c>
      <c r="AW4762">
        <v>5301006022</v>
      </c>
      <c r="AX4762" t="s">
        <v>350</v>
      </c>
      <c r="AY4762" t="s">
        <v>342</v>
      </c>
      <c r="DD4762">
        <v>2352691</v>
      </c>
      <c r="DE4762">
        <v>5</v>
      </c>
      <c r="DF4762" t="s">
        <v>350</v>
      </c>
      <c r="KW4762" t="s">
        <v>356</v>
      </c>
      <c r="KZ4762" t="s">
        <v>854</v>
      </c>
      <c r="LB4762" t="s">
        <v>649</v>
      </c>
      <c r="LC4762" t="s">
        <v>452</v>
      </c>
    </row>
    <row r="4763" spans="1:330" x14ac:dyDescent="0.2">
      <c r="A4763">
        <v>1962489062</v>
      </c>
      <c r="B4763">
        <v>2</v>
      </c>
      <c r="D4763" t="s">
        <v>357</v>
      </c>
      <c r="E4763" t="s">
        <v>23043</v>
      </c>
      <c r="H4763" s="4" t="s">
        <v>359</v>
      </c>
      <c r="I4763">
        <v>0</v>
      </c>
      <c r="L4763" t="s">
        <v>357</v>
      </c>
      <c r="M4763">
        <v>6</v>
      </c>
      <c r="U4763" t="s">
        <v>23108</v>
      </c>
      <c r="W4763" t="s">
        <v>7479</v>
      </c>
      <c r="X4763" t="s">
        <v>471</v>
      </c>
      <c r="Y4763">
        <v>100114934</v>
      </c>
      <c r="Z4763" t="s">
        <v>335</v>
      </c>
      <c r="AA4763">
        <v>2128070950</v>
      </c>
      <c r="AB4763">
        <v>2122431568</v>
      </c>
      <c r="AC4763" t="s">
        <v>23108</v>
      </c>
      <c r="AE4763" t="s">
        <v>7479</v>
      </c>
      <c r="AF4763" t="s">
        <v>471</v>
      </c>
      <c r="AG4763">
        <v>100114934</v>
      </c>
      <c r="AH4763" t="s">
        <v>335</v>
      </c>
      <c r="AI4763">
        <v>2128070950</v>
      </c>
      <c r="AJ4763">
        <v>2122431568</v>
      </c>
      <c r="AK4763" s="1">
        <v>38715</v>
      </c>
      <c r="AL4763" s="1">
        <v>44992</v>
      </c>
      <c r="AM4763" s="4" t="str">
        <f t="shared" si="74"/>
        <v>10011</v>
      </c>
      <c r="AQ4763" t="s">
        <v>3434</v>
      </c>
      <c r="AR4763" t="s">
        <v>7583</v>
      </c>
      <c r="AT4763" t="s">
        <v>3508</v>
      </c>
      <c r="AU4763">
        <v>9172172789</v>
      </c>
      <c r="AV4763" t="s">
        <v>353</v>
      </c>
      <c r="AW4763">
        <v>24849</v>
      </c>
      <c r="AX4763" t="s">
        <v>471</v>
      </c>
      <c r="AY4763" t="s">
        <v>342</v>
      </c>
      <c r="DD4763">
        <v>2092006</v>
      </c>
      <c r="DE4763">
        <v>5</v>
      </c>
      <c r="DF4763" t="s">
        <v>471</v>
      </c>
      <c r="DH4763">
        <v>3316886</v>
      </c>
      <c r="DI4763">
        <v>1</v>
      </c>
      <c r="DK4763" t="s">
        <v>1711</v>
      </c>
      <c r="KW4763" t="s">
        <v>356</v>
      </c>
      <c r="KZ4763" t="s">
        <v>854</v>
      </c>
      <c r="LC4763" t="s">
        <v>452</v>
      </c>
    </row>
    <row r="4764" spans="1:330" x14ac:dyDescent="0.2">
      <c r="A4764">
        <v>1821075888</v>
      </c>
      <c r="B4764">
        <v>1</v>
      </c>
      <c r="F4764" t="s">
        <v>1427</v>
      </c>
      <c r="G4764" t="s">
        <v>714</v>
      </c>
      <c r="H4764" s="4" t="s">
        <v>23109</v>
      </c>
      <c r="I4764">
        <v>0</v>
      </c>
      <c r="K4764" t="s">
        <v>380</v>
      </c>
      <c r="U4764" t="s">
        <v>23110</v>
      </c>
      <c r="W4764" t="s">
        <v>15998</v>
      </c>
      <c r="X4764" t="s">
        <v>362</v>
      </c>
      <c r="Y4764">
        <v>407296339</v>
      </c>
      <c r="Z4764" t="s">
        <v>335</v>
      </c>
      <c r="AA4764">
        <v>6068432867</v>
      </c>
      <c r="AC4764" t="s">
        <v>23111</v>
      </c>
      <c r="AE4764" t="s">
        <v>16008</v>
      </c>
      <c r="AF4764" t="s">
        <v>362</v>
      </c>
      <c r="AG4764">
        <v>407411675</v>
      </c>
      <c r="AH4764" t="s">
        <v>335</v>
      </c>
      <c r="AI4764">
        <v>6068781568</v>
      </c>
      <c r="AK4764" s="1">
        <v>38715</v>
      </c>
      <c r="AL4764" s="1">
        <v>44159</v>
      </c>
      <c r="AM4764" s="4" t="str">
        <f t="shared" si="74"/>
        <v>40741</v>
      </c>
      <c r="AP4764" t="s">
        <v>386</v>
      </c>
      <c r="AV4764" t="s">
        <v>495</v>
      </c>
      <c r="AW4764">
        <v>12536</v>
      </c>
      <c r="AX4764" t="s">
        <v>362</v>
      </c>
      <c r="AY4764" t="s">
        <v>342</v>
      </c>
      <c r="KV4764" t="s">
        <v>342</v>
      </c>
      <c r="LR4764" s="1">
        <v>44159</v>
      </c>
    </row>
    <row r="4765" spans="1:330" x14ac:dyDescent="0.2">
      <c r="A4765">
        <v>1023095023</v>
      </c>
      <c r="B4765">
        <v>1</v>
      </c>
      <c r="F4765" t="s">
        <v>23112</v>
      </c>
      <c r="G4765" t="s">
        <v>19163</v>
      </c>
      <c r="H4765" s="4" t="s">
        <v>23113</v>
      </c>
      <c r="I4765">
        <v>0</v>
      </c>
      <c r="K4765" t="s">
        <v>1372</v>
      </c>
      <c r="U4765" t="s">
        <v>23114</v>
      </c>
      <c r="W4765" t="s">
        <v>1895</v>
      </c>
      <c r="X4765" t="s">
        <v>901</v>
      </c>
      <c r="Y4765">
        <v>522419739</v>
      </c>
      <c r="Z4765" t="s">
        <v>335</v>
      </c>
      <c r="AC4765" t="s">
        <v>1896</v>
      </c>
      <c r="AD4765" t="s">
        <v>23115</v>
      </c>
      <c r="AE4765" t="s">
        <v>1897</v>
      </c>
      <c r="AF4765" t="s">
        <v>901</v>
      </c>
      <c r="AG4765">
        <v>522421009</v>
      </c>
      <c r="AH4765" t="s">
        <v>335</v>
      </c>
      <c r="AI4765">
        <v>3193562577</v>
      </c>
      <c r="AK4765" s="1">
        <v>38716</v>
      </c>
      <c r="AL4765" s="1">
        <v>39271</v>
      </c>
      <c r="AM4765" s="4" t="str">
        <f t="shared" si="74"/>
        <v>52242</v>
      </c>
      <c r="AP4765" t="s">
        <v>386</v>
      </c>
      <c r="AV4765" t="s">
        <v>340</v>
      </c>
      <c r="AW4765">
        <v>19513</v>
      </c>
      <c r="AX4765" t="s">
        <v>901</v>
      </c>
      <c r="AY4765" t="s">
        <v>342</v>
      </c>
      <c r="KV4765" t="s">
        <v>356</v>
      </c>
    </row>
    <row r="4766" spans="1:330" x14ac:dyDescent="0.2">
      <c r="A4766">
        <v>1396722302</v>
      </c>
      <c r="B4766">
        <v>1</v>
      </c>
      <c r="F4766" t="s">
        <v>433</v>
      </c>
      <c r="G4766" t="s">
        <v>1831</v>
      </c>
      <c r="H4766" s="4" t="s">
        <v>23116</v>
      </c>
      <c r="I4766">
        <v>0</v>
      </c>
      <c r="K4766" t="s">
        <v>380</v>
      </c>
      <c r="U4766" t="s">
        <v>23117</v>
      </c>
      <c r="W4766" t="s">
        <v>429</v>
      </c>
      <c r="X4766" t="s">
        <v>430</v>
      </c>
      <c r="Y4766">
        <v>857502354</v>
      </c>
      <c r="Z4766" t="s">
        <v>335</v>
      </c>
      <c r="AA4766">
        <v>5202988233</v>
      </c>
      <c r="AC4766" t="s">
        <v>23118</v>
      </c>
      <c r="AE4766" t="s">
        <v>429</v>
      </c>
      <c r="AF4766" t="s">
        <v>430</v>
      </c>
      <c r="AG4766">
        <v>857121282</v>
      </c>
      <c r="AH4766" t="s">
        <v>335</v>
      </c>
      <c r="AI4766">
        <v>8668814902</v>
      </c>
      <c r="AK4766" s="1">
        <v>38716</v>
      </c>
      <c r="AL4766" s="1">
        <v>41472</v>
      </c>
      <c r="AM4766" s="4" t="str">
        <f t="shared" si="74"/>
        <v>85712</v>
      </c>
      <c r="AP4766" t="s">
        <v>386</v>
      </c>
      <c r="AV4766" t="s">
        <v>353</v>
      </c>
      <c r="AW4766">
        <v>14305</v>
      </c>
      <c r="AX4766" t="s">
        <v>430</v>
      </c>
      <c r="AY4766" t="s">
        <v>342</v>
      </c>
      <c r="KV4766" t="s">
        <v>342</v>
      </c>
    </row>
    <row r="4767" spans="1:330" x14ac:dyDescent="0.2">
      <c r="A4767">
        <v>1750368775</v>
      </c>
      <c r="B4767">
        <v>1</v>
      </c>
      <c r="F4767" t="s">
        <v>2060</v>
      </c>
      <c r="G4767" t="s">
        <v>972</v>
      </c>
      <c r="H4767" s="4" t="s">
        <v>23119</v>
      </c>
      <c r="I4767">
        <v>0</v>
      </c>
      <c r="K4767" t="s">
        <v>558</v>
      </c>
      <c r="U4767" t="s">
        <v>22501</v>
      </c>
      <c r="W4767" t="s">
        <v>4035</v>
      </c>
      <c r="X4767" t="s">
        <v>355</v>
      </c>
      <c r="Y4767">
        <v>170701221</v>
      </c>
      <c r="Z4767" t="s">
        <v>335</v>
      </c>
      <c r="AA4767">
        <v>7175037134</v>
      </c>
      <c r="AC4767" t="s">
        <v>23120</v>
      </c>
      <c r="AE4767" t="s">
        <v>14023</v>
      </c>
      <c r="AF4767" t="s">
        <v>355</v>
      </c>
      <c r="AG4767">
        <v>177013100</v>
      </c>
      <c r="AH4767" t="s">
        <v>335</v>
      </c>
      <c r="AI4767">
        <v>5703213083</v>
      </c>
      <c r="AJ4767">
        <v>5703213231</v>
      </c>
      <c r="AK4767" s="1">
        <v>38716</v>
      </c>
      <c r="AL4767" s="1">
        <v>44166</v>
      </c>
      <c r="AM4767" s="4" t="str">
        <f t="shared" si="74"/>
        <v>17701</v>
      </c>
      <c r="AP4767" t="s">
        <v>386</v>
      </c>
      <c r="AV4767" t="s">
        <v>353</v>
      </c>
      <c r="AW4767" t="s">
        <v>23121</v>
      </c>
      <c r="AX4767" t="s">
        <v>355</v>
      </c>
      <c r="AY4767" t="s">
        <v>342</v>
      </c>
      <c r="KV4767" t="s">
        <v>356</v>
      </c>
      <c r="LR4767" s="1">
        <v>44166</v>
      </c>
    </row>
    <row r="4768" spans="1:330" x14ac:dyDescent="0.2">
      <c r="A4768">
        <v>1144207150</v>
      </c>
      <c r="B4768">
        <v>1</v>
      </c>
      <c r="F4768" t="s">
        <v>23122</v>
      </c>
      <c r="G4768" t="s">
        <v>17750</v>
      </c>
      <c r="H4768" s="4" t="s">
        <v>23123</v>
      </c>
      <c r="I4768">
        <v>0</v>
      </c>
      <c r="K4768" t="s">
        <v>375</v>
      </c>
      <c r="N4768" t="s">
        <v>11162</v>
      </c>
      <c r="O4768" t="s">
        <v>17750</v>
      </c>
      <c r="P4768" t="s">
        <v>12247</v>
      </c>
      <c r="T4768">
        <v>1</v>
      </c>
      <c r="U4768" t="s">
        <v>23124</v>
      </c>
      <c r="W4768" t="s">
        <v>23125</v>
      </c>
      <c r="X4768" t="s">
        <v>395</v>
      </c>
      <c r="Y4768">
        <v>234352918</v>
      </c>
      <c r="Z4768" t="s">
        <v>335</v>
      </c>
      <c r="AA4768">
        <v>7576865870</v>
      </c>
      <c r="AC4768" t="s">
        <v>23126</v>
      </c>
      <c r="AD4768" t="s">
        <v>23127</v>
      </c>
      <c r="AE4768" t="s">
        <v>23128</v>
      </c>
      <c r="AF4768" t="s">
        <v>395</v>
      </c>
      <c r="AG4768">
        <v>236652080</v>
      </c>
      <c r="AH4768" t="s">
        <v>335</v>
      </c>
      <c r="AI4768">
        <v>7577646497</v>
      </c>
      <c r="AJ4768">
        <v>7577642395</v>
      </c>
      <c r="AK4768" s="1">
        <v>38716</v>
      </c>
      <c r="AL4768" s="1">
        <v>39271</v>
      </c>
      <c r="AM4768" s="4" t="str">
        <f t="shared" si="74"/>
        <v>23665</v>
      </c>
      <c r="AP4768" t="s">
        <v>386</v>
      </c>
      <c r="AV4768" t="s">
        <v>353</v>
      </c>
      <c r="AW4768">
        <v>12053</v>
      </c>
      <c r="AX4768" t="s">
        <v>750</v>
      </c>
      <c r="AY4768" t="s">
        <v>342</v>
      </c>
      <c r="KV4768" t="s">
        <v>343</v>
      </c>
    </row>
    <row r="4769" spans="1:330" x14ac:dyDescent="0.2">
      <c r="A4769">
        <v>1649257676</v>
      </c>
      <c r="B4769">
        <v>1</v>
      </c>
      <c r="F4769" t="s">
        <v>23129</v>
      </c>
      <c r="G4769" t="s">
        <v>345</v>
      </c>
      <c r="H4769" s="4" t="s">
        <v>23130</v>
      </c>
      <c r="I4769">
        <v>0</v>
      </c>
      <c r="K4769" t="s">
        <v>558</v>
      </c>
      <c r="U4769" t="s">
        <v>23131</v>
      </c>
      <c r="W4769" t="s">
        <v>16008</v>
      </c>
      <c r="X4769" t="s">
        <v>362</v>
      </c>
      <c r="Y4769">
        <v>407411005</v>
      </c>
      <c r="Z4769" t="s">
        <v>335</v>
      </c>
      <c r="AA4769">
        <v>6068649075</v>
      </c>
      <c r="AC4769" t="s">
        <v>23132</v>
      </c>
      <c r="AE4769" t="s">
        <v>16008</v>
      </c>
      <c r="AF4769" t="s">
        <v>362</v>
      </c>
      <c r="AG4769">
        <v>407411101</v>
      </c>
      <c r="AH4769" t="s">
        <v>335</v>
      </c>
      <c r="AI4769">
        <v>6068780761</v>
      </c>
      <c r="AJ4769">
        <v>6068644155</v>
      </c>
      <c r="AK4769" s="1">
        <v>38716</v>
      </c>
      <c r="AL4769" s="1">
        <v>39271</v>
      </c>
      <c r="AM4769" s="4" t="str">
        <f t="shared" si="74"/>
        <v>40741</v>
      </c>
      <c r="AP4769" t="s">
        <v>339</v>
      </c>
      <c r="AV4769" t="s">
        <v>340</v>
      </c>
      <c r="AW4769">
        <v>7099</v>
      </c>
      <c r="AX4769" t="s">
        <v>362</v>
      </c>
      <c r="AY4769" t="s">
        <v>342</v>
      </c>
      <c r="KV4769" t="s">
        <v>343</v>
      </c>
    </row>
    <row r="4770" spans="1:330" x14ac:dyDescent="0.2">
      <c r="A4770">
        <v>1356328389</v>
      </c>
      <c r="B4770">
        <v>1</v>
      </c>
      <c r="F4770" t="s">
        <v>23133</v>
      </c>
      <c r="G4770" t="s">
        <v>9812</v>
      </c>
      <c r="H4770" s="4" t="s">
        <v>23134</v>
      </c>
      <c r="I4770">
        <v>0</v>
      </c>
      <c r="K4770" t="s">
        <v>558</v>
      </c>
      <c r="U4770" t="s">
        <v>23135</v>
      </c>
      <c r="W4770" t="s">
        <v>4973</v>
      </c>
      <c r="X4770" t="s">
        <v>421</v>
      </c>
      <c r="Y4770">
        <v>17603133</v>
      </c>
      <c r="Z4770" t="s">
        <v>335</v>
      </c>
      <c r="AA4770">
        <v>5086534828</v>
      </c>
      <c r="AC4770" t="s">
        <v>23136</v>
      </c>
      <c r="AE4770" t="s">
        <v>2893</v>
      </c>
      <c r="AF4770" t="s">
        <v>421</v>
      </c>
      <c r="AG4770">
        <v>17424159</v>
      </c>
      <c r="AH4770" t="s">
        <v>335</v>
      </c>
      <c r="AI4770">
        <v>9782873265</v>
      </c>
      <c r="AJ4770">
        <v>9782873670</v>
      </c>
      <c r="AK4770" s="1">
        <v>38716</v>
      </c>
      <c r="AL4770" s="1">
        <v>39271</v>
      </c>
      <c r="AM4770" s="4" t="str">
        <f t="shared" si="74"/>
        <v>01742</v>
      </c>
      <c r="AP4770" t="s">
        <v>339</v>
      </c>
      <c r="AV4770" t="s">
        <v>353</v>
      </c>
      <c r="AW4770">
        <v>22922</v>
      </c>
      <c r="AX4770" t="s">
        <v>421</v>
      </c>
      <c r="AY4770" t="s">
        <v>342</v>
      </c>
      <c r="KV4770" t="s">
        <v>343</v>
      </c>
    </row>
    <row r="4771" spans="1:330" x14ac:dyDescent="0.2">
      <c r="A4771">
        <v>1891772828</v>
      </c>
      <c r="B4771">
        <v>1</v>
      </c>
      <c r="F4771" t="s">
        <v>23137</v>
      </c>
      <c r="G4771" t="s">
        <v>875</v>
      </c>
      <c r="H4771" s="4" t="s">
        <v>23138</v>
      </c>
      <c r="I4771">
        <v>0</v>
      </c>
      <c r="K4771" t="s">
        <v>347</v>
      </c>
      <c r="U4771" t="s">
        <v>23139</v>
      </c>
      <c r="W4771" t="s">
        <v>22394</v>
      </c>
      <c r="X4771" t="s">
        <v>1598</v>
      </c>
      <c r="Y4771">
        <v>548214967</v>
      </c>
      <c r="Z4771" t="s">
        <v>335</v>
      </c>
      <c r="AA4771">
        <v>5072699191</v>
      </c>
      <c r="AC4771" t="s">
        <v>23139</v>
      </c>
      <c r="AE4771" t="s">
        <v>22394</v>
      </c>
      <c r="AF4771" t="s">
        <v>1598</v>
      </c>
      <c r="AG4771">
        <v>548214967</v>
      </c>
      <c r="AH4771" t="s">
        <v>335</v>
      </c>
      <c r="AI4771">
        <v>7157942425</v>
      </c>
      <c r="AK4771" s="1">
        <v>38716</v>
      </c>
      <c r="AL4771" s="1">
        <v>40934</v>
      </c>
      <c r="AM4771" s="4" t="str">
        <f t="shared" si="74"/>
        <v>54821</v>
      </c>
      <c r="AP4771" t="s">
        <v>339</v>
      </c>
      <c r="AV4771" t="s">
        <v>353</v>
      </c>
      <c r="AW4771" t="s">
        <v>23140</v>
      </c>
      <c r="AX4771" t="s">
        <v>334</v>
      </c>
      <c r="AY4771" t="s">
        <v>356</v>
      </c>
      <c r="AZ4771" t="s">
        <v>353</v>
      </c>
      <c r="BA4771" t="s">
        <v>23141</v>
      </c>
      <c r="BB4771" t="s">
        <v>1598</v>
      </c>
      <c r="BC4771" t="s">
        <v>342</v>
      </c>
      <c r="KV4771" t="s">
        <v>342</v>
      </c>
    </row>
    <row r="4772" spans="1:330" x14ac:dyDescent="0.2">
      <c r="A4772">
        <v>1659358653</v>
      </c>
      <c r="B4772">
        <v>1</v>
      </c>
      <c r="F4772" t="s">
        <v>784</v>
      </c>
      <c r="G4772" t="s">
        <v>23142</v>
      </c>
      <c r="H4772" s="4" t="s">
        <v>23143</v>
      </c>
      <c r="I4772">
        <v>0</v>
      </c>
      <c r="K4772" t="s">
        <v>390</v>
      </c>
      <c r="U4772" t="s">
        <v>23144</v>
      </c>
      <c r="V4772">
        <v>446</v>
      </c>
      <c r="W4772" t="s">
        <v>10283</v>
      </c>
      <c r="X4772" t="s">
        <v>421</v>
      </c>
      <c r="Y4772">
        <v>21698207</v>
      </c>
      <c r="Z4772" t="s">
        <v>335</v>
      </c>
      <c r="AA4772">
        <v>6176386715</v>
      </c>
      <c r="AB4772">
        <v>6174145391</v>
      </c>
      <c r="AC4772" t="s">
        <v>767</v>
      </c>
      <c r="AD4772" t="s">
        <v>23145</v>
      </c>
      <c r="AE4772" t="s">
        <v>769</v>
      </c>
      <c r="AF4772" t="s">
        <v>421</v>
      </c>
      <c r="AG4772">
        <v>21182658</v>
      </c>
      <c r="AH4772" t="s">
        <v>335</v>
      </c>
      <c r="AI4772">
        <v>6176386715</v>
      </c>
      <c r="AJ4772">
        <v>6174145391</v>
      </c>
      <c r="AK4772" s="1">
        <v>38716</v>
      </c>
      <c r="AL4772" s="1">
        <v>39271</v>
      </c>
      <c r="AM4772" s="4" t="str">
        <f t="shared" si="74"/>
        <v>02118</v>
      </c>
      <c r="AP4772" t="s">
        <v>386</v>
      </c>
      <c r="AV4772" t="s">
        <v>353</v>
      </c>
      <c r="AW4772">
        <v>26555</v>
      </c>
      <c r="AX4772" t="s">
        <v>421</v>
      </c>
      <c r="AY4772" t="s">
        <v>342</v>
      </c>
      <c r="AZ4772" t="s">
        <v>353</v>
      </c>
      <c r="BA4772">
        <v>16443</v>
      </c>
      <c r="BB4772" t="s">
        <v>394</v>
      </c>
      <c r="BC4772" t="s">
        <v>356</v>
      </c>
      <c r="KV4772" t="s">
        <v>343</v>
      </c>
    </row>
    <row r="4773" spans="1:330" x14ac:dyDescent="0.2">
      <c r="A4773">
        <v>1811974769</v>
      </c>
      <c r="B4773">
        <v>1</v>
      </c>
      <c r="F4773" t="s">
        <v>23146</v>
      </c>
      <c r="G4773" t="s">
        <v>4209</v>
      </c>
      <c r="H4773" s="4" t="s">
        <v>23147</v>
      </c>
      <c r="I4773">
        <v>0</v>
      </c>
      <c r="K4773" t="s">
        <v>347</v>
      </c>
      <c r="U4773" t="s">
        <v>23148</v>
      </c>
      <c r="W4773" t="s">
        <v>3906</v>
      </c>
      <c r="X4773" t="s">
        <v>480</v>
      </c>
      <c r="Y4773">
        <v>773463328</v>
      </c>
      <c r="Z4773" t="s">
        <v>335</v>
      </c>
      <c r="AA4773">
        <v>2819481829</v>
      </c>
      <c r="AB4773">
        <v>7134425253</v>
      </c>
      <c r="AC4773" t="s">
        <v>23149</v>
      </c>
      <c r="AE4773" t="s">
        <v>1476</v>
      </c>
      <c r="AF4773" t="s">
        <v>480</v>
      </c>
      <c r="AG4773">
        <v>770542525</v>
      </c>
      <c r="AH4773" t="s">
        <v>335</v>
      </c>
      <c r="AI4773">
        <v>7134425233</v>
      </c>
      <c r="AJ4773">
        <v>7134425253</v>
      </c>
      <c r="AK4773" s="1">
        <v>38716</v>
      </c>
      <c r="AL4773" s="1">
        <v>39271</v>
      </c>
      <c r="AM4773" s="4" t="str">
        <f t="shared" si="74"/>
        <v>77054</v>
      </c>
      <c r="AP4773" t="s">
        <v>386</v>
      </c>
      <c r="AV4773" t="s">
        <v>353</v>
      </c>
      <c r="AW4773">
        <v>35225</v>
      </c>
      <c r="AX4773" t="s">
        <v>480</v>
      </c>
      <c r="AY4773" t="s">
        <v>342</v>
      </c>
      <c r="KV4773" t="s">
        <v>343</v>
      </c>
    </row>
    <row r="4774" spans="1:330" x14ac:dyDescent="0.2">
      <c r="A4774">
        <v>1043297948</v>
      </c>
      <c r="B4774">
        <v>1</v>
      </c>
      <c r="F4774" t="s">
        <v>4368</v>
      </c>
      <c r="G4774" t="s">
        <v>1162</v>
      </c>
      <c r="H4774" s="4" t="s">
        <v>23150</v>
      </c>
      <c r="I4774">
        <v>0</v>
      </c>
      <c r="K4774" t="s">
        <v>390</v>
      </c>
      <c r="U4774" t="s">
        <v>23151</v>
      </c>
      <c r="W4774" t="s">
        <v>6832</v>
      </c>
      <c r="X4774" t="s">
        <v>790</v>
      </c>
      <c r="Y4774">
        <v>891314514</v>
      </c>
      <c r="Z4774" t="s">
        <v>335</v>
      </c>
      <c r="AA4774">
        <v>7025282215</v>
      </c>
      <c r="AC4774" t="s">
        <v>23152</v>
      </c>
      <c r="AD4774" t="s">
        <v>23153</v>
      </c>
      <c r="AE4774" t="s">
        <v>6832</v>
      </c>
      <c r="AF4774" t="s">
        <v>790</v>
      </c>
      <c r="AG4774">
        <v>891022149</v>
      </c>
      <c r="AH4774" t="s">
        <v>335</v>
      </c>
      <c r="AI4774">
        <v>7028778605</v>
      </c>
      <c r="AJ4774">
        <v>7022588542</v>
      </c>
      <c r="AK4774" s="1">
        <v>38716</v>
      </c>
      <c r="AL4774" s="1">
        <v>39271</v>
      </c>
      <c r="AM4774" s="4" t="str">
        <f t="shared" si="74"/>
        <v>89102</v>
      </c>
      <c r="AP4774" t="s">
        <v>339</v>
      </c>
      <c r="AV4774" t="s">
        <v>353</v>
      </c>
      <c r="AW4774">
        <v>15524</v>
      </c>
      <c r="AX4774" t="s">
        <v>790</v>
      </c>
      <c r="AY4774" t="s">
        <v>342</v>
      </c>
      <c r="KV4774" t="s">
        <v>343</v>
      </c>
    </row>
    <row r="4775" spans="1:330" x14ac:dyDescent="0.2">
      <c r="A4775">
        <v>1629055587</v>
      </c>
      <c r="B4775">
        <v>1</v>
      </c>
      <c r="F4775" t="s">
        <v>18996</v>
      </c>
      <c r="G4775" t="s">
        <v>23154</v>
      </c>
      <c r="H4775" s="4" t="s">
        <v>23155</v>
      </c>
      <c r="I4775">
        <v>0</v>
      </c>
      <c r="U4775" t="s">
        <v>23156</v>
      </c>
      <c r="W4775" t="s">
        <v>589</v>
      </c>
      <c r="X4775" t="s">
        <v>528</v>
      </c>
      <c r="Y4775">
        <v>331702908</v>
      </c>
      <c r="Z4775" t="s">
        <v>335</v>
      </c>
      <c r="AC4775" t="s">
        <v>23156</v>
      </c>
      <c r="AE4775" t="s">
        <v>589</v>
      </c>
      <c r="AF4775" t="s">
        <v>528</v>
      </c>
      <c r="AG4775">
        <v>331702908</v>
      </c>
      <c r="AH4775" t="s">
        <v>335</v>
      </c>
      <c r="AI4775">
        <v>3052784455</v>
      </c>
      <c r="AJ4775">
        <v>3052784456</v>
      </c>
      <c r="AK4775" s="1">
        <v>38716</v>
      </c>
      <c r="AL4775" s="1">
        <v>39272</v>
      </c>
      <c r="AM4775" s="4" t="str">
        <f t="shared" si="74"/>
        <v>33170</v>
      </c>
      <c r="AP4775" t="s">
        <v>386</v>
      </c>
      <c r="AV4775" t="s">
        <v>353</v>
      </c>
      <c r="AW4775" t="s">
        <v>23157</v>
      </c>
      <c r="AX4775" t="s">
        <v>528</v>
      </c>
      <c r="AY4775" t="s">
        <v>342</v>
      </c>
      <c r="KV4775" t="s">
        <v>343</v>
      </c>
    </row>
    <row r="4776" spans="1:330" x14ac:dyDescent="0.2">
      <c r="A4776">
        <v>1912984816</v>
      </c>
      <c r="B4776">
        <v>1</v>
      </c>
      <c r="F4776" t="s">
        <v>23158</v>
      </c>
      <c r="G4776" t="s">
        <v>883</v>
      </c>
      <c r="H4776" s="4" t="s">
        <v>23159</v>
      </c>
      <c r="I4776">
        <v>0</v>
      </c>
      <c r="K4776" t="s">
        <v>567</v>
      </c>
      <c r="U4776" t="s">
        <v>23160</v>
      </c>
      <c r="W4776" t="s">
        <v>5515</v>
      </c>
      <c r="X4776" t="s">
        <v>334</v>
      </c>
      <c r="Y4776">
        <v>559016934</v>
      </c>
      <c r="Z4776" t="s">
        <v>335</v>
      </c>
      <c r="AA4776">
        <v>5072813474</v>
      </c>
      <c r="AC4776" t="s">
        <v>19766</v>
      </c>
      <c r="AD4776" t="s">
        <v>19767</v>
      </c>
      <c r="AE4776" t="s">
        <v>5515</v>
      </c>
      <c r="AF4776" t="s">
        <v>334</v>
      </c>
      <c r="AG4776">
        <v>559050001</v>
      </c>
      <c r="AH4776" t="s">
        <v>335</v>
      </c>
      <c r="AI4776">
        <v>5072842511</v>
      </c>
      <c r="AK4776" s="1">
        <v>38716</v>
      </c>
      <c r="AL4776" s="1">
        <v>44285</v>
      </c>
      <c r="AM4776" s="4" t="str">
        <f t="shared" si="74"/>
        <v>55905</v>
      </c>
      <c r="AP4776" t="s">
        <v>339</v>
      </c>
      <c r="AV4776" t="s">
        <v>353</v>
      </c>
      <c r="AW4776" t="s">
        <v>23161</v>
      </c>
      <c r="AX4776" t="s">
        <v>334</v>
      </c>
      <c r="AY4776" t="s">
        <v>342</v>
      </c>
      <c r="KV4776" t="s">
        <v>356</v>
      </c>
      <c r="LR4776" s="1">
        <v>44285</v>
      </c>
    </row>
    <row r="4777" spans="1:330" x14ac:dyDescent="0.2">
      <c r="A4777">
        <v>1730166638</v>
      </c>
      <c r="B4777">
        <v>1</v>
      </c>
      <c r="F4777" t="s">
        <v>1510</v>
      </c>
      <c r="G4777" t="s">
        <v>573</v>
      </c>
      <c r="H4777" s="4" t="s">
        <v>23162</v>
      </c>
      <c r="I4777">
        <v>0</v>
      </c>
      <c r="K4777" t="s">
        <v>390</v>
      </c>
      <c r="U4777" t="s">
        <v>23163</v>
      </c>
      <c r="V4777" t="s">
        <v>23164</v>
      </c>
      <c r="W4777" t="s">
        <v>23165</v>
      </c>
      <c r="X4777" t="s">
        <v>467</v>
      </c>
      <c r="Y4777">
        <v>956889494</v>
      </c>
      <c r="Z4777" t="s">
        <v>335</v>
      </c>
      <c r="AA4777">
        <v>7076243565</v>
      </c>
      <c r="AC4777" t="s">
        <v>23163</v>
      </c>
      <c r="AD4777" t="s">
        <v>23164</v>
      </c>
      <c r="AE4777" t="s">
        <v>23165</v>
      </c>
      <c r="AF4777" t="s">
        <v>467</v>
      </c>
      <c r="AG4777">
        <v>956889494</v>
      </c>
      <c r="AH4777" t="s">
        <v>335</v>
      </c>
      <c r="AI4777">
        <v>7076243565</v>
      </c>
      <c r="AK4777" s="1">
        <v>38716</v>
      </c>
      <c r="AL4777" s="1">
        <v>44552</v>
      </c>
      <c r="AM4777" s="4" t="str">
        <f t="shared" si="74"/>
        <v>95688</v>
      </c>
      <c r="AP4777" t="s">
        <v>386</v>
      </c>
      <c r="AV4777" t="s">
        <v>353</v>
      </c>
      <c r="AW4777">
        <v>52247</v>
      </c>
      <c r="AX4777" t="s">
        <v>467</v>
      </c>
      <c r="AY4777" t="s">
        <v>342</v>
      </c>
      <c r="KV4777" t="s">
        <v>356</v>
      </c>
      <c r="LR4777" s="1">
        <v>44552</v>
      </c>
    </row>
    <row r="4778" spans="1:330" x14ac:dyDescent="0.2">
      <c r="A4778">
        <v>1538146444</v>
      </c>
      <c r="B4778">
        <v>1</v>
      </c>
      <c r="F4778" t="s">
        <v>22546</v>
      </c>
      <c r="G4778" t="s">
        <v>602</v>
      </c>
      <c r="H4778" s="4" t="s">
        <v>23166</v>
      </c>
      <c r="I4778">
        <v>0</v>
      </c>
      <c r="K4778" t="s">
        <v>756</v>
      </c>
      <c r="U4778" t="s">
        <v>23167</v>
      </c>
      <c r="W4778" t="s">
        <v>22545</v>
      </c>
      <c r="X4778" t="s">
        <v>355</v>
      </c>
      <c r="Y4778">
        <v>178725716</v>
      </c>
      <c r="Z4778" t="s">
        <v>335</v>
      </c>
      <c r="AA4778">
        <v>5706484876</v>
      </c>
      <c r="AC4778" t="s">
        <v>22544</v>
      </c>
      <c r="AD4778" t="s">
        <v>23168</v>
      </c>
      <c r="AE4778" t="s">
        <v>22545</v>
      </c>
      <c r="AF4778" t="s">
        <v>355</v>
      </c>
      <c r="AG4778">
        <v>178725716</v>
      </c>
      <c r="AH4778" t="s">
        <v>335</v>
      </c>
      <c r="AI4778">
        <v>5706487891</v>
      </c>
      <c r="AJ4778">
        <v>5706482007</v>
      </c>
      <c r="AK4778" s="1">
        <v>38716</v>
      </c>
      <c r="AL4778" s="1">
        <v>43382</v>
      </c>
      <c r="AM4778" s="4" t="str">
        <f t="shared" si="74"/>
        <v>17872</v>
      </c>
      <c r="AP4778" t="s">
        <v>386</v>
      </c>
      <c r="AV4778" t="s">
        <v>353</v>
      </c>
      <c r="AW4778" t="s">
        <v>23169</v>
      </c>
      <c r="AX4778" t="s">
        <v>355</v>
      </c>
      <c r="AY4778" t="s">
        <v>342</v>
      </c>
      <c r="DD4778">
        <v>15542460002</v>
      </c>
      <c r="DE4778">
        <v>5</v>
      </c>
      <c r="DF4778" t="s">
        <v>355</v>
      </c>
      <c r="DH4778">
        <v>15542460003</v>
      </c>
      <c r="DI4778">
        <v>1</v>
      </c>
      <c r="DJ4778" t="s">
        <v>355</v>
      </c>
      <c r="DK4778" t="s">
        <v>23170</v>
      </c>
      <c r="KV4778" t="s">
        <v>356</v>
      </c>
    </row>
    <row r="4779" spans="1:330" x14ac:dyDescent="0.2">
      <c r="A4779">
        <v>1871570796</v>
      </c>
      <c r="B4779">
        <v>1</v>
      </c>
      <c r="F4779" t="s">
        <v>4266</v>
      </c>
      <c r="G4779" t="s">
        <v>3313</v>
      </c>
      <c r="H4779" s="4" t="s">
        <v>23171</v>
      </c>
      <c r="I4779">
        <v>0</v>
      </c>
      <c r="K4779" t="s">
        <v>10127</v>
      </c>
      <c r="U4779" t="s">
        <v>23172</v>
      </c>
      <c r="W4779" t="s">
        <v>5706</v>
      </c>
      <c r="X4779" t="s">
        <v>467</v>
      </c>
      <c r="Y4779">
        <v>941171079</v>
      </c>
      <c r="Z4779" t="s">
        <v>335</v>
      </c>
      <c r="AA4779">
        <v>4157504921</v>
      </c>
      <c r="AB4779">
        <v>4157505980</v>
      </c>
      <c r="AC4779" t="s">
        <v>23172</v>
      </c>
      <c r="AE4779" t="s">
        <v>5706</v>
      </c>
      <c r="AF4779" t="s">
        <v>467</v>
      </c>
      <c r="AG4779">
        <v>941171079</v>
      </c>
      <c r="AH4779" t="s">
        <v>335</v>
      </c>
      <c r="AI4779">
        <v>4157504921</v>
      </c>
      <c r="AJ4779">
        <v>4157505980</v>
      </c>
      <c r="AK4779" s="1">
        <v>38716</v>
      </c>
      <c r="AL4779" s="1">
        <v>39271</v>
      </c>
      <c r="AM4779" s="4" t="str">
        <f t="shared" si="74"/>
        <v>94117</v>
      </c>
      <c r="AP4779" t="s">
        <v>386</v>
      </c>
      <c r="AV4779" t="s">
        <v>340</v>
      </c>
      <c r="AW4779" t="s">
        <v>23173</v>
      </c>
      <c r="AX4779" t="s">
        <v>467</v>
      </c>
      <c r="AY4779" t="s">
        <v>342</v>
      </c>
      <c r="KV4779" t="s">
        <v>343</v>
      </c>
    </row>
    <row r="4780" spans="1:330" x14ac:dyDescent="0.2">
      <c r="A4780">
        <v>1154308047</v>
      </c>
      <c r="B4780">
        <v>1</v>
      </c>
      <c r="F4780" t="s">
        <v>23174</v>
      </c>
      <c r="G4780" t="s">
        <v>883</v>
      </c>
      <c r="H4780" s="4" t="s">
        <v>23175</v>
      </c>
      <c r="I4780">
        <v>0</v>
      </c>
      <c r="K4780" t="s">
        <v>347</v>
      </c>
      <c r="U4780" t="s">
        <v>23176</v>
      </c>
      <c r="W4780" t="s">
        <v>2262</v>
      </c>
      <c r="X4780" t="s">
        <v>640</v>
      </c>
      <c r="Y4780">
        <v>617048194</v>
      </c>
      <c r="Z4780" t="s">
        <v>335</v>
      </c>
      <c r="AA4780">
        <v>3096637311</v>
      </c>
      <c r="AC4780" t="s">
        <v>23177</v>
      </c>
      <c r="AD4780" t="s">
        <v>23178</v>
      </c>
      <c r="AE4780" t="s">
        <v>23179</v>
      </c>
      <c r="AF4780" t="s">
        <v>640</v>
      </c>
      <c r="AG4780">
        <v>617613558</v>
      </c>
      <c r="AH4780" t="s">
        <v>335</v>
      </c>
      <c r="AI4780">
        <v>3092685783</v>
      </c>
      <c r="AJ4780">
        <v>3092685524</v>
      </c>
      <c r="AK4780" s="1">
        <v>38716</v>
      </c>
      <c r="AL4780" s="1">
        <v>39271</v>
      </c>
      <c r="AM4780" s="4" t="str">
        <f t="shared" si="74"/>
        <v>61761</v>
      </c>
      <c r="AP4780" t="s">
        <v>339</v>
      </c>
      <c r="AV4780" t="s">
        <v>353</v>
      </c>
      <c r="AX4780" t="s">
        <v>640</v>
      </c>
      <c r="AY4780" t="s">
        <v>342</v>
      </c>
      <c r="KV4780" t="s">
        <v>343</v>
      </c>
    </row>
    <row r="4781" spans="1:330" x14ac:dyDescent="0.2">
      <c r="A4781">
        <v>1497733323</v>
      </c>
      <c r="B4781">
        <v>1</v>
      </c>
      <c r="F4781" t="s">
        <v>23180</v>
      </c>
      <c r="G4781" t="s">
        <v>857</v>
      </c>
      <c r="H4781" s="4" t="s">
        <v>23181</v>
      </c>
      <c r="I4781">
        <v>0</v>
      </c>
      <c r="K4781" t="s">
        <v>380</v>
      </c>
      <c r="U4781" t="s">
        <v>23182</v>
      </c>
      <c r="V4781" t="s">
        <v>23183</v>
      </c>
      <c r="W4781" t="s">
        <v>635</v>
      </c>
      <c r="X4781" t="s">
        <v>511</v>
      </c>
      <c r="Y4781">
        <v>980073528</v>
      </c>
      <c r="Z4781" t="s">
        <v>335</v>
      </c>
      <c r="AC4781" t="s">
        <v>23184</v>
      </c>
      <c r="AE4781" t="s">
        <v>2528</v>
      </c>
      <c r="AF4781" t="s">
        <v>879</v>
      </c>
      <c r="AG4781">
        <v>596013838</v>
      </c>
      <c r="AH4781" t="s">
        <v>335</v>
      </c>
      <c r="AI4781">
        <v>4064421265</v>
      </c>
      <c r="AK4781" s="1">
        <v>38716</v>
      </c>
      <c r="AL4781" s="1">
        <v>44932</v>
      </c>
      <c r="AM4781" s="4" t="str">
        <f t="shared" si="74"/>
        <v>59601</v>
      </c>
      <c r="AP4781" t="s">
        <v>339</v>
      </c>
      <c r="AV4781" t="s">
        <v>353</v>
      </c>
      <c r="AW4781" t="s">
        <v>23185</v>
      </c>
      <c r="AX4781" t="s">
        <v>511</v>
      </c>
      <c r="AY4781" t="s">
        <v>356</v>
      </c>
      <c r="AZ4781" t="s">
        <v>353</v>
      </c>
      <c r="BA4781">
        <v>46983</v>
      </c>
      <c r="BB4781" t="s">
        <v>879</v>
      </c>
      <c r="BC4781" t="s">
        <v>342</v>
      </c>
      <c r="KV4781" t="s">
        <v>356</v>
      </c>
      <c r="LR4781" s="1">
        <v>44932</v>
      </c>
    </row>
    <row r="4782" spans="1:330" x14ac:dyDescent="0.2">
      <c r="A4782">
        <v>1396723235</v>
      </c>
      <c r="B4782">
        <v>1</v>
      </c>
      <c r="F4782" t="s">
        <v>23186</v>
      </c>
      <c r="G4782" t="s">
        <v>4756</v>
      </c>
      <c r="H4782" s="4" t="s">
        <v>23187</v>
      </c>
      <c r="I4782">
        <v>0</v>
      </c>
      <c r="K4782" t="s">
        <v>347</v>
      </c>
      <c r="U4782" t="s">
        <v>20800</v>
      </c>
      <c r="W4782" t="s">
        <v>1096</v>
      </c>
      <c r="X4782" t="s">
        <v>511</v>
      </c>
      <c r="Y4782">
        <v>980344801</v>
      </c>
      <c r="Z4782" t="s">
        <v>335</v>
      </c>
      <c r="AA4782">
        <v>4258217899</v>
      </c>
      <c r="AC4782" t="s">
        <v>20026</v>
      </c>
      <c r="AE4782" t="s">
        <v>729</v>
      </c>
      <c r="AF4782" t="s">
        <v>511</v>
      </c>
      <c r="AG4782">
        <v>981342316</v>
      </c>
      <c r="AH4782" t="s">
        <v>335</v>
      </c>
      <c r="AI4782">
        <v>2067632626</v>
      </c>
      <c r="AJ4782">
        <v>2067671397</v>
      </c>
      <c r="AK4782" s="1">
        <v>38716</v>
      </c>
      <c r="AL4782" s="1">
        <v>42154</v>
      </c>
      <c r="AM4782" s="4" t="str">
        <f t="shared" si="74"/>
        <v>98134</v>
      </c>
      <c r="AP4782" t="s">
        <v>339</v>
      </c>
      <c r="AV4782" t="s">
        <v>353</v>
      </c>
      <c r="AW4782" t="s">
        <v>23188</v>
      </c>
      <c r="AX4782" t="s">
        <v>511</v>
      </c>
      <c r="AY4782" t="s">
        <v>342</v>
      </c>
      <c r="KV4782" t="s">
        <v>356</v>
      </c>
    </row>
    <row r="4783" spans="1:330" x14ac:dyDescent="0.2">
      <c r="A4783">
        <v>1083691976</v>
      </c>
      <c r="B4783">
        <v>1</v>
      </c>
      <c r="F4783" t="s">
        <v>23189</v>
      </c>
      <c r="G4783" t="s">
        <v>1751</v>
      </c>
      <c r="H4783" s="4" t="s">
        <v>23190</v>
      </c>
      <c r="I4783">
        <v>0</v>
      </c>
      <c r="K4783" t="s">
        <v>558</v>
      </c>
      <c r="N4783" t="s">
        <v>23189</v>
      </c>
      <c r="O4783" t="s">
        <v>1751</v>
      </c>
      <c r="P4783" t="s">
        <v>3777</v>
      </c>
      <c r="Q4783" t="s">
        <v>854</v>
      </c>
      <c r="S4783" t="s">
        <v>558</v>
      </c>
      <c r="T4783">
        <v>2</v>
      </c>
      <c r="U4783" t="s">
        <v>23191</v>
      </c>
      <c r="W4783" t="s">
        <v>23192</v>
      </c>
      <c r="X4783" t="s">
        <v>511</v>
      </c>
      <c r="Y4783">
        <v>981551645</v>
      </c>
      <c r="Z4783" t="s">
        <v>335</v>
      </c>
      <c r="AA4783">
        <v>2063626743</v>
      </c>
      <c r="AC4783" t="s">
        <v>20039</v>
      </c>
      <c r="AE4783" t="s">
        <v>729</v>
      </c>
      <c r="AF4783" t="s">
        <v>511</v>
      </c>
      <c r="AG4783">
        <v>981254415</v>
      </c>
      <c r="AH4783" t="s">
        <v>335</v>
      </c>
      <c r="AI4783">
        <v>2063627572</v>
      </c>
      <c r="AK4783" s="1">
        <v>38716</v>
      </c>
      <c r="AL4783" s="1">
        <v>39733</v>
      </c>
      <c r="AM4783" s="4" t="str">
        <f t="shared" si="74"/>
        <v>98125</v>
      </c>
      <c r="AP4783" t="s">
        <v>339</v>
      </c>
      <c r="AV4783" t="s">
        <v>353</v>
      </c>
      <c r="AW4783" t="s">
        <v>23193</v>
      </c>
      <c r="AX4783" t="s">
        <v>511</v>
      </c>
      <c r="AY4783" t="s">
        <v>342</v>
      </c>
      <c r="KV4783" t="s">
        <v>343</v>
      </c>
    </row>
    <row r="4784" spans="1:330" x14ac:dyDescent="0.2">
      <c r="A4784">
        <v>1649257577</v>
      </c>
      <c r="B4784">
        <v>1</v>
      </c>
      <c r="F4784" t="s">
        <v>1570</v>
      </c>
      <c r="G4784" t="s">
        <v>1452</v>
      </c>
      <c r="H4784" s="4" t="s">
        <v>23194</v>
      </c>
      <c r="I4784">
        <v>0</v>
      </c>
      <c r="K4784" t="s">
        <v>380</v>
      </c>
      <c r="U4784" t="s">
        <v>23195</v>
      </c>
      <c r="W4784" t="s">
        <v>550</v>
      </c>
      <c r="X4784" t="s">
        <v>528</v>
      </c>
      <c r="Y4784">
        <v>336473214</v>
      </c>
      <c r="Z4784" t="s">
        <v>335</v>
      </c>
      <c r="AA4784">
        <v>8134166311</v>
      </c>
      <c r="AC4784" t="s">
        <v>12013</v>
      </c>
      <c r="AE4784" t="s">
        <v>550</v>
      </c>
      <c r="AF4784" t="s">
        <v>528</v>
      </c>
      <c r="AG4784">
        <v>33612</v>
      </c>
      <c r="AH4784" t="s">
        <v>335</v>
      </c>
      <c r="AI4784">
        <v>8139722000</v>
      </c>
      <c r="AJ4784">
        <v>8136316754</v>
      </c>
      <c r="AK4784" s="1">
        <v>38716</v>
      </c>
      <c r="AL4784" s="1">
        <v>40553</v>
      </c>
      <c r="AM4784" s="4" t="str">
        <f t="shared" si="74"/>
        <v>33612</v>
      </c>
      <c r="AP4784" t="s">
        <v>386</v>
      </c>
      <c r="AV4784" t="s">
        <v>340</v>
      </c>
      <c r="AW4784" t="s">
        <v>23196</v>
      </c>
      <c r="AX4784" t="s">
        <v>528</v>
      </c>
      <c r="AY4784" t="s">
        <v>342</v>
      </c>
      <c r="KV4784" t="s">
        <v>356</v>
      </c>
    </row>
    <row r="4785" spans="1:330" x14ac:dyDescent="0.2">
      <c r="A4785">
        <v>1578541413</v>
      </c>
      <c r="B4785">
        <v>2</v>
      </c>
      <c r="D4785" t="s">
        <v>357</v>
      </c>
      <c r="E4785" t="s">
        <v>23197</v>
      </c>
      <c r="H4785" s="4" t="s">
        <v>359</v>
      </c>
      <c r="I4785">
        <v>0</v>
      </c>
      <c r="L4785" t="s">
        <v>357</v>
      </c>
      <c r="M4785">
        <v>6</v>
      </c>
      <c r="U4785" t="s">
        <v>22737</v>
      </c>
      <c r="V4785" t="s">
        <v>1697</v>
      </c>
      <c r="W4785" t="s">
        <v>7029</v>
      </c>
      <c r="X4785" t="s">
        <v>355</v>
      </c>
      <c r="Y4785">
        <v>166681342</v>
      </c>
      <c r="Z4785" t="s">
        <v>335</v>
      </c>
      <c r="AA4785">
        <v>8146743693</v>
      </c>
      <c r="AB4785">
        <v>8146745446</v>
      </c>
      <c r="AC4785" t="s">
        <v>22737</v>
      </c>
      <c r="AD4785" t="s">
        <v>1697</v>
      </c>
      <c r="AE4785" t="s">
        <v>7029</v>
      </c>
      <c r="AF4785" t="s">
        <v>355</v>
      </c>
      <c r="AG4785">
        <v>166681342</v>
      </c>
      <c r="AH4785" t="s">
        <v>335</v>
      </c>
      <c r="AI4785">
        <v>8146743693</v>
      </c>
      <c r="AJ4785">
        <v>8146745446</v>
      </c>
      <c r="AK4785" s="1">
        <v>38717</v>
      </c>
      <c r="AL4785" s="1">
        <v>44676</v>
      </c>
      <c r="AM4785" s="4" t="str">
        <f t="shared" si="74"/>
        <v>16668</v>
      </c>
      <c r="AQ4785" t="s">
        <v>23198</v>
      </c>
      <c r="AR4785" t="s">
        <v>3977</v>
      </c>
      <c r="AS4785" t="s">
        <v>9424</v>
      </c>
      <c r="AT4785" t="s">
        <v>1941</v>
      </c>
      <c r="AU4785">
        <v>8146743693</v>
      </c>
      <c r="AV4785" t="s">
        <v>353</v>
      </c>
      <c r="AW4785" t="s">
        <v>23199</v>
      </c>
      <c r="AX4785" t="s">
        <v>355</v>
      </c>
      <c r="AY4785" t="s">
        <v>356</v>
      </c>
      <c r="AZ4785" t="s">
        <v>372</v>
      </c>
      <c r="BC4785" t="s">
        <v>342</v>
      </c>
      <c r="DD4785">
        <v>9594190002</v>
      </c>
      <c r="DE4785">
        <v>5</v>
      </c>
      <c r="DF4785" t="s">
        <v>355</v>
      </c>
      <c r="KW4785" t="s">
        <v>356</v>
      </c>
      <c r="KZ4785" t="s">
        <v>1398</v>
      </c>
      <c r="LB4785" t="s">
        <v>375</v>
      </c>
      <c r="LC4785" t="s">
        <v>452</v>
      </c>
      <c r="LR4785" s="1">
        <v>44676</v>
      </c>
    </row>
    <row r="4786" spans="1:330" x14ac:dyDescent="0.2">
      <c r="A4786">
        <v>1295713139</v>
      </c>
      <c r="B4786">
        <v>1</v>
      </c>
      <c r="F4786" t="s">
        <v>23200</v>
      </c>
      <c r="G4786" t="s">
        <v>23201</v>
      </c>
      <c r="H4786" s="4" t="s">
        <v>23202</v>
      </c>
      <c r="I4786">
        <v>0</v>
      </c>
      <c r="U4786" t="s">
        <v>23203</v>
      </c>
      <c r="W4786" t="s">
        <v>1019</v>
      </c>
      <c r="X4786" t="s">
        <v>1020</v>
      </c>
      <c r="Y4786">
        <v>575012914</v>
      </c>
      <c r="Z4786" t="s">
        <v>335</v>
      </c>
      <c r="AC4786" t="s">
        <v>23203</v>
      </c>
      <c r="AE4786" t="s">
        <v>1019</v>
      </c>
      <c r="AF4786" t="s">
        <v>1020</v>
      </c>
      <c r="AG4786">
        <v>575012914</v>
      </c>
      <c r="AH4786" t="s">
        <v>335</v>
      </c>
      <c r="AI4786">
        <v>6052240122</v>
      </c>
      <c r="AK4786" s="1">
        <v>38717</v>
      </c>
      <c r="AL4786" s="1">
        <v>39271</v>
      </c>
      <c r="AM4786" s="4" t="str">
        <f t="shared" si="74"/>
        <v>57501</v>
      </c>
      <c r="AP4786" t="s">
        <v>339</v>
      </c>
      <c r="AV4786" t="s">
        <v>353</v>
      </c>
      <c r="AW4786">
        <v>3636</v>
      </c>
      <c r="AX4786" t="s">
        <v>1020</v>
      </c>
      <c r="AY4786" t="s">
        <v>342</v>
      </c>
      <c r="KV4786" t="s">
        <v>343</v>
      </c>
    </row>
    <row r="4787" spans="1:330" x14ac:dyDescent="0.2">
      <c r="A4787">
        <v>1811975766</v>
      </c>
      <c r="B4787">
        <v>1</v>
      </c>
      <c r="F4787" t="s">
        <v>23204</v>
      </c>
      <c r="G4787" t="s">
        <v>23205</v>
      </c>
      <c r="H4787" s="4" t="s">
        <v>23206</v>
      </c>
      <c r="I4787">
        <v>0</v>
      </c>
      <c r="K4787" t="s">
        <v>347</v>
      </c>
      <c r="U4787" t="s">
        <v>23207</v>
      </c>
      <c r="W4787" t="s">
        <v>23208</v>
      </c>
      <c r="X4787" t="s">
        <v>528</v>
      </c>
      <c r="Y4787">
        <v>338439553</v>
      </c>
      <c r="Z4787" t="s">
        <v>335</v>
      </c>
      <c r="AA4787">
        <v>8636354272</v>
      </c>
      <c r="AB4787">
        <v>8636354272</v>
      </c>
      <c r="AC4787" t="s">
        <v>23209</v>
      </c>
      <c r="AE4787" t="s">
        <v>5599</v>
      </c>
      <c r="AF4787" t="s">
        <v>528</v>
      </c>
      <c r="AG4787">
        <v>338529508</v>
      </c>
      <c r="AH4787" t="s">
        <v>335</v>
      </c>
      <c r="AI4787">
        <v>8636992182</v>
      </c>
      <c r="AJ4787">
        <v>8636594176</v>
      </c>
      <c r="AK4787" s="1">
        <v>38718</v>
      </c>
      <c r="AL4787" s="1">
        <v>42822</v>
      </c>
      <c r="AM4787" s="4" t="str">
        <f t="shared" si="74"/>
        <v>33852</v>
      </c>
      <c r="AP4787" t="s">
        <v>386</v>
      </c>
      <c r="AV4787" t="s">
        <v>353</v>
      </c>
      <c r="AW4787" t="s">
        <v>23210</v>
      </c>
      <c r="AX4787" t="s">
        <v>528</v>
      </c>
      <c r="AY4787" t="s">
        <v>342</v>
      </c>
      <c r="DD4787">
        <v>102831600</v>
      </c>
      <c r="DE4787">
        <v>5</v>
      </c>
      <c r="DF4787" t="s">
        <v>528</v>
      </c>
      <c r="KV4787" t="s">
        <v>356</v>
      </c>
    </row>
    <row r="4788" spans="1:330" x14ac:dyDescent="0.2">
      <c r="A4788">
        <v>1962480806</v>
      </c>
      <c r="B4788">
        <v>1</v>
      </c>
      <c r="F4788" t="s">
        <v>23211</v>
      </c>
      <c r="G4788" t="s">
        <v>540</v>
      </c>
      <c r="H4788" s="4" t="s">
        <v>23212</v>
      </c>
      <c r="I4788">
        <v>0</v>
      </c>
      <c r="K4788" t="s">
        <v>347</v>
      </c>
      <c r="U4788" t="s">
        <v>23213</v>
      </c>
      <c r="W4788" t="s">
        <v>349</v>
      </c>
      <c r="X4788" t="s">
        <v>350</v>
      </c>
      <c r="Y4788">
        <v>495341114</v>
      </c>
      <c r="Z4788" t="s">
        <v>335</v>
      </c>
      <c r="AA4788">
        <v>6164534734</v>
      </c>
      <c r="AC4788" t="s">
        <v>23214</v>
      </c>
      <c r="AE4788" t="s">
        <v>349</v>
      </c>
      <c r="AF4788" t="s">
        <v>350</v>
      </c>
      <c r="AG4788">
        <v>495034650</v>
      </c>
      <c r="AH4788" t="s">
        <v>335</v>
      </c>
      <c r="AI4788">
        <v>6166856105</v>
      </c>
      <c r="AJ4788">
        <v>6166858981</v>
      </c>
      <c r="AK4788" s="1">
        <v>38718</v>
      </c>
      <c r="AL4788" s="1">
        <v>39721</v>
      </c>
      <c r="AM4788" s="4" t="str">
        <f t="shared" si="74"/>
        <v>49503</v>
      </c>
      <c r="AP4788" t="s">
        <v>339</v>
      </c>
      <c r="AV4788" t="s">
        <v>353</v>
      </c>
      <c r="AW4788">
        <v>5302023124</v>
      </c>
      <c r="AX4788" t="s">
        <v>350</v>
      </c>
      <c r="AY4788" t="s">
        <v>342</v>
      </c>
      <c r="KV4788" t="s">
        <v>356</v>
      </c>
    </row>
    <row r="4789" spans="1:330" x14ac:dyDescent="0.2">
      <c r="A4789">
        <v>1861470718</v>
      </c>
      <c r="B4789">
        <v>1</v>
      </c>
      <c r="F4789" t="s">
        <v>23215</v>
      </c>
      <c r="G4789" t="s">
        <v>3443</v>
      </c>
      <c r="H4789" s="4" t="s">
        <v>23216</v>
      </c>
      <c r="I4789">
        <v>0</v>
      </c>
      <c r="K4789" t="s">
        <v>390</v>
      </c>
      <c r="U4789" t="s">
        <v>23217</v>
      </c>
      <c r="W4789" t="s">
        <v>4623</v>
      </c>
      <c r="X4789" t="s">
        <v>362</v>
      </c>
      <c r="Y4789">
        <v>403918566</v>
      </c>
      <c r="Z4789" t="s">
        <v>335</v>
      </c>
      <c r="AA4789">
        <v>8597372912</v>
      </c>
      <c r="AC4789" t="s">
        <v>23218</v>
      </c>
      <c r="AE4789" t="s">
        <v>4623</v>
      </c>
      <c r="AF4789" t="s">
        <v>362</v>
      </c>
      <c r="AG4789">
        <v>403911169</v>
      </c>
      <c r="AH4789" t="s">
        <v>335</v>
      </c>
      <c r="AI4789">
        <v>8597453470</v>
      </c>
      <c r="AJ4789">
        <v>8597453452</v>
      </c>
      <c r="AK4789" s="1">
        <v>38718</v>
      </c>
      <c r="AL4789" s="1">
        <v>39271</v>
      </c>
      <c r="AM4789" s="4" t="str">
        <f t="shared" si="74"/>
        <v>40391</v>
      </c>
      <c r="AP4789" t="s">
        <v>339</v>
      </c>
      <c r="AV4789" t="s">
        <v>353</v>
      </c>
      <c r="AW4789">
        <v>12252</v>
      </c>
      <c r="AX4789" t="s">
        <v>362</v>
      </c>
      <c r="AY4789" t="s">
        <v>342</v>
      </c>
      <c r="AZ4789" t="s">
        <v>353</v>
      </c>
      <c r="BA4789">
        <v>5302028223</v>
      </c>
      <c r="BB4789" t="s">
        <v>350</v>
      </c>
      <c r="BC4789" t="s">
        <v>356</v>
      </c>
      <c r="KV4789" t="s">
        <v>356</v>
      </c>
    </row>
    <row r="4790" spans="1:330" x14ac:dyDescent="0.2">
      <c r="A4790">
        <v>1881672723</v>
      </c>
      <c r="B4790">
        <v>1</v>
      </c>
      <c r="F4790" t="s">
        <v>23219</v>
      </c>
      <c r="G4790" t="s">
        <v>23220</v>
      </c>
      <c r="H4790" s="4" t="s">
        <v>23221</v>
      </c>
      <c r="I4790">
        <v>0</v>
      </c>
      <c r="K4790" t="s">
        <v>974</v>
      </c>
      <c r="U4790" t="s">
        <v>23222</v>
      </c>
      <c r="W4790" t="s">
        <v>1348</v>
      </c>
      <c r="X4790" t="s">
        <v>640</v>
      </c>
      <c r="Y4790">
        <v>606312273</v>
      </c>
      <c r="Z4790" t="s">
        <v>335</v>
      </c>
      <c r="AA4790">
        <v>7738530681</v>
      </c>
      <c r="AC4790" t="s">
        <v>19766</v>
      </c>
      <c r="AD4790" t="s">
        <v>19767</v>
      </c>
      <c r="AE4790" t="s">
        <v>5515</v>
      </c>
      <c r="AF4790" t="s">
        <v>334</v>
      </c>
      <c r="AG4790">
        <v>559050001</v>
      </c>
      <c r="AH4790" t="s">
        <v>335</v>
      </c>
      <c r="AI4790">
        <v>5072842511</v>
      </c>
      <c r="AK4790" s="1">
        <v>38718</v>
      </c>
      <c r="AL4790" s="1">
        <v>40015</v>
      </c>
      <c r="AM4790" s="4" t="str">
        <f t="shared" si="74"/>
        <v>55905</v>
      </c>
      <c r="AP4790" t="s">
        <v>386</v>
      </c>
      <c r="AV4790" t="s">
        <v>353</v>
      </c>
      <c r="AW4790" t="s">
        <v>23223</v>
      </c>
      <c r="AX4790" t="s">
        <v>334</v>
      </c>
      <c r="AY4790" t="s">
        <v>342</v>
      </c>
      <c r="KV4790" t="s">
        <v>356</v>
      </c>
    </row>
    <row r="4791" spans="1:330" x14ac:dyDescent="0.2">
      <c r="A4791">
        <v>1346228293</v>
      </c>
      <c r="B4791">
        <v>1</v>
      </c>
      <c r="F4791" t="s">
        <v>23224</v>
      </c>
      <c r="G4791" t="s">
        <v>6262</v>
      </c>
      <c r="H4791" s="4" t="s">
        <v>23225</v>
      </c>
      <c r="I4791">
        <v>0</v>
      </c>
      <c r="K4791" t="s">
        <v>347</v>
      </c>
      <c r="U4791" t="s">
        <v>23226</v>
      </c>
      <c r="W4791" t="s">
        <v>4003</v>
      </c>
      <c r="X4791" t="s">
        <v>1178</v>
      </c>
      <c r="Y4791">
        <v>254114952</v>
      </c>
      <c r="Z4791" t="s">
        <v>335</v>
      </c>
      <c r="AA4791">
        <v>3042589021</v>
      </c>
      <c r="AC4791" t="s">
        <v>4004</v>
      </c>
      <c r="AD4791" t="s">
        <v>4005</v>
      </c>
      <c r="AE4791" t="s">
        <v>4003</v>
      </c>
      <c r="AF4791" t="s">
        <v>1178</v>
      </c>
      <c r="AG4791">
        <v>254116247</v>
      </c>
      <c r="AH4791" t="s">
        <v>335</v>
      </c>
      <c r="AI4791">
        <v>3042583800</v>
      </c>
      <c r="AJ4791">
        <v>3042582670</v>
      </c>
      <c r="AK4791" s="1">
        <v>38719</v>
      </c>
      <c r="AL4791" s="1">
        <v>39271</v>
      </c>
      <c r="AM4791" s="4" t="str">
        <f t="shared" si="74"/>
        <v>25411</v>
      </c>
      <c r="AP4791" t="s">
        <v>386</v>
      </c>
      <c r="AV4791" t="s">
        <v>353</v>
      </c>
      <c r="AW4791">
        <v>4937</v>
      </c>
      <c r="AX4791" t="s">
        <v>1178</v>
      </c>
      <c r="AY4791" t="s">
        <v>342</v>
      </c>
      <c r="DD4791">
        <v>4937</v>
      </c>
      <c r="DE4791">
        <v>1</v>
      </c>
      <c r="DF4791" t="s">
        <v>1178</v>
      </c>
      <c r="DG4791" t="s">
        <v>2248</v>
      </c>
      <c r="DH4791">
        <v>12015</v>
      </c>
      <c r="DI4791">
        <v>1</v>
      </c>
      <c r="DJ4791" t="s">
        <v>937</v>
      </c>
      <c r="DK4791" t="s">
        <v>2248</v>
      </c>
      <c r="KV4791" t="s">
        <v>343</v>
      </c>
    </row>
    <row r="4792" spans="1:330" x14ac:dyDescent="0.2">
      <c r="A4792">
        <v>1740268606</v>
      </c>
      <c r="B4792">
        <v>1</v>
      </c>
      <c r="F4792" t="s">
        <v>23227</v>
      </c>
      <c r="G4792" t="s">
        <v>7678</v>
      </c>
      <c r="H4792" s="4" t="s">
        <v>23228</v>
      </c>
      <c r="I4792">
        <v>0</v>
      </c>
      <c r="K4792" t="s">
        <v>375</v>
      </c>
      <c r="U4792" t="s">
        <v>23229</v>
      </c>
      <c r="W4792" t="s">
        <v>1155</v>
      </c>
      <c r="X4792" t="s">
        <v>528</v>
      </c>
      <c r="Y4792">
        <v>337430322</v>
      </c>
      <c r="Z4792" t="s">
        <v>335</v>
      </c>
      <c r="AC4792" t="s">
        <v>23230</v>
      </c>
      <c r="AE4792" t="s">
        <v>1155</v>
      </c>
      <c r="AF4792" t="s">
        <v>528</v>
      </c>
      <c r="AG4792">
        <v>337108403</v>
      </c>
      <c r="AH4792" t="s">
        <v>335</v>
      </c>
      <c r="AI4792">
        <v>2394700307</v>
      </c>
      <c r="AK4792" s="1">
        <v>38719</v>
      </c>
      <c r="AL4792" s="1">
        <v>40044</v>
      </c>
      <c r="AM4792" s="4" t="str">
        <f t="shared" si="74"/>
        <v>33710</v>
      </c>
      <c r="AP4792" t="s">
        <v>386</v>
      </c>
      <c r="AV4792" t="s">
        <v>353</v>
      </c>
      <c r="AW4792" t="s">
        <v>23231</v>
      </c>
      <c r="AX4792" t="s">
        <v>528</v>
      </c>
      <c r="AY4792" t="s">
        <v>342</v>
      </c>
      <c r="KV4792" t="s">
        <v>342</v>
      </c>
    </row>
    <row r="4793" spans="1:330" x14ac:dyDescent="0.2">
      <c r="A4793">
        <v>1174501035</v>
      </c>
      <c r="B4793">
        <v>2</v>
      </c>
      <c r="D4793" t="s">
        <v>357</v>
      </c>
      <c r="E4793" t="s">
        <v>23232</v>
      </c>
      <c r="H4793" s="4" t="s">
        <v>359</v>
      </c>
      <c r="I4793">
        <v>0</v>
      </c>
      <c r="L4793" t="s">
        <v>357</v>
      </c>
      <c r="M4793">
        <v>6</v>
      </c>
      <c r="U4793" t="s">
        <v>23233</v>
      </c>
      <c r="W4793" t="s">
        <v>23234</v>
      </c>
      <c r="X4793" t="s">
        <v>334</v>
      </c>
      <c r="Y4793">
        <v>560581915</v>
      </c>
      <c r="Z4793" t="s">
        <v>335</v>
      </c>
      <c r="AA4793">
        <v>5076653301</v>
      </c>
      <c r="AB4793">
        <v>5076653304</v>
      </c>
      <c r="AC4793" t="s">
        <v>23233</v>
      </c>
      <c r="AE4793" t="s">
        <v>23234</v>
      </c>
      <c r="AF4793" t="s">
        <v>334</v>
      </c>
      <c r="AG4793">
        <v>560581915</v>
      </c>
      <c r="AH4793" t="s">
        <v>335</v>
      </c>
      <c r="AI4793">
        <v>5076653301</v>
      </c>
      <c r="AJ4793">
        <v>5076653304</v>
      </c>
      <c r="AK4793" s="1">
        <v>38719</v>
      </c>
      <c r="AL4793" s="1">
        <v>39519</v>
      </c>
      <c r="AM4793" s="4" t="str">
        <f t="shared" si="74"/>
        <v>56058</v>
      </c>
      <c r="AQ4793" t="s">
        <v>23235</v>
      </c>
      <c r="AR4793" t="s">
        <v>1619</v>
      </c>
      <c r="AS4793" t="s">
        <v>625</v>
      </c>
      <c r="AT4793" t="s">
        <v>7354</v>
      </c>
      <c r="AU4793">
        <v>5076653301</v>
      </c>
      <c r="AV4793" t="s">
        <v>353</v>
      </c>
      <c r="AW4793">
        <v>2610485</v>
      </c>
      <c r="AX4793" t="s">
        <v>334</v>
      </c>
      <c r="AY4793" t="s">
        <v>342</v>
      </c>
      <c r="KW4793" t="s">
        <v>342</v>
      </c>
      <c r="KX4793" t="s">
        <v>23232</v>
      </c>
      <c r="KY4793" t="s">
        <v>357</v>
      </c>
      <c r="KZ4793" t="s">
        <v>854</v>
      </c>
      <c r="LB4793" t="s">
        <v>1549</v>
      </c>
      <c r="LC4793" t="s">
        <v>452</v>
      </c>
    </row>
    <row r="4794" spans="1:330" x14ac:dyDescent="0.2">
      <c r="A4794">
        <v>1841278710</v>
      </c>
      <c r="B4794">
        <v>1</v>
      </c>
      <c r="F4794" t="s">
        <v>18805</v>
      </c>
      <c r="G4794" t="s">
        <v>916</v>
      </c>
      <c r="H4794" s="4" t="s">
        <v>23236</v>
      </c>
      <c r="I4794">
        <v>0</v>
      </c>
      <c r="K4794" t="s">
        <v>347</v>
      </c>
      <c r="U4794" t="s">
        <v>20976</v>
      </c>
      <c r="V4794" t="s">
        <v>9564</v>
      </c>
      <c r="W4794" t="s">
        <v>5680</v>
      </c>
      <c r="X4794" t="s">
        <v>511</v>
      </c>
      <c r="Y4794">
        <v>984664600</v>
      </c>
      <c r="Z4794" t="s">
        <v>335</v>
      </c>
      <c r="AA4794">
        <v>2534601879</v>
      </c>
      <c r="AB4794">
        <v>2535641412</v>
      </c>
      <c r="AC4794" t="s">
        <v>20976</v>
      </c>
      <c r="AD4794" t="s">
        <v>9564</v>
      </c>
      <c r="AE4794" t="s">
        <v>5680</v>
      </c>
      <c r="AF4794" t="s">
        <v>511</v>
      </c>
      <c r="AG4794">
        <v>984664600</v>
      </c>
      <c r="AH4794" t="s">
        <v>335</v>
      </c>
      <c r="AI4794">
        <v>2534601879</v>
      </c>
      <c r="AJ4794">
        <v>2535641412</v>
      </c>
      <c r="AK4794" s="1">
        <v>38719</v>
      </c>
      <c r="AL4794" s="1">
        <v>39605</v>
      </c>
      <c r="AM4794" s="4" t="str">
        <f t="shared" si="74"/>
        <v>98466</v>
      </c>
      <c r="AP4794" t="s">
        <v>386</v>
      </c>
      <c r="AV4794" t="s">
        <v>353</v>
      </c>
      <c r="AW4794" t="s">
        <v>23237</v>
      </c>
      <c r="AX4794" t="s">
        <v>511</v>
      </c>
      <c r="AY4794" t="s">
        <v>342</v>
      </c>
      <c r="KV4794" t="s">
        <v>356</v>
      </c>
    </row>
    <row r="4795" spans="1:330" x14ac:dyDescent="0.2">
      <c r="A4795">
        <v>1508844481</v>
      </c>
      <c r="B4795">
        <v>1</v>
      </c>
      <c r="F4795" t="s">
        <v>6181</v>
      </c>
      <c r="G4795" t="s">
        <v>661</v>
      </c>
      <c r="H4795" s="4" t="s">
        <v>23238</v>
      </c>
      <c r="I4795">
        <v>0</v>
      </c>
      <c r="K4795" t="s">
        <v>347</v>
      </c>
      <c r="U4795" t="s">
        <v>23239</v>
      </c>
      <c r="W4795" t="s">
        <v>13924</v>
      </c>
      <c r="X4795" t="s">
        <v>695</v>
      </c>
      <c r="Y4795">
        <v>454593359</v>
      </c>
      <c r="Z4795" t="s">
        <v>335</v>
      </c>
      <c r="AA4795">
        <v>9374356492</v>
      </c>
      <c r="AC4795" t="s">
        <v>23240</v>
      </c>
      <c r="AE4795" t="s">
        <v>13924</v>
      </c>
      <c r="AF4795" t="s">
        <v>695</v>
      </c>
      <c r="AG4795">
        <v>454597029</v>
      </c>
      <c r="AH4795" t="s">
        <v>335</v>
      </c>
      <c r="AI4795">
        <v>9378486691</v>
      </c>
      <c r="AJ4795">
        <v>9378483666</v>
      </c>
      <c r="AK4795" s="1">
        <v>38719</v>
      </c>
      <c r="AL4795" s="1">
        <v>39271</v>
      </c>
      <c r="AM4795" s="4" t="str">
        <f t="shared" si="74"/>
        <v>45459</v>
      </c>
      <c r="AP4795" t="s">
        <v>339</v>
      </c>
      <c r="AV4795" t="s">
        <v>353</v>
      </c>
      <c r="AW4795" t="s">
        <v>23241</v>
      </c>
      <c r="AX4795" t="s">
        <v>695</v>
      </c>
      <c r="AY4795" t="s">
        <v>342</v>
      </c>
      <c r="KV4795" t="s">
        <v>343</v>
      </c>
    </row>
    <row r="4796" spans="1:330" x14ac:dyDescent="0.2">
      <c r="A4796">
        <v>1356329213</v>
      </c>
      <c r="B4796">
        <v>1</v>
      </c>
      <c r="F4796" t="s">
        <v>23242</v>
      </c>
      <c r="G4796" t="s">
        <v>18358</v>
      </c>
      <c r="H4796" s="4" t="s">
        <v>23243</v>
      </c>
      <c r="I4796">
        <v>0</v>
      </c>
      <c r="K4796" t="s">
        <v>375</v>
      </c>
      <c r="U4796" t="s">
        <v>23244</v>
      </c>
      <c r="W4796" t="s">
        <v>23245</v>
      </c>
      <c r="X4796" t="s">
        <v>1020</v>
      </c>
      <c r="Y4796">
        <v>577701201</v>
      </c>
      <c r="Z4796" t="s">
        <v>335</v>
      </c>
      <c r="AA4796">
        <v>6058675131</v>
      </c>
      <c r="AC4796" t="s">
        <v>23246</v>
      </c>
      <c r="AE4796" t="s">
        <v>23245</v>
      </c>
      <c r="AF4796" t="s">
        <v>1020</v>
      </c>
      <c r="AG4796">
        <v>577701201</v>
      </c>
      <c r="AH4796" t="s">
        <v>335</v>
      </c>
      <c r="AI4796">
        <v>6058675131</v>
      </c>
      <c r="AK4796" s="1">
        <v>38719</v>
      </c>
      <c r="AL4796" s="1">
        <v>41487</v>
      </c>
      <c r="AM4796" s="4" t="str">
        <f t="shared" si="74"/>
        <v>57770</v>
      </c>
      <c r="AP4796" t="s">
        <v>386</v>
      </c>
      <c r="AV4796" t="s">
        <v>353</v>
      </c>
      <c r="AW4796">
        <v>10289</v>
      </c>
      <c r="AX4796" t="s">
        <v>1898</v>
      </c>
      <c r="AY4796" t="s">
        <v>342</v>
      </c>
      <c r="KV4796" t="s">
        <v>356</v>
      </c>
    </row>
    <row r="4797" spans="1:330" x14ac:dyDescent="0.2">
      <c r="A4797">
        <v>1003894973</v>
      </c>
      <c r="B4797">
        <v>2</v>
      </c>
      <c r="D4797" t="s">
        <v>357</v>
      </c>
      <c r="E4797" t="s">
        <v>23247</v>
      </c>
      <c r="H4797" s="4" t="s">
        <v>359</v>
      </c>
      <c r="I4797">
        <v>0</v>
      </c>
      <c r="U4797" t="s">
        <v>23248</v>
      </c>
      <c r="W4797" t="s">
        <v>21165</v>
      </c>
      <c r="X4797" t="s">
        <v>872</v>
      </c>
      <c r="Y4797">
        <v>840039403</v>
      </c>
      <c r="Z4797" t="s">
        <v>335</v>
      </c>
      <c r="AA4797">
        <v>8017562250</v>
      </c>
      <c r="AC4797" t="s">
        <v>23248</v>
      </c>
      <c r="AE4797" t="s">
        <v>21165</v>
      </c>
      <c r="AF4797" t="s">
        <v>872</v>
      </c>
      <c r="AG4797">
        <v>840039403</v>
      </c>
      <c r="AH4797" t="s">
        <v>335</v>
      </c>
      <c r="AI4797">
        <v>8017562250</v>
      </c>
      <c r="AK4797" s="1">
        <v>38719</v>
      </c>
      <c r="AL4797" s="1">
        <v>44065</v>
      </c>
      <c r="AM4797" s="4" t="str">
        <f t="shared" si="74"/>
        <v>84003</v>
      </c>
      <c r="AQ4797" t="s">
        <v>12531</v>
      </c>
      <c r="AR4797" t="s">
        <v>853</v>
      </c>
      <c r="AS4797" t="s">
        <v>661</v>
      </c>
      <c r="AT4797" t="s">
        <v>23249</v>
      </c>
      <c r="AU4797">
        <v>8017562250</v>
      </c>
      <c r="AV4797" t="s">
        <v>353</v>
      </c>
      <c r="AW4797" t="s">
        <v>23250</v>
      </c>
      <c r="AX4797" t="s">
        <v>872</v>
      </c>
      <c r="AY4797" t="s">
        <v>342</v>
      </c>
      <c r="DD4797" s="2">
        <v>870000000000</v>
      </c>
      <c r="DE4797">
        <v>5</v>
      </c>
      <c r="DF4797" t="s">
        <v>872</v>
      </c>
      <c r="KW4797" t="s">
        <v>356</v>
      </c>
      <c r="KZ4797" t="s">
        <v>854</v>
      </c>
      <c r="LB4797" t="s">
        <v>756</v>
      </c>
      <c r="LC4797" t="s">
        <v>855</v>
      </c>
    </row>
    <row r="4798" spans="1:330" x14ac:dyDescent="0.2">
      <c r="A4798">
        <v>1336127281</v>
      </c>
      <c r="B4798">
        <v>1</v>
      </c>
      <c r="F4798" t="s">
        <v>23251</v>
      </c>
      <c r="G4798" t="s">
        <v>883</v>
      </c>
      <c r="H4798" s="4" t="s">
        <v>23252</v>
      </c>
      <c r="I4798">
        <v>0</v>
      </c>
      <c r="K4798" t="s">
        <v>949</v>
      </c>
      <c r="U4798" t="s">
        <v>23253</v>
      </c>
      <c r="W4798" t="s">
        <v>5917</v>
      </c>
      <c r="X4798" t="s">
        <v>383</v>
      </c>
      <c r="Y4798">
        <v>376204968</v>
      </c>
      <c r="Z4798" t="s">
        <v>335</v>
      </c>
      <c r="AA4798">
        <v>4236522246</v>
      </c>
      <c r="AB4798">
        <v>4232748431</v>
      </c>
      <c r="AC4798" t="s">
        <v>23254</v>
      </c>
      <c r="AE4798" t="s">
        <v>5917</v>
      </c>
      <c r="AF4798" t="s">
        <v>383</v>
      </c>
      <c r="AG4798">
        <v>376205700</v>
      </c>
      <c r="AH4798" t="s">
        <v>335</v>
      </c>
      <c r="AI4798">
        <v>4232740259</v>
      </c>
      <c r="AJ4798">
        <v>4232748431</v>
      </c>
      <c r="AK4798" s="1">
        <v>38719</v>
      </c>
      <c r="AL4798" s="1">
        <v>40351</v>
      </c>
      <c r="AM4798" s="4" t="str">
        <f t="shared" si="74"/>
        <v>37620</v>
      </c>
      <c r="AP4798" t="s">
        <v>339</v>
      </c>
      <c r="AV4798" t="s">
        <v>353</v>
      </c>
      <c r="AW4798">
        <v>6538</v>
      </c>
      <c r="AX4798" t="s">
        <v>383</v>
      </c>
      <c r="AY4798" t="s">
        <v>342</v>
      </c>
      <c r="KV4798" t="s">
        <v>356</v>
      </c>
    </row>
    <row r="4799" spans="1:330" x14ac:dyDescent="0.2">
      <c r="A4799">
        <v>1972581825</v>
      </c>
      <c r="B4799">
        <v>2</v>
      </c>
      <c r="D4799" t="s">
        <v>357</v>
      </c>
      <c r="E4799" t="s">
        <v>23255</v>
      </c>
      <c r="H4799" s="4" t="s">
        <v>359</v>
      </c>
      <c r="I4799">
        <v>0</v>
      </c>
      <c r="L4799" t="s">
        <v>357</v>
      </c>
      <c r="M4799">
        <v>6</v>
      </c>
      <c r="U4799" t="s">
        <v>23256</v>
      </c>
      <c r="W4799" t="s">
        <v>9332</v>
      </c>
      <c r="X4799" t="s">
        <v>937</v>
      </c>
      <c r="Y4799">
        <v>218171329</v>
      </c>
      <c r="Z4799" t="s">
        <v>335</v>
      </c>
      <c r="AA4799">
        <v>4109681660</v>
      </c>
      <c r="AB4799">
        <v>4109689102</v>
      </c>
      <c r="AC4799" t="s">
        <v>23257</v>
      </c>
      <c r="AE4799" t="s">
        <v>9332</v>
      </c>
      <c r="AF4799" t="s">
        <v>937</v>
      </c>
      <c r="AG4799">
        <v>21817</v>
      </c>
      <c r="AH4799" t="s">
        <v>335</v>
      </c>
      <c r="AI4799">
        <v>4109681660</v>
      </c>
      <c r="AJ4799">
        <v>4109689102</v>
      </c>
      <c r="AK4799" s="1">
        <v>38719</v>
      </c>
      <c r="AL4799" s="1">
        <v>44992</v>
      </c>
      <c r="AM4799" s="4" t="str">
        <f t="shared" si="74"/>
        <v>21817</v>
      </c>
      <c r="AQ4799" t="s">
        <v>23258</v>
      </c>
      <c r="AR4799" t="s">
        <v>6050</v>
      </c>
      <c r="AS4799" t="s">
        <v>23259</v>
      </c>
      <c r="AT4799" t="s">
        <v>3508</v>
      </c>
      <c r="AU4799">
        <v>4109681660</v>
      </c>
      <c r="AV4799" t="s">
        <v>353</v>
      </c>
      <c r="AW4799">
        <v>14326</v>
      </c>
      <c r="AX4799" t="s">
        <v>937</v>
      </c>
      <c r="AY4799" t="s">
        <v>356</v>
      </c>
      <c r="AZ4799" t="s">
        <v>372</v>
      </c>
      <c r="BA4799" t="s">
        <v>23260</v>
      </c>
      <c r="BB4799" t="s">
        <v>937</v>
      </c>
      <c r="BC4799" t="s">
        <v>342</v>
      </c>
      <c r="DD4799">
        <v>2132051</v>
      </c>
      <c r="DE4799">
        <v>1</v>
      </c>
      <c r="DF4799" t="s">
        <v>937</v>
      </c>
      <c r="DG4799" t="s">
        <v>1711</v>
      </c>
      <c r="DH4799">
        <v>408862000</v>
      </c>
      <c r="DI4799">
        <v>1</v>
      </c>
      <c r="DJ4799" t="s">
        <v>937</v>
      </c>
      <c r="DK4799" t="s">
        <v>22294</v>
      </c>
      <c r="DL4799">
        <v>457383</v>
      </c>
      <c r="DM4799">
        <v>1</v>
      </c>
      <c r="DN4799" t="s">
        <v>937</v>
      </c>
      <c r="DO4799" t="s">
        <v>23261</v>
      </c>
      <c r="DP4799">
        <v>3150000</v>
      </c>
      <c r="DQ4799">
        <v>5</v>
      </c>
      <c r="DR4799" t="s">
        <v>937</v>
      </c>
      <c r="DT4799" t="s">
        <v>23260</v>
      </c>
      <c r="DU4799">
        <v>1</v>
      </c>
      <c r="DV4799" t="s">
        <v>937</v>
      </c>
      <c r="DW4799" t="s">
        <v>16515</v>
      </c>
      <c r="DX4799">
        <v>10166268</v>
      </c>
      <c r="DY4799">
        <v>5</v>
      </c>
      <c r="DZ4799" t="s">
        <v>395</v>
      </c>
      <c r="KW4799" t="s">
        <v>356</v>
      </c>
      <c r="KZ4799" t="s">
        <v>854</v>
      </c>
      <c r="LB4799" t="s">
        <v>23262</v>
      </c>
      <c r="LC4799" t="s">
        <v>452</v>
      </c>
      <c r="LR4799" s="1">
        <v>44119</v>
      </c>
    </row>
    <row r="4800" spans="1:330" x14ac:dyDescent="0.2">
      <c r="A4800">
        <v>1417935370</v>
      </c>
      <c r="B4800">
        <v>1</v>
      </c>
      <c r="F4800" t="s">
        <v>23263</v>
      </c>
      <c r="G4800" t="s">
        <v>23264</v>
      </c>
      <c r="H4800" s="4" t="s">
        <v>23265</v>
      </c>
      <c r="I4800">
        <v>0</v>
      </c>
      <c r="K4800" t="s">
        <v>23266</v>
      </c>
      <c r="U4800" t="s">
        <v>23267</v>
      </c>
      <c r="W4800" t="s">
        <v>18318</v>
      </c>
      <c r="X4800" t="s">
        <v>937</v>
      </c>
      <c r="Y4800">
        <v>210141812</v>
      </c>
      <c r="Z4800" t="s">
        <v>335</v>
      </c>
      <c r="AA4800">
        <v>4108380990</v>
      </c>
      <c r="AB4800">
        <v>4108368429</v>
      </c>
      <c r="AC4800" t="s">
        <v>23267</v>
      </c>
      <c r="AE4800" t="s">
        <v>18318</v>
      </c>
      <c r="AF4800" t="s">
        <v>937</v>
      </c>
      <c r="AG4800">
        <v>210141812</v>
      </c>
      <c r="AH4800" t="s">
        <v>335</v>
      </c>
      <c r="AI4800">
        <v>4108380990</v>
      </c>
      <c r="AJ4800">
        <v>4108368429</v>
      </c>
      <c r="AK4800" s="1">
        <v>38719</v>
      </c>
      <c r="AL4800" s="1">
        <v>39271</v>
      </c>
      <c r="AM4800" s="4" t="str">
        <f t="shared" si="74"/>
        <v>21014</v>
      </c>
      <c r="AP4800" t="s">
        <v>339</v>
      </c>
      <c r="AV4800" t="s">
        <v>353</v>
      </c>
      <c r="AW4800">
        <v>6437</v>
      </c>
      <c r="AX4800" t="s">
        <v>937</v>
      </c>
      <c r="AY4800" t="s">
        <v>342</v>
      </c>
      <c r="KV4800" t="s">
        <v>343</v>
      </c>
    </row>
    <row r="4801" spans="1:330" x14ac:dyDescent="0.2">
      <c r="A4801">
        <v>1992783898</v>
      </c>
      <c r="B4801">
        <v>1</v>
      </c>
      <c r="F4801" t="s">
        <v>2930</v>
      </c>
      <c r="G4801" t="s">
        <v>23268</v>
      </c>
      <c r="H4801" s="4" t="s">
        <v>23269</v>
      </c>
      <c r="I4801">
        <v>0</v>
      </c>
      <c r="K4801" t="s">
        <v>347</v>
      </c>
      <c r="U4801" t="s">
        <v>23270</v>
      </c>
      <c r="W4801" t="s">
        <v>2924</v>
      </c>
      <c r="X4801" t="s">
        <v>511</v>
      </c>
      <c r="Y4801">
        <v>980555755</v>
      </c>
      <c r="Z4801" t="s">
        <v>335</v>
      </c>
      <c r="AA4801">
        <v>4256903551</v>
      </c>
      <c r="AB4801">
        <v>4256909551</v>
      </c>
      <c r="AC4801" t="s">
        <v>23270</v>
      </c>
      <c r="AE4801" t="s">
        <v>2924</v>
      </c>
      <c r="AF4801" t="s">
        <v>511</v>
      </c>
      <c r="AG4801">
        <v>980555755</v>
      </c>
      <c r="AH4801" t="s">
        <v>335</v>
      </c>
      <c r="AI4801">
        <v>4256903551</v>
      </c>
      <c r="AJ4801">
        <v>4256909551</v>
      </c>
      <c r="AK4801" s="1">
        <v>38720</v>
      </c>
      <c r="AL4801" s="1">
        <v>43517</v>
      </c>
      <c r="AM4801" s="4" t="str">
        <f t="shared" si="74"/>
        <v>98055</v>
      </c>
      <c r="AP4801" t="s">
        <v>339</v>
      </c>
      <c r="AV4801" t="s">
        <v>353</v>
      </c>
      <c r="AW4801">
        <v>58320</v>
      </c>
      <c r="AX4801" t="s">
        <v>511</v>
      </c>
      <c r="AY4801" t="s">
        <v>342</v>
      </c>
      <c r="KV4801" t="s">
        <v>356</v>
      </c>
    </row>
    <row r="4802" spans="1:330" x14ac:dyDescent="0.2">
      <c r="A4802">
        <v>1235117060</v>
      </c>
      <c r="B4802">
        <v>1</v>
      </c>
      <c r="F4802" t="s">
        <v>23271</v>
      </c>
      <c r="G4802" t="s">
        <v>18729</v>
      </c>
      <c r="H4802" s="4" t="s">
        <v>23272</v>
      </c>
      <c r="I4802">
        <v>0</v>
      </c>
      <c r="K4802" t="s">
        <v>380</v>
      </c>
      <c r="U4802" t="s">
        <v>23273</v>
      </c>
      <c r="W4802" t="s">
        <v>20622</v>
      </c>
      <c r="X4802" t="s">
        <v>511</v>
      </c>
      <c r="Y4802">
        <v>980743452</v>
      </c>
      <c r="Z4802" t="s">
        <v>335</v>
      </c>
      <c r="AA4802">
        <v>4254276948</v>
      </c>
      <c r="AC4802" t="s">
        <v>23274</v>
      </c>
      <c r="AE4802" t="s">
        <v>21455</v>
      </c>
      <c r="AF4802" t="s">
        <v>511</v>
      </c>
      <c r="AG4802">
        <v>980538455</v>
      </c>
      <c r="AH4802" t="s">
        <v>335</v>
      </c>
      <c r="AI4802">
        <v>4258368706</v>
      </c>
      <c r="AK4802" s="1">
        <v>38720</v>
      </c>
      <c r="AL4802" s="1">
        <v>39548</v>
      </c>
      <c r="AM4802" s="4" t="str">
        <f t="shared" si="74"/>
        <v>98053</v>
      </c>
      <c r="AP4802" t="s">
        <v>339</v>
      </c>
      <c r="AV4802" t="s">
        <v>353</v>
      </c>
      <c r="AW4802" t="s">
        <v>23275</v>
      </c>
      <c r="AX4802" t="s">
        <v>511</v>
      </c>
      <c r="AY4802" t="s">
        <v>342</v>
      </c>
      <c r="KV4802" t="s">
        <v>356</v>
      </c>
    </row>
    <row r="4803" spans="1:330" x14ac:dyDescent="0.2">
      <c r="A4803">
        <v>1932187796</v>
      </c>
      <c r="B4803">
        <v>1</v>
      </c>
      <c r="F4803" t="s">
        <v>23276</v>
      </c>
      <c r="G4803" t="s">
        <v>5988</v>
      </c>
      <c r="H4803" s="4" t="s">
        <v>23277</v>
      </c>
      <c r="I4803">
        <v>0</v>
      </c>
      <c r="K4803" t="s">
        <v>347</v>
      </c>
      <c r="U4803" t="s">
        <v>23278</v>
      </c>
      <c r="V4803" t="s">
        <v>23279</v>
      </c>
      <c r="W4803" t="s">
        <v>1332</v>
      </c>
      <c r="X4803" t="s">
        <v>937</v>
      </c>
      <c r="Y4803">
        <v>212081416</v>
      </c>
      <c r="Z4803" t="s">
        <v>335</v>
      </c>
      <c r="AA4803">
        <v>4106537305</v>
      </c>
      <c r="AC4803" t="s">
        <v>23278</v>
      </c>
      <c r="AD4803" t="s">
        <v>23279</v>
      </c>
      <c r="AE4803" t="s">
        <v>1332</v>
      </c>
      <c r="AF4803" t="s">
        <v>937</v>
      </c>
      <c r="AG4803">
        <v>212081416</v>
      </c>
      <c r="AH4803" t="s">
        <v>335</v>
      </c>
      <c r="AI4803">
        <v>4106537305</v>
      </c>
      <c r="AK4803" s="1">
        <v>38720</v>
      </c>
      <c r="AL4803" s="1">
        <v>39271</v>
      </c>
      <c r="AM4803" s="4" t="str">
        <f t="shared" ref="AM4803:AM4866" si="75">IF(LEN(AG4803)&lt;=5,
    TEXT(AG4803,"00000"),
    LEFT(TEXT(AG4803,"000000000"),5)
)</f>
        <v>21208</v>
      </c>
      <c r="AP4803" t="s">
        <v>339</v>
      </c>
      <c r="AV4803" t="s">
        <v>353</v>
      </c>
      <c r="AW4803">
        <v>9370</v>
      </c>
      <c r="AX4803" t="s">
        <v>937</v>
      </c>
      <c r="AY4803" t="s">
        <v>342</v>
      </c>
      <c r="AZ4803" t="s">
        <v>353</v>
      </c>
      <c r="BA4803" t="s">
        <v>23280</v>
      </c>
      <c r="BB4803" t="s">
        <v>355</v>
      </c>
      <c r="BC4803" t="s">
        <v>356</v>
      </c>
      <c r="BD4803" t="s">
        <v>353</v>
      </c>
      <c r="BE4803" t="s">
        <v>23281</v>
      </c>
      <c r="BF4803" t="s">
        <v>498</v>
      </c>
      <c r="BG4803" t="s">
        <v>356</v>
      </c>
      <c r="BH4803" t="s">
        <v>353</v>
      </c>
      <c r="BI4803" t="s">
        <v>23282</v>
      </c>
      <c r="BJ4803" t="s">
        <v>2979</v>
      </c>
      <c r="BK4803" t="s">
        <v>356</v>
      </c>
      <c r="BL4803" t="s">
        <v>353</v>
      </c>
      <c r="BM4803" t="s">
        <v>23283</v>
      </c>
      <c r="BN4803" t="s">
        <v>4394</v>
      </c>
      <c r="BO4803" t="s">
        <v>356</v>
      </c>
      <c r="BP4803" t="s">
        <v>353</v>
      </c>
      <c r="BQ4803">
        <v>202011681</v>
      </c>
      <c r="BR4803" t="s">
        <v>395</v>
      </c>
      <c r="BS4803" t="s">
        <v>356</v>
      </c>
      <c r="KV4803" t="s">
        <v>343</v>
      </c>
    </row>
    <row r="4804" spans="1:330" x14ac:dyDescent="0.2">
      <c r="A4804">
        <v>1558349449</v>
      </c>
      <c r="B4804">
        <v>1</v>
      </c>
      <c r="F4804" t="s">
        <v>4600</v>
      </c>
      <c r="G4804" t="s">
        <v>573</v>
      </c>
      <c r="H4804" s="4" t="s">
        <v>23284</v>
      </c>
      <c r="I4804">
        <v>0</v>
      </c>
      <c r="K4804" t="s">
        <v>390</v>
      </c>
      <c r="U4804" t="s">
        <v>23285</v>
      </c>
      <c r="W4804" t="s">
        <v>2194</v>
      </c>
      <c r="X4804" t="s">
        <v>1898</v>
      </c>
      <c r="Y4804">
        <v>681989200</v>
      </c>
      <c r="Z4804" t="s">
        <v>335</v>
      </c>
      <c r="AA4804">
        <v>4025594015</v>
      </c>
      <c r="AB4804">
        <v>4025592222</v>
      </c>
      <c r="AC4804" t="s">
        <v>23285</v>
      </c>
      <c r="AE4804" t="s">
        <v>2194</v>
      </c>
      <c r="AF4804" t="s">
        <v>1898</v>
      </c>
      <c r="AG4804">
        <v>681989200</v>
      </c>
      <c r="AH4804" t="s">
        <v>335</v>
      </c>
      <c r="AI4804">
        <v>4025594015</v>
      </c>
      <c r="AJ4804">
        <v>4025592222</v>
      </c>
      <c r="AK4804" s="1">
        <v>38720</v>
      </c>
      <c r="AL4804" s="1">
        <v>39271</v>
      </c>
      <c r="AM4804" s="4" t="str">
        <f t="shared" si="75"/>
        <v>68198</v>
      </c>
      <c r="AP4804" t="s">
        <v>386</v>
      </c>
      <c r="AV4804" t="s">
        <v>340</v>
      </c>
      <c r="AW4804">
        <v>11596</v>
      </c>
      <c r="AX4804" t="s">
        <v>1898</v>
      </c>
      <c r="AY4804" t="s">
        <v>342</v>
      </c>
      <c r="KV4804" t="s">
        <v>343</v>
      </c>
    </row>
    <row r="4805" spans="1:330" x14ac:dyDescent="0.2">
      <c r="A4805">
        <v>1124006903</v>
      </c>
      <c r="B4805">
        <v>1</v>
      </c>
      <c r="F4805" t="s">
        <v>23286</v>
      </c>
      <c r="G4805" t="s">
        <v>4451</v>
      </c>
      <c r="H4805" s="4" t="s">
        <v>23287</v>
      </c>
      <c r="I4805">
        <v>0</v>
      </c>
      <c r="K4805" t="s">
        <v>380</v>
      </c>
      <c r="U4805" t="s">
        <v>23288</v>
      </c>
      <c r="V4805" t="s">
        <v>23289</v>
      </c>
      <c r="W4805" t="s">
        <v>729</v>
      </c>
      <c r="X4805" t="s">
        <v>511</v>
      </c>
      <c r="Y4805">
        <v>981052754</v>
      </c>
      <c r="Z4805" t="s">
        <v>335</v>
      </c>
      <c r="AA4805">
        <v>2063992196</v>
      </c>
      <c r="AC4805" t="s">
        <v>20575</v>
      </c>
      <c r="AE4805" t="s">
        <v>729</v>
      </c>
      <c r="AF4805" t="s">
        <v>511</v>
      </c>
      <c r="AG4805">
        <v>981994044</v>
      </c>
      <c r="AH4805" t="s">
        <v>335</v>
      </c>
      <c r="AI4805">
        <v>2062822881</v>
      </c>
      <c r="AK4805" s="1">
        <v>38720</v>
      </c>
      <c r="AL4805" s="1">
        <v>39338</v>
      </c>
      <c r="AM4805" s="4" t="str">
        <f t="shared" si="75"/>
        <v>98199</v>
      </c>
      <c r="AP4805" t="s">
        <v>386</v>
      </c>
      <c r="AV4805" t="s">
        <v>353</v>
      </c>
      <c r="AW4805" t="s">
        <v>23290</v>
      </c>
      <c r="AX4805" t="s">
        <v>511</v>
      </c>
      <c r="AY4805" t="s">
        <v>342</v>
      </c>
      <c r="KV4805" t="s">
        <v>356</v>
      </c>
    </row>
    <row r="4806" spans="1:330" x14ac:dyDescent="0.2">
      <c r="A4806">
        <v>1710965504</v>
      </c>
      <c r="B4806">
        <v>1</v>
      </c>
      <c r="F4806" t="s">
        <v>23291</v>
      </c>
      <c r="G4806" t="s">
        <v>4963</v>
      </c>
      <c r="H4806" s="4" t="s">
        <v>23292</v>
      </c>
      <c r="I4806">
        <v>0</v>
      </c>
      <c r="K4806" t="s">
        <v>347</v>
      </c>
      <c r="U4806" t="s">
        <v>23293</v>
      </c>
      <c r="W4806" t="s">
        <v>21615</v>
      </c>
      <c r="X4806" t="s">
        <v>751</v>
      </c>
      <c r="Y4806">
        <v>65714</v>
      </c>
      <c r="Z4806" t="s">
        <v>335</v>
      </c>
      <c r="AA4806">
        <v>4177248598</v>
      </c>
      <c r="AC4806" t="s">
        <v>23294</v>
      </c>
      <c r="AD4806" t="s">
        <v>23295</v>
      </c>
      <c r="AE4806" t="s">
        <v>3329</v>
      </c>
      <c r="AF4806" t="s">
        <v>751</v>
      </c>
      <c r="AG4806">
        <v>65803</v>
      </c>
      <c r="AH4806" t="s">
        <v>335</v>
      </c>
      <c r="AI4806">
        <v>4178896357</v>
      </c>
      <c r="AJ4806">
        <v>4178233870</v>
      </c>
      <c r="AK4806" s="1">
        <v>38720</v>
      </c>
      <c r="AL4806" s="1">
        <v>39271</v>
      </c>
      <c r="AM4806" s="4" t="str">
        <f t="shared" si="75"/>
        <v>65803</v>
      </c>
      <c r="AP4806" t="s">
        <v>339</v>
      </c>
      <c r="AV4806" t="s">
        <v>353</v>
      </c>
      <c r="AW4806">
        <v>42613</v>
      </c>
      <c r="AX4806" t="s">
        <v>751</v>
      </c>
      <c r="AY4806" t="s">
        <v>342</v>
      </c>
      <c r="KV4806" t="s">
        <v>343</v>
      </c>
    </row>
    <row r="4807" spans="1:330" x14ac:dyDescent="0.2">
      <c r="A4807">
        <v>1437137320</v>
      </c>
      <c r="B4807">
        <v>1</v>
      </c>
      <c r="F4807" t="s">
        <v>1456</v>
      </c>
      <c r="G4807" t="s">
        <v>661</v>
      </c>
      <c r="H4807" s="4" t="s">
        <v>23296</v>
      </c>
      <c r="I4807">
        <v>0</v>
      </c>
      <c r="K4807" t="s">
        <v>756</v>
      </c>
      <c r="U4807" t="s">
        <v>23297</v>
      </c>
      <c r="W4807" t="s">
        <v>14490</v>
      </c>
      <c r="X4807" t="s">
        <v>528</v>
      </c>
      <c r="Y4807">
        <v>342095617</v>
      </c>
      <c r="Z4807" t="s">
        <v>335</v>
      </c>
      <c r="AA4807">
        <v>9417924885</v>
      </c>
      <c r="AB4807">
        <v>9417924885</v>
      </c>
      <c r="AC4807" t="s">
        <v>23298</v>
      </c>
      <c r="AE4807" t="s">
        <v>14490</v>
      </c>
      <c r="AF4807" t="s">
        <v>528</v>
      </c>
      <c r="AG4807">
        <v>342092542</v>
      </c>
      <c r="AH4807" t="s">
        <v>335</v>
      </c>
      <c r="AI4807">
        <v>9417955075</v>
      </c>
      <c r="AJ4807">
        <v>9417946946</v>
      </c>
      <c r="AK4807" s="1">
        <v>38720</v>
      </c>
      <c r="AL4807" s="1">
        <v>39271</v>
      </c>
      <c r="AM4807" s="4" t="str">
        <f t="shared" si="75"/>
        <v>34209</v>
      </c>
      <c r="AP4807" t="s">
        <v>339</v>
      </c>
      <c r="AV4807" t="s">
        <v>353</v>
      </c>
      <c r="AW4807" t="s">
        <v>23299</v>
      </c>
      <c r="AX4807" t="s">
        <v>528</v>
      </c>
      <c r="AY4807" t="s">
        <v>342</v>
      </c>
      <c r="KV4807" t="s">
        <v>342</v>
      </c>
    </row>
    <row r="4808" spans="1:330" x14ac:dyDescent="0.2">
      <c r="A4808">
        <v>1346228236</v>
      </c>
      <c r="B4808">
        <v>1</v>
      </c>
      <c r="F4808" t="s">
        <v>993</v>
      </c>
      <c r="G4808" t="s">
        <v>1034</v>
      </c>
      <c r="H4808" s="4" t="s">
        <v>23300</v>
      </c>
      <c r="I4808">
        <v>0</v>
      </c>
      <c r="K4808" t="s">
        <v>347</v>
      </c>
      <c r="U4808" t="s">
        <v>23301</v>
      </c>
      <c r="W4808" t="s">
        <v>18019</v>
      </c>
      <c r="X4808" t="s">
        <v>355</v>
      </c>
      <c r="Y4808">
        <v>160559704</v>
      </c>
      <c r="Z4808" t="s">
        <v>335</v>
      </c>
      <c r="AA4808">
        <v>7243530153</v>
      </c>
      <c r="AC4808" t="s">
        <v>23302</v>
      </c>
      <c r="AE4808" t="s">
        <v>18019</v>
      </c>
      <c r="AF4808" t="s">
        <v>355</v>
      </c>
      <c r="AG4808">
        <v>160559724</v>
      </c>
      <c r="AH4808" t="s">
        <v>335</v>
      </c>
      <c r="AI4808">
        <v>7243531420</v>
      </c>
      <c r="AK4808" s="1">
        <v>38720</v>
      </c>
      <c r="AL4808" s="1">
        <v>42599</v>
      </c>
      <c r="AM4808" s="4" t="str">
        <f t="shared" si="75"/>
        <v>16055</v>
      </c>
      <c r="AP4808" t="s">
        <v>339</v>
      </c>
      <c r="AV4808" t="s">
        <v>353</v>
      </c>
      <c r="AW4808" t="s">
        <v>23303</v>
      </c>
      <c r="AX4808" t="s">
        <v>355</v>
      </c>
      <c r="AY4808" t="s">
        <v>342</v>
      </c>
      <c r="KV4808" t="s">
        <v>356</v>
      </c>
    </row>
    <row r="4809" spans="1:330" x14ac:dyDescent="0.2">
      <c r="A4809">
        <v>1982682878</v>
      </c>
      <c r="B4809">
        <v>1</v>
      </c>
      <c r="F4809" t="s">
        <v>812</v>
      </c>
      <c r="G4809" t="s">
        <v>23304</v>
      </c>
      <c r="H4809" s="4" t="s">
        <v>23305</v>
      </c>
      <c r="I4809">
        <v>0</v>
      </c>
      <c r="K4809" t="s">
        <v>1159</v>
      </c>
      <c r="U4809" t="s">
        <v>23306</v>
      </c>
      <c r="V4809" t="s">
        <v>10950</v>
      </c>
      <c r="W4809" t="s">
        <v>23307</v>
      </c>
      <c r="X4809" t="s">
        <v>362</v>
      </c>
      <c r="Y4809">
        <v>427541479</v>
      </c>
      <c r="Z4809" t="s">
        <v>335</v>
      </c>
      <c r="AA4809">
        <v>2702598500</v>
      </c>
      <c r="AB4809">
        <v>2702308517</v>
      </c>
      <c r="AC4809" t="s">
        <v>23306</v>
      </c>
      <c r="AD4809" t="s">
        <v>10950</v>
      </c>
      <c r="AE4809" t="s">
        <v>23307</v>
      </c>
      <c r="AF4809" t="s">
        <v>362</v>
      </c>
      <c r="AG4809">
        <v>427541479</v>
      </c>
      <c r="AH4809" t="s">
        <v>335</v>
      </c>
      <c r="AI4809">
        <v>2702598500</v>
      </c>
      <c r="AJ4809">
        <v>2702308517</v>
      </c>
      <c r="AK4809" s="1">
        <v>38720</v>
      </c>
      <c r="AL4809" s="1">
        <v>40658</v>
      </c>
      <c r="AM4809" s="4" t="str">
        <f t="shared" si="75"/>
        <v>42754</v>
      </c>
      <c r="AP4809" t="s">
        <v>339</v>
      </c>
      <c r="AV4809" t="s">
        <v>353</v>
      </c>
      <c r="AW4809">
        <v>12012</v>
      </c>
      <c r="AX4809" t="s">
        <v>362</v>
      </c>
      <c r="AY4809" t="s">
        <v>342</v>
      </c>
      <c r="DD4809">
        <v>12012</v>
      </c>
      <c r="DE4809">
        <v>1</v>
      </c>
      <c r="DF4809" t="s">
        <v>362</v>
      </c>
      <c r="DG4809" t="s">
        <v>23308</v>
      </c>
      <c r="KV4809" t="s">
        <v>356</v>
      </c>
    </row>
    <row r="4810" spans="1:330" x14ac:dyDescent="0.2">
      <c r="A4810">
        <v>1609854322</v>
      </c>
      <c r="B4810">
        <v>1</v>
      </c>
      <c r="F4810" t="s">
        <v>23309</v>
      </c>
      <c r="G4810" t="s">
        <v>1536</v>
      </c>
      <c r="H4810" s="4" t="s">
        <v>23310</v>
      </c>
      <c r="I4810">
        <v>0</v>
      </c>
      <c r="K4810" t="s">
        <v>380</v>
      </c>
      <c r="U4810" t="s">
        <v>23311</v>
      </c>
      <c r="W4810" t="s">
        <v>23312</v>
      </c>
      <c r="X4810" t="s">
        <v>498</v>
      </c>
      <c r="Y4810">
        <v>88614702</v>
      </c>
      <c r="Z4810" t="s">
        <v>335</v>
      </c>
      <c r="AA4810">
        <v>7324425619</v>
      </c>
      <c r="AC4810" t="s">
        <v>23311</v>
      </c>
      <c r="AE4810" t="s">
        <v>23312</v>
      </c>
      <c r="AF4810" t="s">
        <v>498</v>
      </c>
      <c r="AG4810">
        <v>88614702</v>
      </c>
      <c r="AH4810" t="s">
        <v>335</v>
      </c>
      <c r="AI4810">
        <v>7324425619</v>
      </c>
      <c r="AK4810" s="1">
        <v>38720</v>
      </c>
      <c r="AL4810" s="1">
        <v>45133</v>
      </c>
      <c r="AM4810" s="4" t="str">
        <f t="shared" si="75"/>
        <v>08861</v>
      </c>
      <c r="AP4810" t="s">
        <v>339</v>
      </c>
      <c r="AV4810" t="s">
        <v>340</v>
      </c>
      <c r="AW4810" t="s">
        <v>23313</v>
      </c>
      <c r="AX4810" t="s">
        <v>498</v>
      </c>
      <c r="AY4810" t="s">
        <v>356</v>
      </c>
      <c r="AZ4810" t="s">
        <v>353</v>
      </c>
      <c r="BA4810" t="s">
        <v>23313</v>
      </c>
      <c r="BB4810" t="s">
        <v>498</v>
      </c>
      <c r="BC4810" t="s">
        <v>342</v>
      </c>
      <c r="DD4810" t="s">
        <v>23314</v>
      </c>
      <c r="DE4810">
        <v>1</v>
      </c>
      <c r="DF4810" t="s">
        <v>471</v>
      </c>
      <c r="DG4810" t="s">
        <v>12783</v>
      </c>
      <c r="DH4810">
        <v>43868</v>
      </c>
      <c r="DI4810">
        <v>1</v>
      </c>
      <c r="DJ4810" t="s">
        <v>480</v>
      </c>
      <c r="DK4810" t="s">
        <v>12783</v>
      </c>
      <c r="DL4810" t="s">
        <v>23315</v>
      </c>
      <c r="DM4810">
        <v>1</v>
      </c>
      <c r="DN4810" t="s">
        <v>355</v>
      </c>
      <c r="DO4810" t="s">
        <v>12783</v>
      </c>
      <c r="DP4810" t="s">
        <v>23316</v>
      </c>
      <c r="DQ4810">
        <v>1</v>
      </c>
      <c r="DR4810" t="s">
        <v>498</v>
      </c>
      <c r="DS4810" t="s">
        <v>23317</v>
      </c>
      <c r="KV4810" t="s">
        <v>356</v>
      </c>
      <c r="LR4810" s="1">
        <v>45133</v>
      </c>
    </row>
    <row r="4811" spans="1:330" x14ac:dyDescent="0.2">
      <c r="A4811">
        <v>1366420093</v>
      </c>
      <c r="B4811">
        <v>1</v>
      </c>
      <c r="F4811" t="s">
        <v>23318</v>
      </c>
      <c r="G4811" t="s">
        <v>1536</v>
      </c>
      <c r="H4811" s="4" t="s">
        <v>23319</v>
      </c>
      <c r="I4811">
        <v>0</v>
      </c>
      <c r="K4811" t="s">
        <v>347</v>
      </c>
      <c r="U4811" t="s">
        <v>23320</v>
      </c>
      <c r="W4811" t="s">
        <v>1249</v>
      </c>
      <c r="X4811" t="s">
        <v>355</v>
      </c>
      <c r="Y4811">
        <v>152412019</v>
      </c>
      <c r="Z4811" t="s">
        <v>335</v>
      </c>
      <c r="AA4811">
        <v>4128353807</v>
      </c>
      <c r="AC4811" t="s">
        <v>23321</v>
      </c>
      <c r="AE4811" t="s">
        <v>10654</v>
      </c>
      <c r="AF4811" t="s">
        <v>355</v>
      </c>
      <c r="AG4811">
        <v>150171272</v>
      </c>
      <c r="AH4811" t="s">
        <v>335</v>
      </c>
      <c r="AI4811">
        <v>4122571263</v>
      </c>
      <c r="AJ4811">
        <v>4122571266</v>
      </c>
      <c r="AK4811" s="1">
        <v>38720</v>
      </c>
      <c r="AL4811" s="1">
        <v>44285</v>
      </c>
      <c r="AM4811" s="4" t="str">
        <f t="shared" si="75"/>
        <v>15017</v>
      </c>
      <c r="AP4811" t="s">
        <v>339</v>
      </c>
      <c r="AV4811" t="s">
        <v>353</v>
      </c>
      <c r="AW4811" t="s">
        <v>23322</v>
      </c>
      <c r="AX4811" t="s">
        <v>355</v>
      </c>
      <c r="AY4811" t="s">
        <v>342</v>
      </c>
      <c r="KV4811" t="s">
        <v>356</v>
      </c>
      <c r="LR4811" s="1">
        <v>44285</v>
      </c>
    </row>
    <row r="4812" spans="1:330" x14ac:dyDescent="0.2">
      <c r="A4812">
        <v>1346228079</v>
      </c>
      <c r="B4812">
        <v>1</v>
      </c>
      <c r="F4812" t="s">
        <v>23323</v>
      </c>
      <c r="G4812" t="s">
        <v>1808</v>
      </c>
      <c r="H4812" s="4" t="s">
        <v>23324</v>
      </c>
      <c r="I4812">
        <v>0</v>
      </c>
      <c r="K4812" t="s">
        <v>558</v>
      </c>
      <c r="U4812" t="s">
        <v>23325</v>
      </c>
      <c r="W4812" t="s">
        <v>23326</v>
      </c>
      <c r="X4812" t="s">
        <v>467</v>
      </c>
      <c r="Y4812">
        <v>950625608</v>
      </c>
      <c r="Z4812" t="s">
        <v>335</v>
      </c>
      <c r="AA4812">
        <v>8914621073</v>
      </c>
      <c r="AB4812">
        <v>8314651626</v>
      </c>
      <c r="AC4812" t="s">
        <v>19096</v>
      </c>
      <c r="AE4812" t="s">
        <v>19095</v>
      </c>
      <c r="AF4812" t="s">
        <v>467</v>
      </c>
      <c r="AG4812">
        <v>950762468</v>
      </c>
      <c r="AH4812" t="s">
        <v>335</v>
      </c>
      <c r="AI4812">
        <v>8317636440</v>
      </c>
      <c r="AJ4812">
        <v>8317636444</v>
      </c>
      <c r="AK4812" s="1">
        <v>38720</v>
      </c>
      <c r="AL4812" s="1">
        <v>39271</v>
      </c>
      <c r="AM4812" s="4" t="str">
        <f t="shared" si="75"/>
        <v>95076</v>
      </c>
      <c r="AP4812" t="s">
        <v>386</v>
      </c>
      <c r="AV4812" t="s">
        <v>353</v>
      </c>
      <c r="AW4812" t="s">
        <v>23327</v>
      </c>
      <c r="AX4812" t="s">
        <v>467</v>
      </c>
      <c r="AY4812" t="s">
        <v>342</v>
      </c>
      <c r="KV4812" t="s">
        <v>343</v>
      </c>
    </row>
    <row r="4813" spans="1:330" x14ac:dyDescent="0.2">
      <c r="A4813">
        <v>1013995844</v>
      </c>
      <c r="B4813">
        <v>1</v>
      </c>
      <c r="F4813" t="s">
        <v>19859</v>
      </c>
      <c r="G4813" t="s">
        <v>1471</v>
      </c>
      <c r="H4813" s="4" t="s">
        <v>23328</v>
      </c>
      <c r="I4813">
        <v>0</v>
      </c>
      <c r="K4813" t="s">
        <v>1556</v>
      </c>
      <c r="U4813" t="s">
        <v>23329</v>
      </c>
      <c r="W4813" t="s">
        <v>3036</v>
      </c>
      <c r="X4813" t="s">
        <v>721</v>
      </c>
      <c r="Y4813">
        <v>68512228</v>
      </c>
      <c r="Z4813" t="s">
        <v>335</v>
      </c>
      <c r="AC4813" t="s">
        <v>23330</v>
      </c>
      <c r="AE4813" t="s">
        <v>10980</v>
      </c>
      <c r="AF4813" t="s">
        <v>721</v>
      </c>
      <c r="AG4813">
        <v>69022594</v>
      </c>
      <c r="AH4813" t="s">
        <v>335</v>
      </c>
      <c r="AI4813">
        <v>2032764225</v>
      </c>
      <c r="AK4813" s="1">
        <v>38720</v>
      </c>
      <c r="AL4813" s="1">
        <v>39597</v>
      </c>
      <c r="AM4813" s="4" t="str">
        <f t="shared" si="75"/>
        <v>06902</v>
      </c>
      <c r="AP4813" t="s">
        <v>339</v>
      </c>
      <c r="AV4813" t="s">
        <v>353</v>
      </c>
      <c r="AW4813">
        <v>9594</v>
      </c>
      <c r="AX4813" t="s">
        <v>721</v>
      </c>
      <c r="AY4813" t="s">
        <v>342</v>
      </c>
      <c r="KV4813" t="s">
        <v>356</v>
      </c>
    </row>
    <row r="4814" spans="1:330" x14ac:dyDescent="0.2">
      <c r="A4814">
        <v>1740268572</v>
      </c>
      <c r="B4814">
        <v>1</v>
      </c>
      <c r="F4814" t="s">
        <v>23331</v>
      </c>
      <c r="G4814" t="s">
        <v>434</v>
      </c>
      <c r="H4814" s="4" t="s">
        <v>23332</v>
      </c>
      <c r="I4814">
        <v>0</v>
      </c>
      <c r="K4814" t="s">
        <v>347</v>
      </c>
      <c r="U4814" t="s">
        <v>23333</v>
      </c>
      <c r="W4814" t="s">
        <v>18318</v>
      </c>
      <c r="X4814" t="s">
        <v>937</v>
      </c>
      <c r="Y4814">
        <v>210143802</v>
      </c>
      <c r="Z4814" t="s">
        <v>335</v>
      </c>
      <c r="AA4814">
        <v>4108383281</v>
      </c>
      <c r="AB4814">
        <v>4108368429</v>
      </c>
      <c r="AC4814" t="s">
        <v>23267</v>
      </c>
      <c r="AE4814" t="s">
        <v>18318</v>
      </c>
      <c r="AF4814" t="s">
        <v>937</v>
      </c>
      <c r="AG4814">
        <v>210141812</v>
      </c>
      <c r="AH4814" t="s">
        <v>335</v>
      </c>
      <c r="AI4814">
        <v>4108380990</v>
      </c>
      <c r="AJ4814">
        <v>4108368429</v>
      </c>
      <c r="AK4814" s="1">
        <v>38720</v>
      </c>
      <c r="AL4814" s="1">
        <v>39271</v>
      </c>
      <c r="AM4814" s="4" t="str">
        <f t="shared" si="75"/>
        <v>21014</v>
      </c>
      <c r="AP4814" t="s">
        <v>339</v>
      </c>
      <c r="AV4814" t="s">
        <v>353</v>
      </c>
      <c r="AW4814">
        <v>6637</v>
      </c>
      <c r="AX4814" t="s">
        <v>937</v>
      </c>
      <c r="AY4814" t="s">
        <v>342</v>
      </c>
      <c r="KV4814" t="s">
        <v>343</v>
      </c>
    </row>
    <row r="4815" spans="1:330" x14ac:dyDescent="0.2">
      <c r="A4815">
        <v>1053399808</v>
      </c>
      <c r="B4815">
        <v>1</v>
      </c>
      <c r="F4815" t="s">
        <v>19904</v>
      </c>
      <c r="G4815" t="s">
        <v>540</v>
      </c>
      <c r="H4815" s="4" t="s">
        <v>23334</v>
      </c>
      <c r="I4815">
        <v>0</v>
      </c>
      <c r="K4815" t="s">
        <v>1076</v>
      </c>
      <c r="U4815" t="s">
        <v>23335</v>
      </c>
      <c r="W4815" t="s">
        <v>6417</v>
      </c>
      <c r="X4815" t="s">
        <v>695</v>
      </c>
      <c r="Y4815">
        <v>440112816</v>
      </c>
      <c r="Z4815" t="s">
        <v>335</v>
      </c>
      <c r="AA4815">
        <v>4406285072</v>
      </c>
      <c r="AB4815">
        <v>2169370368</v>
      </c>
      <c r="AC4815" t="s">
        <v>19902</v>
      </c>
      <c r="AD4815" t="s">
        <v>23336</v>
      </c>
      <c r="AE4815" t="s">
        <v>19903</v>
      </c>
      <c r="AF4815" t="s">
        <v>695</v>
      </c>
      <c r="AG4815">
        <v>441163976</v>
      </c>
      <c r="AH4815" t="s">
        <v>335</v>
      </c>
      <c r="AI4815">
        <v>4408327379</v>
      </c>
      <c r="AJ4815">
        <v>2169370368</v>
      </c>
      <c r="AK4815" s="1">
        <v>38720</v>
      </c>
      <c r="AL4815" s="1">
        <v>45911</v>
      </c>
      <c r="AM4815" s="4" t="str">
        <f t="shared" si="75"/>
        <v>44116</v>
      </c>
      <c r="AP4815" t="s">
        <v>339</v>
      </c>
      <c r="AV4815" t="s">
        <v>353</v>
      </c>
      <c r="AW4815">
        <v>3221271</v>
      </c>
      <c r="AX4815" t="s">
        <v>695</v>
      </c>
      <c r="AY4815" t="s">
        <v>356</v>
      </c>
      <c r="AZ4815" t="s">
        <v>353</v>
      </c>
      <c r="BA4815" t="s">
        <v>23337</v>
      </c>
      <c r="BB4815" t="s">
        <v>355</v>
      </c>
      <c r="BC4815" t="s">
        <v>356</v>
      </c>
      <c r="BD4815" t="s">
        <v>684</v>
      </c>
      <c r="BE4815">
        <v>296</v>
      </c>
      <c r="BF4815" t="s">
        <v>695</v>
      </c>
      <c r="BG4815" t="s">
        <v>342</v>
      </c>
      <c r="KV4815" t="s">
        <v>342</v>
      </c>
    </row>
    <row r="4816" spans="1:330" x14ac:dyDescent="0.2">
      <c r="A4816">
        <v>1871571620</v>
      </c>
      <c r="B4816">
        <v>1</v>
      </c>
      <c r="F4816" t="s">
        <v>14643</v>
      </c>
      <c r="G4816" t="s">
        <v>1588</v>
      </c>
      <c r="H4816" s="4" t="s">
        <v>23338</v>
      </c>
      <c r="I4816">
        <v>0</v>
      </c>
      <c r="K4816" t="s">
        <v>347</v>
      </c>
      <c r="U4816" t="s">
        <v>23339</v>
      </c>
      <c r="W4816" t="s">
        <v>5681</v>
      </c>
      <c r="X4816" t="s">
        <v>511</v>
      </c>
      <c r="Y4816">
        <v>984983230</v>
      </c>
      <c r="Z4816" t="s">
        <v>335</v>
      </c>
      <c r="AC4816" t="s">
        <v>20791</v>
      </c>
      <c r="AE4816" t="s">
        <v>16720</v>
      </c>
      <c r="AF4816" t="s">
        <v>511</v>
      </c>
      <c r="AG4816">
        <v>983351487</v>
      </c>
      <c r="AH4816" t="s">
        <v>335</v>
      </c>
      <c r="AI4816">
        <v>2538587455</v>
      </c>
      <c r="AK4816" s="1">
        <v>38720</v>
      </c>
      <c r="AL4816" s="1">
        <v>39271</v>
      </c>
      <c r="AM4816" s="4" t="str">
        <f t="shared" si="75"/>
        <v>98335</v>
      </c>
      <c r="AP4816" t="s">
        <v>386</v>
      </c>
      <c r="AV4816" t="s">
        <v>353</v>
      </c>
      <c r="AW4816" t="s">
        <v>23340</v>
      </c>
      <c r="AX4816" t="s">
        <v>511</v>
      </c>
      <c r="AY4816" t="s">
        <v>342</v>
      </c>
      <c r="KV4816" t="s">
        <v>356</v>
      </c>
    </row>
    <row r="4817" spans="1:317" x14ac:dyDescent="0.2">
      <c r="A4817">
        <v>1841278736</v>
      </c>
      <c r="B4817">
        <v>1</v>
      </c>
      <c r="F4817" t="s">
        <v>23341</v>
      </c>
      <c r="G4817" t="s">
        <v>17549</v>
      </c>
      <c r="H4817" s="4" t="s">
        <v>23342</v>
      </c>
      <c r="I4817">
        <v>0</v>
      </c>
      <c r="K4817" t="s">
        <v>380</v>
      </c>
      <c r="U4817" t="s">
        <v>23343</v>
      </c>
      <c r="W4817" t="s">
        <v>1806</v>
      </c>
      <c r="X4817" t="s">
        <v>334</v>
      </c>
      <c r="Y4817">
        <v>550551616</v>
      </c>
      <c r="Z4817" t="s">
        <v>335</v>
      </c>
      <c r="AA4817">
        <v>6514599553</v>
      </c>
      <c r="AC4817" t="s">
        <v>23343</v>
      </c>
      <c r="AE4817" t="s">
        <v>1806</v>
      </c>
      <c r="AF4817" t="s">
        <v>334</v>
      </c>
      <c r="AG4817">
        <v>550551616</v>
      </c>
      <c r="AH4817" t="s">
        <v>335</v>
      </c>
      <c r="AI4817">
        <v>6514599553</v>
      </c>
      <c r="AK4817" s="1">
        <v>38720</v>
      </c>
      <c r="AL4817" s="1">
        <v>39271</v>
      </c>
      <c r="AM4817" s="4" t="str">
        <f t="shared" si="75"/>
        <v>55055</v>
      </c>
      <c r="AP4817" t="s">
        <v>386</v>
      </c>
      <c r="AV4817" t="s">
        <v>353</v>
      </c>
      <c r="AW4817" t="s">
        <v>23344</v>
      </c>
      <c r="AX4817" t="s">
        <v>334</v>
      </c>
      <c r="AY4817" t="s">
        <v>342</v>
      </c>
      <c r="KV4817" t="s">
        <v>343</v>
      </c>
    </row>
    <row r="4818" spans="1:317" x14ac:dyDescent="0.2">
      <c r="A4818">
        <v>1912985821</v>
      </c>
      <c r="B4818">
        <v>2</v>
      </c>
      <c r="D4818" t="s">
        <v>357</v>
      </c>
      <c r="E4818" t="s">
        <v>23345</v>
      </c>
      <c r="H4818" s="4" t="s">
        <v>359</v>
      </c>
      <c r="I4818">
        <v>0</v>
      </c>
      <c r="L4818" t="s">
        <v>357</v>
      </c>
      <c r="M4818">
        <v>6</v>
      </c>
      <c r="U4818" t="s">
        <v>23346</v>
      </c>
      <c r="W4818" t="s">
        <v>23347</v>
      </c>
      <c r="X4818" t="s">
        <v>751</v>
      </c>
      <c r="Y4818">
        <v>652652821</v>
      </c>
      <c r="Z4818" t="s">
        <v>335</v>
      </c>
      <c r="AA4818">
        <v>5735816450</v>
      </c>
      <c r="AB4818">
        <v>5735814692</v>
      </c>
      <c r="AC4818" t="s">
        <v>23346</v>
      </c>
      <c r="AE4818" t="s">
        <v>23347</v>
      </c>
      <c r="AF4818" t="s">
        <v>751</v>
      </c>
      <c r="AG4818">
        <v>652652821</v>
      </c>
      <c r="AH4818" t="s">
        <v>335</v>
      </c>
      <c r="AI4818">
        <v>5735816450</v>
      </c>
      <c r="AJ4818">
        <v>5735814692</v>
      </c>
      <c r="AK4818" s="1">
        <v>38720</v>
      </c>
      <c r="AL4818" s="1">
        <v>44065</v>
      </c>
      <c r="AM4818" s="4" t="str">
        <f t="shared" si="75"/>
        <v>65265</v>
      </c>
      <c r="AQ4818" t="s">
        <v>23348</v>
      </c>
      <c r="AR4818" t="s">
        <v>404</v>
      </c>
      <c r="AS4818" t="s">
        <v>6910</v>
      </c>
      <c r="AT4818" t="s">
        <v>23349</v>
      </c>
      <c r="AU4818">
        <v>5735816450</v>
      </c>
      <c r="AV4818" t="s">
        <v>353</v>
      </c>
      <c r="AW4818">
        <v>26810</v>
      </c>
      <c r="AX4818" t="s">
        <v>751</v>
      </c>
      <c r="AY4818" t="s">
        <v>356</v>
      </c>
      <c r="AZ4818" t="s">
        <v>353</v>
      </c>
      <c r="BA4818">
        <v>43358</v>
      </c>
      <c r="BB4818" t="s">
        <v>751</v>
      </c>
      <c r="BC4818" t="s">
        <v>356</v>
      </c>
      <c r="BD4818" t="s">
        <v>353</v>
      </c>
      <c r="BE4818">
        <v>41877</v>
      </c>
      <c r="BF4818" t="s">
        <v>751</v>
      </c>
      <c r="BG4818" t="s">
        <v>342</v>
      </c>
      <c r="KW4818" t="s">
        <v>356</v>
      </c>
      <c r="KZ4818" t="s">
        <v>854</v>
      </c>
      <c r="LB4818" t="s">
        <v>23350</v>
      </c>
      <c r="LC4818" t="s">
        <v>855</v>
      </c>
      <c r="LD4818" t="s">
        <v>855</v>
      </c>
      <c r="LE4818" t="s">
        <v>855</v>
      </c>
    </row>
    <row r="4819" spans="1:317" x14ac:dyDescent="0.2">
      <c r="A4819">
        <v>1003894924</v>
      </c>
      <c r="B4819">
        <v>1</v>
      </c>
      <c r="F4819" t="s">
        <v>6718</v>
      </c>
      <c r="G4819" t="s">
        <v>928</v>
      </c>
      <c r="H4819" s="4" t="s">
        <v>23351</v>
      </c>
      <c r="I4819">
        <v>0</v>
      </c>
      <c r="K4819" t="s">
        <v>558</v>
      </c>
      <c r="U4819" t="s">
        <v>23352</v>
      </c>
      <c r="W4819" t="s">
        <v>16638</v>
      </c>
      <c r="X4819" t="s">
        <v>2159</v>
      </c>
      <c r="Y4819">
        <v>38583805</v>
      </c>
      <c r="Z4819" t="s">
        <v>335</v>
      </c>
      <c r="AA4819">
        <v>9782739267</v>
      </c>
      <c r="AC4819" t="s">
        <v>23136</v>
      </c>
      <c r="AD4819" t="s">
        <v>23353</v>
      </c>
      <c r="AE4819" t="s">
        <v>2893</v>
      </c>
      <c r="AF4819" t="s">
        <v>421</v>
      </c>
      <c r="AG4819">
        <v>17424159</v>
      </c>
      <c r="AH4819" t="s">
        <v>335</v>
      </c>
      <c r="AI4819">
        <v>9782873769</v>
      </c>
      <c r="AJ4819">
        <v>9782873670</v>
      </c>
      <c r="AK4819" s="1">
        <v>38720</v>
      </c>
      <c r="AL4819" s="1">
        <v>41253</v>
      </c>
      <c r="AM4819" s="4" t="str">
        <f t="shared" si="75"/>
        <v>01742</v>
      </c>
      <c r="AP4819" t="s">
        <v>339</v>
      </c>
      <c r="AV4819" t="s">
        <v>353</v>
      </c>
      <c r="AW4819">
        <v>19612</v>
      </c>
      <c r="AX4819" t="s">
        <v>421</v>
      </c>
      <c r="AY4819" t="s">
        <v>342</v>
      </c>
      <c r="KV4819" t="s">
        <v>356</v>
      </c>
    </row>
    <row r="4820" spans="1:317" x14ac:dyDescent="0.2">
      <c r="A4820">
        <v>1083692859</v>
      </c>
      <c r="B4820">
        <v>1</v>
      </c>
      <c r="F4820" t="s">
        <v>3507</v>
      </c>
      <c r="G4820" t="s">
        <v>366</v>
      </c>
      <c r="H4820" s="4" t="s">
        <v>23354</v>
      </c>
      <c r="I4820">
        <v>0</v>
      </c>
      <c r="K4820" t="s">
        <v>390</v>
      </c>
      <c r="U4820" t="s">
        <v>23355</v>
      </c>
      <c r="W4820" t="s">
        <v>1897</v>
      </c>
      <c r="X4820" t="s">
        <v>901</v>
      </c>
      <c r="Y4820">
        <v>522463511</v>
      </c>
      <c r="Z4820" t="s">
        <v>335</v>
      </c>
      <c r="AA4820">
        <v>3193379018</v>
      </c>
      <c r="AC4820" t="s">
        <v>1896</v>
      </c>
      <c r="AD4820" t="s">
        <v>23356</v>
      </c>
      <c r="AE4820" t="s">
        <v>1897</v>
      </c>
      <c r="AF4820" t="s">
        <v>901</v>
      </c>
      <c r="AG4820">
        <v>522421009</v>
      </c>
      <c r="AH4820" t="s">
        <v>335</v>
      </c>
      <c r="AI4820">
        <v>3193537391</v>
      </c>
      <c r="AJ4820">
        <v>3193538443</v>
      </c>
      <c r="AK4820" s="1">
        <v>38720</v>
      </c>
      <c r="AL4820" s="1">
        <v>39271</v>
      </c>
      <c r="AM4820" s="4" t="str">
        <f t="shared" si="75"/>
        <v>52242</v>
      </c>
      <c r="AP4820" t="s">
        <v>386</v>
      </c>
      <c r="AV4820" t="s">
        <v>340</v>
      </c>
      <c r="AW4820">
        <v>18711</v>
      </c>
      <c r="AX4820" t="s">
        <v>901</v>
      </c>
      <c r="AY4820" t="s">
        <v>342</v>
      </c>
      <c r="KV4820" t="s">
        <v>343</v>
      </c>
    </row>
    <row r="4821" spans="1:317" x14ac:dyDescent="0.2">
      <c r="A4821">
        <v>1356329197</v>
      </c>
      <c r="B4821">
        <v>1</v>
      </c>
      <c r="F4821" t="s">
        <v>23357</v>
      </c>
      <c r="G4821" t="s">
        <v>414</v>
      </c>
      <c r="H4821" s="4" t="s">
        <v>23358</v>
      </c>
      <c r="I4821">
        <v>0</v>
      </c>
      <c r="K4821" t="s">
        <v>558</v>
      </c>
      <c r="U4821" t="s">
        <v>23359</v>
      </c>
      <c r="W4821" t="s">
        <v>1424</v>
      </c>
      <c r="X4821" t="s">
        <v>467</v>
      </c>
      <c r="Y4821">
        <v>956308539</v>
      </c>
      <c r="Z4821" t="s">
        <v>335</v>
      </c>
      <c r="AC4821" t="s">
        <v>23360</v>
      </c>
      <c r="AD4821" t="s">
        <v>23361</v>
      </c>
      <c r="AE4821" t="s">
        <v>701</v>
      </c>
      <c r="AF4821" t="s">
        <v>467</v>
      </c>
      <c r="AG4821">
        <v>958165616</v>
      </c>
      <c r="AH4821" t="s">
        <v>335</v>
      </c>
      <c r="AI4821">
        <v>9164546744</v>
      </c>
      <c r="AK4821" s="1">
        <v>38720</v>
      </c>
      <c r="AL4821" s="1">
        <v>39271</v>
      </c>
      <c r="AM4821" s="4" t="str">
        <f t="shared" si="75"/>
        <v>95816</v>
      </c>
      <c r="AP4821" t="s">
        <v>339</v>
      </c>
      <c r="AV4821" t="s">
        <v>353</v>
      </c>
      <c r="AW4821">
        <v>25610</v>
      </c>
      <c r="AX4821" t="s">
        <v>467</v>
      </c>
      <c r="AY4821" t="s">
        <v>342</v>
      </c>
      <c r="KV4821" t="s">
        <v>356</v>
      </c>
    </row>
    <row r="4822" spans="1:317" x14ac:dyDescent="0.2">
      <c r="A4822">
        <v>1588642334</v>
      </c>
      <c r="B4822">
        <v>1</v>
      </c>
      <c r="F4822" t="s">
        <v>1181</v>
      </c>
      <c r="G4822" t="s">
        <v>671</v>
      </c>
      <c r="H4822" s="4" t="s">
        <v>23362</v>
      </c>
      <c r="I4822">
        <v>0</v>
      </c>
      <c r="K4822" t="s">
        <v>347</v>
      </c>
      <c r="U4822" t="s">
        <v>23363</v>
      </c>
      <c r="W4822" t="s">
        <v>23364</v>
      </c>
      <c r="X4822" t="s">
        <v>412</v>
      </c>
      <c r="Y4822">
        <v>295362774</v>
      </c>
      <c r="Z4822" t="s">
        <v>335</v>
      </c>
      <c r="AA4822">
        <v>8437746114</v>
      </c>
      <c r="AC4822" t="s">
        <v>21777</v>
      </c>
      <c r="AE4822" t="s">
        <v>21776</v>
      </c>
      <c r="AF4822" t="s">
        <v>394</v>
      </c>
      <c r="AG4822">
        <v>283583075</v>
      </c>
      <c r="AH4822" t="s">
        <v>335</v>
      </c>
      <c r="AI4822">
        <v>9106715227</v>
      </c>
      <c r="AJ4822">
        <v>9106715212</v>
      </c>
      <c r="AK4822" s="1">
        <v>38720</v>
      </c>
      <c r="AL4822" s="1">
        <v>39271</v>
      </c>
      <c r="AM4822" s="4" t="str">
        <f t="shared" si="75"/>
        <v>28358</v>
      </c>
      <c r="AP4822" t="s">
        <v>386</v>
      </c>
      <c r="AV4822" t="s">
        <v>353</v>
      </c>
      <c r="AW4822">
        <v>8749</v>
      </c>
      <c r="AX4822" t="s">
        <v>394</v>
      </c>
      <c r="AY4822" t="s">
        <v>342</v>
      </c>
      <c r="KV4822" t="s">
        <v>343</v>
      </c>
    </row>
    <row r="4823" spans="1:317" x14ac:dyDescent="0.2">
      <c r="A4823">
        <v>1770561409</v>
      </c>
      <c r="B4823">
        <v>1</v>
      </c>
      <c r="F4823" t="s">
        <v>23365</v>
      </c>
      <c r="G4823" t="s">
        <v>3934</v>
      </c>
      <c r="H4823" s="4" t="s">
        <v>23366</v>
      </c>
      <c r="I4823">
        <v>0</v>
      </c>
      <c r="K4823" t="s">
        <v>347</v>
      </c>
      <c r="U4823" t="s">
        <v>23367</v>
      </c>
      <c r="W4823" t="s">
        <v>23368</v>
      </c>
      <c r="X4823" t="s">
        <v>498</v>
      </c>
      <c r="Y4823">
        <v>74441305</v>
      </c>
      <c r="Z4823" t="s">
        <v>335</v>
      </c>
      <c r="AA4823">
        <v>9738316613</v>
      </c>
      <c r="AC4823" t="s">
        <v>23367</v>
      </c>
      <c r="AE4823" t="s">
        <v>23368</v>
      </c>
      <c r="AF4823" t="s">
        <v>498</v>
      </c>
      <c r="AG4823">
        <v>74441305</v>
      </c>
      <c r="AH4823" t="s">
        <v>335</v>
      </c>
      <c r="AI4823">
        <v>9738316613</v>
      </c>
      <c r="AK4823" s="1">
        <v>38720</v>
      </c>
      <c r="AL4823" s="1">
        <v>39271</v>
      </c>
      <c r="AM4823" s="4" t="str">
        <f t="shared" si="75"/>
        <v>07444</v>
      </c>
      <c r="AP4823" t="s">
        <v>386</v>
      </c>
      <c r="AV4823" t="s">
        <v>353</v>
      </c>
      <c r="AW4823" t="s">
        <v>23369</v>
      </c>
      <c r="AX4823" t="s">
        <v>498</v>
      </c>
      <c r="AY4823" t="s">
        <v>342</v>
      </c>
      <c r="KV4823" t="s">
        <v>343</v>
      </c>
    </row>
    <row r="4824" spans="1:317" x14ac:dyDescent="0.2">
      <c r="A4824">
        <v>1033197546</v>
      </c>
      <c r="B4824">
        <v>1</v>
      </c>
      <c r="F4824" t="s">
        <v>23370</v>
      </c>
      <c r="G4824" t="s">
        <v>556</v>
      </c>
      <c r="H4824" s="4" t="s">
        <v>23371</v>
      </c>
      <c r="I4824">
        <v>0</v>
      </c>
      <c r="K4824" t="s">
        <v>390</v>
      </c>
      <c r="U4824" t="s">
        <v>10918</v>
      </c>
      <c r="V4824" t="s">
        <v>23372</v>
      </c>
      <c r="W4824" t="s">
        <v>2194</v>
      </c>
      <c r="X4824" t="s">
        <v>1898</v>
      </c>
      <c r="Y4824">
        <v>681312137</v>
      </c>
      <c r="Z4824" t="s">
        <v>335</v>
      </c>
      <c r="AA4824">
        <v>4022804176</v>
      </c>
      <c r="AC4824" t="s">
        <v>10918</v>
      </c>
      <c r="AD4824" t="s">
        <v>23372</v>
      </c>
      <c r="AE4824" t="s">
        <v>2194</v>
      </c>
      <c r="AF4824" t="s">
        <v>1898</v>
      </c>
      <c r="AG4824">
        <v>681312137</v>
      </c>
      <c r="AH4824" t="s">
        <v>335</v>
      </c>
      <c r="AI4824">
        <v>4022804176</v>
      </c>
      <c r="AJ4824">
        <v>4022805165</v>
      </c>
      <c r="AK4824" s="1">
        <v>38721</v>
      </c>
      <c r="AL4824" s="1">
        <v>39271</v>
      </c>
      <c r="AM4824" s="4" t="str">
        <f t="shared" si="75"/>
        <v>68131</v>
      </c>
      <c r="AP4824" t="s">
        <v>339</v>
      </c>
      <c r="AV4824" t="s">
        <v>340</v>
      </c>
      <c r="AW4824">
        <v>9252</v>
      </c>
      <c r="AX4824" t="s">
        <v>1898</v>
      </c>
      <c r="AY4824" t="s">
        <v>342</v>
      </c>
      <c r="KV4824" t="s">
        <v>342</v>
      </c>
    </row>
    <row r="4825" spans="1:317" x14ac:dyDescent="0.2">
      <c r="A4825">
        <v>1023096534</v>
      </c>
      <c r="B4825">
        <v>1</v>
      </c>
      <c r="F4825" t="s">
        <v>23373</v>
      </c>
      <c r="G4825" t="s">
        <v>4440</v>
      </c>
      <c r="H4825" s="4" t="s">
        <v>23374</v>
      </c>
      <c r="I4825">
        <v>0</v>
      </c>
      <c r="K4825" t="s">
        <v>347</v>
      </c>
      <c r="U4825" t="s">
        <v>23375</v>
      </c>
      <c r="W4825" t="s">
        <v>11926</v>
      </c>
      <c r="X4825" t="s">
        <v>471</v>
      </c>
      <c r="Y4825">
        <v>11566</v>
      </c>
      <c r="Z4825" t="s">
        <v>335</v>
      </c>
      <c r="AA4825">
        <v>5165462587</v>
      </c>
      <c r="AB4825">
        <v>7185964657</v>
      </c>
      <c r="AC4825" t="s">
        <v>23376</v>
      </c>
      <c r="AE4825" t="s">
        <v>963</v>
      </c>
      <c r="AF4825" t="s">
        <v>471</v>
      </c>
      <c r="AG4825">
        <v>112118048</v>
      </c>
      <c r="AH4825" t="s">
        <v>335</v>
      </c>
      <c r="AI4825">
        <v>5614836969</v>
      </c>
      <c r="AK4825" s="1">
        <v>38721</v>
      </c>
      <c r="AL4825" s="1">
        <v>39980</v>
      </c>
      <c r="AM4825" s="4" t="str">
        <f t="shared" si="75"/>
        <v>11211</v>
      </c>
      <c r="AP4825" t="s">
        <v>339</v>
      </c>
      <c r="AV4825" t="s">
        <v>353</v>
      </c>
      <c r="AW4825">
        <v>251951</v>
      </c>
      <c r="AX4825" t="s">
        <v>471</v>
      </c>
      <c r="AY4825" t="s">
        <v>342</v>
      </c>
      <c r="DD4825">
        <v>263410</v>
      </c>
      <c r="DE4825">
        <v>5</v>
      </c>
      <c r="DF4825" t="s">
        <v>471</v>
      </c>
      <c r="DH4825">
        <v>3326673</v>
      </c>
      <c r="DI4825">
        <v>1</v>
      </c>
      <c r="DJ4825" t="s">
        <v>471</v>
      </c>
      <c r="DK4825" t="s">
        <v>23377</v>
      </c>
      <c r="KV4825" t="s">
        <v>356</v>
      </c>
    </row>
    <row r="4826" spans="1:317" x14ac:dyDescent="0.2">
      <c r="A4826">
        <v>1104804616</v>
      </c>
      <c r="B4826">
        <v>1</v>
      </c>
      <c r="F4826" t="s">
        <v>23378</v>
      </c>
      <c r="G4826" t="s">
        <v>792</v>
      </c>
      <c r="H4826" s="4" t="s">
        <v>23379</v>
      </c>
      <c r="I4826">
        <v>0</v>
      </c>
      <c r="K4826" t="s">
        <v>23380</v>
      </c>
      <c r="U4826" t="s">
        <v>23381</v>
      </c>
      <c r="W4826" t="s">
        <v>6660</v>
      </c>
      <c r="X4826" t="s">
        <v>431</v>
      </c>
      <c r="Y4826">
        <v>882013066</v>
      </c>
      <c r="Z4826" t="s">
        <v>335</v>
      </c>
      <c r="AA4826">
        <v>6192005205</v>
      </c>
      <c r="AC4826" t="s">
        <v>23381</v>
      </c>
      <c r="AE4826" t="s">
        <v>6660</v>
      </c>
      <c r="AF4826" t="s">
        <v>431</v>
      </c>
      <c r="AG4826">
        <v>882013066</v>
      </c>
      <c r="AH4826" t="s">
        <v>335</v>
      </c>
      <c r="AI4826">
        <v>6192005205</v>
      </c>
      <c r="AK4826" s="1">
        <v>38721</v>
      </c>
      <c r="AL4826" s="1">
        <v>40814</v>
      </c>
      <c r="AM4826" s="4" t="str">
        <f t="shared" si="75"/>
        <v>88201</v>
      </c>
      <c r="AP4826" t="s">
        <v>386</v>
      </c>
      <c r="AV4826" t="s">
        <v>340</v>
      </c>
      <c r="AW4826">
        <v>10160</v>
      </c>
      <c r="AX4826" t="s">
        <v>1898</v>
      </c>
      <c r="AY4826" t="s">
        <v>356</v>
      </c>
      <c r="AZ4826" t="s">
        <v>495</v>
      </c>
      <c r="BA4826" t="s">
        <v>23382</v>
      </c>
      <c r="BB4826" t="s">
        <v>431</v>
      </c>
      <c r="BC4826" t="s">
        <v>342</v>
      </c>
      <c r="KV4826" t="s">
        <v>342</v>
      </c>
    </row>
    <row r="4827" spans="1:317" x14ac:dyDescent="0.2">
      <c r="A4827">
        <v>1477531168</v>
      </c>
      <c r="B4827">
        <v>1</v>
      </c>
      <c r="F4827" t="s">
        <v>1773</v>
      </c>
      <c r="G4827" t="s">
        <v>12687</v>
      </c>
      <c r="H4827" s="4" t="s">
        <v>23383</v>
      </c>
      <c r="I4827">
        <v>0</v>
      </c>
      <c r="K4827" t="s">
        <v>347</v>
      </c>
      <c r="U4827" t="s">
        <v>20026</v>
      </c>
      <c r="W4827" t="s">
        <v>729</v>
      </c>
      <c r="X4827" t="s">
        <v>511</v>
      </c>
      <c r="Y4827">
        <v>981342316</v>
      </c>
      <c r="Z4827" t="s">
        <v>335</v>
      </c>
      <c r="AC4827" t="s">
        <v>20026</v>
      </c>
      <c r="AE4827" t="s">
        <v>729</v>
      </c>
      <c r="AF4827" t="s">
        <v>511</v>
      </c>
      <c r="AG4827">
        <v>981342316</v>
      </c>
      <c r="AH4827" t="s">
        <v>335</v>
      </c>
      <c r="AI4827">
        <v>2067632626</v>
      </c>
      <c r="AK4827" s="1">
        <v>38721</v>
      </c>
      <c r="AL4827" s="1">
        <v>39718</v>
      </c>
      <c r="AM4827" s="4" t="str">
        <f t="shared" si="75"/>
        <v>98134</v>
      </c>
      <c r="AP4827" t="s">
        <v>386</v>
      </c>
      <c r="AV4827" t="s">
        <v>353</v>
      </c>
      <c r="AW4827" t="s">
        <v>23384</v>
      </c>
      <c r="AX4827" t="s">
        <v>511</v>
      </c>
      <c r="AY4827" t="s">
        <v>342</v>
      </c>
      <c r="KV4827" t="s">
        <v>356</v>
      </c>
    </row>
    <row r="4828" spans="1:317" x14ac:dyDescent="0.2">
      <c r="A4828">
        <v>1528046273</v>
      </c>
      <c r="B4828">
        <v>1</v>
      </c>
      <c r="F4828" t="s">
        <v>3882</v>
      </c>
      <c r="G4828" t="s">
        <v>5002</v>
      </c>
      <c r="H4828" s="4" t="s">
        <v>23385</v>
      </c>
      <c r="I4828">
        <v>0</v>
      </c>
      <c r="K4828" t="s">
        <v>23386</v>
      </c>
      <c r="U4828" t="s">
        <v>23387</v>
      </c>
      <c r="W4828" t="s">
        <v>23388</v>
      </c>
      <c r="X4828" t="s">
        <v>528</v>
      </c>
      <c r="Y4828">
        <v>335947286</v>
      </c>
      <c r="Z4828" t="s">
        <v>335</v>
      </c>
      <c r="AA4828">
        <v>8632841542</v>
      </c>
      <c r="AC4828" t="s">
        <v>21427</v>
      </c>
      <c r="AE4828" t="s">
        <v>7507</v>
      </c>
      <c r="AF4828" t="s">
        <v>528</v>
      </c>
      <c r="AG4828">
        <v>338054543</v>
      </c>
      <c r="AH4828" t="s">
        <v>335</v>
      </c>
      <c r="AI4828">
        <v>8632841542</v>
      </c>
      <c r="AJ4828">
        <v>8632841848</v>
      </c>
      <c r="AK4828" s="1">
        <v>38721</v>
      </c>
      <c r="AL4828" s="1">
        <v>39271</v>
      </c>
      <c r="AM4828" s="4" t="str">
        <f t="shared" si="75"/>
        <v>33805</v>
      </c>
      <c r="AP4828" t="s">
        <v>339</v>
      </c>
      <c r="AV4828" t="s">
        <v>340</v>
      </c>
      <c r="AW4828" t="s">
        <v>23389</v>
      </c>
      <c r="AX4828" t="s">
        <v>528</v>
      </c>
      <c r="AY4828" t="s">
        <v>342</v>
      </c>
      <c r="KV4828" t="s">
        <v>343</v>
      </c>
    </row>
    <row r="4829" spans="1:317" x14ac:dyDescent="0.2">
      <c r="A4829">
        <v>1538147293</v>
      </c>
      <c r="B4829">
        <v>1</v>
      </c>
      <c r="F4829" t="s">
        <v>2980</v>
      </c>
      <c r="G4829" t="s">
        <v>434</v>
      </c>
      <c r="H4829" s="4" t="s">
        <v>23390</v>
      </c>
      <c r="I4829">
        <v>1</v>
      </c>
      <c r="K4829" t="s">
        <v>558</v>
      </c>
      <c r="U4829" t="s">
        <v>23391</v>
      </c>
      <c r="W4829" t="s">
        <v>20263</v>
      </c>
      <c r="X4829" t="s">
        <v>598</v>
      </c>
      <c r="Y4829">
        <v>978388468</v>
      </c>
      <c r="Z4829" t="s">
        <v>335</v>
      </c>
      <c r="AA4829">
        <v>5415640563</v>
      </c>
      <c r="AC4829" t="s">
        <v>23392</v>
      </c>
      <c r="AE4829" t="s">
        <v>20263</v>
      </c>
      <c r="AF4829" t="s">
        <v>598</v>
      </c>
      <c r="AG4829">
        <v>978386601</v>
      </c>
      <c r="AH4829" t="s">
        <v>335</v>
      </c>
      <c r="AI4829">
        <v>5416673647</v>
      </c>
      <c r="AK4829" s="1">
        <v>38721</v>
      </c>
      <c r="AL4829" s="1">
        <v>39271</v>
      </c>
      <c r="AM4829" s="4" t="str">
        <f t="shared" si="75"/>
        <v>97838</v>
      </c>
      <c r="AP4829" t="s">
        <v>339</v>
      </c>
      <c r="AV4829" t="s">
        <v>353</v>
      </c>
      <c r="AW4829" t="s">
        <v>23393</v>
      </c>
      <c r="AX4829" t="s">
        <v>598</v>
      </c>
      <c r="AY4829" t="s">
        <v>342</v>
      </c>
      <c r="KV4829" t="s">
        <v>343</v>
      </c>
    </row>
    <row r="4830" spans="1:317" x14ac:dyDescent="0.2">
      <c r="A4830">
        <v>1043298664</v>
      </c>
      <c r="B4830">
        <v>1</v>
      </c>
      <c r="F4830" t="s">
        <v>23394</v>
      </c>
      <c r="G4830" t="s">
        <v>6664</v>
      </c>
      <c r="H4830" s="4" t="s">
        <v>23395</v>
      </c>
      <c r="I4830">
        <v>0</v>
      </c>
      <c r="K4830" t="s">
        <v>380</v>
      </c>
      <c r="U4830" t="s">
        <v>23396</v>
      </c>
      <c r="W4830" t="s">
        <v>2194</v>
      </c>
      <c r="X4830" t="s">
        <v>1898</v>
      </c>
      <c r="Y4830">
        <v>681144003</v>
      </c>
      <c r="Z4830" t="s">
        <v>335</v>
      </c>
      <c r="AA4830">
        <v>4022803706</v>
      </c>
      <c r="AC4830" t="s">
        <v>23397</v>
      </c>
      <c r="AD4830" t="s">
        <v>23398</v>
      </c>
      <c r="AE4830" t="s">
        <v>2194</v>
      </c>
      <c r="AF4830" t="s">
        <v>1898</v>
      </c>
      <c r="AG4830">
        <v>681780001</v>
      </c>
      <c r="AH4830" t="s">
        <v>335</v>
      </c>
      <c r="AI4830">
        <v>4022803706</v>
      </c>
      <c r="AK4830" s="1">
        <v>38721</v>
      </c>
      <c r="AL4830" s="1">
        <v>39271</v>
      </c>
      <c r="AM4830" s="4" t="str">
        <f t="shared" si="75"/>
        <v>68178</v>
      </c>
      <c r="AP4830" t="s">
        <v>386</v>
      </c>
      <c r="AV4830" t="s">
        <v>353</v>
      </c>
      <c r="AW4830">
        <v>9578</v>
      </c>
      <c r="AX4830" t="s">
        <v>1898</v>
      </c>
      <c r="AY4830" t="s">
        <v>342</v>
      </c>
      <c r="KV4830" t="s">
        <v>343</v>
      </c>
    </row>
    <row r="4831" spans="1:317" x14ac:dyDescent="0.2">
      <c r="A4831">
        <v>1467430017</v>
      </c>
      <c r="B4831">
        <v>1</v>
      </c>
      <c r="F4831" t="s">
        <v>23399</v>
      </c>
      <c r="G4831" t="s">
        <v>7302</v>
      </c>
      <c r="H4831" s="4" t="s">
        <v>23400</v>
      </c>
      <c r="I4831">
        <v>0</v>
      </c>
      <c r="K4831" t="s">
        <v>558</v>
      </c>
      <c r="U4831" t="s">
        <v>23401</v>
      </c>
      <c r="W4831" t="s">
        <v>23402</v>
      </c>
      <c r="X4831" t="s">
        <v>350</v>
      </c>
      <c r="Y4831">
        <v>494241672</v>
      </c>
      <c r="Z4831" t="s">
        <v>335</v>
      </c>
      <c r="AA4831">
        <v>6163929735</v>
      </c>
      <c r="AB4831">
        <v>6163924997</v>
      </c>
      <c r="AC4831" t="s">
        <v>23403</v>
      </c>
      <c r="AE4831" t="s">
        <v>23402</v>
      </c>
      <c r="AF4831" t="s">
        <v>350</v>
      </c>
      <c r="AG4831">
        <v>494242198</v>
      </c>
      <c r="AH4831" t="s">
        <v>335</v>
      </c>
      <c r="AI4831">
        <v>6163929735</v>
      </c>
      <c r="AJ4831">
        <v>6163924997</v>
      </c>
      <c r="AK4831" s="1">
        <v>38721</v>
      </c>
      <c r="AL4831" s="1">
        <v>39271</v>
      </c>
      <c r="AM4831" s="4" t="str">
        <f t="shared" si="75"/>
        <v>49424</v>
      </c>
      <c r="AP4831" t="s">
        <v>339</v>
      </c>
      <c r="AV4831" t="s">
        <v>353</v>
      </c>
      <c r="AW4831">
        <v>5302027734</v>
      </c>
      <c r="AX4831" t="s">
        <v>350</v>
      </c>
      <c r="AY4831" t="s">
        <v>342</v>
      </c>
      <c r="KV4831" t="s">
        <v>343</v>
      </c>
    </row>
    <row r="4832" spans="1:317" x14ac:dyDescent="0.2">
      <c r="A4832">
        <v>1023096609</v>
      </c>
      <c r="B4832">
        <v>1</v>
      </c>
      <c r="F4832" t="s">
        <v>2065</v>
      </c>
      <c r="G4832" t="s">
        <v>23404</v>
      </c>
      <c r="H4832" s="4" t="s">
        <v>23405</v>
      </c>
      <c r="I4832">
        <v>0</v>
      </c>
      <c r="K4832" t="s">
        <v>347</v>
      </c>
      <c r="U4832" t="s">
        <v>23406</v>
      </c>
      <c r="W4832" t="s">
        <v>23407</v>
      </c>
      <c r="X4832" t="s">
        <v>796</v>
      </c>
      <c r="Y4832">
        <v>9860857</v>
      </c>
      <c r="Z4832" t="s">
        <v>335</v>
      </c>
      <c r="AA4832">
        <v>7872564518</v>
      </c>
      <c r="AC4832" t="s">
        <v>23408</v>
      </c>
      <c r="AE4832" t="s">
        <v>23407</v>
      </c>
      <c r="AF4832" t="s">
        <v>796</v>
      </c>
      <c r="AG4832">
        <v>9856246</v>
      </c>
      <c r="AH4832" t="s">
        <v>335</v>
      </c>
      <c r="AI4832">
        <v>7877685373</v>
      </c>
      <c r="AJ4832">
        <v>7877763640</v>
      </c>
      <c r="AK4832" s="1">
        <v>38721</v>
      </c>
      <c r="AL4832" s="1">
        <v>39271</v>
      </c>
      <c r="AM4832" s="4" t="str">
        <f t="shared" si="75"/>
        <v>00985</v>
      </c>
      <c r="AP4832" t="s">
        <v>386</v>
      </c>
      <c r="AV4832" t="s">
        <v>353</v>
      </c>
      <c r="AW4832">
        <v>4048</v>
      </c>
      <c r="AX4832" t="s">
        <v>796</v>
      </c>
      <c r="AY4832" t="s">
        <v>342</v>
      </c>
      <c r="KV4832" t="s">
        <v>343</v>
      </c>
    </row>
    <row r="4833" spans="1:308" x14ac:dyDescent="0.2">
      <c r="A4833">
        <v>1558349142</v>
      </c>
      <c r="B4833">
        <v>1</v>
      </c>
      <c r="F4833" t="s">
        <v>23409</v>
      </c>
      <c r="G4833" t="s">
        <v>4251</v>
      </c>
      <c r="H4833" s="4" t="s">
        <v>23410</v>
      </c>
      <c r="I4833">
        <v>0</v>
      </c>
      <c r="K4833" t="s">
        <v>390</v>
      </c>
      <c r="U4833" t="s">
        <v>23411</v>
      </c>
      <c r="W4833" t="s">
        <v>827</v>
      </c>
      <c r="X4833" t="s">
        <v>750</v>
      </c>
      <c r="Y4833">
        <v>730137903</v>
      </c>
      <c r="Z4833" t="s">
        <v>335</v>
      </c>
      <c r="AA4833">
        <v>4052712900</v>
      </c>
      <c r="AC4833" t="s">
        <v>3291</v>
      </c>
      <c r="AE4833" t="s">
        <v>830</v>
      </c>
      <c r="AF4833" t="s">
        <v>750</v>
      </c>
      <c r="AG4833">
        <v>731045420</v>
      </c>
      <c r="AH4833" t="s">
        <v>335</v>
      </c>
      <c r="AI4833">
        <v>4052712900</v>
      </c>
      <c r="AK4833" s="1">
        <v>38721</v>
      </c>
      <c r="AL4833" s="1">
        <v>39271</v>
      </c>
      <c r="AM4833" s="4" t="str">
        <f t="shared" si="75"/>
        <v>73104</v>
      </c>
      <c r="AP4833" t="s">
        <v>386</v>
      </c>
      <c r="AV4833" t="s">
        <v>340</v>
      </c>
      <c r="AW4833">
        <v>10702</v>
      </c>
      <c r="AX4833" t="s">
        <v>750</v>
      </c>
      <c r="AY4833" t="s">
        <v>342</v>
      </c>
      <c r="KV4833" t="s">
        <v>343</v>
      </c>
    </row>
    <row r="4834" spans="1:308" x14ac:dyDescent="0.2">
      <c r="A4834">
        <v>1437137023</v>
      </c>
      <c r="B4834">
        <v>1</v>
      </c>
      <c r="F4834" t="s">
        <v>23412</v>
      </c>
      <c r="G4834" t="s">
        <v>1808</v>
      </c>
      <c r="H4834" s="4" t="s">
        <v>23413</v>
      </c>
      <c r="I4834">
        <v>0</v>
      </c>
      <c r="K4834" t="s">
        <v>347</v>
      </c>
      <c r="U4834" t="s">
        <v>23414</v>
      </c>
      <c r="W4834" t="s">
        <v>1912</v>
      </c>
      <c r="X4834" t="s">
        <v>640</v>
      </c>
      <c r="Y4834">
        <v>600139720</v>
      </c>
      <c r="Z4834" t="s">
        <v>335</v>
      </c>
      <c r="AA4834">
        <v>8475162836</v>
      </c>
      <c r="AB4834">
        <v>8157594746</v>
      </c>
      <c r="AC4834" t="s">
        <v>23415</v>
      </c>
      <c r="AD4834" t="s">
        <v>23416</v>
      </c>
      <c r="AE4834" t="s">
        <v>14322</v>
      </c>
      <c r="AF4834" t="s">
        <v>640</v>
      </c>
      <c r="AG4834">
        <v>600508409</v>
      </c>
      <c r="AH4834" t="s">
        <v>335</v>
      </c>
      <c r="AI4834">
        <v>8157594744</v>
      </c>
      <c r="AJ4834">
        <v>8157594746</v>
      </c>
      <c r="AK4834" s="1">
        <v>38721</v>
      </c>
      <c r="AL4834" s="1">
        <v>39271</v>
      </c>
      <c r="AM4834" s="4" t="str">
        <f t="shared" si="75"/>
        <v>60050</v>
      </c>
      <c r="AP4834" t="s">
        <v>386</v>
      </c>
      <c r="AV4834" t="s">
        <v>353</v>
      </c>
      <c r="AX4834" t="s">
        <v>640</v>
      </c>
      <c r="AY4834" t="s">
        <v>342</v>
      </c>
      <c r="KV4834" t="s">
        <v>343</v>
      </c>
    </row>
    <row r="4835" spans="1:308" x14ac:dyDescent="0.2">
      <c r="A4835">
        <v>1043298797</v>
      </c>
      <c r="B4835">
        <v>1</v>
      </c>
      <c r="F4835" t="s">
        <v>18301</v>
      </c>
      <c r="G4835" t="s">
        <v>6120</v>
      </c>
      <c r="H4835" s="4" t="s">
        <v>23417</v>
      </c>
      <c r="I4835">
        <v>0</v>
      </c>
      <c r="K4835" t="s">
        <v>380</v>
      </c>
      <c r="U4835" t="s">
        <v>23418</v>
      </c>
      <c r="W4835" t="s">
        <v>1348</v>
      </c>
      <c r="X4835" t="s">
        <v>640</v>
      </c>
      <c r="Y4835">
        <v>606208731</v>
      </c>
      <c r="Z4835" t="s">
        <v>335</v>
      </c>
      <c r="AA4835">
        <v>7734459277</v>
      </c>
      <c r="AB4835">
        <v>7734458829</v>
      </c>
      <c r="AC4835" t="s">
        <v>23419</v>
      </c>
      <c r="AD4835" t="s">
        <v>4996</v>
      </c>
      <c r="AE4835" t="s">
        <v>1348</v>
      </c>
      <c r="AF4835" t="s">
        <v>640</v>
      </c>
      <c r="AG4835">
        <v>606431331</v>
      </c>
      <c r="AH4835" t="s">
        <v>335</v>
      </c>
      <c r="AI4835">
        <v>7734459277</v>
      </c>
      <c r="AJ4835">
        <v>7734453015</v>
      </c>
      <c r="AK4835" s="1">
        <v>38721</v>
      </c>
      <c r="AL4835" s="1">
        <v>40417</v>
      </c>
      <c r="AM4835" s="4" t="str">
        <f t="shared" si="75"/>
        <v>60643</v>
      </c>
      <c r="AP4835" t="s">
        <v>339</v>
      </c>
      <c r="AV4835" t="s">
        <v>353</v>
      </c>
      <c r="AW4835" t="s">
        <v>23420</v>
      </c>
      <c r="AX4835" t="s">
        <v>640</v>
      </c>
      <c r="AY4835" t="s">
        <v>342</v>
      </c>
      <c r="KV4835" t="s">
        <v>356</v>
      </c>
    </row>
    <row r="4836" spans="1:308" x14ac:dyDescent="0.2">
      <c r="A4836">
        <v>1487632097</v>
      </c>
      <c r="B4836">
        <v>1</v>
      </c>
      <c r="F4836" t="s">
        <v>23421</v>
      </c>
      <c r="G4836" t="s">
        <v>23422</v>
      </c>
      <c r="H4836" s="4" t="s">
        <v>23423</v>
      </c>
      <c r="I4836">
        <v>0</v>
      </c>
      <c r="K4836" t="s">
        <v>375</v>
      </c>
      <c r="U4836" t="s">
        <v>23424</v>
      </c>
      <c r="W4836" t="s">
        <v>11501</v>
      </c>
      <c r="X4836" t="s">
        <v>901</v>
      </c>
      <c r="Y4836">
        <v>506771520</v>
      </c>
      <c r="Z4836" t="s">
        <v>335</v>
      </c>
      <c r="AA4836">
        <v>3193523720</v>
      </c>
      <c r="AC4836" t="s">
        <v>23425</v>
      </c>
      <c r="AE4836" t="s">
        <v>23426</v>
      </c>
      <c r="AF4836" t="s">
        <v>901</v>
      </c>
      <c r="AG4836">
        <v>507031004</v>
      </c>
      <c r="AH4836" t="s">
        <v>335</v>
      </c>
      <c r="AI4836">
        <v>3192434736</v>
      </c>
      <c r="AK4836" s="1">
        <v>38721</v>
      </c>
      <c r="AL4836" s="1">
        <v>39271</v>
      </c>
      <c r="AM4836" s="4" t="str">
        <f t="shared" si="75"/>
        <v>50703</v>
      </c>
      <c r="AP4836" t="s">
        <v>339</v>
      </c>
      <c r="AV4836" t="s">
        <v>353</v>
      </c>
      <c r="AW4836">
        <v>20002</v>
      </c>
      <c r="AX4836" t="s">
        <v>901</v>
      </c>
      <c r="AY4836" t="s">
        <v>342</v>
      </c>
      <c r="KV4836" t="s">
        <v>356</v>
      </c>
    </row>
    <row r="4837" spans="1:308" x14ac:dyDescent="0.2">
      <c r="A4837">
        <v>1396723987</v>
      </c>
      <c r="B4837">
        <v>1</v>
      </c>
      <c r="F4837" t="s">
        <v>579</v>
      </c>
      <c r="G4837" t="s">
        <v>4251</v>
      </c>
      <c r="H4837" s="4" t="s">
        <v>23427</v>
      </c>
      <c r="I4837">
        <v>0</v>
      </c>
      <c r="K4837" t="s">
        <v>347</v>
      </c>
      <c r="U4837" t="s">
        <v>23428</v>
      </c>
      <c r="W4837" t="s">
        <v>8863</v>
      </c>
      <c r="X4837" t="s">
        <v>395</v>
      </c>
      <c r="Y4837">
        <v>231124944</v>
      </c>
      <c r="Z4837" t="s">
        <v>335</v>
      </c>
      <c r="AA4837">
        <v>8047442396</v>
      </c>
      <c r="AB4837">
        <v>8045244718</v>
      </c>
      <c r="AC4837" t="s">
        <v>23429</v>
      </c>
      <c r="AE4837" t="s">
        <v>2113</v>
      </c>
      <c r="AF4837" t="s">
        <v>395</v>
      </c>
      <c r="AG4837">
        <v>23803</v>
      </c>
      <c r="AH4837" t="s">
        <v>335</v>
      </c>
      <c r="AI4837">
        <v>8045247188</v>
      </c>
      <c r="AJ4837">
        <v>8045244718</v>
      </c>
      <c r="AK4837" s="1">
        <v>38721</v>
      </c>
      <c r="AL4837" s="1">
        <v>39271</v>
      </c>
      <c r="AM4837" s="4" t="str">
        <f t="shared" si="75"/>
        <v>23803</v>
      </c>
      <c r="AP4837" t="s">
        <v>386</v>
      </c>
      <c r="AV4837" t="s">
        <v>353</v>
      </c>
      <c r="AW4837">
        <v>202003995</v>
      </c>
      <c r="AX4837" t="s">
        <v>395</v>
      </c>
      <c r="AY4837" t="s">
        <v>342</v>
      </c>
      <c r="KV4837" t="s">
        <v>343</v>
      </c>
    </row>
    <row r="4838" spans="1:308" x14ac:dyDescent="0.2">
      <c r="A4838">
        <v>1679551196</v>
      </c>
      <c r="B4838">
        <v>1</v>
      </c>
      <c r="F4838" t="s">
        <v>23430</v>
      </c>
      <c r="G4838" t="s">
        <v>1356</v>
      </c>
      <c r="H4838" s="4" t="s">
        <v>23431</v>
      </c>
      <c r="I4838">
        <v>0</v>
      </c>
      <c r="K4838" t="s">
        <v>347</v>
      </c>
      <c r="U4838" t="s">
        <v>23432</v>
      </c>
      <c r="W4838" t="s">
        <v>2214</v>
      </c>
      <c r="X4838" t="s">
        <v>598</v>
      </c>
      <c r="Y4838">
        <v>975047715</v>
      </c>
      <c r="Z4838" t="s">
        <v>335</v>
      </c>
      <c r="AA4838">
        <v>5417736210</v>
      </c>
      <c r="AC4838" t="s">
        <v>17711</v>
      </c>
      <c r="AD4838" t="s">
        <v>23433</v>
      </c>
      <c r="AE4838" t="s">
        <v>2214</v>
      </c>
      <c r="AF4838" t="s">
        <v>598</v>
      </c>
      <c r="AG4838">
        <v>975048332</v>
      </c>
      <c r="AH4838" t="s">
        <v>335</v>
      </c>
      <c r="AI4838">
        <v>5417894251</v>
      </c>
      <c r="AK4838" s="1">
        <v>38721</v>
      </c>
      <c r="AL4838" s="1">
        <v>39271</v>
      </c>
      <c r="AM4838" s="4" t="str">
        <f t="shared" si="75"/>
        <v>97504</v>
      </c>
      <c r="AP4838" t="s">
        <v>386</v>
      </c>
      <c r="AV4838" t="s">
        <v>353</v>
      </c>
      <c r="AW4838">
        <v>6845</v>
      </c>
      <c r="AX4838" t="s">
        <v>598</v>
      </c>
      <c r="AY4838" t="s">
        <v>342</v>
      </c>
      <c r="KV4838" t="s">
        <v>343</v>
      </c>
    </row>
    <row r="4839" spans="1:308" x14ac:dyDescent="0.2">
      <c r="A4839">
        <v>1104804624</v>
      </c>
      <c r="B4839">
        <v>1</v>
      </c>
      <c r="F4839" t="s">
        <v>23434</v>
      </c>
      <c r="G4839" t="s">
        <v>23435</v>
      </c>
      <c r="H4839" s="4" t="s">
        <v>23436</v>
      </c>
      <c r="I4839">
        <v>0</v>
      </c>
      <c r="K4839" t="s">
        <v>390</v>
      </c>
      <c r="U4839" t="s">
        <v>23437</v>
      </c>
      <c r="W4839" t="s">
        <v>1679</v>
      </c>
      <c r="X4839" t="s">
        <v>511</v>
      </c>
      <c r="Y4839">
        <v>985063660</v>
      </c>
      <c r="Z4839" t="s">
        <v>335</v>
      </c>
      <c r="AA4839">
        <v>3604595620</v>
      </c>
      <c r="AC4839" t="s">
        <v>22180</v>
      </c>
      <c r="AE4839" t="s">
        <v>5674</v>
      </c>
      <c r="AF4839" t="s">
        <v>511</v>
      </c>
      <c r="AG4839">
        <v>984054234</v>
      </c>
      <c r="AH4839" t="s">
        <v>335</v>
      </c>
      <c r="AI4839">
        <v>2534031077</v>
      </c>
      <c r="AK4839" s="1">
        <v>38721</v>
      </c>
      <c r="AL4839" s="1">
        <v>42107</v>
      </c>
      <c r="AM4839" s="4" t="str">
        <f t="shared" si="75"/>
        <v>98405</v>
      </c>
      <c r="AP4839" t="s">
        <v>386</v>
      </c>
      <c r="AV4839" t="s">
        <v>353</v>
      </c>
      <c r="AW4839" t="s">
        <v>23438</v>
      </c>
      <c r="AX4839" t="s">
        <v>511</v>
      </c>
      <c r="AY4839" t="s">
        <v>342</v>
      </c>
      <c r="KV4839" t="s">
        <v>356</v>
      </c>
    </row>
    <row r="4840" spans="1:308" x14ac:dyDescent="0.2">
      <c r="A4840">
        <v>1225016710</v>
      </c>
      <c r="B4840">
        <v>1</v>
      </c>
      <c r="F4840" t="s">
        <v>23439</v>
      </c>
      <c r="G4840" t="s">
        <v>378</v>
      </c>
      <c r="H4840" s="4" t="s">
        <v>23440</v>
      </c>
      <c r="I4840">
        <v>0</v>
      </c>
      <c r="K4840" t="s">
        <v>375</v>
      </c>
      <c r="N4840" t="s">
        <v>23441</v>
      </c>
      <c r="O4840" t="s">
        <v>378</v>
      </c>
      <c r="P4840" t="s">
        <v>426</v>
      </c>
      <c r="T4840">
        <v>1</v>
      </c>
      <c r="U4840" t="s">
        <v>23442</v>
      </c>
      <c r="W4840" t="s">
        <v>22854</v>
      </c>
      <c r="X4840" t="s">
        <v>334</v>
      </c>
      <c r="Y4840">
        <v>559761063</v>
      </c>
      <c r="Z4840" t="s">
        <v>335</v>
      </c>
      <c r="AA4840">
        <v>5075338509</v>
      </c>
      <c r="AC4840" t="s">
        <v>5514</v>
      </c>
      <c r="AE4840" t="s">
        <v>5515</v>
      </c>
      <c r="AF4840" t="s">
        <v>334</v>
      </c>
      <c r="AG4840">
        <v>559050001</v>
      </c>
      <c r="AH4840" t="s">
        <v>335</v>
      </c>
      <c r="AI4840">
        <v>5072842511</v>
      </c>
      <c r="AK4840" s="1">
        <v>38721</v>
      </c>
      <c r="AL4840" s="1">
        <v>39271</v>
      </c>
      <c r="AM4840" s="4" t="str">
        <f t="shared" si="75"/>
        <v>55905</v>
      </c>
      <c r="AP4840" t="s">
        <v>386</v>
      </c>
      <c r="AV4840" t="s">
        <v>353</v>
      </c>
      <c r="AW4840" t="s">
        <v>23443</v>
      </c>
      <c r="AX4840" t="s">
        <v>334</v>
      </c>
      <c r="AY4840" t="s">
        <v>342</v>
      </c>
      <c r="KV4840" t="s">
        <v>343</v>
      </c>
    </row>
    <row r="4841" spans="1:308" x14ac:dyDescent="0.2">
      <c r="A4841">
        <v>1518945013</v>
      </c>
      <c r="B4841">
        <v>1</v>
      </c>
      <c r="F4841" t="s">
        <v>23444</v>
      </c>
      <c r="G4841" t="s">
        <v>3977</v>
      </c>
      <c r="H4841" s="4" t="s">
        <v>23445</v>
      </c>
      <c r="I4841">
        <v>0</v>
      </c>
      <c r="K4841" t="s">
        <v>619</v>
      </c>
      <c r="U4841" t="s">
        <v>23446</v>
      </c>
      <c r="W4841" t="s">
        <v>2194</v>
      </c>
      <c r="X4841" t="s">
        <v>1898</v>
      </c>
      <c r="Y4841">
        <v>681053554</v>
      </c>
      <c r="Z4841" t="s">
        <v>335</v>
      </c>
      <c r="AC4841" t="s">
        <v>23447</v>
      </c>
      <c r="AE4841" t="s">
        <v>2194</v>
      </c>
      <c r="AF4841" t="s">
        <v>1898</v>
      </c>
      <c r="AG4841">
        <v>681981090</v>
      </c>
      <c r="AH4841" t="s">
        <v>335</v>
      </c>
      <c r="AI4841">
        <v>4025594454</v>
      </c>
      <c r="AK4841" s="1">
        <v>38721</v>
      </c>
      <c r="AL4841" s="1">
        <v>39271</v>
      </c>
      <c r="AM4841" s="4" t="str">
        <f t="shared" si="75"/>
        <v>68198</v>
      </c>
      <c r="AP4841" t="s">
        <v>386</v>
      </c>
      <c r="AV4841" t="s">
        <v>353</v>
      </c>
      <c r="AW4841">
        <v>12340</v>
      </c>
      <c r="AX4841" t="s">
        <v>1898</v>
      </c>
      <c r="AY4841" t="s">
        <v>342</v>
      </c>
      <c r="KV4841" t="s">
        <v>343</v>
      </c>
    </row>
    <row r="4842" spans="1:308" x14ac:dyDescent="0.2">
      <c r="A4842">
        <v>1073591590</v>
      </c>
      <c r="B4842">
        <v>1</v>
      </c>
      <c r="F4842" t="s">
        <v>6691</v>
      </c>
      <c r="G4842" t="s">
        <v>23448</v>
      </c>
      <c r="H4842" s="4" t="s">
        <v>23449</v>
      </c>
      <c r="I4842">
        <v>0</v>
      </c>
      <c r="K4842" t="s">
        <v>756</v>
      </c>
      <c r="U4842" t="s">
        <v>23450</v>
      </c>
      <c r="W4842" t="s">
        <v>729</v>
      </c>
      <c r="X4842" t="s">
        <v>511</v>
      </c>
      <c r="Y4842">
        <v>981774623</v>
      </c>
      <c r="Z4842" t="s">
        <v>335</v>
      </c>
      <c r="AA4842">
        <v>2063671527</v>
      </c>
      <c r="AC4842" t="s">
        <v>20458</v>
      </c>
      <c r="AE4842" t="s">
        <v>729</v>
      </c>
      <c r="AF4842" t="s">
        <v>511</v>
      </c>
      <c r="AG4842">
        <v>981094001</v>
      </c>
      <c r="AH4842" t="s">
        <v>335</v>
      </c>
      <c r="AI4842">
        <v>2062841354</v>
      </c>
      <c r="AK4842" s="1">
        <v>38721</v>
      </c>
      <c r="AL4842" s="1">
        <v>39271</v>
      </c>
      <c r="AM4842" s="4" t="str">
        <f t="shared" si="75"/>
        <v>98109</v>
      </c>
      <c r="AP4842" t="s">
        <v>386</v>
      </c>
      <c r="AV4842" t="s">
        <v>353</v>
      </c>
      <c r="AW4842" t="s">
        <v>23451</v>
      </c>
      <c r="AX4842" t="s">
        <v>511</v>
      </c>
      <c r="AY4842" t="s">
        <v>342</v>
      </c>
      <c r="KV4842" t="s">
        <v>343</v>
      </c>
    </row>
    <row r="4843" spans="1:308" x14ac:dyDescent="0.2">
      <c r="A4843">
        <v>1215915905</v>
      </c>
      <c r="B4843">
        <v>1</v>
      </c>
      <c r="F4843" t="s">
        <v>4589</v>
      </c>
      <c r="G4843" t="s">
        <v>2510</v>
      </c>
      <c r="H4843" s="4" t="s">
        <v>23452</v>
      </c>
      <c r="I4843">
        <v>0</v>
      </c>
      <c r="K4843" t="s">
        <v>347</v>
      </c>
      <c r="U4843" t="s">
        <v>23453</v>
      </c>
      <c r="W4843" t="s">
        <v>635</v>
      </c>
      <c r="X4843" t="s">
        <v>511</v>
      </c>
      <c r="Y4843">
        <v>98006</v>
      </c>
      <c r="Z4843" t="s">
        <v>335</v>
      </c>
      <c r="AA4843">
        <v>4256445264</v>
      </c>
      <c r="AC4843" t="s">
        <v>20763</v>
      </c>
      <c r="AE4843" t="s">
        <v>635</v>
      </c>
      <c r="AF4843" t="s">
        <v>511</v>
      </c>
      <c r="AG4843">
        <v>980074823</v>
      </c>
      <c r="AH4843" t="s">
        <v>335</v>
      </c>
      <c r="AI4843">
        <v>4256419127</v>
      </c>
      <c r="AK4843" s="1">
        <v>38721</v>
      </c>
      <c r="AL4843" s="1">
        <v>39271</v>
      </c>
      <c r="AM4843" s="4" t="str">
        <f t="shared" si="75"/>
        <v>98007</v>
      </c>
      <c r="AP4843" t="s">
        <v>386</v>
      </c>
      <c r="AV4843" t="s">
        <v>353</v>
      </c>
      <c r="AW4843" t="s">
        <v>23454</v>
      </c>
      <c r="AX4843" t="s">
        <v>511</v>
      </c>
      <c r="AY4843" t="s">
        <v>342</v>
      </c>
      <c r="KV4843" t="s">
        <v>343</v>
      </c>
    </row>
    <row r="4844" spans="1:308" x14ac:dyDescent="0.2">
      <c r="A4844">
        <v>1326026972</v>
      </c>
      <c r="B4844">
        <v>1</v>
      </c>
      <c r="F4844" t="s">
        <v>10925</v>
      </c>
      <c r="G4844" t="s">
        <v>1305</v>
      </c>
      <c r="H4844" s="4" t="s">
        <v>23455</v>
      </c>
      <c r="I4844">
        <v>0</v>
      </c>
      <c r="K4844" t="s">
        <v>390</v>
      </c>
      <c r="U4844" t="s">
        <v>23456</v>
      </c>
      <c r="W4844" t="s">
        <v>23457</v>
      </c>
      <c r="X4844" t="s">
        <v>511</v>
      </c>
      <c r="Y4844">
        <v>983279701</v>
      </c>
      <c r="Z4844" t="s">
        <v>335</v>
      </c>
      <c r="AA4844">
        <v>2539648538</v>
      </c>
      <c r="AC4844" t="s">
        <v>23458</v>
      </c>
      <c r="AE4844" t="s">
        <v>23459</v>
      </c>
      <c r="AF4844" t="s">
        <v>511</v>
      </c>
      <c r="AG4844">
        <v>984381303</v>
      </c>
      <c r="AH4844" t="s">
        <v>335</v>
      </c>
      <c r="AI4844">
        <v>2539826535</v>
      </c>
      <c r="AJ4844">
        <v>2539828401</v>
      </c>
      <c r="AK4844" s="1">
        <v>38721</v>
      </c>
      <c r="AL4844" s="1">
        <v>39271</v>
      </c>
      <c r="AM4844" s="4" t="str">
        <f t="shared" si="75"/>
        <v>98438</v>
      </c>
      <c r="AP4844" t="s">
        <v>386</v>
      </c>
      <c r="AV4844" t="s">
        <v>340</v>
      </c>
      <c r="AW4844" t="s">
        <v>23460</v>
      </c>
      <c r="AX4844" t="s">
        <v>1189</v>
      </c>
      <c r="AY4844" t="s">
        <v>342</v>
      </c>
      <c r="KV4844" t="s">
        <v>343</v>
      </c>
    </row>
    <row r="4845" spans="1:308" x14ac:dyDescent="0.2">
      <c r="A4845">
        <v>1871571430</v>
      </c>
      <c r="B4845">
        <v>1</v>
      </c>
      <c r="F4845" t="s">
        <v>978</v>
      </c>
      <c r="G4845" t="s">
        <v>4990</v>
      </c>
      <c r="H4845" s="4" t="s">
        <v>23461</v>
      </c>
      <c r="I4845">
        <v>0</v>
      </c>
      <c r="K4845" t="s">
        <v>390</v>
      </c>
      <c r="U4845" t="s">
        <v>23462</v>
      </c>
      <c r="W4845" t="s">
        <v>2324</v>
      </c>
      <c r="X4845" t="s">
        <v>750</v>
      </c>
      <c r="Y4845">
        <v>730724233</v>
      </c>
      <c r="Z4845" t="s">
        <v>335</v>
      </c>
      <c r="AC4845" t="s">
        <v>11936</v>
      </c>
      <c r="AD4845" t="s">
        <v>23463</v>
      </c>
      <c r="AE4845" t="s">
        <v>830</v>
      </c>
      <c r="AF4845" t="s">
        <v>750</v>
      </c>
      <c r="AG4845">
        <v>731171200</v>
      </c>
      <c r="AH4845" t="s">
        <v>335</v>
      </c>
      <c r="AI4845">
        <v>4052716878</v>
      </c>
      <c r="AJ4845">
        <v>4052716430</v>
      </c>
      <c r="AK4845" s="1">
        <v>38721</v>
      </c>
      <c r="AL4845" s="1">
        <v>39271</v>
      </c>
      <c r="AM4845" s="4" t="str">
        <f t="shared" si="75"/>
        <v>73117</v>
      </c>
      <c r="AP4845" t="s">
        <v>339</v>
      </c>
      <c r="AV4845" t="s">
        <v>340</v>
      </c>
      <c r="AW4845">
        <v>11515</v>
      </c>
      <c r="AX4845" t="s">
        <v>750</v>
      </c>
      <c r="AY4845" t="s">
        <v>342</v>
      </c>
      <c r="KV4845" t="s">
        <v>343</v>
      </c>
    </row>
    <row r="4846" spans="1:308" x14ac:dyDescent="0.2">
      <c r="A4846">
        <v>1295713865</v>
      </c>
      <c r="B4846">
        <v>1</v>
      </c>
      <c r="F4846" t="s">
        <v>23464</v>
      </c>
      <c r="G4846" t="s">
        <v>23465</v>
      </c>
      <c r="H4846" s="4" t="s">
        <v>23466</v>
      </c>
      <c r="I4846">
        <v>0</v>
      </c>
      <c r="K4846" t="s">
        <v>347</v>
      </c>
      <c r="U4846" t="s">
        <v>23406</v>
      </c>
      <c r="W4846" t="s">
        <v>23407</v>
      </c>
      <c r="X4846" t="s">
        <v>796</v>
      </c>
      <c r="Y4846">
        <v>9860857</v>
      </c>
      <c r="Z4846" t="s">
        <v>335</v>
      </c>
      <c r="AA4846">
        <v>7872564518</v>
      </c>
      <c r="AC4846" t="s">
        <v>23408</v>
      </c>
      <c r="AE4846" t="s">
        <v>23407</v>
      </c>
      <c r="AF4846" t="s">
        <v>796</v>
      </c>
      <c r="AG4846">
        <v>9856246</v>
      </c>
      <c r="AH4846" t="s">
        <v>335</v>
      </c>
      <c r="AI4846">
        <v>7877685373</v>
      </c>
      <c r="AJ4846">
        <v>7877763640</v>
      </c>
      <c r="AK4846" s="1">
        <v>38721</v>
      </c>
      <c r="AL4846" s="1">
        <v>39271</v>
      </c>
      <c r="AM4846" s="4" t="str">
        <f t="shared" si="75"/>
        <v>00985</v>
      </c>
      <c r="AP4846" t="s">
        <v>339</v>
      </c>
      <c r="AV4846" t="s">
        <v>353</v>
      </c>
      <c r="AW4846">
        <v>4049</v>
      </c>
      <c r="AX4846" t="s">
        <v>796</v>
      </c>
      <c r="AY4846" t="s">
        <v>342</v>
      </c>
      <c r="KV4846" t="s">
        <v>343</v>
      </c>
    </row>
    <row r="4847" spans="1:308" x14ac:dyDescent="0.2">
      <c r="A4847">
        <v>1427036912</v>
      </c>
      <c r="B4847">
        <v>1</v>
      </c>
      <c r="F4847" t="s">
        <v>2609</v>
      </c>
      <c r="G4847" t="s">
        <v>1779</v>
      </c>
      <c r="H4847" s="4" t="s">
        <v>23467</v>
      </c>
      <c r="I4847">
        <v>0</v>
      </c>
      <c r="K4847" t="s">
        <v>558</v>
      </c>
      <c r="U4847" t="s">
        <v>23468</v>
      </c>
      <c r="W4847" t="s">
        <v>23469</v>
      </c>
      <c r="X4847" t="s">
        <v>695</v>
      </c>
      <c r="Y4847">
        <v>446329626</v>
      </c>
      <c r="Z4847" t="s">
        <v>335</v>
      </c>
      <c r="AA4847">
        <v>3308770058</v>
      </c>
      <c r="AC4847" t="s">
        <v>23468</v>
      </c>
      <c r="AE4847" t="s">
        <v>23469</v>
      </c>
      <c r="AF4847" t="s">
        <v>695</v>
      </c>
      <c r="AG4847">
        <v>446329626</v>
      </c>
      <c r="AH4847" t="s">
        <v>335</v>
      </c>
      <c r="AI4847">
        <v>3308770058</v>
      </c>
      <c r="AK4847" s="1">
        <v>38721</v>
      </c>
      <c r="AL4847" s="1">
        <v>39271</v>
      </c>
      <c r="AM4847" s="4" t="str">
        <f t="shared" si="75"/>
        <v>44632</v>
      </c>
      <c r="AP4847" t="s">
        <v>339</v>
      </c>
      <c r="AV4847" t="s">
        <v>353</v>
      </c>
      <c r="AW4847" t="s">
        <v>23470</v>
      </c>
      <c r="AX4847" t="s">
        <v>695</v>
      </c>
      <c r="AY4847" t="s">
        <v>342</v>
      </c>
      <c r="AZ4847" t="s">
        <v>353</v>
      </c>
      <c r="BA4847" t="s">
        <v>23471</v>
      </c>
      <c r="BB4847" t="s">
        <v>528</v>
      </c>
      <c r="BC4847" t="s">
        <v>356</v>
      </c>
      <c r="BD4847" t="s">
        <v>353</v>
      </c>
      <c r="BE4847">
        <v>18040</v>
      </c>
      <c r="BF4847" t="s">
        <v>394</v>
      </c>
      <c r="BG4847" t="s">
        <v>356</v>
      </c>
      <c r="KV4847" t="s">
        <v>343</v>
      </c>
    </row>
    <row r="4848" spans="1:308" x14ac:dyDescent="0.2">
      <c r="A4848">
        <v>1639157043</v>
      </c>
      <c r="B4848">
        <v>1</v>
      </c>
      <c r="F4848" t="s">
        <v>4648</v>
      </c>
      <c r="G4848" t="s">
        <v>4000</v>
      </c>
      <c r="H4848" s="4" t="s">
        <v>23472</v>
      </c>
      <c r="I4848">
        <v>0</v>
      </c>
      <c r="K4848" t="s">
        <v>380</v>
      </c>
      <c r="U4848" t="s">
        <v>22180</v>
      </c>
      <c r="V4848" t="s">
        <v>2129</v>
      </c>
      <c r="W4848" t="s">
        <v>5674</v>
      </c>
      <c r="X4848" t="s">
        <v>511</v>
      </c>
      <c r="Y4848">
        <v>984054234</v>
      </c>
      <c r="Z4848" t="s">
        <v>335</v>
      </c>
      <c r="AA4848">
        <v>2534031076</v>
      </c>
      <c r="AB4848">
        <v>2534031558</v>
      </c>
      <c r="AC4848" t="s">
        <v>22180</v>
      </c>
      <c r="AD4848" t="s">
        <v>2129</v>
      </c>
      <c r="AE4848" t="s">
        <v>5674</v>
      </c>
      <c r="AF4848" t="s">
        <v>511</v>
      </c>
      <c r="AG4848">
        <v>984054234</v>
      </c>
      <c r="AH4848" t="s">
        <v>335</v>
      </c>
      <c r="AI4848">
        <v>2534031076</v>
      </c>
      <c r="AJ4848">
        <v>2534031558</v>
      </c>
      <c r="AK4848" s="1">
        <v>38722</v>
      </c>
      <c r="AL4848" s="1">
        <v>39271</v>
      </c>
      <c r="AM4848" s="4" t="str">
        <f t="shared" si="75"/>
        <v>98405</v>
      </c>
      <c r="AP4848" t="s">
        <v>339</v>
      </c>
      <c r="AV4848" t="s">
        <v>353</v>
      </c>
      <c r="AW4848" t="s">
        <v>23473</v>
      </c>
      <c r="AX4848" t="s">
        <v>511</v>
      </c>
      <c r="AY4848" t="s">
        <v>342</v>
      </c>
      <c r="KV4848" t="s">
        <v>343</v>
      </c>
    </row>
    <row r="4849" spans="1:315" x14ac:dyDescent="0.2">
      <c r="A4849">
        <v>1861470304</v>
      </c>
      <c r="B4849">
        <v>1</v>
      </c>
      <c r="F4849" t="s">
        <v>23474</v>
      </c>
      <c r="G4849" t="s">
        <v>6637</v>
      </c>
      <c r="H4849" s="4" t="s">
        <v>23475</v>
      </c>
      <c r="I4849">
        <v>0</v>
      </c>
      <c r="K4849" t="s">
        <v>380</v>
      </c>
      <c r="U4849" t="s">
        <v>23476</v>
      </c>
      <c r="W4849" t="s">
        <v>10516</v>
      </c>
      <c r="X4849" t="s">
        <v>383</v>
      </c>
      <c r="Y4849">
        <v>374114703</v>
      </c>
      <c r="Z4849" t="s">
        <v>335</v>
      </c>
      <c r="AA4849">
        <v>4236224101</v>
      </c>
      <c r="AB4849">
        <v>4236224102</v>
      </c>
      <c r="AC4849" t="s">
        <v>23476</v>
      </c>
      <c r="AE4849" t="s">
        <v>10516</v>
      </c>
      <c r="AF4849" t="s">
        <v>383</v>
      </c>
      <c r="AG4849">
        <v>374114703</v>
      </c>
      <c r="AH4849" t="s">
        <v>335</v>
      </c>
      <c r="AI4849">
        <v>4236224101</v>
      </c>
      <c r="AJ4849">
        <v>4236224102</v>
      </c>
      <c r="AK4849" s="1">
        <v>38722</v>
      </c>
      <c r="AL4849" s="1">
        <v>39271</v>
      </c>
      <c r="AM4849" s="4" t="str">
        <f t="shared" si="75"/>
        <v>37411</v>
      </c>
      <c r="AP4849" t="s">
        <v>386</v>
      </c>
      <c r="AV4849" t="s">
        <v>340</v>
      </c>
      <c r="AW4849">
        <v>12124</v>
      </c>
      <c r="AX4849" t="s">
        <v>383</v>
      </c>
      <c r="AY4849" t="s">
        <v>342</v>
      </c>
      <c r="KV4849" t="s">
        <v>343</v>
      </c>
    </row>
    <row r="4850" spans="1:315" x14ac:dyDescent="0.2">
      <c r="A4850">
        <v>1831177393</v>
      </c>
      <c r="B4850">
        <v>1</v>
      </c>
      <c r="F4850" t="s">
        <v>23477</v>
      </c>
      <c r="G4850" t="s">
        <v>3464</v>
      </c>
      <c r="H4850" s="4" t="s">
        <v>23478</v>
      </c>
      <c r="I4850">
        <v>0</v>
      </c>
      <c r="K4850" t="s">
        <v>347</v>
      </c>
      <c r="U4850" t="s">
        <v>23479</v>
      </c>
      <c r="W4850" t="s">
        <v>23480</v>
      </c>
      <c r="X4850" t="s">
        <v>640</v>
      </c>
      <c r="Y4850">
        <v>600882833</v>
      </c>
      <c r="Z4850" t="s">
        <v>335</v>
      </c>
      <c r="AA4850">
        <v>8476883375</v>
      </c>
      <c r="AB4850">
        <v>8476884782</v>
      </c>
      <c r="AC4850" t="s">
        <v>23479</v>
      </c>
      <c r="AE4850" t="s">
        <v>23480</v>
      </c>
      <c r="AF4850" t="s">
        <v>640</v>
      </c>
      <c r="AG4850">
        <v>600882833</v>
      </c>
      <c r="AH4850" t="s">
        <v>335</v>
      </c>
      <c r="AI4850">
        <v>8476883375</v>
      </c>
      <c r="AJ4850">
        <v>8476884782</v>
      </c>
      <c r="AK4850" s="1">
        <v>38722</v>
      </c>
      <c r="AL4850" s="1">
        <v>39271</v>
      </c>
      <c r="AM4850" s="4" t="str">
        <f t="shared" si="75"/>
        <v>60088</v>
      </c>
      <c r="AP4850" t="s">
        <v>339</v>
      </c>
      <c r="AV4850" t="s">
        <v>353</v>
      </c>
      <c r="AW4850" t="s">
        <v>23481</v>
      </c>
      <c r="AX4850" t="s">
        <v>901</v>
      </c>
      <c r="AY4850" t="s">
        <v>356</v>
      </c>
      <c r="AZ4850" t="s">
        <v>353</v>
      </c>
      <c r="BB4850" t="s">
        <v>640</v>
      </c>
      <c r="BC4850" t="s">
        <v>342</v>
      </c>
      <c r="KV4850" t="s">
        <v>343</v>
      </c>
    </row>
    <row r="4851" spans="1:315" x14ac:dyDescent="0.2">
      <c r="A4851">
        <v>1457339921</v>
      </c>
      <c r="B4851">
        <v>1</v>
      </c>
      <c r="F4851" t="s">
        <v>9906</v>
      </c>
      <c r="G4851" t="s">
        <v>1693</v>
      </c>
      <c r="H4851" s="4" t="s">
        <v>23482</v>
      </c>
      <c r="I4851">
        <v>0</v>
      </c>
      <c r="K4851" t="s">
        <v>347</v>
      </c>
      <c r="U4851" t="s">
        <v>23483</v>
      </c>
      <c r="W4851" t="s">
        <v>23484</v>
      </c>
      <c r="X4851" t="s">
        <v>350</v>
      </c>
      <c r="Y4851">
        <v>493159511</v>
      </c>
      <c r="Z4851" t="s">
        <v>335</v>
      </c>
      <c r="AC4851" t="s">
        <v>8737</v>
      </c>
      <c r="AE4851" t="s">
        <v>3822</v>
      </c>
      <c r="AF4851" t="s">
        <v>350</v>
      </c>
      <c r="AG4851">
        <v>495092610</v>
      </c>
      <c r="AH4851" t="s">
        <v>335</v>
      </c>
      <c r="AI4851">
        <v>6165381490</v>
      </c>
      <c r="AK4851" s="1">
        <v>38722</v>
      </c>
      <c r="AL4851" s="1">
        <v>39271</v>
      </c>
      <c r="AM4851" s="4" t="str">
        <f t="shared" si="75"/>
        <v>49509</v>
      </c>
      <c r="AP4851" t="s">
        <v>386</v>
      </c>
      <c r="AV4851" t="s">
        <v>353</v>
      </c>
      <c r="AW4851">
        <v>23894</v>
      </c>
      <c r="AX4851" t="s">
        <v>350</v>
      </c>
      <c r="AY4851" t="s">
        <v>342</v>
      </c>
      <c r="KV4851" t="s">
        <v>343</v>
      </c>
    </row>
    <row r="4852" spans="1:315" x14ac:dyDescent="0.2">
      <c r="A4852">
        <v>1467430736</v>
      </c>
      <c r="B4852">
        <v>2</v>
      </c>
      <c r="D4852" t="s">
        <v>357</v>
      </c>
      <c r="E4852" t="s">
        <v>23485</v>
      </c>
      <c r="H4852" s="4" t="s">
        <v>359</v>
      </c>
      <c r="I4852">
        <v>0</v>
      </c>
      <c r="L4852" t="s">
        <v>357</v>
      </c>
      <c r="M4852">
        <v>6</v>
      </c>
      <c r="U4852" t="s">
        <v>23486</v>
      </c>
      <c r="W4852" t="s">
        <v>6830</v>
      </c>
      <c r="X4852" t="s">
        <v>790</v>
      </c>
      <c r="Y4852">
        <v>890142093</v>
      </c>
      <c r="Z4852" t="s">
        <v>335</v>
      </c>
      <c r="AA4852">
        <v>7025642079</v>
      </c>
      <c r="AC4852" t="s">
        <v>23486</v>
      </c>
      <c r="AE4852" t="s">
        <v>6830</v>
      </c>
      <c r="AF4852" t="s">
        <v>790</v>
      </c>
      <c r="AG4852">
        <v>890142093</v>
      </c>
      <c r="AH4852" t="s">
        <v>335</v>
      </c>
      <c r="AI4852">
        <v>7025642079</v>
      </c>
      <c r="AK4852" s="1">
        <v>38722</v>
      </c>
      <c r="AL4852" s="1">
        <v>39797</v>
      </c>
      <c r="AM4852" s="4" t="str">
        <f t="shared" si="75"/>
        <v>89014</v>
      </c>
      <c r="AQ4852" t="s">
        <v>23487</v>
      </c>
      <c r="AR4852" t="s">
        <v>23488</v>
      </c>
      <c r="AS4852" t="s">
        <v>339</v>
      </c>
      <c r="AT4852" t="s">
        <v>23489</v>
      </c>
      <c r="AU4852">
        <v>7025642079</v>
      </c>
      <c r="AV4852" t="s">
        <v>353</v>
      </c>
      <c r="AW4852" t="s">
        <v>23490</v>
      </c>
      <c r="AX4852" t="s">
        <v>790</v>
      </c>
      <c r="AY4852" t="s">
        <v>342</v>
      </c>
      <c r="KW4852" t="s">
        <v>356</v>
      </c>
      <c r="LB4852" t="s">
        <v>567</v>
      </c>
      <c r="LC4852" t="s">
        <v>452</v>
      </c>
    </row>
    <row r="4853" spans="1:315" x14ac:dyDescent="0.2">
      <c r="A4853">
        <v>1114905536</v>
      </c>
      <c r="B4853">
        <v>1</v>
      </c>
      <c r="F4853" t="s">
        <v>23491</v>
      </c>
      <c r="G4853" t="s">
        <v>2318</v>
      </c>
      <c r="H4853" s="4" t="s">
        <v>23492</v>
      </c>
      <c r="I4853">
        <v>0</v>
      </c>
      <c r="K4853" t="s">
        <v>558</v>
      </c>
      <c r="U4853" t="s">
        <v>23493</v>
      </c>
      <c r="W4853" t="s">
        <v>23494</v>
      </c>
      <c r="X4853" t="s">
        <v>350</v>
      </c>
      <c r="Y4853">
        <v>490243444</v>
      </c>
      <c r="Z4853" t="s">
        <v>335</v>
      </c>
      <c r="AA4853">
        <v>2693293205</v>
      </c>
      <c r="AB4853">
        <v>2693293225</v>
      </c>
      <c r="AC4853" t="s">
        <v>23493</v>
      </c>
      <c r="AE4853" t="s">
        <v>23494</v>
      </c>
      <c r="AF4853" t="s">
        <v>350</v>
      </c>
      <c r="AG4853">
        <v>490243444</v>
      </c>
      <c r="AH4853" t="s">
        <v>335</v>
      </c>
      <c r="AI4853">
        <v>2693293205</v>
      </c>
      <c r="AJ4853">
        <v>2693293225</v>
      </c>
      <c r="AK4853" s="1">
        <v>38722</v>
      </c>
      <c r="AL4853" s="1">
        <v>41351</v>
      </c>
      <c r="AM4853" s="4" t="str">
        <f t="shared" si="75"/>
        <v>49024</v>
      </c>
      <c r="AP4853" t="s">
        <v>386</v>
      </c>
      <c r="AV4853" t="s">
        <v>353</v>
      </c>
      <c r="AW4853">
        <v>5302026886</v>
      </c>
      <c r="AX4853" t="s">
        <v>350</v>
      </c>
      <c r="AY4853" t="s">
        <v>342</v>
      </c>
      <c r="KV4853" t="s">
        <v>356</v>
      </c>
    </row>
    <row r="4854" spans="1:315" x14ac:dyDescent="0.2">
      <c r="A4854">
        <v>1427036904</v>
      </c>
      <c r="B4854">
        <v>1</v>
      </c>
      <c r="F4854" t="s">
        <v>2577</v>
      </c>
      <c r="G4854" t="s">
        <v>23495</v>
      </c>
      <c r="H4854" s="4" t="s">
        <v>23496</v>
      </c>
      <c r="I4854">
        <v>0</v>
      </c>
      <c r="U4854" t="s">
        <v>23497</v>
      </c>
      <c r="W4854" t="s">
        <v>23498</v>
      </c>
      <c r="X4854" t="s">
        <v>712</v>
      </c>
      <c r="Y4854">
        <v>811012341</v>
      </c>
      <c r="Z4854" t="s">
        <v>335</v>
      </c>
      <c r="AA4854">
        <v>7195875871</v>
      </c>
      <c r="AC4854" t="s">
        <v>23497</v>
      </c>
      <c r="AE4854" t="s">
        <v>23498</v>
      </c>
      <c r="AF4854" t="s">
        <v>712</v>
      </c>
      <c r="AG4854">
        <v>811012341</v>
      </c>
      <c r="AH4854" t="s">
        <v>335</v>
      </c>
      <c r="AI4854">
        <v>7195875871</v>
      </c>
      <c r="AK4854" s="1">
        <v>38722</v>
      </c>
      <c r="AL4854" s="1">
        <v>39271</v>
      </c>
      <c r="AM4854" s="4" t="str">
        <f t="shared" si="75"/>
        <v>81101</v>
      </c>
      <c r="AP4854" t="s">
        <v>386</v>
      </c>
      <c r="AV4854" t="s">
        <v>353</v>
      </c>
      <c r="AW4854">
        <v>14611</v>
      </c>
      <c r="AX4854" t="s">
        <v>712</v>
      </c>
      <c r="AY4854" t="s">
        <v>342</v>
      </c>
      <c r="KV4854" t="s">
        <v>343</v>
      </c>
    </row>
    <row r="4855" spans="1:315" x14ac:dyDescent="0.2">
      <c r="A4855">
        <v>1508844911</v>
      </c>
      <c r="B4855">
        <v>1</v>
      </c>
      <c r="F4855" t="s">
        <v>23499</v>
      </c>
      <c r="G4855" t="s">
        <v>2981</v>
      </c>
      <c r="H4855" s="4" t="s">
        <v>23500</v>
      </c>
      <c r="I4855">
        <v>0</v>
      </c>
      <c r="U4855" t="s">
        <v>23501</v>
      </c>
      <c r="V4855" t="s">
        <v>23502</v>
      </c>
      <c r="W4855" t="s">
        <v>729</v>
      </c>
      <c r="X4855" t="s">
        <v>511</v>
      </c>
      <c r="Y4855">
        <v>981339552</v>
      </c>
      <c r="Z4855" t="s">
        <v>335</v>
      </c>
      <c r="AC4855" t="s">
        <v>20026</v>
      </c>
      <c r="AE4855" t="s">
        <v>729</v>
      </c>
      <c r="AF4855" t="s">
        <v>511</v>
      </c>
      <c r="AG4855">
        <v>981342316</v>
      </c>
      <c r="AH4855" t="s">
        <v>335</v>
      </c>
      <c r="AI4855">
        <v>2067632626</v>
      </c>
      <c r="AK4855" s="1">
        <v>38722</v>
      </c>
      <c r="AL4855" s="1">
        <v>39271</v>
      </c>
      <c r="AM4855" s="4" t="str">
        <f t="shared" si="75"/>
        <v>98134</v>
      </c>
      <c r="AP4855" t="s">
        <v>339</v>
      </c>
      <c r="AV4855" t="s">
        <v>353</v>
      </c>
      <c r="AW4855" t="s">
        <v>23503</v>
      </c>
      <c r="AX4855" t="s">
        <v>511</v>
      </c>
      <c r="AY4855" t="s">
        <v>342</v>
      </c>
      <c r="KV4855" t="s">
        <v>343</v>
      </c>
    </row>
    <row r="4856" spans="1:315" x14ac:dyDescent="0.2">
      <c r="A4856">
        <v>1962480376</v>
      </c>
      <c r="B4856">
        <v>1</v>
      </c>
      <c r="F4856" t="s">
        <v>1586</v>
      </c>
      <c r="G4856" t="s">
        <v>580</v>
      </c>
      <c r="H4856" s="4" t="s">
        <v>23504</v>
      </c>
      <c r="I4856">
        <v>0</v>
      </c>
      <c r="K4856" t="s">
        <v>1372</v>
      </c>
      <c r="U4856" t="s">
        <v>23505</v>
      </c>
      <c r="V4856" t="s">
        <v>23506</v>
      </c>
      <c r="W4856" t="s">
        <v>6952</v>
      </c>
      <c r="X4856" t="s">
        <v>408</v>
      </c>
      <c r="Y4856">
        <v>301356901</v>
      </c>
      <c r="Z4856" t="s">
        <v>335</v>
      </c>
      <c r="AA4856">
        <v>6785015165</v>
      </c>
      <c r="AB4856">
        <v>6785015170</v>
      </c>
      <c r="AC4856" t="s">
        <v>23505</v>
      </c>
      <c r="AD4856" t="s">
        <v>23506</v>
      </c>
      <c r="AE4856" t="s">
        <v>6952</v>
      </c>
      <c r="AF4856" t="s">
        <v>408</v>
      </c>
      <c r="AG4856">
        <v>301356901</v>
      </c>
      <c r="AH4856" t="s">
        <v>335</v>
      </c>
      <c r="AI4856">
        <v>6785015165</v>
      </c>
      <c r="AJ4856">
        <v>6785015170</v>
      </c>
      <c r="AK4856" s="1">
        <v>38722</v>
      </c>
      <c r="AL4856" s="1">
        <v>40445</v>
      </c>
      <c r="AM4856" s="4" t="str">
        <f t="shared" si="75"/>
        <v>30135</v>
      </c>
      <c r="AP4856" t="s">
        <v>339</v>
      </c>
      <c r="AV4856" t="s">
        <v>353</v>
      </c>
      <c r="AW4856">
        <v>16210</v>
      </c>
      <c r="AX4856" t="s">
        <v>394</v>
      </c>
      <c r="AY4856" t="s">
        <v>356</v>
      </c>
      <c r="AZ4856" t="s">
        <v>353</v>
      </c>
      <c r="BA4856">
        <v>20890</v>
      </c>
      <c r="BB4856" t="s">
        <v>408</v>
      </c>
      <c r="BC4856" t="s">
        <v>342</v>
      </c>
      <c r="KV4856" t="s">
        <v>342</v>
      </c>
    </row>
    <row r="4857" spans="1:315" x14ac:dyDescent="0.2">
      <c r="A4857">
        <v>1053399402</v>
      </c>
      <c r="B4857">
        <v>1</v>
      </c>
      <c r="F4857" t="s">
        <v>23507</v>
      </c>
      <c r="G4857" t="s">
        <v>23508</v>
      </c>
      <c r="H4857" s="4" t="s">
        <v>23509</v>
      </c>
      <c r="I4857">
        <v>0</v>
      </c>
      <c r="K4857" t="s">
        <v>390</v>
      </c>
      <c r="U4857" t="s">
        <v>23510</v>
      </c>
      <c r="W4857" t="s">
        <v>2247</v>
      </c>
      <c r="X4857" t="s">
        <v>480</v>
      </c>
      <c r="Y4857">
        <v>774596344</v>
      </c>
      <c r="Z4857" t="s">
        <v>335</v>
      </c>
      <c r="AA4857">
        <v>2817787930</v>
      </c>
      <c r="AC4857" t="s">
        <v>23511</v>
      </c>
      <c r="AE4857" t="s">
        <v>1476</v>
      </c>
      <c r="AF4857" t="s">
        <v>480</v>
      </c>
      <c r="AG4857">
        <v>770994752</v>
      </c>
      <c r="AH4857" t="s">
        <v>335</v>
      </c>
      <c r="AI4857">
        <v>2819335353</v>
      </c>
      <c r="AK4857" s="1">
        <v>38722</v>
      </c>
      <c r="AL4857" s="1">
        <v>39271</v>
      </c>
      <c r="AM4857" s="4" t="str">
        <f t="shared" si="75"/>
        <v>77099</v>
      </c>
      <c r="AP4857" t="s">
        <v>386</v>
      </c>
      <c r="AV4857" t="s">
        <v>340</v>
      </c>
      <c r="AW4857">
        <v>32879</v>
      </c>
      <c r="AX4857" t="s">
        <v>480</v>
      </c>
      <c r="AY4857" t="s">
        <v>342</v>
      </c>
      <c r="KV4857" t="s">
        <v>343</v>
      </c>
    </row>
    <row r="4858" spans="1:315" x14ac:dyDescent="0.2">
      <c r="A4858">
        <v>1265410534</v>
      </c>
      <c r="B4858">
        <v>1</v>
      </c>
      <c r="F4858" t="s">
        <v>23512</v>
      </c>
      <c r="G4858" t="s">
        <v>1471</v>
      </c>
      <c r="H4858" s="4" t="s">
        <v>23513</v>
      </c>
      <c r="I4858">
        <v>0</v>
      </c>
      <c r="K4858" t="s">
        <v>558</v>
      </c>
      <c r="U4858" t="s">
        <v>23514</v>
      </c>
      <c r="W4858" t="s">
        <v>19113</v>
      </c>
      <c r="X4858" t="s">
        <v>350</v>
      </c>
      <c r="Y4858">
        <v>490099525</v>
      </c>
      <c r="Z4858" t="s">
        <v>335</v>
      </c>
      <c r="AA4858">
        <v>2695440929</v>
      </c>
      <c r="AC4858" t="s">
        <v>23515</v>
      </c>
      <c r="AE4858" t="s">
        <v>19113</v>
      </c>
      <c r="AF4858" t="s">
        <v>350</v>
      </c>
      <c r="AG4858">
        <v>490083925</v>
      </c>
      <c r="AH4858" t="s">
        <v>335</v>
      </c>
      <c r="AI4858">
        <v>2693442513</v>
      </c>
      <c r="AK4858" s="1">
        <v>38722</v>
      </c>
      <c r="AL4858" s="1">
        <v>39271</v>
      </c>
      <c r="AM4858" s="4" t="str">
        <f t="shared" si="75"/>
        <v>49008</v>
      </c>
      <c r="AP4858" t="s">
        <v>339</v>
      </c>
      <c r="AV4858" t="s">
        <v>353</v>
      </c>
      <c r="AW4858">
        <v>5301422250</v>
      </c>
      <c r="AX4858" t="s">
        <v>350</v>
      </c>
      <c r="AY4858" t="s">
        <v>342</v>
      </c>
      <c r="KV4858" t="s">
        <v>343</v>
      </c>
    </row>
    <row r="4859" spans="1:315" x14ac:dyDescent="0.2">
      <c r="A4859">
        <v>1790763068</v>
      </c>
      <c r="B4859">
        <v>1</v>
      </c>
      <c r="F4859" t="s">
        <v>23516</v>
      </c>
      <c r="G4859" t="s">
        <v>23517</v>
      </c>
      <c r="H4859" s="4" t="s">
        <v>23518</v>
      </c>
      <c r="I4859">
        <v>0</v>
      </c>
      <c r="K4859" t="s">
        <v>5237</v>
      </c>
      <c r="U4859" t="s">
        <v>23519</v>
      </c>
      <c r="W4859" t="s">
        <v>7446</v>
      </c>
      <c r="X4859" t="s">
        <v>480</v>
      </c>
      <c r="Y4859">
        <v>788404111</v>
      </c>
      <c r="Z4859" t="s">
        <v>335</v>
      </c>
      <c r="AA4859">
        <v>8307758538</v>
      </c>
      <c r="AB4859">
        <v>8307752797</v>
      </c>
      <c r="AC4859" t="s">
        <v>23519</v>
      </c>
      <c r="AE4859" t="s">
        <v>7446</v>
      </c>
      <c r="AF4859" t="s">
        <v>480</v>
      </c>
      <c r="AG4859">
        <v>788404111</v>
      </c>
      <c r="AH4859" t="s">
        <v>335</v>
      </c>
      <c r="AI4859">
        <v>8307758538</v>
      </c>
      <c r="AJ4859">
        <v>8307752797</v>
      </c>
      <c r="AK4859" s="1">
        <v>38722</v>
      </c>
      <c r="AL4859" s="1">
        <v>39272</v>
      </c>
      <c r="AM4859" s="4" t="str">
        <f t="shared" si="75"/>
        <v>78840</v>
      </c>
      <c r="AP4859" t="s">
        <v>339</v>
      </c>
      <c r="AV4859" t="s">
        <v>353</v>
      </c>
      <c r="AW4859">
        <v>18036</v>
      </c>
      <c r="AX4859" t="s">
        <v>480</v>
      </c>
      <c r="AY4859" t="s">
        <v>342</v>
      </c>
      <c r="KV4859" t="s">
        <v>343</v>
      </c>
    </row>
    <row r="4860" spans="1:315" x14ac:dyDescent="0.2">
      <c r="A4860">
        <v>1982682431</v>
      </c>
      <c r="B4860">
        <v>1</v>
      </c>
      <c r="F4860" t="s">
        <v>17471</v>
      </c>
      <c r="G4860" t="s">
        <v>4756</v>
      </c>
      <c r="H4860" s="4" t="s">
        <v>23520</v>
      </c>
      <c r="I4860">
        <v>0</v>
      </c>
      <c r="K4860" t="s">
        <v>347</v>
      </c>
      <c r="U4860" t="s">
        <v>23521</v>
      </c>
      <c r="W4860" t="s">
        <v>23522</v>
      </c>
      <c r="X4860" t="s">
        <v>695</v>
      </c>
      <c r="Y4860">
        <v>445142908</v>
      </c>
      <c r="Z4860" t="s">
        <v>335</v>
      </c>
      <c r="AA4860">
        <v>3307079292</v>
      </c>
      <c r="AB4860">
        <v>3307571811</v>
      </c>
      <c r="AC4860" t="s">
        <v>23521</v>
      </c>
      <c r="AE4860" t="s">
        <v>23522</v>
      </c>
      <c r="AF4860" t="s">
        <v>695</v>
      </c>
      <c r="AG4860">
        <v>445142908</v>
      </c>
      <c r="AH4860" t="s">
        <v>335</v>
      </c>
      <c r="AI4860">
        <v>3307571108</v>
      </c>
      <c r="AJ4860">
        <v>3307571800</v>
      </c>
      <c r="AK4860" s="1">
        <v>38722</v>
      </c>
      <c r="AL4860" s="1">
        <v>40504</v>
      </c>
      <c r="AM4860" s="4" t="str">
        <f t="shared" si="75"/>
        <v>44514</v>
      </c>
      <c r="AP4860" t="s">
        <v>339</v>
      </c>
      <c r="AV4860" t="s">
        <v>353</v>
      </c>
      <c r="AW4860">
        <v>3115011</v>
      </c>
      <c r="AX4860" t="s">
        <v>695</v>
      </c>
      <c r="AY4860" t="s">
        <v>342</v>
      </c>
      <c r="KV4860" t="s">
        <v>342</v>
      </c>
    </row>
    <row r="4861" spans="1:315" x14ac:dyDescent="0.2">
      <c r="A4861">
        <v>1235117789</v>
      </c>
      <c r="B4861">
        <v>1</v>
      </c>
      <c r="F4861" t="s">
        <v>2059</v>
      </c>
      <c r="G4861" t="s">
        <v>4000</v>
      </c>
      <c r="H4861" s="4" t="s">
        <v>23523</v>
      </c>
      <c r="I4861">
        <v>0</v>
      </c>
      <c r="K4861" t="s">
        <v>11861</v>
      </c>
      <c r="U4861" t="s">
        <v>23524</v>
      </c>
      <c r="W4861" t="s">
        <v>2907</v>
      </c>
      <c r="X4861" t="s">
        <v>395</v>
      </c>
      <c r="Y4861">
        <v>224828501</v>
      </c>
      <c r="Z4861" t="s">
        <v>335</v>
      </c>
      <c r="AA4861">
        <v>8044352186</v>
      </c>
      <c r="AB4861">
        <v>8044351757</v>
      </c>
      <c r="AC4861" t="s">
        <v>23524</v>
      </c>
      <c r="AE4861" t="s">
        <v>2907</v>
      </c>
      <c r="AF4861" t="s">
        <v>395</v>
      </c>
      <c r="AG4861">
        <v>224828501</v>
      </c>
      <c r="AH4861" t="s">
        <v>335</v>
      </c>
      <c r="AI4861">
        <v>8044352186</v>
      </c>
      <c r="AJ4861">
        <v>8044351757</v>
      </c>
      <c r="AK4861" s="1">
        <v>38722</v>
      </c>
      <c r="AL4861" s="1">
        <v>39271</v>
      </c>
      <c r="AM4861" s="4" t="str">
        <f t="shared" si="75"/>
        <v>22482</v>
      </c>
      <c r="AP4861" t="s">
        <v>339</v>
      </c>
      <c r="AV4861" t="s">
        <v>340</v>
      </c>
      <c r="AW4861">
        <v>202005015</v>
      </c>
      <c r="AX4861" t="s">
        <v>395</v>
      </c>
      <c r="AY4861" t="s">
        <v>342</v>
      </c>
      <c r="KV4861" t="s">
        <v>343</v>
      </c>
    </row>
    <row r="4862" spans="1:315" x14ac:dyDescent="0.2">
      <c r="A4862">
        <v>1306824685</v>
      </c>
      <c r="B4862">
        <v>1</v>
      </c>
      <c r="F4862" t="s">
        <v>23525</v>
      </c>
      <c r="G4862" t="s">
        <v>10519</v>
      </c>
      <c r="H4862" s="4" t="s">
        <v>23526</v>
      </c>
      <c r="I4862">
        <v>0</v>
      </c>
      <c r="K4862" t="s">
        <v>23527</v>
      </c>
      <c r="U4862" t="s">
        <v>23528</v>
      </c>
      <c r="W4862" t="s">
        <v>729</v>
      </c>
      <c r="X4862" t="s">
        <v>511</v>
      </c>
      <c r="Y4862">
        <v>981162513</v>
      </c>
      <c r="Z4862" t="s">
        <v>335</v>
      </c>
      <c r="AA4862">
        <v>2069327437</v>
      </c>
      <c r="AC4862" t="s">
        <v>23528</v>
      </c>
      <c r="AE4862" t="s">
        <v>729</v>
      </c>
      <c r="AF4862" t="s">
        <v>511</v>
      </c>
      <c r="AG4862">
        <v>981162513</v>
      </c>
      <c r="AH4862" t="s">
        <v>335</v>
      </c>
      <c r="AI4862">
        <v>2069327437</v>
      </c>
      <c r="AJ4862">
        <v>2069327440</v>
      </c>
      <c r="AK4862" s="1">
        <v>38722</v>
      </c>
      <c r="AL4862" s="1">
        <v>40832</v>
      </c>
      <c r="AM4862" s="4" t="str">
        <f t="shared" si="75"/>
        <v>98116</v>
      </c>
      <c r="AP4862" t="s">
        <v>386</v>
      </c>
      <c r="AV4862" t="s">
        <v>353</v>
      </c>
      <c r="AW4862" t="s">
        <v>23529</v>
      </c>
      <c r="AX4862" t="s">
        <v>511</v>
      </c>
      <c r="AY4862" t="s">
        <v>342</v>
      </c>
      <c r="KV4862" t="s">
        <v>356</v>
      </c>
    </row>
    <row r="4863" spans="1:315" x14ac:dyDescent="0.2">
      <c r="A4863">
        <v>1396723672</v>
      </c>
      <c r="B4863">
        <v>1</v>
      </c>
      <c r="F4863" t="s">
        <v>23530</v>
      </c>
      <c r="G4863" t="s">
        <v>329</v>
      </c>
      <c r="H4863" s="4" t="s">
        <v>23531</v>
      </c>
      <c r="I4863">
        <v>0</v>
      </c>
      <c r="K4863" t="s">
        <v>390</v>
      </c>
      <c r="U4863" t="s">
        <v>23532</v>
      </c>
      <c r="W4863" t="s">
        <v>5754</v>
      </c>
      <c r="X4863" t="s">
        <v>467</v>
      </c>
      <c r="Y4863">
        <v>922702741</v>
      </c>
      <c r="Z4863" t="s">
        <v>335</v>
      </c>
      <c r="AA4863">
        <v>7603236228</v>
      </c>
      <c r="AB4863">
        <v>7603236843</v>
      </c>
      <c r="AC4863" t="s">
        <v>23532</v>
      </c>
      <c r="AE4863" t="s">
        <v>5754</v>
      </c>
      <c r="AF4863" t="s">
        <v>467</v>
      </c>
      <c r="AG4863">
        <v>922702741</v>
      </c>
      <c r="AH4863" t="s">
        <v>335</v>
      </c>
      <c r="AI4863">
        <v>7603236228</v>
      </c>
      <c r="AJ4863">
        <v>7603236843</v>
      </c>
      <c r="AK4863" s="1">
        <v>38722</v>
      </c>
      <c r="AL4863" s="1">
        <v>39271</v>
      </c>
      <c r="AM4863" s="4" t="str">
        <f t="shared" si="75"/>
        <v>92270</v>
      </c>
      <c r="AP4863" t="s">
        <v>339</v>
      </c>
      <c r="AV4863" t="s">
        <v>340</v>
      </c>
      <c r="AW4863">
        <v>41853</v>
      </c>
      <c r="AX4863" t="s">
        <v>467</v>
      </c>
      <c r="AY4863" t="s">
        <v>342</v>
      </c>
      <c r="KV4863" t="s">
        <v>343</v>
      </c>
    </row>
    <row r="4864" spans="1:315" x14ac:dyDescent="0.2">
      <c r="A4864">
        <v>1508844085</v>
      </c>
      <c r="B4864">
        <v>1</v>
      </c>
      <c r="F4864" t="s">
        <v>23533</v>
      </c>
      <c r="G4864" t="s">
        <v>1558</v>
      </c>
      <c r="H4864" s="4" t="s">
        <v>23534</v>
      </c>
      <c r="I4864">
        <v>0</v>
      </c>
      <c r="K4864" t="s">
        <v>347</v>
      </c>
      <c r="U4864" t="s">
        <v>23535</v>
      </c>
      <c r="W4864" t="s">
        <v>5935</v>
      </c>
      <c r="X4864" t="s">
        <v>350</v>
      </c>
      <c r="Y4864">
        <v>493411188</v>
      </c>
      <c r="Z4864" t="s">
        <v>335</v>
      </c>
      <c r="AA4864">
        <v>6164513404</v>
      </c>
      <c r="AB4864">
        <v>6164543980</v>
      </c>
      <c r="AC4864" t="s">
        <v>23536</v>
      </c>
      <c r="AE4864" t="s">
        <v>349</v>
      </c>
      <c r="AF4864" t="s">
        <v>350</v>
      </c>
      <c r="AG4864">
        <v>495063033</v>
      </c>
      <c r="AH4864" t="s">
        <v>335</v>
      </c>
      <c r="AI4864">
        <v>6164513404</v>
      </c>
      <c r="AJ4864">
        <v>6164513980</v>
      </c>
      <c r="AK4864" s="1">
        <v>38722</v>
      </c>
      <c r="AL4864" s="1">
        <v>39271</v>
      </c>
      <c r="AM4864" s="4" t="str">
        <f t="shared" si="75"/>
        <v>49506</v>
      </c>
      <c r="AP4864" t="s">
        <v>386</v>
      </c>
      <c r="AV4864" t="s">
        <v>353</v>
      </c>
      <c r="AW4864">
        <v>5302027385</v>
      </c>
      <c r="AX4864" t="s">
        <v>350</v>
      </c>
      <c r="AY4864" t="s">
        <v>342</v>
      </c>
      <c r="KV4864" t="s">
        <v>343</v>
      </c>
    </row>
    <row r="4865" spans="1:330" x14ac:dyDescent="0.2">
      <c r="A4865">
        <v>1295713527</v>
      </c>
      <c r="B4865">
        <v>1</v>
      </c>
      <c r="F4865" t="s">
        <v>1723</v>
      </c>
      <c r="G4865" t="s">
        <v>1891</v>
      </c>
      <c r="H4865" s="4" t="s">
        <v>23537</v>
      </c>
      <c r="I4865">
        <v>0</v>
      </c>
      <c r="K4865" t="s">
        <v>390</v>
      </c>
      <c r="U4865" t="s">
        <v>23538</v>
      </c>
      <c r="W4865" t="s">
        <v>5321</v>
      </c>
      <c r="X4865" t="s">
        <v>467</v>
      </c>
      <c r="Y4865">
        <v>946193108</v>
      </c>
      <c r="Z4865" t="s">
        <v>335</v>
      </c>
      <c r="AA4865">
        <v>5105080288</v>
      </c>
      <c r="AC4865" t="s">
        <v>20400</v>
      </c>
      <c r="AD4865" t="s">
        <v>23539</v>
      </c>
      <c r="AE4865" t="s">
        <v>1823</v>
      </c>
      <c r="AF4865" t="s">
        <v>467</v>
      </c>
      <c r="AG4865">
        <v>945534668</v>
      </c>
      <c r="AH4865" t="s">
        <v>335</v>
      </c>
      <c r="AI4865">
        <v>9253722180</v>
      </c>
      <c r="AJ4865">
        <v>9253722169</v>
      </c>
      <c r="AK4865" s="1">
        <v>38723</v>
      </c>
      <c r="AL4865" s="1">
        <v>39271</v>
      </c>
      <c r="AM4865" s="4" t="str">
        <f t="shared" si="75"/>
        <v>94553</v>
      </c>
      <c r="AP4865" t="s">
        <v>386</v>
      </c>
      <c r="AV4865" t="s">
        <v>353</v>
      </c>
      <c r="AW4865">
        <v>44414</v>
      </c>
      <c r="AX4865" t="s">
        <v>467</v>
      </c>
      <c r="AY4865" t="s">
        <v>342</v>
      </c>
      <c r="KV4865" t="s">
        <v>343</v>
      </c>
    </row>
    <row r="4866" spans="1:330" x14ac:dyDescent="0.2">
      <c r="A4866">
        <v>1285612531</v>
      </c>
      <c r="B4866">
        <v>1</v>
      </c>
      <c r="F4866" t="s">
        <v>23540</v>
      </c>
      <c r="G4866" t="s">
        <v>1841</v>
      </c>
      <c r="H4866" s="4" t="s">
        <v>23541</v>
      </c>
      <c r="I4866">
        <v>0</v>
      </c>
      <c r="K4866" t="s">
        <v>558</v>
      </c>
      <c r="U4866" t="s">
        <v>23542</v>
      </c>
      <c r="W4866" t="s">
        <v>3668</v>
      </c>
      <c r="X4866" t="s">
        <v>480</v>
      </c>
      <c r="Y4866">
        <v>762404514</v>
      </c>
      <c r="Z4866" t="s">
        <v>335</v>
      </c>
      <c r="AA4866">
        <v>9406650297</v>
      </c>
      <c r="AB4866">
        <v>9406658859</v>
      </c>
      <c r="AC4866" t="s">
        <v>23543</v>
      </c>
      <c r="AD4866" t="s">
        <v>16904</v>
      </c>
      <c r="AE4866" t="s">
        <v>23544</v>
      </c>
      <c r="AF4866" t="s">
        <v>480</v>
      </c>
      <c r="AG4866">
        <v>762409506</v>
      </c>
      <c r="AH4866" t="s">
        <v>335</v>
      </c>
      <c r="AI4866">
        <v>9406687384</v>
      </c>
      <c r="AJ4866">
        <v>9406658859</v>
      </c>
      <c r="AK4866" s="1">
        <v>38723</v>
      </c>
      <c r="AL4866" s="1">
        <v>39271</v>
      </c>
      <c r="AM4866" s="4" t="str">
        <f t="shared" si="75"/>
        <v>76240</v>
      </c>
      <c r="AP4866" t="s">
        <v>339</v>
      </c>
      <c r="AV4866" t="s">
        <v>353</v>
      </c>
      <c r="AW4866">
        <v>23972</v>
      </c>
      <c r="AX4866" t="s">
        <v>480</v>
      </c>
      <c r="AY4866" t="s">
        <v>342</v>
      </c>
      <c r="KV4866" t="s">
        <v>343</v>
      </c>
    </row>
    <row r="4867" spans="1:330" x14ac:dyDescent="0.2">
      <c r="A4867">
        <v>1326026675</v>
      </c>
      <c r="B4867">
        <v>1</v>
      </c>
      <c r="F4867" t="s">
        <v>23545</v>
      </c>
      <c r="G4867" t="s">
        <v>23546</v>
      </c>
      <c r="H4867" s="4" t="s">
        <v>23547</v>
      </c>
      <c r="I4867">
        <v>0</v>
      </c>
      <c r="K4867" t="s">
        <v>347</v>
      </c>
      <c r="U4867" t="s">
        <v>23548</v>
      </c>
      <c r="W4867" t="s">
        <v>5154</v>
      </c>
      <c r="X4867" t="s">
        <v>350</v>
      </c>
      <c r="Y4867">
        <v>493458353</v>
      </c>
      <c r="Z4867" t="s">
        <v>335</v>
      </c>
      <c r="AA4867">
        <v>6168871707</v>
      </c>
      <c r="AC4867" t="s">
        <v>23549</v>
      </c>
      <c r="AE4867" t="s">
        <v>349</v>
      </c>
      <c r="AF4867" t="s">
        <v>350</v>
      </c>
      <c r="AG4867">
        <v>495466917</v>
      </c>
      <c r="AH4867" t="s">
        <v>335</v>
      </c>
      <c r="AI4867">
        <v>6169490340</v>
      </c>
      <c r="AK4867" s="1">
        <v>38723</v>
      </c>
      <c r="AL4867" s="1">
        <v>39271</v>
      </c>
      <c r="AM4867" s="4" t="str">
        <f t="shared" ref="AM4867:AM4930" si="76">IF(LEN(AG4867)&lt;=5,
    TEXT(AG4867,"00000"),
    LEFT(TEXT(AG4867,"000000000"),5)
)</f>
        <v>49546</v>
      </c>
      <c r="AP4867" t="s">
        <v>339</v>
      </c>
      <c r="AV4867" t="s">
        <v>353</v>
      </c>
      <c r="AW4867">
        <v>5302027000</v>
      </c>
      <c r="AX4867" t="s">
        <v>350</v>
      </c>
      <c r="AY4867" t="s">
        <v>342</v>
      </c>
      <c r="KV4867" t="s">
        <v>343</v>
      </c>
    </row>
    <row r="4868" spans="1:330" x14ac:dyDescent="0.2">
      <c r="A4868">
        <v>1861470155</v>
      </c>
      <c r="B4868">
        <v>1</v>
      </c>
      <c r="F4868" t="s">
        <v>23550</v>
      </c>
      <c r="G4868" t="s">
        <v>23551</v>
      </c>
      <c r="H4868" s="4" t="s">
        <v>23552</v>
      </c>
      <c r="I4868">
        <v>0</v>
      </c>
      <c r="K4868" t="s">
        <v>11236</v>
      </c>
      <c r="U4868" t="s">
        <v>23553</v>
      </c>
      <c r="W4868" t="s">
        <v>536</v>
      </c>
      <c r="X4868" t="s">
        <v>467</v>
      </c>
      <c r="Y4868">
        <v>900224504</v>
      </c>
      <c r="Z4868" t="s">
        <v>335</v>
      </c>
      <c r="AA4868">
        <v>3237251250</v>
      </c>
      <c r="AB4868">
        <v>3237269091</v>
      </c>
      <c r="AC4868" t="s">
        <v>23553</v>
      </c>
      <c r="AE4868" t="s">
        <v>536</v>
      </c>
      <c r="AF4868" t="s">
        <v>467</v>
      </c>
      <c r="AG4868">
        <v>900224504</v>
      </c>
      <c r="AH4868" t="s">
        <v>335</v>
      </c>
      <c r="AI4868">
        <v>3237251250</v>
      </c>
      <c r="AJ4868">
        <v>3237269091</v>
      </c>
      <c r="AK4868" s="1">
        <v>38723</v>
      </c>
      <c r="AL4868" s="1">
        <v>39271</v>
      </c>
      <c r="AM4868" s="4" t="str">
        <f t="shared" si="76"/>
        <v>90022</v>
      </c>
      <c r="AP4868" t="s">
        <v>339</v>
      </c>
      <c r="AV4868" t="s">
        <v>353</v>
      </c>
      <c r="AW4868" t="s">
        <v>23554</v>
      </c>
      <c r="AX4868" t="s">
        <v>467</v>
      </c>
      <c r="AY4868" t="s">
        <v>342</v>
      </c>
      <c r="DD4868" t="s">
        <v>23555</v>
      </c>
      <c r="DE4868">
        <v>5</v>
      </c>
      <c r="DF4868" t="s">
        <v>467</v>
      </c>
      <c r="KV4868" t="s">
        <v>356</v>
      </c>
    </row>
    <row r="4869" spans="1:330" x14ac:dyDescent="0.2">
      <c r="A4869">
        <v>1750369047</v>
      </c>
      <c r="B4869">
        <v>1</v>
      </c>
      <c r="F4869" t="s">
        <v>21542</v>
      </c>
      <c r="G4869" t="s">
        <v>329</v>
      </c>
      <c r="H4869" s="4" t="s">
        <v>23556</v>
      </c>
      <c r="I4869">
        <v>0</v>
      </c>
      <c r="K4869" t="s">
        <v>347</v>
      </c>
      <c r="U4869" t="s">
        <v>23557</v>
      </c>
      <c r="W4869" t="s">
        <v>23558</v>
      </c>
      <c r="X4869" t="s">
        <v>421</v>
      </c>
      <c r="Y4869">
        <v>27604204</v>
      </c>
      <c r="Z4869" t="s">
        <v>335</v>
      </c>
      <c r="AA4869">
        <v>5083160209</v>
      </c>
      <c r="AC4869" t="s">
        <v>23559</v>
      </c>
      <c r="AD4869" t="s">
        <v>23560</v>
      </c>
      <c r="AE4869" t="s">
        <v>769</v>
      </c>
      <c r="AF4869" t="s">
        <v>421</v>
      </c>
      <c r="AG4869">
        <v>21155724</v>
      </c>
      <c r="AH4869" t="s">
        <v>335</v>
      </c>
      <c r="AI4869">
        <v>6173552218</v>
      </c>
      <c r="AK4869" s="1">
        <v>38723</v>
      </c>
      <c r="AL4869" s="1">
        <v>40107</v>
      </c>
      <c r="AM4869" s="4" t="str">
        <f t="shared" si="76"/>
        <v>02115</v>
      </c>
      <c r="AP4869" t="s">
        <v>339</v>
      </c>
      <c r="AV4869" t="s">
        <v>353</v>
      </c>
      <c r="AW4869">
        <v>2996</v>
      </c>
      <c r="AX4869" t="s">
        <v>1623</v>
      </c>
      <c r="AY4869" t="s">
        <v>342</v>
      </c>
      <c r="KV4869" t="s">
        <v>356</v>
      </c>
    </row>
    <row r="4870" spans="1:330" x14ac:dyDescent="0.2">
      <c r="A4870">
        <v>1386622678</v>
      </c>
      <c r="B4870">
        <v>1</v>
      </c>
      <c r="F4870" t="s">
        <v>4460</v>
      </c>
      <c r="G4870" t="s">
        <v>345</v>
      </c>
      <c r="H4870" s="4" t="s">
        <v>23561</v>
      </c>
      <c r="I4870">
        <v>0</v>
      </c>
      <c r="K4870" t="s">
        <v>347</v>
      </c>
      <c r="U4870" t="s">
        <v>23562</v>
      </c>
      <c r="W4870" t="s">
        <v>18219</v>
      </c>
      <c r="X4870" t="s">
        <v>355</v>
      </c>
      <c r="Y4870">
        <v>17824</v>
      </c>
      <c r="Z4870" t="s">
        <v>335</v>
      </c>
      <c r="AA4870">
        <v>5706729129</v>
      </c>
      <c r="AC4870" t="s">
        <v>23563</v>
      </c>
      <c r="AE4870" t="s">
        <v>22545</v>
      </c>
      <c r="AF4870" t="s">
        <v>355</v>
      </c>
      <c r="AG4870">
        <v>17872</v>
      </c>
      <c r="AH4870" t="s">
        <v>335</v>
      </c>
      <c r="AI4870">
        <v>5706485242</v>
      </c>
      <c r="AJ4870">
        <v>5706483606</v>
      </c>
      <c r="AK4870" s="1">
        <v>38723</v>
      </c>
      <c r="AL4870" s="1">
        <v>41393</v>
      </c>
      <c r="AM4870" s="4" t="str">
        <f t="shared" si="76"/>
        <v>17872</v>
      </c>
      <c r="AP4870" t="s">
        <v>339</v>
      </c>
      <c r="AV4870" t="s">
        <v>353</v>
      </c>
      <c r="AW4870" t="s">
        <v>23564</v>
      </c>
      <c r="AX4870" t="s">
        <v>355</v>
      </c>
      <c r="AY4870" t="s">
        <v>342</v>
      </c>
      <c r="KV4870" t="s">
        <v>356</v>
      </c>
    </row>
    <row r="4871" spans="1:330" x14ac:dyDescent="0.2">
      <c r="A4871">
        <v>1215915509</v>
      </c>
      <c r="B4871">
        <v>1</v>
      </c>
      <c r="F4871" t="s">
        <v>14656</v>
      </c>
      <c r="G4871" t="s">
        <v>345</v>
      </c>
      <c r="H4871" s="4" t="s">
        <v>23565</v>
      </c>
      <c r="I4871">
        <v>0</v>
      </c>
      <c r="K4871" t="s">
        <v>13088</v>
      </c>
      <c r="U4871" t="s">
        <v>23566</v>
      </c>
      <c r="W4871" t="s">
        <v>349</v>
      </c>
      <c r="X4871" t="s">
        <v>350</v>
      </c>
      <c r="Y4871">
        <v>495032562</v>
      </c>
      <c r="Z4871" t="s">
        <v>335</v>
      </c>
      <c r="AA4871">
        <v>6169549800</v>
      </c>
      <c r="AC4871" t="s">
        <v>23566</v>
      </c>
      <c r="AD4871" t="s">
        <v>23567</v>
      </c>
      <c r="AE4871" t="s">
        <v>349</v>
      </c>
      <c r="AF4871" t="s">
        <v>350</v>
      </c>
      <c r="AG4871">
        <v>495032562</v>
      </c>
      <c r="AH4871" t="s">
        <v>335</v>
      </c>
      <c r="AI4871">
        <v>6169549800</v>
      </c>
      <c r="AK4871" s="1">
        <v>38723</v>
      </c>
      <c r="AL4871" s="1">
        <v>40870</v>
      </c>
      <c r="AM4871" s="4" t="str">
        <f t="shared" si="76"/>
        <v>49503</v>
      </c>
      <c r="AP4871" t="s">
        <v>339</v>
      </c>
      <c r="AV4871" t="s">
        <v>353</v>
      </c>
      <c r="AW4871">
        <v>5302411031</v>
      </c>
      <c r="AX4871" t="s">
        <v>350</v>
      </c>
      <c r="AY4871" t="s">
        <v>342</v>
      </c>
      <c r="KV4871" t="s">
        <v>356</v>
      </c>
    </row>
    <row r="4872" spans="1:330" x14ac:dyDescent="0.2">
      <c r="A4872">
        <v>1205814597</v>
      </c>
      <c r="B4872">
        <v>1</v>
      </c>
      <c r="F4872" t="s">
        <v>23568</v>
      </c>
      <c r="G4872" t="s">
        <v>434</v>
      </c>
      <c r="H4872" s="4" t="s">
        <v>23569</v>
      </c>
      <c r="I4872">
        <v>0</v>
      </c>
      <c r="K4872" t="s">
        <v>380</v>
      </c>
      <c r="U4872" t="s">
        <v>23570</v>
      </c>
      <c r="W4872" t="s">
        <v>758</v>
      </c>
      <c r="X4872" t="s">
        <v>395</v>
      </c>
      <c r="Y4872">
        <v>223142326</v>
      </c>
      <c r="Z4872" t="s">
        <v>335</v>
      </c>
      <c r="AC4872" t="s">
        <v>23570</v>
      </c>
      <c r="AE4872" t="s">
        <v>758</v>
      </c>
      <c r="AF4872" t="s">
        <v>395</v>
      </c>
      <c r="AG4872">
        <v>223142326</v>
      </c>
      <c r="AH4872" t="s">
        <v>335</v>
      </c>
      <c r="AI4872">
        <v>7036967942</v>
      </c>
      <c r="AK4872" s="1">
        <v>38723</v>
      </c>
      <c r="AL4872" s="1">
        <v>39727</v>
      </c>
      <c r="AM4872" s="4" t="str">
        <f t="shared" si="76"/>
        <v>22314</v>
      </c>
      <c r="AP4872" t="s">
        <v>339</v>
      </c>
      <c r="AV4872" t="s">
        <v>353</v>
      </c>
      <c r="AW4872">
        <v>202206144</v>
      </c>
      <c r="AX4872" t="s">
        <v>395</v>
      </c>
      <c r="AY4872" t="s">
        <v>342</v>
      </c>
      <c r="KV4872" t="s">
        <v>356</v>
      </c>
    </row>
    <row r="4873" spans="1:330" x14ac:dyDescent="0.2">
      <c r="A4873">
        <v>1467430751</v>
      </c>
      <c r="B4873">
        <v>1</v>
      </c>
      <c r="F4873" t="s">
        <v>23571</v>
      </c>
      <c r="G4873" t="s">
        <v>365</v>
      </c>
      <c r="H4873" s="4" t="s">
        <v>23572</v>
      </c>
      <c r="I4873">
        <v>0</v>
      </c>
      <c r="U4873" t="s">
        <v>23429</v>
      </c>
      <c r="W4873" t="s">
        <v>2113</v>
      </c>
      <c r="X4873" t="s">
        <v>395</v>
      </c>
      <c r="Y4873">
        <v>23803</v>
      </c>
      <c r="Z4873" t="s">
        <v>335</v>
      </c>
      <c r="AA4873">
        <v>8045247744</v>
      </c>
      <c r="AC4873" t="s">
        <v>23429</v>
      </c>
      <c r="AE4873" t="s">
        <v>2113</v>
      </c>
      <c r="AF4873" t="s">
        <v>395</v>
      </c>
      <c r="AG4873">
        <v>23803</v>
      </c>
      <c r="AH4873" t="s">
        <v>335</v>
      </c>
      <c r="AI4873">
        <v>8045247744</v>
      </c>
      <c r="AJ4873">
        <v>8045244718</v>
      </c>
      <c r="AK4873" s="1">
        <v>38723</v>
      </c>
      <c r="AL4873" s="1">
        <v>40883</v>
      </c>
      <c r="AM4873" s="4" t="str">
        <f t="shared" si="76"/>
        <v>23803</v>
      </c>
      <c r="AP4873" t="s">
        <v>386</v>
      </c>
      <c r="AV4873" t="s">
        <v>353</v>
      </c>
      <c r="AW4873">
        <v>202205834</v>
      </c>
      <c r="AX4873" t="s">
        <v>395</v>
      </c>
      <c r="AY4873" t="s">
        <v>342</v>
      </c>
      <c r="DD4873" t="s">
        <v>23573</v>
      </c>
      <c r="DE4873">
        <v>5</v>
      </c>
      <c r="DF4873" t="s">
        <v>395</v>
      </c>
      <c r="KV4873" t="s">
        <v>356</v>
      </c>
    </row>
    <row r="4874" spans="1:330" x14ac:dyDescent="0.2">
      <c r="A4874">
        <v>1164400339</v>
      </c>
      <c r="B4874">
        <v>1</v>
      </c>
      <c r="F4874" t="s">
        <v>23574</v>
      </c>
      <c r="G4874" t="s">
        <v>890</v>
      </c>
      <c r="H4874" s="4" t="s">
        <v>23575</v>
      </c>
      <c r="I4874">
        <v>0</v>
      </c>
      <c r="K4874" t="s">
        <v>390</v>
      </c>
      <c r="U4874" t="s">
        <v>23576</v>
      </c>
      <c r="W4874" t="s">
        <v>14139</v>
      </c>
      <c r="X4874" t="s">
        <v>421</v>
      </c>
      <c r="Y4874">
        <v>21252004</v>
      </c>
      <c r="Z4874" t="s">
        <v>335</v>
      </c>
      <c r="AA4874">
        <v>6173735127</v>
      </c>
      <c r="AB4874">
        <v>6173737655</v>
      </c>
      <c r="AC4874" t="s">
        <v>23577</v>
      </c>
      <c r="AD4874" t="s">
        <v>23578</v>
      </c>
      <c r="AE4874" t="s">
        <v>769</v>
      </c>
      <c r="AF4874" t="s">
        <v>421</v>
      </c>
      <c r="AG4874">
        <v>2135</v>
      </c>
      <c r="AH4874" t="s">
        <v>335</v>
      </c>
      <c r="AI4874">
        <v>6177895194</v>
      </c>
      <c r="AK4874" s="1">
        <v>38723</v>
      </c>
      <c r="AL4874" s="1">
        <v>39317</v>
      </c>
      <c r="AM4874" s="4" t="str">
        <f t="shared" si="76"/>
        <v>02135</v>
      </c>
      <c r="AP4874" t="s">
        <v>339</v>
      </c>
      <c r="AV4874" t="s">
        <v>340</v>
      </c>
      <c r="AW4874">
        <v>24721</v>
      </c>
      <c r="AX4874" t="s">
        <v>421</v>
      </c>
      <c r="AY4874" t="s">
        <v>342</v>
      </c>
      <c r="KV4874" t="s">
        <v>356</v>
      </c>
    </row>
    <row r="4875" spans="1:330" x14ac:dyDescent="0.2">
      <c r="A4875">
        <v>1740268937</v>
      </c>
      <c r="B4875">
        <v>1</v>
      </c>
      <c r="F4875" t="s">
        <v>783</v>
      </c>
      <c r="G4875" t="s">
        <v>4405</v>
      </c>
      <c r="H4875" s="4" t="s">
        <v>5173</v>
      </c>
      <c r="I4875">
        <v>0</v>
      </c>
      <c r="K4875" t="s">
        <v>380</v>
      </c>
      <c r="U4875" t="s">
        <v>23579</v>
      </c>
      <c r="V4875" t="s">
        <v>2129</v>
      </c>
      <c r="W4875" t="s">
        <v>11939</v>
      </c>
      <c r="X4875" t="s">
        <v>467</v>
      </c>
      <c r="Y4875">
        <v>93105</v>
      </c>
      <c r="Z4875" t="s">
        <v>335</v>
      </c>
      <c r="AA4875">
        <v>8055698344</v>
      </c>
      <c r="AB4875">
        <v>8055697551</v>
      </c>
      <c r="AC4875" t="s">
        <v>23579</v>
      </c>
      <c r="AD4875" t="s">
        <v>2129</v>
      </c>
      <c r="AE4875" t="s">
        <v>11939</v>
      </c>
      <c r="AF4875" t="s">
        <v>467</v>
      </c>
      <c r="AG4875">
        <v>93105</v>
      </c>
      <c r="AH4875" t="s">
        <v>335</v>
      </c>
      <c r="AI4875">
        <v>8055698344</v>
      </c>
      <c r="AJ4875">
        <v>8055697551</v>
      </c>
      <c r="AK4875" s="1">
        <v>38723</v>
      </c>
      <c r="AL4875" s="1">
        <v>40954</v>
      </c>
      <c r="AM4875" s="4" t="str">
        <f t="shared" si="76"/>
        <v>93105</v>
      </c>
      <c r="AP4875" t="s">
        <v>386</v>
      </c>
      <c r="AV4875" t="s">
        <v>353</v>
      </c>
      <c r="AW4875" t="s">
        <v>23580</v>
      </c>
      <c r="AX4875" t="s">
        <v>511</v>
      </c>
      <c r="AY4875" t="s">
        <v>342</v>
      </c>
      <c r="AZ4875" t="s">
        <v>353</v>
      </c>
      <c r="BA4875" t="s">
        <v>23581</v>
      </c>
      <c r="BB4875" t="s">
        <v>467</v>
      </c>
      <c r="BC4875" t="s">
        <v>356</v>
      </c>
      <c r="KV4875" t="s">
        <v>356</v>
      </c>
    </row>
    <row r="4876" spans="1:330" x14ac:dyDescent="0.2">
      <c r="A4876">
        <v>1467430652</v>
      </c>
      <c r="B4876">
        <v>1</v>
      </c>
      <c r="F4876" t="s">
        <v>19039</v>
      </c>
      <c r="G4876" t="s">
        <v>698</v>
      </c>
      <c r="H4876" s="4" t="s">
        <v>23582</v>
      </c>
      <c r="I4876">
        <v>0</v>
      </c>
      <c r="K4876" t="s">
        <v>619</v>
      </c>
      <c r="U4876" t="s">
        <v>23583</v>
      </c>
      <c r="W4876" t="s">
        <v>8635</v>
      </c>
      <c r="X4876" t="s">
        <v>528</v>
      </c>
      <c r="Y4876">
        <v>337623524</v>
      </c>
      <c r="Z4876" t="s">
        <v>335</v>
      </c>
      <c r="AA4876">
        <v>7275351437</v>
      </c>
      <c r="AC4876" t="s">
        <v>23583</v>
      </c>
      <c r="AE4876" t="s">
        <v>8635</v>
      </c>
      <c r="AF4876" t="s">
        <v>528</v>
      </c>
      <c r="AG4876">
        <v>337623524</v>
      </c>
      <c r="AH4876" t="s">
        <v>335</v>
      </c>
      <c r="AI4876">
        <v>7275351437</v>
      </c>
      <c r="AK4876" s="1">
        <v>38723</v>
      </c>
      <c r="AL4876" s="1">
        <v>39271</v>
      </c>
      <c r="AM4876" s="4" t="str">
        <f t="shared" si="76"/>
        <v>33762</v>
      </c>
      <c r="AP4876" t="s">
        <v>339</v>
      </c>
      <c r="AV4876" t="s">
        <v>353</v>
      </c>
      <c r="AW4876" t="s">
        <v>23584</v>
      </c>
      <c r="AX4876" t="s">
        <v>528</v>
      </c>
      <c r="AY4876" t="s">
        <v>342</v>
      </c>
      <c r="DD4876" t="s">
        <v>23584</v>
      </c>
      <c r="DE4876">
        <v>1</v>
      </c>
      <c r="DF4876" t="s">
        <v>528</v>
      </c>
      <c r="DG4876" t="s">
        <v>756</v>
      </c>
      <c r="KV4876" t="s">
        <v>343</v>
      </c>
    </row>
    <row r="4877" spans="1:330" x14ac:dyDescent="0.2">
      <c r="A4877">
        <v>1679551972</v>
      </c>
      <c r="B4877">
        <v>1</v>
      </c>
      <c r="F4877" t="s">
        <v>23585</v>
      </c>
      <c r="G4877" t="s">
        <v>5999</v>
      </c>
      <c r="H4877" s="4" t="s">
        <v>23586</v>
      </c>
      <c r="I4877">
        <v>0</v>
      </c>
      <c r="K4877" t="s">
        <v>756</v>
      </c>
      <c r="U4877" t="s">
        <v>23587</v>
      </c>
      <c r="W4877" t="s">
        <v>1080</v>
      </c>
      <c r="X4877" t="s">
        <v>570</v>
      </c>
      <c r="Y4877">
        <v>725760427</v>
      </c>
      <c r="Z4877" t="s">
        <v>335</v>
      </c>
      <c r="AA4877">
        <v>8708954242</v>
      </c>
      <c r="AB4877">
        <v>8708953216</v>
      </c>
      <c r="AC4877" t="s">
        <v>23588</v>
      </c>
      <c r="AE4877" t="s">
        <v>23589</v>
      </c>
      <c r="AF4877" t="s">
        <v>570</v>
      </c>
      <c r="AG4877">
        <v>72576</v>
      </c>
      <c r="AH4877" t="s">
        <v>335</v>
      </c>
      <c r="AI4877">
        <v>8706253222</v>
      </c>
      <c r="AJ4877">
        <v>8706253216</v>
      </c>
      <c r="AK4877" s="1">
        <v>38723</v>
      </c>
      <c r="AL4877" s="1">
        <v>39271</v>
      </c>
      <c r="AM4877" s="4" t="str">
        <f t="shared" si="76"/>
        <v>72576</v>
      </c>
      <c r="AP4877" t="s">
        <v>386</v>
      </c>
      <c r="AV4877" t="s">
        <v>353</v>
      </c>
      <c r="AW4877">
        <v>6041</v>
      </c>
      <c r="AX4877" t="s">
        <v>570</v>
      </c>
      <c r="AY4877" t="s">
        <v>342</v>
      </c>
      <c r="KV4877" t="s">
        <v>343</v>
      </c>
    </row>
    <row r="4878" spans="1:330" x14ac:dyDescent="0.2">
      <c r="A4878">
        <v>1134107329</v>
      </c>
      <c r="B4878">
        <v>1</v>
      </c>
      <c r="F4878" t="s">
        <v>23590</v>
      </c>
      <c r="G4878" t="s">
        <v>1376</v>
      </c>
      <c r="H4878" s="4" t="s">
        <v>23591</v>
      </c>
      <c r="I4878">
        <v>0</v>
      </c>
      <c r="K4878" t="s">
        <v>380</v>
      </c>
      <c r="U4878" t="s">
        <v>23592</v>
      </c>
      <c r="W4878" t="s">
        <v>3042</v>
      </c>
      <c r="X4878" t="s">
        <v>383</v>
      </c>
      <c r="Y4878">
        <v>379198730</v>
      </c>
      <c r="Z4878" t="s">
        <v>335</v>
      </c>
      <c r="AA4878">
        <v>8656938482</v>
      </c>
      <c r="AC4878" t="s">
        <v>9845</v>
      </c>
      <c r="AE4878" t="s">
        <v>3042</v>
      </c>
      <c r="AF4878" t="s">
        <v>383</v>
      </c>
      <c r="AG4878">
        <v>379201511</v>
      </c>
      <c r="AH4878" t="s">
        <v>335</v>
      </c>
      <c r="AI4878">
        <v>8655446711</v>
      </c>
      <c r="AK4878" s="1">
        <v>38723</v>
      </c>
      <c r="AL4878" s="1">
        <v>39271</v>
      </c>
      <c r="AM4878" s="4" t="str">
        <f t="shared" si="76"/>
        <v>37920</v>
      </c>
      <c r="AP4878" t="s">
        <v>386</v>
      </c>
      <c r="AV4878" t="s">
        <v>353</v>
      </c>
      <c r="AW4878">
        <v>11460</v>
      </c>
      <c r="AX4878" t="s">
        <v>383</v>
      </c>
      <c r="AY4878" t="s">
        <v>342</v>
      </c>
      <c r="KV4878" t="s">
        <v>343</v>
      </c>
    </row>
    <row r="4879" spans="1:330" x14ac:dyDescent="0.2">
      <c r="A4879">
        <v>1235117482</v>
      </c>
      <c r="B4879">
        <v>1</v>
      </c>
      <c r="F4879" t="s">
        <v>23593</v>
      </c>
      <c r="G4879" t="s">
        <v>23594</v>
      </c>
      <c r="H4879" s="4" t="s">
        <v>23595</v>
      </c>
      <c r="I4879">
        <v>0</v>
      </c>
      <c r="K4879" t="s">
        <v>347</v>
      </c>
      <c r="U4879" t="s">
        <v>20812</v>
      </c>
      <c r="W4879" t="s">
        <v>11131</v>
      </c>
      <c r="X4879" t="s">
        <v>511</v>
      </c>
      <c r="Y4879">
        <v>982588525</v>
      </c>
      <c r="Z4879" t="s">
        <v>335</v>
      </c>
      <c r="AA4879">
        <v>4253344028</v>
      </c>
      <c r="AC4879" t="s">
        <v>11130</v>
      </c>
      <c r="AE4879" t="s">
        <v>11131</v>
      </c>
      <c r="AF4879" t="s">
        <v>511</v>
      </c>
      <c r="AG4879">
        <v>982588525</v>
      </c>
      <c r="AH4879" t="s">
        <v>335</v>
      </c>
      <c r="AI4879">
        <v>4253344028</v>
      </c>
      <c r="AK4879" s="1">
        <v>38723</v>
      </c>
      <c r="AL4879" s="1">
        <v>39603</v>
      </c>
      <c r="AM4879" s="4" t="str">
        <f t="shared" si="76"/>
        <v>98258</v>
      </c>
      <c r="AP4879" t="s">
        <v>339</v>
      </c>
      <c r="AV4879" t="s">
        <v>353</v>
      </c>
      <c r="AW4879" t="s">
        <v>23596</v>
      </c>
      <c r="AX4879" t="s">
        <v>511</v>
      </c>
      <c r="AY4879" t="s">
        <v>342</v>
      </c>
      <c r="KV4879" t="s">
        <v>356</v>
      </c>
    </row>
    <row r="4880" spans="1:330" x14ac:dyDescent="0.2">
      <c r="A4880">
        <v>1144208398</v>
      </c>
      <c r="B4880">
        <v>1</v>
      </c>
      <c r="F4880" t="s">
        <v>23597</v>
      </c>
      <c r="G4880" t="s">
        <v>2479</v>
      </c>
      <c r="H4880" s="4" t="s">
        <v>23598</v>
      </c>
      <c r="I4880">
        <v>0</v>
      </c>
      <c r="N4880" t="s">
        <v>23599</v>
      </c>
      <c r="O4880" t="s">
        <v>2479</v>
      </c>
      <c r="P4880" t="s">
        <v>780</v>
      </c>
      <c r="S4880" t="s">
        <v>558</v>
      </c>
      <c r="T4880">
        <v>1</v>
      </c>
      <c r="U4880" t="s">
        <v>23600</v>
      </c>
      <c r="W4880" t="s">
        <v>23601</v>
      </c>
      <c r="X4880" t="s">
        <v>334</v>
      </c>
      <c r="Y4880">
        <v>559277759</v>
      </c>
      <c r="Z4880" t="s">
        <v>335</v>
      </c>
      <c r="AA4880">
        <v>5073742135</v>
      </c>
      <c r="AC4880" t="s">
        <v>5514</v>
      </c>
      <c r="AE4880" t="s">
        <v>5515</v>
      </c>
      <c r="AF4880" t="s">
        <v>334</v>
      </c>
      <c r="AG4880">
        <v>559050001</v>
      </c>
      <c r="AH4880" t="s">
        <v>335</v>
      </c>
      <c r="AI4880">
        <v>5072842511</v>
      </c>
      <c r="AK4880" s="1">
        <v>38723</v>
      </c>
      <c r="AL4880" s="1">
        <v>44286</v>
      </c>
      <c r="AM4880" s="4" t="str">
        <f t="shared" si="76"/>
        <v>55905</v>
      </c>
      <c r="AP4880" t="s">
        <v>386</v>
      </c>
      <c r="AV4880" t="s">
        <v>353</v>
      </c>
      <c r="AW4880" t="s">
        <v>23602</v>
      </c>
      <c r="AX4880" t="s">
        <v>334</v>
      </c>
      <c r="AY4880" t="s">
        <v>342</v>
      </c>
      <c r="KV4880" t="s">
        <v>356</v>
      </c>
      <c r="LR4880" s="1">
        <v>44286</v>
      </c>
    </row>
    <row r="4881" spans="1:330" x14ac:dyDescent="0.2">
      <c r="A4881">
        <v>1922086156</v>
      </c>
      <c r="B4881">
        <v>1</v>
      </c>
      <c r="F4881" t="s">
        <v>17318</v>
      </c>
      <c r="G4881" t="s">
        <v>23603</v>
      </c>
      <c r="H4881" s="4" t="s">
        <v>23604</v>
      </c>
      <c r="I4881">
        <v>0</v>
      </c>
      <c r="K4881" t="s">
        <v>23605</v>
      </c>
      <c r="U4881" t="s">
        <v>23606</v>
      </c>
      <c r="W4881" t="s">
        <v>23607</v>
      </c>
      <c r="X4881" t="s">
        <v>467</v>
      </c>
      <c r="Y4881">
        <v>913404359</v>
      </c>
      <c r="Z4881" t="s">
        <v>335</v>
      </c>
      <c r="AA4881">
        <v>2132930082</v>
      </c>
      <c r="AC4881" t="s">
        <v>23608</v>
      </c>
      <c r="AE4881" t="s">
        <v>5754</v>
      </c>
      <c r="AF4881" t="s">
        <v>467</v>
      </c>
      <c r="AG4881">
        <v>922705201</v>
      </c>
      <c r="AH4881" t="s">
        <v>335</v>
      </c>
      <c r="AI4881">
        <v>7608956599</v>
      </c>
      <c r="AK4881" s="1">
        <v>38723</v>
      </c>
      <c r="AL4881" s="1">
        <v>43449</v>
      </c>
      <c r="AM4881" s="4" t="str">
        <f t="shared" si="76"/>
        <v>92270</v>
      </c>
      <c r="AP4881" t="s">
        <v>339</v>
      </c>
      <c r="AV4881" t="s">
        <v>353</v>
      </c>
      <c r="AW4881">
        <v>15995</v>
      </c>
      <c r="AX4881" t="s">
        <v>1898</v>
      </c>
      <c r="AY4881" t="s">
        <v>356</v>
      </c>
      <c r="AZ4881" t="s">
        <v>353</v>
      </c>
      <c r="BA4881">
        <v>20004014854</v>
      </c>
      <c r="BB4881" t="s">
        <v>751</v>
      </c>
      <c r="BC4881" t="s">
        <v>356</v>
      </c>
      <c r="BD4881" t="s">
        <v>340</v>
      </c>
      <c r="BE4881">
        <v>54070</v>
      </c>
      <c r="BF4881" t="s">
        <v>480</v>
      </c>
      <c r="BG4881" t="s">
        <v>356</v>
      </c>
      <c r="BH4881" t="s">
        <v>340</v>
      </c>
      <c r="BI4881">
        <v>5631</v>
      </c>
      <c r="BJ4881" t="s">
        <v>1064</v>
      </c>
      <c r="BK4881" t="s">
        <v>356</v>
      </c>
      <c r="BL4881" t="s">
        <v>340</v>
      </c>
      <c r="BM4881" t="s">
        <v>23609</v>
      </c>
      <c r="BN4881" t="s">
        <v>1007</v>
      </c>
      <c r="BO4881" t="s">
        <v>356</v>
      </c>
      <c r="BP4881" t="s">
        <v>432</v>
      </c>
      <c r="BQ4881">
        <v>57164</v>
      </c>
      <c r="BR4881" t="s">
        <v>467</v>
      </c>
      <c r="BS4881" t="s">
        <v>356</v>
      </c>
      <c r="BT4881" t="s">
        <v>432</v>
      </c>
      <c r="BU4881">
        <v>53639</v>
      </c>
      <c r="BV4881" t="s">
        <v>528</v>
      </c>
      <c r="BW4881" t="s">
        <v>356</v>
      </c>
      <c r="BX4881" t="s">
        <v>340</v>
      </c>
      <c r="BY4881">
        <v>57164</v>
      </c>
      <c r="BZ4881" t="s">
        <v>467</v>
      </c>
      <c r="CA4881" t="s">
        <v>342</v>
      </c>
      <c r="KV4881" t="s">
        <v>356</v>
      </c>
    </row>
    <row r="4882" spans="1:330" x14ac:dyDescent="0.2">
      <c r="A4882">
        <v>1306824529</v>
      </c>
      <c r="B4882">
        <v>1</v>
      </c>
      <c r="F4882" t="s">
        <v>23610</v>
      </c>
      <c r="G4882" t="s">
        <v>4204</v>
      </c>
      <c r="H4882" s="4" t="s">
        <v>23611</v>
      </c>
      <c r="I4882">
        <v>0</v>
      </c>
      <c r="K4882" t="s">
        <v>380</v>
      </c>
      <c r="U4882" t="s">
        <v>23612</v>
      </c>
      <c r="V4882" t="s">
        <v>23613</v>
      </c>
      <c r="W4882" t="s">
        <v>3042</v>
      </c>
      <c r="X4882" t="s">
        <v>383</v>
      </c>
      <c r="Y4882">
        <v>37923</v>
      </c>
      <c r="Z4882" t="s">
        <v>335</v>
      </c>
      <c r="AA4882">
        <v>8657690432</v>
      </c>
      <c r="AC4882" t="s">
        <v>20288</v>
      </c>
      <c r="AE4882" t="s">
        <v>3042</v>
      </c>
      <c r="AF4882" t="s">
        <v>383</v>
      </c>
      <c r="AG4882">
        <v>379162307</v>
      </c>
      <c r="AH4882" t="s">
        <v>335</v>
      </c>
      <c r="AI4882">
        <v>8655413698</v>
      </c>
      <c r="AK4882" s="1">
        <v>38723</v>
      </c>
      <c r="AL4882" s="1">
        <v>39271</v>
      </c>
      <c r="AM4882" s="4" t="str">
        <f t="shared" si="76"/>
        <v>37916</v>
      </c>
      <c r="AP4882" t="s">
        <v>386</v>
      </c>
      <c r="AV4882" t="s">
        <v>353</v>
      </c>
      <c r="AW4882">
        <v>25268</v>
      </c>
      <c r="AX4882" t="s">
        <v>383</v>
      </c>
      <c r="AY4882" t="s">
        <v>342</v>
      </c>
      <c r="KV4882" t="s">
        <v>343</v>
      </c>
    </row>
    <row r="4883" spans="1:330" x14ac:dyDescent="0.2">
      <c r="A4883">
        <v>1821076977</v>
      </c>
      <c r="B4883">
        <v>1</v>
      </c>
      <c r="F4883" t="s">
        <v>23614</v>
      </c>
      <c r="G4883" t="s">
        <v>594</v>
      </c>
      <c r="H4883" s="4" t="s">
        <v>23615</v>
      </c>
      <c r="I4883">
        <v>0</v>
      </c>
      <c r="K4883" t="s">
        <v>558</v>
      </c>
      <c r="U4883" t="s">
        <v>23616</v>
      </c>
      <c r="W4883" t="s">
        <v>349</v>
      </c>
      <c r="X4883" t="s">
        <v>350</v>
      </c>
      <c r="Y4883">
        <v>495346685</v>
      </c>
      <c r="Z4883" t="s">
        <v>335</v>
      </c>
      <c r="AA4883">
        <v>6164536586</v>
      </c>
      <c r="AC4883" t="s">
        <v>8737</v>
      </c>
      <c r="AE4883" t="s">
        <v>3822</v>
      </c>
      <c r="AF4883" t="s">
        <v>350</v>
      </c>
      <c r="AG4883">
        <v>495092610</v>
      </c>
      <c r="AH4883" t="s">
        <v>335</v>
      </c>
      <c r="AI4883">
        <v>6165381490</v>
      </c>
      <c r="AK4883" s="1">
        <v>38724</v>
      </c>
      <c r="AL4883" s="1">
        <v>39271</v>
      </c>
      <c r="AM4883" s="4" t="str">
        <f t="shared" si="76"/>
        <v>49509</v>
      </c>
      <c r="AP4883" t="s">
        <v>386</v>
      </c>
      <c r="AV4883" t="s">
        <v>353</v>
      </c>
      <c r="AW4883">
        <v>5302025887</v>
      </c>
      <c r="AX4883" t="s">
        <v>350</v>
      </c>
      <c r="AY4883" t="s">
        <v>342</v>
      </c>
      <c r="KV4883" t="s">
        <v>343</v>
      </c>
    </row>
    <row r="4884" spans="1:330" x14ac:dyDescent="0.2">
      <c r="A4884">
        <v>1184602237</v>
      </c>
      <c r="B4884">
        <v>1</v>
      </c>
      <c r="F4884" t="s">
        <v>23617</v>
      </c>
      <c r="G4884" t="s">
        <v>1305</v>
      </c>
      <c r="H4884" s="4" t="s">
        <v>23618</v>
      </c>
      <c r="I4884">
        <v>0</v>
      </c>
      <c r="K4884" t="s">
        <v>380</v>
      </c>
      <c r="N4884" t="s">
        <v>23619</v>
      </c>
      <c r="O4884" t="s">
        <v>1305</v>
      </c>
      <c r="P4884" t="s">
        <v>3313</v>
      </c>
      <c r="Q4884" t="s">
        <v>427</v>
      </c>
      <c r="S4884" t="s">
        <v>380</v>
      </c>
      <c r="T4884">
        <v>1</v>
      </c>
      <c r="U4884" t="s">
        <v>5514</v>
      </c>
      <c r="W4884" t="s">
        <v>5515</v>
      </c>
      <c r="X4884" t="s">
        <v>334</v>
      </c>
      <c r="Y4884">
        <v>559050001</v>
      </c>
      <c r="Z4884" t="s">
        <v>335</v>
      </c>
      <c r="AA4884">
        <v>5072843014</v>
      </c>
      <c r="AC4884" t="s">
        <v>5514</v>
      </c>
      <c r="AE4884" t="s">
        <v>5515</v>
      </c>
      <c r="AF4884" t="s">
        <v>334</v>
      </c>
      <c r="AG4884">
        <v>559050001</v>
      </c>
      <c r="AH4884" t="s">
        <v>335</v>
      </c>
      <c r="AI4884">
        <v>5072843014</v>
      </c>
      <c r="AK4884" s="1">
        <v>38724</v>
      </c>
      <c r="AL4884" s="1">
        <v>44266</v>
      </c>
      <c r="AM4884" s="4" t="str">
        <f t="shared" si="76"/>
        <v>55905</v>
      </c>
      <c r="AP4884" t="s">
        <v>386</v>
      </c>
      <c r="AV4884" t="s">
        <v>353</v>
      </c>
      <c r="AW4884" t="s">
        <v>23620</v>
      </c>
      <c r="AX4884" t="s">
        <v>334</v>
      </c>
      <c r="AY4884" t="s">
        <v>342</v>
      </c>
      <c r="KV4884" t="s">
        <v>356</v>
      </c>
      <c r="LR4884" s="1">
        <v>44266</v>
      </c>
    </row>
    <row r="4885" spans="1:330" x14ac:dyDescent="0.2">
      <c r="A4885">
        <v>1619955762</v>
      </c>
      <c r="B4885">
        <v>1</v>
      </c>
      <c r="F4885" t="s">
        <v>5628</v>
      </c>
      <c r="G4885" t="s">
        <v>1570</v>
      </c>
      <c r="H4885" s="4" t="s">
        <v>23621</v>
      </c>
      <c r="I4885">
        <v>0</v>
      </c>
      <c r="K4885" t="s">
        <v>347</v>
      </c>
      <c r="U4885" t="s">
        <v>23622</v>
      </c>
      <c r="W4885" t="s">
        <v>23623</v>
      </c>
      <c r="X4885" t="s">
        <v>467</v>
      </c>
      <c r="Y4885">
        <v>945966007</v>
      </c>
      <c r="Z4885" t="s">
        <v>335</v>
      </c>
      <c r="AA4885">
        <v>9259337938</v>
      </c>
      <c r="AC4885" t="s">
        <v>23624</v>
      </c>
      <c r="AE4885" t="s">
        <v>3868</v>
      </c>
      <c r="AF4885" t="s">
        <v>467</v>
      </c>
      <c r="AG4885">
        <v>945095400</v>
      </c>
      <c r="AH4885" t="s">
        <v>335</v>
      </c>
      <c r="AI4885">
        <v>9257548585</v>
      </c>
      <c r="AK4885" s="1">
        <v>38724</v>
      </c>
      <c r="AL4885" s="1">
        <v>39271</v>
      </c>
      <c r="AM4885" s="4" t="str">
        <f t="shared" si="76"/>
        <v>94509</v>
      </c>
      <c r="AP4885" t="s">
        <v>339</v>
      </c>
      <c r="AV4885" t="s">
        <v>353</v>
      </c>
      <c r="AW4885">
        <v>25466</v>
      </c>
      <c r="AX4885" t="s">
        <v>467</v>
      </c>
      <c r="AY4885" t="s">
        <v>342</v>
      </c>
      <c r="KV4885" t="s">
        <v>343</v>
      </c>
    </row>
    <row r="4886" spans="1:330" x14ac:dyDescent="0.2">
      <c r="A4886">
        <v>1811975972</v>
      </c>
      <c r="B4886">
        <v>1</v>
      </c>
      <c r="F4886" t="s">
        <v>23625</v>
      </c>
      <c r="G4886" t="s">
        <v>14329</v>
      </c>
      <c r="H4886" s="4" t="s">
        <v>23626</v>
      </c>
      <c r="I4886">
        <v>0</v>
      </c>
      <c r="K4886" t="s">
        <v>23627</v>
      </c>
      <c r="U4886" t="s">
        <v>23628</v>
      </c>
      <c r="W4886" t="s">
        <v>16392</v>
      </c>
      <c r="X4886" t="s">
        <v>511</v>
      </c>
      <c r="Y4886">
        <v>980729121</v>
      </c>
      <c r="Z4886" t="s">
        <v>335</v>
      </c>
      <c r="AA4886">
        <v>4257881164</v>
      </c>
      <c r="AC4886" t="s">
        <v>22759</v>
      </c>
      <c r="AE4886" t="s">
        <v>21455</v>
      </c>
      <c r="AF4886" t="s">
        <v>511</v>
      </c>
      <c r="AG4886">
        <v>980527553</v>
      </c>
      <c r="AH4886" t="s">
        <v>335</v>
      </c>
      <c r="AI4886">
        <v>4258839532</v>
      </c>
      <c r="AK4886" s="1">
        <v>38725</v>
      </c>
      <c r="AL4886" s="1">
        <v>39271</v>
      </c>
      <c r="AM4886" s="4" t="str">
        <f t="shared" si="76"/>
        <v>98052</v>
      </c>
      <c r="AP4886" t="s">
        <v>386</v>
      </c>
      <c r="AV4886" t="s">
        <v>353</v>
      </c>
      <c r="AW4886" t="s">
        <v>23629</v>
      </c>
      <c r="AX4886" t="s">
        <v>511</v>
      </c>
      <c r="AY4886" t="s">
        <v>342</v>
      </c>
      <c r="KV4886" t="s">
        <v>343</v>
      </c>
    </row>
    <row r="4887" spans="1:330" x14ac:dyDescent="0.2">
      <c r="A4887">
        <v>1780662841</v>
      </c>
      <c r="B4887">
        <v>1</v>
      </c>
      <c r="F4887" t="s">
        <v>23630</v>
      </c>
      <c r="G4887" t="s">
        <v>23631</v>
      </c>
      <c r="H4887" s="4" t="s">
        <v>23632</v>
      </c>
      <c r="I4887">
        <v>0</v>
      </c>
      <c r="K4887" t="s">
        <v>2022</v>
      </c>
      <c r="U4887" t="s">
        <v>23633</v>
      </c>
      <c r="W4887" t="s">
        <v>5510</v>
      </c>
      <c r="X4887" t="s">
        <v>408</v>
      </c>
      <c r="Y4887">
        <v>300048271</v>
      </c>
      <c r="Z4887" t="s">
        <v>335</v>
      </c>
      <c r="AA4887">
        <v>7707779281</v>
      </c>
      <c r="AC4887" t="s">
        <v>23634</v>
      </c>
      <c r="AE4887" t="s">
        <v>5510</v>
      </c>
      <c r="AF4887" t="s">
        <v>408</v>
      </c>
      <c r="AG4887">
        <v>300042975</v>
      </c>
      <c r="AH4887" t="s">
        <v>335</v>
      </c>
      <c r="AI4887">
        <v>7707770589</v>
      </c>
      <c r="AK4887" s="1">
        <v>38725</v>
      </c>
      <c r="AL4887" s="1">
        <v>39271</v>
      </c>
      <c r="AM4887" s="4" t="str">
        <f t="shared" si="76"/>
        <v>30004</v>
      </c>
      <c r="AP4887" t="s">
        <v>386</v>
      </c>
      <c r="AV4887" t="s">
        <v>353</v>
      </c>
      <c r="AW4887" t="s">
        <v>23635</v>
      </c>
      <c r="AX4887" t="s">
        <v>408</v>
      </c>
      <c r="AY4887" t="s">
        <v>342</v>
      </c>
      <c r="KV4887" t="s">
        <v>343</v>
      </c>
    </row>
    <row r="4888" spans="1:330" x14ac:dyDescent="0.2">
      <c r="A4888">
        <v>1598743650</v>
      </c>
      <c r="B4888">
        <v>1</v>
      </c>
      <c r="F4888" t="s">
        <v>23636</v>
      </c>
      <c r="G4888" t="s">
        <v>434</v>
      </c>
      <c r="H4888" s="4" t="s">
        <v>23637</v>
      </c>
      <c r="I4888">
        <v>0</v>
      </c>
      <c r="K4888" t="s">
        <v>347</v>
      </c>
      <c r="U4888" t="s">
        <v>23638</v>
      </c>
      <c r="W4888" t="s">
        <v>5515</v>
      </c>
      <c r="X4888" t="s">
        <v>334</v>
      </c>
      <c r="Y4888">
        <v>559068303</v>
      </c>
      <c r="Z4888" t="s">
        <v>335</v>
      </c>
      <c r="AA4888">
        <v>5072876930</v>
      </c>
      <c r="AC4888" t="s">
        <v>5514</v>
      </c>
      <c r="AE4888" t="s">
        <v>5515</v>
      </c>
      <c r="AF4888" t="s">
        <v>334</v>
      </c>
      <c r="AG4888">
        <v>559050001</v>
      </c>
      <c r="AH4888" t="s">
        <v>335</v>
      </c>
      <c r="AI4888">
        <v>5072842511</v>
      </c>
      <c r="AK4888" s="1">
        <v>38725</v>
      </c>
      <c r="AL4888" s="1">
        <v>39271</v>
      </c>
      <c r="AM4888" s="4" t="str">
        <f t="shared" si="76"/>
        <v>55905</v>
      </c>
      <c r="AP4888" t="s">
        <v>339</v>
      </c>
      <c r="AV4888" t="s">
        <v>353</v>
      </c>
      <c r="AW4888" t="s">
        <v>23639</v>
      </c>
      <c r="AX4888" t="s">
        <v>334</v>
      </c>
      <c r="AY4888" t="s">
        <v>342</v>
      </c>
      <c r="KV4888" t="s">
        <v>343</v>
      </c>
    </row>
    <row r="4889" spans="1:330" x14ac:dyDescent="0.2">
      <c r="A4889">
        <v>1346228418</v>
      </c>
      <c r="B4889">
        <v>1</v>
      </c>
      <c r="F4889" t="s">
        <v>23640</v>
      </c>
      <c r="G4889" t="s">
        <v>573</v>
      </c>
      <c r="H4889" s="4" t="s">
        <v>23641</v>
      </c>
      <c r="I4889">
        <v>0</v>
      </c>
      <c r="K4889" t="s">
        <v>347</v>
      </c>
      <c r="U4889" t="s">
        <v>23642</v>
      </c>
      <c r="W4889" t="s">
        <v>23643</v>
      </c>
      <c r="X4889" t="s">
        <v>640</v>
      </c>
      <c r="Y4889">
        <v>616166578</v>
      </c>
      <c r="Z4889" t="s">
        <v>335</v>
      </c>
      <c r="AA4889">
        <v>3096792047</v>
      </c>
      <c r="AB4889">
        <v>3096792051</v>
      </c>
      <c r="AC4889" t="s">
        <v>23642</v>
      </c>
      <c r="AE4889" t="s">
        <v>23643</v>
      </c>
      <c r="AF4889" t="s">
        <v>640</v>
      </c>
      <c r="AG4889">
        <v>616166578</v>
      </c>
      <c r="AH4889" t="s">
        <v>335</v>
      </c>
      <c r="AI4889">
        <v>3096792047</v>
      </c>
      <c r="AJ4889">
        <v>3096792051</v>
      </c>
      <c r="AK4889" s="1">
        <v>38726</v>
      </c>
      <c r="AL4889" s="1">
        <v>41964</v>
      </c>
      <c r="AM4889" s="4" t="str">
        <f t="shared" si="76"/>
        <v>61616</v>
      </c>
      <c r="AP4889" t="s">
        <v>386</v>
      </c>
      <c r="AV4889" t="s">
        <v>353</v>
      </c>
      <c r="AW4889">
        <v>51036576</v>
      </c>
      <c r="AX4889" t="s">
        <v>640</v>
      </c>
      <c r="AY4889" t="s">
        <v>342</v>
      </c>
      <c r="KV4889" t="s">
        <v>356</v>
      </c>
    </row>
    <row r="4890" spans="1:330" x14ac:dyDescent="0.2">
      <c r="A4890">
        <v>1952389033</v>
      </c>
      <c r="B4890">
        <v>1</v>
      </c>
      <c r="F4890" t="s">
        <v>7217</v>
      </c>
      <c r="G4890" t="s">
        <v>1751</v>
      </c>
      <c r="H4890" s="4" t="s">
        <v>23644</v>
      </c>
      <c r="I4890">
        <v>0</v>
      </c>
      <c r="K4890" t="s">
        <v>558</v>
      </c>
      <c r="U4890" t="s">
        <v>23645</v>
      </c>
      <c r="W4890" t="s">
        <v>23646</v>
      </c>
      <c r="X4890" t="s">
        <v>511</v>
      </c>
      <c r="Y4890">
        <v>983875816</v>
      </c>
      <c r="Z4890" t="s">
        <v>335</v>
      </c>
      <c r="AA4890">
        <v>2538461114</v>
      </c>
      <c r="AC4890" t="s">
        <v>22180</v>
      </c>
      <c r="AE4890" t="s">
        <v>5674</v>
      </c>
      <c r="AF4890" t="s">
        <v>511</v>
      </c>
      <c r="AG4890">
        <v>984054234</v>
      </c>
      <c r="AH4890" t="s">
        <v>335</v>
      </c>
      <c r="AI4890">
        <v>2534031628</v>
      </c>
      <c r="AJ4890">
        <v>2535521558</v>
      </c>
      <c r="AK4890" s="1">
        <v>38726</v>
      </c>
      <c r="AL4890" s="1">
        <v>39271</v>
      </c>
      <c r="AM4890" s="4" t="str">
        <f t="shared" si="76"/>
        <v>98405</v>
      </c>
      <c r="AP4890" t="s">
        <v>339</v>
      </c>
      <c r="AV4890" t="s">
        <v>353</v>
      </c>
      <c r="AW4890" t="s">
        <v>23647</v>
      </c>
      <c r="AX4890" t="s">
        <v>511</v>
      </c>
      <c r="AY4890" t="s">
        <v>342</v>
      </c>
      <c r="KV4890" t="s">
        <v>343</v>
      </c>
    </row>
    <row r="4891" spans="1:330" x14ac:dyDescent="0.2">
      <c r="A4891">
        <v>1891773982</v>
      </c>
      <c r="B4891">
        <v>1</v>
      </c>
      <c r="F4891" t="s">
        <v>23648</v>
      </c>
      <c r="G4891" t="s">
        <v>23649</v>
      </c>
      <c r="H4891" s="4" t="s">
        <v>23650</v>
      </c>
      <c r="I4891">
        <v>0</v>
      </c>
      <c r="K4891" t="s">
        <v>347</v>
      </c>
      <c r="U4891" t="s">
        <v>23651</v>
      </c>
      <c r="W4891" t="s">
        <v>4725</v>
      </c>
      <c r="X4891" t="s">
        <v>480</v>
      </c>
      <c r="Y4891">
        <v>791093908</v>
      </c>
      <c r="Z4891" t="s">
        <v>335</v>
      </c>
      <c r="AA4891">
        <v>8063532767</v>
      </c>
      <c r="AC4891" t="s">
        <v>7301</v>
      </c>
      <c r="AE4891" t="s">
        <v>4725</v>
      </c>
      <c r="AF4891" t="s">
        <v>480</v>
      </c>
      <c r="AG4891">
        <v>791061990</v>
      </c>
      <c r="AH4891" t="s">
        <v>335</v>
      </c>
      <c r="AI4891">
        <v>8066876282</v>
      </c>
      <c r="AK4891" s="1">
        <v>38726</v>
      </c>
      <c r="AL4891" s="1">
        <v>39271</v>
      </c>
      <c r="AM4891" s="4" t="str">
        <f t="shared" si="76"/>
        <v>79106</v>
      </c>
      <c r="AP4891" t="s">
        <v>339</v>
      </c>
      <c r="AV4891" t="s">
        <v>353</v>
      </c>
      <c r="AW4891">
        <v>29754</v>
      </c>
      <c r="AX4891" t="s">
        <v>480</v>
      </c>
      <c r="AY4891" t="s">
        <v>342</v>
      </c>
      <c r="KV4891" t="s">
        <v>343</v>
      </c>
    </row>
    <row r="4892" spans="1:330" x14ac:dyDescent="0.2">
      <c r="A4892">
        <v>1710965751</v>
      </c>
      <c r="B4892">
        <v>1</v>
      </c>
      <c r="F4892" t="s">
        <v>23652</v>
      </c>
      <c r="G4892" t="s">
        <v>23653</v>
      </c>
      <c r="H4892" s="4" t="s">
        <v>23654</v>
      </c>
      <c r="I4892">
        <v>0</v>
      </c>
      <c r="K4892" t="s">
        <v>1017</v>
      </c>
      <c r="U4892" t="s">
        <v>23655</v>
      </c>
      <c r="W4892" t="s">
        <v>23656</v>
      </c>
      <c r="X4892" t="s">
        <v>721</v>
      </c>
      <c r="Y4892">
        <v>66111454</v>
      </c>
      <c r="Z4892" t="s">
        <v>335</v>
      </c>
      <c r="AC4892" t="s">
        <v>23657</v>
      </c>
      <c r="AE4892" t="s">
        <v>3036</v>
      </c>
      <c r="AF4892" t="s">
        <v>721</v>
      </c>
      <c r="AG4892">
        <v>68514707</v>
      </c>
      <c r="AH4892" t="s">
        <v>335</v>
      </c>
      <c r="AI4892">
        <v>2038531866</v>
      </c>
      <c r="AK4892" s="1">
        <v>38726</v>
      </c>
      <c r="AL4892" s="1">
        <v>39271</v>
      </c>
      <c r="AM4892" s="4" t="str">
        <f t="shared" si="76"/>
        <v>06851</v>
      </c>
      <c r="AP4892" t="s">
        <v>386</v>
      </c>
      <c r="AV4892" t="s">
        <v>353</v>
      </c>
      <c r="AW4892">
        <v>6718</v>
      </c>
      <c r="AX4892" t="s">
        <v>721</v>
      </c>
      <c r="AY4892" t="s">
        <v>342</v>
      </c>
      <c r="KV4892" t="s">
        <v>343</v>
      </c>
    </row>
    <row r="4893" spans="1:330" x14ac:dyDescent="0.2">
      <c r="A4893">
        <v>1700864790</v>
      </c>
      <c r="B4893">
        <v>1</v>
      </c>
      <c r="F4893" t="s">
        <v>3146</v>
      </c>
      <c r="G4893" t="s">
        <v>6583</v>
      </c>
      <c r="H4893" s="4" t="s">
        <v>23658</v>
      </c>
      <c r="I4893">
        <v>0</v>
      </c>
      <c r="K4893" t="s">
        <v>347</v>
      </c>
      <c r="U4893" t="s">
        <v>23659</v>
      </c>
      <c r="W4893" t="s">
        <v>20622</v>
      </c>
      <c r="X4893" t="s">
        <v>511</v>
      </c>
      <c r="Y4893">
        <v>980757903</v>
      </c>
      <c r="Z4893" t="s">
        <v>335</v>
      </c>
      <c r="AA4893">
        <v>4258300515</v>
      </c>
      <c r="AC4893" t="s">
        <v>21454</v>
      </c>
      <c r="AE4893" t="s">
        <v>21455</v>
      </c>
      <c r="AF4893" t="s">
        <v>511</v>
      </c>
      <c r="AG4893">
        <v>980524457</v>
      </c>
      <c r="AH4893" t="s">
        <v>335</v>
      </c>
      <c r="AI4893">
        <v>4258958242</v>
      </c>
      <c r="AK4893" s="1">
        <v>38726</v>
      </c>
      <c r="AL4893" s="1">
        <v>41642</v>
      </c>
      <c r="AM4893" s="4" t="str">
        <f t="shared" si="76"/>
        <v>98052</v>
      </c>
      <c r="AP4893" t="s">
        <v>386</v>
      </c>
      <c r="AV4893" t="s">
        <v>353</v>
      </c>
      <c r="AW4893" t="s">
        <v>23660</v>
      </c>
      <c r="AX4893" t="s">
        <v>511</v>
      </c>
      <c r="AY4893" t="s">
        <v>342</v>
      </c>
      <c r="AZ4893" t="s">
        <v>353</v>
      </c>
      <c r="BA4893">
        <v>36787</v>
      </c>
      <c r="BB4893" t="s">
        <v>480</v>
      </c>
      <c r="BC4893" t="s">
        <v>356</v>
      </c>
      <c r="KV4893" t="s">
        <v>356</v>
      </c>
    </row>
    <row r="4894" spans="1:330" x14ac:dyDescent="0.2">
      <c r="A4894">
        <v>1114905197</v>
      </c>
      <c r="B4894">
        <v>1</v>
      </c>
      <c r="F4894" t="s">
        <v>5628</v>
      </c>
      <c r="G4894" t="s">
        <v>23661</v>
      </c>
      <c r="H4894" s="4" t="s">
        <v>23662</v>
      </c>
      <c r="I4894">
        <v>0</v>
      </c>
      <c r="K4894" t="s">
        <v>347</v>
      </c>
      <c r="U4894" t="s">
        <v>23663</v>
      </c>
      <c r="V4894" t="s">
        <v>23664</v>
      </c>
      <c r="W4894" t="s">
        <v>23665</v>
      </c>
      <c r="X4894" t="s">
        <v>1178</v>
      </c>
      <c r="Y4894">
        <v>251121004</v>
      </c>
      <c r="Z4894" t="s">
        <v>335</v>
      </c>
      <c r="AA4894">
        <v>3047664852</v>
      </c>
      <c r="AB4894">
        <v>3047664938</v>
      </c>
      <c r="AC4894" t="s">
        <v>23664</v>
      </c>
      <c r="AE4894" t="s">
        <v>23665</v>
      </c>
      <c r="AF4894" t="s">
        <v>1178</v>
      </c>
      <c r="AG4894">
        <v>251121004</v>
      </c>
      <c r="AH4894" t="s">
        <v>335</v>
      </c>
      <c r="AI4894">
        <v>3047664852</v>
      </c>
      <c r="AJ4894">
        <v>3047664938</v>
      </c>
      <c r="AK4894" s="1">
        <v>38726</v>
      </c>
      <c r="AL4894" s="1">
        <v>39271</v>
      </c>
      <c r="AM4894" s="4" t="str">
        <f t="shared" si="76"/>
        <v>25112</v>
      </c>
      <c r="AP4894" t="s">
        <v>386</v>
      </c>
      <c r="AV4894" t="s">
        <v>353</v>
      </c>
      <c r="AW4894" t="s">
        <v>23666</v>
      </c>
      <c r="AX4894" t="s">
        <v>1178</v>
      </c>
      <c r="AY4894" t="s">
        <v>342</v>
      </c>
      <c r="DD4894" t="s">
        <v>23666</v>
      </c>
      <c r="DE4894">
        <v>1</v>
      </c>
      <c r="DF4894" t="s">
        <v>1178</v>
      </c>
      <c r="DG4894" t="s">
        <v>23667</v>
      </c>
      <c r="KV4894" t="s">
        <v>343</v>
      </c>
    </row>
    <row r="4895" spans="1:330" x14ac:dyDescent="0.2">
      <c r="A4895">
        <v>1821077850</v>
      </c>
      <c r="B4895">
        <v>1</v>
      </c>
      <c r="F4895" t="s">
        <v>23668</v>
      </c>
      <c r="G4895" t="s">
        <v>2643</v>
      </c>
      <c r="H4895" s="4" t="s">
        <v>23669</v>
      </c>
      <c r="I4895">
        <v>0</v>
      </c>
      <c r="K4895" t="s">
        <v>390</v>
      </c>
      <c r="U4895" t="s">
        <v>17823</v>
      </c>
      <c r="V4895" t="s">
        <v>23670</v>
      </c>
      <c r="W4895" t="s">
        <v>17825</v>
      </c>
      <c r="X4895" t="s">
        <v>665</v>
      </c>
      <c r="Y4895">
        <v>968595001</v>
      </c>
      <c r="Z4895" t="s">
        <v>335</v>
      </c>
      <c r="AA4895">
        <v>8084332460</v>
      </c>
      <c r="AB4895">
        <v>8084331558</v>
      </c>
      <c r="AC4895" t="s">
        <v>17823</v>
      </c>
      <c r="AD4895" t="s">
        <v>9267</v>
      </c>
      <c r="AE4895" t="s">
        <v>17825</v>
      </c>
      <c r="AF4895" t="s">
        <v>665</v>
      </c>
      <c r="AG4895">
        <v>968595001</v>
      </c>
      <c r="AH4895" t="s">
        <v>335</v>
      </c>
      <c r="AI4895">
        <v>8084332460</v>
      </c>
      <c r="AJ4895">
        <v>8084331558</v>
      </c>
      <c r="AK4895" s="1">
        <v>38726</v>
      </c>
      <c r="AL4895" s="1">
        <v>42535</v>
      </c>
      <c r="AM4895" s="4" t="str">
        <f t="shared" si="76"/>
        <v>96859</v>
      </c>
      <c r="AP4895" t="s">
        <v>386</v>
      </c>
      <c r="AV4895" t="s">
        <v>353</v>
      </c>
      <c r="AW4895">
        <v>2217</v>
      </c>
      <c r="AX4895" t="s">
        <v>665</v>
      </c>
      <c r="AY4895" t="s">
        <v>356</v>
      </c>
      <c r="AZ4895" t="s">
        <v>495</v>
      </c>
      <c r="BA4895">
        <v>2217</v>
      </c>
      <c r="BB4895" t="s">
        <v>665</v>
      </c>
      <c r="BC4895" t="s">
        <v>342</v>
      </c>
      <c r="KV4895" t="s">
        <v>356</v>
      </c>
    </row>
    <row r="4896" spans="1:330" x14ac:dyDescent="0.2">
      <c r="A4896">
        <v>1700864758</v>
      </c>
      <c r="B4896">
        <v>1</v>
      </c>
      <c r="F4896" t="s">
        <v>23671</v>
      </c>
      <c r="G4896" t="s">
        <v>1305</v>
      </c>
      <c r="H4896" s="4" t="s">
        <v>23672</v>
      </c>
      <c r="I4896">
        <v>0</v>
      </c>
      <c r="K4896" t="s">
        <v>390</v>
      </c>
      <c r="N4896" t="s">
        <v>23673</v>
      </c>
      <c r="O4896" t="s">
        <v>1305</v>
      </c>
      <c r="P4896" t="s">
        <v>366</v>
      </c>
      <c r="Q4896" t="s">
        <v>427</v>
      </c>
      <c r="S4896" t="s">
        <v>390</v>
      </c>
      <c r="T4896">
        <v>1</v>
      </c>
      <c r="U4896" t="s">
        <v>17823</v>
      </c>
      <c r="V4896" t="s">
        <v>23674</v>
      </c>
      <c r="W4896" t="s">
        <v>17825</v>
      </c>
      <c r="X4896" t="s">
        <v>665</v>
      </c>
      <c r="Y4896">
        <v>968595001</v>
      </c>
      <c r="Z4896" t="s">
        <v>335</v>
      </c>
      <c r="AA4896">
        <v>8084332460</v>
      </c>
      <c r="AB4896">
        <v>8084331558</v>
      </c>
      <c r="AC4896" t="s">
        <v>17823</v>
      </c>
      <c r="AD4896" t="s">
        <v>9267</v>
      </c>
      <c r="AE4896" t="s">
        <v>17825</v>
      </c>
      <c r="AF4896" t="s">
        <v>665</v>
      </c>
      <c r="AG4896">
        <v>968595001</v>
      </c>
      <c r="AH4896" t="s">
        <v>335</v>
      </c>
      <c r="AI4896">
        <v>8084332460</v>
      </c>
      <c r="AJ4896">
        <v>8084331558</v>
      </c>
      <c r="AK4896" s="1">
        <v>38726</v>
      </c>
      <c r="AL4896" s="1">
        <v>39271</v>
      </c>
      <c r="AM4896" s="4" t="str">
        <f t="shared" si="76"/>
        <v>96859</v>
      </c>
      <c r="AP4896" t="s">
        <v>386</v>
      </c>
      <c r="AV4896" t="s">
        <v>353</v>
      </c>
      <c r="AW4896">
        <v>11420</v>
      </c>
      <c r="AX4896" t="s">
        <v>383</v>
      </c>
      <c r="AY4896" t="s">
        <v>356</v>
      </c>
      <c r="AZ4896" t="s">
        <v>353</v>
      </c>
      <c r="BA4896">
        <v>14311</v>
      </c>
      <c r="BB4896" t="s">
        <v>459</v>
      </c>
      <c r="BC4896" t="s">
        <v>356</v>
      </c>
      <c r="BD4896" t="s">
        <v>353</v>
      </c>
      <c r="BE4896">
        <v>2340</v>
      </c>
      <c r="BF4896" t="s">
        <v>665</v>
      </c>
      <c r="BG4896" t="s">
        <v>342</v>
      </c>
      <c r="KV4896" t="s">
        <v>343</v>
      </c>
    </row>
    <row r="4897" spans="1:330" x14ac:dyDescent="0.2">
      <c r="A4897">
        <v>1437137486</v>
      </c>
      <c r="B4897">
        <v>1</v>
      </c>
      <c r="F4897" t="s">
        <v>23242</v>
      </c>
      <c r="G4897" t="s">
        <v>10196</v>
      </c>
      <c r="H4897" s="4" t="s">
        <v>23675</v>
      </c>
      <c r="I4897">
        <v>0</v>
      </c>
      <c r="K4897" t="s">
        <v>558</v>
      </c>
      <c r="U4897" t="s">
        <v>23070</v>
      </c>
      <c r="W4897" t="s">
        <v>23071</v>
      </c>
      <c r="X4897" t="s">
        <v>511</v>
      </c>
      <c r="Y4897">
        <v>980435032</v>
      </c>
      <c r="Z4897" t="s">
        <v>335</v>
      </c>
      <c r="AA4897">
        <v>4257713738</v>
      </c>
      <c r="AC4897" t="s">
        <v>23070</v>
      </c>
      <c r="AE4897" t="s">
        <v>23071</v>
      </c>
      <c r="AF4897" t="s">
        <v>511</v>
      </c>
      <c r="AG4897">
        <v>980435032</v>
      </c>
      <c r="AH4897" t="s">
        <v>335</v>
      </c>
      <c r="AI4897">
        <v>4257713738</v>
      </c>
      <c r="AK4897" s="1">
        <v>38726</v>
      </c>
      <c r="AL4897" s="1">
        <v>39604</v>
      </c>
      <c r="AM4897" s="4" t="str">
        <f t="shared" si="76"/>
        <v>98043</v>
      </c>
      <c r="AP4897" t="s">
        <v>386</v>
      </c>
      <c r="AV4897" t="s">
        <v>353</v>
      </c>
      <c r="AW4897" t="s">
        <v>23676</v>
      </c>
      <c r="AX4897" t="s">
        <v>511</v>
      </c>
      <c r="AY4897" t="s">
        <v>342</v>
      </c>
      <c r="AZ4897" t="s">
        <v>353</v>
      </c>
      <c r="BA4897">
        <v>29433</v>
      </c>
      <c r="BB4897" t="s">
        <v>467</v>
      </c>
      <c r="BC4897" t="s">
        <v>356</v>
      </c>
      <c r="KV4897" t="s">
        <v>356</v>
      </c>
    </row>
    <row r="4898" spans="1:330" x14ac:dyDescent="0.2">
      <c r="A4898">
        <v>1780662759</v>
      </c>
      <c r="B4898">
        <v>1</v>
      </c>
      <c r="F4898" t="s">
        <v>23677</v>
      </c>
      <c r="G4898" t="s">
        <v>2027</v>
      </c>
      <c r="H4898" s="4" t="s">
        <v>23678</v>
      </c>
      <c r="I4898">
        <v>0</v>
      </c>
      <c r="K4898" t="s">
        <v>380</v>
      </c>
      <c r="N4898" t="s">
        <v>16964</v>
      </c>
      <c r="O4898" t="s">
        <v>2027</v>
      </c>
      <c r="P4898" t="s">
        <v>3959</v>
      </c>
      <c r="S4898" t="s">
        <v>380</v>
      </c>
      <c r="T4898">
        <v>1</v>
      </c>
      <c r="U4898" t="s">
        <v>5514</v>
      </c>
      <c r="W4898" t="s">
        <v>5515</v>
      </c>
      <c r="X4898" t="s">
        <v>334</v>
      </c>
      <c r="Y4898">
        <v>559050001</v>
      </c>
      <c r="Z4898" t="s">
        <v>335</v>
      </c>
      <c r="AA4898">
        <v>5072842511</v>
      </c>
      <c r="AC4898" t="s">
        <v>5514</v>
      </c>
      <c r="AE4898" t="s">
        <v>5515</v>
      </c>
      <c r="AF4898" t="s">
        <v>334</v>
      </c>
      <c r="AG4898">
        <v>559050001</v>
      </c>
      <c r="AH4898" t="s">
        <v>335</v>
      </c>
      <c r="AI4898">
        <v>5072842511</v>
      </c>
      <c r="AK4898" s="1">
        <v>38726</v>
      </c>
      <c r="AL4898" s="1">
        <v>44208</v>
      </c>
      <c r="AM4898" s="4" t="str">
        <f t="shared" si="76"/>
        <v>55905</v>
      </c>
      <c r="AP4898" t="s">
        <v>386</v>
      </c>
      <c r="AV4898" t="s">
        <v>353</v>
      </c>
      <c r="AW4898" t="s">
        <v>23679</v>
      </c>
      <c r="AX4898" t="s">
        <v>334</v>
      </c>
      <c r="AY4898" t="s">
        <v>342</v>
      </c>
      <c r="KV4898" t="s">
        <v>356</v>
      </c>
      <c r="LR4898" s="1">
        <v>44208</v>
      </c>
    </row>
    <row r="4899" spans="1:330" x14ac:dyDescent="0.2">
      <c r="A4899">
        <v>1972581957</v>
      </c>
      <c r="B4899">
        <v>1</v>
      </c>
      <c r="F4899" t="s">
        <v>433</v>
      </c>
      <c r="G4899" t="s">
        <v>7135</v>
      </c>
      <c r="H4899" s="4" t="s">
        <v>23680</v>
      </c>
      <c r="I4899">
        <v>0</v>
      </c>
      <c r="K4899" t="s">
        <v>347</v>
      </c>
      <c r="U4899" t="s">
        <v>23681</v>
      </c>
      <c r="W4899" t="s">
        <v>23682</v>
      </c>
      <c r="X4899" t="s">
        <v>511</v>
      </c>
      <c r="Y4899">
        <v>980248806</v>
      </c>
      <c r="Z4899" t="s">
        <v>335</v>
      </c>
      <c r="AA4899">
        <v>4252469205</v>
      </c>
      <c r="AC4899" t="s">
        <v>23681</v>
      </c>
      <c r="AE4899" t="s">
        <v>23682</v>
      </c>
      <c r="AF4899" t="s">
        <v>511</v>
      </c>
      <c r="AG4899">
        <v>980248806</v>
      </c>
      <c r="AH4899" t="s">
        <v>335</v>
      </c>
      <c r="AI4899">
        <v>4252469205</v>
      </c>
      <c r="AK4899" s="1">
        <v>38726</v>
      </c>
      <c r="AL4899" s="1">
        <v>41642</v>
      </c>
      <c r="AM4899" s="4" t="str">
        <f t="shared" si="76"/>
        <v>98024</v>
      </c>
      <c r="AP4899" t="s">
        <v>339</v>
      </c>
      <c r="AV4899" t="s">
        <v>353</v>
      </c>
      <c r="AW4899" t="s">
        <v>23683</v>
      </c>
      <c r="AX4899" t="s">
        <v>511</v>
      </c>
      <c r="AY4899" t="s">
        <v>342</v>
      </c>
      <c r="KV4899" t="s">
        <v>342</v>
      </c>
    </row>
    <row r="4900" spans="1:330" x14ac:dyDescent="0.2">
      <c r="A4900">
        <v>1205814324</v>
      </c>
      <c r="B4900">
        <v>1</v>
      </c>
      <c r="F4900" t="s">
        <v>6550</v>
      </c>
      <c r="G4900" t="s">
        <v>2510</v>
      </c>
      <c r="H4900" s="4" t="s">
        <v>23684</v>
      </c>
      <c r="I4900">
        <v>0</v>
      </c>
      <c r="K4900" t="s">
        <v>347</v>
      </c>
      <c r="U4900" t="s">
        <v>23685</v>
      </c>
      <c r="W4900" t="s">
        <v>17481</v>
      </c>
      <c r="X4900" t="s">
        <v>350</v>
      </c>
      <c r="Y4900">
        <v>494413102</v>
      </c>
      <c r="Z4900" t="s">
        <v>335</v>
      </c>
      <c r="AA4900">
        <v>2317591150</v>
      </c>
      <c r="AC4900" t="s">
        <v>23686</v>
      </c>
      <c r="AE4900" t="s">
        <v>23687</v>
      </c>
      <c r="AF4900" t="s">
        <v>350</v>
      </c>
      <c r="AG4900">
        <v>49456</v>
      </c>
      <c r="AH4900" t="s">
        <v>335</v>
      </c>
      <c r="AI4900">
        <v>6168424706</v>
      </c>
      <c r="AJ4900">
        <v>6168424716</v>
      </c>
      <c r="AK4900" s="1">
        <v>38726</v>
      </c>
      <c r="AL4900" s="1">
        <v>43041</v>
      </c>
      <c r="AM4900" s="4" t="str">
        <f t="shared" si="76"/>
        <v>49456</v>
      </c>
      <c r="AP4900" t="s">
        <v>386</v>
      </c>
      <c r="AV4900" t="s">
        <v>353</v>
      </c>
      <c r="AW4900">
        <v>5302026184</v>
      </c>
      <c r="AX4900" t="s">
        <v>350</v>
      </c>
      <c r="AY4900" t="s">
        <v>342</v>
      </c>
      <c r="KV4900" t="s">
        <v>356</v>
      </c>
    </row>
    <row r="4901" spans="1:330" x14ac:dyDescent="0.2">
      <c r="A4901">
        <v>1447238498</v>
      </c>
      <c r="B4901">
        <v>2</v>
      </c>
      <c r="D4901" t="s">
        <v>357</v>
      </c>
      <c r="E4901" t="s">
        <v>23688</v>
      </c>
      <c r="H4901" s="4" t="s">
        <v>359</v>
      </c>
      <c r="I4901">
        <v>0</v>
      </c>
      <c r="U4901" t="s">
        <v>23689</v>
      </c>
      <c r="W4901" t="s">
        <v>19557</v>
      </c>
      <c r="X4901" t="s">
        <v>467</v>
      </c>
      <c r="Y4901">
        <v>906383503</v>
      </c>
      <c r="Z4901" t="s">
        <v>335</v>
      </c>
      <c r="AA4901">
        <v>5629411208</v>
      </c>
      <c r="AB4901">
        <v>5629030105</v>
      </c>
      <c r="AC4901" t="s">
        <v>23689</v>
      </c>
      <c r="AE4901" t="s">
        <v>19557</v>
      </c>
      <c r="AF4901" t="s">
        <v>467</v>
      </c>
      <c r="AG4901">
        <v>906383503</v>
      </c>
      <c r="AH4901" t="s">
        <v>335</v>
      </c>
      <c r="AI4901">
        <v>5629411208</v>
      </c>
      <c r="AJ4901">
        <v>5629030105</v>
      </c>
      <c r="AK4901" s="1">
        <v>38726</v>
      </c>
      <c r="AL4901" s="1">
        <v>39567</v>
      </c>
      <c r="AM4901" s="4" t="str">
        <f t="shared" si="76"/>
        <v>90638</v>
      </c>
      <c r="AQ4901" t="s">
        <v>11103</v>
      </c>
      <c r="AR4901" t="s">
        <v>540</v>
      </c>
      <c r="AS4901" t="s">
        <v>890</v>
      </c>
      <c r="AT4901" t="s">
        <v>3465</v>
      </c>
      <c r="AU4901">
        <v>5629411208</v>
      </c>
      <c r="AV4901" t="s">
        <v>353</v>
      </c>
      <c r="AW4901" t="s">
        <v>23690</v>
      </c>
      <c r="AX4901" t="s">
        <v>467</v>
      </c>
      <c r="AY4901" t="s">
        <v>342</v>
      </c>
      <c r="DD4901" t="s">
        <v>23691</v>
      </c>
      <c r="DE4901">
        <v>5</v>
      </c>
      <c r="DF4901" t="s">
        <v>467</v>
      </c>
      <c r="KW4901" t="s">
        <v>356</v>
      </c>
      <c r="KZ4901" t="s">
        <v>427</v>
      </c>
      <c r="LB4901" t="s">
        <v>11236</v>
      </c>
      <c r="LC4901" t="s">
        <v>452</v>
      </c>
    </row>
    <row r="4902" spans="1:330" x14ac:dyDescent="0.2">
      <c r="A4902">
        <v>1619955689</v>
      </c>
      <c r="B4902">
        <v>1</v>
      </c>
      <c r="F4902" t="s">
        <v>23692</v>
      </c>
      <c r="G4902" t="s">
        <v>23693</v>
      </c>
      <c r="H4902" s="4" t="s">
        <v>23694</v>
      </c>
      <c r="I4902">
        <v>0</v>
      </c>
      <c r="K4902" t="s">
        <v>380</v>
      </c>
      <c r="U4902" t="s">
        <v>17823</v>
      </c>
      <c r="W4902" t="s">
        <v>17825</v>
      </c>
      <c r="X4902" t="s">
        <v>665</v>
      </c>
      <c r="Y4902">
        <v>968595001</v>
      </c>
      <c r="Z4902" t="s">
        <v>335</v>
      </c>
      <c r="AA4902">
        <v>8084333360</v>
      </c>
      <c r="AB4902">
        <v>8084331682</v>
      </c>
      <c r="AC4902" t="s">
        <v>17823</v>
      </c>
      <c r="AD4902" t="s">
        <v>9267</v>
      </c>
      <c r="AE4902" t="s">
        <v>17825</v>
      </c>
      <c r="AF4902" t="s">
        <v>665</v>
      </c>
      <c r="AG4902">
        <v>968595001</v>
      </c>
      <c r="AH4902" t="s">
        <v>335</v>
      </c>
      <c r="AI4902">
        <v>8084332460</v>
      </c>
      <c r="AJ4902">
        <v>8084331558</v>
      </c>
      <c r="AK4902" s="1">
        <v>38726</v>
      </c>
      <c r="AL4902" s="1">
        <v>45840</v>
      </c>
      <c r="AM4902" s="4" t="str">
        <f t="shared" si="76"/>
        <v>96859</v>
      </c>
      <c r="AP4902" t="s">
        <v>386</v>
      </c>
      <c r="AV4902" t="s">
        <v>353</v>
      </c>
      <c r="AW4902" t="s">
        <v>23695</v>
      </c>
      <c r="AX4902" t="s">
        <v>665</v>
      </c>
      <c r="AY4902" t="s">
        <v>356</v>
      </c>
      <c r="AZ4902" t="s">
        <v>495</v>
      </c>
      <c r="BA4902" t="s">
        <v>23695</v>
      </c>
      <c r="BB4902" t="s">
        <v>665</v>
      </c>
      <c r="BC4902" t="s">
        <v>342</v>
      </c>
      <c r="KV4902" t="s">
        <v>356</v>
      </c>
      <c r="LR4902" s="1">
        <v>45840</v>
      </c>
    </row>
    <row r="4903" spans="1:330" x14ac:dyDescent="0.2">
      <c r="A4903">
        <v>1548249576</v>
      </c>
      <c r="B4903">
        <v>1</v>
      </c>
      <c r="F4903" t="s">
        <v>9419</v>
      </c>
      <c r="G4903" t="s">
        <v>5724</v>
      </c>
      <c r="H4903" s="4" t="s">
        <v>23696</v>
      </c>
      <c r="I4903">
        <v>0</v>
      </c>
      <c r="U4903" t="s">
        <v>23697</v>
      </c>
      <c r="W4903" t="s">
        <v>727</v>
      </c>
      <c r="X4903" t="s">
        <v>511</v>
      </c>
      <c r="Y4903">
        <v>980037102</v>
      </c>
      <c r="Z4903" t="s">
        <v>335</v>
      </c>
      <c r="AA4903">
        <v>2539415291</v>
      </c>
      <c r="AC4903" t="s">
        <v>17002</v>
      </c>
      <c r="AE4903" t="s">
        <v>727</v>
      </c>
      <c r="AF4903" t="s">
        <v>511</v>
      </c>
      <c r="AG4903">
        <v>980036761</v>
      </c>
      <c r="AH4903" t="s">
        <v>335</v>
      </c>
      <c r="AI4903">
        <v>2539447966</v>
      </c>
      <c r="AJ4903">
        <v>2539447924</v>
      </c>
      <c r="AK4903" s="1">
        <v>38727</v>
      </c>
      <c r="AL4903" s="1">
        <v>39271</v>
      </c>
      <c r="AM4903" s="4" t="str">
        <f t="shared" si="76"/>
        <v>98003</v>
      </c>
      <c r="AP4903" t="s">
        <v>339</v>
      </c>
      <c r="AV4903" t="s">
        <v>340</v>
      </c>
      <c r="AW4903" t="s">
        <v>23698</v>
      </c>
      <c r="AX4903" t="s">
        <v>511</v>
      </c>
      <c r="AY4903" t="s">
        <v>342</v>
      </c>
      <c r="KV4903" t="s">
        <v>343</v>
      </c>
    </row>
    <row r="4904" spans="1:330" x14ac:dyDescent="0.2">
      <c r="A4904">
        <v>1134108160</v>
      </c>
      <c r="B4904">
        <v>1</v>
      </c>
      <c r="F4904" t="s">
        <v>23699</v>
      </c>
      <c r="G4904" t="s">
        <v>516</v>
      </c>
      <c r="H4904" s="4" t="s">
        <v>23700</v>
      </c>
      <c r="I4904">
        <v>0</v>
      </c>
      <c r="K4904" t="s">
        <v>1671</v>
      </c>
      <c r="U4904" t="s">
        <v>17823</v>
      </c>
      <c r="V4904" t="s">
        <v>23701</v>
      </c>
      <c r="W4904" t="s">
        <v>9267</v>
      </c>
      <c r="X4904" t="s">
        <v>665</v>
      </c>
      <c r="Y4904">
        <v>968595001</v>
      </c>
      <c r="Z4904" t="s">
        <v>335</v>
      </c>
      <c r="AA4904">
        <v>8084332989</v>
      </c>
      <c r="AC4904" t="s">
        <v>23702</v>
      </c>
      <c r="AD4904" t="s">
        <v>23703</v>
      </c>
      <c r="AE4904" t="s">
        <v>664</v>
      </c>
      <c r="AF4904" t="s">
        <v>665</v>
      </c>
      <c r="AG4904">
        <v>968595000</v>
      </c>
      <c r="AH4904" t="s">
        <v>335</v>
      </c>
      <c r="AI4904">
        <v>8084332989</v>
      </c>
      <c r="AK4904" s="1">
        <v>38727</v>
      </c>
      <c r="AL4904" s="1">
        <v>40280</v>
      </c>
      <c r="AM4904" s="4" t="str">
        <f t="shared" si="76"/>
        <v>96859</v>
      </c>
      <c r="AP4904" t="s">
        <v>339</v>
      </c>
      <c r="AV4904" t="s">
        <v>353</v>
      </c>
      <c r="AW4904">
        <v>1491</v>
      </c>
      <c r="AX4904" t="s">
        <v>665</v>
      </c>
      <c r="AY4904" t="s">
        <v>342</v>
      </c>
      <c r="KV4904" t="s">
        <v>356</v>
      </c>
    </row>
    <row r="4905" spans="1:330" x14ac:dyDescent="0.2">
      <c r="A4905">
        <v>1497734420</v>
      </c>
      <c r="B4905">
        <v>1</v>
      </c>
      <c r="F4905" t="s">
        <v>23704</v>
      </c>
      <c r="G4905" t="s">
        <v>1121</v>
      </c>
      <c r="H4905" s="4" t="s">
        <v>23705</v>
      </c>
      <c r="I4905">
        <v>0</v>
      </c>
      <c r="N4905" t="s">
        <v>23706</v>
      </c>
      <c r="O4905" t="s">
        <v>1121</v>
      </c>
      <c r="T4905">
        <v>1</v>
      </c>
      <c r="U4905" t="s">
        <v>23707</v>
      </c>
      <c r="V4905" t="s">
        <v>23708</v>
      </c>
      <c r="W4905" t="s">
        <v>23709</v>
      </c>
      <c r="X4905" t="s">
        <v>937</v>
      </c>
      <c r="Y4905">
        <v>206701540</v>
      </c>
      <c r="Z4905" t="s">
        <v>335</v>
      </c>
      <c r="AA4905">
        <v>3013429503</v>
      </c>
      <c r="AB4905">
        <v>3013424718</v>
      </c>
      <c r="AC4905" t="s">
        <v>23707</v>
      </c>
      <c r="AD4905" t="s">
        <v>23708</v>
      </c>
      <c r="AE4905" t="s">
        <v>23709</v>
      </c>
      <c r="AF4905" t="s">
        <v>937</v>
      </c>
      <c r="AG4905">
        <v>206701540</v>
      </c>
      <c r="AH4905" t="s">
        <v>335</v>
      </c>
      <c r="AI4905">
        <v>3013429503</v>
      </c>
      <c r="AJ4905">
        <v>3013424718</v>
      </c>
      <c r="AK4905" s="1">
        <v>38727</v>
      </c>
      <c r="AL4905" s="1">
        <v>39271</v>
      </c>
      <c r="AM4905" s="4" t="str">
        <f t="shared" si="76"/>
        <v>20670</v>
      </c>
      <c r="AP4905" t="s">
        <v>386</v>
      </c>
      <c r="AV4905" t="s">
        <v>340</v>
      </c>
      <c r="AW4905">
        <v>8557</v>
      </c>
      <c r="AX4905" t="s">
        <v>412</v>
      </c>
      <c r="AY4905" t="s">
        <v>342</v>
      </c>
      <c r="KV4905" t="s">
        <v>343</v>
      </c>
    </row>
    <row r="4906" spans="1:330" x14ac:dyDescent="0.2">
      <c r="A4906">
        <v>1588643514</v>
      </c>
      <c r="B4906">
        <v>2</v>
      </c>
      <c r="D4906" t="s">
        <v>357</v>
      </c>
      <c r="E4906" t="s">
        <v>23710</v>
      </c>
      <c r="H4906" s="4" t="s">
        <v>359</v>
      </c>
      <c r="I4906">
        <v>0</v>
      </c>
      <c r="L4906" t="s">
        <v>357</v>
      </c>
      <c r="M4906">
        <v>6</v>
      </c>
      <c r="U4906" t="s">
        <v>23711</v>
      </c>
      <c r="W4906" t="s">
        <v>1502</v>
      </c>
      <c r="X4906" t="s">
        <v>430</v>
      </c>
      <c r="Y4906">
        <v>850241827</v>
      </c>
      <c r="Z4906" t="s">
        <v>335</v>
      </c>
      <c r="AA4906">
        <v>8054461973</v>
      </c>
      <c r="AC4906" t="s">
        <v>23711</v>
      </c>
      <c r="AE4906" t="s">
        <v>1502</v>
      </c>
      <c r="AF4906" t="s">
        <v>430</v>
      </c>
      <c r="AG4906">
        <v>85024</v>
      </c>
      <c r="AH4906" t="s">
        <v>335</v>
      </c>
      <c r="AI4906">
        <v>8054461973</v>
      </c>
      <c r="AK4906" s="1">
        <v>38727</v>
      </c>
      <c r="AL4906" s="1">
        <v>44065</v>
      </c>
      <c r="AM4906" s="4" t="str">
        <f t="shared" si="76"/>
        <v>85024</v>
      </c>
      <c r="AQ4906" t="s">
        <v>23712</v>
      </c>
      <c r="AR4906" t="s">
        <v>533</v>
      </c>
      <c r="AT4906" t="s">
        <v>23713</v>
      </c>
      <c r="AU4906">
        <v>8054461973</v>
      </c>
      <c r="AV4906" t="s">
        <v>353</v>
      </c>
      <c r="AW4906">
        <v>4374</v>
      </c>
      <c r="AX4906" t="s">
        <v>430</v>
      </c>
      <c r="AY4906" t="s">
        <v>342</v>
      </c>
      <c r="KW4906" t="s">
        <v>356</v>
      </c>
      <c r="KZ4906" t="s">
        <v>854</v>
      </c>
      <c r="LC4906" t="s">
        <v>376</v>
      </c>
    </row>
    <row r="4907" spans="1:330" x14ac:dyDescent="0.2">
      <c r="A4907">
        <v>1639158553</v>
      </c>
      <c r="B4907">
        <v>1</v>
      </c>
      <c r="F4907" t="s">
        <v>15995</v>
      </c>
      <c r="G4907" t="s">
        <v>2448</v>
      </c>
      <c r="H4907" s="4" t="s">
        <v>23714</v>
      </c>
      <c r="I4907">
        <v>0</v>
      </c>
      <c r="K4907" t="s">
        <v>380</v>
      </c>
      <c r="U4907" t="s">
        <v>23715</v>
      </c>
      <c r="W4907" t="s">
        <v>6184</v>
      </c>
      <c r="X4907" t="s">
        <v>394</v>
      </c>
      <c r="Y4907">
        <v>275161522</v>
      </c>
      <c r="Z4907" t="s">
        <v>335</v>
      </c>
      <c r="AA4907">
        <v>9199236500</v>
      </c>
      <c r="AB4907">
        <v>9199299702</v>
      </c>
      <c r="AC4907" t="s">
        <v>23715</v>
      </c>
      <c r="AE4907" t="s">
        <v>6184</v>
      </c>
      <c r="AF4907" t="s">
        <v>394</v>
      </c>
      <c r="AG4907">
        <v>275161522</v>
      </c>
      <c r="AH4907" t="s">
        <v>335</v>
      </c>
      <c r="AI4907">
        <v>9199236500</v>
      </c>
      <c r="AJ4907">
        <v>9199299702</v>
      </c>
      <c r="AK4907" s="1">
        <v>38727</v>
      </c>
      <c r="AL4907" s="1">
        <v>39271</v>
      </c>
      <c r="AM4907" s="4" t="str">
        <f t="shared" si="76"/>
        <v>27516</v>
      </c>
      <c r="AP4907" t="s">
        <v>386</v>
      </c>
      <c r="AV4907" t="s">
        <v>353</v>
      </c>
      <c r="AW4907">
        <v>12791</v>
      </c>
      <c r="AX4907" t="s">
        <v>394</v>
      </c>
      <c r="AY4907" t="s">
        <v>342</v>
      </c>
      <c r="KV4907" t="s">
        <v>343</v>
      </c>
    </row>
    <row r="4908" spans="1:330" x14ac:dyDescent="0.2">
      <c r="A4908">
        <v>1649259680</v>
      </c>
      <c r="B4908">
        <v>1</v>
      </c>
      <c r="F4908" t="s">
        <v>783</v>
      </c>
      <c r="G4908" t="s">
        <v>1337</v>
      </c>
      <c r="H4908" s="4" t="s">
        <v>23716</v>
      </c>
      <c r="I4908">
        <v>0</v>
      </c>
      <c r="K4908" t="s">
        <v>380</v>
      </c>
      <c r="U4908" t="s">
        <v>23717</v>
      </c>
      <c r="W4908" t="s">
        <v>23718</v>
      </c>
      <c r="X4908" t="s">
        <v>334</v>
      </c>
      <c r="Y4908">
        <v>559441684</v>
      </c>
      <c r="Z4908" t="s">
        <v>335</v>
      </c>
      <c r="AA4908">
        <v>5076344344</v>
      </c>
      <c r="AC4908" t="s">
        <v>23719</v>
      </c>
      <c r="AE4908" t="s">
        <v>5515</v>
      </c>
      <c r="AF4908" t="s">
        <v>334</v>
      </c>
      <c r="AG4908">
        <v>559050014</v>
      </c>
      <c r="AH4908" t="s">
        <v>335</v>
      </c>
      <c r="AI4908">
        <v>5072848880</v>
      </c>
      <c r="AK4908" s="1">
        <v>38727</v>
      </c>
      <c r="AL4908" s="1">
        <v>44266</v>
      </c>
      <c r="AM4908" s="4" t="str">
        <f t="shared" si="76"/>
        <v>55905</v>
      </c>
      <c r="AP4908" t="s">
        <v>339</v>
      </c>
      <c r="AV4908" t="s">
        <v>353</v>
      </c>
      <c r="AW4908" t="s">
        <v>23720</v>
      </c>
      <c r="AX4908" t="s">
        <v>334</v>
      </c>
      <c r="AY4908" t="s">
        <v>342</v>
      </c>
      <c r="KV4908" t="s">
        <v>356</v>
      </c>
      <c r="LR4908" s="1">
        <v>44266</v>
      </c>
    </row>
    <row r="4909" spans="1:330" x14ac:dyDescent="0.2">
      <c r="A4909">
        <v>1720067721</v>
      </c>
      <c r="B4909">
        <v>1</v>
      </c>
      <c r="F4909" t="s">
        <v>11456</v>
      </c>
      <c r="G4909" t="s">
        <v>4549</v>
      </c>
      <c r="H4909" s="4" t="s">
        <v>23721</v>
      </c>
      <c r="I4909">
        <v>0</v>
      </c>
      <c r="K4909" t="s">
        <v>380</v>
      </c>
      <c r="U4909" t="s">
        <v>23722</v>
      </c>
      <c r="V4909" t="s">
        <v>2040</v>
      </c>
      <c r="W4909" t="s">
        <v>23723</v>
      </c>
      <c r="X4909" t="s">
        <v>459</v>
      </c>
      <c r="Y4909">
        <v>352163994</v>
      </c>
      <c r="Z4909" t="s">
        <v>335</v>
      </c>
      <c r="AC4909" t="s">
        <v>23724</v>
      </c>
      <c r="AE4909" t="s">
        <v>23725</v>
      </c>
      <c r="AF4909" t="s">
        <v>459</v>
      </c>
      <c r="AG4909">
        <v>352435231</v>
      </c>
      <c r="AH4909" t="s">
        <v>335</v>
      </c>
      <c r="AI4909">
        <v>2059674951</v>
      </c>
      <c r="AK4909" s="1">
        <v>38727</v>
      </c>
      <c r="AL4909" s="1">
        <v>39271</v>
      </c>
      <c r="AM4909" s="4" t="str">
        <f t="shared" si="76"/>
        <v>35243</v>
      </c>
      <c r="AP4909" t="s">
        <v>339</v>
      </c>
      <c r="AV4909" t="s">
        <v>353</v>
      </c>
      <c r="AW4909">
        <v>15038</v>
      </c>
      <c r="AX4909" t="s">
        <v>459</v>
      </c>
      <c r="AY4909" t="s">
        <v>342</v>
      </c>
      <c r="KV4909" t="s">
        <v>342</v>
      </c>
    </row>
    <row r="4910" spans="1:330" x14ac:dyDescent="0.2">
      <c r="A4910">
        <v>1952380990</v>
      </c>
      <c r="B4910">
        <v>1</v>
      </c>
      <c r="F4910" t="s">
        <v>23726</v>
      </c>
      <c r="G4910" t="s">
        <v>23727</v>
      </c>
      <c r="H4910" s="4" t="s">
        <v>23728</v>
      </c>
      <c r="I4910">
        <v>0</v>
      </c>
      <c r="K4910" t="s">
        <v>390</v>
      </c>
      <c r="U4910" t="s">
        <v>23729</v>
      </c>
      <c r="W4910" t="s">
        <v>830</v>
      </c>
      <c r="X4910" t="s">
        <v>750</v>
      </c>
      <c r="Y4910">
        <v>731705423</v>
      </c>
      <c r="Z4910" t="s">
        <v>335</v>
      </c>
      <c r="AC4910" t="s">
        <v>9694</v>
      </c>
      <c r="AE4910" t="s">
        <v>830</v>
      </c>
      <c r="AF4910" t="s">
        <v>750</v>
      </c>
      <c r="AG4910">
        <v>731276339</v>
      </c>
      <c r="AH4910" t="s">
        <v>335</v>
      </c>
      <c r="AI4910">
        <v>4059484900</v>
      </c>
      <c r="AJ4910">
        <v>4059484933</v>
      </c>
      <c r="AK4910" s="1">
        <v>38727</v>
      </c>
      <c r="AL4910" s="1">
        <v>45771</v>
      </c>
      <c r="AM4910" s="4" t="str">
        <f t="shared" si="76"/>
        <v>73127</v>
      </c>
      <c r="AP4910" t="s">
        <v>386</v>
      </c>
      <c r="AV4910" t="s">
        <v>340</v>
      </c>
      <c r="AW4910">
        <v>11756</v>
      </c>
      <c r="AX4910" t="s">
        <v>750</v>
      </c>
      <c r="AY4910" t="s">
        <v>342</v>
      </c>
      <c r="KV4910" t="s">
        <v>356</v>
      </c>
      <c r="LR4910" s="1">
        <v>45771</v>
      </c>
    </row>
    <row r="4911" spans="1:330" x14ac:dyDescent="0.2">
      <c r="A4911">
        <v>1588643464</v>
      </c>
      <c r="B4911">
        <v>1</v>
      </c>
      <c r="F4911" t="s">
        <v>2070</v>
      </c>
      <c r="G4911" t="s">
        <v>23730</v>
      </c>
      <c r="H4911" s="4" t="s">
        <v>23731</v>
      </c>
      <c r="I4911">
        <v>0</v>
      </c>
      <c r="K4911" t="s">
        <v>756</v>
      </c>
      <c r="U4911" t="s">
        <v>10485</v>
      </c>
      <c r="V4911" t="s">
        <v>23732</v>
      </c>
      <c r="W4911" t="s">
        <v>1080</v>
      </c>
      <c r="X4911" t="s">
        <v>570</v>
      </c>
      <c r="Y4911">
        <v>725760247</v>
      </c>
      <c r="Z4911" t="s">
        <v>335</v>
      </c>
      <c r="AA4911">
        <v>8708953811</v>
      </c>
      <c r="AB4911">
        <v>8708952828</v>
      </c>
      <c r="AC4911" t="s">
        <v>23732</v>
      </c>
      <c r="AE4911" t="s">
        <v>1080</v>
      </c>
      <c r="AF4911" t="s">
        <v>570</v>
      </c>
      <c r="AG4911">
        <v>725760247</v>
      </c>
      <c r="AH4911" t="s">
        <v>335</v>
      </c>
      <c r="AI4911">
        <v>8708953811</v>
      </c>
      <c r="AJ4911">
        <v>8708952828</v>
      </c>
      <c r="AK4911" s="1">
        <v>38727</v>
      </c>
      <c r="AL4911" s="1">
        <v>39271</v>
      </c>
      <c r="AM4911" s="4" t="str">
        <f t="shared" si="76"/>
        <v>72576</v>
      </c>
      <c r="AP4911" t="s">
        <v>339</v>
      </c>
      <c r="AV4911" t="s">
        <v>353</v>
      </c>
      <c r="AW4911" t="s">
        <v>23733</v>
      </c>
      <c r="AX4911" t="s">
        <v>570</v>
      </c>
      <c r="AY4911" t="s">
        <v>342</v>
      </c>
      <c r="KV4911" t="s">
        <v>343</v>
      </c>
    </row>
    <row r="4912" spans="1:330" x14ac:dyDescent="0.2">
      <c r="A4912">
        <v>1073592887</v>
      </c>
      <c r="B4912">
        <v>1</v>
      </c>
      <c r="F4912" t="s">
        <v>23734</v>
      </c>
      <c r="G4912" t="s">
        <v>5027</v>
      </c>
      <c r="H4912" s="4" t="s">
        <v>23735</v>
      </c>
      <c r="I4912">
        <v>0</v>
      </c>
      <c r="K4912" t="s">
        <v>558</v>
      </c>
      <c r="U4912" t="s">
        <v>23736</v>
      </c>
      <c r="W4912" t="s">
        <v>1547</v>
      </c>
      <c r="X4912" t="s">
        <v>511</v>
      </c>
      <c r="Y4912">
        <v>980305048</v>
      </c>
      <c r="Z4912" t="s">
        <v>335</v>
      </c>
      <c r="AA4912">
        <v>2536304247</v>
      </c>
      <c r="AC4912" t="s">
        <v>22180</v>
      </c>
      <c r="AE4912" t="s">
        <v>5674</v>
      </c>
      <c r="AF4912" t="s">
        <v>511</v>
      </c>
      <c r="AG4912">
        <v>984054234</v>
      </c>
      <c r="AH4912" t="s">
        <v>335</v>
      </c>
      <c r="AI4912">
        <v>2534031077</v>
      </c>
      <c r="AK4912" s="1">
        <v>38727</v>
      </c>
      <c r="AL4912" s="1">
        <v>39271</v>
      </c>
      <c r="AM4912" s="4" t="str">
        <f t="shared" si="76"/>
        <v>98405</v>
      </c>
      <c r="AP4912" t="s">
        <v>386</v>
      </c>
      <c r="AV4912" t="s">
        <v>353</v>
      </c>
      <c r="AW4912" t="s">
        <v>23737</v>
      </c>
      <c r="AX4912" t="s">
        <v>511</v>
      </c>
      <c r="AY4912" t="s">
        <v>342</v>
      </c>
      <c r="KV4912" t="s">
        <v>343</v>
      </c>
    </row>
    <row r="4913" spans="1:330" x14ac:dyDescent="0.2">
      <c r="A4913">
        <v>1205815123</v>
      </c>
      <c r="B4913">
        <v>1</v>
      </c>
      <c r="F4913" t="s">
        <v>23738</v>
      </c>
      <c r="G4913" t="s">
        <v>13011</v>
      </c>
      <c r="H4913" s="4" t="s">
        <v>23739</v>
      </c>
      <c r="I4913">
        <v>0</v>
      </c>
      <c r="K4913" t="s">
        <v>347</v>
      </c>
      <c r="U4913" t="s">
        <v>23740</v>
      </c>
      <c r="W4913" t="s">
        <v>22283</v>
      </c>
      <c r="X4913" t="s">
        <v>480</v>
      </c>
      <c r="Y4913">
        <v>763089038</v>
      </c>
      <c r="Z4913" t="s">
        <v>335</v>
      </c>
      <c r="AA4913">
        <v>9405695333</v>
      </c>
      <c r="AB4913">
        <v>9405695360</v>
      </c>
      <c r="AC4913" t="s">
        <v>23741</v>
      </c>
      <c r="AE4913" t="s">
        <v>23742</v>
      </c>
      <c r="AF4913" t="s">
        <v>480</v>
      </c>
      <c r="AG4913">
        <v>79546</v>
      </c>
      <c r="AH4913" t="s">
        <v>335</v>
      </c>
      <c r="AI4913">
        <v>3257352500</v>
      </c>
      <c r="AJ4913">
        <v>3257353159</v>
      </c>
      <c r="AK4913" s="1">
        <v>38727</v>
      </c>
      <c r="AL4913" s="1">
        <v>39638</v>
      </c>
      <c r="AM4913" s="4" t="str">
        <f t="shared" si="76"/>
        <v>79546</v>
      </c>
      <c r="AP4913" t="s">
        <v>339</v>
      </c>
      <c r="AV4913" t="s">
        <v>353</v>
      </c>
      <c r="AW4913">
        <v>17968</v>
      </c>
      <c r="AX4913" t="s">
        <v>480</v>
      </c>
      <c r="AY4913" t="s">
        <v>342</v>
      </c>
      <c r="AZ4913" t="s">
        <v>1949</v>
      </c>
      <c r="BA4913">
        <v>4945</v>
      </c>
      <c r="BB4913" t="s">
        <v>480</v>
      </c>
      <c r="BC4913" t="s">
        <v>356</v>
      </c>
      <c r="DD4913">
        <v>141693</v>
      </c>
      <c r="DE4913">
        <v>5</v>
      </c>
      <c r="DF4913" t="s">
        <v>480</v>
      </c>
      <c r="KV4913" t="s">
        <v>342</v>
      </c>
    </row>
    <row r="4914" spans="1:330" x14ac:dyDescent="0.2">
      <c r="A4914">
        <v>1740269562</v>
      </c>
      <c r="B4914">
        <v>1</v>
      </c>
      <c r="F4914" t="s">
        <v>23743</v>
      </c>
      <c r="G4914" t="s">
        <v>3813</v>
      </c>
      <c r="H4914" s="4" t="s">
        <v>23744</v>
      </c>
      <c r="I4914">
        <v>0</v>
      </c>
      <c r="K4914" t="s">
        <v>1058</v>
      </c>
      <c r="U4914" t="s">
        <v>18428</v>
      </c>
      <c r="W4914" t="s">
        <v>19177</v>
      </c>
      <c r="X4914" t="s">
        <v>395</v>
      </c>
      <c r="Y4914">
        <v>220605285</v>
      </c>
      <c r="Z4914" t="s">
        <v>335</v>
      </c>
      <c r="AA4914">
        <v>5712313478</v>
      </c>
      <c r="AC4914" t="s">
        <v>18428</v>
      </c>
      <c r="AE4914" t="s">
        <v>19177</v>
      </c>
      <c r="AF4914" t="s">
        <v>395</v>
      </c>
      <c r="AG4914">
        <v>220605285</v>
      </c>
      <c r="AH4914" t="s">
        <v>335</v>
      </c>
      <c r="AI4914">
        <v>5712313480</v>
      </c>
      <c r="AK4914" s="1">
        <v>38727</v>
      </c>
      <c r="AL4914" s="1">
        <v>45918</v>
      </c>
      <c r="AM4914" s="4" t="str">
        <f t="shared" si="76"/>
        <v>22060</v>
      </c>
      <c r="AP4914" t="s">
        <v>386</v>
      </c>
      <c r="AV4914" t="s">
        <v>353</v>
      </c>
      <c r="AW4914">
        <v>14129</v>
      </c>
      <c r="AX4914" t="s">
        <v>712</v>
      </c>
      <c r="AY4914" t="s">
        <v>342</v>
      </c>
      <c r="KV4914" t="s">
        <v>356</v>
      </c>
      <c r="LR4914" s="1">
        <v>45918</v>
      </c>
    </row>
    <row r="4915" spans="1:330" x14ac:dyDescent="0.2">
      <c r="A4915">
        <v>1578542429</v>
      </c>
      <c r="B4915">
        <v>1</v>
      </c>
      <c r="F4915" t="s">
        <v>23745</v>
      </c>
      <c r="G4915" t="s">
        <v>883</v>
      </c>
      <c r="H4915" s="4" t="s">
        <v>23746</v>
      </c>
      <c r="I4915">
        <v>0</v>
      </c>
      <c r="K4915" t="s">
        <v>558</v>
      </c>
      <c r="U4915" t="s">
        <v>23747</v>
      </c>
      <c r="V4915" t="s">
        <v>23748</v>
      </c>
      <c r="W4915" t="s">
        <v>23749</v>
      </c>
      <c r="X4915" t="s">
        <v>528</v>
      </c>
      <c r="Y4915">
        <v>334873338</v>
      </c>
      <c r="Z4915" t="s">
        <v>335</v>
      </c>
      <c r="AA4915">
        <v>5614411410</v>
      </c>
      <c r="AC4915" t="s">
        <v>23747</v>
      </c>
      <c r="AD4915" t="s">
        <v>23748</v>
      </c>
      <c r="AE4915" t="s">
        <v>23749</v>
      </c>
      <c r="AF4915" t="s">
        <v>528</v>
      </c>
      <c r="AG4915">
        <v>334873338</v>
      </c>
      <c r="AH4915" t="s">
        <v>335</v>
      </c>
      <c r="AI4915">
        <v>5614411410</v>
      </c>
      <c r="AK4915" s="1">
        <v>38727</v>
      </c>
      <c r="AL4915" s="1">
        <v>39271</v>
      </c>
      <c r="AM4915" s="4" t="str">
        <f t="shared" si="76"/>
        <v>33487</v>
      </c>
      <c r="AP4915" t="s">
        <v>339</v>
      </c>
      <c r="AV4915" t="s">
        <v>353</v>
      </c>
      <c r="AW4915" t="s">
        <v>23750</v>
      </c>
      <c r="AX4915" t="s">
        <v>528</v>
      </c>
      <c r="AY4915" t="s">
        <v>342</v>
      </c>
      <c r="KV4915" t="s">
        <v>343</v>
      </c>
    </row>
    <row r="4916" spans="1:330" x14ac:dyDescent="0.2">
      <c r="A4916">
        <v>1922087873</v>
      </c>
      <c r="B4916">
        <v>1</v>
      </c>
      <c r="F4916" t="s">
        <v>23649</v>
      </c>
      <c r="G4916" t="s">
        <v>573</v>
      </c>
      <c r="H4916" s="4" t="s">
        <v>23751</v>
      </c>
      <c r="I4916">
        <v>0</v>
      </c>
      <c r="K4916" t="s">
        <v>347</v>
      </c>
      <c r="U4916" t="s">
        <v>23752</v>
      </c>
      <c r="W4916" t="s">
        <v>2528</v>
      </c>
      <c r="X4916" t="s">
        <v>459</v>
      </c>
      <c r="Y4916">
        <v>350803954</v>
      </c>
      <c r="Z4916" t="s">
        <v>335</v>
      </c>
      <c r="AA4916">
        <v>2059669464</v>
      </c>
      <c r="AC4916" t="s">
        <v>23752</v>
      </c>
      <c r="AE4916" t="s">
        <v>2528</v>
      </c>
      <c r="AF4916" t="s">
        <v>459</v>
      </c>
      <c r="AG4916">
        <v>350803954</v>
      </c>
      <c r="AH4916" t="s">
        <v>335</v>
      </c>
      <c r="AI4916">
        <v>2059669464</v>
      </c>
      <c r="AK4916" s="1">
        <v>38727</v>
      </c>
      <c r="AL4916" s="1">
        <v>40456</v>
      </c>
      <c r="AM4916" s="4" t="str">
        <f t="shared" si="76"/>
        <v>35080</v>
      </c>
      <c r="AP4916" t="s">
        <v>386</v>
      </c>
      <c r="AV4916" t="s">
        <v>340</v>
      </c>
      <c r="AW4916" t="s">
        <v>23753</v>
      </c>
      <c r="AX4916" t="s">
        <v>459</v>
      </c>
      <c r="AY4916" t="s">
        <v>342</v>
      </c>
      <c r="DD4916" t="s">
        <v>23753</v>
      </c>
      <c r="DE4916">
        <v>1</v>
      </c>
      <c r="DF4916" t="s">
        <v>459</v>
      </c>
      <c r="DG4916" t="s">
        <v>14217</v>
      </c>
      <c r="KV4916" t="s">
        <v>356</v>
      </c>
    </row>
    <row r="4917" spans="1:330" x14ac:dyDescent="0.2">
      <c r="A4917">
        <v>1689653545</v>
      </c>
      <c r="B4917">
        <v>1</v>
      </c>
      <c r="F4917" t="s">
        <v>23754</v>
      </c>
      <c r="G4917" t="s">
        <v>23755</v>
      </c>
      <c r="H4917" s="4" t="s">
        <v>23756</v>
      </c>
      <c r="I4917">
        <v>0</v>
      </c>
      <c r="K4917" t="s">
        <v>347</v>
      </c>
      <c r="N4917" t="s">
        <v>23754</v>
      </c>
      <c r="O4917" t="s">
        <v>13679</v>
      </c>
      <c r="P4917" t="s">
        <v>1009</v>
      </c>
      <c r="S4917" t="s">
        <v>347</v>
      </c>
      <c r="T4917">
        <v>5</v>
      </c>
      <c r="U4917" t="s">
        <v>3398</v>
      </c>
      <c r="W4917" t="s">
        <v>597</v>
      </c>
      <c r="X4917" t="s">
        <v>598</v>
      </c>
      <c r="Y4917">
        <v>972051715</v>
      </c>
      <c r="Z4917" t="s">
        <v>335</v>
      </c>
      <c r="AA4917">
        <v>5032241044</v>
      </c>
      <c r="AB4917">
        <v>5036212235</v>
      </c>
      <c r="AC4917" t="s">
        <v>23757</v>
      </c>
      <c r="AE4917" t="s">
        <v>23758</v>
      </c>
      <c r="AF4917" t="s">
        <v>598</v>
      </c>
      <c r="AG4917">
        <v>970719060</v>
      </c>
      <c r="AH4917" t="s">
        <v>335</v>
      </c>
      <c r="AI4917">
        <v>5039822000</v>
      </c>
      <c r="AK4917" s="1">
        <v>38727</v>
      </c>
      <c r="AL4917" s="1">
        <v>44813</v>
      </c>
      <c r="AM4917" s="4" t="str">
        <f t="shared" si="76"/>
        <v>97071</v>
      </c>
      <c r="AP4917" t="s">
        <v>386</v>
      </c>
      <c r="AV4917" t="s">
        <v>353</v>
      </c>
      <c r="AW4917" t="s">
        <v>23759</v>
      </c>
      <c r="AX4917" t="s">
        <v>598</v>
      </c>
      <c r="AY4917" t="s">
        <v>356</v>
      </c>
      <c r="AZ4917" t="s">
        <v>353</v>
      </c>
      <c r="BA4917" t="s">
        <v>23760</v>
      </c>
      <c r="BB4917" t="s">
        <v>598</v>
      </c>
      <c r="BC4917" t="s">
        <v>342</v>
      </c>
      <c r="DD4917">
        <v>500646182</v>
      </c>
      <c r="DE4917">
        <v>5</v>
      </c>
      <c r="DF4917" t="s">
        <v>598</v>
      </c>
      <c r="KV4917" t="s">
        <v>356</v>
      </c>
      <c r="LR4917" s="1">
        <v>44813</v>
      </c>
    </row>
    <row r="4918" spans="1:330" x14ac:dyDescent="0.2">
      <c r="A4918">
        <v>1497734354</v>
      </c>
      <c r="B4918">
        <v>1</v>
      </c>
      <c r="F4918" t="s">
        <v>23761</v>
      </c>
      <c r="G4918" t="s">
        <v>1751</v>
      </c>
      <c r="H4918" s="4" t="s">
        <v>23762</v>
      </c>
      <c r="I4918">
        <v>0</v>
      </c>
      <c r="K4918" t="s">
        <v>375</v>
      </c>
      <c r="U4918" t="s">
        <v>23763</v>
      </c>
      <c r="W4918" t="s">
        <v>23764</v>
      </c>
      <c r="X4918" t="s">
        <v>528</v>
      </c>
      <c r="Y4918">
        <v>327895914</v>
      </c>
      <c r="Z4918" t="s">
        <v>335</v>
      </c>
      <c r="AA4918">
        <v>4075392858</v>
      </c>
      <c r="AC4918" t="s">
        <v>23763</v>
      </c>
      <c r="AE4918" t="s">
        <v>23764</v>
      </c>
      <c r="AF4918" t="s">
        <v>528</v>
      </c>
      <c r="AG4918">
        <v>327895914</v>
      </c>
      <c r="AH4918" t="s">
        <v>335</v>
      </c>
      <c r="AI4918">
        <v>4075392858</v>
      </c>
      <c r="AK4918" s="1">
        <v>38727</v>
      </c>
      <c r="AL4918" s="1">
        <v>41912</v>
      </c>
      <c r="AM4918" s="4" t="str">
        <f t="shared" si="76"/>
        <v>32789</v>
      </c>
      <c r="AP4918" t="s">
        <v>339</v>
      </c>
      <c r="AV4918" t="s">
        <v>353</v>
      </c>
      <c r="AW4918" t="s">
        <v>23765</v>
      </c>
      <c r="AX4918" t="s">
        <v>528</v>
      </c>
      <c r="AY4918" t="s">
        <v>342</v>
      </c>
      <c r="AZ4918" t="s">
        <v>353</v>
      </c>
      <c r="BA4918">
        <v>19803</v>
      </c>
      <c r="BB4918" t="s">
        <v>421</v>
      </c>
      <c r="BC4918" t="s">
        <v>356</v>
      </c>
      <c r="BD4918" t="s">
        <v>353</v>
      </c>
      <c r="BE4918" t="s">
        <v>23766</v>
      </c>
      <c r="BF4918" t="s">
        <v>528</v>
      </c>
      <c r="BG4918" t="s">
        <v>356</v>
      </c>
      <c r="BH4918" t="s">
        <v>340</v>
      </c>
      <c r="BI4918" t="s">
        <v>23767</v>
      </c>
      <c r="BJ4918" t="s">
        <v>528</v>
      </c>
      <c r="BK4918" t="s">
        <v>356</v>
      </c>
      <c r="BL4918" t="s">
        <v>340</v>
      </c>
      <c r="BM4918">
        <v>19803</v>
      </c>
      <c r="BN4918" t="s">
        <v>421</v>
      </c>
      <c r="BO4918" t="s">
        <v>356</v>
      </c>
      <c r="KV4918" t="s">
        <v>342</v>
      </c>
    </row>
    <row r="4919" spans="1:330" x14ac:dyDescent="0.2">
      <c r="A4919">
        <v>1396724258</v>
      </c>
      <c r="B4919">
        <v>1</v>
      </c>
      <c r="F4919" t="s">
        <v>7178</v>
      </c>
      <c r="G4919" t="s">
        <v>1162</v>
      </c>
      <c r="H4919" s="4" t="s">
        <v>23768</v>
      </c>
      <c r="I4919">
        <v>0</v>
      </c>
      <c r="K4919" t="s">
        <v>375</v>
      </c>
      <c r="U4919" t="s">
        <v>23769</v>
      </c>
      <c r="W4919" t="s">
        <v>5674</v>
      </c>
      <c r="X4919" t="s">
        <v>511</v>
      </c>
      <c r="Y4919">
        <v>984222629</v>
      </c>
      <c r="Z4919" t="s">
        <v>335</v>
      </c>
      <c r="AA4919">
        <v>2539444142</v>
      </c>
      <c r="AC4919" t="s">
        <v>17002</v>
      </c>
      <c r="AE4919" t="s">
        <v>727</v>
      </c>
      <c r="AF4919" t="s">
        <v>511</v>
      </c>
      <c r="AG4919">
        <v>980036761</v>
      </c>
      <c r="AH4919" t="s">
        <v>335</v>
      </c>
      <c r="AI4919">
        <v>2539444142</v>
      </c>
      <c r="AK4919" s="1">
        <v>38727</v>
      </c>
      <c r="AL4919" s="1">
        <v>39271</v>
      </c>
      <c r="AM4919" s="4" t="str">
        <f t="shared" si="76"/>
        <v>98003</v>
      </c>
      <c r="AP4919" t="s">
        <v>339</v>
      </c>
      <c r="AV4919" t="s">
        <v>353</v>
      </c>
      <c r="AW4919" t="s">
        <v>23770</v>
      </c>
      <c r="AX4919" t="s">
        <v>511</v>
      </c>
      <c r="AY4919" t="s">
        <v>342</v>
      </c>
      <c r="KV4919" t="s">
        <v>343</v>
      </c>
    </row>
    <row r="4920" spans="1:330" x14ac:dyDescent="0.2">
      <c r="A4920">
        <v>1548249428</v>
      </c>
      <c r="B4920">
        <v>1</v>
      </c>
      <c r="F4920" t="s">
        <v>23771</v>
      </c>
      <c r="G4920" t="s">
        <v>23772</v>
      </c>
      <c r="H4920" s="4" t="s">
        <v>23773</v>
      </c>
      <c r="I4920">
        <v>0</v>
      </c>
      <c r="K4920" t="s">
        <v>756</v>
      </c>
      <c r="U4920" t="s">
        <v>23774</v>
      </c>
      <c r="W4920" t="s">
        <v>1863</v>
      </c>
      <c r="X4920" t="s">
        <v>471</v>
      </c>
      <c r="Y4920">
        <v>114353230</v>
      </c>
      <c r="Z4920" t="s">
        <v>335</v>
      </c>
      <c r="AA4920">
        <v>7185260310</v>
      </c>
      <c r="AB4920">
        <v>7182062337</v>
      </c>
      <c r="AC4920" t="s">
        <v>23774</v>
      </c>
      <c r="AE4920" t="s">
        <v>1863</v>
      </c>
      <c r="AF4920" t="s">
        <v>471</v>
      </c>
      <c r="AG4920">
        <v>114353230</v>
      </c>
      <c r="AH4920" t="s">
        <v>335</v>
      </c>
      <c r="AI4920">
        <v>7185260310</v>
      </c>
      <c r="AJ4920">
        <v>7182062337</v>
      </c>
      <c r="AK4920" s="1">
        <v>38727</v>
      </c>
      <c r="AL4920" s="1">
        <v>39271</v>
      </c>
      <c r="AM4920" s="4" t="str">
        <f t="shared" si="76"/>
        <v>11435</v>
      </c>
      <c r="AP4920" t="s">
        <v>339</v>
      </c>
      <c r="AV4920" t="s">
        <v>353</v>
      </c>
      <c r="AW4920">
        <v>30057</v>
      </c>
      <c r="AX4920" t="s">
        <v>471</v>
      </c>
      <c r="AY4920" t="s">
        <v>342</v>
      </c>
      <c r="DD4920">
        <v>816582</v>
      </c>
      <c r="DE4920">
        <v>5</v>
      </c>
      <c r="DF4920" t="s">
        <v>471</v>
      </c>
      <c r="KV4920" t="s">
        <v>343</v>
      </c>
    </row>
    <row r="4921" spans="1:330" x14ac:dyDescent="0.2">
      <c r="A4921">
        <v>1306825203</v>
      </c>
      <c r="B4921">
        <v>1</v>
      </c>
      <c r="F4921" t="s">
        <v>23522</v>
      </c>
      <c r="G4921" t="s">
        <v>3488</v>
      </c>
      <c r="H4921" s="4" t="s">
        <v>23775</v>
      </c>
      <c r="I4921">
        <v>0</v>
      </c>
      <c r="K4921" t="s">
        <v>619</v>
      </c>
      <c r="U4921" t="s">
        <v>23776</v>
      </c>
      <c r="W4921" t="s">
        <v>2324</v>
      </c>
      <c r="X4921" t="s">
        <v>750</v>
      </c>
      <c r="Y4921">
        <v>730695505</v>
      </c>
      <c r="Z4921" t="s">
        <v>335</v>
      </c>
      <c r="AA4921">
        <v>4053605001</v>
      </c>
      <c r="AC4921" t="s">
        <v>18873</v>
      </c>
      <c r="AE4921" t="s">
        <v>2324</v>
      </c>
      <c r="AF4921" t="s">
        <v>750</v>
      </c>
      <c r="AG4921">
        <v>730716404</v>
      </c>
      <c r="AH4921" t="s">
        <v>335</v>
      </c>
      <c r="AI4921">
        <v>4053071953</v>
      </c>
      <c r="AK4921" s="1">
        <v>38727</v>
      </c>
      <c r="AL4921" s="1">
        <v>39271</v>
      </c>
      <c r="AM4921" s="4" t="str">
        <f t="shared" si="76"/>
        <v>73071</v>
      </c>
      <c r="AP4921" t="s">
        <v>386</v>
      </c>
      <c r="AV4921" t="s">
        <v>353</v>
      </c>
      <c r="AW4921">
        <v>13624</v>
      </c>
      <c r="AX4921" t="s">
        <v>750</v>
      </c>
      <c r="AY4921" t="s">
        <v>342</v>
      </c>
      <c r="KV4921" t="s">
        <v>343</v>
      </c>
    </row>
    <row r="4922" spans="1:330" x14ac:dyDescent="0.2">
      <c r="A4922">
        <v>1003895913</v>
      </c>
      <c r="B4922">
        <v>1</v>
      </c>
      <c r="F4922" t="s">
        <v>23777</v>
      </c>
      <c r="G4922" t="s">
        <v>661</v>
      </c>
      <c r="H4922" s="4" t="s">
        <v>23778</v>
      </c>
      <c r="I4922">
        <v>0</v>
      </c>
      <c r="U4922" t="s">
        <v>23779</v>
      </c>
      <c r="W4922" t="s">
        <v>9604</v>
      </c>
      <c r="X4922" t="s">
        <v>847</v>
      </c>
      <c r="Y4922">
        <v>46703</v>
      </c>
      <c r="Z4922" t="s">
        <v>335</v>
      </c>
      <c r="AA4922">
        <v>2606652632</v>
      </c>
      <c r="AC4922" t="s">
        <v>23780</v>
      </c>
      <c r="AE4922" t="s">
        <v>21751</v>
      </c>
      <c r="AF4922" t="s">
        <v>847</v>
      </c>
      <c r="AG4922">
        <v>46565</v>
      </c>
      <c r="AH4922" t="s">
        <v>335</v>
      </c>
      <c r="AI4922">
        <v>2607684882</v>
      </c>
      <c r="AK4922" s="1">
        <v>38727</v>
      </c>
      <c r="AL4922" s="1">
        <v>39271</v>
      </c>
      <c r="AM4922" s="4" t="str">
        <f t="shared" si="76"/>
        <v>46565</v>
      </c>
      <c r="AP4922" t="s">
        <v>339</v>
      </c>
      <c r="AV4922" t="s">
        <v>353</v>
      </c>
      <c r="AW4922" t="s">
        <v>23781</v>
      </c>
      <c r="AX4922" t="s">
        <v>847</v>
      </c>
      <c r="AY4922" t="s">
        <v>342</v>
      </c>
      <c r="KV4922" t="s">
        <v>343</v>
      </c>
    </row>
    <row r="4923" spans="1:330" x14ac:dyDescent="0.2">
      <c r="A4923">
        <v>1164401873</v>
      </c>
      <c r="B4923">
        <v>1</v>
      </c>
      <c r="F4923" t="s">
        <v>21000</v>
      </c>
      <c r="G4923" t="s">
        <v>23782</v>
      </c>
      <c r="H4923" s="4" t="s">
        <v>23783</v>
      </c>
      <c r="I4923">
        <v>0</v>
      </c>
      <c r="K4923" t="s">
        <v>347</v>
      </c>
      <c r="U4923" t="s">
        <v>23784</v>
      </c>
      <c r="W4923" t="s">
        <v>4721</v>
      </c>
      <c r="X4923" t="s">
        <v>471</v>
      </c>
      <c r="Y4923">
        <v>104551714</v>
      </c>
      <c r="Z4923" t="s">
        <v>335</v>
      </c>
      <c r="AA4923">
        <v>7189935757</v>
      </c>
      <c r="AB4923">
        <v>7189939441</v>
      </c>
      <c r="AC4923" t="s">
        <v>23784</v>
      </c>
      <c r="AE4923" t="s">
        <v>4721</v>
      </c>
      <c r="AF4923" t="s">
        <v>471</v>
      </c>
      <c r="AG4923">
        <v>104551714</v>
      </c>
      <c r="AH4923" t="s">
        <v>335</v>
      </c>
      <c r="AI4923">
        <v>7189935757</v>
      </c>
      <c r="AK4923" s="1">
        <v>38728</v>
      </c>
      <c r="AL4923" s="1">
        <v>39479</v>
      </c>
      <c r="AM4923" s="4" t="str">
        <f t="shared" si="76"/>
        <v>10455</v>
      </c>
      <c r="AP4923" t="s">
        <v>339</v>
      </c>
      <c r="AV4923" t="s">
        <v>353</v>
      </c>
      <c r="AW4923">
        <v>37652</v>
      </c>
      <c r="AX4923" t="s">
        <v>471</v>
      </c>
      <c r="AY4923" t="s">
        <v>342</v>
      </c>
      <c r="KV4923" t="s">
        <v>356</v>
      </c>
    </row>
    <row r="4924" spans="1:330" x14ac:dyDescent="0.2">
      <c r="A4924">
        <v>1134108731</v>
      </c>
      <c r="B4924">
        <v>1</v>
      </c>
      <c r="F4924" t="s">
        <v>650</v>
      </c>
      <c r="G4924" t="s">
        <v>13761</v>
      </c>
      <c r="H4924" s="4" t="s">
        <v>23785</v>
      </c>
      <c r="I4924">
        <v>0</v>
      </c>
      <c r="K4924" t="s">
        <v>347</v>
      </c>
      <c r="U4924" t="s">
        <v>23786</v>
      </c>
      <c r="W4924" t="s">
        <v>5680</v>
      </c>
      <c r="X4924" t="s">
        <v>511</v>
      </c>
      <c r="Y4924">
        <v>984664909</v>
      </c>
      <c r="Z4924" t="s">
        <v>335</v>
      </c>
      <c r="AA4924">
        <v>2537321118</v>
      </c>
      <c r="AB4924">
        <v>2537705175</v>
      </c>
      <c r="AC4924" t="s">
        <v>23787</v>
      </c>
      <c r="AE4924" t="s">
        <v>5716</v>
      </c>
      <c r="AF4924" t="s">
        <v>511</v>
      </c>
      <c r="AG4924">
        <v>983723771</v>
      </c>
      <c r="AH4924" t="s">
        <v>335</v>
      </c>
      <c r="AI4924">
        <v>2536971350</v>
      </c>
      <c r="AJ4924">
        <v>2537705175</v>
      </c>
      <c r="AK4924" s="1">
        <v>38728</v>
      </c>
      <c r="AL4924" s="1">
        <v>43621</v>
      </c>
      <c r="AM4924" s="4" t="str">
        <f t="shared" si="76"/>
        <v>98372</v>
      </c>
      <c r="AP4924" t="s">
        <v>386</v>
      </c>
      <c r="AV4924" t="s">
        <v>353</v>
      </c>
      <c r="AW4924" t="s">
        <v>23788</v>
      </c>
      <c r="AX4924" t="s">
        <v>511</v>
      </c>
      <c r="AY4924" t="s">
        <v>342</v>
      </c>
      <c r="KV4924" t="s">
        <v>356</v>
      </c>
    </row>
    <row r="4925" spans="1:330" x14ac:dyDescent="0.2">
      <c r="A4925">
        <v>1851370514</v>
      </c>
      <c r="B4925">
        <v>1</v>
      </c>
      <c r="F4925" t="s">
        <v>23789</v>
      </c>
      <c r="G4925" t="s">
        <v>9226</v>
      </c>
      <c r="H4925" s="4" t="s">
        <v>23790</v>
      </c>
      <c r="I4925">
        <v>0</v>
      </c>
      <c r="N4925" t="s">
        <v>23791</v>
      </c>
      <c r="O4925" t="s">
        <v>9226</v>
      </c>
      <c r="T4925">
        <v>1</v>
      </c>
      <c r="U4925" t="s">
        <v>23707</v>
      </c>
      <c r="V4925" t="s">
        <v>23708</v>
      </c>
      <c r="W4925" t="s">
        <v>23709</v>
      </c>
      <c r="X4925" t="s">
        <v>937</v>
      </c>
      <c r="Y4925">
        <v>206701540</v>
      </c>
      <c r="Z4925" t="s">
        <v>335</v>
      </c>
      <c r="AA4925">
        <v>3013429503</v>
      </c>
      <c r="AB4925">
        <v>3013424718</v>
      </c>
      <c r="AC4925" t="s">
        <v>23707</v>
      </c>
      <c r="AD4925" t="s">
        <v>23708</v>
      </c>
      <c r="AE4925" t="s">
        <v>23709</v>
      </c>
      <c r="AF4925" t="s">
        <v>937</v>
      </c>
      <c r="AG4925">
        <v>206701540</v>
      </c>
      <c r="AH4925" t="s">
        <v>335</v>
      </c>
      <c r="AI4925">
        <v>3013429503</v>
      </c>
      <c r="AJ4925">
        <v>3013424718</v>
      </c>
      <c r="AK4925" s="1">
        <v>38728</v>
      </c>
      <c r="AL4925" s="1">
        <v>39271</v>
      </c>
      <c r="AM4925" s="4" t="str">
        <f t="shared" si="76"/>
        <v>20670</v>
      </c>
      <c r="AP4925" t="s">
        <v>386</v>
      </c>
      <c r="AV4925" t="s">
        <v>340</v>
      </c>
      <c r="AW4925">
        <v>17131</v>
      </c>
      <c r="AX4925" t="s">
        <v>937</v>
      </c>
      <c r="AY4925" t="s">
        <v>342</v>
      </c>
      <c r="KV4925" t="s">
        <v>343</v>
      </c>
    </row>
    <row r="4926" spans="1:330" x14ac:dyDescent="0.2">
      <c r="A4926">
        <v>1538148267</v>
      </c>
      <c r="B4926">
        <v>1</v>
      </c>
      <c r="F4926" t="s">
        <v>23792</v>
      </c>
      <c r="G4926" t="s">
        <v>2510</v>
      </c>
      <c r="H4926" s="4" t="s">
        <v>23793</v>
      </c>
      <c r="I4926">
        <v>0</v>
      </c>
      <c r="U4926" t="s">
        <v>17823</v>
      </c>
      <c r="V4926" t="s">
        <v>23794</v>
      </c>
      <c r="W4926" t="s">
        <v>17825</v>
      </c>
      <c r="X4926" t="s">
        <v>665</v>
      </c>
      <c r="Y4926">
        <v>968595000</v>
      </c>
      <c r="Z4926" t="s">
        <v>335</v>
      </c>
      <c r="AA4926">
        <v>8084336573</v>
      </c>
      <c r="AC4926" t="s">
        <v>17823</v>
      </c>
      <c r="AD4926" t="s">
        <v>9267</v>
      </c>
      <c r="AE4926" t="s">
        <v>17825</v>
      </c>
      <c r="AF4926" t="s">
        <v>665</v>
      </c>
      <c r="AG4926">
        <v>968595001</v>
      </c>
      <c r="AH4926" t="s">
        <v>335</v>
      </c>
      <c r="AI4926">
        <v>8084332460</v>
      </c>
      <c r="AK4926" s="1">
        <v>38728</v>
      </c>
      <c r="AL4926" s="1">
        <v>44456</v>
      </c>
      <c r="AM4926" s="4" t="str">
        <f t="shared" si="76"/>
        <v>96859</v>
      </c>
      <c r="AP4926" t="s">
        <v>386</v>
      </c>
      <c r="AV4926" t="s">
        <v>353</v>
      </c>
      <c r="AW4926" t="s">
        <v>23795</v>
      </c>
      <c r="AX4926" t="s">
        <v>665</v>
      </c>
      <c r="AY4926" t="s">
        <v>356</v>
      </c>
      <c r="AZ4926" t="s">
        <v>495</v>
      </c>
      <c r="BA4926" t="s">
        <v>23795</v>
      </c>
      <c r="BB4926" t="s">
        <v>665</v>
      </c>
      <c r="BC4926" t="s">
        <v>342</v>
      </c>
      <c r="KV4926" t="s">
        <v>356</v>
      </c>
      <c r="LR4926" s="1">
        <v>44456</v>
      </c>
    </row>
    <row r="4927" spans="1:330" x14ac:dyDescent="0.2">
      <c r="A4927">
        <v>1437138161</v>
      </c>
      <c r="B4927">
        <v>1</v>
      </c>
      <c r="F4927" t="s">
        <v>23796</v>
      </c>
      <c r="G4927" t="s">
        <v>8713</v>
      </c>
      <c r="H4927" s="4" t="s">
        <v>23797</v>
      </c>
      <c r="I4927">
        <v>0</v>
      </c>
      <c r="K4927" t="s">
        <v>380</v>
      </c>
      <c r="U4927" t="s">
        <v>23798</v>
      </c>
      <c r="W4927" t="s">
        <v>23799</v>
      </c>
      <c r="X4927" t="s">
        <v>1178</v>
      </c>
      <c r="Y4927">
        <v>254302606</v>
      </c>
      <c r="Z4927" t="s">
        <v>335</v>
      </c>
      <c r="AC4927" t="s">
        <v>7540</v>
      </c>
      <c r="AE4927" t="s">
        <v>4230</v>
      </c>
      <c r="AF4927" t="s">
        <v>1178</v>
      </c>
      <c r="AG4927">
        <v>254019990</v>
      </c>
      <c r="AH4927" t="s">
        <v>335</v>
      </c>
      <c r="AI4927">
        <v>3042630811</v>
      </c>
      <c r="AK4927" s="1">
        <v>38728</v>
      </c>
      <c r="AL4927" s="1">
        <v>39271</v>
      </c>
      <c r="AM4927" s="4" t="str">
        <f t="shared" si="76"/>
        <v>25401</v>
      </c>
      <c r="AP4927" t="s">
        <v>386</v>
      </c>
      <c r="AV4927" t="s">
        <v>353</v>
      </c>
      <c r="AW4927">
        <v>1850</v>
      </c>
      <c r="AX4927" t="s">
        <v>1587</v>
      </c>
      <c r="AY4927" t="s">
        <v>342</v>
      </c>
      <c r="KV4927" t="s">
        <v>343</v>
      </c>
    </row>
    <row r="4928" spans="1:330" x14ac:dyDescent="0.2">
      <c r="A4928">
        <v>1265411904</v>
      </c>
      <c r="B4928">
        <v>1</v>
      </c>
      <c r="F4928" t="s">
        <v>23800</v>
      </c>
      <c r="G4928" t="s">
        <v>1457</v>
      </c>
      <c r="H4928" s="4" t="s">
        <v>23801</v>
      </c>
      <c r="I4928">
        <v>0</v>
      </c>
      <c r="U4928" t="s">
        <v>23802</v>
      </c>
      <c r="W4928" t="s">
        <v>10646</v>
      </c>
      <c r="X4928" t="s">
        <v>362</v>
      </c>
      <c r="Y4928">
        <v>421047583</v>
      </c>
      <c r="Z4928" t="s">
        <v>335</v>
      </c>
      <c r="AA4928">
        <v>2707925094</v>
      </c>
      <c r="AC4928" t="s">
        <v>23803</v>
      </c>
      <c r="AE4928" t="s">
        <v>7429</v>
      </c>
      <c r="AF4928" t="s">
        <v>528</v>
      </c>
      <c r="AG4928">
        <v>330253959</v>
      </c>
      <c r="AH4928" t="s">
        <v>335</v>
      </c>
      <c r="AI4928">
        <v>7863628208</v>
      </c>
      <c r="AK4928" s="1">
        <v>38728</v>
      </c>
      <c r="AL4928" s="1">
        <v>45182</v>
      </c>
      <c r="AM4928" s="4" t="str">
        <f t="shared" si="76"/>
        <v>33025</v>
      </c>
      <c r="AP4928" t="s">
        <v>386</v>
      </c>
      <c r="AV4928" t="s">
        <v>353</v>
      </c>
      <c r="AW4928">
        <v>8446</v>
      </c>
      <c r="AX4928" t="s">
        <v>362</v>
      </c>
      <c r="AY4928" t="s">
        <v>342</v>
      </c>
      <c r="KV4928" t="s">
        <v>356</v>
      </c>
      <c r="LR4928" s="1">
        <v>45182</v>
      </c>
    </row>
    <row r="4929" spans="1:330" x14ac:dyDescent="0.2">
      <c r="A4929">
        <v>1558340208</v>
      </c>
      <c r="B4929">
        <v>1</v>
      </c>
      <c r="F4929" t="s">
        <v>23804</v>
      </c>
      <c r="G4929" t="s">
        <v>7678</v>
      </c>
      <c r="H4929" s="4" t="s">
        <v>23805</v>
      </c>
      <c r="I4929">
        <v>0</v>
      </c>
      <c r="K4929" t="s">
        <v>390</v>
      </c>
      <c r="N4929" t="s">
        <v>19097</v>
      </c>
      <c r="O4929" t="s">
        <v>7678</v>
      </c>
      <c r="P4929" t="s">
        <v>2510</v>
      </c>
      <c r="Q4929" t="s">
        <v>427</v>
      </c>
      <c r="S4929" t="s">
        <v>390</v>
      </c>
      <c r="T4929">
        <v>1</v>
      </c>
      <c r="U4929" t="s">
        <v>23806</v>
      </c>
      <c r="W4929" t="s">
        <v>23807</v>
      </c>
      <c r="X4929" t="s">
        <v>383</v>
      </c>
      <c r="Y4929">
        <v>378615225</v>
      </c>
      <c r="Z4929" t="s">
        <v>335</v>
      </c>
      <c r="AA4929">
        <v>8657672877</v>
      </c>
      <c r="AC4929" t="s">
        <v>20288</v>
      </c>
      <c r="AE4929" t="s">
        <v>3042</v>
      </c>
      <c r="AF4929" t="s">
        <v>383</v>
      </c>
      <c r="AG4929">
        <v>379162307</v>
      </c>
      <c r="AH4929" t="s">
        <v>335</v>
      </c>
      <c r="AI4929">
        <v>8655413699</v>
      </c>
      <c r="AJ4929">
        <v>8655411786</v>
      </c>
      <c r="AK4929" s="1">
        <v>38728</v>
      </c>
      <c r="AL4929" s="1">
        <v>39271</v>
      </c>
      <c r="AM4929" s="4" t="str">
        <f t="shared" si="76"/>
        <v>37916</v>
      </c>
      <c r="AP4929" t="s">
        <v>386</v>
      </c>
      <c r="AV4929" t="s">
        <v>353</v>
      </c>
      <c r="AW4929">
        <v>23997</v>
      </c>
      <c r="AX4929" t="s">
        <v>383</v>
      </c>
      <c r="AY4929" t="s">
        <v>342</v>
      </c>
      <c r="KV4929" t="s">
        <v>343</v>
      </c>
    </row>
    <row r="4930" spans="1:330" x14ac:dyDescent="0.2">
      <c r="A4930">
        <v>1457330219</v>
      </c>
      <c r="B4930">
        <v>1</v>
      </c>
      <c r="F4930" t="s">
        <v>2807</v>
      </c>
      <c r="G4930" t="s">
        <v>6124</v>
      </c>
      <c r="H4930" s="4" t="s">
        <v>23808</v>
      </c>
      <c r="I4930">
        <v>0</v>
      </c>
      <c r="K4930" t="s">
        <v>347</v>
      </c>
      <c r="U4930" t="s">
        <v>8107</v>
      </c>
      <c r="W4930" t="s">
        <v>23809</v>
      </c>
      <c r="X4930" t="s">
        <v>751</v>
      </c>
      <c r="Y4930">
        <v>63902</v>
      </c>
      <c r="Z4930" t="s">
        <v>335</v>
      </c>
      <c r="AA4930">
        <v>5736862411</v>
      </c>
      <c r="AB4930">
        <v>5736868452</v>
      </c>
      <c r="AC4930" t="s">
        <v>23810</v>
      </c>
      <c r="AE4930" t="s">
        <v>23809</v>
      </c>
      <c r="AF4930" t="s">
        <v>751</v>
      </c>
      <c r="AG4930">
        <v>639015025</v>
      </c>
      <c r="AH4930" t="s">
        <v>335</v>
      </c>
      <c r="AI4930">
        <v>5736862411</v>
      </c>
      <c r="AJ4930">
        <v>5736868452</v>
      </c>
      <c r="AK4930" s="1">
        <v>38728</v>
      </c>
      <c r="AL4930" s="1">
        <v>39271</v>
      </c>
      <c r="AM4930" s="4" t="str">
        <f t="shared" si="76"/>
        <v>63901</v>
      </c>
      <c r="AP4930" t="s">
        <v>339</v>
      </c>
      <c r="AV4930" t="s">
        <v>353</v>
      </c>
      <c r="AW4930">
        <v>42673</v>
      </c>
      <c r="AX4930" t="s">
        <v>751</v>
      </c>
      <c r="AY4930" t="s">
        <v>342</v>
      </c>
      <c r="KV4930" t="s">
        <v>343</v>
      </c>
    </row>
    <row r="4931" spans="1:330" x14ac:dyDescent="0.2">
      <c r="A4931">
        <v>1205815909</v>
      </c>
      <c r="B4931">
        <v>1</v>
      </c>
      <c r="F4931" t="s">
        <v>23811</v>
      </c>
      <c r="G4931" t="s">
        <v>499</v>
      </c>
      <c r="H4931" s="4" t="s">
        <v>23812</v>
      </c>
      <c r="I4931">
        <v>0</v>
      </c>
      <c r="K4931" t="s">
        <v>558</v>
      </c>
      <c r="N4931" t="s">
        <v>23811</v>
      </c>
      <c r="O4931" t="s">
        <v>7235</v>
      </c>
      <c r="S4931" t="s">
        <v>558</v>
      </c>
      <c r="T4931">
        <v>5</v>
      </c>
      <c r="U4931" t="s">
        <v>23813</v>
      </c>
      <c r="W4931" t="s">
        <v>23071</v>
      </c>
      <c r="X4931" t="s">
        <v>511</v>
      </c>
      <c r="Y4931">
        <v>98043</v>
      </c>
      <c r="Z4931" t="s">
        <v>335</v>
      </c>
      <c r="AA4931">
        <v>4257713738</v>
      </c>
      <c r="AC4931" t="s">
        <v>23813</v>
      </c>
      <c r="AE4931" t="s">
        <v>23071</v>
      </c>
      <c r="AF4931" t="s">
        <v>511</v>
      </c>
      <c r="AG4931">
        <v>98043</v>
      </c>
      <c r="AH4931" t="s">
        <v>335</v>
      </c>
      <c r="AI4931">
        <v>4257713738</v>
      </c>
      <c r="AK4931" s="1">
        <v>38728</v>
      </c>
      <c r="AL4931" s="1">
        <v>41661</v>
      </c>
      <c r="AM4931" s="4" t="str">
        <f t="shared" ref="AM4931:AM4994" si="77">IF(LEN(AG4931)&lt;=5,
    TEXT(AG4931,"00000"),
    LEFT(TEXT(AG4931,"000000000"),5)
)</f>
        <v>98043</v>
      </c>
      <c r="AP4931" t="s">
        <v>339</v>
      </c>
      <c r="AV4931" t="s">
        <v>353</v>
      </c>
      <c r="AW4931">
        <v>9530</v>
      </c>
      <c r="AX4931" t="s">
        <v>511</v>
      </c>
      <c r="AY4931" t="s">
        <v>342</v>
      </c>
      <c r="KV4931" t="s">
        <v>356</v>
      </c>
    </row>
    <row r="4932" spans="1:330" x14ac:dyDescent="0.2">
      <c r="A4932">
        <v>1912986670</v>
      </c>
      <c r="B4932">
        <v>1</v>
      </c>
      <c r="F4932" t="s">
        <v>9439</v>
      </c>
      <c r="G4932" t="s">
        <v>20181</v>
      </c>
      <c r="H4932" s="4" t="s">
        <v>23814</v>
      </c>
      <c r="I4932">
        <v>0</v>
      </c>
      <c r="U4932" t="s">
        <v>23815</v>
      </c>
      <c r="W4932" t="s">
        <v>23816</v>
      </c>
      <c r="X4932" t="s">
        <v>498</v>
      </c>
      <c r="Y4932">
        <v>70475909</v>
      </c>
      <c r="Z4932" t="s">
        <v>335</v>
      </c>
      <c r="AA4932">
        <v>2012891587</v>
      </c>
      <c r="AC4932" t="s">
        <v>21384</v>
      </c>
      <c r="AE4932" t="s">
        <v>18307</v>
      </c>
      <c r="AF4932" t="s">
        <v>721</v>
      </c>
      <c r="AG4932">
        <v>63492324</v>
      </c>
      <c r="AH4932" t="s">
        <v>335</v>
      </c>
      <c r="AI4932">
        <v>8606945700</v>
      </c>
      <c r="AK4932" s="1">
        <v>38728</v>
      </c>
      <c r="AL4932" s="1">
        <v>43815</v>
      </c>
      <c r="AM4932" s="4" t="str">
        <f t="shared" si="77"/>
        <v>06349</v>
      </c>
      <c r="AP4932" t="s">
        <v>339</v>
      </c>
      <c r="AV4932" t="s">
        <v>353</v>
      </c>
      <c r="AW4932" t="s">
        <v>23817</v>
      </c>
      <c r="AX4932" t="s">
        <v>498</v>
      </c>
      <c r="AY4932" t="s">
        <v>356</v>
      </c>
      <c r="AZ4932" t="s">
        <v>353</v>
      </c>
      <c r="BA4932" t="s">
        <v>23818</v>
      </c>
      <c r="BB4932" t="s">
        <v>471</v>
      </c>
      <c r="BC4932" t="s">
        <v>356</v>
      </c>
      <c r="BD4932" t="s">
        <v>353</v>
      </c>
      <c r="BE4932">
        <v>54244</v>
      </c>
      <c r="BF4932" t="s">
        <v>471</v>
      </c>
      <c r="BG4932" t="s">
        <v>342</v>
      </c>
      <c r="KV4932" t="s">
        <v>356</v>
      </c>
      <c r="LR4932" s="1">
        <v>43815</v>
      </c>
    </row>
    <row r="4933" spans="1:330" x14ac:dyDescent="0.2">
      <c r="A4933">
        <v>1427037118</v>
      </c>
      <c r="B4933">
        <v>1</v>
      </c>
      <c r="F4933" t="s">
        <v>7746</v>
      </c>
      <c r="G4933" t="s">
        <v>1043</v>
      </c>
      <c r="H4933" s="4" t="s">
        <v>23819</v>
      </c>
      <c r="I4933">
        <v>0</v>
      </c>
      <c r="K4933" t="s">
        <v>347</v>
      </c>
      <c r="U4933" t="s">
        <v>23820</v>
      </c>
      <c r="W4933" t="s">
        <v>7202</v>
      </c>
      <c r="X4933" t="s">
        <v>872</v>
      </c>
      <c r="Y4933">
        <v>840252801</v>
      </c>
      <c r="Z4933" t="s">
        <v>335</v>
      </c>
      <c r="AA4933">
        <v>8014512809</v>
      </c>
      <c r="AB4933">
        <v>8014518503</v>
      </c>
      <c r="AC4933" t="s">
        <v>17474</v>
      </c>
      <c r="AD4933" t="s">
        <v>23821</v>
      </c>
      <c r="AE4933" t="s">
        <v>871</v>
      </c>
      <c r="AF4933" t="s">
        <v>872</v>
      </c>
      <c r="AG4933">
        <v>841121106</v>
      </c>
      <c r="AH4933" t="s">
        <v>335</v>
      </c>
      <c r="AI4933">
        <v>8015859280</v>
      </c>
      <c r="AJ4933">
        <v>8015818937</v>
      </c>
      <c r="AK4933" s="1">
        <v>38728</v>
      </c>
      <c r="AL4933" s="1">
        <v>39271</v>
      </c>
      <c r="AM4933" s="4" t="str">
        <f t="shared" si="77"/>
        <v>84112</v>
      </c>
      <c r="AP4933" t="s">
        <v>386</v>
      </c>
      <c r="AV4933" t="s">
        <v>353</v>
      </c>
      <c r="AW4933" t="s">
        <v>23822</v>
      </c>
      <c r="AX4933" t="s">
        <v>872</v>
      </c>
      <c r="AY4933" t="s">
        <v>342</v>
      </c>
      <c r="KV4933" t="s">
        <v>343</v>
      </c>
    </row>
    <row r="4934" spans="1:330" x14ac:dyDescent="0.2">
      <c r="A4934">
        <v>1750360509</v>
      </c>
      <c r="B4934">
        <v>1</v>
      </c>
      <c r="F4934" t="s">
        <v>13966</v>
      </c>
      <c r="G4934" t="s">
        <v>472</v>
      </c>
      <c r="H4934" s="4" t="s">
        <v>23823</v>
      </c>
      <c r="I4934">
        <v>0</v>
      </c>
      <c r="K4934" t="s">
        <v>347</v>
      </c>
      <c r="U4934" t="s">
        <v>23824</v>
      </c>
      <c r="W4934" t="s">
        <v>23825</v>
      </c>
      <c r="X4934" t="s">
        <v>350</v>
      </c>
      <c r="Y4934">
        <v>484299732</v>
      </c>
      <c r="Z4934" t="s">
        <v>335</v>
      </c>
      <c r="AA4934">
        <v>9892777128</v>
      </c>
      <c r="AC4934" t="s">
        <v>23824</v>
      </c>
      <c r="AE4934" t="s">
        <v>23825</v>
      </c>
      <c r="AF4934" t="s">
        <v>350</v>
      </c>
      <c r="AG4934">
        <v>484299732</v>
      </c>
      <c r="AH4934" t="s">
        <v>335</v>
      </c>
      <c r="AI4934">
        <v>9892777127</v>
      </c>
      <c r="AK4934" s="1">
        <v>38728</v>
      </c>
      <c r="AL4934" s="1">
        <v>45665</v>
      </c>
      <c r="AM4934" s="4" t="str">
        <f t="shared" si="77"/>
        <v>48429</v>
      </c>
      <c r="AP4934" t="s">
        <v>339</v>
      </c>
      <c r="AV4934" t="s">
        <v>353</v>
      </c>
      <c r="AW4934">
        <v>5302022066</v>
      </c>
      <c r="AX4934" t="s">
        <v>350</v>
      </c>
      <c r="AY4934" t="s">
        <v>342</v>
      </c>
      <c r="KV4934" t="s">
        <v>342</v>
      </c>
      <c r="LR4934" s="1">
        <v>45665</v>
      </c>
    </row>
    <row r="4935" spans="1:330" x14ac:dyDescent="0.2">
      <c r="A4935">
        <v>1356320956</v>
      </c>
      <c r="B4935">
        <v>1</v>
      </c>
      <c r="F4935" t="s">
        <v>23826</v>
      </c>
      <c r="G4935" t="s">
        <v>3288</v>
      </c>
      <c r="H4935" s="4" t="s">
        <v>23827</v>
      </c>
      <c r="I4935">
        <v>0</v>
      </c>
      <c r="K4935" t="s">
        <v>558</v>
      </c>
      <c r="U4935" t="s">
        <v>23828</v>
      </c>
      <c r="W4935" t="s">
        <v>10646</v>
      </c>
      <c r="X4935" t="s">
        <v>362</v>
      </c>
      <c r="Y4935">
        <v>421045543</v>
      </c>
      <c r="Z4935" t="s">
        <v>335</v>
      </c>
      <c r="AA4935">
        <v>2707814473</v>
      </c>
      <c r="AC4935" t="s">
        <v>23829</v>
      </c>
      <c r="AE4935" t="s">
        <v>10646</v>
      </c>
      <c r="AF4935" t="s">
        <v>362</v>
      </c>
      <c r="AG4935">
        <v>421011759</v>
      </c>
      <c r="AH4935" t="s">
        <v>335</v>
      </c>
      <c r="AI4935">
        <v>2707813095</v>
      </c>
      <c r="AK4935" s="1">
        <v>38728</v>
      </c>
      <c r="AL4935" s="1">
        <v>39271</v>
      </c>
      <c r="AM4935" s="4" t="str">
        <f t="shared" si="77"/>
        <v>42101</v>
      </c>
      <c r="AP4935" t="s">
        <v>386</v>
      </c>
      <c r="AV4935" t="s">
        <v>353</v>
      </c>
      <c r="AW4935">
        <v>8196</v>
      </c>
      <c r="AX4935" t="s">
        <v>362</v>
      </c>
      <c r="AY4935" t="s">
        <v>342</v>
      </c>
      <c r="KV4935" t="s">
        <v>343</v>
      </c>
    </row>
    <row r="4936" spans="1:330" x14ac:dyDescent="0.2">
      <c r="A4936">
        <v>1619956216</v>
      </c>
      <c r="B4936">
        <v>2</v>
      </c>
      <c r="D4936" t="s">
        <v>357</v>
      </c>
      <c r="E4936" t="s">
        <v>23830</v>
      </c>
      <c r="H4936" s="4" t="s">
        <v>359</v>
      </c>
      <c r="I4936">
        <v>0</v>
      </c>
      <c r="U4936" t="s">
        <v>23831</v>
      </c>
      <c r="W4936" t="s">
        <v>23832</v>
      </c>
      <c r="X4936" t="s">
        <v>612</v>
      </c>
      <c r="Y4936">
        <v>712202441</v>
      </c>
      <c r="Z4936" t="s">
        <v>335</v>
      </c>
      <c r="AA4936">
        <v>3182816660</v>
      </c>
      <c r="AB4936">
        <v>3182813292</v>
      </c>
      <c r="AC4936" t="s">
        <v>23831</v>
      </c>
      <c r="AE4936" t="s">
        <v>23832</v>
      </c>
      <c r="AF4936" t="s">
        <v>612</v>
      </c>
      <c r="AG4936">
        <v>712202441</v>
      </c>
      <c r="AH4936" t="s">
        <v>335</v>
      </c>
      <c r="AI4936">
        <v>3182816660</v>
      </c>
      <c r="AJ4936">
        <v>3182813292</v>
      </c>
      <c r="AK4936" s="1">
        <v>38728</v>
      </c>
      <c r="AL4936" s="1">
        <v>44065</v>
      </c>
      <c r="AM4936" s="4" t="str">
        <f t="shared" si="77"/>
        <v>71220</v>
      </c>
      <c r="AQ4936" t="s">
        <v>3407</v>
      </c>
      <c r="AR4936" t="s">
        <v>4644</v>
      </c>
      <c r="AS4936" t="s">
        <v>1874</v>
      </c>
      <c r="AT4936" t="s">
        <v>23833</v>
      </c>
      <c r="AU4936">
        <v>3182816660</v>
      </c>
      <c r="AV4936" t="s">
        <v>353</v>
      </c>
      <c r="AW4936" t="s">
        <v>23834</v>
      </c>
      <c r="AX4936" t="s">
        <v>612</v>
      </c>
      <c r="AY4936" t="s">
        <v>342</v>
      </c>
      <c r="DD4936">
        <v>1926851</v>
      </c>
      <c r="DE4936">
        <v>1</v>
      </c>
      <c r="DF4936" t="s">
        <v>612</v>
      </c>
      <c r="DG4936" t="s">
        <v>1811</v>
      </c>
      <c r="DH4936" t="s">
        <v>23835</v>
      </c>
      <c r="DI4936">
        <v>1</v>
      </c>
      <c r="DJ4936" t="s">
        <v>612</v>
      </c>
      <c r="DK4936" t="s">
        <v>23836</v>
      </c>
      <c r="DL4936">
        <v>1263494</v>
      </c>
      <c r="DM4936">
        <v>5</v>
      </c>
      <c r="DN4936" t="s">
        <v>612</v>
      </c>
      <c r="KW4936" t="s">
        <v>356</v>
      </c>
      <c r="KZ4936" t="s">
        <v>854</v>
      </c>
      <c r="LB4936" t="s">
        <v>347</v>
      </c>
      <c r="LC4936" t="s">
        <v>452</v>
      </c>
    </row>
    <row r="4937" spans="1:330" x14ac:dyDescent="0.2">
      <c r="A4937">
        <v>1881673481</v>
      </c>
      <c r="B4937">
        <v>1</v>
      </c>
      <c r="F4937" t="s">
        <v>23837</v>
      </c>
      <c r="G4937" t="s">
        <v>1305</v>
      </c>
      <c r="H4937" s="4" t="s">
        <v>23838</v>
      </c>
      <c r="I4937">
        <v>0</v>
      </c>
      <c r="K4937" t="s">
        <v>380</v>
      </c>
      <c r="U4937" t="s">
        <v>23839</v>
      </c>
      <c r="W4937" t="s">
        <v>7591</v>
      </c>
      <c r="X4937" t="s">
        <v>511</v>
      </c>
      <c r="Y4937">
        <v>980117233</v>
      </c>
      <c r="Z4937" t="s">
        <v>335</v>
      </c>
      <c r="AA4937">
        <v>4254020617</v>
      </c>
      <c r="AC4937" t="s">
        <v>22180</v>
      </c>
      <c r="AE4937" t="s">
        <v>5674</v>
      </c>
      <c r="AF4937" t="s">
        <v>511</v>
      </c>
      <c r="AG4937">
        <v>984054234</v>
      </c>
      <c r="AH4937" t="s">
        <v>335</v>
      </c>
      <c r="AI4937">
        <v>2534037943</v>
      </c>
      <c r="AK4937" s="1">
        <v>38728</v>
      </c>
      <c r="AL4937" s="1">
        <v>39271</v>
      </c>
      <c r="AM4937" s="4" t="str">
        <f t="shared" si="77"/>
        <v>98405</v>
      </c>
      <c r="AP4937" t="s">
        <v>386</v>
      </c>
      <c r="AV4937" t="s">
        <v>353</v>
      </c>
      <c r="AW4937" t="s">
        <v>23840</v>
      </c>
      <c r="AX4937" t="s">
        <v>511</v>
      </c>
      <c r="AY4937" t="s">
        <v>342</v>
      </c>
      <c r="KV4937" t="s">
        <v>343</v>
      </c>
    </row>
    <row r="4938" spans="1:330" x14ac:dyDescent="0.2">
      <c r="A4938">
        <v>1497734008</v>
      </c>
      <c r="B4938">
        <v>1</v>
      </c>
      <c r="F4938" t="s">
        <v>23841</v>
      </c>
      <c r="G4938" t="s">
        <v>23842</v>
      </c>
      <c r="H4938" s="4" t="s">
        <v>23843</v>
      </c>
      <c r="I4938">
        <v>0</v>
      </c>
      <c r="K4938" t="s">
        <v>756</v>
      </c>
      <c r="U4938" t="s">
        <v>23844</v>
      </c>
      <c r="W4938" t="s">
        <v>23845</v>
      </c>
      <c r="X4938" t="s">
        <v>350</v>
      </c>
      <c r="Y4938">
        <v>494288915</v>
      </c>
      <c r="Z4938" t="s">
        <v>335</v>
      </c>
      <c r="AA4938">
        <v>6164579630</v>
      </c>
      <c r="AC4938" t="s">
        <v>23844</v>
      </c>
      <c r="AE4938" t="s">
        <v>23845</v>
      </c>
      <c r="AF4938" t="s">
        <v>350</v>
      </c>
      <c r="AG4938">
        <v>494288915</v>
      </c>
      <c r="AH4938" t="s">
        <v>335</v>
      </c>
      <c r="AI4938">
        <v>6164579630</v>
      </c>
      <c r="AK4938" s="1">
        <v>38728</v>
      </c>
      <c r="AL4938" s="1">
        <v>39271</v>
      </c>
      <c r="AM4938" s="4" t="str">
        <f t="shared" si="77"/>
        <v>49428</v>
      </c>
      <c r="AP4938" t="s">
        <v>386</v>
      </c>
      <c r="AV4938" t="s">
        <v>353</v>
      </c>
      <c r="AW4938">
        <v>5302026052</v>
      </c>
      <c r="AX4938" t="s">
        <v>350</v>
      </c>
      <c r="AY4938" t="s">
        <v>342</v>
      </c>
      <c r="KV4938" t="s">
        <v>343</v>
      </c>
    </row>
    <row r="4939" spans="1:330" x14ac:dyDescent="0.2">
      <c r="A4939">
        <v>1487633095</v>
      </c>
      <c r="B4939">
        <v>1</v>
      </c>
      <c r="F4939" t="s">
        <v>784</v>
      </c>
      <c r="G4939" t="s">
        <v>23846</v>
      </c>
      <c r="H4939" s="4" t="s">
        <v>23847</v>
      </c>
      <c r="I4939">
        <v>0</v>
      </c>
      <c r="K4939" t="s">
        <v>380</v>
      </c>
      <c r="U4939" t="s">
        <v>19253</v>
      </c>
      <c r="W4939" t="s">
        <v>1547</v>
      </c>
      <c r="X4939" t="s">
        <v>511</v>
      </c>
      <c r="Y4939">
        <v>980315540</v>
      </c>
      <c r="Z4939" t="s">
        <v>335</v>
      </c>
      <c r="AA4939">
        <v>2538560097</v>
      </c>
      <c r="AC4939" t="s">
        <v>22180</v>
      </c>
      <c r="AE4939" t="s">
        <v>5674</v>
      </c>
      <c r="AF4939" t="s">
        <v>511</v>
      </c>
      <c r="AG4939">
        <v>984054234</v>
      </c>
      <c r="AH4939" t="s">
        <v>335</v>
      </c>
      <c r="AI4939">
        <v>2534032408</v>
      </c>
      <c r="AK4939" s="1">
        <v>38728</v>
      </c>
      <c r="AL4939" s="1">
        <v>39271</v>
      </c>
      <c r="AM4939" s="4" t="str">
        <f t="shared" si="77"/>
        <v>98405</v>
      </c>
      <c r="AP4939" t="s">
        <v>386</v>
      </c>
      <c r="AV4939" t="s">
        <v>353</v>
      </c>
      <c r="AW4939" t="s">
        <v>23848</v>
      </c>
      <c r="AX4939" t="s">
        <v>511</v>
      </c>
      <c r="AY4939" t="s">
        <v>342</v>
      </c>
      <c r="KV4939" t="s">
        <v>343</v>
      </c>
    </row>
    <row r="4940" spans="1:330" x14ac:dyDescent="0.2">
      <c r="A4940">
        <v>1477532083</v>
      </c>
      <c r="B4940">
        <v>1</v>
      </c>
      <c r="F4940" t="s">
        <v>17350</v>
      </c>
      <c r="G4940" t="s">
        <v>6279</v>
      </c>
      <c r="H4940" s="4" t="s">
        <v>23849</v>
      </c>
      <c r="I4940">
        <v>0</v>
      </c>
      <c r="K4940" t="s">
        <v>375</v>
      </c>
      <c r="U4940" t="s">
        <v>23850</v>
      </c>
      <c r="W4940" t="s">
        <v>21851</v>
      </c>
      <c r="X4940" t="s">
        <v>16531</v>
      </c>
      <c r="Y4940">
        <v>96350</v>
      </c>
      <c r="Z4940" t="s">
        <v>335</v>
      </c>
      <c r="AA4940" s="2">
        <v>11800000000000</v>
      </c>
      <c r="AC4940" t="s">
        <v>23850</v>
      </c>
      <c r="AE4940" t="s">
        <v>21851</v>
      </c>
      <c r="AF4940" t="s">
        <v>16531</v>
      </c>
      <c r="AG4940">
        <v>96350</v>
      </c>
      <c r="AH4940" t="s">
        <v>335</v>
      </c>
      <c r="AI4940" s="2">
        <v>11800000000000</v>
      </c>
      <c r="AK4940" s="1">
        <v>38728</v>
      </c>
      <c r="AL4940" s="1">
        <v>44763</v>
      </c>
      <c r="AM4940" s="4" t="str">
        <f t="shared" si="77"/>
        <v>96350</v>
      </c>
      <c r="AP4940" t="s">
        <v>386</v>
      </c>
      <c r="AV4940" t="s">
        <v>353</v>
      </c>
      <c r="AW4940">
        <v>7910</v>
      </c>
      <c r="AX4940" t="s">
        <v>412</v>
      </c>
      <c r="AY4940" t="s">
        <v>342</v>
      </c>
      <c r="KV4940" t="s">
        <v>343</v>
      </c>
    </row>
    <row r="4941" spans="1:330" x14ac:dyDescent="0.2">
      <c r="A4941">
        <v>1003895616</v>
      </c>
      <c r="B4941">
        <v>1</v>
      </c>
      <c r="F4941" t="s">
        <v>23851</v>
      </c>
      <c r="G4941" t="s">
        <v>3007</v>
      </c>
      <c r="H4941" s="4" t="s">
        <v>23852</v>
      </c>
      <c r="I4941">
        <v>0</v>
      </c>
      <c r="K4941" t="s">
        <v>390</v>
      </c>
      <c r="U4941" t="s">
        <v>23853</v>
      </c>
      <c r="W4941" t="s">
        <v>5680</v>
      </c>
      <c r="X4941" t="s">
        <v>511</v>
      </c>
      <c r="Y4941">
        <v>984674950</v>
      </c>
      <c r="Z4941" t="s">
        <v>335</v>
      </c>
      <c r="AA4941">
        <v>2535651376</v>
      </c>
      <c r="AC4941" t="s">
        <v>22180</v>
      </c>
      <c r="AE4941" t="s">
        <v>5674</v>
      </c>
      <c r="AF4941" t="s">
        <v>511</v>
      </c>
      <c r="AG4941">
        <v>984054234</v>
      </c>
      <c r="AH4941" t="s">
        <v>335</v>
      </c>
      <c r="AI4941">
        <v>2534031535</v>
      </c>
      <c r="AK4941" s="1">
        <v>38728</v>
      </c>
      <c r="AL4941" s="1">
        <v>39271</v>
      </c>
      <c r="AM4941" s="4" t="str">
        <f t="shared" si="77"/>
        <v>98405</v>
      </c>
      <c r="AP4941" t="s">
        <v>386</v>
      </c>
      <c r="AV4941" t="s">
        <v>340</v>
      </c>
      <c r="AW4941" t="s">
        <v>23854</v>
      </c>
      <c r="AX4941" t="s">
        <v>511</v>
      </c>
      <c r="AY4941" t="s">
        <v>342</v>
      </c>
      <c r="AZ4941" t="s">
        <v>340</v>
      </c>
      <c r="BA4941">
        <v>13274</v>
      </c>
      <c r="BB4941" t="s">
        <v>712</v>
      </c>
      <c r="BC4941" t="s">
        <v>356</v>
      </c>
      <c r="KV4941" t="s">
        <v>343</v>
      </c>
    </row>
    <row r="4942" spans="1:330" x14ac:dyDescent="0.2">
      <c r="A4942">
        <v>1720067507</v>
      </c>
      <c r="B4942">
        <v>1</v>
      </c>
      <c r="F4942" t="s">
        <v>476</v>
      </c>
      <c r="G4942" t="s">
        <v>1291</v>
      </c>
      <c r="H4942" s="4" t="s">
        <v>23855</v>
      </c>
      <c r="I4942">
        <v>0</v>
      </c>
      <c r="K4942" t="s">
        <v>347</v>
      </c>
      <c r="U4942" t="s">
        <v>23856</v>
      </c>
      <c r="W4942" t="s">
        <v>23723</v>
      </c>
      <c r="X4942" t="s">
        <v>459</v>
      </c>
      <c r="Y4942">
        <v>352262823</v>
      </c>
      <c r="Z4942" t="s">
        <v>335</v>
      </c>
      <c r="AA4942">
        <v>2059958388</v>
      </c>
      <c r="AC4942" t="s">
        <v>23857</v>
      </c>
      <c r="AD4942" t="s">
        <v>19383</v>
      </c>
      <c r="AE4942" t="s">
        <v>1212</v>
      </c>
      <c r="AF4942" t="s">
        <v>459</v>
      </c>
      <c r="AG4942">
        <v>352426585</v>
      </c>
      <c r="AH4942" t="s">
        <v>335</v>
      </c>
      <c r="AI4942">
        <v>2059958388</v>
      </c>
      <c r="AJ4942">
        <v>2059958897</v>
      </c>
      <c r="AK4942" s="1">
        <v>38728</v>
      </c>
      <c r="AL4942" s="1">
        <v>39271</v>
      </c>
      <c r="AM4942" s="4" t="str">
        <f t="shared" si="77"/>
        <v>35242</v>
      </c>
      <c r="AP4942" t="s">
        <v>386</v>
      </c>
      <c r="AV4942" t="s">
        <v>340</v>
      </c>
      <c r="AW4942">
        <v>12297</v>
      </c>
      <c r="AX4942" t="s">
        <v>459</v>
      </c>
      <c r="AY4942" t="s">
        <v>342</v>
      </c>
      <c r="DD4942">
        <v>12297</v>
      </c>
      <c r="DE4942">
        <v>1</v>
      </c>
      <c r="DF4942" t="s">
        <v>459</v>
      </c>
      <c r="DG4942" t="s">
        <v>833</v>
      </c>
      <c r="KV4942" t="s">
        <v>343</v>
      </c>
    </row>
    <row r="4943" spans="1:330" x14ac:dyDescent="0.2">
      <c r="A4943">
        <v>1538148333</v>
      </c>
      <c r="B4943">
        <v>1</v>
      </c>
      <c r="F4943" t="s">
        <v>2642</v>
      </c>
      <c r="G4943" t="s">
        <v>434</v>
      </c>
      <c r="H4943" s="4" t="s">
        <v>23858</v>
      </c>
      <c r="I4943">
        <v>0</v>
      </c>
      <c r="K4943" t="s">
        <v>347</v>
      </c>
      <c r="U4943" t="s">
        <v>23859</v>
      </c>
      <c r="V4943" t="s">
        <v>23860</v>
      </c>
      <c r="W4943" t="s">
        <v>23861</v>
      </c>
      <c r="X4943" t="s">
        <v>480</v>
      </c>
      <c r="Y4943">
        <v>790120095</v>
      </c>
      <c r="Z4943" t="s">
        <v>335</v>
      </c>
      <c r="AA4943">
        <v>8063529540</v>
      </c>
      <c r="AC4943" t="s">
        <v>7301</v>
      </c>
      <c r="AD4943" t="s">
        <v>11460</v>
      </c>
      <c r="AE4943" t="s">
        <v>4725</v>
      </c>
      <c r="AF4943" t="s">
        <v>480</v>
      </c>
      <c r="AG4943">
        <v>791061990</v>
      </c>
      <c r="AH4943" t="s">
        <v>335</v>
      </c>
      <c r="AI4943">
        <v>8063547898</v>
      </c>
      <c r="AJ4943">
        <v>8063547857</v>
      </c>
      <c r="AK4943" s="1">
        <v>38728</v>
      </c>
      <c r="AL4943" s="1">
        <v>39271</v>
      </c>
      <c r="AM4943" s="4" t="str">
        <f t="shared" si="77"/>
        <v>79106</v>
      </c>
      <c r="AP4943" t="s">
        <v>339</v>
      </c>
      <c r="AV4943" t="s">
        <v>353</v>
      </c>
      <c r="AW4943">
        <v>29134</v>
      </c>
      <c r="AX4943" t="s">
        <v>480</v>
      </c>
      <c r="AY4943" t="s">
        <v>342</v>
      </c>
      <c r="KV4943" t="s">
        <v>343</v>
      </c>
    </row>
    <row r="4944" spans="1:330" x14ac:dyDescent="0.2">
      <c r="A4944">
        <v>1922087626</v>
      </c>
      <c r="B4944">
        <v>1</v>
      </c>
      <c r="F4944" t="s">
        <v>23862</v>
      </c>
      <c r="G4944" t="s">
        <v>4892</v>
      </c>
      <c r="H4944" s="4" t="s">
        <v>23863</v>
      </c>
      <c r="I4944">
        <v>0</v>
      </c>
      <c r="K4944" t="s">
        <v>18390</v>
      </c>
      <c r="U4944" t="s">
        <v>23864</v>
      </c>
      <c r="W4944" t="s">
        <v>6957</v>
      </c>
      <c r="X4944" t="s">
        <v>362</v>
      </c>
      <c r="Y4944">
        <v>402051153</v>
      </c>
      <c r="Z4944" t="s">
        <v>335</v>
      </c>
      <c r="AA4944">
        <v>5024591324</v>
      </c>
      <c r="AB4944">
        <v>5025623437</v>
      </c>
      <c r="AC4944" t="s">
        <v>23865</v>
      </c>
      <c r="AE4944" t="s">
        <v>6957</v>
      </c>
      <c r="AF4944" t="s">
        <v>362</v>
      </c>
      <c r="AG4944">
        <v>40202</v>
      </c>
      <c r="AH4944" t="s">
        <v>335</v>
      </c>
      <c r="AI4944">
        <v>5025623436</v>
      </c>
      <c r="AJ4944">
        <v>5025623437</v>
      </c>
      <c r="AK4944" s="1">
        <v>38728</v>
      </c>
      <c r="AL4944" s="1">
        <v>39271</v>
      </c>
      <c r="AM4944" s="4" t="str">
        <f t="shared" si="77"/>
        <v>40202</v>
      </c>
      <c r="AP4944" t="s">
        <v>386</v>
      </c>
      <c r="AV4944" t="s">
        <v>353</v>
      </c>
      <c r="AW4944">
        <v>8818</v>
      </c>
      <c r="AX4944" t="s">
        <v>362</v>
      </c>
      <c r="AY4944" t="s">
        <v>342</v>
      </c>
      <c r="DD4944">
        <v>8818</v>
      </c>
      <c r="DE4944">
        <v>1</v>
      </c>
      <c r="DF4944" t="s">
        <v>362</v>
      </c>
      <c r="DG4944" t="s">
        <v>646</v>
      </c>
      <c r="KV4944" t="s">
        <v>343</v>
      </c>
    </row>
    <row r="4945" spans="1:330" x14ac:dyDescent="0.2">
      <c r="A4945">
        <v>1982683462</v>
      </c>
      <c r="B4945">
        <v>1</v>
      </c>
      <c r="F4945" t="s">
        <v>1049</v>
      </c>
      <c r="G4945" t="s">
        <v>500</v>
      </c>
      <c r="H4945" s="4" t="s">
        <v>23866</v>
      </c>
      <c r="I4945">
        <v>0</v>
      </c>
      <c r="K4945" t="s">
        <v>390</v>
      </c>
      <c r="U4945" t="s">
        <v>23867</v>
      </c>
      <c r="W4945" t="s">
        <v>1652</v>
      </c>
      <c r="X4945" t="s">
        <v>395</v>
      </c>
      <c r="Y4945">
        <v>233228865</v>
      </c>
      <c r="Z4945" t="s">
        <v>335</v>
      </c>
      <c r="AA4945">
        <v>7574105100</v>
      </c>
      <c r="AB4945">
        <v>7579530477</v>
      </c>
      <c r="AC4945" t="s">
        <v>6281</v>
      </c>
      <c r="AD4945" t="s">
        <v>23868</v>
      </c>
      <c r="AE4945" t="s">
        <v>6282</v>
      </c>
      <c r="AF4945" t="s">
        <v>395</v>
      </c>
      <c r="AG4945">
        <v>237082111</v>
      </c>
      <c r="AH4945" t="s">
        <v>335</v>
      </c>
      <c r="AI4945">
        <v>7579537718</v>
      </c>
      <c r="AJ4945">
        <v>7579530477</v>
      </c>
      <c r="AK4945" s="1">
        <v>38729</v>
      </c>
      <c r="AL4945" s="1">
        <v>39271</v>
      </c>
      <c r="AM4945" s="4" t="str">
        <f t="shared" si="77"/>
        <v>23708</v>
      </c>
      <c r="AP4945" t="s">
        <v>339</v>
      </c>
      <c r="AV4945" t="s">
        <v>353</v>
      </c>
      <c r="AW4945" t="s">
        <v>23869</v>
      </c>
      <c r="AX4945" t="s">
        <v>1007</v>
      </c>
      <c r="AY4945" t="s">
        <v>342</v>
      </c>
      <c r="KV4945" t="s">
        <v>343</v>
      </c>
    </row>
    <row r="4946" spans="1:330" x14ac:dyDescent="0.2">
      <c r="A4946">
        <v>1457330953</v>
      </c>
      <c r="B4946">
        <v>1</v>
      </c>
      <c r="F4946" t="s">
        <v>23870</v>
      </c>
      <c r="G4946" t="s">
        <v>1768</v>
      </c>
      <c r="H4946" s="4" t="s">
        <v>23871</v>
      </c>
      <c r="I4946">
        <v>0</v>
      </c>
      <c r="K4946" t="s">
        <v>347</v>
      </c>
      <c r="U4946" t="s">
        <v>23872</v>
      </c>
      <c r="V4946" t="s">
        <v>23873</v>
      </c>
      <c r="W4946" t="s">
        <v>23874</v>
      </c>
      <c r="X4946" t="s">
        <v>467</v>
      </c>
      <c r="Y4946">
        <v>919134666</v>
      </c>
      <c r="Z4946" t="s">
        <v>335</v>
      </c>
      <c r="AA4946">
        <v>6195919789</v>
      </c>
      <c r="AB4946">
        <v>6197676607</v>
      </c>
      <c r="AC4946" t="s">
        <v>23875</v>
      </c>
      <c r="AD4946" t="s">
        <v>23876</v>
      </c>
      <c r="AE4946" t="s">
        <v>538</v>
      </c>
      <c r="AF4946" t="s">
        <v>467</v>
      </c>
      <c r="AG4946">
        <v>921365501</v>
      </c>
      <c r="AH4946" t="s">
        <v>335</v>
      </c>
      <c r="AI4946">
        <v>6197676584</v>
      </c>
      <c r="AJ4946">
        <v>6197676607</v>
      </c>
      <c r="AK4946" s="1">
        <v>38729</v>
      </c>
      <c r="AL4946" s="1">
        <v>39271</v>
      </c>
      <c r="AM4946" s="4" t="str">
        <f t="shared" si="77"/>
        <v>92136</v>
      </c>
      <c r="AP4946" t="s">
        <v>339</v>
      </c>
      <c r="AV4946" t="s">
        <v>353</v>
      </c>
      <c r="AW4946" t="s">
        <v>23877</v>
      </c>
      <c r="AX4946" t="s">
        <v>355</v>
      </c>
      <c r="AY4946" t="s">
        <v>356</v>
      </c>
      <c r="AZ4946" t="s">
        <v>353</v>
      </c>
      <c r="BA4946" t="s">
        <v>23878</v>
      </c>
      <c r="BB4946" t="s">
        <v>467</v>
      </c>
      <c r="BC4946" t="s">
        <v>342</v>
      </c>
      <c r="BD4946" t="s">
        <v>353</v>
      </c>
      <c r="BE4946" t="s">
        <v>23879</v>
      </c>
      <c r="BF4946" t="s">
        <v>665</v>
      </c>
      <c r="BG4946" t="s">
        <v>356</v>
      </c>
      <c r="BH4946" t="s">
        <v>353</v>
      </c>
      <c r="BI4946">
        <v>202205633</v>
      </c>
      <c r="BJ4946" t="s">
        <v>395</v>
      </c>
      <c r="BK4946" t="s">
        <v>356</v>
      </c>
      <c r="KV4946" t="s">
        <v>343</v>
      </c>
    </row>
    <row r="4947" spans="1:330" x14ac:dyDescent="0.2">
      <c r="A4947">
        <v>1669451191</v>
      </c>
      <c r="B4947">
        <v>1</v>
      </c>
      <c r="F4947" t="s">
        <v>23880</v>
      </c>
      <c r="G4947" t="s">
        <v>573</v>
      </c>
      <c r="H4947" s="4" t="s">
        <v>23881</v>
      </c>
      <c r="I4947">
        <v>0</v>
      </c>
      <c r="K4947" t="s">
        <v>380</v>
      </c>
      <c r="U4947" t="s">
        <v>23882</v>
      </c>
      <c r="V4947" t="s">
        <v>23883</v>
      </c>
      <c r="W4947" t="s">
        <v>23884</v>
      </c>
      <c r="X4947" t="s">
        <v>640</v>
      </c>
      <c r="Y4947">
        <v>60202</v>
      </c>
      <c r="Z4947" t="s">
        <v>335</v>
      </c>
      <c r="AA4947">
        <v>7575375005</v>
      </c>
      <c r="AC4947" t="s">
        <v>23885</v>
      </c>
      <c r="AD4947" t="s">
        <v>6404</v>
      </c>
      <c r="AE4947" t="s">
        <v>23480</v>
      </c>
      <c r="AF4947" t="s">
        <v>640</v>
      </c>
      <c r="AG4947">
        <v>600882833</v>
      </c>
      <c r="AH4947" t="s">
        <v>335</v>
      </c>
      <c r="AI4947">
        <v>8476883374</v>
      </c>
      <c r="AK4947" s="1">
        <v>38729</v>
      </c>
      <c r="AL4947" s="1">
        <v>39434</v>
      </c>
      <c r="AM4947" s="4" t="str">
        <f t="shared" si="77"/>
        <v>60088</v>
      </c>
      <c r="AP4947" t="s">
        <v>386</v>
      </c>
      <c r="AV4947" t="s">
        <v>353</v>
      </c>
      <c r="AW4947">
        <v>202207184</v>
      </c>
      <c r="AX4947" t="s">
        <v>395</v>
      </c>
      <c r="AY4947" t="s">
        <v>342</v>
      </c>
      <c r="AZ4947" t="s">
        <v>353</v>
      </c>
      <c r="BB4947" t="s">
        <v>640</v>
      </c>
      <c r="BC4947" t="s">
        <v>356</v>
      </c>
      <c r="KV4947" t="s">
        <v>356</v>
      </c>
    </row>
    <row r="4948" spans="1:330" x14ac:dyDescent="0.2">
      <c r="A4948">
        <v>1356320899</v>
      </c>
      <c r="B4948">
        <v>1</v>
      </c>
      <c r="F4948" t="s">
        <v>23886</v>
      </c>
      <c r="G4948" t="s">
        <v>3977</v>
      </c>
      <c r="H4948" s="4" t="s">
        <v>23887</v>
      </c>
      <c r="I4948">
        <v>0</v>
      </c>
      <c r="K4948" t="s">
        <v>347</v>
      </c>
      <c r="U4948" t="s">
        <v>23888</v>
      </c>
      <c r="W4948" t="s">
        <v>23889</v>
      </c>
      <c r="X4948" t="s">
        <v>790</v>
      </c>
      <c r="Y4948">
        <v>894965000</v>
      </c>
      <c r="Z4948" t="s">
        <v>335</v>
      </c>
      <c r="AA4948">
        <v>7754263122</v>
      </c>
      <c r="AC4948" t="s">
        <v>23888</v>
      </c>
      <c r="AE4948" t="s">
        <v>23889</v>
      </c>
      <c r="AF4948" t="s">
        <v>790</v>
      </c>
      <c r="AG4948">
        <v>894965000</v>
      </c>
      <c r="AH4948" t="s">
        <v>335</v>
      </c>
      <c r="AI4948">
        <v>7754263122</v>
      </c>
      <c r="AJ4948">
        <v>7754263134</v>
      </c>
      <c r="AK4948" s="1">
        <v>38729</v>
      </c>
      <c r="AL4948" s="1">
        <v>43697</v>
      </c>
      <c r="AM4948" s="4" t="str">
        <f t="shared" si="77"/>
        <v>89496</v>
      </c>
      <c r="AP4948" t="s">
        <v>386</v>
      </c>
      <c r="AV4948" t="s">
        <v>353</v>
      </c>
      <c r="AW4948">
        <v>19802</v>
      </c>
      <c r="AX4948" t="s">
        <v>790</v>
      </c>
      <c r="AY4948" t="s">
        <v>356</v>
      </c>
      <c r="AZ4948" t="s">
        <v>353</v>
      </c>
      <c r="BA4948" t="s">
        <v>23890</v>
      </c>
      <c r="BB4948" t="s">
        <v>355</v>
      </c>
      <c r="BC4948" t="s">
        <v>356</v>
      </c>
      <c r="BD4948" t="s">
        <v>353</v>
      </c>
      <c r="BE4948" t="s">
        <v>23891</v>
      </c>
      <c r="BF4948" t="s">
        <v>467</v>
      </c>
      <c r="BG4948" t="s">
        <v>342</v>
      </c>
      <c r="KV4948" t="s">
        <v>356</v>
      </c>
    </row>
    <row r="4949" spans="1:330" x14ac:dyDescent="0.2">
      <c r="A4949">
        <v>1528047065</v>
      </c>
      <c r="B4949">
        <v>1</v>
      </c>
      <c r="F4949" t="s">
        <v>23892</v>
      </c>
      <c r="G4949" t="s">
        <v>1404</v>
      </c>
      <c r="H4949" s="4" t="s">
        <v>23893</v>
      </c>
      <c r="I4949">
        <v>0</v>
      </c>
      <c r="K4949" t="s">
        <v>390</v>
      </c>
      <c r="U4949" t="s">
        <v>23894</v>
      </c>
      <c r="W4949" t="s">
        <v>23895</v>
      </c>
      <c r="X4949" t="s">
        <v>383</v>
      </c>
      <c r="Y4949">
        <v>377011755</v>
      </c>
      <c r="Z4949" t="s">
        <v>335</v>
      </c>
      <c r="AA4949">
        <v>8659831448</v>
      </c>
      <c r="AC4949" t="s">
        <v>23896</v>
      </c>
      <c r="AE4949" t="s">
        <v>23897</v>
      </c>
      <c r="AF4949" t="s">
        <v>383</v>
      </c>
      <c r="AG4949">
        <v>378045015</v>
      </c>
      <c r="AH4949" t="s">
        <v>335</v>
      </c>
      <c r="AI4949">
        <v>8659812292</v>
      </c>
      <c r="AJ4949">
        <v>8659812258</v>
      </c>
      <c r="AK4949" s="1">
        <v>38729</v>
      </c>
      <c r="AL4949" s="1">
        <v>39271</v>
      </c>
      <c r="AM4949" s="4" t="str">
        <f t="shared" si="77"/>
        <v>37804</v>
      </c>
      <c r="AP4949" t="s">
        <v>339</v>
      </c>
      <c r="AV4949" t="s">
        <v>353</v>
      </c>
      <c r="AW4949">
        <v>11684</v>
      </c>
      <c r="AX4949" t="s">
        <v>383</v>
      </c>
      <c r="AY4949" t="s">
        <v>342</v>
      </c>
      <c r="KV4949" t="s">
        <v>343</v>
      </c>
    </row>
    <row r="4950" spans="1:330" x14ac:dyDescent="0.2">
      <c r="A4950">
        <v>1285613745</v>
      </c>
      <c r="B4950">
        <v>1</v>
      </c>
      <c r="F4950" t="s">
        <v>4326</v>
      </c>
      <c r="G4950" t="s">
        <v>540</v>
      </c>
      <c r="H4950" s="4" t="s">
        <v>23898</v>
      </c>
      <c r="I4950">
        <v>0</v>
      </c>
      <c r="K4950" t="s">
        <v>380</v>
      </c>
      <c r="U4950" t="s">
        <v>23899</v>
      </c>
      <c r="W4950" t="s">
        <v>23900</v>
      </c>
      <c r="X4950" t="s">
        <v>459</v>
      </c>
      <c r="Y4950">
        <v>36312</v>
      </c>
      <c r="Z4950" t="s">
        <v>335</v>
      </c>
      <c r="AA4950">
        <v>3348996852</v>
      </c>
      <c r="AB4950">
        <v>3348996852</v>
      </c>
      <c r="AC4950" t="s">
        <v>23901</v>
      </c>
      <c r="AE4950" t="s">
        <v>8572</v>
      </c>
      <c r="AF4950" t="s">
        <v>459</v>
      </c>
      <c r="AG4950">
        <v>36301</v>
      </c>
      <c r="AH4950" t="s">
        <v>335</v>
      </c>
      <c r="AI4950">
        <v>3347922717</v>
      </c>
      <c r="AJ4950">
        <v>3347929408</v>
      </c>
      <c r="AK4950" s="1">
        <v>38729</v>
      </c>
      <c r="AL4950" s="1">
        <v>39271</v>
      </c>
      <c r="AM4950" s="4" t="str">
        <f t="shared" si="77"/>
        <v>36301</v>
      </c>
      <c r="AP4950" t="s">
        <v>339</v>
      </c>
      <c r="AV4950" t="s">
        <v>353</v>
      </c>
      <c r="AW4950">
        <v>14173</v>
      </c>
      <c r="AX4950" t="s">
        <v>459</v>
      </c>
      <c r="AY4950" t="s">
        <v>342</v>
      </c>
      <c r="DD4950">
        <v>14173</v>
      </c>
      <c r="DE4950">
        <v>1</v>
      </c>
      <c r="DF4950" t="s">
        <v>459</v>
      </c>
      <c r="DG4950" t="s">
        <v>3067</v>
      </c>
      <c r="KV4950" t="s">
        <v>343</v>
      </c>
    </row>
    <row r="4951" spans="1:330" x14ac:dyDescent="0.2">
      <c r="A4951">
        <v>1265411722</v>
      </c>
      <c r="B4951">
        <v>1</v>
      </c>
      <c r="F4951" t="s">
        <v>17102</v>
      </c>
      <c r="G4951" t="s">
        <v>22366</v>
      </c>
      <c r="H4951" s="4" t="s">
        <v>23902</v>
      </c>
      <c r="I4951">
        <v>0</v>
      </c>
      <c r="U4951" t="s">
        <v>23903</v>
      </c>
      <c r="W4951" t="s">
        <v>10151</v>
      </c>
      <c r="X4951" t="s">
        <v>511</v>
      </c>
      <c r="Y4951">
        <v>980593326</v>
      </c>
      <c r="Z4951" t="s">
        <v>335</v>
      </c>
      <c r="AC4951" t="s">
        <v>21805</v>
      </c>
      <c r="AE4951" t="s">
        <v>635</v>
      </c>
      <c r="AF4951" t="s">
        <v>511</v>
      </c>
      <c r="AG4951">
        <v>980044148</v>
      </c>
      <c r="AH4951" t="s">
        <v>335</v>
      </c>
      <c r="AI4951">
        <v>4254542468</v>
      </c>
      <c r="AK4951" s="1">
        <v>38729</v>
      </c>
      <c r="AL4951" s="1">
        <v>39271</v>
      </c>
      <c r="AM4951" s="4" t="str">
        <f t="shared" si="77"/>
        <v>98004</v>
      </c>
      <c r="AP4951" t="s">
        <v>386</v>
      </c>
      <c r="AV4951" t="s">
        <v>353</v>
      </c>
      <c r="AW4951" t="s">
        <v>23904</v>
      </c>
      <c r="AX4951" t="s">
        <v>511</v>
      </c>
      <c r="AY4951" t="s">
        <v>342</v>
      </c>
      <c r="KV4951" t="s">
        <v>343</v>
      </c>
    </row>
    <row r="4952" spans="1:330" x14ac:dyDescent="0.2">
      <c r="A4952">
        <v>1558340935</v>
      </c>
      <c r="B4952">
        <v>1</v>
      </c>
      <c r="F4952" t="s">
        <v>9906</v>
      </c>
      <c r="G4952" t="s">
        <v>329</v>
      </c>
      <c r="H4952" s="4" t="s">
        <v>23905</v>
      </c>
      <c r="I4952">
        <v>0</v>
      </c>
      <c r="K4952" t="s">
        <v>390</v>
      </c>
      <c r="U4952" t="s">
        <v>17823</v>
      </c>
      <c r="V4952" t="s">
        <v>23670</v>
      </c>
      <c r="W4952" t="s">
        <v>17825</v>
      </c>
      <c r="X4952" t="s">
        <v>665</v>
      </c>
      <c r="Y4952">
        <v>968595001</v>
      </c>
      <c r="Z4952" t="s">
        <v>335</v>
      </c>
      <c r="AA4952">
        <v>8084332460</v>
      </c>
      <c r="AB4952">
        <v>8084331558</v>
      </c>
      <c r="AC4952" t="s">
        <v>17823</v>
      </c>
      <c r="AD4952" t="s">
        <v>9267</v>
      </c>
      <c r="AE4952" t="s">
        <v>17825</v>
      </c>
      <c r="AF4952" t="s">
        <v>665</v>
      </c>
      <c r="AG4952">
        <v>968595001</v>
      </c>
      <c r="AH4952" t="s">
        <v>335</v>
      </c>
      <c r="AI4952">
        <v>8084332460</v>
      </c>
      <c r="AJ4952">
        <v>8084331558</v>
      </c>
      <c r="AK4952" s="1">
        <v>38729</v>
      </c>
      <c r="AL4952" s="1">
        <v>45100</v>
      </c>
      <c r="AM4952" s="4" t="str">
        <f t="shared" si="77"/>
        <v>96859</v>
      </c>
      <c r="AP4952" t="s">
        <v>339</v>
      </c>
      <c r="AV4952" t="s">
        <v>353</v>
      </c>
      <c r="AW4952">
        <v>13708</v>
      </c>
      <c r="AX4952" t="s">
        <v>790</v>
      </c>
      <c r="AY4952" t="s">
        <v>356</v>
      </c>
      <c r="AZ4952" t="s">
        <v>353</v>
      </c>
      <c r="BA4952">
        <v>49522</v>
      </c>
      <c r="BB4952" t="s">
        <v>467</v>
      </c>
      <c r="BC4952" t="s">
        <v>356</v>
      </c>
      <c r="BD4952" t="s">
        <v>495</v>
      </c>
      <c r="BE4952">
        <v>13708</v>
      </c>
      <c r="BF4952" t="s">
        <v>790</v>
      </c>
      <c r="BG4952" t="s">
        <v>356</v>
      </c>
      <c r="BH4952" t="s">
        <v>495</v>
      </c>
      <c r="BI4952">
        <v>49522</v>
      </c>
      <c r="BJ4952" t="s">
        <v>467</v>
      </c>
      <c r="BK4952" t="s">
        <v>342</v>
      </c>
      <c r="KV4952" t="s">
        <v>356</v>
      </c>
      <c r="LR4952" s="1">
        <v>45100</v>
      </c>
    </row>
    <row r="4953" spans="1:330" x14ac:dyDescent="0.2">
      <c r="A4953">
        <v>1548249121</v>
      </c>
      <c r="B4953">
        <v>1</v>
      </c>
      <c r="F4953" t="s">
        <v>23906</v>
      </c>
      <c r="G4953" t="s">
        <v>8707</v>
      </c>
      <c r="H4953" s="4" t="s">
        <v>23907</v>
      </c>
      <c r="I4953">
        <v>0</v>
      </c>
      <c r="K4953" t="s">
        <v>347</v>
      </c>
      <c r="U4953" t="s">
        <v>23908</v>
      </c>
      <c r="W4953" t="s">
        <v>12133</v>
      </c>
      <c r="X4953" t="s">
        <v>355</v>
      </c>
      <c r="Y4953">
        <v>189691900</v>
      </c>
      <c r="Z4953" t="s">
        <v>335</v>
      </c>
      <c r="AA4953">
        <v>2673820573</v>
      </c>
      <c r="AB4953">
        <v>2673820573</v>
      </c>
      <c r="AC4953" t="s">
        <v>23908</v>
      </c>
      <c r="AE4953" t="s">
        <v>12133</v>
      </c>
      <c r="AF4953" t="s">
        <v>355</v>
      </c>
      <c r="AG4953">
        <v>189691900</v>
      </c>
      <c r="AH4953" t="s">
        <v>335</v>
      </c>
      <c r="AI4953">
        <v>2673820573</v>
      </c>
      <c r="AJ4953">
        <v>2673820573</v>
      </c>
      <c r="AK4953" s="1">
        <v>38729</v>
      </c>
      <c r="AL4953" s="1">
        <v>39511</v>
      </c>
      <c r="AM4953" s="4" t="str">
        <f t="shared" si="77"/>
        <v>18969</v>
      </c>
      <c r="AP4953" t="s">
        <v>339</v>
      </c>
      <c r="AV4953" t="s">
        <v>353</v>
      </c>
      <c r="AW4953" t="s">
        <v>23909</v>
      </c>
      <c r="AX4953" t="s">
        <v>355</v>
      </c>
      <c r="AY4953" t="s">
        <v>342</v>
      </c>
      <c r="AZ4953" t="s">
        <v>353</v>
      </c>
      <c r="BA4953" t="s">
        <v>23910</v>
      </c>
      <c r="BB4953" t="s">
        <v>498</v>
      </c>
      <c r="BC4953" t="s">
        <v>356</v>
      </c>
      <c r="BD4953" t="s">
        <v>353</v>
      </c>
      <c r="BE4953">
        <v>17381</v>
      </c>
      <c r="BF4953" t="s">
        <v>937</v>
      </c>
      <c r="BG4953" t="s">
        <v>356</v>
      </c>
      <c r="BH4953" t="s">
        <v>353</v>
      </c>
      <c r="BI4953" t="s">
        <v>23911</v>
      </c>
      <c r="BJ4953" t="s">
        <v>4394</v>
      </c>
      <c r="BK4953" t="s">
        <v>356</v>
      </c>
      <c r="KV4953" t="s">
        <v>356</v>
      </c>
    </row>
    <row r="4954" spans="1:330" x14ac:dyDescent="0.2">
      <c r="A4954">
        <v>1700865383</v>
      </c>
      <c r="B4954">
        <v>1</v>
      </c>
      <c r="F4954" t="s">
        <v>23912</v>
      </c>
      <c r="G4954" t="s">
        <v>580</v>
      </c>
      <c r="H4954" s="4" t="s">
        <v>23913</v>
      </c>
      <c r="I4954">
        <v>0</v>
      </c>
      <c r="K4954" t="s">
        <v>558</v>
      </c>
      <c r="U4954" t="s">
        <v>23914</v>
      </c>
      <c r="W4954" t="s">
        <v>18336</v>
      </c>
      <c r="X4954" t="s">
        <v>511</v>
      </c>
      <c r="Y4954">
        <v>980297523</v>
      </c>
      <c r="Z4954" t="s">
        <v>335</v>
      </c>
      <c r="AA4954">
        <v>4255572942</v>
      </c>
      <c r="AC4954" t="s">
        <v>23914</v>
      </c>
      <c r="AE4954" t="s">
        <v>18336</v>
      </c>
      <c r="AF4954" t="s">
        <v>511</v>
      </c>
      <c r="AG4954">
        <v>980297523</v>
      </c>
      <c r="AH4954" t="s">
        <v>335</v>
      </c>
      <c r="AI4954">
        <v>4255572942</v>
      </c>
      <c r="AK4954" s="1">
        <v>38729</v>
      </c>
      <c r="AL4954" s="1">
        <v>39271</v>
      </c>
      <c r="AM4954" s="4" t="str">
        <f t="shared" si="77"/>
        <v>98029</v>
      </c>
      <c r="AP4954" t="s">
        <v>339</v>
      </c>
      <c r="AV4954" t="s">
        <v>353</v>
      </c>
      <c r="AW4954" t="s">
        <v>23915</v>
      </c>
      <c r="AX4954" t="s">
        <v>511</v>
      </c>
      <c r="AY4954" t="s">
        <v>342</v>
      </c>
      <c r="AZ4954" t="s">
        <v>353</v>
      </c>
      <c r="BA4954">
        <v>2308</v>
      </c>
      <c r="BB4954" t="s">
        <v>1587</v>
      </c>
      <c r="BC4954" t="s">
        <v>356</v>
      </c>
      <c r="KV4954" t="s">
        <v>343</v>
      </c>
    </row>
    <row r="4955" spans="1:330" x14ac:dyDescent="0.2">
      <c r="A4955">
        <v>1528047107</v>
      </c>
      <c r="B4955">
        <v>1</v>
      </c>
      <c r="F4955" t="s">
        <v>12143</v>
      </c>
      <c r="G4955" t="s">
        <v>484</v>
      </c>
      <c r="H4955" s="4" t="s">
        <v>23916</v>
      </c>
      <c r="I4955">
        <v>0</v>
      </c>
      <c r="K4955" t="s">
        <v>558</v>
      </c>
      <c r="U4955" t="s">
        <v>23914</v>
      </c>
      <c r="W4955" t="s">
        <v>18336</v>
      </c>
      <c r="X4955" t="s">
        <v>511</v>
      </c>
      <c r="Y4955">
        <v>980297523</v>
      </c>
      <c r="Z4955" t="s">
        <v>335</v>
      </c>
      <c r="AA4955">
        <v>4255572942</v>
      </c>
      <c r="AC4955" t="s">
        <v>23914</v>
      </c>
      <c r="AE4955" t="s">
        <v>18336</v>
      </c>
      <c r="AF4955" t="s">
        <v>511</v>
      </c>
      <c r="AG4955">
        <v>980297523</v>
      </c>
      <c r="AH4955" t="s">
        <v>335</v>
      </c>
      <c r="AI4955">
        <v>4255572942</v>
      </c>
      <c r="AK4955" s="1">
        <v>38729</v>
      </c>
      <c r="AL4955" s="1">
        <v>39271</v>
      </c>
      <c r="AM4955" s="4" t="str">
        <f t="shared" si="77"/>
        <v>98029</v>
      </c>
      <c r="AP4955" t="s">
        <v>386</v>
      </c>
      <c r="AV4955" t="s">
        <v>353</v>
      </c>
      <c r="AW4955" t="s">
        <v>23917</v>
      </c>
      <c r="AX4955" t="s">
        <v>511</v>
      </c>
      <c r="AY4955" t="s">
        <v>342</v>
      </c>
      <c r="KV4955" t="s">
        <v>343</v>
      </c>
    </row>
    <row r="4956" spans="1:330" x14ac:dyDescent="0.2">
      <c r="A4956">
        <v>1790764322</v>
      </c>
      <c r="B4956">
        <v>1</v>
      </c>
      <c r="F4956" t="s">
        <v>23918</v>
      </c>
      <c r="G4956" t="s">
        <v>540</v>
      </c>
      <c r="H4956" s="4" t="s">
        <v>23919</v>
      </c>
      <c r="I4956">
        <v>0</v>
      </c>
      <c r="J4956" t="s">
        <v>755</v>
      </c>
      <c r="K4956" t="s">
        <v>2152</v>
      </c>
      <c r="U4956" t="s">
        <v>23920</v>
      </c>
      <c r="W4956" t="s">
        <v>23921</v>
      </c>
      <c r="X4956" t="s">
        <v>1178</v>
      </c>
      <c r="Y4956">
        <v>259621064</v>
      </c>
      <c r="Z4956" t="s">
        <v>335</v>
      </c>
      <c r="AA4956">
        <v>3044386186</v>
      </c>
      <c r="AB4956">
        <v>3044386185</v>
      </c>
      <c r="AC4956" t="s">
        <v>23920</v>
      </c>
      <c r="AE4956" t="s">
        <v>23921</v>
      </c>
      <c r="AF4956" t="s">
        <v>1178</v>
      </c>
      <c r="AG4956">
        <v>259621064</v>
      </c>
      <c r="AH4956" t="s">
        <v>335</v>
      </c>
      <c r="AI4956">
        <v>3044386186</v>
      </c>
      <c r="AJ4956">
        <v>3044386185</v>
      </c>
      <c r="AK4956" s="1">
        <v>38729</v>
      </c>
      <c r="AL4956" s="1">
        <v>42157</v>
      </c>
      <c r="AM4956" s="4" t="str">
        <f t="shared" si="77"/>
        <v>25962</v>
      </c>
      <c r="AP4956" t="s">
        <v>339</v>
      </c>
      <c r="AV4956" t="s">
        <v>353</v>
      </c>
      <c r="AW4956">
        <v>5967</v>
      </c>
      <c r="AX4956" t="s">
        <v>1178</v>
      </c>
      <c r="AY4956" t="s">
        <v>342</v>
      </c>
      <c r="KV4956" t="s">
        <v>356</v>
      </c>
    </row>
    <row r="4957" spans="1:330" x14ac:dyDescent="0.2">
      <c r="A4957">
        <v>1790764330</v>
      </c>
      <c r="B4957">
        <v>1</v>
      </c>
      <c r="F4957" t="s">
        <v>1830</v>
      </c>
      <c r="G4957" t="s">
        <v>23922</v>
      </c>
      <c r="H4957" s="4" t="s">
        <v>23923</v>
      </c>
      <c r="I4957">
        <v>0</v>
      </c>
      <c r="K4957" t="s">
        <v>3541</v>
      </c>
      <c r="U4957" t="s">
        <v>23924</v>
      </c>
      <c r="W4957" t="s">
        <v>1874</v>
      </c>
      <c r="X4957" t="s">
        <v>498</v>
      </c>
      <c r="Y4957">
        <v>70595022</v>
      </c>
      <c r="Z4957" t="s">
        <v>335</v>
      </c>
      <c r="AA4957">
        <v>9086049545</v>
      </c>
      <c r="AB4957">
        <v>9086040580</v>
      </c>
      <c r="AC4957" t="s">
        <v>23925</v>
      </c>
      <c r="AE4957" t="s">
        <v>1874</v>
      </c>
      <c r="AF4957" t="s">
        <v>498</v>
      </c>
      <c r="AG4957">
        <v>70595607</v>
      </c>
      <c r="AH4957" t="s">
        <v>335</v>
      </c>
      <c r="AI4957">
        <v>9087544400</v>
      </c>
      <c r="AK4957" s="1">
        <v>38729</v>
      </c>
      <c r="AL4957" s="1">
        <v>39271</v>
      </c>
      <c r="AM4957" s="4" t="str">
        <f t="shared" si="77"/>
        <v>07059</v>
      </c>
      <c r="AP4957" t="s">
        <v>386</v>
      </c>
      <c r="AV4957" t="s">
        <v>353</v>
      </c>
      <c r="AW4957" t="s">
        <v>23926</v>
      </c>
      <c r="AX4957" t="s">
        <v>498</v>
      </c>
      <c r="AY4957" t="s">
        <v>342</v>
      </c>
      <c r="KV4957" t="s">
        <v>343</v>
      </c>
    </row>
    <row r="4958" spans="1:330" x14ac:dyDescent="0.2">
      <c r="A4958">
        <v>1831178474</v>
      </c>
      <c r="B4958">
        <v>1</v>
      </c>
      <c r="F4958" t="s">
        <v>23263</v>
      </c>
      <c r="G4958" t="s">
        <v>1265</v>
      </c>
      <c r="H4958" s="4" t="s">
        <v>23927</v>
      </c>
      <c r="I4958">
        <v>0</v>
      </c>
      <c r="K4958" t="s">
        <v>649</v>
      </c>
      <c r="U4958" t="s">
        <v>23928</v>
      </c>
      <c r="V4958" t="s">
        <v>7637</v>
      </c>
      <c r="W4958" t="s">
        <v>18318</v>
      </c>
      <c r="X4958" t="s">
        <v>937</v>
      </c>
      <c r="Y4958">
        <v>210144309</v>
      </c>
      <c r="Z4958" t="s">
        <v>335</v>
      </c>
      <c r="AA4958">
        <v>4106387367</v>
      </c>
      <c r="AB4958">
        <v>4108779199</v>
      </c>
      <c r="AC4958" t="s">
        <v>23928</v>
      </c>
      <c r="AD4958" t="s">
        <v>7637</v>
      </c>
      <c r="AE4958" t="s">
        <v>18318</v>
      </c>
      <c r="AF4958" t="s">
        <v>937</v>
      </c>
      <c r="AG4958">
        <v>210144309</v>
      </c>
      <c r="AH4958" t="s">
        <v>335</v>
      </c>
      <c r="AI4958">
        <v>4106387367</v>
      </c>
      <c r="AJ4958">
        <v>4108779199</v>
      </c>
      <c r="AK4958" s="1">
        <v>38729</v>
      </c>
      <c r="AL4958" s="1">
        <v>39271</v>
      </c>
      <c r="AM4958" s="4" t="str">
        <f t="shared" si="77"/>
        <v>21014</v>
      </c>
      <c r="AP4958" t="s">
        <v>339</v>
      </c>
      <c r="AV4958" t="s">
        <v>353</v>
      </c>
      <c r="AW4958">
        <v>12871</v>
      </c>
      <c r="AX4958" t="s">
        <v>937</v>
      </c>
      <c r="AY4958" t="s">
        <v>342</v>
      </c>
      <c r="DD4958">
        <v>12871</v>
      </c>
      <c r="DE4958">
        <v>1</v>
      </c>
      <c r="DF4958" t="s">
        <v>937</v>
      </c>
      <c r="DG4958" t="s">
        <v>23929</v>
      </c>
      <c r="KV4958" t="s">
        <v>343</v>
      </c>
    </row>
    <row r="4959" spans="1:330" x14ac:dyDescent="0.2">
      <c r="A4959">
        <v>1861471435</v>
      </c>
      <c r="B4959">
        <v>1</v>
      </c>
      <c r="F4959" t="s">
        <v>632</v>
      </c>
      <c r="G4959" t="s">
        <v>1173</v>
      </c>
      <c r="H4959" s="4" t="s">
        <v>23930</v>
      </c>
      <c r="I4959">
        <v>0</v>
      </c>
      <c r="K4959" t="s">
        <v>4023</v>
      </c>
      <c r="U4959" t="s">
        <v>23931</v>
      </c>
      <c r="W4959" t="s">
        <v>10867</v>
      </c>
      <c r="X4959" t="s">
        <v>937</v>
      </c>
      <c r="Y4959">
        <v>207163884</v>
      </c>
      <c r="Z4959" t="s">
        <v>335</v>
      </c>
      <c r="AA4959">
        <v>3012952113</v>
      </c>
      <c r="AC4959" t="s">
        <v>21025</v>
      </c>
      <c r="AE4959" t="s">
        <v>2043</v>
      </c>
      <c r="AF4959" t="s">
        <v>937</v>
      </c>
      <c r="AG4959">
        <v>208890001</v>
      </c>
      <c r="AH4959" t="s">
        <v>335</v>
      </c>
      <c r="AI4959">
        <v>3012952113</v>
      </c>
      <c r="AK4959" s="1">
        <v>38729</v>
      </c>
      <c r="AL4959" s="1">
        <v>45911</v>
      </c>
      <c r="AM4959" s="4" t="str">
        <f t="shared" si="77"/>
        <v>20889</v>
      </c>
      <c r="AP4959" t="s">
        <v>339</v>
      </c>
      <c r="AV4959" t="s">
        <v>353</v>
      </c>
      <c r="AW4959">
        <v>111858</v>
      </c>
      <c r="AX4959" t="s">
        <v>750</v>
      </c>
      <c r="AY4959" t="s">
        <v>356</v>
      </c>
      <c r="AZ4959" t="s">
        <v>353</v>
      </c>
      <c r="BA4959">
        <v>42948</v>
      </c>
      <c r="BB4959" t="s">
        <v>480</v>
      </c>
      <c r="BC4959" t="s">
        <v>342</v>
      </c>
      <c r="KV4959" t="s">
        <v>343</v>
      </c>
    </row>
    <row r="4960" spans="1:330" x14ac:dyDescent="0.2">
      <c r="A4960">
        <v>1497734065</v>
      </c>
      <c r="B4960">
        <v>1</v>
      </c>
      <c r="F4960" t="s">
        <v>23932</v>
      </c>
      <c r="G4960" t="s">
        <v>972</v>
      </c>
      <c r="H4960" s="4" t="s">
        <v>23933</v>
      </c>
      <c r="I4960">
        <v>0</v>
      </c>
      <c r="K4960" t="s">
        <v>380</v>
      </c>
      <c r="U4960" t="s">
        <v>23934</v>
      </c>
      <c r="W4960" t="s">
        <v>538</v>
      </c>
      <c r="X4960" t="s">
        <v>467</v>
      </c>
      <c r="Y4960">
        <v>921313714</v>
      </c>
      <c r="Z4960" t="s">
        <v>335</v>
      </c>
      <c r="AC4960" t="s">
        <v>23935</v>
      </c>
      <c r="AD4960" t="s">
        <v>2129</v>
      </c>
      <c r="AE4960" t="s">
        <v>538</v>
      </c>
      <c r="AF4960" t="s">
        <v>467</v>
      </c>
      <c r="AG4960">
        <v>921341098</v>
      </c>
      <c r="AH4960" t="s">
        <v>335</v>
      </c>
      <c r="AI4960">
        <v>6195328409</v>
      </c>
      <c r="AK4960" s="1">
        <v>38729</v>
      </c>
      <c r="AL4960" s="1">
        <v>39271</v>
      </c>
      <c r="AM4960" s="4" t="str">
        <f t="shared" si="77"/>
        <v>92134</v>
      </c>
      <c r="AP4960" t="s">
        <v>386</v>
      </c>
      <c r="AV4960" t="s">
        <v>353</v>
      </c>
      <c r="AW4960" t="s">
        <v>23936</v>
      </c>
      <c r="AX4960" t="s">
        <v>355</v>
      </c>
      <c r="AY4960" t="s">
        <v>342</v>
      </c>
      <c r="KV4960" t="s">
        <v>343</v>
      </c>
    </row>
    <row r="4961" spans="1:308" x14ac:dyDescent="0.2">
      <c r="A4961">
        <v>1831178417</v>
      </c>
      <c r="B4961">
        <v>1</v>
      </c>
      <c r="F4961" t="s">
        <v>11215</v>
      </c>
      <c r="G4961" t="s">
        <v>499</v>
      </c>
      <c r="H4961" s="4" t="s">
        <v>23937</v>
      </c>
      <c r="I4961">
        <v>0</v>
      </c>
      <c r="K4961" t="s">
        <v>347</v>
      </c>
      <c r="U4961" t="s">
        <v>23938</v>
      </c>
      <c r="W4961" t="s">
        <v>5357</v>
      </c>
      <c r="X4961" t="s">
        <v>528</v>
      </c>
      <c r="Y4961">
        <v>325263916</v>
      </c>
      <c r="Z4961" t="s">
        <v>335</v>
      </c>
      <c r="AA4961">
        <v>8509414273</v>
      </c>
      <c r="AC4961" t="s">
        <v>23939</v>
      </c>
      <c r="AD4961" t="s">
        <v>23940</v>
      </c>
      <c r="AE4961" t="s">
        <v>5357</v>
      </c>
      <c r="AF4961" t="s">
        <v>528</v>
      </c>
      <c r="AG4961">
        <v>325120001</v>
      </c>
      <c r="AH4961" t="s">
        <v>335</v>
      </c>
      <c r="AI4961">
        <v>8505056793</v>
      </c>
      <c r="AK4961" s="1">
        <v>38729</v>
      </c>
      <c r="AL4961" s="1">
        <v>39271</v>
      </c>
      <c r="AM4961" s="4" t="str">
        <f t="shared" si="77"/>
        <v>32512</v>
      </c>
      <c r="AP4961" t="s">
        <v>339</v>
      </c>
      <c r="AV4961" t="s">
        <v>353</v>
      </c>
      <c r="AW4961" t="s">
        <v>23941</v>
      </c>
      <c r="AX4961" t="s">
        <v>528</v>
      </c>
      <c r="AY4961" t="s">
        <v>342</v>
      </c>
      <c r="KV4961" t="s">
        <v>343</v>
      </c>
    </row>
    <row r="4962" spans="1:308" x14ac:dyDescent="0.2">
      <c r="A4962">
        <v>1114906799</v>
      </c>
      <c r="B4962">
        <v>1</v>
      </c>
      <c r="F4962" t="s">
        <v>14078</v>
      </c>
      <c r="G4962" t="s">
        <v>972</v>
      </c>
      <c r="H4962" s="4" t="s">
        <v>23942</v>
      </c>
      <c r="I4962">
        <v>0</v>
      </c>
      <c r="K4962" t="s">
        <v>390</v>
      </c>
      <c r="U4962" t="s">
        <v>23943</v>
      </c>
      <c r="W4962" t="s">
        <v>23944</v>
      </c>
      <c r="X4962" t="s">
        <v>412</v>
      </c>
      <c r="Y4962">
        <v>294057747</v>
      </c>
      <c r="Z4962" t="s">
        <v>335</v>
      </c>
      <c r="AA4962">
        <v>8437437295</v>
      </c>
      <c r="AB4962">
        <v>8437437107</v>
      </c>
      <c r="AC4962" t="s">
        <v>23943</v>
      </c>
      <c r="AE4962" t="s">
        <v>23944</v>
      </c>
      <c r="AF4962" t="s">
        <v>412</v>
      </c>
      <c r="AG4962">
        <v>294057747</v>
      </c>
      <c r="AH4962" t="s">
        <v>335</v>
      </c>
      <c r="AI4962">
        <v>8437437295</v>
      </c>
      <c r="AJ4962">
        <v>8437437107</v>
      </c>
      <c r="AK4962" s="1">
        <v>38729</v>
      </c>
      <c r="AL4962" s="1">
        <v>39271</v>
      </c>
      <c r="AM4962" s="4" t="str">
        <f t="shared" si="77"/>
        <v>29405</v>
      </c>
      <c r="AP4962" t="s">
        <v>386</v>
      </c>
      <c r="AV4962" t="s">
        <v>353</v>
      </c>
      <c r="AW4962">
        <v>5321</v>
      </c>
      <c r="AX4962" t="s">
        <v>1020</v>
      </c>
      <c r="AY4962" t="s">
        <v>342</v>
      </c>
      <c r="KV4962" t="s">
        <v>343</v>
      </c>
    </row>
    <row r="4963" spans="1:308" x14ac:dyDescent="0.2">
      <c r="A4963">
        <v>1689653180</v>
      </c>
      <c r="B4963">
        <v>1</v>
      </c>
      <c r="F4963" t="s">
        <v>23945</v>
      </c>
      <c r="G4963" t="s">
        <v>2479</v>
      </c>
      <c r="H4963" s="4" t="s">
        <v>23946</v>
      </c>
      <c r="I4963">
        <v>0</v>
      </c>
      <c r="K4963" t="s">
        <v>347</v>
      </c>
      <c r="N4963" t="s">
        <v>4927</v>
      </c>
      <c r="O4963" t="s">
        <v>2479</v>
      </c>
      <c r="Q4963" t="s">
        <v>648</v>
      </c>
      <c r="S4963" t="s">
        <v>347</v>
      </c>
      <c r="T4963">
        <v>1</v>
      </c>
      <c r="U4963" t="s">
        <v>23947</v>
      </c>
      <c r="V4963" t="s">
        <v>23948</v>
      </c>
      <c r="W4963" t="s">
        <v>1393</v>
      </c>
      <c r="X4963" t="s">
        <v>2979</v>
      </c>
      <c r="Y4963">
        <v>205930001</v>
      </c>
      <c r="Z4963" t="s">
        <v>335</v>
      </c>
      <c r="AA4963">
        <v>2022670694</v>
      </c>
      <c r="AC4963" t="s">
        <v>23947</v>
      </c>
      <c r="AD4963" t="s">
        <v>23948</v>
      </c>
      <c r="AE4963" t="s">
        <v>1393</v>
      </c>
      <c r="AF4963" t="s">
        <v>2979</v>
      </c>
      <c r="AG4963">
        <v>205930001</v>
      </c>
      <c r="AH4963" t="s">
        <v>335</v>
      </c>
      <c r="AI4963">
        <v>2022670694</v>
      </c>
      <c r="AK4963" s="1">
        <v>38729</v>
      </c>
      <c r="AL4963" s="1">
        <v>39271</v>
      </c>
      <c r="AM4963" s="4" t="str">
        <f t="shared" si="77"/>
        <v>20593</v>
      </c>
      <c r="AP4963" t="s">
        <v>386</v>
      </c>
      <c r="AV4963" t="s">
        <v>353</v>
      </c>
      <c r="AW4963">
        <v>20946</v>
      </c>
      <c r="AX4963" t="s">
        <v>498</v>
      </c>
      <c r="AY4963" t="s">
        <v>342</v>
      </c>
      <c r="KV4963" t="s">
        <v>343</v>
      </c>
    </row>
    <row r="4964" spans="1:308" x14ac:dyDescent="0.2">
      <c r="A4964">
        <v>1235118738</v>
      </c>
      <c r="B4964">
        <v>1</v>
      </c>
      <c r="F4964" t="s">
        <v>5969</v>
      </c>
      <c r="G4964" t="s">
        <v>540</v>
      </c>
      <c r="H4964" s="4" t="s">
        <v>23949</v>
      </c>
      <c r="I4964">
        <v>0</v>
      </c>
      <c r="K4964" t="s">
        <v>347</v>
      </c>
      <c r="U4964" t="s">
        <v>23950</v>
      </c>
      <c r="W4964" t="s">
        <v>4448</v>
      </c>
      <c r="X4964" t="s">
        <v>395</v>
      </c>
      <c r="Y4964">
        <v>220322605</v>
      </c>
      <c r="Z4964" t="s">
        <v>335</v>
      </c>
      <c r="AA4964">
        <v>7032728208</v>
      </c>
      <c r="AC4964" t="s">
        <v>23951</v>
      </c>
      <c r="AE4964" t="s">
        <v>1393</v>
      </c>
      <c r="AF4964" t="s">
        <v>2979</v>
      </c>
      <c r="AG4964">
        <v>203720001</v>
      </c>
      <c r="AH4964" t="s">
        <v>335</v>
      </c>
      <c r="AI4964">
        <v>2027623004</v>
      </c>
      <c r="AK4964" s="1">
        <v>38729</v>
      </c>
      <c r="AL4964" s="1">
        <v>39271</v>
      </c>
      <c r="AM4964" s="4" t="str">
        <f t="shared" si="77"/>
        <v>20372</v>
      </c>
      <c r="AP4964" t="s">
        <v>339</v>
      </c>
      <c r="AV4964" t="s">
        <v>353</v>
      </c>
      <c r="AW4964" t="s">
        <v>23952</v>
      </c>
      <c r="AX4964" t="s">
        <v>355</v>
      </c>
      <c r="AY4964" t="s">
        <v>342</v>
      </c>
      <c r="KV4964" t="s">
        <v>343</v>
      </c>
    </row>
    <row r="4965" spans="1:308" x14ac:dyDescent="0.2">
      <c r="A4965">
        <v>1235118795</v>
      </c>
      <c r="B4965">
        <v>1</v>
      </c>
      <c r="F4965" t="s">
        <v>2785</v>
      </c>
      <c r="G4965" t="s">
        <v>1722</v>
      </c>
      <c r="H4965" s="4" t="s">
        <v>23953</v>
      </c>
      <c r="I4965">
        <v>0</v>
      </c>
      <c r="K4965" t="s">
        <v>380</v>
      </c>
      <c r="U4965" t="s">
        <v>23954</v>
      </c>
      <c r="W4965" t="s">
        <v>2017</v>
      </c>
      <c r="X4965" t="s">
        <v>511</v>
      </c>
      <c r="Y4965">
        <v>980373627</v>
      </c>
      <c r="Z4965" t="s">
        <v>335</v>
      </c>
      <c r="AC4965" t="s">
        <v>23954</v>
      </c>
      <c r="AE4965" t="s">
        <v>2017</v>
      </c>
      <c r="AF4965" t="s">
        <v>511</v>
      </c>
      <c r="AG4965">
        <v>980373627</v>
      </c>
      <c r="AH4965" t="s">
        <v>335</v>
      </c>
      <c r="AI4965">
        <v>4257437555</v>
      </c>
      <c r="AK4965" s="1">
        <v>38729</v>
      </c>
      <c r="AL4965" s="1">
        <v>42766</v>
      </c>
      <c r="AM4965" s="4" t="str">
        <f t="shared" si="77"/>
        <v>98037</v>
      </c>
      <c r="AP4965" t="s">
        <v>339</v>
      </c>
      <c r="AV4965" t="s">
        <v>353</v>
      </c>
      <c r="AW4965" t="s">
        <v>23955</v>
      </c>
      <c r="AX4965" t="s">
        <v>511</v>
      </c>
      <c r="AY4965" t="s">
        <v>342</v>
      </c>
      <c r="KV4965" t="s">
        <v>356</v>
      </c>
    </row>
    <row r="4966" spans="1:308" x14ac:dyDescent="0.2">
      <c r="A4966">
        <v>1811976343</v>
      </c>
      <c r="B4966">
        <v>1</v>
      </c>
      <c r="F4966" t="s">
        <v>377</v>
      </c>
      <c r="G4966" t="s">
        <v>1150</v>
      </c>
      <c r="H4966" s="4" t="s">
        <v>23956</v>
      </c>
      <c r="I4966">
        <v>0</v>
      </c>
      <c r="K4966" t="s">
        <v>375</v>
      </c>
      <c r="U4966" t="s">
        <v>23957</v>
      </c>
      <c r="W4966" t="s">
        <v>5716</v>
      </c>
      <c r="X4966" t="s">
        <v>511</v>
      </c>
      <c r="Y4966">
        <v>983749580</v>
      </c>
      <c r="Z4966" t="s">
        <v>335</v>
      </c>
      <c r="AA4966">
        <v>3608933621</v>
      </c>
      <c r="AB4966">
        <v>3608933621</v>
      </c>
      <c r="AC4966" t="s">
        <v>22180</v>
      </c>
      <c r="AE4966" t="s">
        <v>5674</v>
      </c>
      <c r="AF4966" t="s">
        <v>511</v>
      </c>
      <c r="AG4966">
        <v>984054234</v>
      </c>
      <c r="AH4966" t="s">
        <v>335</v>
      </c>
      <c r="AI4966">
        <v>2534031077</v>
      </c>
      <c r="AK4966" s="1">
        <v>38729</v>
      </c>
      <c r="AL4966" s="1">
        <v>39271</v>
      </c>
      <c r="AM4966" s="4" t="str">
        <f t="shared" si="77"/>
        <v>98405</v>
      </c>
      <c r="AP4966" t="s">
        <v>386</v>
      </c>
      <c r="AV4966" t="s">
        <v>353</v>
      </c>
      <c r="AW4966" t="s">
        <v>23958</v>
      </c>
      <c r="AX4966" t="s">
        <v>511</v>
      </c>
      <c r="AY4966" t="s">
        <v>342</v>
      </c>
      <c r="KV4966" t="s">
        <v>343</v>
      </c>
    </row>
    <row r="4967" spans="1:308" x14ac:dyDescent="0.2">
      <c r="A4967">
        <v>1558340018</v>
      </c>
      <c r="B4967">
        <v>1</v>
      </c>
      <c r="F4967" t="s">
        <v>23959</v>
      </c>
      <c r="G4967" t="s">
        <v>972</v>
      </c>
      <c r="H4967" s="4" t="s">
        <v>23960</v>
      </c>
      <c r="I4967">
        <v>0</v>
      </c>
      <c r="K4967" t="s">
        <v>347</v>
      </c>
      <c r="U4967" t="s">
        <v>23961</v>
      </c>
      <c r="W4967" t="s">
        <v>8127</v>
      </c>
      <c r="X4967" t="s">
        <v>350</v>
      </c>
      <c r="Y4967">
        <v>494646923</v>
      </c>
      <c r="Z4967" t="s">
        <v>335</v>
      </c>
      <c r="AC4967" t="s">
        <v>23403</v>
      </c>
      <c r="AE4967" t="s">
        <v>23402</v>
      </c>
      <c r="AF4967" t="s">
        <v>350</v>
      </c>
      <c r="AG4967">
        <v>494242198</v>
      </c>
      <c r="AH4967" t="s">
        <v>335</v>
      </c>
      <c r="AI4967">
        <v>6163929735</v>
      </c>
      <c r="AK4967" s="1">
        <v>38729</v>
      </c>
      <c r="AL4967" s="1">
        <v>39271</v>
      </c>
      <c r="AM4967" s="4" t="str">
        <f t="shared" si="77"/>
        <v>49424</v>
      </c>
      <c r="AP4967" t="s">
        <v>386</v>
      </c>
      <c r="AV4967" t="s">
        <v>353</v>
      </c>
      <c r="AW4967">
        <v>5302027992</v>
      </c>
      <c r="AX4967" t="s">
        <v>350</v>
      </c>
      <c r="AY4967" t="s">
        <v>342</v>
      </c>
      <c r="KV4967" t="s">
        <v>343</v>
      </c>
    </row>
    <row r="4968" spans="1:308" x14ac:dyDescent="0.2">
      <c r="A4968">
        <v>1679552178</v>
      </c>
      <c r="B4968">
        <v>1</v>
      </c>
      <c r="F4968" t="s">
        <v>23880</v>
      </c>
      <c r="G4968" t="s">
        <v>651</v>
      </c>
      <c r="H4968" s="4" t="s">
        <v>23962</v>
      </c>
      <c r="I4968">
        <v>0</v>
      </c>
      <c r="K4968" t="s">
        <v>23963</v>
      </c>
      <c r="U4968" t="s">
        <v>6281</v>
      </c>
      <c r="V4968" t="s">
        <v>23964</v>
      </c>
      <c r="W4968" t="s">
        <v>6282</v>
      </c>
      <c r="X4968" t="s">
        <v>395</v>
      </c>
      <c r="Y4968">
        <v>237082111</v>
      </c>
      <c r="Z4968" t="s">
        <v>335</v>
      </c>
      <c r="AA4968">
        <v>7579530246</v>
      </c>
      <c r="AB4968">
        <v>7579530268</v>
      </c>
      <c r="AC4968" t="s">
        <v>6281</v>
      </c>
      <c r="AD4968" t="s">
        <v>23964</v>
      </c>
      <c r="AE4968" t="s">
        <v>6282</v>
      </c>
      <c r="AF4968" t="s">
        <v>395</v>
      </c>
      <c r="AG4968">
        <v>237082111</v>
      </c>
      <c r="AH4968" t="s">
        <v>335</v>
      </c>
      <c r="AI4968">
        <v>7579530246</v>
      </c>
      <c r="AJ4968">
        <v>7579530268</v>
      </c>
      <c r="AK4968" s="1">
        <v>38729</v>
      </c>
      <c r="AL4968" s="1">
        <v>39976</v>
      </c>
      <c r="AM4968" s="4" t="str">
        <f t="shared" si="77"/>
        <v>23708</v>
      </c>
      <c r="AP4968" t="s">
        <v>339</v>
      </c>
      <c r="AV4968" t="s">
        <v>353</v>
      </c>
      <c r="AW4968">
        <v>202005700</v>
      </c>
      <c r="AX4968" t="s">
        <v>395</v>
      </c>
      <c r="AY4968" t="s">
        <v>342</v>
      </c>
      <c r="AZ4968" t="s">
        <v>353</v>
      </c>
      <c r="BA4968">
        <v>12296040</v>
      </c>
      <c r="BB4968" t="s">
        <v>1598</v>
      </c>
      <c r="BC4968" t="s">
        <v>356</v>
      </c>
      <c r="KV4968" t="s">
        <v>356</v>
      </c>
    </row>
    <row r="4969" spans="1:308" x14ac:dyDescent="0.2">
      <c r="A4969">
        <v>1154300655</v>
      </c>
      <c r="B4969">
        <v>1</v>
      </c>
      <c r="F4969" t="s">
        <v>23965</v>
      </c>
      <c r="G4969" t="s">
        <v>2110</v>
      </c>
      <c r="H4969" s="4" t="s">
        <v>23966</v>
      </c>
      <c r="I4969">
        <v>0</v>
      </c>
      <c r="K4969" t="s">
        <v>380</v>
      </c>
      <c r="U4969" t="s">
        <v>23967</v>
      </c>
      <c r="W4969" t="s">
        <v>758</v>
      </c>
      <c r="X4969" t="s">
        <v>395</v>
      </c>
      <c r="Y4969">
        <v>223142614</v>
      </c>
      <c r="Z4969" t="s">
        <v>335</v>
      </c>
      <c r="AA4969">
        <v>6198075669</v>
      </c>
      <c r="AC4969" t="s">
        <v>20820</v>
      </c>
      <c r="AE4969" t="s">
        <v>2043</v>
      </c>
      <c r="AF4969" t="s">
        <v>937</v>
      </c>
      <c r="AG4969">
        <v>208895005</v>
      </c>
      <c r="AH4969" t="s">
        <v>335</v>
      </c>
      <c r="AI4969">
        <v>3012954000</v>
      </c>
      <c r="AK4969" s="1">
        <v>38729</v>
      </c>
      <c r="AL4969" s="1">
        <v>43412</v>
      </c>
      <c r="AM4969" s="4" t="str">
        <f t="shared" si="77"/>
        <v>20889</v>
      </c>
      <c r="AP4969" t="s">
        <v>386</v>
      </c>
      <c r="AV4969" t="s">
        <v>353</v>
      </c>
      <c r="AW4969" t="s">
        <v>23968</v>
      </c>
      <c r="AX4969" t="s">
        <v>528</v>
      </c>
      <c r="AY4969" t="s">
        <v>356</v>
      </c>
      <c r="AZ4969" t="s">
        <v>353</v>
      </c>
      <c r="BA4969" t="s">
        <v>23969</v>
      </c>
      <c r="BB4969" t="s">
        <v>1598</v>
      </c>
      <c r="BC4969" t="s">
        <v>342</v>
      </c>
      <c r="KV4969" t="s">
        <v>342</v>
      </c>
    </row>
    <row r="4970" spans="1:308" x14ac:dyDescent="0.2">
      <c r="A4970">
        <v>1588643001</v>
      </c>
      <c r="B4970">
        <v>1</v>
      </c>
      <c r="F4970" t="s">
        <v>23970</v>
      </c>
      <c r="G4970" t="s">
        <v>632</v>
      </c>
      <c r="H4970" s="4" t="s">
        <v>23971</v>
      </c>
      <c r="I4970">
        <v>0</v>
      </c>
      <c r="K4970" t="s">
        <v>390</v>
      </c>
      <c r="U4970" t="s">
        <v>23972</v>
      </c>
      <c r="W4970" t="s">
        <v>20658</v>
      </c>
      <c r="X4970" t="s">
        <v>511</v>
      </c>
      <c r="Y4970">
        <v>982293158</v>
      </c>
      <c r="Z4970" t="s">
        <v>335</v>
      </c>
      <c r="AA4970">
        <v>3607336773</v>
      </c>
      <c r="AC4970" t="s">
        <v>23973</v>
      </c>
      <c r="AE4970" t="s">
        <v>20658</v>
      </c>
      <c r="AF4970" t="s">
        <v>511</v>
      </c>
      <c r="AG4970">
        <v>982251851</v>
      </c>
      <c r="AH4970" t="s">
        <v>335</v>
      </c>
      <c r="AI4970">
        <v>3607386300</v>
      </c>
      <c r="AK4970" s="1">
        <v>38729</v>
      </c>
      <c r="AL4970" s="1">
        <v>39271</v>
      </c>
      <c r="AM4970" s="4" t="str">
        <f t="shared" si="77"/>
        <v>98225</v>
      </c>
      <c r="AP4970" t="s">
        <v>339</v>
      </c>
      <c r="AV4970" t="s">
        <v>340</v>
      </c>
      <c r="AW4970" t="s">
        <v>23974</v>
      </c>
      <c r="AX4970" t="s">
        <v>511</v>
      </c>
      <c r="AY4970" t="s">
        <v>342</v>
      </c>
      <c r="KV4970" t="s">
        <v>343</v>
      </c>
    </row>
    <row r="4971" spans="1:308" x14ac:dyDescent="0.2">
      <c r="A4971">
        <v>1720067242</v>
      </c>
      <c r="B4971">
        <v>1</v>
      </c>
      <c r="F4971" t="s">
        <v>13230</v>
      </c>
      <c r="G4971" t="s">
        <v>2509</v>
      </c>
      <c r="H4971" s="4" t="s">
        <v>23975</v>
      </c>
      <c r="I4971">
        <v>0</v>
      </c>
      <c r="K4971" t="s">
        <v>756</v>
      </c>
      <c r="U4971" t="s">
        <v>23976</v>
      </c>
      <c r="W4971" t="s">
        <v>9999</v>
      </c>
      <c r="X4971" t="s">
        <v>412</v>
      </c>
      <c r="Y4971">
        <v>294856217</v>
      </c>
      <c r="Z4971" t="s">
        <v>335</v>
      </c>
      <c r="AA4971">
        <v>8438322418</v>
      </c>
      <c r="AC4971" t="s">
        <v>23943</v>
      </c>
      <c r="AE4971" t="s">
        <v>23944</v>
      </c>
      <c r="AF4971" t="s">
        <v>412</v>
      </c>
      <c r="AG4971">
        <v>294057747</v>
      </c>
      <c r="AH4971" t="s">
        <v>335</v>
      </c>
      <c r="AI4971">
        <v>8437437295</v>
      </c>
      <c r="AK4971" s="1">
        <v>38729</v>
      </c>
      <c r="AL4971" s="1">
        <v>39271</v>
      </c>
      <c r="AM4971" s="4" t="str">
        <f t="shared" si="77"/>
        <v>29405</v>
      </c>
      <c r="AP4971" t="s">
        <v>339</v>
      </c>
      <c r="AV4971" t="s">
        <v>353</v>
      </c>
      <c r="AW4971">
        <v>8724</v>
      </c>
      <c r="AX4971" t="s">
        <v>750</v>
      </c>
      <c r="AY4971" t="s">
        <v>342</v>
      </c>
      <c r="KV4971" t="s">
        <v>343</v>
      </c>
    </row>
    <row r="4972" spans="1:308" x14ac:dyDescent="0.2">
      <c r="A4972">
        <v>1205815677</v>
      </c>
      <c r="B4972">
        <v>1</v>
      </c>
      <c r="F4972" t="s">
        <v>23977</v>
      </c>
      <c r="G4972" t="s">
        <v>972</v>
      </c>
      <c r="H4972" s="4" t="s">
        <v>23978</v>
      </c>
      <c r="I4972">
        <v>0</v>
      </c>
      <c r="K4972" t="s">
        <v>380</v>
      </c>
      <c r="U4972" t="s">
        <v>23979</v>
      </c>
      <c r="W4972" t="s">
        <v>23980</v>
      </c>
      <c r="X4972" t="s">
        <v>937</v>
      </c>
      <c r="Y4972">
        <v>208523440</v>
      </c>
      <c r="Z4972" t="s">
        <v>335</v>
      </c>
      <c r="AA4972">
        <v>3018812969</v>
      </c>
      <c r="AC4972" t="s">
        <v>23981</v>
      </c>
      <c r="AE4972" t="s">
        <v>2043</v>
      </c>
      <c r="AF4972" t="s">
        <v>937</v>
      </c>
      <c r="AG4972">
        <v>208890001</v>
      </c>
      <c r="AH4972" t="s">
        <v>335</v>
      </c>
      <c r="AI4972">
        <v>3013194436</v>
      </c>
      <c r="AJ4972">
        <v>3012954662</v>
      </c>
      <c r="AK4972" s="1">
        <v>38729</v>
      </c>
      <c r="AL4972" s="1">
        <v>39271</v>
      </c>
      <c r="AM4972" s="4" t="str">
        <f t="shared" si="77"/>
        <v>20889</v>
      </c>
      <c r="AP4972" t="s">
        <v>386</v>
      </c>
      <c r="AV4972" t="s">
        <v>340</v>
      </c>
      <c r="AW4972">
        <v>16374</v>
      </c>
      <c r="AX4972" t="s">
        <v>394</v>
      </c>
      <c r="AY4972" t="s">
        <v>342</v>
      </c>
      <c r="DD4972">
        <v>16374</v>
      </c>
      <c r="DE4972">
        <v>1</v>
      </c>
      <c r="DF4972" t="s">
        <v>394</v>
      </c>
      <c r="DG4972" t="s">
        <v>23982</v>
      </c>
      <c r="KV4972" t="s">
        <v>343</v>
      </c>
    </row>
    <row r="4973" spans="1:308" x14ac:dyDescent="0.2">
      <c r="A4973">
        <v>1538148903</v>
      </c>
      <c r="B4973">
        <v>1</v>
      </c>
      <c r="F4973" t="s">
        <v>23983</v>
      </c>
      <c r="G4973" t="s">
        <v>1404</v>
      </c>
      <c r="H4973" s="4" t="s">
        <v>23984</v>
      </c>
      <c r="I4973">
        <v>0</v>
      </c>
      <c r="K4973" t="s">
        <v>390</v>
      </c>
      <c r="U4973" t="s">
        <v>23985</v>
      </c>
      <c r="W4973" t="s">
        <v>19508</v>
      </c>
      <c r="X4973" t="s">
        <v>480</v>
      </c>
      <c r="Y4973">
        <v>797207027</v>
      </c>
      <c r="Z4973" t="s">
        <v>335</v>
      </c>
      <c r="AA4973">
        <v>4329356125</v>
      </c>
      <c r="AC4973" t="s">
        <v>23986</v>
      </c>
      <c r="AD4973" t="s">
        <v>2886</v>
      </c>
      <c r="AE4973" t="s">
        <v>19508</v>
      </c>
      <c r="AF4973" t="s">
        <v>480</v>
      </c>
      <c r="AG4973">
        <v>797205566</v>
      </c>
      <c r="AH4973" t="s">
        <v>335</v>
      </c>
      <c r="AI4973">
        <v>4322644836</v>
      </c>
      <c r="AK4973" s="1">
        <v>38729</v>
      </c>
      <c r="AL4973" s="1">
        <v>39271</v>
      </c>
      <c r="AM4973" s="4" t="str">
        <f t="shared" si="77"/>
        <v>79720</v>
      </c>
      <c r="AP4973" t="s">
        <v>339</v>
      </c>
      <c r="AV4973" t="s">
        <v>353</v>
      </c>
      <c r="AW4973">
        <v>43242</v>
      </c>
      <c r="AX4973" t="s">
        <v>480</v>
      </c>
      <c r="AY4973" t="s">
        <v>342</v>
      </c>
      <c r="KV4973" t="s">
        <v>343</v>
      </c>
    </row>
    <row r="4974" spans="1:308" x14ac:dyDescent="0.2">
      <c r="A4974">
        <v>1285613802</v>
      </c>
      <c r="B4974">
        <v>1</v>
      </c>
      <c r="F4974" t="s">
        <v>1722</v>
      </c>
      <c r="G4974" t="s">
        <v>23987</v>
      </c>
      <c r="H4974" s="4" t="s">
        <v>23988</v>
      </c>
      <c r="I4974">
        <v>0</v>
      </c>
      <c r="K4974" t="s">
        <v>23989</v>
      </c>
      <c r="U4974" t="s">
        <v>23990</v>
      </c>
      <c r="W4974" t="s">
        <v>6289</v>
      </c>
      <c r="X4974" t="s">
        <v>355</v>
      </c>
      <c r="Y4974">
        <v>190872965</v>
      </c>
      <c r="Z4974" t="s">
        <v>335</v>
      </c>
      <c r="AC4974" t="s">
        <v>23990</v>
      </c>
      <c r="AE4974" t="s">
        <v>6289</v>
      </c>
      <c r="AF4974" t="s">
        <v>355</v>
      </c>
      <c r="AG4974">
        <v>190872965</v>
      </c>
      <c r="AH4974" t="s">
        <v>335</v>
      </c>
      <c r="AI4974">
        <v>6108361204</v>
      </c>
      <c r="AK4974" s="1">
        <v>38729</v>
      </c>
      <c r="AL4974" s="1">
        <v>39271</v>
      </c>
      <c r="AM4974" s="4" t="str">
        <f t="shared" si="77"/>
        <v>19087</v>
      </c>
      <c r="AP4974" t="s">
        <v>386</v>
      </c>
      <c r="AV4974" t="s">
        <v>340</v>
      </c>
      <c r="AW4974" t="s">
        <v>23991</v>
      </c>
      <c r="AX4974" t="s">
        <v>355</v>
      </c>
      <c r="AY4974" t="s">
        <v>342</v>
      </c>
      <c r="KV4974" t="s">
        <v>343</v>
      </c>
    </row>
    <row r="4975" spans="1:308" x14ac:dyDescent="0.2">
      <c r="A4975">
        <v>1538148184</v>
      </c>
      <c r="B4975">
        <v>1</v>
      </c>
      <c r="F4975" t="s">
        <v>23992</v>
      </c>
      <c r="G4975" t="s">
        <v>329</v>
      </c>
      <c r="H4975" s="4" t="s">
        <v>23993</v>
      </c>
      <c r="I4975">
        <v>0</v>
      </c>
      <c r="K4975" t="s">
        <v>619</v>
      </c>
      <c r="U4975" t="s">
        <v>11304</v>
      </c>
      <c r="V4975" t="s">
        <v>23994</v>
      </c>
      <c r="W4975" t="s">
        <v>11305</v>
      </c>
      <c r="X4975" t="s">
        <v>528</v>
      </c>
      <c r="Y4975">
        <v>325421391</v>
      </c>
      <c r="Z4975" t="s">
        <v>335</v>
      </c>
      <c r="AA4975">
        <v>8508839041</v>
      </c>
      <c r="AB4975">
        <v>8508839003</v>
      </c>
      <c r="AC4975" t="s">
        <v>11304</v>
      </c>
      <c r="AD4975" t="s">
        <v>23994</v>
      </c>
      <c r="AE4975" t="s">
        <v>11305</v>
      </c>
      <c r="AF4975" t="s">
        <v>528</v>
      </c>
      <c r="AG4975">
        <v>325421391</v>
      </c>
      <c r="AH4975" t="s">
        <v>335</v>
      </c>
      <c r="AI4975">
        <v>8508839041</v>
      </c>
      <c r="AJ4975">
        <v>8508839003</v>
      </c>
      <c r="AK4975" s="1">
        <v>38729</v>
      </c>
      <c r="AL4975" s="1">
        <v>39271</v>
      </c>
      <c r="AM4975" s="4" t="str">
        <f t="shared" si="77"/>
        <v>32542</v>
      </c>
      <c r="AP4975" t="s">
        <v>339</v>
      </c>
      <c r="AV4975" t="s">
        <v>353</v>
      </c>
      <c r="AW4975" t="s">
        <v>23995</v>
      </c>
      <c r="AX4975" t="s">
        <v>355</v>
      </c>
      <c r="AY4975" t="s">
        <v>342</v>
      </c>
      <c r="KV4975" t="s">
        <v>343</v>
      </c>
    </row>
    <row r="4976" spans="1:308" x14ac:dyDescent="0.2">
      <c r="A4976">
        <v>1023097672</v>
      </c>
      <c r="B4976">
        <v>1</v>
      </c>
      <c r="F4976" t="s">
        <v>1014</v>
      </c>
      <c r="G4976" t="s">
        <v>13761</v>
      </c>
      <c r="H4976" s="4" t="s">
        <v>23996</v>
      </c>
      <c r="I4976">
        <v>0</v>
      </c>
      <c r="K4976" t="s">
        <v>1421</v>
      </c>
      <c r="U4976" t="s">
        <v>23997</v>
      </c>
      <c r="W4976" t="s">
        <v>6181</v>
      </c>
      <c r="X4976" t="s">
        <v>394</v>
      </c>
      <c r="Y4976">
        <v>277073867</v>
      </c>
      <c r="Z4976" t="s">
        <v>335</v>
      </c>
      <c r="AA4976">
        <v>9194029294</v>
      </c>
      <c r="AC4976" t="s">
        <v>13625</v>
      </c>
      <c r="AE4976" t="s">
        <v>6181</v>
      </c>
      <c r="AF4976" t="s">
        <v>394</v>
      </c>
      <c r="AG4976">
        <v>277042702</v>
      </c>
      <c r="AH4976" t="s">
        <v>335</v>
      </c>
      <c r="AI4976">
        <v>9194704168</v>
      </c>
      <c r="AK4976" s="1">
        <v>38729</v>
      </c>
      <c r="AL4976" s="1">
        <v>39271</v>
      </c>
      <c r="AM4976" s="4" t="str">
        <f t="shared" si="77"/>
        <v>27704</v>
      </c>
      <c r="AP4976" t="s">
        <v>386</v>
      </c>
      <c r="AV4976" t="s">
        <v>353</v>
      </c>
      <c r="AW4976">
        <v>10631</v>
      </c>
      <c r="AX4976" t="s">
        <v>394</v>
      </c>
      <c r="AY4976" t="s">
        <v>342</v>
      </c>
      <c r="KV4976" t="s">
        <v>343</v>
      </c>
    </row>
    <row r="4977" spans="1:330" x14ac:dyDescent="0.2">
      <c r="A4977">
        <v>1821077496</v>
      </c>
      <c r="B4977">
        <v>1</v>
      </c>
      <c r="F4977" t="s">
        <v>23998</v>
      </c>
      <c r="G4977" t="s">
        <v>1927</v>
      </c>
      <c r="H4977" s="4" t="s">
        <v>23999</v>
      </c>
      <c r="I4977">
        <v>0</v>
      </c>
      <c r="K4977" t="s">
        <v>390</v>
      </c>
      <c r="U4977" t="s">
        <v>18428</v>
      </c>
      <c r="W4977" t="s">
        <v>19177</v>
      </c>
      <c r="X4977" t="s">
        <v>395</v>
      </c>
      <c r="Y4977">
        <v>220605285</v>
      </c>
      <c r="Z4977" t="s">
        <v>335</v>
      </c>
      <c r="AA4977">
        <v>7036818545</v>
      </c>
      <c r="AC4977" t="s">
        <v>18428</v>
      </c>
      <c r="AE4977" t="s">
        <v>19177</v>
      </c>
      <c r="AF4977" t="s">
        <v>395</v>
      </c>
      <c r="AG4977">
        <v>220605285</v>
      </c>
      <c r="AH4977" t="s">
        <v>335</v>
      </c>
      <c r="AI4977">
        <v>7036818545</v>
      </c>
      <c r="AK4977" s="1">
        <v>38729</v>
      </c>
      <c r="AL4977" s="1">
        <v>42762</v>
      </c>
      <c r="AM4977" s="4" t="str">
        <f t="shared" si="77"/>
        <v>22060</v>
      </c>
      <c r="AP4977" t="s">
        <v>339</v>
      </c>
      <c r="AV4977" t="s">
        <v>340</v>
      </c>
      <c r="AW4977" t="s">
        <v>24000</v>
      </c>
      <c r="AX4977" t="s">
        <v>695</v>
      </c>
      <c r="AY4977" t="s">
        <v>342</v>
      </c>
      <c r="KV4977" t="s">
        <v>356</v>
      </c>
    </row>
    <row r="4978" spans="1:330" x14ac:dyDescent="0.2">
      <c r="A4978">
        <v>1578542148</v>
      </c>
      <c r="B4978">
        <v>2</v>
      </c>
      <c r="D4978" t="s">
        <v>357</v>
      </c>
      <c r="E4978" t="s">
        <v>20880</v>
      </c>
      <c r="H4978" s="4" t="s">
        <v>359</v>
      </c>
      <c r="I4978">
        <v>0</v>
      </c>
      <c r="U4978" t="s">
        <v>20881</v>
      </c>
      <c r="V4978" t="s">
        <v>4319</v>
      </c>
      <c r="W4978" t="s">
        <v>14250</v>
      </c>
      <c r="X4978" t="s">
        <v>528</v>
      </c>
      <c r="Y4978">
        <v>333093440</v>
      </c>
      <c r="Z4978" t="s">
        <v>335</v>
      </c>
      <c r="AA4978">
        <v>9546531040</v>
      </c>
      <c r="AC4978" t="s">
        <v>18512</v>
      </c>
      <c r="AD4978" t="s">
        <v>24001</v>
      </c>
      <c r="AE4978" t="s">
        <v>4208</v>
      </c>
      <c r="AF4978" t="s">
        <v>471</v>
      </c>
      <c r="AG4978">
        <v>142153021</v>
      </c>
      <c r="AH4978" t="s">
        <v>335</v>
      </c>
      <c r="AI4978">
        <v>7163326811</v>
      </c>
      <c r="AK4978" s="1">
        <v>38729</v>
      </c>
      <c r="AL4978" s="1">
        <v>44065</v>
      </c>
      <c r="AM4978" s="4" t="str">
        <f t="shared" si="77"/>
        <v>14215</v>
      </c>
      <c r="AQ4978" t="s">
        <v>18508</v>
      </c>
      <c r="AR4978" t="s">
        <v>18509</v>
      </c>
      <c r="AT4978" t="s">
        <v>20883</v>
      </c>
      <c r="AU4978">
        <v>7163322866</v>
      </c>
      <c r="AV4978" t="s">
        <v>353</v>
      </c>
      <c r="AY4978" t="s">
        <v>342</v>
      </c>
      <c r="KW4978" t="s">
        <v>356</v>
      </c>
      <c r="KZ4978" t="s">
        <v>427</v>
      </c>
      <c r="LB4978" t="s">
        <v>390</v>
      </c>
      <c r="LC4978" t="s">
        <v>855</v>
      </c>
    </row>
    <row r="4979" spans="1:330" x14ac:dyDescent="0.2">
      <c r="A4979">
        <v>1871572180</v>
      </c>
      <c r="B4979">
        <v>1</v>
      </c>
      <c r="F4979" t="s">
        <v>840</v>
      </c>
      <c r="G4979" t="s">
        <v>890</v>
      </c>
      <c r="H4979" s="4" t="s">
        <v>24002</v>
      </c>
      <c r="I4979">
        <v>0</v>
      </c>
      <c r="K4979" t="s">
        <v>380</v>
      </c>
      <c r="U4979" t="s">
        <v>24003</v>
      </c>
      <c r="V4979" t="s">
        <v>24004</v>
      </c>
      <c r="W4979" t="s">
        <v>4628</v>
      </c>
      <c r="X4979" t="s">
        <v>528</v>
      </c>
      <c r="Y4979">
        <v>32214</v>
      </c>
      <c r="Z4979" t="s">
        <v>335</v>
      </c>
      <c r="AA4979">
        <v>9045427406</v>
      </c>
      <c r="AC4979" t="s">
        <v>24003</v>
      </c>
      <c r="AD4979" t="s">
        <v>24004</v>
      </c>
      <c r="AE4979" t="s">
        <v>4628</v>
      </c>
      <c r="AF4979" t="s">
        <v>528</v>
      </c>
      <c r="AG4979">
        <v>322145005</v>
      </c>
      <c r="AH4979" t="s">
        <v>335</v>
      </c>
      <c r="AI4979">
        <v>9045427406</v>
      </c>
      <c r="AK4979" s="1">
        <v>38730</v>
      </c>
      <c r="AL4979" s="1">
        <v>39741</v>
      </c>
      <c r="AM4979" s="4" t="str">
        <f t="shared" si="77"/>
        <v>32214</v>
      </c>
      <c r="AP4979" t="s">
        <v>339</v>
      </c>
      <c r="AV4979" t="s">
        <v>353</v>
      </c>
      <c r="AW4979">
        <v>11653</v>
      </c>
      <c r="AX4979" t="s">
        <v>383</v>
      </c>
      <c r="AY4979" t="s">
        <v>342</v>
      </c>
      <c r="KV4979" t="s">
        <v>356</v>
      </c>
    </row>
    <row r="4980" spans="1:330" x14ac:dyDescent="0.2">
      <c r="A4980">
        <v>1366421695</v>
      </c>
      <c r="B4980">
        <v>1</v>
      </c>
      <c r="F4980" t="s">
        <v>4280</v>
      </c>
      <c r="G4980" t="s">
        <v>5724</v>
      </c>
      <c r="H4980" s="4" t="s">
        <v>24005</v>
      </c>
      <c r="I4980">
        <v>0</v>
      </c>
      <c r="K4980" t="s">
        <v>390</v>
      </c>
      <c r="U4980" t="s">
        <v>24006</v>
      </c>
      <c r="W4980" t="s">
        <v>24007</v>
      </c>
      <c r="X4980" t="s">
        <v>467</v>
      </c>
      <c r="Y4980">
        <v>92277</v>
      </c>
      <c r="Z4980" t="s">
        <v>335</v>
      </c>
      <c r="AC4980" t="s">
        <v>24008</v>
      </c>
      <c r="AD4980" t="s">
        <v>24009</v>
      </c>
      <c r="AE4980" t="s">
        <v>24007</v>
      </c>
      <c r="AF4980" t="s">
        <v>467</v>
      </c>
      <c r="AG4980">
        <v>922788250</v>
      </c>
      <c r="AH4980" t="s">
        <v>335</v>
      </c>
      <c r="AI4980">
        <v>7608302750</v>
      </c>
      <c r="AK4980" s="1">
        <v>38730</v>
      </c>
      <c r="AL4980" s="1">
        <v>39271</v>
      </c>
      <c r="AM4980" s="4" t="str">
        <f t="shared" si="77"/>
        <v>92278</v>
      </c>
      <c r="AP4980" t="s">
        <v>339</v>
      </c>
      <c r="AV4980" t="s">
        <v>340</v>
      </c>
      <c r="AW4980" t="s">
        <v>24010</v>
      </c>
      <c r="AX4980" t="s">
        <v>528</v>
      </c>
      <c r="AY4980" t="s">
        <v>342</v>
      </c>
      <c r="KV4980" t="s">
        <v>343</v>
      </c>
    </row>
    <row r="4981" spans="1:330" x14ac:dyDescent="0.2">
      <c r="A4981">
        <v>1871572255</v>
      </c>
      <c r="B4981">
        <v>1</v>
      </c>
      <c r="F4981" t="s">
        <v>24011</v>
      </c>
      <c r="G4981" t="s">
        <v>24012</v>
      </c>
      <c r="H4981" s="4" t="s">
        <v>24013</v>
      </c>
      <c r="I4981">
        <v>0</v>
      </c>
      <c r="K4981" t="s">
        <v>347</v>
      </c>
      <c r="U4981" t="s">
        <v>24014</v>
      </c>
      <c r="W4981" t="s">
        <v>1068</v>
      </c>
      <c r="X4981" t="s">
        <v>467</v>
      </c>
      <c r="Y4981">
        <v>937204827</v>
      </c>
      <c r="Z4981" t="s">
        <v>335</v>
      </c>
      <c r="AA4981">
        <v>5594311002</v>
      </c>
      <c r="AB4981">
        <v>5594311099</v>
      </c>
      <c r="AC4981" t="s">
        <v>24014</v>
      </c>
      <c r="AE4981" t="s">
        <v>1068</v>
      </c>
      <c r="AF4981" t="s">
        <v>467</v>
      </c>
      <c r="AG4981">
        <v>937204827</v>
      </c>
      <c r="AH4981" t="s">
        <v>335</v>
      </c>
      <c r="AI4981">
        <v>5594311002</v>
      </c>
      <c r="AJ4981">
        <v>5594311099</v>
      </c>
      <c r="AK4981" s="1">
        <v>38730</v>
      </c>
      <c r="AL4981" s="1">
        <v>40201</v>
      </c>
      <c r="AM4981" s="4" t="str">
        <f t="shared" si="77"/>
        <v>93720</v>
      </c>
      <c r="AP4981" t="s">
        <v>339</v>
      </c>
      <c r="AV4981" t="s">
        <v>353</v>
      </c>
      <c r="AW4981">
        <v>55899</v>
      </c>
      <c r="AX4981" t="s">
        <v>467</v>
      </c>
      <c r="AY4981" t="s">
        <v>342</v>
      </c>
      <c r="KV4981" t="s">
        <v>342</v>
      </c>
    </row>
    <row r="4982" spans="1:330" x14ac:dyDescent="0.2">
      <c r="A4982">
        <v>1366421760</v>
      </c>
      <c r="B4982">
        <v>1</v>
      </c>
      <c r="F4982" t="s">
        <v>24015</v>
      </c>
      <c r="G4982" t="s">
        <v>1619</v>
      </c>
      <c r="H4982" s="4" t="s">
        <v>24016</v>
      </c>
      <c r="I4982">
        <v>0</v>
      </c>
      <c r="J4982" t="s">
        <v>755</v>
      </c>
      <c r="K4982" t="s">
        <v>1595</v>
      </c>
      <c r="U4982" t="s">
        <v>24017</v>
      </c>
      <c r="W4982" t="s">
        <v>9021</v>
      </c>
      <c r="X4982" t="s">
        <v>937</v>
      </c>
      <c r="Y4982">
        <v>209056407</v>
      </c>
      <c r="Z4982" t="s">
        <v>335</v>
      </c>
      <c r="AA4982">
        <v>3018795840</v>
      </c>
      <c r="AC4982" t="s">
        <v>21025</v>
      </c>
      <c r="AD4982" t="s">
        <v>2129</v>
      </c>
      <c r="AE4982" t="s">
        <v>2043</v>
      </c>
      <c r="AF4982" t="s">
        <v>937</v>
      </c>
      <c r="AG4982">
        <v>208890001</v>
      </c>
      <c r="AH4982" t="s">
        <v>335</v>
      </c>
      <c r="AI4982">
        <v>3012952113</v>
      </c>
      <c r="AK4982" s="1">
        <v>38730</v>
      </c>
      <c r="AL4982" s="1">
        <v>39271</v>
      </c>
      <c r="AM4982" s="4" t="str">
        <f t="shared" si="77"/>
        <v>20889</v>
      </c>
      <c r="AP4982" t="s">
        <v>339</v>
      </c>
      <c r="AV4982" t="s">
        <v>353</v>
      </c>
      <c r="AW4982" t="s">
        <v>24018</v>
      </c>
      <c r="AX4982" t="s">
        <v>355</v>
      </c>
      <c r="AY4982" t="s">
        <v>342</v>
      </c>
      <c r="KV4982" t="s">
        <v>343</v>
      </c>
    </row>
    <row r="4983" spans="1:330" x14ac:dyDescent="0.2">
      <c r="A4983">
        <v>1316926686</v>
      </c>
      <c r="B4983">
        <v>1</v>
      </c>
      <c r="F4983" t="s">
        <v>24019</v>
      </c>
      <c r="G4983" t="s">
        <v>632</v>
      </c>
      <c r="H4983" s="4" t="s">
        <v>24020</v>
      </c>
      <c r="I4983">
        <v>0</v>
      </c>
      <c r="K4983" t="s">
        <v>347</v>
      </c>
      <c r="U4983" t="s">
        <v>24021</v>
      </c>
      <c r="W4983" t="s">
        <v>24022</v>
      </c>
      <c r="X4983" t="s">
        <v>665</v>
      </c>
      <c r="Y4983">
        <v>967344320</v>
      </c>
      <c r="Z4983" t="s">
        <v>335</v>
      </c>
      <c r="AA4983">
        <v>8084898535</v>
      </c>
      <c r="AC4983" t="s">
        <v>17823</v>
      </c>
      <c r="AD4983" t="s">
        <v>24023</v>
      </c>
      <c r="AE4983" t="s">
        <v>17825</v>
      </c>
      <c r="AF4983" t="s">
        <v>665</v>
      </c>
      <c r="AG4983">
        <v>968595001</v>
      </c>
      <c r="AH4983" t="s">
        <v>335</v>
      </c>
      <c r="AI4983">
        <v>8084336047</v>
      </c>
      <c r="AK4983" s="1">
        <v>38730</v>
      </c>
      <c r="AL4983" s="1">
        <v>39570</v>
      </c>
      <c r="AM4983" s="4" t="str">
        <f t="shared" si="77"/>
        <v>96859</v>
      </c>
      <c r="AP4983" t="s">
        <v>339</v>
      </c>
      <c r="AV4983" t="s">
        <v>353</v>
      </c>
      <c r="AW4983">
        <v>21219</v>
      </c>
      <c r="AX4983" t="s">
        <v>421</v>
      </c>
      <c r="AY4983" t="s">
        <v>342</v>
      </c>
      <c r="KV4983" t="s">
        <v>356</v>
      </c>
    </row>
    <row r="4984" spans="1:330" x14ac:dyDescent="0.2">
      <c r="A4984">
        <v>1982683314</v>
      </c>
      <c r="B4984">
        <v>1</v>
      </c>
      <c r="F4984" t="s">
        <v>24024</v>
      </c>
      <c r="G4984" t="s">
        <v>1693</v>
      </c>
      <c r="H4984" s="4" t="s">
        <v>24025</v>
      </c>
      <c r="I4984">
        <v>0</v>
      </c>
      <c r="K4984" t="s">
        <v>347</v>
      </c>
      <c r="U4984" t="s">
        <v>24026</v>
      </c>
      <c r="W4984" t="s">
        <v>24027</v>
      </c>
      <c r="X4984" t="s">
        <v>640</v>
      </c>
      <c r="Y4984">
        <v>600469500</v>
      </c>
      <c r="Z4984" t="s">
        <v>335</v>
      </c>
      <c r="AA4984">
        <v>8476883374</v>
      </c>
      <c r="AB4984">
        <v>8476884782</v>
      </c>
      <c r="AC4984" t="s">
        <v>23885</v>
      </c>
      <c r="AE4984" t="s">
        <v>23480</v>
      </c>
      <c r="AF4984" t="s">
        <v>640</v>
      </c>
      <c r="AG4984">
        <v>60088</v>
      </c>
      <c r="AH4984" t="s">
        <v>335</v>
      </c>
      <c r="AI4984">
        <v>8476883374</v>
      </c>
      <c r="AJ4984">
        <v>8476884782</v>
      </c>
      <c r="AK4984" s="1">
        <v>38730</v>
      </c>
      <c r="AL4984" s="1">
        <v>39271</v>
      </c>
      <c r="AM4984" s="4" t="str">
        <f t="shared" si="77"/>
        <v>60088</v>
      </c>
      <c r="AP4984" t="s">
        <v>386</v>
      </c>
      <c r="AV4984" t="s">
        <v>353</v>
      </c>
      <c r="AW4984">
        <v>3112111</v>
      </c>
      <c r="AX4984" t="s">
        <v>695</v>
      </c>
      <c r="AY4984" t="s">
        <v>342</v>
      </c>
      <c r="KV4984" t="s">
        <v>356</v>
      </c>
    </row>
    <row r="4985" spans="1:330" x14ac:dyDescent="0.2">
      <c r="A4985">
        <v>1063491330</v>
      </c>
      <c r="B4985">
        <v>1</v>
      </c>
      <c r="F4985" t="s">
        <v>24028</v>
      </c>
      <c r="G4985" t="s">
        <v>365</v>
      </c>
      <c r="H4985" s="4" t="s">
        <v>24029</v>
      </c>
      <c r="I4985">
        <v>0</v>
      </c>
      <c r="K4985" t="s">
        <v>2817</v>
      </c>
      <c r="N4985" t="s">
        <v>24030</v>
      </c>
      <c r="O4985" t="s">
        <v>365</v>
      </c>
      <c r="P4985" t="s">
        <v>3916</v>
      </c>
      <c r="T4985">
        <v>1</v>
      </c>
      <c r="U4985" t="s">
        <v>24031</v>
      </c>
      <c r="W4985" t="s">
        <v>5515</v>
      </c>
      <c r="X4985" t="s">
        <v>334</v>
      </c>
      <c r="Y4985">
        <v>559012502</v>
      </c>
      <c r="Z4985" t="s">
        <v>335</v>
      </c>
      <c r="AA4985">
        <v>5072897905</v>
      </c>
      <c r="AB4985">
        <v>5072870711</v>
      </c>
      <c r="AC4985" t="s">
        <v>19766</v>
      </c>
      <c r="AD4985" t="s">
        <v>24032</v>
      </c>
      <c r="AE4985" t="s">
        <v>5515</v>
      </c>
      <c r="AF4985" t="s">
        <v>334</v>
      </c>
      <c r="AG4985">
        <v>559050001</v>
      </c>
      <c r="AH4985" t="s">
        <v>335</v>
      </c>
      <c r="AI4985">
        <v>5072842511</v>
      </c>
      <c r="AK4985" s="1">
        <v>38730</v>
      </c>
      <c r="AL4985" s="1">
        <v>39271</v>
      </c>
      <c r="AM4985" s="4" t="str">
        <f t="shared" si="77"/>
        <v>55905</v>
      </c>
      <c r="AP4985" t="s">
        <v>386</v>
      </c>
      <c r="AV4985" t="s">
        <v>353</v>
      </c>
      <c r="AW4985" t="s">
        <v>24033</v>
      </c>
      <c r="AX4985" t="s">
        <v>334</v>
      </c>
      <c r="AY4985" t="s">
        <v>342</v>
      </c>
      <c r="KV4985" t="s">
        <v>343</v>
      </c>
    </row>
    <row r="4986" spans="1:330" x14ac:dyDescent="0.2">
      <c r="A4986">
        <v>1366421687</v>
      </c>
      <c r="B4986">
        <v>1</v>
      </c>
      <c r="F4986" t="s">
        <v>4326</v>
      </c>
      <c r="G4986" t="s">
        <v>2975</v>
      </c>
      <c r="H4986" s="4" t="s">
        <v>24034</v>
      </c>
      <c r="I4986">
        <v>0</v>
      </c>
      <c r="N4986" t="s">
        <v>4326</v>
      </c>
      <c r="O4986" t="s">
        <v>2975</v>
      </c>
      <c r="P4986" t="s">
        <v>896</v>
      </c>
      <c r="T4986">
        <v>2</v>
      </c>
      <c r="U4986" t="s">
        <v>24035</v>
      </c>
      <c r="W4986" t="s">
        <v>24036</v>
      </c>
      <c r="X4986" t="s">
        <v>498</v>
      </c>
      <c r="Y4986">
        <v>77043336</v>
      </c>
      <c r="Z4986" t="s">
        <v>335</v>
      </c>
      <c r="AA4986">
        <v>7327411191</v>
      </c>
      <c r="AB4986">
        <v>7325305603</v>
      </c>
      <c r="AC4986" t="s">
        <v>24037</v>
      </c>
      <c r="AE4986" t="s">
        <v>24038</v>
      </c>
      <c r="AF4986" t="s">
        <v>498</v>
      </c>
      <c r="AG4986">
        <v>77405906</v>
      </c>
      <c r="AH4986" t="s">
        <v>335</v>
      </c>
      <c r="AI4986">
        <v>7322225400</v>
      </c>
      <c r="AK4986" s="1">
        <v>38730</v>
      </c>
      <c r="AL4986" s="1">
        <v>39271</v>
      </c>
      <c r="AM4986" s="4" t="str">
        <f t="shared" si="77"/>
        <v>07740</v>
      </c>
      <c r="AP4986" t="s">
        <v>339</v>
      </c>
      <c r="AV4986" t="s">
        <v>353</v>
      </c>
      <c r="AW4986" t="s">
        <v>24039</v>
      </c>
      <c r="AX4986" t="s">
        <v>498</v>
      </c>
      <c r="AY4986" t="s">
        <v>342</v>
      </c>
      <c r="KV4986" t="s">
        <v>343</v>
      </c>
    </row>
    <row r="4987" spans="1:330" x14ac:dyDescent="0.2">
      <c r="A4987">
        <v>1669451068</v>
      </c>
      <c r="B4987">
        <v>1</v>
      </c>
      <c r="F4987" t="s">
        <v>24040</v>
      </c>
      <c r="G4987" t="s">
        <v>500</v>
      </c>
      <c r="H4987" s="4" t="s">
        <v>24041</v>
      </c>
      <c r="I4987">
        <v>0</v>
      </c>
      <c r="K4987" t="s">
        <v>390</v>
      </c>
      <c r="U4987" t="s">
        <v>24042</v>
      </c>
      <c r="W4987" t="s">
        <v>24043</v>
      </c>
      <c r="X4987" t="s">
        <v>350</v>
      </c>
      <c r="Y4987">
        <v>497019749</v>
      </c>
      <c r="Z4987" t="s">
        <v>335</v>
      </c>
      <c r="AA4987">
        <v>9062982222</v>
      </c>
      <c r="AC4987" t="s">
        <v>24044</v>
      </c>
      <c r="AD4987" t="s">
        <v>24045</v>
      </c>
      <c r="AE4987" t="s">
        <v>24046</v>
      </c>
      <c r="AF4987" t="s">
        <v>430</v>
      </c>
      <c r="AG4987">
        <v>85941</v>
      </c>
      <c r="AH4987" t="s">
        <v>335</v>
      </c>
      <c r="AI4987">
        <v>9283383624</v>
      </c>
      <c r="AK4987" s="1">
        <v>38730</v>
      </c>
      <c r="AL4987" s="1">
        <v>42062</v>
      </c>
      <c r="AM4987" s="4" t="str">
        <f t="shared" si="77"/>
        <v>85941</v>
      </c>
      <c r="AP4987" t="s">
        <v>339</v>
      </c>
      <c r="AV4987" t="s">
        <v>353</v>
      </c>
      <c r="AW4987">
        <v>5302032034</v>
      </c>
      <c r="AX4987" t="s">
        <v>350</v>
      </c>
      <c r="AY4987" t="s">
        <v>342</v>
      </c>
      <c r="KV4987" t="s">
        <v>356</v>
      </c>
    </row>
    <row r="4988" spans="1:330" x14ac:dyDescent="0.2">
      <c r="A4988">
        <v>1689653099</v>
      </c>
      <c r="B4988">
        <v>1</v>
      </c>
      <c r="F4988" t="s">
        <v>5902</v>
      </c>
      <c r="G4988" t="s">
        <v>2340</v>
      </c>
      <c r="H4988" s="4" t="s">
        <v>24047</v>
      </c>
      <c r="I4988">
        <v>0</v>
      </c>
      <c r="K4988" t="s">
        <v>380</v>
      </c>
      <c r="U4988" t="s">
        <v>24048</v>
      </c>
      <c r="W4988" t="s">
        <v>9999</v>
      </c>
      <c r="X4988" t="s">
        <v>412</v>
      </c>
      <c r="Y4988">
        <v>29485</v>
      </c>
      <c r="Z4988" t="s">
        <v>335</v>
      </c>
      <c r="AC4988" t="s">
        <v>23943</v>
      </c>
      <c r="AE4988" t="s">
        <v>23944</v>
      </c>
      <c r="AF4988" t="s">
        <v>412</v>
      </c>
      <c r="AG4988">
        <v>294057747</v>
      </c>
      <c r="AH4988" t="s">
        <v>335</v>
      </c>
      <c r="AI4988">
        <v>8437437252</v>
      </c>
      <c r="AK4988" s="1">
        <v>38730</v>
      </c>
      <c r="AL4988" s="1">
        <v>39271</v>
      </c>
      <c r="AM4988" s="4" t="str">
        <f t="shared" si="77"/>
        <v>29405</v>
      </c>
      <c r="AP4988" t="s">
        <v>339</v>
      </c>
      <c r="AV4988" t="s">
        <v>353</v>
      </c>
      <c r="AW4988" t="s">
        <v>24049</v>
      </c>
      <c r="AX4988" t="s">
        <v>2341</v>
      </c>
      <c r="AY4988" t="s">
        <v>342</v>
      </c>
      <c r="KV4988" t="s">
        <v>343</v>
      </c>
    </row>
    <row r="4989" spans="1:330" x14ac:dyDescent="0.2">
      <c r="A4989">
        <v>1942289368</v>
      </c>
      <c r="B4989">
        <v>1</v>
      </c>
      <c r="F4989" t="s">
        <v>7784</v>
      </c>
      <c r="G4989" t="s">
        <v>24050</v>
      </c>
      <c r="H4989" s="4" t="s">
        <v>24051</v>
      </c>
      <c r="I4989">
        <v>0</v>
      </c>
      <c r="K4989" t="s">
        <v>3621</v>
      </c>
      <c r="U4989" t="s">
        <v>24052</v>
      </c>
      <c r="W4989" t="s">
        <v>24053</v>
      </c>
      <c r="X4989" t="s">
        <v>394</v>
      </c>
      <c r="Y4989">
        <v>285472538</v>
      </c>
      <c r="Z4989" t="s">
        <v>335</v>
      </c>
      <c r="AA4989">
        <v>9104504159</v>
      </c>
      <c r="AB4989">
        <v>9104504194</v>
      </c>
      <c r="AC4989" t="s">
        <v>24054</v>
      </c>
      <c r="AD4989" t="s">
        <v>2283</v>
      </c>
      <c r="AE4989" t="s">
        <v>7182</v>
      </c>
      <c r="AF4989" t="s">
        <v>395</v>
      </c>
      <c r="AG4989">
        <v>235212701</v>
      </c>
      <c r="AH4989" t="s">
        <v>335</v>
      </c>
      <c r="AI4989">
        <v>7573147494</v>
      </c>
      <c r="AJ4989">
        <v>7573147453</v>
      </c>
      <c r="AK4989" s="1">
        <v>38730</v>
      </c>
      <c r="AL4989" s="1">
        <v>41642</v>
      </c>
      <c r="AM4989" s="4" t="str">
        <f t="shared" si="77"/>
        <v>23521</v>
      </c>
      <c r="AP4989" t="s">
        <v>339</v>
      </c>
      <c r="AV4989" t="s">
        <v>353</v>
      </c>
      <c r="AW4989">
        <v>202206474</v>
      </c>
      <c r="AX4989" t="s">
        <v>395</v>
      </c>
      <c r="AY4989" t="s">
        <v>342</v>
      </c>
      <c r="KV4989" t="s">
        <v>356</v>
      </c>
    </row>
    <row r="4990" spans="1:330" x14ac:dyDescent="0.2">
      <c r="A4990">
        <v>1861471294</v>
      </c>
      <c r="B4990">
        <v>1</v>
      </c>
      <c r="F4990" t="s">
        <v>24055</v>
      </c>
      <c r="G4990" t="s">
        <v>24056</v>
      </c>
      <c r="H4990" s="4" t="s">
        <v>24057</v>
      </c>
      <c r="I4990">
        <v>0</v>
      </c>
      <c r="K4990" t="s">
        <v>756</v>
      </c>
      <c r="U4990" t="s">
        <v>24058</v>
      </c>
      <c r="V4990" t="s">
        <v>24059</v>
      </c>
      <c r="W4990" t="s">
        <v>1128</v>
      </c>
      <c r="X4990" t="s">
        <v>937</v>
      </c>
      <c r="Y4990">
        <v>208522939</v>
      </c>
      <c r="Z4990" t="s">
        <v>335</v>
      </c>
      <c r="AA4990">
        <v>3018162864</v>
      </c>
      <c r="AC4990" t="s">
        <v>21025</v>
      </c>
      <c r="AD4990" t="s">
        <v>6404</v>
      </c>
      <c r="AE4990" t="s">
        <v>2043</v>
      </c>
      <c r="AF4990" t="s">
        <v>937</v>
      </c>
      <c r="AG4990">
        <v>208890001</v>
      </c>
      <c r="AH4990" t="s">
        <v>335</v>
      </c>
      <c r="AI4990">
        <v>3012952120</v>
      </c>
      <c r="AK4990" s="1">
        <v>38730</v>
      </c>
      <c r="AL4990" s="1">
        <v>39271</v>
      </c>
      <c r="AM4990" s="4" t="str">
        <f t="shared" si="77"/>
        <v>20889</v>
      </c>
      <c r="AP4990" t="s">
        <v>386</v>
      </c>
      <c r="AV4990" t="s">
        <v>353</v>
      </c>
      <c r="AW4990">
        <v>15482</v>
      </c>
      <c r="AX4990" t="s">
        <v>421</v>
      </c>
      <c r="AY4990" t="s">
        <v>342</v>
      </c>
      <c r="KV4990" t="s">
        <v>343</v>
      </c>
    </row>
    <row r="4991" spans="1:330" x14ac:dyDescent="0.2">
      <c r="A4991">
        <v>1023097458</v>
      </c>
      <c r="B4991">
        <v>1</v>
      </c>
      <c r="F4991" t="s">
        <v>1427</v>
      </c>
      <c r="G4991" t="s">
        <v>3977</v>
      </c>
      <c r="H4991" s="4" t="s">
        <v>24060</v>
      </c>
      <c r="I4991">
        <v>0</v>
      </c>
      <c r="K4991" t="s">
        <v>347</v>
      </c>
      <c r="U4991" t="s">
        <v>15595</v>
      </c>
      <c r="W4991" t="s">
        <v>15596</v>
      </c>
      <c r="X4991" t="s">
        <v>383</v>
      </c>
      <c r="Y4991">
        <v>378625047</v>
      </c>
      <c r="Z4991" t="s">
        <v>335</v>
      </c>
      <c r="AA4991">
        <v>8654296520</v>
      </c>
      <c r="AB4991">
        <v>8654246502</v>
      </c>
      <c r="AC4991" t="s">
        <v>15595</v>
      </c>
      <c r="AE4991" t="s">
        <v>15596</v>
      </c>
      <c r="AF4991" t="s">
        <v>383</v>
      </c>
      <c r="AG4991">
        <v>378625047</v>
      </c>
      <c r="AH4991" t="s">
        <v>335</v>
      </c>
      <c r="AI4991">
        <v>8654296520</v>
      </c>
      <c r="AJ4991">
        <v>8654246502</v>
      </c>
      <c r="AK4991" s="1">
        <v>38730</v>
      </c>
      <c r="AL4991" s="1">
        <v>39271</v>
      </c>
      <c r="AM4991" s="4" t="str">
        <f t="shared" si="77"/>
        <v>37862</v>
      </c>
      <c r="AP4991" t="s">
        <v>386</v>
      </c>
      <c r="AV4991" t="s">
        <v>353</v>
      </c>
      <c r="AW4991">
        <v>4040</v>
      </c>
      <c r="AX4991" t="s">
        <v>383</v>
      </c>
      <c r="AY4991" t="s">
        <v>342</v>
      </c>
      <c r="KV4991" t="s">
        <v>343</v>
      </c>
    </row>
    <row r="4992" spans="1:330" x14ac:dyDescent="0.2">
      <c r="A4992">
        <v>1750360186</v>
      </c>
      <c r="B4992">
        <v>2</v>
      </c>
      <c r="D4992" t="s">
        <v>357</v>
      </c>
      <c r="E4992" t="s">
        <v>24061</v>
      </c>
      <c r="H4992" s="4" t="s">
        <v>359</v>
      </c>
      <c r="I4992">
        <v>0</v>
      </c>
      <c r="L4992" t="s">
        <v>357</v>
      </c>
      <c r="M4992">
        <v>6</v>
      </c>
      <c r="U4992" t="s">
        <v>24062</v>
      </c>
      <c r="W4992" t="s">
        <v>24063</v>
      </c>
      <c r="X4992" t="s">
        <v>901</v>
      </c>
      <c r="Y4992">
        <v>522139477</v>
      </c>
      <c r="Z4992" t="s">
        <v>335</v>
      </c>
      <c r="AA4992">
        <v>3198492799</v>
      </c>
      <c r="AB4992">
        <v>3198491536</v>
      </c>
      <c r="AC4992" t="s">
        <v>24062</v>
      </c>
      <c r="AE4992" t="s">
        <v>24063</v>
      </c>
      <c r="AF4992" t="s">
        <v>901</v>
      </c>
      <c r="AG4992">
        <v>522139477</v>
      </c>
      <c r="AH4992" t="s">
        <v>335</v>
      </c>
      <c r="AI4992">
        <v>3198492799</v>
      </c>
      <c r="AJ4992">
        <v>3198491536</v>
      </c>
      <c r="AK4992" s="1">
        <v>38730</v>
      </c>
      <c r="AL4992" s="1">
        <v>44298</v>
      </c>
      <c r="AM4992" s="4" t="str">
        <f t="shared" si="77"/>
        <v>52213</v>
      </c>
      <c r="AQ4992" t="s">
        <v>24064</v>
      </c>
      <c r="AR4992" t="s">
        <v>6457</v>
      </c>
      <c r="AT4992" t="s">
        <v>1941</v>
      </c>
      <c r="AU4992">
        <v>3194381988</v>
      </c>
      <c r="AV4992" t="s">
        <v>353</v>
      </c>
      <c r="AW4992">
        <v>1055</v>
      </c>
      <c r="AX4992" t="s">
        <v>901</v>
      </c>
      <c r="AY4992" t="s">
        <v>342</v>
      </c>
      <c r="DD4992">
        <v>176917</v>
      </c>
      <c r="DE4992">
        <v>5</v>
      </c>
      <c r="DF4992" t="s">
        <v>901</v>
      </c>
      <c r="KW4992" t="s">
        <v>342</v>
      </c>
      <c r="KX4992" t="s">
        <v>24065</v>
      </c>
      <c r="KY4992" t="s">
        <v>357</v>
      </c>
      <c r="KZ4992" t="s">
        <v>648</v>
      </c>
      <c r="LB4992" t="s">
        <v>380</v>
      </c>
      <c r="LC4992" t="s">
        <v>452</v>
      </c>
      <c r="LR4992" s="1">
        <v>44298</v>
      </c>
    </row>
    <row r="4993" spans="1:330" x14ac:dyDescent="0.2">
      <c r="A4993">
        <v>1245219682</v>
      </c>
      <c r="B4993">
        <v>1</v>
      </c>
      <c r="F4993" t="s">
        <v>24066</v>
      </c>
      <c r="G4993" t="s">
        <v>24067</v>
      </c>
      <c r="H4993" s="4" t="s">
        <v>24068</v>
      </c>
      <c r="I4993">
        <v>0</v>
      </c>
      <c r="K4993" t="s">
        <v>390</v>
      </c>
      <c r="U4993" t="s">
        <v>24069</v>
      </c>
      <c r="W4993" t="s">
        <v>5478</v>
      </c>
      <c r="X4993" t="s">
        <v>640</v>
      </c>
      <c r="Y4993">
        <v>601876733</v>
      </c>
      <c r="Z4993" t="s">
        <v>335</v>
      </c>
      <c r="AA4993">
        <v>6303349573</v>
      </c>
      <c r="AC4993" t="s">
        <v>2440</v>
      </c>
      <c r="AE4993" t="s">
        <v>1348</v>
      </c>
      <c r="AF4993" t="s">
        <v>640</v>
      </c>
      <c r="AG4993">
        <v>606253661</v>
      </c>
      <c r="AH4993" t="s">
        <v>335</v>
      </c>
      <c r="AI4993">
        <v>7739893810</v>
      </c>
      <c r="AK4993" s="1">
        <v>38730</v>
      </c>
      <c r="AL4993" s="1">
        <v>45911</v>
      </c>
      <c r="AM4993" s="4" t="str">
        <f t="shared" si="77"/>
        <v>60625</v>
      </c>
      <c r="AP4993" t="s">
        <v>339</v>
      </c>
      <c r="AV4993" t="s">
        <v>353</v>
      </c>
      <c r="AX4993" t="s">
        <v>640</v>
      </c>
      <c r="AY4993" t="s">
        <v>356</v>
      </c>
      <c r="AZ4993" t="s">
        <v>554</v>
      </c>
      <c r="BB4993" t="s">
        <v>640</v>
      </c>
      <c r="BC4993" t="s">
        <v>342</v>
      </c>
      <c r="BD4993" t="s">
        <v>340</v>
      </c>
      <c r="BF4993" t="s">
        <v>640</v>
      </c>
      <c r="BG4993" t="s">
        <v>356</v>
      </c>
      <c r="KV4993" t="s">
        <v>343</v>
      </c>
    </row>
    <row r="4994" spans="1:330" x14ac:dyDescent="0.2">
      <c r="A4994">
        <v>1326027764</v>
      </c>
      <c r="B4994">
        <v>1</v>
      </c>
      <c r="F4994" t="s">
        <v>24070</v>
      </c>
      <c r="G4994" t="s">
        <v>22798</v>
      </c>
      <c r="H4994" s="4" t="s">
        <v>24071</v>
      </c>
      <c r="I4994">
        <v>0</v>
      </c>
      <c r="K4994" t="s">
        <v>1549</v>
      </c>
      <c r="U4994" t="s">
        <v>24072</v>
      </c>
      <c r="W4994" t="s">
        <v>20970</v>
      </c>
      <c r="X4994" t="s">
        <v>528</v>
      </c>
      <c r="Y4994">
        <v>320803101</v>
      </c>
      <c r="Z4994" t="s">
        <v>335</v>
      </c>
      <c r="AA4994">
        <v>9042177870</v>
      </c>
      <c r="AC4994" t="s">
        <v>24073</v>
      </c>
      <c r="AE4994" t="s">
        <v>20970</v>
      </c>
      <c r="AF4994" t="s">
        <v>528</v>
      </c>
      <c r="AG4994">
        <v>320847046</v>
      </c>
      <c r="AH4994" t="s">
        <v>335</v>
      </c>
      <c r="AI4994">
        <v>9048271453</v>
      </c>
      <c r="AK4994" s="1">
        <v>38730</v>
      </c>
      <c r="AL4994" s="1">
        <v>40982</v>
      </c>
      <c r="AM4994" s="4" t="str">
        <f t="shared" si="77"/>
        <v>32084</v>
      </c>
      <c r="AP4994" t="s">
        <v>386</v>
      </c>
      <c r="AV4994" t="s">
        <v>353</v>
      </c>
      <c r="AW4994" t="s">
        <v>24074</v>
      </c>
      <c r="AX4994" t="s">
        <v>355</v>
      </c>
      <c r="AY4994" t="s">
        <v>356</v>
      </c>
      <c r="AZ4994" t="s">
        <v>353</v>
      </c>
      <c r="BA4994" t="s">
        <v>24075</v>
      </c>
      <c r="BB4994" t="s">
        <v>528</v>
      </c>
      <c r="BC4994" t="s">
        <v>342</v>
      </c>
      <c r="KV4994" t="s">
        <v>356</v>
      </c>
    </row>
    <row r="4995" spans="1:330" x14ac:dyDescent="0.2">
      <c r="A4995">
        <v>1912986365</v>
      </c>
      <c r="B4995">
        <v>1</v>
      </c>
      <c r="F4995" t="s">
        <v>11489</v>
      </c>
      <c r="G4995" t="s">
        <v>24076</v>
      </c>
      <c r="H4995" s="4" t="s">
        <v>24077</v>
      </c>
      <c r="I4995">
        <v>0</v>
      </c>
      <c r="K4995" t="s">
        <v>347</v>
      </c>
      <c r="U4995" t="s">
        <v>23136</v>
      </c>
      <c r="V4995" t="s">
        <v>3783</v>
      </c>
      <c r="W4995" t="s">
        <v>2893</v>
      </c>
      <c r="X4995" t="s">
        <v>421</v>
      </c>
      <c r="Y4995">
        <v>1742</v>
      </c>
      <c r="Z4995" t="s">
        <v>335</v>
      </c>
      <c r="AA4995">
        <v>9782873774</v>
      </c>
      <c r="AB4995">
        <v>9782873670</v>
      </c>
      <c r="AC4995" t="s">
        <v>23136</v>
      </c>
      <c r="AD4995" t="s">
        <v>3783</v>
      </c>
      <c r="AE4995" t="s">
        <v>2893</v>
      </c>
      <c r="AF4995" t="s">
        <v>421</v>
      </c>
      <c r="AG4995">
        <v>1742</v>
      </c>
      <c r="AH4995" t="s">
        <v>335</v>
      </c>
      <c r="AI4995">
        <v>9782873774</v>
      </c>
      <c r="AJ4995">
        <v>9782873670</v>
      </c>
      <c r="AK4995" s="1">
        <v>38730</v>
      </c>
      <c r="AL4995" s="1">
        <v>39271</v>
      </c>
      <c r="AM4995" s="4" t="str">
        <f t="shared" ref="AM4995:AM5058" si="78">IF(LEN(AG4995)&lt;=5,
    TEXT(AG4995,"00000"),
    LEFT(TEXT(AG4995,"000000000"),5)
)</f>
        <v>01742</v>
      </c>
      <c r="AP4995" t="s">
        <v>386</v>
      </c>
      <c r="AV4995" t="s">
        <v>353</v>
      </c>
      <c r="AW4995">
        <v>21506</v>
      </c>
      <c r="AX4995" t="s">
        <v>421</v>
      </c>
      <c r="AY4995" t="s">
        <v>342</v>
      </c>
      <c r="KV4995" t="s">
        <v>343</v>
      </c>
    </row>
    <row r="4996" spans="1:330" x14ac:dyDescent="0.2">
      <c r="A4996">
        <v>1558340901</v>
      </c>
      <c r="B4996">
        <v>1</v>
      </c>
      <c r="F4996" t="s">
        <v>24078</v>
      </c>
      <c r="G4996" t="s">
        <v>594</v>
      </c>
      <c r="H4996" s="4" t="s">
        <v>24079</v>
      </c>
      <c r="I4996">
        <v>0</v>
      </c>
      <c r="K4996" t="s">
        <v>380</v>
      </c>
      <c r="U4996" t="s">
        <v>3306</v>
      </c>
      <c r="W4996" t="s">
        <v>3307</v>
      </c>
      <c r="X4996" t="s">
        <v>640</v>
      </c>
      <c r="Y4996">
        <v>600643048</v>
      </c>
      <c r="Z4996" t="s">
        <v>335</v>
      </c>
      <c r="AA4996">
        <v>2246107676</v>
      </c>
      <c r="AB4996">
        <v>2246107667</v>
      </c>
      <c r="AC4996" t="s">
        <v>3306</v>
      </c>
      <c r="AE4996" t="s">
        <v>3307</v>
      </c>
      <c r="AF4996" t="s">
        <v>640</v>
      </c>
      <c r="AG4996">
        <v>600643048</v>
      </c>
      <c r="AH4996" t="s">
        <v>335</v>
      </c>
      <c r="AI4996">
        <v>2246107676</v>
      </c>
      <c r="AJ4996">
        <v>2246107667</v>
      </c>
      <c r="AK4996" s="1">
        <v>38730</v>
      </c>
      <c r="AL4996" s="1">
        <v>41207</v>
      </c>
      <c r="AM4996" s="4" t="str">
        <f t="shared" si="78"/>
        <v>60064</v>
      </c>
      <c r="AP4996" t="s">
        <v>386</v>
      </c>
      <c r="AV4996" t="s">
        <v>353</v>
      </c>
      <c r="AW4996">
        <v>51290059</v>
      </c>
      <c r="AX4996" t="s">
        <v>640</v>
      </c>
      <c r="AY4996" t="s">
        <v>342</v>
      </c>
      <c r="KV4996" t="s">
        <v>342</v>
      </c>
    </row>
    <row r="4997" spans="1:330" x14ac:dyDescent="0.2">
      <c r="A4997">
        <v>1902885288</v>
      </c>
      <c r="B4997">
        <v>1</v>
      </c>
      <c r="F4997" t="s">
        <v>2059</v>
      </c>
      <c r="G4997" t="s">
        <v>1162</v>
      </c>
      <c r="H4997" s="4" t="s">
        <v>24080</v>
      </c>
      <c r="I4997">
        <v>0</v>
      </c>
      <c r="J4997" t="s">
        <v>1222</v>
      </c>
      <c r="K4997" t="s">
        <v>390</v>
      </c>
      <c r="U4997" t="s">
        <v>24081</v>
      </c>
      <c r="W4997" t="s">
        <v>1758</v>
      </c>
      <c r="X4997" t="s">
        <v>2341</v>
      </c>
      <c r="Y4997">
        <v>395604308</v>
      </c>
      <c r="Z4997" t="s">
        <v>335</v>
      </c>
      <c r="AA4997">
        <v>9012198000</v>
      </c>
      <c r="AB4997">
        <v>2288225783</v>
      </c>
      <c r="AC4997" t="s">
        <v>24082</v>
      </c>
      <c r="AE4997" t="s">
        <v>20593</v>
      </c>
      <c r="AF4997" t="s">
        <v>2341</v>
      </c>
      <c r="AG4997">
        <v>39501</v>
      </c>
      <c r="AH4997" t="s">
        <v>335</v>
      </c>
      <c r="AI4997">
        <v>2288225783</v>
      </c>
      <c r="AJ4997">
        <v>2288713648</v>
      </c>
      <c r="AK4997" s="1">
        <v>38730</v>
      </c>
      <c r="AL4997" s="1">
        <v>43417</v>
      </c>
      <c r="AM4997" s="4" t="str">
        <f t="shared" si="78"/>
        <v>39501</v>
      </c>
      <c r="AP4997" t="s">
        <v>339</v>
      </c>
      <c r="AV4997" t="s">
        <v>353</v>
      </c>
      <c r="AW4997">
        <v>202204745</v>
      </c>
      <c r="AX4997" t="s">
        <v>395</v>
      </c>
      <c r="AY4997" t="s">
        <v>342</v>
      </c>
      <c r="DD4997">
        <v>202204745</v>
      </c>
      <c r="DE4997">
        <v>1</v>
      </c>
      <c r="DF4997" t="s">
        <v>395</v>
      </c>
      <c r="DG4997" t="s">
        <v>24083</v>
      </c>
      <c r="KV4997" t="s">
        <v>356</v>
      </c>
    </row>
    <row r="4998" spans="1:330" x14ac:dyDescent="0.2">
      <c r="A4998">
        <v>1821077116</v>
      </c>
      <c r="B4998">
        <v>1</v>
      </c>
      <c r="F4998" t="s">
        <v>1632</v>
      </c>
      <c r="G4998" t="s">
        <v>890</v>
      </c>
      <c r="H4998" s="4" t="s">
        <v>24084</v>
      </c>
      <c r="I4998">
        <v>0</v>
      </c>
      <c r="K4998" t="s">
        <v>347</v>
      </c>
      <c r="U4998" t="s">
        <v>24085</v>
      </c>
      <c r="W4998" t="s">
        <v>6304</v>
      </c>
      <c r="X4998" t="s">
        <v>395</v>
      </c>
      <c r="Y4998">
        <v>234511419</v>
      </c>
      <c r="Z4998" t="s">
        <v>335</v>
      </c>
      <c r="AA4998">
        <v>7574978605</v>
      </c>
      <c r="AC4998" t="s">
        <v>6281</v>
      </c>
      <c r="AE4998" t="s">
        <v>6282</v>
      </c>
      <c r="AF4998" t="s">
        <v>395</v>
      </c>
      <c r="AG4998">
        <v>237082111</v>
      </c>
      <c r="AH4998" t="s">
        <v>335</v>
      </c>
      <c r="AI4998">
        <v>7579530284</v>
      </c>
      <c r="AK4998" s="1">
        <v>38730</v>
      </c>
      <c r="AL4998" s="1">
        <v>39271</v>
      </c>
      <c r="AM4998" s="4" t="str">
        <f t="shared" si="78"/>
        <v>23708</v>
      </c>
      <c r="AP4998" t="s">
        <v>339</v>
      </c>
      <c r="AV4998" t="s">
        <v>353</v>
      </c>
      <c r="AW4998">
        <v>202007472</v>
      </c>
      <c r="AX4998" t="s">
        <v>395</v>
      </c>
      <c r="AY4998" t="s">
        <v>342</v>
      </c>
      <c r="KV4998" t="s">
        <v>343</v>
      </c>
    </row>
    <row r="4999" spans="1:330" x14ac:dyDescent="0.2">
      <c r="A4999">
        <v>1104805456</v>
      </c>
      <c r="B4999">
        <v>1</v>
      </c>
      <c r="F4999" t="s">
        <v>24086</v>
      </c>
      <c r="G4999" t="s">
        <v>1588</v>
      </c>
      <c r="H4999" s="4" t="s">
        <v>24087</v>
      </c>
      <c r="I4999">
        <v>0</v>
      </c>
      <c r="K4999" t="s">
        <v>347</v>
      </c>
      <c r="U4999" t="s">
        <v>24088</v>
      </c>
      <c r="W4999" t="s">
        <v>5935</v>
      </c>
      <c r="X4999" t="s">
        <v>350</v>
      </c>
      <c r="Y4999">
        <v>493411508</v>
      </c>
      <c r="Z4999" t="s">
        <v>335</v>
      </c>
      <c r="AA4999">
        <v>6167910383</v>
      </c>
      <c r="AC4999" t="s">
        <v>24089</v>
      </c>
      <c r="AE4999" t="s">
        <v>3407</v>
      </c>
      <c r="AF4999" t="s">
        <v>350</v>
      </c>
      <c r="AG4999">
        <v>495347744</v>
      </c>
      <c r="AH4999" t="s">
        <v>335</v>
      </c>
      <c r="AI4999">
        <v>6167910383</v>
      </c>
      <c r="AK4999" s="1">
        <v>38731</v>
      </c>
      <c r="AL4999" s="1">
        <v>39271</v>
      </c>
      <c r="AM4999" s="4" t="str">
        <f t="shared" si="78"/>
        <v>49534</v>
      </c>
      <c r="AP4999" t="s">
        <v>386</v>
      </c>
      <c r="AV4999" t="s">
        <v>353</v>
      </c>
      <c r="AW4999">
        <v>5302411295</v>
      </c>
      <c r="AX4999" t="s">
        <v>350</v>
      </c>
      <c r="AY4999" t="s">
        <v>342</v>
      </c>
      <c r="KV4999" t="s">
        <v>343</v>
      </c>
    </row>
    <row r="5000" spans="1:330" x14ac:dyDescent="0.2">
      <c r="A5000">
        <v>1790764942</v>
      </c>
      <c r="B5000">
        <v>1</v>
      </c>
      <c r="F5000" t="s">
        <v>17350</v>
      </c>
      <c r="G5000" t="s">
        <v>2910</v>
      </c>
      <c r="H5000" s="4" t="s">
        <v>24090</v>
      </c>
      <c r="I5000">
        <v>0</v>
      </c>
      <c r="K5000" t="s">
        <v>567</v>
      </c>
      <c r="U5000" t="s">
        <v>24091</v>
      </c>
      <c r="W5000" t="s">
        <v>3599</v>
      </c>
      <c r="X5000" t="s">
        <v>362</v>
      </c>
      <c r="Y5000">
        <v>420015955</v>
      </c>
      <c r="Z5000" t="s">
        <v>335</v>
      </c>
      <c r="AA5000">
        <v>2705548063</v>
      </c>
      <c r="AB5000">
        <v>2704770113</v>
      </c>
      <c r="AC5000" t="s">
        <v>24092</v>
      </c>
      <c r="AE5000" t="s">
        <v>3599</v>
      </c>
      <c r="AF5000" t="s">
        <v>362</v>
      </c>
      <c r="AG5000">
        <v>420018900</v>
      </c>
      <c r="AH5000" t="s">
        <v>335</v>
      </c>
      <c r="AI5000">
        <v>2704424579</v>
      </c>
      <c r="AJ5000">
        <v>2704500112</v>
      </c>
      <c r="AK5000" s="1">
        <v>38731</v>
      </c>
      <c r="AL5000" s="1">
        <v>40753</v>
      </c>
      <c r="AM5000" s="4" t="str">
        <f t="shared" si="78"/>
        <v>42001</v>
      </c>
      <c r="AP5000" t="s">
        <v>339</v>
      </c>
      <c r="AV5000" t="s">
        <v>353</v>
      </c>
      <c r="AW5000">
        <v>6356</v>
      </c>
      <c r="AX5000" t="s">
        <v>362</v>
      </c>
      <c r="AY5000" t="s">
        <v>342</v>
      </c>
      <c r="KV5000" t="s">
        <v>342</v>
      </c>
    </row>
    <row r="5001" spans="1:330" x14ac:dyDescent="0.2">
      <c r="A5001">
        <v>1639158884</v>
      </c>
      <c r="B5001">
        <v>1</v>
      </c>
      <c r="F5001" t="s">
        <v>24093</v>
      </c>
      <c r="G5001" t="s">
        <v>698</v>
      </c>
      <c r="H5001" s="4" t="s">
        <v>24094</v>
      </c>
      <c r="I5001">
        <v>0</v>
      </c>
      <c r="K5001" t="s">
        <v>649</v>
      </c>
      <c r="U5001" t="s">
        <v>24095</v>
      </c>
      <c r="W5001" t="s">
        <v>18899</v>
      </c>
      <c r="X5001" t="s">
        <v>695</v>
      </c>
      <c r="Y5001">
        <v>43713</v>
      </c>
      <c r="Z5001" t="s">
        <v>335</v>
      </c>
      <c r="AA5001">
        <v>7404251582</v>
      </c>
      <c r="AB5001">
        <v>7404251795</v>
      </c>
      <c r="AC5001" t="s">
        <v>24095</v>
      </c>
      <c r="AE5001" t="s">
        <v>18899</v>
      </c>
      <c r="AF5001" t="s">
        <v>695</v>
      </c>
      <c r="AG5001">
        <v>43713</v>
      </c>
      <c r="AH5001" t="s">
        <v>335</v>
      </c>
      <c r="AI5001">
        <v>7404251582</v>
      </c>
      <c r="AK5001" s="1">
        <v>38731</v>
      </c>
      <c r="AL5001" s="1">
        <v>40260</v>
      </c>
      <c r="AM5001" s="4" t="str">
        <f t="shared" si="78"/>
        <v>43713</v>
      </c>
      <c r="AP5001" t="s">
        <v>339</v>
      </c>
      <c r="AV5001" t="s">
        <v>353</v>
      </c>
      <c r="AW5001" t="s">
        <v>24096</v>
      </c>
      <c r="AX5001" t="s">
        <v>695</v>
      </c>
      <c r="AY5001" t="s">
        <v>342</v>
      </c>
      <c r="KV5001" t="s">
        <v>342</v>
      </c>
    </row>
    <row r="5002" spans="1:330" x14ac:dyDescent="0.2">
      <c r="A5002">
        <v>1275512428</v>
      </c>
      <c r="B5002">
        <v>1</v>
      </c>
      <c r="F5002" t="s">
        <v>24097</v>
      </c>
      <c r="G5002" t="s">
        <v>5274</v>
      </c>
      <c r="H5002" s="4" t="s">
        <v>24098</v>
      </c>
      <c r="I5002">
        <v>0</v>
      </c>
      <c r="K5002" t="s">
        <v>347</v>
      </c>
      <c r="U5002" t="s">
        <v>24099</v>
      </c>
      <c r="W5002" t="s">
        <v>3022</v>
      </c>
      <c r="X5002" t="s">
        <v>1587</v>
      </c>
      <c r="Y5002">
        <v>826045016</v>
      </c>
      <c r="Z5002" t="s">
        <v>335</v>
      </c>
      <c r="AA5002">
        <v>3074733017</v>
      </c>
      <c r="AC5002" t="s">
        <v>11431</v>
      </c>
      <c r="AE5002" t="s">
        <v>3022</v>
      </c>
      <c r="AF5002" t="s">
        <v>1587</v>
      </c>
      <c r="AG5002">
        <v>826092047</v>
      </c>
      <c r="AH5002" t="s">
        <v>335</v>
      </c>
      <c r="AI5002">
        <v>3074720597</v>
      </c>
      <c r="AJ5002">
        <v>3072377731</v>
      </c>
      <c r="AK5002" s="1">
        <v>38731</v>
      </c>
      <c r="AL5002" s="1">
        <v>39271</v>
      </c>
      <c r="AM5002" s="4" t="str">
        <f t="shared" si="78"/>
        <v>82609</v>
      </c>
      <c r="AP5002" t="s">
        <v>386</v>
      </c>
      <c r="AV5002" t="s">
        <v>353</v>
      </c>
      <c r="AW5002">
        <v>2636</v>
      </c>
      <c r="AX5002" t="s">
        <v>1587</v>
      </c>
      <c r="AY5002" t="s">
        <v>342</v>
      </c>
      <c r="KV5002" t="s">
        <v>343</v>
      </c>
    </row>
    <row r="5003" spans="1:330" x14ac:dyDescent="0.2">
      <c r="A5003">
        <v>1629057880</v>
      </c>
      <c r="B5003">
        <v>1</v>
      </c>
      <c r="F5003" t="s">
        <v>24100</v>
      </c>
      <c r="G5003" t="s">
        <v>24101</v>
      </c>
      <c r="H5003" s="4" t="s">
        <v>24102</v>
      </c>
      <c r="I5003">
        <v>0</v>
      </c>
      <c r="K5003" t="s">
        <v>347</v>
      </c>
      <c r="U5003" t="s">
        <v>24103</v>
      </c>
      <c r="W5003" t="s">
        <v>13924</v>
      </c>
      <c r="X5003" t="s">
        <v>695</v>
      </c>
      <c r="Y5003">
        <v>454595002</v>
      </c>
      <c r="Z5003" t="s">
        <v>335</v>
      </c>
      <c r="AA5003">
        <v>9374353537</v>
      </c>
      <c r="AC5003" t="s">
        <v>24104</v>
      </c>
      <c r="AE5003" t="s">
        <v>24105</v>
      </c>
      <c r="AF5003" t="s">
        <v>695</v>
      </c>
      <c r="AG5003">
        <v>453811208</v>
      </c>
      <c r="AH5003" t="s">
        <v>335</v>
      </c>
      <c r="AI5003">
        <v>9378394551</v>
      </c>
      <c r="AK5003" s="1">
        <v>38732</v>
      </c>
      <c r="AL5003" s="1">
        <v>39271</v>
      </c>
      <c r="AM5003" s="4" t="str">
        <f t="shared" si="78"/>
        <v>45381</v>
      </c>
      <c r="AP5003" t="s">
        <v>339</v>
      </c>
      <c r="AV5003" t="s">
        <v>353</v>
      </c>
      <c r="AW5003" t="s">
        <v>24106</v>
      </c>
      <c r="AX5003" t="s">
        <v>695</v>
      </c>
      <c r="AY5003" t="s">
        <v>342</v>
      </c>
      <c r="KV5003" t="s">
        <v>343</v>
      </c>
    </row>
    <row r="5004" spans="1:330" x14ac:dyDescent="0.2">
      <c r="A5004">
        <v>1659350817</v>
      </c>
      <c r="B5004">
        <v>1</v>
      </c>
      <c r="F5004" t="s">
        <v>18790</v>
      </c>
      <c r="G5004" t="s">
        <v>2713</v>
      </c>
      <c r="H5004" s="4" t="s">
        <v>24107</v>
      </c>
      <c r="I5004">
        <v>0</v>
      </c>
      <c r="K5004" t="s">
        <v>24108</v>
      </c>
      <c r="U5004" t="s">
        <v>18793</v>
      </c>
      <c r="W5004" t="s">
        <v>3593</v>
      </c>
      <c r="X5004" t="s">
        <v>355</v>
      </c>
      <c r="Y5004">
        <v>176012641</v>
      </c>
      <c r="Z5004" t="s">
        <v>335</v>
      </c>
      <c r="AA5004">
        <v>7176296724</v>
      </c>
      <c r="AB5004">
        <v>7173936071</v>
      </c>
      <c r="AC5004" t="s">
        <v>24109</v>
      </c>
      <c r="AE5004" t="s">
        <v>3593</v>
      </c>
      <c r="AF5004" t="s">
        <v>355</v>
      </c>
      <c r="AG5004">
        <v>176012426</v>
      </c>
      <c r="AH5004" t="s">
        <v>335</v>
      </c>
      <c r="AI5004">
        <v>7177230809</v>
      </c>
      <c r="AK5004" s="1">
        <v>38732</v>
      </c>
      <c r="AL5004" s="1">
        <v>45893</v>
      </c>
      <c r="AM5004" s="4" t="str">
        <f t="shared" si="78"/>
        <v>17601</v>
      </c>
      <c r="AP5004" t="s">
        <v>386</v>
      </c>
      <c r="AV5004" t="s">
        <v>353</v>
      </c>
      <c r="AW5004" t="s">
        <v>24110</v>
      </c>
      <c r="AX5004" t="s">
        <v>355</v>
      </c>
      <c r="AY5004" t="s">
        <v>342</v>
      </c>
      <c r="KV5004" t="s">
        <v>356</v>
      </c>
      <c r="LR5004" s="1">
        <v>45893</v>
      </c>
    </row>
    <row r="5005" spans="1:330" x14ac:dyDescent="0.2">
      <c r="A5005">
        <v>1558340711</v>
      </c>
      <c r="B5005">
        <v>1</v>
      </c>
      <c r="F5005" t="s">
        <v>24111</v>
      </c>
      <c r="G5005" t="s">
        <v>3572</v>
      </c>
      <c r="H5005" s="4" t="s">
        <v>24112</v>
      </c>
      <c r="I5005">
        <v>0</v>
      </c>
      <c r="K5005" t="s">
        <v>380</v>
      </c>
      <c r="U5005" t="s">
        <v>24113</v>
      </c>
      <c r="W5005" t="s">
        <v>13309</v>
      </c>
      <c r="X5005" t="s">
        <v>528</v>
      </c>
      <c r="Y5005">
        <v>339289167</v>
      </c>
      <c r="Z5005" t="s">
        <v>335</v>
      </c>
      <c r="AA5005">
        <v>8159553688</v>
      </c>
      <c r="AC5005" t="s">
        <v>24113</v>
      </c>
      <c r="AE5005" t="s">
        <v>13309</v>
      </c>
      <c r="AF5005" t="s">
        <v>528</v>
      </c>
      <c r="AG5005">
        <v>339289167</v>
      </c>
      <c r="AH5005" t="s">
        <v>335</v>
      </c>
      <c r="AI5005">
        <v>8159553688</v>
      </c>
      <c r="AK5005" s="1">
        <v>38732</v>
      </c>
      <c r="AL5005" s="1">
        <v>44915</v>
      </c>
      <c r="AM5005" s="4" t="str">
        <f t="shared" si="78"/>
        <v>33928</v>
      </c>
      <c r="AP5005" t="s">
        <v>339</v>
      </c>
      <c r="AV5005" t="s">
        <v>684</v>
      </c>
      <c r="AW5005" t="s">
        <v>24114</v>
      </c>
      <c r="AX5005" t="s">
        <v>528</v>
      </c>
      <c r="AY5005" t="s">
        <v>342</v>
      </c>
      <c r="AZ5005" t="s">
        <v>353</v>
      </c>
      <c r="BA5005" t="s">
        <v>24115</v>
      </c>
      <c r="BB5005" t="s">
        <v>640</v>
      </c>
      <c r="BC5005" t="s">
        <v>356</v>
      </c>
      <c r="KV5005" t="s">
        <v>342</v>
      </c>
      <c r="LR5005" s="1">
        <v>44915</v>
      </c>
    </row>
    <row r="5006" spans="1:330" x14ac:dyDescent="0.2">
      <c r="A5006">
        <v>1427037688</v>
      </c>
      <c r="B5006">
        <v>2</v>
      </c>
      <c r="D5006" t="s">
        <v>357</v>
      </c>
      <c r="E5006" t="s">
        <v>24116</v>
      </c>
      <c r="H5006" s="4" t="s">
        <v>359</v>
      </c>
      <c r="I5006">
        <v>0</v>
      </c>
      <c r="U5006" t="s">
        <v>24117</v>
      </c>
      <c r="W5006" t="s">
        <v>4835</v>
      </c>
      <c r="X5006" t="s">
        <v>355</v>
      </c>
      <c r="Y5006">
        <v>150121435</v>
      </c>
      <c r="Z5006" t="s">
        <v>335</v>
      </c>
      <c r="AA5006">
        <v>7249297330</v>
      </c>
      <c r="AB5006">
        <v>7249297330</v>
      </c>
      <c r="AC5006" t="s">
        <v>24117</v>
      </c>
      <c r="AE5006" t="s">
        <v>4835</v>
      </c>
      <c r="AF5006" t="s">
        <v>355</v>
      </c>
      <c r="AG5006">
        <v>150121435</v>
      </c>
      <c r="AH5006" t="s">
        <v>335</v>
      </c>
      <c r="AI5006">
        <v>7249297330</v>
      </c>
      <c r="AJ5006">
        <v>7249297373</v>
      </c>
      <c r="AK5006" s="1">
        <v>38733</v>
      </c>
      <c r="AL5006" s="1">
        <v>39615</v>
      </c>
      <c r="AM5006" s="4" t="str">
        <f t="shared" si="78"/>
        <v>15012</v>
      </c>
      <c r="AQ5006" t="s">
        <v>697</v>
      </c>
      <c r="AR5006" t="s">
        <v>7015</v>
      </c>
      <c r="AS5006" t="s">
        <v>703</v>
      </c>
      <c r="AT5006" t="s">
        <v>24118</v>
      </c>
      <c r="AU5006">
        <v>7249297330</v>
      </c>
      <c r="AV5006" t="s">
        <v>353</v>
      </c>
      <c r="AW5006" t="s">
        <v>24119</v>
      </c>
      <c r="AX5006" t="s">
        <v>355</v>
      </c>
      <c r="AY5006" t="s">
        <v>342</v>
      </c>
      <c r="KW5006" t="s">
        <v>356</v>
      </c>
      <c r="KZ5006" t="s">
        <v>854</v>
      </c>
      <c r="LB5006" t="s">
        <v>12438</v>
      </c>
      <c r="LC5006" t="s">
        <v>452</v>
      </c>
    </row>
    <row r="5007" spans="1:330" x14ac:dyDescent="0.2">
      <c r="A5007">
        <v>1053390211</v>
      </c>
      <c r="B5007">
        <v>1</v>
      </c>
      <c r="F5007" t="s">
        <v>629</v>
      </c>
      <c r="G5007" t="s">
        <v>3625</v>
      </c>
      <c r="H5007" s="4" t="s">
        <v>24120</v>
      </c>
      <c r="I5007">
        <v>0</v>
      </c>
      <c r="K5007" t="s">
        <v>347</v>
      </c>
      <c r="U5007" t="s">
        <v>24121</v>
      </c>
      <c r="W5007" t="s">
        <v>24122</v>
      </c>
      <c r="X5007" t="s">
        <v>334</v>
      </c>
      <c r="Y5007">
        <v>559813046</v>
      </c>
      <c r="Z5007" t="s">
        <v>335</v>
      </c>
      <c r="AC5007" t="s">
        <v>5514</v>
      </c>
      <c r="AE5007" t="s">
        <v>5515</v>
      </c>
      <c r="AF5007" t="s">
        <v>334</v>
      </c>
      <c r="AG5007">
        <v>559050001</v>
      </c>
      <c r="AH5007" t="s">
        <v>335</v>
      </c>
      <c r="AI5007">
        <v>5072842021</v>
      </c>
      <c r="AK5007" s="1">
        <v>38733</v>
      </c>
      <c r="AL5007" s="1">
        <v>39271</v>
      </c>
      <c r="AM5007" s="4" t="str">
        <f t="shared" si="78"/>
        <v>55905</v>
      </c>
      <c r="AP5007" t="s">
        <v>386</v>
      </c>
      <c r="AV5007" t="s">
        <v>353</v>
      </c>
      <c r="AW5007" t="s">
        <v>24123</v>
      </c>
      <c r="AX5007" t="s">
        <v>334</v>
      </c>
      <c r="AY5007" t="s">
        <v>342</v>
      </c>
      <c r="KV5007" t="s">
        <v>343</v>
      </c>
    </row>
    <row r="5008" spans="1:330" x14ac:dyDescent="0.2">
      <c r="A5008">
        <v>1952380115</v>
      </c>
      <c r="B5008">
        <v>1</v>
      </c>
      <c r="F5008" t="s">
        <v>13486</v>
      </c>
      <c r="G5008" t="s">
        <v>6457</v>
      </c>
      <c r="H5008" s="4" t="s">
        <v>24124</v>
      </c>
      <c r="I5008">
        <v>0</v>
      </c>
      <c r="K5008" t="s">
        <v>949</v>
      </c>
      <c r="U5008" t="s">
        <v>24125</v>
      </c>
      <c r="W5008" t="s">
        <v>729</v>
      </c>
      <c r="X5008" t="s">
        <v>511</v>
      </c>
      <c r="Y5008">
        <v>981093041</v>
      </c>
      <c r="Z5008" t="s">
        <v>335</v>
      </c>
      <c r="AA5008">
        <v>2069406824</v>
      </c>
      <c r="AC5008" t="s">
        <v>3178</v>
      </c>
      <c r="AD5008" t="s">
        <v>24126</v>
      </c>
      <c r="AE5008" t="s">
        <v>729</v>
      </c>
      <c r="AF5008" t="s">
        <v>511</v>
      </c>
      <c r="AG5008">
        <v>981012742</v>
      </c>
      <c r="AH5008" t="s">
        <v>335</v>
      </c>
      <c r="AI5008">
        <v>2065836011</v>
      </c>
      <c r="AK5008" s="1">
        <v>38733</v>
      </c>
      <c r="AL5008" s="1">
        <v>39271</v>
      </c>
      <c r="AM5008" s="4" t="str">
        <f t="shared" si="78"/>
        <v>98101</v>
      </c>
      <c r="AP5008" t="s">
        <v>386</v>
      </c>
      <c r="AV5008" t="s">
        <v>353</v>
      </c>
      <c r="AW5008">
        <v>54821</v>
      </c>
      <c r="AX5008" t="s">
        <v>511</v>
      </c>
      <c r="AY5008" t="s">
        <v>342</v>
      </c>
      <c r="KV5008" t="s">
        <v>343</v>
      </c>
    </row>
    <row r="5009" spans="1:330" x14ac:dyDescent="0.2">
      <c r="A5009">
        <v>1972582179</v>
      </c>
      <c r="B5009">
        <v>1</v>
      </c>
      <c r="F5009" t="s">
        <v>3883</v>
      </c>
      <c r="G5009" t="s">
        <v>24127</v>
      </c>
      <c r="H5009" s="4" t="s">
        <v>24128</v>
      </c>
      <c r="I5009">
        <v>0</v>
      </c>
      <c r="K5009" t="s">
        <v>974</v>
      </c>
      <c r="U5009" t="s">
        <v>24129</v>
      </c>
      <c r="W5009" t="s">
        <v>1348</v>
      </c>
      <c r="X5009" t="s">
        <v>640</v>
      </c>
      <c r="Y5009">
        <v>606123728</v>
      </c>
      <c r="Z5009" t="s">
        <v>335</v>
      </c>
      <c r="AA5009">
        <v>3125697174</v>
      </c>
      <c r="AB5009">
        <v>3125698122</v>
      </c>
      <c r="AC5009" t="s">
        <v>24129</v>
      </c>
      <c r="AE5009" t="s">
        <v>1348</v>
      </c>
      <c r="AF5009" t="s">
        <v>640</v>
      </c>
      <c r="AG5009">
        <v>606123728</v>
      </c>
      <c r="AH5009" t="s">
        <v>335</v>
      </c>
      <c r="AI5009">
        <v>3125697174</v>
      </c>
      <c r="AJ5009">
        <v>3125698122</v>
      </c>
      <c r="AK5009" s="1">
        <v>38733</v>
      </c>
      <c r="AL5009" s="1">
        <v>39587</v>
      </c>
      <c r="AM5009" s="4" t="str">
        <f t="shared" si="78"/>
        <v>60612</v>
      </c>
      <c r="AP5009" t="s">
        <v>386</v>
      </c>
      <c r="AV5009" t="s">
        <v>353</v>
      </c>
      <c r="AW5009" t="s">
        <v>24130</v>
      </c>
      <c r="AX5009" t="s">
        <v>640</v>
      </c>
      <c r="AY5009" t="s">
        <v>342</v>
      </c>
      <c r="KV5009" t="s">
        <v>342</v>
      </c>
    </row>
    <row r="5010" spans="1:330" x14ac:dyDescent="0.2">
      <c r="A5010">
        <v>1972582112</v>
      </c>
      <c r="B5010">
        <v>1</v>
      </c>
      <c r="F5010" t="s">
        <v>24131</v>
      </c>
      <c r="G5010" t="s">
        <v>7251</v>
      </c>
      <c r="H5010" s="4" t="s">
        <v>24132</v>
      </c>
      <c r="I5010">
        <v>0</v>
      </c>
      <c r="K5010" t="s">
        <v>380</v>
      </c>
      <c r="U5010" t="s">
        <v>24133</v>
      </c>
      <c r="V5010" t="s">
        <v>24134</v>
      </c>
      <c r="W5010" t="s">
        <v>1257</v>
      </c>
      <c r="X5010" t="s">
        <v>1020</v>
      </c>
      <c r="Y5010">
        <v>577017375</v>
      </c>
      <c r="Z5010" t="s">
        <v>335</v>
      </c>
      <c r="AA5010">
        <v>6057192632</v>
      </c>
      <c r="AB5010">
        <v>6057194588</v>
      </c>
      <c r="AC5010" t="s">
        <v>24133</v>
      </c>
      <c r="AD5010" t="s">
        <v>24134</v>
      </c>
      <c r="AE5010" t="s">
        <v>1257</v>
      </c>
      <c r="AF5010" t="s">
        <v>1020</v>
      </c>
      <c r="AG5010">
        <v>577017375</v>
      </c>
      <c r="AH5010" t="s">
        <v>335</v>
      </c>
      <c r="AI5010">
        <v>6057192632</v>
      </c>
      <c r="AJ5010">
        <v>6057194588</v>
      </c>
      <c r="AK5010" s="1">
        <v>38733</v>
      </c>
      <c r="AL5010" s="1">
        <v>39271</v>
      </c>
      <c r="AM5010" s="4" t="str">
        <f t="shared" si="78"/>
        <v>57701</v>
      </c>
      <c r="AP5010" t="s">
        <v>386</v>
      </c>
      <c r="AV5010" t="s">
        <v>353</v>
      </c>
      <c r="AW5010">
        <v>4423</v>
      </c>
      <c r="AX5010" t="s">
        <v>1020</v>
      </c>
      <c r="AY5010" t="s">
        <v>342</v>
      </c>
      <c r="KV5010" t="s">
        <v>343</v>
      </c>
    </row>
    <row r="5011" spans="1:330" x14ac:dyDescent="0.2">
      <c r="A5011">
        <v>1033198205</v>
      </c>
      <c r="B5011">
        <v>1</v>
      </c>
      <c r="F5011" t="s">
        <v>24135</v>
      </c>
      <c r="G5011" t="s">
        <v>10809</v>
      </c>
      <c r="H5011" s="4" t="s">
        <v>24136</v>
      </c>
      <c r="I5011">
        <v>0</v>
      </c>
      <c r="K5011" t="s">
        <v>347</v>
      </c>
      <c r="U5011" t="s">
        <v>24137</v>
      </c>
      <c r="W5011" t="s">
        <v>24138</v>
      </c>
      <c r="X5011" t="s">
        <v>695</v>
      </c>
      <c r="Y5011">
        <v>440673083</v>
      </c>
      <c r="Z5011" t="s">
        <v>335</v>
      </c>
      <c r="AA5011">
        <v>2166360762</v>
      </c>
      <c r="AC5011" t="s">
        <v>24139</v>
      </c>
      <c r="AE5011" t="s">
        <v>840</v>
      </c>
      <c r="AF5011" t="s">
        <v>695</v>
      </c>
      <c r="AG5011">
        <v>441062971</v>
      </c>
      <c r="AH5011" t="s">
        <v>335</v>
      </c>
      <c r="AI5011">
        <v>2166360762</v>
      </c>
      <c r="AK5011" s="1">
        <v>38733</v>
      </c>
      <c r="AL5011" s="1">
        <v>39271</v>
      </c>
      <c r="AM5011" s="4" t="str">
        <f t="shared" si="78"/>
        <v>44106</v>
      </c>
      <c r="AP5011" t="s">
        <v>386</v>
      </c>
      <c r="AV5011" t="s">
        <v>353</v>
      </c>
      <c r="AW5011" t="s">
        <v>24140</v>
      </c>
      <c r="AX5011" t="s">
        <v>695</v>
      </c>
      <c r="AY5011" t="s">
        <v>342</v>
      </c>
      <c r="KV5011" t="s">
        <v>343</v>
      </c>
    </row>
    <row r="5012" spans="1:330" x14ac:dyDescent="0.2">
      <c r="A5012">
        <v>1982683033</v>
      </c>
      <c r="B5012">
        <v>1</v>
      </c>
      <c r="F5012" t="s">
        <v>24141</v>
      </c>
      <c r="G5012" t="s">
        <v>24142</v>
      </c>
      <c r="H5012" s="4" t="s">
        <v>24143</v>
      </c>
      <c r="I5012">
        <v>0</v>
      </c>
      <c r="K5012" t="s">
        <v>347</v>
      </c>
      <c r="U5012" t="s">
        <v>24144</v>
      </c>
      <c r="W5012" t="s">
        <v>23687</v>
      </c>
      <c r="X5012" t="s">
        <v>350</v>
      </c>
      <c r="Y5012">
        <v>494561927</v>
      </c>
      <c r="Z5012" t="s">
        <v>335</v>
      </c>
      <c r="AA5012">
        <v>6168476040</v>
      </c>
      <c r="AC5012" t="s">
        <v>24089</v>
      </c>
      <c r="AE5012" t="s">
        <v>3407</v>
      </c>
      <c r="AF5012" t="s">
        <v>350</v>
      </c>
      <c r="AG5012">
        <v>495347744</v>
      </c>
      <c r="AH5012" t="s">
        <v>335</v>
      </c>
      <c r="AI5012">
        <v>6167910383</v>
      </c>
      <c r="AJ5012">
        <v>6167918343</v>
      </c>
      <c r="AK5012" s="1">
        <v>38733</v>
      </c>
      <c r="AL5012" s="1">
        <v>39271</v>
      </c>
      <c r="AM5012" s="4" t="str">
        <f t="shared" si="78"/>
        <v>49534</v>
      </c>
      <c r="AP5012" t="s">
        <v>386</v>
      </c>
      <c r="AV5012" t="s">
        <v>353</v>
      </c>
      <c r="AW5012">
        <v>5302025284</v>
      </c>
      <c r="AX5012" t="s">
        <v>350</v>
      </c>
      <c r="AY5012" t="s">
        <v>342</v>
      </c>
      <c r="KV5012" t="s">
        <v>343</v>
      </c>
    </row>
    <row r="5013" spans="1:330" x14ac:dyDescent="0.2">
      <c r="A5013">
        <v>1578542635</v>
      </c>
      <c r="B5013">
        <v>1</v>
      </c>
      <c r="F5013" t="s">
        <v>13461</v>
      </c>
      <c r="G5013" t="s">
        <v>4368</v>
      </c>
      <c r="H5013" s="4" t="s">
        <v>24145</v>
      </c>
      <c r="I5013">
        <v>0</v>
      </c>
      <c r="K5013" t="s">
        <v>347</v>
      </c>
      <c r="U5013" t="s">
        <v>24146</v>
      </c>
      <c r="W5013" t="s">
        <v>2924</v>
      </c>
      <c r="X5013" t="s">
        <v>511</v>
      </c>
      <c r="Y5013">
        <v>980585541</v>
      </c>
      <c r="Z5013" t="s">
        <v>335</v>
      </c>
      <c r="AA5013">
        <v>4252717481</v>
      </c>
      <c r="AB5013">
        <v>2064310470</v>
      </c>
      <c r="AC5013" t="s">
        <v>22457</v>
      </c>
      <c r="AE5013" t="s">
        <v>19197</v>
      </c>
      <c r="AF5013" t="s">
        <v>511</v>
      </c>
      <c r="AG5013">
        <v>981684124</v>
      </c>
      <c r="AH5013" t="s">
        <v>335</v>
      </c>
      <c r="AI5013">
        <v>2064319652</v>
      </c>
      <c r="AJ5013">
        <v>2064310470</v>
      </c>
      <c r="AK5013" s="1">
        <v>38733</v>
      </c>
      <c r="AL5013" s="1">
        <v>40884</v>
      </c>
      <c r="AM5013" s="4" t="str">
        <f t="shared" si="78"/>
        <v>98168</v>
      </c>
      <c r="AP5013" t="s">
        <v>339</v>
      </c>
      <c r="AV5013" t="s">
        <v>353</v>
      </c>
      <c r="AW5013" t="s">
        <v>24147</v>
      </c>
      <c r="AX5013" t="s">
        <v>511</v>
      </c>
      <c r="AY5013" t="s">
        <v>342</v>
      </c>
      <c r="KV5013" t="s">
        <v>342</v>
      </c>
    </row>
    <row r="5014" spans="1:330" x14ac:dyDescent="0.2">
      <c r="A5014">
        <v>1235119363</v>
      </c>
      <c r="B5014">
        <v>1</v>
      </c>
      <c r="F5014" t="s">
        <v>15637</v>
      </c>
      <c r="G5014" t="s">
        <v>651</v>
      </c>
      <c r="H5014" s="4" t="s">
        <v>24148</v>
      </c>
      <c r="I5014">
        <v>0</v>
      </c>
      <c r="K5014" t="s">
        <v>380</v>
      </c>
      <c r="U5014" t="s">
        <v>24149</v>
      </c>
      <c r="V5014" t="s">
        <v>24150</v>
      </c>
      <c r="W5014" t="s">
        <v>21851</v>
      </c>
      <c r="X5014" t="s">
        <v>9451</v>
      </c>
      <c r="Y5014">
        <v>9728</v>
      </c>
      <c r="Z5014" t="s">
        <v>24151</v>
      </c>
      <c r="AA5014" s="2">
        <v>114000000000</v>
      </c>
      <c r="AC5014" t="s">
        <v>24149</v>
      </c>
      <c r="AD5014" t="s">
        <v>24150</v>
      </c>
      <c r="AE5014" t="s">
        <v>21851</v>
      </c>
      <c r="AF5014" t="s">
        <v>9451</v>
      </c>
      <c r="AG5014">
        <v>9728</v>
      </c>
      <c r="AH5014" t="s">
        <v>24151</v>
      </c>
      <c r="AI5014" s="2">
        <v>114000000000</v>
      </c>
      <c r="AK5014" s="1">
        <v>38734</v>
      </c>
      <c r="AL5014" s="1">
        <v>39271</v>
      </c>
      <c r="AM5014" s="4" t="str">
        <f t="shared" si="78"/>
        <v>09728</v>
      </c>
      <c r="AP5014" t="s">
        <v>339</v>
      </c>
      <c r="AV5014" t="s">
        <v>353</v>
      </c>
      <c r="AW5014" t="s">
        <v>24152</v>
      </c>
      <c r="AX5014" t="s">
        <v>1189</v>
      </c>
      <c r="AY5014" t="s">
        <v>342</v>
      </c>
      <c r="KV5014" t="s">
        <v>343</v>
      </c>
    </row>
    <row r="5015" spans="1:330" x14ac:dyDescent="0.2">
      <c r="A5015">
        <v>1043290174</v>
      </c>
      <c r="B5015">
        <v>1</v>
      </c>
      <c r="F5015" t="s">
        <v>6536</v>
      </c>
      <c r="G5015" t="s">
        <v>434</v>
      </c>
      <c r="H5015" s="4" t="s">
        <v>24153</v>
      </c>
      <c r="I5015">
        <v>0</v>
      </c>
      <c r="K5015" t="s">
        <v>347</v>
      </c>
      <c r="U5015" t="s">
        <v>24154</v>
      </c>
      <c r="W5015" t="s">
        <v>5357</v>
      </c>
      <c r="X5015" t="s">
        <v>528</v>
      </c>
      <c r="Y5015">
        <v>325078168</v>
      </c>
      <c r="Z5015" t="s">
        <v>335</v>
      </c>
      <c r="AA5015">
        <v>8504925858</v>
      </c>
      <c r="AC5015" t="s">
        <v>23939</v>
      </c>
      <c r="AD5015" t="s">
        <v>24155</v>
      </c>
      <c r="AE5015" t="s">
        <v>5357</v>
      </c>
      <c r="AF5015" t="s">
        <v>528</v>
      </c>
      <c r="AG5015">
        <v>325120001</v>
      </c>
      <c r="AH5015" t="s">
        <v>335</v>
      </c>
      <c r="AI5015">
        <v>8505056640</v>
      </c>
      <c r="AK5015" s="1">
        <v>38734</v>
      </c>
      <c r="AL5015" s="1">
        <v>39271</v>
      </c>
      <c r="AM5015" s="4" t="str">
        <f t="shared" si="78"/>
        <v>32512</v>
      </c>
      <c r="AP5015" t="s">
        <v>339</v>
      </c>
      <c r="AV5015" t="s">
        <v>353</v>
      </c>
      <c r="AW5015" t="s">
        <v>24156</v>
      </c>
      <c r="AX5015" t="s">
        <v>528</v>
      </c>
      <c r="AY5015" t="s">
        <v>342</v>
      </c>
      <c r="KV5015" t="s">
        <v>343</v>
      </c>
    </row>
    <row r="5016" spans="1:330" x14ac:dyDescent="0.2">
      <c r="A5016">
        <v>1336129477</v>
      </c>
      <c r="B5016">
        <v>1</v>
      </c>
      <c r="F5016" t="s">
        <v>24157</v>
      </c>
      <c r="G5016" t="s">
        <v>24158</v>
      </c>
      <c r="H5016" s="4" t="s">
        <v>24159</v>
      </c>
      <c r="I5016">
        <v>0</v>
      </c>
      <c r="K5016" t="s">
        <v>390</v>
      </c>
      <c r="U5016" t="s">
        <v>24160</v>
      </c>
      <c r="W5016" t="s">
        <v>1257</v>
      </c>
      <c r="X5016" t="s">
        <v>1020</v>
      </c>
      <c r="Y5016">
        <v>577018634</v>
      </c>
      <c r="Z5016" t="s">
        <v>335</v>
      </c>
      <c r="AA5016">
        <v>6057702396</v>
      </c>
      <c r="AC5016" t="s">
        <v>24133</v>
      </c>
      <c r="AE5016" t="s">
        <v>1257</v>
      </c>
      <c r="AF5016" t="s">
        <v>1020</v>
      </c>
      <c r="AG5016">
        <v>577017375</v>
      </c>
      <c r="AH5016" t="s">
        <v>335</v>
      </c>
      <c r="AI5016">
        <v>6057198182</v>
      </c>
      <c r="AJ5016">
        <v>6057191003</v>
      </c>
      <c r="AK5016" s="1">
        <v>38734</v>
      </c>
      <c r="AL5016" s="1">
        <v>39271</v>
      </c>
      <c r="AM5016" s="4" t="str">
        <f t="shared" si="78"/>
        <v>57701</v>
      </c>
      <c r="AP5016" t="s">
        <v>386</v>
      </c>
      <c r="AV5016" t="s">
        <v>353</v>
      </c>
      <c r="AW5016">
        <v>5338</v>
      </c>
      <c r="AX5016" t="s">
        <v>1020</v>
      </c>
      <c r="AY5016" t="s">
        <v>342</v>
      </c>
      <c r="KV5016" t="s">
        <v>343</v>
      </c>
    </row>
    <row r="5017" spans="1:330" x14ac:dyDescent="0.2">
      <c r="A5017">
        <v>1568442614</v>
      </c>
      <c r="B5017">
        <v>1</v>
      </c>
      <c r="F5017" t="s">
        <v>24161</v>
      </c>
      <c r="G5017" t="s">
        <v>883</v>
      </c>
      <c r="H5017" s="4" t="s">
        <v>24162</v>
      </c>
      <c r="I5017">
        <v>0</v>
      </c>
      <c r="K5017" t="s">
        <v>558</v>
      </c>
      <c r="U5017" t="s">
        <v>6281</v>
      </c>
      <c r="V5017" t="s">
        <v>24163</v>
      </c>
      <c r="W5017" t="s">
        <v>6282</v>
      </c>
      <c r="X5017" t="s">
        <v>395</v>
      </c>
      <c r="Y5017">
        <v>237082111</v>
      </c>
      <c r="Z5017" t="s">
        <v>335</v>
      </c>
      <c r="AA5017">
        <v>7579537462</v>
      </c>
      <c r="AC5017" t="s">
        <v>6281</v>
      </c>
      <c r="AD5017" t="s">
        <v>24163</v>
      </c>
      <c r="AE5017" t="s">
        <v>6282</v>
      </c>
      <c r="AF5017" t="s">
        <v>395</v>
      </c>
      <c r="AG5017">
        <v>237082111</v>
      </c>
      <c r="AH5017" t="s">
        <v>335</v>
      </c>
      <c r="AI5017">
        <v>7579537462</v>
      </c>
      <c r="AK5017" s="1">
        <v>38734</v>
      </c>
      <c r="AL5017" s="1">
        <v>39271</v>
      </c>
      <c r="AM5017" s="4" t="str">
        <f t="shared" si="78"/>
        <v>23708</v>
      </c>
      <c r="AP5017" t="s">
        <v>339</v>
      </c>
      <c r="AV5017" t="s">
        <v>353</v>
      </c>
      <c r="AW5017">
        <v>202005596</v>
      </c>
      <c r="AX5017" t="s">
        <v>395</v>
      </c>
      <c r="AY5017" t="s">
        <v>342</v>
      </c>
      <c r="KV5017" t="s">
        <v>343</v>
      </c>
    </row>
    <row r="5018" spans="1:330" x14ac:dyDescent="0.2">
      <c r="A5018">
        <v>1619957768</v>
      </c>
      <c r="B5018">
        <v>1</v>
      </c>
      <c r="F5018" t="s">
        <v>24164</v>
      </c>
      <c r="G5018" t="s">
        <v>24165</v>
      </c>
      <c r="H5018" s="4" t="s">
        <v>24166</v>
      </c>
      <c r="I5018">
        <v>0</v>
      </c>
      <c r="K5018" t="s">
        <v>24167</v>
      </c>
      <c r="U5018" t="s">
        <v>24168</v>
      </c>
      <c r="W5018" t="s">
        <v>13203</v>
      </c>
      <c r="X5018" t="s">
        <v>395</v>
      </c>
      <c r="Y5018">
        <v>226553113</v>
      </c>
      <c r="Z5018" t="s">
        <v>335</v>
      </c>
      <c r="AA5018">
        <v>5408690600</v>
      </c>
      <c r="AB5018">
        <v>5408691984</v>
      </c>
      <c r="AC5018" t="s">
        <v>24168</v>
      </c>
      <c r="AE5018" t="s">
        <v>13203</v>
      </c>
      <c r="AF5018" t="s">
        <v>395</v>
      </c>
      <c r="AG5018">
        <v>226553113</v>
      </c>
      <c r="AH5018" t="s">
        <v>335</v>
      </c>
      <c r="AI5018">
        <v>5408690600</v>
      </c>
      <c r="AJ5018">
        <v>5408691984</v>
      </c>
      <c r="AK5018" s="1">
        <v>38734</v>
      </c>
      <c r="AL5018" s="1">
        <v>39271</v>
      </c>
      <c r="AM5018" s="4" t="str">
        <f t="shared" si="78"/>
        <v>22655</v>
      </c>
      <c r="AP5018" t="s">
        <v>386</v>
      </c>
      <c r="AV5018" t="s">
        <v>340</v>
      </c>
      <c r="AW5018">
        <v>39681</v>
      </c>
      <c r="AX5018" t="s">
        <v>471</v>
      </c>
      <c r="AY5018" t="s">
        <v>342</v>
      </c>
      <c r="KV5018" t="s">
        <v>343</v>
      </c>
    </row>
    <row r="5019" spans="1:330" x14ac:dyDescent="0.2">
      <c r="A5019">
        <v>1083693147</v>
      </c>
      <c r="B5019">
        <v>1</v>
      </c>
      <c r="F5019" t="s">
        <v>24169</v>
      </c>
      <c r="G5019" t="s">
        <v>3249</v>
      </c>
      <c r="H5019" s="4" t="s">
        <v>24170</v>
      </c>
      <c r="I5019">
        <v>0</v>
      </c>
      <c r="K5019" t="s">
        <v>24171</v>
      </c>
      <c r="U5019" t="s">
        <v>24172</v>
      </c>
      <c r="W5019" t="s">
        <v>7182</v>
      </c>
      <c r="X5019" t="s">
        <v>395</v>
      </c>
      <c r="Y5019">
        <v>235071904</v>
      </c>
      <c r="Z5019" t="s">
        <v>335</v>
      </c>
      <c r="AA5019">
        <v>3077604909</v>
      </c>
      <c r="AC5019" t="s">
        <v>24172</v>
      </c>
      <c r="AE5019" t="s">
        <v>7182</v>
      </c>
      <c r="AF5019" t="s">
        <v>395</v>
      </c>
      <c r="AG5019">
        <v>235071904</v>
      </c>
      <c r="AH5019" t="s">
        <v>335</v>
      </c>
      <c r="AI5019">
        <v>3077604909</v>
      </c>
      <c r="AK5019" s="1">
        <v>38734</v>
      </c>
      <c r="AL5019" s="1">
        <v>39338</v>
      </c>
      <c r="AM5019" s="4" t="str">
        <f t="shared" si="78"/>
        <v>23507</v>
      </c>
      <c r="AP5019" t="s">
        <v>339</v>
      </c>
      <c r="AV5019" t="s">
        <v>353</v>
      </c>
      <c r="AW5019">
        <v>3037</v>
      </c>
      <c r="AX5019" t="s">
        <v>1587</v>
      </c>
      <c r="AY5019" t="s">
        <v>342</v>
      </c>
      <c r="KV5019" t="s">
        <v>342</v>
      </c>
    </row>
    <row r="5020" spans="1:330" x14ac:dyDescent="0.2">
      <c r="A5020">
        <v>1891774964</v>
      </c>
      <c r="B5020">
        <v>1</v>
      </c>
      <c r="F5020" t="s">
        <v>3153</v>
      </c>
      <c r="G5020" t="s">
        <v>9689</v>
      </c>
      <c r="H5020" s="4" t="s">
        <v>24173</v>
      </c>
      <c r="I5020">
        <v>0</v>
      </c>
      <c r="K5020" t="s">
        <v>347</v>
      </c>
      <c r="U5020" t="s">
        <v>24174</v>
      </c>
      <c r="W5020" t="s">
        <v>4628</v>
      </c>
      <c r="X5020" t="s">
        <v>528</v>
      </c>
      <c r="Y5020">
        <v>322231602</v>
      </c>
      <c r="Z5020" t="s">
        <v>335</v>
      </c>
      <c r="AA5020">
        <v>9042623564</v>
      </c>
      <c r="AC5020" t="s">
        <v>14805</v>
      </c>
      <c r="AE5020" t="s">
        <v>4628</v>
      </c>
      <c r="AF5020" t="s">
        <v>528</v>
      </c>
      <c r="AG5020">
        <v>322241865</v>
      </c>
      <c r="AH5020" t="s">
        <v>335</v>
      </c>
      <c r="AI5020">
        <v>9049532021</v>
      </c>
      <c r="AK5020" s="1">
        <v>38734</v>
      </c>
      <c r="AL5020" s="1">
        <v>44216</v>
      </c>
      <c r="AM5020" s="4" t="str">
        <f t="shared" si="78"/>
        <v>32224</v>
      </c>
      <c r="AP5020" t="s">
        <v>386</v>
      </c>
      <c r="AV5020" t="s">
        <v>353</v>
      </c>
      <c r="AW5020" t="s">
        <v>24175</v>
      </c>
      <c r="AX5020" t="s">
        <v>528</v>
      </c>
      <c r="AY5020" t="s">
        <v>342</v>
      </c>
      <c r="KV5020" t="s">
        <v>356</v>
      </c>
      <c r="LR5020" s="1">
        <v>44216</v>
      </c>
    </row>
    <row r="5021" spans="1:330" x14ac:dyDescent="0.2">
      <c r="A5021">
        <v>1033198114</v>
      </c>
      <c r="B5021">
        <v>1</v>
      </c>
      <c r="F5021" t="s">
        <v>24176</v>
      </c>
      <c r="G5021" t="s">
        <v>608</v>
      </c>
      <c r="H5021" s="4" t="s">
        <v>24177</v>
      </c>
      <c r="I5021">
        <v>0</v>
      </c>
      <c r="K5021" t="s">
        <v>347</v>
      </c>
      <c r="U5021" t="s">
        <v>24178</v>
      </c>
      <c r="W5021" t="s">
        <v>24179</v>
      </c>
      <c r="X5021" t="s">
        <v>459</v>
      </c>
      <c r="Y5021">
        <v>365280017</v>
      </c>
      <c r="Z5021" t="s">
        <v>335</v>
      </c>
      <c r="AA5021">
        <v>2515100606</v>
      </c>
      <c r="AB5021">
        <v>2514767128</v>
      </c>
      <c r="AC5021" t="s">
        <v>24180</v>
      </c>
      <c r="AD5021" t="s">
        <v>24181</v>
      </c>
      <c r="AE5021" t="s">
        <v>3809</v>
      </c>
      <c r="AF5021" t="s">
        <v>459</v>
      </c>
      <c r="AG5021">
        <v>36606</v>
      </c>
      <c r="AH5021" t="s">
        <v>335</v>
      </c>
      <c r="AI5021">
        <v>2514761825</v>
      </c>
      <c r="AJ5021">
        <v>2514767128</v>
      </c>
      <c r="AK5021" s="1">
        <v>38734</v>
      </c>
      <c r="AL5021" s="1">
        <v>39271</v>
      </c>
      <c r="AM5021" s="4" t="str">
        <f t="shared" si="78"/>
        <v>36606</v>
      </c>
      <c r="AP5021" t="s">
        <v>386</v>
      </c>
      <c r="AV5021" t="s">
        <v>353</v>
      </c>
      <c r="AW5021">
        <v>14330</v>
      </c>
      <c r="AX5021" t="s">
        <v>459</v>
      </c>
      <c r="AY5021" t="s">
        <v>342</v>
      </c>
      <c r="AZ5021" t="s">
        <v>353</v>
      </c>
      <c r="BA5021">
        <v>26328</v>
      </c>
      <c r="BB5021" t="s">
        <v>480</v>
      </c>
      <c r="BC5021" t="s">
        <v>356</v>
      </c>
      <c r="KV5021" t="s">
        <v>356</v>
      </c>
    </row>
    <row r="5022" spans="1:330" x14ac:dyDescent="0.2">
      <c r="A5022">
        <v>1932188018</v>
      </c>
      <c r="B5022">
        <v>1</v>
      </c>
      <c r="F5022" t="s">
        <v>2323</v>
      </c>
      <c r="G5022" t="s">
        <v>24182</v>
      </c>
      <c r="H5022" s="4" t="s">
        <v>24183</v>
      </c>
      <c r="I5022">
        <v>0</v>
      </c>
      <c r="K5022" t="s">
        <v>380</v>
      </c>
      <c r="U5022" t="s">
        <v>24184</v>
      </c>
      <c r="W5022" t="s">
        <v>24185</v>
      </c>
      <c r="X5022" t="s">
        <v>355</v>
      </c>
      <c r="Y5022">
        <v>195181320</v>
      </c>
      <c r="Z5022" t="s">
        <v>335</v>
      </c>
      <c r="AA5022">
        <v>6103851107</v>
      </c>
      <c r="AC5022" t="s">
        <v>24186</v>
      </c>
      <c r="AD5022" t="s">
        <v>24187</v>
      </c>
      <c r="AE5022" t="s">
        <v>24188</v>
      </c>
      <c r="AF5022" t="s">
        <v>355</v>
      </c>
      <c r="AG5022">
        <v>19090</v>
      </c>
      <c r="AH5022" t="s">
        <v>335</v>
      </c>
      <c r="AI5022">
        <v>2157732402</v>
      </c>
      <c r="AJ5022">
        <v>2157732409</v>
      </c>
      <c r="AK5022" s="1">
        <v>38734</v>
      </c>
      <c r="AL5022" s="1">
        <v>39918</v>
      </c>
      <c r="AM5022" s="4" t="str">
        <f t="shared" si="78"/>
        <v>19090</v>
      </c>
      <c r="AP5022" t="s">
        <v>386</v>
      </c>
      <c r="AV5022" t="s">
        <v>353</v>
      </c>
      <c r="AW5022" t="s">
        <v>24189</v>
      </c>
      <c r="AX5022" t="s">
        <v>511</v>
      </c>
      <c r="AY5022" t="s">
        <v>342</v>
      </c>
      <c r="KV5022" t="s">
        <v>356</v>
      </c>
    </row>
    <row r="5023" spans="1:330" x14ac:dyDescent="0.2">
      <c r="A5023">
        <v>1467431544</v>
      </c>
      <c r="B5023">
        <v>1</v>
      </c>
      <c r="F5023" t="s">
        <v>24190</v>
      </c>
      <c r="G5023" t="s">
        <v>24191</v>
      </c>
      <c r="H5023" s="4" t="s">
        <v>24192</v>
      </c>
      <c r="I5023">
        <v>0</v>
      </c>
      <c r="U5023" t="s">
        <v>24193</v>
      </c>
      <c r="W5023" t="s">
        <v>1257</v>
      </c>
      <c r="X5023" t="s">
        <v>1020</v>
      </c>
      <c r="Y5023">
        <v>577029505</v>
      </c>
      <c r="Z5023" t="s">
        <v>335</v>
      </c>
      <c r="AA5023">
        <v>6057198140</v>
      </c>
      <c r="AB5023">
        <v>6047191003</v>
      </c>
      <c r="AC5023" t="s">
        <v>24133</v>
      </c>
      <c r="AE5023" t="s">
        <v>1257</v>
      </c>
      <c r="AF5023" t="s">
        <v>1020</v>
      </c>
      <c r="AG5023">
        <v>577017375</v>
      </c>
      <c r="AH5023" t="s">
        <v>335</v>
      </c>
      <c r="AI5023">
        <v>6057198140</v>
      </c>
      <c r="AJ5023">
        <v>6057191003</v>
      </c>
      <c r="AK5023" s="1">
        <v>38734</v>
      </c>
      <c r="AL5023" s="1">
        <v>39271</v>
      </c>
      <c r="AM5023" s="4" t="str">
        <f t="shared" si="78"/>
        <v>57701</v>
      </c>
      <c r="AP5023" t="s">
        <v>386</v>
      </c>
      <c r="AV5023" t="s">
        <v>353</v>
      </c>
      <c r="AW5023">
        <v>4840</v>
      </c>
      <c r="AX5023" t="s">
        <v>1020</v>
      </c>
      <c r="AY5023" t="s">
        <v>342</v>
      </c>
      <c r="KV5023" t="s">
        <v>343</v>
      </c>
    </row>
    <row r="5024" spans="1:330" x14ac:dyDescent="0.2">
      <c r="A5024">
        <v>1528047602</v>
      </c>
      <c r="B5024">
        <v>1</v>
      </c>
      <c r="F5024" t="s">
        <v>24194</v>
      </c>
      <c r="G5024" t="s">
        <v>2027</v>
      </c>
      <c r="H5024" s="4" t="s">
        <v>24195</v>
      </c>
      <c r="I5024">
        <v>0</v>
      </c>
      <c r="K5024" t="s">
        <v>390</v>
      </c>
      <c r="U5024" t="s">
        <v>24196</v>
      </c>
      <c r="W5024" t="s">
        <v>10273</v>
      </c>
      <c r="X5024" t="s">
        <v>408</v>
      </c>
      <c r="Y5024">
        <v>301262564</v>
      </c>
      <c r="Z5024" t="s">
        <v>335</v>
      </c>
      <c r="AA5024">
        <v>7709441527</v>
      </c>
      <c r="AC5024" t="s">
        <v>6477</v>
      </c>
      <c r="AE5024" t="s">
        <v>1954</v>
      </c>
      <c r="AF5024" t="s">
        <v>408</v>
      </c>
      <c r="AG5024">
        <v>303033031</v>
      </c>
      <c r="AH5024" t="s">
        <v>335</v>
      </c>
      <c r="AI5024">
        <v>4046167564</v>
      </c>
      <c r="AK5024" s="1">
        <v>38734</v>
      </c>
      <c r="AL5024" s="1">
        <v>39271</v>
      </c>
      <c r="AM5024" s="4" t="str">
        <f t="shared" si="78"/>
        <v>30303</v>
      </c>
      <c r="AP5024" t="s">
        <v>386</v>
      </c>
      <c r="AV5024" t="s">
        <v>340</v>
      </c>
      <c r="AW5024">
        <v>14233</v>
      </c>
      <c r="AX5024" t="s">
        <v>459</v>
      </c>
      <c r="AY5024" t="s">
        <v>342</v>
      </c>
      <c r="KV5024" t="s">
        <v>343</v>
      </c>
    </row>
    <row r="5025" spans="1:330" x14ac:dyDescent="0.2">
      <c r="A5025">
        <v>1164401246</v>
      </c>
      <c r="B5025">
        <v>1</v>
      </c>
      <c r="F5025" t="s">
        <v>1570</v>
      </c>
      <c r="G5025" t="s">
        <v>4440</v>
      </c>
      <c r="H5025" s="4" t="s">
        <v>24197</v>
      </c>
      <c r="I5025">
        <v>0</v>
      </c>
      <c r="K5025" t="s">
        <v>558</v>
      </c>
      <c r="U5025" t="s">
        <v>24198</v>
      </c>
      <c r="W5025" t="s">
        <v>23480</v>
      </c>
      <c r="X5025" t="s">
        <v>640</v>
      </c>
      <c r="Y5025">
        <v>60088</v>
      </c>
      <c r="Z5025" t="s">
        <v>335</v>
      </c>
      <c r="AA5025">
        <v>8476883374</v>
      </c>
      <c r="AC5025" t="s">
        <v>24198</v>
      </c>
      <c r="AE5025" t="s">
        <v>23480</v>
      </c>
      <c r="AF5025" t="s">
        <v>640</v>
      </c>
      <c r="AG5025">
        <v>60088</v>
      </c>
      <c r="AH5025" t="s">
        <v>335</v>
      </c>
      <c r="AI5025">
        <v>8476883374</v>
      </c>
      <c r="AK5025" s="1">
        <v>38734</v>
      </c>
      <c r="AL5025" s="1">
        <v>39388</v>
      </c>
      <c r="AM5025" s="4" t="str">
        <f t="shared" si="78"/>
        <v>60088</v>
      </c>
      <c r="AP5025" t="s">
        <v>339</v>
      </c>
      <c r="AV5025" t="s">
        <v>353</v>
      </c>
      <c r="AW5025">
        <v>51034153</v>
      </c>
      <c r="AX5025" t="s">
        <v>640</v>
      </c>
      <c r="AY5025" t="s">
        <v>342</v>
      </c>
      <c r="KV5025" t="s">
        <v>356</v>
      </c>
    </row>
    <row r="5026" spans="1:330" x14ac:dyDescent="0.2">
      <c r="A5026">
        <v>1255310355</v>
      </c>
      <c r="B5026">
        <v>1</v>
      </c>
      <c r="F5026" t="s">
        <v>24199</v>
      </c>
      <c r="G5026" t="s">
        <v>2703</v>
      </c>
      <c r="H5026" s="4" t="s">
        <v>24200</v>
      </c>
      <c r="I5026">
        <v>0</v>
      </c>
      <c r="K5026" t="s">
        <v>380</v>
      </c>
      <c r="U5026" t="s">
        <v>24201</v>
      </c>
      <c r="W5026" t="s">
        <v>3809</v>
      </c>
      <c r="X5026" t="s">
        <v>459</v>
      </c>
      <c r="Y5026">
        <v>366088322</v>
      </c>
      <c r="Z5026" t="s">
        <v>335</v>
      </c>
      <c r="AA5026">
        <v>2515447466</v>
      </c>
      <c r="AC5026" t="s">
        <v>24201</v>
      </c>
      <c r="AE5026" t="s">
        <v>3809</v>
      </c>
      <c r="AF5026" t="s">
        <v>459</v>
      </c>
      <c r="AG5026">
        <v>366088322</v>
      </c>
      <c r="AH5026" t="s">
        <v>335</v>
      </c>
      <c r="AI5026">
        <v>2515447466</v>
      </c>
      <c r="AK5026" s="1">
        <v>38734</v>
      </c>
      <c r="AL5026" s="1">
        <v>43957</v>
      </c>
      <c r="AM5026" s="4" t="str">
        <f t="shared" si="78"/>
        <v>36608</v>
      </c>
      <c r="AP5026" t="s">
        <v>339</v>
      </c>
      <c r="AV5026" t="s">
        <v>353</v>
      </c>
      <c r="AW5026" t="s">
        <v>24202</v>
      </c>
      <c r="AX5026" t="s">
        <v>408</v>
      </c>
      <c r="AY5026" t="s">
        <v>342</v>
      </c>
      <c r="KV5026" t="s">
        <v>356</v>
      </c>
      <c r="LR5026" s="1">
        <v>43957</v>
      </c>
    </row>
    <row r="5027" spans="1:330" x14ac:dyDescent="0.2">
      <c r="A5027">
        <v>1073592176</v>
      </c>
      <c r="B5027">
        <v>1</v>
      </c>
      <c r="F5027" t="s">
        <v>7705</v>
      </c>
      <c r="G5027" t="s">
        <v>16797</v>
      </c>
      <c r="H5027" s="4" t="s">
        <v>24203</v>
      </c>
      <c r="I5027">
        <v>0</v>
      </c>
      <c r="K5027" t="s">
        <v>347</v>
      </c>
      <c r="U5027" t="s">
        <v>23939</v>
      </c>
      <c r="W5027" t="s">
        <v>5357</v>
      </c>
      <c r="X5027" t="s">
        <v>528</v>
      </c>
      <c r="Y5027">
        <v>325120001</v>
      </c>
      <c r="Z5027" t="s">
        <v>335</v>
      </c>
      <c r="AA5027">
        <v>8505056717</v>
      </c>
      <c r="AC5027" t="s">
        <v>23939</v>
      </c>
      <c r="AE5027" t="s">
        <v>5357</v>
      </c>
      <c r="AF5027" t="s">
        <v>528</v>
      </c>
      <c r="AG5027">
        <v>325120001</v>
      </c>
      <c r="AH5027" t="s">
        <v>335</v>
      </c>
      <c r="AI5027">
        <v>8505056717</v>
      </c>
      <c r="AK5027" s="1">
        <v>38734</v>
      </c>
      <c r="AL5027" s="1">
        <v>39364</v>
      </c>
      <c r="AM5027" s="4" t="str">
        <f t="shared" si="78"/>
        <v>32512</v>
      </c>
      <c r="AP5027" t="s">
        <v>386</v>
      </c>
      <c r="AV5027" t="s">
        <v>353</v>
      </c>
      <c r="AW5027" t="s">
        <v>24204</v>
      </c>
      <c r="AX5027" t="s">
        <v>528</v>
      </c>
      <c r="AY5027" t="s">
        <v>342</v>
      </c>
      <c r="KV5027" t="s">
        <v>356</v>
      </c>
    </row>
    <row r="5028" spans="1:330" x14ac:dyDescent="0.2">
      <c r="A5028">
        <v>1487633582</v>
      </c>
      <c r="B5028">
        <v>1</v>
      </c>
      <c r="F5028" t="s">
        <v>24205</v>
      </c>
      <c r="G5028" t="s">
        <v>3263</v>
      </c>
      <c r="H5028" s="4" t="s">
        <v>24206</v>
      </c>
      <c r="I5028">
        <v>0</v>
      </c>
      <c r="K5028" t="s">
        <v>390</v>
      </c>
      <c r="U5028" t="s">
        <v>24207</v>
      </c>
      <c r="W5028" t="s">
        <v>1257</v>
      </c>
      <c r="X5028" t="s">
        <v>1020</v>
      </c>
      <c r="Y5028">
        <v>577029532</v>
      </c>
      <c r="Z5028" t="s">
        <v>335</v>
      </c>
      <c r="AA5028">
        <v>6057189546</v>
      </c>
      <c r="AC5028" t="s">
        <v>24133</v>
      </c>
      <c r="AE5028" t="s">
        <v>1257</v>
      </c>
      <c r="AF5028" t="s">
        <v>1020</v>
      </c>
      <c r="AG5028">
        <v>577017375</v>
      </c>
      <c r="AH5028" t="s">
        <v>335</v>
      </c>
      <c r="AI5028">
        <v>6057198975</v>
      </c>
      <c r="AJ5028">
        <v>6057191003</v>
      </c>
      <c r="AK5028" s="1">
        <v>38734</v>
      </c>
      <c r="AL5028" s="1">
        <v>39271</v>
      </c>
      <c r="AM5028" s="4" t="str">
        <f t="shared" si="78"/>
        <v>57701</v>
      </c>
      <c r="AP5028" t="s">
        <v>386</v>
      </c>
      <c r="AV5028" t="s">
        <v>353</v>
      </c>
      <c r="AW5028">
        <v>4842</v>
      </c>
      <c r="AX5028" t="s">
        <v>1020</v>
      </c>
      <c r="AY5028" t="s">
        <v>342</v>
      </c>
      <c r="KV5028" t="s">
        <v>343</v>
      </c>
    </row>
    <row r="5029" spans="1:330" x14ac:dyDescent="0.2">
      <c r="A5029">
        <v>1285613398</v>
      </c>
      <c r="B5029">
        <v>1</v>
      </c>
      <c r="F5029" t="s">
        <v>5815</v>
      </c>
      <c r="G5029" t="s">
        <v>2060</v>
      </c>
      <c r="H5029" s="4" t="s">
        <v>24208</v>
      </c>
      <c r="I5029">
        <v>0</v>
      </c>
      <c r="K5029" t="s">
        <v>380</v>
      </c>
      <c r="U5029" t="s">
        <v>24209</v>
      </c>
      <c r="W5029" t="s">
        <v>5515</v>
      </c>
      <c r="X5029" t="s">
        <v>334</v>
      </c>
      <c r="Y5029">
        <v>559023222</v>
      </c>
      <c r="Z5029" t="s">
        <v>335</v>
      </c>
      <c r="AC5029" t="s">
        <v>5514</v>
      </c>
      <c r="AE5029" t="s">
        <v>5515</v>
      </c>
      <c r="AF5029" t="s">
        <v>334</v>
      </c>
      <c r="AG5029">
        <v>559050001</v>
      </c>
      <c r="AH5029" t="s">
        <v>335</v>
      </c>
      <c r="AI5029">
        <v>5075380144</v>
      </c>
      <c r="AK5029" s="1">
        <v>38734</v>
      </c>
      <c r="AL5029" s="1">
        <v>39271</v>
      </c>
      <c r="AM5029" s="4" t="str">
        <f t="shared" si="78"/>
        <v>55905</v>
      </c>
      <c r="AP5029" t="s">
        <v>339</v>
      </c>
      <c r="AV5029" t="s">
        <v>353</v>
      </c>
      <c r="AW5029" t="s">
        <v>24210</v>
      </c>
      <c r="AX5029" t="s">
        <v>334</v>
      </c>
      <c r="AY5029" t="s">
        <v>342</v>
      </c>
      <c r="KV5029" t="s">
        <v>343</v>
      </c>
    </row>
    <row r="5030" spans="1:330" x14ac:dyDescent="0.2">
      <c r="A5030">
        <v>1134108251</v>
      </c>
      <c r="B5030">
        <v>1</v>
      </c>
      <c r="F5030" t="s">
        <v>24211</v>
      </c>
      <c r="G5030" t="s">
        <v>19354</v>
      </c>
      <c r="H5030" s="4" t="s">
        <v>24212</v>
      </c>
      <c r="I5030">
        <v>0</v>
      </c>
      <c r="K5030" t="s">
        <v>380</v>
      </c>
      <c r="U5030" t="s">
        <v>23707</v>
      </c>
      <c r="V5030" t="s">
        <v>23708</v>
      </c>
      <c r="W5030" t="s">
        <v>23709</v>
      </c>
      <c r="X5030" t="s">
        <v>937</v>
      </c>
      <c r="Y5030">
        <v>206701540</v>
      </c>
      <c r="Z5030" t="s">
        <v>335</v>
      </c>
      <c r="AA5030">
        <v>6199528098</v>
      </c>
      <c r="AC5030" t="s">
        <v>24213</v>
      </c>
      <c r="AD5030" t="s">
        <v>7412</v>
      </c>
      <c r="AE5030" t="s">
        <v>538</v>
      </c>
      <c r="AF5030" t="s">
        <v>467</v>
      </c>
      <c r="AG5030">
        <v>921340001</v>
      </c>
      <c r="AH5030" t="s">
        <v>335</v>
      </c>
      <c r="AI5030">
        <v>6199528098</v>
      </c>
      <c r="AK5030" s="1">
        <v>38734</v>
      </c>
      <c r="AL5030" s="1">
        <v>41120</v>
      </c>
      <c r="AM5030" s="4" t="str">
        <f t="shared" si="78"/>
        <v>92134</v>
      </c>
      <c r="AP5030" t="s">
        <v>386</v>
      </c>
      <c r="AV5030" t="s">
        <v>340</v>
      </c>
      <c r="AW5030" t="s">
        <v>24214</v>
      </c>
      <c r="AX5030" t="s">
        <v>467</v>
      </c>
      <c r="AY5030" t="s">
        <v>342</v>
      </c>
      <c r="AZ5030" t="s">
        <v>340</v>
      </c>
      <c r="BA5030">
        <v>45164</v>
      </c>
      <c r="BB5030" t="s">
        <v>751</v>
      </c>
      <c r="BC5030" t="s">
        <v>356</v>
      </c>
      <c r="KV5030" t="s">
        <v>356</v>
      </c>
    </row>
    <row r="5031" spans="1:330" x14ac:dyDescent="0.2">
      <c r="A5031">
        <v>1669451787</v>
      </c>
      <c r="B5031">
        <v>1</v>
      </c>
      <c r="F5031" t="s">
        <v>24215</v>
      </c>
      <c r="G5031" t="s">
        <v>651</v>
      </c>
      <c r="H5031" s="4" t="s">
        <v>24216</v>
      </c>
      <c r="I5031">
        <v>0</v>
      </c>
      <c r="K5031" t="s">
        <v>347</v>
      </c>
      <c r="U5031" t="s">
        <v>24217</v>
      </c>
      <c r="W5031" t="s">
        <v>24218</v>
      </c>
      <c r="X5031" t="s">
        <v>467</v>
      </c>
      <c r="Y5031">
        <v>920641509</v>
      </c>
      <c r="Z5031" t="s">
        <v>335</v>
      </c>
      <c r="AA5031">
        <v>8584850221</v>
      </c>
      <c r="AC5031" t="s">
        <v>24219</v>
      </c>
      <c r="AD5031" t="s">
        <v>24220</v>
      </c>
      <c r="AE5031" t="s">
        <v>538</v>
      </c>
      <c r="AF5031" t="s">
        <v>467</v>
      </c>
      <c r="AG5031">
        <v>921357046</v>
      </c>
      <c r="AH5031" t="s">
        <v>335</v>
      </c>
      <c r="AI5031">
        <v>6195454290</v>
      </c>
      <c r="AJ5031">
        <v>6195457973</v>
      </c>
      <c r="AK5031" s="1">
        <v>38734</v>
      </c>
      <c r="AL5031" s="1">
        <v>39271</v>
      </c>
      <c r="AM5031" s="4" t="str">
        <f t="shared" si="78"/>
        <v>92135</v>
      </c>
      <c r="AP5031" t="s">
        <v>339</v>
      </c>
      <c r="AV5031" t="s">
        <v>353</v>
      </c>
      <c r="AW5031" t="s">
        <v>24221</v>
      </c>
      <c r="AX5031" t="s">
        <v>467</v>
      </c>
      <c r="AY5031" t="s">
        <v>342</v>
      </c>
      <c r="KV5031" t="s">
        <v>343</v>
      </c>
    </row>
    <row r="5032" spans="1:330" x14ac:dyDescent="0.2">
      <c r="A5032">
        <v>1750361796</v>
      </c>
      <c r="B5032">
        <v>1</v>
      </c>
      <c r="F5032" t="s">
        <v>24222</v>
      </c>
      <c r="G5032" t="s">
        <v>4683</v>
      </c>
      <c r="H5032" s="4" t="s">
        <v>24223</v>
      </c>
      <c r="I5032">
        <v>0</v>
      </c>
      <c r="K5032" t="s">
        <v>1556</v>
      </c>
      <c r="U5032" t="s">
        <v>24224</v>
      </c>
      <c r="W5032" t="s">
        <v>24225</v>
      </c>
      <c r="X5032" t="s">
        <v>395</v>
      </c>
      <c r="Y5032">
        <v>220422929</v>
      </c>
      <c r="Z5032" t="s">
        <v>335</v>
      </c>
      <c r="AA5032">
        <v>7036817187</v>
      </c>
      <c r="AC5032" t="s">
        <v>18428</v>
      </c>
      <c r="AD5032" t="s">
        <v>2129</v>
      </c>
      <c r="AE5032" t="s">
        <v>19177</v>
      </c>
      <c r="AF5032" t="s">
        <v>395</v>
      </c>
      <c r="AG5032">
        <v>22060</v>
      </c>
      <c r="AH5032" t="s">
        <v>335</v>
      </c>
      <c r="AI5032">
        <v>7036817187</v>
      </c>
      <c r="AK5032" s="1">
        <v>38734</v>
      </c>
      <c r="AL5032" s="1">
        <v>45757</v>
      </c>
      <c r="AM5032" s="4" t="str">
        <f t="shared" si="78"/>
        <v>22060</v>
      </c>
      <c r="AP5032" t="s">
        <v>386</v>
      </c>
      <c r="AV5032" t="s">
        <v>353</v>
      </c>
      <c r="AW5032">
        <v>5302033007</v>
      </c>
      <c r="AX5032" t="s">
        <v>350</v>
      </c>
      <c r="AY5032" t="s">
        <v>342</v>
      </c>
      <c r="KV5032" t="s">
        <v>356</v>
      </c>
      <c r="LR5032" s="1">
        <v>45751</v>
      </c>
    </row>
    <row r="5033" spans="1:330" x14ac:dyDescent="0.2">
      <c r="A5033">
        <v>1194705277</v>
      </c>
      <c r="B5033">
        <v>1</v>
      </c>
      <c r="F5033" t="s">
        <v>7058</v>
      </c>
      <c r="G5033" t="s">
        <v>1619</v>
      </c>
      <c r="H5033" s="4" t="s">
        <v>24226</v>
      </c>
      <c r="I5033">
        <v>0</v>
      </c>
      <c r="K5033" t="s">
        <v>375</v>
      </c>
      <c r="U5033" t="s">
        <v>24227</v>
      </c>
      <c r="W5033" t="s">
        <v>7497</v>
      </c>
      <c r="X5033" t="s">
        <v>937</v>
      </c>
      <c r="Y5033">
        <v>215026370</v>
      </c>
      <c r="Z5033" t="s">
        <v>335</v>
      </c>
      <c r="AA5033">
        <v>3017773229</v>
      </c>
      <c r="AC5033" t="s">
        <v>24228</v>
      </c>
      <c r="AE5033" t="s">
        <v>7497</v>
      </c>
      <c r="AF5033" t="s">
        <v>937</v>
      </c>
      <c r="AG5033">
        <v>215022436</v>
      </c>
      <c r="AH5033" t="s">
        <v>335</v>
      </c>
      <c r="AI5033">
        <v>3017240061</v>
      </c>
      <c r="AK5033" s="1">
        <v>38734</v>
      </c>
      <c r="AL5033" s="1">
        <v>39271</v>
      </c>
      <c r="AM5033" s="4" t="str">
        <f t="shared" si="78"/>
        <v>21502</v>
      </c>
      <c r="AP5033" t="s">
        <v>339</v>
      </c>
      <c r="AV5033" t="s">
        <v>353</v>
      </c>
      <c r="AW5033">
        <v>10129</v>
      </c>
      <c r="AX5033" t="s">
        <v>937</v>
      </c>
      <c r="AY5033" t="s">
        <v>342</v>
      </c>
      <c r="KV5033" t="s">
        <v>356</v>
      </c>
    </row>
    <row r="5034" spans="1:330" x14ac:dyDescent="0.2">
      <c r="A5034">
        <v>1720068828</v>
      </c>
      <c r="B5034">
        <v>1</v>
      </c>
      <c r="F5034" t="s">
        <v>1830</v>
      </c>
      <c r="G5034" t="s">
        <v>434</v>
      </c>
      <c r="H5034" s="4" t="s">
        <v>24229</v>
      </c>
      <c r="I5034">
        <v>0</v>
      </c>
      <c r="K5034" t="s">
        <v>380</v>
      </c>
      <c r="U5034" t="s">
        <v>24230</v>
      </c>
      <c r="V5034" t="s">
        <v>24231</v>
      </c>
      <c r="W5034" t="s">
        <v>4084</v>
      </c>
      <c r="X5034" t="s">
        <v>467</v>
      </c>
      <c r="Y5034">
        <v>953630043</v>
      </c>
      <c r="Z5034" t="s">
        <v>335</v>
      </c>
      <c r="AA5034">
        <v>2098928444</v>
      </c>
      <c r="AB5034">
        <v>2098928472</v>
      </c>
      <c r="AC5034" t="s">
        <v>24230</v>
      </c>
      <c r="AD5034" t="s">
        <v>24232</v>
      </c>
      <c r="AE5034" t="s">
        <v>4084</v>
      </c>
      <c r="AF5034" t="s">
        <v>467</v>
      </c>
      <c r="AG5034">
        <v>953638529</v>
      </c>
      <c r="AH5034" t="s">
        <v>335</v>
      </c>
      <c r="AI5034">
        <v>2098928444</v>
      </c>
      <c r="AJ5034">
        <v>2098928472</v>
      </c>
      <c r="AK5034" s="1">
        <v>38734</v>
      </c>
      <c r="AL5034" s="1">
        <v>39271</v>
      </c>
      <c r="AM5034" s="4" t="str">
        <f t="shared" si="78"/>
        <v>95363</v>
      </c>
      <c r="AP5034" t="s">
        <v>339</v>
      </c>
      <c r="AV5034" t="s">
        <v>353</v>
      </c>
      <c r="AW5034">
        <v>52583</v>
      </c>
      <c r="AX5034" t="s">
        <v>467</v>
      </c>
      <c r="AY5034" t="s">
        <v>342</v>
      </c>
      <c r="DD5034">
        <v>52583</v>
      </c>
      <c r="DE5034">
        <v>1</v>
      </c>
      <c r="DF5034" t="s">
        <v>467</v>
      </c>
      <c r="DG5034" t="s">
        <v>24233</v>
      </c>
      <c r="KV5034" t="s">
        <v>343</v>
      </c>
    </row>
    <row r="5035" spans="1:330" x14ac:dyDescent="0.2">
      <c r="A5035">
        <v>1558341610</v>
      </c>
      <c r="B5035">
        <v>1</v>
      </c>
      <c r="F5035" t="s">
        <v>4326</v>
      </c>
      <c r="G5035" t="s">
        <v>3396</v>
      </c>
      <c r="H5035" s="4" t="s">
        <v>24234</v>
      </c>
      <c r="I5035">
        <v>0</v>
      </c>
      <c r="K5035" t="s">
        <v>24235</v>
      </c>
      <c r="U5035" t="s">
        <v>24236</v>
      </c>
      <c r="W5035" t="s">
        <v>14906</v>
      </c>
      <c r="X5035" t="s">
        <v>872</v>
      </c>
      <c r="Y5035">
        <v>840926227</v>
      </c>
      <c r="Z5035" t="s">
        <v>335</v>
      </c>
      <c r="AA5035">
        <v>8017181076</v>
      </c>
      <c r="AC5035" t="s">
        <v>24237</v>
      </c>
      <c r="AD5035" t="s">
        <v>24238</v>
      </c>
      <c r="AE5035" t="s">
        <v>871</v>
      </c>
      <c r="AF5035" t="s">
        <v>872</v>
      </c>
      <c r="AG5035">
        <v>841154828</v>
      </c>
      <c r="AH5035" t="s">
        <v>335</v>
      </c>
      <c r="AI5035">
        <v>8012689699</v>
      </c>
      <c r="AJ5035">
        <v>8012689929</v>
      </c>
      <c r="AK5035" s="1">
        <v>38734</v>
      </c>
      <c r="AL5035" s="1">
        <v>39271</v>
      </c>
      <c r="AM5035" s="4" t="str">
        <f t="shared" si="78"/>
        <v>84115</v>
      </c>
      <c r="AP5035" t="s">
        <v>339</v>
      </c>
      <c r="AV5035" t="s">
        <v>353</v>
      </c>
      <c r="AW5035" t="s">
        <v>24239</v>
      </c>
      <c r="AX5035" t="s">
        <v>872</v>
      </c>
      <c r="AY5035" t="s">
        <v>342</v>
      </c>
      <c r="KV5035" t="s">
        <v>343</v>
      </c>
    </row>
    <row r="5036" spans="1:330" x14ac:dyDescent="0.2">
      <c r="A5036">
        <v>1538149695</v>
      </c>
      <c r="B5036">
        <v>1</v>
      </c>
      <c r="F5036" t="s">
        <v>24240</v>
      </c>
      <c r="G5036" t="s">
        <v>24241</v>
      </c>
      <c r="H5036" s="4" t="s">
        <v>24242</v>
      </c>
      <c r="I5036">
        <v>0</v>
      </c>
      <c r="K5036" t="s">
        <v>347</v>
      </c>
      <c r="U5036" t="s">
        <v>24243</v>
      </c>
      <c r="W5036" t="s">
        <v>23845</v>
      </c>
      <c r="X5036" t="s">
        <v>350</v>
      </c>
      <c r="Y5036">
        <v>494288600</v>
      </c>
      <c r="Z5036" t="s">
        <v>335</v>
      </c>
      <c r="AA5036">
        <v>6166629174</v>
      </c>
      <c r="AC5036" t="s">
        <v>24089</v>
      </c>
      <c r="AE5036" t="s">
        <v>349</v>
      </c>
      <c r="AF5036" t="s">
        <v>350</v>
      </c>
      <c r="AG5036">
        <v>495347744</v>
      </c>
      <c r="AH5036" t="s">
        <v>335</v>
      </c>
      <c r="AI5036">
        <v>6167910383</v>
      </c>
      <c r="AK5036" s="1">
        <v>38734</v>
      </c>
      <c r="AL5036" s="1">
        <v>39271</v>
      </c>
      <c r="AM5036" s="4" t="str">
        <f t="shared" si="78"/>
        <v>49534</v>
      </c>
      <c r="AP5036" t="s">
        <v>386</v>
      </c>
      <c r="AV5036" t="s">
        <v>353</v>
      </c>
      <c r="AW5036">
        <v>5302030207</v>
      </c>
      <c r="AX5036" t="s">
        <v>350</v>
      </c>
      <c r="AY5036" t="s">
        <v>342</v>
      </c>
      <c r="KV5036" t="s">
        <v>343</v>
      </c>
    </row>
    <row r="5037" spans="1:330" x14ac:dyDescent="0.2">
      <c r="A5037">
        <v>1164402228</v>
      </c>
      <c r="B5037">
        <v>1</v>
      </c>
      <c r="F5037" t="s">
        <v>4847</v>
      </c>
      <c r="G5037" t="s">
        <v>2027</v>
      </c>
      <c r="H5037" s="4" t="s">
        <v>24244</v>
      </c>
      <c r="I5037">
        <v>0</v>
      </c>
      <c r="K5037" t="s">
        <v>390</v>
      </c>
      <c r="U5037" t="s">
        <v>19270</v>
      </c>
      <c r="W5037" t="s">
        <v>729</v>
      </c>
      <c r="X5037" t="s">
        <v>511</v>
      </c>
      <c r="Y5037">
        <v>981081532</v>
      </c>
      <c r="Z5037" t="s">
        <v>335</v>
      </c>
      <c r="AA5037">
        <v>2067642383</v>
      </c>
      <c r="AC5037" t="s">
        <v>19270</v>
      </c>
      <c r="AE5037" t="s">
        <v>729</v>
      </c>
      <c r="AF5037" t="s">
        <v>511</v>
      </c>
      <c r="AG5037">
        <v>981081532</v>
      </c>
      <c r="AH5037" t="s">
        <v>335</v>
      </c>
      <c r="AI5037">
        <v>2067642383</v>
      </c>
      <c r="AK5037" s="1">
        <v>38734</v>
      </c>
      <c r="AL5037" s="1">
        <v>41846</v>
      </c>
      <c r="AM5037" s="4" t="str">
        <f t="shared" si="78"/>
        <v>98108</v>
      </c>
      <c r="AP5037" t="s">
        <v>386</v>
      </c>
      <c r="AV5037" t="s">
        <v>353</v>
      </c>
      <c r="AW5037" t="s">
        <v>24245</v>
      </c>
      <c r="AX5037" t="s">
        <v>511</v>
      </c>
      <c r="AY5037" t="s">
        <v>342</v>
      </c>
      <c r="KV5037" t="s">
        <v>356</v>
      </c>
    </row>
    <row r="5038" spans="1:330" x14ac:dyDescent="0.2">
      <c r="A5038">
        <v>1083694152</v>
      </c>
      <c r="B5038">
        <v>1</v>
      </c>
      <c r="F5038" t="s">
        <v>24246</v>
      </c>
      <c r="G5038" t="s">
        <v>8713</v>
      </c>
      <c r="H5038" s="4" t="s">
        <v>24247</v>
      </c>
      <c r="I5038">
        <v>0</v>
      </c>
      <c r="K5038" t="s">
        <v>390</v>
      </c>
      <c r="U5038" t="s">
        <v>24248</v>
      </c>
      <c r="V5038" t="s">
        <v>24249</v>
      </c>
      <c r="W5038" t="s">
        <v>1393</v>
      </c>
      <c r="X5038" t="s">
        <v>2979</v>
      </c>
      <c r="Y5038">
        <v>200092832</v>
      </c>
      <c r="Z5038" t="s">
        <v>335</v>
      </c>
      <c r="AA5038">
        <v>5058621021</v>
      </c>
      <c r="AC5038" t="s">
        <v>23981</v>
      </c>
      <c r="AD5038" t="s">
        <v>7323</v>
      </c>
      <c r="AE5038" t="s">
        <v>2043</v>
      </c>
      <c r="AF5038" t="s">
        <v>937</v>
      </c>
      <c r="AG5038">
        <v>208890001</v>
      </c>
      <c r="AH5038" t="s">
        <v>335</v>
      </c>
      <c r="AI5038">
        <v>3012952121</v>
      </c>
      <c r="AK5038" s="1">
        <v>38734</v>
      </c>
      <c r="AL5038" s="1">
        <v>39271</v>
      </c>
      <c r="AM5038" s="4" t="str">
        <f t="shared" si="78"/>
        <v>20889</v>
      </c>
      <c r="AP5038" t="s">
        <v>386</v>
      </c>
      <c r="AV5038" t="s">
        <v>353</v>
      </c>
      <c r="AX5038" t="s">
        <v>2979</v>
      </c>
      <c r="AY5038" t="s">
        <v>342</v>
      </c>
      <c r="KV5038" t="s">
        <v>343</v>
      </c>
    </row>
    <row r="5039" spans="1:330" x14ac:dyDescent="0.2">
      <c r="A5039">
        <v>1497735583</v>
      </c>
      <c r="B5039">
        <v>1</v>
      </c>
      <c r="F5039" t="s">
        <v>1136</v>
      </c>
      <c r="G5039" t="s">
        <v>24250</v>
      </c>
      <c r="H5039" s="4" t="s">
        <v>24251</v>
      </c>
      <c r="I5039">
        <v>0</v>
      </c>
      <c r="K5039" t="s">
        <v>649</v>
      </c>
      <c r="U5039" t="s">
        <v>24252</v>
      </c>
      <c r="W5039" t="s">
        <v>1652</v>
      </c>
      <c r="X5039" t="s">
        <v>395</v>
      </c>
      <c r="Y5039">
        <v>233225827</v>
      </c>
      <c r="Z5039" t="s">
        <v>335</v>
      </c>
      <c r="AC5039" t="s">
        <v>24253</v>
      </c>
      <c r="AE5039" t="s">
        <v>6282</v>
      </c>
      <c r="AF5039" t="s">
        <v>395</v>
      </c>
      <c r="AG5039">
        <v>237082197</v>
      </c>
      <c r="AH5039" t="s">
        <v>335</v>
      </c>
      <c r="AI5039">
        <v>7579530284</v>
      </c>
      <c r="AK5039" s="1">
        <v>38734</v>
      </c>
      <c r="AL5039" s="1">
        <v>39271</v>
      </c>
      <c r="AM5039" s="4" t="str">
        <f t="shared" si="78"/>
        <v>23708</v>
      </c>
      <c r="AP5039" t="s">
        <v>386</v>
      </c>
      <c r="AV5039" t="s">
        <v>353</v>
      </c>
      <c r="AW5039">
        <v>202005078</v>
      </c>
      <c r="AX5039" t="s">
        <v>395</v>
      </c>
      <c r="AY5039" t="s">
        <v>342</v>
      </c>
      <c r="AZ5039" t="s">
        <v>353</v>
      </c>
      <c r="BA5039">
        <v>8296</v>
      </c>
      <c r="BB5039" t="s">
        <v>394</v>
      </c>
      <c r="BC5039" t="s">
        <v>356</v>
      </c>
      <c r="BD5039" t="s">
        <v>353</v>
      </c>
      <c r="BE5039" t="s">
        <v>24254</v>
      </c>
      <c r="BF5039" t="s">
        <v>408</v>
      </c>
      <c r="BG5039" t="s">
        <v>356</v>
      </c>
      <c r="KV5039" t="s">
        <v>343</v>
      </c>
    </row>
    <row r="5040" spans="1:330" x14ac:dyDescent="0.2">
      <c r="A5040">
        <v>1447230552</v>
      </c>
      <c r="B5040">
        <v>1</v>
      </c>
      <c r="F5040" t="s">
        <v>24255</v>
      </c>
      <c r="G5040" t="s">
        <v>1394</v>
      </c>
      <c r="H5040" s="4" t="s">
        <v>24256</v>
      </c>
      <c r="I5040">
        <v>0</v>
      </c>
      <c r="K5040" t="s">
        <v>390</v>
      </c>
      <c r="U5040" t="s">
        <v>24257</v>
      </c>
      <c r="W5040" t="s">
        <v>24258</v>
      </c>
      <c r="X5040" t="s">
        <v>937</v>
      </c>
      <c r="Y5040">
        <v>208787849</v>
      </c>
      <c r="Z5040" t="s">
        <v>335</v>
      </c>
      <c r="AA5040">
        <v>3018698688</v>
      </c>
      <c r="AC5040" t="s">
        <v>24259</v>
      </c>
      <c r="AE5040" t="s">
        <v>2043</v>
      </c>
      <c r="AF5040" t="s">
        <v>937</v>
      </c>
      <c r="AG5040">
        <v>208890001</v>
      </c>
      <c r="AH5040" t="s">
        <v>335</v>
      </c>
      <c r="AI5040">
        <v>3012952121</v>
      </c>
      <c r="AK5040" s="1">
        <v>38734</v>
      </c>
      <c r="AL5040" s="1">
        <v>39271</v>
      </c>
      <c r="AM5040" s="4" t="str">
        <f t="shared" si="78"/>
        <v>20889</v>
      </c>
      <c r="AP5040" t="s">
        <v>386</v>
      </c>
      <c r="AV5040" t="s">
        <v>353</v>
      </c>
      <c r="AW5040">
        <v>15961</v>
      </c>
      <c r="AX5040" t="s">
        <v>937</v>
      </c>
      <c r="AY5040" t="s">
        <v>342</v>
      </c>
      <c r="KV5040" t="s">
        <v>343</v>
      </c>
    </row>
    <row r="5041" spans="1:330" x14ac:dyDescent="0.2">
      <c r="A5041">
        <v>1316927486</v>
      </c>
      <c r="B5041">
        <v>1</v>
      </c>
      <c r="F5041" t="s">
        <v>24260</v>
      </c>
      <c r="G5041" t="s">
        <v>3326</v>
      </c>
      <c r="H5041" s="4" t="s">
        <v>24261</v>
      </c>
      <c r="I5041">
        <v>0</v>
      </c>
      <c r="K5041" t="s">
        <v>756</v>
      </c>
      <c r="U5041" t="s">
        <v>24262</v>
      </c>
      <c r="W5041" t="s">
        <v>2041</v>
      </c>
      <c r="X5041" t="s">
        <v>937</v>
      </c>
      <c r="Y5041">
        <v>208766056</v>
      </c>
      <c r="Z5041" t="s">
        <v>335</v>
      </c>
      <c r="AA5041">
        <v>3015284663</v>
      </c>
      <c r="AB5041">
        <v>3012956137</v>
      </c>
      <c r="AC5041" t="s">
        <v>21025</v>
      </c>
      <c r="AE5041" t="s">
        <v>2043</v>
      </c>
      <c r="AF5041" t="s">
        <v>937</v>
      </c>
      <c r="AG5041">
        <v>208890001</v>
      </c>
      <c r="AH5041" t="s">
        <v>335</v>
      </c>
      <c r="AI5041">
        <v>3012952121</v>
      </c>
      <c r="AJ5041">
        <v>3012956137</v>
      </c>
      <c r="AK5041" s="1">
        <v>38734</v>
      </c>
      <c r="AL5041" s="1">
        <v>39271</v>
      </c>
      <c r="AM5041" s="4" t="str">
        <f t="shared" si="78"/>
        <v>20889</v>
      </c>
      <c r="AP5041" t="s">
        <v>339</v>
      </c>
      <c r="AV5041" t="s">
        <v>353</v>
      </c>
      <c r="AW5041" t="s">
        <v>24263</v>
      </c>
      <c r="AX5041" t="s">
        <v>355</v>
      </c>
      <c r="AY5041" t="s">
        <v>342</v>
      </c>
      <c r="KV5041" t="s">
        <v>342</v>
      </c>
    </row>
    <row r="5042" spans="1:330" x14ac:dyDescent="0.2">
      <c r="A5042">
        <v>1942280029</v>
      </c>
      <c r="B5042">
        <v>1</v>
      </c>
      <c r="F5042" t="s">
        <v>770</v>
      </c>
      <c r="G5042" t="s">
        <v>890</v>
      </c>
      <c r="H5042" s="4" t="s">
        <v>24264</v>
      </c>
      <c r="I5042">
        <v>0</v>
      </c>
      <c r="K5042" t="s">
        <v>390</v>
      </c>
      <c r="U5042" t="s">
        <v>24265</v>
      </c>
      <c r="W5042" t="s">
        <v>14339</v>
      </c>
      <c r="X5042" t="s">
        <v>394</v>
      </c>
      <c r="Y5042">
        <v>285168906</v>
      </c>
      <c r="Z5042" t="s">
        <v>335</v>
      </c>
      <c r="AA5042">
        <v>2528380116</v>
      </c>
      <c r="AC5042" t="s">
        <v>24266</v>
      </c>
      <c r="AD5042" t="s">
        <v>24267</v>
      </c>
      <c r="AE5042" t="s">
        <v>24268</v>
      </c>
      <c r="AF5042" t="s">
        <v>394</v>
      </c>
      <c r="AG5042">
        <v>285335008</v>
      </c>
      <c r="AH5042" t="s">
        <v>335</v>
      </c>
      <c r="AI5042">
        <v>2524660254</v>
      </c>
      <c r="AJ5042">
        <v>2524660287</v>
      </c>
      <c r="AK5042" s="1">
        <v>38734</v>
      </c>
      <c r="AL5042" s="1">
        <v>42541</v>
      </c>
      <c r="AM5042" s="4" t="str">
        <f t="shared" si="78"/>
        <v>28533</v>
      </c>
      <c r="AP5042" t="s">
        <v>339</v>
      </c>
      <c r="AV5042" t="s">
        <v>353</v>
      </c>
      <c r="AW5042">
        <v>11064</v>
      </c>
      <c r="AX5042" t="s">
        <v>394</v>
      </c>
      <c r="AY5042" t="s">
        <v>356</v>
      </c>
      <c r="AZ5042" t="s">
        <v>495</v>
      </c>
      <c r="BA5042">
        <v>11064</v>
      </c>
      <c r="BB5042" t="s">
        <v>394</v>
      </c>
      <c r="BC5042" t="s">
        <v>342</v>
      </c>
      <c r="KV5042" t="s">
        <v>356</v>
      </c>
    </row>
    <row r="5043" spans="1:330" x14ac:dyDescent="0.2">
      <c r="A5043">
        <v>1235119348</v>
      </c>
      <c r="B5043">
        <v>1</v>
      </c>
      <c r="F5043" t="s">
        <v>24269</v>
      </c>
      <c r="G5043" t="s">
        <v>5021</v>
      </c>
      <c r="H5043" s="4" t="s">
        <v>24270</v>
      </c>
      <c r="I5043">
        <v>0</v>
      </c>
      <c r="K5043" t="s">
        <v>5237</v>
      </c>
      <c r="N5043" t="s">
        <v>10208</v>
      </c>
      <c r="O5043" t="s">
        <v>5021</v>
      </c>
      <c r="Q5043" t="s">
        <v>959</v>
      </c>
      <c r="T5043">
        <v>1</v>
      </c>
      <c r="U5043" t="s">
        <v>23757</v>
      </c>
      <c r="W5043" t="s">
        <v>23758</v>
      </c>
      <c r="X5043" t="s">
        <v>598</v>
      </c>
      <c r="Y5043">
        <v>970719060</v>
      </c>
      <c r="Z5043" t="s">
        <v>335</v>
      </c>
      <c r="AA5043">
        <v>5039820625</v>
      </c>
      <c r="AC5043" t="s">
        <v>23757</v>
      </c>
      <c r="AE5043" t="s">
        <v>23758</v>
      </c>
      <c r="AF5043" t="s">
        <v>598</v>
      </c>
      <c r="AG5043">
        <v>970719060</v>
      </c>
      <c r="AH5043" t="s">
        <v>335</v>
      </c>
      <c r="AI5043">
        <v>5039820625</v>
      </c>
      <c r="AK5043" s="1">
        <v>38734</v>
      </c>
      <c r="AL5043" s="1">
        <v>43052</v>
      </c>
      <c r="AM5043" s="4" t="str">
        <f t="shared" si="78"/>
        <v>97071</v>
      </c>
      <c r="AP5043" t="s">
        <v>386</v>
      </c>
      <c r="AV5043" t="s">
        <v>353</v>
      </c>
      <c r="AW5043" t="s">
        <v>24271</v>
      </c>
      <c r="AX5043" t="s">
        <v>598</v>
      </c>
      <c r="AY5043" t="s">
        <v>356</v>
      </c>
      <c r="AZ5043" t="s">
        <v>340</v>
      </c>
      <c r="BA5043">
        <v>10357</v>
      </c>
      <c r="BB5043" t="s">
        <v>598</v>
      </c>
      <c r="BC5043" t="s">
        <v>356</v>
      </c>
      <c r="BD5043" t="s">
        <v>353</v>
      </c>
      <c r="BE5043" t="s">
        <v>24272</v>
      </c>
      <c r="BF5043" t="s">
        <v>598</v>
      </c>
      <c r="BG5043" t="s">
        <v>342</v>
      </c>
      <c r="DD5043">
        <v>270030</v>
      </c>
      <c r="DE5043">
        <v>5</v>
      </c>
      <c r="DF5043" t="s">
        <v>598</v>
      </c>
      <c r="KV5043" t="s">
        <v>356</v>
      </c>
    </row>
    <row r="5044" spans="1:330" x14ac:dyDescent="0.2">
      <c r="A5044">
        <v>1396725412</v>
      </c>
      <c r="B5044">
        <v>1</v>
      </c>
      <c r="F5044" t="s">
        <v>24273</v>
      </c>
      <c r="G5044" t="s">
        <v>24274</v>
      </c>
      <c r="H5044" s="4" t="s">
        <v>24275</v>
      </c>
      <c r="I5044">
        <v>0</v>
      </c>
      <c r="K5044" t="s">
        <v>380</v>
      </c>
      <c r="U5044" t="s">
        <v>24276</v>
      </c>
      <c r="W5044" t="s">
        <v>24277</v>
      </c>
      <c r="X5044" t="s">
        <v>421</v>
      </c>
      <c r="Y5044">
        <v>21486701</v>
      </c>
      <c r="Z5044" t="s">
        <v>335</v>
      </c>
      <c r="AA5044">
        <v>6176652738</v>
      </c>
      <c r="AC5044" t="s">
        <v>24278</v>
      </c>
      <c r="AE5044" t="s">
        <v>24279</v>
      </c>
      <c r="AF5044" t="s">
        <v>421</v>
      </c>
      <c r="AG5044">
        <v>21391106</v>
      </c>
      <c r="AH5044" t="s">
        <v>335</v>
      </c>
      <c r="AI5044">
        <v>6176652738</v>
      </c>
      <c r="AK5044" s="1">
        <v>38734</v>
      </c>
      <c r="AL5044" s="1">
        <v>42178</v>
      </c>
      <c r="AM5044" s="4" t="str">
        <f t="shared" si="78"/>
        <v>02139</v>
      </c>
      <c r="AP5044" t="s">
        <v>386</v>
      </c>
      <c r="AV5044" t="s">
        <v>353</v>
      </c>
      <c r="AW5044">
        <v>22209</v>
      </c>
      <c r="AX5044" t="s">
        <v>421</v>
      </c>
      <c r="AY5044" t="s">
        <v>342</v>
      </c>
      <c r="KV5044" t="s">
        <v>356</v>
      </c>
    </row>
    <row r="5045" spans="1:330" x14ac:dyDescent="0.2">
      <c r="A5045">
        <v>1265412217</v>
      </c>
      <c r="B5045">
        <v>1</v>
      </c>
      <c r="F5045" t="s">
        <v>24280</v>
      </c>
      <c r="G5045" t="s">
        <v>3930</v>
      </c>
      <c r="H5045" s="4" t="s">
        <v>24281</v>
      </c>
      <c r="I5045">
        <v>0</v>
      </c>
      <c r="K5045" t="s">
        <v>17422</v>
      </c>
      <c r="U5045" t="s">
        <v>24282</v>
      </c>
      <c r="W5045" t="s">
        <v>24283</v>
      </c>
      <c r="X5045" t="s">
        <v>355</v>
      </c>
      <c r="Y5045">
        <v>168012427</v>
      </c>
      <c r="Z5045" t="s">
        <v>335</v>
      </c>
      <c r="AA5045">
        <v>8142350665</v>
      </c>
      <c r="AC5045" t="s">
        <v>24284</v>
      </c>
      <c r="AE5045" t="s">
        <v>24283</v>
      </c>
      <c r="AF5045" t="s">
        <v>355</v>
      </c>
      <c r="AG5045">
        <v>168017974</v>
      </c>
      <c r="AH5045" t="s">
        <v>335</v>
      </c>
      <c r="AI5045">
        <v>8142316259</v>
      </c>
      <c r="AJ5045">
        <v>8142316275</v>
      </c>
      <c r="AK5045" s="1">
        <v>38735</v>
      </c>
      <c r="AL5045" s="1">
        <v>39271</v>
      </c>
      <c r="AM5045" s="4" t="str">
        <f t="shared" si="78"/>
        <v>16801</v>
      </c>
      <c r="AP5045" t="s">
        <v>339</v>
      </c>
      <c r="AV5045" t="s">
        <v>340</v>
      </c>
      <c r="AW5045" t="s">
        <v>24285</v>
      </c>
      <c r="AX5045" t="s">
        <v>355</v>
      </c>
      <c r="AY5045" t="s">
        <v>342</v>
      </c>
      <c r="KV5045" t="s">
        <v>343</v>
      </c>
    </row>
    <row r="5046" spans="1:330" x14ac:dyDescent="0.2">
      <c r="A5046">
        <v>1053391011</v>
      </c>
      <c r="B5046">
        <v>1</v>
      </c>
      <c r="F5046" t="s">
        <v>1807</v>
      </c>
      <c r="G5046" t="s">
        <v>1723</v>
      </c>
      <c r="H5046" s="4" t="s">
        <v>24286</v>
      </c>
      <c r="I5046">
        <v>0</v>
      </c>
      <c r="K5046" t="s">
        <v>756</v>
      </c>
      <c r="U5046" t="s">
        <v>24287</v>
      </c>
      <c r="W5046" t="s">
        <v>24288</v>
      </c>
      <c r="X5046" t="s">
        <v>937</v>
      </c>
      <c r="Y5046">
        <v>208782463</v>
      </c>
      <c r="Z5046" t="s">
        <v>335</v>
      </c>
      <c r="AA5046">
        <v>3017620810</v>
      </c>
      <c r="AC5046" t="s">
        <v>24289</v>
      </c>
      <c r="AE5046" t="s">
        <v>2043</v>
      </c>
      <c r="AF5046" t="s">
        <v>937</v>
      </c>
      <c r="AG5046">
        <v>208890001</v>
      </c>
      <c r="AH5046" t="s">
        <v>335</v>
      </c>
      <c r="AI5046">
        <v>3012952121</v>
      </c>
      <c r="AJ5046">
        <v>3012956136</v>
      </c>
      <c r="AK5046" s="1">
        <v>38735</v>
      </c>
      <c r="AL5046" s="1">
        <v>39271</v>
      </c>
      <c r="AM5046" s="4" t="str">
        <f t="shared" si="78"/>
        <v>20889</v>
      </c>
      <c r="AP5046" t="s">
        <v>386</v>
      </c>
      <c r="AV5046" t="s">
        <v>353</v>
      </c>
      <c r="AW5046">
        <v>10347</v>
      </c>
      <c r="AX5046" t="s">
        <v>937</v>
      </c>
      <c r="AY5046" t="s">
        <v>342</v>
      </c>
      <c r="KV5046" t="s">
        <v>343</v>
      </c>
    </row>
    <row r="5047" spans="1:330" x14ac:dyDescent="0.2">
      <c r="A5047">
        <v>1346220209</v>
      </c>
      <c r="B5047">
        <v>1</v>
      </c>
      <c r="F5047" t="s">
        <v>24290</v>
      </c>
      <c r="G5047" t="s">
        <v>3939</v>
      </c>
      <c r="H5047" s="4" t="s">
        <v>24291</v>
      </c>
      <c r="I5047">
        <v>0</v>
      </c>
      <c r="K5047" t="s">
        <v>347</v>
      </c>
      <c r="U5047" t="s">
        <v>24292</v>
      </c>
      <c r="W5047" t="s">
        <v>16392</v>
      </c>
      <c r="X5047" t="s">
        <v>511</v>
      </c>
      <c r="Y5047">
        <v>980777315</v>
      </c>
      <c r="Z5047" t="s">
        <v>335</v>
      </c>
      <c r="AC5047" t="s">
        <v>21454</v>
      </c>
      <c r="AE5047" t="s">
        <v>21455</v>
      </c>
      <c r="AF5047" t="s">
        <v>511</v>
      </c>
      <c r="AG5047">
        <v>980524457</v>
      </c>
      <c r="AH5047" t="s">
        <v>335</v>
      </c>
      <c r="AI5047">
        <v>4258958242</v>
      </c>
      <c r="AK5047" s="1">
        <v>38735</v>
      </c>
      <c r="AL5047" s="1">
        <v>39271</v>
      </c>
      <c r="AM5047" s="4" t="str">
        <f t="shared" si="78"/>
        <v>98052</v>
      </c>
      <c r="AP5047" t="s">
        <v>386</v>
      </c>
      <c r="AV5047" t="s">
        <v>353</v>
      </c>
      <c r="AW5047" t="s">
        <v>24293</v>
      </c>
      <c r="AX5047" t="s">
        <v>511</v>
      </c>
      <c r="AY5047" t="s">
        <v>342</v>
      </c>
      <c r="KV5047" t="s">
        <v>343</v>
      </c>
    </row>
    <row r="5048" spans="1:330" x14ac:dyDescent="0.2">
      <c r="A5048">
        <v>1518947563</v>
      </c>
      <c r="B5048">
        <v>1</v>
      </c>
      <c r="F5048" t="s">
        <v>8222</v>
      </c>
      <c r="G5048" t="s">
        <v>24294</v>
      </c>
      <c r="H5048" s="4" t="s">
        <v>24295</v>
      </c>
      <c r="I5048">
        <v>0</v>
      </c>
      <c r="U5048" t="s">
        <v>24296</v>
      </c>
      <c r="W5048" t="s">
        <v>2043</v>
      </c>
      <c r="X5048" t="s">
        <v>937</v>
      </c>
      <c r="Y5048">
        <v>208142248</v>
      </c>
      <c r="Z5048" t="s">
        <v>335</v>
      </c>
      <c r="AA5048">
        <v>3014936372</v>
      </c>
      <c r="AC5048" t="s">
        <v>21025</v>
      </c>
      <c r="AE5048" t="s">
        <v>2043</v>
      </c>
      <c r="AF5048" t="s">
        <v>937</v>
      </c>
      <c r="AG5048">
        <v>208890001</v>
      </c>
      <c r="AH5048" t="s">
        <v>335</v>
      </c>
      <c r="AI5048">
        <v>3012952121</v>
      </c>
      <c r="AK5048" s="1">
        <v>38735</v>
      </c>
      <c r="AL5048" s="1">
        <v>39271</v>
      </c>
      <c r="AM5048" s="4" t="str">
        <f t="shared" si="78"/>
        <v>20889</v>
      </c>
      <c r="AP5048" t="s">
        <v>386</v>
      </c>
      <c r="AV5048" t="s">
        <v>353</v>
      </c>
      <c r="AW5048">
        <v>13068</v>
      </c>
      <c r="AX5048" t="s">
        <v>937</v>
      </c>
      <c r="AY5048" t="s">
        <v>342</v>
      </c>
      <c r="KV5048" t="s">
        <v>343</v>
      </c>
    </row>
    <row r="5049" spans="1:330" x14ac:dyDescent="0.2">
      <c r="A5049">
        <v>1063492015</v>
      </c>
      <c r="B5049">
        <v>1</v>
      </c>
      <c r="F5049" t="s">
        <v>24297</v>
      </c>
      <c r="G5049" t="s">
        <v>2448</v>
      </c>
      <c r="H5049" s="4" t="s">
        <v>24298</v>
      </c>
      <c r="I5049">
        <v>0</v>
      </c>
      <c r="K5049" t="s">
        <v>380</v>
      </c>
      <c r="U5049" t="s">
        <v>24299</v>
      </c>
      <c r="W5049" t="s">
        <v>24300</v>
      </c>
      <c r="X5049" t="s">
        <v>355</v>
      </c>
      <c r="Y5049">
        <v>166489231</v>
      </c>
      <c r="Z5049" t="s">
        <v>335</v>
      </c>
      <c r="AC5049" t="s">
        <v>24301</v>
      </c>
      <c r="AE5049" t="s">
        <v>6969</v>
      </c>
      <c r="AF5049" t="s">
        <v>355</v>
      </c>
      <c r="AG5049">
        <v>166024305</v>
      </c>
      <c r="AH5049" t="s">
        <v>335</v>
      </c>
      <c r="AI5049">
        <v>8149438164</v>
      </c>
      <c r="AJ5049">
        <v>8149406301</v>
      </c>
      <c r="AK5049" s="1">
        <v>38735</v>
      </c>
      <c r="AL5049" s="1">
        <v>45841</v>
      </c>
      <c r="AM5049" s="4" t="str">
        <f t="shared" si="78"/>
        <v>16602</v>
      </c>
      <c r="AP5049" t="s">
        <v>386</v>
      </c>
      <c r="AV5049" t="s">
        <v>340</v>
      </c>
      <c r="AW5049" t="s">
        <v>24302</v>
      </c>
      <c r="AX5049" t="s">
        <v>355</v>
      </c>
      <c r="AY5049" t="s">
        <v>342</v>
      </c>
      <c r="AZ5049" t="s">
        <v>495</v>
      </c>
      <c r="BA5049" t="s">
        <v>24302</v>
      </c>
      <c r="BB5049" t="s">
        <v>355</v>
      </c>
      <c r="BC5049" t="s">
        <v>356</v>
      </c>
      <c r="KV5049" t="s">
        <v>356</v>
      </c>
      <c r="LR5049" s="1">
        <v>45841</v>
      </c>
    </row>
    <row r="5050" spans="1:330" x14ac:dyDescent="0.2">
      <c r="A5050">
        <v>1720068638</v>
      </c>
      <c r="B5050">
        <v>1</v>
      </c>
      <c r="F5050" t="s">
        <v>24303</v>
      </c>
      <c r="G5050" t="s">
        <v>345</v>
      </c>
      <c r="H5050" s="4" t="s">
        <v>24304</v>
      </c>
      <c r="I5050">
        <v>0</v>
      </c>
      <c r="J5050" t="s">
        <v>755</v>
      </c>
      <c r="K5050" t="s">
        <v>347</v>
      </c>
      <c r="U5050" t="s">
        <v>24305</v>
      </c>
      <c r="W5050" t="s">
        <v>1579</v>
      </c>
      <c r="X5050" t="s">
        <v>695</v>
      </c>
      <c r="Y5050">
        <v>450361157</v>
      </c>
      <c r="Z5050" t="s">
        <v>335</v>
      </c>
      <c r="AA5050">
        <v>5139340358</v>
      </c>
      <c r="AC5050" t="s">
        <v>24306</v>
      </c>
      <c r="AE5050" t="s">
        <v>2501</v>
      </c>
      <c r="AF5050" t="s">
        <v>695</v>
      </c>
      <c r="AG5050">
        <v>454041873</v>
      </c>
      <c r="AH5050" t="s">
        <v>335</v>
      </c>
      <c r="AI5050">
        <v>9376415039</v>
      </c>
      <c r="AJ5050">
        <v>9376415126</v>
      </c>
      <c r="AK5050" s="1">
        <v>38735</v>
      </c>
      <c r="AL5050" s="1">
        <v>41247</v>
      </c>
      <c r="AM5050" s="4" t="str">
        <f t="shared" si="78"/>
        <v>45404</v>
      </c>
      <c r="AP5050" t="s">
        <v>339</v>
      </c>
      <c r="AV5050" t="s">
        <v>353</v>
      </c>
      <c r="AW5050">
        <v>3219326</v>
      </c>
      <c r="AX5050" t="s">
        <v>695</v>
      </c>
      <c r="AY5050" t="s">
        <v>342</v>
      </c>
      <c r="DD5050">
        <v>908647</v>
      </c>
      <c r="DE5050">
        <v>5</v>
      </c>
      <c r="DF5050" t="s">
        <v>695</v>
      </c>
      <c r="KV5050" t="s">
        <v>342</v>
      </c>
    </row>
    <row r="5051" spans="1:330" x14ac:dyDescent="0.2">
      <c r="A5051">
        <v>1205816121</v>
      </c>
      <c r="B5051">
        <v>1</v>
      </c>
      <c r="F5051" t="s">
        <v>24307</v>
      </c>
      <c r="G5051" t="s">
        <v>4931</v>
      </c>
      <c r="H5051" s="4" t="s">
        <v>24308</v>
      </c>
      <c r="I5051">
        <v>0</v>
      </c>
      <c r="K5051" t="s">
        <v>380</v>
      </c>
      <c r="U5051" t="s">
        <v>9182</v>
      </c>
      <c r="V5051" t="s">
        <v>24309</v>
      </c>
      <c r="W5051" t="s">
        <v>8076</v>
      </c>
      <c r="X5051" t="s">
        <v>879</v>
      </c>
      <c r="Y5051">
        <v>598121522</v>
      </c>
      <c r="Z5051" t="s">
        <v>335</v>
      </c>
      <c r="AA5051">
        <v>4062436495</v>
      </c>
      <c r="AB5051">
        <v>4062434353</v>
      </c>
      <c r="AC5051" t="s">
        <v>24309</v>
      </c>
      <c r="AE5051" t="s">
        <v>8076</v>
      </c>
      <c r="AF5051" t="s">
        <v>879</v>
      </c>
      <c r="AG5051">
        <v>598120001</v>
      </c>
      <c r="AH5051" t="s">
        <v>335</v>
      </c>
      <c r="AI5051">
        <v>4062434016</v>
      </c>
      <c r="AJ5051">
        <v>4062432795</v>
      </c>
      <c r="AK5051" s="1">
        <v>38735</v>
      </c>
      <c r="AL5051" s="1">
        <v>39271</v>
      </c>
      <c r="AM5051" s="4" t="str">
        <f t="shared" si="78"/>
        <v>59812</v>
      </c>
      <c r="AP5051" t="s">
        <v>386</v>
      </c>
      <c r="AV5051" t="s">
        <v>353</v>
      </c>
      <c r="AW5051">
        <v>2688</v>
      </c>
      <c r="AX5051" t="s">
        <v>879</v>
      </c>
      <c r="AY5051" t="s">
        <v>342</v>
      </c>
      <c r="KV5051" t="s">
        <v>343</v>
      </c>
    </row>
    <row r="5052" spans="1:330" x14ac:dyDescent="0.2">
      <c r="A5052">
        <v>1659351575</v>
      </c>
      <c r="B5052">
        <v>1</v>
      </c>
      <c r="F5052" t="s">
        <v>16005</v>
      </c>
      <c r="G5052" t="s">
        <v>24310</v>
      </c>
      <c r="H5052" s="4" t="s">
        <v>24311</v>
      </c>
      <c r="I5052">
        <v>0</v>
      </c>
      <c r="K5052" t="s">
        <v>390</v>
      </c>
      <c r="U5052" t="s">
        <v>24312</v>
      </c>
      <c r="V5052" t="s">
        <v>24313</v>
      </c>
      <c r="W5052" t="s">
        <v>3533</v>
      </c>
      <c r="X5052" t="s">
        <v>362</v>
      </c>
      <c r="Y5052">
        <v>407018426</v>
      </c>
      <c r="Z5052" t="s">
        <v>335</v>
      </c>
      <c r="AC5052" t="s">
        <v>24312</v>
      </c>
      <c r="AD5052" t="s">
        <v>24313</v>
      </c>
      <c r="AE5052" t="s">
        <v>3533</v>
      </c>
      <c r="AF5052" t="s">
        <v>362</v>
      </c>
      <c r="AG5052">
        <v>407018426</v>
      </c>
      <c r="AH5052" t="s">
        <v>335</v>
      </c>
      <c r="AI5052">
        <v>6065238545</v>
      </c>
      <c r="AK5052" s="1">
        <v>38735</v>
      </c>
      <c r="AL5052" s="1">
        <v>39281</v>
      </c>
      <c r="AM5052" s="4" t="str">
        <f t="shared" si="78"/>
        <v>40701</v>
      </c>
      <c r="AP5052" t="s">
        <v>386</v>
      </c>
      <c r="AV5052" t="s">
        <v>353</v>
      </c>
      <c r="AW5052">
        <v>11808</v>
      </c>
      <c r="AX5052" t="s">
        <v>362</v>
      </c>
      <c r="AY5052" t="s">
        <v>342</v>
      </c>
      <c r="KV5052" t="s">
        <v>356</v>
      </c>
    </row>
    <row r="5053" spans="1:330" x14ac:dyDescent="0.2">
      <c r="A5053">
        <v>1275513103</v>
      </c>
      <c r="B5053">
        <v>1</v>
      </c>
      <c r="F5053" t="s">
        <v>24314</v>
      </c>
      <c r="G5053" t="s">
        <v>1566</v>
      </c>
      <c r="H5053" s="4" t="s">
        <v>24315</v>
      </c>
      <c r="I5053">
        <v>0</v>
      </c>
      <c r="K5053" t="s">
        <v>390</v>
      </c>
      <c r="U5053" t="s">
        <v>24316</v>
      </c>
      <c r="W5053" t="s">
        <v>1332</v>
      </c>
      <c r="X5053" t="s">
        <v>937</v>
      </c>
      <c r="Y5053">
        <v>212292435</v>
      </c>
      <c r="Z5053" t="s">
        <v>335</v>
      </c>
      <c r="AA5053">
        <v>4103625908</v>
      </c>
      <c r="AC5053" t="s">
        <v>23981</v>
      </c>
      <c r="AE5053" t="s">
        <v>2043</v>
      </c>
      <c r="AF5053" t="s">
        <v>937</v>
      </c>
      <c r="AG5053">
        <v>208890001</v>
      </c>
      <c r="AH5053" t="s">
        <v>335</v>
      </c>
      <c r="AI5053">
        <v>3013194214</v>
      </c>
      <c r="AJ5053">
        <v>3012954662</v>
      </c>
      <c r="AK5053" s="1">
        <v>38735</v>
      </c>
      <c r="AL5053" s="1">
        <v>39271</v>
      </c>
      <c r="AM5053" s="4" t="str">
        <f t="shared" si="78"/>
        <v>20889</v>
      </c>
      <c r="AP5053" t="s">
        <v>339</v>
      </c>
      <c r="AV5053" t="s">
        <v>353</v>
      </c>
      <c r="AW5053" t="s">
        <v>24317</v>
      </c>
      <c r="AX5053" t="s">
        <v>408</v>
      </c>
      <c r="AY5053" t="s">
        <v>356</v>
      </c>
      <c r="AZ5053" t="s">
        <v>353</v>
      </c>
      <c r="BA5053">
        <v>16066</v>
      </c>
      <c r="BB5053" t="s">
        <v>937</v>
      </c>
      <c r="BC5053" t="s">
        <v>342</v>
      </c>
      <c r="KV5053" t="s">
        <v>343</v>
      </c>
    </row>
    <row r="5054" spans="1:330" x14ac:dyDescent="0.2">
      <c r="A5054">
        <v>1225018161</v>
      </c>
      <c r="B5054">
        <v>1</v>
      </c>
      <c r="F5054" t="s">
        <v>24318</v>
      </c>
      <c r="G5054" t="s">
        <v>24319</v>
      </c>
      <c r="H5054" s="4" t="s">
        <v>24320</v>
      </c>
      <c r="I5054">
        <v>0</v>
      </c>
      <c r="K5054" t="s">
        <v>649</v>
      </c>
      <c r="U5054" t="s">
        <v>24321</v>
      </c>
      <c r="W5054" t="s">
        <v>1013</v>
      </c>
      <c r="X5054" t="s">
        <v>937</v>
      </c>
      <c r="Y5054">
        <v>210455222</v>
      </c>
      <c r="Z5054" t="s">
        <v>335</v>
      </c>
      <c r="AA5054">
        <v>3012952113</v>
      </c>
      <c r="AC5054" t="s">
        <v>24322</v>
      </c>
      <c r="AE5054" t="s">
        <v>2043</v>
      </c>
      <c r="AF5054" t="s">
        <v>937</v>
      </c>
      <c r="AG5054">
        <v>208890001</v>
      </c>
      <c r="AH5054" t="s">
        <v>335</v>
      </c>
      <c r="AI5054">
        <v>3012952113</v>
      </c>
      <c r="AK5054" s="1">
        <v>38735</v>
      </c>
      <c r="AL5054" s="1">
        <v>39271</v>
      </c>
      <c r="AM5054" s="4" t="str">
        <f t="shared" si="78"/>
        <v>20889</v>
      </c>
      <c r="AP5054" t="s">
        <v>339</v>
      </c>
      <c r="AV5054" t="s">
        <v>353</v>
      </c>
      <c r="AW5054">
        <v>1555</v>
      </c>
      <c r="AX5054" t="s">
        <v>1170</v>
      </c>
      <c r="AY5054" t="s">
        <v>342</v>
      </c>
      <c r="KV5054" t="s">
        <v>343</v>
      </c>
    </row>
    <row r="5055" spans="1:330" x14ac:dyDescent="0.2">
      <c r="A5055">
        <v>1083694921</v>
      </c>
      <c r="B5055">
        <v>1</v>
      </c>
      <c r="F5055" t="s">
        <v>24323</v>
      </c>
      <c r="G5055" t="s">
        <v>2077</v>
      </c>
      <c r="H5055" s="4" t="s">
        <v>24324</v>
      </c>
      <c r="I5055">
        <v>0</v>
      </c>
      <c r="K5055" t="s">
        <v>390</v>
      </c>
      <c r="U5055" t="s">
        <v>24325</v>
      </c>
      <c r="W5055" t="s">
        <v>9629</v>
      </c>
      <c r="X5055" t="s">
        <v>467</v>
      </c>
      <c r="Y5055">
        <v>920547415</v>
      </c>
      <c r="Z5055" t="s">
        <v>335</v>
      </c>
      <c r="AA5055">
        <v>7602315987</v>
      </c>
      <c r="AC5055" t="s">
        <v>23935</v>
      </c>
      <c r="AE5055" t="s">
        <v>538</v>
      </c>
      <c r="AF5055" t="s">
        <v>467</v>
      </c>
      <c r="AG5055">
        <v>921341098</v>
      </c>
      <c r="AH5055" t="s">
        <v>335</v>
      </c>
      <c r="AI5055">
        <v>6195328404</v>
      </c>
      <c r="AK5055" s="1">
        <v>38735</v>
      </c>
      <c r="AL5055" s="1">
        <v>39271</v>
      </c>
      <c r="AM5055" s="4" t="str">
        <f t="shared" si="78"/>
        <v>92134</v>
      </c>
      <c r="AP5055" t="s">
        <v>386</v>
      </c>
      <c r="AV5055" t="s">
        <v>353</v>
      </c>
      <c r="AW5055">
        <v>3017</v>
      </c>
      <c r="AX5055" t="s">
        <v>1587</v>
      </c>
      <c r="AY5055" t="s">
        <v>342</v>
      </c>
      <c r="KV5055" t="s">
        <v>343</v>
      </c>
    </row>
    <row r="5056" spans="1:330" x14ac:dyDescent="0.2">
      <c r="A5056">
        <v>1922088723</v>
      </c>
      <c r="B5056">
        <v>1</v>
      </c>
      <c r="F5056" t="s">
        <v>24326</v>
      </c>
      <c r="G5056" t="s">
        <v>472</v>
      </c>
      <c r="H5056" s="4" t="s">
        <v>24327</v>
      </c>
      <c r="I5056">
        <v>0</v>
      </c>
      <c r="K5056" t="s">
        <v>347</v>
      </c>
      <c r="U5056" t="s">
        <v>24328</v>
      </c>
      <c r="W5056" t="s">
        <v>24329</v>
      </c>
      <c r="X5056" t="s">
        <v>511</v>
      </c>
      <c r="Y5056">
        <v>98626</v>
      </c>
      <c r="Z5056" t="s">
        <v>335</v>
      </c>
      <c r="AA5056">
        <v>3604232220</v>
      </c>
      <c r="AB5056">
        <v>3604251940</v>
      </c>
      <c r="AC5056" t="s">
        <v>24328</v>
      </c>
      <c r="AE5056" t="s">
        <v>24329</v>
      </c>
      <c r="AF5056" t="s">
        <v>511</v>
      </c>
      <c r="AG5056">
        <v>98626</v>
      </c>
      <c r="AH5056" t="s">
        <v>335</v>
      </c>
      <c r="AI5056">
        <v>3604232220</v>
      </c>
      <c r="AJ5056">
        <v>3604251940</v>
      </c>
      <c r="AK5056" s="1">
        <v>38735</v>
      </c>
      <c r="AL5056" s="1">
        <v>39271</v>
      </c>
      <c r="AM5056" s="4" t="str">
        <f t="shared" si="78"/>
        <v>98626</v>
      </c>
      <c r="AP5056" t="s">
        <v>339</v>
      </c>
      <c r="AV5056" t="s">
        <v>353</v>
      </c>
      <c r="AW5056" t="s">
        <v>24330</v>
      </c>
      <c r="AX5056" t="s">
        <v>511</v>
      </c>
      <c r="AY5056" t="s">
        <v>342</v>
      </c>
      <c r="KV5056" t="s">
        <v>342</v>
      </c>
    </row>
    <row r="5057" spans="1:330" x14ac:dyDescent="0.2">
      <c r="A5057">
        <v>1255311080</v>
      </c>
      <c r="B5057">
        <v>1</v>
      </c>
      <c r="F5057" t="s">
        <v>1873</v>
      </c>
      <c r="G5057" t="s">
        <v>883</v>
      </c>
      <c r="H5057" s="4" t="s">
        <v>24331</v>
      </c>
      <c r="I5057">
        <v>0</v>
      </c>
      <c r="K5057" t="s">
        <v>390</v>
      </c>
      <c r="U5057" t="s">
        <v>24332</v>
      </c>
      <c r="W5057" t="s">
        <v>2041</v>
      </c>
      <c r="X5057" t="s">
        <v>937</v>
      </c>
      <c r="Y5057">
        <v>208766048</v>
      </c>
      <c r="Z5057" t="s">
        <v>335</v>
      </c>
      <c r="AA5057">
        <v>3015285869</v>
      </c>
      <c r="AC5057" t="s">
        <v>24332</v>
      </c>
      <c r="AE5057" t="s">
        <v>2041</v>
      </c>
      <c r="AF5057" t="s">
        <v>937</v>
      </c>
      <c r="AG5057">
        <v>208766048</v>
      </c>
      <c r="AH5057" t="s">
        <v>335</v>
      </c>
      <c r="AI5057">
        <v>3015285869</v>
      </c>
      <c r="AK5057" s="1">
        <v>38735</v>
      </c>
      <c r="AL5057" s="1">
        <v>39271</v>
      </c>
      <c r="AM5057" s="4" t="str">
        <f t="shared" si="78"/>
        <v>20876</v>
      </c>
      <c r="AP5057" t="s">
        <v>339</v>
      </c>
      <c r="AV5057" t="s">
        <v>353</v>
      </c>
      <c r="AW5057" t="s">
        <v>24333</v>
      </c>
      <c r="AX5057" t="s">
        <v>528</v>
      </c>
      <c r="AY5057" t="s">
        <v>342</v>
      </c>
      <c r="KV5057" t="s">
        <v>343</v>
      </c>
    </row>
    <row r="5058" spans="1:330" x14ac:dyDescent="0.2">
      <c r="A5058">
        <v>1922088939</v>
      </c>
      <c r="B5058">
        <v>1</v>
      </c>
      <c r="F5058" t="s">
        <v>24334</v>
      </c>
      <c r="G5058" t="s">
        <v>540</v>
      </c>
      <c r="H5058" s="4" t="s">
        <v>24335</v>
      </c>
      <c r="I5058">
        <v>0</v>
      </c>
      <c r="J5058" t="s">
        <v>755</v>
      </c>
      <c r="K5058" t="s">
        <v>558</v>
      </c>
      <c r="U5058" t="s">
        <v>24336</v>
      </c>
      <c r="W5058" t="s">
        <v>24337</v>
      </c>
      <c r="X5058" t="s">
        <v>498</v>
      </c>
      <c r="Y5058">
        <v>87341611</v>
      </c>
      <c r="Z5058" t="s">
        <v>335</v>
      </c>
      <c r="AA5058">
        <v>7323675222</v>
      </c>
      <c r="AB5058">
        <v>7323673393</v>
      </c>
      <c r="AC5058" t="s">
        <v>24338</v>
      </c>
      <c r="AE5058" t="s">
        <v>5681</v>
      </c>
      <c r="AF5058" t="s">
        <v>498</v>
      </c>
      <c r="AG5058">
        <v>87015961</v>
      </c>
      <c r="AH5058" t="s">
        <v>335</v>
      </c>
      <c r="AI5058">
        <v>7323675222</v>
      </c>
      <c r="AJ5058">
        <v>7323673393</v>
      </c>
      <c r="AK5058" s="1">
        <v>38735</v>
      </c>
      <c r="AL5058" s="1">
        <v>39271</v>
      </c>
      <c r="AM5058" s="4" t="str">
        <f t="shared" si="78"/>
        <v>08701</v>
      </c>
      <c r="AP5058" t="s">
        <v>339</v>
      </c>
      <c r="AV5058" t="s">
        <v>353</v>
      </c>
      <c r="AW5058" t="s">
        <v>24339</v>
      </c>
      <c r="AX5058" t="s">
        <v>498</v>
      </c>
      <c r="AY5058" t="s">
        <v>342</v>
      </c>
      <c r="KV5058" t="s">
        <v>343</v>
      </c>
    </row>
    <row r="5059" spans="1:330" x14ac:dyDescent="0.2">
      <c r="A5059">
        <v>1376523217</v>
      </c>
      <c r="B5059">
        <v>1</v>
      </c>
      <c r="F5059" t="s">
        <v>24340</v>
      </c>
      <c r="G5059" t="s">
        <v>1093</v>
      </c>
      <c r="H5059" s="4" t="s">
        <v>24341</v>
      </c>
      <c r="I5059">
        <v>0</v>
      </c>
      <c r="K5059" t="s">
        <v>380</v>
      </c>
      <c r="U5059" t="s">
        <v>13568</v>
      </c>
      <c r="V5059" t="s">
        <v>24342</v>
      </c>
      <c r="W5059" t="s">
        <v>1354</v>
      </c>
      <c r="X5059" t="s">
        <v>712</v>
      </c>
      <c r="Y5059">
        <v>800119045</v>
      </c>
      <c r="Z5059" t="s">
        <v>335</v>
      </c>
      <c r="AA5059">
        <v>3033267675</v>
      </c>
      <c r="AC5059" t="s">
        <v>13568</v>
      </c>
      <c r="AD5059" t="s">
        <v>24342</v>
      </c>
      <c r="AE5059" t="s">
        <v>1354</v>
      </c>
      <c r="AF5059" t="s">
        <v>712</v>
      </c>
      <c r="AG5059">
        <v>800119045</v>
      </c>
      <c r="AH5059" t="s">
        <v>335</v>
      </c>
      <c r="AI5059">
        <v>3033267675</v>
      </c>
      <c r="AK5059" s="1">
        <v>38735</v>
      </c>
      <c r="AL5059" s="1">
        <v>39271</v>
      </c>
      <c r="AM5059" s="4" t="str">
        <f t="shared" ref="AM5059:AM5122" si="79">IF(LEN(AG5059)&lt;=5,
    TEXT(AG5059,"00000"),
    LEFT(TEXT(AG5059,"000000000"),5)
)</f>
        <v>80011</v>
      </c>
      <c r="AP5059" t="s">
        <v>339</v>
      </c>
      <c r="AV5059" t="s">
        <v>340</v>
      </c>
      <c r="AW5059">
        <v>16580</v>
      </c>
      <c r="AX5059" t="s">
        <v>712</v>
      </c>
      <c r="AY5059" t="s">
        <v>342</v>
      </c>
      <c r="KV5059" t="s">
        <v>356</v>
      </c>
    </row>
    <row r="5060" spans="1:330" x14ac:dyDescent="0.2">
      <c r="A5060">
        <v>1932189909</v>
      </c>
      <c r="B5060">
        <v>1</v>
      </c>
      <c r="F5060" t="s">
        <v>24343</v>
      </c>
      <c r="G5060" t="s">
        <v>540</v>
      </c>
      <c r="H5060" s="4" t="s">
        <v>24344</v>
      </c>
      <c r="I5060">
        <v>0</v>
      </c>
      <c r="K5060" t="s">
        <v>347</v>
      </c>
      <c r="U5060" t="s">
        <v>24345</v>
      </c>
      <c r="W5060" t="s">
        <v>6304</v>
      </c>
      <c r="X5060" t="s">
        <v>395</v>
      </c>
      <c r="Y5060">
        <v>234552642</v>
      </c>
      <c r="Z5060" t="s">
        <v>335</v>
      </c>
      <c r="AA5060">
        <v>7574640250</v>
      </c>
      <c r="AC5060" t="s">
        <v>6281</v>
      </c>
      <c r="AE5060" t="s">
        <v>6282</v>
      </c>
      <c r="AF5060" t="s">
        <v>395</v>
      </c>
      <c r="AG5060">
        <v>237082111</v>
      </c>
      <c r="AH5060" t="s">
        <v>335</v>
      </c>
      <c r="AI5060">
        <v>7579534931</v>
      </c>
      <c r="AK5060" s="1">
        <v>38735</v>
      </c>
      <c r="AL5060" s="1">
        <v>39271</v>
      </c>
      <c r="AM5060" s="4" t="str">
        <f t="shared" si="79"/>
        <v>23708</v>
      </c>
      <c r="AP5060" t="s">
        <v>339</v>
      </c>
      <c r="AV5060" t="s">
        <v>353</v>
      </c>
      <c r="AW5060">
        <v>202010551</v>
      </c>
      <c r="AX5060" t="s">
        <v>395</v>
      </c>
      <c r="AY5060" t="s">
        <v>342</v>
      </c>
      <c r="KV5060" t="s">
        <v>343</v>
      </c>
    </row>
    <row r="5061" spans="1:330" x14ac:dyDescent="0.2">
      <c r="A5061">
        <v>1407836489</v>
      </c>
      <c r="B5061">
        <v>1</v>
      </c>
      <c r="F5061" t="s">
        <v>20326</v>
      </c>
      <c r="G5061" t="s">
        <v>404</v>
      </c>
      <c r="H5061" s="4" t="s">
        <v>24346</v>
      </c>
      <c r="I5061">
        <v>0</v>
      </c>
      <c r="K5061" t="s">
        <v>347</v>
      </c>
      <c r="U5061" t="s">
        <v>24347</v>
      </c>
      <c r="V5061" t="s">
        <v>24348</v>
      </c>
      <c r="W5061" t="s">
        <v>1806</v>
      </c>
      <c r="X5061" t="s">
        <v>598</v>
      </c>
      <c r="Y5061">
        <v>97365</v>
      </c>
      <c r="Z5061" t="s">
        <v>335</v>
      </c>
      <c r="AA5061">
        <v>5033047600</v>
      </c>
      <c r="AC5061" t="s">
        <v>24349</v>
      </c>
      <c r="AD5061" t="s">
        <v>24350</v>
      </c>
      <c r="AE5061" t="s">
        <v>1080</v>
      </c>
      <c r="AF5061" t="s">
        <v>598</v>
      </c>
      <c r="AG5061">
        <v>973051111</v>
      </c>
      <c r="AH5061" t="s">
        <v>335</v>
      </c>
      <c r="AI5061">
        <v>5033047600</v>
      </c>
      <c r="AJ5061">
        <v>5033047678</v>
      </c>
      <c r="AK5061" s="1">
        <v>38735</v>
      </c>
      <c r="AL5061" s="1">
        <v>39271</v>
      </c>
      <c r="AM5061" s="4" t="str">
        <f t="shared" si="79"/>
        <v>97305</v>
      </c>
      <c r="AP5061" t="s">
        <v>339</v>
      </c>
      <c r="AV5061" t="s">
        <v>353</v>
      </c>
      <c r="AW5061">
        <v>9431</v>
      </c>
      <c r="AX5061" t="s">
        <v>430</v>
      </c>
      <c r="AY5061" t="s">
        <v>342</v>
      </c>
      <c r="DD5061">
        <v>270030</v>
      </c>
      <c r="DE5061">
        <v>5</v>
      </c>
      <c r="DF5061" t="s">
        <v>598</v>
      </c>
      <c r="KV5061" t="s">
        <v>343</v>
      </c>
    </row>
    <row r="5062" spans="1:330" x14ac:dyDescent="0.2">
      <c r="A5062">
        <v>1942280938</v>
      </c>
      <c r="B5062">
        <v>1</v>
      </c>
      <c r="F5062" t="s">
        <v>24351</v>
      </c>
      <c r="G5062" t="s">
        <v>1751</v>
      </c>
      <c r="H5062" s="4" t="s">
        <v>24352</v>
      </c>
      <c r="I5062">
        <v>0</v>
      </c>
      <c r="J5062" t="s">
        <v>755</v>
      </c>
      <c r="K5062" t="s">
        <v>380</v>
      </c>
      <c r="U5062" t="s">
        <v>24353</v>
      </c>
      <c r="W5062" t="s">
        <v>1040</v>
      </c>
      <c r="X5062" t="s">
        <v>355</v>
      </c>
      <c r="Y5062">
        <v>178229800</v>
      </c>
      <c r="Z5062" t="s">
        <v>335</v>
      </c>
      <c r="AA5062">
        <v>5702716691</v>
      </c>
      <c r="AC5062" t="s">
        <v>18218</v>
      </c>
      <c r="AE5062" t="s">
        <v>18219</v>
      </c>
      <c r="AF5062" t="s">
        <v>355</v>
      </c>
      <c r="AG5062">
        <v>178249770</v>
      </c>
      <c r="AH5062" t="s">
        <v>335</v>
      </c>
      <c r="AI5062">
        <v>8448785562</v>
      </c>
      <c r="AJ5062">
        <v>5702213711</v>
      </c>
      <c r="AK5062" s="1">
        <v>38735</v>
      </c>
      <c r="AL5062" s="1">
        <v>45350</v>
      </c>
      <c r="AM5062" s="4" t="str">
        <f t="shared" si="79"/>
        <v>17824</v>
      </c>
      <c r="AP5062" t="s">
        <v>339</v>
      </c>
      <c r="AV5062" t="s">
        <v>340</v>
      </c>
      <c r="AW5062" t="s">
        <v>24354</v>
      </c>
      <c r="AX5062" t="s">
        <v>355</v>
      </c>
      <c r="AY5062" t="s">
        <v>342</v>
      </c>
      <c r="KV5062" t="s">
        <v>356</v>
      </c>
      <c r="LR5062" s="1">
        <v>45350</v>
      </c>
    </row>
    <row r="5063" spans="1:330" x14ac:dyDescent="0.2">
      <c r="A5063">
        <v>1730169723</v>
      </c>
      <c r="B5063">
        <v>1</v>
      </c>
      <c r="F5063" t="s">
        <v>13461</v>
      </c>
      <c r="G5063" t="s">
        <v>8325</v>
      </c>
      <c r="H5063" s="4" t="s">
        <v>24355</v>
      </c>
      <c r="I5063">
        <v>0</v>
      </c>
      <c r="K5063" t="s">
        <v>24356</v>
      </c>
      <c r="U5063" t="s">
        <v>24054</v>
      </c>
      <c r="V5063" t="s">
        <v>2283</v>
      </c>
      <c r="W5063" t="s">
        <v>7182</v>
      </c>
      <c r="X5063" t="s">
        <v>395</v>
      </c>
      <c r="Y5063">
        <v>235212701</v>
      </c>
      <c r="Z5063" t="s">
        <v>335</v>
      </c>
      <c r="AA5063">
        <v>7573149494</v>
      </c>
      <c r="AC5063" t="s">
        <v>24054</v>
      </c>
      <c r="AD5063" t="s">
        <v>2283</v>
      </c>
      <c r="AE5063" t="s">
        <v>7182</v>
      </c>
      <c r="AF5063" t="s">
        <v>395</v>
      </c>
      <c r="AG5063">
        <v>235212701</v>
      </c>
      <c r="AH5063" t="s">
        <v>335</v>
      </c>
      <c r="AI5063">
        <v>7573149494</v>
      </c>
      <c r="AK5063" s="1">
        <v>38735</v>
      </c>
      <c r="AL5063" s="1">
        <v>39271</v>
      </c>
      <c r="AM5063" s="4" t="str">
        <f t="shared" si="79"/>
        <v>23521</v>
      </c>
      <c r="AP5063" t="s">
        <v>386</v>
      </c>
      <c r="AV5063" t="s">
        <v>353</v>
      </c>
      <c r="AW5063">
        <v>202010303</v>
      </c>
      <c r="AX5063" t="s">
        <v>395</v>
      </c>
      <c r="AY5063" t="s">
        <v>342</v>
      </c>
      <c r="KV5063" t="s">
        <v>343</v>
      </c>
    </row>
    <row r="5064" spans="1:330" x14ac:dyDescent="0.2">
      <c r="A5064">
        <v>1619957461</v>
      </c>
      <c r="B5064">
        <v>1</v>
      </c>
      <c r="F5064" t="s">
        <v>8763</v>
      </c>
      <c r="G5064" t="s">
        <v>4475</v>
      </c>
      <c r="H5064" s="4" t="s">
        <v>24357</v>
      </c>
      <c r="I5064">
        <v>0</v>
      </c>
      <c r="K5064" t="s">
        <v>380</v>
      </c>
      <c r="U5064" t="s">
        <v>24358</v>
      </c>
      <c r="V5064" t="s">
        <v>24359</v>
      </c>
      <c r="W5064" t="s">
        <v>3117</v>
      </c>
      <c r="X5064" t="s">
        <v>712</v>
      </c>
      <c r="Y5064">
        <v>809188602</v>
      </c>
      <c r="Z5064" t="s">
        <v>335</v>
      </c>
      <c r="AA5064">
        <v>7192645019</v>
      </c>
      <c r="AB5064">
        <v>7192645016</v>
      </c>
      <c r="AC5064" t="s">
        <v>24358</v>
      </c>
      <c r="AD5064" t="s">
        <v>24359</v>
      </c>
      <c r="AE5064" t="s">
        <v>3117</v>
      </c>
      <c r="AF5064" t="s">
        <v>712</v>
      </c>
      <c r="AG5064">
        <v>809188602</v>
      </c>
      <c r="AH5064" t="s">
        <v>335</v>
      </c>
      <c r="AI5064">
        <v>7192645019</v>
      </c>
      <c r="AJ5064">
        <v>7192645016</v>
      </c>
      <c r="AK5064" s="1">
        <v>38735</v>
      </c>
      <c r="AL5064" s="1">
        <v>42562</v>
      </c>
      <c r="AM5064" s="4" t="str">
        <f t="shared" si="79"/>
        <v>80918</v>
      </c>
      <c r="AP5064" t="s">
        <v>386</v>
      </c>
      <c r="AV5064" t="s">
        <v>353</v>
      </c>
      <c r="AW5064">
        <v>202012857</v>
      </c>
      <c r="AX5064" t="s">
        <v>395</v>
      </c>
      <c r="AY5064" t="s">
        <v>356</v>
      </c>
      <c r="AZ5064" t="s">
        <v>353</v>
      </c>
      <c r="BA5064">
        <v>19254</v>
      </c>
      <c r="BB5064" t="s">
        <v>408</v>
      </c>
      <c r="BC5064" t="s">
        <v>342</v>
      </c>
      <c r="DD5064">
        <v>202012857</v>
      </c>
      <c r="DE5064">
        <v>1</v>
      </c>
      <c r="DF5064" t="s">
        <v>395</v>
      </c>
      <c r="DG5064" t="s">
        <v>24360</v>
      </c>
      <c r="DH5064">
        <v>19254</v>
      </c>
      <c r="DI5064">
        <v>1</v>
      </c>
      <c r="DJ5064" t="s">
        <v>408</v>
      </c>
      <c r="DK5064" t="s">
        <v>24361</v>
      </c>
      <c r="DL5064" t="s">
        <v>24362</v>
      </c>
      <c r="DM5064">
        <v>1</v>
      </c>
      <c r="DN5064" t="s">
        <v>528</v>
      </c>
      <c r="DO5064" t="s">
        <v>11915</v>
      </c>
      <c r="DP5064" t="s">
        <v>24363</v>
      </c>
      <c r="DQ5064">
        <v>1</v>
      </c>
      <c r="DR5064" t="s">
        <v>712</v>
      </c>
      <c r="DS5064" t="s">
        <v>24364</v>
      </c>
      <c r="KV5064" t="s">
        <v>356</v>
      </c>
    </row>
    <row r="5065" spans="1:330" x14ac:dyDescent="0.2">
      <c r="A5065">
        <v>1821078775</v>
      </c>
      <c r="B5065">
        <v>1</v>
      </c>
      <c r="F5065" t="s">
        <v>24365</v>
      </c>
      <c r="G5065" t="s">
        <v>2231</v>
      </c>
      <c r="H5065" s="4" t="s">
        <v>24366</v>
      </c>
      <c r="I5065">
        <v>0</v>
      </c>
      <c r="K5065" t="s">
        <v>390</v>
      </c>
      <c r="U5065" t="s">
        <v>24367</v>
      </c>
      <c r="W5065" t="s">
        <v>1040</v>
      </c>
      <c r="X5065" t="s">
        <v>355</v>
      </c>
      <c r="Y5065">
        <v>178217517</v>
      </c>
      <c r="Z5065" t="s">
        <v>335</v>
      </c>
      <c r="AA5065">
        <v>5702711083</v>
      </c>
      <c r="AC5065" t="s">
        <v>24368</v>
      </c>
      <c r="AD5065" t="s">
        <v>24369</v>
      </c>
      <c r="AE5065" t="s">
        <v>1040</v>
      </c>
      <c r="AF5065" t="s">
        <v>355</v>
      </c>
      <c r="AG5065">
        <v>178220001</v>
      </c>
      <c r="AH5065" t="s">
        <v>335</v>
      </c>
      <c r="AI5065">
        <v>5702715594</v>
      </c>
      <c r="AK5065" s="1">
        <v>38735</v>
      </c>
      <c r="AL5065" s="1">
        <v>39271</v>
      </c>
      <c r="AM5065" s="4" t="str">
        <f t="shared" si="79"/>
        <v>17822</v>
      </c>
      <c r="AP5065" t="s">
        <v>339</v>
      </c>
      <c r="AV5065" t="s">
        <v>340</v>
      </c>
      <c r="AW5065" t="s">
        <v>24370</v>
      </c>
      <c r="AX5065" t="s">
        <v>355</v>
      </c>
      <c r="AY5065" t="s">
        <v>342</v>
      </c>
      <c r="KV5065" t="s">
        <v>343</v>
      </c>
    </row>
    <row r="5066" spans="1:330" x14ac:dyDescent="0.2">
      <c r="A5066">
        <v>1558341404</v>
      </c>
      <c r="B5066">
        <v>1</v>
      </c>
      <c r="F5066" t="s">
        <v>24371</v>
      </c>
      <c r="G5066" t="s">
        <v>4032</v>
      </c>
      <c r="H5066" s="4" t="s">
        <v>24372</v>
      </c>
      <c r="I5066">
        <v>0</v>
      </c>
      <c r="K5066" t="s">
        <v>1378</v>
      </c>
      <c r="U5066" t="s">
        <v>24373</v>
      </c>
      <c r="W5066" t="s">
        <v>21851</v>
      </c>
      <c r="X5066" t="s">
        <v>9451</v>
      </c>
      <c r="Y5066">
        <v>9645</v>
      </c>
      <c r="Z5066" t="s">
        <v>335</v>
      </c>
      <c r="AA5066" s="2">
        <v>1130000000000</v>
      </c>
      <c r="AB5066" s="2">
        <v>1130000000000</v>
      </c>
      <c r="AC5066" t="s">
        <v>24374</v>
      </c>
      <c r="AE5066" t="s">
        <v>21851</v>
      </c>
      <c r="AF5066" t="s">
        <v>9451</v>
      </c>
      <c r="AG5066">
        <v>9645</v>
      </c>
      <c r="AH5066" t="s">
        <v>24375</v>
      </c>
      <c r="AI5066" s="2">
        <v>1130000000000</v>
      </c>
      <c r="AK5066" s="1">
        <v>38735</v>
      </c>
      <c r="AL5066" s="1">
        <v>39558</v>
      </c>
      <c r="AM5066" s="4" t="str">
        <f t="shared" si="79"/>
        <v>09645</v>
      </c>
      <c r="AP5066" t="s">
        <v>339</v>
      </c>
      <c r="AV5066" t="s">
        <v>353</v>
      </c>
      <c r="AX5066" t="s">
        <v>640</v>
      </c>
      <c r="AY5066" t="s">
        <v>342</v>
      </c>
      <c r="KV5066" t="s">
        <v>343</v>
      </c>
    </row>
    <row r="5067" spans="1:330" x14ac:dyDescent="0.2">
      <c r="A5067">
        <v>1316927270</v>
      </c>
      <c r="B5067">
        <v>1</v>
      </c>
      <c r="F5067" t="s">
        <v>24376</v>
      </c>
      <c r="G5067" t="s">
        <v>6120</v>
      </c>
      <c r="H5067" s="4" t="s">
        <v>24377</v>
      </c>
      <c r="I5067">
        <v>0</v>
      </c>
      <c r="K5067" t="s">
        <v>558</v>
      </c>
      <c r="U5067" t="s">
        <v>24378</v>
      </c>
      <c r="W5067" t="s">
        <v>4760</v>
      </c>
      <c r="X5067" t="s">
        <v>640</v>
      </c>
      <c r="Y5067">
        <v>600121705</v>
      </c>
      <c r="Z5067" t="s">
        <v>335</v>
      </c>
      <c r="AA5067">
        <v>8477075207</v>
      </c>
      <c r="AB5067">
        <v>8154791436</v>
      </c>
      <c r="AC5067" t="s">
        <v>24378</v>
      </c>
      <c r="AE5067" t="s">
        <v>4760</v>
      </c>
      <c r="AF5067" t="s">
        <v>640</v>
      </c>
      <c r="AG5067">
        <v>600121705</v>
      </c>
      <c r="AH5067" t="s">
        <v>335</v>
      </c>
      <c r="AI5067">
        <v>8477075207</v>
      </c>
      <c r="AJ5067">
        <v>8154791436</v>
      </c>
      <c r="AK5067" s="1">
        <v>38735</v>
      </c>
      <c r="AL5067" s="1">
        <v>45911</v>
      </c>
      <c r="AM5067" s="4" t="str">
        <f t="shared" si="79"/>
        <v>60012</v>
      </c>
      <c r="AP5067" t="s">
        <v>339</v>
      </c>
      <c r="AV5067" t="s">
        <v>353</v>
      </c>
      <c r="AX5067" t="s">
        <v>640</v>
      </c>
      <c r="AY5067" t="s">
        <v>356</v>
      </c>
      <c r="AZ5067" t="s">
        <v>340</v>
      </c>
      <c r="BB5067" t="s">
        <v>640</v>
      </c>
      <c r="BC5067" t="s">
        <v>342</v>
      </c>
      <c r="KV5067" t="s">
        <v>343</v>
      </c>
    </row>
    <row r="5068" spans="1:330" x14ac:dyDescent="0.2">
      <c r="A5068">
        <v>1598745473</v>
      </c>
      <c r="B5068">
        <v>1</v>
      </c>
      <c r="F5068" t="s">
        <v>11996</v>
      </c>
      <c r="G5068" t="s">
        <v>3313</v>
      </c>
      <c r="H5068" s="4" t="s">
        <v>24379</v>
      </c>
      <c r="I5068">
        <v>0</v>
      </c>
      <c r="K5068" t="s">
        <v>380</v>
      </c>
      <c r="U5068" t="s">
        <v>24380</v>
      </c>
      <c r="W5068" t="s">
        <v>12721</v>
      </c>
      <c r="X5068" t="s">
        <v>430</v>
      </c>
      <c r="Y5068">
        <v>863016684</v>
      </c>
      <c r="Z5068" t="s">
        <v>335</v>
      </c>
      <c r="AA5068">
        <v>9284451167</v>
      </c>
      <c r="AC5068" t="s">
        <v>24381</v>
      </c>
      <c r="AD5068" t="s">
        <v>5901</v>
      </c>
      <c r="AE5068" t="s">
        <v>12721</v>
      </c>
      <c r="AF5068" t="s">
        <v>430</v>
      </c>
      <c r="AG5068">
        <v>863051614</v>
      </c>
      <c r="AH5068" t="s">
        <v>335</v>
      </c>
      <c r="AI5068">
        <v>9287080025</v>
      </c>
      <c r="AJ5068">
        <v>9287080288</v>
      </c>
      <c r="AK5068" s="1">
        <v>38735</v>
      </c>
      <c r="AL5068" s="1">
        <v>39271</v>
      </c>
      <c r="AM5068" s="4" t="str">
        <f t="shared" si="79"/>
        <v>86305</v>
      </c>
      <c r="AP5068" t="s">
        <v>386</v>
      </c>
      <c r="AV5068" t="s">
        <v>353</v>
      </c>
      <c r="AW5068">
        <v>12631</v>
      </c>
      <c r="AX5068" t="s">
        <v>430</v>
      </c>
      <c r="AY5068" t="s">
        <v>342</v>
      </c>
      <c r="KV5068" t="s">
        <v>343</v>
      </c>
    </row>
    <row r="5069" spans="1:330" x14ac:dyDescent="0.2">
      <c r="A5069">
        <v>1043290927</v>
      </c>
      <c r="B5069">
        <v>1</v>
      </c>
      <c r="F5069" t="s">
        <v>24382</v>
      </c>
      <c r="G5069" t="s">
        <v>388</v>
      </c>
      <c r="H5069" s="4" t="s">
        <v>24383</v>
      </c>
      <c r="I5069">
        <v>0</v>
      </c>
      <c r="K5069" t="s">
        <v>11222</v>
      </c>
      <c r="U5069" t="s">
        <v>24353</v>
      </c>
      <c r="W5069" t="s">
        <v>1040</v>
      </c>
      <c r="X5069" t="s">
        <v>355</v>
      </c>
      <c r="Y5069">
        <v>178229800</v>
      </c>
      <c r="Z5069" t="s">
        <v>335</v>
      </c>
      <c r="AA5069">
        <v>5702717858</v>
      </c>
      <c r="AB5069">
        <v>5702717859</v>
      </c>
      <c r="AC5069" t="s">
        <v>24353</v>
      </c>
      <c r="AE5069" t="s">
        <v>1040</v>
      </c>
      <c r="AF5069" t="s">
        <v>355</v>
      </c>
      <c r="AG5069">
        <v>178229800</v>
      </c>
      <c r="AH5069" t="s">
        <v>335</v>
      </c>
      <c r="AI5069">
        <v>5702717858</v>
      </c>
      <c r="AJ5069">
        <v>5702717859</v>
      </c>
      <c r="AK5069" s="1">
        <v>38735</v>
      </c>
      <c r="AL5069" s="1">
        <v>39271</v>
      </c>
      <c r="AM5069" s="4" t="str">
        <f t="shared" si="79"/>
        <v>17822</v>
      </c>
      <c r="AP5069" t="s">
        <v>386</v>
      </c>
      <c r="AV5069" t="s">
        <v>340</v>
      </c>
      <c r="AW5069" t="s">
        <v>24384</v>
      </c>
      <c r="AX5069" t="s">
        <v>355</v>
      </c>
      <c r="AY5069" t="s">
        <v>342</v>
      </c>
      <c r="KV5069" t="s">
        <v>343</v>
      </c>
    </row>
    <row r="5070" spans="1:330" x14ac:dyDescent="0.2">
      <c r="A5070">
        <v>1104806082</v>
      </c>
      <c r="B5070">
        <v>1</v>
      </c>
      <c r="F5070" t="s">
        <v>8801</v>
      </c>
      <c r="G5070" t="s">
        <v>4405</v>
      </c>
      <c r="H5070" s="4" t="s">
        <v>24385</v>
      </c>
      <c r="I5070">
        <v>0</v>
      </c>
      <c r="K5070" t="s">
        <v>347</v>
      </c>
      <c r="U5070" t="s">
        <v>24386</v>
      </c>
      <c r="W5070" t="s">
        <v>5674</v>
      </c>
      <c r="X5070" t="s">
        <v>511</v>
      </c>
      <c r="Y5070">
        <v>984221741</v>
      </c>
      <c r="Z5070" t="s">
        <v>335</v>
      </c>
      <c r="AA5070">
        <v>2535687586</v>
      </c>
      <c r="AC5070" t="s">
        <v>22180</v>
      </c>
      <c r="AE5070" t="s">
        <v>5674</v>
      </c>
      <c r="AF5070" t="s">
        <v>511</v>
      </c>
      <c r="AG5070">
        <v>984054234</v>
      </c>
      <c r="AH5070" t="s">
        <v>335</v>
      </c>
      <c r="AI5070">
        <v>2534031833</v>
      </c>
      <c r="AK5070" s="1">
        <v>38735</v>
      </c>
      <c r="AL5070" s="1">
        <v>39271</v>
      </c>
      <c r="AM5070" s="4" t="str">
        <f t="shared" si="79"/>
        <v>98405</v>
      </c>
      <c r="AP5070" t="s">
        <v>386</v>
      </c>
      <c r="AV5070" t="s">
        <v>353</v>
      </c>
      <c r="AW5070" t="s">
        <v>24387</v>
      </c>
      <c r="AX5070" t="s">
        <v>511</v>
      </c>
      <c r="AY5070" t="s">
        <v>342</v>
      </c>
      <c r="KV5070" t="s">
        <v>343</v>
      </c>
    </row>
    <row r="5071" spans="1:330" x14ac:dyDescent="0.2">
      <c r="A5071">
        <v>1124008016</v>
      </c>
      <c r="B5071">
        <v>1</v>
      </c>
      <c r="F5071" t="s">
        <v>24388</v>
      </c>
      <c r="G5071" t="s">
        <v>18074</v>
      </c>
      <c r="H5071" s="4" t="s">
        <v>24389</v>
      </c>
      <c r="I5071">
        <v>0</v>
      </c>
      <c r="K5071" t="s">
        <v>24390</v>
      </c>
      <c r="U5071" t="s">
        <v>24391</v>
      </c>
      <c r="W5071" t="s">
        <v>2454</v>
      </c>
      <c r="X5071" t="s">
        <v>430</v>
      </c>
      <c r="Y5071">
        <v>852151909</v>
      </c>
      <c r="Z5071" t="s">
        <v>335</v>
      </c>
      <c r="AC5071" t="s">
        <v>24392</v>
      </c>
      <c r="AE5071" t="s">
        <v>7309</v>
      </c>
      <c r="AF5071" t="s">
        <v>430</v>
      </c>
      <c r="AG5071">
        <v>853815311</v>
      </c>
      <c r="AH5071" t="s">
        <v>335</v>
      </c>
      <c r="AI5071">
        <v>8332420100</v>
      </c>
      <c r="AJ5071">
        <v>6238890814</v>
      </c>
      <c r="AK5071" s="1">
        <v>38735</v>
      </c>
      <c r="AL5071" s="1">
        <v>44844</v>
      </c>
      <c r="AM5071" s="4" t="str">
        <f t="shared" si="79"/>
        <v>85381</v>
      </c>
      <c r="AP5071" t="s">
        <v>386</v>
      </c>
      <c r="AV5071" t="s">
        <v>353</v>
      </c>
      <c r="AW5071">
        <v>118389</v>
      </c>
      <c r="AX5071" t="s">
        <v>334</v>
      </c>
      <c r="AY5071" t="s">
        <v>356</v>
      </c>
      <c r="AZ5071" t="s">
        <v>17640</v>
      </c>
      <c r="BA5071">
        <v>9530</v>
      </c>
      <c r="BB5071" t="s">
        <v>334</v>
      </c>
      <c r="BC5071" t="s">
        <v>356</v>
      </c>
      <c r="BD5071" t="s">
        <v>2225</v>
      </c>
      <c r="BE5071">
        <v>5698</v>
      </c>
      <c r="BF5071" t="s">
        <v>430</v>
      </c>
      <c r="BG5071" t="s">
        <v>342</v>
      </c>
      <c r="DD5071">
        <v>388528300</v>
      </c>
      <c r="DE5071">
        <v>5</v>
      </c>
      <c r="DF5071" t="s">
        <v>334</v>
      </c>
      <c r="DH5071">
        <v>9530</v>
      </c>
      <c r="DI5071">
        <v>1</v>
      </c>
      <c r="DJ5071" t="s">
        <v>334</v>
      </c>
      <c r="DK5071" t="s">
        <v>24393</v>
      </c>
      <c r="DL5071">
        <v>5698</v>
      </c>
      <c r="DM5071">
        <v>1</v>
      </c>
      <c r="DN5071" t="s">
        <v>430</v>
      </c>
      <c r="DO5071" t="s">
        <v>24394</v>
      </c>
      <c r="KV5071" t="s">
        <v>356</v>
      </c>
      <c r="LR5071" s="1">
        <v>44844</v>
      </c>
    </row>
    <row r="5072" spans="1:330" x14ac:dyDescent="0.2">
      <c r="A5072">
        <v>1043290059</v>
      </c>
      <c r="B5072">
        <v>1</v>
      </c>
      <c r="F5072" t="s">
        <v>1654</v>
      </c>
      <c r="G5072" t="s">
        <v>661</v>
      </c>
      <c r="H5072" s="4" t="s">
        <v>24395</v>
      </c>
      <c r="I5072">
        <v>0</v>
      </c>
      <c r="K5072" t="s">
        <v>558</v>
      </c>
      <c r="U5072" t="s">
        <v>24396</v>
      </c>
      <c r="W5072" t="s">
        <v>4602</v>
      </c>
      <c r="X5072" t="s">
        <v>937</v>
      </c>
      <c r="Y5072">
        <v>208322168</v>
      </c>
      <c r="Z5072" t="s">
        <v>335</v>
      </c>
      <c r="AA5072">
        <v>3017741481</v>
      </c>
      <c r="AC5072" t="s">
        <v>24397</v>
      </c>
      <c r="AE5072" t="s">
        <v>2043</v>
      </c>
      <c r="AF5072" t="s">
        <v>937</v>
      </c>
      <c r="AG5072">
        <v>208890001</v>
      </c>
      <c r="AH5072" t="s">
        <v>335</v>
      </c>
      <c r="AI5072">
        <v>3013194432</v>
      </c>
      <c r="AK5072" s="1">
        <v>38735</v>
      </c>
      <c r="AL5072" s="1">
        <v>39271</v>
      </c>
      <c r="AM5072" s="4" t="str">
        <f t="shared" si="79"/>
        <v>20889</v>
      </c>
      <c r="AP5072" t="s">
        <v>339</v>
      </c>
      <c r="AV5072" t="s">
        <v>353</v>
      </c>
      <c r="AW5072">
        <v>9276</v>
      </c>
      <c r="AX5072" t="s">
        <v>937</v>
      </c>
      <c r="AY5072" t="s">
        <v>342</v>
      </c>
      <c r="KV5072" t="s">
        <v>343</v>
      </c>
    </row>
    <row r="5073" spans="1:330" x14ac:dyDescent="0.2">
      <c r="A5073">
        <v>1003896937</v>
      </c>
      <c r="B5073">
        <v>1</v>
      </c>
      <c r="F5073" t="s">
        <v>24398</v>
      </c>
      <c r="G5073" t="s">
        <v>2318</v>
      </c>
      <c r="H5073" s="4" t="s">
        <v>24399</v>
      </c>
      <c r="I5073">
        <v>0</v>
      </c>
      <c r="K5073" t="s">
        <v>2022</v>
      </c>
      <c r="U5073" t="s">
        <v>24400</v>
      </c>
      <c r="W5073" t="s">
        <v>1518</v>
      </c>
      <c r="X5073" t="s">
        <v>355</v>
      </c>
      <c r="Y5073">
        <v>187071967</v>
      </c>
      <c r="Z5073" t="s">
        <v>335</v>
      </c>
      <c r="AA5073">
        <v>5702007510</v>
      </c>
      <c r="AB5073">
        <v>5702007509</v>
      </c>
      <c r="AC5073" t="s">
        <v>24401</v>
      </c>
      <c r="AE5073" t="s">
        <v>1038</v>
      </c>
      <c r="AF5073" t="s">
        <v>355</v>
      </c>
      <c r="AG5073">
        <v>187025040</v>
      </c>
      <c r="AH5073" t="s">
        <v>335</v>
      </c>
      <c r="AI5073">
        <v>5702007510</v>
      </c>
      <c r="AJ5073">
        <v>5702007509</v>
      </c>
      <c r="AK5073" s="1">
        <v>38735</v>
      </c>
      <c r="AL5073" s="1">
        <v>39271</v>
      </c>
      <c r="AM5073" s="4" t="str">
        <f t="shared" si="79"/>
        <v>18702</v>
      </c>
      <c r="AP5073" t="s">
        <v>386</v>
      </c>
      <c r="AV5073" t="s">
        <v>340</v>
      </c>
      <c r="AW5073" t="s">
        <v>24402</v>
      </c>
      <c r="AX5073" t="s">
        <v>355</v>
      </c>
      <c r="AY5073" t="s">
        <v>342</v>
      </c>
      <c r="KV5073" t="s">
        <v>343</v>
      </c>
    </row>
    <row r="5074" spans="1:330" x14ac:dyDescent="0.2">
      <c r="A5074">
        <v>1457331290</v>
      </c>
      <c r="B5074">
        <v>1</v>
      </c>
      <c r="F5074" t="s">
        <v>24403</v>
      </c>
      <c r="G5074" t="s">
        <v>671</v>
      </c>
      <c r="H5074" s="4" t="s">
        <v>24404</v>
      </c>
      <c r="I5074">
        <v>0</v>
      </c>
      <c r="K5074" t="s">
        <v>558</v>
      </c>
      <c r="U5074" t="s">
        <v>24405</v>
      </c>
      <c r="W5074" t="s">
        <v>5515</v>
      </c>
      <c r="X5074" t="s">
        <v>334</v>
      </c>
      <c r="Y5074">
        <v>559021929</v>
      </c>
      <c r="Z5074" t="s">
        <v>335</v>
      </c>
      <c r="AC5074" t="s">
        <v>24406</v>
      </c>
      <c r="AE5074" t="s">
        <v>5515</v>
      </c>
      <c r="AF5074" t="s">
        <v>334</v>
      </c>
      <c r="AG5074">
        <v>559050001</v>
      </c>
      <c r="AH5074" t="s">
        <v>335</v>
      </c>
      <c r="AI5074">
        <v>5072555731</v>
      </c>
      <c r="AK5074" s="1">
        <v>38735</v>
      </c>
      <c r="AL5074" s="1">
        <v>39271</v>
      </c>
      <c r="AM5074" s="4" t="str">
        <f t="shared" si="79"/>
        <v>55905</v>
      </c>
      <c r="AP5074" t="s">
        <v>386</v>
      </c>
      <c r="AV5074" t="s">
        <v>353</v>
      </c>
      <c r="AW5074" t="s">
        <v>24407</v>
      </c>
      <c r="AX5074" t="s">
        <v>334</v>
      </c>
      <c r="AY5074" t="s">
        <v>342</v>
      </c>
      <c r="KV5074" t="s">
        <v>343</v>
      </c>
    </row>
    <row r="5075" spans="1:330" x14ac:dyDescent="0.2">
      <c r="A5075">
        <v>1457331316</v>
      </c>
      <c r="B5075">
        <v>1</v>
      </c>
      <c r="F5075" t="s">
        <v>784</v>
      </c>
      <c r="G5075" t="s">
        <v>24408</v>
      </c>
      <c r="H5075" s="4" t="s">
        <v>24409</v>
      </c>
      <c r="I5075">
        <v>0</v>
      </c>
      <c r="K5075" t="s">
        <v>558</v>
      </c>
      <c r="U5075" t="s">
        <v>24410</v>
      </c>
      <c r="W5075" t="s">
        <v>5515</v>
      </c>
      <c r="X5075" t="s">
        <v>334</v>
      </c>
      <c r="Y5075">
        <v>559013899</v>
      </c>
      <c r="Z5075" t="s">
        <v>335</v>
      </c>
      <c r="AA5075">
        <v>5075364112</v>
      </c>
      <c r="AC5075" t="s">
        <v>24411</v>
      </c>
      <c r="AE5075" t="s">
        <v>24412</v>
      </c>
      <c r="AF5075" t="s">
        <v>334</v>
      </c>
      <c r="AG5075">
        <v>550604001</v>
      </c>
      <c r="AH5075" t="s">
        <v>335</v>
      </c>
      <c r="AI5075">
        <v>5074518326</v>
      </c>
      <c r="AK5075" s="1">
        <v>38735</v>
      </c>
      <c r="AL5075" s="1">
        <v>39271</v>
      </c>
      <c r="AM5075" s="4" t="str">
        <f t="shared" si="79"/>
        <v>55060</v>
      </c>
      <c r="AP5075" t="s">
        <v>339</v>
      </c>
      <c r="AV5075" t="s">
        <v>353</v>
      </c>
      <c r="AW5075" t="s">
        <v>24413</v>
      </c>
      <c r="AX5075" t="s">
        <v>334</v>
      </c>
      <c r="AY5075" t="s">
        <v>342</v>
      </c>
      <c r="KV5075" t="s">
        <v>343</v>
      </c>
    </row>
    <row r="5076" spans="1:330" x14ac:dyDescent="0.2">
      <c r="A5076">
        <v>1174503031</v>
      </c>
      <c r="B5076">
        <v>1</v>
      </c>
      <c r="F5076" t="s">
        <v>24414</v>
      </c>
      <c r="G5076" t="s">
        <v>24415</v>
      </c>
      <c r="H5076" s="4" t="s">
        <v>24416</v>
      </c>
      <c r="I5076">
        <v>0</v>
      </c>
      <c r="K5076" t="s">
        <v>390</v>
      </c>
      <c r="U5076" t="s">
        <v>24417</v>
      </c>
      <c r="W5076" t="s">
        <v>4359</v>
      </c>
      <c r="X5076" t="s">
        <v>355</v>
      </c>
      <c r="Y5076">
        <v>184332108</v>
      </c>
      <c r="Z5076" t="s">
        <v>335</v>
      </c>
      <c r="AA5076">
        <v>5708761756</v>
      </c>
      <c r="AC5076" t="s">
        <v>24418</v>
      </c>
      <c r="AE5076" t="s">
        <v>1520</v>
      </c>
      <c r="AF5076" t="s">
        <v>355</v>
      </c>
      <c r="AG5076">
        <v>185031987</v>
      </c>
      <c r="AH5076" t="s">
        <v>335</v>
      </c>
      <c r="AI5076">
        <v>5708497582</v>
      </c>
      <c r="AJ5076">
        <v>5702007509</v>
      </c>
      <c r="AK5076" s="1">
        <v>38735</v>
      </c>
      <c r="AL5076" s="1">
        <v>45357</v>
      </c>
      <c r="AM5076" s="4" t="str">
        <f t="shared" si="79"/>
        <v>18503</v>
      </c>
      <c r="AP5076" t="s">
        <v>386</v>
      </c>
      <c r="AV5076" t="s">
        <v>340</v>
      </c>
      <c r="AW5076" t="s">
        <v>24419</v>
      </c>
      <c r="AX5076" t="s">
        <v>355</v>
      </c>
      <c r="AY5076" t="s">
        <v>342</v>
      </c>
      <c r="KV5076" t="s">
        <v>356</v>
      </c>
      <c r="LR5076" s="1">
        <v>45357</v>
      </c>
    </row>
    <row r="5077" spans="1:330" x14ac:dyDescent="0.2">
      <c r="A5077">
        <v>1144200940</v>
      </c>
      <c r="B5077">
        <v>1</v>
      </c>
      <c r="F5077" t="s">
        <v>24420</v>
      </c>
      <c r="G5077" t="s">
        <v>1471</v>
      </c>
      <c r="H5077" s="4" t="s">
        <v>24421</v>
      </c>
      <c r="I5077">
        <v>0</v>
      </c>
      <c r="K5077" t="s">
        <v>390</v>
      </c>
      <c r="U5077" t="s">
        <v>24422</v>
      </c>
      <c r="W5077" t="s">
        <v>821</v>
      </c>
      <c r="X5077" t="s">
        <v>2161</v>
      </c>
      <c r="Y5077">
        <v>54011473</v>
      </c>
      <c r="Z5077" t="s">
        <v>335</v>
      </c>
      <c r="AA5077">
        <v>8028470058</v>
      </c>
      <c r="AC5077" t="s">
        <v>24422</v>
      </c>
      <c r="AE5077" t="s">
        <v>821</v>
      </c>
      <c r="AF5077" t="s">
        <v>2161</v>
      </c>
      <c r="AG5077">
        <v>54011473</v>
      </c>
      <c r="AH5077" t="s">
        <v>335</v>
      </c>
      <c r="AI5077">
        <v>8028470058</v>
      </c>
      <c r="AK5077" s="1">
        <v>38735</v>
      </c>
      <c r="AL5077" s="1">
        <v>40912</v>
      </c>
      <c r="AM5077" s="4" t="str">
        <f t="shared" si="79"/>
        <v>05401</v>
      </c>
      <c r="AP5077" t="s">
        <v>339</v>
      </c>
      <c r="AV5077" t="s">
        <v>353</v>
      </c>
      <c r="AW5077" t="s">
        <v>24423</v>
      </c>
      <c r="AX5077" t="s">
        <v>528</v>
      </c>
      <c r="AY5077" t="s">
        <v>356</v>
      </c>
      <c r="AZ5077" t="s">
        <v>353</v>
      </c>
      <c r="BA5077">
        <v>33.006939199999998</v>
      </c>
      <c r="BB5077" t="s">
        <v>2161</v>
      </c>
      <c r="BC5077" t="s">
        <v>342</v>
      </c>
      <c r="KV5077" t="s">
        <v>356</v>
      </c>
    </row>
    <row r="5078" spans="1:330" x14ac:dyDescent="0.2">
      <c r="A5078">
        <v>1497735245</v>
      </c>
      <c r="B5078">
        <v>1</v>
      </c>
      <c r="F5078" t="s">
        <v>24424</v>
      </c>
      <c r="G5078" t="s">
        <v>329</v>
      </c>
      <c r="H5078" s="4" t="s">
        <v>24425</v>
      </c>
      <c r="I5078">
        <v>0</v>
      </c>
      <c r="K5078" t="s">
        <v>347</v>
      </c>
      <c r="U5078" t="s">
        <v>24426</v>
      </c>
      <c r="W5078" t="s">
        <v>11201</v>
      </c>
      <c r="X5078" t="s">
        <v>721</v>
      </c>
      <c r="Y5078">
        <v>64882426</v>
      </c>
      <c r="Z5078" t="s">
        <v>335</v>
      </c>
      <c r="AC5078" t="s">
        <v>24427</v>
      </c>
      <c r="AE5078" t="s">
        <v>6890</v>
      </c>
      <c r="AF5078" t="s">
        <v>721</v>
      </c>
      <c r="AG5078">
        <v>65114421</v>
      </c>
      <c r="AH5078" t="s">
        <v>335</v>
      </c>
      <c r="AI5078">
        <v>2036881880</v>
      </c>
      <c r="AK5078" s="1">
        <v>38735</v>
      </c>
      <c r="AL5078" s="1">
        <v>39271</v>
      </c>
      <c r="AM5078" s="4" t="str">
        <f t="shared" si="79"/>
        <v>06511</v>
      </c>
      <c r="AP5078" t="s">
        <v>339</v>
      </c>
      <c r="AV5078" t="s">
        <v>353</v>
      </c>
      <c r="AW5078">
        <v>5223</v>
      </c>
      <c r="AX5078" t="s">
        <v>721</v>
      </c>
      <c r="AY5078" t="s">
        <v>342</v>
      </c>
      <c r="KV5078" t="s">
        <v>343</v>
      </c>
    </row>
    <row r="5079" spans="1:330" x14ac:dyDescent="0.2">
      <c r="A5079">
        <v>1659351427</v>
      </c>
      <c r="B5079">
        <v>2</v>
      </c>
      <c r="D5079" t="s">
        <v>357</v>
      </c>
      <c r="E5079" t="s">
        <v>24428</v>
      </c>
      <c r="H5079" s="4" t="s">
        <v>359</v>
      </c>
      <c r="I5079">
        <v>0</v>
      </c>
      <c r="L5079" t="s">
        <v>357</v>
      </c>
      <c r="M5079">
        <v>6</v>
      </c>
      <c r="U5079" t="s">
        <v>24429</v>
      </c>
      <c r="W5079" t="s">
        <v>1879</v>
      </c>
      <c r="X5079" t="s">
        <v>412</v>
      </c>
      <c r="Y5079">
        <v>291022918</v>
      </c>
      <c r="Z5079" t="s">
        <v>335</v>
      </c>
      <c r="AA5079">
        <v>8034332212</v>
      </c>
      <c r="AB5079">
        <v>8034332656</v>
      </c>
      <c r="AC5079" t="s">
        <v>24429</v>
      </c>
      <c r="AE5079" t="s">
        <v>1879</v>
      </c>
      <c r="AF5079" t="s">
        <v>412</v>
      </c>
      <c r="AG5079">
        <v>291022918</v>
      </c>
      <c r="AH5079" t="s">
        <v>335</v>
      </c>
      <c r="AI5079">
        <v>8034332212</v>
      </c>
      <c r="AJ5079">
        <v>8034332656</v>
      </c>
      <c r="AK5079" s="1">
        <v>38735</v>
      </c>
      <c r="AL5079" s="1">
        <v>42675</v>
      </c>
      <c r="AM5079" s="4" t="str">
        <f t="shared" si="79"/>
        <v>29102</v>
      </c>
      <c r="AQ5079" t="s">
        <v>12301</v>
      </c>
      <c r="AR5079" t="s">
        <v>671</v>
      </c>
      <c r="AS5079" t="s">
        <v>698</v>
      </c>
      <c r="AT5079" t="s">
        <v>756</v>
      </c>
      <c r="AU5079">
        <v>8034332212</v>
      </c>
      <c r="AV5079" t="s">
        <v>353</v>
      </c>
      <c r="AW5079">
        <v>50008944</v>
      </c>
      <c r="AX5079" t="s">
        <v>412</v>
      </c>
      <c r="AY5079" t="s">
        <v>342</v>
      </c>
      <c r="DD5079">
        <v>20027276</v>
      </c>
      <c r="DE5079">
        <v>1</v>
      </c>
      <c r="DF5079" t="s">
        <v>412</v>
      </c>
      <c r="DG5079" t="s">
        <v>24430</v>
      </c>
      <c r="DH5079">
        <v>4209486</v>
      </c>
      <c r="DI5079">
        <v>1</v>
      </c>
      <c r="DJ5079" t="s">
        <v>412</v>
      </c>
      <c r="DK5079" t="s">
        <v>545</v>
      </c>
      <c r="DL5079" t="s">
        <v>24431</v>
      </c>
      <c r="DM5079">
        <v>5</v>
      </c>
      <c r="DN5079" t="s">
        <v>412</v>
      </c>
      <c r="KW5079" t="s">
        <v>356</v>
      </c>
      <c r="KZ5079" t="s">
        <v>427</v>
      </c>
      <c r="LB5079" t="s">
        <v>380</v>
      </c>
      <c r="LC5079" t="s">
        <v>376</v>
      </c>
    </row>
    <row r="5080" spans="1:330" x14ac:dyDescent="0.2">
      <c r="A5080">
        <v>1285614057</v>
      </c>
      <c r="B5080">
        <v>1</v>
      </c>
      <c r="F5080" t="s">
        <v>24432</v>
      </c>
      <c r="G5080" t="s">
        <v>506</v>
      </c>
      <c r="H5080" s="4" t="s">
        <v>24433</v>
      </c>
      <c r="I5080">
        <v>0</v>
      </c>
      <c r="K5080" t="s">
        <v>558</v>
      </c>
      <c r="U5080" t="s">
        <v>24434</v>
      </c>
      <c r="W5080" t="s">
        <v>24435</v>
      </c>
      <c r="X5080" t="s">
        <v>362</v>
      </c>
      <c r="Y5080">
        <v>420698933</v>
      </c>
      <c r="Z5080" t="s">
        <v>335</v>
      </c>
      <c r="AA5080">
        <v>2706745697</v>
      </c>
      <c r="AB5080">
        <v>2706746097</v>
      </c>
      <c r="AC5080" t="s">
        <v>24436</v>
      </c>
      <c r="AE5080" t="s">
        <v>3599</v>
      </c>
      <c r="AF5080" t="s">
        <v>362</v>
      </c>
      <c r="AG5080">
        <v>420034538</v>
      </c>
      <c r="AH5080" t="s">
        <v>335</v>
      </c>
      <c r="AI5080">
        <v>2704433311</v>
      </c>
      <c r="AJ5080">
        <v>2704427710</v>
      </c>
      <c r="AK5080" s="1">
        <v>38735</v>
      </c>
      <c r="AL5080" s="1">
        <v>39827</v>
      </c>
      <c r="AM5080" s="4" t="str">
        <f t="shared" si="79"/>
        <v>42003</v>
      </c>
      <c r="AP5080" t="s">
        <v>339</v>
      </c>
      <c r="AV5080" t="s">
        <v>353</v>
      </c>
      <c r="AW5080">
        <v>9491</v>
      </c>
      <c r="AX5080" t="s">
        <v>362</v>
      </c>
      <c r="AY5080" t="s">
        <v>342</v>
      </c>
      <c r="KV5080" t="s">
        <v>356</v>
      </c>
    </row>
    <row r="5081" spans="1:330" x14ac:dyDescent="0.2">
      <c r="A5081">
        <v>1487634218</v>
      </c>
      <c r="B5081">
        <v>1</v>
      </c>
      <c r="F5081" t="s">
        <v>7217</v>
      </c>
      <c r="G5081" t="s">
        <v>3449</v>
      </c>
      <c r="H5081" s="4" t="s">
        <v>24437</v>
      </c>
      <c r="I5081">
        <v>0</v>
      </c>
      <c r="K5081" t="s">
        <v>375</v>
      </c>
      <c r="U5081" t="s">
        <v>24438</v>
      </c>
      <c r="V5081" t="s">
        <v>24439</v>
      </c>
      <c r="W5081" t="s">
        <v>24258</v>
      </c>
      <c r="X5081" t="s">
        <v>937</v>
      </c>
      <c r="Y5081">
        <v>208772944</v>
      </c>
      <c r="Z5081" t="s">
        <v>335</v>
      </c>
      <c r="AC5081" t="s">
        <v>21025</v>
      </c>
      <c r="AE5081" t="s">
        <v>2043</v>
      </c>
      <c r="AF5081" t="s">
        <v>937</v>
      </c>
      <c r="AG5081">
        <v>208890001</v>
      </c>
      <c r="AH5081" t="s">
        <v>335</v>
      </c>
      <c r="AI5081">
        <v>3012952121</v>
      </c>
      <c r="AK5081" s="1">
        <v>38735</v>
      </c>
      <c r="AL5081" s="1">
        <v>39271</v>
      </c>
      <c r="AM5081" s="4" t="str">
        <f t="shared" si="79"/>
        <v>20889</v>
      </c>
      <c r="AP5081" t="s">
        <v>386</v>
      </c>
      <c r="AV5081" t="s">
        <v>353</v>
      </c>
      <c r="AW5081">
        <v>13306</v>
      </c>
      <c r="AX5081" t="s">
        <v>750</v>
      </c>
      <c r="AY5081" t="s">
        <v>342</v>
      </c>
      <c r="KV5081" t="s">
        <v>343</v>
      </c>
    </row>
    <row r="5082" spans="1:330" x14ac:dyDescent="0.2">
      <c r="A5082">
        <v>1619957495</v>
      </c>
      <c r="B5082">
        <v>1</v>
      </c>
      <c r="F5082" t="s">
        <v>24440</v>
      </c>
      <c r="G5082" t="s">
        <v>3923</v>
      </c>
      <c r="H5082" s="4" t="s">
        <v>24441</v>
      </c>
      <c r="I5082">
        <v>0</v>
      </c>
      <c r="K5082" t="s">
        <v>390</v>
      </c>
      <c r="U5082" t="s">
        <v>24442</v>
      </c>
      <c r="W5082" t="s">
        <v>1249</v>
      </c>
      <c r="X5082" t="s">
        <v>355</v>
      </c>
      <c r="Y5082">
        <v>152363339</v>
      </c>
      <c r="Z5082" t="s">
        <v>335</v>
      </c>
      <c r="AA5082">
        <v>4128310128</v>
      </c>
      <c r="AC5082" t="s">
        <v>24443</v>
      </c>
      <c r="AD5082" t="s">
        <v>24444</v>
      </c>
      <c r="AE5082" t="s">
        <v>1249</v>
      </c>
      <c r="AF5082" t="s">
        <v>355</v>
      </c>
      <c r="AG5082">
        <v>15213</v>
      </c>
      <c r="AH5082" t="s">
        <v>335</v>
      </c>
      <c r="AI5082">
        <v>4126472619</v>
      </c>
      <c r="AK5082" s="1">
        <v>38735</v>
      </c>
      <c r="AL5082" s="1">
        <v>39271</v>
      </c>
      <c r="AM5082" s="4" t="str">
        <f t="shared" si="79"/>
        <v>15213</v>
      </c>
      <c r="AP5082" t="s">
        <v>386</v>
      </c>
      <c r="AV5082" t="s">
        <v>353</v>
      </c>
      <c r="AW5082" t="s">
        <v>24445</v>
      </c>
      <c r="AX5082" t="s">
        <v>355</v>
      </c>
      <c r="AY5082" t="s">
        <v>342</v>
      </c>
      <c r="KV5082" t="s">
        <v>342</v>
      </c>
    </row>
    <row r="5083" spans="1:330" x14ac:dyDescent="0.2">
      <c r="A5083">
        <v>1568442358</v>
      </c>
      <c r="B5083">
        <v>1</v>
      </c>
      <c r="F5083" t="s">
        <v>5502</v>
      </c>
      <c r="G5083" t="s">
        <v>1162</v>
      </c>
      <c r="H5083" s="4" t="s">
        <v>24446</v>
      </c>
      <c r="I5083">
        <v>0</v>
      </c>
      <c r="K5083" t="s">
        <v>380</v>
      </c>
      <c r="U5083" t="s">
        <v>24447</v>
      </c>
      <c r="V5083" t="s">
        <v>24448</v>
      </c>
      <c r="W5083" t="s">
        <v>9450</v>
      </c>
      <c r="X5083" t="s">
        <v>9451</v>
      </c>
      <c r="Y5083">
        <v>91800402</v>
      </c>
      <c r="Z5083" t="s">
        <v>335</v>
      </c>
      <c r="AA5083" s="2">
        <v>115000000000000</v>
      </c>
      <c r="AC5083" t="s">
        <v>24447</v>
      </c>
      <c r="AD5083" t="s">
        <v>24449</v>
      </c>
      <c r="AE5083" t="s">
        <v>9450</v>
      </c>
      <c r="AF5083" t="s">
        <v>9451</v>
      </c>
      <c r="AG5083">
        <v>91800402</v>
      </c>
      <c r="AH5083" t="s">
        <v>335</v>
      </c>
      <c r="AI5083" s="2">
        <v>115000000000000</v>
      </c>
      <c r="AK5083" s="1">
        <v>38735</v>
      </c>
      <c r="AL5083" s="1">
        <v>41389</v>
      </c>
      <c r="AM5083" s="4" t="str">
        <f t="shared" si="79"/>
        <v>09180</v>
      </c>
      <c r="AP5083" t="s">
        <v>339</v>
      </c>
      <c r="AV5083" t="s">
        <v>353</v>
      </c>
      <c r="AW5083">
        <v>5302028943</v>
      </c>
      <c r="AX5083" t="s">
        <v>350</v>
      </c>
      <c r="AY5083" t="s">
        <v>342</v>
      </c>
      <c r="KV5083" t="s">
        <v>356</v>
      </c>
    </row>
    <row r="5084" spans="1:330" x14ac:dyDescent="0.2">
      <c r="A5084">
        <v>1457331902</v>
      </c>
      <c r="B5084">
        <v>1</v>
      </c>
      <c r="F5084" t="s">
        <v>24450</v>
      </c>
      <c r="G5084" t="s">
        <v>9888</v>
      </c>
      <c r="H5084" s="4" t="s">
        <v>24451</v>
      </c>
      <c r="I5084">
        <v>0</v>
      </c>
      <c r="K5084" t="s">
        <v>380</v>
      </c>
      <c r="U5084" t="s">
        <v>24452</v>
      </c>
      <c r="W5084" t="s">
        <v>24453</v>
      </c>
      <c r="X5084" t="s">
        <v>467</v>
      </c>
      <c r="Y5084">
        <v>920843346</v>
      </c>
      <c r="Z5084" t="s">
        <v>335</v>
      </c>
      <c r="AA5084">
        <v>7602950028</v>
      </c>
      <c r="AC5084" t="s">
        <v>23935</v>
      </c>
      <c r="AE5084" t="s">
        <v>538</v>
      </c>
      <c r="AF5084" t="s">
        <v>467</v>
      </c>
      <c r="AG5084">
        <v>921341098</v>
      </c>
      <c r="AH5084" t="s">
        <v>335</v>
      </c>
      <c r="AI5084">
        <v>6195325095</v>
      </c>
      <c r="AK5084" s="1">
        <v>38736</v>
      </c>
      <c r="AL5084" s="1">
        <v>39271</v>
      </c>
      <c r="AM5084" s="4" t="str">
        <f t="shared" si="79"/>
        <v>92134</v>
      </c>
      <c r="AP5084" t="s">
        <v>386</v>
      </c>
      <c r="AV5084" t="s">
        <v>353</v>
      </c>
      <c r="AW5084" t="s">
        <v>24454</v>
      </c>
      <c r="AX5084" t="s">
        <v>528</v>
      </c>
      <c r="AY5084" t="s">
        <v>342</v>
      </c>
      <c r="KV5084" t="s">
        <v>343</v>
      </c>
    </row>
    <row r="5085" spans="1:330" x14ac:dyDescent="0.2">
      <c r="A5085">
        <v>1598745218</v>
      </c>
      <c r="B5085">
        <v>1</v>
      </c>
      <c r="F5085" t="s">
        <v>24455</v>
      </c>
      <c r="G5085" t="s">
        <v>5002</v>
      </c>
      <c r="H5085" s="4" t="s">
        <v>24456</v>
      </c>
      <c r="I5085">
        <v>0</v>
      </c>
      <c r="K5085" t="s">
        <v>347</v>
      </c>
      <c r="U5085" t="s">
        <v>24457</v>
      </c>
      <c r="W5085" t="s">
        <v>9509</v>
      </c>
      <c r="X5085" t="s">
        <v>355</v>
      </c>
      <c r="Y5085">
        <v>184111254</v>
      </c>
      <c r="Z5085" t="s">
        <v>335</v>
      </c>
      <c r="AA5085">
        <v>5705852091</v>
      </c>
      <c r="AB5085">
        <v>5709632313</v>
      </c>
      <c r="AC5085" t="s">
        <v>24458</v>
      </c>
      <c r="AE5085" t="s">
        <v>1520</v>
      </c>
      <c r="AF5085" t="s">
        <v>355</v>
      </c>
      <c r="AG5085">
        <v>185052274</v>
      </c>
      <c r="AH5085" t="s">
        <v>335</v>
      </c>
      <c r="AI5085">
        <v>5709632312</v>
      </c>
      <c r="AJ5085">
        <v>5709632313</v>
      </c>
      <c r="AK5085" s="1">
        <v>38736</v>
      </c>
      <c r="AL5085" s="1">
        <v>39271</v>
      </c>
      <c r="AM5085" s="4" t="str">
        <f t="shared" si="79"/>
        <v>18505</v>
      </c>
      <c r="AP5085" t="s">
        <v>339</v>
      </c>
      <c r="AV5085" t="s">
        <v>340</v>
      </c>
      <c r="AW5085" t="s">
        <v>24459</v>
      </c>
      <c r="AX5085" t="s">
        <v>355</v>
      </c>
      <c r="AY5085" t="s">
        <v>342</v>
      </c>
      <c r="KV5085" t="s">
        <v>343</v>
      </c>
    </row>
    <row r="5086" spans="1:330" x14ac:dyDescent="0.2">
      <c r="A5086">
        <v>1487634101</v>
      </c>
      <c r="B5086">
        <v>2</v>
      </c>
      <c r="D5086" t="s">
        <v>357</v>
      </c>
      <c r="E5086" t="s">
        <v>24460</v>
      </c>
      <c r="H5086" s="4" t="s">
        <v>359</v>
      </c>
      <c r="I5086">
        <v>0</v>
      </c>
      <c r="U5086" t="s">
        <v>24461</v>
      </c>
      <c r="V5086" t="s">
        <v>24462</v>
      </c>
      <c r="W5086" t="s">
        <v>24463</v>
      </c>
      <c r="X5086" t="s">
        <v>796</v>
      </c>
      <c r="Y5086">
        <v>7570139</v>
      </c>
      <c r="Z5086" t="s">
        <v>335</v>
      </c>
      <c r="AA5086">
        <v>7878454690</v>
      </c>
      <c r="AB5086">
        <v>7878454731</v>
      </c>
      <c r="AC5086" t="s">
        <v>24464</v>
      </c>
      <c r="AE5086" t="s">
        <v>24463</v>
      </c>
      <c r="AF5086" t="s">
        <v>796</v>
      </c>
      <c r="AG5086">
        <v>7572622</v>
      </c>
      <c r="AH5086" t="s">
        <v>335</v>
      </c>
      <c r="AI5086">
        <v>7878454690</v>
      </c>
      <c r="AJ5086">
        <v>7878454731</v>
      </c>
      <c r="AK5086" s="1">
        <v>38736</v>
      </c>
      <c r="AL5086" s="1">
        <v>44065</v>
      </c>
      <c r="AM5086" s="4" t="str">
        <f t="shared" si="79"/>
        <v>00757</v>
      </c>
      <c r="AQ5086" t="s">
        <v>24465</v>
      </c>
      <c r="AR5086" t="s">
        <v>792</v>
      </c>
      <c r="AT5086" t="s">
        <v>24466</v>
      </c>
      <c r="AU5086">
        <v>7878454692</v>
      </c>
      <c r="AV5086" t="s">
        <v>353</v>
      </c>
      <c r="AW5086" t="s">
        <v>24467</v>
      </c>
      <c r="AX5086" t="s">
        <v>796</v>
      </c>
      <c r="AY5086" t="s">
        <v>342</v>
      </c>
      <c r="KW5086" t="s">
        <v>356</v>
      </c>
      <c r="KZ5086" t="s">
        <v>1398</v>
      </c>
      <c r="LB5086" t="s">
        <v>24468</v>
      </c>
      <c r="LC5086" t="s">
        <v>452</v>
      </c>
    </row>
    <row r="5087" spans="1:330" x14ac:dyDescent="0.2">
      <c r="A5087">
        <v>1073593794</v>
      </c>
      <c r="B5087">
        <v>1</v>
      </c>
      <c r="F5087" t="s">
        <v>21219</v>
      </c>
      <c r="G5087" t="s">
        <v>12687</v>
      </c>
      <c r="H5087" s="4" t="s">
        <v>24469</v>
      </c>
      <c r="I5087">
        <v>0</v>
      </c>
      <c r="K5087" t="s">
        <v>558</v>
      </c>
      <c r="N5087" t="s">
        <v>6224</v>
      </c>
      <c r="O5087" t="s">
        <v>24470</v>
      </c>
      <c r="Q5087" t="s">
        <v>1398</v>
      </c>
      <c r="S5087" t="s">
        <v>558</v>
      </c>
      <c r="T5087">
        <v>2</v>
      </c>
      <c r="U5087" t="s">
        <v>24471</v>
      </c>
      <c r="W5087" t="s">
        <v>4448</v>
      </c>
      <c r="X5087" t="s">
        <v>395</v>
      </c>
      <c r="Y5087">
        <v>220305922</v>
      </c>
      <c r="Z5087" t="s">
        <v>335</v>
      </c>
      <c r="AA5087">
        <v>7039880466</v>
      </c>
      <c r="AC5087" t="s">
        <v>21025</v>
      </c>
      <c r="AE5087" t="s">
        <v>2043</v>
      </c>
      <c r="AF5087" t="s">
        <v>937</v>
      </c>
      <c r="AG5087">
        <v>208890001</v>
      </c>
      <c r="AH5087" t="s">
        <v>335</v>
      </c>
      <c r="AI5087">
        <v>3012952121</v>
      </c>
      <c r="AK5087" s="1">
        <v>38736</v>
      </c>
      <c r="AL5087" s="1">
        <v>39271</v>
      </c>
      <c r="AM5087" s="4" t="str">
        <f t="shared" si="79"/>
        <v>20889</v>
      </c>
      <c r="AP5087" t="s">
        <v>386</v>
      </c>
      <c r="AV5087" t="s">
        <v>353</v>
      </c>
      <c r="AW5087">
        <v>3091</v>
      </c>
      <c r="AX5087" t="s">
        <v>796</v>
      </c>
      <c r="AY5087" t="s">
        <v>342</v>
      </c>
      <c r="KV5087" t="s">
        <v>343</v>
      </c>
    </row>
    <row r="5088" spans="1:330" x14ac:dyDescent="0.2">
      <c r="A5088">
        <v>1295715928</v>
      </c>
      <c r="B5088">
        <v>1</v>
      </c>
      <c r="F5088" t="s">
        <v>24472</v>
      </c>
      <c r="G5088" t="s">
        <v>434</v>
      </c>
      <c r="H5088" s="4" t="s">
        <v>24473</v>
      </c>
      <c r="I5088">
        <v>0</v>
      </c>
      <c r="K5088" t="s">
        <v>347</v>
      </c>
      <c r="U5088" t="s">
        <v>24474</v>
      </c>
      <c r="W5088" t="s">
        <v>10312</v>
      </c>
      <c r="X5088" t="s">
        <v>350</v>
      </c>
      <c r="Y5088">
        <v>483103502</v>
      </c>
      <c r="Z5088" t="s">
        <v>335</v>
      </c>
      <c r="AA5088">
        <v>5869454827</v>
      </c>
      <c r="AC5088" t="s">
        <v>6672</v>
      </c>
      <c r="AE5088" t="s">
        <v>1874</v>
      </c>
      <c r="AF5088" t="s">
        <v>350</v>
      </c>
      <c r="AG5088">
        <v>480933472</v>
      </c>
      <c r="AH5088" t="s">
        <v>335</v>
      </c>
      <c r="AI5088">
        <v>5865735850</v>
      </c>
      <c r="AJ5088">
        <v>5865735853</v>
      </c>
      <c r="AK5088" s="1">
        <v>38736</v>
      </c>
      <c r="AL5088" s="1">
        <v>39271</v>
      </c>
      <c r="AM5088" s="4" t="str">
        <f t="shared" si="79"/>
        <v>48093</v>
      </c>
      <c r="AP5088" t="s">
        <v>339</v>
      </c>
      <c r="AV5088" t="s">
        <v>353</v>
      </c>
      <c r="AW5088">
        <v>5302410858</v>
      </c>
      <c r="AX5088" t="s">
        <v>350</v>
      </c>
      <c r="AY5088" t="s">
        <v>342</v>
      </c>
      <c r="AZ5088" t="s">
        <v>353</v>
      </c>
      <c r="BA5088">
        <v>56824</v>
      </c>
      <c r="BB5088" t="s">
        <v>511</v>
      </c>
      <c r="BC5088" t="s">
        <v>356</v>
      </c>
      <c r="KV5088" t="s">
        <v>343</v>
      </c>
    </row>
    <row r="5089" spans="1:330" x14ac:dyDescent="0.2">
      <c r="A5089">
        <v>1689654329</v>
      </c>
      <c r="B5089">
        <v>1</v>
      </c>
      <c r="F5089" t="s">
        <v>24475</v>
      </c>
      <c r="G5089" t="s">
        <v>1751</v>
      </c>
      <c r="H5089" s="4" t="s">
        <v>24476</v>
      </c>
      <c r="I5089">
        <v>0</v>
      </c>
      <c r="K5089" t="s">
        <v>1549</v>
      </c>
      <c r="U5089" t="s">
        <v>24477</v>
      </c>
      <c r="W5089" t="s">
        <v>1259</v>
      </c>
      <c r="X5089" t="s">
        <v>872</v>
      </c>
      <c r="Y5089">
        <v>844141180</v>
      </c>
      <c r="Z5089" t="s">
        <v>335</v>
      </c>
      <c r="AA5089">
        <v>8015954375</v>
      </c>
      <c r="AB5089">
        <v>8015952075</v>
      </c>
      <c r="AC5089" t="s">
        <v>24478</v>
      </c>
      <c r="AE5089" t="s">
        <v>871</v>
      </c>
      <c r="AF5089" t="s">
        <v>872</v>
      </c>
      <c r="AG5089">
        <v>841162905</v>
      </c>
      <c r="AH5089" t="s">
        <v>335</v>
      </c>
      <c r="AI5089">
        <v>8015954375</v>
      </c>
      <c r="AJ5089">
        <v>8015952075</v>
      </c>
      <c r="AK5089" s="1">
        <v>38736</v>
      </c>
      <c r="AL5089" s="1">
        <v>39387</v>
      </c>
      <c r="AM5089" s="4" t="str">
        <f t="shared" si="79"/>
        <v>84116</v>
      </c>
      <c r="AP5089" t="s">
        <v>339</v>
      </c>
      <c r="AV5089" t="s">
        <v>353</v>
      </c>
      <c r="AW5089" t="s">
        <v>24479</v>
      </c>
      <c r="AX5089" t="s">
        <v>872</v>
      </c>
      <c r="AY5089" t="s">
        <v>342</v>
      </c>
      <c r="KV5089" t="s">
        <v>356</v>
      </c>
    </row>
    <row r="5090" spans="1:330" x14ac:dyDescent="0.2">
      <c r="A5090">
        <v>1922088665</v>
      </c>
      <c r="B5090">
        <v>1</v>
      </c>
      <c r="F5090" t="s">
        <v>24480</v>
      </c>
      <c r="G5090" t="s">
        <v>890</v>
      </c>
      <c r="H5090" s="4" t="s">
        <v>24481</v>
      </c>
      <c r="I5090">
        <v>0</v>
      </c>
      <c r="K5090" t="s">
        <v>558</v>
      </c>
      <c r="U5090" t="s">
        <v>24482</v>
      </c>
      <c r="W5090" t="s">
        <v>24483</v>
      </c>
      <c r="X5090" t="s">
        <v>901</v>
      </c>
      <c r="Y5090">
        <v>501261040</v>
      </c>
      <c r="Z5090" t="s">
        <v>335</v>
      </c>
      <c r="AA5090">
        <v>6416486795</v>
      </c>
      <c r="AC5090" t="s">
        <v>24484</v>
      </c>
      <c r="AD5090" t="s">
        <v>11712</v>
      </c>
      <c r="AE5090" t="s">
        <v>24483</v>
      </c>
      <c r="AF5090" t="s">
        <v>901</v>
      </c>
      <c r="AG5090">
        <v>501262379</v>
      </c>
      <c r="AH5090" t="s">
        <v>335</v>
      </c>
      <c r="AI5090">
        <v>6416483733</v>
      </c>
      <c r="AJ5090">
        <v>6416483076</v>
      </c>
      <c r="AK5090" s="1">
        <v>38736</v>
      </c>
      <c r="AL5090" s="1">
        <v>39272</v>
      </c>
      <c r="AM5090" s="4" t="str">
        <f t="shared" si="79"/>
        <v>50126</v>
      </c>
      <c r="AP5090" t="s">
        <v>339</v>
      </c>
      <c r="AV5090" t="s">
        <v>353</v>
      </c>
      <c r="AW5090">
        <v>14888</v>
      </c>
      <c r="AX5090" t="s">
        <v>901</v>
      </c>
      <c r="AY5090" t="s">
        <v>342</v>
      </c>
      <c r="DD5090">
        <v>201129</v>
      </c>
      <c r="DE5090">
        <v>5</v>
      </c>
      <c r="DF5090" t="s">
        <v>901</v>
      </c>
      <c r="KV5090" t="s">
        <v>343</v>
      </c>
    </row>
    <row r="5091" spans="1:330" x14ac:dyDescent="0.2">
      <c r="A5091">
        <v>1568442192</v>
      </c>
      <c r="B5091">
        <v>1</v>
      </c>
      <c r="F5091" t="s">
        <v>22972</v>
      </c>
      <c r="G5091" t="s">
        <v>4251</v>
      </c>
      <c r="H5091" s="4" t="s">
        <v>24485</v>
      </c>
      <c r="I5091">
        <v>0</v>
      </c>
      <c r="K5091" t="s">
        <v>558</v>
      </c>
      <c r="U5091" t="s">
        <v>24486</v>
      </c>
      <c r="W5091" t="s">
        <v>5674</v>
      </c>
      <c r="X5091" t="s">
        <v>511</v>
      </c>
      <c r="Y5091">
        <v>984053720</v>
      </c>
      <c r="Z5091" t="s">
        <v>335</v>
      </c>
      <c r="AA5091">
        <v>2534031411</v>
      </c>
      <c r="AB5091">
        <v>2534031745</v>
      </c>
      <c r="AC5091" t="s">
        <v>24486</v>
      </c>
      <c r="AE5091" t="s">
        <v>5674</v>
      </c>
      <c r="AF5091" t="s">
        <v>511</v>
      </c>
      <c r="AG5091">
        <v>984053720</v>
      </c>
      <c r="AH5091" t="s">
        <v>335</v>
      </c>
      <c r="AI5091">
        <v>2534031411</v>
      </c>
      <c r="AJ5091">
        <v>2534031745</v>
      </c>
      <c r="AK5091" s="1">
        <v>38736</v>
      </c>
      <c r="AL5091" s="1">
        <v>39271</v>
      </c>
      <c r="AM5091" s="4" t="str">
        <f t="shared" si="79"/>
        <v>98405</v>
      </c>
      <c r="AP5091" t="s">
        <v>386</v>
      </c>
      <c r="AV5091" t="s">
        <v>353</v>
      </c>
      <c r="AW5091" t="s">
        <v>24487</v>
      </c>
      <c r="AX5091" t="s">
        <v>511</v>
      </c>
      <c r="AY5091" t="s">
        <v>342</v>
      </c>
      <c r="DD5091" t="s">
        <v>24488</v>
      </c>
      <c r="DE5091">
        <v>1</v>
      </c>
      <c r="DF5091" t="s">
        <v>511</v>
      </c>
      <c r="DG5091" t="s">
        <v>756</v>
      </c>
      <c r="KV5091" t="s">
        <v>343</v>
      </c>
    </row>
    <row r="5092" spans="1:330" x14ac:dyDescent="0.2">
      <c r="A5092">
        <v>1912987546</v>
      </c>
      <c r="B5092">
        <v>1</v>
      </c>
      <c r="F5092" t="s">
        <v>2577</v>
      </c>
      <c r="G5092" t="s">
        <v>3488</v>
      </c>
      <c r="H5092" s="4" t="s">
        <v>24489</v>
      </c>
      <c r="I5092">
        <v>0</v>
      </c>
      <c r="K5092" t="s">
        <v>380</v>
      </c>
      <c r="U5092" t="s">
        <v>24490</v>
      </c>
      <c r="V5092" t="s">
        <v>3783</v>
      </c>
      <c r="W5092" t="s">
        <v>9519</v>
      </c>
      <c r="X5092" t="s">
        <v>350</v>
      </c>
      <c r="Y5092">
        <v>485323638</v>
      </c>
      <c r="Z5092" t="s">
        <v>335</v>
      </c>
      <c r="AA5092">
        <v>8103422904</v>
      </c>
      <c r="AB5092">
        <v>8103422340</v>
      </c>
      <c r="AC5092" t="s">
        <v>24490</v>
      </c>
      <c r="AE5092" t="s">
        <v>9519</v>
      </c>
      <c r="AF5092" t="s">
        <v>350</v>
      </c>
      <c r="AG5092">
        <v>485323638</v>
      </c>
      <c r="AH5092" t="s">
        <v>335</v>
      </c>
      <c r="AI5092">
        <v>8103422904</v>
      </c>
      <c r="AJ5092">
        <v>8103422340</v>
      </c>
      <c r="AK5092" s="1">
        <v>38736</v>
      </c>
      <c r="AL5092" s="1">
        <v>39271</v>
      </c>
      <c r="AM5092" s="4" t="str">
        <f t="shared" si="79"/>
        <v>48532</v>
      </c>
      <c r="AP5092" t="s">
        <v>386</v>
      </c>
      <c r="AV5092" t="s">
        <v>353</v>
      </c>
      <c r="AW5092">
        <v>5302024365</v>
      </c>
      <c r="AX5092" t="s">
        <v>350</v>
      </c>
      <c r="AY5092" t="s">
        <v>342</v>
      </c>
      <c r="KV5092" t="s">
        <v>356</v>
      </c>
    </row>
    <row r="5093" spans="1:330" x14ac:dyDescent="0.2">
      <c r="A5093">
        <v>1821078452</v>
      </c>
      <c r="B5093">
        <v>1</v>
      </c>
      <c r="F5093" t="s">
        <v>24491</v>
      </c>
      <c r="G5093" t="s">
        <v>24492</v>
      </c>
      <c r="H5093" s="4" t="s">
        <v>24493</v>
      </c>
      <c r="I5093">
        <v>0</v>
      </c>
      <c r="K5093" t="s">
        <v>567</v>
      </c>
      <c r="U5093" t="s">
        <v>24494</v>
      </c>
      <c r="W5093" t="s">
        <v>589</v>
      </c>
      <c r="X5093" t="s">
        <v>528</v>
      </c>
      <c r="Y5093">
        <v>331373795</v>
      </c>
      <c r="Z5093" t="s">
        <v>335</v>
      </c>
      <c r="AA5093">
        <v>3055765854</v>
      </c>
      <c r="AB5093">
        <v>3055762842</v>
      </c>
      <c r="AC5093" t="s">
        <v>24494</v>
      </c>
      <c r="AD5093" t="s">
        <v>24495</v>
      </c>
      <c r="AE5093" t="s">
        <v>589</v>
      </c>
      <c r="AF5093" t="s">
        <v>528</v>
      </c>
      <c r="AG5093">
        <v>33137</v>
      </c>
      <c r="AH5093" t="s">
        <v>335</v>
      </c>
      <c r="AI5093">
        <v>3055765854</v>
      </c>
      <c r="AJ5093">
        <v>3055762842</v>
      </c>
      <c r="AK5093" s="1">
        <v>38736</v>
      </c>
      <c r="AL5093" s="1">
        <v>45033</v>
      </c>
      <c r="AM5093" s="4" t="str">
        <f t="shared" si="79"/>
        <v>33137</v>
      </c>
      <c r="AP5093" t="s">
        <v>339</v>
      </c>
      <c r="AV5093" t="s">
        <v>353</v>
      </c>
      <c r="AW5093" t="s">
        <v>24496</v>
      </c>
      <c r="AX5093" t="s">
        <v>528</v>
      </c>
      <c r="AY5093" t="s">
        <v>356</v>
      </c>
      <c r="AZ5093" t="s">
        <v>353</v>
      </c>
      <c r="BA5093" t="s">
        <v>24497</v>
      </c>
      <c r="BB5093" t="s">
        <v>528</v>
      </c>
      <c r="BC5093" t="s">
        <v>342</v>
      </c>
      <c r="KV5093" t="s">
        <v>356</v>
      </c>
      <c r="LR5093" s="1">
        <v>45027</v>
      </c>
    </row>
    <row r="5094" spans="1:330" x14ac:dyDescent="0.2">
      <c r="A5094">
        <v>1497735070</v>
      </c>
      <c r="B5094">
        <v>1</v>
      </c>
      <c r="F5094" t="s">
        <v>24498</v>
      </c>
      <c r="G5094" t="s">
        <v>24499</v>
      </c>
      <c r="H5094" s="4" t="s">
        <v>24500</v>
      </c>
      <c r="I5094">
        <v>0</v>
      </c>
      <c r="U5094" t="s">
        <v>24501</v>
      </c>
      <c r="W5094" t="s">
        <v>4448</v>
      </c>
      <c r="X5094" t="s">
        <v>395</v>
      </c>
      <c r="Y5094">
        <v>220307282</v>
      </c>
      <c r="Z5094" t="s">
        <v>335</v>
      </c>
      <c r="AA5094">
        <v>7032668502</v>
      </c>
      <c r="AC5094" t="s">
        <v>21025</v>
      </c>
      <c r="AE5094" t="s">
        <v>2043</v>
      </c>
      <c r="AF5094" t="s">
        <v>937</v>
      </c>
      <c r="AG5094">
        <v>208890001</v>
      </c>
      <c r="AH5094" t="s">
        <v>335</v>
      </c>
      <c r="AI5094">
        <v>3012952121</v>
      </c>
      <c r="AK5094" s="1">
        <v>38736</v>
      </c>
      <c r="AL5094" s="1">
        <v>39271</v>
      </c>
      <c r="AM5094" s="4" t="str">
        <f t="shared" si="79"/>
        <v>20889</v>
      </c>
      <c r="AP5094" t="s">
        <v>386</v>
      </c>
      <c r="AV5094" t="s">
        <v>353</v>
      </c>
      <c r="AW5094">
        <v>15008</v>
      </c>
      <c r="AX5094" t="s">
        <v>937</v>
      </c>
      <c r="AY5094" t="s">
        <v>342</v>
      </c>
      <c r="KV5094" t="s">
        <v>343</v>
      </c>
    </row>
    <row r="5095" spans="1:330" x14ac:dyDescent="0.2">
      <c r="A5095">
        <v>1780664276</v>
      </c>
      <c r="B5095">
        <v>1</v>
      </c>
      <c r="F5095" t="s">
        <v>24502</v>
      </c>
      <c r="G5095" t="s">
        <v>890</v>
      </c>
      <c r="H5095" s="4" t="s">
        <v>24503</v>
      </c>
      <c r="I5095">
        <v>0</v>
      </c>
      <c r="K5095" t="s">
        <v>20002</v>
      </c>
      <c r="U5095" t="s">
        <v>23935</v>
      </c>
      <c r="W5095" t="s">
        <v>538</v>
      </c>
      <c r="X5095" t="s">
        <v>467</v>
      </c>
      <c r="Y5095">
        <v>921341098</v>
      </c>
      <c r="Z5095" t="s">
        <v>335</v>
      </c>
      <c r="AA5095">
        <v>6195325314</v>
      </c>
      <c r="AB5095">
        <v>6195326260</v>
      </c>
      <c r="AC5095" t="s">
        <v>24504</v>
      </c>
      <c r="AE5095" t="s">
        <v>23874</v>
      </c>
      <c r="AF5095" t="s">
        <v>467</v>
      </c>
      <c r="AG5095">
        <v>919142533</v>
      </c>
      <c r="AH5095" t="s">
        <v>335</v>
      </c>
      <c r="AI5095">
        <v>6195325314</v>
      </c>
      <c r="AK5095" s="1">
        <v>38736</v>
      </c>
      <c r="AL5095" s="1">
        <v>45709</v>
      </c>
      <c r="AM5095" s="4" t="str">
        <f t="shared" si="79"/>
        <v>91914</v>
      </c>
      <c r="AP5095" t="s">
        <v>339</v>
      </c>
      <c r="AV5095" t="s">
        <v>353</v>
      </c>
      <c r="AW5095" t="s">
        <v>24505</v>
      </c>
      <c r="AX5095" t="s">
        <v>790</v>
      </c>
      <c r="AY5095" t="s">
        <v>356</v>
      </c>
      <c r="AZ5095" t="s">
        <v>353</v>
      </c>
      <c r="BA5095" t="s">
        <v>24506</v>
      </c>
      <c r="BB5095" t="s">
        <v>467</v>
      </c>
      <c r="BC5095" t="s">
        <v>342</v>
      </c>
      <c r="KV5095" t="s">
        <v>356</v>
      </c>
      <c r="LR5095" s="1">
        <v>45709</v>
      </c>
    </row>
    <row r="5096" spans="1:330" x14ac:dyDescent="0.2">
      <c r="A5096">
        <v>1013997618</v>
      </c>
      <c r="B5096">
        <v>1</v>
      </c>
      <c r="F5096" t="s">
        <v>377</v>
      </c>
      <c r="G5096" t="s">
        <v>573</v>
      </c>
      <c r="H5096" s="4" t="s">
        <v>24507</v>
      </c>
      <c r="I5096">
        <v>0</v>
      </c>
      <c r="K5096" t="s">
        <v>390</v>
      </c>
      <c r="N5096" t="s">
        <v>24508</v>
      </c>
      <c r="O5096" t="s">
        <v>573</v>
      </c>
      <c r="P5096" t="s">
        <v>1009</v>
      </c>
      <c r="S5096" t="s">
        <v>380</v>
      </c>
      <c r="T5096">
        <v>1</v>
      </c>
      <c r="U5096" t="s">
        <v>24509</v>
      </c>
      <c r="W5096" t="s">
        <v>10769</v>
      </c>
      <c r="X5096" t="s">
        <v>937</v>
      </c>
      <c r="Y5096">
        <v>211173990</v>
      </c>
      <c r="Z5096" t="s">
        <v>335</v>
      </c>
      <c r="AA5096">
        <v>4109983823</v>
      </c>
      <c r="AB5096">
        <v>4109983827</v>
      </c>
      <c r="AC5096" t="s">
        <v>24509</v>
      </c>
      <c r="AE5096" t="s">
        <v>10769</v>
      </c>
      <c r="AF5096" t="s">
        <v>937</v>
      </c>
      <c r="AG5096">
        <v>211173990</v>
      </c>
      <c r="AH5096" t="s">
        <v>335</v>
      </c>
      <c r="AI5096">
        <v>4109983823</v>
      </c>
      <c r="AJ5096">
        <v>4109983827</v>
      </c>
      <c r="AK5096" s="1">
        <v>38736</v>
      </c>
      <c r="AL5096" s="1">
        <v>41454</v>
      </c>
      <c r="AM5096" s="4" t="str">
        <f t="shared" si="79"/>
        <v>21117</v>
      </c>
      <c r="AP5096" t="s">
        <v>386</v>
      </c>
      <c r="AV5096" t="s">
        <v>353</v>
      </c>
      <c r="AW5096" t="s">
        <v>24510</v>
      </c>
      <c r="AX5096" t="s">
        <v>431</v>
      </c>
      <c r="AY5096" t="s">
        <v>356</v>
      </c>
      <c r="AZ5096" t="s">
        <v>353</v>
      </c>
      <c r="BA5096">
        <v>21441</v>
      </c>
      <c r="BB5096" t="s">
        <v>937</v>
      </c>
      <c r="BC5096" t="s">
        <v>342</v>
      </c>
      <c r="KV5096" t="s">
        <v>356</v>
      </c>
    </row>
    <row r="5097" spans="1:330" x14ac:dyDescent="0.2">
      <c r="A5097">
        <v>1467432062</v>
      </c>
      <c r="B5097">
        <v>1</v>
      </c>
      <c r="F5097" t="s">
        <v>24511</v>
      </c>
      <c r="G5097" t="s">
        <v>978</v>
      </c>
      <c r="H5097" s="4" t="s">
        <v>24512</v>
      </c>
      <c r="I5097">
        <v>0</v>
      </c>
      <c r="K5097" t="s">
        <v>756</v>
      </c>
      <c r="U5097" t="s">
        <v>24513</v>
      </c>
      <c r="W5097" t="s">
        <v>8577</v>
      </c>
      <c r="X5097" t="s">
        <v>1189</v>
      </c>
      <c r="Y5097">
        <v>832021759</v>
      </c>
      <c r="Z5097" t="s">
        <v>335</v>
      </c>
      <c r="AA5097">
        <v>2082365396</v>
      </c>
      <c r="AB5097">
        <v>2082365201</v>
      </c>
      <c r="AC5097" t="s">
        <v>24514</v>
      </c>
      <c r="AE5097" t="s">
        <v>1720</v>
      </c>
      <c r="AF5097" t="s">
        <v>1189</v>
      </c>
      <c r="AG5097">
        <v>832043205</v>
      </c>
      <c r="AH5097" t="s">
        <v>335</v>
      </c>
      <c r="AI5097">
        <v>2082365396</v>
      </c>
      <c r="AJ5097">
        <v>2082365201</v>
      </c>
      <c r="AK5097" s="1">
        <v>38736</v>
      </c>
      <c r="AL5097" s="1">
        <v>39271</v>
      </c>
      <c r="AM5097" s="4" t="str">
        <f t="shared" si="79"/>
        <v>83204</v>
      </c>
      <c r="AP5097" t="s">
        <v>339</v>
      </c>
      <c r="AV5097" t="s">
        <v>353</v>
      </c>
      <c r="AW5097" t="s">
        <v>24515</v>
      </c>
      <c r="AX5097" t="s">
        <v>1189</v>
      </c>
      <c r="AY5097" t="s">
        <v>342</v>
      </c>
      <c r="KV5097" t="s">
        <v>343</v>
      </c>
    </row>
    <row r="5098" spans="1:330" x14ac:dyDescent="0.2">
      <c r="A5098">
        <v>1154301943</v>
      </c>
      <c r="B5098">
        <v>1</v>
      </c>
      <c r="F5098" t="s">
        <v>24516</v>
      </c>
      <c r="G5098" t="s">
        <v>1376</v>
      </c>
      <c r="H5098" s="4" t="s">
        <v>24517</v>
      </c>
      <c r="I5098">
        <v>0</v>
      </c>
      <c r="K5098" t="s">
        <v>380</v>
      </c>
      <c r="U5098" t="s">
        <v>24518</v>
      </c>
      <c r="W5098" t="s">
        <v>9450</v>
      </c>
      <c r="X5098" t="s">
        <v>16531</v>
      </c>
      <c r="Y5098">
        <v>96367</v>
      </c>
      <c r="Z5098" t="s">
        <v>335</v>
      </c>
      <c r="AA5098">
        <v>81989580435</v>
      </c>
      <c r="AC5098" t="s">
        <v>24519</v>
      </c>
      <c r="AD5098" t="s">
        <v>24520</v>
      </c>
      <c r="AE5098" t="s">
        <v>24521</v>
      </c>
      <c r="AF5098" t="s">
        <v>24522</v>
      </c>
      <c r="AG5098">
        <v>9040103</v>
      </c>
      <c r="AH5098" t="s">
        <v>21903</v>
      </c>
      <c r="AI5098">
        <v>81986437547</v>
      </c>
      <c r="AK5098" s="1">
        <v>38736</v>
      </c>
      <c r="AL5098" s="1">
        <v>44763</v>
      </c>
      <c r="AM5098" s="4" t="str">
        <f t="shared" si="79"/>
        <v>00904</v>
      </c>
      <c r="AP5098" t="s">
        <v>386</v>
      </c>
      <c r="AV5098" t="s">
        <v>353</v>
      </c>
      <c r="AW5098" t="s">
        <v>24523</v>
      </c>
      <c r="AX5098" t="s">
        <v>528</v>
      </c>
      <c r="AY5098" t="s">
        <v>342</v>
      </c>
      <c r="KV5098" t="s">
        <v>343</v>
      </c>
    </row>
    <row r="5099" spans="1:330" x14ac:dyDescent="0.2">
      <c r="A5099">
        <v>1568442259</v>
      </c>
      <c r="B5099">
        <v>1</v>
      </c>
      <c r="F5099" t="s">
        <v>24524</v>
      </c>
      <c r="G5099" t="s">
        <v>6673</v>
      </c>
      <c r="H5099" s="4" t="s">
        <v>24525</v>
      </c>
      <c r="I5099">
        <v>0</v>
      </c>
      <c r="K5099" t="s">
        <v>347</v>
      </c>
      <c r="U5099" t="s">
        <v>24526</v>
      </c>
      <c r="W5099" t="s">
        <v>6304</v>
      </c>
      <c r="X5099" t="s">
        <v>395</v>
      </c>
      <c r="Y5099">
        <v>234546561</v>
      </c>
      <c r="Z5099" t="s">
        <v>335</v>
      </c>
      <c r="AC5099" t="s">
        <v>6281</v>
      </c>
      <c r="AE5099" t="s">
        <v>6282</v>
      </c>
      <c r="AF5099" t="s">
        <v>395</v>
      </c>
      <c r="AG5099">
        <v>237082111</v>
      </c>
      <c r="AH5099" t="s">
        <v>335</v>
      </c>
      <c r="AI5099">
        <v>7579532365</v>
      </c>
      <c r="AK5099" s="1">
        <v>38736</v>
      </c>
      <c r="AL5099" s="1">
        <v>39271</v>
      </c>
      <c r="AM5099" s="4" t="str">
        <f t="shared" si="79"/>
        <v>23708</v>
      </c>
      <c r="AP5099" t="s">
        <v>386</v>
      </c>
      <c r="AV5099" t="s">
        <v>353</v>
      </c>
      <c r="AW5099">
        <v>202010696</v>
      </c>
      <c r="AX5099" t="s">
        <v>395</v>
      </c>
      <c r="AY5099" t="s">
        <v>342</v>
      </c>
      <c r="KV5099" t="s">
        <v>343</v>
      </c>
    </row>
    <row r="5100" spans="1:330" x14ac:dyDescent="0.2">
      <c r="A5100">
        <v>1851371553</v>
      </c>
      <c r="B5100">
        <v>1</v>
      </c>
      <c r="F5100" t="s">
        <v>19941</v>
      </c>
      <c r="G5100" t="s">
        <v>9258</v>
      </c>
      <c r="H5100" s="4" t="s">
        <v>24527</v>
      </c>
      <c r="I5100">
        <v>0</v>
      </c>
      <c r="K5100" t="s">
        <v>24528</v>
      </c>
      <c r="U5100" t="s">
        <v>24529</v>
      </c>
      <c r="W5100" t="s">
        <v>24530</v>
      </c>
      <c r="X5100" t="s">
        <v>872</v>
      </c>
      <c r="Y5100">
        <v>84065</v>
      </c>
      <c r="Z5100" t="s">
        <v>335</v>
      </c>
      <c r="AA5100">
        <v>8012538898</v>
      </c>
      <c r="AC5100" t="s">
        <v>24237</v>
      </c>
      <c r="AD5100" t="s">
        <v>24238</v>
      </c>
      <c r="AE5100" t="s">
        <v>871</v>
      </c>
      <c r="AF5100" t="s">
        <v>872</v>
      </c>
      <c r="AG5100">
        <v>841154828</v>
      </c>
      <c r="AH5100" t="s">
        <v>335</v>
      </c>
      <c r="AI5100">
        <v>8012689699</v>
      </c>
      <c r="AJ5100">
        <v>8012689929</v>
      </c>
      <c r="AK5100" s="1">
        <v>38736</v>
      </c>
      <c r="AL5100" s="1">
        <v>39733</v>
      </c>
      <c r="AM5100" s="4" t="str">
        <f t="shared" si="79"/>
        <v>84115</v>
      </c>
      <c r="AP5100" t="s">
        <v>339</v>
      </c>
      <c r="AV5100" t="s">
        <v>353</v>
      </c>
      <c r="AW5100" t="s">
        <v>24531</v>
      </c>
      <c r="AX5100" t="s">
        <v>872</v>
      </c>
      <c r="AY5100" t="s">
        <v>342</v>
      </c>
      <c r="KV5100" t="s">
        <v>343</v>
      </c>
    </row>
    <row r="5101" spans="1:330" x14ac:dyDescent="0.2">
      <c r="A5101">
        <v>1447230164</v>
      </c>
      <c r="B5101">
        <v>1</v>
      </c>
      <c r="F5101" t="s">
        <v>24532</v>
      </c>
      <c r="G5101" t="s">
        <v>426</v>
      </c>
      <c r="H5101" s="4" t="s">
        <v>24533</v>
      </c>
      <c r="I5101">
        <v>0</v>
      </c>
      <c r="K5101" t="s">
        <v>347</v>
      </c>
      <c r="U5101" t="s">
        <v>24534</v>
      </c>
      <c r="W5101" t="s">
        <v>4181</v>
      </c>
      <c r="X5101" t="s">
        <v>355</v>
      </c>
      <c r="Y5101">
        <v>170222843</v>
      </c>
      <c r="Z5101" t="s">
        <v>335</v>
      </c>
      <c r="AA5101">
        <v>7173672613</v>
      </c>
      <c r="AC5101" t="s">
        <v>24534</v>
      </c>
      <c r="AE5101" t="s">
        <v>4181</v>
      </c>
      <c r="AF5101" t="s">
        <v>355</v>
      </c>
      <c r="AG5101">
        <v>170222843</v>
      </c>
      <c r="AH5101" t="s">
        <v>335</v>
      </c>
      <c r="AI5101">
        <v>7173672613</v>
      </c>
      <c r="AK5101" s="1">
        <v>38736</v>
      </c>
      <c r="AL5101" s="1">
        <v>45808</v>
      </c>
      <c r="AM5101" s="4" t="str">
        <f t="shared" si="79"/>
        <v>17022</v>
      </c>
      <c r="AP5101" t="s">
        <v>386</v>
      </c>
      <c r="AV5101" t="s">
        <v>353</v>
      </c>
      <c r="AW5101">
        <v>12820</v>
      </c>
      <c r="AX5101" t="s">
        <v>937</v>
      </c>
      <c r="AY5101" t="s">
        <v>356</v>
      </c>
      <c r="AZ5101" t="s">
        <v>353</v>
      </c>
      <c r="BA5101" t="s">
        <v>24535</v>
      </c>
      <c r="BB5101" t="s">
        <v>355</v>
      </c>
      <c r="BC5101" t="s">
        <v>342</v>
      </c>
      <c r="KV5101" t="s">
        <v>342</v>
      </c>
      <c r="LR5101" s="1">
        <v>45808</v>
      </c>
    </row>
    <row r="5102" spans="1:330" x14ac:dyDescent="0.2">
      <c r="A5102">
        <v>1699755322</v>
      </c>
      <c r="B5102">
        <v>1</v>
      </c>
      <c r="F5102" t="s">
        <v>24536</v>
      </c>
      <c r="G5102" t="s">
        <v>1751</v>
      </c>
      <c r="H5102" s="4" t="s">
        <v>24537</v>
      </c>
      <c r="I5102">
        <v>0</v>
      </c>
      <c r="J5102" t="s">
        <v>755</v>
      </c>
      <c r="K5102" t="s">
        <v>390</v>
      </c>
      <c r="U5102" t="s">
        <v>24538</v>
      </c>
      <c r="W5102" t="s">
        <v>21071</v>
      </c>
      <c r="X5102" t="s">
        <v>467</v>
      </c>
      <c r="Y5102">
        <v>953822986</v>
      </c>
      <c r="Z5102" t="s">
        <v>335</v>
      </c>
      <c r="AA5102">
        <v>2096345448</v>
      </c>
      <c r="AC5102" t="s">
        <v>24230</v>
      </c>
      <c r="AD5102" t="s">
        <v>24539</v>
      </c>
      <c r="AE5102" t="s">
        <v>4084</v>
      </c>
      <c r="AF5102" t="s">
        <v>467</v>
      </c>
      <c r="AG5102">
        <v>953638529</v>
      </c>
      <c r="AH5102" t="s">
        <v>335</v>
      </c>
      <c r="AI5102">
        <v>2098928444</v>
      </c>
      <c r="AK5102" s="1">
        <v>38736</v>
      </c>
      <c r="AL5102" s="1">
        <v>39271</v>
      </c>
      <c r="AM5102" s="4" t="str">
        <f t="shared" si="79"/>
        <v>95363</v>
      </c>
      <c r="AP5102" t="s">
        <v>339</v>
      </c>
      <c r="AV5102" t="s">
        <v>353</v>
      </c>
      <c r="AW5102">
        <v>52585</v>
      </c>
      <c r="AX5102" t="s">
        <v>467</v>
      </c>
      <c r="AY5102" t="s">
        <v>342</v>
      </c>
      <c r="KV5102" t="s">
        <v>343</v>
      </c>
    </row>
    <row r="5103" spans="1:330" x14ac:dyDescent="0.2">
      <c r="A5103">
        <v>1568442143</v>
      </c>
      <c r="B5103">
        <v>1</v>
      </c>
      <c r="F5103" t="s">
        <v>24540</v>
      </c>
      <c r="G5103" t="s">
        <v>533</v>
      </c>
      <c r="H5103" s="4" t="s">
        <v>24541</v>
      </c>
      <c r="I5103">
        <v>0</v>
      </c>
      <c r="K5103" t="s">
        <v>375</v>
      </c>
      <c r="U5103" t="s">
        <v>24353</v>
      </c>
      <c r="W5103" t="s">
        <v>1040</v>
      </c>
      <c r="X5103" t="s">
        <v>355</v>
      </c>
      <c r="Y5103">
        <v>178222775</v>
      </c>
      <c r="Z5103" t="s">
        <v>335</v>
      </c>
      <c r="AA5103">
        <v>5702141991</v>
      </c>
      <c r="AB5103">
        <v>5702718795</v>
      </c>
      <c r="AC5103" t="s">
        <v>24353</v>
      </c>
      <c r="AE5103" t="s">
        <v>1040</v>
      </c>
      <c r="AF5103" t="s">
        <v>355</v>
      </c>
      <c r="AG5103">
        <v>178222775</v>
      </c>
      <c r="AH5103" t="s">
        <v>335</v>
      </c>
      <c r="AI5103">
        <v>5702141991</v>
      </c>
      <c r="AJ5103">
        <v>5702718795</v>
      </c>
      <c r="AK5103" s="1">
        <v>38736</v>
      </c>
      <c r="AL5103" s="1">
        <v>45343</v>
      </c>
      <c r="AM5103" s="4" t="str">
        <f t="shared" si="79"/>
        <v>17822</v>
      </c>
      <c r="AP5103" t="s">
        <v>339</v>
      </c>
      <c r="AV5103" t="s">
        <v>340</v>
      </c>
      <c r="AW5103" t="s">
        <v>24542</v>
      </c>
      <c r="AX5103" t="s">
        <v>355</v>
      </c>
      <c r="AY5103" t="s">
        <v>342</v>
      </c>
      <c r="KV5103" t="s">
        <v>356</v>
      </c>
      <c r="LR5103" s="1">
        <v>45343</v>
      </c>
    </row>
    <row r="5104" spans="1:330" x14ac:dyDescent="0.2">
      <c r="A5104">
        <v>1295715944</v>
      </c>
      <c r="B5104">
        <v>1</v>
      </c>
      <c r="F5104" t="s">
        <v>24543</v>
      </c>
      <c r="G5104" t="s">
        <v>24544</v>
      </c>
      <c r="H5104" s="4" t="s">
        <v>24545</v>
      </c>
      <c r="I5104">
        <v>0</v>
      </c>
      <c r="J5104" t="s">
        <v>755</v>
      </c>
      <c r="K5104" t="s">
        <v>380</v>
      </c>
      <c r="U5104" t="s">
        <v>24546</v>
      </c>
      <c r="W5104" t="s">
        <v>1348</v>
      </c>
      <c r="X5104" t="s">
        <v>640</v>
      </c>
      <c r="Y5104">
        <v>606255632</v>
      </c>
      <c r="Z5104" t="s">
        <v>335</v>
      </c>
      <c r="AA5104">
        <v>6716467205</v>
      </c>
      <c r="AC5104" t="s">
        <v>24547</v>
      </c>
      <c r="AD5104" t="s">
        <v>24548</v>
      </c>
      <c r="AE5104" t="s">
        <v>24549</v>
      </c>
      <c r="AF5104" t="s">
        <v>24550</v>
      </c>
      <c r="AG5104">
        <v>96919</v>
      </c>
      <c r="AH5104" t="s">
        <v>335</v>
      </c>
      <c r="AI5104">
        <v>6713449354</v>
      </c>
      <c r="AK5104" s="1">
        <v>38736</v>
      </c>
      <c r="AL5104" s="1">
        <v>39271</v>
      </c>
      <c r="AM5104" s="4" t="str">
        <f t="shared" si="79"/>
        <v>96919</v>
      </c>
      <c r="AP5104" t="s">
        <v>339</v>
      </c>
      <c r="AV5104" t="s">
        <v>353</v>
      </c>
      <c r="AW5104">
        <v>51290986</v>
      </c>
      <c r="AX5104" t="s">
        <v>640</v>
      </c>
      <c r="AY5104" t="s">
        <v>342</v>
      </c>
      <c r="KV5104" t="s">
        <v>343</v>
      </c>
    </row>
    <row r="5105" spans="1:308" x14ac:dyDescent="0.2">
      <c r="A5105">
        <v>1811977390</v>
      </c>
      <c r="B5105">
        <v>1</v>
      </c>
      <c r="F5105" t="s">
        <v>24551</v>
      </c>
      <c r="G5105" t="s">
        <v>24552</v>
      </c>
      <c r="H5105" s="4" t="s">
        <v>24553</v>
      </c>
      <c r="I5105">
        <v>0</v>
      </c>
      <c r="K5105" t="s">
        <v>24554</v>
      </c>
      <c r="U5105" t="s">
        <v>24555</v>
      </c>
      <c r="W5105" t="s">
        <v>1257</v>
      </c>
      <c r="X5105" t="s">
        <v>1020</v>
      </c>
      <c r="Y5105">
        <v>577014645</v>
      </c>
      <c r="Z5105" t="s">
        <v>335</v>
      </c>
      <c r="AA5105">
        <v>6053883622</v>
      </c>
      <c r="AB5105">
        <v>6053883711</v>
      </c>
      <c r="AC5105" t="s">
        <v>24555</v>
      </c>
      <c r="AE5105" t="s">
        <v>1257</v>
      </c>
      <c r="AF5105" t="s">
        <v>1020</v>
      </c>
      <c r="AG5105">
        <v>577014645</v>
      </c>
      <c r="AH5105" t="s">
        <v>335</v>
      </c>
      <c r="AI5105">
        <v>6053883622</v>
      </c>
      <c r="AJ5105">
        <v>6053883711</v>
      </c>
      <c r="AK5105" s="1">
        <v>38736</v>
      </c>
      <c r="AL5105" s="1">
        <v>39271</v>
      </c>
      <c r="AM5105" s="4" t="str">
        <f t="shared" si="79"/>
        <v>57701</v>
      </c>
      <c r="AP5105" t="s">
        <v>386</v>
      </c>
      <c r="AV5105" t="s">
        <v>353</v>
      </c>
      <c r="AW5105">
        <v>4112</v>
      </c>
      <c r="AX5105" t="s">
        <v>1020</v>
      </c>
      <c r="AY5105" t="s">
        <v>342</v>
      </c>
      <c r="DD5105">
        <v>8500903</v>
      </c>
      <c r="DE5105">
        <v>5</v>
      </c>
      <c r="DF5105" t="s">
        <v>1020</v>
      </c>
      <c r="KV5105" t="s">
        <v>343</v>
      </c>
    </row>
    <row r="5106" spans="1:308" x14ac:dyDescent="0.2">
      <c r="A5106">
        <v>1023098522</v>
      </c>
      <c r="B5106">
        <v>1</v>
      </c>
      <c r="F5106" t="s">
        <v>24556</v>
      </c>
      <c r="G5106" t="s">
        <v>2364</v>
      </c>
      <c r="H5106" s="4" t="s">
        <v>24557</v>
      </c>
      <c r="I5106">
        <v>0</v>
      </c>
      <c r="K5106" t="s">
        <v>4023</v>
      </c>
      <c r="U5106" t="s">
        <v>24558</v>
      </c>
      <c r="W5106" t="s">
        <v>5119</v>
      </c>
      <c r="X5106" t="s">
        <v>383</v>
      </c>
      <c r="Y5106">
        <v>373557716</v>
      </c>
      <c r="Z5106" t="s">
        <v>335</v>
      </c>
      <c r="AA5106">
        <v>9317280970</v>
      </c>
      <c r="AC5106" t="s">
        <v>24559</v>
      </c>
      <c r="AE5106" t="s">
        <v>5119</v>
      </c>
      <c r="AF5106" t="s">
        <v>383</v>
      </c>
      <c r="AG5106">
        <v>373551533</v>
      </c>
      <c r="AH5106" t="s">
        <v>335</v>
      </c>
      <c r="AI5106">
        <v>9317283226</v>
      </c>
      <c r="AJ5106">
        <v>9317287597</v>
      </c>
      <c r="AK5106" s="1">
        <v>38736</v>
      </c>
      <c r="AL5106" s="1">
        <v>39271</v>
      </c>
      <c r="AM5106" s="4" t="str">
        <f t="shared" si="79"/>
        <v>37355</v>
      </c>
      <c r="AP5106" t="s">
        <v>386</v>
      </c>
      <c r="AV5106" t="s">
        <v>353</v>
      </c>
      <c r="AW5106">
        <v>6370</v>
      </c>
      <c r="AX5106" t="s">
        <v>383</v>
      </c>
      <c r="AY5106" t="s">
        <v>342</v>
      </c>
      <c r="KV5106" t="s">
        <v>356</v>
      </c>
    </row>
    <row r="5107" spans="1:308" x14ac:dyDescent="0.2">
      <c r="A5107">
        <v>1174503676</v>
      </c>
      <c r="B5107">
        <v>1</v>
      </c>
      <c r="F5107" t="s">
        <v>24560</v>
      </c>
      <c r="G5107" t="s">
        <v>5770</v>
      </c>
      <c r="H5107" s="4" t="s">
        <v>24561</v>
      </c>
      <c r="I5107">
        <v>0</v>
      </c>
      <c r="U5107" t="s">
        <v>24562</v>
      </c>
      <c r="W5107" t="s">
        <v>21248</v>
      </c>
      <c r="X5107" t="s">
        <v>937</v>
      </c>
      <c r="Y5107">
        <v>208544249</v>
      </c>
      <c r="Z5107" t="s">
        <v>335</v>
      </c>
      <c r="AA5107">
        <v>3019833857</v>
      </c>
      <c r="AC5107" t="s">
        <v>24562</v>
      </c>
      <c r="AE5107" t="s">
        <v>21248</v>
      </c>
      <c r="AF5107" t="s">
        <v>937</v>
      </c>
      <c r="AG5107">
        <v>208544249</v>
      </c>
      <c r="AH5107" t="s">
        <v>335</v>
      </c>
      <c r="AI5107">
        <v>3019833857</v>
      </c>
      <c r="AK5107" s="1">
        <v>38736</v>
      </c>
      <c r="AL5107" s="1">
        <v>39271</v>
      </c>
      <c r="AM5107" s="4" t="str">
        <f t="shared" si="79"/>
        <v>20854</v>
      </c>
      <c r="AP5107" t="s">
        <v>339</v>
      </c>
      <c r="AV5107" t="s">
        <v>353</v>
      </c>
      <c r="AW5107">
        <v>6693</v>
      </c>
      <c r="AX5107" t="s">
        <v>937</v>
      </c>
      <c r="AY5107" t="s">
        <v>342</v>
      </c>
      <c r="KV5107" t="s">
        <v>343</v>
      </c>
    </row>
    <row r="5108" spans="1:308" x14ac:dyDescent="0.2">
      <c r="A5108">
        <v>1902886427</v>
      </c>
      <c r="B5108">
        <v>1</v>
      </c>
      <c r="F5108" t="s">
        <v>24563</v>
      </c>
      <c r="G5108" t="s">
        <v>940</v>
      </c>
      <c r="H5108" s="4" t="s">
        <v>24564</v>
      </c>
      <c r="I5108">
        <v>0</v>
      </c>
      <c r="K5108" t="s">
        <v>390</v>
      </c>
      <c r="U5108" t="s">
        <v>24565</v>
      </c>
      <c r="W5108" t="s">
        <v>17945</v>
      </c>
      <c r="X5108" t="s">
        <v>334</v>
      </c>
      <c r="Y5108">
        <v>566017541</v>
      </c>
      <c r="Z5108" t="s">
        <v>335</v>
      </c>
      <c r="AA5108">
        <v>2184448838</v>
      </c>
      <c r="AB5108">
        <v>2184448980</v>
      </c>
      <c r="AC5108" t="s">
        <v>24566</v>
      </c>
      <c r="AE5108" t="s">
        <v>20333</v>
      </c>
      <c r="AF5108" t="s">
        <v>334</v>
      </c>
      <c r="AG5108">
        <v>56671</v>
      </c>
      <c r="AH5108" t="s">
        <v>335</v>
      </c>
      <c r="AI5108">
        <v>2186793912</v>
      </c>
      <c r="AJ5108">
        <v>2186790189</v>
      </c>
      <c r="AK5108" s="1">
        <v>38736</v>
      </c>
      <c r="AL5108" s="1">
        <v>39271</v>
      </c>
      <c r="AM5108" s="4" t="str">
        <f t="shared" si="79"/>
        <v>56671</v>
      </c>
      <c r="AP5108" t="s">
        <v>339</v>
      </c>
      <c r="AV5108" t="s">
        <v>340</v>
      </c>
      <c r="AW5108">
        <v>16539</v>
      </c>
      <c r="AX5108" t="s">
        <v>937</v>
      </c>
      <c r="AY5108" t="s">
        <v>342</v>
      </c>
      <c r="KV5108" t="s">
        <v>343</v>
      </c>
    </row>
    <row r="5109" spans="1:308" x14ac:dyDescent="0.2">
      <c r="A5109">
        <v>1548240062</v>
      </c>
      <c r="B5109">
        <v>1</v>
      </c>
      <c r="F5109" t="s">
        <v>16085</v>
      </c>
      <c r="G5109" t="s">
        <v>24567</v>
      </c>
      <c r="H5109" s="4" t="s">
        <v>24568</v>
      </c>
      <c r="I5109">
        <v>0</v>
      </c>
      <c r="K5109" t="s">
        <v>567</v>
      </c>
      <c r="U5109" t="s">
        <v>24569</v>
      </c>
      <c r="W5109" t="s">
        <v>349</v>
      </c>
      <c r="X5109" t="s">
        <v>350</v>
      </c>
      <c r="Y5109">
        <v>495123859</v>
      </c>
      <c r="Z5109" t="s">
        <v>335</v>
      </c>
      <c r="AA5109">
        <v>6162815442</v>
      </c>
      <c r="AB5109">
        <v>6162816931</v>
      </c>
      <c r="AC5109" t="s">
        <v>24569</v>
      </c>
      <c r="AE5109" t="s">
        <v>349</v>
      </c>
      <c r="AF5109" t="s">
        <v>350</v>
      </c>
      <c r="AG5109">
        <v>495123820</v>
      </c>
      <c r="AH5109" t="s">
        <v>335</v>
      </c>
      <c r="AI5109">
        <v>6162815442</v>
      </c>
      <c r="AK5109" s="1">
        <v>38736</v>
      </c>
      <c r="AL5109" s="1">
        <v>40827</v>
      </c>
      <c r="AM5109" s="4" t="str">
        <f t="shared" si="79"/>
        <v>49512</v>
      </c>
      <c r="AP5109" t="s">
        <v>386</v>
      </c>
      <c r="AV5109" t="s">
        <v>353</v>
      </c>
      <c r="AW5109">
        <v>5302030752</v>
      </c>
      <c r="AX5109" t="s">
        <v>350</v>
      </c>
      <c r="AY5109" t="s">
        <v>342</v>
      </c>
      <c r="KV5109" t="s">
        <v>342</v>
      </c>
    </row>
    <row r="5110" spans="1:308" x14ac:dyDescent="0.2">
      <c r="A5110">
        <v>1629058193</v>
      </c>
      <c r="B5110">
        <v>1</v>
      </c>
      <c r="F5110" t="s">
        <v>2577</v>
      </c>
      <c r="G5110" t="s">
        <v>823</v>
      </c>
      <c r="H5110" s="4" t="s">
        <v>24570</v>
      </c>
      <c r="I5110">
        <v>0</v>
      </c>
      <c r="K5110" t="s">
        <v>380</v>
      </c>
      <c r="U5110" t="s">
        <v>24571</v>
      </c>
      <c r="W5110" t="s">
        <v>5674</v>
      </c>
      <c r="X5110" t="s">
        <v>511</v>
      </c>
      <c r="Y5110">
        <v>984150299</v>
      </c>
      <c r="Z5110" t="s">
        <v>335</v>
      </c>
      <c r="AA5110">
        <v>2534036822</v>
      </c>
      <c r="AC5110" t="s">
        <v>22180</v>
      </c>
      <c r="AE5110" t="s">
        <v>5674</v>
      </c>
      <c r="AF5110" t="s">
        <v>511</v>
      </c>
      <c r="AG5110">
        <v>984054234</v>
      </c>
      <c r="AH5110" t="s">
        <v>335</v>
      </c>
      <c r="AI5110">
        <v>2534036822</v>
      </c>
      <c r="AJ5110">
        <v>2534031558</v>
      </c>
      <c r="AK5110" s="1">
        <v>38736</v>
      </c>
      <c r="AL5110" s="1">
        <v>39271</v>
      </c>
      <c r="AM5110" s="4" t="str">
        <f t="shared" si="79"/>
        <v>98405</v>
      </c>
      <c r="AP5110" t="s">
        <v>339</v>
      </c>
      <c r="AV5110" t="s">
        <v>353</v>
      </c>
      <c r="AW5110" t="s">
        <v>24572</v>
      </c>
      <c r="AX5110" t="s">
        <v>511</v>
      </c>
      <c r="AY5110" t="s">
        <v>342</v>
      </c>
      <c r="KV5110" t="s">
        <v>343</v>
      </c>
    </row>
    <row r="5111" spans="1:308" x14ac:dyDescent="0.2">
      <c r="A5111">
        <v>1346220027</v>
      </c>
      <c r="B5111">
        <v>1</v>
      </c>
      <c r="F5111" t="s">
        <v>18199</v>
      </c>
      <c r="G5111" t="s">
        <v>434</v>
      </c>
      <c r="H5111" s="4" t="s">
        <v>24573</v>
      </c>
      <c r="I5111">
        <v>0</v>
      </c>
      <c r="K5111" t="s">
        <v>756</v>
      </c>
      <c r="U5111" t="s">
        <v>5660</v>
      </c>
      <c r="W5111" t="s">
        <v>24574</v>
      </c>
      <c r="X5111" t="s">
        <v>751</v>
      </c>
      <c r="Y5111">
        <v>656890097</v>
      </c>
      <c r="Z5111" t="s">
        <v>335</v>
      </c>
      <c r="AA5111">
        <v>4179623133</v>
      </c>
      <c r="AB5111">
        <v>4179624221</v>
      </c>
      <c r="AC5111" t="s">
        <v>24575</v>
      </c>
      <c r="AE5111" t="s">
        <v>24574</v>
      </c>
      <c r="AF5111" t="s">
        <v>751</v>
      </c>
      <c r="AG5111">
        <v>656890097</v>
      </c>
      <c r="AH5111" t="s">
        <v>335</v>
      </c>
      <c r="AI5111">
        <v>4179623133</v>
      </c>
      <c r="AK5111" s="1">
        <v>38736</v>
      </c>
      <c r="AL5111" s="1">
        <v>39271</v>
      </c>
      <c r="AM5111" s="4" t="str">
        <f t="shared" si="79"/>
        <v>65689</v>
      </c>
      <c r="AP5111" t="s">
        <v>339</v>
      </c>
      <c r="AV5111" t="s">
        <v>353</v>
      </c>
      <c r="AW5111">
        <v>23880</v>
      </c>
      <c r="AX5111" t="s">
        <v>751</v>
      </c>
      <c r="AY5111" t="s">
        <v>342</v>
      </c>
      <c r="KV5111" t="s">
        <v>343</v>
      </c>
    </row>
    <row r="5112" spans="1:308" x14ac:dyDescent="0.2">
      <c r="A5112">
        <v>1134109812</v>
      </c>
      <c r="B5112">
        <v>1</v>
      </c>
      <c r="F5112" t="s">
        <v>24576</v>
      </c>
      <c r="G5112" t="s">
        <v>7937</v>
      </c>
      <c r="H5112" s="4" t="s">
        <v>24577</v>
      </c>
      <c r="I5112">
        <v>0</v>
      </c>
      <c r="K5112" t="s">
        <v>347</v>
      </c>
      <c r="U5112" t="s">
        <v>24578</v>
      </c>
      <c r="W5112" t="s">
        <v>9021</v>
      </c>
      <c r="X5112" t="s">
        <v>937</v>
      </c>
      <c r="Y5112">
        <v>209063267</v>
      </c>
      <c r="Z5112" t="s">
        <v>335</v>
      </c>
      <c r="AA5112">
        <v>3019629622</v>
      </c>
      <c r="AC5112" t="s">
        <v>21025</v>
      </c>
      <c r="AE5112" t="s">
        <v>2043</v>
      </c>
      <c r="AF5112" t="s">
        <v>937</v>
      </c>
      <c r="AG5112">
        <v>208890001</v>
      </c>
      <c r="AH5112" t="s">
        <v>335</v>
      </c>
      <c r="AI5112">
        <v>3012952121</v>
      </c>
      <c r="AK5112" s="1">
        <v>38736</v>
      </c>
      <c r="AL5112" s="1">
        <v>39271</v>
      </c>
      <c r="AM5112" s="4" t="str">
        <f t="shared" si="79"/>
        <v>20889</v>
      </c>
      <c r="AP5112" t="s">
        <v>386</v>
      </c>
      <c r="AV5112" t="s">
        <v>353</v>
      </c>
      <c r="AW5112" t="s">
        <v>24579</v>
      </c>
      <c r="AX5112" t="s">
        <v>2979</v>
      </c>
      <c r="AY5112" t="s">
        <v>342</v>
      </c>
      <c r="KV5112" t="s">
        <v>343</v>
      </c>
    </row>
    <row r="5113" spans="1:308" x14ac:dyDescent="0.2">
      <c r="A5113">
        <v>1841270527</v>
      </c>
      <c r="B5113">
        <v>1</v>
      </c>
      <c r="F5113" t="s">
        <v>7067</v>
      </c>
      <c r="G5113" t="s">
        <v>853</v>
      </c>
      <c r="H5113" s="4" t="s">
        <v>24580</v>
      </c>
      <c r="I5113">
        <v>0</v>
      </c>
      <c r="K5113" t="s">
        <v>15446</v>
      </c>
      <c r="U5113" t="s">
        <v>24581</v>
      </c>
      <c r="W5113" t="s">
        <v>12567</v>
      </c>
      <c r="X5113" t="s">
        <v>498</v>
      </c>
      <c r="Y5113">
        <v>70034303</v>
      </c>
      <c r="Z5113" t="s">
        <v>335</v>
      </c>
      <c r="AA5113">
        <v>9732840715</v>
      </c>
      <c r="AB5113">
        <v>9732840715</v>
      </c>
      <c r="AC5113" t="s">
        <v>24581</v>
      </c>
      <c r="AE5113" t="s">
        <v>12567</v>
      </c>
      <c r="AF5113" t="s">
        <v>498</v>
      </c>
      <c r="AG5113">
        <v>70034303</v>
      </c>
      <c r="AH5113" t="s">
        <v>335</v>
      </c>
      <c r="AI5113">
        <v>9732840715</v>
      </c>
      <c r="AJ5113">
        <v>9732840715</v>
      </c>
      <c r="AK5113" s="1">
        <v>38736</v>
      </c>
      <c r="AL5113" s="1">
        <v>39271</v>
      </c>
      <c r="AM5113" s="4" t="str">
        <f t="shared" si="79"/>
        <v>07003</v>
      </c>
      <c r="AP5113" t="s">
        <v>339</v>
      </c>
      <c r="AV5113" t="s">
        <v>340</v>
      </c>
      <c r="AW5113" t="s">
        <v>24582</v>
      </c>
      <c r="AX5113" t="s">
        <v>498</v>
      </c>
      <c r="AY5113" t="s">
        <v>342</v>
      </c>
      <c r="KV5113" t="s">
        <v>343</v>
      </c>
    </row>
    <row r="5114" spans="1:308" x14ac:dyDescent="0.2">
      <c r="A5114">
        <v>1427038041</v>
      </c>
      <c r="B5114">
        <v>1</v>
      </c>
      <c r="F5114" t="s">
        <v>24583</v>
      </c>
      <c r="G5114" t="s">
        <v>472</v>
      </c>
      <c r="H5114" s="4" t="s">
        <v>24584</v>
      </c>
      <c r="I5114">
        <v>0</v>
      </c>
      <c r="K5114" t="s">
        <v>347</v>
      </c>
      <c r="U5114" t="s">
        <v>24585</v>
      </c>
      <c r="W5114" t="s">
        <v>3822</v>
      </c>
      <c r="X5114" t="s">
        <v>350</v>
      </c>
      <c r="Y5114">
        <v>495099757</v>
      </c>
      <c r="Z5114" t="s">
        <v>335</v>
      </c>
      <c r="AA5114">
        <v>6165314748</v>
      </c>
      <c r="AC5114" t="s">
        <v>24586</v>
      </c>
      <c r="AE5114" t="s">
        <v>24587</v>
      </c>
      <c r="AF5114" t="s">
        <v>350</v>
      </c>
      <c r="AG5114">
        <v>494182420</v>
      </c>
      <c r="AH5114" t="s">
        <v>335</v>
      </c>
      <c r="AI5114">
        <v>6165349649</v>
      </c>
      <c r="AK5114" s="1">
        <v>38736</v>
      </c>
      <c r="AL5114" s="1">
        <v>39271</v>
      </c>
      <c r="AM5114" s="4" t="str">
        <f t="shared" si="79"/>
        <v>49418</v>
      </c>
      <c r="AP5114" t="s">
        <v>339</v>
      </c>
      <c r="AV5114" t="s">
        <v>353</v>
      </c>
      <c r="AW5114">
        <v>5302020772</v>
      </c>
      <c r="AX5114" t="s">
        <v>350</v>
      </c>
      <c r="AY5114" t="s">
        <v>342</v>
      </c>
      <c r="KV5114" t="s">
        <v>343</v>
      </c>
    </row>
    <row r="5115" spans="1:308" x14ac:dyDescent="0.2">
      <c r="A5115">
        <v>1720068349</v>
      </c>
      <c r="B5115">
        <v>1</v>
      </c>
      <c r="F5115" t="s">
        <v>993</v>
      </c>
      <c r="G5115" t="s">
        <v>916</v>
      </c>
      <c r="H5115" s="4" t="s">
        <v>24588</v>
      </c>
      <c r="I5115">
        <v>0</v>
      </c>
      <c r="K5115" t="s">
        <v>1159</v>
      </c>
      <c r="U5115" t="s">
        <v>24589</v>
      </c>
      <c r="W5115" t="s">
        <v>21689</v>
      </c>
      <c r="X5115" t="s">
        <v>467</v>
      </c>
      <c r="Y5115">
        <v>932459063</v>
      </c>
      <c r="Z5115" t="s">
        <v>335</v>
      </c>
      <c r="AA5115">
        <v>5599243186</v>
      </c>
      <c r="AC5115" t="s">
        <v>21688</v>
      </c>
      <c r="AE5115" t="s">
        <v>21689</v>
      </c>
      <c r="AF5115" t="s">
        <v>467</v>
      </c>
      <c r="AG5115">
        <v>932452321</v>
      </c>
      <c r="AH5115" t="s">
        <v>335</v>
      </c>
      <c r="AI5115">
        <v>5599249593</v>
      </c>
      <c r="AJ5115">
        <v>5599245799</v>
      </c>
      <c r="AK5115" s="1">
        <v>38736</v>
      </c>
      <c r="AL5115" s="1">
        <v>39271</v>
      </c>
      <c r="AM5115" s="4" t="str">
        <f t="shared" si="79"/>
        <v>93245</v>
      </c>
      <c r="AP5115" t="s">
        <v>386</v>
      </c>
      <c r="AV5115" t="s">
        <v>353</v>
      </c>
      <c r="AW5115">
        <v>51342</v>
      </c>
      <c r="AX5115" t="s">
        <v>467</v>
      </c>
      <c r="AY5115" t="s">
        <v>342</v>
      </c>
      <c r="KV5115" t="s">
        <v>343</v>
      </c>
    </row>
    <row r="5116" spans="1:308" x14ac:dyDescent="0.2">
      <c r="A5116">
        <v>1073593547</v>
      </c>
      <c r="B5116">
        <v>1</v>
      </c>
      <c r="F5116" t="s">
        <v>24590</v>
      </c>
      <c r="G5116" t="s">
        <v>2586</v>
      </c>
      <c r="H5116" s="4" t="s">
        <v>24591</v>
      </c>
      <c r="I5116">
        <v>0</v>
      </c>
      <c r="K5116" t="s">
        <v>390</v>
      </c>
      <c r="U5116" t="s">
        <v>24592</v>
      </c>
      <c r="V5116" t="s">
        <v>24593</v>
      </c>
      <c r="W5116" t="s">
        <v>1231</v>
      </c>
      <c r="X5116" t="s">
        <v>395</v>
      </c>
      <c r="Y5116">
        <v>232346920</v>
      </c>
      <c r="Z5116" t="s">
        <v>335</v>
      </c>
      <c r="AA5116">
        <v>8042752780</v>
      </c>
      <c r="AC5116" t="s">
        <v>24594</v>
      </c>
      <c r="AD5116" t="s">
        <v>24595</v>
      </c>
      <c r="AE5116" t="s">
        <v>2113</v>
      </c>
      <c r="AF5116" t="s">
        <v>395</v>
      </c>
      <c r="AG5116">
        <v>23803</v>
      </c>
      <c r="AH5116" t="s">
        <v>335</v>
      </c>
      <c r="AI5116">
        <v>8045247744</v>
      </c>
      <c r="AK5116" s="1">
        <v>38736</v>
      </c>
      <c r="AL5116" s="1">
        <v>39271</v>
      </c>
      <c r="AM5116" s="4" t="str">
        <f t="shared" si="79"/>
        <v>23803</v>
      </c>
      <c r="AP5116" t="s">
        <v>386</v>
      </c>
      <c r="AV5116" t="s">
        <v>353</v>
      </c>
      <c r="AW5116">
        <v>202207175</v>
      </c>
      <c r="AX5116" t="s">
        <v>395</v>
      </c>
      <c r="AY5116" t="s">
        <v>342</v>
      </c>
      <c r="KV5116" t="s">
        <v>343</v>
      </c>
    </row>
    <row r="5117" spans="1:308" x14ac:dyDescent="0.2">
      <c r="A5117">
        <v>1851371348</v>
      </c>
      <c r="B5117">
        <v>1</v>
      </c>
      <c r="F5117" t="s">
        <v>10859</v>
      </c>
      <c r="G5117" t="s">
        <v>17750</v>
      </c>
      <c r="H5117" s="4" t="s">
        <v>24596</v>
      </c>
      <c r="I5117">
        <v>0</v>
      </c>
      <c r="K5117" t="s">
        <v>380</v>
      </c>
      <c r="N5117" t="s">
        <v>927</v>
      </c>
      <c r="O5117" t="s">
        <v>17750</v>
      </c>
      <c r="P5117" t="s">
        <v>3916</v>
      </c>
      <c r="Q5117" t="s">
        <v>959</v>
      </c>
      <c r="S5117" t="s">
        <v>380</v>
      </c>
      <c r="T5117">
        <v>1</v>
      </c>
      <c r="U5117" t="s">
        <v>24597</v>
      </c>
      <c r="W5117" t="s">
        <v>21956</v>
      </c>
      <c r="X5117" t="s">
        <v>394</v>
      </c>
      <c r="Y5117">
        <v>285629111</v>
      </c>
      <c r="Z5117" t="s">
        <v>335</v>
      </c>
      <c r="AA5117">
        <v>2526386620</v>
      </c>
      <c r="AC5117" t="s">
        <v>24598</v>
      </c>
      <c r="AD5117" t="s">
        <v>24599</v>
      </c>
      <c r="AE5117" t="s">
        <v>24268</v>
      </c>
      <c r="AF5117" t="s">
        <v>394</v>
      </c>
      <c r="AG5117">
        <v>28533</v>
      </c>
      <c r="AH5117" t="s">
        <v>335</v>
      </c>
      <c r="AI5117">
        <v>2524660252</v>
      </c>
      <c r="AK5117" s="1">
        <v>38736</v>
      </c>
      <c r="AL5117" s="1">
        <v>39271</v>
      </c>
      <c r="AM5117" s="4" t="str">
        <f t="shared" si="79"/>
        <v>28533</v>
      </c>
      <c r="AP5117" t="s">
        <v>386</v>
      </c>
      <c r="AV5117" t="s">
        <v>353</v>
      </c>
      <c r="AW5117">
        <v>12984</v>
      </c>
      <c r="AX5117" t="s">
        <v>394</v>
      </c>
      <c r="AY5117" t="s">
        <v>342</v>
      </c>
      <c r="KV5117" t="s">
        <v>343</v>
      </c>
    </row>
    <row r="5118" spans="1:308" x14ac:dyDescent="0.2">
      <c r="A5118">
        <v>1720068232</v>
      </c>
      <c r="B5118">
        <v>1</v>
      </c>
      <c r="F5118" t="s">
        <v>18263</v>
      </c>
      <c r="G5118" t="s">
        <v>905</v>
      </c>
      <c r="H5118" s="4" t="s">
        <v>24600</v>
      </c>
      <c r="I5118">
        <v>0</v>
      </c>
      <c r="K5118" t="s">
        <v>347</v>
      </c>
      <c r="U5118" t="s">
        <v>23376</v>
      </c>
      <c r="W5118" t="s">
        <v>963</v>
      </c>
      <c r="X5118" t="s">
        <v>471</v>
      </c>
      <c r="Y5118">
        <v>11211</v>
      </c>
      <c r="Z5118" t="s">
        <v>335</v>
      </c>
      <c r="AA5118">
        <v>7188553070</v>
      </c>
      <c r="AB5118">
        <v>7185964657</v>
      </c>
      <c r="AC5118" t="s">
        <v>23376</v>
      </c>
      <c r="AE5118" t="s">
        <v>963</v>
      </c>
      <c r="AF5118" t="s">
        <v>471</v>
      </c>
      <c r="AG5118">
        <v>11211</v>
      </c>
      <c r="AH5118" t="s">
        <v>335</v>
      </c>
      <c r="AI5118">
        <v>7188553070</v>
      </c>
      <c r="AJ5118">
        <v>7185964657</v>
      </c>
      <c r="AK5118" s="1">
        <v>38736</v>
      </c>
      <c r="AL5118" s="1">
        <v>39980</v>
      </c>
      <c r="AM5118" s="4" t="str">
        <f t="shared" si="79"/>
        <v>11211</v>
      </c>
      <c r="AP5118" t="s">
        <v>339</v>
      </c>
      <c r="AV5118" t="s">
        <v>353</v>
      </c>
      <c r="AW5118">
        <v>238781</v>
      </c>
      <c r="AX5118" t="s">
        <v>471</v>
      </c>
      <c r="AY5118" t="s">
        <v>342</v>
      </c>
      <c r="DD5118">
        <v>263410</v>
      </c>
      <c r="DE5118">
        <v>5</v>
      </c>
      <c r="DF5118" t="s">
        <v>471</v>
      </c>
      <c r="DH5118">
        <v>3326673</v>
      </c>
      <c r="DI5118">
        <v>1</v>
      </c>
      <c r="DK5118" t="s">
        <v>2057</v>
      </c>
      <c r="DL5118">
        <v>23878</v>
      </c>
      <c r="DM5118">
        <v>1</v>
      </c>
      <c r="DN5118" t="s">
        <v>471</v>
      </c>
      <c r="DO5118" t="s">
        <v>1024</v>
      </c>
      <c r="KV5118" t="s">
        <v>356</v>
      </c>
    </row>
    <row r="5119" spans="1:308" x14ac:dyDescent="0.2">
      <c r="A5119">
        <v>1942280482</v>
      </c>
      <c r="B5119">
        <v>1</v>
      </c>
      <c r="F5119" t="s">
        <v>15191</v>
      </c>
      <c r="G5119" t="s">
        <v>6370</v>
      </c>
      <c r="H5119" s="4" t="s">
        <v>24601</v>
      </c>
      <c r="I5119">
        <v>0</v>
      </c>
      <c r="K5119" t="s">
        <v>24602</v>
      </c>
      <c r="U5119" t="s">
        <v>24603</v>
      </c>
      <c r="W5119" t="s">
        <v>13345</v>
      </c>
      <c r="X5119" t="s">
        <v>394</v>
      </c>
      <c r="Y5119">
        <v>288014502</v>
      </c>
      <c r="Z5119" t="s">
        <v>335</v>
      </c>
      <c r="AA5119">
        <v>8282131290</v>
      </c>
      <c r="AC5119" t="s">
        <v>24603</v>
      </c>
      <c r="AE5119" t="s">
        <v>13345</v>
      </c>
      <c r="AF5119" t="s">
        <v>394</v>
      </c>
      <c r="AG5119">
        <v>288014502</v>
      </c>
      <c r="AH5119" t="s">
        <v>335</v>
      </c>
      <c r="AI5119">
        <v>8282131290</v>
      </c>
      <c r="AK5119" s="1">
        <v>38736</v>
      </c>
      <c r="AL5119" s="1">
        <v>43790</v>
      </c>
      <c r="AM5119" s="4" t="str">
        <f t="shared" si="79"/>
        <v>28801</v>
      </c>
      <c r="AP5119" t="s">
        <v>386</v>
      </c>
      <c r="AV5119" t="s">
        <v>353</v>
      </c>
      <c r="AW5119">
        <v>2002000539</v>
      </c>
      <c r="AX5119" t="s">
        <v>751</v>
      </c>
      <c r="AY5119" t="s">
        <v>356</v>
      </c>
      <c r="AZ5119" t="s">
        <v>668</v>
      </c>
      <c r="BA5119">
        <v>2002000539</v>
      </c>
      <c r="BB5119" t="s">
        <v>751</v>
      </c>
      <c r="BC5119" t="s">
        <v>356</v>
      </c>
      <c r="BD5119" t="s">
        <v>668</v>
      </c>
      <c r="BE5119">
        <v>27655</v>
      </c>
      <c r="BF5119" t="s">
        <v>394</v>
      </c>
      <c r="BG5119" t="s">
        <v>342</v>
      </c>
      <c r="KV5119" t="s">
        <v>356</v>
      </c>
    </row>
    <row r="5120" spans="1:308" x14ac:dyDescent="0.2">
      <c r="A5120">
        <v>1205816741</v>
      </c>
      <c r="B5120">
        <v>1</v>
      </c>
      <c r="F5120" t="s">
        <v>24604</v>
      </c>
      <c r="G5120" t="s">
        <v>24605</v>
      </c>
      <c r="H5120" s="4" t="s">
        <v>24606</v>
      </c>
      <c r="I5120">
        <v>0</v>
      </c>
      <c r="K5120" t="s">
        <v>390</v>
      </c>
      <c r="U5120" t="s">
        <v>17823</v>
      </c>
      <c r="V5120" t="s">
        <v>23670</v>
      </c>
      <c r="W5120" t="s">
        <v>17825</v>
      </c>
      <c r="X5120" t="s">
        <v>665</v>
      </c>
      <c r="Y5120">
        <v>968595001</v>
      </c>
      <c r="Z5120" t="s">
        <v>335</v>
      </c>
      <c r="AA5120">
        <v>8084332460</v>
      </c>
      <c r="AB5120">
        <v>8084331558</v>
      </c>
      <c r="AC5120" t="s">
        <v>17823</v>
      </c>
      <c r="AD5120" t="s">
        <v>9267</v>
      </c>
      <c r="AE5120" t="s">
        <v>17825</v>
      </c>
      <c r="AF5120" t="s">
        <v>665</v>
      </c>
      <c r="AG5120">
        <v>968595001</v>
      </c>
      <c r="AH5120" t="s">
        <v>335</v>
      </c>
      <c r="AI5120">
        <v>8084332460</v>
      </c>
      <c r="AJ5120">
        <v>8084331558</v>
      </c>
      <c r="AK5120" s="1">
        <v>38736</v>
      </c>
      <c r="AL5120" s="1">
        <v>39271</v>
      </c>
      <c r="AM5120" s="4" t="str">
        <f t="shared" si="79"/>
        <v>96859</v>
      </c>
      <c r="AP5120" t="s">
        <v>386</v>
      </c>
      <c r="AV5120" t="s">
        <v>353</v>
      </c>
      <c r="AW5120">
        <v>42567</v>
      </c>
      <c r="AX5120" t="s">
        <v>480</v>
      </c>
      <c r="AY5120" t="s">
        <v>342</v>
      </c>
      <c r="KV5120" t="s">
        <v>343</v>
      </c>
    </row>
    <row r="5121" spans="1:330" x14ac:dyDescent="0.2">
      <c r="A5121">
        <v>1013997550</v>
      </c>
      <c r="B5121">
        <v>1</v>
      </c>
      <c r="F5121" t="s">
        <v>20490</v>
      </c>
      <c r="G5121" t="s">
        <v>8713</v>
      </c>
      <c r="H5121" s="4" t="s">
        <v>24607</v>
      </c>
      <c r="I5121">
        <v>0</v>
      </c>
      <c r="K5121" t="s">
        <v>390</v>
      </c>
      <c r="U5121" t="s">
        <v>24608</v>
      </c>
      <c r="W5121" t="s">
        <v>21851</v>
      </c>
      <c r="X5121" t="s">
        <v>9451</v>
      </c>
      <c r="Y5121">
        <v>96450001</v>
      </c>
      <c r="Z5121" t="s">
        <v>335</v>
      </c>
      <c r="AA5121">
        <v>3147273565</v>
      </c>
      <c r="AC5121" t="s">
        <v>24608</v>
      </c>
      <c r="AE5121" t="s">
        <v>21851</v>
      </c>
      <c r="AF5121" t="s">
        <v>9451</v>
      </c>
      <c r="AG5121">
        <v>96450001</v>
      </c>
      <c r="AH5121" t="s">
        <v>335</v>
      </c>
      <c r="AI5121">
        <v>3147273565</v>
      </c>
      <c r="AK5121" s="1">
        <v>38736</v>
      </c>
      <c r="AL5121" s="1">
        <v>45865</v>
      </c>
      <c r="AM5121" s="4" t="str">
        <f t="shared" si="79"/>
        <v>09645</v>
      </c>
      <c r="AP5121" t="s">
        <v>386</v>
      </c>
      <c r="AV5121" t="s">
        <v>353</v>
      </c>
      <c r="AW5121">
        <v>51290150</v>
      </c>
      <c r="AX5121" t="s">
        <v>640</v>
      </c>
      <c r="AY5121" t="s">
        <v>342</v>
      </c>
      <c r="KV5121" t="s">
        <v>356</v>
      </c>
      <c r="LR5121" s="1">
        <v>45865</v>
      </c>
    </row>
    <row r="5122" spans="1:330" x14ac:dyDescent="0.2">
      <c r="A5122">
        <v>1558341818</v>
      </c>
      <c r="B5122">
        <v>1</v>
      </c>
      <c r="F5122" t="s">
        <v>1722</v>
      </c>
      <c r="G5122" t="s">
        <v>24609</v>
      </c>
      <c r="H5122" s="4" t="s">
        <v>24610</v>
      </c>
      <c r="I5122">
        <v>0</v>
      </c>
      <c r="K5122" t="s">
        <v>24611</v>
      </c>
      <c r="U5122" t="s">
        <v>24612</v>
      </c>
      <c r="W5122" t="s">
        <v>2924</v>
      </c>
      <c r="X5122" t="s">
        <v>511</v>
      </c>
      <c r="Y5122">
        <v>980563706</v>
      </c>
      <c r="Z5122" t="s">
        <v>335</v>
      </c>
      <c r="AA5122">
        <v>2066964329</v>
      </c>
      <c r="AC5122" t="s">
        <v>20026</v>
      </c>
      <c r="AE5122" t="s">
        <v>729</v>
      </c>
      <c r="AF5122" t="s">
        <v>511</v>
      </c>
      <c r="AG5122">
        <v>981342316</v>
      </c>
      <c r="AH5122" t="s">
        <v>335</v>
      </c>
      <c r="AI5122">
        <v>2066964329</v>
      </c>
      <c r="AK5122" s="1">
        <v>38737</v>
      </c>
      <c r="AL5122" s="1">
        <v>39271</v>
      </c>
      <c r="AM5122" s="4" t="str">
        <f t="shared" si="79"/>
        <v>98134</v>
      </c>
      <c r="AP5122" t="s">
        <v>386</v>
      </c>
      <c r="AV5122" t="s">
        <v>353</v>
      </c>
      <c r="AW5122" t="s">
        <v>24613</v>
      </c>
      <c r="AX5122" t="s">
        <v>511</v>
      </c>
      <c r="AY5122" t="s">
        <v>342</v>
      </c>
      <c r="KV5122" t="s">
        <v>343</v>
      </c>
    </row>
    <row r="5123" spans="1:330" x14ac:dyDescent="0.2">
      <c r="A5123">
        <v>1760462170</v>
      </c>
      <c r="B5123">
        <v>1</v>
      </c>
      <c r="F5123" t="s">
        <v>24614</v>
      </c>
      <c r="G5123" t="s">
        <v>18101</v>
      </c>
      <c r="H5123" s="4" t="s">
        <v>24615</v>
      </c>
      <c r="I5123">
        <v>0</v>
      </c>
      <c r="K5123" t="s">
        <v>390</v>
      </c>
      <c r="U5123" t="s">
        <v>24616</v>
      </c>
      <c r="W5123" t="s">
        <v>21248</v>
      </c>
      <c r="X5123" t="s">
        <v>937</v>
      </c>
      <c r="Y5123">
        <v>208543333</v>
      </c>
      <c r="Z5123" t="s">
        <v>335</v>
      </c>
      <c r="AA5123">
        <v>3012952121</v>
      </c>
      <c r="AC5123" t="s">
        <v>24617</v>
      </c>
      <c r="AD5123" t="s">
        <v>24618</v>
      </c>
      <c r="AE5123" t="s">
        <v>2043</v>
      </c>
      <c r="AF5123" t="s">
        <v>937</v>
      </c>
      <c r="AG5123">
        <v>208890001</v>
      </c>
      <c r="AH5123" t="s">
        <v>335</v>
      </c>
      <c r="AI5123">
        <v>3012952121</v>
      </c>
      <c r="AK5123" s="1">
        <v>38737</v>
      </c>
      <c r="AL5123" s="1">
        <v>39271</v>
      </c>
      <c r="AM5123" s="4" t="str">
        <f t="shared" ref="AM5123:AM5186" si="80">IF(LEN(AG5123)&lt;=5,
    TEXT(AG5123,"00000"),
    LEFT(TEXT(AG5123,"000000000"),5)
)</f>
        <v>20889</v>
      </c>
      <c r="AP5123" t="s">
        <v>386</v>
      </c>
      <c r="AV5123" t="s">
        <v>353</v>
      </c>
      <c r="AW5123">
        <v>10445</v>
      </c>
      <c r="AX5123" t="s">
        <v>937</v>
      </c>
      <c r="AY5123" t="s">
        <v>342</v>
      </c>
      <c r="KV5123" t="s">
        <v>343</v>
      </c>
    </row>
    <row r="5124" spans="1:330" x14ac:dyDescent="0.2">
      <c r="A5124">
        <v>1821078247</v>
      </c>
      <c r="B5124">
        <v>1</v>
      </c>
      <c r="F5124" t="s">
        <v>1632</v>
      </c>
      <c r="G5124" t="s">
        <v>890</v>
      </c>
      <c r="H5124" s="4" t="s">
        <v>24084</v>
      </c>
      <c r="I5124">
        <v>0</v>
      </c>
      <c r="K5124" t="s">
        <v>347</v>
      </c>
      <c r="U5124" t="s">
        <v>24619</v>
      </c>
      <c r="W5124" t="s">
        <v>11878</v>
      </c>
      <c r="X5124" t="s">
        <v>355</v>
      </c>
      <c r="Y5124">
        <v>178789361</v>
      </c>
      <c r="Z5124" t="s">
        <v>335</v>
      </c>
      <c r="AA5124">
        <v>5708642822</v>
      </c>
      <c r="AC5124" t="s">
        <v>24353</v>
      </c>
      <c r="AD5124" t="s">
        <v>24620</v>
      </c>
      <c r="AE5124" t="s">
        <v>1040</v>
      </c>
      <c r="AF5124" t="s">
        <v>355</v>
      </c>
      <c r="AG5124">
        <v>178229800</v>
      </c>
      <c r="AH5124" t="s">
        <v>335</v>
      </c>
      <c r="AI5124">
        <v>5702715594</v>
      </c>
      <c r="AK5124" s="1">
        <v>38737</v>
      </c>
      <c r="AL5124" s="1">
        <v>39271</v>
      </c>
      <c r="AM5124" s="4" t="str">
        <f t="shared" si="80"/>
        <v>17822</v>
      </c>
      <c r="AP5124" t="s">
        <v>339</v>
      </c>
      <c r="AV5124" t="s">
        <v>340</v>
      </c>
      <c r="AW5124" t="s">
        <v>24621</v>
      </c>
      <c r="AX5124" t="s">
        <v>355</v>
      </c>
      <c r="AY5124" t="s">
        <v>342</v>
      </c>
      <c r="KV5124" t="s">
        <v>343</v>
      </c>
    </row>
    <row r="5125" spans="1:330" x14ac:dyDescent="0.2">
      <c r="A5125">
        <v>1023098431</v>
      </c>
      <c r="B5125">
        <v>1</v>
      </c>
      <c r="F5125" t="s">
        <v>2930</v>
      </c>
      <c r="G5125" t="s">
        <v>5307</v>
      </c>
      <c r="H5125" s="4" t="s">
        <v>24622</v>
      </c>
      <c r="I5125">
        <v>0</v>
      </c>
      <c r="K5125" t="s">
        <v>380</v>
      </c>
      <c r="U5125" t="s">
        <v>24623</v>
      </c>
      <c r="W5125" t="s">
        <v>538</v>
      </c>
      <c r="X5125" t="s">
        <v>467</v>
      </c>
      <c r="Y5125">
        <v>921085441</v>
      </c>
      <c r="Z5125" t="s">
        <v>335</v>
      </c>
      <c r="AA5125">
        <v>6192986821</v>
      </c>
      <c r="AC5125" t="s">
        <v>23935</v>
      </c>
      <c r="AE5125" t="s">
        <v>538</v>
      </c>
      <c r="AF5125" t="s">
        <v>467</v>
      </c>
      <c r="AG5125">
        <v>921341098</v>
      </c>
      <c r="AH5125" t="s">
        <v>335</v>
      </c>
      <c r="AI5125">
        <v>6195326310</v>
      </c>
      <c r="AK5125" s="1">
        <v>38737</v>
      </c>
      <c r="AL5125" s="1">
        <v>39271</v>
      </c>
      <c r="AM5125" s="4" t="str">
        <f t="shared" si="80"/>
        <v>92134</v>
      </c>
      <c r="AP5125" t="s">
        <v>386</v>
      </c>
      <c r="AV5125" t="s">
        <v>353</v>
      </c>
      <c r="AW5125">
        <v>12111</v>
      </c>
      <c r="AX5125" t="s">
        <v>790</v>
      </c>
      <c r="AY5125" t="s">
        <v>356</v>
      </c>
      <c r="AZ5125" t="s">
        <v>353</v>
      </c>
      <c r="BA5125" t="s">
        <v>24624</v>
      </c>
      <c r="BB5125" t="s">
        <v>467</v>
      </c>
      <c r="BC5125" t="s">
        <v>342</v>
      </c>
      <c r="KV5125" t="s">
        <v>343</v>
      </c>
    </row>
    <row r="5126" spans="1:330" x14ac:dyDescent="0.2">
      <c r="A5126">
        <v>1932189370</v>
      </c>
      <c r="B5126">
        <v>1</v>
      </c>
      <c r="F5126" t="s">
        <v>24625</v>
      </c>
      <c r="G5126" t="s">
        <v>3313</v>
      </c>
      <c r="H5126" s="4" t="s">
        <v>24626</v>
      </c>
      <c r="I5126">
        <v>0</v>
      </c>
      <c r="K5126" t="s">
        <v>558</v>
      </c>
      <c r="U5126" t="s">
        <v>24627</v>
      </c>
      <c r="W5126" t="s">
        <v>6890</v>
      </c>
      <c r="X5126" t="s">
        <v>721</v>
      </c>
      <c r="Y5126">
        <v>65191233</v>
      </c>
      <c r="Z5126" t="s">
        <v>335</v>
      </c>
      <c r="AA5126">
        <v>2035033178</v>
      </c>
      <c r="AB5126">
        <v>2035033108</v>
      </c>
      <c r="AC5126" t="s">
        <v>24627</v>
      </c>
      <c r="AD5126" t="s">
        <v>6404</v>
      </c>
      <c r="AE5126" t="s">
        <v>6890</v>
      </c>
      <c r="AF5126" t="s">
        <v>721</v>
      </c>
      <c r="AG5126">
        <v>65191233</v>
      </c>
      <c r="AH5126" t="s">
        <v>335</v>
      </c>
      <c r="AI5126">
        <v>2035033178</v>
      </c>
      <c r="AJ5126">
        <v>2035033108</v>
      </c>
      <c r="AK5126" s="1">
        <v>38737</v>
      </c>
      <c r="AL5126" s="1">
        <v>40029</v>
      </c>
      <c r="AM5126" s="4" t="str">
        <f t="shared" si="80"/>
        <v>06519</v>
      </c>
      <c r="AP5126" t="s">
        <v>386</v>
      </c>
      <c r="AV5126" t="s">
        <v>353</v>
      </c>
      <c r="AW5126">
        <v>6602</v>
      </c>
      <c r="AX5126" t="s">
        <v>721</v>
      </c>
      <c r="AY5126" t="s">
        <v>342</v>
      </c>
      <c r="DD5126">
        <v>6602</v>
      </c>
      <c r="DE5126">
        <v>1</v>
      </c>
      <c r="DF5126" t="s">
        <v>721</v>
      </c>
      <c r="DG5126" t="s">
        <v>646</v>
      </c>
      <c r="KV5126" t="s">
        <v>356</v>
      </c>
    </row>
    <row r="5127" spans="1:330" x14ac:dyDescent="0.2">
      <c r="A5127">
        <v>1316927676</v>
      </c>
      <c r="B5127">
        <v>1</v>
      </c>
      <c r="F5127" t="s">
        <v>24628</v>
      </c>
      <c r="G5127" t="s">
        <v>2510</v>
      </c>
      <c r="H5127" s="4" t="s">
        <v>24629</v>
      </c>
      <c r="I5127">
        <v>0</v>
      </c>
      <c r="K5127" t="s">
        <v>390</v>
      </c>
      <c r="U5127" t="s">
        <v>24630</v>
      </c>
      <c r="W5127" t="s">
        <v>827</v>
      </c>
      <c r="X5127" t="s">
        <v>750</v>
      </c>
      <c r="Y5127">
        <v>730131473</v>
      </c>
      <c r="Z5127" t="s">
        <v>335</v>
      </c>
      <c r="AA5127">
        <v>4057069022</v>
      </c>
      <c r="AB5127">
        <v>4059518376</v>
      </c>
      <c r="AC5127" t="s">
        <v>24631</v>
      </c>
      <c r="AD5127" t="s">
        <v>24632</v>
      </c>
      <c r="AE5127" t="s">
        <v>830</v>
      </c>
      <c r="AF5127" t="s">
        <v>750</v>
      </c>
      <c r="AG5127">
        <v>731124455</v>
      </c>
      <c r="AH5127" t="s">
        <v>335</v>
      </c>
      <c r="AI5127">
        <v>4059518369</v>
      </c>
      <c r="AJ5127">
        <v>4059518376</v>
      </c>
      <c r="AK5127" s="1">
        <v>38737</v>
      </c>
      <c r="AL5127" s="1">
        <v>39271</v>
      </c>
      <c r="AM5127" s="4" t="str">
        <f t="shared" si="80"/>
        <v>73112</v>
      </c>
      <c r="AP5127" t="s">
        <v>386</v>
      </c>
      <c r="AV5127" t="s">
        <v>340</v>
      </c>
      <c r="AW5127">
        <v>12343</v>
      </c>
      <c r="AX5127" t="s">
        <v>750</v>
      </c>
      <c r="AY5127" t="s">
        <v>342</v>
      </c>
      <c r="KV5127" t="s">
        <v>343</v>
      </c>
    </row>
    <row r="5128" spans="1:330" x14ac:dyDescent="0.2">
      <c r="A5128">
        <v>1477533743</v>
      </c>
      <c r="B5128">
        <v>1</v>
      </c>
      <c r="F5128" t="s">
        <v>24633</v>
      </c>
      <c r="G5128" t="s">
        <v>4614</v>
      </c>
      <c r="H5128" s="4" t="s">
        <v>24634</v>
      </c>
      <c r="I5128">
        <v>0</v>
      </c>
      <c r="K5128" t="s">
        <v>1159</v>
      </c>
      <c r="U5128" t="s">
        <v>24635</v>
      </c>
      <c r="W5128" t="s">
        <v>14311</v>
      </c>
      <c r="X5128" t="s">
        <v>471</v>
      </c>
      <c r="Y5128">
        <v>103125432</v>
      </c>
      <c r="Z5128" t="s">
        <v>335</v>
      </c>
      <c r="AA5128">
        <v>7189488195</v>
      </c>
      <c r="AC5128" t="s">
        <v>1134</v>
      </c>
      <c r="AE5128" t="s">
        <v>1136</v>
      </c>
      <c r="AF5128" t="s">
        <v>498</v>
      </c>
      <c r="AG5128">
        <v>70661142</v>
      </c>
      <c r="AH5128" t="s">
        <v>335</v>
      </c>
      <c r="AI5128">
        <v>7325749015</v>
      </c>
      <c r="AK5128" s="1">
        <v>38737</v>
      </c>
      <c r="AL5128" s="1">
        <v>45911</v>
      </c>
      <c r="AM5128" s="4" t="str">
        <f t="shared" si="80"/>
        <v>07066</v>
      </c>
      <c r="AP5128" t="s">
        <v>339</v>
      </c>
      <c r="AV5128" t="s">
        <v>353</v>
      </c>
      <c r="AW5128" t="s">
        <v>24636</v>
      </c>
      <c r="AX5128" t="s">
        <v>498</v>
      </c>
      <c r="AY5128" t="s">
        <v>356</v>
      </c>
      <c r="AZ5128" t="s">
        <v>340</v>
      </c>
      <c r="BA5128" t="s">
        <v>24636</v>
      </c>
      <c r="BB5128" t="s">
        <v>498</v>
      </c>
      <c r="BC5128" t="s">
        <v>342</v>
      </c>
      <c r="KV5128" t="s">
        <v>343</v>
      </c>
    </row>
    <row r="5129" spans="1:330" x14ac:dyDescent="0.2">
      <c r="A5129">
        <v>1912987298</v>
      </c>
      <c r="B5129">
        <v>1</v>
      </c>
      <c r="F5129" t="s">
        <v>24637</v>
      </c>
      <c r="G5129" t="s">
        <v>724</v>
      </c>
      <c r="H5129" s="4" t="s">
        <v>24638</v>
      </c>
      <c r="I5129">
        <v>0</v>
      </c>
      <c r="K5129" t="s">
        <v>380</v>
      </c>
      <c r="U5129" t="s">
        <v>24639</v>
      </c>
      <c r="V5129" t="s">
        <v>24640</v>
      </c>
      <c r="W5129" t="s">
        <v>24641</v>
      </c>
      <c r="X5129" t="s">
        <v>355</v>
      </c>
      <c r="Y5129">
        <v>182191029</v>
      </c>
      <c r="Z5129" t="s">
        <v>335</v>
      </c>
      <c r="AA5129">
        <v>5707080914</v>
      </c>
      <c r="AC5129" t="s">
        <v>24401</v>
      </c>
      <c r="AE5129" t="s">
        <v>1038</v>
      </c>
      <c r="AF5129" t="s">
        <v>355</v>
      </c>
      <c r="AG5129">
        <v>187025040</v>
      </c>
      <c r="AH5129" t="s">
        <v>335</v>
      </c>
      <c r="AI5129">
        <v>5702007510</v>
      </c>
      <c r="AK5129" s="1">
        <v>38737</v>
      </c>
      <c r="AL5129" s="1">
        <v>39271</v>
      </c>
      <c r="AM5129" s="4" t="str">
        <f t="shared" si="80"/>
        <v>18702</v>
      </c>
      <c r="AP5129" t="s">
        <v>386</v>
      </c>
      <c r="AV5129" t="s">
        <v>353</v>
      </c>
      <c r="AW5129" t="s">
        <v>24642</v>
      </c>
      <c r="AX5129" t="s">
        <v>355</v>
      </c>
      <c r="AY5129" t="s">
        <v>342</v>
      </c>
      <c r="KV5129" t="s">
        <v>343</v>
      </c>
    </row>
    <row r="5130" spans="1:330" x14ac:dyDescent="0.2">
      <c r="A5130">
        <v>1487634770</v>
      </c>
      <c r="B5130">
        <v>1</v>
      </c>
      <c r="F5130" t="s">
        <v>24643</v>
      </c>
      <c r="G5130" t="s">
        <v>1583</v>
      </c>
      <c r="H5130" s="4" t="s">
        <v>24644</v>
      </c>
      <c r="I5130">
        <v>0</v>
      </c>
      <c r="K5130" t="s">
        <v>24645</v>
      </c>
      <c r="U5130" t="s">
        <v>24646</v>
      </c>
      <c r="W5130" t="s">
        <v>6282</v>
      </c>
      <c r="X5130" t="s">
        <v>395</v>
      </c>
      <c r="Y5130">
        <v>237034016</v>
      </c>
      <c r="Z5130" t="s">
        <v>335</v>
      </c>
      <c r="AA5130">
        <v>7574831565</v>
      </c>
      <c r="AC5130" t="s">
        <v>6281</v>
      </c>
      <c r="AE5130" t="s">
        <v>6282</v>
      </c>
      <c r="AF5130" t="s">
        <v>395</v>
      </c>
      <c r="AG5130">
        <v>237082111</v>
      </c>
      <c r="AH5130" t="s">
        <v>335</v>
      </c>
      <c r="AI5130">
        <v>7579530284</v>
      </c>
      <c r="AK5130" s="1">
        <v>38737</v>
      </c>
      <c r="AL5130" s="1">
        <v>39362</v>
      </c>
      <c r="AM5130" s="4" t="str">
        <f t="shared" si="80"/>
        <v>23708</v>
      </c>
      <c r="AP5130" t="s">
        <v>386</v>
      </c>
      <c r="AV5130" t="s">
        <v>353</v>
      </c>
      <c r="AW5130">
        <v>202010085</v>
      </c>
      <c r="AX5130" t="s">
        <v>395</v>
      </c>
      <c r="AY5130" t="s">
        <v>342</v>
      </c>
      <c r="KV5130" t="s">
        <v>342</v>
      </c>
    </row>
    <row r="5131" spans="1:330" x14ac:dyDescent="0.2">
      <c r="A5131">
        <v>1679553986</v>
      </c>
      <c r="B5131">
        <v>1</v>
      </c>
      <c r="F5131" t="s">
        <v>24647</v>
      </c>
      <c r="G5131" t="s">
        <v>24648</v>
      </c>
      <c r="H5131" s="4" t="s">
        <v>24649</v>
      </c>
      <c r="I5131">
        <v>0</v>
      </c>
      <c r="K5131" t="s">
        <v>380</v>
      </c>
      <c r="U5131" t="s">
        <v>1592</v>
      </c>
      <c r="V5131" t="s">
        <v>24650</v>
      </c>
      <c r="W5131" t="s">
        <v>1591</v>
      </c>
      <c r="X5131" t="s">
        <v>1587</v>
      </c>
      <c r="Y5131">
        <v>820712000</v>
      </c>
      <c r="Z5131" t="s">
        <v>335</v>
      </c>
      <c r="AA5131">
        <v>3077426319</v>
      </c>
      <c r="AC5131" t="s">
        <v>24651</v>
      </c>
      <c r="AE5131" t="s">
        <v>1591</v>
      </c>
      <c r="AF5131" t="s">
        <v>1587</v>
      </c>
      <c r="AG5131">
        <v>820725140</v>
      </c>
      <c r="AH5131" t="s">
        <v>335</v>
      </c>
      <c r="AI5131">
        <v>3077662495</v>
      </c>
      <c r="AJ5131">
        <v>3077662711</v>
      </c>
      <c r="AK5131" s="1">
        <v>38737</v>
      </c>
      <c r="AL5131" s="1">
        <v>41331</v>
      </c>
      <c r="AM5131" s="4" t="str">
        <f t="shared" si="80"/>
        <v>82072</v>
      </c>
      <c r="AP5131" t="s">
        <v>386</v>
      </c>
      <c r="AV5131" t="s">
        <v>340</v>
      </c>
      <c r="AW5131">
        <v>2953</v>
      </c>
      <c r="AX5131" t="s">
        <v>1587</v>
      </c>
      <c r="AY5131" t="s">
        <v>342</v>
      </c>
      <c r="KV5131" t="s">
        <v>342</v>
      </c>
    </row>
    <row r="5132" spans="1:330" x14ac:dyDescent="0.2">
      <c r="A5132">
        <v>1033199351</v>
      </c>
      <c r="B5132">
        <v>1</v>
      </c>
      <c r="F5132" t="s">
        <v>2045</v>
      </c>
      <c r="G5132" t="s">
        <v>916</v>
      </c>
      <c r="H5132" s="4" t="s">
        <v>24652</v>
      </c>
      <c r="I5132">
        <v>0</v>
      </c>
      <c r="K5132" t="s">
        <v>558</v>
      </c>
      <c r="U5132" t="s">
        <v>24653</v>
      </c>
      <c r="W5132" t="s">
        <v>6105</v>
      </c>
      <c r="X5132" t="s">
        <v>695</v>
      </c>
      <c r="Y5132">
        <v>430509622</v>
      </c>
      <c r="Z5132" t="s">
        <v>335</v>
      </c>
      <c r="AA5132">
        <v>7403975306</v>
      </c>
      <c r="AC5132" t="s">
        <v>22217</v>
      </c>
      <c r="AE5132" t="s">
        <v>6105</v>
      </c>
      <c r="AF5132" t="s">
        <v>695</v>
      </c>
      <c r="AG5132">
        <v>430502427</v>
      </c>
      <c r="AH5132" t="s">
        <v>335</v>
      </c>
      <c r="AI5132">
        <v>7403978115</v>
      </c>
      <c r="AK5132" s="1">
        <v>38737</v>
      </c>
      <c r="AL5132" s="1">
        <v>39271</v>
      </c>
      <c r="AM5132" s="4" t="str">
        <f t="shared" si="80"/>
        <v>43050</v>
      </c>
      <c r="AP5132" t="s">
        <v>386</v>
      </c>
      <c r="AV5132" t="s">
        <v>353</v>
      </c>
      <c r="AW5132" t="s">
        <v>24654</v>
      </c>
      <c r="AX5132" t="s">
        <v>695</v>
      </c>
      <c r="AY5132" t="s">
        <v>342</v>
      </c>
      <c r="KV5132" t="s">
        <v>343</v>
      </c>
    </row>
    <row r="5133" spans="1:330" x14ac:dyDescent="0.2">
      <c r="A5133">
        <v>1467432740</v>
      </c>
      <c r="B5133">
        <v>1</v>
      </c>
      <c r="F5133" t="s">
        <v>24655</v>
      </c>
      <c r="G5133" t="s">
        <v>6583</v>
      </c>
      <c r="H5133" s="4" t="s">
        <v>24656</v>
      </c>
      <c r="I5133">
        <v>0</v>
      </c>
      <c r="K5133" t="s">
        <v>380</v>
      </c>
      <c r="U5133" t="s">
        <v>24657</v>
      </c>
      <c r="W5133" t="s">
        <v>1257</v>
      </c>
      <c r="X5133" t="s">
        <v>1020</v>
      </c>
      <c r="Y5133">
        <v>577028924</v>
      </c>
      <c r="Z5133" t="s">
        <v>335</v>
      </c>
      <c r="AA5133">
        <v>6053435512</v>
      </c>
      <c r="AB5133">
        <v>6067191003</v>
      </c>
      <c r="AC5133" t="s">
        <v>24133</v>
      </c>
      <c r="AE5133" t="s">
        <v>1257</v>
      </c>
      <c r="AF5133" t="s">
        <v>1020</v>
      </c>
      <c r="AG5133">
        <v>577017375</v>
      </c>
      <c r="AH5133" t="s">
        <v>335</v>
      </c>
      <c r="AI5133">
        <v>6057198139</v>
      </c>
      <c r="AJ5133">
        <v>6057191003</v>
      </c>
      <c r="AK5133" s="1">
        <v>38737</v>
      </c>
      <c r="AL5133" s="1">
        <v>39271</v>
      </c>
      <c r="AM5133" s="4" t="str">
        <f t="shared" si="80"/>
        <v>57701</v>
      </c>
      <c r="AP5133" t="s">
        <v>386</v>
      </c>
      <c r="AV5133" t="s">
        <v>353</v>
      </c>
      <c r="AW5133">
        <v>4404</v>
      </c>
      <c r="AX5133" t="s">
        <v>1020</v>
      </c>
      <c r="AY5133" t="s">
        <v>342</v>
      </c>
      <c r="KV5133" t="s">
        <v>343</v>
      </c>
    </row>
    <row r="5134" spans="1:330" x14ac:dyDescent="0.2">
      <c r="A5134">
        <v>1821078064</v>
      </c>
      <c r="B5134">
        <v>1</v>
      </c>
      <c r="F5134" t="s">
        <v>24658</v>
      </c>
      <c r="G5134" t="s">
        <v>6120</v>
      </c>
      <c r="H5134" s="4" t="s">
        <v>24659</v>
      </c>
      <c r="I5134">
        <v>0</v>
      </c>
      <c r="J5134" t="s">
        <v>1371</v>
      </c>
      <c r="K5134" t="s">
        <v>380</v>
      </c>
      <c r="U5134" t="s">
        <v>24660</v>
      </c>
      <c r="W5134" t="s">
        <v>7829</v>
      </c>
      <c r="X5134" t="s">
        <v>528</v>
      </c>
      <c r="Y5134">
        <v>327463358</v>
      </c>
      <c r="Z5134" t="s">
        <v>335</v>
      </c>
      <c r="AA5134">
        <v>8557333126</v>
      </c>
      <c r="AB5134">
        <v>4077081834</v>
      </c>
      <c r="AC5134" t="s">
        <v>24660</v>
      </c>
      <c r="AE5134" t="s">
        <v>7829</v>
      </c>
      <c r="AF5134" t="s">
        <v>528</v>
      </c>
      <c r="AG5134">
        <v>327463358</v>
      </c>
      <c r="AH5134" t="s">
        <v>335</v>
      </c>
      <c r="AI5134">
        <v>8557333126</v>
      </c>
      <c r="AJ5134">
        <v>4077081834</v>
      </c>
      <c r="AK5134" s="1">
        <v>38737</v>
      </c>
      <c r="AL5134" s="1">
        <v>43139</v>
      </c>
      <c r="AM5134" s="4" t="str">
        <f t="shared" si="80"/>
        <v>32746</v>
      </c>
      <c r="AP5134" t="s">
        <v>339</v>
      </c>
      <c r="AV5134" t="s">
        <v>495</v>
      </c>
      <c r="AW5134" t="s">
        <v>24661</v>
      </c>
      <c r="AX5134" t="s">
        <v>528</v>
      </c>
      <c r="AY5134" t="s">
        <v>356</v>
      </c>
      <c r="AZ5134" t="s">
        <v>353</v>
      </c>
      <c r="BA5134" t="s">
        <v>24661</v>
      </c>
      <c r="BB5134" t="s">
        <v>528</v>
      </c>
      <c r="BC5134" t="s">
        <v>342</v>
      </c>
      <c r="DD5134" t="s">
        <v>24661</v>
      </c>
      <c r="DE5134">
        <v>1</v>
      </c>
      <c r="DF5134" t="s">
        <v>528</v>
      </c>
      <c r="DG5134" t="s">
        <v>2114</v>
      </c>
      <c r="KV5134" t="s">
        <v>356</v>
      </c>
    </row>
    <row r="5135" spans="1:330" x14ac:dyDescent="0.2">
      <c r="A5135">
        <v>1821078288</v>
      </c>
      <c r="B5135">
        <v>1</v>
      </c>
      <c r="F5135" t="s">
        <v>24662</v>
      </c>
      <c r="G5135" t="s">
        <v>857</v>
      </c>
      <c r="H5135" s="4" t="s">
        <v>24663</v>
      </c>
      <c r="I5135">
        <v>0</v>
      </c>
      <c r="K5135" t="s">
        <v>558</v>
      </c>
      <c r="U5135" t="s">
        <v>23939</v>
      </c>
      <c r="W5135" t="s">
        <v>5357</v>
      </c>
      <c r="X5135" t="s">
        <v>528</v>
      </c>
      <c r="Y5135">
        <v>325120001</v>
      </c>
      <c r="Z5135" t="s">
        <v>335</v>
      </c>
      <c r="AA5135">
        <v>8505056640</v>
      </c>
      <c r="AB5135">
        <v>8505056449</v>
      </c>
      <c r="AC5135" t="s">
        <v>23939</v>
      </c>
      <c r="AD5135" t="s">
        <v>22068</v>
      </c>
      <c r="AE5135" t="s">
        <v>5357</v>
      </c>
      <c r="AF5135" t="s">
        <v>528</v>
      </c>
      <c r="AG5135">
        <v>325120001</v>
      </c>
      <c r="AH5135" t="s">
        <v>335</v>
      </c>
      <c r="AI5135">
        <v>8505056640</v>
      </c>
      <c r="AJ5135">
        <v>8505056449</v>
      </c>
      <c r="AK5135" s="1">
        <v>38737</v>
      </c>
      <c r="AL5135" s="1">
        <v>44639</v>
      </c>
      <c r="AM5135" s="4" t="str">
        <f t="shared" si="80"/>
        <v>32512</v>
      </c>
      <c r="AP5135" t="s">
        <v>339</v>
      </c>
      <c r="AV5135" t="s">
        <v>353</v>
      </c>
      <c r="AW5135">
        <v>10410</v>
      </c>
      <c r="AX5135" t="s">
        <v>412</v>
      </c>
      <c r="AY5135" t="s">
        <v>356</v>
      </c>
      <c r="AZ5135" t="s">
        <v>353</v>
      </c>
      <c r="BA5135">
        <v>20434</v>
      </c>
      <c r="BB5135" t="s">
        <v>421</v>
      </c>
      <c r="BC5135" t="s">
        <v>342</v>
      </c>
      <c r="KV5135" t="s">
        <v>356</v>
      </c>
      <c r="LR5135" s="1">
        <v>44639</v>
      </c>
    </row>
    <row r="5136" spans="1:330" x14ac:dyDescent="0.2">
      <c r="A5136">
        <v>1912987470</v>
      </c>
      <c r="B5136">
        <v>1</v>
      </c>
      <c r="F5136" t="s">
        <v>3402</v>
      </c>
      <c r="G5136" t="s">
        <v>10809</v>
      </c>
      <c r="H5136" s="4" t="s">
        <v>24664</v>
      </c>
      <c r="I5136">
        <v>0</v>
      </c>
      <c r="K5136" t="s">
        <v>347</v>
      </c>
      <c r="U5136" t="s">
        <v>24665</v>
      </c>
      <c r="W5136" t="s">
        <v>5935</v>
      </c>
      <c r="X5136" t="s">
        <v>350</v>
      </c>
      <c r="Y5136">
        <v>493417821</v>
      </c>
      <c r="Z5136" t="s">
        <v>335</v>
      </c>
      <c r="AA5136">
        <v>6168664180</v>
      </c>
      <c r="AC5136" t="s">
        <v>24666</v>
      </c>
      <c r="AE5136" t="s">
        <v>5935</v>
      </c>
      <c r="AF5136" t="s">
        <v>350</v>
      </c>
      <c r="AG5136">
        <v>493411364</v>
      </c>
      <c r="AH5136" t="s">
        <v>335</v>
      </c>
      <c r="AI5136">
        <v>6168639376</v>
      </c>
      <c r="AJ5136">
        <v>6168639402</v>
      </c>
      <c r="AK5136" s="1">
        <v>38737</v>
      </c>
      <c r="AL5136" s="1">
        <v>39271</v>
      </c>
      <c r="AM5136" s="4" t="str">
        <f t="shared" si="80"/>
        <v>49341</v>
      </c>
      <c r="AP5136" t="s">
        <v>386</v>
      </c>
      <c r="AV5136" t="s">
        <v>353</v>
      </c>
      <c r="AW5136">
        <v>5302029655</v>
      </c>
      <c r="AX5136" t="s">
        <v>350</v>
      </c>
      <c r="AY5136" t="s">
        <v>342</v>
      </c>
      <c r="KV5136" t="s">
        <v>343</v>
      </c>
    </row>
    <row r="5137" spans="1:330" x14ac:dyDescent="0.2">
      <c r="A5137">
        <v>1518947779</v>
      </c>
      <c r="B5137">
        <v>1</v>
      </c>
      <c r="F5137" t="s">
        <v>24667</v>
      </c>
      <c r="G5137" t="s">
        <v>14343</v>
      </c>
      <c r="H5137" s="4" t="s">
        <v>24668</v>
      </c>
      <c r="I5137">
        <v>0</v>
      </c>
      <c r="K5137" t="s">
        <v>974</v>
      </c>
      <c r="U5137" t="s">
        <v>24669</v>
      </c>
      <c r="W5137" t="s">
        <v>24670</v>
      </c>
      <c r="X5137" t="s">
        <v>467</v>
      </c>
      <c r="Y5137">
        <v>920195124</v>
      </c>
      <c r="Z5137" t="s">
        <v>335</v>
      </c>
      <c r="AA5137">
        <v>6196697665</v>
      </c>
      <c r="AC5137" t="s">
        <v>24671</v>
      </c>
      <c r="AE5137" t="s">
        <v>23874</v>
      </c>
      <c r="AF5137" t="s">
        <v>467</v>
      </c>
      <c r="AG5137">
        <v>919111636</v>
      </c>
      <c r="AH5137" t="s">
        <v>335</v>
      </c>
      <c r="AI5137">
        <v>6195855540</v>
      </c>
      <c r="AJ5137">
        <v>6194277910</v>
      </c>
      <c r="AK5137" s="1">
        <v>38738</v>
      </c>
      <c r="AL5137" s="1">
        <v>39271</v>
      </c>
      <c r="AM5137" s="4" t="str">
        <f t="shared" si="80"/>
        <v>91911</v>
      </c>
      <c r="AP5137" t="s">
        <v>386</v>
      </c>
      <c r="AV5137" t="s">
        <v>353</v>
      </c>
      <c r="AW5137" t="s">
        <v>24672</v>
      </c>
      <c r="AX5137" t="s">
        <v>467</v>
      </c>
      <c r="AY5137" t="s">
        <v>342</v>
      </c>
      <c r="KV5137" t="s">
        <v>343</v>
      </c>
    </row>
    <row r="5138" spans="1:330" x14ac:dyDescent="0.2">
      <c r="A5138">
        <v>1588644769</v>
      </c>
      <c r="B5138">
        <v>1</v>
      </c>
      <c r="F5138" t="s">
        <v>24673</v>
      </c>
      <c r="G5138" t="s">
        <v>24674</v>
      </c>
      <c r="H5138" s="4" t="s">
        <v>24675</v>
      </c>
      <c r="I5138">
        <v>0</v>
      </c>
      <c r="K5138" t="s">
        <v>558</v>
      </c>
      <c r="U5138" t="s">
        <v>24676</v>
      </c>
      <c r="W5138" t="s">
        <v>24677</v>
      </c>
      <c r="X5138" t="s">
        <v>498</v>
      </c>
      <c r="Y5138">
        <v>70802734</v>
      </c>
      <c r="Z5138" t="s">
        <v>335</v>
      </c>
      <c r="AC5138" t="s">
        <v>24678</v>
      </c>
      <c r="AE5138" t="s">
        <v>671</v>
      </c>
      <c r="AF5138" t="s">
        <v>498</v>
      </c>
      <c r="AG5138">
        <v>72083314</v>
      </c>
      <c r="AH5138" t="s">
        <v>335</v>
      </c>
      <c r="AI5138">
        <v>9083552400</v>
      </c>
      <c r="AJ5138">
        <v>9083559035</v>
      </c>
      <c r="AK5138" s="1">
        <v>38739</v>
      </c>
      <c r="AL5138" s="1">
        <v>39271</v>
      </c>
      <c r="AM5138" s="4" t="str">
        <f t="shared" si="80"/>
        <v>07208</v>
      </c>
      <c r="AP5138" t="s">
        <v>386</v>
      </c>
      <c r="AV5138" t="s">
        <v>353</v>
      </c>
      <c r="AW5138" t="s">
        <v>24679</v>
      </c>
      <c r="AX5138" t="s">
        <v>498</v>
      </c>
      <c r="AY5138" t="s">
        <v>342</v>
      </c>
      <c r="KV5138" t="s">
        <v>343</v>
      </c>
    </row>
    <row r="5139" spans="1:330" x14ac:dyDescent="0.2">
      <c r="A5139">
        <v>1922088194</v>
      </c>
      <c r="B5139">
        <v>1</v>
      </c>
      <c r="F5139" t="s">
        <v>24680</v>
      </c>
      <c r="G5139" t="s">
        <v>1034</v>
      </c>
      <c r="H5139" s="4" t="s">
        <v>24681</v>
      </c>
      <c r="I5139">
        <v>0</v>
      </c>
      <c r="K5139" t="s">
        <v>24682</v>
      </c>
      <c r="U5139" t="s">
        <v>24683</v>
      </c>
      <c r="W5139" t="s">
        <v>24684</v>
      </c>
      <c r="X5139" t="s">
        <v>408</v>
      </c>
      <c r="Y5139">
        <v>306775920</v>
      </c>
      <c r="Z5139" t="s">
        <v>335</v>
      </c>
      <c r="AA5139">
        <v>7707252775</v>
      </c>
      <c r="AB5139">
        <v>7065496838</v>
      </c>
      <c r="AC5139" t="s">
        <v>24685</v>
      </c>
      <c r="AD5139" t="s">
        <v>24686</v>
      </c>
      <c r="AE5139" t="s">
        <v>411</v>
      </c>
      <c r="AF5139" t="s">
        <v>408</v>
      </c>
      <c r="AG5139">
        <v>306064085</v>
      </c>
      <c r="AH5139" t="s">
        <v>335</v>
      </c>
      <c r="AI5139">
        <v>7065496838</v>
      </c>
      <c r="AJ5139">
        <v>7065496837</v>
      </c>
      <c r="AK5139" s="1">
        <v>38739</v>
      </c>
      <c r="AL5139" s="1">
        <v>41423</v>
      </c>
      <c r="AM5139" s="4" t="str">
        <f t="shared" si="80"/>
        <v>30606</v>
      </c>
      <c r="AP5139" t="s">
        <v>339</v>
      </c>
      <c r="AV5139" t="s">
        <v>353</v>
      </c>
      <c r="AW5139">
        <v>15075</v>
      </c>
      <c r="AX5139" t="s">
        <v>408</v>
      </c>
      <c r="AY5139" t="s">
        <v>342</v>
      </c>
      <c r="AZ5139" t="s">
        <v>353</v>
      </c>
      <c r="BA5139">
        <v>9096</v>
      </c>
      <c r="BB5139" t="s">
        <v>394</v>
      </c>
      <c r="BC5139" t="s">
        <v>356</v>
      </c>
      <c r="DD5139">
        <v>9096</v>
      </c>
      <c r="DE5139">
        <v>1</v>
      </c>
      <c r="DF5139" t="s">
        <v>394</v>
      </c>
      <c r="DG5139" t="s">
        <v>3612</v>
      </c>
      <c r="DH5139">
        <v>15075</v>
      </c>
      <c r="DI5139">
        <v>1</v>
      </c>
      <c r="DJ5139" t="s">
        <v>408</v>
      </c>
      <c r="DK5139" t="s">
        <v>3612</v>
      </c>
      <c r="KV5139" t="s">
        <v>356</v>
      </c>
    </row>
    <row r="5140" spans="1:330" x14ac:dyDescent="0.2">
      <c r="A5140">
        <v>1891775060</v>
      </c>
      <c r="B5140">
        <v>1</v>
      </c>
      <c r="F5140" t="s">
        <v>13704</v>
      </c>
      <c r="G5140" t="s">
        <v>671</v>
      </c>
      <c r="H5140" s="4" t="s">
        <v>24687</v>
      </c>
      <c r="I5140">
        <v>0</v>
      </c>
      <c r="K5140" t="s">
        <v>380</v>
      </c>
      <c r="U5140" t="s">
        <v>24688</v>
      </c>
      <c r="W5140" t="s">
        <v>3914</v>
      </c>
      <c r="X5140" t="s">
        <v>695</v>
      </c>
      <c r="Y5140">
        <v>448051009</v>
      </c>
      <c r="Z5140" t="s">
        <v>335</v>
      </c>
      <c r="AA5140">
        <v>4192810743</v>
      </c>
      <c r="AB5140">
        <v>4192810743</v>
      </c>
      <c r="AC5140" t="s">
        <v>24688</v>
      </c>
      <c r="AE5140" t="s">
        <v>3914</v>
      </c>
      <c r="AF5140" t="s">
        <v>695</v>
      </c>
      <c r="AG5140">
        <v>448051009</v>
      </c>
      <c r="AH5140" t="s">
        <v>335</v>
      </c>
      <c r="AI5140">
        <v>4192810743</v>
      </c>
      <c r="AJ5140">
        <v>4192810743</v>
      </c>
      <c r="AK5140" s="1">
        <v>38739</v>
      </c>
      <c r="AL5140" s="1">
        <v>39271</v>
      </c>
      <c r="AM5140" s="4" t="str">
        <f t="shared" si="80"/>
        <v>44805</v>
      </c>
      <c r="AP5140" t="s">
        <v>386</v>
      </c>
      <c r="AV5140" t="s">
        <v>353</v>
      </c>
      <c r="AW5140" t="s">
        <v>24689</v>
      </c>
      <c r="AX5140" t="s">
        <v>695</v>
      </c>
      <c r="AY5140" t="s">
        <v>342</v>
      </c>
      <c r="KV5140" t="s">
        <v>343</v>
      </c>
    </row>
    <row r="5141" spans="1:330" x14ac:dyDescent="0.2">
      <c r="A5141">
        <v>1801866066</v>
      </c>
      <c r="B5141">
        <v>1</v>
      </c>
      <c r="F5141" t="s">
        <v>4963</v>
      </c>
      <c r="G5141" t="s">
        <v>2479</v>
      </c>
      <c r="H5141" s="4" t="s">
        <v>24690</v>
      </c>
      <c r="I5141">
        <v>0</v>
      </c>
      <c r="K5141" t="s">
        <v>649</v>
      </c>
      <c r="U5141" t="s">
        <v>24691</v>
      </c>
      <c r="W5141" t="s">
        <v>24692</v>
      </c>
      <c r="X5141" t="s">
        <v>1623</v>
      </c>
      <c r="Y5141">
        <v>28742221</v>
      </c>
      <c r="Z5141" t="s">
        <v>335</v>
      </c>
      <c r="AA5141">
        <v>4018416301</v>
      </c>
      <c r="AB5141">
        <v>4018414485</v>
      </c>
      <c r="AC5141" t="s">
        <v>24693</v>
      </c>
      <c r="AD5141" t="s">
        <v>24694</v>
      </c>
      <c r="AE5141" t="s">
        <v>1806</v>
      </c>
      <c r="AF5141" t="s">
        <v>1623</v>
      </c>
      <c r="AG5141">
        <v>28411002</v>
      </c>
      <c r="AH5141" t="s">
        <v>335</v>
      </c>
      <c r="AI5141">
        <v>4018416301</v>
      </c>
      <c r="AJ5141">
        <v>4018414485</v>
      </c>
      <c r="AK5141" s="1">
        <v>38740</v>
      </c>
      <c r="AL5141" s="1">
        <v>45911</v>
      </c>
      <c r="AM5141" s="4" t="str">
        <f t="shared" si="80"/>
        <v>02841</v>
      </c>
      <c r="AP5141" t="s">
        <v>386</v>
      </c>
      <c r="AV5141" t="s">
        <v>353</v>
      </c>
      <c r="AW5141">
        <v>9034</v>
      </c>
      <c r="AX5141" t="s">
        <v>395</v>
      </c>
      <c r="AY5141" t="s">
        <v>356</v>
      </c>
      <c r="AZ5141" t="s">
        <v>353</v>
      </c>
      <c r="BA5141">
        <v>47847</v>
      </c>
      <c r="BB5141" t="s">
        <v>467</v>
      </c>
      <c r="BC5141" t="s">
        <v>342</v>
      </c>
      <c r="KV5141" t="s">
        <v>343</v>
      </c>
    </row>
    <row r="5142" spans="1:330" x14ac:dyDescent="0.2">
      <c r="A5142">
        <v>1881664084</v>
      </c>
      <c r="B5142">
        <v>1</v>
      </c>
      <c r="F5142" t="s">
        <v>24695</v>
      </c>
      <c r="G5142" t="s">
        <v>24696</v>
      </c>
      <c r="H5142" s="4" t="s">
        <v>24697</v>
      </c>
      <c r="I5142">
        <v>0</v>
      </c>
      <c r="U5142" t="s">
        <v>24698</v>
      </c>
      <c r="W5142" t="s">
        <v>1128</v>
      </c>
      <c r="X5142" t="s">
        <v>937</v>
      </c>
      <c r="Y5142">
        <v>208505943</v>
      </c>
      <c r="Z5142" t="s">
        <v>335</v>
      </c>
      <c r="AA5142">
        <v>3012952123</v>
      </c>
      <c r="AC5142" t="s">
        <v>24289</v>
      </c>
      <c r="AE5142" t="s">
        <v>2043</v>
      </c>
      <c r="AF5142" t="s">
        <v>937</v>
      </c>
      <c r="AG5142">
        <v>208890001</v>
      </c>
      <c r="AH5142" t="s">
        <v>335</v>
      </c>
      <c r="AI5142">
        <v>3012952123</v>
      </c>
      <c r="AK5142" s="1">
        <v>38740</v>
      </c>
      <c r="AL5142" s="1">
        <v>39271</v>
      </c>
      <c r="AM5142" s="4" t="str">
        <f t="shared" si="80"/>
        <v>20889</v>
      </c>
      <c r="AP5142" t="s">
        <v>386</v>
      </c>
      <c r="AV5142" t="s">
        <v>353</v>
      </c>
      <c r="AW5142">
        <v>14346</v>
      </c>
      <c r="AX5142" t="s">
        <v>937</v>
      </c>
      <c r="AY5142" t="s">
        <v>342</v>
      </c>
      <c r="KV5142" t="s">
        <v>343</v>
      </c>
    </row>
    <row r="5143" spans="1:330" x14ac:dyDescent="0.2">
      <c r="A5143">
        <v>1871563080</v>
      </c>
      <c r="B5143">
        <v>1</v>
      </c>
      <c r="F5143" t="s">
        <v>24699</v>
      </c>
      <c r="G5143" t="s">
        <v>978</v>
      </c>
      <c r="H5143" s="4" t="s">
        <v>24700</v>
      </c>
      <c r="I5143">
        <v>0</v>
      </c>
      <c r="K5143" t="s">
        <v>347</v>
      </c>
      <c r="U5143" t="s">
        <v>24701</v>
      </c>
      <c r="W5143" t="s">
        <v>5357</v>
      </c>
      <c r="X5143" t="s">
        <v>528</v>
      </c>
      <c r="Y5143">
        <v>325068389</v>
      </c>
      <c r="Z5143" t="s">
        <v>335</v>
      </c>
      <c r="AA5143">
        <v>8504538433</v>
      </c>
      <c r="AC5143" t="s">
        <v>23939</v>
      </c>
      <c r="AE5143" t="s">
        <v>5357</v>
      </c>
      <c r="AF5143" t="s">
        <v>528</v>
      </c>
      <c r="AG5143">
        <v>325120001</v>
      </c>
      <c r="AH5143" t="s">
        <v>335</v>
      </c>
      <c r="AI5143">
        <v>8505056640</v>
      </c>
      <c r="AK5143" s="1">
        <v>38740</v>
      </c>
      <c r="AL5143" s="1">
        <v>39271</v>
      </c>
      <c r="AM5143" s="4" t="str">
        <f t="shared" si="80"/>
        <v>32512</v>
      </c>
      <c r="AP5143" t="s">
        <v>339</v>
      </c>
      <c r="AV5143" t="s">
        <v>353</v>
      </c>
      <c r="AW5143" t="s">
        <v>24702</v>
      </c>
      <c r="AX5143" t="s">
        <v>528</v>
      </c>
      <c r="AY5143" t="s">
        <v>342</v>
      </c>
      <c r="DD5143" t="s">
        <v>24702</v>
      </c>
      <c r="DE5143">
        <v>1</v>
      </c>
      <c r="DF5143" t="s">
        <v>528</v>
      </c>
      <c r="DG5143" t="s">
        <v>756</v>
      </c>
      <c r="DH5143">
        <v>4300</v>
      </c>
      <c r="DI5143">
        <v>1</v>
      </c>
      <c r="DJ5143" t="s">
        <v>1020</v>
      </c>
      <c r="DK5143" t="s">
        <v>756</v>
      </c>
      <c r="KV5143" t="s">
        <v>343</v>
      </c>
    </row>
    <row r="5144" spans="1:330" x14ac:dyDescent="0.2">
      <c r="A5144">
        <v>1841260056</v>
      </c>
      <c r="B5144">
        <v>1</v>
      </c>
      <c r="F5144" t="s">
        <v>24703</v>
      </c>
      <c r="G5144" t="s">
        <v>5869</v>
      </c>
      <c r="H5144" s="4" t="s">
        <v>24704</v>
      </c>
      <c r="I5144">
        <v>0</v>
      </c>
      <c r="K5144" t="s">
        <v>14411</v>
      </c>
      <c r="U5144" t="s">
        <v>24705</v>
      </c>
      <c r="W5144" t="s">
        <v>4398</v>
      </c>
      <c r="X5144" t="s">
        <v>459</v>
      </c>
      <c r="Y5144">
        <v>356526049</v>
      </c>
      <c r="Z5144" t="s">
        <v>335</v>
      </c>
      <c r="AA5144">
        <v>2562471164</v>
      </c>
      <c r="AB5144">
        <v>2562477570</v>
      </c>
      <c r="AC5144" t="s">
        <v>24705</v>
      </c>
      <c r="AE5144" t="s">
        <v>4398</v>
      </c>
      <c r="AF5144" t="s">
        <v>459</v>
      </c>
      <c r="AG5144">
        <v>356526049</v>
      </c>
      <c r="AH5144" t="s">
        <v>335</v>
      </c>
      <c r="AI5144">
        <v>2562471164</v>
      </c>
      <c r="AJ5144">
        <v>2562477570</v>
      </c>
      <c r="AK5144" s="1">
        <v>38740</v>
      </c>
      <c r="AL5144" s="1">
        <v>39271</v>
      </c>
      <c r="AM5144" s="4" t="str">
        <f t="shared" si="80"/>
        <v>35652</v>
      </c>
      <c r="AP5144" t="s">
        <v>339</v>
      </c>
      <c r="AV5144" t="s">
        <v>353</v>
      </c>
      <c r="AW5144">
        <v>9105</v>
      </c>
      <c r="AX5144" t="s">
        <v>459</v>
      </c>
      <c r="AY5144" t="s">
        <v>342</v>
      </c>
      <c r="KV5144" t="s">
        <v>343</v>
      </c>
    </row>
    <row r="5145" spans="1:330" x14ac:dyDescent="0.2">
      <c r="A5145">
        <v>1831169044</v>
      </c>
      <c r="B5145">
        <v>1</v>
      </c>
      <c r="F5145" t="s">
        <v>24706</v>
      </c>
      <c r="G5145" t="s">
        <v>24707</v>
      </c>
      <c r="H5145" s="4" t="s">
        <v>24708</v>
      </c>
      <c r="I5145">
        <v>0</v>
      </c>
      <c r="K5145" t="s">
        <v>390</v>
      </c>
      <c r="U5145" t="s">
        <v>24709</v>
      </c>
      <c r="W5145" t="s">
        <v>5515</v>
      </c>
      <c r="X5145" t="s">
        <v>471</v>
      </c>
      <c r="Y5145">
        <v>146183136</v>
      </c>
      <c r="Z5145" t="s">
        <v>335</v>
      </c>
      <c r="AA5145">
        <v>3157509885</v>
      </c>
      <c r="AC5145" t="s">
        <v>24709</v>
      </c>
      <c r="AE5145" t="s">
        <v>5515</v>
      </c>
      <c r="AF5145" t="s">
        <v>471</v>
      </c>
      <c r="AG5145">
        <v>146183136</v>
      </c>
      <c r="AH5145" t="s">
        <v>335</v>
      </c>
      <c r="AI5145">
        <v>3157509885</v>
      </c>
      <c r="AK5145" s="1">
        <v>38740</v>
      </c>
      <c r="AL5145" s="1">
        <v>42250</v>
      </c>
      <c r="AM5145" s="4" t="str">
        <f t="shared" si="80"/>
        <v>14618</v>
      </c>
      <c r="AP5145" t="s">
        <v>386</v>
      </c>
      <c r="AV5145" t="s">
        <v>340</v>
      </c>
      <c r="AW5145">
        <v>5302035507</v>
      </c>
      <c r="AX5145" t="s">
        <v>350</v>
      </c>
      <c r="AY5145" t="s">
        <v>356</v>
      </c>
      <c r="AZ5145" t="s">
        <v>340</v>
      </c>
      <c r="BA5145">
        <v>51288747</v>
      </c>
      <c r="BB5145" t="s">
        <v>640</v>
      </c>
      <c r="BC5145" t="s">
        <v>356</v>
      </c>
      <c r="BD5145" t="s">
        <v>495</v>
      </c>
      <c r="BE5145" t="s">
        <v>24710</v>
      </c>
      <c r="BF5145" t="s">
        <v>471</v>
      </c>
      <c r="BG5145" t="s">
        <v>342</v>
      </c>
      <c r="KV5145" t="s">
        <v>342</v>
      </c>
    </row>
    <row r="5146" spans="1:330" x14ac:dyDescent="0.2">
      <c r="A5146">
        <v>1720058910</v>
      </c>
      <c r="B5146">
        <v>1</v>
      </c>
      <c r="F5146" t="s">
        <v>579</v>
      </c>
      <c r="G5146" t="s">
        <v>6120</v>
      </c>
      <c r="H5146" s="4" t="s">
        <v>24711</v>
      </c>
      <c r="I5146">
        <v>0</v>
      </c>
      <c r="U5146" t="s">
        <v>10598</v>
      </c>
      <c r="W5146" t="s">
        <v>10599</v>
      </c>
      <c r="X5146" t="s">
        <v>511</v>
      </c>
      <c r="Y5146">
        <v>983121894</v>
      </c>
      <c r="Z5146" t="s">
        <v>335</v>
      </c>
      <c r="AA5146">
        <v>3604754426</v>
      </c>
      <c r="AC5146" t="s">
        <v>10598</v>
      </c>
      <c r="AE5146" t="s">
        <v>10599</v>
      </c>
      <c r="AF5146" t="s">
        <v>511</v>
      </c>
      <c r="AG5146">
        <v>983121894</v>
      </c>
      <c r="AH5146" t="s">
        <v>335</v>
      </c>
      <c r="AI5146">
        <v>3604754426</v>
      </c>
      <c r="AK5146" s="1">
        <v>38740</v>
      </c>
      <c r="AL5146" s="1">
        <v>39271</v>
      </c>
      <c r="AM5146" s="4" t="str">
        <f t="shared" si="80"/>
        <v>98312</v>
      </c>
      <c r="AP5146" t="s">
        <v>339</v>
      </c>
      <c r="AV5146" t="s">
        <v>353</v>
      </c>
      <c r="AW5146" t="s">
        <v>24712</v>
      </c>
      <c r="AX5146" t="s">
        <v>511</v>
      </c>
      <c r="AY5146" t="s">
        <v>342</v>
      </c>
      <c r="KV5146" t="s">
        <v>343</v>
      </c>
    </row>
    <row r="5147" spans="1:330" x14ac:dyDescent="0.2">
      <c r="A5147">
        <v>1356311559</v>
      </c>
      <c r="B5147">
        <v>1</v>
      </c>
      <c r="F5147" t="s">
        <v>24713</v>
      </c>
      <c r="G5147" t="s">
        <v>24714</v>
      </c>
      <c r="H5147" s="4" t="s">
        <v>24715</v>
      </c>
      <c r="I5147">
        <v>0</v>
      </c>
      <c r="K5147" t="s">
        <v>6415</v>
      </c>
      <c r="U5147" t="s">
        <v>24716</v>
      </c>
      <c r="W5147" t="s">
        <v>23646</v>
      </c>
      <c r="X5147" t="s">
        <v>511</v>
      </c>
      <c r="Y5147">
        <v>983874010</v>
      </c>
      <c r="Z5147" t="s">
        <v>335</v>
      </c>
      <c r="AA5147">
        <v>2538476400</v>
      </c>
      <c r="AC5147" t="s">
        <v>22180</v>
      </c>
      <c r="AD5147" t="s">
        <v>24717</v>
      </c>
      <c r="AE5147" t="s">
        <v>5674</v>
      </c>
      <c r="AF5147" t="s">
        <v>511</v>
      </c>
      <c r="AG5147">
        <v>984054234</v>
      </c>
      <c r="AH5147" t="s">
        <v>335</v>
      </c>
      <c r="AI5147">
        <v>2534035540</v>
      </c>
      <c r="AK5147" s="1">
        <v>38740</v>
      </c>
      <c r="AL5147" s="1">
        <v>39271</v>
      </c>
      <c r="AM5147" s="4" t="str">
        <f t="shared" si="80"/>
        <v>98405</v>
      </c>
      <c r="AP5147" t="s">
        <v>386</v>
      </c>
      <c r="AV5147" t="s">
        <v>353</v>
      </c>
      <c r="AW5147" t="s">
        <v>24718</v>
      </c>
      <c r="AX5147" t="s">
        <v>511</v>
      </c>
      <c r="AY5147" t="s">
        <v>342</v>
      </c>
      <c r="KV5147" t="s">
        <v>343</v>
      </c>
    </row>
    <row r="5148" spans="1:330" x14ac:dyDescent="0.2">
      <c r="A5148">
        <v>1902876113</v>
      </c>
      <c r="B5148">
        <v>1</v>
      </c>
      <c r="F5148" t="s">
        <v>13616</v>
      </c>
      <c r="G5148" t="s">
        <v>3007</v>
      </c>
      <c r="H5148" s="4" t="s">
        <v>24719</v>
      </c>
      <c r="I5148">
        <v>0</v>
      </c>
      <c r="K5148" t="s">
        <v>347</v>
      </c>
      <c r="U5148" t="s">
        <v>24720</v>
      </c>
      <c r="W5148" t="s">
        <v>6304</v>
      </c>
      <c r="X5148" t="s">
        <v>395</v>
      </c>
      <c r="Y5148">
        <v>23451</v>
      </c>
      <c r="Z5148" t="s">
        <v>335</v>
      </c>
      <c r="AA5148">
        <v>7573147009</v>
      </c>
      <c r="AC5148" t="s">
        <v>24721</v>
      </c>
      <c r="AE5148" t="s">
        <v>6304</v>
      </c>
      <c r="AF5148" t="s">
        <v>395</v>
      </c>
      <c r="AG5148">
        <v>23460</v>
      </c>
      <c r="AH5148" t="s">
        <v>335</v>
      </c>
      <c r="AI5148">
        <v>7573147009</v>
      </c>
      <c r="AK5148" s="1">
        <v>38740</v>
      </c>
      <c r="AL5148" s="1">
        <v>39271</v>
      </c>
      <c r="AM5148" s="4" t="str">
        <f t="shared" si="80"/>
        <v>23460</v>
      </c>
      <c r="AP5148" t="s">
        <v>386</v>
      </c>
      <c r="AV5148" t="s">
        <v>353</v>
      </c>
      <c r="AW5148">
        <v>202011104</v>
      </c>
      <c r="AX5148" t="s">
        <v>395</v>
      </c>
      <c r="AY5148" t="s">
        <v>342</v>
      </c>
      <c r="KV5148" t="s">
        <v>343</v>
      </c>
    </row>
    <row r="5149" spans="1:330" x14ac:dyDescent="0.2">
      <c r="A5149">
        <v>1710957857</v>
      </c>
      <c r="B5149">
        <v>1</v>
      </c>
      <c r="F5149" t="s">
        <v>24722</v>
      </c>
      <c r="G5149" t="s">
        <v>4227</v>
      </c>
      <c r="H5149" s="4" t="s">
        <v>24723</v>
      </c>
      <c r="I5149">
        <v>0</v>
      </c>
      <c r="U5149" t="s">
        <v>6281</v>
      </c>
      <c r="W5149" t="s">
        <v>6282</v>
      </c>
      <c r="X5149" t="s">
        <v>395</v>
      </c>
      <c r="Y5149">
        <v>237082111</v>
      </c>
      <c r="Z5149" t="s">
        <v>335</v>
      </c>
      <c r="AA5149">
        <v>7579530285</v>
      </c>
      <c r="AB5149">
        <v>7579537601</v>
      </c>
      <c r="AC5149" t="s">
        <v>6281</v>
      </c>
      <c r="AE5149" t="s">
        <v>6282</v>
      </c>
      <c r="AF5149" t="s">
        <v>395</v>
      </c>
      <c r="AG5149">
        <v>237082111</v>
      </c>
      <c r="AH5149" t="s">
        <v>335</v>
      </c>
      <c r="AI5149">
        <v>7579530285</v>
      </c>
      <c r="AJ5149">
        <v>7579537601</v>
      </c>
      <c r="AK5149" s="1">
        <v>38740</v>
      </c>
      <c r="AL5149" s="1">
        <v>39271</v>
      </c>
      <c r="AM5149" s="4" t="str">
        <f t="shared" si="80"/>
        <v>23708</v>
      </c>
      <c r="AP5149" t="s">
        <v>386</v>
      </c>
      <c r="AV5149" t="s">
        <v>353</v>
      </c>
      <c r="AW5149">
        <v>34577</v>
      </c>
      <c r="AX5149" t="s">
        <v>480</v>
      </c>
      <c r="AY5149" t="s">
        <v>342</v>
      </c>
      <c r="KV5149" t="s">
        <v>343</v>
      </c>
    </row>
    <row r="5150" spans="1:330" x14ac:dyDescent="0.2">
      <c r="A5150">
        <v>1649240797</v>
      </c>
      <c r="B5150">
        <v>1</v>
      </c>
      <c r="F5150" t="s">
        <v>3623</v>
      </c>
      <c r="G5150" t="s">
        <v>329</v>
      </c>
      <c r="H5150" s="4" t="s">
        <v>24724</v>
      </c>
      <c r="I5150">
        <v>0</v>
      </c>
      <c r="K5150" t="s">
        <v>380</v>
      </c>
      <c r="U5150" t="s">
        <v>24725</v>
      </c>
      <c r="W5150" t="s">
        <v>5357</v>
      </c>
      <c r="X5150" t="s">
        <v>528</v>
      </c>
      <c r="Y5150">
        <v>32507</v>
      </c>
      <c r="Z5150" t="s">
        <v>335</v>
      </c>
      <c r="AA5150">
        <v>8503848130</v>
      </c>
      <c r="AB5150">
        <v>8504949077</v>
      </c>
      <c r="AC5150" t="s">
        <v>24726</v>
      </c>
      <c r="AD5150" t="s">
        <v>2129</v>
      </c>
      <c r="AE5150" t="s">
        <v>5357</v>
      </c>
      <c r="AF5150" t="s">
        <v>528</v>
      </c>
      <c r="AG5150">
        <v>325032607</v>
      </c>
      <c r="AH5150" t="s">
        <v>335</v>
      </c>
      <c r="AI5150">
        <v>8504949077</v>
      </c>
      <c r="AJ5150">
        <v>8504949077</v>
      </c>
      <c r="AK5150" s="1">
        <v>38740</v>
      </c>
      <c r="AL5150" s="1">
        <v>39271</v>
      </c>
      <c r="AM5150" s="4" t="str">
        <f t="shared" si="80"/>
        <v>32503</v>
      </c>
      <c r="AP5150" t="s">
        <v>339</v>
      </c>
      <c r="AV5150" t="s">
        <v>353</v>
      </c>
      <c r="AW5150" t="s">
        <v>24727</v>
      </c>
      <c r="AX5150" t="s">
        <v>528</v>
      </c>
      <c r="AY5150" t="s">
        <v>342</v>
      </c>
      <c r="AZ5150" t="s">
        <v>353</v>
      </c>
      <c r="BA5150">
        <v>19912</v>
      </c>
      <c r="BB5150" t="s">
        <v>901</v>
      </c>
      <c r="BC5150" t="s">
        <v>356</v>
      </c>
      <c r="KV5150" t="s">
        <v>342</v>
      </c>
    </row>
    <row r="5151" spans="1:330" x14ac:dyDescent="0.2">
      <c r="A5151">
        <v>1558331603</v>
      </c>
      <c r="B5151">
        <v>1</v>
      </c>
      <c r="F5151" t="s">
        <v>24728</v>
      </c>
      <c r="G5151" t="s">
        <v>1026</v>
      </c>
      <c r="H5151" s="4" t="s">
        <v>24729</v>
      </c>
      <c r="I5151">
        <v>0</v>
      </c>
      <c r="K5151" t="s">
        <v>347</v>
      </c>
      <c r="U5151" t="s">
        <v>24730</v>
      </c>
      <c r="W5151" t="s">
        <v>23845</v>
      </c>
      <c r="X5151" t="s">
        <v>350</v>
      </c>
      <c r="Y5151">
        <v>494288534</v>
      </c>
      <c r="Z5151" t="s">
        <v>335</v>
      </c>
      <c r="AA5151">
        <v>6164573072</v>
      </c>
      <c r="AB5151">
        <v>6164571120</v>
      </c>
      <c r="AC5151" t="s">
        <v>23844</v>
      </c>
      <c r="AE5151" t="s">
        <v>23845</v>
      </c>
      <c r="AF5151" t="s">
        <v>350</v>
      </c>
      <c r="AG5151">
        <v>494288915</v>
      </c>
      <c r="AH5151" t="s">
        <v>335</v>
      </c>
      <c r="AI5151">
        <v>6164579630</v>
      </c>
      <c r="AJ5151">
        <v>6164571120</v>
      </c>
      <c r="AK5151" s="1">
        <v>38740</v>
      </c>
      <c r="AL5151" s="1">
        <v>39271</v>
      </c>
      <c r="AM5151" s="4" t="str">
        <f t="shared" si="80"/>
        <v>49428</v>
      </c>
      <c r="AP5151" t="s">
        <v>339</v>
      </c>
      <c r="AV5151" t="s">
        <v>353</v>
      </c>
      <c r="AW5151">
        <v>5302020397</v>
      </c>
      <c r="AX5151" t="s">
        <v>350</v>
      </c>
      <c r="AY5151" t="s">
        <v>342</v>
      </c>
      <c r="KV5151" t="s">
        <v>343</v>
      </c>
    </row>
    <row r="5152" spans="1:330" x14ac:dyDescent="0.2">
      <c r="A5152">
        <v>1689644742</v>
      </c>
      <c r="B5152">
        <v>1</v>
      </c>
      <c r="F5152" t="s">
        <v>20875</v>
      </c>
      <c r="G5152" t="s">
        <v>24731</v>
      </c>
      <c r="H5152" s="4" t="s">
        <v>24732</v>
      </c>
      <c r="I5152">
        <v>0</v>
      </c>
      <c r="K5152" t="s">
        <v>24733</v>
      </c>
      <c r="U5152" t="s">
        <v>23479</v>
      </c>
      <c r="W5152" t="s">
        <v>23480</v>
      </c>
      <c r="X5152" t="s">
        <v>640</v>
      </c>
      <c r="Y5152">
        <v>600882833</v>
      </c>
      <c r="Z5152" t="s">
        <v>335</v>
      </c>
      <c r="AA5152">
        <v>8476883375</v>
      </c>
      <c r="AC5152" t="s">
        <v>18428</v>
      </c>
      <c r="AE5152" t="s">
        <v>19177</v>
      </c>
      <c r="AF5152" t="s">
        <v>395</v>
      </c>
      <c r="AG5152">
        <v>220605285</v>
      </c>
      <c r="AH5152" t="s">
        <v>335</v>
      </c>
      <c r="AI5152">
        <v>5712313224</v>
      </c>
      <c r="AK5152" s="1">
        <v>38740</v>
      </c>
      <c r="AL5152" s="1">
        <v>45869</v>
      </c>
      <c r="AM5152" s="4" t="str">
        <f t="shared" si="80"/>
        <v>22060</v>
      </c>
      <c r="AP5152" t="s">
        <v>386</v>
      </c>
      <c r="AV5152" t="s">
        <v>353</v>
      </c>
      <c r="AW5152">
        <v>14016</v>
      </c>
      <c r="AX5152" t="s">
        <v>1598</v>
      </c>
      <c r="AY5152" t="s">
        <v>356</v>
      </c>
      <c r="AZ5152" t="s">
        <v>353</v>
      </c>
      <c r="BA5152">
        <v>5302029785</v>
      </c>
      <c r="BB5152" t="s">
        <v>350</v>
      </c>
      <c r="BC5152" t="s">
        <v>342</v>
      </c>
      <c r="KV5152" t="s">
        <v>342</v>
      </c>
      <c r="LR5152" s="1">
        <v>45869</v>
      </c>
    </row>
    <row r="5153" spans="1:308" x14ac:dyDescent="0.2">
      <c r="A5153">
        <v>1467422527</v>
      </c>
      <c r="B5153">
        <v>1</v>
      </c>
      <c r="F5153" t="s">
        <v>24734</v>
      </c>
      <c r="G5153" t="s">
        <v>11234</v>
      </c>
      <c r="H5153" s="4" t="s">
        <v>24735</v>
      </c>
      <c r="I5153">
        <v>0</v>
      </c>
      <c r="K5153" t="s">
        <v>347</v>
      </c>
      <c r="U5153" t="s">
        <v>24736</v>
      </c>
      <c r="W5153" t="s">
        <v>24587</v>
      </c>
      <c r="X5153" t="s">
        <v>350</v>
      </c>
      <c r="Y5153">
        <v>494189418</v>
      </c>
      <c r="Z5153" t="s">
        <v>335</v>
      </c>
      <c r="AA5153">
        <v>6165380570</v>
      </c>
      <c r="AC5153" t="s">
        <v>23844</v>
      </c>
      <c r="AE5153" t="s">
        <v>23845</v>
      </c>
      <c r="AF5153" t="s">
        <v>350</v>
      </c>
      <c r="AG5153">
        <v>494288915</v>
      </c>
      <c r="AH5153" t="s">
        <v>335</v>
      </c>
      <c r="AI5153">
        <v>6164579630</v>
      </c>
      <c r="AK5153" s="1">
        <v>38740</v>
      </c>
      <c r="AL5153" s="1">
        <v>39271</v>
      </c>
      <c r="AM5153" s="4" t="str">
        <f t="shared" si="80"/>
        <v>49428</v>
      </c>
      <c r="AP5153" t="s">
        <v>386</v>
      </c>
      <c r="AV5153" t="s">
        <v>353</v>
      </c>
      <c r="AW5153">
        <v>5302028227</v>
      </c>
      <c r="AX5153" t="s">
        <v>350</v>
      </c>
      <c r="AY5153" t="s">
        <v>342</v>
      </c>
      <c r="KV5153" t="s">
        <v>343</v>
      </c>
    </row>
    <row r="5154" spans="1:308" x14ac:dyDescent="0.2">
      <c r="A5154">
        <v>1851361927</v>
      </c>
      <c r="B5154">
        <v>1</v>
      </c>
      <c r="F5154" t="s">
        <v>24737</v>
      </c>
      <c r="G5154" t="s">
        <v>7320</v>
      </c>
      <c r="H5154" s="4" t="s">
        <v>24738</v>
      </c>
      <c r="I5154">
        <v>0</v>
      </c>
      <c r="K5154" t="s">
        <v>375</v>
      </c>
      <c r="U5154" t="s">
        <v>24739</v>
      </c>
      <c r="W5154" t="s">
        <v>21851</v>
      </c>
      <c r="X5154" t="s">
        <v>16531</v>
      </c>
      <c r="Y5154" t="s">
        <v>21851</v>
      </c>
      <c r="Z5154" t="s">
        <v>335</v>
      </c>
      <c r="AA5154" s="2">
        <v>11600000000000</v>
      </c>
      <c r="AC5154" t="s">
        <v>24740</v>
      </c>
      <c r="AD5154" t="s">
        <v>24520</v>
      </c>
      <c r="AE5154" t="s">
        <v>24741</v>
      </c>
      <c r="AF5154" t="s">
        <v>24742</v>
      </c>
      <c r="AG5154">
        <v>9040103</v>
      </c>
      <c r="AH5154" t="s">
        <v>21903</v>
      </c>
      <c r="AI5154" s="2">
        <v>11800000000000</v>
      </c>
      <c r="AK5154" s="1">
        <v>38740</v>
      </c>
      <c r="AL5154" s="1">
        <v>44763</v>
      </c>
      <c r="AM5154" s="4" t="str">
        <f t="shared" si="80"/>
        <v>00904</v>
      </c>
      <c r="AP5154" t="s">
        <v>386</v>
      </c>
      <c r="AV5154" t="s">
        <v>353</v>
      </c>
      <c r="AW5154">
        <v>15870</v>
      </c>
      <c r="AX5154" t="s">
        <v>790</v>
      </c>
      <c r="AY5154" t="s">
        <v>342</v>
      </c>
      <c r="KV5154" t="s">
        <v>343</v>
      </c>
    </row>
    <row r="5155" spans="1:308" x14ac:dyDescent="0.2">
      <c r="A5155">
        <v>1346210424</v>
      </c>
      <c r="B5155">
        <v>1</v>
      </c>
      <c r="F5155" t="s">
        <v>24743</v>
      </c>
      <c r="G5155" t="s">
        <v>1265</v>
      </c>
      <c r="H5155" s="4" t="s">
        <v>24744</v>
      </c>
      <c r="I5155">
        <v>0</v>
      </c>
      <c r="K5155" t="s">
        <v>1421</v>
      </c>
      <c r="U5155" t="s">
        <v>24745</v>
      </c>
      <c r="V5155" t="s">
        <v>24746</v>
      </c>
      <c r="W5155" t="s">
        <v>729</v>
      </c>
      <c r="X5155" t="s">
        <v>511</v>
      </c>
      <c r="Y5155">
        <v>981125384</v>
      </c>
      <c r="Z5155" t="s">
        <v>335</v>
      </c>
      <c r="AA5155">
        <v>6028813851</v>
      </c>
      <c r="AC5155" t="s">
        <v>20763</v>
      </c>
      <c r="AE5155" t="s">
        <v>635</v>
      </c>
      <c r="AF5155" t="s">
        <v>511</v>
      </c>
      <c r="AG5155">
        <v>980074823</v>
      </c>
      <c r="AH5155" t="s">
        <v>335</v>
      </c>
      <c r="AI5155">
        <v>4256419127</v>
      </c>
      <c r="AK5155" s="1">
        <v>38740</v>
      </c>
      <c r="AL5155" s="1">
        <v>39271</v>
      </c>
      <c r="AM5155" s="4" t="str">
        <f t="shared" si="80"/>
        <v>98007</v>
      </c>
      <c r="AP5155" t="s">
        <v>339</v>
      </c>
      <c r="AV5155" t="s">
        <v>353</v>
      </c>
      <c r="AW5155" t="s">
        <v>24747</v>
      </c>
      <c r="AX5155" t="s">
        <v>511</v>
      </c>
      <c r="AY5155" t="s">
        <v>342</v>
      </c>
      <c r="KV5155" t="s">
        <v>343</v>
      </c>
    </row>
    <row r="5156" spans="1:308" x14ac:dyDescent="0.2">
      <c r="A5156">
        <v>1710957816</v>
      </c>
      <c r="B5156">
        <v>1</v>
      </c>
      <c r="F5156" t="s">
        <v>24015</v>
      </c>
      <c r="G5156" t="s">
        <v>580</v>
      </c>
      <c r="H5156" s="4" t="s">
        <v>24748</v>
      </c>
      <c r="I5156">
        <v>0</v>
      </c>
      <c r="K5156" t="s">
        <v>375</v>
      </c>
      <c r="U5156" t="s">
        <v>24749</v>
      </c>
      <c r="W5156" t="s">
        <v>21106</v>
      </c>
      <c r="X5156" t="s">
        <v>847</v>
      </c>
      <c r="Y5156">
        <v>461408436</v>
      </c>
      <c r="Z5156" t="s">
        <v>335</v>
      </c>
      <c r="AA5156">
        <v>3173261252</v>
      </c>
      <c r="AC5156" t="s">
        <v>24750</v>
      </c>
      <c r="AD5156" t="s">
        <v>24751</v>
      </c>
      <c r="AE5156" t="s">
        <v>2986</v>
      </c>
      <c r="AF5156" t="s">
        <v>847</v>
      </c>
      <c r="AG5156">
        <v>462850001</v>
      </c>
      <c r="AH5156" t="s">
        <v>335</v>
      </c>
      <c r="AI5156">
        <v>3174336548</v>
      </c>
      <c r="AK5156" s="1">
        <v>38740</v>
      </c>
      <c r="AL5156" s="1">
        <v>39271</v>
      </c>
      <c r="AM5156" s="4" t="str">
        <f t="shared" si="80"/>
        <v>46285</v>
      </c>
      <c r="AP5156" t="s">
        <v>339</v>
      </c>
      <c r="AV5156" t="s">
        <v>353</v>
      </c>
      <c r="AW5156" t="s">
        <v>24752</v>
      </c>
      <c r="AX5156" t="s">
        <v>847</v>
      </c>
      <c r="AY5156" t="s">
        <v>342</v>
      </c>
      <c r="KV5156" t="s">
        <v>342</v>
      </c>
    </row>
    <row r="5157" spans="1:308" x14ac:dyDescent="0.2">
      <c r="A5157">
        <v>1053381152</v>
      </c>
      <c r="B5157">
        <v>1</v>
      </c>
      <c r="F5157" t="s">
        <v>2081</v>
      </c>
      <c r="G5157" t="s">
        <v>5236</v>
      </c>
      <c r="H5157" s="4" t="s">
        <v>24753</v>
      </c>
      <c r="I5157">
        <v>0</v>
      </c>
      <c r="K5157" t="s">
        <v>380</v>
      </c>
      <c r="U5157" t="s">
        <v>24754</v>
      </c>
      <c r="V5157" t="s">
        <v>24755</v>
      </c>
      <c r="W5157" t="s">
        <v>24756</v>
      </c>
      <c r="X5157" t="s">
        <v>712</v>
      </c>
      <c r="Y5157">
        <v>809134604</v>
      </c>
      <c r="Z5157" t="s">
        <v>335</v>
      </c>
      <c r="AA5157">
        <v>7195267844</v>
      </c>
      <c r="AB5157">
        <v>7195267984</v>
      </c>
      <c r="AC5157" t="s">
        <v>24757</v>
      </c>
      <c r="AD5157" t="s">
        <v>24755</v>
      </c>
      <c r="AE5157" t="s">
        <v>24756</v>
      </c>
      <c r="AF5157" t="s">
        <v>712</v>
      </c>
      <c r="AG5157">
        <v>809134604</v>
      </c>
      <c r="AH5157" t="s">
        <v>335</v>
      </c>
      <c r="AI5157">
        <v>7195267844</v>
      </c>
      <c r="AJ5157">
        <v>7195267984</v>
      </c>
      <c r="AK5157" s="1">
        <v>38740</v>
      </c>
      <c r="AL5157" s="1">
        <v>39271</v>
      </c>
      <c r="AM5157" s="4" t="str">
        <f t="shared" si="80"/>
        <v>80913</v>
      </c>
      <c r="AP5157" t="s">
        <v>339</v>
      </c>
      <c r="AV5157" t="s">
        <v>340</v>
      </c>
      <c r="AW5157">
        <v>5092</v>
      </c>
      <c r="AX5157" t="s">
        <v>721</v>
      </c>
      <c r="AY5157" t="s">
        <v>342</v>
      </c>
      <c r="KV5157" t="s">
        <v>343</v>
      </c>
    </row>
    <row r="5158" spans="1:308" x14ac:dyDescent="0.2">
      <c r="A5158">
        <v>1528048725</v>
      </c>
      <c r="B5158">
        <v>1</v>
      </c>
      <c r="F5158" t="s">
        <v>1470</v>
      </c>
      <c r="G5158" t="s">
        <v>540</v>
      </c>
      <c r="H5158" s="4" t="s">
        <v>24758</v>
      </c>
      <c r="I5158">
        <v>0</v>
      </c>
      <c r="U5158" t="s">
        <v>24759</v>
      </c>
      <c r="W5158" t="s">
        <v>21851</v>
      </c>
      <c r="X5158" t="s">
        <v>24522</v>
      </c>
      <c r="Y5158" t="s">
        <v>16531</v>
      </c>
      <c r="Z5158" t="s">
        <v>21903</v>
      </c>
      <c r="AA5158" s="2">
        <v>11800000000000</v>
      </c>
      <c r="AC5158" t="s">
        <v>24760</v>
      </c>
      <c r="AD5158" t="s">
        <v>22068</v>
      </c>
      <c r="AE5158" t="s">
        <v>24761</v>
      </c>
      <c r="AF5158" t="s">
        <v>24522</v>
      </c>
      <c r="AG5158">
        <v>9040103</v>
      </c>
      <c r="AH5158" t="s">
        <v>21903</v>
      </c>
      <c r="AI5158" s="2">
        <v>11800000000000</v>
      </c>
      <c r="AK5158" s="1">
        <v>38740</v>
      </c>
      <c r="AL5158" s="1">
        <v>44763</v>
      </c>
      <c r="AM5158" s="4" t="str">
        <f t="shared" si="80"/>
        <v>00904</v>
      </c>
      <c r="AP5158" t="s">
        <v>339</v>
      </c>
      <c r="AV5158" t="s">
        <v>353</v>
      </c>
      <c r="AW5158" t="s">
        <v>24762</v>
      </c>
      <c r="AX5158" t="s">
        <v>408</v>
      </c>
      <c r="AY5158" t="s">
        <v>342</v>
      </c>
      <c r="KV5158" t="s">
        <v>343</v>
      </c>
    </row>
    <row r="5159" spans="1:308" x14ac:dyDescent="0.2">
      <c r="A5159">
        <v>1437139631</v>
      </c>
      <c r="B5159">
        <v>1</v>
      </c>
      <c r="F5159" t="s">
        <v>24763</v>
      </c>
      <c r="G5159" t="s">
        <v>940</v>
      </c>
      <c r="H5159" s="4" t="s">
        <v>24764</v>
      </c>
      <c r="I5159">
        <v>0</v>
      </c>
      <c r="K5159" t="s">
        <v>619</v>
      </c>
      <c r="U5159" t="s">
        <v>24765</v>
      </c>
      <c r="W5159" t="s">
        <v>21851</v>
      </c>
      <c r="X5159" t="s">
        <v>16531</v>
      </c>
      <c r="Y5159">
        <v>96362</v>
      </c>
      <c r="Z5159" t="s">
        <v>335</v>
      </c>
      <c r="AA5159" s="2">
        <v>11800000000000</v>
      </c>
      <c r="AC5159" t="s">
        <v>24765</v>
      </c>
      <c r="AE5159" t="s">
        <v>21851</v>
      </c>
      <c r="AF5159" t="s">
        <v>16531</v>
      </c>
      <c r="AG5159">
        <v>963622599</v>
      </c>
      <c r="AH5159" t="s">
        <v>335</v>
      </c>
      <c r="AI5159" s="2">
        <v>11800000000000</v>
      </c>
      <c r="AK5159" s="1">
        <v>38740</v>
      </c>
      <c r="AL5159" s="1">
        <v>39661</v>
      </c>
      <c r="AM5159" s="4" t="str">
        <f t="shared" si="80"/>
        <v>96362</v>
      </c>
      <c r="AP5159" t="s">
        <v>339</v>
      </c>
      <c r="AV5159" t="s">
        <v>353</v>
      </c>
      <c r="AW5159" t="s">
        <v>24766</v>
      </c>
      <c r="AX5159" t="s">
        <v>528</v>
      </c>
      <c r="AY5159" t="s">
        <v>342</v>
      </c>
      <c r="KV5159" t="s">
        <v>356</v>
      </c>
    </row>
    <row r="5160" spans="1:308" x14ac:dyDescent="0.2">
      <c r="A5160">
        <v>1578543773</v>
      </c>
      <c r="B5160">
        <v>1</v>
      </c>
      <c r="F5160" t="s">
        <v>20234</v>
      </c>
      <c r="G5160" t="s">
        <v>661</v>
      </c>
      <c r="H5160" s="4" t="s">
        <v>24767</v>
      </c>
      <c r="I5160">
        <v>0</v>
      </c>
      <c r="K5160" t="s">
        <v>347</v>
      </c>
      <c r="U5160" t="s">
        <v>23943</v>
      </c>
      <c r="W5160" t="s">
        <v>23944</v>
      </c>
      <c r="X5160" t="s">
        <v>412</v>
      </c>
      <c r="Y5160">
        <v>294057747</v>
      </c>
      <c r="Z5160" t="s">
        <v>335</v>
      </c>
      <c r="AA5160">
        <v>8437437868</v>
      </c>
      <c r="AB5160">
        <v>8437437521</v>
      </c>
      <c r="AC5160" t="s">
        <v>23943</v>
      </c>
      <c r="AE5160" t="s">
        <v>23944</v>
      </c>
      <c r="AF5160" t="s">
        <v>412</v>
      </c>
      <c r="AG5160">
        <v>294057747</v>
      </c>
      <c r="AH5160" t="s">
        <v>335</v>
      </c>
      <c r="AI5160">
        <v>8437437868</v>
      </c>
      <c r="AJ5160">
        <v>8437437521</v>
      </c>
      <c r="AK5160" s="1">
        <v>38740</v>
      </c>
      <c r="AL5160" s="1">
        <v>39271</v>
      </c>
      <c r="AM5160" s="4" t="str">
        <f t="shared" si="80"/>
        <v>29405</v>
      </c>
      <c r="AP5160" t="s">
        <v>339</v>
      </c>
      <c r="AV5160" t="s">
        <v>353</v>
      </c>
      <c r="AW5160">
        <v>4372</v>
      </c>
      <c r="AX5160" t="s">
        <v>412</v>
      </c>
      <c r="AY5160" t="s">
        <v>342</v>
      </c>
      <c r="KV5160" t="s">
        <v>343</v>
      </c>
    </row>
    <row r="5161" spans="1:308" x14ac:dyDescent="0.2">
      <c r="A5161">
        <v>1437129616</v>
      </c>
      <c r="B5161">
        <v>1</v>
      </c>
      <c r="F5161" t="s">
        <v>24768</v>
      </c>
      <c r="G5161" t="s">
        <v>2027</v>
      </c>
      <c r="H5161" s="4" t="s">
        <v>24769</v>
      </c>
      <c r="I5161">
        <v>0</v>
      </c>
      <c r="K5161" t="s">
        <v>380</v>
      </c>
      <c r="U5161" t="s">
        <v>24770</v>
      </c>
      <c r="V5161" t="s">
        <v>24771</v>
      </c>
      <c r="W5161" t="s">
        <v>470</v>
      </c>
      <c r="X5161" t="s">
        <v>394</v>
      </c>
      <c r="Y5161">
        <v>28310</v>
      </c>
      <c r="Z5161" t="s">
        <v>335</v>
      </c>
      <c r="AA5161">
        <v>9109078922</v>
      </c>
      <c r="AB5161">
        <v>9109076069</v>
      </c>
      <c r="AC5161" t="s">
        <v>24770</v>
      </c>
      <c r="AD5161" t="s">
        <v>24771</v>
      </c>
      <c r="AE5161" t="s">
        <v>470</v>
      </c>
      <c r="AF5161" t="s">
        <v>394</v>
      </c>
      <c r="AG5161">
        <v>28310</v>
      </c>
      <c r="AH5161" t="s">
        <v>335</v>
      </c>
      <c r="AI5161">
        <v>9109078922</v>
      </c>
      <c r="AJ5161">
        <v>9109076069</v>
      </c>
      <c r="AK5161" s="1">
        <v>38740</v>
      </c>
      <c r="AL5161" s="1">
        <v>39271</v>
      </c>
      <c r="AM5161" s="4" t="str">
        <f t="shared" si="80"/>
        <v>28310</v>
      </c>
      <c r="AP5161" t="s">
        <v>386</v>
      </c>
      <c r="AV5161" t="s">
        <v>353</v>
      </c>
      <c r="AW5161" t="s">
        <v>24772</v>
      </c>
      <c r="AX5161" t="s">
        <v>471</v>
      </c>
      <c r="AY5161" t="s">
        <v>342</v>
      </c>
      <c r="KV5161" t="s">
        <v>343</v>
      </c>
    </row>
    <row r="5162" spans="1:308" x14ac:dyDescent="0.2">
      <c r="A5162">
        <v>1255301438</v>
      </c>
      <c r="B5162">
        <v>1</v>
      </c>
      <c r="F5162" t="s">
        <v>1586</v>
      </c>
      <c r="G5162" t="s">
        <v>7864</v>
      </c>
      <c r="H5162" s="4" t="s">
        <v>24773</v>
      </c>
      <c r="I5162">
        <v>0</v>
      </c>
      <c r="K5162" t="s">
        <v>380</v>
      </c>
      <c r="U5162" t="s">
        <v>23505</v>
      </c>
      <c r="V5162" t="s">
        <v>23506</v>
      </c>
      <c r="W5162" t="s">
        <v>6952</v>
      </c>
      <c r="X5162" t="s">
        <v>408</v>
      </c>
      <c r="Y5162">
        <v>301356901</v>
      </c>
      <c r="Z5162" t="s">
        <v>335</v>
      </c>
      <c r="AA5162">
        <v>6785015165</v>
      </c>
      <c r="AC5162" t="s">
        <v>23505</v>
      </c>
      <c r="AD5162" t="s">
        <v>23506</v>
      </c>
      <c r="AE5162" t="s">
        <v>6952</v>
      </c>
      <c r="AF5162" t="s">
        <v>408</v>
      </c>
      <c r="AG5162">
        <v>301356901</v>
      </c>
      <c r="AH5162" t="s">
        <v>335</v>
      </c>
      <c r="AI5162">
        <v>6785015165</v>
      </c>
      <c r="AJ5162">
        <v>6785015170</v>
      </c>
      <c r="AK5162" s="1">
        <v>38740</v>
      </c>
      <c r="AL5162" s="1">
        <v>40445</v>
      </c>
      <c r="AM5162" s="4" t="str">
        <f t="shared" si="80"/>
        <v>30135</v>
      </c>
      <c r="AP5162" t="s">
        <v>386</v>
      </c>
      <c r="AV5162" t="s">
        <v>353</v>
      </c>
      <c r="AW5162">
        <v>17705</v>
      </c>
      <c r="AX5162" t="s">
        <v>394</v>
      </c>
      <c r="AY5162" t="s">
        <v>342</v>
      </c>
      <c r="AZ5162" t="s">
        <v>353</v>
      </c>
      <c r="BA5162" t="s">
        <v>24774</v>
      </c>
      <c r="BB5162" t="s">
        <v>408</v>
      </c>
      <c r="BC5162" t="s">
        <v>356</v>
      </c>
      <c r="KV5162" t="s">
        <v>342</v>
      </c>
    </row>
    <row r="5163" spans="1:308" x14ac:dyDescent="0.2">
      <c r="A5163">
        <v>1316917503</v>
      </c>
      <c r="B5163">
        <v>1</v>
      </c>
      <c r="F5163" t="s">
        <v>476</v>
      </c>
      <c r="G5163" t="s">
        <v>3032</v>
      </c>
      <c r="H5163" s="4" t="s">
        <v>24775</v>
      </c>
      <c r="I5163">
        <v>0</v>
      </c>
      <c r="K5163" t="s">
        <v>347</v>
      </c>
      <c r="U5163" t="s">
        <v>20011</v>
      </c>
      <c r="V5163" t="s">
        <v>20013</v>
      </c>
      <c r="W5163" t="s">
        <v>14339</v>
      </c>
      <c r="X5163" t="s">
        <v>412</v>
      </c>
      <c r="Y5163">
        <v>299026148</v>
      </c>
      <c r="Z5163" t="s">
        <v>335</v>
      </c>
      <c r="AA5163">
        <v>8432285577</v>
      </c>
      <c r="AB5163">
        <v>8432285196</v>
      </c>
      <c r="AC5163" t="s">
        <v>20013</v>
      </c>
      <c r="AE5163" t="s">
        <v>14339</v>
      </c>
      <c r="AF5163" t="s">
        <v>412</v>
      </c>
      <c r="AG5163">
        <v>299026122</v>
      </c>
      <c r="AH5163" t="s">
        <v>335</v>
      </c>
      <c r="AI5163">
        <v>8432285577</v>
      </c>
      <c r="AJ5163">
        <v>8432285196</v>
      </c>
      <c r="AK5163" s="1">
        <v>38740</v>
      </c>
      <c r="AL5163" s="1">
        <v>39271</v>
      </c>
      <c r="AM5163" s="4" t="str">
        <f t="shared" si="80"/>
        <v>29902</v>
      </c>
      <c r="AP5163" t="s">
        <v>386</v>
      </c>
      <c r="AV5163" t="s">
        <v>340</v>
      </c>
      <c r="AW5163">
        <v>5124</v>
      </c>
      <c r="AX5163" t="s">
        <v>412</v>
      </c>
      <c r="AY5163" t="s">
        <v>342</v>
      </c>
      <c r="KV5163" t="s">
        <v>343</v>
      </c>
    </row>
    <row r="5164" spans="1:308" x14ac:dyDescent="0.2">
      <c r="A5164">
        <v>1477523611</v>
      </c>
      <c r="B5164">
        <v>1</v>
      </c>
      <c r="F5164" t="s">
        <v>24776</v>
      </c>
      <c r="G5164" t="s">
        <v>883</v>
      </c>
      <c r="H5164" s="4" t="s">
        <v>24777</v>
      </c>
      <c r="I5164">
        <v>0</v>
      </c>
      <c r="K5164" t="s">
        <v>380</v>
      </c>
      <c r="U5164" t="s">
        <v>24778</v>
      </c>
      <c r="W5164" t="s">
        <v>16450</v>
      </c>
      <c r="X5164" t="s">
        <v>1007</v>
      </c>
      <c r="Y5164">
        <v>675819275</v>
      </c>
      <c r="Z5164" t="s">
        <v>335</v>
      </c>
      <c r="AA5164">
        <v>6204862432</v>
      </c>
      <c r="AC5164" t="s">
        <v>24778</v>
      </c>
      <c r="AE5164" t="s">
        <v>16450</v>
      </c>
      <c r="AF5164" t="s">
        <v>1007</v>
      </c>
      <c r="AG5164">
        <v>675819275</v>
      </c>
      <c r="AH5164" t="s">
        <v>335</v>
      </c>
      <c r="AI5164">
        <v>6204862432</v>
      </c>
      <c r="AK5164" s="1">
        <v>38740</v>
      </c>
      <c r="AL5164" s="1">
        <v>39271</v>
      </c>
      <c r="AM5164" s="4" t="str">
        <f t="shared" si="80"/>
        <v>67581</v>
      </c>
      <c r="AP5164" t="s">
        <v>339</v>
      </c>
      <c r="AV5164" t="s">
        <v>340</v>
      </c>
      <c r="AW5164" t="s">
        <v>24779</v>
      </c>
      <c r="AX5164" t="s">
        <v>1007</v>
      </c>
      <c r="AY5164" t="s">
        <v>342</v>
      </c>
      <c r="KV5164" t="s">
        <v>343</v>
      </c>
    </row>
    <row r="5165" spans="1:308" x14ac:dyDescent="0.2">
      <c r="A5165">
        <v>1689644767</v>
      </c>
      <c r="B5165">
        <v>1</v>
      </c>
      <c r="F5165" t="s">
        <v>24780</v>
      </c>
      <c r="G5165" t="s">
        <v>1841</v>
      </c>
      <c r="H5165" s="4" t="s">
        <v>24781</v>
      </c>
      <c r="I5165">
        <v>0</v>
      </c>
      <c r="K5165" t="s">
        <v>347</v>
      </c>
      <c r="U5165" t="s">
        <v>24782</v>
      </c>
      <c r="V5165" t="s">
        <v>8792</v>
      </c>
      <c r="W5165" t="s">
        <v>2513</v>
      </c>
      <c r="X5165" t="s">
        <v>471</v>
      </c>
      <c r="Y5165">
        <v>122083410</v>
      </c>
      <c r="Z5165" t="s">
        <v>335</v>
      </c>
      <c r="AA5165">
        <v>5186265735</v>
      </c>
      <c r="AC5165" t="s">
        <v>24782</v>
      </c>
      <c r="AD5165" t="s">
        <v>8792</v>
      </c>
      <c r="AE5165" t="s">
        <v>2513</v>
      </c>
      <c r="AF5165" t="s">
        <v>471</v>
      </c>
      <c r="AG5165">
        <v>122083410</v>
      </c>
      <c r="AH5165" t="s">
        <v>335</v>
      </c>
      <c r="AI5165">
        <v>5186265735</v>
      </c>
      <c r="AK5165" s="1">
        <v>38740</v>
      </c>
      <c r="AL5165" s="1">
        <v>40662</v>
      </c>
      <c r="AM5165" s="4" t="str">
        <f t="shared" si="80"/>
        <v>12208</v>
      </c>
      <c r="AP5165" t="s">
        <v>339</v>
      </c>
      <c r="AV5165" t="s">
        <v>353</v>
      </c>
      <c r="AW5165">
        <v>31208</v>
      </c>
      <c r="AX5165" t="s">
        <v>471</v>
      </c>
      <c r="AY5165" t="s">
        <v>342</v>
      </c>
      <c r="KV5165" t="s">
        <v>356</v>
      </c>
    </row>
    <row r="5166" spans="1:308" x14ac:dyDescent="0.2">
      <c r="A5166">
        <v>1467422576</v>
      </c>
      <c r="B5166">
        <v>1</v>
      </c>
      <c r="F5166" t="s">
        <v>22934</v>
      </c>
      <c r="G5166" t="s">
        <v>24783</v>
      </c>
      <c r="H5166" s="4" t="s">
        <v>24784</v>
      </c>
      <c r="I5166">
        <v>0</v>
      </c>
      <c r="K5166" t="s">
        <v>756</v>
      </c>
      <c r="U5166" t="s">
        <v>24785</v>
      </c>
      <c r="W5166" t="s">
        <v>538</v>
      </c>
      <c r="X5166" t="s">
        <v>467</v>
      </c>
      <c r="Y5166">
        <v>921214138</v>
      </c>
      <c r="Z5166" t="s">
        <v>335</v>
      </c>
      <c r="AA5166">
        <v>8585358155</v>
      </c>
      <c r="AC5166" t="s">
        <v>24786</v>
      </c>
      <c r="AE5166" t="s">
        <v>538</v>
      </c>
      <c r="AF5166" t="s">
        <v>467</v>
      </c>
      <c r="AG5166">
        <v>921231592</v>
      </c>
      <c r="AH5166" t="s">
        <v>335</v>
      </c>
      <c r="AI5166">
        <v>8587156467</v>
      </c>
      <c r="AK5166" s="1">
        <v>38740</v>
      </c>
      <c r="AL5166" s="1">
        <v>39271</v>
      </c>
      <c r="AM5166" s="4" t="str">
        <f t="shared" si="80"/>
        <v>92123</v>
      </c>
      <c r="AP5166" t="s">
        <v>386</v>
      </c>
      <c r="AV5166" t="s">
        <v>353</v>
      </c>
      <c r="AW5166">
        <v>44856</v>
      </c>
      <c r="AX5166" t="s">
        <v>467</v>
      </c>
      <c r="AY5166" t="s">
        <v>342</v>
      </c>
      <c r="KV5166" t="s">
        <v>343</v>
      </c>
    </row>
    <row r="5167" spans="1:308" x14ac:dyDescent="0.2">
      <c r="A5167">
        <v>1215907324</v>
      </c>
      <c r="B5167">
        <v>1</v>
      </c>
      <c r="F5167" t="s">
        <v>24787</v>
      </c>
      <c r="G5167" t="s">
        <v>1404</v>
      </c>
      <c r="H5167" s="4" t="s">
        <v>24788</v>
      </c>
      <c r="I5167">
        <v>0</v>
      </c>
      <c r="K5167" t="s">
        <v>380</v>
      </c>
      <c r="U5167" t="s">
        <v>24789</v>
      </c>
      <c r="W5167" t="s">
        <v>1652</v>
      </c>
      <c r="X5167" t="s">
        <v>395</v>
      </c>
      <c r="Y5167">
        <v>233206328</v>
      </c>
      <c r="Z5167" t="s">
        <v>335</v>
      </c>
      <c r="AA5167">
        <v>7573537353</v>
      </c>
      <c r="AC5167" t="s">
        <v>6281</v>
      </c>
      <c r="AE5167" t="s">
        <v>6282</v>
      </c>
      <c r="AF5167" t="s">
        <v>395</v>
      </c>
      <c r="AG5167">
        <v>237082111</v>
      </c>
      <c r="AH5167" t="s">
        <v>335</v>
      </c>
      <c r="AI5167">
        <v>7579530284</v>
      </c>
      <c r="AK5167" s="1">
        <v>38740</v>
      </c>
      <c r="AL5167" s="1">
        <v>39271</v>
      </c>
      <c r="AM5167" s="4" t="str">
        <f t="shared" si="80"/>
        <v>23708</v>
      </c>
      <c r="AP5167" t="s">
        <v>339</v>
      </c>
      <c r="AV5167" t="s">
        <v>340</v>
      </c>
      <c r="AW5167">
        <v>19759</v>
      </c>
      <c r="AX5167" t="s">
        <v>901</v>
      </c>
      <c r="AY5167" t="s">
        <v>342</v>
      </c>
      <c r="KV5167" t="s">
        <v>343</v>
      </c>
    </row>
    <row r="5168" spans="1:308" x14ac:dyDescent="0.2">
      <c r="A5168">
        <v>1023088135</v>
      </c>
      <c r="B5168">
        <v>1</v>
      </c>
      <c r="F5168" t="s">
        <v>24790</v>
      </c>
      <c r="G5168" t="s">
        <v>16991</v>
      </c>
      <c r="H5168" s="4" t="s">
        <v>24791</v>
      </c>
      <c r="I5168">
        <v>0</v>
      </c>
      <c r="K5168" t="s">
        <v>375</v>
      </c>
      <c r="U5168" t="s">
        <v>24792</v>
      </c>
      <c r="W5168" t="s">
        <v>2591</v>
      </c>
      <c r="X5168" t="s">
        <v>467</v>
      </c>
      <c r="Y5168">
        <v>945492118</v>
      </c>
      <c r="Z5168" t="s">
        <v>335</v>
      </c>
      <c r="AA5168">
        <v>9259349919</v>
      </c>
      <c r="AB5168">
        <v>9253722760</v>
      </c>
      <c r="AC5168" t="s">
        <v>20400</v>
      </c>
      <c r="AD5168" t="s">
        <v>24793</v>
      </c>
      <c r="AE5168" t="s">
        <v>1823</v>
      </c>
      <c r="AF5168" t="s">
        <v>467</v>
      </c>
      <c r="AG5168">
        <v>945534668</v>
      </c>
      <c r="AH5168" t="s">
        <v>335</v>
      </c>
      <c r="AI5168">
        <v>9253722518</v>
      </c>
      <c r="AJ5168">
        <v>9253722760</v>
      </c>
      <c r="AK5168" s="1">
        <v>38740</v>
      </c>
      <c r="AL5168" s="1">
        <v>45911</v>
      </c>
      <c r="AM5168" s="4" t="str">
        <f t="shared" si="80"/>
        <v>94553</v>
      </c>
      <c r="AP5168" t="s">
        <v>339</v>
      </c>
      <c r="AV5168" t="s">
        <v>353</v>
      </c>
      <c r="AW5168">
        <v>39159</v>
      </c>
      <c r="AX5168" t="s">
        <v>467</v>
      </c>
      <c r="AY5168" t="s">
        <v>342</v>
      </c>
      <c r="AZ5168" t="s">
        <v>340</v>
      </c>
      <c r="BA5168">
        <v>39159</v>
      </c>
      <c r="BB5168" t="s">
        <v>467</v>
      </c>
      <c r="BC5168" t="s">
        <v>356</v>
      </c>
      <c r="KV5168" t="s">
        <v>343</v>
      </c>
    </row>
    <row r="5169" spans="1:330" x14ac:dyDescent="0.2">
      <c r="A5169">
        <v>1427038652</v>
      </c>
      <c r="B5169">
        <v>1</v>
      </c>
      <c r="F5169" t="s">
        <v>24794</v>
      </c>
      <c r="G5169" t="s">
        <v>24795</v>
      </c>
      <c r="H5169" s="4" t="s">
        <v>24796</v>
      </c>
      <c r="I5169">
        <v>0</v>
      </c>
      <c r="K5169" t="s">
        <v>756</v>
      </c>
      <c r="U5169" t="s">
        <v>24797</v>
      </c>
      <c r="W5169" t="s">
        <v>4765</v>
      </c>
      <c r="X5169" t="s">
        <v>383</v>
      </c>
      <c r="Y5169">
        <v>381332645</v>
      </c>
      <c r="Z5169" t="s">
        <v>335</v>
      </c>
      <c r="AA5169">
        <v>9018746122</v>
      </c>
      <c r="AB5169">
        <v>9018746128</v>
      </c>
      <c r="AC5169" t="s">
        <v>24797</v>
      </c>
      <c r="AE5169" t="s">
        <v>4765</v>
      </c>
      <c r="AF5169" t="s">
        <v>383</v>
      </c>
      <c r="AG5169">
        <v>381332645</v>
      </c>
      <c r="AH5169" t="s">
        <v>335</v>
      </c>
      <c r="AI5169">
        <v>9018746122</v>
      </c>
      <c r="AJ5169">
        <v>9018746128</v>
      </c>
      <c r="AK5169" s="1">
        <v>38740</v>
      </c>
      <c r="AL5169" s="1">
        <v>39271</v>
      </c>
      <c r="AM5169" s="4" t="str">
        <f t="shared" si="80"/>
        <v>38133</v>
      </c>
      <c r="AP5169" t="s">
        <v>339</v>
      </c>
      <c r="AV5169" t="s">
        <v>353</v>
      </c>
      <c r="AW5169" t="s">
        <v>24798</v>
      </c>
      <c r="AX5169" t="s">
        <v>467</v>
      </c>
      <c r="AY5169" t="s">
        <v>342</v>
      </c>
      <c r="KV5169" t="s">
        <v>356</v>
      </c>
    </row>
    <row r="5170" spans="1:330" x14ac:dyDescent="0.2">
      <c r="A5170">
        <v>1033199252</v>
      </c>
      <c r="B5170">
        <v>1</v>
      </c>
      <c r="F5170" t="s">
        <v>433</v>
      </c>
      <c r="G5170" t="s">
        <v>10303</v>
      </c>
      <c r="H5170" s="4" t="s">
        <v>24799</v>
      </c>
      <c r="I5170">
        <v>0</v>
      </c>
      <c r="K5170" t="s">
        <v>347</v>
      </c>
      <c r="U5170" t="s">
        <v>24800</v>
      </c>
      <c r="W5170" t="s">
        <v>24801</v>
      </c>
      <c r="X5170" t="s">
        <v>872</v>
      </c>
      <c r="Y5170">
        <v>840372813</v>
      </c>
      <c r="Z5170" t="s">
        <v>335</v>
      </c>
      <c r="AA5170">
        <v>8015442686</v>
      </c>
      <c r="AB5170">
        <v>8015442686</v>
      </c>
      <c r="AC5170" t="s">
        <v>24802</v>
      </c>
      <c r="AE5170" t="s">
        <v>1259</v>
      </c>
      <c r="AF5170" t="s">
        <v>872</v>
      </c>
      <c r="AG5170">
        <v>844051601</v>
      </c>
      <c r="AH5170" t="s">
        <v>335</v>
      </c>
      <c r="AI5170">
        <v>8013946414</v>
      </c>
      <c r="AJ5170">
        <v>8013946113</v>
      </c>
      <c r="AK5170" s="1">
        <v>38740</v>
      </c>
      <c r="AL5170" s="1">
        <v>39271</v>
      </c>
      <c r="AM5170" s="4" t="str">
        <f t="shared" si="80"/>
        <v>84405</v>
      </c>
      <c r="AP5170" t="s">
        <v>339</v>
      </c>
      <c r="AV5170" t="s">
        <v>353</v>
      </c>
      <c r="AW5170" t="s">
        <v>24803</v>
      </c>
      <c r="AX5170" t="s">
        <v>872</v>
      </c>
      <c r="AY5170" t="s">
        <v>342</v>
      </c>
      <c r="KV5170" t="s">
        <v>343</v>
      </c>
    </row>
    <row r="5171" spans="1:330" x14ac:dyDescent="0.2">
      <c r="A5171">
        <v>1851371074</v>
      </c>
      <c r="B5171">
        <v>1</v>
      </c>
      <c r="F5171" t="s">
        <v>24804</v>
      </c>
      <c r="G5171" t="s">
        <v>883</v>
      </c>
      <c r="H5171" s="4" t="s">
        <v>24805</v>
      </c>
      <c r="I5171">
        <v>0</v>
      </c>
      <c r="K5171" t="s">
        <v>347</v>
      </c>
      <c r="U5171" t="s">
        <v>24806</v>
      </c>
      <c r="W5171" t="s">
        <v>13817</v>
      </c>
      <c r="X5171" t="s">
        <v>395</v>
      </c>
      <c r="Y5171">
        <v>234171804</v>
      </c>
      <c r="Z5171" t="s">
        <v>335</v>
      </c>
      <c r="AA5171">
        <v>7577873784</v>
      </c>
      <c r="AC5171" t="s">
        <v>24807</v>
      </c>
      <c r="AE5171" t="s">
        <v>13817</v>
      </c>
      <c r="AF5171" t="s">
        <v>395</v>
      </c>
      <c r="AG5171">
        <v>234171911</v>
      </c>
      <c r="AH5171" t="s">
        <v>335</v>
      </c>
      <c r="AI5171">
        <v>7577873500</v>
      </c>
      <c r="AJ5171">
        <v>7577879449</v>
      </c>
      <c r="AK5171" s="1">
        <v>38740</v>
      </c>
      <c r="AL5171" s="1">
        <v>39271</v>
      </c>
      <c r="AM5171" s="4" t="str">
        <f t="shared" si="80"/>
        <v>23417</v>
      </c>
      <c r="AP5171" t="s">
        <v>339</v>
      </c>
      <c r="AV5171" t="s">
        <v>353</v>
      </c>
      <c r="AW5171">
        <v>202004733</v>
      </c>
      <c r="AX5171" t="s">
        <v>395</v>
      </c>
      <c r="AY5171" t="s">
        <v>342</v>
      </c>
      <c r="KV5171" t="s">
        <v>343</v>
      </c>
    </row>
    <row r="5172" spans="1:330" x14ac:dyDescent="0.2">
      <c r="A5172">
        <v>1205816428</v>
      </c>
      <c r="B5172">
        <v>1</v>
      </c>
      <c r="F5172" t="s">
        <v>24808</v>
      </c>
      <c r="G5172" t="s">
        <v>2479</v>
      </c>
      <c r="H5172" s="4" t="s">
        <v>24809</v>
      </c>
      <c r="I5172">
        <v>0</v>
      </c>
      <c r="K5172" t="s">
        <v>756</v>
      </c>
      <c r="U5172" t="s">
        <v>23943</v>
      </c>
      <c r="W5172" t="s">
        <v>23944</v>
      </c>
      <c r="X5172" t="s">
        <v>412</v>
      </c>
      <c r="Y5172">
        <v>294057747</v>
      </c>
      <c r="Z5172" t="s">
        <v>335</v>
      </c>
      <c r="AA5172">
        <v>8437437868</v>
      </c>
      <c r="AB5172">
        <v>8437437521</v>
      </c>
      <c r="AC5172" t="s">
        <v>23943</v>
      </c>
      <c r="AE5172" t="s">
        <v>23944</v>
      </c>
      <c r="AF5172" t="s">
        <v>412</v>
      </c>
      <c r="AG5172">
        <v>294057747</v>
      </c>
      <c r="AH5172" t="s">
        <v>335</v>
      </c>
      <c r="AI5172">
        <v>8437437868</v>
      </c>
      <c r="AJ5172">
        <v>8437437521</v>
      </c>
      <c r="AK5172" s="1">
        <v>38740</v>
      </c>
      <c r="AL5172" s="1">
        <v>39271</v>
      </c>
      <c r="AM5172" s="4" t="str">
        <f t="shared" si="80"/>
        <v>29405</v>
      </c>
      <c r="AP5172" t="s">
        <v>386</v>
      </c>
      <c r="AV5172" t="s">
        <v>353</v>
      </c>
      <c r="AW5172">
        <v>18054</v>
      </c>
      <c r="AX5172" t="s">
        <v>901</v>
      </c>
      <c r="AY5172" t="s">
        <v>342</v>
      </c>
      <c r="KV5172" t="s">
        <v>343</v>
      </c>
    </row>
    <row r="5173" spans="1:330" x14ac:dyDescent="0.2">
      <c r="A5173">
        <v>1659351880</v>
      </c>
      <c r="B5173">
        <v>1</v>
      </c>
      <c r="F5173" t="s">
        <v>1807</v>
      </c>
      <c r="G5173" t="s">
        <v>2690</v>
      </c>
      <c r="H5173" s="4" t="s">
        <v>24810</v>
      </c>
      <c r="I5173">
        <v>0</v>
      </c>
      <c r="K5173" t="s">
        <v>347</v>
      </c>
      <c r="U5173" t="s">
        <v>24811</v>
      </c>
      <c r="W5173" t="s">
        <v>1547</v>
      </c>
      <c r="X5173" t="s">
        <v>511</v>
      </c>
      <c r="Y5173">
        <v>980324222</v>
      </c>
      <c r="Z5173" t="s">
        <v>335</v>
      </c>
      <c r="AA5173">
        <v>2538132863</v>
      </c>
      <c r="AC5173" t="s">
        <v>22180</v>
      </c>
      <c r="AE5173" t="s">
        <v>5674</v>
      </c>
      <c r="AF5173" t="s">
        <v>511</v>
      </c>
      <c r="AG5173">
        <v>984054234</v>
      </c>
      <c r="AH5173" t="s">
        <v>335</v>
      </c>
      <c r="AI5173">
        <v>2534031535</v>
      </c>
      <c r="AK5173" s="1">
        <v>38740</v>
      </c>
      <c r="AL5173" s="1">
        <v>39271</v>
      </c>
      <c r="AM5173" s="4" t="str">
        <f t="shared" si="80"/>
        <v>98405</v>
      </c>
      <c r="AP5173" t="s">
        <v>339</v>
      </c>
      <c r="AV5173" t="s">
        <v>353</v>
      </c>
      <c r="AW5173">
        <v>15905</v>
      </c>
      <c r="AX5173" t="s">
        <v>511</v>
      </c>
      <c r="AY5173" t="s">
        <v>342</v>
      </c>
      <c r="KV5173" t="s">
        <v>343</v>
      </c>
    </row>
    <row r="5174" spans="1:330" x14ac:dyDescent="0.2">
      <c r="A5174">
        <v>1568442796</v>
      </c>
      <c r="B5174">
        <v>1</v>
      </c>
      <c r="F5174" t="s">
        <v>24812</v>
      </c>
      <c r="G5174" t="s">
        <v>1741</v>
      </c>
      <c r="H5174" s="4" t="s">
        <v>24813</v>
      </c>
      <c r="I5174">
        <v>0</v>
      </c>
      <c r="K5174" t="s">
        <v>380</v>
      </c>
      <c r="U5174" t="s">
        <v>4255</v>
      </c>
      <c r="W5174" t="s">
        <v>4256</v>
      </c>
      <c r="X5174" t="s">
        <v>480</v>
      </c>
      <c r="Y5174">
        <v>765445095</v>
      </c>
      <c r="Z5174" t="s">
        <v>335</v>
      </c>
      <c r="AA5174">
        <v>2542888801</v>
      </c>
      <c r="AC5174" t="s">
        <v>4255</v>
      </c>
      <c r="AE5174" t="s">
        <v>4256</v>
      </c>
      <c r="AF5174" t="s">
        <v>480</v>
      </c>
      <c r="AG5174">
        <v>765445095</v>
      </c>
      <c r="AH5174" t="s">
        <v>335</v>
      </c>
      <c r="AI5174">
        <v>2542888801</v>
      </c>
      <c r="AK5174" s="1">
        <v>38740</v>
      </c>
      <c r="AL5174" s="1">
        <v>40989</v>
      </c>
      <c r="AM5174" s="4" t="str">
        <f t="shared" si="80"/>
        <v>76544</v>
      </c>
      <c r="AP5174" t="s">
        <v>339</v>
      </c>
      <c r="AV5174" t="s">
        <v>353</v>
      </c>
      <c r="AW5174">
        <v>40550</v>
      </c>
      <c r="AX5174" t="s">
        <v>480</v>
      </c>
      <c r="AY5174" t="s">
        <v>342</v>
      </c>
      <c r="KV5174" t="s">
        <v>356</v>
      </c>
    </row>
    <row r="5175" spans="1:330" x14ac:dyDescent="0.2">
      <c r="A5175">
        <v>1598735524</v>
      </c>
      <c r="B5175">
        <v>1</v>
      </c>
      <c r="F5175" t="s">
        <v>24814</v>
      </c>
      <c r="G5175" t="s">
        <v>24815</v>
      </c>
      <c r="H5175" s="4" t="s">
        <v>24816</v>
      </c>
      <c r="I5175">
        <v>0</v>
      </c>
      <c r="K5175" t="s">
        <v>380</v>
      </c>
      <c r="U5175" t="s">
        <v>23935</v>
      </c>
      <c r="W5175" t="s">
        <v>538</v>
      </c>
      <c r="X5175" t="s">
        <v>467</v>
      </c>
      <c r="Y5175">
        <v>921341098</v>
      </c>
      <c r="Z5175" t="s">
        <v>335</v>
      </c>
      <c r="AC5175" t="s">
        <v>23935</v>
      </c>
      <c r="AE5175" t="s">
        <v>538</v>
      </c>
      <c r="AF5175" t="s">
        <v>467</v>
      </c>
      <c r="AG5175">
        <v>921341098</v>
      </c>
      <c r="AH5175" t="s">
        <v>335</v>
      </c>
      <c r="AI5175">
        <v>6195326400</v>
      </c>
      <c r="AK5175" s="1">
        <v>38740</v>
      </c>
      <c r="AL5175" s="1">
        <v>45498</v>
      </c>
      <c r="AM5175" s="4" t="str">
        <f t="shared" si="80"/>
        <v>92134</v>
      </c>
      <c r="AP5175" t="s">
        <v>339</v>
      </c>
      <c r="AV5175" t="s">
        <v>353</v>
      </c>
      <c r="AW5175">
        <v>20038</v>
      </c>
      <c r="AX5175" t="s">
        <v>901</v>
      </c>
      <c r="AY5175" t="s">
        <v>342</v>
      </c>
      <c r="KV5175" t="s">
        <v>342</v>
      </c>
      <c r="LR5175" s="1">
        <v>45498</v>
      </c>
    </row>
    <row r="5176" spans="1:330" x14ac:dyDescent="0.2">
      <c r="A5176">
        <v>1861462897</v>
      </c>
      <c r="B5176">
        <v>1</v>
      </c>
      <c r="F5176" t="s">
        <v>24817</v>
      </c>
      <c r="G5176" t="s">
        <v>4460</v>
      </c>
      <c r="H5176" s="4" t="s">
        <v>24818</v>
      </c>
      <c r="I5176">
        <v>0</v>
      </c>
      <c r="K5176" t="s">
        <v>558</v>
      </c>
      <c r="U5176" t="s">
        <v>24819</v>
      </c>
      <c r="W5176" t="s">
        <v>3954</v>
      </c>
      <c r="X5176" t="s">
        <v>872</v>
      </c>
      <c r="Y5176">
        <v>840959213</v>
      </c>
      <c r="Z5176" t="s">
        <v>335</v>
      </c>
      <c r="AA5176">
        <v>8012545295</v>
      </c>
      <c r="AC5176" t="s">
        <v>24819</v>
      </c>
      <c r="AE5176" t="s">
        <v>3954</v>
      </c>
      <c r="AF5176" t="s">
        <v>872</v>
      </c>
      <c r="AG5176">
        <v>840959213</v>
      </c>
      <c r="AH5176" t="s">
        <v>335</v>
      </c>
      <c r="AI5176">
        <v>8012545295</v>
      </c>
      <c r="AK5176" s="1">
        <v>38740</v>
      </c>
      <c r="AL5176" s="1">
        <v>39271</v>
      </c>
      <c r="AM5176" s="4" t="str">
        <f t="shared" si="80"/>
        <v>84095</v>
      </c>
      <c r="AP5176" t="s">
        <v>339</v>
      </c>
      <c r="AV5176" t="s">
        <v>353</v>
      </c>
      <c r="AW5176" t="s">
        <v>24820</v>
      </c>
      <c r="AX5176" t="s">
        <v>872</v>
      </c>
      <c r="AY5176" t="s">
        <v>342</v>
      </c>
      <c r="KV5176" t="s">
        <v>343</v>
      </c>
    </row>
    <row r="5177" spans="1:330" x14ac:dyDescent="0.2">
      <c r="A5177">
        <v>1063482081</v>
      </c>
      <c r="B5177">
        <v>1</v>
      </c>
      <c r="F5177" t="s">
        <v>19192</v>
      </c>
      <c r="G5177" t="s">
        <v>24821</v>
      </c>
      <c r="H5177" s="4" t="s">
        <v>24822</v>
      </c>
      <c r="I5177">
        <v>0</v>
      </c>
      <c r="K5177" t="s">
        <v>380</v>
      </c>
      <c r="U5177" t="s">
        <v>24823</v>
      </c>
      <c r="V5177" t="s">
        <v>24824</v>
      </c>
      <c r="W5177" t="s">
        <v>5680</v>
      </c>
      <c r="X5177" t="s">
        <v>511</v>
      </c>
      <c r="Y5177">
        <v>984663264</v>
      </c>
      <c r="Z5177" t="s">
        <v>335</v>
      </c>
      <c r="AA5177">
        <v>2534603258</v>
      </c>
      <c r="AC5177" t="s">
        <v>22180</v>
      </c>
      <c r="AE5177" t="s">
        <v>5674</v>
      </c>
      <c r="AF5177" t="s">
        <v>511</v>
      </c>
      <c r="AG5177">
        <v>984054234</v>
      </c>
      <c r="AH5177" t="s">
        <v>335</v>
      </c>
      <c r="AI5177">
        <v>2534031545</v>
      </c>
      <c r="AK5177" s="1">
        <v>38740</v>
      </c>
      <c r="AL5177" s="1">
        <v>39271</v>
      </c>
      <c r="AM5177" s="4" t="str">
        <f t="shared" si="80"/>
        <v>98405</v>
      </c>
      <c r="AP5177" t="s">
        <v>386</v>
      </c>
      <c r="AV5177" t="s">
        <v>353</v>
      </c>
      <c r="AW5177" t="s">
        <v>24825</v>
      </c>
      <c r="AX5177" t="s">
        <v>511</v>
      </c>
      <c r="AY5177" t="s">
        <v>342</v>
      </c>
      <c r="KV5177" t="s">
        <v>343</v>
      </c>
    </row>
    <row r="5178" spans="1:330" x14ac:dyDescent="0.2">
      <c r="A5178">
        <v>1659341683</v>
      </c>
      <c r="B5178">
        <v>1</v>
      </c>
      <c r="F5178" t="s">
        <v>24826</v>
      </c>
      <c r="G5178" t="s">
        <v>24827</v>
      </c>
      <c r="H5178" s="4" t="s">
        <v>24828</v>
      </c>
      <c r="I5178">
        <v>0</v>
      </c>
      <c r="K5178" t="s">
        <v>375</v>
      </c>
      <c r="U5178" t="s">
        <v>24829</v>
      </c>
      <c r="W5178" t="s">
        <v>3216</v>
      </c>
      <c r="X5178" t="s">
        <v>528</v>
      </c>
      <c r="Y5178">
        <v>334143142</v>
      </c>
      <c r="Z5178" t="s">
        <v>335</v>
      </c>
      <c r="AA5178">
        <v>5613332054</v>
      </c>
      <c r="AC5178" t="s">
        <v>24830</v>
      </c>
      <c r="AE5178" t="s">
        <v>14250</v>
      </c>
      <c r="AF5178" t="s">
        <v>528</v>
      </c>
      <c r="AG5178">
        <v>333121638</v>
      </c>
      <c r="AH5178" t="s">
        <v>335</v>
      </c>
      <c r="AI5178">
        <v>9545276061</v>
      </c>
      <c r="AJ5178">
        <v>9544679587</v>
      </c>
      <c r="AK5178" s="1">
        <v>38741</v>
      </c>
      <c r="AL5178" s="1">
        <v>39271</v>
      </c>
      <c r="AM5178" s="4" t="str">
        <f t="shared" si="80"/>
        <v>33312</v>
      </c>
      <c r="AP5178" t="s">
        <v>386</v>
      </c>
      <c r="AV5178" t="s">
        <v>340</v>
      </c>
      <c r="AW5178" t="s">
        <v>24831</v>
      </c>
      <c r="AX5178" t="s">
        <v>528</v>
      </c>
      <c r="AY5178" t="s">
        <v>342</v>
      </c>
      <c r="DD5178" t="s">
        <v>24832</v>
      </c>
      <c r="DE5178">
        <v>1</v>
      </c>
      <c r="DF5178" t="s">
        <v>528</v>
      </c>
      <c r="DG5178" t="s">
        <v>24833</v>
      </c>
      <c r="DH5178" t="s">
        <v>24831</v>
      </c>
      <c r="DI5178">
        <v>1</v>
      </c>
      <c r="DJ5178" t="s">
        <v>528</v>
      </c>
      <c r="DK5178" t="s">
        <v>1113</v>
      </c>
      <c r="KV5178" t="s">
        <v>343</v>
      </c>
    </row>
    <row r="5179" spans="1:330" x14ac:dyDescent="0.2">
      <c r="A5179">
        <v>1679543607</v>
      </c>
      <c r="B5179">
        <v>1</v>
      </c>
      <c r="F5179" t="s">
        <v>24834</v>
      </c>
      <c r="G5179" t="s">
        <v>24835</v>
      </c>
      <c r="H5179" s="4" t="s">
        <v>24836</v>
      </c>
      <c r="I5179">
        <v>0</v>
      </c>
      <c r="K5179" t="s">
        <v>756</v>
      </c>
      <c r="U5179" t="s">
        <v>24837</v>
      </c>
      <c r="W5179" t="s">
        <v>6282</v>
      </c>
      <c r="X5179" t="s">
        <v>395</v>
      </c>
      <c r="Y5179">
        <v>237034731</v>
      </c>
      <c r="Z5179" t="s">
        <v>335</v>
      </c>
      <c r="AA5179">
        <v>7574843133</v>
      </c>
      <c r="AC5179" t="s">
        <v>6281</v>
      </c>
      <c r="AE5179" t="s">
        <v>6282</v>
      </c>
      <c r="AF5179" t="s">
        <v>395</v>
      </c>
      <c r="AG5179">
        <v>237082111</v>
      </c>
      <c r="AH5179" t="s">
        <v>335</v>
      </c>
      <c r="AI5179">
        <v>7579537295</v>
      </c>
      <c r="AJ5179">
        <v>7579531801</v>
      </c>
      <c r="AK5179" s="1">
        <v>38741</v>
      </c>
      <c r="AL5179" s="1">
        <v>39271</v>
      </c>
      <c r="AM5179" s="4" t="str">
        <f t="shared" si="80"/>
        <v>23708</v>
      </c>
      <c r="AP5179" t="s">
        <v>339</v>
      </c>
      <c r="AV5179" t="s">
        <v>353</v>
      </c>
      <c r="AW5179">
        <v>202011523</v>
      </c>
      <c r="AX5179" t="s">
        <v>395</v>
      </c>
      <c r="AY5179" t="s">
        <v>342</v>
      </c>
      <c r="KV5179" t="s">
        <v>343</v>
      </c>
    </row>
    <row r="5180" spans="1:330" x14ac:dyDescent="0.2">
      <c r="A5180">
        <v>1558331512</v>
      </c>
      <c r="B5180">
        <v>1</v>
      </c>
      <c r="F5180" t="s">
        <v>24838</v>
      </c>
      <c r="G5180" t="s">
        <v>6962</v>
      </c>
      <c r="H5180" s="4" t="s">
        <v>24839</v>
      </c>
      <c r="I5180">
        <v>0</v>
      </c>
      <c r="K5180" t="s">
        <v>558</v>
      </c>
      <c r="U5180" t="s">
        <v>24840</v>
      </c>
      <c r="W5180" t="s">
        <v>4181</v>
      </c>
      <c r="X5180" t="s">
        <v>355</v>
      </c>
      <c r="Y5180">
        <v>170228466</v>
      </c>
      <c r="Z5180" t="s">
        <v>335</v>
      </c>
      <c r="AA5180">
        <v>7173610582</v>
      </c>
      <c r="AC5180" t="s">
        <v>24841</v>
      </c>
      <c r="AE5180" t="s">
        <v>3593</v>
      </c>
      <c r="AF5180" t="s">
        <v>355</v>
      </c>
      <c r="AG5180">
        <v>176032232</v>
      </c>
      <c r="AH5180" t="s">
        <v>335</v>
      </c>
      <c r="AI5180">
        <v>7173974710</v>
      </c>
      <c r="AJ5180">
        <v>7177359680</v>
      </c>
      <c r="AK5180" s="1">
        <v>38741</v>
      </c>
      <c r="AL5180" s="1">
        <v>40374</v>
      </c>
      <c r="AM5180" s="4" t="str">
        <f t="shared" si="80"/>
        <v>17603</v>
      </c>
      <c r="AP5180" t="s">
        <v>386</v>
      </c>
      <c r="AV5180" t="s">
        <v>353</v>
      </c>
      <c r="AW5180" t="s">
        <v>24842</v>
      </c>
      <c r="AX5180" t="s">
        <v>355</v>
      </c>
      <c r="AY5180" t="s">
        <v>342</v>
      </c>
      <c r="KV5180" t="s">
        <v>356</v>
      </c>
    </row>
    <row r="5181" spans="1:330" x14ac:dyDescent="0.2">
      <c r="A5181">
        <v>1245200211</v>
      </c>
      <c r="B5181">
        <v>1</v>
      </c>
      <c r="F5181" t="s">
        <v>15243</v>
      </c>
      <c r="G5181" t="s">
        <v>6370</v>
      </c>
      <c r="H5181" s="4" t="s">
        <v>24843</v>
      </c>
      <c r="I5181">
        <v>0</v>
      </c>
      <c r="K5181" t="s">
        <v>24844</v>
      </c>
      <c r="U5181" t="s">
        <v>24845</v>
      </c>
      <c r="W5181" t="s">
        <v>5515</v>
      </c>
      <c r="X5181" t="s">
        <v>334</v>
      </c>
      <c r="Y5181">
        <v>559010820</v>
      </c>
      <c r="Z5181" t="s">
        <v>335</v>
      </c>
      <c r="AA5181">
        <v>7012404382</v>
      </c>
      <c r="AC5181" t="s">
        <v>22569</v>
      </c>
      <c r="AE5181" t="s">
        <v>5515</v>
      </c>
      <c r="AF5181" t="s">
        <v>334</v>
      </c>
      <c r="AG5181">
        <v>559050001</v>
      </c>
      <c r="AH5181" t="s">
        <v>335</v>
      </c>
      <c r="AI5181">
        <v>5072667416</v>
      </c>
      <c r="AK5181" s="1">
        <v>38741</v>
      </c>
      <c r="AL5181" s="1">
        <v>39271</v>
      </c>
      <c r="AM5181" s="4" t="str">
        <f t="shared" si="80"/>
        <v>55905</v>
      </c>
      <c r="AP5181" t="s">
        <v>386</v>
      </c>
      <c r="AV5181" t="s">
        <v>353</v>
      </c>
      <c r="AW5181" t="s">
        <v>24846</v>
      </c>
      <c r="AX5181" t="s">
        <v>334</v>
      </c>
      <c r="AY5181" t="s">
        <v>342</v>
      </c>
      <c r="KV5181" t="s">
        <v>343</v>
      </c>
    </row>
    <row r="5182" spans="1:330" x14ac:dyDescent="0.2">
      <c r="A5182">
        <v>1639149669</v>
      </c>
      <c r="B5182">
        <v>1</v>
      </c>
      <c r="F5182" t="s">
        <v>579</v>
      </c>
      <c r="G5182" t="s">
        <v>24847</v>
      </c>
      <c r="H5182" s="4" t="s">
        <v>24848</v>
      </c>
      <c r="I5182">
        <v>0</v>
      </c>
      <c r="K5182" t="s">
        <v>380</v>
      </c>
      <c r="U5182" t="s">
        <v>24849</v>
      </c>
      <c r="W5182" t="s">
        <v>11904</v>
      </c>
      <c r="X5182" t="s">
        <v>395</v>
      </c>
      <c r="Y5182">
        <v>22401</v>
      </c>
      <c r="Z5182" t="s">
        <v>335</v>
      </c>
      <c r="AA5182">
        <v>5402208242</v>
      </c>
      <c r="AC5182" t="s">
        <v>24850</v>
      </c>
      <c r="AE5182" t="s">
        <v>24851</v>
      </c>
      <c r="AF5182" t="s">
        <v>395</v>
      </c>
      <c r="AG5182">
        <v>221345109</v>
      </c>
      <c r="AH5182" t="s">
        <v>335</v>
      </c>
      <c r="AI5182">
        <v>7037841578</v>
      </c>
      <c r="AK5182" s="1">
        <v>38741</v>
      </c>
      <c r="AL5182" s="1">
        <v>39271</v>
      </c>
      <c r="AM5182" s="4" t="str">
        <f t="shared" si="80"/>
        <v>22134</v>
      </c>
      <c r="AP5182" t="s">
        <v>386</v>
      </c>
      <c r="AV5182" t="s">
        <v>353</v>
      </c>
      <c r="AW5182" t="s">
        <v>24852</v>
      </c>
      <c r="AX5182" t="s">
        <v>498</v>
      </c>
      <c r="AY5182" t="s">
        <v>342</v>
      </c>
      <c r="KV5182" t="s">
        <v>356</v>
      </c>
    </row>
    <row r="5183" spans="1:330" x14ac:dyDescent="0.2">
      <c r="A5183">
        <v>1710957709</v>
      </c>
      <c r="B5183">
        <v>1</v>
      </c>
      <c r="F5183" t="s">
        <v>24853</v>
      </c>
      <c r="G5183" t="s">
        <v>9081</v>
      </c>
      <c r="H5183" s="4" t="s">
        <v>24854</v>
      </c>
      <c r="I5183">
        <v>0</v>
      </c>
      <c r="U5183" t="s">
        <v>24855</v>
      </c>
      <c r="V5183" t="s">
        <v>24856</v>
      </c>
      <c r="W5183" t="s">
        <v>21851</v>
      </c>
      <c r="X5183" t="s">
        <v>16531</v>
      </c>
      <c r="Y5183">
        <v>96379</v>
      </c>
      <c r="Z5183" t="s">
        <v>335</v>
      </c>
      <c r="AA5183">
        <v>6117462228</v>
      </c>
      <c r="AC5183" t="s">
        <v>24855</v>
      </c>
      <c r="AD5183" t="s">
        <v>24857</v>
      </c>
      <c r="AE5183" t="s">
        <v>21851</v>
      </c>
      <c r="AF5183" t="s">
        <v>16531</v>
      </c>
      <c r="AG5183">
        <v>96379</v>
      </c>
      <c r="AH5183" t="s">
        <v>335</v>
      </c>
      <c r="AI5183">
        <v>6117462228</v>
      </c>
      <c r="AK5183" s="1">
        <v>38741</v>
      </c>
      <c r="AL5183" s="1">
        <v>44763</v>
      </c>
      <c r="AM5183" s="4" t="str">
        <f t="shared" si="80"/>
        <v>96379</v>
      </c>
      <c r="AP5183" t="s">
        <v>386</v>
      </c>
      <c r="AV5183" t="s">
        <v>353</v>
      </c>
      <c r="AW5183">
        <v>12095</v>
      </c>
      <c r="AX5183" t="s">
        <v>394</v>
      </c>
      <c r="AY5183" t="s">
        <v>342</v>
      </c>
      <c r="KV5183" t="s">
        <v>343</v>
      </c>
    </row>
    <row r="5184" spans="1:330" x14ac:dyDescent="0.2">
      <c r="A5184">
        <v>1619947561</v>
      </c>
      <c r="B5184">
        <v>2</v>
      </c>
      <c r="D5184" t="s">
        <v>357</v>
      </c>
      <c r="E5184" t="s">
        <v>24858</v>
      </c>
      <c r="H5184" s="4" t="s">
        <v>359</v>
      </c>
      <c r="I5184">
        <v>0</v>
      </c>
      <c r="L5184" t="s">
        <v>357</v>
      </c>
      <c r="M5184">
        <v>6</v>
      </c>
      <c r="U5184" t="s">
        <v>24859</v>
      </c>
      <c r="W5184" t="s">
        <v>963</v>
      </c>
      <c r="X5184" t="s">
        <v>471</v>
      </c>
      <c r="Y5184">
        <v>11218</v>
      </c>
      <c r="Z5184" t="s">
        <v>335</v>
      </c>
      <c r="AA5184">
        <v>7188562976</v>
      </c>
      <c r="AB5184">
        <v>7188566526</v>
      </c>
      <c r="AC5184" t="s">
        <v>24859</v>
      </c>
      <c r="AE5184" t="s">
        <v>963</v>
      </c>
      <c r="AF5184" t="s">
        <v>471</v>
      </c>
      <c r="AG5184">
        <v>11218</v>
      </c>
      <c r="AH5184" t="s">
        <v>335</v>
      </c>
      <c r="AI5184">
        <v>7188562976</v>
      </c>
      <c r="AJ5184">
        <v>7188566526</v>
      </c>
      <c r="AK5184" s="1">
        <v>38741</v>
      </c>
      <c r="AL5184" s="1">
        <v>45911</v>
      </c>
      <c r="AM5184" s="4" t="str">
        <f t="shared" si="80"/>
        <v>11218</v>
      </c>
      <c r="AQ5184" t="s">
        <v>24860</v>
      </c>
      <c r="AR5184" t="s">
        <v>24861</v>
      </c>
      <c r="AT5184" t="s">
        <v>3508</v>
      </c>
      <c r="AU5184">
        <v>7188562976</v>
      </c>
      <c r="AV5184" t="s">
        <v>353</v>
      </c>
      <c r="AW5184">
        <v>37912</v>
      </c>
      <c r="AX5184" t="s">
        <v>471</v>
      </c>
      <c r="AY5184" t="s">
        <v>356</v>
      </c>
      <c r="AZ5184" t="s">
        <v>371</v>
      </c>
      <c r="BA5184">
        <v>21598</v>
      </c>
      <c r="BB5184" t="s">
        <v>471</v>
      </c>
      <c r="BC5184" t="s">
        <v>342</v>
      </c>
      <c r="DD5184">
        <v>1392103</v>
      </c>
      <c r="DE5184">
        <v>5</v>
      </c>
      <c r="DF5184" t="s">
        <v>471</v>
      </c>
      <c r="KW5184" t="s">
        <v>356</v>
      </c>
      <c r="KZ5184" t="s">
        <v>854</v>
      </c>
      <c r="LB5184" t="s">
        <v>347</v>
      </c>
      <c r="LC5184" t="s">
        <v>855</v>
      </c>
    </row>
    <row r="5185" spans="1:330" x14ac:dyDescent="0.2">
      <c r="A5185">
        <v>1295705184</v>
      </c>
      <c r="B5185">
        <v>1</v>
      </c>
      <c r="F5185" t="s">
        <v>24862</v>
      </c>
      <c r="G5185" t="s">
        <v>890</v>
      </c>
      <c r="H5185" s="4" t="s">
        <v>24863</v>
      </c>
      <c r="I5185">
        <v>0</v>
      </c>
      <c r="K5185" t="s">
        <v>347</v>
      </c>
      <c r="U5185" t="s">
        <v>24864</v>
      </c>
      <c r="V5185" t="s">
        <v>24865</v>
      </c>
      <c r="W5185" t="s">
        <v>24866</v>
      </c>
      <c r="X5185" t="s">
        <v>408</v>
      </c>
      <c r="Y5185">
        <v>302930609</v>
      </c>
      <c r="Z5185" t="s">
        <v>335</v>
      </c>
      <c r="AA5185">
        <v>7065535060</v>
      </c>
      <c r="AC5185" t="s">
        <v>24864</v>
      </c>
      <c r="AE5185" t="s">
        <v>24866</v>
      </c>
      <c r="AF5185" t="s">
        <v>408</v>
      </c>
      <c r="AG5185">
        <v>30293</v>
      </c>
      <c r="AH5185" t="s">
        <v>335</v>
      </c>
      <c r="AI5185">
        <v>7065535060</v>
      </c>
      <c r="AK5185" s="1">
        <v>38741</v>
      </c>
      <c r="AL5185" s="1">
        <v>39271</v>
      </c>
      <c r="AM5185" s="4" t="str">
        <f t="shared" si="80"/>
        <v>30293</v>
      </c>
      <c r="AP5185" t="s">
        <v>339</v>
      </c>
      <c r="AV5185" t="s">
        <v>353</v>
      </c>
      <c r="AW5185">
        <v>10311</v>
      </c>
      <c r="AX5185" t="s">
        <v>408</v>
      </c>
      <c r="AY5185" t="s">
        <v>342</v>
      </c>
      <c r="KV5185" t="s">
        <v>356</v>
      </c>
    </row>
    <row r="5186" spans="1:330" x14ac:dyDescent="0.2">
      <c r="A5186">
        <v>1770553570</v>
      </c>
      <c r="B5186">
        <v>1</v>
      </c>
      <c r="F5186" t="s">
        <v>1692</v>
      </c>
      <c r="G5186" t="s">
        <v>24867</v>
      </c>
      <c r="H5186" s="4" t="s">
        <v>24868</v>
      </c>
      <c r="I5186">
        <v>0</v>
      </c>
      <c r="K5186" t="s">
        <v>619</v>
      </c>
      <c r="U5186" t="s">
        <v>24869</v>
      </c>
      <c r="V5186" t="s">
        <v>24870</v>
      </c>
      <c r="W5186" t="s">
        <v>10599</v>
      </c>
      <c r="X5186" t="s">
        <v>511</v>
      </c>
      <c r="Y5186">
        <v>98312</v>
      </c>
      <c r="Z5186" t="s">
        <v>335</v>
      </c>
      <c r="AC5186" t="s">
        <v>24869</v>
      </c>
      <c r="AD5186" t="s">
        <v>24870</v>
      </c>
      <c r="AE5186" t="s">
        <v>10599</v>
      </c>
      <c r="AF5186" t="s">
        <v>511</v>
      </c>
      <c r="AG5186">
        <v>98312</v>
      </c>
      <c r="AH5186" t="s">
        <v>335</v>
      </c>
      <c r="AI5186">
        <v>3604754425</v>
      </c>
      <c r="AK5186" s="1">
        <v>38741</v>
      </c>
      <c r="AL5186" s="1">
        <v>39271</v>
      </c>
      <c r="AM5186" s="4" t="str">
        <f t="shared" si="80"/>
        <v>98312</v>
      </c>
      <c r="AP5186" t="s">
        <v>339</v>
      </c>
      <c r="AV5186" t="s">
        <v>353</v>
      </c>
      <c r="AW5186">
        <v>43717</v>
      </c>
      <c r="AX5186" t="s">
        <v>480</v>
      </c>
      <c r="AY5186" t="s">
        <v>342</v>
      </c>
      <c r="KV5186" t="s">
        <v>343</v>
      </c>
    </row>
    <row r="5187" spans="1:330" x14ac:dyDescent="0.2">
      <c r="A5187">
        <v>1659341568</v>
      </c>
      <c r="B5187">
        <v>1</v>
      </c>
      <c r="F5187" t="s">
        <v>24871</v>
      </c>
      <c r="G5187" t="s">
        <v>1121</v>
      </c>
      <c r="H5187" s="4" t="s">
        <v>24872</v>
      </c>
      <c r="I5187">
        <v>0</v>
      </c>
      <c r="K5187" t="s">
        <v>347</v>
      </c>
      <c r="U5187" t="s">
        <v>24873</v>
      </c>
      <c r="W5187" t="s">
        <v>24874</v>
      </c>
      <c r="X5187" t="s">
        <v>1064</v>
      </c>
      <c r="Y5187">
        <v>585014234</v>
      </c>
      <c r="Z5187" t="s">
        <v>335</v>
      </c>
      <c r="AA5187">
        <v>7012240175</v>
      </c>
      <c r="AB5187">
        <v>7012241285</v>
      </c>
      <c r="AC5187" t="s">
        <v>24873</v>
      </c>
      <c r="AE5187" t="s">
        <v>24874</v>
      </c>
      <c r="AF5187" t="s">
        <v>1064</v>
      </c>
      <c r="AG5187">
        <v>585014234</v>
      </c>
      <c r="AH5187" t="s">
        <v>335</v>
      </c>
      <c r="AI5187">
        <v>7012240175</v>
      </c>
      <c r="AJ5187">
        <v>7012241285</v>
      </c>
      <c r="AK5187" s="1">
        <v>38741</v>
      </c>
      <c r="AL5187" s="1">
        <v>39271</v>
      </c>
      <c r="AM5187" s="4" t="str">
        <f t="shared" ref="AM5187:AM5250" si="81">IF(LEN(AG5187)&lt;=5,
    TEXT(AG5187,"00000"),
    LEFT(TEXT(AG5187,"000000000"),5)
)</f>
        <v>58501</v>
      </c>
      <c r="AP5187" t="s">
        <v>386</v>
      </c>
      <c r="AV5187" t="s">
        <v>353</v>
      </c>
      <c r="AW5187" t="s">
        <v>24875</v>
      </c>
      <c r="AX5187" t="s">
        <v>1064</v>
      </c>
      <c r="AY5187" t="s">
        <v>342</v>
      </c>
      <c r="KV5187" t="s">
        <v>343</v>
      </c>
    </row>
    <row r="5188" spans="1:330" x14ac:dyDescent="0.2">
      <c r="A5188">
        <v>1659341584</v>
      </c>
      <c r="B5188">
        <v>1</v>
      </c>
      <c r="F5188" t="s">
        <v>24876</v>
      </c>
      <c r="G5188" t="s">
        <v>608</v>
      </c>
      <c r="H5188" s="4" t="s">
        <v>24877</v>
      </c>
      <c r="I5188">
        <v>0</v>
      </c>
      <c r="K5188" t="s">
        <v>347</v>
      </c>
      <c r="U5188" t="s">
        <v>24878</v>
      </c>
      <c r="W5188" t="s">
        <v>7182</v>
      </c>
      <c r="X5188" t="s">
        <v>395</v>
      </c>
      <c r="Y5188">
        <v>23517</v>
      </c>
      <c r="Z5188" t="s">
        <v>335</v>
      </c>
      <c r="AA5188">
        <v>7579530284</v>
      </c>
      <c r="AC5188" t="s">
        <v>6281</v>
      </c>
      <c r="AE5188" t="s">
        <v>6282</v>
      </c>
      <c r="AF5188" t="s">
        <v>395</v>
      </c>
      <c r="AG5188">
        <v>237082111</v>
      </c>
      <c r="AH5188" t="s">
        <v>335</v>
      </c>
      <c r="AI5188">
        <v>7579530284</v>
      </c>
      <c r="AK5188" s="1">
        <v>38741</v>
      </c>
      <c r="AL5188" s="1">
        <v>39271</v>
      </c>
      <c r="AM5188" s="4" t="str">
        <f t="shared" si="81"/>
        <v>23708</v>
      </c>
      <c r="AP5188" t="s">
        <v>386</v>
      </c>
      <c r="AV5188" t="s">
        <v>353</v>
      </c>
      <c r="AW5188">
        <v>202006882</v>
      </c>
      <c r="AX5188" t="s">
        <v>395</v>
      </c>
      <c r="AY5188" t="s">
        <v>342</v>
      </c>
      <c r="KV5188" t="s">
        <v>343</v>
      </c>
    </row>
    <row r="5189" spans="1:330" x14ac:dyDescent="0.2">
      <c r="A5189">
        <v>1891765772</v>
      </c>
      <c r="B5189">
        <v>1</v>
      </c>
      <c r="F5189" t="s">
        <v>13515</v>
      </c>
      <c r="G5189" t="s">
        <v>6143</v>
      </c>
      <c r="H5189" s="4" t="s">
        <v>24879</v>
      </c>
      <c r="I5189">
        <v>0</v>
      </c>
      <c r="K5189" t="s">
        <v>347</v>
      </c>
      <c r="U5189" t="s">
        <v>24880</v>
      </c>
      <c r="W5189" t="s">
        <v>729</v>
      </c>
      <c r="X5189" t="s">
        <v>511</v>
      </c>
      <c r="Y5189">
        <v>981461754</v>
      </c>
      <c r="Z5189" t="s">
        <v>335</v>
      </c>
      <c r="AA5189">
        <v>2062415141</v>
      </c>
      <c r="AC5189" t="s">
        <v>24881</v>
      </c>
      <c r="AE5189" t="s">
        <v>727</v>
      </c>
      <c r="AF5189" t="s">
        <v>511</v>
      </c>
      <c r="AG5189">
        <v>980035458</v>
      </c>
      <c r="AH5189" t="s">
        <v>335</v>
      </c>
      <c r="AI5189">
        <v>2538399322</v>
      </c>
      <c r="AK5189" s="1">
        <v>38741</v>
      </c>
      <c r="AL5189" s="1">
        <v>39271</v>
      </c>
      <c r="AM5189" s="4" t="str">
        <f t="shared" si="81"/>
        <v>98003</v>
      </c>
      <c r="AP5189" t="s">
        <v>339</v>
      </c>
      <c r="AV5189" t="s">
        <v>353</v>
      </c>
      <c r="AW5189" t="s">
        <v>24882</v>
      </c>
      <c r="AX5189" t="s">
        <v>511</v>
      </c>
      <c r="AY5189" t="s">
        <v>342</v>
      </c>
      <c r="KV5189" t="s">
        <v>343</v>
      </c>
    </row>
    <row r="5190" spans="1:330" x14ac:dyDescent="0.2">
      <c r="A5190">
        <v>1396715223</v>
      </c>
      <c r="B5190">
        <v>1</v>
      </c>
      <c r="F5190" t="s">
        <v>24883</v>
      </c>
      <c r="G5190" t="s">
        <v>1162</v>
      </c>
      <c r="H5190" s="4" t="s">
        <v>24884</v>
      </c>
      <c r="I5190">
        <v>0</v>
      </c>
      <c r="K5190" t="s">
        <v>347</v>
      </c>
      <c r="U5190" t="s">
        <v>24885</v>
      </c>
      <c r="W5190" t="s">
        <v>349</v>
      </c>
      <c r="X5190" t="s">
        <v>350</v>
      </c>
      <c r="Y5190">
        <v>495033853</v>
      </c>
      <c r="Z5190" t="s">
        <v>335</v>
      </c>
      <c r="AA5190">
        <v>6167749422</v>
      </c>
      <c r="AB5190">
        <v>6167749380</v>
      </c>
      <c r="AC5190" t="s">
        <v>24885</v>
      </c>
      <c r="AE5190" t="s">
        <v>349</v>
      </c>
      <c r="AF5190" t="s">
        <v>350</v>
      </c>
      <c r="AG5190">
        <v>495033853</v>
      </c>
      <c r="AH5190" t="s">
        <v>335</v>
      </c>
      <c r="AI5190">
        <v>6167749422</v>
      </c>
      <c r="AJ5190">
        <v>6167749380</v>
      </c>
      <c r="AK5190" s="1">
        <v>38741</v>
      </c>
      <c r="AL5190" s="1">
        <v>39366</v>
      </c>
      <c r="AM5190" s="4" t="str">
        <f t="shared" si="81"/>
        <v>49503</v>
      </c>
      <c r="AP5190" t="s">
        <v>339</v>
      </c>
      <c r="AV5190" t="s">
        <v>353</v>
      </c>
      <c r="AW5190">
        <v>5302030343</v>
      </c>
      <c r="AX5190" t="s">
        <v>350</v>
      </c>
      <c r="AY5190" t="s">
        <v>342</v>
      </c>
      <c r="KV5190" t="s">
        <v>356</v>
      </c>
    </row>
    <row r="5191" spans="1:330" x14ac:dyDescent="0.2">
      <c r="A5191">
        <v>1538139365</v>
      </c>
      <c r="B5191">
        <v>1</v>
      </c>
      <c r="F5191" t="s">
        <v>13461</v>
      </c>
      <c r="G5191" t="s">
        <v>8113</v>
      </c>
      <c r="H5191" s="4" t="s">
        <v>24886</v>
      </c>
      <c r="I5191">
        <v>0</v>
      </c>
      <c r="K5191" t="s">
        <v>24887</v>
      </c>
      <c r="U5191" t="s">
        <v>24888</v>
      </c>
      <c r="W5191" t="s">
        <v>2924</v>
      </c>
      <c r="X5191" t="s">
        <v>511</v>
      </c>
      <c r="Y5191">
        <v>980562539</v>
      </c>
      <c r="Z5191" t="s">
        <v>335</v>
      </c>
      <c r="AA5191">
        <v>4253068811</v>
      </c>
      <c r="AC5191" t="s">
        <v>24888</v>
      </c>
      <c r="AE5191" t="s">
        <v>2924</v>
      </c>
      <c r="AF5191" t="s">
        <v>511</v>
      </c>
      <c r="AG5191">
        <v>980562539</v>
      </c>
      <c r="AH5191" t="s">
        <v>335</v>
      </c>
      <c r="AI5191">
        <v>4253068811</v>
      </c>
      <c r="AK5191" s="1">
        <v>38741</v>
      </c>
      <c r="AL5191" s="1">
        <v>43042</v>
      </c>
      <c r="AM5191" s="4" t="str">
        <f t="shared" si="81"/>
        <v>98056</v>
      </c>
      <c r="AP5191" t="s">
        <v>386</v>
      </c>
      <c r="AV5191" t="s">
        <v>353</v>
      </c>
      <c r="AW5191" t="s">
        <v>24889</v>
      </c>
      <c r="AX5191" t="s">
        <v>511</v>
      </c>
      <c r="AY5191" t="s">
        <v>342</v>
      </c>
      <c r="DD5191">
        <v>100005863</v>
      </c>
      <c r="DE5191">
        <v>1</v>
      </c>
      <c r="DG5191" t="s">
        <v>24890</v>
      </c>
      <c r="DH5191" t="s">
        <v>24889</v>
      </c>
      <c r="DI5191">
        <v>1</v>
      </c>
      <c r="DJ5191" t="s">
        <v>511</v>
      </c>
      <c r="DK5191" t="s">
        <v>2248</v>
      </c>
      <c r="KV5191" t="s">
        <v>356</v>
      </c>
    </row>
    <row r="5192" spans="1:330" x14ac:dyDescent="0.2">
      <c r="A5192">
        <v>1891765640</v>
      </c>
      <c r="B5192">
        <v>1</v>
      </c>
      <c r="F5192" t="s">
        <v>24891</v>
      </c>
      <c r="G5192" t="s">
        <v>16797</v>
      </c>
      <c r="H5192" s="4" t="s">
        <v>24892</v>
      </c>
      <c r="I5192">
        <v>0</v>
      </c>
      <c r="K5192" t="s">
        <v>2022</v>
      </c>
      <c r="U5192" t="s">
        <v>24893</v>
      </c>
      <c r="V5192" t="s">
        <v>24894</v>
      </c>
      <c r="W5192" t="s">
        <v>1348</v>
      </c>
      <c r="X5192" t="s">
        <v>640</v>
      </c>
      <c r="Y5192">
        <v>606164514</v>
      </c>
      <c r="Z5192" t="s">
        <v>335</v>
      </c>
      <c r="AC5192" t="s">
        <v>24895</v>
      </c>
      <c r="AE5192" t="s">
        <v>1348</v>
      </c>
      <c r="AF5192" t="s">
        <v>640</v>
      </c>
      <c r="AG5192">
        <v>606052410</v>
      </c>
      <c r="AH5192" t="s">
        <v>335</v>
      </c>
      <c r="AI5192">
        <v>3122121583</v>
      </c>
      <c r="AJ5192">
        <v>3122121588</v>
      </c>
      <c r="AK5192" s="1">
        <v>38741</v>
      </c>
      <c r="AL5192" s="1">
        <v>39271</v>
      </c>
      <c r="AM5192" s="4" t="str">
        <f t="shared" si="81"/>
        <v>60605</v>
      </c>
      <c r="AP5192" t="s">
        <v>386</v>
      </c>
      <c r="AV5192" t="s">
        <v>353</v>
      </c>
      <c r="AW5192" t="s">
        <v>24896</v>
      </c>
      <c r="AX5192" t="s">
        <v>430</v>
      </c>
      <c r="AY5192" t="s">
        <v>356</v>
      </c>
      <c r="AZ5192" t="s">
        <v>353</v>
      </c>
      <c r="BB5192" t="s">
        <v>640</v>
      </c>
      <c r="BC5192" t="s">
        <v>342</v>
      </c>
      <c r="KV5192" t="s">
        <v>356</v>
      </c>
    </row>
    <row r="5193" spans="1:330" x14ac:dyDescent="0.2">
      <c r="A5193">
        <v>1396715108</v>
      </c>
      <c r="B5193">
        <v>1</v>
      </c>
      <c r="F5193" t="s">
        <v>24897</v>
      </c>
      <c r="G5193" t="s">
        <v>13019</v>
      </c>
      <c r="H5193" s="4" t="s">
        <v>24898</v>
      </c>
      <c r="I5193">
        <v>0</v>
      </c>
      <c r="K5193" t="s">
        <v>558</v>
      </c>
      <c r="U5193" t="s">
        <v>24899</v>
      </c>
      <c r="W5193" t="s">
        <v>2194</v>
      </c>
      <c r="X5193" t="s">
        <v>1898</v>
      </c>
      <c r="Y5193">
        <v>681443027</v>
      </c>
      <c r="Z5193" t="s">
        <v>335</v>
      </c>
      <c r="AA5193">
        <v>4023331307</v>
      </c>
      <c r="AB5193">
        <v>4025010495</v>
      </c>
      <c r="AC5193" t="s">
        <v>24900</v>
      </c>
      <c r="AE5193" t="s">
        <v>2194</v>
      </c>
      <c r="AF5193" t="s">
        <v>1898</v>
      </c>
      <c r="AG5193">
        <v>681790030</v>
      </c>
      <c r="AH5193" t="s">
        <v>335</v>
      </c>
      <c r="AI5193">
        <v>4025443740</v>
      </c>
      <c r="AJ5193">
        <v>4025010495</v>
      </c>
      <c r="AK5193" s="1">
        <v>38741</v>
      </c>
      <c r="AL5193" s="1">
        <v>39271</v>
      </c>
      <c r="AM5193" s="4" t="str">
        <f t="shared" si="81"/>
        <v>68179</v>
      </c>
      <c r="AP5193" t="s">
        <v>339</v>
      </c>
      <c r="AV5193" t="s">
        <v>353</v>
      </c>
      <c r="AW5193">
        <v>8082</v>
      </c>
      <c r="AX5193" t="s">
        <v>1898</v>
      </c>
      <c r="AY5193" t="s">
        <v>342</v>
      </c>
      <c r="KV5193" t="s">
        <v>343</v>
      </c>
    </row>
    <row r="5194" spans="1:330" x14ac:dyDescent="0.2">
      <c r="A5194">
        <v>1780654517</v>
      </c>
      <c r="B5194">
        <v>1</v>
      </c>
      <c r="F5194" t="s">
        <v>1879</v>
      </c>
      <c r="G5194" t="s">
        <v>449</v>
      </c>
      <c r="H5194" s="4" t="s">
        <v>24901</v>
      </c>
      <c r="I5194">
        <v>0</v>
      </c>
      <c r="K5194" t="s">
        <v>558</v>
      </c>
      <c r="U5194" t="s">
        <v>24902</v>
      </c>
      <c r="W5194" t="s">
        <v>2932</v>
      </c>
      <c r="X5194" t="s">
        <v>511</v>
      </c>
      <c r="Y5194">
        <v>988012800</v>
      </c>
      <c r="Z5194" t="s">
        <v>335</v>
      </c>
      <c r="AA5194">
        <v>5096643508</v>
      </c>
      <c r="AB5194">
        <v>5096644591</v>
      </c>
      <c r="AC5194" t="s">
        <v>24902</v>
      </c>
      <c r="AE5194" t="s">
        <v>2932</v>
      </c>
      <c r="AF5194" t="s">
        <v>511</v>
      </c>
      <c r="AG5194">
        <v>988012800</v>
      </c>
      <c r="AH5194" t="s">
        <v>335</v>
      </c>
      <c r="AI5194">
        <v>5096643508</v>
      </c>
      <c r="AJ5194">
        <v>5097875012</v>
      </c>
      <c r="AK5194" s="1">
        <v>38741</v>
      </c>
      <c r="AL5194" s="1">
        <v>44874</v>
      </c>
      <c r="AM5194" s="4" t="str">
        <f t="shared" si="81"/>
        <v>98801</v>
      </c>
      <c r="AP5194" t="s">
        <v>339</v>
      </c>
      <c r="AV5194" t="s">
        <v>353</v>
      </c>
      <c r="AW5194" t="s">
        <v>24903</v>
      </c>
      <c r="AX5194" t="s">
        <v>511</v>
      </c>
      <c r="AY5194" t="s">
        <v>342</v>
      </c>
      <c r="KV5194" t="s">
        <v>356</v>
      </c>
      <c r="LR5194" s="1">
        <v>44874</v>
      </c>
    </row>
    <row r="5195" spans="1:330" x14ac:dyDescent="0.2">
      <c r="A5195">
        <v>1912977745</v>
      </c>
      <c r="B5195">
        <v>1</v>
      </c>
      <c r="F5195" t="s">
        <v>24904</v>
      </c>
      <c r="G5195" t="s">
        <v>3442</v>
      </c>
      <c r="H5195" s="4" t="s">
        <v>24905</v>
      </c>
      <c r="I5195">
        <v>0</v>
      </c>
      <c r="K5195" t="s">
        <v>24906</v>
      </c>
      <c r="U5195" t="s">
        <v>24907</v>
      </c>
      <c r="W5195" t="s">
        <v>407</v>
      </c>
      <c r="X5195" t="s">
        <v>612</v>
      </c>
      <c r="Y5195">
        <v>712032714</v>
      </c>
      <c r="Z5195" t="s">
        <v>335</v>
      </c>
      <c r="AA5195">
        <v>3283439110</v>
      </c>
      <c r="AC5195" t="s">
        <v>24907</v>
      </c>
      <c r="AE5195" t="s">
        <v>407</v>
      </c>
      <c r="AF5195" t="s">
        <v>612</v>
      </c>
      <c r="AG5195">
        <v>712032714</v>
      </c>
      <c r="AH5195" t="s">
        <v>335</v>
      </c>
      <c r="AI5195">
        <v>3283439110</v>
      </c>
      <c r="AK5195" s="1">
        <v>38741</v>
      </c>
      <c r="AL5195" s="1">
        <v>39716</v>
      </c>
      <c r="AM5195" s="4" t="str">
        <f t="shared" si="81"/>
        <v>71203</v>
      </c>
      <c r="AP5195" t="s">
        <v>339</v>
      </c>
      <c r="AV5195" t="s">
        <v>353</v>
      </c>
      <c r="AW5195">
        <v>13045</v>
      </c>
      <c r="AX5195" t="s">
        <v>612</v>
      </c>
      <c r="AY5195" t="s">
        <v>342</v>
      </c>
      <c r="KV5195" t="s">
        <v>356</v>
      </c>
    </row>
    <row r="5196" spans="1:330" x14ac:dyDescent="0.2">
      <c r="A5196">
        <v>1427028265</v>
      </c>
      <c r="B5196">
        <v>1</v>
      </c>
      <c r="F5196" t="s">
        <v>24908</v>
      </c>
      <c r="G5196" t="s">
        <v>3249</v>
      </c>
      <c r="H5196" s="4" t="s">
        <v>24909</v>
      </c>
      <c r="I5196">
        <v>0</v>
      </c>
      <c r="U5196" t="s">
        <v>24910</v>
      </c>
      <c r="W5196" t="s">
        <v>24911</v>
      </c>
      <c r="X5196" t="s">
        <v>467</v>
      </c>
      <c r="Y5196">
        <v>932307316</v>
      </c>
      <c r="Z5196" t="s">
        <v>335</v>
      </c>
      <c r="AC5196" t="s">
        <v>24912</v>
      </c>
      <c r="AE5196" t="s">
        <v>951</v>
      </c>
      <c r="AF5196" t="s">
        <v>511</v>
      </c>
      <c r="AG5196">
        <v>989421050</v>
      </c>
      <c r="AH5196" t="s">
        <v>335</v>
      </c>
      <c r="AI5196">
        <v>5096981244</v>
      </c>
      <c r="AJ5196">
        <v>5096972217</v>
      </c>
      <c r="AK5196" s="1">
        <v>38741</v>
      </c>
      <c r="AL5196" s="1">
        <v>44629</v>
      </c>
      <c r="AM5196" s="4" t="str">
        <f t="shared" si="81"/>
        <v>98942</v>
      </c>
      <c r="AP5196" t="s">
        <v>339</v>
      </c>
      <c r="AV5196" t="s">
        <v>353</v>
      </c>
      <c r="AW5196" t="s">
        <v>24913</v>
      </c>
      <c r="AX5196" t="s">
        <v>511</v>
      </c>
      <c r="AY5196" t="s">
        <v>342</v>
      </c>
      <c r="KV5196" t="s">
        <v>356</v>
      </c>
      <c r="LR5196" s="1">
        <v>44629</v>
      </c>
    </row>
    <row r="5197" spans="1:330" x14ac:dyDescent="0.2">
      <c r="A5197">
        <v>1801866645</v>
      </c>
      <c r="B5197">
        <v>1</v>
      </c>
      <c r="F5197" t="s">
        <v>24914</v>
      </c>
      <c r="G5197" t="s">
        <v>6423</v>
      </c>
      <c r="H5197" s="4" t="s">
        <v>24915</v>
      </c>
      <c r="I5197">
        <v>0</v>
      </c>
      <c r="K5197" t="s">
        <v>380</v>
      </c>
      <c r="U5197" t="s">
        <v>24916</v>
      </c>
      <c r="W5197" t="s">
        <v>12861</v>
      </c>
      <c r="X5197" t="s">
        <v>528</v>
      </c>
      <c r="Y5197">
        <v>321743087</v>
      </c>
      <c r="Z5197" t="s">
        <v>335</v>
      </c>
      <c r="AA5197">
        <v>3866156858</v>
      </c>
      <c r="AC5197" t="s">
        <v>24917</v>
      </c>
      <c r="AE5197" t="s">
        <v>12861</v>
      </c>
      <c r="AF5197" t="s">
        <v>528</v>
      </c>
      <c r="AG5197">
        <v>321742849</v>
      </c>
      <c r="AH5197" t="s">
        <v>335</v>
      </c>
      <c r="AI5197">
        <v>3866156858</v>
      </c>
      <c r="AJ5197">
        <v>3866157261</v>
      </c>
      <c r="AK5197" s="1">
        <v>38741</v>
      </c>
      <c r="AL5197" s="1">
        <v>39271</v>
      </c>
      <c r="AM5197" s="4" t="str">
        <f t="shared" si="81"/>
        <v>32174</v>
      </c>
      <c r="AP5197" t="s">
        <v>339</v>
      </c>
      <c r="AV5197" t="s">
        <v>353</v>
      </c>
      <c r="AW5197" t="s">
        <v>24918</v>
      </c>
      <c r="AX5197" t="s">
        <v>528</v>
      </c>
      <c r="AY5197" t="s">
        <v>342</v>
      </c>
      <c r="KV5197" t="s">
        <v>343</v>
      </c>
    </row>
    <row r="5198" spans="1:330" x14ac:dyDescent="0.2">
      <c r="A5198">
        <v>1881664464</v>
      </c>
      <c r="B5198">
        <v>1</v>
      </c>
      <c r="F5198" t="s">
        <v>24919</v>
      </c>
      <c r="G5198" t="s">
        <v>434</v>
      </c>
      <c r="H5198" s="4" t="s">
        <v>24920</v>
      </c>
      <c r="I5198">
        <v>0</v>
      </c>
      <c r="K5198" t="s">
        <v>347</v>
      </c>
      <c r="U5198" t="s">
        <v>24921</v>
      </c>
      <c r="W5198" t="s">
        <v>8681</v>
      </c>
      <c r="X5198" t="s">
        <v>350</v>
      </c>
      <c r="Y5198">
        <v>481281141</v>
      </c>
      <c r="Z5198" t="s">
        <v>335</v>
      </c>
      <c r="AA5198">
        <v>3132776485</v>
      </c>
      <c r="AB5198">
        <v>5862768039</v>
      </c>
      <c r="AC5198" t="s">
        <v>24922</v>
      </c>
      <c r="AD5198" t="s">
        <v>11538</v>
      </c>
      <c r="AE5198" t="s">
        <v>1874</v>
      </c>
      <c r="AF5198" t="s">
        <v>350</v>
      </c>
      <c r="AG5198">
        <v>480937940</v>
      </c>
      <c r="AH5198" t="s">
        <v>335</v>
      </c>
      <c r="AI5198">
        <v>5862768035</v>
      </c>
      <c r="AJ5198">
        <v>5862768039</v>
      </c>
      <c r="AK5198" s="1">
        <v>38742</v>
      </c>
      <c r="AL5198" s="1">
        <v>39271</v>
      </c>
      <c r="AM5198" s="4" t="str">
        <f t="shared" si="81"/>
        <v>48093</v>
      </c>
      <c r="AP5198" t="s">
        <v>339</v>
      </c>
      <c r="AV5198" t="s">
        <v>353</v>
      </c>
      <c r="AW5198">
        <v>5302028290</v>
      </c>
      <c r="AX5198" t="s">
        <v>350</v>
      </c>
      <c r="AY5198" t="s">
        <v>342</v>
      </c>
      <c r="KV5198" t="s">
        <v>343</v>
      </c>
    </row>
    <row r="5199" spans="1:330" x14ac:dyDescent="0.2">
      <c r="A5199">
        <v>1265402853</v>
      </c>
      <c r="B5199">
        <v>1</v>
      </c>
      <c r="F5199" t="s">
        <v>20634</v>
      </c>
      <c r="G5199" t="s">
        <v>1831</v>
      </c>
      <c r="H5199" s="4" t="s">
        <v>24923</v>
      </c>
      <c r="I5199">
        <v>0</v>
      </c>
      <c r="K5199" t="s">
        <v>347</v>
      </c>
      <c r="U5199" t="s">
        <v>24924</v>
      </c>
      <c r="W5199" t="s">
        <v>22436</v>
      </c>
      <c r="X5199" t="s">
        <v>395</v>
      </c>
      <c r="Y5199">
        <v>240953003</v>
      </c>
      <c r="Z5199" t="s">
        <v>335</v>
      </c>
      <c r="AA5199">
        <v>5408900338</v>
      </c>
      <c r="AC5199" t="s">
        <v>24925</v>
      </c>
      <c r="AE5199" t="s">
        <v>24926</v>
      </c>
      <c r="AF5199" t="s">
        <v>395</v>
      </c>
      <c r="AG5199">
        <v>240194301</v>
      </c>
      <c r="AH5199" t="s">
        <v>335</v>
      </c>
      <c r="AI5199">
        <v>5403669132</v>
      </c>
      <c r="AK5199" s="1">
        <v>38742</v>
      </c>
      <c r="AL5199" s="1">
        <v>39271</v>
      </c>
      <c r="AM5199" s="4" t="str">
        <f t="shared" si="81"/>
        <v>24019</v>
      </c>
      <c r="AP5199" t="s">
        <v>386</v>
      </c>
      <c r="AV5199" t="s">
        <v>353</v>
      </c>
      <c r="AW5199">
        <v>202009363</v>
      </c>
      <c r="AX5199" t="s">
        <v>395</v>
      </c>
      <c r="AY5199" t="s">
        <v>342</v>
      </c>
      <c r="KV5199" t="s">
        <v>343</v>
      </c>
    </row>
    <row r="5200" spans="1:330" x14ac:dyDescent="0.2">
      <c r="A5200">
        <v>1144290743</v>
      </c>
      <c r="B5200">
        <v>1</v>
      </c>
      <c r="F5200" t="s">
        <v>24927</v>
      </c>
      <c r="G5200" t="s">
        <v>24928</v>
      </c>
      <c r="H5200" s="4" t="s">
        <v>24929</v>
      </c>
      <c r="I5200">
        <v>0</v>
      </c>
      <c r="U5200" t="s">
        <v>24930</v>
      </c>
      <c r="W5200" t="s">
        <v>4241</v>
      </c>
      <c r="X5200" t="s">
        <v>528</v>
      </c>
      <c r="Y5200">
        <v>330125042</v>
      </c>
      <c r="Z5200" t="s">
        <v>335</v>
      </c>
      <c r="AC5200" t="s">
        <v>24931</v>
      </c>
      <c r="AE5200" t="s">
        <v>4241</v>
      </c>
      <c r="AF5200" t="s">
        <v>528</v>
      </c>
      <c r="AG5200">
        <v>330124126</v>
      </c>
      <c r="AH5200" t="s">
        <v>335</v>
      </c>
      <c r="AI5200">
        <v>3055128882</v>
      </c>
      <c r="AJ5200">
        <v>3055129796</v>
      </c>
      <c r="AK5200" s="1">
        <v>38742</v>
      </c>
      <c r="AL5200" s="1">
        <v>39272</v>
      </c>
      <c r="AM5200" s="4" t="str">
        <f t="shared" si="81"/>
        <v>33012</v>
      </c>
      <c r="AP5200" t="s">
        <v>339</v>
      </c>
      <c r="AV5200" t="s">
        <v>353</v>
      </c>
      <c r="AW5200" t="s">
        <v>24932</v>
      </c>
      <c r="AX5200" t="s">
        <v>528</v>
      </c>
      <c r="AY5200" t="s">
        <v>342</v>
      </c>
      <c r="KV5200" t="s">
        <v>343</v>
      </c>
    </row>
    <row r="5201" spans="1:330" x14ac:dyDescent="0.2">
      <c r="A5201">
        <v>1548230105</v>
      </c>
      <c r="B5201">
        <v>1</v>
      </c>
      <c r="F5201" t="s">
        <v>16239</v>
      </c>
      <c r="G5201" t="s">
        <v>14631</v>
      </c>
      <c r="H5201" s="4" t="s">
        <v>24933</v>
      </c>
      <c r="I5201">
        <v>0</v>
      </c>
      <c r="K5201" t="s">
        <v>24934</v>
      </c>
      <c r="U5201" t="s">
        <v>24935</v>
      </c>
      <c r="W5201" t="s">
        <v>3914</v>
      </c>
      <c r="X5201" t="s">
        <v>355</v>
      </c>
      <c r="Y5201">
        <v>179219240</v>
      </c>
      <c r="Z5201" t="s">
        <v>335</v>
      </c>
      <c r="AA5201">
        <v>5708752681</v>
      </c>
      <c r="AC5201" t="s">
        <v>24936</v>
      </c>
      <c r="AD5201" t="s">
        <v>24353</v>
      </c>
      <c r="AE5201" t="s">
        <v>1040</v>
      </c>
      <c r="AF5201" t="s">
        <v>355</v>
      </c>
      <c r="AG5201">
        <v>178220001</v>
      </c>
      <c r="AH5201" t="s">
        <v>335</v>
      </c>
      <c r="AI5201">
        <v>5702716691</v>
      </c>
      <c r="AJ5201">
        <v>5702717278</v>
      </c>
      <c r="AK5201" s="1">
        <v>38742</v>
      </c>
      <c r="AL5201" s="1">
        <v>39271</v>
      </c>
      <c r="AM5201" s="4" t="str">
        <f t="shared" si="81"/>
        <v>17822</v>
      </c>
      <c r="AP5201" t="s">
        <v>386</v>
      </c>
      <c r="AV5201" t="s">
        <v>340</v>
      </c>
      <c r="AW5201" t="s">
        <v>24937</v>
      </c>
      <c r="AX5201" t="s">
        <v>355</v>
      </c>
      <c r="AY5201" t="s">
        <v>342</v>
      </c>
      <c r="KV5201" t="s">
        <v>343</v>
      </c>
    </row>
    <row r="5202" spans="1:330" x14ac:dyDescent="0.2">
      <c r="A5202">
        <v>1912977786</v>
      </c>
      <c r="B5202">
        <v>1</v>
      </c>
      <c r="F5202" t="s">
        <v>2624</v>
      </c>
      <c r="G5202" t="s">
        <v>24938</v>
      </c>
      <c r="H5202" s="4" t="s">
        <v>24939</v>
      </c>
      <c r="I5202">
        <v>0</v>
      </c>
      <c r="K5202" t="s">
        <v>974</v>
      </c>
      <c r="U5202" t="s">
        <v>24940</v>
      </c>
      <c r="W5202" t="s">
        <v>6764</v>
      </c>
      <c r="X5202" t="s">
        <v>395</v>
      </c>
      <c r="Y5202">
        <v>201669236</v>
      </c>
      <c r="Z5202" t="s">
        <v>335</v>
      </c>
      <c r="AA5202">
        <v>7034069409</v>
      </c>
      <c r="AC5202" t="s">
        <v>23981</v>
      </c>
      <c r="AE5202" t="s">
        <v>2043</v>
      </c>
      <c r="AF5202" t="s">
        <v>937</v>
      </c>
      <c r="AG5202">
        <v>208890001</v>
      </c>
      <c r="AH5202" t="s">
        <v>335</v>
      </c>
      <c r="AI5202">
        <v>3012952121</v>
      </c>
      <c r="AK5202" s="1">
        <v>38742</v>
      </c>
      <c r="AL5202" s="1">
        <v>39271</v>
      </c>
      <c r="AM5202" s="4" t="str">
        <f t="shared" si="81"/>
        <v>20889</v>
      </c>
      <c r="AP5202" t="s">
        <v>386</v>
      </c>
      <c r="AV5202" t="s">
        <v>353</v>
      </c>
      <c r="AW5202">
        <v>202204237</v>
      </c>
      <c r="AX5202" t="s">
        <v>395</v>
      </c>
      <c r="AY5202" t="s">
        <v>342</v>
      </c>
      <c r="KV5202" t="s">
        <v>343</v>
      </c>
    </row>
    <row r="5203" spans="1:330" x14ac:dyDescent="0.2">
      <c r="A5203">
        <v>1558331322</v>
      </c>
      <c r="B5203">
        <v>1</v>
      </c>
      <c r="F5203" t="s">
        <v>24941</v>
      </c>
      <c r="G5203" t="s">
        <v>661</v>
      </c>
      <c r="H5203" s="4" t="s">
        <v>24942</v>
      </c>
      <c r="I5203">
        <v>0</v>
      </c>
      <c r="K5203" t="s">
        <v>347</v>
      </c>
      <c r="U5203" t="s">
        <v>24943</v>
      </c>
      <c r="W5203" t="s">
        <v>24944</v>
      </c>
      <c r="X5203" t="s">
        <v>395</v>
      </c>
      <c r="Y5203">
        <v>236621026</v>
      </c>
      <c r="Z5203" t="s">
        <v>335</v>
      </c>
      <c r="AA5203">
        <v>7572716378</v>
      </c>
      <c r="AB5203">
        <v>7579530863</v>
      </c>
      <c r="AC5203" t="s">
        <v>24945</v>
      </c>
      <c r="AD5203" t="s">
        <v>24946</v>
      </c>
      <c r="AE5203" t="s">
        <v>6282</v>
      </c>
      <c r="AF5203" t="s">
        <v>395</v>
      </c>
      <c r="AG5203">
        <v>237082111</v>
      </c>
      <c r="AH5203" t="s">
        <v>335</v>
      </c>
      <c r="AI5203">
        <v>7579530252</v>
      </c>
      <c r="AJ5203">
        <v>7579530863</v>
      </c>
      <c r="AK5203" s="1">
        <v>38742</v>
      </c>
      <c r="AL5203" s="1">
        <v>39271</v>
      </c>
      <c r="AM5203" s="4" t="str">
        <f t="shared" si="81"/>
        <v>23708</v>
      </c>
      <c r="AP5203" t="s">
        <v>339</v>
      </c>
      <c r="AV5203" t="s">
        <v>353</v>
      </c>
      <c r="AW5203">
        <v>202009067</v>
      </c>
      <c r="AX5203" t="s">
        <v>395</v>
      </c>
      <c r="AY5203" t="s">
        <v>342</v>
      </c>
      <c r="KV5203" t="s">
        <v>343</v>
      </c>
    </row>
    <row r="5204" spans="1:330" x14ac:dyDescent="0.2">
      <c r="A5204">
        <v>1922078609</v>
      </c>
      <c r="B5204">
        <v>1</v>
      </c>
      <c r="F5204" t="s">
        <v>24947</v>
      </c>
      <c r="G5204" t="s">
        <v>24948</v>
      </c>
      <c r="H5204" s="4" t="s">
        <v>24949</v>
      </c>
      <c r="I5204">
        <v>0</v>
      </c>
      <c r="K5204" t="s">
        <v>558</v>
      </c>
      <c r="U5204" t="s">
        <v>24950</v>
      </c>
      <c r="V5204" t="s">
        <v>24951</v>
      </c>
      <c r="W5204" t="s">
        <v>2043</v>
      </c>
      <c r="X5204" t="s">
        <v>937</v>
      </c>
      <c r="Y5204">
        <v>208142052</v>
      </c>
      <c r="Z5204" t="s">
        <v>335</v>
      </c>
      <c r="AA5204">
        <v>3015300148</v>
      </c>
      <c r="AC5204" t="s">
        <v>23981</v>
      </c>
      <c r="AE5204" t="s">
        <v>2043</v>
      </c>
      <c r="AF5204" t="s">
        <v>937</v>
      </c>
      <c r="AG5204">
        <v>208890001</v>
      </c>
      <c r="AH5204" t="s">
        <v>335</v>
      </c>
      <c r="AI5204">
        <v>3012952123</v>
      </c>
      <c r="AK5204" s="1">
        <v>38742</v>
      </c>
      <c r="AL5204" s="1">
        <v>39271</v>
      </c>
      <c r="AM5204" s="4" t="str">
        <f t="shared" si="81"/>
        <v>20889</v>
      </c>
      <c r="AP5204" t="s">
        <v>386</v>
      </c>
      <c r="AV5204" t="s">
        <v>353</v>
      </c>
      <c r="AW5204">
        <v>12128</v>
      </c>
      <c r="AX5204" t="s">
        <v>937</v>
      </c>
      <c r="AY5204" t="s">
        <v>342</v>
      </c>
      <c r="KV5204" t="s">
        <v>343</v>
      </c>
    </row>
    <row r="5205" spans="1:330" x14ac:dyDescent="0.2">
      <c r="A5205">
        <v>1043280662</v>
      </c>
      <c r="B5205">
        <v>1</v>
      </c>
      <c r="F5205" t="s">
        <v>6238</v>
      </c>
      <c r="G5205" t="s">
        <v>5236</v>
      </c>
      <c r="H5205" s="4" t="s">
        <v>24952</v>
      </c>
      <c r="I5205">
        <v>0</v>
      </c>
      <c r="K5205" t="s">
        <v>347</v>
      </c>
      <c r="U5205" t="s">
        <v>24953</v>
      </c>
      <c r="W5205" t="s">
        <v>5357</v>
      </c>
      <c r="X5205" t="s">
        <v>528</v>
      </c>
      <c r="Y5205">
        <v>325035737</v>
      </c>
      <c r="Z5205" t="s">
        <v>335</v>
      </c>
      <c r="AA5205">
        <v>8502930728</v>
      </c>
      <c r="AB5205">
        <v>8506072019</v>
      </c>
      <c r="AC5205" t="s">
        <v>23939</v>
      </c>
      <c r="AE5205" t="s">
        <v>5357</v>
      </c>
      <c r="AF5205" t="s">
        <v>528</v>
      </c>
      <c r="AG5205">
        <v>325120001</v>
      </c>
      <c r="AH5205" t="s">
        <v>335</v>
      </c>
      <c r="AI5205">
        <v>8505056640</v>
      </c>
      <c r="AK5205" s="1">
        <v>38742</v>
      </c>
      <c r="AL5205" s="1">
        <v>42938</v>
      </c>
      <c r="AM5205" s="4" t="str">
        <f t="shared" si="81"/>
        <v>32512</v>
      </c>
      <c r="AP5205" t="s">
        <v>339</v>
      </c>
      <c r="AV5205" t="s">
        <v>353</v>
      </c>
      <c r="AW5205" t="s">
        <v>24954</v>
      </c>
      <c r="AX5205" t="s">
        <v>695</v>
      </c>
      <c r="AY5205" t="s">
        <v>356</v>
      </c>
      <c r="AZ5205" t="s">
        <v>353</v>
      </c>
      <c r="BA5205">
        <v>43293</v>
      </c>
      <c r="BB5205" t="s">
        <v>467</v>
      </c>
      <c r="BC5205" t="s">
        <v>356</v>
      </c>
      <c r="BD5205" t="s">
        <v>353</v>
      </c>
      <c r="BE5205" t="s">
        <v>24955</v>
      </c>
      <c r="BF5205" t="s">
        <v>528</v>
      </c>
      <c r="BG5205" t="s">
        <v>342</v>
      </c>
      <c r="KV5205" t="s">
        <v>356</v>
      </c>
    </row>
    <row r="5206" spans="1:330" x14ac:dyDescent="0.2">
      <c r="A5206">
        <v>1992775522</v>
      </c>
      <c r="B5206">
        <v>1</v>
      </c>
      <c r="F5206" t="s">
        <v>5770</v>
      </c>
      <c r="G5206" t="s">
        <v>724</v>
      </c>
      <c r="H5206" s="4" t="s">
        <v>24956</v>
      </c>
      <c r="I5206">
        <v>0</v>
      </c>
      <c r="K5206" t="s">
        <v>619</v>
      </c>
      <c r="U5206" t="s">
        <v>4026</v>
      </c>
      <c r="W5206" t="s">
        <v>4025</v>
      </c>
      <c r="X5206" t="s">
        <v>383</v>
      </c>
      <c r="Y5206">
        <v>371101317</v>
      </c>
      <c r="Z5206" t="s">
        <v>335</v>
      </c>
      <c r="AA5206">
        <v>9314734471</v>
      </c>
      <c r="AB5206">
        <v>9314732217</v>
      </c>
      <c r="AC5206" t="s">
        <v>4026</v>
      </c>
      <c r="AE5206" t="s">
        <v>4025</v>
      </c>
      <c r="AF5206" t="s">
        <v>383</v>
      </c>
      <c r="AG5206">
        <v>371101317</v>
      </c>
      <c r="AH5206" t="s">
        <v>335</v>
      </c>
      <c r="AI5206">
        <v>9314734471</v>
      </c>
      <c r="AJ5206">
        <v>9314732217</v>
      </c>
      <c r="AK5206" s="1">
        <v>38742</v>
      </c>
      <c r="AL5206" s="1">
        <v>40022</v>
      </c>
      <c r="AM5206" s="4" t="str">
        <f t="shared" si="81"/>
        <v>37110</v>
      </c>
      <c r="AP5206" t="s">
        <v>386</v>
      </c>
      <c r="AV5206" t="s">
        <v>353</v>
      </c>
      <c r="AW5206">
        <v>9828</v>
      </c>
      <c r="AX5206" t="s">
        <v>383</v>
      </c>
      <c r="AY5206" t="s">
        <v>342</v>
      </c>
      <c r="KV5206" t="s">
        <v>356</v>
      </c>
    </row>
    <row r="5207" spans="1:330" x14ac:dyDescent="0.2">
      <c r="A5207">
        <v>1336119890</v>
      </c>
      <c r="B5207">
        <v>1</v>
      </c>
      <c r="F5207" t="s">
        <v>23977</v>
      </c>
      <c r="G5207" t="s">
        <v>14593</v>
      </c>
      <c r="H5207" s="4" t="s">
        <v>24957</v>
      </c>
      <c r="I5207">
        <v>0</v>
      </c>
      <c r="K5207" t="s">
        <v>24958</v>
      </c>
      <c r="U5207" t="s">
        <v>24959</v>
      </c>
      <c r="V5207" t="s">
        <v>24960</v>
      </c>
      <c r="W5207" t="s">
        <v>5093</v>
      </c>
      <c r="X5207" t="s">
        <v>796</v>
      </c>
      <c r="Y5207">
        <v>9262945</v>
      </c>
      <c r="Z5207" t="s">
        <v>335</v>
      </c>
      <c r="AA5207">
        <v>7877548398</v>
      </c>
      <c r="AC5207" t="s">
        <v>24959</v>
      </c>
      <c r="AD5207" t="s">
        <v>24960</v>
      </c>
      <c r="AE5207" t="s">
        <v>5093</v>
      </c>
      <c r="AF5207" t="s">
        <v>796</v>
      </c>
      <c r="AG5207">
        <v>9262945</v>
      </c>
      <c r="AH5207" t="s">
        <v>335</v>
      </c>
      <c r="AI5207">
        <v>7877548398</v>
      </c>
      <c r="AK5207" s="1">
        <v>38742</v>
      </c>
      <c r="AL5207" s="1">
        <v>39271</v>
      </c>
      <c r="AM5207" s="4" t="str">
        <f t="shared" si="81"/>
        <v>00926</v>
      </c>
      <c r="AP5207" t="s">
        <v>386</v>
      </c>
      <c r="AV5207" t="s">
        <v>353</v>
      </c>
      <c r="AW5207">
        <v>3636</v>
      </c>
      <c r="AX5207" t="s">
        <v>796</v>
      </c>
      <c r="AY5207" t="s">
        <v>342</v>
      </c>
      <c r="KV5207" t="s">
        <v>356</v>
      </c>
    </row>
    <row r="5208" spans="1:330" x14ac:dyDescent="0.2">
      <c r="A5208">
        <v>1366412124</v>
      </c>
      <c r="B5208">
        <v>1</v>
      </c>
      <c r="F5208" t="s">
        <v>4266</v>
      </c>
      <c r="G5208" t="s">
        <v>13197</v>
      </c>
      <c r="H5208" s="4" t="s">
        <v>24961</v>
      </c>
      <c r="I5208">
        <v>0</v>
      </c>
      <c r="K5208" t="s">
        <v>390</v>
      </c>
      <c r="U5208" t="s">
        <v>24962</v>
      </c>
      <c r="W5208" t="s">
        <v>538</v>
      </c>
      <c r="X5208" t="s">
        <v>467</v>
      </c>
      <c r="Y5208">
        <v>921086744</v>
      </c>
      <c r="Z5208" t="s">
        <v>335</v>
      </c>
      <c r="AA5208">
        <v>6192416841</v>
      </c>
      <c r="AC5208" t="s">
        <v>23935</v>
      </c>
      <c r="AE5208" t="s">
        <v>538</v>
      </c>
      <c r="AF5208" t="s">
        <v>467</v>
      </c>
      <c r="AG5208">
        <v>921341098</v>
      </c>
      <c r="AH5208" t="s">
        <v>335</v>
      </c>
      <c r="AI5208">
        <v>6195328404</v>
      </c>
      <c r="AK5208" s="1">
        <v>38742</v>
      </c>
      <c r="AL5208" s="1">
        <v>39271</v>
      </c>
      <c r="AM5208" s="4" t="str">
        <f t="shared" si="81"/>
        <v>92134</v>
      </c>
      <c r="AP5208" t="s">
        <v>386</v>
      </c>
      <c r="AV5208" t="s">
        <v>353</v>
      </c>
      <c r="AW5208">
        <v>50031</v>
      </c>
      <c r="AX5208" t="s">
        <v>467</v>
      </c>
      <c r="AY5208" t="s">
        <v>342</v>
      </c>
      <c r="KV5208" t="s">
        <v>343</v>
      </c>
    </row>
    <row r="5209" spans="1:330" x14ac:dyDescent="0.2">
      <c r="A5209">
        <v>1447220181</v>
      </c>
      <c r="B5209">
        <v>1</v>
      </c>
      <c r="F5209" t="s">
        <v>24963</v>
      </c>
      <c r="G5209" t="s">
        <v>6865</v>
      </c>
      <c r="H5209" s="4" t="s">
        <v>24964</v>
      </c>
      <c r="I5209">
        <v>0</v>
      </c>
      <c r="K5209" t="s">
        <v>1713</v>
      </c>
      <c r="U5209" t="s">
        <v>9022</v>
      </c>
      <c r="W5209" t="s">
        <v>9021</v>
      </c>
      <c r="X5209" t="s">
        <v>937</v>
      </c>
      <c r="Y5209">
        <v>209061367</v>
      </c>
      <c r="Z5209" t="s">
        <v>335</v>
      </c>
      <c r="AA5209">
        <v>3015981590</v>
      </c>
      <c r="AC5209" t="s">
        <v>9022</v>
      </c>
      <c r="AE5209" t="s">
        <v>9021</v>
      </c>
      <c r="AF5209" t="s">
        <v>937</v>
      </c>
      <c r="AG5209">
        <v>209061367</v>
      </c>
      <c r="AH5209" t="s">
        <v>335</v>
      </c>
      <c r="AI5209">
        <v>3015981550</v>
      </c>
      <c r="AK5209" s="1">
        <v>38742</v>
      </c>
      <c r="AL5209" s="1">
        <v>39405</v>
      </c>
      <c r="AM5209" s="4" t="str">
        <f t="shared" si="81"/>
        <v>20906</v>
      </c>
      <c r="AP5209" t="s">
        <v>386</v>
      </c>
      <c r="AV5209" t="s">
        <v>353</v>
      </c>
      <c r="AW5209">
        <v>8933</v>
      </c>
      <c r="AX5209" t="s">
        <v>937</v>
      </c>
      <c r="AY5209" t="s">
        <v>342</v>
      </c>
      <c r="KV5209" t="s">
        <v>342</v>
      </c>
    </row>
    <row r="5210" spans="1:330" x14ac:dyDescent="0.2">
      <c r="A5210">
        <v>1922078666</v>
      </c>
      <c r="B5210">
        <v>1</v>
      </c>
      <c r="F5210" t="s">
        <v>24965</v>
      </c>
      <c r="G5210" t="s">
        <v>853</v>
      </c>
      <c r="H5210" s="4" t="s">
        <v>24966</v>
      </c>
      <c r="I5210">
        <v>0</v>
      </c>
      <c r="K5210" t="s">
        <v>24967</v>
      </c>
      <c r="U5210" t="s">
        <v>24968</v>
      </c>
      <c r="W5210" t="s">
        <v>1416</v>
      </c>
      <c r="X5210" t="s">
        <v>355</v>
      </c>
      <c r="Y5210">
        <v>18612</v>
      </c>
      <c r="Z5210" t="s">
        <v>335</v>
      </c>
      <c r="AA5210">
        <v>5706750435</v>
      </c>
      <c r="AC5210" t="s">
        <v>24969</v>
      </c>
      <c r="AE5210" t="s">
        <v>24970</v>
      </c>
      <c r="AF5210" t="s">
        <v>355</v>
      </c>
      <c r="AG5210">
        <v>18704</v>
      </c>
      <c r="AH5210" t="s">
        <v>335</v>
      </c>
      <c r="AI5210">
        <v>5705747166</v>
      </c>
      <c r="AK5210" s="1">
        <v>38742</v>
      </c>
      <c r="AL5210" s="1">
        <v>39271</v>
      </c>
      <c r="AM5210" s="4" t="str">
        <f t="shared" si="81"/>
        <v>18704</v>
      </c>
      <c r="AP5210" t="s">
        <v>339</v>
      </c>
      <c r="AV5210" t="s">
        <v>353</v>
      </c>
      <c r="AW5210" t="s">
        <v>24971</v>
      </c>
      <c r="AX5210" t="s">
        <v>355</v>
      </c>
      <c r="AY5210" t="s">
        <v>342</v>
      </c>
      <c r="KV5210" t="s">
        <v>343</v>
      </c>
    </row>
    <row r="5211" spans="1:330" x14ac:dyDescent="0.2">
      <c r="A5211">
        <v>1124098801</v>
      </c>
      <c r="B5211">
        <v>1</v>
      </c>
      <c r="F5211" t="s">
        <v>7886</v>
      </c>
      <c r="G5211" t="s">
        <v>8141</v>
      </c>
      <c r="H5211" s="4" t="s">
        <v>24972</v>
      </c>
      <c r="I5211">
        <v>0</v>
      </c>
      <c r="K5211" t="s">
        <v>1372</v>
      </c>
      <c r="U5211" t="s">
        <v>24973</v>
      </c>
      <c r="W5211" t="s">
        <v>3042</v>
      </c>
      <c r="X5211" t="s">
        <v>383</v>
      </c>
      <c r="Y5211">
        <v>379234325</v>
      </c>
      <c r="Z5211" t="s">
        <v>335</v>
      </c>
      <c r="AA5211">
        <v>8653731042</v>
      </c>
      <c r="AB5211">
        <v>8653731041</v>
      </c>
      <c r="AC5211" t="s">
        <v>24973</v>
      </c>
      <c r="AE5211" t="s">
        <v>3042</v>
      </c>
      <c r="AF5211" t="s">
        <v>383</v>
      </c>
      <c r="AG5211">
        <v>379234325</v>
      </c>
      <c r="AH5211" t="s">
        <v>335</v>
      </c>
      <c r="AI5211">
        <v>8653731042</v>
      </c>
      <c r="AJ5211">
        <v>8653731041</v>
      </c>
      <c r="AK5211" s="1">
        <v>38742</v>
      </c>
      <c r="AL5211" s="1">
        <v>42045</v>
      </c>
      <c r="AM5211" s="4" t="str">
        <f t="shared" si="81"/>
        <v>37923</v>
      </c>
      <c r="AP5211" t="s">
        <v>339</v>
      </c>
      <c r="AV5211" t="s">
        <v>353</v>
      </c>
      <c r="AW5211">
        <v>11693</v>
      </c>
      <c r="AX5211" t="s">
        <v>383</v>
      </c>
      <c r="AY5211" t="s">
        <v>342</v>
      </c>
      <c r="AZ5211" t="s">
        <v>495</v>
      </c>
      <c r="BA5211">
        <v>11693</v>
      </c>
      <c r="BB5211" t="s">
        <v>383</v>
      </c>
      <c r="BC5211" t="s">
        <v>356</v>
      </c>
      <c r="BD5211" t="s">
        <v>340</v>
      </c>
      <c r="BE5211" t="s">
        <v>24974</v>
      </c>
      <c r="BF5211" t="s">
        <v>383</v>
      </c>
      <c r="BG5211" t="s">
        <v>356</v>
      </c>
      <c r="KV5211" t="s">
        <v>356</v>
      </c>
    </row>
    <row r="5212" spans="1:330" x14ac:dyDescent="0.2">
      <c r="A5212">
        <v>1699745463</v>
      </c>
      <c r="B5212">
        <v>1</v>
      </c>
      <c r="F5212" t="s">
        <v>24975</v>
      </c>
      <c r="G5212" t="s">
        <v>540</v>
      </c>
      <c r="H5212" s="4" t="s">
        <v>24976</v>
      </c>
      <c r="I5212">
        <v>0</v>
      </c>
      <c r="K5212" t="s">
        <v>347</v>
      </c>
      <c r="U5212" t="s">
        <v>24977</v>
      </c>
      <c r="W5212" t="s">
        <v>24978</v>
      </c>
      <c r="X5212" t="s">
        <v>355</v>
      </c>
      <c r="Y5212">
        <v>178709113</v>
      </c>
      <c r="Z5212" t="s">
        <v>335</v>
      </c>
      <c r="AC5212" t="s">
        <v>24353</v>
      </c>
      <c r="AE5212" t="s">
        <v>1040</v>
      </c>
      <c r="AF5212" t="s">
        <v>355</v>
      </c>
      <c r="AG5212">
        <v>178229800</v>
      </c>
      <c r="AH5212" t="s">
        <v>335</v>
      </c>
      <c r="AI5212">
        <v>5702716415</v>
      </c>
      <c r="AK5212" s="1">
        <v>38742</v>
      </c>
      <c r="AL5212" s="1">
        <v>39271</v>
      </c>
      <c r="AM5212" s="4" t="str">
        <f t="shared" si="81"/>
        <v>17822</v>
      </c>
      <c r="AP5212" t="s">
        <v>339</v>
      </c>
      <c r="AV5212" t="s">
        <v>353</v>
      </c>
      <c r="AW5212" t="s">
        <v>24979</v>
      </c>
      <c r="AX5212" t="s">
        <v>355</v>
      </c>
      <c r="AY5212" t="s">
        <v>342</v>
      </c>
      <c r="KV5212" t="s">
        <v>343</v>
      </c>
    </row>
    <row r="5213" spans="1:330" x14ac:dyDescent="0.2">
      <c r="A5213">
        <v>1679543276</v>
      </c>
      <c r="B5213">
        <v>1</v>
      </c>
      <c r="F5213" t="s">
        <v>5107</v>
      </c>
      <c r="G5213" t="s">
        <v>3443</v>
      </c>
      <c r="H5213" s="4" t="s">
        <v>24980</v>
      </c>
      <c r="I5213">
        <v>0</v>
      </c>
      <c r="K5213" t="s">
        <v>619</v>
      </c>
      <c r="U5213" t="s">
        <v>24981</v>
      </c>
      <c r="W5213" t="s">
        <v>1652</v>
      </c>
      <c r="X5213" t="s">
        <v>395</v>
      </c>
      <c r="Y5213">
        <v>233206938</v>
      </c>
      <c r="Z5213" t="s">
        <v>335</v>
      </c>
      <c r="AA5213">
        <v>7574101202</v>
      </c>
      <c r="AC5213" t="s">
        <v>24982</v>
      </c>
      <c r="AE5213" t="s">
        <v>20950</v>
      </c>
      <c r="AF5213" t="s">
        <v>480</v>
      </c>
      <c r="AG5213">
        <v>782365638</v>
      </c>
      <c r="AH5213" t="s">
        <v>335</v>
      </c>
      <c r="AI5213">
        <v>2102925411</v>
      </c>
      <c r="AK5213" s="1">
        <v>38742</v>
      </c>
      <c r="AL5213" s="1">
        <v>44547</v>
      </c>
      <c r="AM5213" s="4" t="str">
        <f t="shared" si="81"/>
        <v>78236</v>
      </c>
      <c r="AP5213" t="s">
        <v>339</v>
      </c>
      <c r="AV5213" t="s">
        <v>340</v>
      </c>
      <c r="AW5213">
        <v>19856</v>
      </c>
      <c r="AX5213" t="s">
        <v>901</v>
      </c>
      <c r="AY5213" t="s">
        <v>342</v>
      </c>
      <c r="KV5213" t="s">
        <v>356</v>
      </c>
      <c r="LR5213" s="1">
        <v>44547</v>
      </c>
    </row>
    <row r="5214" spans="1:330" x14ac:dyDescent="0.2">
      <c r="A5214">
        <v>1962472472</v>
      </c>
      <c r="B5214">
        <v>1</v>
      </c>
      <c r="F5214" t="s">
        <v>24983</v>
      </c>
      <c r="G5214" t="s">
        <v>5988</v>
      </c>
      <c r="H5214" s="4" t="s">
        <v>24984</v>
      </c>
      <c r="I5214">
        <v>0</v>
      </c>
      <c r="K5214" t="s">
        <v>390</v>
      </c>
      <c r="U5214" t="s">
        <v>24985</v>
      </c>
      <c r="W5214" t="s">
        <v>24986</v>
      </c>
      <c r="X5214" t="s">
        <v>528</v>
      </c>
      <c r="Y5214">
        <v>325365423</v>
      </c>
      <c r="Z5214" t="s">
        <v>335</v>
      </c>
      <c r="AA5214">
        <v>8508838445</v>
      </c>
      <c r="AB5214">
        <v>8508838429</v>
      </c>
      <c r="AC5214" t="s">
        <v>11304</v>
      </c>
      <c r="AD5214" t="s">
        <v>24987</v>
      </c>
      <c r="AE5214" t="s">
        <v>11305</v>
      </c>
      <c r="AF5214" t="s">
        <v>528</v>
      </c>
      <c r="AG5214">
        <v>325421391</v>
      </c>
      <c r="AH5214" t="s">
        <v>335</v>
      </c>
      <c r="AI5214">
        <v>8508838445</v>
      </c>
      <c r="AJ5214">
        <v>8508838429</v>
      </c>
      <c r="AK5214" s="1">
        <v>38742</v>
      </c>
      <c r="AL5214" s="1">
        <v>39271</v>
      </c>
      <c r="AM5214" s="4" t="str">
        <f t="shared" si="81"/>
        <v>32542</v>
      </c>
      <c r="AP5214" t="s">
        <v>339</v>
      </c>
      <c r="AV5214" t="s">
        <v>353</v>
      </c>
      <c r="AW5214" t="s">
        <v>24988</v>
      </c>
      <c r="AX5214" t="s">
        <v>2341</v>
      </c>
      <c r="AY5214" t="s">
        <v>342</v>
      </c>
      <c r="KV5214" t="s">
        <v>343</v>
      </c>
    </row>
    <row r="5215" spans="1:330" x14ac:dyDescent="0.2">
      <c r="A5215">
        <v>1104896950</v>
      </c>
      <c r="B5215">
        <v>1</v>
      </c>
      <c r="F5215" t="s">
        <v>15526</v>
      </c>
      <c r="G5215" t="s">
        <v>24989</v>
      </c>
      <c r="H5215" s="4" t="s">
        <v>24990</v>
      </c>
      <c r="I5215">
        <v>0</v>
      </c>
      <c r="K5215" t="s">
        <v>390</v>
      </c>
      <c r="U5215" t="s">
        <v>24991</v>
      </c>
      <c r="W5215" t="s">
        <v>2924</v>
      </c>
      <c r="X5215" t="s">
        <v>511</v>
      </c>
      <c r="Y5215">
        <v>980564016</v>
      </c>
      <c r="Z5215" t="s">
        <v>335</v>
      </c>
      <c r="AA5215">
        <v>2064378851</v>
      </c>
      <c r="AB5215">
        <v>2067315152</v>
      </c>
      <c r="AC5215" t="s">
        <v>5818</v>
      </c>
      <c r="AE5215" t="s">
        <v>729</v>
      </c>
      <c r="AF5215" t="s">
        <v>511</v>
      </c>
      <c r="AG5215">
        <v>981042420</v>
      </c>
      <c r="AH5215" t="s">
        <v>335</v>
      </c>
      <c r="AI5215">
        <v>2067315151</v>
      </c>
      <c r="AJ5215">
        <v>2067315152</v>
      </c>
      <c r="AK5215" s="1">
        <v>38742</v>
      </c>
      <c r="AL5215" s="1">
        <v>39271</v>
      </c>
      <c r="AM5215" s="4" t="str">
        <f t="shared" si="81"/>
        <v>98104</v>
      </c>
      <c r="AP5215" t="s">
        <v>386</v>
      </c>
      <c r="AV5215" t="s">
        <v>353</v>
      </c>
      <c r="AW5215" t="s">
        <v>24992</v>
      </c>
      <c r="AX5215" t="s">
        <v>511</v>
      </c>
      <c r="AY5215" t="s">
        <v>342</v>
      </c>
      <c r="KV5215" t="s">
        <v>343</v>
      </c>
    </row>
    <row r="5216" spans="1:330" x14ac:dyDescent="0.2">
      <c r="A5216">
        <v>1558331199</v>
      </c>
      <c r="B5216">
        <v>1</v>
      </c>
      <c r="F5216" t="s">
        <v>840</v>
      </c>
      <c r="G5216" t="s">
        <v>20786</v>
      </c>
      <c r="H5216" s="4" t="s">
        <v>24993</v>
      </c>
      <c r="I5216">
        <v>0</v>
      </c>
      <c r="K5216" t="s">
        <v>347</v>
      </c>
      <c r="U5216" t="s">
        <v>24994</v>
      </c>
      <c r="W5216" t="s">
        <v>8868</v>
      </c>
      <c r="X5216" t="s">
        <v>847</v>
      </c>
      <c r="Y5216">
        <v>475916134</v>
      </c>
      <c r="Z5216" t="s">
        <v>335</v>
      </c>
      <c r="AA5216">
        <v>8128826193</v>
      </c>
      <c r="AB5216">
        <v>8128826186</v>
      </c>
      <c r="AC5216" t="s">
        <v>8869</v>
      </c>
      <c r="AE5216" t="s">
        <v>8868</v>
      </c>
      <c r="AF5216" t="s">
        <v>847</v>
      </c>
      <c r="AG5216">
        <v>475911023</v>
      </c>
      <c r="AH5216" t="s">
        <v>335</v>
      </c>
      <c r="AI5216">
        <v>8128826193</v>
      </c>
      <c r="AJ5216">
        <v>8128826186</v>
      </c>
      <c r="AK5216" s="1">
        <v>38742</v>
      </c>
      <c r="AL5216" s="1">
        <v>39271</v>
      </c>
      <c r="AM5216" s="4" t="str">
        <f t="shared" si="81"/>
        <v>47591</v>
      </c>
      <c r="AP5216" t="s">
        <v>339</v>
      </c>
      <c r="AV5216" t="s">
        <v>353</v>
      </c>
      <c r="AW5216" t="s">
        <v>24995</v>
      </c>
      <c r="AX5216" t="s">
        <v>847</v>
      </c>
      <c r="AY5216" t="s">
        <v>342</v>
      </c>
      <c r="KV5216" t="s">
        <v>343</v>
      </c>
    </row>
    <row r="5217" spans="1:330" x14ac:dyDescent="0.2">
      <c r="A5217">
        <v>1689644239</v>
      </c>
      <c r="B5217">
        <v>1</v>
      </c>
      <c r="F5217" t="s">
        <v>24996</v>
      </c>
      <c r="G5217" t="s">
        <v>1034</v>
      </c>
      <c r="H5217" s="4" t="s">
        <v>24997</v>
      </c>
      <c r="I5217">
        <v>0</v>
      </c>
      <c r="K5217" t="s">
        <v>347</v>
      </c>
      <c r="U5217" t="s">
        <v>24998</v>
      </c>
      <c r="W5217" t="s">
        <v>4702</v>
      </c>
      <c r="X5217" t="s">
        <v>334</v>
      </c>
      <c r="Y5217">
        <v>551221212</v>
      </c>
      <c r="Z5217" t="s">
        <v>335</v>
      </c>
      <c r="AC5217" t="s">
        <v>23343</v>
      </c>
      <c r="AE5217" t="s">
        <v>1806</v>
      </c>
      <c r="AF5217" t="s">
        <v>334</v>
      </c>
      <c r="AG5217">
        <v>550551616</v>
      </c>
      <c r="AH5217" t="s">
        <v>335</v>
      </c>
      <c r="AI5217">
        <v>6514599553</v>
      </c>
      <c r="AK5217" s="1">
        <v>38742</v>
      </c>
      <c r="AL5217" s="1">
        <v>39271</v>
      </c>
      <c r="AM5217" s="4" t="str">
        <f t="shared" si="81"/>
        <v>55055</v>
      </c>
      <c r="AP5217" t="s">
        <v>339</v>
      </c>
      <c r="AV5217" t="s">
        <v>353</v>
      </c>
      <c r="AW5217" t="s">
        <v>24999</v>
      </c>
      <c r="AX5217" t="s">
        <v>334</v>
      </c>
      <c r="AY5217" t="s">
        <v>342</v>
      </c>
      <c r="KV5217" t="s">
        <v>343</v>
      </c>
    </row>
    <row r="5218" spans="1:330" x14ac:dyDescent="0.2">
      <c r="A5218">
        <v>1033189543</v>
      </c>
      <c r="B5218">
        <v>1</v>
      </c>
      <c r="F5218" t="s">
        <v>15497</v>
      </c>
      <c r="G5218" t="s">
        <v>1291</v>
      </c>
      <c r="H5218" s="4" t="s">
        <v>25000</v>
      </c>
      <c r="I5218">
        <v>0</v>
      </c>
      <c r="K5218" t="s">
        <v>390</v>
      </c>
      <c r="U5218" t="s">
        <v>25001</v>
      </c>
      <c r="W5218" t="s">
        <v>14906</v>
      </c>
      <c r="X5218" t="s">
        <v>872</v>
      </c>
      <c r="Y5218">
        <v>840941614</v>
      </c>
      <c r="Z5218" t="s">
        <v>335</v>
      </c>
      <c r="AA5218">
        <v>8015639545</v>
      </c>
      <c r="AC5218" t="s">
        <v>25002</v>
      </c>
      <c r="AE5218" t="s">
        <v>871</v>
      </c>
      <c r="AF5218" t="s">
        <v>872</v>
      </c>
      <c r="AG5218">
        <v>841081267</v>
      </c>
      <c r="AH5218" t="s">
        <v>335</v>
      </c>
      <c r="AI5218">
        <v>8015873937</v>
      </c>
      <c r="AK5218" s="1">
        <v>38742</v>
      </c>
      <c r="AL5218" s="1">
        <v>39271</v>
      </c>
      <c r="AM5218" s="4" t="str">
        <f t="shared" si="81"/>
        <v>84108</v>
      </c>
      <c r="AP5218" t="s">
        <v>386</v>
      </c>
      <c r="AV5218" t="s">
        <v>353</v>
      </c>
      <c r="AW5218">
        <v>1329561719</v>
      </c>
      <c r="AX5218" t="s">
        <v>872</v>
      </c>
      <c r="AY5218" t="s">
        <v>342</v>
      </c>
      <c r="KV5218" t="s">
        <v>343</v>
      </c>
    </row>
    <row r="5219" spans="1:330" x14ac:dyDescent="0.2">
      <c r="A5219">
        <v>1801866314</v>
      </c>
      <c r="B5219">
        <v>1</v>
      </c>
      <c r="F5219" t="s">
        <v>25003</v>
      </c>
      <c r="G5219" t="s">
        <v>1093</v>
      </c>
      <c r="H5219" s="4" t="s">
        <v>25004</v>
      </c>
      <c r="I5219">
        <v>0</v>
      </c>
      <c r="U5219" t="s">
        <v>25005</v>
      </c>
      <c r="W5219" t="s">
        <v>538</v>
      </c>
      <c r="X5219" t="s">
        <v>467</v>
      </c>
      <c r="Y5219">
        <v>921302500</v>
      </c>
      <c r="Z5219" t="s">
        <v>335</v>
      </c>
      <c r="AC5219" t="s">
        <v>23935</v>
      </c>
      <c r="AE5219" t="s">
        <v>538</v>
      </c>
      <c r="AF5219" t="s">
        <v>467</v>
      </c>
      <c r="AG5219">
        <v>921341098</v>
      </c>
      <c r="AH5219" t="s">
        <v>335</v>
      </c>
      <c r="AI5219">
        <v>6195329495</v>
      </c>
      <c r="AK5219" s="1">
        <v>38742</v>
      </c>
      <c r="AL5219" s="1">
        <v>39271</v>
      </c>
      <c r="AM5219" s="4" t="str">
        <f t="shared" si="81"/>
        <v>92134</v>
      </c>
      <c r="AP5219" t="s">
        <v>339</v>
      </c>
      <c r="AV5219" t="s">
        <v>353</v>
      </c>
      <c r="AW5219">
        <v>50980</v>
      </c>
      <c r="AX5219" t="s">
        <v>467</v>
      </c>
      <c r="AY5219" t="s">
        <v>342</v>
      </c>
      <c r="KV5219" t="s">
        <v>343</v>
      </c>
    </row>
    <row r="5220" spans="1:330" x14ac:dyDescent="0.2">
      <c r="A5220">
        <v>1083684591</v>
      </c>
      <c r="B5220">
        <v>1</v>
      </c>
      <c r="F5220" t="s">
        <v>4326</v>
      </c>
      <c r="G5220" t="s">
        <v>3277</v>
      </c>
      <c r="H5220" s="4" t="s">
        <v>25006</v>
      </c>
      <c r="I5220">
        <v>0</v>
      </c>
      <c r="K5220" t="s">
        <v>380</v>
      </c>
      <c r="U5220" t="s">
        <v>25007</v>
      </c>
      <c r="W5220" t="s">
        <v>538</v>
      </c>
      <c r="X5220" t="s">
        <v>467</v>
      </c>
      <c r="Y5220">
        <v>921086746</v>
      </c>
      <c r="Z5220" t="s">
        <v>335</v>
      </c>
      <c r="AC5220" t="s">
        <v>23935</v>
      </c>
      <c r="AD5220" t="s">
        <v>2129</v>
      </c>
      <c r="AE5220" t="s">
        <v>538</v>
      </c>
      <c r="AF5220" t="s">
        <v>467</v>
      </c>
      <c r="AG5220">
        <v>921341098</v>
      </c>
      <c r="AH5220" t="s">
        <v>335</v>
      </c>
      <c r="AI5220">
        <v>6195328596</v>
      </c>
      <c r="AK5220" s="1">
        <v>38742</v>
      </c>
      <c r="AL5220" s="1">
        <v>39271</v>
      </c>
      <c r="AM5220" s="4" t="str">
        <f t="shared" si="81"/>
        <v>92134</v>
      </c>
      <c r="AP5220" t="s">
        <v>386</v>
      </c>
      <c r="AV5220" t="s">
        <v>353</v>
      </c>
      <c r="AW5220">
        <v>55256</v>
      </c>
      <c r="AX5220" t="s">
        <v>467</v>
      </c>
      <c r="AY5220" t="s">
        <v>342</v>
      </c>
      <c r="AZ5220" t="s">
        <v>353</v>
      </c>
      <c r="BA5220" t="s">
        <v>25008</v>
      </c>
      <c r="BB5220" t="s">
        <v>1598</v>
      </c>
      <c r="BC5220" t="s">
        <v>356</v>
      </c>
      <c r="KV5220" t="s">
        <v>343</v>
      </c>
    </row>
    <row r="5221" spans="1:330" x14ac:dyDescent="0.2">
      <c r="A5221">
        <v>1629048145</v>
      </c>
      <c r="B5221">
        <v>1</v>
      </c>
      <c r="F5221" t="s">
        <v>21603</v>
      </c>
      <c r="G5221" t="s">
        <v>883</v>
      </c>
      <c r="H5221" s="4" t="s">
        <v>25009</v>
      </c>
      <c r="I5221">
        <v>0</v>
      </c>
      <c r="K5221" t="s">
        <v>558</v>
      </c>
      <c r="U5221" t="s">
        <v>25010</v>
      </c>
      <c r="W5221" t="s">
        <v>24453</v>
      </c>
      <c r="X5221" t="s">
        <v>467</v>
      </c>
      <c r="Y5221">
        <v>920814500</v>
      </c>
      <c r="Z5221" t="s">
        <v>335</v>
      </c>
      <c r="AA5221">
        <v>7602951704</v>
      </c>
      <c r="AC5221" t="s">
        <v>23935</v>
      </c>
      <c r="AD5221" t="s">
        <v>2129</v>
      </c>
      <c r="AE5221" t="s">
        <v>538</v>
      </c>
      <c r="AF5221" t="s">
        <v>467</v>
      </c>
      <c r="AG5221">
        <v>921341098</v>
      </c>
      <c r="AH5221" t="s">
        <v>335</v>
      </c>
      <c r="AI5221">
        <v>6195328596</v>
      </c>
      <c r="AK5221" s="1">
        <v>38742</v>
      </c>
      <c r="AL5221" s="1">
        <v>39271</v>
      </c>
      <c r="AM5221" s="4" t="str">
        <f t="shared" si="81"/>
        <v>92134</v>
      </c>
      <c r="AP5221" t="s">
        <v>339</v>
      </c>
      <c r="AV5221" t="s">
        <v>353</v>
      </c>
      <c r="AW5221" t="s">
        <v>25011</v>
      </c>
      <c r="AX5221" t="s">
        <v>847</v>
      </c>
      <c r="AY5221" t="s">
        <v>342</v>
      </c>
      <c r="KV5221" t="s">
        <v>343</v>
      </c>
    </row>
    <row r="5222" spans="1:330" x14ac:dyDescent="0.2">
      <c r="A5222">
        <v>1538139050</v>
      </c>
      <c r="B5222">
        <v>1</v>
      </c>
      <c r="F5222" t="s">
        <v>25012</v>
      </c>
      <c r="G5222" t="s">
        <v>3313</v>
      </c>
      <c r="H5222" s="4" t="s">
        <v>25013</v>
      </c>
      <c r="I5222">
        <v>0</v>
      </c>
      <c r="K5222" t="s">
        <v>347</v>
      </c>
      <c r="U5222" t="s">
        <v>25014</v>
      </c>
      <c r="W5222" t="s">
        <v>23874</v>
      </c>
      <c r="X5222" t="s">
        <v>467</v>
      </c>
      <c r="Y5222">
        <v>919132977</v>
      </c>
      <c r="Z5222" t="s">
        <v>335</v>
      </c>
      <c r="AA5222">
        <v>6192719217</v>
      </c>
      <c r="AC5222" t="s">
        <v>23935</v>
      </c>
      <c r="AE5222" t="s">
        <v>538</v>
      </c>
      <c r="AF5222" t="s">
        <v>467</v>
      </c>
      <c r="AG5222">
        <v>921341098</v>
      </c>
      <c r="AH5222" t="s">
        <v>335</v>
      </c>
      <c r="AI5222">
        <v>6195328404</v>
      </c>
      <c r="AK5222" s="1">
        <v>38742</v>
      </c>
      <c r="AL5222" s="1">
        <v>39271</v>
      </c>
      <c r="AM5222" s="4" t="str">
        <f t="shared" si="81"/>
        <v>92134</v>
      </c>
      <c r="AP5222" t="s">
        <v>386</v>
      </c>
      <c r="AV5222" t="s">
        <v>353</v>
      </c>
      <c r="AW5222" t="s">
        <v>25015</v>
      </c>
      <c r="AX5222" t="s">
        <v>467</v>
      </c>
      <c r="AY5222" t="s">
        <v>342</v>
      </c>
      <c r="KV5222" t="s">
        <v>343</v>
      </c>
    </row>
    <row r="5223" spans="1:330" x14ac:dyDescent="0.2">
      <c r="A5223">
        <v>1053381814</v>
      </c>
      <c r="B5223">
        <v>1</v>
      </c>
      <c r="F5223" t="s">
        <v>25016</v>
      </c>
      <c r="G5223" t="s">
        <v>4314</v>
      </c>
      <c r="H5223" s="4" t="s">
        <v>25017</v>
      </c>
      <c r="I5223">
        <v>0</v>
      </c>
      <c r="K5223" t="s">
        <v>375</v>
      </c>
      <c r="U5223" t="s">
        <v>25018</v>
      </c>
      <c r="W5223" t="s">
        <v>11423</v>
      </c>
      <c r="X5223" t="s">
        <v>937</v>
      </c>
      <c r="Y5223">
        <v>217422905</v>
      </c>
      <c r="Z5223" t="s">
        <v>335</v>
      </c>
      <c r="AA5223">
        <v>3017911764</v>
      </c>
      <c r="AC5223" t="s">
        <v>25019</v>
      </c>
      <c r="AE5223" t="s">
        <v>11423</v>
      </c>
      <c r="AF5223" t="s">
        <v>937</v>
      </c>
      <c r="AG5223">
        <v>217405724</v>
      </c>
      <c r="AH5223" t="s">
        <v>335</v>
      </c>
      <c r="AI5223">
        <v>3017908643</v>
      </c>
      <c r="AK5223" s="1">
        <v>38742</v>
      </c>
      <c r="AL5223" s="1">
        <v>39271</v>
      </c>
      <c r="AM5223" s="4" t="str">
        <f t="shared" si="81"/>
        <v>21740</v>
      </c>
      <c r="AP5223" t="s">
        <v>339</v>
      </c>
      <c r="AV5223" t="s">
        <v>353</v>
      </c>
      <c r="AW5223">
        <v>7552</v>
      </c>
      <c r="AX5223" t="s">
        <v>937</v>
      </c>
      <c r="AY5223" t="s">
        <v>342</v>
      </c>
      <c r="KV5223" t="s">
        <v>343</v>
      </c>
    </row>
    <row r="5224" spans="1:330" x14ac:dyDescent="0.2">
      <c r="A5224">
        <v>1205806080</v>
      </c>
      <c r="B5224">
        <v>1</v>
      </c>
      <c r="F5224" t="s">
        <v>25020</v>
      </c>
      <c r="G5224" t="s">
        <v>13099</v>
      </c>
      <c r="H5224" s="4" t="s">
        <v>25021</v>
      </c>
      <c r="I5224">
        <v>0</v>
      </c>
      <c r="K5224" t="s">
        <v>2735</v>
      </c>
      <c r="U5224" t="s">
        <v>25022</v>
      </c>
      <c r="W5224" t="s">
        <v>11197</v>
      </c>
      <c r="X5224" t="s">
        <v>355</v>
      </c>
      <c r="Y5224">
        <v>190011908</v>
      </c>
      <c r="Z5224" t="s">
        <v>335</v>
      </c>
      <c r="AA5224">
        <v>2154995166</v>
      </c>
      <c r="AB5224">
        <v>2157816022</v>
      </c>
      <c r="AC5224" t="s">
        <v>25023</v>
      </c>
      <c r="AD5224" t="s">
        <v>21035</v>
      </c>
      <c r="AE5224" t="s">
        <v>5917</v>
      </c>
      <c r="AF5224" t="s">
        <v>355</v>
      </c>
      <c r="AG5224">
        <v>190076809</v>
      </c>
      <c r="AH5224" t="s">
        <v>335</v>
      </c>
      <c r="AI5224">
        <v>2157856616</v>
      </c>
      <c r="AJ5224">
        <v>2157816022</v>
      </c>
      <c r="AK5224" s="1">
        <v>38742</v>
      </c>
      <c r="AL5224" s="1">
        <v>41376</v>
      </c>
      <c r="AM5224" s="4" t="str">
        <f t="shared" si="81"/>
        <v>19007</v>
      </c>
      <c r="AP5224" t="s">
        <v>339</v>
      </c>
      <c r="AV5224" t="s">
        <v>353</v>
      </c>
      <c r="AW5224" t="s">
        <v>25024</v>
      </c>
      <c r="AX5224" t="s">
        <v>355</v>
      </c>
      <c r="AY5224" t="s">
        <v>342</v>
      </c>
      <c r="DD5224" t="s">
        <v>25024</v>
      </c>
      <c r="DE5224">
        <v>1</v>
      </c>
      <c r="DF5224" t="s">
        <v>355</v>
      </c>
      <c r="DG5224" t="s">
        <v>1024</v>
      </c>
      <c r="KV5224" t="s">
        <v>342</v>
      </c>
    </row>
    <row r="5225" spans="1:330" x14ac:dyDescent="0.2">
      <c r="A5225">
        <v>1952371510</v>
      </c>
      <c r="B5225">
        <v>1</v>
      </c>
      <c r="F5225" t="s">
        <v>2930</v>
      </c>
      <c r="G5225" t="s">
        <v>25025</v>
      </c>
      <c r="H5225" s="4" t="s">
        <v>25026</v>
      </c>
      <c r="I5225">
        <v>0</v>
      </c>
      <c r="K5225" t="s">
        <v>375</v>
      </c>
      <c r="U5225" t="s">
        <v>22518</v>
      </c>
      <c r="W5225" t="s">
        <v>5674</v>
      </c>
      <c r="X5225" t="s">
        <v>511</v>
      </c>
      <c r="Y5225">
        <v>984221551</v>
      </c>
      <c r="Z5225" t="s">
        <v>335</v>
      </c>
      <c r="AA5225">
        <v>2534031078</v>
      </c>
      <c r="AC5225" t="s">
        <v>25027</v>
      </c>
      <c r="AE5225" t="s">
        <v>5674</v>
      </c>
      <c r="AF5225" t="s">
        <v>511</v>
      </c>
      <c r="AG5225">
        <v>984054234</v>
      </c>
      <c r="AH5225" t="s">
        <v>335</v>
      </c>
      <c r="AI5225">
        <v>2534031078</v>
      </c>
      <c r="AK5225" s="1">
        <v>38742</v>
      </c>
      <c r="AL5225" s="1">
        <v>39271</v>
      </c>
      <c r="AM5225" s="4" t="str">
        <f t="shared" si="81"/>
        <v>98405</v>
      </c>
      <c r="AP5225" t="s">
        <v>386</v>
      </c>
      <c r="AV5225" t="s">
        <v>353</v>
      </c>
      <c r="AW5225" t="s">
        <v>25028</v>
      </c>
      <c r="AX5225" t="s">
        <v>511</v>
      </c>
      <c r="AY5225" t="s">
        <v>342</v>
      </c>
      <c r="KV5225" t="s">
        <v>343</v>
      </c>
    </row>
    <row r="5226" spans="1:330" x14ac:dyDescent="0.2">
      <c r="A5226">
        <v>1649240102</v>
      </c>
      <c r="B5226">
        <v>1</v>
      </c>
      <c r="F5226" t="s">
        <v>25029</v>
      </c>
      <c r="G5226" t="s">
        <v>2586</v>
      </c>
      <c r="H5226" s="4" t="s">
        <v>25030</v>
      </c>
      <c r="I5226">
        <v>0</v>
      </c>
      <c r="U5226" t="s">
        <v>25031</v>
      </c>
      <c r="W5226" t="s">
        <v>7366</v>
      </c>
      <c r="X5226" t="s">
        <v>395</v>
      </c>
      <c r="Y5226">
        <v>201713816</v>
      </c>
      <c r="Z5226" t="s">
        <v>335</v>
      </c>
      <c r="AA5226">
        <v>3012952121</v>
      </c>
      <c r="AC5226" t="s">
        <v>21025</v>
      </c>
      <c r="AE5226" t="s">
        <v>2043</v>
      </c>
      <c r="AF5226" t="s">
        <v>937</v>
      </c>
      <c r="AG5226">
        <v>208890001</v>
      </c>
      <c r="AH5226" t="s">
        <v>335</v>
      </c>
      <c r="AI5226">
        <v>3012952121</v>
      </c>
      <c r="AK5226" s="1">
        <v>38742</v>
      </c>
      <c r="AL5226" s="1">
        <v>39271</v>
      </c>
      <c r="AM5226" s="4" t="str">
        <f t="shared" si="81"/>
        <v>20889</v>
      </c>
      <c r="AP5226" t="s">
        <v>386</v>
      </c>
      <c r="AV5226" t="s">
        <v>353</v>
      </c>
      <c r="AW5226" t="s">
        <v>25032</v>
      </c>
      <c r="AX5226" t="s">
        <v>408</v>
      </c>
      <c r="AY5226" t="s">
        <v>342</v>
      </c>
      <c r="KV5226" t="s">
        <v>343</v>
      </c>
    </row>
    <row r="5227" spans="1:330" x14ac:dyDescent="0.2">
      <c r="A5227">
        <v>1124098611</v>
      </c>
      <c r="B5227">
        <v>1</v>
      </c>
      <c r="F5227" t="s">
        <v>25033</v>
      </c>
      <c r="G5227" t="s">
        <v>940</v>
      </c>
      <c r="H5227" s="4" t="s">
        <v>25034</v>
      </c>
      <c r="I5227">
        <v>0</v>
      </c>
      <c r="K5227" t="s">
        <v>347</v>
      </c>
      <c r="U5227" t="s">
        <v>25035</v>
      </c>
      <c r="W5227" t="s">
        <v>11131</v>
      </c>
      <c r="X5227" t="s">
        <v>511</v>
      </c>
      <c r="Y5227">
        <v>982588372</v>
      </c>
      <c r="Z5227" t="s">
        <v>335</v>
      </c>
      <c r="AA5227">
        <v>3606597488</v>
      </c>
      <c r="AB5227">
        <v>3605307795</v>
      </c>
      <c r="AC5227" t="s">
        <v>25036</v>
      </c>
      <c r="AE5227" t="s">
        <v>3126</v>
      </c>
      <c r="AF5227" t="s">
        <v>511</v>
      </c>
      <c r="AG5227">
        <v>982707214</v>
      </c>
      <c r="AH5227" t="s">
        <v>335</v>
      </c>
      <c r="AI5227">
        <v>3605307761</v>
      </c>
      <c r="AJ5227">
        <v>3605307795</v>
      </c>
      <c r="AK5227" s="1">
        <v>38742</v>
      </c>
      <c r="AL5227" s="1">
        <v>39271</v>
      </c>
      <c r="AM5227" s="4" t="str">
        <f t="shared" si="81"/>
        <v>98270</v>
      </c>
      <c r="AP5227" t="s">
        <v>339</v>
      </c>
      <c r="AV5227" t="s">
        <v>353</v>
      </c>
      <c r="AW5227" t="s">
        <v>25037</v>
      </c>
      <c r="AX5227" t="s">
        <v>511</v>
      </c>
      <c r="AY5227" t="s">
        <v>342</v>
      </c>
      <c r="KV5227" t="s">
        <v>356</v>
      </c>
    </row>
    <row r="5228" spans="1:330" x14ac:dyDescent="0.2">
      <c r="A5228">
        <v>1083684799</v>
      </c>
      <c r="B5228">
        <v>1</v>
      </c>
      <c r="F5228" t="s">
        <v>25038</v>
      </c>
      <c r="G5228" t="s">
        <v>484</v>
      </c>
      <c r="H5228" s="4" t="s">
        <v>25039</v>
      </c>
      <c r="I5228">
        <v>0</v>
      </c>
      <c r="K5228" t="s">
        <v>390</v>
      </c>
      <c r="U5228" t="s">
        <v>25040</v>
      </c>
      <c r="W5228" t="s">
        <v>1038</v>
      </c>
      <c r="X5228" t="s">
        <v>355</v>
      </c>
      <c r="Y5228">
        <v>187110001</v>
      </c>
      <c r="Z5228" t="s">
        <v>335</v>
      </c>
      <c r="AA5228">
        <v>5708087706</v>
      </c>
      <c r="AB5228">
        <v>5708086433</v>
      </c>
      <c r="AC5228" t="s">
        <v>25040</v>
      </c>
      <c r="AE5228" t="s">
        <v>1038</v>
      </c>
      <c r="AF5228" t="s">
        <v>355</v>
      </c>
      <c r="AG5228">
        <v>187110001</v>
      </c>
      <c r="AH5228" t="s">
        <v>335</v>
      </c>
      <c r="AI5228">
        <v>5708087706</v>
      </c>
      <c r="AJ5228">
        <v>5708086433</v>
      </c>
      <c r="AK5228" s="1">
        <v>38742</v>
      </c>
      <c r="AL5228" s="1">
        <v>44571</v>
      </c>
      <c r="AM5228" s="4" t="str">
        <f t="shared" si="81"/>
        <v>18711</v>
      </c>
      <c r="AP5228" t="s">
        <v>386</v>
      </c>
      <c r="AV5228" t="s">
        <v>340</v>
      </c>
      <c r="AW5228" t="s">
        <v>25041</v>
      </c>
      <c r="AX5228" t="s">
        <v>355</v>
      </c>
      <c r="AY5228" t="s">
        <v>356</v>
      </c>
      <c r="AZ5228" t="s">
        <v>495</v>
      </c>
      <c r="BA5228" t="s">
        <v>25041</v>
      </c>
      <c r="BB5228" t="s">
        <v>355</v>
      </c>
      <c r="BC5228" t="s">
        <v>342</v>
      </c>
      <c r="KV5228" t="s">
        <v>356</v>
      </c>
      <c r="LR5228" s="1">
        <v>44571</v>
      </c>
    </row>
    <row r="5229" spans="1:330" x14ac:dyDescent="0.2">
      <c r="A5229">
        <v>1942270665</v>
      </c>
      <c r="B5229">
        <v>1</v>
      </c>
      <c r="F5229" t="s">
        <v>25042</v>
      </c>
      <c r="G5229" t="s">
        <v>999</v>
      </c>
      <c r="H5229" s="4" t="s">
        <v>25043</v>
      </c>
      <c r="I5229">
        <v>0</v>
      </c>
      <c r="K5229" t="s">
        <v>380</v>
      </c>
      <c r="U5229" t="s">
        <v>25044</v>
      </c>
      <c r="W5229" t="s">
        <v>538</v>
      </c>
      <c r="X5229" t="s">
        <v>467</v>
      </c>
      <c r="Y5229">
        <v>921316157</v>
      </c>
      <c r="Z5229" t="s">
        <v>335</v>
      </c>
      <c r="AA5229">
        <v>8585787526</v>
      </c>
      <c r="AC5229" t="s">
        <v>23935</v>
      </c>
      <c r="AD5229" t="s">
        <v>25045</v>
      </c>
      <c r="AE5229" t="s">
        <v>538</v>
      </c>
      <c r="AF5229" t="s">
        <v>467</v>
      </c>
      <c r="AG5229">
        <v>921341098</v>
      </c>
      <c r="AH5229" t="s">
        <v>335</v>
      </c>
      <c r="AI5229">
        <v>6195329099</v>
      </c>
      <c r="AK5229" s="1">
        <v>38742</v>
      </c>
      <c r="AL5229" s="1">
        <v>41075</v>
      </c>
      <c r="AM5229" s="4" t="str">
        <f t="shared" si="81"/>
        <v>92134</v>
      </c>
      <c r="AP5229" t="s">
        <v>386</v>
      </c>
      <c r="AV5229" t="s">
        <v>340</v>
      </c>
      <c r="AW5229">
        <v>10313</v>
      </c>
      <c r="AX5229" t="s">
        <v>712</v>
      </c>
      <c r="AY5229" t="s">
        <v>342</v>
      </c>
      <c r="KV5229" t="s">
        <v>356</v>
      </c>
    </row>
    <row r="5230" spans="1:330" x14ac:dyDescent="0.2">
      <c r="A5230">
        <v>1689644312</v>
      </c>
      <c r="B5230">
        <v>1</v>
      </c>
      <c r="F5230" t="s">
        <v>25046</v>
      </c>
      <c r="G5230" t="s">
        <v>3007</v>
      </c>
      <c r="H5230" s="4" t="s">
        <v>25047</v>
      </c>
      <c r="I5230">
        <v>0</v>
      </c>
      <c r="K5230" t="s">
        <v>25048</v>
      </c>
      <c r="U5230" t="s">
        <v>25049</v>
      </c>
      <c r="W5230" t="s">
        <v>25050</v>
      </c>
      <c r="X5230" t="s">
        <v>383</v>
      </c>
      <c r="Y5230">
        <v>376596538</v>
      </c>
      <c r="Z5230" t="s">
        <v>335</v>
      </c>
      <c r="AA5230">
        <v>4236311230</v>
      </c>
      <c r="AC5230" t="s">
        <v>25051</v>
      </c>
      <c r="AD5230" t="s">
        <v>5375</v>
      </c>
      <c r="AE5230" t="s">
        <v>7349</v>
      </c>
      <c r="AF5230" t="s">
        <v>383</v>
      </c>
      <c r="AG5230">
        <v>376048801</v>
      </c>
      <c r="AH5230" t="s">
        <v>335</v>
      </c>
      <c r="AI5230">
        <v>4236311230</v>
      </c>
      <c r="AK5230" s="1">
        <v>38742</v>
      </c>
      <c r="AL5230" s="1">
        <v>40511</v>
      </c>
      <c r="AM5230" s="4" t="str">
        <f t="shared" si="81"/>
        <v>37604</v>
      </c>
      <c r="AP5230" t="s">
        <v>386</v>
      </c>
      <c r="AV5230" t="s">
        <v>353</v>
      </c>
      <c r="AW5230">
        <v>21861</v>
      </c>
      <c r="AX5230" t="s">
        <v>383</v>
      </c>
      <c r="AY5230" t="s">
        <v>342</v>
      </c>
      <c r="KV5230" t="s">
        <v>356</v>
      </c>
    </row>
    <row r="5231" spans="1:330" x14ac:dyDescent="0.2">
      <c r="A5231">
        <v>1114997848</v>
      </c>
      <c r="B5231">
        <v>1</v>
      </c>
      <c r="F5231" t="s">
        <v>25052</v>
      </c>
      <c r="G5231" t="s">
        <v>2318</v>
      </c>
      <c r="H5231" s="4" t="s">
        <v>25053</v>
      </c>
      <c r="I5231">
        <v>0</v>
      </c>
      <c r="K5231" t="s">
        <v>390</v>
      </c>
      <c r="U5231" t="s">
        <v>25054</v>
      </c>
      <c r="W5231" t="s">
        <v>3042</v>
      </c>
      <c r="X5231" t="s">
        <v>383</v>
      </c>
      <c r="Y5231">
        <v>379344700</v>
      </c>
      <c r="Z5231" t="s">
        <v>335</v>
      </c>
      <c r="AA5231">
        <v>8653731042</v>
      </c>
      <c r="AB5231">
        <v>8653731041</v>
      </c>
      <c r="AC5231" t="s">
        <v>25055</v>
      </c>
      <c r="AE5231" t="s">
        <v>3042</v>
      </c>
      <c r="AF5231" t="s">
        <v>383</v>
      </c>
      <c r="AG5231">
        <v>37923</v>
      </c>
      <c r="AH5231" t="s">
        <v>335</v>
      </c>
      <c r="AI5231">
        <v>8653731042</v>
      </c>
      <c r="AJ5231">
        <v>8653731041</v>
      </c>
      <c r="AK5231" s="1">
        <v>38742</v>
      </c>
      <c r="AL5231" s="1">
        <v>39271</v>
      </c>
      <c r="AM5231" s="4" t="str">
        <f t="shared" si="81"/>
        <v>37923</v>
      </c>
      <c r="AP5231" t="s">
        <v>386</v>
      </c>
      <c r="AV5231" t="s">
        <v>353</v>
      </c>
      <c r="AW5231">
        <v>5094</v>
      </c>
      <c r="AX5231" t="s">
        <v>383</v>
      </c>
      <c r="AY5231" t="s">
        <v>342</v>
      </c>
      <c r="KV5231" t="s">
        <v>343</v>
      </c>
    </row>
    <row r="5232" spans="1:330" x14ac:dyDescent="0.2">
      <c r="A5232">
        <v>1033189774</v>
      </c>
      <c r="B5232">
        <v>1</v>
      </c>
      <c r="F5232" t="s">
        <v>16646</v>
      </c>
      <c r="G5232" t="s">
        <v>3516</v>
      </c>
      <c r="H5232" s="4" t="s">
        <v>25056</v>
      </c>
      <c r="I5232">
        <v>0</v>
      </c>
      <c r="K5232" t="s">
        <v>558</v>
      </c>
      <c r="U5232" t="s">
        <v>25057</v>
      </c>
      <c r="W5232" t="s">
        <v>3809</v>
      </c>
      <c r="X5232" t="s">
        <v>459</v>
      </c>
      <c r="Y5232">
        <v>366933928</v>
      </c>
      <c r="Z5232" t="s">
        <v>335</v>
      </c>
      <c r="AA5232">
        <v>2515338023</v>
      </c>
      <c r="AC5232" t="s">
        <v>25058</v>
      </c>
      <c r="AD5232" t="s">
        <v>25059</v>
      </c>
      <c r="AE5232" t="s">
        <v>1393</v>
      </c>
      <c r="AF5232" t="s">
        <v>2979</v>
      </c>
      <c r="AG5232">
        <v>205930001</v>
      </c>
      <c r="AH5232" t="s">
        <v>335</v>
      </c>
      <c r="AI5232">
        <v>2514416878</v>
      </c>
      <c r="AJ5232">
        <v>2514416415</v>
      </c>
      <c r="AK5232" s="1">
        <v>38742</v>
      </c>
      <c r="AL5232" s="1">
        <v>39271</v>
      </c>
      <c r="AM5232" s="4" t="str">
        <f t="shared" si="81"/>
        <v>20593</v>
      </c>
      <c r="AP5232" t="s">
        <v>386</v>
      </c>
      <c r="AV5232" t="s">
        <v>353</v>
      </c>
      <c r="AW5232">
        <v>7539</v>
      </c>
      <c r="AX5232" t="s">
        <v>459</v>
      </c>
      <c r="AY5232" t="s">
        <v>342</v>
      </c>
      <c r="DD5232">
        <v>7539</v>
      </c>
      <c r="DE5232">
        <v>1</v>
      </c>
      <c r="DF5232" t="s">
        <v>459</v>
      </c>
      <c r="DG5232" t="s">
        <v>3612</v>
      </c>
      <c r="DH5232">
        <v>14191</v>
      </c>
      <c r="DI5232">
        <v>1</v>
      </c>
      <c r="DJ5232" t="s">
        <v>528</v>
      </c>
      <c r="DK5232" t="s">
        <v>3612</v>
      </c>
      <c r="KV5232" t="s">
        <v>356</v>
      </c>
    </row>
    <row r="5233" spans="1:315" x14ac:dyDescent="0.2">
      <c r="A5233">
        <v>1346210010</v>
      </c>
      <c r="B5233">
        <v>1</v>
      </c>
      <c r="F5233" t="s">
        <v>9414</v>
      </c>
      <c r="G5233" t="s">
        <v>434</v>
      </c>
      <c r="H5233" s="4" t="s">
        <v>25060</v>
      </c>
      <c r="I5233">
        <v>1</v>
      </c>
      <c r="K5233" t="s">
        <v>949</v>
      </c>
      <c r="U5233" t="s">
        <v>25061</v>
      </c>
      <c r="W5233" t="s">
        <v>25062</v>
      </c>
      <c r="X5233" t="s">
        <v>383</v>
      </c>
      <c r="Y5233">
        <v>377728526</v>
      </c>
      <c r="Z5233" t="s">
        <v>335</v>
      </c>
      <c r="AA5233">
        <v>8659865462</v>
      </c>
      <c r="AC5233" t="s">
        <v>25055</v>
      </c>
      <c r="AE5233" t="s">
        <v>3042</v>
      </c>
      <c r="AF5233" t="s">
        <v>383</v>
      </c>
      <c r="AG5233">
        <v>37923</v>
      </c>
      <c r="AH5233" t="s">
        <v>335</v>
      </c>
      <c r="AI5233">
        <v>8653731042</v>
      </c>
      <c r="AK5233" s="1">
        <v>38742</v>
      </c>
      <c r="AL5233" s="1">
        <v>39271</v>
      </c>
      <c r="AM5233" s="4" t="str">
        <f t="shared" si="81"/>
        <v>37923</v>
      </c>
      <c r="AP5233" t="s">
        <v>339</v>
      </c>
      <c r="AV5233" t="s">
        <v>353</v>
      </c>
      <c r="AW5233">
        <v>9219</v>
      </c>
      <c r="AX5233" t="s">
        <v>383</v>
      </c>
      <c r="AY5233" t="s">
        <v>342</v>
      </c>
      <c r="KV5233" t="s">
        <v>343</v>
      </c>
    </row>
    <row r="5234" spans="1:315" x14ac:dyDescent="0.2">
      <c r="A5234">
        <v>1699745364</v>
      </c>
      <c r="B5234">
        <v>1</v>
      </c>
      <c r="F5234" t="s">
        <v>1768</v>
      </c>
      <c r="G5234" t="s">
        <v>4683</v>
      </c>
      <c r="H5234" s="4" t="s">
        <v>25063</v>
      </c>
      <c r="I5234">
        <v>0</v>
      </c>
      <c r="U5234" t="s">
        <v>25064</v>
      </c>
      <c r="W5234" t="s">
        <v>5357</v>
      </c>
      <c r="X5234" t="s">
        <v>528</v>
      </c>
      <c r="Y5234">
        <v>325068903</v>
      </c>
      <c r="Z5234" t="s">
        <v>335</v>
      </c>
      <c r="AA5234">
        <v>2679974213</v>
      </c>
      <c r="AC5234" t="s">
        <v>23939</v>
      </c>
      <c r="AE5234" t="s">
        <v>5357</v>
      </c>
      <c r="AF5234" t="s">
        <v>528</v>
      </c>
      <c r="AG5234">
        <v>325120001</v>
      </c>
      <c r="AH5234" t="s">
        <v>335</v>
      </c>
      <c r="AI5234">
        <v>8505056640</v>
      </c>
      <c r="AK5234" s="1">
        <v>38742</v>
      </c>
      <c r="AL5234" s="1">
        <v>39271</v>
      </c>
      <c r="AM5234" s="4" t="str">
        <f t="shared" si="81"/>
        <v>32512</v>
      </c>
      <c r="AP5234" t="s">
        <v>386</v>
      </c>
      <c r="AV5234" t="s">
        <v>353</v>
      </c>
      <c r="AW5234" t="s">
        <v>25065</v>
      </c>
      <c r="AX5234" t="s">
        <v>355</v>
      </c>
      <c r="AY5234" t="s">
        <v>342</v>
      </c>
      <c r="KV5234" t="s">
        <v>343</v>
      </c>
    </row>
    <row r="5235" spans="1:315" x14ac:dyDescent="0.2">
      <c r="A5235">
        <v>1407826175</v>
      </c>
      <c r="B5235">
        <v>1</v>
      </c>
      <c r="F5235" t="s">
        <v>25066</v>
      </c>
      <c r="G5235" t="s">
        <v>434</v>
      </c>
      <c r="H5235" s="4" t="s">
        <v>25067</v>
      </c>
      <c r="I5235">
        <v>0</v>
      </c>
      <c r="K5235" t="s">
        <v>619</v>
      </c>
      <c r="U5235" t="s">
        <v>25068</v>
      </c>
      <c r="W5235" t="s">
        <v>4729</v>
      </c>
      <c r="X5235" t="s">
        <v>334</v>
      </c>
      <c r="Y5235">
        <v>553744518</v>
      </c>
      <c r="Z5235" t="s">
        <v>335</v>
      </c>
      <c r="AA5235">
        <v>7634281125</v>
      </c>
      <c r="AB5235">
        <v>7634281125</v>
      </c>
      <c r="AC5235" t="s">
        <v>1837</v>
      </c>
      <c r="AE5235" t="s">
        <v>1838</v>
      </c>
      <c r="AF5235" t="s">
        <v>334</v>
      </c>
      <c r="AG5235">
        <v>553032405</v>
      </c>
      <c r="AH5235" t="s">
        <v>335</v>
      </c>
      <c r="AI5235">
        <v>7634215540</v>
      </c>
      <c r="AJ5235">
        <v>7634219229</v>
      </c>
      <c r="AK5235" s="1">
        <v>38742</v>
      </c>
      <c r="AL5235" s="1">
        <v>39271</v>
      </c>
      <c r="AM5235" s="4" t="str">
        <f t="shared" si="81"/>
        <v>55303</v>
      </c>
      <c r="AP5235" t="s">
        <v>339</v>
      </c>
      <c r="AV5235" t="s">
        <v>353</v>
      </c>
      <c r="AW5235" t="s">
        <v>25069</v>
      </c>
      <c r="AX5235" t="s">
        <v>334</v>
      </c>
      <c r="AY5235" t="s">
        <v>342</v>
      </c>
      <c r="AZ5235" t="s">
        <v>353</v>
      </c>
      <c r="BA5235">
        <v>4874</v>
      </c>
      <c r="BB5235" t="s">
        <v>1064</v>
      </c>
      <c r="BC5235" t="s">
        <v>356</v>
      </c>
      <c r="KV5235" t="s">
        <v>343</v>
      </c>
    </row>
    <row r="5236" spans="1:315" x14ac:dyDescent="0.2">
      <c r="A5236">
        <v>1194795773</v>
      </c>
      <c r="B5236">
        <v>1</v>
      </c>
      <c r="F5236" t="s">
        <v>7761</v>
      </c>
      <c r="G5236" t="s">
        <v>1404</v>
      </c>
      <c r="H5236" s="4" t="s">
        <v>25070</v>
      </c>
      <c r="I5236">
        <v>0</v>
      </c>
      <c r="K5236" t="s">
        <v>390</v>
      </c>
      <c r="U5236" t="s">
        <v>25071</v>
      </c>
      <c r="W5236" t="s">
        <v>3042</v>
      </c>
      <c r="X5236" t="s">
        <v>383</v>
      </c>
      <c r="Y5236">
        <v>379324408</v>
      </c>
      <c r="Z5236" t="s">
        <v>335</v>
      </c>
      <c r="AA5236">
        <v>8653731042</v>
      </c>
      <c r="AC5236" t="s">
        <v>25072</v>
      </c>
      <c r="AE5236" t="s">
        <v>3042</v>
      </c>
      <c r="AF5236" t="s">
        <v>383</v>
      </c>
      <c r="AG5236">
        <v>37923</v>
      </c>
      <c r="AH5236" t="s">
        <v>335</v>
      </c>
      <c r="AI5236">
        <v>8653731042</v>
      </c>
      <c r="AK5236" s="1">
        <v>38742</v>
      </c>
      <c r="AL5236" s="1">
        <v>39271</v>
      </c>
      <c r="AM5236" s="4" t="str">
        <f t="shared" si="81"/>
        <v>37923</v>
      </c>
      <c r="AP5236" t="s">
        <v>339</v>
      </c>
      <c r="AV5236" t="s">
        <v>353</v>
      </c>
      <c r="AW5236">
        <v>11321</v>
      </c>
      <c r="AX5236" t="s">
        <v>383</v>
      </c>
      <c r="AY5236" t="s">
        <v>342</v>
      </c>
      <c r="KV5236" t="s">
        <v>343</v>
      </c>
    </row>
    <row r="5237" spans="1:315" x14ac:dyDescent="0.2">
      <c r="A5237">
        <v>1043280472</v>
      </c>
      <c r="B5237">
        <v>1</v>
      </c>
      <c r="F5237" t="s">
        <v>25073</v>
      </c>
      <c r="G5237" t="s">
        <v>972</v>
      </c>
      <c r="H5237" s="4" t="s">
        <v>25074</v>
      </c>
      <c r="I5237">
        <v>0</v>
      </c>
      <c r="K5237" t="s">
        <v>390</v>
      </c>
      <c r="N5237" t="s">
        <v>25075</v>
      </c>
      <c r="O5237" t="s">
        <v>972</v>
      </c>
      <c r="T5237">
        <v>1</v>
      </c>
      <c r="U5237" t="s">
        <v>25076</v>
      </c>
      <c r="W5237" t="s">
        <v>25077</v>
      </c>
      <c r="X5237" t="s">
        <v>511</v>
      </c>
      <c r="Y5237">
        <v>983709347</v>
      </c>
      <c r="Z5237" t="s">
        <v>335</v>
      </c>
      <c r="AA5237">
        <v>3606205283</v>
      </c>
      <c r="AC5237" t="s">
        <v>10598</v>
      </c>
      <c r="AD5237" t="s">
        <v>25078</v>
      </c>
      <c r="AE5237" t="s">
        <v>10599</v>
      </c>
      <c r="AF5237" t="s">
        <v>511</v>
      </c>
      <c r="AG5237">
        <v>983121894</v>
      </c>
      <c r="AH5237" t="s">
        <v>335</v>
      </c>
      <c r="AI5237">
        <v>3604755346</v>
      </c>
      <c r="AK5237" s="1">
        <v>38743</v>
      </c>
      <c r="AL5237" s="1">
        <v>39736</v>
      </c>
      <c r="AM5237" s="4" t="str">
        <f t="shared" si="81"/>
        <v>98312</v>
      </c>
      <c r="AP5237" t="s">
        <v>386</v>
      </c>
      <c r="AV5237" t="s">
        <v>353</v>
      </c>
      <c r="AW5237">
        <v>41805</v>
      </c>
      <c r="AX5237" t="s">
        <v>511</v>
      </c>
      <c r="AY5237" t="s">
        <v>342</v>
      </c>
      <c r="KV5237" t="s">
        <v>356</v>
      </c>
    </row>
    <row r="5238" spans="1:315" x14ac:dyDescent="0.2">
      <c r="A5238">
        <v>1629048061</v>
      </c>
      <c r="B5238">
        <v>1</v>
      </c>
      <c r="F5238" t="s">
        <v>23977</v>
      </c>
      <c r="G5238" t="s">
        <v>25079</v>
      </c>
      <c r="H5238" s="4" t="s">
        <v>25080</v>
      </c>
      <c r="I5238">
        <v>0</v>
      </c>
      <c r="U5238" t="s">
        <v>25081</v>
      </c>
      <c r="V5238" t="s">
        <v>25082</v>
      </c>
      <c r="W5238" t="s">
        <v>6879</v>
      </c>
      <c r="X5238" t="s">
        <v>796</v>
      </c>
      <c r="Y5238">
        <v>976</v>
      </c>
      <c r="Z5238" t="s">
        <v>335</v>
      </c>
      <c r="AA5238">
        <v>7872924643</v>
      </c>
      <c r="AC5238" t="s">
        <v>25083</v>
      </c>
      <c r="AD5238" t="s">
        <v>25084</v>
      </c>
      <c r="AE5238" t="s">
        <v>5093</v>
      </c>
      <c r="AF5238" t="s">
        <v>796</v>
      </c>
      <c r="AG5238">
        <v>9262578</v>
      </c>
      <c r="AH5238" t="s">
        <v>335</v>
      </c>
      <c r="AI5238">
        <v>7872924643</v>
      </c>
      <c r="AK5238" s="1">
        <v>38743</v>
      </c>
      <c r="AL5238" s="1">
        <v>39271</v>
      </c>
      <c r="AM5238" s="4" t="str">
        <f t="shared" si="81"/>
        <v>00926</v>
      </c>
      <c r="AP5238" t="s">
        <v>386</v>
      </c>
      <c r="AV5238" t="s">
        <v>353</v>
      </c>
      <c r="AW5238">
        <v>3906</v>
      </c>
      <c r="AX5238" t="s">
        <v>796</v>
      </c>
      <c r="AY5238" t="s">
        <v>342</v>
      </c>
      <c r="KV5238" t="s">
        <v>356</v>
      </c>
    </row>
    <row r="5239" spans="1:315" x14ac:dyDescent="0.2">
      <c r="A5239">
        <v>1790755247</v>
      </c>
      <c r="B5239">
        <v>1</v>
      </c>
      <c r="F5239" t="s">
        <v>25085</v>
      </c>
      <c r="G5239" t="s">
        <v>3443</v>
      </c>
      <c r="H5239" s="4" t="s">
        <v>25086</v>
      </c>
      <c r="I5239">
        <v>0</v>
      </c>
      <c r="K5239" t="s">
        <v>347</v>
      </c>
      <c r="U5239" t="s">
        <v>25087</v>
      </c>
      <c r="W5239" t="s">
        <v>25088</v>
      </c>
      <c r="X5239" t="s">
        <v>695</v>
      </c>
      <c r="Y5239">
        <v>446816902</v>
      </c>
      <c r="Z5239" t="s">
        <v>335</v>
      </c>
      <c r="AA5239">
        <v>3303642301</v>
      </c>
      <c r="AB5239">
        <v>3303430264</v>
      </c>
      <c r="AC5239" t="s">
        <v>25089</v>
      </c>
      <c r="AE5239" t="s">
        <v>4393</v>
      </c>
      <c r="AF5239" t="s">
        <v>695</v>
      </c>
      <c r="AG5239">
        <v>446229469</v>
      </c>
      <c r="AH5239" t="s">
        <v>335</v>
      </c>
      <c r="AI5239">
        <v>3303642301</v>
      </c>
      <c r="AJ5239">
        <v>3303430264</v>
      </c>
      <c r="AK5239" s="1">
        <v>38743</v>
      </c>
      <c r="AL5239" s="1">
        <v>45911</v>
      </c>
      <c r="AM5239" s="4" t="str">
        <f t="shared" si="81"/>
        <v>44622</v>
      </c>
      <c r="AP5239" t="s">
        <v>339</v>
      </c>
      <c r="AV5239" t="s">
        <v>353</v>
      </c>
      <c r="AW5239" t="s">
        <v>25090</v>
      </c>
      <c r="AX5239" t="s">
        <v>695</v>
      </c>
      <c r="AY5239" t="s">
        <v>356</v>
      </c>
      <c r="AZ5239" t="s">
        <v>340</v>
      </c>
      <c r="BA5239" t="s">
        <v>25090</v>
      </c>
      <c r="BB5239" t="s">
        <v>695</v>
      </c>
      <c r="BC5239" t="s">
        <v>342</v>
      </c>
      <c r="KV5239" t="s">
        <v>343</v>
      </c>
    </row>
    <row r="5240" spans="1:315" x14ac:dyDescent="0.2">
      <c r="A5240">
        <v>1558332890</v>
      </c>
      <c r="B5240">
        <v>1</v>
      </c>
      <c r="F5240" t="s">
        <v>25091</v>
      </c>
      <c r="G5240" t="s">
        <v>1841</v>
      </c>
      <c r="H5240" s="4" t="s">
        <v>25092</v>
      </c>
      <c r="I5240">
        <v>0</v>
      </c>
      <c r="K5240" t="s">
        <v>390</v>
      </c>
      <c r="U5240" t="s">
        <v>10598</v>
      </c>
      <c r="W5240" t="s">
        <v>10599</v>
      </c>
      <c r="X5240" t="s">
        <v>511</v>
      </c>
      <c r="Y5240">
        <v>983121894</v>
      </c>
      <c r="Z5240" t="s">
        <v>335</v>
      </c>
      <c r="AA5240">
        <v>3604754425</v>
      </c>
      <c r="AC5240" t="s">
        <v>10598</v>
      </c>
      <c r="AE5240" t="s">
        <v>10599</v>
      </c>
      <c r="AF5240" t="s">
        <v>511</v>
      </c>
      <c r="AG5240">
        <v>983121894</v>
      </c>
      <c r="AH5240" t="s">
        <v>335</v>
      </c>
      <c r="AI5240">
        <v>3604754425</v>
      </c>
      <c r="AK5240" s="1">
        <v>38743</v>
      </c>
      <c r="AL5240" s="1">
        <v>39395</v>
      </c>
      <c r="AM5240" s="4" t="str">
        <f t="shared" si="81"/>
        <v>98312</v>
      </c>
      <c r="AP5240" t="s">
        <v>339</v>
      </c>
      <c r="AV5240" t="s">
        <v>340</v>
      </c>
      <c r="AW5240">
        <v>51040001</v>
      </c>
      <c r="AX5240" t="s">
        <v>640</v>
      </c>
      <c r="AY5240" t="s">
        <v>342</v>
      </c>
      <c r="KV5240" t="s">
        <v>356</v>
      </c>
    </row>
    <row r="5241" spans="1:315" x14ac:dyDescent="0.2">
      <c r="A5241">
        <v>1104896471</v>
      </c>
      <c r="B5241">
        <v>1</v>
      </c>
      <c r="F5241" t="s">
        <v>13679</v>
      </c>
      <c r="G5241" t="s">
        <v>1317</v>
      </c>
      <c r="H5241" s="4" t="s">
        <v>25093</v>
      </c>
      <c r="I5241">
        <v>0</v>
      </c>
      <c r="K5241" t="s">
        <v>390</v>
      </c>
      <c r="U5241" t="s">
        <v>25094</v>
      </c>
      <c r="W5241" t="s">
        <v>9021</v>
      </c>
      <c r="X5241" t="s">
        <v>937</v>
      </c>
      <c r="Y5241">
        <v>209061962</v>
      </c>
      <c r="Z5241" t="s">
        <v>335</v>
      </c>
      <c r="AA5241">
        <v>3015987103</v>
      </c>
      <c r="AC5241" t="s">
        <v>21025</v>
      </c>
      <c r="AD5241" t="s">
        <v>25095</v>
      </c>
      <c r="AE5241" t="s">
        <v>2043</v>
      </c>
      <c r="AF5241" t="s">
        <v>937</v>
      </c>
      <c r="AG5241">
        <v>208895600</v>
      </c>
      <c r="AH5241" t="s">
        <v>335</v>
      </c>
      <c r="AI5241">
        <v>3012952113</v>
      </c>
      <c r="AK5241" s="1">
        <v>38743</v>
      </c>
      <c r="AL5241" s="1">
        <v>40750</v>
      </c>
      <c r="AM5241" s="4" t="str">
        <f t="shared" si="81"/>
        <v>20889</v>
      </c>
      <c r="AP5241" t="s">
        <v>386</v>
      </c>
      <c r="AV5241" t="s">
        <v>340</v>
      </c>
      <c r="AW5241" t="s">
        <v>25096</v>
      </c>
      <c r="AX5241" t="s">
        <v>4394</v>
      </c>
      <c r="AY5241" t="s">
        <v>342</v>
      </c>
      <c r="DD5241" t="s">
        <v>25097</v>
      </c>
      <c r="DE5241">
        <v>1</v>
      </c>
      <c r="DF5241" t="s">
        <v>4394</v>
      </c>
      <c r="DG5241" t="s">
        <v>646</v>
      </c>
      <c r="KV5241" t="s">
        <v>356</v>
      </c>
    </row>
    <row r="5242" spans="1:315" x14ac:dyDescent="0.2">
      <c r="A5242">
        <v>1669442943</v>
      </c>
      <c r="B5242">
        <v>1</v>
      </c>
      <c r="F5242" t="s">
        <v>25098</v>
      </c>
      <c r="G5242" t="s">
        <v>1317</v>
      </c>
      <c r="H5242" s="4" t="s">
        <v>25099</v>
      </c>
      <c r="I5242">
        <v>0</v>
      </c>
      <c r="K5242" t="s">
        <v>347</v>
      </c>
      <c r="U5242" t="s">
        <v>25100</v>
      </c>
      <c r="W5242" t="s">
        <v>25101</v>
      </c>
      <c r="X5242" t="s">
        <v>498</v>
      </c>
      <c r="Y5242">
        <v>80603750</v>
      </c>
      <c r="Z5242" t="s">
        <v>335</v>
      </c>
      <c r="AA5242">
        <v>6092617599</v>
      </c>
      <c r="AC5242" t="s">
        <v>25102</v>
      </c>
      <c r="AD5242" t="s">
        <v>17686</v>
      </c>
      <c r="AE5242" t="s">
        <v>14304</v>
      </c>
      <c r="AF5242" t="s">
        <v>498</v>
      </c>
      <c r="AG5242">
        <v>8034</v>
      </c>
      <c r="AH5242" t="s">
        <v>335</v>
      </c>
      <c r="AI5242">
        <v>8567953131</v>
      </c>
      <c r="AJ5242">
        <v>8566720347</v>
      </c>
      <c r="AK5242" s="1">
        <v>38743</v>
      </c>
      <c r="AL5242" s="1">
        <v>39271</v>
      </c>
      <c r="AM5242" s="4" t="str">
        <f t="shared" si="81"/>
        <v>08034</v>
      </c>
      <c r="AP5242" t="s">
        <v>386</v>
      </c>
      <c r="AV5242" t="s">
        <v>353</v>
      </c>
      <c r="AW5242" t="s">
        <v>25103</v>
      </c>
      <c r="AX5242" t="s">
        <v>498</v>
      </c>
      <c r="AY5242" t="s">
        <v>342</v>
      </c>
      <c r="KV5242" t="s">
        <v>343</v>
      </c>
    </row>
    <row r="5243" spans="1:315" x14ac:dyDescent="0.2">
      <c r="A5243">
        <v>1134199516</v>
      </c>
      <c r="B5243">
        <v>1</v>
      </c>
      <c r="F5243" t="s">
        <v>11996</v>
      </c>
      <c r="G5243" t="s">
        <v>614</v>
      </c>
      <c r="H5243" s="4" t="s">
        <v>25104</v>
      </c>
      <c r="I5243">
        <v>0</v>
      </c>
      <c r="K5243" t="s">
        <v>25105</v>
      </c>
      <c r="U5243" t="s">
        <v>25106</v>
      </c>
      <c r="V5243" t="s">
        <v>25107</v>
      </c>
      <c r="W5243" t="s">
        <v>25108</v>
      </c>
      <c r="X5243" t="s">
        <v>937</v>
      </c>
      <c r="Y5243">
        <v>208861447</v>
      </c>
      <c r="Z5243" t="s">
        <v>335</v>
      </c>
      <c r="AC5243" t="s">
        <v>24289</v>
      </c>
      <c r="AD5243" t="s">
        <v>2886</v>
      </c>
      <c r="AE5243" t="s">
        <v>2043</v>
      </c>
      <c r="AF5243" t="s">
        <v>937</v>
      </c>
      <c r="AG5243">
        <v>20889</v>
      </c>
      <c r="AH5243" t="s">
        <v>335</v>
      </c>
      <c r="AI5243">
        <v>3012952121</v>
      </c>
      <c r="AJ5243">
        <v>3012955928</v>
      </c>
      <c r="AK5243" s="1">
        <v>38743</v>
      </c>
      <c r="AL5243" s="1">
        <v>39271</v>
      </c>
      <c r="AM5243" s="4" t="str">
        <f t="shared" si="81"/>
        <v>20889</v>
      </c>
      <c r="AP5243" t="s">
        <v>339</v>
      </c>
      <c r="AV5243" t="s">
        <v>353</v>
      </c>
      <c r="AW5243">
        <v>13753</v>
      </c>
      <c r="AX5243" t="s">
        <v>937</v>
      </c>
      <c r="AY5243" t="s">
        <v>342</v>
      </c>
      <c r="KV5243" t="s">
        <v>342</v>
      </c>
    </row>
    <row r="5244" spans="1:315" x14ac:dyDescent="0.2">
      <c r="A5244">
        <v>1275503674</v>
      </c>
      <c r="B5244">
        <v>1</v>
      </c>
      <c r="F5244" t="s">
        <v>484</v>
      </c>
      <c r="G5244" t="s">
        <v>1751</v>
      </c>
      <c r="H5244" s="4" t="s">
        <v>25109</v>
      </c>
      <c r="I5244">
        <v>0</v>
      </c>
      <c r="U5244" t="s">
        <v>25110</v>
      </c>
      <c r="W5244" t="s">
        <v>21689</v>
      </c>
      <c r="X5244" t="s">
        <v>467</v>
      </c>
      <c r="Y5244">
        <v>932460001</v>
      </c>
      <c r="Z5244" t="s">
        <v>335</v>
      </c>
      <c r="AC5244" t="s">
        <v>25110</v>
      </c>
      <c r="AE5244" t="s">
        <v>21689</v>
      </c>
      <c r="AF5244" t="s">
        <v>467</v>
      </c>
      <c r="AG5244">
        <v>932460001</v>
      </c>
      <c r="AH5244" t="s">
        <v>335</v>
      </c>
      <c r="AI5244">
        <v>5599982825</v>
      </c>
      <c r="AK5244" s="1">
        <v>38743</v>
      </c>
      <c r="AL5244" s="1">
        <v>39271</v>
      </c>
      <c r="AM5244" s="4" t="str">
        <f t="shared" si="81"/>
        <v>93246</v>
      </c>
      <c r="AP5244" t="s">
        <v>339</v>
      </c>
      <c r="AV5244" t="s">
        <v>353</v>
      </c>
      <c r="AW5244" t="s">
        <v>25111</v>
      </c>
      <c r="AX5244" t="s">
        <v>355</v>
      </c>
      <c r="AY5244" t="s">
        <v>342</v>
      </c>
      <c r="KV5244" t="s">
        <v>343</v>
      </c>
    </row>
    <row r="5245" spans="1:315" x14ac:dyDescent="0.2">
      <c r="A5245">
        <v>1316917727</v>
      </c>
      <c r="B5245">
        <v>2</v>
      </c>
      <c r="D5245" t="s">
        <v>357</v>
      </c>
      <c r="E5245" t="s">
        <v>25112</v>
      </c>
      <c r="H5245" s="4" t="s">
        <v>359</v>
      </c>
      <c r="I5245">
        <v>0</v>
      </c>
      <c r="L5245" t="s">
        <v>357</v>
      </c>
      <c r="M5245">
        <v>6</v>
      </c>
      <c r="U5245" t="s">
        <v>25113</v>
      </c>
      <c r="W5245" t="s">
        <v>1821</v>
      </c>
      <c r="X5245" t="s">
        <v>612</v>
      </c>
      <c r="Y5245">
        <v>701746704</v>
      </c>
      <c r="Z5245" t="s">
        <v>335</v>
      </c>
      <c r="AA5245">
        <v>5043246270</v>
      </c>
      <c r="AB5245">
        <v>5043246273</v>
      </c>
      <c r="AC5245" t="s">
        <v>25114</v>
      </c>
      <c r="AD5245" t="s">
        <v>7193</v>
      </c>
      <c r="AE5245" t="s">
        <v>1821</v>
      </c>
      <c r="AF5245" t="s">
        <v>612</v>
      </c>
      <c r="AG5245">
        <v>701143393</v>
      </c>
      <c r="AH5245" t="s">
        <v>335</v>
      </c>
      <c r="AI5245">
        <v>5043246270</v>
      </c>
      <c r="AJ5245">
        <v>5043246273</v>
      </c>
      <c r="AK5245" s="1">
        <v>38743</v>
      </c>
      <c r="AL5245" s="1">
        <v>39405</v>
      </c>
      <c r="AM5245" s="4" t="str">
        <f t="shared" si="81"/>
        <v>70114</v>
      </c>
      <c r="AQ5245" t="s">
        <v>17347</v>
      </c>
      <c r="AR5245" t="s">
        <v>608</v>
      </c>
      <c r="AS5245" t="s">
        <v>25115</v>
      </c>
      <c r="AT5245" t="s">
        <v>367</v>
      </c>
      <c r="AU5245">
        <v>5043246270</v>
      </c>
      <c r="AV5245" t="s">
        <v>353</v>
      </c>
      <c r="AW5245">
        <v>10877</v>
      </c>
      <c r="AX5245" t="s">
        <v>612</v>
      </c>
      <c r="AY5245" t="s">
        <v>342</v>
      </c>
      <c r="DD5245">
        <v>5313070001</v>
      </c>
      <c r="DE5245">
        <v>1</v>
      </c>
      <c r="DF5245" t="s">
        <v>612</v>
      </c>
      <c r="DG5245" t="s">
        <v>25116</v>
      </c>
      <c r="DH5245">
        <v>1271098</v>
      </c>
      <c r="DI5245">
        <v>5</v>
      </c>
      <c r="DJ5245" t="s">
        <v>612</v>
      </c>
      <c r="KW5245" t="s">
        <v>356</v>
      </c>
      <c r="KZ5245" t="s">
        <v>1398</v>
      </c>
      <c r="LB5245" t="s">
        <v>558</v>
      </c>
      <c r="LC5245" t="s">
        <v>452</v>
      </c>
    </row>
    <row r="5246" spans="1:315" x14ac:dyDescent="0.2">
      <c r="A5246">
        <v>1518937804</v>
      </c>
      <c r="B5246">
        <v>1</v>
      </c>
      <c r="F5246" t="s">
        <v>25117</v>
      </c>
      <c r="G5246" t="s">
        <v>25118</v>
      </c>
      <c r="H5246" s="4" t="s">
        <v>25119</v>
      </c>
      <c r="I5246">
        <v>0</v>
      </c>
      <c r="K5246" t="s">
        <v>974</v>
      </c>
      <c r="U5246" t="s">
        <v>25120</v>
      </c>
      <c r="W5246" t="s">
        <v>10867</v>
      </c>
      <c r="X5246" t="s">
        <v>937</v>
      </c>
      <c r="Y5246">
        <v>207154552</v>
      </c>
      <c r="Z5246" t="s">
        <v>335</v>
      </c>
      <c r="AA5246">
        <v>3018059528</v>
      </c>
      <c r="AB5246">
        <v>3018059528</v>
      </c>
      <c r="AC5246" t="s">
        <v>25121</v>
      </c>
      <c r="AE5246" t="s">
        <v>1393</v>
      </c>
      <c r="AF5246" t="s">
        <v>2979</v>
      </c>
      <c r="AG5246">
        <v>203070003</v>
      </c>
      <c r="AH5246" t="s">
        <v>335</v>
      </c>
      <c r="AI5246">
        <v>2027823727</v>
      </c>
      <c r="AJ5246">
        <v>2027828242</v>
      </c>
      <c r="AK5246" s="1">
        <v>38743</v>
      </c>
      <c r="AL5246" s="1">
        <v>45911</v>
      </c>
      <c r="AM5246" s="4" t="str">
        <f t="shared" si="81"/>
        <v>20307</v>
      </c>
      <c r="AP5246" t="s">
        <v>386</v>
      </c>
      <c r="AV5246" t="s">
        <v>340</v>
      </c>
      <c r="AW5246">
        <v>15500</v>
      </c>
      <c r="AX5246" t="s">
        <v>937</v>
      </c>
      <c r="AY5246" t="s">
        <v>356</v>
      </c>
      <c r="AZ5246" t="s">
        <v>353</v>
      </c>
      <c r="BA5246">
        <v>15500</v>
      </c>
      <c r="BB5246" t="s">
        <v>937</v>
      </c>
      <c r="BC5246" t="s">
        <v>342</v>
      </c>
      <c r="KV5246" t="s">
        <v>356</v>
      </c>
    </row>
    <row r="5247" spans="1:315" x14ac:dyDescent="0.2">
      <c r="A5247">
        <v>1457322786</v>
      </c>
      <c r="B5247">
        <v>1</v>
      </c>
      <c r="F5247" t="s">
        <v>2930</v>
      </c>
      <c r="G5247" t="s">
        <v>25122</v>
      </c>
      <c r="H5247" s="4" t="s">
        <v>25123</v>
      </c>
      <c r="I5247">
        <v>0</v>
      </c>
      <c r="K5247" t="s">
        <v>710</v>
      </c>
      <c r="U5247" t="s">
        <v>20305</v>
      </c>
      <c r="W5247" t="s">
        <v>1547</v>
      </c>
      <c r="X5247" t="s">
        <v>511</v>
      </c>
      <c r="Y5247">
        <v>980307940</v>
      </c>
      <c r="Z5247" t="s">
        <v>335</v>
      </c>
      <c r="AC5247" t="s">
        <v>20305</v>
      </c>
      <c r="AE5247" t="s">
        <v>1547</v>
      </c>
      <c r="AF5247" t="s">
        <v>511</v>
      </c>
      <c r="AG5247">
        <v>980307940</v>
      </c>
      <c r="AH5247" t="s">
        <v>335</v>
      </c>
      <c r="AI5247">
        <v>2536316874</v>
      </c>
      <c r="AK5247" s="1">
        <v>38743</v>
      </c>
      <c r="AL5247" s="1">
        <v>40709</v>
      </c>
      <c r="AM5247" s="4" t="str">
        <f t="shared" si="81"/>
        <v>98030</v>
      </c>
      <c r="AP5247" t="s">
        <v>339</v>
      </c>
      <c r="AV5247" t="s">
        <v>353</v>
      </c>
      <c r="AW5247" t="s">
        <v>25124</v>
      </c>
      <c r="AX5247" t="s">
        <v>511</v>
      </c>
      <c r="AY5247" t="s">
        <v>342</v>
      </c>
      <c r="KV5247" t="s">
        <v>356</v>
      </c>
    </row>
    <row r="5248" spans="1:315" x14ac:dyDescent="0.2">
      <c r="A5248">
        <v>1043281389</v>
      </c>
      <c r="B5248">
        <v>1</v>
      </c>
      <c r="F5248" t="s">
        <v>25125</v>
      </c>
      <c r="G5248" t="s">
        <v>8829</v>
      </c>
      <c r="H5248" s="4" t="s">
        <v>25126</v>
      </c>
      <c r="I5248">
        <v>0</v>
      </c>
      <c r="N5248" t="s">
        <v>25127</v>
      </c>
      <c r="O5248" t="s">
        <v>8829</v>
      </c>
      <c r="S5248" t="s">
        <v>347</v>
      </c>
      <c r="T5248">
        <v>1</v>
      </c>
      <c r="U5248" t="s">
        <v>25128</v>
      </c>
      <c r="W5248" t="s">
        <v>20622</v>
      </c>
      <c r="X5248" t="s">
        <v>511</v>
      </c>
      <c r="Y5248">
        <v>980757464</v>
      </c>
      <c r="Z5248" t="s">
        <v>335</v>
      </c>
      <c r="AC5248" t="s">
        <v>20621</v>
      </c>
      <c r="AE5248" t="s">
        <v>20622</v>
      </c>
      <c r="AF5248" t="s">
        <v>511</v>
      </c>
      <c r="AG5248">
        <v>980747226</v>
      </c>
      <c r="AH5248" t="s">
        <v>335</v>
      </c>
      <c r="AI5248">
        <v>4258681112</v>
      </c>
      <c r="AK5248" s="1">
        <v>38743</v>
      </c>
      <c r="AL5248" s="1">
        <v>39271</v>
      </c>
      <c r="AM5248" s="4" t="str">
        <f t="shared" si="81"/>
        <v>98074</v>
      </c>
      <c r="AP5248" t="s">
        <v>386</v>
      </c>
      <c r="AV5248" t="s">
        <v>353</v>
      </c>
      <c r="AW5248" t="s">
        <v>25129</v>
      </c>
      <c r="AX5248" t="s">
        <v>511</v>
      </c>
      <c r="AY5248" t="s">
        <v>342</v>
      </c>
      <c r="KV5248" t="s">
        <v>343</v>
      </c>
    </row>
    <row r="5249" spans="1:330" x14ac:dyDescent="0.2">
      <c r="A5249">
        <v>1952372203</v>
      </c>
      <c r="B5249">
        <v>1</v>
      </c>
      <c r="F5249" t="s">
        <v>4326</v>
      </c>
      <c r="G5249" t="s">
        <v>1093</v>
      </c>
      <c r="H5249" s="4" t="s">
        <v>25130</v>
      </c>
      <c r="I5249">
        <v>0</v>
      </c>
      <c r="K5249" t="s">
        <v>587</v>
      </c>
      <c r="U5249" t="s">
        <v>25007</v>
      </c>
      <c r="W5249" t="s">
        <v>538</v>
      </c>
      <c r="X5249" t="s">
        <v>467</v>
      </c>
      <c r="Y5249">
        <v>921086746</v>
      </c>
      <c r="Z5249" t="s">
        <v>335</v>
      </c>
      <c r="AC5249" t="s">
        <v>23935</v>
      </c>
      <c r="AE5249" t="s">
        <v>538</v>
      </c>
      <c r="AF5249" t="s">
        <v>467</v>
      </c>
      <c r="AG5249">
        <v>921341098</v>
      </c>
      <c r="AH5249" t="s">
        <v>335</v>
      </c>
      <c r="AI5249">
        <v>6195325095</v>
      </c>
      <c r="AK5249" s="1">
        <v>38743</v>
      </c>
      <c r="AL5249" s="1">
        <v>39271</v>
      </c>
      <c r="AM5249" s="4" t="str">
        <f t="shared" si="81"/>
        <v>92134</v>
      </c>
      <c r="AP5249" t="s">
        <v>339</v>
      </c>
      <c r="AV5249" t="s">
        <v>353</v>
      </c>
      <c r="AW5249">
        <v>54701</v>
      </c>
      <c r="AX5249" t="s">
        <v>467</v>
      </c>
      <c r="AY5249" t="s">
        <v>342</v>
      </c>
      <c r="AZ5249" t="s">
        <v>353</v>
      </c>
      <c r="BA5249" t="s">
        <v>25131</v>
      </c>
      <c r="BB5249" t="s">
        <v>1598</v>
      </c>
      <c r="BC5249" t="s">
        <v>356</v>
      </c>
      <c r="KV5249" t="s">
        <v>343</v>
      </c>
    </row>
    <row r="5250" spans="1:330" x14ac:dyDescent="0.2">
      <c r="A5250">
        <v>1518937945</v>
      </c>
      <c r="B5250">
        <v>1</v>
      </c>
      <c r="F5250" t="s">
        <v>25132</v>
      </c>
      <c r="G5250" t="s">
        <v>928</v>
      </c>
      <c r="H5250" s="4" t="s">
        <v>25133</v>
      </c>
      <c r="I5250">
        <v>0</v>
      </c>
      <c r="K5250" t="s">
        <v>347</v>
      </c>
      <c r="U5250" t="s">
        <v>25134</v>
      </c>
      <c r="W5250" t="s">
        <v>2214</v>
      </c>
      <c r="X5250" t="s">
        <v>598</v>
      </c>
      <c r="Y5250">
        <v>975048106</v>
      </c>
      <c r="Z5250" t="s">
        <v>335</v>
      </c>
      <c r="AA5250">
        <v>5417734769</v>
      </c>
      <c r="AC5250" t="s">
        <v>17711</v>
      </c>
      <c r="AD5250" t="s">
        <v>18404</v>
      </c>
      <c r="AE5250" t="s">
        <v>2214</v>
      </c>
      <c r="AF5250" t="s">
        <v>598</v>
      </c>
      <c r="AG5250">
        <v>975048332</v>
      </c>
      <c r="AH5250" t="s">
        <v>335</v>
      </c>
      <c r="AI5250">
        <v>5417894251</v>
      </c>
      <c r="AK5250" s="1">
        <v>38743</v>
      </c>
      <c r="AL5250" s="1">
        <v>39271</v>
      </c>
      <c r="AM5250" s="4" t="str">
        <f t="shared" si="81"/>
        <v>97504</v>
      </c>
      <c r="AP5250" t="s">
        <v>339</v>
      </c>
      <c r="AV5250" t="s">
        <v>353</v>
      </c>
      <c r="AW5250">
        <v>5609</v>
      </c>
      <c r="AX5250" t="s">
        <v>598</v>
      </c>
      <c r="AY5250" t="s">
        <v>342</v>
      </c>
      <c r="KV5250" t="s">
        <v>343</v>
      </c>
    </row>
    <row r="5251" spans="1:330" x14ac:dyDescent="0.2">
      <c r="A5251">
        <v>1578534830</v>
      </c>
      <c r="B5251">
        <v>1</v>
      </c>
      <c r="F5251" t="s">
        <v>25135</v>
      </c>
      <c r="G5251" t="s">
        <v>4251</v>
      </c>
      <c r="H5251" s="4" t="s">
        <v>25136</v>
      </c>
      <c r="I5251">
        <v>0</v>
      </c>
      <c r="K5251" t="s">
        <v>756</v>
      </c>
      <c r="U5251" t="s">
        <v>25137</v>
      </c>
      <c r="W5251" t="s">
        <v>25138</v>
      </c>
      <c r="X5251" t="s">
        <v>459</v>
      </c>
      <c r="Y5251">
        <v>365495217</v>
      </c>
      <c r="Z5251" t="s">
        <v>335</v>
      </c>
      <c r="AA5251">
        <v>2519613036</v>
      </c>
      <c r="AC5251" t="s">
        <v>23939</v>
      </c>
      <c r="AE5251" t="s">
        <v>5357</v>
      </c>
      <c r="AF5251" t="s">
        <v>528</v>
      </c>
      <c r="AG5251">
        <v>325120001</v>
      </c>
      <c r="AH5251" t="s">
        <v>335</v>
      </c>
      <c r="AI5251">
        <v>8505056640</v>
      </c>
      <c r="AJ5251">
        <v>8505056449</v>
      </c>
      <c r="AK5251" s="1">
        <v>38743</v>
      </c>
      <c r="AL5251" s="1">
        <v>39271</v>
      </c>
      <c r="AM5251" s="4" t="str">
        <f t="shared" ref="AM5251:AM5314" si="82">IF(LEN(AG5251)&lt;=5,
    TEXT(AG5251,"00000"),
    LEFT(TEXT(AG5251,"000000000"),5)
)</f>
        <v>32512</v>
      </c>
      <c r="AP5251" t="s">
        <v>386</v>
      </c>
      <c r="AV5251" t="s">
        <v>353</v>
      </c>
      <c r="AW5251">
        <v>12340</v>
      </c>
      <c r="AX5251" t="s">
        <v>459</v>
      </c>
      <c r="AY5251" t="s">
        <v>342</v>
      </c>
      <c r="KV5251" t="s">
        <v>343</v>
      </c>
    </row>
    <row r="5252" spans="1:330" x14ac:dyDescent="0.2">
      <c r="A5252">
        <v>1386615649</v>
      </c>
      <c r="B5252">
        <v>1</v>
      </c>
      <c r="F5252" t="s">
        <v>2577</v>
      </c>
      <c r="G5252" t="s">
        <v>1003</v>
      </c>
      <c r="H5252" s="4" t="s">
        <v>25139</v>
      </c>
      <c r="I5252">
        <v>0</v>
      </c>
      <c r="K5252" t="s">
        <v>390</v>
      </c>
      <c r="U5252" t="s">
        <v>25140</v>
      </c>
      <c r="W5252" t="s">
        <v>9329</v>
      </c>
      <c r="X5252" t="s">
        <v>394</v>
      </c>
      <c r="Y5252">
        <v>281461610</v>
      </c>
      <c r="Z5252" t="s">
        <v>335</v>
      </c>
      <c r="AA5252">
        <v>7046369463</v>
      </c>
      <c r="AC5252" t="s">
        <v>25141</v>
      </c>
      <c r="AE5252" t="s">
        <v>9329</v>
      </c>
      <c r="AF5252" t="s">
        <v>394</v>
      </c>
      <c r="AG5252">
        <v>281442516</v>
      </c>
      <c r="AH5252" t="s">
        <v>335</v>
      </c>
      <c r="AI5252">
        <v>7046389000</v>
      </c>
      <c r="AK5252" s="1">
        <v>38743</v>
      </c>
      <c r="AL5252" s="1">
        <v>41271</v>
      </c>
      <c r="AM5252" s="4" t="str">
        <f t="shared" si="82"/>
        <v>28144</v>
      </c>
      <c r="AP5252" t="s">
        <v>386</v>
      </c>
      <c r="AV5252" t="s">
        <v>353</v>
      </c>
      <c r="AW5252" t="s">
        <v>25142</v>
      </c>
      <c r="AX5252" t="s">
        <v>528</v>
      </c>
      <c r="AY5252" t="s">
        <v>356</v>
      </c>
      <c r="AZ5252" t="s">
        <v>353</v>
      </c>
      <c r="BA5252">
        <v>14985</v>
      </c>
      <c r="BB5252" t="s">
        <v>394</v>
      </c>
      <c r="BC5252" t="s">
        <v>342</v>
      </c>
      <c r="KV5252" t="s">
        <v>356</v>
      </c>
    </row>
    <row r="5253" spans="1:330" x14ac:dyDescent="0.2">
      <c r="A5253">
        <v>1902877269</v>
      </c>
      <c r="B5253">
        <v>1</v>
      </c>
      <c r="F5253" t="s">
        <v>25143</v>
      </c>
      <c r="G5253" t="s">
        <v>472</v>
      </c>
      <c r="H5253" s="4" t="s">
        <v>25144</v>
      </c>
      <c r="I5253">
        <v>0</v>
      </c>
      <c r="K5253" t="s">
        <v>390</v>
      </c>
      <c r="U5253" t="s">
        <v>25145</v>
      </c>
      <c r="W5253" t="s">
        <v>1068</v>
      </c>
      <c r="X5253" t="s">
        <v>467</v>
      </c>
      <c r="Y5253">
        <v>937204080</v>
      </c>
      <c r="Z5253" t="s">
        <v>335</v>
      </c>
      <c r="AA5253">
        <v>5599035602</v>
      </c>
      <c r="AB5253">
        <v>5594345729</v>
      </c>
      <c r="AC5253" t="s">
        <v>25145</v>
      </c>
      <c r="AE5253" t="s">
        <v>1068</v>
      </c>
      <c r="AF5253" t="s">
        <v>467</v>
      </c>
      <c r="AG5253">
        <v>937204080</v>
      </c>
      <c r="AH5253" t="s">
        <v>335</v>
      </c>
      <c r="AI5253">
        <v>5599035602</v>
      </c>
      <c r="AJ5253">
        <v>5594345729</v>
      </c>
      <c r="AK5253" s="1">
        <v>38743</v>
      </c>
      <c r="AL5253" s="1">
        <v>39271</v>
      </c>
      <c r="AM5253" s="4" t="str">
        <f t="shared" si="82"/>
        <v>93720</v>
      </c>
      <c r="AP5253" t="s">
        <v>339</v>
      </c>
      <c r="AV5253" t="s">
        <v>353</v>
      </c>
      <c r="AW5253">
        <v>27849</v>
      </c>
      <c r="AX5253" t="s">
        <v>467</v>
      </c>
      <c r="AY5253" t="s">
        <v>342</v>
      </c>
      <c r="KV5253" t="s">
        <v>343</v>
      </c>
    </row>
    <row r="5254" spans="1:330" x14ac:dyDescent="0.2">
      <c r="A5254">
        <v>1669442083</v>
      </c>
      <c r="B5254">
        <v>1</v>
      </c>
      <c r="F5254" t="s">
        <v>25146</v>
      </c>
      <c r="G5254" t="s">
        <v>3356</v>
      </c>
      <c r="H5254" s="4" t="s">
        <v>25147</v>
      </c>
      <c r="I5254">
        <v>0</v>
      </c>
      <c r="K5254" t="s">
        <v>390</v>
      </c>
      <c r="U5254" t="s">
        <v>25148</v>
      </c>
      <c r="W5254" t="s">
        <v>1040</v>
      </c>
      <c r="X5254" t="s">
        <v>355</v>
      </c>
      <c r="Y5254">
        <v>178218423</v>
      </c>
      <c r="Z5254" t="s">
        <v>335</v>
      </c>
      <c r="AA5254">
        <v>5702751893</v>
      </c>
      <c r="AC5254" t="s">
        <v>24353</v>
      </c>
      <c r="AE5254" t="s">
        <v>1040</v>
      </c>
      <c r="AF5254" t="s">
        <v>355</v>
      </c>
      <c r="AG5254">
        <v>178229800</v>
      </c>
      <c r="AH5254" t="s">
        <v>335</v>
      </c>
      <c r="AI5254">
        <v>5702716672</v>
      </c>
      <c r="AK5254" s="1">
        <v>38743</v>
      </c>
      <c r="AL5254" s="1">
        <v>45377</v>
      </c>
      <c r="AM5254" s="4" t="str">
        <f t="shared" si="82"/>
        <v>17822</v>
      </c>
      <c r="AP5254" t="s">
        <v>386</v>
      </c>
      <c r="AV5254" t="s">
        <v>353</v>
      </c>
      <c r="AW5254" t="s">
        <v>25149</v>
      </c>
      <c r="AX5254" t="s">
        <v>355</v>
      </c>
      <c r="AY5254" t="s">
        <v>356</v>
      </c>
      <c r="AZ5254" t="s">
        <v>340</v>
      </c>
      <c r="BA5254" t="s">
        <v>25149</v>
      </c>
      <c r="BB5254" t="s">
        <v>355</v>
      </c>
      <c r="BC5254" t="s">
        <v>342</v>
      </c>
      <c r="KV5254" t="s">
        <v>356</v>
      </c>
      <c r="LR5254" s="1">
        <v>45377</v>
      </c>
    </row>
    <row r="5255" spans="1:330" x14ac:dyDescent="0.2">
      <c r="A5255">
        <v>1306816749</v>
      </c>
      <c r="B5255">
        <v>1</v>
      </c>
      <c r="F5255" t="s">
        <v>25150</v>
      </c>
      <c r="G5255" t="s">
        <v>875</v>
      </c>
      <c r="H5255" s="4" t="s">
        <v>25151</v>
      </c>
      <c r="I5255">
        <v>0</v>
      </c>
      <c r="K5255" t="s">
        <v>380</v>
      </c>
      <c r="U5255" t="s">
        <v>25152</v>
      </c>
      <c r="W5255" t="s">
        <v>25153</v>
      </c>
      <c r="X5255" t="s">
        <v>408</v>
      </c>
      <c r="Y5255">
        <v>313124596</v>
      </c>
      <c r="Z5255" t="s">
        <v>335</v>
      </c>
      <c r="AA5255">
        <v>2105638003</v>
      </c>
      <c r="AC5255" t="s">
        <v>25154</v>
      </c>
      <c r="AD5255" t="s">
        <v>25155</v>
      </c>
      <c r="AE5255" t="s">
        <v>19787</v>
      </c>
      <c r="AF5255" t="s">
        <v>408</v>
      </c>
      <c r="AG5255">
        <v>314090000</v>
      </c>
      <c r="AH5255" t="s">
        <v>335</v>
      </c>
      <c r="AI5255">
        <v>2105638003</v>
      </c>
      <c r="AK5255" s="1">
        <v>38743</v>
      </c>
      <c r="AL5255" s="1">
        <v>42615</v>
      </c>
      <c r="AM5255" s="4" t="str">
        <f t="shared" si="82"/>
        <v>31409</v>
      </c>
      <c r="AP5255" t="s">
        <v>339</v>
      </c>
      <c r="AV5255" t="s">
        <v>353</v>
      </c>
      <c r="AW5255" t="s">
        <v>25156</v>
      </c>
      <c r="AX5255" t="s">
        <v>355</v>
      </c>
      <c r="AY5255" t="s">
        <v>356</v>
      </c>
      <c r="AZ5255" t="s">
        <v>495</v>
      </c>
      <c r="BA5255" t="s">
        <v>25156</v>
      </c>
      <c r="BB5255" t="s">
        <v>355</v>
      </c>
      <c r="BC5255" t="s">
        <v>342</v>
      </c>
      <c r="KV5255" t="s">
        <v>342</v>
      </c>
    </row>
    <row r="5256" spans="1:330" x14ac:dyDescent="0.2">
      <c r="A5256">
        <v>1154391670</v>
      </c>
      <c r="B5256">
        <v>1</v>
      </c>
      <c r="F5256" t="s">
        <v>25157</v>
      </c>
      <c r="G5256" t="s">
        <v>345</v>
      </c>
      <c r="H5256" s="4" t="s">
        <v>25158</v>
      </c>
      <c r="I5256">
        <v>0</v>
      </c>
      <c r="K5256" t="s">
        <v>558</v>
      </c>
      <c r="U5256" t="s">
        <v>25159</v>
      </c>
      <c r="W5256" t="s">
        <v>23687</v>
      </c>
      <c r="X5256" t="s">
        <v>350</v>
      </c>
      <c r="Y5256">
        <v>494569229</v>
      </c>
      <c r="Z5256" t="s">
        <v>335</v>
      </c>
      <c r="AA5256">
        <v>6168475004</v>
      </c>
      <c r="AC5256" t="s">
        <v>25160</v>
      </c>
      <c r="AE5256" t="s">
        <v>9261</v>
      </c>
      <c r="AF5256" t="s">
        <v>350</v>
      </c>
      <c r="AG5256">
        <v>494172740</v>
      </c>
      <c r="AH5256" t="s">
        <v>335</v>
      </c>
      <c r="AI5256">
        <v>6168467180</v>
      </c>
      <c r="AK5256" s="1">
        <v>38743</v>
      </c>
      <c r="AL5256" s="1">
        <v>39271</v>
      </c>
      <c r="AM5256" s="4" t="str">
        <f t="shared" si="82"/>
        <v>49417</v>
      </c>
      <c r="AP5256" t="s">
        <v>339</v>
      </c>
      <c r="AV5256" t="s">
        <v>353</v>
      </c>
      <c r="AW5256">
        <v>5302410978</v>
      </c>
      <c r="AX5256" t="s">
        <v>350</v>
      </c>
      <c r="AY5256" t="s">
        <v>342</v>
      </c>
      <c r="KV5256" t="s">
        <v>343</v>
      </c>
    </row>
    <row r="5257" spans="1:330" x14ac:dyDescent="0.2">
      <c r="A5257">
        <v>1942270475</v>
      </c>
      <c r="B5257">
        <v>1</v>
      </c>
      <c r="F5257" t="s">
        <v>25161</v>
      </c>
      <c r="G5257" t="s">
        <v>25162</v>
      </c>
      <c r="H5257" s="4" t="s">
        <v>25163</v>
      </c>
      <c r="I5257">
        <v>0</v>
      </c>
      <c r="K5257" t="s">
        <v>974</v>
      </c>
      <c r="U5257" t="s">
        <v>25164</v>
      </c>
      <c r="W5257" t="s">
        <v>23889</v>
      </c>
      <c r="X5257" t="s">
        <v>790</v>
      </c>
      <c r="Y5257">
        <v>894066110</v>
      </c>
      <c r="Z5257" t="s">
        <v>335</v>
      </c>
      <c r="AA5257">
        <v>7754268431</v>
      </c>
      <c r="AC5257" t="s">
        <v>25165</v>
      </c>
      <c r="AD5257" t="s">
        <v>25166</v>
      </c>
      <c r="AE5257" t="s">
        <v>23889</v>
      </c>
      <c r="AF5257" t="s">
        <v>790</v>
      </c>
      <c r="AG5257">
        <v>894965000</v>
      </c>
      <c r="AH5257" t="s">
        <v>335</v>
      </c>
      <c r="AI5257">
        <v>7754263122</v>
      </c>
      <c r="AK5257" s="1">
        <v>38743</v>
      </c>
      <c r="AL5257" s="1">
        <v>40266</v>
      </c>
      <c r="AM5257" s="4" t="str">
        <f t="shared" si="82"/>
        <v>89496</v>
      </c>
      <c r="AP5257" t="s">
        <v>386</v>
      </c>
      <c r="AV5257" t="s">
        <v>353</v>
      </c>
      <c r="AW5257" t="s">
        <v>25167</v>
      </c>
      <c r="AX5257" t="s">
        <v>570</v>
      </c>
      <c r="AY5257" t="s">
        <v>342</v>
      </c>
      <c r="AZ5257" t="s">
        <v>353</v>
      </c>
      <c r="BA5257">
        <v>17564</v>
      </c>
      <c r="BB5257" t="s">
        <v>790</v>
      </c>
      <c r="BC5257" t="s">
        <v>356</v>
      </c>
      <c r="KV5257" t="s">
        <v>356</v>
      </c>
    </row>
    <row r="5258" spans="1:330" x14ac:dyDescent="0.2">
      <c r="A5258">
        <v>1740250299</v>
      </c>
      <c r="B5258">
        <v>1</v>
      </c>
      <c r="F5258" t="s">
        <v>25168</v>
      </c>
      <c r="G5258" t="s">
        <v>25169</v>
      </c>
      <c r="H5258" s="4" t="s">
        <v>25170</v>
      </c>
      <c r="I5258">
        <v>0</v>
      </c>
      <c r="K5258" t="s">
        <v>347</v>
      </c>
      <c r="U5258" t="s">
        <v>25171</v>
      </c>
      <c r="V5258" t="s">
        <v>25172</v>
      </c>
      <c r="W5258" t="s">
        <v>20894</v>
      </c>
      <c r="X5258" t="s">
        <v>796</v>
      </c>
      <c r="Y5258">
        <v>7511103</v>
      </c>
      <c r="Z5258" t="s">
        <v>335</v>
      </c>
      <c r="AA5258">
        <v>7878246939</v>
      </c>
      <c r="AB5258">
        <v>7878246939</v>
      </c>
      <c r="AC5258" t="s">
        <v>25173</v>
      </c>
      <c r="AD5258" t="s">
        <v>25174</v>
      </c>
      <c r="AE5258" t="s">
        <v>25175</v>
      </c>
      <c r="AF5258" t="s">
        <v>796</v>
      </c>
      <c r="AG5258">
        <v>784</v>
      </c>
      <c r="AH5258" t="s">
        <v>335</v>
      </c>
      <c r="AI5258">
        <v>7878641974</v>
      </c>
      <c r="AJ5258">
        <v>7878662278</v>
      </c>
      <c r="AK5258" s="1">
        <v>38743</v>
      </c>
      <c r="AL5258" s="1">
        <v>40311</v>
      </c>
      <c r="AM5258" s="4" t="str">
        <f t="shared" si="82"/>
        <v>00784</v>
      </c>
      <c r="AP5258" t="s">
        <v>386</v>
      </c>
      <c r="AV5258" t="s">
        <v>353</v>
      </c>
      <c r="AW5258">
        <v>3345</v>
      </c>
      <c r="AX5258" t="s">
        <v>796</v>
      </c>
      <c r="AY5258" t="s">
        <v>342</v>
      </c>
      <c r="KV5258" t="s">
        <v>356</v>
      </c>
    </row>
    <row r="5259" spans="1:330" x14ac:dyDescent="0.2">
      <c r="A5259">
        <v>1063482313</v>
      </c>
      <c r="B5259">
        <v>1</v>
      </c>
      <c r="F5259" t="s">
        <v>25176</v>
      </c>
      <c r="G5259" t="s">
        <v>3038</v>
      </c>
      <c r="H5259" s="4" t="s">
        <v>25177</v>
      </c>
      <c r="I5259">
        <v>0</v>
      </c>
      <c r="K5259" t="s">
        <v>380</v>
      </c>
      <c r="U5259" t="s">
        <v>25178</v>
      </c>
      <c r="W5259" t="s">
        <v>3329</v>
      </c>
      <c r="X5259" t="s">
        <v>395</v>
      </c>
      <c r="Y5259">
        <v>221504272</v>
      </c>
      <c r="Z5259" t="s">
        <v>335</v>
      </c>
      <c r="AC5259" t="s">
        <v>25121</v>
      </c>
      <c r="AE5259" t="s">
        <v>1393</v>
      </c>
      <c r="AF5259" t="s">
        <v>2979</v>
      </c>
      <c r="AG5259">
        <v>203070003</v>
      </c>
      <c r="AH5259" t="s">
        <v>335</v>
      </c>
      <c r="AI5259">
        <v>2027826072</v>
      </c>
      <c r="AK5259" s="1">
        <v>38743</v>
      </c>
      <c r="AL5259" s="1">
        <v>39271</v>
      </c>
      <c r="AM5259" s="4" t="str">
        <f t="shared" si="82"/>
        <v>20307</v>
      </c>
      <c r="AP5259" t="s">
        <v>386</v>
      </c>
      <c r="AV5259" t="s">
        <v>353</v>
      </c>
      <c r="AW5259">
        <v>7604</v>
      </c>
      <c r="AX5259" t="s">
        <v>394</v>
      </c>
      <c r="AY5259" t="s">
        <v>342</v>
      </c>
      <c r="KV5259" t="s">
        <v>343</v>
      </c>
    </row>
    <row r="5260" spans="1:330" x14ac:dyDescent="0.2">
      <c r="A5260">
        <v>1235109588</v>
      </c>
      <c r="B5260">
        <v>1</v>
      </c>
      <c r="F5260" t="s">
        <v>25179</v>
      </c>
      <c r="G5260" t="s">
        <v>2610</v>
      </c>
      <c r="H5260" s="4" t="s">
        <v>25180</v>
      </c>
      <c r="I5260">
        <v>0</v>
      </c>
      <c r="U5260" t="s">
        <v>25181</v>
      </c>
      <c r="V5260" t="s">
        <v>25182</v>
      </c>
      <c r="W5260" t="s">
        <v>24007</v>
      </c>
      <c r="X5260" t="s">
        <v>467</v>
      </c>
      <c r="Y5260">
        <v>922788250</v>
      </c>
      <c r="Z5260" t="s">
        <v>335</v>
      </c>
      <c r="AA5260">
        <v>7608302670</v>
      </c>
      <c r="AB5260">
        <v>7608302131</v>
      </c>
      <c r="AC5260" t="s">
        <v>25183</v>
      </c>
      <c r="AD5260" t="s">
        <v>25184</v>
      </c>
      <c r="AE5260" t="s">
        <v>24007</v>
      </c>
      <c r="AF5260" t="s">
        <v>467</v>
      </c>
      <c r="AG5260">
        <v>922788250</v>
      </c>
      <c r="AH5260" t="s">
        <v>335</v>
      </c>
      <c r="AI5260">
        <v>7608302670</v>
      </c>
      <c r="AJ5260">
        <v>7608302131</v>
      </c>
      <c r="AK5260" s="1">
        <v>38743</v>
      </c>
      <c r="AL5260" s="1">
        <v>39271</v>
      </c>
      <c r="AM5260" s="4" t="str">
        <f t="shared" si="82"/>
        <v>92278</v>
      </c>
      <c r="AP5260" t="s">
        <v>339</v>
      </c>
      <c r="AV5260" t="s">
        <v>353</v>
      </c>
      <c r="AW5260">
        <v>5302033464</v>
      </c>
      <c r="AX5260" t="s">
        <v>350</v>
      </c>
      <c r="AY5260" t="s">
        <v>342</v>
      </c>
      <c r="KV5260" t="s">
        <v>343</v>
      </c>
    </row>
    <row r="5261" spans="1:330" x14ac:dyDescent="0.2">
      <c r="A5261">
        <v>1255301529</v>
      </c>
      <c r="B5261">
        <v>1</v>
      </c>
      <c r="F5261" t="s">
        <v>2070</v>
      </c>
      <c r="G5261" t="s">
        <v>25185</v>
      </c>
      <c r="H5261" s="4" t="s">
        <v>25186</v>
      </c>
      <c r="I5261">
        <v>0</v>
      </c>
      <c r="K5261" t="s">
        <v>558</v>
      </c>
      <c r="U5261" t="s">
        <v>25187</v>
      </c>
      <c r="W5261" t="s">
        <v>25188</v>
      </c>
      <c r="X5261" t="s">
        <v>395</v>
      </c>
      <c r="Y5261">
        <v>242280714</v>
      </c>
      <c r="Z5261" t="s">
        <v>335</v>
      </c>
      <c r="AA5261">
        <v>2769268999</v>
      </c>
      <c r="AC5261" t="s">
        <v>25189</v>
      </c>
      <c r="AD5261" t="s">
        <v>25190</v>
      </c>
      <c r="AE5261" t="s">
        <v>25188</v>
      </c>
      <c r="AF5261" t="s">
        <v>395</v>
      </c>
      <c r="AG5261">
        <v>242280714</v>
      </c>
      <c r="AH5261" t="s">
        <v>335</v>
      </c>
      <c r="AI5261">
        <v>2769266707</v>
      </c>
      <c r="AK5261" s="1">
        <v>38743</v>
      </c>
      <c r="AL5261" s="1">
        <v>39271</v>
      </c>
      <c r="AM5261" s="4" t="str">
        <f t="shared" si="82"/>
        <v>24228</v>
      </c>
      <c r="AP5261" t="s">
        <v>339</v>
      </c>
      <c r="AV5261" t="s">
        <v>353</v>
      </c>
      <c r="AW5261">
        <v>202004798</v>
      </c>
      <c r="AX5261" t="s">
        <v>395</v>
      </c>
      <c r="AY5261" t="s">
        <v>342</v>
      </c>
      <c r="KV5261" t="s">
        <v>343</v>
      </c>
    </row>
    <row r="5262" spans="1:330" x14ac:dyDescent="0.2">
      <c r="A5262">
        <v>1649240953</v>
      </c>
      <c r="B5262">
        <v>1</v>
      </c>
      <c r="F5262" t="s">
        <v>2096</v>
      </c>
      <c r="G5262" t="s">
        <v>661</v>
      </c>
      <c r="H5262" s="4" t="s">
        <v>25191</v>
      </c>
      <c r="I5262">
        <v>0</v>
      </c>
      <c r="K5262" t="s">
        <v>619</v>
      </c>
      <c r="U5262" t="s">
        <v>25192</v>
      </c>
      <c r="W5262" t="s">
        <v>5119</v>
      </c>
      <c r="X5262" t="s">
        <v>383</v>
      </c>
      <c r="Y5262">
        <v>373552423</v>
      </c>
      <c r="Z5262" t="s">
        <v>335</v>
      </c>
      <c r="AA5262">
        <v>9317281100</v>
      </c>
      <c r="AB5262">
        <v>9317234137</v>
      </c>
      <c r="AC5262" t="s">
        <v>25192</v>
      </c>
      <c r="AE5262" t="s">
        <v>5119</v>
      </c>
      <c r="AF5262" t="s">
        <v>383</v>
      </c>
      <c r="AG5262">
        <v>373552423</v>
      </c>
      <c r="AH5262" t="s">
        <v>335</v>
      </c>
      <c r="AI5262">
        <v>9317281100</v>
      </c>
      <c r="AJ5262">
        <v>9317234137</v>
      </c>
      <c r="AK5262" s="1">
        <v>38743</v>
      </c>
      <c r="AL5262" s="1">
        <v>44005</v>
      </c>
      <c r="AM5262" s="4" t="str">
        <f t="shared" si="82"/>
        <v>37355</v>
      </c>
      <c r="AP5262" t="s">
        <v>339</v>
      </c>
      <c r="AV5262" t="s">
        <v>353</v>
      </c>
      <c r="AW5262">
        <v>8651</v>
      </c>
      <c r="AX5262" t="s">
        <v>383</v>
      </c>
      <c r="AY5262" t="s">
        <v>342</v>
      </c>
      <c r="DD5262">
        <v>4000588</v>
      </c>
      <c r="DE5262">
        <v>1</v>
      </c>
      <c r="DF5262" t="s">
        <v>383</v>
      </c>
      <c r="DG5262" t="s">
        <v>25193</v>
      </c>
      <c r="KV5262" t="s">
        <v>342</v>
      </c>
      <c r="LR5262" s="1">
        <v>44005</v>
      </c>
    </row>
    <row r="5263" spans="1:330" x14ac:dyDescent="0.2">
      <c r="A5263">
        <v>1114997632</v>
      </c>
      <c r="B5263">
        <v>1</v>
      </c>
      <c r="F5263" t="s">
        <v>25194</v>
      </c>
      <c r="G5263" t="s">
        <v>25195</v>
      </c>
      <c r="H5263" s="4" t="s">
        <v>25196</v>
      </c>
      <c r="I5263">
        <v>0</v>
      </c>
      <c r="K5263" t="s">
        <v>575</v>
      </c>
      <c r="U5263" t="s">
        <v>25197</v>
      </c>
      <c r="W5263" t="s">
        <v>13490</v>
      </c>
      <c r="X5263" t="s">
        <v>421</v>
      </c>
      <c r="Y5263">
        <v>24527206</v>
      </c>
      <c r="Z5263" t="s">
        <v>335</v>
      </c>
      <c r="AC5263" t="s">
        <v>25197</v>
      </c>
      <c r="AE5263" t="s">
        <v>13490</v>
      </c>
      <c r="AF5263" t="s">
        <v>421</v>
      </c>
      <c r="AG5263">
        <v>24527206</v>
      </c>
      <c r="AH5263" t="s">
        <v>335</v>
      </c>
      <c r="AI5263">
        <v>7818993332</v>
      </c>
      <c r="AJ5263">
        <v>7818992189</v>
      </c>
      <c r="AK5263" s="1">
        <v>38743</v>
      </c>
      <c r="AL5263" s="1">
        <v>39770</v>
      </c>
      <c r="AM5263" s="4" t="str">
        <f t="shared" si="82"/>
        <v>02452</v>
      </c>
      <c r="AP5263" t="s">
        <v>386</v>
      </c>
      <c r="AV5263" t="s">
        <v>353</v>
      </c>
      <c r="AW5263">
        <v>21549</v>
      </c>
      <c r="AX5263" t="s">
        <v>421</v>
      </c>
      <c r="AY5263" t="s">
        <v>342</v>
      </c>
      <c r="KV5263" t="s">
        <v>356</v>
      </c>
    </row>
    <row r="5264" spans="1:330" x14ac:dyDescent="0.2">
      <c r="A5264">
        <v>1366412884</v>
      </c>
      <c r="B5264">
        <v>1</v>
      </c>
      <c r="F5264" t="s">
        <v>19071</v>
      </c>
      <c r="G5264" t="s">
        <v>25198</v>
      </c>
      <c r="H5264" s="4" t="s">
        <v>25199</v>
      </c>
      <c r="I5264">
        <v>0</v>
      </c>
      <c r="K5264" t="s">
        <v>1159</v>
      </c>
      <c r="U5264" t="s">
        <v>25200</v>
      </c>
      <c r="W5264" t="s">
        <v>589</v>
      </c>
      <c r="X5264" t="s">
        <v>528</v>
      </c>
      <c r="Y5264">
        <v>331451223</v>
      </c>
      <c r="Z5264" t="s">
        <v>335</v>
      </c>
      <c r="AA5264">
        <v>3053891008</v>
      </c>
      <c r="AC5264" t="s">
        <v>25200</v>
      </c>
      <c r="AE5264" t="s">
        <v>589</v>
      </c>
      <c r="AF5264" t="s">
        <v>528</v>
      </c>
      <c r="AG5264">
        <v>331451223</v>
      </c>
      <c r="AH5264" t="s">
        <v>335</v>
      </c>
      <c r="AI5264">
        <v>3053891008</v>
      </c>
      <c r="AK5264" s="1">
        <v>38743</v>
      </c>
      <c r="AL5264" s="1">
        <v>39271</v>
      </c>
      <c r="AM5264" s="4" t="str">
        <f t="shared" si="82"/>
        <v>33145</v>
      </c>
      <c r="AP5264" t="s">
        <v>339</v>
      </c>
      <c r="AV5264" t="s">
        <v>353</v>
      </c>
      <c r="AW5264" t="s">
        <v>25201</v>
      </c>
      <c r="AX5264" t="s">
        <v>528</v>
      </c>
      <c r="AY5264" t="s">
        <v>342</v>
      </c>
      <c r="KV5264" t="s">
        <v>343</v>
      </c>
    </row>
    <row r="5265" spans="1:330" x14ac:dyDescent="0.2">
      <c r="A5265">
        <v>1073583506</v>
      </c>
      <c r="B5265">
        <v>1</v>
      </c>
      <c r="F5265" t="s">
        <v>1722</v>
      </c>
      <c r="G5265" t="s">
        <v>10411</v>
      </c>
      <c r="H5265" s="4" t="s">
        <v>10412</v>
      </c>
      <c r="I5265">
        <v>0</v>
      </c>
      <c r="K5265" t="s">
        <v>380</v>
      </c>
      <c r="U5265" t="s">
        <v>25202</v>
      </c>
      <c r="V5265" t="s">
        <v>25203</v>
      </c>
      <c r="W5265" t="s">
        <v>23874</v>
      </c>
      <c r="X5265" t="s">
        <v>467</v>
      </c>
      <c r="Y5265">
        <v>919103900</v>
      </c>
      <c r="Z5265" t="s">
        <v>335</v>
      </c>
      <c r="AA5265">
        <v>6192006461</v>
      </c>
      <c r="AC5265" t="s">
        <v>25204</v>
      </c>
      <c r="AE5265" t="s">
        <v>23874</v>
      </c>
      <c r="AF5265" t="s">
        <v>467</v>
      </c>
      <c r="AG5265">
        <v>919143535</v>
      </c>
      <c r="AH5265" t="s">
        <v>335</v>
      </c>
      <c r="AI5265">
        <v>6192165544</v>
      </c>
      <c r="AK5265" s="1">
        <v>38743</v>
      </c>
      <c r="AL5265" s="1">
        <v>45415</v>
      </c>
      <c r="AM5265" s="4" t="str">
        <f t="shared" si="82"/>
        <v>91914</v>
      </c>
      <c r="AP5265" t="s">
        <v>339</v>
      </c>
      <c r="AV5265" t="s">
        <v>353</v>
      </c>
      <c r="AW5265">
        <v>55182</v>
      </c>
      <c r="AX5265" t="s">
        <v>467</v>
      </c>
      <c r="AY5265" t="s">
        <v>342</v>
      </c>
      <c r="KV5265" t="s">
        <v>342</v>
      </c>
      <c r="LR5265" s="1">
        <v>45415</v>
      </c>
    </row>
    <row r="5266" spans="1:330" x14ac:dyDescent="0.2">
      <c r="A5266">
        <v>1033189329</v>
      </c>
      <c r="B5266">
        <v>1</v>
      </c>
      <c r="F5266" t="s">
        <v>25205</v>
      </c>
      <c r="G5266" t="s">
        <v>472</v>
      </c>
      <c r="H5266" s="4" t="s">
        <v>25206</v>
      </c>
      <c r="I5266">
        <v>0</v>
      </c>
      <c r="K5266" t="s">
        <v>347</v>
      </c>
      <c r="U5266" t="s">
        <v>25207</v>
      </c>
      <c r="W5266" t="s">
        <v>4628</v>
      </c>
      <c r="X5266" t="s">
        <v>394</v>
      </c>
      <c r="Y5266">
        <v>285409366</v>
      </c>
      <c r="Z5266" t="s">
        <v>335</v>
      </c>
      <c r="AC5266" t="s">
        <v>25207</v>
      </c>
      <c r="AE5266" t="s">
        <v>4628</v>
      </c>
      <c r="AF5266" t="s">
        <v>394</v>
      </c>
      <c r="AG5266">
        <v>285409366</v>
      </c>
      <c r="AH5266" t="s">
        <v>335</v>
      </c>
      <c r="AI5266">
        <v>9103288484</v>
      </c>
      <c r="AK5266" s="1">
        <v>38743</v>
      </c>
      <c r="AL5266" s="1">
        <v>39271</v>
      </c>
      <c r="AM5266" s="4" t="str">
        <f t="shared" si="82"/>
        <v>28540</v>
      </c>
      <c r="AP5266" t="s">
        <v>339</v>
      </c>
      <c r="AV5266" t="s">
        <v>353</v>
      </c>
      <c r="AW5266">
        <v>8841</v>
      </c>
      <c r="AX5266" t="s">
        <v>394</v>
      </c>
      <c r="AY5266" t="s">
        <v>342</v>
      </c>
      <c r="KV5266" t="s">
        <v>343</v>
      </c>
    </row>
    <row r="5267" spans="1:330" x14ac:dyDescent="0.2">
      <c r="A5267">
        <v>1730159021</v>
      </c>
      <c r="B5267">
        <v>1</v>
      </c>
      <c r="F5267" t="s">
        <v>25208</v>
      </c>
      <c r="G5267" t="s">
        <v>2839</v>
      </c>
      <c r="H5267" s="4" t="s">
        <v>25209</v>
      </c>
      <c r="I5267">
        <v>0</v>
      </c>
      <c r="K5267" t="s">
        <v>380</v>
      </c>
      <c r="U5267" t="s">
        <v>25210</v>
      </c>
      <c r="W5267" t="s">
        <v>25211</v>
      </c>
      <c r="X5267" t="s">
        <v>350</v>
      </c>
      <c r="Y5267">
        <v>494261905</v>
      </c>
      <c r="Z5267" t="s">
        <v>335</v>
      </c>
      <c r="AA5267">
        <v>6168812419</v>
      </c>
      <c r="AC5267" t="s">
        <v>24586</v>
      </c>
      <c r="AE5267" t="s">
        <v>24587</v>
      </c>
      <c r="AF5267" t="s">
        <v>350</v>
      </c>
      <c r="AG5267">
        <v>494182420</v>
      </c>
      <c r="AH5267" t="s">
        <v>335</v>
      </c>
      <c r="AI5267">
        <v>6165349649</v>
      </c>
      <c r="AJ5267">
        <v>6165386730</v>
      </c>
      <c r="AK5267" s="1">
        <v>38743</v>
      </c>
      <c r="AL5267" s="1">
        <v>39271</v>
      </c>
      <c r="AM5267" s="4" t="str">
        <f t="shared" si="82"/>
        <v>49418</v>
      </c>
      <c r="AP5267" t="s">
        <v>386</v>
      </c>
      <c r="AV5267" t="s">
        <v>353</v>
      </c>
      <c r="AW5267">
        <v>5302031371</v>
      </c>
      <c r="AX5267" t="s">
        <v>350</v>
      </c>
      <c r="AY5267" t="s">
        <v>342</v>
      </c>
      <c r="KV5267" t="s">
        <v>343</v>
      </c>
    </row>
    <row r="5268" spans="1:330" x14ac:dyDescent="0.2">
      <c r="A5268">
        <v>1376513689</v>
      </c>
      <c r="B5268">
        <v>1</v>
      </c>
      <c r="F5268" t="s">
        <v>25212</v>
      </c>
      <c r="G5268" t="s">
        <v>3072</v>
      </c>
      <c r="H5268" s="4" t="s">
        <v>25213</v>
      </c>
      <c r="I5268">
        <v>0</v>
      </c>
      <c r="K5268" t="s">
        <v>567</v>
      </c>
      <c r="U5268" t="s">
        <v>6281</v>
      </c>
      <c r="W5268" t="s">
        <v>6282</v>
      </c>
      <c r="X5268" t="s">
        <v>395</v>
      </c>
      <c r="Y5268">
        <v>237082111</v>
      </c>
      <c r="Z5268" t="s">
        <v>335</v>
      </c>
      <c r="AC5268" t="s">
        <v>6281</v>
      </c>
      <c r="AE5268" t="s">
        <v>6282</v>
      </c>
      <c r="AF5268" t="s">
        <v>395</v>
      </c>
      <c r="AG5268">
        <v>237082111</v>
      </c>
      <c r="AH5268" t="s">
        <v>335</v>
      </c>
      <c r="AI5268">
        <v>7579536974</v>
      </c>
      <c r="AJ5268">
        <v>7579537685</v>
      </c>
      <c r="AK5268" s="1">
        <v>38743</v>
      </c>
      <c r="AL5268" s="1">
        <v>39759</v>
      </c>
      <c r="AM5268" s="4" t="str">
        <f t="shared" si="82"/>
        <v>23708</v>
      </c>
      <c r="AP5268" t="s">
        <v>386</v>
      </c>
      <c r="AV5268" t="s">
        <v>353</v>
      </c>
      <c r="AW5268">
        <v>202011109</v>
      </c>
      <c r="AX5268" t="s">
        <v>395</v>
      </c>
      <c r="AY5268" t="s">
        <v>342</v>
      </c>
      <c r="KV5268" t="s">
        <v>356</v>
      </c>
    </row>
    <row r="5269" spans="1:330" x14ac:dyDescent="0.2">
      <c r="A5269">
        <v>1538139852</v>
      </c>
      <c r="B5269">
        <v>1</v>
      </c>
      <c r="F5269" t="s">
        <v>25214</v>
      </c>
      <c r="G5269" t="s">
        <v>3818</v>
      </c>
      <c r="H5269" s="4" t="s">
        <v>25215</v>
      </c>
      <c r="I5269">
        <v>0</v>
      </c>
      <c r="J5269" t="s">
        <v>755</v>
      </c>
      <c r="K5269" t="s">
        <v>4128</v>
      </c>
      <c r="U5269" t="s">
        <v>25216</v>
      </c>
      <c r="W5269" t="s">
        <v>1243</v>
      </c>
      <c r="X5269" t="s">
        <v>1178</v>
      </c>
      <c r="Y5269">
        <v>253041227</v>
      </c>
      <c r="Z5269" t="s">
        <v>335</v>
      </c>
      <c r="AA5269">
        <v>3043884716</v>
      </c>
      <c r="AB5269">
        <v>3043884717</v>
      </c>
      <c r="AC5269" t="s">
        <v>25216</v>
      </c>
      <c r="AD5269" t="s">
        <v>25217</v>
      </c>
      <c r="AE5269" t="s">
        <v>1243</v>
      </c>
      <c r="AF5269" t="s">
        <v>1178</v>
      </c>
      <c r="AG5269">
        <v>253041227</v>
      </c>
      <c r="AH5269" t="s">
        <v>335</v>
      </c>
      <c r="AI5269">
        <v>3043884716</v>
      </c>
      <c r="AJ5269">
        <v>3043884717</v>
      </c>
      <c r="AK5269" s="1">
        <v>38743</v>
      </c>
      <c r="AL5269" s="1">
        <v>40257</v>
      </c>
      <c r="AM5269" s="4" t="str">
        <f t="shared" si="82"/>
        <v>25304</v>
      </c>
      <c r="AP5269" t="s">
        <v>339</v>
      </c>
      <c r="AV5269" t="s">
        <v>353</v>
      </c>
      <c r="AW5269">
        <v>6391</v>
      </c>
      <c r="AX5269" t="s">
        <v>1178</v>
      </c>
      <c r="AY5269" t="s">
        <v>342</v>
      </c>
      <c r="KV5269" t="s">
        <v>356</v>
      </c>
    </row>
    <row r="5270" spans="1:330" x14ac:dyDescent="0.2">
      <c r="A5270">
        <v>1619947934</v>
      </c>
      <c r="B5270">
        <v>1</v>
      </c>
      <c r="F5270" t="s">
        <v>25218</v>
      </c>
      <c r="G5270" t="s">
        <v>25219</v>
      </c>
      <c r="H5270" s="4" t="s">
        <v>25220</v>
      </c>
      <c r="I5270">
        <v>0</v>
      </c>
      <c r="K5270" t="s">
        <v>756</v>
      </c>
      <c r="N5270" t="s">
        <v>25221</v>
      </c>
      <c r="O5270" t="s">
        <v>25219</v>
      </c>
      <c r="P5270" t="s">
        <v>25222</v>
      </c>
      <c r="Q5270" t="s">
        <v>1398</v>
      </c>
      <c r="S5270" t="s">
        <v>756</v>
      </c>
      <c r="T5270">
        <v>5</v>
      </c>
      <c r="U5270" t="s">
        <v>23935</v>
      </c>
      <c r="W5270" t="s">
        <v>538</v>
      </c>
      <c r="X5270" t="s">
        <v>467</v>
      </c>
      <c r="Y5270">
        <v>92134</v>
      </c>
      <c r="Z5270" t="s">
        <v>335</v>
      </c>
      <c r="AA5270">
        <v>8585779960</v>
      </c>
      <c r="AB5270">
        <v>8585777651</v>
      </c>
      <c r="AC5270" t="s">
        <v>25223</v>
      </c>
      <c r="AD5270" t="s">
        <v>25224</v>
      </c>
      <c r="AE5270" t="s">
        <v>538</v>
      </c>
      <c r="AF5270" t="s">
        <v>467</v>
      </c>
      <c r="AG5270">
        <v>92145</v>
      </c>
      <c r="AH5270" t="s">
        <v>335</v>
      </c>
      <c r="AI5270">
        <v>8585779960</v>
      </c>
      <c r="AK5270" s="1">
        <v>38743</v>
      </c>
      <c r="AL5270" s="1">
        <v>39271</v>
      </c>
      <c r="AM5270" s="4" t="str">
        <f t="shared" si="82"/>
        <v>92145</v>
      </c>
      <c r="AP5270" t="s">
        <v>386</v>
      </c>
      <c r="AV5270" t="s">
        <v>353</v>
      </c>
      <c r="AW5270">
        <v>47861</v>
      </c>
      <c r="AX5270" t="s">
        <v>467</v>
      </c>
      <c r="AY5270" t="s">
        <v>342</v>
      </c>
      <c r="KV5270" t="s">
        <v>343</v>
      </c>
    </row>
    <row r="5271" spans="1:330" x14ac:dyDescent="0.2">
      <c r="A5271">
        <v>1659341972</v>
      </c>
      <c r="B5271">
        <v>1</v>
      </c>
      <c r="F5271" t="s">
        <v>25225</v>
      </c>
      <c r="G5271" t="s">
        <v>7784</v>
      </c>
      <c r="H5271" s="4" t="s">
        <v>25226</v>
      </c>
      <c r="I5271">
        <v>0</v>
      </c>
      <c r="K5271" t="s">
        <v>380</v>
      </c>
      <c r="U5271" t="s">
        <v>25227</v>
      </c>
      <c r="W5271" t="s">
        <v>1013</v>
      </c>
      <c r="X5271" t="s">
        <v>412</v>
      </c>
      <c r="Y5271">
        <v>292075700</v>
      </c>
      <c r="Z5271" t="s">
        <v>335</v>
      </c>
      <c r="AA5271">
        <v>8037510329</v>
      </c>
      <c r="AB5271">
        <v>8037510508</v>
      </c>
      <c r="AC5271" t="s">
        <v>25227</v>
      </c>
      <c r="AE5271" t="s">
        <v>1013</v>
      </c>
      <c r="AF5271" t="s">
        <v>412</v>
      </c>
      <c r="AG5271">
        <v>292075700</v>
      </c>
      <c r="AH5271" t="s">
        <v>335</v>
      </c>
      <c r="AI5271">
        <v>8037510329</v>
      </c>
      <c r="AJ5271">
        <v>8037510508</v>
      </c>
      <c r="AK5271" s="1">
        <v>38743</v>
      </c>
      <c r="AL5271" s="1">
        <v>44785</v>
      </c>
      <c r="AM5271" s="4" t="str">
        <f t="shared" si="82"/>
        <v>29207</v>
      </c>
      <c r="AP5271" t="s">
        <v>339</v>
      </c>
      <c r="AV5271" t="s">
        <v>353</v>
      </c>
      <c r="AW5271" t="s">
        <v>25228</v>
      </c>
      <c r="AX5271" t="s">
        <v>695</v>
      </c>
      <c r="AY5271" t="s">
        <v>342</v>
      </c>
      <c r="KV5271" t="s">
        <v>356</v>
      </c>
      <c r="LR5271" s="1">
        <v>44785</v>
      </c>
    </row>
    <row r="5272" spans="1:330" x14ac:dyDescent="0.2">
      <c r="A5272">
        <v>1356311682</v>
      </c>
      <c r="B5272">
        <v>1</v>
      </c>
      <c r="F5272" t="s">
        <v>25229</v>
      </c>
      <c r="G5272" t="s">
        <v>3366</v>
      </c>
      <c r="H5272" s="4" t="s">
        <v>25230</v>
      </c>
      <c r="I5272">
        <v>0</v>
      </c>
      <c r="J5272" t="s">
        <v>755</v>
      </c>
      <c r="K5272" t="s">
        <v>347</v>
      </c>
      <c r="U5272" t="s">
        <v>25231</v>
      </c>
      <c r="W5272" t="s">
        <v>1652</v>
      </c>
      <c r="X5272" t="s">
        <v>395</v>
      </c>
      <c r="Y5272">
        <v>233211323</v>
      </c>
      <c r="Z5272" t="s">
        <v>335</v>
      </c>
      <c r="AA5272">
        <v>7574651275</v>
      </c>
      <c r="AC5272" t="s">
        <v>25232</v>
      </c>
      <c r="AD5272" t="s">
        <v>25233</v>
      </c>
      <c r="AE5272" t="s">
        <v>6282</v>
      </c>
      <c r="AF5272" t="s">
        <v>395</v>
      </c>
      <c r="AG5272">
        <v>23708</v>
      </c>
      <c r="AH5272" t="s">
        <v>335</v>
      </c>
      <c r="AI5272">
        <v>7579537295</v>
      </c>
      <c r="AK5272" s="1">
        <v>38743</v>
      </c>
      <c r="AL5272" s="1">
        <v>39271</v>
      </c>
      <c r="AM5272" s="4" t="str">
        <f t="shared" si="82"/>
        <v>23708</v>
      </c>
      <c r="AP5272" t="s">
        <v>339</v>
      </c>
      <c r="AV5272" t="s">
        <v>353</v>
      </c>
      <c r="AW5272" t="s">
        <v>25234</v>
      </c>
      <c r="AX5272" t="s">
        <v>355</v>
      </c>
      <c r="AY5272" t="s">
        <v>356</v>
      </c>
      <c r="AZ5272" t="s">
        <v>353</v>
      </c>
      <c r="BA5272">
        <v>202001676</v>
      </c>
      <c r="BB5272" t="s">
        <v>395</v>
      </c>
      <c r="BC5272" t="s">
        <v>342</v>
      </c>
      <c r="BD5272" t="s">
        <v>353</v>
      </c>
      <c r="BE5272" t="s">
        <v>25235</v>
      </c>
      <c r="BF5272" t="s">
        <v>1178</v>
      </c>
      <c r="BG5272" t="s">
        <v>356</v>
      </c>
      <c r="KV5272" t="s">
        <v>343</v>
      </c>
    </row>
    <row r="5273" spans="1:330" x14ac:dyDescent="0.2">
      <c r="A5273">
        <v>1053381582</v>
      </c>
      <c r="B5273">
        <v>1</v>
      </c>
      <c r="F5273" t="s">
        <v>25236</v>
      </c>
      <c r="G5273" t="s">
        <v>25237</v>
      </c>
      <c r="H5273" s="4" t="s">
        <v>25238</v>
      </c>
      <c r="I5273">
        <v>0</v>
      </c>
      <c r="K5273" t="s">
        <v>380</v>
      </c>
      <c r="U5273" t="s">
        <v>25239</v>
      </c>
      <c r="W5273" t="s">
        <v>3381</v>
      </c>
      <c r="X5273" t="s">
        <v>528</v>
      </c>
      <c r="Y5273">
        <v>330218103</v>
      </c>
      <c r="Z5273" t="s">
        <v>335</v>
      </c>
      <c r="AA5273">
        <v>9542658113</v>
      </c>
      <c r="AB5273">
        <v>9549851597</v>
      </c>
      <c r="AC5273" t="s">
        <v>25239</v>
      </c>
      <c r="AE5273" t="s">
        <v>3381</v>
      </c>
      <c r="AF5273" t="s">
        <v>528</v>
      </c>
      <c r="AG5273">
        <v>330218103</v>
      </c>
      <c r="AH5273" t="s">
        <v>335</v>
      </c>
      <c r="AI5273">
        <v>9542658113</v>
      </c>
      <c r="AJ5273">
        <v>9549851597</v>
      </c>
      <c r="AK5273" s="1">
        <v>38743</v>
      </c>
      <c r="AL5273" s="1">
        <v>42482</v>
      </c>
      <c r="AM5273" s="4" t="str">
        <f t="shared" si="82"/>
        <v>33021</v>
      </c>
      <c r="AP5273" t="s">
        <v>386</v>
      </c>
      <c r="AV5273" t="s">
        <v>340</v>
      </c>
      <c r="AW5273" t="s">
        <v>25240</v>
      </c>
      <c r="AX5273" t="s">
        <v>528</v>
      </c>
      <c r="AY5273" t="s">
        <v>342</v>
      </c>
      <c r="DD5273" t="s">
        <v>25240</v>
      </c>
      <c r="DE5273">
        <v>1</v>
      </c>
      <c r="DF5273" t="s">
        <v>528</v>
      </c>
      <c r="DG5273" t="s">
        <v>1024</v>
      </c>
      <c r="KV5273" t="s">
        <v>356</v>
      </c>
    </row>
    <row r="5274" spans="1:330" x14ac:dyDescent="0.2">
      <c r="A5274">
        <v>1730159278</v>
      </c>
      <c r="B5274">
        <v>1</v>
      </c>
      <c r="F5274" t="s">
        <v>25241</v>
      </c>
      <c r="G5274" t="s">
        <v>792</v>
      </c>
      <c r="H5274" s="4" t="s">
        <v>25242</v>
      </c>
      <c r="I5274">
        <v>0</v>
      </c>
      <c r="K5274" t="s">
        <v>347</v>
      </c>
      <c r="U5274" t="s">
        <v>25243</v>
      </c>
      <c r="W5274" t="s">
        <v>745</v>
      </c>
      <c r="X5274" t="s">
        <v>421</v>
      </c>
      <c r="Y5274">
        <v>15102609</v>
      </c>
      <c r="Z5274" t="s">
        <v>335</v>
      </c>
      <c r="AA5274">
        <v>9783688387</v>
      </c>
      <c r="AC5274" t="s">
        <v>25244</v>
      </c>
      <c r="AD5274" t="s">
        <v>25245</v>
      </c>
      <c r="AE5274" t="s">
        <v>471</v>
      </c>
      <c r="AF5274" t="s">
        <v>471</v>
      </c>
      <c r="AG5274">
        <v>9617</v>
      </c>
      <c r="AH5274" t="s">
        <v>335</v>
      </c>
      <c r="AI5274">
        <v>818116231</v>
      </c>
      <c r="AK5274" s="1">
        <v>38743</v>
      </c>
      <c r="AL5274" s="1">
        <v>39271</v>
      </c>
      <c r="AM5274" s="4" t="str">
        <f t="shared" si="82"/>
        <v>09617</v>
      </c>
      <c r="AP5274" t="s">
        <v>386</v>
      </c>
      <c r="AV5274" t="s">
        <v>353</v>
      </c>
      <c r="AW5274">
        <v>19635</v>
      </c>
      <c r="AX5274" t="s">
        <v>421</v>
      </c>
      <c r="AY5274" t="s">
        <v>342</v>
      </c>
      <c r="KV5274" t="s">
        <v>343</v>
      </c>
    </row>
    <row r="5275" spans="1:330" x14ac:dyDescent="0.2">
      <c r="A5275">
        <v>1659341014</v>
      </c>
      <c r="B5275">
        <v>1</v>
      </c>
      <c r="F5275" t="s">
        <v>25246</v>
      </c>
      <c r="G5275" t="s">
        <v>8325</v>
      </c>
      <c r="H5275" s="4" t="s">
        <v>25247</v>
      </c>
      <c r="I5275">
        <v>0</v>
      </c>
      <c r="K5275" t="s">
        <v>347</v>
      </c>
      <c r="U5275" t="s">
        <v>25248</v>
      </c>
      <c r="V5275" t="s">
        <v>25249</v>
      </c>
      <c r="W5275" t="s">
        <v>1393</v>
      </c>
      <c r="X5275" t="s">
        <v>2979</v>
      </c>
      <c r="Y5275">
        <v>20008</v>
      </c>
      <c r="Z5275" t="s">
        <v>335</v>
      </c>
      <c r="AA5275">
        <v>2022487756</v>
      </c>
      <c r="AB5275">
        <v>3018278909</v>
      </c>
      <c r="AC5275" t="s">
        <v>25250</v>
      </c>
      <c r="AD5275" t="s">
        <v>25251</v>
      </c>
      <c r="AE5275" t="s">
        <v>1128</v>
      </c>
      <c r="AF5275" t="s">
        <v>937</v>
      </c>
      <c r="AG5275">
        <v>208522784</v>
      </c>
      <c r="AH5275" t="s">
        <v>335</v>
      </c>
      <c r="AI5275">
        <v>3018279010</v>
      </c>
      <c r="AJ5275">
        <v>3018278909</v>
      </c>
      <c r="AK5275" s="1">
        <v>38743</v>
      </c>
      <c r="AL5275" s="1">
        <v>39271</v>
      </c>
      <c r="AM5275" s="4" t="str">
        <f t="shared" si="82"/>
        <v>20852</v>
      </c>
      <c r="AP5275" t="s">
        <v>386</v>
      </c>
      <c r="AV5275" t="s">
        <v>353</v>
      </c>
      <c r="AW5275" t="s">
        <v>25252</v>
      </c>
      <c r="AX5275" t="s">
        <v>355</v>
      </c>
      <c r="AY5275" t="s">
        <v>342</v>
      </c>
      <c r="KV5275" t="s">
        <v>343</v>
      </c>
    </row>
    <row r="5276" spans="1:330" x14ac:dyDescent="0.2">
      <c r="A5276">
        <v>1386615615</v>
      </c>
      <c r="B5276">
        <v>1</v>
      </c>
      <c r="F5276" t="s">
        <v>25253</v>
      </c>
      <c r="G5276" t="s">
        <v>928</v>
      </c>
      <c r="H5276" s="4" t="s">
        <v>25254</v>
      </c>
      <c r="I5276">
        <v>0</v>
      </c>
      <c r="K5276" t="s">
        <v>558</v>
      </c>
      <c r="U5276" t="s">
        <v>21258</v>
      </c>
      <c r="V5276" t="s">
        <v>21259</v>
      </c>
      <c r="W5276" t="s">
        <v>1393</v>
      </c>
      <c r="X5276" t="s">
        <v>2979</v>
      </c>
      <c r="Y5276">
        <v>205930001</v>
      </c>
      <c r="Z5276" t="s">
        <v>335</v>
      </c>
      <c r="AC5276" t="s">
        <v>21258</v>
      </c>
      <c r="AD5276" t="s">
        <v>21259</v>
      </c>
      <c r="AE5276" t="s">
        <v>1393</v>
      </c>
      <c r="AF5276" t="s">
        <v>2979</v>
      </c>
      <c r="AG5276">
        <v>205930001</v>
      </c>
      <c r="AH5276" t="s">
        <v>335</v>
      </c>
      <c r="AI5276">
        <v>2022670694</v>
      </c>
      <c r="AJ5276">
        <v>2022674685</v>
      </c>
      <c r="AK5276" s="1">
        <v>38743</v>
      </c>
      <c r="AL5276" s="1">
        <v>45911</v>
      </c>
      <c r="AM5276" s="4" t="str">
        <f t="shared" si="82"/>
        <v>20593</v>
      </c>
      <c r="AP5276" t="s">
        <v>339</v>
      </c>
      <c r="AV5276" t="s">
        <v>353</v>
      </c>
      <c r="AW5276">
        <v>44650</v>
      </c>
      <c r="AX5276" t="s">
        <v>467</v>
      </c>
      <c r="AY5276" t="s">
        <v>356</v>
      </c>
      <c r="AZ5276" t="s">
        <v>353</v>
      </c>
      <c r="BA5276">
        <v>31694</v>
      </c>
      <c r="BB5276" t="s">
        <v>480</v>
      </c>
      <c r="BC5276" t="s">
        <v>342</v>
      </c>
      <c r="KV5276" t="s">
        <v>343</v>
      </c>
    </row>
    <row r="5277" spans="1:330" x14ac:dyDescent="0.2">
      <c r="A5277">
        <v>1972573335</v>
      </c>
      <c r="B5277">
        <v>1</v>
      </c>
      <c r="F5277" t="s">
        <v>13428</v>
      </c>
      <c r="G5277" t="s">
        <v>25255</v>
      </c>
      <c r="H5277" s="4" t="s">
        <v>25256</v>
      </c>
      <c r="I5277">
        <v>0</v>
      </c>
      <c r="K5277" t="s">
        <v>380</v>
      </c>
      <c r="U5277" t="s">
        <v>13137</v>
      </c>
      <c r="W5277" t="s">
        <v>13138</v>
      </c>
      <c r="X5277" t="s">
        <v>665</v>
      </c>
      <c r="Y5277">
        <v>968604908</v>
      </c>
      <c r="Z5277" t="s">
        <v>335</v>
      </c>
      <c r="AC5277" t="s">
        <v>13137</v>
      </c>
      <c r="AE5277" t="s">
        <v>13138</v>
      </c>
      <c r="AF5277" t="s">
        <v>665</v>
      </c>
      <c r="AG5277">
        <v>968604908</v>
      </c>
      <c r="AH5277" t="s">
        <v>335</v>
      </c>
      <c r="AI5277">
        <v>8084731880</v>
      </c>
      <c r="AK5277" s="1">
        <v>38743</v>
      </c>
      <c r="AL5277" s="1">
        <v>44854</v>
      </c>
      <c r="AM5277" s="4" t="str">
        <f t="shared" si="82"/>
        <v>96860</v>
      </c>
      <c r="AP5277" t="s">
        <v>339</v>
      </c>
      <c r="AV5277" t="s">
        <v>353</v>
      </c>
      <c r="AW5277" t="s">
        <v>25257</v>
      </c>
      <c r="AX5277" t="s">
        <v>511</v>
      </c>
      <c r="AY5277" t="s">
        <v>342</v>
      </c>
      <c r="KV5277" t="s">
        <v>356</v>
      </c>
      <c r="LR5277" s="1">
        <v>44854</v>
      </c>
    </row>
    <row r="5278" spans="1:330" x14ac:dyDescent="0.2">
      <c r="A5278">
        <v>1912977398</v>
      </c>
      <c r="B5278">
        <v>1</v>
      </c>
      <c r="F5278" t="s">
        <v>1438</v>
      </c>
      <c r="G5278" t="s">
        <v>3038</v>
      </c>
      <c r="H5278" s="4" t="s">
        <v>25258</v>
      </c>
      <c r="I5278">
        <v>0</v>
      </c>
      <c r="K5278" t="s">
        <v>756</v>
      </c>
      <c r="U5278" t="s">
        <v>25259</v>
      </c>
      <c r="W5278" t="s">
        <v>24007</v>
      </c>
      <c r="X5278" t="s">
        <v>467</v>
      </c>
      <c r="Y5278">
        <v>922774012</v>
      </c>
      <c r="Z5278" t="s">
        <v>335</v>
      </c>
      <c r="AA5278">
        <v>7608302137</v>
      </c>
      <c r="AB5278">
        <v>7608302131</v>
      </c>
      <c r="AC5278" t="s">
        <v>25260</v>
      </c>
      <c r="AD5278" t="s">
        <v>25261</v>
      </c>
      <c r="AE5278" t="s">
        <v>24007</v>
      </c>
      <c r="AF5278" t="s">
        <v>467</v>
      </c>
      <c r="AG5278">
        <v>922788250</v>
      </c>
      <c r="AH5278" t="s">
        <v>335</v>
      </c>
      <c r="AI5278">
        <v>7608302137</v>
      </c>
      <c r="AJ5278">
        <v>7608302131</v>
      </c>
      <c r="AK5278" s="1">
        <v>38743</v>
      </c>
      <c r="AL5278" s="1">
        <v>39271</v>
      </c>
      <c r="AM5278" s="4" t="str">
        <f t="shared" si="82"/>
        <v>92278</v>
      </c>
      <c r="AP5278" t="s">
        <v>386</v>
      </c>
      <c r="AV5278" t="s">
        <v>353</v>
      </c>
      <c r="AW5278">
        <v>25769</v>
      </c>
      <c r="AX5278" t="s">
        <v>467</v>
      </c>
      <c r="AY5278" t="s">
        <v>342</v>
      </c>
      <c r="DD5278">
        <v>25769</v>
      </c>
      <c r="DE5278">
        <v>1</v>
      </c>
      <c r="DF5278" t="s">
        <v>467</v>
      </c>
      <c r="DG5278" t="s">
        <v>646</v>
      </c>
      <c r="KV5278" t="s">
        <v>343</v>
      </c>
    </row>
    <row r="5279" spans="1:330" x14ac:dyDescent="0.2">
      <c r="A5279">
        <v>1730159120</v>
      </c>
      <c r="B5279">
        <v>1</v>
      </c>
      <c r="F5279" t="s">
        <v>6826</v>
      </c>
      <c r="G5279" t="s">
        <v>1633</v>
      </c>
      <c r="H5279" s="4" t="s">
        <v>25262</v>
      </c>
      <c r="I5279">
        <v>0</v>
      </c>
      <c r="K5279" t="s">
        <v>380</v>
      </c>
      <c r="U5279" t="s">
        <v>17741</v>
      </c>
      <c r="W5279" t="s">
        <v>5674</v>
      </c>
      <c r="X5279" t="s">
        <v>511</v>
      </c>
      <c r="Y5279">
        <v>984310001</v>
      </c>
      <c r="Z5279" t="s">
        <v>335</v>
      </c>
      <c r="AA5279">
        <v>2539683518</v>
      </c>
      <c r="AC5279" t="s">
        <v>17741</v>
      </c>
      <c r="AE5279" t="s">
        <v>5674</v>
      </c>
      <c r="AF5279" t="s">
        <v>511</v>
      </c>
      <c r="AG5279">
        <v>984310001</v>
      </c>
      <c r="AH5279" t="s">
        <v>335</v>
      </c>
      <c r="AI5279">
        <v>2539683518</v>
      </c>
      <c r="AK5279" s="1">
        <v>38743</v>
      </c>
      <c r="AL5279" s="1">
        <v>45533</v>
      </c>
      <c r="AM5279" s="4" t="str">
        <f t="shared" si="82"/>
        <v>98431</v>
      </c>
      <c r="AP5279" t="s">
        <v>386</v>
      </c>
      <c r="AV5279" t="s">
        <v>353</v>
      </c>
      <c r="AW5279" t="s">
        <v>25263</v>
      </c>
      <c r="AX5279" t="s">
        <v>355</v>
      </c>
      <c r="AY5279" t="s">
        <v>356</v>
      </c>
      <c r="AZ5279" t="s">
        <v>353</v>
      </c>
      <c r="BA5279" t="s">
        <v>25264</v>
      </c>
      <c r="BB5279" t="s">
        <v>511</v>
      </c>
      <c r="BC5279" t="s">
        <v>356</v>
      </c>
      <c r="BD5279" t="s">
        <v>495</v>
      </c>
      <c r="BE5279" t="s">
        <v>25263</v>
      </c>
      <c r="BF5279" t="s">
        <v>355</v>
      </c>
      <c r="BG5279" t="s">
        <v>356</v>
      </c>
      <c r="BH5279" t="s">
        <v>495</v>
      </c>
      <c r="BI5279" t="s">
        <v>25264</v>
      </c>
      <c r="BJ5279" t="s">
        <v>511</v>
      </c>
      <c r="BK5279" t="s">
        <v>342</v>
      </c>
      <c r="KV5279" t="s">
        <v>356</v>
      </c>
      <c r="LR5279" s="1">
        <v>45533</v>
      </c>
    </row>
    <row r="5280" spans="1:330" x14ac:dyDescent="0.2">
      <c r="A5280">
        <v>1184694572</v>
      </c>
      <c r="B5280">
        <v>1</v>
      </c>
      <c r="F5280" t="s">
        <v>25265</v>
      </c>
      <c r="G5280" t="s">
        <v>1034</v>
      </c>
      <c r="H5280" s="4" t="s">
        <v>25266</v>
      </c>
      <c r="I5280">
        <v>0</v>
      </c>
      <c r="K5280" t="s">
        <v>347</v>
      </c>
      <c r="U5280" t="s">
        <v>23947</v>
      </c>
      <c r="V5280" t="s">
        <v>25267</v>
      </c>
      <c r="W5280" t="s">
        <v>1393</v>
      </c>
      <c r="X5280" t="s">
        <v>2979</v>
      </c>
      <c r="Y5280">
        <v>20593</v>
      </c>
      <c r="Z5280" t="s">
        <v>335</v>
      </c>
      <c r="AC5280" t="s">
        <v>23947</v>
      </c>
      <c r="AD5280" t="s">
        <v>25267</v>
      </c>
      <c r="AE5280" t="s">
        <v>1393</v>
      </c>
      <c r="AF5280" t="s">
        <v>2979</v>
      </c>
      <c r="AG5280">
        <v>20593</v>
      </c>
      <c r="AH5280" t="s">
        <v>335</v>
      </c>
      <c r="AI5280">
        <v>6098986863</v>
      </c>
      <c r="AK5280" s="1">
        <v>38743</v>
      </c>
      <c r="AL5280" s="1">
        <v>39271</v>
      </c>
      <c r="AM5280" s="4" t="str">
        <f t="shared" si="82"/>
        <v>20593</v>
      </c>
      <c r="AP5280" t="s">
        <v>339</v>
      </c>
      <c r="AV5280" t="s">
        <v>353</v>
      </c>
      <c r="AW5280">
        <v>5302028988</v>
      </c>
      <c r="AX5280" t="s">
        <v>350</v>
      </c>
      <c r="AY5280" t="s">
        <v>342</v>
      </c>
      <c r="KV5280" t="s">
        <v>343</v>
      </c>
    </row>
    <row r="5281" spans="1:315" x14ac:dyDescent="0.2">
      <c r="A5281">
        <v>1528039716</v>
      </c>
      <c r="B5281">
        <v>1</v>
      </c>
      <c r="F5281" t="s">
        <v>8206</v>
      </c>
      <c r="G5281" t="s">
        <v>916</v>
      </c>
      <c r="H5281" s="4" t="s">
        <v>25268</v>
      </c>
      <c r="I5281">
        <v>0</v>
      </c>
      <c r="K5281" t="s">
        <v>756</v>
      </c>
      <c r="U5281" t="s">
        <v>25269</v>
      </c>
      <c r="V5281" t="s">
        <v>25270</v>
      </c>
      <c r="W5281" t="s">
        <v>936</v>
      </c>
      <c r="X5281" t="s">
        <v>937</v>
      </c>
      <c r="Y5281">
        <v>214025050</v>
      </c>
      <c r="Z5281" t="s">
        <v>335</v>
      </c>
      <c r="AA5281">
        <v>4102934378</v>
      </c>
      <c r="AC5281" t="s">
        <v>25269</v>
      </c>
      <c r="AD5281" t="s">
        <v>25270</v>
      </c>
      <c r="AE5281" t="s">
        <v>936</v>
      </c>
      <c r="AF5281" t="s">
        <v>937</v>
      </c>
      <c r="AG5281">
        <v>214025050</v>
      </c>
      <c r="AH5281" t="s">
        <v>335</v>
      </c>
      <c r="AI5281">
        <v>4102934378</v>
      </c>
      <c r="AK5281" s="1">
        <v>38744</v>
      </c>
      <c r="AL5281" s="1">
        <v>39271</v>
      </c>
      <c r="AM5281" s="4" t="str">
        <f t="shared" si="82"/>
        <v>21402</v>
      </c>
      <c r="AP5281" t="s">
        <v>386</v>
      </c>
      <c r="AV5281" t="s">
        <v>353</v>
      </c>
      <c r="AW5281">
        <v>13055</v>
      </c>
      <c r="AX5281" t="s">
        <v>395</v>
      </c>
      <c r="AY5281" t="s">
        <v>342</v>
      </c>
      <c r="KV5281" t="s">
        <v>343</v>
      </c>
    </row>
    <row r="5282" spans="1:315" x14ac:dyDescent="0.2">
      <c r="A5282">
        <v>1093786295</v>
      </c>
      <c r="B5282">
        <v>1</v>
      </c>
      <c r="F5282" t="s">
        <v>25271</v>
      </c>
      <c r="G5282" t="s">
        <v>484</v>
      </c>
      <c r="H5282" s="4" t="s">
        <v>25272</v>
      </c>
      <c r="I5282">
        <v>0</v>
      </c>
      <c r="U5282" t="s">
        <v>25273</v>
      </c>
      <c r="W5282" t="s">
        <v>25274</v>
      </c>
      <c r="X5282" t="s">
        <v>1598</v>
      </c>
      <c r="Y5282">
        <v>541159006</v>
      </c>
      <c r="Z5282" t="s">
        <v>335</v>
      </c>
      <c r="AC5282" t="s">
        <v>25275</v>
      </c>
      <c r="AE5282" t="s">
        <v>9125</v>
      </c>
      <c r="AF5282" t="s">
        <v>1598</v>
      </c>
      <c r="AG5282">
        <v>54208</v>
      </c>
      <c r="AH5282" t="s">
        <v>335</v>
      </c>
      <c r="AI5282">
        <v>9208635800</v>
      </c>
      <c r="AK5282" s="1">
        <v>38744</v>
      </c>
      <c r="AL5282" s="1">
        <v>39271</v>
      </c>
      <c r="AM5282" s="4" t="str">
        <f t="shared" si="82"/>
        <v>54208</v>
      </c>
      <c r="AP5282" t="s">
        <v>386</v>
      </c>
      <c r="AV5282" t="s">
        <v>353</v>
      </c>
      <c r="AW5282">
        <v>12341</v>
      </c>
      <c r="AX5282" t="s">
        <v>1598</v>
      </c>
      <c r="AY5282" t="s">
        <v>342</v>
      </c>
      <c r="DD5282">
        <v>33230400</v>
      </c>
      <c r="DE5282">
        <v>5</v>
      </c>
      <c r="DF5282" t="s">
        <v>1598</v>
      </c>
      <c r="KV5282" t="s">
        <v>343</v>
      </c>
    </row>
    <row r="5283" spans="1:315" x14ac:dyDescent="0.2">
      <c r="A5283">
        <v>1548231756</v>
      </c>
      <c r="B5283">
        <v>1</v>
      </c>
      <c r="F5283" t="s">
        <v>25276</v>
      </c>
      <c r="G5283" t="s">
        <v>1452</v>
      </c>
      <c r="H5283" s="4" t="s">
        <v>25277</v>
      </c>
      <c r="I5283">
        <v>0</v>
      </c>
      <c r="K5283" t="s">
        <v>390</v>
      </c>
      <c r="U5283" t="s">
        <v>25278</v>
      </c>
      <c r="W5283" t="s">
        <v>2924</v>
      </c>
      <c r="X5283" t="s">
        <v>511</v>
      </c>
      <c r="Y5283">
        <v>980555079</v>
      </c>
      <c r="Z5283" t="s">
        <v>335</v>
      </c>
      <c r="AA5283">
        <v>2069014334</v>
      </c>
      <c r="AB5283">
        <v>2069014410</v>
      </c>
      <c r="AC5283" t="s">
        <v>25279</v>
      </c>
      <c r="AE5283" t="s">
        <v>19197</v>
      </c>
      <c r="AF5283" t="s">
        <v>511</v>
      </c>
      <c r="AG5283">
        <v>981682559</v>
      </c>
      <c r="AH5283" t="s">
        <v>335</v>
      </c>
      <c r="AI5283">
        <v>2069014334</v>
      </c>
      <c r="AJ5283">
        <v>2069014410</v>
      </c>
      <c r="AK5283" s="1">
        <v>38744</v>
      </c>
      <c r="AL5283" s="1">
        <v>39271</v>
      </c>
      <c r="AM5283" s="4" t="str">
        <f t="shared" si="82"/>
        <v>98168</v>
      </c>
      <c r="AP5283" t="s">
        <v>386</v>
      </c>
      <c r="AV5283" t="s">
        <v>340</v>
      </c>
      <c r="AW5283" t="s">
        <v>25280</v>
      </c>
      <c r="AX5283" t="s">
        <v>511</v>
      </c>
      <c r="AY5283" t="s">
        <v>342</v>
      </c>
      <c r="KV5283" t="s">
        <v>343</v>
      </c>
    </row>
    <row r="5284" spans="1:315" x14ac:dyDescent="0.2">
      <c r="A5284">
        <v>1376514547</v>
      </c>
      <c r="B5284">
        <v>1</v>
      </c>
      <c r="F5284" t="s">
        <v>25281</v>
      </c>
      <c r="G5284" t="s">
        <v>883</v>
      </c>
      <c r="H5284" s="4" t="s">
        <v>25282</v>
      </c>
      <c r="I5284">
        <v>0</v>
      </c>
      <c r="K5284" t="s">
        <v>25283</v>
      </c>
      <c r="U5284" t="s">
        <v>21025</v>
      </c>
      <c r="V5284" t="s">
        <v>25284</v>
      </c>
      <c r="W5284" t="s">
        <v>2043</v>
      </c>
      <c r="X5284" t="s">
        <v>937</v>
      </c>
      <c r="Y5284">
        <v>208895600</v>
      </c>
      <c r="Z5284" t="s">
        <v>335</v>
      </c>
      <c r="AC5284" t="s">
        <v>25285</v>
      </c>
      <c r="AD5284" t="s">
        <v>3783</v>
      </c>
      <c r="AE5284" t="s">
        <v>2043</v>
      </c>
      <c r="AF5284" t="s">
        <v>937</v>
      </c>
      <c r="AG5284">
        <v>208895600</v>
      </c>
      <c r="AH5284" t="s">
        <v>335</v>
      </c>
      <c r="AI5284">
        <v>3012952113</v>
      </c>
      <c r="AJ5284">
        <v>3012954662</v>
      </c>
      <c r="AK5284" s="1">
        <v>38744</v>
      </c>
      <c r="AL5284" s="1">
        <v>41467</v>
      </c>
      <c r="AM5284" s="4" t="str">
        <f t="shared" si="82"/>
        <v>20889</v>
      </c>
      <c r="AP5284" t="s">
        <v>339</v>
      </c>
      <c r="AV5284" t="s">
        <v>353</v>
      </c>
      <c r="AW5284">
        <v>3226128</v>
      </c>
      <c r="AX5284" t="s">
        <v>695</v>
      </c>
      <c r="AY5284" t="s">
        <v>342</v>
      </c>
      <c r="KV5284" t="s">
        <v>356</v>
      </c>
    </row>
    <row r="5285" spans="1:315" x14ac:dyDescent="0.2">
      <c r="A5285">
        <v>1972574150</v>
      </c>
      <c r="B5285">
        <v>1</v>
      </c>
      <c r="F5285" t="s">
        <v>4729</v>
      </c>
      <c r="G5285" t="s">
        <v>843</v>
      </c>
      <c r="H5285" s="4" t="s">
        <v>25286</v>
      </c>
      <c r="I5285">
        <v>0</v>
      </c>
      <c r="K5285" t="s">
        <v>558</v>
      </c>
      <c r="U5285" t="s">
        <v>25287</v>
      </c>
      <c r="W5285" t="s">
        <v>13415</v>
      </c>
      <c r="X5285" t="s">
        <v>480</v>
      </c>
      <c r="Y5285">
        <v>797074439</v>
      </c>
      <c r="Z5285" t="s">
        <v>335</v>
      </c>
      <c r="AA5285">
        <v>4326940794</v>
      </c>
      <c r="AC5285" t="s">
        <v>25288</v>
      </c>
      <c r="AD5285" t="s">
        <v>2283</v>
      </c>
      <c r="AE5285" t="s">
        <v>13415</v>
      </c>
      <c r="AF5285" t="s">
        <v>480</v>
      </c>
      <c r="AG5285">
        <v>79705</v>
      </c>
      <c r="AH5285" t="s">
        <v>335</v>
      </c>
      <c r="AI5285">
        <v>4326977500</v>
      </c>
      <c r="AJ5285">
        <v>4326977507</v>
      </c>
      <c r="AK5285" s="1">
        <v>38744</v>
      </c>
      <c r="AL5285" s="1">
        <v>39271</v>
      </c>
      <c r="AM5285" s="4" t="str">
        <f t="shared" si="82"/>
        <v>79705</v>
      </c>
      <c r="AP5285" t="s">
        <v>339</v>
      </c>
      <c r="AV5285" t="s">
        <v>353</v>
      </c>
      <c r="AW5285">
        <v>27046</v>
      </c>
      <c r="AX5285" t="s">
        <v>480</v>
      </c>
      <c r="AY5285" t="s">
        <v>342</v>
      </c>
      <c r="KV5285" t="s">
        <v>343</v>
      </c>
    </row>
    <row r="5286" spans="1:315" x14ac:dyDescent="0.2">
      <c r="A5286">
        <v>1437120607</v>
      </c>
      <c r="B5286">
        <v>1</v>
      </c>
      <c r="F5286" t="s">
        <v>25289</v>
      </c>
      <c r="G5286" t="s">
        <v>1655</v>
      </c>
      <c r="H5286" s="4" t="s">
        <v>25290</v>
      </c>
      <c r="I5286">
        <v>0</v>
      </c>
      <c r="K5286" t="s">
        <v>347</v>
      </c>
      <c r="U5286" t="s">
        <v>25291</v>
      </c>
      <c r="W5286" t="s">
        <v>5716</v>
      </c>
      <c r="X5286" t="s">
        <v>511</v>
      </c>
      <c r="Y5286">
        <v>983733723</v>
      </c>
      <c r="Z5286" t="s">
        <v>335</v>
      </c>
      <c r="AA5286">
        <v>2534457162</v>
      </c>
      <c r="AB5286">
        <v>2534457163</v>
      </c>
      <c r="AC5286" t="s">
        <v>25291</v>
      </c>
      <c r="AE5286" t="s">
        <v>5716</v>
      </c>
      <c r="AF5286" t="s">
        <v>511</v>
      </c>
      <c r="AG5286">
        <v>983733723</v>
      </c>
      <c r="AH5286" t="s">
        <v>335</v>
      </c>
      <c r="AI5286">
        <v>2534457162</v>
      </c>
      <c r="AJ5286">
        <v>2534457163</v>
      </c>
      <c r="AK5286" s="1">
        <v>38744</v>
      </c>
      <c r="AL5286" s="1">
        <v>39275</v>
      </c>
      <c r="AM5286" s="4" t="str">
        <f t="shared" si="82"/>
        <v>98373</v>
      </c>
      <c r="AP5286" t="s">
        <v>386</v>
      </c>
      <c r="AV5286" t="s">
        <v>353</v>
      </c>
      <c r="AW5286" t="s">
        <v>25292</v>
      </c>
      <c r="AX5286" t="s">
        <v>511</v>
      </c>
      <c r="AY5286" t="s">
        <v>342</v>
      </c>
      <c r="KV5286" t="s">
        <v>356</v>
      </c>
    </row>
    <row r="5287" spans="1:315" x14ac:dyDescent="0.2">
      <c r="A5287">
        <v>1649241761</v>
      </c>
      <c r="B5287">
        <v>1</v>
      </c>
      <c r="F5287" t="s">
        <v>25293</v>
      </c>
      <c r="G5287" t="s">
        <v>2510</v>
      </c>
      <c r="H5287" s="4" t="s">
        <v>25294</v>
      </c>
      <c r="I5287">
        <v>0</v>
      </c>
      <c r="K5287" t="s">
        <v>380</v>
      </c>
      <c r="U5287" t="s">
        <v>25295</v>
      </c>
      <c r="W5287" t="s">
        <v>3909</v>
      </c>
      <c r="X5287" t="s">
        <v>695</v>
      </c>
      <c r="Y5287">
        <v>45230</v>
      </c>
      <c r="Z5287" t="s">
        <v>335</v>
      </c>
      <c r="AA5287">
        <v>5132324886</v>
      </c>
      <c r="AB5287">
        <v>5132324886</v>
      </c>
      <c r="AC5287" t="s">
        <v>25296</v>
      </c>
      <c r="AE5287" t="s">
        <v>3909</v>
      </c>
      <c r="AF5287" t="s">
        <v>695</v>
      </c>
      <c r="AG5287">
        <v>45255</v>
      </c>
      <c r="AH5287" t="s">
        <v>335</v>
      </c>
      <c r="AI5287">
        <v>5134747979</v>
      </c>
      <c r="AJ5287">
        <v>5134747898</v>
      </c>
      <c r="AK5287" s="1">
        <v>38744</v>
      </c>
      <c r="AL5287" s="1">
        <v>39271</v>
      </c>
      <c r="AM5287" s="4" t="str">
        <f t="shared" si="82"/>
        <v>45255</v>
      </c>
      <c r="AP5287" t="s">
        <v>386</v>
      </c>
      <c r="AV5287" t="s">
        <v>353</v>
      </c>
      <c r="AW5287">
        <v>3213132</v>
      </c>
      <c r="AX5287" t="s">
        <v>695</v>
      </c>
      <c r="AY5287" t="s">
        <v>342</v>
      </c>
      <c r="KV5287" t="s">
        <v>343</v>
      </c>
    </row>
    <row r="5288" spans="1:315" x14ac:dyDescent="0.2">
      <c r="A5288">
        <v>1841261971</v>
      </c>
      <c r="B5288">
        <v>1</v>
      </c>
      <c r="F5288" t="s">
        <v>8858</v>
      </c>
      <c r="G5288" t="s">
        <v>890</v>
      </c>
      <c r="H5288" s="4" t="s">
        <v>25297</v>
      </c>
      <c r="I5288">
        <v>0</v>
      </c>
      <c r="K5288" t="s">
        <v>380</v>
      </c>
      <c r="U5288" t="s">
        <v>21025</v>
      </c>
      <c r="W5288" t="s">
        <v>2043</v>
      </c>
      <c r="X5288" t="s">
        <v>937</v>
      </c>
      <c r="Y5288">
        <v>208890001</v>
      </c>
      <c r="Z5288" t="s">
        <v>335</v>
      </c>
      <c r="AA5288">
        <v>3013192160</v>
      </c>
      <c r="AC5288" t="s">
        <v>21025</v>
      </c>
      <c r="AE5288" t="s">
        <v>2043</v>
      </c>
      <c r="AF5288" t="s">
        <v>937</v>
      </c>
      <c r="AG5288">
        <v>208890001</v>
      </c>
      <c r="AH5288" t="s">
        <v>335</v>
      </c>
      <c r="AI5288">
        <v>3013192160</v>
      </c>
      <c r="AK5288" s="1">
        <v>38744</v>
      </c>
      <c r="AL5288" s="1">
        <v>40736</v>
      </c>
      <c r="AM5288" s="4" t="str">
        <f t="shared" si="82"/>
        <v>20889</v>
      </c>
      <c r="AP5288" t="s">
        <v>339</v>
      </c>
      <c r="AV5288" t="s">
        <v>340</v>
      </c>
      <c r="AW5288">
        <v>9343</v>
      </c>
      <c r="AX5288" t="s">
        <v>937</v>
      </c>
      <c r="AY5288" t="s">
        <v>342</v>
      </c>
      <c r="KV5288" t="s">
        <v>342</v>
      </c>
    </row>
    <row r="5289" spans="1:315" x14ac:dyDescent="0.2">
      <c r="A5289">
        <v>1578534616</v>
      </c>
      <c r="B5289">
        <v>1</v>
      </c>
      <c r="F5289" t="s">
        <v>650</v>
      </c>
      <c r="G5289" t="s">
        <v>1751</v>
      </c>
      <c r="H5289" s="4" t="s">
        <v>25298</v>
      </c>
      <c r="I5289">
        <v>0</v>
      </c>
      <c r="K5289" t="s">
        <v>4128</v>
      </c>
      <c r="U5289" t="s">
        <v>25299</v>
      </c>
      <c r="W5289" t="s">
        <v>675</v>
      </c>
      <c r="X5289" t="s">
        <v>431</v>
      </c>
      <c r="Y5289">
        <v>871205347</v>
      </c>
      <c r="Z5289" t="s">
        <v>335</v>
      </c>
      <c r="AA5289">
        <v>5058998770</v>
      </c>
      <c r="AC5289" t="s">
        <v>25299</v>
      </c>
      <c r="AE5289" t="s">
        <v>675</v>
      </c>
      <c r="AF5289" t="s">
        <v>431</v>
      </c>
      <c r="AG5289">
        <v>871205347</v>
      </c>
      <c r="AH5289" t="s">
        <v>335</v>
      </c>
      <c r="AI5289">
        <v>5058998770</v>
      </c>
      <c r="AK5289" s="1">
        <v>38744</v>
      </c>
      <c r="AL5289" s="1">
        <v>39271</v>
      </c>
      <c r="AM5289" s="4" t="str">
        <f t="shared" si="82"/>
        <v>87120</v>
      </c>
      <c r="AP5289" t="s">
        <v>339</v>
      </c>
      <c r="AV5289" t="s">
        <v>353</v>
      </c>
      <c r="AW5289">
        <v>4901</v>
      </c>
      <c r="AX5289" t="s">
        <v>431</v>
      </c>
      <c r="AY5289" t="s">
        <v>342</v>
      </c>
      <c r="AZ5289" t="s">
        <v>353</v>
      </c>
      <c r="BA5289">
        <v>3538</v>
      </c>
      <c r="BB5289" t="s">
        <v>1064</v>
      </c>
      <c r="BC5289" t="s">
        <v>356</v>
      </c>
      <c r="BD5289" t="s">
        <v>353</v>
      </c>
      <c r="BE5289" t="s">
        <v>25300</v>
      </c>
      <c r="BF5289" t="s">
        <v>334</v>
      </c>
      <c r="BG5289" t="s">
        <v>356</v>
      </c>
      <c r="KV5289" t="s">
        <v>343</v>
      </c>
    </row>
    <row r="5290" spans="1:315" x14ac:dyDescent="0.2">
      <c r="A5290">
        <v>1811968951</v>
      </c>
      <c r="B5290">
        <v>1</v>
      </c>
      <c r="F5290" t="s">
        <v>2930</v>
      </c>
      <c r="G5290" t="s">
        <v>25301</v>
      </c>
      <c r="H5290" s="4" t="s">
        <v>25302</v>
      </c>
      <c r="I5290">
        <v>0</v>
      </c>
      <c r="K5290" t="s">
        <v>390</v>
      </c>
      <c r="U5290" t="s">
        <v>25303</v>
      </c>
      <c r="V5290" t="s">
        <v>25304</v>
      </c>
      <c r="W5290" t="s">
        <v>429</v>
      </c>
      <c r="X5290" t="s">
        <v>430</v>
      </c>
      <c r="Y5290">
        <v>857210202</v>
      </c>
      <c r="Z5290" t="s">
        <v>335</v>
      </c>
      <c r="AA5290">
        <v>5206269419</v>
      </c>
      <c r="AB5290">
        <v>5206267355</v>
      </c>
      <c r="AC5290" t="s">
        <v>25303</v>
      </c>
      <c r="AE5290" t="s">
        <v>429</v>
      </c>
      <c r="AF5290" t="s">
        <v>430</v>
      </c>
      <c r="AG5290">
        <v>857210202</v>
      </c>
      <c r="AH5290" t="s">
        <v>335</v>
      </c>
      <c r="AI5290">
        <v>5206269419</v>
      </c>
      <c r="AJ5290">
        <v>5206267355</v>
      </c>
      <c r="AK5290" s="1">
        <v>38744</v>
      </c>
      <c r="AL5290" s="1">
        <v>41898</v>
      </c>
      <c r="AM5290" s="4" t="str">
        <f t="shared" si="82"/>
        <v>85721</v>
      </c>
      <c r="AP5290" t="s">
        <v>386</v>
      </c>
      <c r="AV5290" t="s">
        <v>340</v>
      </c>
      <c r="AW5290" t="s">
        <v>25305</v>
      </c>
      <c r="AX5290" t="s">
        <v>408</v>
      </c>
      <c r="AY5290" t="s">
        <v>342</v>
      </c>
      <c r="AZ5290" t="s">
        <v>340</v>
      </c>
      <c r="BA5290" t="s">
        <v>25306</v>
      </c>
      <c r="BB5290" t="s">
        <v>430</v>
      </c>
      <c r="BC5290" t="s">
        <v>356</v>
      </c>
      <c r="KV5290" t="s">
        <v>342</v>
      </c>
    </row>
    <row r="5291" spans="1:315" x14ac:dyDescent="0.2">
      <c r="A5291">
        <v>1801867932</v>
      </c>
      <c r="B5291">
        <v>1</v>
      </c>
      <c r="F5291" t="s">
        <v>25307</v>
      </c>
      <c r="G5291" t="s">
        <v>2832</v>
      </c>
      <c r="H5291" s="4" t="s">
        <v>25308</v>
      </c>
      <c r="I5291">
        <v>0</v>
      </c>
      <c r="K5291" t="s">
        <v>5520</v>
      </c>
      <c r="U5291" t="s">
        <v>25309</v>
      </c>
      <c r="W5291" t="s">
        <v>22420</v>
      </c>
      <c r="X5291" t="s">
        <v>511</v>
      </c>
      <c r="Y5291">
        <v>983809675</v>
      </c>
      <c r="Z5291" t="s">
        <v>335</v>
      </c>
      <c r="AA5291">
        <v>3608304526</v>
      </c>
      <c r="AC5291" t="s">
        <v>25310</v>
      </c>
      <c r="AE5291" t="s">
        <v>14057</v>
      </c>
      <c r="AF5291" t="s">
        <v>511</v>
      </c>
      <c r="AG5291">
        <v>983839411</v>
      </c>
      <c r="AH5291" t="s">
        <v>335</v>
      </c>
      <c r="AI5291">
        <v>3603077365</v>
      </c>
      <c r="AJ5291">
        <v>3603077325</v>
      </c>
      <c r="AK5291" s="1">
        <v>38744</v>
      </c>
      <c r="AL5291" s="1">
        <v>39274</v>
      </c>
      <c r="AM5291" s="4" t="str">
        <f t="shared" si="82"/>
        <v>98383</v>
      </c>
      <c r="AP5291" t="s">
        <v>386</v>
      </c>
      <c r="AV5291" t="s">
        <v>353</v>
      </c>
      <c r="AW5291" t="s">
        <v>25311</v>
      </c>
      <c r="AX5291" t="s">
        <v>511</v>
      </c>
      <c r="AY5291" t="s">
        <v>342</v>
      </c>
      <c r="KV5291" t="s">
        <v>356</v>
      </c>
    </row>
    <row r="5292" spans="1:315" x14ac:dyDescent="0.2">
      <c r="A5292">
        <v>1346211471</v>
      </c>
      <c r="B5292">
        <v>2</v>
      </c>
      <c r="D5292" t="s">
        <v>357</v>
      </c>
      <c r="E5292" t="s">
        <v>25312</v>
      </c>
      <c r="H5292" s="4" t="s">
        <v>359</v>
      </c>
      <c r="I5292">
        <v>0</v>
      </c>
      <c r="L5292" t="s">
        <v>357</v>
      </c>
      <c r="M5292">
        <v>6</v>
      </c>
      <c r="U5292" t="s">
        <v>25313</v>
      </c>
      <c r="W5292" t="s">
        <v>5706</v>
      </c>
      <c r="X5292" t="s">
        <v>467</v>
      </c>
      <c r="Y5292">
        <v>941212214</v>
      </c>
      <c r="Z5292" t="s">
        <v>335</v>
      </c>
      <c r="AA5292">
        <v>4152210065</v>
      </c>
      <c r="AC5292" t="s">
        <v>25313</v>
      </c>
      <c r="AE5292" t="s">
        <v>5706</v>
      </c>
      <c r="AF5292" t="s">
        <v>467</v>
      </c>
      <c r="AG5292">
        <v>941212214</v>
      </c>
      <c r="AH5292" t="s">
        <v>335</v>
      </c>
      <c r="AI5292">
        <v>4152210065</v>
      </c>
      <c r="AK5292" s="1">
        <v>38744</v>
      </c>
      <c r="AL5292" s="1">
        <v>39612</v>
      </c>
      <c r="AM5292" s="4" t="str">
        <f t="shared" si="82"/>
        <v>94121</v>
      </c>
      <c r="AQ5292" t="s">
        <v>14343</v>
      </c>
      <c r="AR5292" t="s">
        <v>928</v>
      </c>
      <c r="AT5292" t="s">
        <v>450</v>
      </c>
      <c r="AU5292">
        <v>4152210065</v>
      </c>
      <c r="AV5292" t="s">
        <v>353</v>
      </c>
      <c r="AW5292">
        <v>28746</v>
      </c>
      <c r="AX5292" t="s">
        <v>467</v>
      </c>
      <c r="AY5292" t="s">
        <v>342</v>
      </c>
      <c r="KW5292" t="s">
        <v>356</v>
      </c>
      <c r="KZ5292" t="s">
        <v>854</v>
      </c>
      <c r="LB5292" t="s">
        <v>380</v>
      </c>
      <c r="LC5292" t="s">
        <v>452</v>
      </c>
    </row>
    <row r="5293" spans="1:315" x14ac:dyDescent="0.2">
      <c r="A5293">
        <v>1710958889</v>
      </c>
      <c r="B5293">
        <v>1</v>
      </c>
      <c r="F5293" t="s">
        <v>25314</v>
      </c>
      <c r="G5293" t="s">
        <v>25315</v>
      </c>
      <c r="H5293" s="4" t="s">
        <v>25316</v>
      </c>
      <c r="I5293">
        <v>0</v>
      </c>
      <c r="K5293" t="s">
        <v>347</v>
      </c>
      <c r="N5293" t="s">
        <v>25314</v>
      </c>
      <c r="O5293" t="s">
        <v>25315</v>
      </c>
      <c r="P5293" t="s">
        <v>25317</v>
      </c>
      <c r="Q5293" t="s">
        <v>1398</v>
      </c>
      <c r="S5293" t="s">
        <v>347</v>
      </c>
      <c r="T5293">
        <v>2</v>
      </c>
      <c r="U5293" t="s">
        <v>25318</v>
      </c>
      <c r="W5293" t="s">
        <v>24218</v>
      </c>
      <c r="X5293" t="s">
        <v>467</v>
      </c>
      <c r="Y5293">
        <v>920645804</v>
      </c>
      <c r="Z5293" t="s">
        <v>335</v>
      </c>
      <c r="AA5293">
        <v>8586796943</v>
      </c>
      <c r="AC5293" t="s">
        <v>25318</v>
      </c>
      <c r="AE5293" t="s">
        <v>24218</v>
      </c>
      <c r="AF5293" t="s">
        <v>467</v>
      </c>
      <c r="AG5293">
        <v>920645804</v>
      </c>
      <c r="AH5293" t="s">
        <v>335</v>
      </c>
      <c r="AI5293">
        <v>8586796943</v>
      </c>
      <c r="AK5293" s="1">
        <v>38744</v>
      </c>
      <c r="AL5293" s="1">
        <v>39271</v>
      </c>
      <c r="AM5293" s="4" t="str">
        <f t="shared" si="82"/>
        <v>92064</v>
      </c>
      <c r="AP5293" t="s">
        <v>386</v>
      </c>
      <c r="AV5293" t="s">
        <v>353</v>
      </c>
      <c r="AW5293">
        <v>1384</v>
      </c>
      <c r="AX5293" t="s">
        <v>430</v>
      </c>
      <c r="AY5293" t="s">
        <v>342</v>
      </c>
      <c r="KV5293" t="s">
        <v>343</v>
      </c>
    </row>
    <row r="5294" spans="1:315" x14ac:dyDescent="0.2">
      <c r="A5294">
        <v>1003887191</v>
      </c>
      <c r="B5294">
        <v>1</v>
      </c>
      <c r="F5294" t="s">
        <v>25319</v>
      </c>
      <c r="G5294" t="s">
        <v>1317</v>
      </c>
      <c r="H5294" s="4" t="s">
        <v>25320</v>
      </c>
      <c r="I5294">
        <v>0</v>
      </c>
      <c r="K5294" t="s">
        <v>558</v>
      </c>
      <c r="U5294" t="s">
        <v>25321</v>
      </c>
      <c r="W5294" t="s">
        <v>25322</v>
      </c>
      <c r="X5294" t="s">
        <v>467</v>
      </c>
      <c r="Y5294">
        <v>921182449</v>
      </c>
      <c r="Z5294" t="s">
        <v>335</v>
      </c>
      <c r="AA5294">
        <v>6194352658</v>
      </c>
      <c r="AC5294" t="s">
        <v>23935</v>
      </c>
      <c r="AE5294" t="s">
        <v>538</v>
      </c>
      <c r="AF5294" t="s">
        <v>467</v>
      </c>
      <c r="AG5294">
        <v>921341098</v>
      </c>
      <c r="AH5294" t="s">
        <v>335</v>
      </c>
      <c r="AI5294">
        <v>6195228595</v>
      </c>
      <c r="AK5294" s="1">
        <v>38744</v>
      </c>
      <c r="AL5294" s="1">
        <v>39271</v>
      </c>
      <c r="AM5294" s="4" t="str">
        <f t="shared" si="82"/>
        <v>92134</v>
      </c>
      <c r="AP5294" t="s">
        <v>386</v>
      </c>
      <c r="AV5294" t="s">
        <v>353</v>
      </c>
      <c r="AW5294" t="s">
        <v>25323</v>
      </c>
      <c r="AX5294" t="s">
        <v>467</v>
      </c>
      <c r="AY5294" t="s">
        <v>342</v>
      </c>
      <c r="KV5294" t="s">
        <v>343</v>
      </c>
    </row>
    <row r="5295" spans="1:315" x14ac:dyDescent="0.2">
      <c r="A5295">
        <v>1982675005</v>
      </c>
      <c r="B5295">
        <v>1</v>
      </c>
      <c r="F5295" t="s">
        <v>1181</v>
      </c>
      <c r="G5295" t="s">
        <v>6899</v>
      </c>
      <c r="H5295" s="4" t="s">
        <v>25324</v>
      </c>
      <c r="I5295">
        <v>0</v>
      </c>
      <c r="K5295" t="s">
        <v>347</v>
      </c>
      <c r="U5295" t="s">
        <v>25325</v>
      </c>
      <c r="W5295" t="s">
        <v>21689</v>
      </c>
      <c r="X5295" t="s">
        <v>467</v>
      </c>
      <c r="Y5295">
        <v>932464700</v>
      </c>
      <c r="Z5295" t="s">
        <v>335</v>
      </c>
      <c r="AA5295">
        <v>5599984499</v>
      </c>
      <c r="AC5295" t="s">
        <v>25325</v>
      </c>
      <c r="AE5295" t="s">
        <v>21689</v>
      </c>
      <c r="AF5295" t="s">
        <v>467</v>
      </c>
      <c r="AG5295">
        <v>932464700</v>
      </c>
      <c r="AH5295" t="s">
        <v>335</v>
      </c>
      <c r="AI5295">
        <v>5599984499</v>
      </c>
      <c r="AK5295" s="1">
        <v>38744</v>
      </c>
      <c r="AL5295" s="1">
        <v>39609</v>
      </c>
      <c r="AM5295" s="4" t="str">
        <f t="shared" si="82"/>
        <v>93246</v>
      </c>
      <c r="AP5295" t="s">
        <v>339</v>
      </c>
      <c r="AV5295" t="s">
        <v>353</v>
      </c>
      <c r="AW5295" t="s">
        <v>25326</v>
      </c>
      <c r="AX5295" t="s">
        <v>511</v>
      </c>
      <c r="AY5295" t="s">
        <v>342</v>
      </c>
      <c r="DD5295" t="s">
        <v>25326</v>
      </c>
      <c r="DE5295">
        <v>1</v>
      </c>
      <c r="DF5295" t="s">
        <v>511</v>
      </c>
      <c r="DG5295" t="s">
        <v>756</v>
      </c>
      <c r="KV5295" t="s">
        <v>356</v>
      </c>
    </row>
    <row r="5296" spans="1:315" x14ac:dyDescent="0.2">
      <c r="A5296">
        <v>1669443735</v>
      </c>
      <c r="B5296">
        <v>1</v>
      </c>
      <c r="F5296" t="s">
        <v>25327</v>
      </c>
      <c r="G5296" t="s">
        <v>7390</v>
      </c>
      <c r="H5296" s="4" t="s">
        <v>25328</v>
      </c>
      <c r="I5296">
        <v>0</v>
      </c>
      <c r="K5296" t="s">
        <v>347</v>
      </c>
      <c r="U5296" t="s">
        <v>25329</v>
      </c>
      <c r="W5296" t="s">
        <v>13415</v>
      </c>
      <c r="X5296" t="s">
        <v>350</v>
      </c>
      <c r="Y5296">
        <v>486424008</v>
      </c>
      <c r="Z5296" t="s">
        <v>335</v>
      </c>
      <c r="AC5296" t="s">
        <v>25330</v>
      </c>
      <c r="AE5296" t="s">
        <v>13415</v>
      </c>
      <c r="AF5296" t="s">
        <v>350</v>
      </c>
      <c r="AG5296">
        <v>486405114</v>
      </c>
      <c r="AH5296" t="s">
        <v>335</v>
      </c>
      <c r="AI5296">
        <v>9898353636</v>
      </c>
      <c r="AJ5296">
        <v>9898326160</v>
      </c>
      <c r="AK5296" s="1">
        <v>38744</v>
      </c>
      <c r="AL5296" s="1">
        <v>39271</v>
      </c>
      <c r="AM5296" s="4" t="str">
        <f t="shared" si="82"/>
        <v>48640</v>
      </c>
      <c r="AP5296" t="s">
        <v>339</v>
      </c>
      <c r="AV5296" t="s">
        <v>353</v>
      </c>
      <c r="AW5296">
        <v>5302023466</v>
      </c>
      <c r="AX5296" t="s">
        <v>350</v>
      </c>
      <c r="AY5296" t="s">
        <v>342</v>
      </c>
      <c r="KV5296" t="s">
        <v>343</v>
      </c>
    </row>
    <row r="5297" spans="1:330" x14ac:dyDescent="0.2">
      <c r="A5297">
        <v>1164493219</v>
      </c>
      <c r="B5297">
        <v>1</v>
      </c>
      <c r="F5297" t="s">
        <v>25331</v>
      </c>
      <c r="G5297" t="s">
        <v>2610</v>
      </c>
      <c r="H5297" s="4" t="s">
        <v>25332</v>
      </c>
      <c r="I5297">
        <v>0</v>
      </c>
      <c r="K5297" t="s">
        <v>380</v>
      </c>
      <c r="U5297" t="s">
        <v>25333</v>
      </c>
      <c r="W5297" t="s">
        <v>19754</v>
      </c>
      <c r="X5297" t="s">
        <v>695</v>
      </c>
      <c r="Y5297">
        <v>430158945</v>
      </c>
      <c r="Z5297" t="s">
        <v>335</v>
      </c>
      <c r="AA5297">
        <v>6143901688</v>
      </c>
      <c r="AC5297" t="s">
        <v>25334</v>
      </c>
      <c r="AE5297" t="s">
        <v>4913</v>
      </c>
      <c r="AF5297" t="s">
        <v>480</v>
      </c>
      <c r="AG5297">
        <v>750071509</v>
      </c>
      <c r="AH5297" t="s">
        <v>335</v>
      </c>
      <c r="AI5297">
        <v>9723943980</v>
      </c>
      <c r="AJ5297">
        <v>9723951825</v>
      </c>
      <c r="AK5297" s="1">
        <v>38744</v>
      </c>
      <c r="AL5297" s="1">
        <v>45706</v>
      </c>
      <c r="AM5297" s="4" t="str">
        <f t="shared" si="82"/>
        <v>75007</v>
      </c>
      <c r="AP5297" t="s">
        <v>339</v>
      </c>
      <c r="AV5297" t="s">
        <v>353</v>
      </c>
      <c r="AW5297">
        <v>202206459</v>
      </c>
      <c r="AX5297" t="s">
        <v>395</v>
      </c>
      <c r="AY5297" t="s">
        <v>356</v>
      </c>
      <c r="AZ5297" t="s">
        <v>353</v>
      </c>
      <c r="BA5297" t="s">
        <v>25335</v>
      </c>
      <c r="BB5297" t="s">
        <v>695</v>
      </c>
      <c r="BC5297" t="s">
        <v>356</v>
      </c>
      <c r="BD5297" t="s">
        <v>353</v>
      </c>
      <c r="BE5297">
        <v>49817</v>
      </c>
      <c r="BF5297" t="s">
        <v>480</v>
      </c>
      <c r="BG5297" t="s">
        <v>342</v>
      </c>
      <c r="KV5297" t="s">
        <v>356</v>
      </c>
      <c r="LR5297" s="1">
        <v>45706</v>
      </c>
    </row>
    <row r="5298" spans="1:330" x14ac:dyDescent="0.2">
      <c r="A5298">
        <v>1255302311</v>
      </c>
      <c r="B5298">
        <v>1</v>
      </c>
      <c r="F5298" t="s">
        <v>25336</v>
      </c>
      <c r="G5298" t="s">
        <v>2910</v>
      </c>
      <c r="H5298" s="4" t="s">
        <v>25337</v>
      </c>
      <c r="I5298">
        <v>0</v>
      </c>
      <c r="K5298" t="s">
        <v>3541</v>
      </c>
      <c r="U5298" t="s">
        <v>24133</v>
      </c>
      <c r="V5298" t="s">
        <v>9723</v>
      </c>
      <c r="W5298" t="s">
        <v>1257</v>
      </c>
      <c r="X5298" t="s">
        <v>1020</v>
      </c>
      <c r="Y5298">
        <v>577017375</v>
      </c>
      <c r="Z5298" t="s">
        <v>335</v>
      </c>
      <c r="AA5298">
        <v>6057198905</v>
      </c>
      <c r="AB5298">
        <v>6057194588</v>
      </c>
      <c r="AC5298" t="s">
        <v>24133</v>
      </c>
      <c r="AD5298" t="s">
        <v>9723</v>
      </c>
      <c r="AE5298" t="s">
        <v>1257</v>
      </c>
      <c r="AF5298" t="s">
        <v>1020</v>
      </c>
      <c r="AG5298">
        <v>577017375</v>
      </c>
      <c r="AH5298" t="s">
        <v>335</v>
      </c>
      <c r="AI5298">
        <v>6057198905</v>
      </c>
      <c r="AJ5298">
        <v>6057194588</v>
      </c>
      <c r="AK5298" s="1">
        <v>38744</v>
      </c>
      <c r="AL5298" s="1">
        <v>39271</v>
      </c>
      <c r="AM5298" s="4" t="str">
        <f t="shared" si="82"/>
        <v>57701</v>
      </c>
      <c r="AP5298" t="s">
        <v>386</v>
      </c>
      <c r="AV5298" t="s">
        <v>353</v>
      </c>
      <c r="AW5298">
        <v>4269</v>
      </c>
      <c r="AX5298" t="s">
        <v>1020</v>
      </c>
      <c r="AY5298" t="s">
        <v>342</v>
      </c>
      <c r="KV5298" t="s">
        <v>343</v>
      </c>
    </row>
    <row r="5299" spans="1:330" x14ac:dyDescent="0.2">
      <c r="A5299">
        <v>1588635858</v>
      </c>
      <c r="B5299">
        <v>1</v>
      </c>
      <c r="F5299" t="s">
        <v>25338</v>
      </c>
      <c r="G5299" t="s">
        <v>540</v>
      </c>
      <c r="H5299" s="4" t="s">
        <v>25339</v>
      </c>
      <c r="I5299">
        <v>0</v>
      </c>
      <c r="K5299" t="s">
        <v>347</v>
      </c>
      <c r="U5299" t="s">
        <v>25340</v>
      </c>
      <c r="W5299" t="s">
        <v>25341</v>
      </c>
      <c r="X5299" t="s">
        <v>355</v>
      </c>
      <c r="Y5299">
        <v>15559</v>
      </c>
      <c r="Z5299" t="s">
        <v>335</v>
      </c>
      <c r="AA5299">
        <v>8147332550</v>
      </c>
      <c r="AC5299" t="s">
        <v>25342</v>
      </c>
      <c r="AE5299" t="s">
        <v>25343</v>
      </c>
      <c r="AF5299" t="s">
        <v>355</v>
      </c>
      <c r="AG5299">
        <v>155540377</v>
      </c>
      <c r="AH5299" t="s">
        <v>335</v>
      </c>
      <c r="AI5299">
        <v>8148399997</v>
      </c>
      <c r="AJ5299">
        <v>8148399955</v>
      </c>
      <c r="AK5299" s="1">
        <v>38744</v>
      </c>
      <c r="AL5299" s="1">
        <v>40582</v>
      </c>
      <c r="AM5299" s="4" t="str">
        <f t="shared" si="82"/>
        <v>15554</v>
      </c>
      <c r="AP5299" t="s">
        <v>339</v>
      </c>
      <c r="AV5299" t="s">
        <v>353</v>
      </c>
      <c r="AW5299" t="s">
        <v>25344</v>
      </c>
      <c r="AX5299" t="s">
        <v>355</v>
      </c>
      <c r="AY5299" t="s">
        <v>342</v>
      </c>
      <c r="DD5299" t="s">
        <v>25344</v>
      </c>
      <c r="DE5299">
        <v>1</v>
      </c>
      <c r="DF5299" t="s">
        <v>355</v>
      </c>
      <c r="DG5299" t="s">
        <v>25345</v>
      </c>
      <c r="KV5299" t="s">
        <v>342</v>
      </c>
    </row>
    <row r="5300" spans="1:330" x14ac:dyDescent="0.2">
      <c r="A5300">
        <v>1235100512</v>
      </c>
      <c r="B5300">
        <v>1</v>
      </c>
      <c r="F5300" t="s">
        <v>2785</v>
      </c>
      <c r="G5300" t="s">
        <v>25346</v>
      </c>
      <c r="H5300" s="4" t="s">
        <v>25347</v>
      </c>
      <c r="I5300">
        <v>0</v>
      </c>
      <c r="K5300" t="s">
        <v>347</v>
      </c>
      <c r="U5300" t="s">
        <v>25348</v>
      </c>
      <c r="W5300" t="s">
        <v>4448</v>
      </c>
      <c r="X5300" t="s">
        <v>395</v>
      </c>
      <c r="Y5300">
        <v>220308281</v>
      </c>
      <c r="Z5300" t="s">
        <v>335</v>
      </c>
      <c r="AB5300">
        <v>3012956136</v>
      </c>
      <c r="AC5300" t="s">
        <v>21025</v>
      </c>
      <c r="AE5300" t="s">
        <v>2043</v>
      </c>
      <c r="AF5300" t="s">
        <v>937</v>
      </c>
      <c r="AG5300">
        <v>208890001</v>
      </c>
      <c r="AH5300" t="s">
        <v>335</v>
      </c>
      <c r="AI5300">
        <v>3012952121</v>
      </c>
      <c r="AJ5300">
        <v>3012956136</v>
      </c>
      <c r="AK5300" s="1">
        <v>38744</v>
      </c>
      <c r="AL5300" s="1">
        <v>39271</v>
      </c>
      <c r="AM5300" s="4" t="str">
        <f t="shared" si="82"/>
        <v>20889</v>
      </c>
      <c r="AP5300" t="s">
        <v>386</v>
      </c>
      <c r="AV5300" t="s">
        <v>353</v>
      </c>
      <c r="AW5300">
        <v>11827</v>
      </c>
      <c r="AX5300" t="s">
        <v>937</v>
      </c>
      <c r="AY5300" t="s">
        <v>342</v>
      </c>
      <c r="KV5300" t="s">
        <v>343</v>
      </c>
    </row>
    <row r="5301" spans="1:330" x14ac:dyDescent="0.2">
      <c r="A5301">
        <v>1689645830</v>
      </c>
      <c r="B5301">
        <v>1</v>
      </c>
      <c r="F5301" t="s">
        <v>25349</v>
      </c>
      <c r="G5301" t="s">
        <v>388</v>
      </c>
      <c r="H5301" s="4" t="s">
        <v>25350</v>
      </c>
      <c r="I5301">
        <v>0</v>
      </c>
      <c r="K5301" t="s">
        <v>347</v>
      </c>
      <c r="U5301" t="s">
        <v>25351</v>
      </c>
      <c r="W5301" t="s">
        <v>13090</v>
      </c>
      <c r="X5301" t="s">
        <v>528</v>
      </c>
      <c r="Y5301">
        <v>346771918</v>
      </c>
      <c r="Z5301" t="s">
        <v>335</v>
      </c>
      <c r="AA5301">
        <v>7277859411</v>
      </c>
      <c r="AC5301" t="s">
        <v>25351</v>
      </c>
      <c r="AE5301" t="s">
        <v>13090</v>
      </c>
      <c r="AF5301" t="s">
        <v>528</v>
      </c>
      <c r="AG5301">
        <v>346771918</v>
      </c>
      <c r="AH5301" t="s">
        <v>335</v>
      </c>
      <c r="AI5301">
        <v>7277859411</v>
      </c>
      <c r="AK5301" s="1">
        <v>38744</v>
      </c>
      <c r="AL5301" s="1">
        <v>39271</v>
      </c>
      <c r="AM5301" s="4" t="str">
        <f t="shared" si="82"/>
        <v>34677</v>
      </c>
      <c r="AP5301" t="s">
        <v>386</v>
      </c>
      <c r="AV5301" t="s">
        <v>353</v>
      </c>
      <c r="AW5301" t="s">
        <v>25352</v>
      </c>
      <c r="AX5301" t="s">
        <v>528</v>
      </c>
      <c r="AY5301" t="s">
        <v>342</v>
      </c>
      <c r="KV5301" t="s">
        <v>343</v>
      </c>
    </row>
    <row r="5302" spans="1:330" x14ac:dyDescent="0.2">
      <c r="A5302">
        <v>1326019696</v>
      </c>
      <c r="B5302">
        <v>1</v>
      </c>
      <c r="F5302" t="s">
        <v>1131</v>
      </c>
      <c r="G5302" t="s">
        <v>5236</v>
      </c>
      <c r="H5302" s="4" t="s">
        <v>25353</v>
      </c>
      <c r="I5302">
        <v>0</v>
      </c>
      <c r="K5302" t="s">
        <v>25354</v>
      </c>
      <c r="U5302" t="s">
        <v>25355</v>
      </c>
      <c r="W5302" t="s">
        <v>13272</v>
      </c>
      <c r="X5302" t="s">
        <v>528</v>
      </c>
      <c r="Y5302">
        <v>339124652</v>
      </c>
      <c r="Z5302" t="s">
        <v>335</v>
      </c>
      <c r="AA5302">
        <v>2397680032</v>
      </c>
      <c r="AB5302">
        <v>2397682585</v>
      </c>
      <c r="AC5302" t="s">
        <v>25355</v>
      </c>
      <c r="AE5302" t="s">
        <v>13272</v>
      </c>
      <c r="AF5302" t="s">
        <v>528</v>
      </c>
      <c r="AG5302">
        <v>339124652</v>
      </c>
      <c r="AH5302" t="s">
        <v>335</v>
      </c>
      <c r="AI5302">
        <v>2397680032</v>
      </c>
      <c r="AJ5302">
        <v>2397682585</v>
      </c>
      <c r="AK5302" s="1">
        <v>38744</v>
      </c>
      <c r="AL5302" s="1">
        <v>39271</v>
      </c>
      <c r="AM5302" s="4" t="str">
        <f t="shared" si="82"/>
        <v>33912</v>
      </c>
      <c r="AP5302" t="s">
        <v>339</v>
      </c>
      <c r="AV5302" t="s">
        <v>340</v>
      </c>
      <c r="AW5302" t="s">
        <v>25356</v>
      </c>
      <c r="AX5302" t="s">
        <v>528</v>
      </c>
      <c r="AY5302" t="s">
        <v>342</v>
      </c>
      <c r="KV5302" t="s">
        <v>343</v>
      </c>
    </row>
    <row r="5303" spans="1:330" x14ac:dyDescent="0.2">
      <c r="A5303">
        <v>1073584348</v>
      </c>
      <c r="B5303">
        <v>1</v>
      </c>
      <c r="F5303" t="s">
        <v>25357</v>
      </c>
      <c r="G5303" t="s">
        <v>661</v>
      </c>
      <c r="H5303" s="4" t="s">
        <v>25358</v>
      </c>
      <c r="I5303">
        <v>0</v>
      </c>
      <c r="K5303" t="s">
        <v>390</v>
      </c>
      <c r="U5303" t="s">
        <v>25359</v>
      </c>
      <c r="V5303" t="s">
        <v>25360</v>
      </c>
      <c r="W5303" t="s">
        <v>5680</v>
      </c>
      <c r="X5303" t="s">
        <v>511</v>
      </c>
      <c r="Y5303">
        <v>984664447</v>
      </c>
      <c r="Z5303" t="s">
        <v>335</v>
      </c>
      <c r="AA5303">
        <v>8083878813</v>
      </c>
      <c r="AC5303" t="s">
        <v>22180</v>
      </c>
      <c r="AD5303" t="s">
        <v>25361</v>
      </c>
      <c r="AE5303" t="s">
        <v>5674</v>
      </c>
      <c r="AF5303" t="s">
        <v>511</v>
      </c>
      <c r="AG5303">
        <v>984054234</v>
      </c>
      <c r="AH5303" t="s">
        <v>335</v>
      </c>
      <c r="AI5303">
        <v>2534037697</v>
      </c>
      <c r="AK5303" s="1">
        <v>38744</v>
      </c>
      <c r="AL5303" s="1">
        <v>39271</v>
      </c>
      <c r="AM5303" s="4" t="str">
        <f t="shared" si="82"/>
        <v>98405</v>
      </c>
      <c r="AP5303" t="s">
        <v>339</v>
      </c>
      <c r="AV5303" t="s">
        <v>353</v>
      </c>
      <c r="AW5303" t="s">
        <v>25362</v>
      </c>
      <c r="AX5303" t="s">
        <v>511</v>
      </c>
      <c r="AY5303" t="s">
        <v>342</v>
      </c>
      <c r="KV5303" t="s">
        <v>343</v>
      </c>
    </row>
    <row r="5304" spans="1:330" x14ac:dyDescent="0.2">
      <c r="A5304">
        <v>1700857091</v>
      </c>
      <c r="B5304">
        <v>1</v>
      </c>
      <c r="F5304" t="s">
        <v>25363</v>
      </c>
      <c r="G5304" t="s">
        <v>940</v>
      </c>
      <c r="H5304" s="4" t="s">
        <v>25364</v>
      </c>
      <c r="I5304">
        <v>0</v>
      </c>
      <c r="K5304" t="s">
        <v>558</v>
      </c>
      <c r="U5304" t="s">
        <v>25365</v>
      </c>
      <c r="W5304" t="s">
        <v>1821</v>
      </c>
      <c r="X5304" t="s">
        <v>612</v>
      </c>
      <c r="Y5304">
        <v>701177322</v>
      </c>
      <c r="Z5304" t="s">
        <v>335</v>
      </c>
      <c r="AA5304">
        <v>5049441114</v>
      </c>
      <c r="AB5304">
        <v>5049441114</v>
      </c>
      <c r="AC5304" t="s">
        <v>25366</v>
      </c>
      <c r="AD5304" t="s">
        <v>25367</v>
      </c>
      <c r="AE5304" t="s">
        <v>1821</v>
      </c>
      <c r="AF5304" t="s">
        <v>612</v>
      </c>
      <c r="AG5304">
        <v>701122401</v>
      </c>
      <c r="AH5304" t="s">
        <v>335</v>
      </c>
      <c r="AI5304">
        <v>5045687097</v>
      </c>
      <c r="AJ5304">
        <v>5045688306</v>
      </c>
      <c r="AK5304" s="1">
        <v>38744</v>
      </c>
      <c r="AL5304" s="1">
        <v>40030</v>
      </c>
      <c r="AM5304" s="4" t="str">
        <f t="shared" si="82"/>
        <v>70112</v>
      </c>
      <c r="AP5304" t="s">
        <v>339</v>
      </c>
      <c r="AV5304" t="s">
        <v>353</v>
      </c>
      <c r="AW5304">
        <v>13787</v>
      </c>
      <c r="AX5304" t="s">
        <v>612</v>
      </c>
      <c r="AY5304" t="s">
        <v>342</v>
      </c>
      <c r="DD5304">
        <v>13787</v>
      </c>
      <c r="DE5304">
        <v>1</v>
      </c>
      <c r="DF5304" t="s">
        <v>612</v>
      </c>
      <c r="DG5304" t="s">
        <v>1024</v>
      </c>
      <c r="KV5304" t="s">
        <v>356</v>
      </c>
    </row>
    <row r="5305" spans="1:330" x14ac:dyDescent="0.2">
      <c r="A5305">
        <v>1811968068</v>
      </c>
      <c r="B5305">
        <v>1</v>
      </c>
      <c r="F5305" t="s">
        <v>4326</v>
      </c>
      <c r="G5305" t="s">
        <v>1633</v>
      </c>
      <c r="H5305" s="4" t="s">
        <v>25368</v>
      </c>
      <c r="I5305">
        <v>0</v>
      </c>
      <c r="K5305" t="s">
        <v>347</v>
      </c>
      <c r="N5305" t="s">
        <v>25369</v>
      </c>
      <c r="O5305" t="s">
        <v>1633</v>
      </c>
      <c r="P5305" t="s">
        <v>2054</v>
      </c>
      <c r="Q5305" t="s">
        <v>1398</v>
      </c>
      <c r="T5305">
        <v>5</v>
      </c>
      <c r="U5305" t="s">
        <v>25370</v>
      </c>
      <c r="W5305" t="s">
        <v>7485</v>
      </c>
      <c r="X5305" t="s">
        <v>4394</v>
      </c>
      <c r="Y5305">
        <v>199736540</v>
      </c>
      <c r="Z5305" t="s">
        <v>335</v>
      </c>
      <c r="AA5305">
        <v>3028586666</v>
      </c>
      <c r="AB5305">
        <v>3029071006</v>
      </c>
      <c r="AC5305" t="s">
        <v>25371</v>
      </c>
      <c r="AE5305" t="s">
        <v>2978</v>
      </c>
      <c r="AF5305" t="s">
        <v>4394</v>
      </c>
      <c r="AG5305">
        <v>199403572</v>
      </c>
      <c r="AH5305" t="s">
        <v>335</v>
      </c>
      <c r="AI5305">
        <v>3029071010</v>
      </c>
      <c r="AJ5305">
        <v>3029071006</v>
      </c>
      <c r="AK5305" s="1">
        <v>38744</v>
      </c>
      <c r="AL5305" s="1">
        <v>40820</v>
      </c>
      <c r="AM5305" s="4" t="str">
        <f t="shared" si="82"/>
        <v>19940</v>
      </c>
      <c r="AP5305" t="s">
        <v>386</v>
      </c>
      <c r="AV5305" t="s">
        <v>353</v>
      </c>
      <c r="AW5305" t="s">
        <v>25372</v>
      </c>
      <c r="AX5305" t="s">
        <v>4394</v>
      </c>
      <c r="AY5305" t="s">
        <v>342</v>
      </c>
      <c r="DD5305" t="s">
        <v>25372</v>
      </c>
      <c r="DE5305">
        <v>1</v>
      </c>
      <c r="DF5305" t="s">
        <v>4394</v>
      </c>
      <c r="DG5305" t="s">
        <v>6134</v>
      </c>
      <c r="KV5305" t="s">
        <v>356</v>
      </c>
    </row>
    <row r="5306" spans="1:330" x14ac:dyDescent="0.2">
      <c r="A5306">
        <v>1588635742</v>
      </c>
      <c r="B5306">
        <v>1</v>
      </c>
      <c r="F5306" t="s">
        <v>25373</v>
      </c>
      <c r="G5306" t="s">
        <v>2510</v>
      </c>
      <c r="H5306" s="4" t="s">
        <v>25374</v>
      </c>
      <c r="I5306">
        <v>0</v>
      </c>
      <c r="K5306" t="s">
        <v>380</v>
      </c>
      <c r="U5306" t="s">
        <v>25375</v>
      </c>
      <c r="V5306" t="s">
        <v>25376</v>
      </c>
      <c r="W5306" t="s">
        <v>21455</v>
      </c>
      <c r="X5306" t="s">
        <v>511</v>
      </c>
      <c r="Y5306">
        <v>980525543</v>
      </c>
      <c r="Z5306" t="s">
        <v>335</v>
      </c>
      <c r="AC5306" t="s">
        <v>25375</v>
      </c>
      <c r="AD5306" t="s">
        <v>25376</v>
      </c>
      <c r="AE5306" t="s">
        <v>21455</v>
      </c>
      <c r="AF5306" t="s">
        <v>511</v>
      </c>
      <c r="AG5306">
        <v>980525543</v>
      </c>
      <c r="AH5306" t="s">
        <v>335</v>
      </c>
      <c r="AI5306">
        <v>4258835079</v>
      </c>
      <c r="AK5306" s="1">
        <v>38744</v>
      </c>
      <c r="AL5306" s="1">
        <v>39271</v>
      </c>
      <c r="AM5306" s="4" t="str">
        <f t="shared" si="82"/>
        <v>98052</v>
      </c>
      <c r="AP5306" t="s">
        <v>386</v>
      </c>
      <c r="AV5306" t="s">
        <v>353</v>
      </c>
      <c r="AW5306" t="s">
        <v>25377</v>
      </c>
      <c r="AX5306" t="s">
        <v>511</v>
      </c>
      <c r="AY5306" t="s">
        <v>342</v>
      </c>
      <c r="KV5306" t="s">
        <v>343</v>
      </c>
    </row>
    <row r="5307" spans="1:330" x14ac:dyDescent="0.2">
      <c r="A5307">
        <v>1427029735</v>
      </c>
      <c r="B5307">
        <v>1</v>
      </c>
      <c r="F5307" t="s">
        <v>23341</v>
      </c>
      <c r="G5307" t="s">
        <v>540</v>
      </c>
      <c r="H5307" s="4" t="s">
        <v>25378</v>
      </c>
      <c r="I5307">
        <v>0</v>
      </c>
      <c r="U5307" t="s">
        <v>23343</v>
      </c>
      <c r="W5307" t="s">
        <v>1806</v>
      </c>
      <c r="X5307" t="s">
        <v>334</v>
      </c>
      <c r="Y5307">
        <v>550551616</v>
      </c>
      <c r="Z5307" t="s">
        <v>335</v>
      </c>
      <c r="AC5307" t="s">
        <v>23343</v>
      </c>
      <c r="AE5307" t="s">
        <v>1806</v>
      </c>
      <c r="AF5307" t="s">
        <v>334</v>
      </c>
      <c r="AG5307">
        <v>550551616</v>
      </c>
      <c r="AH5307" t="s">
        <v>335</v>
      </c>
      <c r="AI5307">
        <v>6514599553</v>
      </c>
      <c r="AK5307" s="1">
        <v>38744</v>
      </c>
      <c r="AL5307" s="1">
        <v>39271</v>
      </c>
      <c r="AM5307" s="4" t="str">
        <f t="shared" si="82"/>
        <v>55055</v>
      </c>
      <c r="AP5307" t="s">
        <v>339</v>
      </c>
      <c r="AV5307" t="s">
        <v>353</v>
      </c>
      <c r="AW5307" t="s">
        <v>25379</v>
      </c>
      <c r="AX5307" t="s">
        <v>334</v>
      </c>
      <c r="AY5307" t="s">
        <v>342</v>
      </c>
      <c r="KV5307" t="s">
        <v>343</v>
      </c>
    </row>
    <row r="5308" spans="1:330" x14ac:dyDescent="0.2">
      <c r="A5308">
        <v>1851362081</v>
      </c>
      <c r="B5308">
        <v>2</v>
      </c>
      <c r="D5308" t="s">
        <v>357</v>
      </c>
      <c r="E5308" t="s">
        <v>25380</v>
      </c>
      <c r="H5308" s="4" t="s">
        <v>359</v>
      </c>
      <c r="I5308">
        <v>0</v>
      </c>
      <c r="L5308" t="s">
        <v>357</v>
      </c>
      <c r="M5308">
        <v>6</v>
      </c>
      <c r="U5308" t="s">
        <v>25381</v>
      </c>
      <c r="W5308" t="s">
        <v>25382</v>
      </c>
      <c r="X5308" t="s">
        <v>394</v>
      </c>
      <c r="Y5308">
        <v>27573</v>
      </c>
      <c r="Z5308" t="s">
        <v>335</v>
      </c>
      <c r="AA5308">
        <v>3365999293</v>
      </c>
      <c r="AB5308">
        <v>3365994741</v>
      </c>
      <c r="AC5308" t="s">
        <v>25381</v>
      </c>
      <c r="AE5308" t="s">
        <v>25382</v>
      </c>
      <c r="AF5308" t="s">
        <v>394</v>
      </c>
      <c r="AG5308">
        <v>27573</v>
      </c>
      <c r="AH5308" t="s">
        <v>335</v>
      </c>
      <c r="AI5308">
        <v>3365999293</v>
      </c>
      <c r="AJ5308">
        <v>3365994741</v>
      </c>
      <c r="AK5308" s="1">
        <v>38744</v>
      </c>
      <c r="AL5308" s="1">
        <v>45240</v>
      </c>
      <c r="AM5308" s="4" t="str">
        <f t="shared" si="82"/>
        <v>27573</v>
      </c>
      <c r="AQ5308" t="s">
        <v>1136</v>
      </c>
      <c r="AR5308" t="s">
        <v>1317</v>
      </c>
      <c r="AS5308" t="s">
        <v>1558</v>
      </c>
      <c r="AT5308" t="s">
        <v>8598</v>
      </c>
      <c r="AU5308">
        <v>3365999293</v>
      </c>
      <c r="AV5308" t="s">
        <v>353</v>
      </c>
      <c r="AW5308">
        <v>12712</v>
      </c>
      <c r="AX5308" t="s">
        <v>394</v>
      </c>
      <c r="AY5308" t="s">
        <v>356</v>
      </c>
      <c r="AZ5308" t="s">
        <v>371</v>
      </c>
      <c r="BA5308">
        <v>10229</v>
      </c>
      <c r="BB5308" t="s">
        <v>394</v>
      </c>
      <c r="BC5308" t="s">
        <v>342</v>
      </c>
      <c r="DD5308">
        <v>10229</v>
      </c>
      <c r="DE5308">
        <v>1</v>
      </c>
      <c r="DF5308" t="s">
        <v>394</v>
      </c>
      <c r="DG5308" t="s">
        <v>16515</v>
      </c>
      <c r="DH5308">
        <v>3414113</v>
      </c>
      <c r="DI5308">
        <v>1</v>
      </c>
      <c r="DK5308" t="s">
        <v>2057</v>
      </c>
      <c r="DL5308" t="s">
        <v>25383</v>
      </c>
      <c r="DM5308">
        <v>5</v>
      </c>
      <c r="DN5308" t="s">
        <v>394</v>
      </c>
      <c r="DP5308">
        <v>3015</v>
      </c>
      <c r="DQ5308">
        <v>1</v>
      </c>
      <c r="DR5308" t="s">
        <v>394</v>
      </c>
      <c r="DS5308" t="s">
        <v>16515</v>
      </c>
      <c r="KW5308" t="s">
        <v>356</v>
      </c>
      <c r="LB5308" t="s">
        <v>380</v>
      </c>
      <c r="LC5308" t="s">
        <v>452</v>
      </c>
      <c r="LR5308" s="1">
        <v>45240</v>
      </c>
    </row>
    <row r="5309" spans="1:330" x14ac:dyDescent="0.2">
      <c r="A5309">
        <v>1144291378</v>
      </c>
      <c r="B5309">
        <v>1</v>
      </c>
      <c r="F5309" t="s">
        <v>9621</v>
      </c>
      <c r="G5309" t="s">
        <v>2184</v>
      </c>
      <c r="H5309" s="4" t="s">
        <v>25384</v>
      </c>
      <c r="I5309">
        <v>0</v>
      </c>
      <c r="K5309" t="s">
        <v>390</v>
      </c>
      <c r="N5309" t="s">
        <v>8206</v>
      </c>
      <c r="O5309" t="s">
        <v>2184</v>
      </c>
      <c r="P5309" t="s">
        <v>1181</v>
      </c>
      <c r="S5309" t="s">
        <v>390</v>
      </c>
      <c r="T5309">
        <v>1</v>
      </c>
      <c r="U5309" t="s">
        <v>25385</v>
      </c>
      <c r="W5309" t="s">
        <v>3185</v>
      </c>
      <c r="X5309" t="s">
        <v>612</v>
      </c>
      <c r="Y5309">
        <v>707912637</v>
      </c>
      <c r="Z5309" t="s">
        <v>335</v>
      </c>
      <c r="AA5309">
        <v>2258197695</v>
      </c>
      <c r="AC5309" t="s">
        <v>25386</v>
      </c>
      <c r="AE5309" t="s">
        <v>4528</v>
      </c>
      <c r="AF5309" t="s">
        <v>612</v>
      </c>
      <c r="AG5309">
        <v>708093748</v>
      </c>
      <c r="AH5309" t="s">
        <v>335</v>
      </c>
      <c r="AI5309">
        <v>2257634067</v>
      </c>
      <c r="AK5309" s="1">
        <v>38744</v>
      </c>
      <c r="AL5309" s="1">
        <v>43827</v>
      </c>
      <c r="AM5309" s="4" t="str">
        <f t="shared" si="82"/>
        <v>70809</v>
      </c>
      <c r="AP5309" t="s">
        <v>386</v>
      </c>
      <c r="AV5309" t="s">
        <v>353</v>
      </c>
      <c r="AW5309" t="s">
        <v>25387</v>
      </c>
      <c r="AX5309" t="s">
        <v>612</v>
      </c>
      <c r="AY5309" t="s">
        <v>342</v>
      </c>
      <c r="AZ5309" t="s">
        <v>353</v>
      </c>
      <c r="BA5309" t="s">
        <v>25388</v>
      </c>
      <c r="BB5309" t="s">
        <v>511</v>
      </c>
      <c r="BC5309" t="s">
        <v>356</v>
      </c>
      <c r="BD5309" t="s">
        <v>353</v>
      </c>
      <c r="BE5309">
        <v>52853</v>
      </c>
      <c r="BF5309" t="s">
        <v>480</v>
      </c>
      <c r="BG5309" t="s">
        <v>356</v>
      </c>
      <c r="KV5309" t="s">
        <v>356</v>
      </c>
      <c r="LR5309" s="1">
        <v>43827</v>
      </c>
    </row>
    <row r="5310" spans="1:330" x14ac:dyDescent="0.2">
      <c r="A5310">
        <v>1114998358</v>
      </c>
      <c r="B5310">
        <v>1</v>
      </c>
      <c r="F5310" t="s">
        <v>25389</v>
      </c>
      <c r="G5310" t="s">
        <v>1043</v>
      </c>
      <c r="H5310" s="4" t="s">
        <v>25390</v>
      </c>
      <c r="I5310">
        <v>0</v>
      </c>
      <c r="K5310" t="s">
        <v>390</v>
      </c>
      <c r="U5310" t="s">
        <v>25391</v>
      </c>
      <c r="W5310" t="s">
        <v>538</v>
      </c>
      <c r="X5310" t="s">
        <v>467</v>
      </c>
      <c r="Y5310">
        <v>921081111</v>
      </c>
      <c r="Z5310" t="s">
        <v>335</v>
      </c>
      <c r="AA5310">
        <v>6195328595</v>
      </c>
      <c r="AC5310" t="s">
        <v>25391</v>
      </c>
      <c r="AE5310" t="s">
        <v>538</v>
      </c>
      <c r="AF5310" t="s">
        <v>467</v>
      </c>
      <c r="AG5310">
        <v>921081111</v>
      </c>
      <c r="AH5310" t="s">
        <v>335</v>
      </c>
      <c r="AI5310">
        <v>6195328595</v>
      </c>
      <c r="AK5310" s="1">
        <v>38744</v>
      </c>
      <c r="AL5310" s="1">
        <v>39271</v>
      </c>
      <c r="AM5310" s="4" t="str">
        <f t="shared" si="82"/>
        <v>92108</v>
      </c>
      <c r="AP5310" t="s">
        <v>386</v>
      </c>
      <c r="AV5310" t="s">
        <v>353</v>
      </c>
      <c r="AW5310">
        <v>56179</v>
      </c>
      <c r="AX5310" t="s">
        <v>467</v>
      </c>
      <c r="AY5310" t="s">
        <v>342</v>
      </c>
      <c r="KV5310" t="s">
        <v>343</v>
      </c>
    </row>
    <row r="5311" spans="1:330" x14ac:dyDescent="0.2">
      <c r="A5311">
        <v>1487625620</v>
      </c>
      <c r="B5311">
        <v>1</v>
      </c>
      <c r="F5311" t="s">
        <v>25392</v>
      </c>
      <c r="G5311" t="s">
        <v>25393</v>
      </c>
      <c r="H5311" s="4" t="s">
        <v>25394</v>
      </c>
      <c r="I5311">
        <v>0</v>
      </c>
      <c r="K5311" t="s">
        <v>390</v>
      </c>
      <c r="U5311" t="s">
        <v>25395</v>
      </c>
      <c r="W5311" t="s">
        <v>23125</v>
      </c>
      <c r="X5311" t="s">
        <v>395</v>
      </c>
      <c r="Y5311">
        <v>234354219</v>
      </c>
      <c r="Z5311" t="s">
        <v>335</v>
      </c>
      <c r="AA5311">
        <v>7574844121</v>
      </c>
      <c r="AC5311" t="s">
        <v>6281</v>
      </c>
      <c r="AE5311" t="s">
        <v>6282</v>
      </c>
      <c r="AF5311" t="s">
        <v>395</v>
      </c>
      <c r="AG5311">
        <v>237082111</v>
      </c>
      <c r="AH5311" t="s">
        <v>335</v>
      </c>
      <c r="AI5311">
        <v>7579537295</v>
      </c>
      <c r="AK5311" s="1">
        <v>38744</v>
      </c>
      <c r="AL5311" s="1">
        <v>39271</v>
      </c>
      <c r="AM5311" s="4" t="str">
        <f t="shared" si="82"/>
        <v>23708</v>
      </c>
      <c r="AP5311" t="s">
        <v>339</v>
      </c>
      <c r="AV5311" t="s">
        <v>353</v>
      </c>
      <c r="AW5311" t="s">
        <v>25396</v>
      </c>
      <c r="AX5311" t="s">
        <v>467</v>
      </c>
      <c r="AY5311" t="s">
        <v>342</v>
      </c>
      <c r="KV5311" t="s">
        <v>343</v>
      </c>
    </row>
    <row r="5312" spans="1:330" x14ac:dyDescent="0.2">
      <c r="A5312">
        <v>1700857893</v>
      </c>
      <c r="B5312">
        <v>1</v>
      </c>
      <c r="F5312" t="s">
        <v>25397</v>
      </c>
      <c r="G5312" t="s">
        <v>1891</v>
      </c>
      <c r="H5312" s="4" t="s">
        <v>25398</v>
      </c>
      <c r="I5312">
        <v>0</v>
      </c>
      <c r="K5312" t="s">
        <v>756</v>
      </c>
      <c r="U5312" t="s">
        <v>25399</v>
      </c>
      <c r="W5312" t="s">
        <v>23125</v>
      </c>
      <c r="X5312" t="s">
        <v>395</v>
      </c>
      <c r="Y5312">
        <v>234353047</v>
      </c>
      <c r="Z5312" t="s">
        <v>335</v>
      </c>
      <c r="AA5312">
        <v>7574844943</v>
      </c>
      <c r="AC5312" t="s">
        <v>6281</v>
      </c>
      <c r="AE5312" t="s">
        <v>6282</v>
      </c>
      <c r="AF5312" t="s">
        <v>395</v>
      </c>
      <c r="AG5312">
        <v>237082111</v>
      </c>
      <c r="AH5312" t="s">
        <v>335</v>
      </c>
      <c r="AI5312">
        <v>7579537294</v>
      </c>
      <c r="AK5312" s="1">
        <v>38745</v>
      </c>
      <c r="AL5312" s="1">
        <v>39271</v>
      </c>
      <c r="AM5312" s="4" t="str">
        <f t="shared" si="82"/>
        <v>23708</v>
      </c>
      <c r="AP5312" t="s">
        <v>339</v>
      </c>
      <c r="AV5312" t="s">
        <v>353</v>
      </c>
      <c r="AW5312">
        <v>24231</v>
      </c>
      <c r="AX5312" t="s">
        <v>383</v>
      </c>
      <c r="AY5312" t="s">
        <v>342</v>
      </c>
      <c r="KV5312" t="s">
        <v>343</v>
      </c>
    </row>
    <row r="5313" spans="1:330" x14ac:dyDescent="0.2">
      <c r="A5313">
        <v>1124099221</v>
      </c>
      <c r="B5313">
        <v>1</v>
      </c>
      <c r="F5313" t="s">
        <v>25400</v>
      </c>
      <c r="G5313" t="s">
        <v>1043</v>
      </c>
      <c r="H5313" s="4" t="s">
        <v>25401</v>
      </c>
      <c r="I5313">
        <v>0</v>
      </c>
      <c r="K5313" t="s">
        <v>390</v>
      </c>
      <c r="N5313" t="s">
        <v>25214</v>
      </c>
      <c r="O5313" t="s">
        <v>1043</v>
      </c>
      <c r="P5313" t="s">
        <v>3959</v>
      </c>
      <c r="Q5313" t="s">
        <v>427</v>
      </c>
      <c r="S5313" t="s">
        <v>390</v>
      </c>
      <c r="T5313">
        <v>1</v>
      </c>
      <c r="U5313" t="s">
        <v>25402</v>
      </c>
      <c r="W5313" t="s">
        <v>1243</v>
      </c>
      <c r="X5313" t="s">
        <v>1178</v>
      </c>
      <c r="Y5313">
        <v>253011326</v>
      </c>
      <c r="Z5313" t="s">
        <v>335</v>
      </c>
      <c r="AA5313">
        <v>3043886286</v>
      </c>
      <c r="AB5313">
        <v>3043886735</v>
      </c>
      <c r="AC5313" t="s">
        <v>25402</v>
      </c>
      <c r="AE5313" t="s">
        <v>1243</v>
      </c>
      <c r="AF5313" t="s">
        <v>1178</v>
      </c>
      <c r="AG5313">
        <v>253011326</v>
      </c>
      <c r="AH5313" t="s">
        <v>335</v>
      </c>
      <c r="AI5313">
        <v>3043886286</v>
      </c>
      <c r="AJ5313">
        <v>3043886735</v>
      </c>
      <c r="AK5313" s="1">
        <v>38745</v>
      </c>
      <c r="AL5313" s="1">
        <v>43929</v>
      </c>
      <c r="AM5313" s="4" t="str">
        <f t="shared" si="82"/>
        <v>25301</v>
      </c>
      <c r="AP5313" t="s">
        <v>386</v>
      </c>
      <c r="AV5313" t="s">
        <v>353</v>
      </c>
      <c r="AW5313">
        <v>6390</v>
      </c>
      <c r="AX5313" t="s">
        <v>1178</v>
      </c>
      <c r="AY5313" t="s">
        <v>342</v>
      </c>
      <c r="KV5313" t="s">
        <v>356</v>
      </c>
      <c r="LR5313" s="1">
        <v>43929</v>
      </c>
    </row>
    <row r="5314" spans="1:330" x14ac:dyDescent="0.2">
      <c r="A5314">
        <v>1033180138</v>
      </c>
      <c r="B5314">
        <v>1</v>
      </c>
      <c r="F5314" t="s">
        <v>25403</v>
      </c>
      <c r="G5314" t="s">
        <v>472</v>
      </c>
      <c r="H5314" s="4" t="s">
        <v>25404</v>
      </c>
      <c r="I5314">
        <v>0</v>
      </c>
      <c r="N5314" t="s">
        <v>25403</v>
      </c>
      <c r="O5314" t="s">
        <v>472</v>
      </c>
      <c r="P5314" t="s">
        <v>6350</v>
      </c>
      <c r="Q5314" t="s">
        <v>427</v>
      </c>
      <c r="S5314" t="s">
        <v>12962</v>
      </c>
      <c r="T5314">
        <v>2</v>
      </c>
      <c r="U5314" t="s">
        <v>25405</v>
      </c>
      <c r="W5314" t="s">
        <v>10488</v>
      </c>
      <c r="X5314" t="s">
        <v>355</v>
      </c>
      <c r="Y5314">
        <v>160020470</v>
      </c>
      <c r="Z5314" t="s">
        <v>335</v>
      </c>
      <c r="AA5314">
        <v>7245869769</v>
      </c>
      <c r="AB5314">
        <v>7243532040</v>
      </c>
      <c r="AC5314" t="s">
        <v>25406</v>
      </c>
      <c r="AE5314" t="s">
        <v>18019</v>
      </c>
      <c r="AF5314" t="s">
        <v>355</v>
      </c>
      <c r="AG5314">
        <v>160559724</v>
      </c>
      <c r="AH5314" t="s">
        <v>335</v>
      </c>
      <c r="AI5314">
        <v>7243531508</v>
      </c>
      <c r="AJ5314">
        <v>7243532040</v>
      </c>
      <c r="AK5314" s="1">
        <v>38745</v>
      </c>
      <c r="AL5314" s="1">
        <v>39271</v>
      </c>
      <c r="AM5314" s="4" t="str">
        <f t="shared" si="82"/>
        <v>16055</v>
      </c>
      <c r="AP5314" t="s">
        <v>339</v>
      </c>
      <c r="AV5314" t="s">
        <v>353</v>
      </c>
      <c r="AW5314" t="s">
        <v>25407</v>
      </c>
      <c r="AX5314" t="s">
        <v>355</v>
      </c>
      <c r="AY5314" t="s">
        <v>342</v>
      </c>
      <c r="KV5314" t="s">
        <v>343</v>
      </c>
    </row>
    <row r="5315" spans="1:330" x14ac:dyDescent="0.2">
      <c r="A5315">
        <v>1841261948</v>
      </c>
      <c r="B5315">
        <v>1</v>
      </c>
      <c r="F5315" t="s">
        <v>25408</v>
      </c>
      <c r="G5315" t="s">
        <v>25409</v>
      </c>
      <c r="H5315" s="4" t="s">
        <v>25410</v>
      </c>
      <c r="I5315">
        <v>0</v>
      </c>
      <c r="K5315" t="s">
        <v>347</v>
      </c>
      <c r="N5315" t="s">
        <v>25411</v>
      </c>
      <c r="O5315" t="s">
        <v>25409</v>
      </c>
      <c r="T5315">
        <v>1</v>
      </c>
      <c r="U5315" t="s">
        <v>25412</v>
      </c>
      <c r="W5315" t="s">
        <v>4623</v>
      </c>
      <c r="X5315" t="s">
        <v>395</v>
      </c>
      <c r="Y5315">
        <v>226040079</v>
      </c>
      <c r="Z5315" t="s">
        <v>335</v>
      </c>
      <c r="AC5315" t="s">
        <v>7540</v>
      </c>
      <c r="AD5315" t="s">
        <v>25413</v>
      </c>
      <c r="AE5315" t="s">
        <v>4230</v>
      </c>
      <c r="AF5315" t="s">
        <v>1178</v>
      </c>
      <c r="AG5315">
        <v>25401</v>
      </c>
      <c r="AH5315" t="s">
        <v>335</v>
      </c>
      <c r="AI5315">
        <v>3042630811</v>
      </c>
      <c r="AK5315" s="1">
        <v>38745</v>
      </c>
      <c r="AL5315" s="1">
        <v>39581</v>
      </c>
      <c r="AM5315" s="4" t="str">
        <f t="shared" ref="AM5315:AM5378" si="83">IF(LEN(AG5315)&lt;=5,
    TEXT(AG5315,"00000"),
    LEFT(TEXT(AG5315,"000000000"),5)
)</f>
        <v>25401</v>
      </c>
      <c r="AP5315" t="s">
        <v>386</v>
      </c>
      <c r="AV5315" t="s">
        <v>353</v>
      </c>
      <c r="AW5315">
        <v>202011590</v>
      </c>
      <c r="AX5315" t="s">
        <v>395</v>
      </c>
      <c r="AY5315" t="s">
        <v>342</v>
      </c>
      <c r="KV5315" t="s">
        <v>356</v>
      </c>
    </row>
    <row r="5316" spans="1:330" x14ac:dyDescent="0.2">
      <c r="A5316">
        <v>1386615474</v>
      </c>
      <c r="B5316">
        <v>1</v>
      </c>
      <c r="F5316" t="s">
        <v>1026</v>
      </c>
      <c r="G5316" t="s">
        <v>703</v>
      </c>
      <c r="H5316" s="4" t="s">
        <v>25414</v>
      </c>
      <c r="I5316">
        <v>0</v>
      </c>
      <c r="K5316" t="s">
        <v>347</v>
      </c>
      <c r="U5316" t="s">
        <v>25415</v>
      </c>
      <c r="W5316" t="s">
        <v>25416</v>
      </c>
      <c r="X5316" t="s">
        <v>467</v>
      </c>
      <c r="Y5316">
        <v>934015905</v>
      </c>
      <c r="Z5316" t="s">
        <v>335</v>
      </c>
      <c r="AA5316">
        <v>8053052085</v>
      </c>
      <c r="AB5316">
        <v>8055418043</v>
      </c>
      <c r="AC5316" t="s">
        <v>25417</v>
      </c>
      <c r="AE5316" t="s">
        <v>25418</v>
      </c>
      <c r="AF5316" t="s">
        <v>467</v>
      </c>
      <c r="AG5316">
        <v>934023205</v>
      </c>
      <c r="AH5316" t="s">
        <v>335</v>
      </c>
      <c r="AI5316">
        <v>8055281017</v>
      </c>
      <c r="AJ5316">
        <v>8055281915</v>
      </c>
      <c r="AK5316" s="1">
        <v>38745</v>
      </c>
      <c r="AL5316" s="1">
        <v>42488</v>
      </c>
      <c r="AM5316" s="4" t="str">
        <f t="shared" si="83"/>
        <v>93402</v>
      </c>
      <c r="AP5316" t="s">
        <v>339</v>
      </c>
      <c r="AV5316" t="s">
        <v>495</v>
      </c>
      <c r="AW5316">
        <v>37337</v>
      </c>
      <c r="AX5316" t="s">
        <v>467</v>
      </c>
      <c r="AY5316" t="s">
        <v>342</v>
      </c>
      <c r="KV5316" t="s">
        <v>342</v>
      </c>
    </row>
    <row r="5317" spans="1:330" x14ac:dyDescent="0.2">
      <c r="A5317">
        <v>1326019423</v>
      </c>
      <c r="B5317">
        <v>1</v>
      </c>
      <c r="F5317" t="s">
        <v>25419</v>
      </c>
      <c r="G5317" t="s">
        <v>1291</v>
      </c>
      <c r="H5317" s="4" t="s">
        <v>25420</v>
      </c>
      <c r="I5317">
        <v>0</v>
      </c>
      <c r="U5317" t="s">
        <v>25421</v>
      </c>
      <c r="V5317" t="s">
        <v>25422</v>
      </c>
      <c r="W5317" t="s">
        <v>6879</v>
      </c>
      <c r="X5317" t="s">
        <v>796</v>
      </c>
      <c r="Y5317">
        <v>9764943</v>
      </c>
      <c r="Z5317" t="s">
        <v>335</v>
      </c>
      <c r="AA5317">
        <v>7872926793</v>
      </c>
      <c r="AC5317" t="s">
        <v>25083</v>
      </c>
      <c r="AD5317" t="s">
        <v>25084</v>
      </c>
      <c r="AE5317" t="s">
        <v>5093</v>
      </c>
      <c r="AF5317" t="s">
        <v>796</v>
      </c>
      <c r="AG5317">
        <v>9262578</v>
      </c>
      <c r="AH5317" t="s">
        <v>335</v>
      </c>
      <c r="AI5317">
        <v>7877617605</v>
      </c>
      <c r="AK5317" s="1">
        <v>38745</v>
      </c>
      <c r="AL5317" s="1">
        <v>39271</v>
      </c>
      <c r="AM5317" s="4" t="str">
        <f t="shared" si="83"/>
        <v>00926</v>
      </c>
      <c r="AP5317" t="s">
        <v>386</v>
      </c>
      <c r="AV5317" t="s">
        <v>353</v>
      </c>
      <c r="AW5317">
        <v>4865</v>
      </c>
      <c r="AX5317" t="s">
        <v>796</v>
      </c>
      <c r="AY5317" t="s">
        <v>342</v>
      </c>
      <c r="KV5317" t="s">
        <v>343</v>
      </c>
    </row>
    <row r="5318" spans="1:330" x14ac:dyDescent="0.2">
      <c r="A5318">
        <v>1700857737</v>
      </c>
      <c r="B5318">
        <v>1</v>
      </c>
      <c r="F5318" t="s">
        <v>25423</v>
      </c>
      <c r="G5318" t="s">
        <v>25424</v>
      </c>
      <c r="H5318" s="4" t="s">
        <v>25425</v>
      </c>
      <c r="I5318">
        <v>0</v>
      </c>
      <c r="K5318" t="s">
        <v>347</v>
      </c>
      <c r="U5318" t="s">
        <v>25426</v>
      </c>
      <c r="W5318" t="s">
        <v>25427</v>
      </c>
      <c r="X5318" t="s">
        <v>598</v>
      </c>
      <c r="Y5318">
        <v>977016055</v>
      </c>
      <c r="Z5318" t="s">
        <v>335</v>
      </c>
      <c r="AA5318">
        <v>5413824697</v>
      </c>
      <c r="AC5318" t="s">
        <v>25428</v>
      </c>
      <c r="AE5318" t="s">
        <v>25427</v>
      </c>
      <c r="AF5318" t="s">
        <v>598</v>
      </c>
      <c r="AG5318">
        <v>977014917</v>
      </c>
      <c r="AH5318" t="s">
        <v>335</v>
      </c>
      <c r="AI5318">
        <v>5413821454</v>
      </c>
      <c r="AK5318" s="1">
        <v>38745</v>
      </c>
      <c r="AL5318" s="1">
        <v>39271</v>
      </c>
      <c r="AM5318" s="4" t="str">
        <f t="shared" si="83"/>
        <v>97701</v>
      </c>
      <c r="AP5318" t="s">
        <v>339</v>
      </c>
      <c r="AV5318" t="s">
        <v>353</v>
      </c>
      <c r="AW5318" t="s">
        <v>25429</v>
      </c>
      <c r="AX5318" t="s">
        <v>598</v>
      </c>
      <c r="AY5318" t="s">
        <v>342</v>
      </c>
      <c r="KV5318" t="s">
        <v>343</v>
      </c>
    </row>
    <row r="5319" spans="1:330" x14ac:dyDescent="0.2">
      <c r="A5319">
        <v>1659342699</v>
      </c>
      <c r="B5319">
        <v>1</v>
      </c>
      <c r="F5319" t="s">
        <v>4729</v>
      </c>
      <c r="G5319" t="s">
        <v>1388</v>
      </c>
      <c r="H5319" s="4" t="s">
        <v>25430</v>
      </c>
      <c r="I5319">
        <v>0</v>
      </c>
      <c r="J5319" t="s">
        <v>755</v>
      </c>
      <c r="K5319" t="s">
        <v>347</v>
      </c>
      <c r="U5319" t="s">
        <v>25431</v>
      </c>
      <c r="W5319" t="s">
        <v>3822</v>
      </c>
      <c r="X5319" t="s">
        <v>350</v>
      </c>
      <c r="Y5319">
        <v>495194941</v>
      </c>
      <c r="Z5319" t="s">
        <v>335</v>
      </c>
      <c r="AA5319">
        <v>6162492069</v>
      </c>
      <c r="AB5319">
        <v>6162492955</v>
      </c>
      <c r="AC5319" t="s">
        <v>23844</v>
      </c>
      <c r="AE5319" t="s">
        <v>23845</v>
      </c>
      <c r="AF5319" t="s">
        <v>350</v>
      </c>
      <c r="AG5319">
        <v>494288915</v>
      </c>
      <c r="AH5319" t="s">
        <v>335</v>
      </c>
      <c r="AI5319">
        <v>6164579630</v>
      </c>
      <c r="AK5319" s="1">
        <v>38746</v>
      </c>
      <c r="AL5319" s="1">
        <v>39271</v>
      </c>
      <c r="AM5319" s="4" t="str">
        <f t="shared" si="83"/>
        <v>49428</v>
      </c>
      <c r="AP5319" t="s">
        <v>339</v>
      </c>
      <c r="AV5319" t="s">
        <v>353</v>
      </c>
      <c r="AW5319">
        <v>5302029635</v>
      </c>
      <c r="AX5319" t="s">
        <v>350</v>
      </c>
      <c r="AY5319" t="s">
        <v>342</v>
      </c>
      <c r="KV5319" t="s">
        <v>343</v>
      </c>
    </row>
    <row r="5320" spans="1:330" x14ac:dyDescent="0.2">
      <c r="A5320">
        <v>1093786030</v>
      </c>
      <c r="B5320">
        <v>1</v>
      </c>
      <c r="F5320" t="s">
        <v>16482</v>
      </c>
      <c r="G5320" t="s">
        <v>7630</v>
      </c>
      <c r="H5320" s="4" t="s">
        <v>25432</v>
      </c>
      <c r="I5320">
        <v>0</v>
      </c>
      <c r="K5320" t="s">
        <v>6996</v>
      </c>
      <c r="U5320" t="s">
        <v>16485</v>
      </c>
      <c r="W5320" t="s">
        <v>2981</v>
      </c>
      <c r="X5320" t="s">
        <v>350</v>
      </c>
      <c r="Y5320">
        <v>492218201</v>
      </c>
      <c r="Z5320" t="s">
        <v>335</v>
      </c>
      <c r="AA5320">
        <v>5172637300</v>
      </c>
      <c r="AB5320">
        <v>5172637370</v>
      </c>
      <c r="AC5320" t="s">
        <v>25433</v>
      </c>
      <c r="AE5320" t="s">
        <v>11112</v>
      </c>
      <c r="AF5320" t="s">
        <v>350</v>
      </c>
      <c r="AG5320">
        <v>481761204</v>
      </c>
      <c r="AH5320" t="s">
        <v>335</v>
      </c>
      <c r="AI5320">
        <v>7344290509</v>
      </c>
      <c r="AJ5320">
        <v>7349441180</v>
      </c>
      <c r="AK5320" s="1">
        <v>38746</v>
      </c>
      <c r="AL5320" s="1">
        <v>39271</v>
      </c>
      <c r="AM5320" s="4" t="str">
        <f t="shared" si="83"/>
        <v>48176</v>
      </c>
      <c r="AP5320" t="s">
        <v>386</v>
      </c>
      <c r="AV5320" t="s">
        <v>353</v>
      </c>
      <c r="AW5320">
        <v>5302025291</v>
      </c>
      <c r="AX5320" t="s">
        <v>350</v>
      </c>
      <c r="AY5320" t="s">
        <v>342</v>
      </c>
      <c r="KV5320" t="s">
        <v>356</v>
      </c>
    </row>
    <row r="5321" spans="1:330" x14ac:dyDescent="0.2">
      <c r="A5321">
        <v>1710958772</v>
      </c>
      <c r="B5321">
        <v>1</v>
      </c>
      <c r="F5321" t="s">
        <v>25434</v>
      </c>
      <c r="G5321" t="s">
        <v>25435</v>
      </c>
      <c r="H5321" s="4" t="s">
        <v>25436</v>
      </c>
      <c r="I5321">
        <v>0</v>
      </c>
      <c r="K5321" t="s">
        <v>390</v>
      </c>
      <c r="U5321" t="s">
        <v>25437</v>
      </c>
      <c r="W5321" t="s">
        <v>2043</v>
      </c>
      <c r="X5321" t="s">
        <v>937</v>
      </c>
      <c r="Y5321">
        <v>208142034</v>
      </c>
      <c r="Z5321" t="s">
        <v>335</v>
      </c>
      <c r="AA5321">
        <v>2409219114</v>
      </c>
      <c r="AC5321" t="s">
        <v>21025</v>
      </c>
      <c r="AE5321" t="s">
        <v>2043</v>
      </c>
      <c r="AF5321" t="s">
        <v>937</v>
      </c>
      <c r="AG5321">
        <v>208890003</v>
      </c>
      <c r="AH5321" t="s">
        <v>335</v>
      </c>
      <c r="AI5321">
        <v>3012954331</v>
      </c>
      <c r="AK5321" s="1">
        <v>38746</v>
      </c>
      <c r="AL5321" s="1">
        <v>45400</v>
      </c>
      <c r="AM5321" s="4" t="str">
        <f t="shared" si="83"/>
        <v>20889</v>
      </c>
      <c r="AP5321" t="s">
        <v>386</v>
      </c>
      <c r="AV5321" t="s">
        <v>353</v>
      </c>
      <c r="AW5321">
        <v>13471</v>
      </c>
      <c r="AX5321" t="s">
        <v>937</v>
      </c>
      <c r="AY5321" t="s">
        <v>356</v>
      </c>
      <c r="AZ5321" t="s">
        <v>432</v>
      </c>
      <c r="BA5321">
        <v>13471</v>
      </c>
      <c r="BB5321" t="s">
        <v>937</v>
      </c>
      <c r="BC5321" t="s">
        <v>342</v>
      </c>
      <c r="KV5321" t="s">
        <v>356</v>
      </c>
      <c r="LR5321" s="1">
        <v>45400</v>
      </c>
    </row>
    <row r="5322" spans="1:330" x14ac:dyDescent="0.2">
      <c r="A5322">
        <v>1447221403</v>
      </c>
      <c r="B5322">
        <v>1</v>
      </c>
      <c r="F5322" t="s">
        <v>8619</v>
      </c>
      <c r="G5322" t="s">
        <v>25438</v>
      </c>
      <c r="H5322" s="4" t="s">
        <v>25439</v>
      </c>
      <c r="I5322">
        <v>0</v>
      </c>
      <c r="K5322" t="s">
        <v>347</v>
      </c>
      <c r="U5322" t="s">
        <v>25440</v>
      </c>
      <c r="W5322" t="s">
        <v>8548</v>
      </c>
      <c r="X5322" t="s">
        <v>937</v>
      </c>
      <c r="Y5322">
        <v>211584420</v>
      </c>
      <c r="Z5322" t="s">
        <v>335</v>
      </c>
      <c r="AA5322">
        <v>4108485980</v>
      </c>
      <c r="AB5322">
        <v>4107515968</v>
      </c>
      <c r="AC5322" t="s">
        <v>25441</v>
      </c>
      <c r="AE5322" t="s">
        <v>8548</v>
      </c>
      <c r="AF5322" t="s">
        <v>937</v>
      </c>
      <c r="AG5322">
        <v>211574800</v>
      </c>
      <c r="AH5322" t="s">
        <v>335</v>
      </c>
      <c r="AI5322">
        <v>4108485980</v>
      </c>
      <c r="AJ5322">
        <v>4107515968</v>
      </c>
      <c r="AK5322" s="1">
        <v>38746</v>
      </c>
      <c r="AL5322" s="1">
        <v>39272</v>
      </c>
      <c r="AM5322" s="4" t="str">
        <f t="shared" si="83"/>
        <v>21157</v>
      </c>
      <c r="AP5322" t="s">
        <v>339</v>
      </c>
      <c r="AV5322" t="s">
        <v>353</v>
      </c>
      <c r="AW5322">
        <v>11116</v>
      </c>
      <c r="AX5322" t="s">
        <v>937</v>
      </c>
      <c r="AY5322" t="s">
        <v>342</v>
      </c>
      <c r="KV5322" t="s">
        <v>343</v>
      </c>
    </row>
    <row r="5323" spans="1:330" x14ac:dyDescent="0.2">
      <c r="A5323">
        <v>1083685044</v>
      </c>
      <c r="B5323">
        <v>1</v>
      </c>
      <c r="F5323" t="s">
        <v>8619</v>
      </c>
      <c r="G5323" t="s">
        <v>4931</v>
      </c>
      <c r="H5323" s="4" t="s">
        <v>25442</v>
      </c>
      <c r="I5323">
        <v>0</v>
      </c>
      <c r="K5323" t="s">
        <v>347</v>
      </c>
      <c r="U5323" t="s">
        <v>25440</v>
      </c>
      <c r="W5323" t="s">
        <v>8548</v>
      </c>
      <c r="X5323" t="s">
        <v>937</v>
      </c>
      <c r="Y5323">
        <v>211584420</v>
      </c>
      <c r="Z5323" t="s">
        <v>335</v>
      </c>
      <c r="AA5323">
        <v>4108485980</v>
      </c>
      <c r="AB5323">
        <v>4107515968</v>
      </c>
      <c r="AC5323" t="s">
        <v>25441</v>
      </c>
      <c r="AE5323" t="s">
        <v>8548</v>
      </c>
      <c r="AF5323" t="s">
        <v>937</v>
      </c>
      <c r="AG5323">
        <v>211574800</v>
      </c>
      <c r="AH5323" t="s">
        <v>335</v>
      </c>
      <c r="AI5323">
        <v>4108485980</v>
      </c>
      <c r="AJ5323">
        <v>4107515968</v>
      </c>
      <c r="AK5323" s="1">
        <v>38746</v>
      </c>
      <c r="AL5323" s="1">
        <v>39272</v>
      </c>
      <c r="AM5323" s="4" t="str">
        <f t="shared" si="83"/>
        <v>21157</v>
      </c>
      <c r="AP5323" t="s">
        <v>386</v>
      </c>
      <c r="AV5323" t="s">
        <v>353</v>
      </c>
      <c r="AW5323">
        <v>12444</v>
      </c>
      <c r="AX5323" t="s">
        <v>937</v>
      </c>
      <c r="AY5323" t="s">
        <v>342</v>
      </c>
      <c r="KV5323" t="s">
        <v>343</v>
      </c>
    </row>
    <row r="5324" spans="1:330" x14ac:dyDescent="0.2">
      <c r="A5324">
        <v>1275504235</v>
      </c>
      <c r="B5324">
        <v>1</v>
      </c>
      <c r="F5324" t="s">
        <v>1323</v>
      </c>
      <c r="G5324" t="s">
        <v>1404</v>
      </c>
      <c r="H5324" s="4" t="s">
        <v>7151</v>
      </c>
      <c r="I5324">
        <v>1</v>
      </c>
      <c r="K5324" t="s">
        <v>347</v>
      </c>
      <c r="U5324" t="s">
        <v>25443</v>
      </c>
      <c r="W5324" t="s">
        <v>15792</v>
      </c>
      <c r="X5324" t="s">
        <v>511</v>
      </c>
      <c r="Y5324">
        <v>982968629</v>
      </c>
      <c r="Z5324" t="s">
        <v>335</v>
      </c>
      <c r="AC5324" t="s">
        <v>25444</v>
      </c>
      <c r="AE5324" t="s">
        <v>729</v>
      </c>
      <c r="AF5324" t="s">
        <v>511</v>
      </c>
      <c r="AG5324">
        <v>981125211</v>
      </c>
      <c r="AH5324" t="s">
        <v>335</v>
      </c>
      <c r="AI5324">
        <v>2063262757</v>
      </c>
      <c r="AK5324" s="1">
        <v>38747</v>
      </c>
      <c r="AL5324" s="1">
        <v>39274</v>
      </c>
      <c r="AM5324" s="4" t="str">
        <f t="shared" si="83"/>
        <v>98112</v>
      </c>
      <c r="AP5324" t="s">
        <v>339</v>
      </c>
      <c r="AV5324" t="s">
        <v>353</v>
      </c>
      <c r="AW5324" t="s">
        <v>25445</v>
      </c>
      <c r="AX5324" t="s">
        <v>511</v>
      </c>
      <c r="AY5324" t="s">
        <v>342</v>
      </c>
      <c r="DD5324" t="s">
        <v>25445</v>
      </c>
      <c r="DE5324">
        <v>1</v>
      </c>
      <c r="DF5324" t="s">
        <v>511</v>
      </c>
      <c r="DG5324" t="s">
        <v>25446</v>
      </c>
      <c r="KV5324" t="s">
        <v>342</v>
      </c>
    </row>
    <row r="5325" spans="1:330" x14ac:dyDescent="0.2">
      <c r="A5325">
        <v>1083685051</v>
      </c>
      <c r="B5325">
        <v>1</v>
      </c>
      <c r="F5325" t="s">
        <v>25447</v>
      </c>
      <c r="G5325" t="s">
        <v>602</v>
      </c>
      <c r="H5325" s="4" t="s">
        <v>25448</v>
      </c>
      <c r="I5325">
        <v>0</v>
      </c>
      <c r="K5325" t="s">
        <v>25449</v>
      </c>
      <c r="U5325" t="s">
        <v>25450</v>
      </c>
      <c r="W5325" t="s">
        <v>411</v>
      </c>
      <c r="X5325" t="s">
        <v>408</v>
      </c>
      <c r="Y5325">
        <v>306054741</v>
      </c>
      <c r="Z5325" t="s">
        <v>335</v>
      </c>
      <c r="AA5325">
        <v>7065404128</v>
      </c>
      <c r="AB5325">
        <v>7065492887</v>
      </c>
      <c r="AC5325" t="s">
        <v>25451</v>
      </c>
      <c r="AE5325" t="s">
        <v>411</v>
      </c>
      <c r="AF5325" t="s">
        <v>408</v>
      </c>
      <c r="AG5325">
        <v>306012244</v>
      </c>
      <c r="AH5325" t="s">
        <v>335</v>
      </c>
      <c r="AI5325">
        <v>7065832835</v>
      </c>
      <c r="AJ5325">
        <v>7065429714</v>
      </c>
      <c r="AK5325" s="1">
        <v>38747</v>
      </c>
      <c r="AL5325" s="1">
        <v>39414</v>
      </c>
      <c r="AM5325" s="4" t="str">
        <f t="shared" si="83"/>
        <v>30601</v>
      </c>
      <c r="AP5325" t="s">
        <v>386</v>
      </c>
      <c r="AV5325" t="s">
        <v>353</v>
      </c>
      <c r="AW5325">
        <v>12111</v>
      </c>
      <c r="AX5325" t="s">
        <v>408</v>
      </c>
      <c r="AY5325" t="s">
        <v>356</v>
      </c>
      <c r="AZ5325" t="s">
        <v>25452</v>
      </c>
      <c r="BA5325" t="s">
        <v>25453</v>
      </c>
      <c r="BB5325" t="s">
        <v>408</v>
      </c>
      <c r="BC5325" t="s">
        <v>342</v>
      </c>
      <c r="KV5325" t="s">
        <v>356</v>
      </c>
    </row>
    <row r="5326" spans="1:330" x14ac:dyDescent="0.2">
      <c r="A5326">
        <v>1497726350</v>
      </c>
      <c r="B5326">
        <v>1</v>
      </c>
      <c r="F5326" t="s">
        <v>25454</v>
      </c>
      <c r="G5326" t="s">
        <v>366</v>
      </c>
      <c r="H5326" s="4" t="s">
        <v>25455</v>
      </c>
      <c r="I5326">
        <v>0</v>
      </c>
      <c r="K5326" t="s">
        <v>347</v>
      </c>
      <c r="U5326" t="s">
        <v>25456</v>
      </c>
      <c r="W5326" t="s">
        <v>23125</v>
      </c>
      <c r="X5326" t="s">
        <v>395</v>
      </c>
      <c r="Y5326">
        <v>234389660</v>
      </c>
      <c r="Z5326" t="s">
        <v>335</v>
      </c>
      <c r="AA5326">
        <v>7579864368</v>
      </c>
      <c r="AC5326" t="s">
        <v>6281</v>
      </c>
      <c r="AE5326" t="s">
        <v>6282</v>
      </c>
      <c r="AF5326" t="s">
        <v>395</v>
      </c>
      <c r="AG5326">
        <v>237082111</v>
      </c>
      <c r="AH5326" t="s">
        <v>335</v>
      </c>
      <c r="AI5326">
        <v>7579530250</v>
      </c>
      <c r="AK5326" s="1">
        <v>38747</v>
      </c>
      <c r="AL5326" s="1">
        <v>39271</v>
      </c>
      <c r="AM5326" s="4" t="str">
        <f t="shared" si="83"/>
        <v>23708</v>
      </c>
      <c r="AP5326" t="s">
        <v>386</v>
      </c>
      <c r="AV5326" t="s">
        <v>353</v>
      </c>
      <c r="AW5326">
        <v>202012169</v>
      </c>
      <c r="AX5326" t="s">
        <v>395</v>
      </c>
      <c r="AY5326" t="s">
        <v>342</v>
      </c>
      <c r="KV5326" t="s">
        <v>343</v>
      </c>
    </row>
    <row r="5327" spans="1:330" x14ac:dyDescent="0.2">
      <c r="A5327">
        <v>1346211224</v>
      </c>
      <c r="B5327">
        <v>1</v>
      </c>
      <c r="F5327" t="s">
        <v>8753</v>
      </c>
      <c r="G5327" t="s">
        <v>2563</v>
      </c>
      <c r="H5327" s="4" t="s">
        <v>25457</v>
      </c>
      <c r="I5327">
        <v>0</v>
      </c>
      <c r="K5327" t="s">
        <v>558</v>
      </c>
      <c r="U5327" t="s">
        <v>25458</v>
      </c>
      <c r="V5327" t="s">
        <v>25459</v>
      </c>
      <c r="W5327" t="s">
        <v>1128</v>
      </c>
      <c r="X5327" t="s">
        <v>937</v>
      </c>
      <c r="Y5327">
        <v>208512057</v>
      </c>
      <c r="Z5327" t="s">
        <v>335</v>
      </c>
      <c r="AA5327">
        <v>3014681558</v>
      </c>
      <c r="AC5327" t="s">
        <v>24289</v>
      </c>
      <c r="AE5327" t="s">
        <v>2043</v>
      </c>
      <c r="AF5327" t="s">
        <v>937</v>
      </c>
      <c r="AG5327">
        <v>208890001</v>
      </c>
      <c r="AH5327" t="s">
        <v>335</v>
      </c>
      <c r="AI5327">
        <v>3012952121</v>
      </c>
      <c r="AK5327" s="1">
        <v>38747</v>
      </c>
      <c r="AL5327" s="1">
        <v>39271</v>
      </c>
      <c r="AM5327" s="4" t="str">
        <f t="shared" si="83"/>
        <v>20889</v>
      </c>
      <c r="AP5327" t="s">
        <v>339</v>
      </c>
      <c r="AV5327" t="s">
        <v>353</v>
      </c>
      <c r="AW5327">
        <v>11507</v>
      </c>
      <c r="AX5327" t="s">
        <v>937</v>
      </c>
      <c r="AY5327" t="s">
        <v>342</v>
      </c>
      <c r="KV5327" t="s">
        <v>343</v>
      </c>
    </row>
    <row r="5328" spans="1:330" x14ac:dyDescent="0.2">
      <c r="A5328">
        <v>1972574853</v>
      </c>
      <c r="B5328">
        <v>1</v>
      </c>
      <c r="F5328" t="s">
        <v>25460</v>
      </c>
      <c r="G5328" t="s">
        <v>916</v>
      </c>
      <c r="H5328" s="4" t="s">
        <v>25461</v>
      </c>
      <c r="I5328">
        <v>0</v>
      </c>
      <c r="U5328" t="s">
        <v>25462</v>
      </c>
      <c r="W5328" t="s">
        <v>538</v>
      </c>
      <c r="X5328" t="s">
        <v>467</v>
      </c>
      <c r="Y5328">
        <v>921011689</v>
      </c>
      <c r="Z5328" t="s">
        <v>335</v>
      </c>
      <c r="AA5328">
        <v>7149557672</v>
      </c>
      <c r="AC5328" t="s">
        <v>25463</v>
      </c>
      <c r="AE5328" t="s">
        <v>25464</v>
      </c>
      <c r="AF5328" t="s">
        <v>467</v>
      </c>
      <c r="AG5328">
        <v>92104</v>
      </c>
      <c r="AH5328" t="s">
        <v>335</v>
      </c>
      <c r="AI5328">
        <v>6195328404</v>
      </c>
      <c r="AK5328" s="1">
        <v>38747</v>
      </c>
      <c r="AL5328" s="1">
        <v>39271</v>
      </c>
      <c r="AM5328" s="4" t="str">
        <f t="shared" si="83"/>
        <v>92104</v>
      </c>
      <c r="AP5328" t="s">
        <v>386</v>
      </c>
      <c r="AV5328" t="s">
        <v>353</v>
      </c>
      <c r="AW5328">
        <v>39642</v>
      </c>
      <c r="AX5328" t="s">
        <v>480</v>
      </c>
      <c r="AY5328" t="s">
        <v>342</v>
      </c>
      <c r="KV5328" t="s">
        <v>343</v>
      </c>
    </row>
    <row r="5329" spans="1:330" x14ac:dyDescent="0.2">
      <c r="A5329">
        <v>1770554685</v>
      </c>
      <c r="B5329">
        <v>1</v>
      </c>
      <c r="F5329" t="s">
        <v>1084</v>
      </c>
      <c r="G5329" t="s">
        <v>573</v>
      </c>
      <c r="H5329" s="4" t="s">
        <v>25465</v>
      </c>
      <c r="I5329">
        <v>0</v>
      </c>
      <c r="K5329" t="s">
        <v>25466</v>
      </c>
      <c r="U5329" t="s">
        <v>25467</v>
      </c>
      <c r="V5329" t="s">
        <v>25468</v>
      </c>
      <c r="W5329" t="s">
        <v>3042</v>
      </c>
      <c r="X5329" t="s">
        <v>383</v>
      </c>
      <c r="Y5329">
        <v>379198780</v>
      </c>
      <c r="Z5329" t="s">
        <v>335</v>
      </c>
      <c r="AA5329">
        <v>8658060305</v>
      </c>
      <c r="AC5329" t="s">
        <v>9845</v>
      </c>
      <c r="AE5329" t="s">
        <v>3042</v>
      </c>
      <c r="AF5329" t="s">
        <v>383</v>
      </c>
      <c r="AG5329">
        <v>379201511</v>
      </c>
      <c r="AH5329" t="s">
        <v>335</v>
      </c>
      <c r="AI5329">
        <v>8655449124</v>
      </c>
      <c r="AK5329" s="1">
        <v>38747</v>
      </c>
      <c r="AL5329" s="1">
        <v>39271</v>
      </c>
      <c r="AM5329" s="4" t="str">
        <f t="shared" si="83"/>
        <v>37920</v>
      </c>
      <c r="AP5329" t="s">
        <v>386</v>
      </c>
      <c r="AV5329" t="s">
        <v>353</v>
      </c>
      <c r="AW5329">
        <v>13054</v>
      </c>
      <c r="AX5329" t="s">
        <v>383</v>
      </c>
      <c r="AY5329" t="s">
        <v>342</v>
      </c>
      <c r="KV5329" t="s">
        <v>343</v>
      </c>
    </row>
    <row r="5330" spans="1:330" x14ac:dyDescent="0.2">
      <c r="A5330">
        <v>1588635494</v>
      </c>
      <c r="B5330">
        <v>1</v>
      </c>
      <c r="F5330" t="s">
        <v>25469</v>
      </c>
      <c r="G5330" t="s">
        <v>7678</v>
      </c>
      <c r="H5330" s="4" t="s">
        <v>25470</v>
      </c>
      <c r="I5330">
        <v>0</v>
      </c>
      <c r="K5330" t="s">
        <v>347</v>
      </c>
      <c r="U5330" t="s">
        <v>25471</v>
      </c>
      <c r="W5330" t="s">
        <v>24874</v>
      </c>
      <c r="X5330" t="s">
        <v>1064</v>
      </c>
      <c r="Y5330">
        <v>585014234</v>
      </c>
      <c r="Z5330" t="s">
        <v>335</v>
      </c>
      <c r="AA5330">
        <v>7012240175</v>
      </c>
      <c r="AB5330">
        <v>7012241285</v>
      </c>
      <c r="AC5330" t="s">
        <v>25471</v>
      </c>
      <c r="AE5330" t="s">
        <v>24874</v>
      </c>
      <c r="AF5330" t="s">
        <v>1064</v>
      </c>
      <c r="AG5330">
        <v>585014234</v>
      </c>
      <c r="AH5330" t="s">
        <v>335</v>
      </c>
      <c r="AI5330">
        <v>7012240175</v>
      </c>
      <c r="AJ5330">
        <v>7012241285</v>
      </c>
      <c r="AK5330" s="1">
        <v>38747</v>
      </c>
      <c r="AL5330" s="1">
        <v>39271</v>
      </c>
      <c r="AM5330" s="4" t="str">
        <f t="shared" si="83"/>
        <v>58501</v>
      </c>
      <c r="AP5330" t="s">
        <v>386</v>
      </c>
      <c r="AV5330" t="s">
        <v>353</v>
      </c>
      <c r="AW5330" t="s">
        <v>25472</v>
      </c>
      <c r="AX5330" t="s">
        <v>1064</v>
      </c>
      <c r="AY5330" t="s">
        <v>342</v>
      </c>
      <c r="KV5330" t="s">
        <v>343</v>
      </c>
    </row>
    <row r="5331" spans="1:330" x14ac:dyDescent="0.2">
      <c r="A5331">
        <v>1609847516</v>
      </c>
      <c r="B5331">
        <v>1</v>
      </c>
      <c r="F5331" t="s">
        <v>25473</v>
      </c>
      <c r="G5331" t="s">
        <v>25474</v>
      </c>
      <c r="H5331" s="4" t="s">
        <v>25475</v>
      </c>
      <c r="I5331">
        <v>0</v>
      </c>
      <c r="K5331" t="s">
        <v>390</v>
      </c>
      <c r="U5331" t="s">
        <v>25476</v>
      </c>
      <c r="W5331" t="s">
        <v>2924</v>
      </c>
      <c r="X5331" t="s">
        <v>511</v>
      </c>
      <c r="Y5331">
        <v>980572603</v>
      </c>
      <c r="Z5331" t="s">
        <v>335</v>
      </c>
      <c r="AA5331">
        <v>2066307910</v>
      </c>
      <c r="AC5331" t="s">
        <v>25477</v>
      </c>
      <c r="AE5331" t="s">
        <v>729</v>
      </c>
      <c r="AF5331" t="s">
        <v>511</v>
      </c>
      <c r="AG5331">
        <v>981182354</v>
      </c>
      <c r="AH5331" t="s">
        <v>335</v>
      </c>
      <c r="AI5331">
        <v>2063263921</v>
      </c>
      <c r="AJ5331">
        <v>2063263928</v>
      </c>
      <c r="AK5331" s="1">
        <v>38747</v>
      </c>
      <c r="AL5331" s="1">
        <v>43614</v>
      </c>
      <c r="AM5331" s="4" t="str">
        <f t="shared" si="83"/>
        <v>98118</v>
      </c>
      <c r="AP5331" t="s">
        <v>386</v>
      </c>
      <c r="AV5331" t="s">
        <v>353</v>
      </c>
      <c r="AW5331" t="s">
        <v>25478</v>
      </c>
      <c r="AX5331" t="s">
        <v>511</v>
      </c>
      <c r="AY5331" t="s">
        <v>342</v>
      </c>
      <c r="KV5331" t="s">
        <v>356</v>
      </c>
    </row>
    <row r="5332" spans="1:330" x14ac:dyDescent="0.2">
      <c r="A5332">
        <v>1538130448</v>
      </c>
      <c r="B5332">
        <v>1</v>
      </c>
      <c r="F5332" t="s">
        <v>25479</v>
      </c>
      <c r="G5332" t="s">
        <v>345</v>
      </c>
      <c r="H5332" s="4" t="s">
        <v>25480</v>
      </c>
      <c r="I5332">
        <v>0</v>
      </c>
      <c r="K5332" t="s">
        <v>347</v>
      </c>
      <c r="U5332" t="s">
        <v>25481</v>
      </c>
      <c r="W5332" t="s">
        <v>4126</v>
      </c>
      <c r="X5332" t="s">
        <v>395</v>
      </c>
      <c r="Y5332">
        <v>238513856</v>
      </c>
      <c r="Z5332" t="s">
        <v>335</v>
      </c>
      <c r="AA5332">
        <v>7575622955</v>
      </c>
      <c r="AC5332" t="s">
        <v>25482</v>
      </c>
      <c r="AE5332" t="s">
        <v>4126</v>
      </c>
      <c r="AF5332" t="s">
        <v>395</v>
      </c>
      <c r="AG5332">
        <v>238511238</v>
      </c>
      <c r="AH5332" t="s">
        <v>335</v>
      </c>
      <c r="AI5332">
        <v>7575696339</v>
      </c>
      <c r="AJ5332">
        <v>7575696341</v>
      </c>
      <c r="AK5332" s="1">
        <v>38747</v>
      </c>
      <c r="AL5332" s="1">
        <v>39271</v>
      </c>
      <c r="AM5332" s="4" t="str">
        <f t="shared" si="83"/>
        <v>23851</v>
      </c>
      <c r="AP5332" t="s">
        <v>339</v>
      </c>
      <c r="AV5332" t="s">
        <v>353</v>
      </c>
      <c r="AW5332">
        <v>202004285</v>
      </c>
      <c r="AX5332" t="s">
        <v>395</v>
      </c>
      <c r="AY5332" t="s">
        <v>342</v>
      </c>
      <c r="KV5332" t="s">
        <v>343</v>
      </c>
    </row>
    <row r="5333" spans="1:330" x14ac:dyDescent="0.2">
      <c r="A5333">
        <v>1558332528</v>
      </c>
      <c r="B5333">
        <v>1</v>
      </c>
      <c r="F5333" t="s">
        <v>25483</v>
      </c>
      <c r="G5333" t="s">
        <v>25484</v>
      </c>
      <c r="H5333" s="4" t="s">
        <v>25485</v>
      </c>
      <c r="I5333">
        <v>0</v>
      </c>
      <c r="K5333" t="s">
        <v>25486</v>
      </c>
      <c r="U5333" t="s">
        <v>25487</v>
      </c>
      <c r="W5333" t="s">
        <v>550</v>
      </c>
      <c r="X5333" t="s">
        <v>528</v>
      </c>
      <c r="Y5333">
        <v>336262621</v>
      </c>
      <c r="Z5333" t="s">
        <v>335</v>
      </c>
      <c r="AA5333">
        <v>8138180744</v>
      </c>
      <c r="AB5333">
        <v>8138555540</v>
      </c>
      <c r="AC5333" t="s">
        <v>25488</v>
      </c>
      <c r="AE5333" t="s">
        <v>550</v>
      </c>
      <c r="AF5333" t="s">
        <v>528</v>
      </c>
      <c r="AG5333">
        <v>336262683</v>
      </c>
      <c r="AH5333" t="s">
        <v>335</v>
      </c>
      <c r="AI5333">
        <v>8138180744</v>
      </c>
      <c r="AJ5333">
        <v>8138555540</v>
      </c>
      <c r="AK5333" s="1">
        <v>38747</v>
      </c>
      <c r="AL5333" s="1">
        <v>40631</v>
      </c>
      <c r="AM5333" s="4" t="str">
        <f t="shared" si="83"/>
        <v>33626</v>
      </c>
      <c r="AP5333" t="s">
        <v>339</v>
      </c>
      <c r="AV5333" t="s">
        <v>353</v>
      </c>
      <c r="AW5333" t="s">
        <v>25489</v>
      </c>
      <c r="AX5333" t="s">
        <v>528</v>
      </c>
      <c r="AY5333" t="s">
        <v>342</v>
      </c>
      <c r="AZ5333" t="s">
        <v>353</v>
      </c>
      <c r="BA5333">
        <v>28860</v>
      </c>
      <c r="BB5333" t="s">
        <v>937</v>
      </c>
      <c r="BC5333" t="s">
        <v>356</v>
      </c>
      <c r="KV5333" t="s">
        <v>356</v>
      </c>
    </row>
    <row r="5334" spans="1:330" x14ac:dyDescent="0.2">
      <c r="A5334">
        <v>1780655688</v>
      </c>
      <c r="B5334">
        <v>1</v>
      </c>
      <c r="F5334" t="s">
        <v>11103</v>
      </c>
      <c r="G5334" t="s">
        <v>1121</v>
      </c>
      <c r="H5334" s="4" t="s">
        <v>25490</v>
      </c>
      <c r="I5334">
        <v>0</v>
      </c>
      <c r="K5334" t="s">
        <v>558</v>
      </c>
      <c r="U5334" t="s">
        <v>24332</v>
      </c>
      <c r="W5334" t="s">
        <v>2041</v>
      </c>
      <c r="X5334" t="s">
        <v>937</v>
      </c>
      <c r="Y5334">
        <v>208766048</v>
      </c>
      <c r="Z5334" t="s">
        <v>335</v>
      </c>
      <c r="AA5334">
        <v>3017960737</v>
      </c>
      <c r="AB5334">
        <v>3017969886</v>
      </c>
      <c r="AC5334" t="s">
        <v>23981</v>
      </c>
      <c r="AE5334" t="s">
        <v>2043</v>
      </c>
      <c r="AF5334" t="s">
        <v>937</v>
      </c>
      <c r="AG5334">
        <v>208890001</v>
      </c>
      <c r="AH5334" t="s">
        <v>335</v>
      </c>
      <c r="AI5334">
        <v>3012952121</v>
      </c>
      <c r="AK5334" s="1">
        <v>38747</v>
      </c>
      <c r="AL5334" s="1">
        <v>39271</v>
      </c>
      <c r="AM5334" s="4" t="str">
        <f t="shared" si="83"/>
        <v>20889</v>
      </c>
      <c r="AP5334" t="s">
        <v>386</v>
      </c>
      <c r="AV5334" t="s">
        <v>353</v>
      </c>
      <c r="AW5334">
        <v>17450</v>
      </c>
      <c r="AX5334" t="s">
        <v>901</v>
      </c>
      <c r="AY5334" t="s">
        <v>342</v>
      </c>
      <c r="KV5334" t="s">
        <v>343</v>
      </c>
    </row>
    <row r="5335" spans="1:330" x14ac:dyDescent="0.2">
      <c r="A5335">
        <v>1790756633</v>
      </c>
      <c r="B5335">
        <v>1</v>
      </c>
      <c r="F5335" t="s">
        <v>25491</v>
      </c>
      <c r="G5335" t="s">
        <v>21141</v>
      </c>
      <c r="H5335" s="4" t="s">
        <v>25492</v>
      </c>
      <c r="I5335">
        <v>0</v>
      </c>
      <c r="K5335" t="s">
        <v>347</v>
      </c>
      <c r="U5335" t="s">
        <v>25493</v>
      </c>
      <c r="W5335" t="s">
        <v>3795</v>
      </c>
      <c r="X5335" t="s">
        <v>640</v>
      </c>
      <c r="Y5335">
        <v>61201</v>
      </c>
      <c r="Z5335" t="s">
        <v>335</v>
      </c>
      <c r="AA5335">
        <v>3097868319</v>
      </c>
      <c r="AC5335" t="s">
        <v>25494</v>
      </c>
      <c r="AE5335" t="s">
        <v>25495</v>
      </c>
      <c r="AF5335" t="s">
        <v>640</v>
      </c>
      <c r="AG5335">
        <v>612656892</v>
      </c>
      <c r="AH5335" t="s">
        <v>335</v>
      </c>
      <c r="AI5335">
        <v>3097795010</v>
      </c>
      <c r="AJ5335">
        <v>3097795018</v>
      </c>
      <c r="AK5335" s="1">
        <v>38747</v>
      </c>
      <c r="AL5335" s="1">
        <v>39281</v>
      </c>
      <c r="AM5335" s="4" t="str">
        <f t="shared" si="83"/>
        <v>61265</v>
      </c>
      <c r="AP5335" t="s">
        <v>386</v>
      </c>
      <c r="AV5335" t="s">
        <v>353</v>
      </c>
      <c r="AW5335">
        <v>15356</v>
      </c>
      <c r="AX5335" t="s">
        <v>901</v>
      </c>
      <c r="AY5335" t="s">
        <v>356</v>
      </c>
      <c r="AZ5335" t="s">
        <v>353</v>
      </c>
      <c r="BB5335" t="s">
        <v>640</v>
      </c>
      <c r="BC5335" t="s">
        <v>342</v>
      </c>
      <c r="KV5335" t="s">
        <v>356</v>
      </c>
    </row>
    <row r="5336" spans="1:330" x14ac:dyDescent="0.2">
      <c r="A5336">
        <v>1609847540</v>
      </c>
      <c r="B5336">
        <v>1</v>
      </c>
      <c r="F5336" t="s">
        <v>13129</v>
      </c>
      <c r="G5336" t="s">
        <v>890</v>
      </c>
      <c r="H5336" s="4" t="s">
        <v>25496</v>
      </c>
      <c r="I5336">
        <v>0</v>
      </c>
      <c r="K5336" t="s">
        <v>558</v>
      </c>
      <c r="U5336" t="s">
        <v>25497</v>
      </c>
      <c r="W5336" t="s">
        <v>25498</v>
      </c>
      <c r="X5336" t="s">
        <v>459</v>
      </c>
      <c r="Y5336">
        <v>351217075</v>
      </c>
      <c r="Z5336" t="s">
        <v>335</v>
      </c>
      <c r="AA5336">
        <v>2055593416</v>
      </c>
      <c r="AB5336">
        <v>2056255966</v>
      </c>
      <c r="AC5336" t="s">
        <v>25499</v>
      </c>
      <c r="AD5336" t="s">
        <v>17968</v>
      </c>
      <c r="AE5336" t="s">
        <v>1737</v>
      </c>
      <c r="AF5336" t="s">
        <v>459</v>
      </c>
      <c r="AG5336">
        <v>352094751</v>
      </c>
      <c r="AH5336" t="s">
        <v>335</v>
      </c>
      <c r="AI5336">
        <v>2059162267</v>
      </c>
      <c r="AJ5336">
        <v>2059160877</v>
      </c>
      <c r="AK5336" s="1">
        <v>38747</v>
      </c>
      <c r="AL5336" s="1">
        <v>41141</v>
      </c>
      <c r="AM5336" s="4" t="str">
        <f t="shared" si="83"/>
        <v>35209</v>
      </c>
      <c r="AP5336" t="s">
        <v>339</v>
      </c>
      <c r="AV5336" t="s">
        <v>340</v>
      </c>
      <c r="AW5336">
        <v>11062</v>
      </c>
      <c r="AX5336" t="s">
        <v>459</v>
      </c>
      <c r="AY5336" t="s">
        <v>342</v>
      </c>
      <c r="KV5336" t="s">
        <v>342</v>
      </c>
    </row>
    <row r="5337" spans="1:330" x14ac:dyDescent="0.2">
      <c r="A5337">
        <v>1093786873</v>
      </c>
      <c r="B5337">
        <v>1</v>
      </c>
      <c r="F5337" t="s">
        <v>5569</v>
      </c>
      <c r="G5337" t="s">
        <v>499</v>
      </c>
      <c r="H5337" s="4" t="s">
        <v>25500</v>
      </c>
      <c r="I5337">
        <v>0</v>
      </c>
      <c r="K5337" t="s">
        <v>347</v>
      </c>
      <c r="U5337" t="s">
        <v>25501</v>
      </c>
      <c r="W5337" t="s">
        <v>1407</v>
      </c>
      <c r="X5337" t="s">
        <v>751</v>
      </c>
      <c r="Y5337">
        <v>64683</v>
      </c>
      <c r="Z5337" t="s">
        <v>335</v>
      </c>
      <c r="AA5337">
        <v>6603594157</v>
      </c>
      <c r="AB5337">
        <v>6603594168</v>
      </c>
      <c r="AC5337" t="s">
        <v>25501</v>
      </c>
      <c r="AE5337" t="s">
        <v>1407</v>
      </c>
      <c r="AF5337" t="s">
        <v>751</v>
      </c>
      <c r="AG5337">
        <v>64683</v>
      </c>
      <c r="AH5337" t="s">
        <v>335</v>
      </c>
      <c r="AI5337">
        <v>6603594157</v>
      </c>
      <c r="AJ5337">
        <v>6603594168</v>
      </c>
      <c r="AK5337" s="1">
        <v>38747</v>
      </c>
      <c r="AL5337" s="1">
        <v>39271</v>
      </c>
      <c r="AM5337" s="4" t="str">
        <f t="shared" si="83"/>
        <v>64683</v>
      </c>
      <c r="AP5337" t="s">
        <v>339</v>
      </c>
      <c r="AV5337" t="s">
        <v>353</v>
      </c>
      <c r="AW5337">
        <v>4341</v>
      </c>
      <c r="AX5337" t="s">
        <v>751</v>
      </c>
      <c r="AY5337" t="s">
        <v>342</v>
      </c>
      <c r="KV5337" t="s">
        <v>343</v>
      </c>
    </row>
    <row r="5338" spans="1:330" x14ac:dyDescent="0.2">
      <c r="A5338">
        <v>1811968696</v>
      </c>
      <c r="B5338">
        <v>1</v>
      </c>
      <c r="F5338" t="s">
        <v>25502</v>
      </c>
      <c r="G5338" t="s">
        <v>25503</v>
      </c>
      <c r="H5338" s="4" t="s">
        <v>25504</v>
      </c>
      <c r="I5338">
        <v>0</v>
      </c>
      <c r="K5338" t="s">
        <v>347</v>
      </c>
      <c r="U5338" t="s">
        <v>25505</v>
      </c>
      <c r="W5338" t="s">
        <v>24874</v>
      </c>
      <c r="X5338" t="s">
        <v>1064</v>
      </c>
      <c r="Y5338">
        <v>585014234</v>
      </c>
      <c r="Z5338" t="s">
        <v>335</v>
      </c>
      <c r="AA5338">
        <v>7012240175</v>
      </c>
      <c r="AB5338">
        <v>7012241285</v>
      </c>
      <c r="AC5338" t="s">
        <v>25505</v>
      </c>
      <c r="AE5338" t="s">
        <v>24874</v>
      </c>
      <c r="AF5338" t="s">
        <v>1064</v>
      </c>
      <c r="AG5338">
        <v>585014234</v>
      </c>
      <c r="AH5338" t="s">
        <v>335</v>
      </c>
      <c r="AI5338">
        <v>7012240175</v>
      </c>
      <c r="AJ5338">
        <v>7012241285</v>
      </c>
      <c r="AK5338" s="1">
        <v>38747</v>
      </c>
      <c r="AL5338" s="1">
        <v>39271</v>
      </c>
      <c r="AM5338" s="4" t="str">
        <f t="shared" si="83"/>
        <v>58501</v>
      </c>
      <c r="AP5338" t="s">
        <v>339</v>
      </c>
      <c r="AV5338" t="s">
        <v>353</v>
      </c>
      <c r="AW5338" t="s">
        <v>25506</v>
      </c>
      <c r="AX5338" t="s">
        <v>1064</v>
      </c>
      <c r="AY5338" t="s">
        <v>342</v>
      </c>
      <c r="KV5338" t="s">
        <v>343</v>
      </c>
    </row>
    <row r="5339" spans="1:330" x14ac:dyDescent="0.2">
      <c r="A5339">
        <v>1245201060</v>
      </c>
      <c r="B5339">
        <v>1</v>
      </c>
      <c r="F5339" t="s">
        <v>7058</v>
      </c>
      <c r="G5339" t="s">
        <v>3038</v>
      </c>
      <c r="H5339" s="4" t="s">
        <v>25507</v>
      </c>
      <c r="I5339">
        <v>0</v>
      </c>
      <c r="K5339" t="s">
        <v>567</v>
      </c>
      <c r="U5339" t="s">
        <v>25508</v>
      </c>
      <c r="W5339" t="s">
        <v>6282</v>
      </c>
      <c r="X5339" t="s">
        <v>395</v>
      </c>
      <c r="Y5339">
        <v>237031515</v>
      </c>
      <c r="Z5339" t="s">
        <v>335</v>
      </c>
      <c r="AA5339">
        <v>7574846060</v>
      </c>
      <c r="AC5339" t="s">
        <v>25509</v>
      </c>
      <c r="AD5339" t="s">
        <v>25510</v>
      </c>
      <c r="AE5339" t="s">
        <v>6282</v>
      </c>
      <c r="AF5339" t="s">
        <v>395</v>
      </c>
      <c r="AG5339">
        <v>237091515</v>
      </c>
      <c r="AH5339" t="s">
        <v>335</v>
      </c>
      <c r="AI5339">
        <v>7579537462</v>
      </c>
      <c r="AK5339" s="1">
        <v>38747</v>
      </c>
      <c r="AL5339" s="1">
        <v>39271</v>
      </c>
      <c r="AM5339" s="4" t="str">
        <f t="shared" si="83"/>
        <v>23709</v>
      </c>
      <c r="AP5339" t="s">
        <v>386</v>
      </c>
      <c r="AV5339" t="s">
        <v>353</v>
      </c>
      <c r="AW5339">
        <v>202010294</v>
      </c>
      <c r="AX5339" t="s">
        <v>395</v>
      </c>
      <c r="AY5339" t="s">
        <v>342</v>
      </c>
      <c r="KV5339" t="s">
        <v>343</v>
      </c>
    </row>
    <row r="5340" spans="1:330" x14ac:dyDescent="0.2">
      <c r="A5340">
        <v>1932170883</v>
      </c>
      <c r="B5340">
        <v>1</v>
      </c>
      <c r="F5340" t="s">
        <v>25511</v>
      </c>
      <c r="G5340" t="s">
        <v>2659</v>
      </c>
      <c r="H5340" s="4" t="s">
        <v>25512</v>
      </c>
      <c r="I5340">
        <v>0</v>
      </c>
      <c r="J5340" t="s">
        <v>755</v>
      </c>
      <c r="K5340" t="s">
        <v>390</v>
      </c>
      <c r="U5340" t="s">
        <v>25513</v>
      </c>
      <c r="W5340" t="s">
        <v>7038</v>
      </c>
      <c r="X5340" t="s">
        <v>467</v>
      </c>
      <c r="Y5340">
        <v>920274937</v>
      </c>
      <c r="Z5340" t="s">
        <v>335</v>
      </c>
      <c r="AA5340">
        <v>7607457608</v>
      </c>
      <c r="AC5340" t="s">
        <v>25514</v>
      </c>
      <c r="AD5340" t="s">
        <v>7412</v>
      </c>
      <c r="AE5340" t="s">
        <v>538</v>
      </c>
      <c r="AF5340" t="s">
        <v>467</v>
      </c>
      <c r="AG5340">
        <v>921346113</v>
      </c>
      <c r="AH5340" t="s">
        <v>335</v>
      </c>
      <c r="AI5340">
        <v>6195325078</v>
      </c>
      <c r="AK5340" s="1">
        <v>38747</v>
      </c>
      <c r="AL5340" s="1">
        <v>39271</v>
      </c>
      <c r="AM5340" s="4" t="str">
        <f t="shared" si="83"/>
        <v>92134</v>
      </c>
      <c r="AP5340" t="s">
        <v>339</v>
      </c>
      <c r="AV5340" t="s">
        <v>340</v>
      </c>
      <c r="AW5340">
        <v>10617</v>
      </c>
      <c r="AX5340" t="s">
        <v>1598</v>
      </c>
      <c r="AY5340" t="s">
        <v>342</v>
      </c>
      <c r="KV5340" t="s">
        <v>343</v>
      </c>
    </row>
    <row r="5341" spans="1:330" x14ac:dyDescent="0.2">
      <c r="A5341">
        <v>1033180914</v>
      </c>
      <c r="B5341">
        <v>1</v>
      </c>
      <c r="F5341" t="s">
        <v>6830</v>
      </c>
      <c r="G5341" t="s">
        <v>890</v>
      </c>
      <c r="H5341" s="4" t="s">
        <v>25515</v>
      </c>
      <c r="I5341">
        <v>0</v>
      </c>
      <c r="J5341" t="s">
        <v>755</v>
      </c>
      <c r="K5341" t="s">
        <v>390</v>
      </c>
      <c r="U5341" t="s">
        <v>25516</v>
      </c>
      <c r="W5341" t="s">
        <v>7260</v>
      </c>
      <c r="X5341" t="s">
        <v>511</v>
      </c>
      <c r="Y5341">
        <v>985632100</v>
      </c>
      <c r="Z5341" t="s">
        <v>335</v>
      </c>
      <c r="AA5341">
        <v>3602492661</v>
      </c>
      <c r="AC5341" t="s">
        <v>25517</v>
      </c>
      <c r="AE5341" t="s">
        <v>25518</v>
      </c>
      <c r="AF5341" t="s">
        <v>511</v>
      </c>
      <c r="AG5341">
        <v>98520</v>
      </c>
      <c r="AH5341" t="s">
        <v>335</v>
      </c>
      <c r="AI5341">
        <v>3605328743</v>
      </c>
      <c r="AJ5341">
        <v>3605380063</v>
      </c>
      <c r="AK5341" s="1">
        <v>38747</v>
      </c>
      <c r="AL5341" s="1">
        <v>43238</v>
      </c>
      <c r="AM5341" s="4" t="str">
        <f t="shared" si="83"/>
        <v>98520</v>
      </c>
      <c r="AP5341" t="s">
        <v>339</v>
      </c>
      <c r="AV5341" t="s">
        <v>353</v>
      </c>
      <c r="AW5341">
        <v>19639</v>
      </c>
      <c r="AX5341" t="s">
        <v>511</v>
      </c>
      <c r="AY5341" t="s">
        <v>342</v>
      </c>
      <c r="KV5341" t="s">
        <v>342</v>
      </c>
    </row>
    <row r="5342" spans="1:330" x14ac:dyDescent="0.2">
      <c r="A5342">
        <v>1952372732</v>
      </c>
      <c r="B5342">
        <v>1</v>
      </c>
      <c r="F5342" t="s">
        <v>784</v>
      </c>
      <c r="G5342" t="s">
        <v>25519</v>
      </c>
      <c r="H5342" s="4" t="s">
        <v>25520</v>
      </c>
      <c r="I5342">
        <v>0</v>
      </c>
      <c r="K5342" t="s">
        <v>347</v>
      </c>
      <c r="U5342" t="s">
        <v>25521</v>
      </c>
      <c r="W5342" t="s">
        <v>1526</v>
      </c>
      <c r="X5342" t="s">
        <v>467</v>
      </c>
      <c r="Y5342">
        <v>928045116</v>
      </c>
      <c r="Z5342" t="s">
        <v>335</v>
      </c>
      <c r="AA5342">
        <v>7142200373</v>
      </c>
      <c r="AB5342">
        <v>7142201462</v>
      </c>
      <c r="AC5342" t="s">
        <v>25521</v>
      </c>
      <c r="AE5342" t="s">
        <v>1526</v>
      </c>
      <c r="AF5342" t="s">
        <v>467</v>
      </c>
      <c r="AG5342">
        <v>928045116</v>
      </c>
      <c r="AH5342" t="s">
        <v>335</v>
      </c>
      <c r="AI5342">
        <v>7142200373</v>
      </c>
      <c r="AJ5342">
        <v>7142201462</v>
      </c>
      <c r="AK5342" s="1">
        <v>38747</v>
      </c>
      <c r="AL5342" s="1">
        <v>44722</v>
      </c>
      <c r="AM5342" s="4" t="str">
        <f t="shared" si="83"/>
        <v>92804</v>
      </c>
      <c r="AP5342" t="s">
        <v>339</v>
      </c>
      <c r="AV5342" t="s">
        <v>353</v>
      </c>
      <c r="AW5342" t="s">
        <v>25522</v>
      </c>
      <c r="AX5342" t="s">
        <v>467</v>
      </c>
      <c r="AY5342" t="s">
        <v>342</v>
      </c>
      <c r="KV5342" t="s">
        <v>356</v>
      </c>
      <c r="LR5342" s="1">
        <v>44686</v>
      </c>
    </row>
    <row r="5343" spans="1:330" x14ac:dyDescent="0.2">
      <c r="A5343">
        <v>1497726228</v>
      </c>
      <c r="B5343">
        <v>1</v>
      </c>
      <c r="F5343" t="s">
        <v>25523</v>
      </c>
      <c r="G5343" t="s">
        <v>388</v>
      </c>
      <c r="H5343" s="4" t="s">
        <v>25524</v>
      </c>
      <c r="I5343">
        <v>0</v>
      </c>
      <c r="K5343" t="s">
        <v>380</v>
      </c>
      <c r="U5343" t="s">
        <v>25525</v>
      </c>
      <c r="W5343" t="s">
        <v>1243</v>
      </c>
      <c r="X5343" t="s">
        <v>1178</v>
      </c>
      <c r="Y5343">
        <v>253111137</v>
      </c>
      <c r="Z5343" t="s">
        <v>335</v>
      </c>
      <c r="AA5343">
        <v>3043465950</v>
      </c>
      <c r="AC5343" t="s">
        <v>25216</v>
      </c>
      <c r="AE5343" t="s">
        <v>1243</v>
      </c>
      <c r="AF5343" t="s">
        <v>1178</v>
      </c>
      <c r="AG5343">
        <v>253041227</v>
      </c>
      <c r="AH5343" t="s">
        <v>335</v>
      </c>
      <c r="AI5343">
        <v>3043888106</v>
      </c>
      <c r="AJ5343">
        <v>3043889976</v>
      </c>
      <c r="AK5343" s="1">
        <v>38747</v>
      </c>
      <c r="AL5343" s="1">
        <v>39271</v>
      </c>
      <c r="AM5343" s="4" t="str">
        <f t="shared" si="83"/>
        <v>25304</v>
      </c>
      <c r="AP5343" t="s">
        <v>386</v>
      </c>
      <c r="AV5343" t="s">
        <v>340</v>
      </c>
      <c r="AW5343" t="s">
        <v>25526</v>
      </c>
      <c r="AX5343" t="s">
        <v>1178</v>
      </c>
      <c r="AY5343" t="s">
        <v>342</v>
      </c>
      <c r="KV5343" t="s">
        <v>343</v>
      </c>
    </row>
    <row r="5344" spans="1:330" x14ac:dyDescent="0.2">
      <c r="A5344">
        <v>1730150426</v>
      </c>
      <c r="B5344">
        <v>1</v>
      </c>
      <c r="F5344" t="s">
        <v>1586</v>
      </c>
      <c r="G5344" t="s">
        <v>1003</v>
      </c>
      <c r="H5344" s="4" t="s">
        <v>25527</v>
      </c>
      <c r="I5344">
        <v>0</v>
      </c>
      <c r="K5344" t="s">
        <v>390</v>
      </c>
      <c r="N5344" t="s">
        <v>20077</v>
      </c>
      <c r="O5344" t="s">
        <v>1003</v>
      </c>
      <c r="P5344" t="s">
        <v>2364</v>
      </c>
      <c r="Q5344" t="s">
        <v>648</v>
      </c>
      <c r="S5344" t="s">
        <v>390</v>
      </c>
      <c r="T5344">
        <v>1</v>
      </c>
      <c r="U5344" t="s">
        <v>25528</v>
      </c>
      <c r="W5344" t="s">
        <v>1628</v>
      </c>
      <c r="X5344" t="s">
        <v>480</v>
      </c>
      <c r="Y5344">
        <v>782584601</v>
      </c>
      <c r="Z5344" t="s">
        <v>335</v>
      </c>
      <c r="AC5344" t="s">
        <v>25529</v>
      </c>
      <c r="AD5344" t="s">
        <v>25530</v>
      </c>
      <c r="AE5344" t="s">
        <v>16696</v>
      </c>
      <c r="AF5344" t="s">
        <v>480</v>
      </c>
      <c r="AG5344">
        <v>78234</v>
      </c>
      <c r="AH5344" t="s">
        <v>335</v>
      </c>
      <c r="AI5344">
        <v>2109163282</v>
      </c>
      <c r="AK5344" s="1">
        <v>38747</v>
      </c>
      <c r="AL5344" s="1">
        <v>39736</v>
      </c>
      <c r="AM5344" s="4" t="str">
        <f t="shared" si="83"/>
        <v>78234</v>
      </c>
      <c r="AP5344" t="s">
        <v>386</v>
      </c>
      <c r="AV5344" t="s">
        <v>353</v>
      </c>
      <c r="AW5344" t="s">
        <v>25531</v>
      </c>
      <c r="AX5344" t="s">
        <v>1007</v>
      </c>
      <c r="AY5344" t="s">
        <v>342</v>
      </c>
      <c r="KV5344" t="s">
        <v>356</v>
      </c>
    </row>
    <row r="5345" spans="1:330" x14ac:dyDescent="0.2">
      <c r="A5345">
        <v>1104897982</v>
      </c>
      <c r="B5345">
        <v>1</v>
      </c>
      <c r="F5345" t="s">
        <v>25532</v>
      </c>
      <c r="G5345" t="s">
        <v>484</v>
      </c>
      <c r="H5345" s="4" t="s">
        <v>25533</v>
      </c>
      <c r="I5345">
        <v>0</v>
      </c>
      <c r="K5345" t="s">
        <v>390</v>
      </c>
      <c r="N5345" t="s">
        <v>7611</v>
      </c>
      <c r="O5345" t="s">
        <v>484</v>
      </c>
      <c r="P5345" t="s">
        <v>12329</v>
      </c>
      <c r="S5345" t="s">
        <v>1058</v>
      </c>
      <c r="T5345">
        <v>1</v>
      </c>
      <c r="U5345" t="s">
        <v>25534</v>
      </c>
      <c r="W5345" t="s">
        <v>22929</v>
      </c>
      <c r="X5345" t="s">
        <v>879</v>
      </c>
      <c r="Y5345">
        <v>594055161</v>
      </c>
      <c r="Z5345" t="s">
        <v>335</v>
      </c>
      <c r="AA5345">
        <v>4064555430</v>
      </c>
      <c r="AC5345" t="s">
        <v>25534</v>
      </c>
      <c r="AE5345" t="s">
        <v>22929</v>
      </c>
      <c r="AF5345" t="s">
        <v>879</v>
      </c>
      <c r="AG5345">
        <v>594055161</v>
      </c>
      <c r="AH5345" t="s">
        <v>335</v>
      </c>
      <c r="AI5345">
        <v>4064555430</v>
      </c>
      <c r="AK5345" s="1">
        <v>38747</v>
      </c>
      <c r="AL5345" s="1">
        <v>44006</v>
      </c>
      <c r="AM5345" s="4" t="str">
        <f t="shared" si="83"/>
        <v>59405</v>
      </c>
      <c r="AP5345" t="s">
        <v>386</v>
      </c>
      <c r="AV5345" t="s">
        <v>353</v>
      </c>
      <c r="AW5345">
        <v>4563</v>
      </c>
      <c r="AX5345" t="s">
        <v>879</v>
      </c>
      <c r="AY5345" t="s">
        <v>356</v>
      </c>
      <c r="AZ5345" t="s">
        <v>353</v>
      </c>
      <c r="BA5345" t="s">
        <v>25535</v>
      </c>
      <c r="BB5345" t="s">
        <v>511</v>
      </c>
      <c r="BC5345" t="s">
        <v>356</v>
      </c>
      <c r="BD5345" t="s">
        <v>353</v>
      </c>
      <c r="BE5345" t="s">
        <v>25536</v>
      </c>
      <c r="BF5345" t="s">
        <v>1189</v>
      </c>
      <c r="BG5345" t="s">
        <v>342</v>
      </c>
      <c r="KV5345" t="s">
        <v>356</v>
      </c>
      <c r="LR5345" s="1">
        <v>44006</v>
      </c>
    </row>
    <row r="5346" spans="1:330" x14ac:dyDescent="0.2">
      <c r="A5346">
        <v>1801867601</v>
      </c>
      <c r="B5346">
        <v>2</v>
      </c>
      <c r="D5346" t="s">
        <v>357</v>
      </c>
      <c r="E5346" t="s">
        <v>25537</v>
      </c>
      <c r="H5346" s="4" t="s">
        <v>359</v>
      </c>
      <c r="I5346">
        <v>0</v>
      </c>
      <c r="L5346" t="s">
        <v>357</v>
      </c>
      <c r="M5346">
        <v>6</v>
      </c>
      <c r="U5346" t="s">
        <v>25538</v>
      </c>
      <c r="V5346" t="s">
        <v>25539</v>
      </c>
      <c r="W5346" t="s">
        <v>25540</v>
      </c>
      <c r="X5346" t="s">
        <v>350</v>
      </c>
      <c r="Y5346">
        <v>496469460</v>
      </c>
      <c r="Z5346" t="s">
        <v>335</v>
      </c>
      <c r="AA5346">
        <v>2312580139</v>
      </c>
      <c r="AB5346">
        <v>2312585488</v>
      </c>
      <c r="AC5346" t="s">
        <v>25538</v>
      </c>
      <c r="AE5346" t="s">
        <v>25540</v>
      </c>
      <c r="AF5346" t="s">
        <v>350</v>
      </c>
      <c r="AG5346">
        <v>496469460</v>
      </c>
      <c r="AH5346" t="s">
        <v>335</v>
      </c>
      <c r="AI5346">
        <v>2312580139</v>
      </c>
      <c r="AJ5346">
        <v>2312585488</v>
      </c>
      <c r="AK5346" s="1">
        <v>38747</v>
      </c>
      <c r="AL5346" s="1">
        <v>44065</v>
      </c>
      <c r="AM5346" s="4" t="str">
        <f t="shared" si="83"/>
        <v>49646</v>
      </c>
      <c r="AQ5346" t="s">
        <v>4548</v>
      </c>
      <c r="AR5346" t="s">
        <v>345</v>
      </c>
      <c r="AS5346" t="s">
        <v>920</v>
      </c>
      <c r="AT5346" t="s">
        <v>1941</v>
      </c>
      <c r="AU5346">
        <v>2312580139</v>
      </c>
      <c r="AV5346" t="s">
        <v>353</v>
      </c>
      <c r="AW5346">
        <v>5301006414</v>
      </c>
      <c r="AX5346" t="s">
        <v>350</v>
      </c>
      <c r="AY5346" t="s">
        <v>342</v>
      </c>
      <c r="DD5346">
        <v>2355724</v>
      </c>
      <c r="DE5346">
        <v>5</v>
      </c>
      <c r="DF5346" t="s">
        <v>350</v>
      </c>
      <c r="KW5346" t="s">
        <v>356</v>
      </c>
      <c r="KZ5346" t="s">
        <v>854</v>
      </c>
      <c r="LB5346" t="s">
        <v>558</v>
      </c>
      <c r="LC5346" t="s">
        <v>452</v>
      </c>
    </row>
    <row r="5347" spans="1:330" x14ac:dyDescent="0.2">
      <c r="A5347">
        <v>1891766697</v>
      </c>
      <c r="B5347">
        <v>1</v>
      </c>
      <c r="F5347" t="s">
        <v>25541</v>
      </c>
      <c r="G5347" t="s">
        <v>9316</v>
      </c>
      <c r="H5347" s="4" t="s">
        <v>25542</v>
      </c>
      <c r="I5347">
        <v>0</v>
      </c>
      <c r="K5347" t="s">
        <v>25543</v>
      </c>
      <c r="U5347" t="s">
        <v>25505</v>
      </c>
      <c r="W5347" t="s">
        <v>24874</v>
      </c>
      <c r="X5347" t="s">
        <v>1064</v>
      </c>
      <c r="Y5347">
        <v>585014234</v>
      </c>
      <c r="Z5347" t="s">
        <v>335</v>
      </c>
      <c r="AA5347">
        <v>7012240175</v>
      </c>
      <c r="AB5347">
        <v>7012241285</v>
      </c>
      <c r="AC5347" t="s">
        <v>25505</v>
      </c>
      <c r="AE5347" t="s">
        <v>24874</v>
      </c>
      <c r="AF5347" t="s">
        <v>1064</v>
      </c>
      <c r="AG5347">
        <v>585014234</v>
      </c>
      <c r="AH5347" t="s">
        <v>335</v>
      </c>
      <c r="AI5347">
        <v>7012240175</v>
      </c>
      <c r="AJ5347">
        <v>7012241285</v>
      </c>
      <c r="AK5347" s="1">
        <v>38747</v>
      </c>
      <c r="AL5347" s="1">
        <v>39271</v>
      </c>
      <c r="AM5347" s="4" t="str">
        <f t="shared" si="83"/>
        <v>58501</v>
      </c>
      <c r="AP5347" t="s">
        <v>386</v>
      </c>
      <c r="AV5347" t="s">
        <v>353</v>
      </c>
      <c r="AW5347" t="s">
        <v>25544</v>
      </c>
      <c r="AX5347" t="s">
        <v>1064</v>
      </c>
      <c r="AY5347" t="s">
        <v>342</v>
      </c>
      <c r="DD5347">
        <v>22211</v>
      </c>
      <c r="DE5347">
        <v>1</v>
      </c>
      <c r="DF5347" t="s">
        <v>1064</v>
      </c>
      <c r="DG5347" t="s">
        <v>22864</v>
      </c>
      <c r="KV5347" t="s">
        <v>343</v>
      </c>
    </row>
    <row r="5348" spans="1:330" x14ac:dyDescent="0.2">
      <c r="A5348">
        <v>1770554545</v>
      </c>
      <c r="B5348">
        <v>2</v>
      </c>
      <c r="D5348" t="s">
        <v>357</v>
      </c>
      <c r="E5348" t="s">
        <v>25545</v>
      </c>
      <c r="H5348" s="4" t="s">
        <v>359</v>
      </c>
      <c r="I5348">
        <v>0</v>
      </c>
      <c r="L5348" t="s">
        <v>357</v>
      </c>
      <c r="M5348">
        <v>6</v>
      </c>
      <c r="U5348" t="s">
        <v>25546</v>
      </c>
      <c r="V5348" t="s">
        <v>1060</v>
      </c>
      <c r="W5348" t="s">
        <v>2048</v>
      </c>
      <c r="X5348" t="s">
        <v>750</v>
      </c>
      <c r="Y5348">
        <v>741368384</v>
      </c>
      <c r="Z5348" t="s">
        <v>335</v>
      </c>
      <c r="AA5348">
        <v>9184812767</v>
      </c>
      <c r="AB5348">
        <v>9184817611</v>
      </c>
      <c r="AC5348" t="s">
        <v>25546</v>
      </c>
      <c r="AD5348" t="s">
        <v>1060</v>
      </c>
      <c r="AE5348" t="s">
        <v>2048</v>
      </c>
      <c r="AF5348" t="s">
        <v>750</v>
      </c>
      <c r="AG5348">
        <v>741368384</v>
      </c>
      <c r="AH5348" t="s">
        <v>335</v>
      </c>
      <c r="AI5348">
        <v>9184812767</v>
      </c>
      <c r="AJ5348">
        <v>9184817611</v>
      </c>
      <c r="AK5348" s="1">
        <v>38747</v>
      </c>
      <c r="AL5348" s="1">
        <v>44065</v>
      </c>
      <c r="AM5348" s="4" t="str">
        <f t="shared" si="83"/>
        <v>74136</v>
      </c>
      <c r="AQ5348" t="s">
        <v>16645</v>
      </c>
      <c r="AR5348" t="s">
        <v>714</v>
      </c>
      <c r="AT5348" t="s">
        <v>25547</v>
      </c>
      <c r="AU5348">
        <v>9184817616</v>
      </c>
      <c r="AV5348" t="s">
        <v>353</v>
      </c>
      <c r="AW5348" s="3">
        <v>52628</v>
      </c>
      <c r="AX5348" t="s">
        <v>750</v>
      </c>
      <c r="AY5348" t="s">
        <v>342</v>
      </c>
      <c r="DD5348">
        <v>33739</v>
      </c>
      <c r="DE5348">
        <v>1</v>
      </c>
      <c r="DF5348" t="s">
        <v>750</v>
      </c>
      <c r="DG5348" t="s">
        <v>25548</v>
      </c>
      <c r="DH5348">
        <v>3724437</v>
      </c>
      <c r="DI5348">
        <v>1</v>
      </c>
      <c r="DK5348" t="s">
        <v>1711</v>
      </c>
      <c r="KW5348" t="s">
        <v>356</v>
      </c>
      <c r="LC5348" t="s">
        <v>376</v>
      </c>
    </row>
    <row r="5349" spans="1:330" x14ac:dyDescent="0.2">
      <c r="A5349">
        <v>1366413049</v>
      </c>
      <c r="B5349">
        <v>1</v>
      </c>
      <c r="F5349" t="s">
        <v>7990</v>
      </c>
      <c r="G5349" t="s">
        <v>580</v>
      </c>
      <c r="H5349" s="4" t="s">
        <v>25549</v>
      </c>
      <c r="I5349">
        <v>0</v>
      </c>
      <c r="K5349" t="s">
        <v>5237</v>
      </c>
      <c r="U5349" t="s">
        <v>15184</v>
      </c>
      <c r="V5349" t="s">
        <v>25550</v>
      </c>
      <c r="W5349" t="s">
        <v>6042</v>
      </c>
      <c r="X5349" t="s">
        <v>528</v>
      </c>
      <c r="Y5349">
        <v>32439</v>
      </c>
      <c r="Z5349" t="s">
        <v>335</v>
      </c>
      <c r="AA5349">
        <v>8508352028</v>
      </c>
      <c r="AB5349">
        <v>8508352028</v>
      </c>
      <c r="AC5349" t="s">
        <v>25551</v>
      </c>
      <c r="AE5349" t="s">
        <v>6042</v>
      </c>
      <c r="AF5349" t="s">
        <v>528</v>
      </c>
      <c r="AG5349">
        <v>32439</v>
      </c>
      <c r="AH5349" t="s">
        <v>335</v>
      </c>
      <c r="AI5349">
        <v>8508352028</v>
      </c>
      <c r="AJ5349">
        <v>8508352028</v>
      </c>
      <c r="AK5349" s="1">
        <v>38747</v>
      </c>
      <c r="AL5349" s="1">
        <v>39271</v>
      </c>
      <c r="AM5349" s="4" t="str">
        <f t="shared" si="83"/>
        <v>32439</v>
      </c>
      <c r="AP5349" t="s">
        <v>339</v>
      </c>
      <c r="AV5349" t="s">
        <v>353</v>
      </c>
      <c r="AW5349" t="s">
        <v>25552</v>
      </c>
      <c r="AX5349" t="s">
        <v>528</v>
      </c>
      <c r="AY5349" t="s">
        <v>342</v>
      </c>
      <c r="DD5349">
        <v>1037565</v>
      </c>
      <c r="DE5349">
        <v>1</v>
      </c>
      <c r="DG5349" t="s">
        <v>16862</v>
      </c>
      <c r="KV5349" t="s">
        <v>343</v>
      </c>
    </row>
    <row r="5350" spans="1:330" x14ac:dyDescent="0.2">
      <c r="A5350">
        <v>1336110014</v>
      </c>
      <c r="B5350">
        <v>1</v>
      </c>
      <c r="F5350" t="s">
        <v>25553</v>
      </c>
      <c r="G5350" t="s">
        <v>6289</v>
      </c>
      <c r="H5350" s="4" t="s">
        <v>25554</v>
      </c>
      <c r="I5350">
        <v>0</v>
      </c>
      <c r="K5350" t="s">
        <v>347</v>
      </c>
      <c r="N5350" t="s">
        <v>25553</v>
      </c>
      <c r="O5350" t="s">
        <v>6289</v>
      </c>
      <c r="P5350" t="s">
        <v>22417</v>
      </c>
      <c r="Q5350" t="s">
        <v>854</v>
      </c>
      <c r="S5350" t="s">
        <v>347</v>
      </c>
      <c r="T5350">
        <v>5</v>
      </c>
      <c r="U5350" t="s">
        <v>25555</v>
      </c>
      <c r="W5350" t="s">
        <v>23125</v>
      </c>
      <c r="X5350" t="s">
        <v>395</v>
      </c>
      <c r="Y5350">
        <v>234379676</v>
      </c>
      <c r="Z5350" t="s">
        <v>335</v>
      </c>
      <c r="AA5350">
        <v>7576579302</v>
      </c>
      <c r="AC5350" t="s">
        <v>25556</v>
      </c>
      <c r="AD5350" t="s">
        <v>25557</v>
      </c>
      <c r="AE5350" t="s">
        <v>4126</v>
      </c>
      <c r="AF5350" t="s">
        <v>395</v>
      </c>
      <c r="AG5350">
        <v>23851</v>
      </c>
      <c r="AH5350" t="s">
        <v>335</v>
      </c>
      <c r="AI5350">
        <v>7575696337</v>
      </c>
      <c r="AJ5350">
        <v>7575696341</v>
      </c>
      <c r="AK5350" s="1">
        <v>38747</v>
      </c>
      <c r="AL5350" s="1">
        <v>40634</v>
      </c>
      <c r="AM5350" s="4" t="str">
        <f t="shared" si="83"/>
        <v>23851</v>
      </c>
      <c r="AP5350" t="s">
        <v>339</v>
      </c>
      <c r="AV5350" t="s">
        <v>353</v>
      </c>
      <c r="AW5350">
        <v>202005946</v>
      </c>
      <c r="AX5350" t="s">
        <v>395</v>
      </c>
      <c r="AY5350" t="s">
        <v>342</v>
      </c>
      <c r="KV5350" t="s">
        <v>356</v>
      </c>
    </row>
    <row r="5351" spans="1:330" x14ac:dyDescent="0.2">
      <c r="A5351">
        <v>1396716015</v>
      </c>
      <c r="B5351">
        <v>1</v>
      </c>
      <c r="F5351" t="s">
        <v>25558</v>
      </c>
      <c r="G5351" t="s">
        <v>3602</v>
      </c>
      <c r="H5351" s="4" t="s">
        <v>25559</v>
      </c>
      <c r="I5351">
        <v>0</v>
      </c>
      <c r="K5351" t="s">
        <v>347</v>
      </c>
      <c r="U5351" t="s">
        <v>25560</v>
      </c>
      <c r="W5351" t="s">
        <v>25495</v>
      </c>
      <c r="X5351" t="s">
        <v>640</v>
      </c>
      <c r="Y5351">
        <v>612655727</v>
      </c>
      <c r="Z5351" t="s">
        <v>335</v>
      </c>
      <c r="AA5351">
        <v>3097921147</v>
      </c>
      <c r="AB5351">
        <v>3097971999</v>
      </c>
      <c r="AC5351" t="s">
        <v>25561</v>
      </c>
      <c r="AE5351" t="s">
        <v>25495</v>
      </c>
      <c r="AF5351" t="s">
        <v>640</v>
      </c>
      <c r="AG5351">
        <v>612657728</v>
      </c>
      <c r="AH5351" t="s">
        <v>335</v>
      </c>
      <c r="AI5351">
        <v>3097979320</v>
      </c>
      <c r="AJ5351">
        <v>3097971999</v>
      </c>
      <c r="AK5351" s="1">
        <v>38747</v>
      </c>
      <c r="AL5351" s="1">
        <v>40940</v>
      </c>
      <c r="AM5351" s="4" t="str">
        <f t="shared" si="83"/>
        <v>61265</v>
      </c>
      <c r="AP5351" t="s">
        <v>339</v>
      </c>
      <c r="AV5351" t="s">
        <v>353</v>
      </c>
      <c r="AW5351" t="s">
        <v>25562</v>
      </c>
      <c r="AX5351" t="s">
        <v>640</v>
      </c>
      <c r="AY5351" t="s">
        <v>342</v>
      </c>
      <c r="KV5351" t="s">
        <v>342</v>
      </c>
    </row>
    <row r="5352" spans="1:330" x14ac:dyDescent="0.2">
      <c r="A5352">
        <v>1093786717</v>
      </c>
      <c r="B5352">
        <v>1</v>
      </c>
      <c r="F5352" t="s">
        <v>25563</v>
      </c>
      <c r="G5352" t="s">
        <v>25564</v>
      </c>
      <c r="H5352" s="4" t="s">
        <v>25565</v>
      </c>
      <c r="I5352">
        <v>0</v>
      </c>
      <c r="K5352" t="s">
        <v>756</v>
      </c>
      <c r="U5352" t="s">
        <v>25566</v>
      </c>
      <c r="W5352" t="s">
        <v>1652</v>
      </c>
      <c r="X5352" t="s">
        <v>395</v>
      </c>
      <c r="Y5352">
        <v>233214394</v>
      </c>
      <c r="Z5352" t="s">
        <v>335</v>
      </c>
      <c r="AA5352">
        <v>7574844471</v>
      </c>
      <c r="AC5352" t="s">
        <v>6281</v>
      </c>
      <c r="AE5352" t="s">
        <v>6282</v>
      </c>
      <c r="AF5352" t="s">
        <v>395</v>
      </c>
      <c r="AG5352">
        <v>237082111</v>
      </c>
      <c r="AH5352" t="s">
        <v>335</v>
      </c>
      <c r="AI5352">
        <v>7579537294</v>
      </c>
      <c r="AK5352" s="1">
        <v>38747</v>
      </c>
      <c r="AL5352" s="1">
        <v>39271</v>
      </c>
      <c r="AM5352" s="4" t="str">
        <f t="shared" si="83"/>
        <v>23708</v>
      </c>
      <c r="AP5352" t="s">
        <v>386</v>
      </c>
      <c r="AV5352" t="s">
        <v>353</v>
      </c>
      <c r="AW5352">
        <v>8858</v>
      </c>
      <c r="AX5352" t="s">
        <v>412</v>
      </c>
      <c r="AY5352" t="s">
        <v>342</v>
      </c>
      <c r="KV5352" t="s">
        <v>343</v>
      </c>
    </row>
    <row r="5353" spans="1:330" x14ac:dyDescent="0.2">
      <c r="A5353">
        <v>1720059439</v>
      </c>
      <c r="B5353">
        <v>1</v>
      </c>
      <c r="F5353" t="s">
        <v>25567</v>
      </c>
      <c r="G5353" t="s">
        <v>6962</v>
      </c>
      <c r="H5353" s="4" t="s">
        <v>25568</v>
      </c>
      <c r="I5353">
        <v>0</v>
      </c>
      <c r="K5353" t="s">
        <v>347</v>
      </c>
      <c r="U5353" t="s">
        <v>25569</v>
      </c>
      <c r="W5353" t="s">
        <v>729</v>
      </c>
      <c r="X5353" t="s">
        <v>511</v>
      </c>
      <c r="Y5353">
        <v>981174934</v>
      </c>
      <c r="Z5353" t="s">
        <v>335</v>
      </c>
      <c r="AA5353">
        <v>2066126517</v>
      </c>
      <c r="AC5353" t="s">
        <v>25570</v>
      </c>
      <c r="AE5353" t="s">
        <v>6252</v>
      </c>
      <c r="AF5353" t="s">
        <v>511</v>
      </c>
      <c r="AG5353">
        <v>982014920</v>
      </c>
      <c r="AH5353" t="s">
        <v>335</v>
      </c>
      <c r="AI5353">
        <v>4253048476</v>
      </c>
      <c r="AK5353" s="1">
        <v>38747</v>
      </c>
      <c r="AL5353" s="1">
        <v>43176</v>
      </c>
      <c r="AM5353" s="4" t="str">
        <f t="shared" si="83"/>
        <v>98201</v>
      </c>
      <c r="AP5353" t="s">
        <v>386</v>
      </c>
      <c r="AV5353" t="s">
        <v>353</v>
      </c>
      <c r="AW5353">
        <v>47622</v>
      </c>
      <c r="AX5353" t="s">
        <v>511</v>
      </c>
      <c r="AY5353" t="s">
        <v>342</v>
      </c>
      <c r="KV5353" t="s">
        <v>356</v>
      </c>
    </row>
    <row r="5354" spans="1:330" x14ac:dyDescent="0.2">
      <c r="A5354">
        <v>1255302964</v>
      </c>
      <c r="B5354">
        <v>1</v>
      </c>
      <c r="F5354" t="s">
        <v>8419</v>
      </c>
      <c r="G5354" t="s">
        <v>916</v>
      </c>
      <c r="H5354" s="4" t="s">
        <v>25571</v>
      </c>
      <c r="I5354">
        <v>0</v>
      </c>
      <c r="K5354" t="s">
        <v>347</v>
      </c>
      <c r="U5354" t="s">
        <v>25572</v>
      </c>
      <c r="W5354" t="s">
        <v>25573</v>
      </c>
      <c r="X5354" t="s">
        <v>350</v>
      </c>
      <c r="Y5354">
        <v>494039402</v>
      </c>
      <c r="Z5354" t="s">
        <v>335</v>
      </c>
      <c r="AA5354">
        <v>3097160250</v>
      </c>
      <c r="AC5354" t="s">
        <v>25574</v>
      </c>
      <c r="AE5354" t="s">
        <v>4151</v>
      </c>
      <c r="AF5354" t="s">
        <v>350</v>
      </c>
      <c r="AG5354">
        <v>488584207</v>
      </c>
      <c r="AH5354" t="s">
        <v>335</v>
      </c>
      <c r="AI5354">
        <v>9897758051</v>
      </c>
      <c r="AJ5354">
        <v>9897790921</v>
      </c>
      <c r="AK5354" s="1">
        <v>38747</v>
      </c>
      <c r="AL5354" s="1">
        <v>41205</v>
      </c>
      <c r="AM5354" s="4" t="str">
        <f t="shared" si="83"/>
        <v>48858</v>
      </c>
      <c r="AP5354" t="s">
        <v>386</v>
      </c>
      <c r="AV5354" t="s">
        <v>353</v>
      </c>
      <c r="AW5354">
        <v>5302030925</v>
      </c>
      <c r="AX5354" t="s">
        <v>350</v>
      </c>
      <c r="AY5354" t="s">
        <v>342</v>
      </c>
      <c r="KV5354" t="s">
        <v>356</v>
      </c>
    </row>
    <row r="5355" spans="1:330" x14ac:dyDescent="0.2">
      <c r="A5355">
        <v>1952372674</v>
      </c>
      <c r="B5355">
        <v>1</v>
      </c>
      <c r="F5355" t="s">
        <v>2918</v>
      </c>
      <c r="G5355" t="s">
        <v>916</v>
      </c>
      <c r="H5355" s="4" t="s">
        <v>25575</v>
      </c>
      <c r="I5355">
        <v>0</v>
      </c>
      <c r="K5355" t="s">
        <v>756</v>
      </c>
      <c r="U5355" t="s">
        <v>25576</v>
      </c>
      <c r="W5355" t="s">
        <v>6957</v>
      </c>
      <c r="X5355" t="s">
        <v>362</v>
      </c>
      <c r="Y5355">
        <v>402998326</v>
      </c>
      <c r="Z5355" t="s">
        <v>335</v>
      </c>
      <c r="AA5355">
        <v>5025879436</v>
      </c>
      <c r="AB5355">
        <v>5025615342</v>
      </c>
      <c r="AC5355" t="s">
        <v>25577</v>
      </c>
      <c r="AD5355" t="s">
        <v>25578</v>
      </c>
      <c r="AE5355" t="s">
        <v>6957</v>
      </c>
      <c r="AF5355" t="s">
        <v>362</v>
      </c>
      <c r="AG5355">
        <v>402021622</v>
      </c>
      <c r="AH5355" t="s">
        <v>335</v>
      </c>
      <c r="AI5355">
        <v>5025615340</v>
      </c>
      <c r="AJ5355">
        <v>5025615342</v>
      </c>
      <c r="AK5355" s="1">
        <v>38747</v>
      </c>
      <c r="AL5355" s="1">
        <v>39271</v>
      </c>
      <c r="AM5355" s="4" t="str">
        <f t="shared" si="83"/>
        <v>40202</v>
      </c>
      <c r="AP5355" t="s">
        <v>386</v>
      </c>
      <c r="AV5355" t="s">
        <v>353</v>
      </c>
      <c r="AW5355">
        <v>10557</v>
      </c>
      <c r="AX5355" t="s">
        <v>362</v>
      </c>
      <c r="AY5355" t="s">
        <v>342</v>
      </c>
      <c r="KV5355" t="s">
        <v>356</v>
      </c>
    </row>
    <row r="5356" spans="1:330" x14ac:dyDescent="0.2">
      <c r="A5356">
        <v>1831160555</v>
      </c>
      <c r="B5356">
        <v>1</v>
      </c>
      <c r="F5356" t="s">
        <v>25579</v>
      </c>
      <c r="G5356" t="s">
        <v>426</v>
      </c>
      <c r="H5356" s="4" t="s">
        <v>25580</v>
      </c>
      <c r="I5356">
        <v>0</v>
      </c>
      <c r="K5356" t="s">
        <v>347</v>
      </c>
      <c r="U5356" t="s">
        <v>25581</v>
      </c>
      <c r="W5356" t="s">
        <v>6304</v>
      </c>
      <c r="X5356" t="s">
        <v>395</v>
      </c>
      <c r="Y5356">
        <v>234525961</v>
      </c>
      <c r="Z5356" t="s">
        <v>335</v>
      </c>
      <c r="AA5356">
        <v>7574319658</v>
      </c>
      <c r="AC5356" t="s">
        <v>6281</v>
      </c>
      <c r="AE5356" t="s">
        <v>6282</v>
      </c>
      <c r="AF5356" t="s">
        <v>395</v>
      </c>
      <c r="AG5356">
        <v>237082111</v>
      </c>
      <c r="AH5356" t="s">
        <v>335</v>
      </c>
      <c r="AI5356">
        <v>7579530258</v>
      </c>
      <c r="AK5356" s="1">
        <v>38747</v>
      </c>
      <c r="AL5356" s="1">
        <v>39271</v>
      </c>
      <c r="AM5356" s="4" t="str">
        <f t="shared" si="83"/>
        <v>23708</v>
      </c>
      <c r="AP5356" t="s">
        <v>386</v>
      </c>
      <c r="AV5356" t="s">
        <v>353</v>
      </c>
      <c r="AW5356">
        <v>202204646</v>
      </c>
      <c r="AX5356" t="s">
        <v>395</v>
      </c>
      <c r="AY5356" t="s">
        <v>342</v>
      </c>
      <c r="AZ5356" t="s">
        <v>353</v>
      </c>
      <c r="BA5356">
        <v>24661</v>
      </c>
      <c r="BB5356" t="s">
        <v>421</v>
      </c>
      <c r="BC5356" t="s">
        <v>356</v>
      </c>
      <c r="KV5356" t="s">
        <v>343</v>
      </c>
    </row>
    <row r="5357" spans="1:330" x14ac:dyDescent="0.2">
      <c r="A5357">
        <v>1396716007</v>
      </c>
      <c r="B5357">
        <v>1</v>
      </c>
      <c r="F5357" t="s">
        <v>25582</v>
      </c>
      <c r="G5357" t="s">
        <v>1173</v>
      </c>
      <c r="H5357" s="4" t="s">
        <v>25583</v>
      </c>
      <c r="I5357">
        <v>0</v>
      </c>
      <c r="K5357" t="s">
        <v>6623</v>
      </c>
      <c r="U5357" t="s">
        <v>24054</v>
      </c>
      <c r="V5357" t="s">
        <v>2283</v>
      </c>
      <c r="W5357" t="s">
        <v>7182</v>
      </c>
      <c r="X5357" t="s">
        <v>395</v>
      </c>
      <c r="Y5357">
        <v>235212701</v>
      </c>
      <c r="Z5357" t="s">
        <v>335</v>
      </c>
      <c r="AA5357">
        <v>7573147389</v>
      </c>
      <c r="AC5357" t="s">
        <v>24054</v>
      </c>
      <c r="AD5357" t="s">
        <v>2283</v>
      </c>
      <c r="AE5357" t="s">
        <v>7182</v>
      </c>
      <c r="AF5357" t="s">
        <v>395</v>
      </c>
      <c r="AG5357">
        <v>235212701</v>
      </c>
      <c r="AH5357" t="s">
        <v>335</v>
      </c>
      <c r="AI5357">
        <v>7573147389</v>
      </c>
      <c r="AK5357" s="1">
        <v>38747</v>
      </c>
      <c r="AL5357" s="1">
        <v>39271</v>
      </c>
      <c r="AM5357" s="4" t="str">
        <f t="shared" si="83"/>
        <v>23521</v>
      </c>
      <c r="AP5357" t="s">
        <v>339</v>
      </c>
      <c r="AV5357" t="s">
        <v>353</v>
      </c>
      <c r="AW5357">
        <v>202009346</v>
      </c>
      <c r="AX5357" t="s">
        <v>395</v>
      </c>
      <c r="AY5357" t="s">
        <v>342</v>
      </c>
      <c r="DD5357">
        <v>18</v>
      </c>
      <c r="DE5357">
        <v>1</v>
      </c>
      <c r="DF5357" t="s">
        <v>395</v>
      </c>
      <c r="DG5357" t="s">
        <v>756</v>
      </c>
      <c r="KV5357" t="s">
        <v>343</v>
      </c>
    </row>
    <row r="5358" spans="1:330" x14ac:dyDescent="0.2">
      <c r="A5358">
        <v>1023089737</v>
      </c>
      <c r="B5358">
        <v>1</v>
      </c>
      <c r="F5358" t="s">
        <v>25584</v>
      </c>
      <c r="G5358" t="s">
        <v>1633</v>
      </c>
      <c r="H5358" s="4" t="s">
        <v>25585</v>
      </c>
      <c r="I5358">
        <v>0</v>
      </c>
      <c r="K5358" t="s">
        <v>6623</v>
      </c>
      <c r="U5358" t="s">
        <v>24054</v>
      </c>
      <c r="V5358" t="s">
        <v>2283</v>
      </c>
      <c r="W5358" t="s">
        <v>7182</v>
      </c>
      <c r="X5358" t="s">
        <v>395</v>
      </c>
      <c r="Y5358">
        <v>235212701</v>
      </c>
      <c r="Z5358" t="s">
        <v>335</v>
      </c>
      <c r="AA5358">
        <v>7573147389</v>
      </c>
      <c r="AC5358" t="s">
        <v>24054</v>
      </c>
      <c r="AD5358" t="s">
        <v>2283</v>
      </c>
      <c r="AE5358" t="s">
        <v>7182</v>
      </c>
      <c r="AF5358" t="s">
        <v>395</v>
      </c>
      <c r="AG5358">
        <v>235212701</v>
      </c>
      <c r="AH5358" t="s">
        <v>335</v>
      </c>
      <c r="AI5358">
        <v>7573147389</v>
      </c>
      <c r="AK5358" s="1">
        <v>38747</v>
      </c>
      <c r="AL5358" s="1">
        <v>39271</v>
      </c>
      <c r="AM5358" s="4" t="str">
        <f t="shared" si="83"/>
        <v>23521</v>
      </c>
      <c r="AP5358" t="s">
        <v>386</v>
      </c>
      <c r="AV5358" t="s">
        <v>353</v>
      </c>
      <c r="AW5358">
        <v>202006492</v>
      </c>
      <c r="AX5358" t="s">
        <v>395</v>
      </c>
      <c r="AY5358" t="s">
        <v>342</v>
      </c>
      <c r="DD5358">
        <v>18</v>
      </c>
      <c r="DE5358">
        <v>1</v>
      </c>
      <c r="DF5358" t="s">
        <v>25586</v>
      </c>
      <c r="DG5358" t="s">
        <v>756</v>
      </c>
      <c r="KV5358" t="s">
        <v>343</v>
      </c>
    </row>
    <row r="5359" spans="1:330" x14ac:dyDescent="0.2">
      <c r="A5359">
        <v>1013988724</v>
      </c>
      <c r="B5359">
        <v>1</v>
      </c>
      <c r="F5359" t="s">
        <v>25587</v>
      </c>
      <c r="G5359" t="s">
        <v>2804</v>
      </c>
      <c r="H5359" s="4" t="s">
        <v>25588</v>
      </c>
      <c r="I5359">
        <v>0</v>
      </c>
      <c r="K5359" t="s">
        <v>347</v>
      </c>
      <c r="U5359" t="s">
        <v>25589</v>
      </c>
      <c r="W5359" t="s">
        <v>6304</v>
      </c>
      <c r="X5359" t="s">
        <v>395</v>
      </c>
      <c r="Y5359">
        <v>234561398</v>
      </c>
      <c r="Z5359" t="s">
        <v>335</v>
      </c>
      <c r="AA5359">
        <v>7574304139</v>
      </c>
      <c r="AC5359" t="s">
        <v>25590</v>
      </c>
      <c r="AE5359" t="s">
        <v>7182</v>
      </c>
      <c r="AF5359" t="s">
        <v>395</v>
      </c>
      <c r="AG5359">
        <v>23511</v>
      </c>
      <c r="AH5359" t="s">
        <v>335</v>
      </c>
      <c r="AI5359">
        <v>7573146205</v>
      </c>
      <c r="AK5359" s="1">
        <v>38747</v>
      </c>
      <c r="AL5359" s="1">
        <v>39271</v>
      </c>
      <c r="AM5359" s="4" t="str">
        <f t="shared" si="83"/>
        <v>23511</v>
      </c>
      <c r="AP5359" t="s">
        <v>386</v>
      </c>
      <c r="AV5359" t="s">
        <v>353</v>
      </c>
      <c r="AW5359">
        <v>202007808</v>
      </c>
      <c r="AX5359" t="s">
        <v>395</v>
      </c>
      <c r="AY5359" t="s">
        <v>342</v>
      </c>
      <c r="KV5359" t="s">
        <v>343</v>
      </c>
    </row>
    <row r="5360" spans="1:330" x14ac:dyDescent="0.2">
      <c r="A5360">
        <v>1427029149</v>
      </c>
      <c r="B5360">
        <v>1</v>
      </c>
      <c r="F5360" t="s">
        <v>25591</v>
      </c>
      <c r="G5360" t="s">
        <v>12481</v>
      </c>
      <c r="H5360" s="4" t="s">
        <v>25592</v>
      </c>
      <c r="I5360">
        <v>0</v>
      </c>
      <c r="K5360" t="s">
        <v>347</v>
      </c>
      <c r="U5360" t="s">
        <v>25593</v>
      </c>
      <c r="W5360" t="s">
        <v>5357</v>
      </c>
      <c r="X5360" t="s">
        <v>528</v>
      </c>
      <c r="Y5360">
        <v>325120001</v>
      </c>
      <c r="Z5360" t="s">
        <v>335</v>
      </c>
      <c r="AC5360" t="s">
        <v>25593</v>
      </c>
      <c r="AE5360" t="s">
        <v>5357</v>
      </c>
      <c r="AF5360" t="s">
        <v>528</v>
      </c>
      <c r="AG5360">
        <v>325122111</v>
      </c>
      <c r="AH5360" t="s">
        <v>335</v>
      </c>
      <c r="AI5360">
        <v>8885134164</v>
      </c>
      <c r="AK5360" s="1">
        <v>38747</v>
      </c>
      <c r="AL5360" s="1">
        <v>44616</v>
      </c>
      <c r="AM5360" s="4" t="str">
        <f t="shared" si="83"/>
        <v>32512</v>
      </c>
      <c r="AP5360" t="s">
        <v>386</v>
      </c>
      <c r="AV5360" t="s">
        <v>353</v>
      </c>
      <c r="AW5360">
        <v>5099</v>
      </c>
      <c r="AX5360" t="s">
        <v>796</v>
      </c>
      <c r="AY5360" t="s">
        <v>356</v>
      </c>
      <c r="AZ5360" t="s">
        <v>353</v>
      </c>
      <c r="BA5360" t="s">
        <v>25594</v>
      </c>
      <c r="BB5360" t="s">
        <v>528</v>
      </c>
      <c r="BC5360" t="s">
        <v>342</v>
      </c>
      <c r="KV5360" t="s">
        <v>356</v>
      </c>
      <c r="LR5360" s="1">
        <v>44616</v>
      </c>
    </row>
    <row r="5361" spans="1:330" x14ac:dyDescent="0.2">
      <c r="A5361">
        <v>1235100967</v>
      </c>
      <c r="B5361">
        <v>1</v>
      </c>
      <c r="F5361" t="s">
        <v>25595</v>
      </c>
      <c r="G5361" t="s">
        <v>25596</v>
      </c>
      <c r="H5361" s="4" t="s">
        <v>25597</v>
      </c>
      <c r="I5361">
        <v>0</v>
      </c>
      <c r="K5361" t="s">
        <v>974</v>
      </c>
      <c r="U5361" t="s">
        <v>25598</v>
      </c>
      <c r="W5361" t="s">
        <v>7501</v>
      </c>
      <c r="X5361" t="s">
        <v>511</v>
      </c>
      <c r="Y5361">
        <v>982784927</v>
      </c>
      <c r="Z5361" t="s">
        <v>335</v>
      </c>
      <c r="AA5361">
        <v>3602579708</v>
      </c>
      <c r="AC5361" t="s">
        <v>25598</v>
      </c>
      <c r="AE5361" t="s">
        <v>7501</v>
      </c>
      <c r="AF5361" t="s">
        <v>511</v>
      </c>
      <c r="AG5361">
        <v>982784927</v>
      </c>
      <c r="AH5361" t="s">
        <v>335</v>
      </c>
      <c r="AI5361">
        <v>3602579708</v>
      </c>
      <c r="AK5361" s="1">
        <v>38748</v>
      </c>
      <c r="AL5361" s="1">
        <v>45428</v>
      </c>
      <c r="AM5361" s="4" t="str">
        <f t="shared" si="83"/>
        <v>98278</v>
      </c>
      <c r="AP5361" t="s">
        <v>339</v>
      </c>
      <c r="AV5361" t="s">
        <v>353</v>
      </c>
      <c r="AW5361">
        <v>4017</v>
      </c>
      <c r="AX5361" t="s">
        <v>879</v>
      </c>
      <c r="AY5361" t="s">
        <v>342</v>
      </c>
      <c r="KV5361" t="s">
        <v>356</v>
      </c>
      <c r="LR5361" s="1">
        <v>45428</v>
      </c>
    </row>
    <row r="5362" spans="1:330" x14ac:dyDescent="0.2">
      <c r="A5362">
        <v>1679544233</v>
      </c>
      <c r="B5362">
        <v>1</v>
      </c>
      <c r="F5362" t="s">
        <v>1026</v>
      </c>
      <c r="G5362" t="s">
        <v>7363</v>
      </c>
      <c r="H5362" s="4" t="s">
        <v>25599</v>
      </c>
      <c r="I5362">
        <v>0</v>
      </c>
      <c r="K5362" t="s">
        <v>558</v>
      </c>
      <c r="U5362" t="s">
        <v>25600</v>
      </c>
      <c r="W5362" t="s">
        <v>6304</v>
      </c>
      <c r="X5362" t="s">
        <v>395</v>
      </c>
      <c r="Y5362">
        <v>234591000</v>
      </c>
      <c r="Z5362" t="s">
        <v>335</v>
      </c>
      <c r="AA5362">
        <v>7574251521</v>
      </c>
      <c r="AC5362" t="s">
        <v>25590</v>
      </c>
      <c r="AE5362" t="s">
        <v>7182</v>
      </c>
      <c r="AF5362" t="s">
        <v>395</v>
      </c>
      <c r="AG5362">
        <v>23511</v>
      </c>
      <c r="AH5362" t="s">
        <v>335</v>
      </c>
      <c r="AI5362">
        <v>7573146397</v>
      </c>
      <c r="AK5362" s="1">
        <v>38748</v>
      </c>
      <c r="AL5362" s="1">
        <v>39271</v>
      </c>
      <c r="AM5362" s="4" t="str">
        <f t="shared" si="83"/>
        <v>23511</v>
      </c>
      <c r="AP5362" t="s">
        <v>386</v>
      </c>
      <c r="AV5362" t="s">
        <v>353</v>
      </c>
      <c r="AW5362">
        <v>202012577</v>
      </c>
      <c r="AX5362" t="s">
        <v>395</v>
      </c>
      <c r="AY5362" t="s">
        <v>342</v>
      </c>
      <c r="KV5362" t="s">
        <v>343</v>
      </c>
    </row>
    <row r="5363" spans="1:330" x14ac:dyDescent="0.2">
      <c r="A5363">
        <v>1588635189</v>
      </c>
      <c r="B5363">
        <v>1</v>
      </c>
      <c r="F5363" t="s">
        <v>25601</v>
      </c>
      <c r="G5363" t="s">
        <v>25602</v>
      </c>
      <c r="H5363" s="4" t="s">
        <v>25603</v>
      </c>
      <c r="I5363">
        <v>0</v>
      </c>
      <c r="K5363" t="s">
        <v>347</v>
      </c>
      <c r="U5363" t="s">
        <v>25604</v>
      </c>
      <c r="V5363" t="s">
        <v>25605</v>
      </c>
      <c r="W5363" t="s">
        <v>5327</v>
      </c>
      <c r="X5363" t="s">
        <v>467</v>
      </c>
      <c r="Y5363">
        <v>920084623</v>
      </c>
      <c r="Z5363" t="s">
        <v>335</v>
      </c>
      <c r="AA5363">
        <v>7604318649</v>
      </c>
      <c r="AB5363">
        <v>7604318649</v>
      </c>
      <c r="AC5363" t="s">
        <v>23935</v>
      </c>
      <c r="AE5363" t="s">
        <v>538</v>
      </c>
      <c r="AF5363" t="s">
        <v>467</v>
      </c>
      <c r="AG5363">
        <v>921341098</v>
      </c>
      <c r="AH5363" t="s">
        <v>335</v>
      </c>
      <c r="AI5363">
        <v>6195328404</v>
      </c>
      <c r="AK5363" s="1">
        <v>38748</v>
      </c>
      <c r="AL5363" s="1">
        <v>39271</v>
      </c>
      <c r="AM5363" s="4" t="str">
        <f t="shared" si="83"/>
        <v>92134</v>
      </c>
      <c r="AP5363" t="s">
        <v>339</v>
      </c>
      <c r="AV5363" t="s">
        <v>353</v>
      </c>
      <c r="AW5363" t="s">
        <v>25606</v>
      </c>
      <c r="AX5363" t="s">
        <v>2979</v>
      </c>
      <c r="AY5363" t="s">
        <v>342</v>
      </c>
      <c r="KV5363" t="s">
        <v>343</v>
      </c>
    </row>
    <row r="5364" spans="1:330" x14ac:dyDescent="0.2">
      <c r="A5364">
        <v>1740251354</v>
      </c>
      <c r="B5364">
        <v>1</v>
      </c>
      <c r="F5364" t="s">
        <v>16467</v>
      </c>
      <c r="G5364" t="s">
        <v>434</v>
      </c>
      <c r="H5364" s="4" t="s">
        <v>25607</v>
      </c>
      <c r="I5364">
        <v>0</v>
      </c>
      <c r="K5364" t="s">
        <v>1378</v>
      </c>
      <c r="U5364" t="s">
        <v>25608</v>
      </c>
      <c r="W5364" t="s">
        <v>3188</v>
      </c>
      <c r="X5364" t="s">
        <v>1178</v>
      </c>
      <c r="Y5364">
        <v>255261451</v>
      </c>
      <c r="Z5364" t="s">
        <v>335</v>
      </c>
      <c r="AA5364">
        <v>3045626637</v>
      </c>
      <c r="AC5364" t="s">
        <v>25402</v>
      </c>
      <c r="AE5364" t="s">
        <v>1243</v>
      </c>
      <c r="AF5364" t="s">
        <v>1178</v>
      </c>
      <c r="AG5364">
        <v>253011326</v>
      </c>
      <c r="AH5364" t="s">
        <v>335</v>
      </c>
      <c r="AI5364">
        <v>3043886260</v>
      </c>
      <c r="AK5364" s="1">
        <v>38748</v>
      </c>
      <c r="AL5364" s="1">
        <v>39271</v>
      </c>
      <c r="AM5364" s="4" t="str">
        <f t="shared" si="83"/>
        <v>25301</v>
      </c>
      <c r="AP5364" t="s">
        <v>339</v>
      </c>
      <c r="AV5364" t="s">
        <v>340</v>
      </c>
      <c r="AW5364" t="s">
        <v>25609</v>
      </c>
      <c r="AX5364" t="s">
        <v>1178</v>
      </c>
      <c r="AY5364" t="s">
        <v>342</v>
      </c>
      <c r="KV5364" t="s">
        <v>343</v>
      </c>
    </row>
    <row r="5365" spans="1:330" x14ac:dyDescent="0.2">
      <c r="A5365">
        <v>1235100975</v>
      </c>
      <c r="B5365">
        <v>1</v>
      </c>
      <c r="F5365" t="s">
        <v>1632</v>
      </c>
      <c r="G5365" t="s">
        <v>25610</v>
      </c>
      <c r="H5365" s="4" t="s">
        <v>25611</v>
      </c>
      <c r="I5365">
        <v>0</v>
      </c>
      <c r="K5365" t="s">
        <v>347</v>
      </c>
      <c r="U5365" t="s">
        <v>25612</v>
      </c>
      <c r="W5365" t="s">
        <v>25613</v>
      </c>
      <c r="X5365" t="s">
        <v>528</v>
      </c>
      <c r="Y5365">
        <v>330682917</v>
      </c>
      <c r="Z5365" t="s">
        <v>335</v>
      </c>
      <c r="AA5365">
        <v>9549699815</v>
      </c>
      <c r="AC5365" t="s">
        <v>25612</v>
      </c>
      <c r="AE5365" t="s">
        <v>25613</v>
      </c>
      <c r="AF5365" t="s">
        <v>528</v>
      </c>
      <c r="AG5365">
        <v>330682917</v>
      </c>
      <c r="AH5365" t="s">
        <v>335</v>
      </c>
      <c r="AI5365">
        <v>9549699815</v>
      </c>
      <c r="AK5365" s="1">
        <v>38748</v>
      </c>
      <c r="AL5365" s="1">
        <v>40886</v>
      </c>
      <c r="AM5365" s="4" t="str">
        <f t="shared" si="83"/>
        <v>33068</v>
      </c>
      <c r="AP5365" t="s">
        <v>386</v>
      </c>
      <c r="AV5365" t="s">
        <v>353</v>
      </c>
      <c r="AW5365" t="s">
        <v>25614</v>
      </c>
      <c r="AX5365" t="s">
        <v>528</v>
      </c>
      <c r="AY5365" t="s">
        <v>342</v>
      </c>
      <c r="KV5365" t="s">
        <v>342</v>
      </c>
    </row>
    <row r="5366" spans="1:330" x14ac:dyDescent="0.2">
      <c r="A5366">
        <v>1942271697</v>
      </c>
      <c r="B5366">
        <v>1</v>
      </c>
      <c r="F5366" t="s">
        <v>25615</v>
      </c>
      <c r="G5366" t="s">
        <v>883</v>
      </c>
      <c r="H5366" s="4" t="s">
        <v>25616</v>
      </c>
      <c r="I5366">
        <v>0</v>
      </c>
      <c r="K5366" t="s">
        <v>347</v>
      </c>
      <c r="U5366" t="s">
        <v>25617</v>
      </c>
      <c r="W5366" t="s">
        <v>4126</v>
      </c>
      <c r="X5366" t="s">
        <v>395</v>
      </c>
      <c r="Y5366">
        <v>238512815</v>
      </c>
      <c r="Z5366" t="s">
        <v>335</v>
      </c>
      <c r="AA5366">
        <v>7575627181</v>
      </c>
      <c r="AC5366" t="s">
        <v>25482</v>
      </c>
      <c r="AE5366" t="s">
        <v>4126</v>
      </c>
      <c r="AF5366" t="s">
        <v>395</v>
      </c>
      <c r="AG5366">
        <v>238511238</v>
      </c>
      <c r="AH5366" t="s">
        <v>335</v>
      </c>
      <c r="AI5366">
        <v>7575696337</v>
      </c>
      <c r="AJ5366">
        <v>7575696341</v>
      </c>
      <c r="AK5366" s="1">
        <v>38748</v>
      </c>
      <c r="AL5366" s="1">
        <v>39271</v>
      </c>
      <c r="AM5366" s="4" t="str">
        <f t="shared" si="83"/>
        <v>23851</v>
      </c>
      <c r="AP5366" t="s">
        <v>339</v>
      </c>
      <c r="AV5366" t="s">
        <v>353</v>
      </c>
      <c r="AW5366">
        <v>202004249</v>
      </c>
      <c r="AX5366" t="s">
        <v>395</v>
      </c>
      <c r="AY5366" t="s">
        <v>342</v>
      </c>
      <c r="KV5366" t="s">
        <v>343</v>
      </c>
    </row>
    <row r="5367" spans="1:330" x14ac:dyDescent="0.2">
      <c r="A5367">
        <v>1376514935</v>
      </c>
      <c r="B5367">
        <v>1</v>
      </c>
      <c r="F5367" t="s">
        <v>6086</v>
      </c>
      <c r="G5367" t="s">
        <v>2077</v>
      </c>
      <c r="H5367" s="4" t="s">
        <v>25618</v>
      </c>
      <c r="I5367">
        <v>0</v>
      </c>
      <c r="K5367" t="s">
        <v>1421</v>
      </c>
      <c r="U5367" t="s">
        <v>25619</v>
      </c>
      <c r="W5367" t="s">
        <v>6304</v>
      </c>
      <c r="X5367" t="s">
        <v>395</v>
      </c>
      <c r="Y5367">
        <v>234647207</v>
      </c>
      <c r="Z5367" t="s">
        <v>335</v>
      </c>
      <c r="AA5367">
        <v>7574952346</v>
      </c>
      <c r="AC5367" t="s">
        <v>25590</v>
      </c>
      <c r="AE5367" t="s">
        <v>7182</v>
      </c>
      <c r="AF5367" t="s">
        <v>395</v>
      </c>
      <c r="AG5367">
        <v>23511</v>
      </c>
      <c r="AH5367" t="s">
        <v>335</v>
      </c>
      <c r="AI5367">
        <v>7573146286</v>
      </c>
      <c r="AK5367" s="1">
        <v>38748</v>
      </c>
      <c r="AL5367" s="1">
        <v>39271</v>
      </c>
      <c r="AM5367" s="4" t="str">
        <f t="shared" si="83"/>
        <v>23511</v>
      </c>
      <c r="AP5367" t="s">
        <v>386</v>
      </c>
      <c r="AV5367" t="s">
        <v>353</v>
      </c>
      <c r="AW5367">
        <v>202206812</v>
      </c>
      <c r="AX5367" t="s">
        <v>395</v>
      </c>
      <c r="AY5367" t="s">
        <v>342</v>
      </c>
      <c r="KV5367" t="s">
        <v>343</v>
      </c>
    </row>
    <row r="5368" spans="1:330" x14ac:dyDescent="0.2">
      <c r="A5368">
        <v>1548231103</v>
      </c>
      <c r="B5368">
        <v>1</v>
      </c>
      <c r="F5368" t="s">
        <v>25620</v>
      </c>
      <c r="G5368" t="s">
        <v>883</v>
      </c>
      <c r="H5368" s="4" t="s">
        <v>25621</v>
      </c>
      <c r="I5368">
        <v>0</v>
      </c>
      <c r="K5368" t="s">
        <v>347</v>
      </c>
      <c r="N5368" t="s">
        <v>25620</v>
      </c>
      <c r="O5368" t="s">
        <v>883</v>
      </c>
      <c r="P5368" t="s">
        <v>339</v>
      </c>
      <c r="Q5368" t="s">
        <v>854</v>
      </c>
      <c r="S5368" t="s">
        <v>347</v>
      </c>
      <c r="T5368">
        <v>2</v>
      </c>
      <c r="U5368" t="s">
        <v>25622</v>
      </c>
      <c r="W5368" t="s">
        <v>25211</v>
      </c>
      <c r="X5368" t="s">
        <v>350</v>
      </c>
      <c r="Y5368">
        <v>494269005</v>
      </c>
      <c r="Z5368" t="s">
        <v>335</v>
      </c>
      <c r="AA5368">
        <v>6166620311</v>
      </c>
      <c r="AC5368" t="s">
        <v>25622</v>
      </c>
      <c r="AE5368" t="s">
        <v>25211</v>
      </c>
      <c r="AF5368" t="s">
        <v>350</v>
      </c>
      <c r="AG5368">
        <v>494269005</v>
      </c>
      <c r="AH5368" t="s">
        <v>335</v>
      </c>
      <c r="AI5368">
        <v>6166620311</v>
      </c>
      <c r="AK5368" s="1">
        <v>38748</v>
      </c>
      <c r="AL5368" s="1">
        <v>39271</v>
      </c>
      <c r="AM5368" s="4" t="str">
        <f t="shared" si="83"/>
        <v>49426</v>
      </c>
      <c r="AP5368" t="s">
        <v>339</v>
      </c>
      <c r="AV5368" t="s">
        <v>353</v>
      </c>
      <c r="AW5368">
        <v>5302020676</v>
      </c>
      <c r="AX5368" t="s">
        <v>350</v>
      </c>
      <c r="AY5368" t="s">
        <v>342</v>
      </c>
      <c r="DD5368">
        <v>5302020676</v>
      </c>
      <c r="DE5368">
        <v>1</v>
      </c>
      <c r="DF5368" t="s">
        <v>350</v>
      </c>
      <c r="DG5368" t="s">
        <v>646</v>
      </c>
      <c r="KV5368" t="s">
        <v>343</v>
      </c>
    </row>
    <row r="5369" spans="1:330" x14ac:dyDescent="0.2">
      <c r="A5369">
        <v>1295706810</v>
      </c>
      <c r="B5369">
        <v>2</v>
      </c>
      <c r="D5369" t="s">
        <v>357</v>
      </c>
      <c r="E5369" t="s">
        <v>25623</v>
      </c>
      <c r="H5369" s="4" t="s">
        <v>359</v>
      </c>
      <c r="I5369">
        <v>0</v>
      </c>
      <c r="L5369" t="s">
        <v>357</v>
      </c>
      <c r="M5369">
        <v>6</v>
      </c>
      <c r="U5369" t="s">
        <v>21930</v>
      </c>
      <c r="W5369" t="s">
        <v>21776</v>
      </c>
      <c r="X5369" t="s">
        <v>394</v>
      </c>
      <c r="Y5369">
        <v>283582118</v>
      </c>
      <c r="Z5369" t="s">
        <v>335</v>
      </c>
      <c r="AA5369">
        <v>9106715703</v>
      </c>
      <c r="AC5369" t="s">
        <v>21930</v>
      </c>
      <c r="AE5369" t="s">
        <v>21776</v>
      </c>
      <c r="AF5369" t="s">
        <v>394</v>
      </c>
      <c r="AG5369">
        <v>283582118</v>
      </c>
      <c r="AH5369" t="s">
        <v>335</v>
      </c>
      <c r="AI5369">
        <v>9106715703</v>
      </c>
      <c r="AK5369" s="1">
        <v>38748</v>
      </c>
      <c r="AL5369" s="1">
        <v>44065</v>
      </c>
      <c r="AM5369" s="4" t="str">
        <f t="shared" si="83"/>
        <v>28358</v>
      </c>
      <c r="AQ5369" t="s">
        <v>433</v>
      </c>
      <c r="AR5369" t="s">
        <v>22417</v>
      </c>
      <c r="AS5369" t="s">
        <v>345</v>
      </c>
      <c r="AT5369" t="s">
        <v>25624</v>
      </c>
      <c r="AU5369">
        <v>9106715090</v>
      </c>
      <c r="AV5369" t="s">
        <v>353</v>
      </c>
      <c r="AY5369" t="s">
        <v>342</v>
      </c>
      <c r="DD5369">
        <v>785659</v>
      </c>
      <c r="DE5369">
        <v>5</v>
      </c>
      <c r="DF5369" t="s">
        <v>394</v>
      </c>
      <c r="KW5369" t="s">
        <v>356</v>
      </c>
      <c r="KZ5369" t="s">
        <v>854</v>
      </c>
      <c r="LA5369" t="s">
        <v>1229</v>
      </c>
      <c r="LB5369" t="s">
        <v>25625</v>
      </c>
      <c r="LC5369" t="s">
        <v>452</v>
      </c>
    </row>
    <row r="5370" spans="1:330" x14ac:dyDescent="0.2">
      <c r="A5370">
        <v>1952372583</v>
      </c>
      <c r="B5370">
        <v>1</v>
      </c>
      <c r="F5370" t="s">
        <v>5974</v>
      </c>
      <c r="G5370" t="s">
        <v>25626</v>
      </c>
      <c r="H5370" s="4" t="s">
        <v>25627</v>
      </c>
      <c r="I5370">
        <v>0</v>
      </c>
      <c r="K5370" t="s">
        <v>6623</v>
      </c>
      <c r="U5370" t="s">
        <v>24054</v>
      </c>
      <c r="V5370" t="s">
        <v>2283</v>
      </c>
      <c r="W5370" t="s">
        <v>7182</v>
      </c>
      <c r="X5370" t="s">
        <v>395</v>
      </c>
      <c r="Y5370">
        <v>235212701</v>
      </c>
      <c r="Z5370" t="s">
        <v>335</v>
      </c>
      <c r="AA5370">
        <v>7573147391</v>
      </c>
      <c r="AC5370" t="s">
        <v>24054</v>
      </c>
      <c r="AD5370" t="s">
        <v>2283</v>
      </c>
      <c r="AE5370" t="s">
        <v>7182</v>
      </c>
      <c r="AF5370" t="s">
        <v>395</v>
      </c>
      <c r="AG5370">
        <v>235212701</v>
      </c>
      <c r="AH5370" t="s">
        <v>335</v>
      </c>
      <c r="AI5370">
        <v>7573147391</v>
      </c>
      <c r="AK5370" s="1">
        <v>38748</v>
      </c>
      <c r="AL5370" s="1">
        <v>39271</v>
      </c>
      <c r="AM5370" s="4" t="str">
        <f t="shared" si="83"/>
        <v>23521</v>
      </c>
      <c r="AP5370" t="s">
        <v>386</v>
      </c>
      <c r="AV5370" t="s">
        <v>353</v>
      </c>
      <c r="AW5370">
        <v>202204672</v>
      </c>
      <c r="AX5370" t="s">
        <v>395</v>
      </c>
      <c r="AY5370" t="s">
        <v>342</v>
      </c>
      <c r="DD5370">
        <v>18</v>
      </c>
      <c r="DE5370">
        <v>1</v>
      </c>
      <c r="DF5370" t="s">
        <v>395</v>
      </c>
      <c r="DG5370" t="s">
        <v>756</v>
      </c>
      <c r="KV5370" t="s">
        <v>343</v>
      </c>
    </row>
    <row r="5371" spans="1:330" x14ac:dyDescent="0.2">
      <c r="A5371">
        <v>1518938182</v>
      </c>
      <c r="B5371">
        <v>1</v>
      </c>
      <c r="F5371" t="s">
        <v>25628</v>
      </c>
      <c r="G5371" t="s">
        <v>1121</v>
      </c>
      <c r="H5371" s="4" t="s">
        <v>25629</v>
      </c>
      <c r="I5371">
        <v>0</v>
      </c>
      <c r="K5371" t="s">
        <v>375</v>
      </c>
      <c r="U5371" t="s">
        <v>25630</v>
      </c>
      <c r="W5371" t="s">
        <v>25631</v>
      </c>
      <c r="X5371" t="s">
        <v>412</v>
      </c>
      <c r="Y5371">
        <v>290168001</v>
      </c>
      <c r="Z5371" t="s">
        <v>335</v>
      </c>
      <c r="AA5371">
        <v>8037541341</v>
      </c>
      <c r="AC5371" t="s">
        <v>25632</v>
      </c>
      <c r="AD5371" t="s">
        <v>25633</v>
      </c>
      <c r="AE5371" t="s">
        <v>1013</v>
      </c>
      <c r="AF5371" t="s">
        <v>412</v>
      </c>
      <c r="AG5371">
        <v>29203</v>
      </c>
      <c r="AH5371" t="s">
        <v>335</v>
      </c>
      <c r="AI5371">
        <v>8034344686</v>
      </c>
      <c r="AK5371" s="1">
        <v>38748</v>
      </c>
      <c r="AL5371" s="1">
        <v>39271</v>
      </c>
      <c r="AM5371" s="4" t="str">
        <f t="shared" si="83"/>
        <v>29203</v>
      </c>
      <c r="AP5371" t="s">
        <v>386</v>
      </c>
      <c r="AV5371" t="s">
        <v>353</v>
      </c>
      <c r="AW5371">
        <v>7249</v>
      </c>
      <c r="AX5371" t="s">
        <v>412</v>
      </c>
      <c r="AY5371" t="s">
        <v>342</v>
      </c>
      <c r="KV5371" t="s">
        <v>343</v>
      </c>
    </row>
    <row r="5372" spans="1:330" x14ac:dyDescent="0.2">
      <c r="A5372">
        <v>1346211968</v>
      </c>
      <c r="B5372">
        <v>1</v>
      </c>
      <c r="F5372" t="s">
        <v>25634</v>
      </c>
      <c r="G5372" t="s">
        <v>25635</v>
      </c>
      <c r="H5372" s="4" t="s">
        <v>25636</v>
      </c>
      <c r="I5372">
        <v>0</v>
      </c>
      <c r="K5372" t="s">
        <v>390</v>
      </c>
      <c r="U5372" t="s">
        <v>25637</v>
      </c>
      <c r="V5372" t="s">
        <v>25638</v>
      </c>
      <c r="W5372" t="s">
        <v>5553</v>
      </c>
      <c r="X5372" t="s">
        <v>395</v>
      </c>
      <c r="Y5372">
        <v>222022381</v>
      </c>
      <c r="Z5372" t="s">
        <v>335</v>
      </c>
      <c r="AA5372">
        <v>7034154424</v>
      </c>
      <c r="AC5372" t="s">
        <v>20820</v>
      </c>
      <c r="AE5372" t="s">
        <v>2043</v>
      </c>
      <c r="AF5372" t="s">
        <v>937</v>
      </c>
      <c r="AG5372">
        <v>20889</v>
      </c>
      <c r="AH5372" t="s">
        <v>335</v>
      </c>
      <c r="AI5372">
        <v>3012952121</v>
      </c>
      <c r="AK5372" s="1">
        <v>38748</v>
      </c>
      <c r="AL5372" s="1">
        <v>43307</v>
      </c>
      <c r="AM5372" s="4" t="str">
        <f t="shared" si="83"/>
        <v>20889</v>
      </c>
      <c r="AP5372" t="s">
        <v>386</v>
      </c>
      <c r="AV5372" t="s">
        <v>353</v>
      </c>
      <c r="AW5372">
        <v>14703</v>
      </c>
      <c r="AX5372" t="s">
        <v>937</v>
      </c>
      <c r="AY5372" t="s">
        <v>342</v>
      </c>
      <c r="KV5372" t="s">
        <v>356</v>
      </c>
    </row>
    <row r="5373" spans="1:330" x14ac:dyDescent="0.2">
      <c r="A5373">
        <v>1366413080</v>
      </c>
      <c r="B5373">
        <v>1</v>
      </c>
      <c r="F5373" t="s">
        <v>25639</v>
      </c>
      <c r="G5373" t="s">
        <v>25640</v>
      </c>
      <c r="H5373" s="4" t="s">
        <v>25641</v>
      </c>
      <c r="I5373">
        <v>0</v>
      </c>
      <c r="K5373" t="s">
        <v>2817</v>
      </c>
      <c r="U5373" t="s">
        <v>25642</v>
      </c>
      <c r="W5373" t="s">
        <v>14980</v>
      </c>
      <c r="X5373" t="s">
        <v>511</v>
      </c>
      <c r="Y5373">
        <v>983624700</v>
      </c>
      <c r="Z5373" t="s">
        <v>335</v>
      </c>
      <c r="AA5373">
        <v>3606709340</v>
      </c>
      <c r="AC5373" t="s">
        <v>25643</v>
      </c>
      <c r="AE5373" t="s">
        <v>14980</v>
      </c>
      <c r="AF5373" t="s">
        <v>511</v>
      </c>
      <c r="AG5373">
        <v>983623010</v>
      </c>
      <c r="AH5373" t="s">
        <v>335</v>
      </c>
      <c r="AI5373">
        <v>3604570599</v>
      </c>
      <c r="AK5373" s="1">
        <v>38748</v>
      </c>
      <c r="AL5373" s="1">
        <v>39271</v>
      </c>
      <c r="AM5373" s="4" t="str">
        <f t="shared" si="83"/>
        <v>98362</v>
      </c>
      <c r="AP5373" t="s">
        <v>386</v>
      </c>
      <c r="AV5373" t="s">
        <v>340</v>
      </c>
      <c r="AW5373" t="s">
        <v>25644</v>
      </c>
      <c r="AX5373" t="s">
        <v>511</v>
      </c>
      <c r="AY5373" t="s">
        <v>342</v>
      </c>
      <c r="KV5373" t="s">
        <v>343</v>
      </c>
    </row>
    <row r="5374" spans="1:330" x14ac:dyDescent="0.2">
      <c r="A5374">
        <v>1265403992</v>
      </c>
      <c r="B5374">
        <v>1</v>
      </c>
      <c r="F5374" t="s">
        <v>11215</v>
      </c>
      <c r="G5374" t="s">
        <v>1317</v>
      </c>
      <c r="H5374" s="4" t="s">
        <v>25645</v>
      </c>
      <c r="I5374">
        <v>0</v>
      </c>
      <c r="K5374" t="s">
        <v>756</v>
      </c>
      <c r="U5374" t="s">
        <v>24052</v>
      </c>
      <c r="W5374" t="s">
        <v>24053</v>
      </c>
      <c r="X5374" t="s">
        <v>394</v>
      </c>
      <c r="Y5374">
        <v>285472538</v>
      </c>
      <c r="Z5374" t="s">
        <v>335</v>
      </c>
      <c r="AA5374">
        <v>9104504178</v>
      </c>
      <c r="AC5374" t="s">
        <v>24052</v>
      </c>
      <c r="AE5374" t="s">
        <v>24053</v>
      </c>
      <c r="AF5374" t="s">
        <v>394</v>
      </c>
      <c r="AG5374">
        <v>285472538</v>
      </c>
      <c r="AH5374" t="s">
        <v>335</v>
      </c>
      <c r="AI5374">
        <v>9104504178</v>
      </c>
      <c r="AK5374" s="1">
        <v>38748</v>
      </c>
      <c r="AL5374" s="1">
        <v>40093</v>
      </c>
      <c r="AM5374" s="4" t="str">
        <f t="shared" si="83"/>
        <v>28547</v>
      </c>
      <c r="AP5374" t="s">
        <v>386</v>
      </c>
      <c r="AV5374" t="s">
        <v>353</v>
      </c>
      <c r="AW5374">
        <v>15949</v>
      </c>
      <c r="AX5374" t="s">
        <v>612</v>
      </c>
      <c r="AY5374" t="s">
        <v>342</v>
      </c>
      <c r="KV5374" t="s">
        <v>356</v>
      </c>
    </row>
    <row r="5375" spans="1:330" x14ac:dyDescent="0.2">
      <c r="A5375">
        <v>1356312094</v>
      </c>
      <c r="B5375">
        <v>1</v>
      </c>
      <c r="F5375" t="s">
        <v>25646</v>
      </c>
      <c r="G5375" t="s">
        <v>21920</v>
      </c>
      <c r="H5375" s="4" t="s">
        <v>25647</v>
      </c>
      <c r="I5375">
        <v>0</v>
      </c>
      <c r="K5375" t="s">
        <v>619</v>
      </c>
      <c r="U5375" t="s">
        <v>25648</v>
      </c>
      <c r="W5375" t="s">
        <v>1360</v>
      </c>
      <c r="X5375" t="s">
        <v>383</v>
      </c>
      <c r="Y5375">
        <v>371286263</v>
      </c>
      <c r="Z5375" t="s">
        <v>335</v>
      </c>
      <c r="AA5375">
        <v>6158489419</v>
      </c>
      <c r="AC5375" t="s">
        <v>25192</v>
      </c>
      <c r="AE5375" t="s">
        <v>5119</v>
      </c>
      <c r="AF5375" t="s">
        <v>383</v>
      </c>
      <c r="AG5375">
        <v>373552423</v>
      </c>
      <c r="AH5375" t="s">
        <v>335</v>
      </c>
      <c r="AI5375">
        <v>9317281100</v>
      </c>
      <c r="AJ5375">
        <v>9317234137</v>
      </c>
      <c r="AK5375" s="1">
        <v>38748</v>
      </c>
      <c r="AL5375" s="1">
        <v>39271</v>
      </c>
      <c r="AM5375" s="4" t="str">
        <f t="shared" si="83"/>
        <v>37355</v>
      </c>
      <c r="AP5375" t="s">
        <v>386</v>
      </c>
      <c r="AV5375" t="s">
        <v>353</v>
      </c>
      <c r="AW5375">
        <v>11289</v>
      </c>
      <c r="AX5375" t="s">
        <v>383</v>
      </c>
      <c r="AY5375" t="s">
        <v>342</v>
      </c>
      <c r="KV5375" t="s">
        <v>343</v>
      </c>
    </row>
    <row r="5376" spans="1:330" x14ac:dyDescent="0.2">
      <c r="A5376">
        <v>1588635155</v>
      </c>
      <c r="B5376">
        <v>1</v>
      </c>
      <c r="F5376" t="s">
        <v>25649</v>
      </c>
      <c r="G5376" t="s">
        <v>573</v>
      </c>
      <c r="H5376" s="4" t="s">
        <v>25650</v>
      </c>
      <c r="I5376">
        <v>0</v>
      </c>
      <c r="K5376" t="s">
        <v>380</v>
      </c>
      <c r="U5376" t="s">
        <v>25651</v>
      </c>
      <c r="W5376" t="s">
        <v>4029</v>
      </c>
      <c r="X5376" t="s">
        <v>1178</v>
      </c>
      <c r="Y5376">
        <v>253098871</v>
      </c>
      <c r="Z5376" t="s">
        <v>335</v>
      </c>
      <c r="AA5376">
        <v>3047445577</v>
      </c>
      <c r="AB5376">
        <v>3043882331</v>
      </c>
      <c r="AC5376" t="s">
        <v>25652</v>
      </c>
      <c r="AE5376" t="s">
        <v>1243</v>
      </c>
      <c r="AF5376" t="s">
        <v>1178</v>
      </c>
      <c r="AG5376">
        <v>253023351</v>
      </c>
      <c r="AH5376" t="s">
        <v>335</v>
      </c>
      <c r="AI5376">
        <v>3043882326</v>
      </c>
      <c r="AJ5376">
        <v>3043882331</v>
      </c>
      <c r="AK5376" s="1">
        <v>38748</v>
      </c>
      <c r="AL5376" s="1">
        <v>39271</v>
      </c>
      <c r="AM5376" s="4" t="str">
        <f t="shared" si="83"/>
        <v>25302</v>
      </c>
      <c r="AP5376" t="s">
        <v>386</v>
      </c>
      <c r="AV5376" t="s">
        <v>353</v>
      </c>
      <c r="AW5376" t="s">
        <v>25653</v>
      </c>
      <c r="AX5376" t="s">
        <v>1178</v>
      </c>
      <c r="AY5376" t="s">
        <v>342</v>
      </c>
      <c r="KV5376" t="s">
        <v>343</v>
      </c>
    </row>
    <row r="5377" spans="1:330" x14ac:dyDescent="0.2">
      <c r="A5377">
        <v>1689645251</v>
      </c>
      <c r="B5377">
        <v>1</v>
      </c>
      <c r="F5377" t="s">
        <v>25654</v>
      </c>
      <c r="G5377" t="s">
        <v>25655</v>
      </c>
      <c r="H5377" s="4" t="s">
        <v>25656</v>
      </c>
      <c r="I5377">
        <v>0</v>
      </c>
      <c r="U5377" t="s">
        <v>25657</v>
      </c>
      <c r="W5377" t="s">
        <v>963</v>
      </c>
      <c r="X5377" t="s">
        <v>471</v>
      </c>
      <c r="Y5377">
        <v>112301726</v>
      </c>
      <c r="Z5377" t="s">
        <v>335</v>
      </c>
      <c r="AA5377">
        <v>7187241333</v>
      </c>
      <c r="AB5377">
        <v>7187242333</v>
      </c>
      <c r="AC5377" t="s">
        <v>25657</v>
      </c>
      <c r="AE5377" t="s">
        <v>963</v>
      </c>
      <c r="AF5377" t="s">
        <v>471</v>
      </c>
      <c r="AG5377">
        <v>112301726</v>
      </c>
      <c r="AH5377" t="s">
        <v>335</v>
      </c>
      <c r="AI5377">
        <v>7187241333</v>
      </c>
      <c r="AJ5377">
        <v>7187242333</v>
      </c>
      <c r="AK5377" s="1">
        <v>38748</v>
      </c>
      <c r="AL5377" s="1">
        <v>40254</v>
      </c>
      <c r="AM5377" s="4" t="str">
        <f t="shared" si="83"/>
        <v>11230</v>
      </c>
      <c r="AP5377" t="s">
        <v>386</v>
      </c>
      <c r="AV5377" t="s">
        <v>353</v>
      </c>
      <c r="AW5377">
        <v>47973</v>
      </c>
      <c r="AX5377" t="s">
        <v>471</v>
      </c>
      <c r="AY5377" t="s">
        <v>342</v>
      </c>
      <c r="KV5377" t="s">
        <v>356</v>
      </c>
    </row>
    <row r="5378" spans="1:330" x14ac:dyDescent="0.2">
      <c r="A5378">
        <v>1326019910</v>
      </c>
      <c r="B5378">
        <v>1</v>
      </c>
      <c r="F5378" t="s">
        <v>25658</v>
      </c>
      <c r="G5378" t="s">
        <v>25659</v>
      </c>
      <c r="H5378" s="4" t="s">
        <v>25660</v>
      </c>
      <c r="I5378">
        <v>0</v>
      </c>
      <c r="K5378" t="s">
        <v>375</v>
      </c>
      <c r="U5378" t="s">
        <v>25661</v>
      </c>
      <c r="W5378" t="s">
        <v>577</v>
      </c>
      <c r="X5378" t="s">
        <v>2341</v>
      </c>
      <c r="Y5378">
        <v>397057622</v>
      </c>
      <c r="Z5378" t="s">
        <v>335</v>
      </c>
      <c r="AA5378">
        <v>6624348419</v>
      </c>
      <c r="AC5378" t="s">
        <v>25662</v>
      </c>
      <c r="AE5378" t="s">
        <v>577</v>
      </c>
      <c r="AF5378" t="s">
        <v>2341</v>
      </c>
      <c r="AG5378">
        <v>397100001</v>
      </c>
      <c r="AH5378" t="s">
        <v>335</v>
      </c>
      <c r="AI5378">
        <v>6624341101</v>
      </c>
      <c r="AJ5378">
        <v>6624342169</v>
      </c>
      <c r="AK5378" s="1">
        <v>38748</v>
      </c>
      <c r="AL5378" s="1">
        <v>39271</v>
      </c>
      <c r="AM5378" s="4" t="str">
        <f t="shared" si="83"/>
        <v>39710</v>
      </c>
      <c r="AP5378" t="s">
        <v>386</v>
      </c>
      <c r="AV5378" t="s">
        <v>353</v>
      </c>
      <c r="AW5378" t="s">
        <v>25663</v>
      </c>
      <c r="AX5378" t="s">
        <v>408</v>
      </c>
      <c r="AY5378" t="s">
        <v>342</v>
      </c>
      <c r="KV5378" t="s">
        <v>343</v>
      </c>
    </row>
    <row r="5379" spans="1:330" x14ac:dyDescent="0.2">
      <c r="A5379">
        <v>1437120029</v>
      </c>
      <c r="B5379">
        <v>1</v>
      </c>
      <c r="F5379" t="s">
        <v>25664</v>
      </c>
      <c r="G5379" t="s">
        <v>1558</v>
      </c>
      <c r="H5379" s="4" t="s">
        <v>25665</v>
      </c>
      <c r="I5379">
        <v>0</v>
      </c>
      <c r="K5379" t="s">
        <v>347</v>
      </c>
      <c r="U5379" t="s">
        <v>25666</v>
      </c>
      <c r="W5379" t="s">
        <v>1897</v>
      </c>
      <c r="X5379" t="s">
        <v>901</v>
      </c>
      <c r="Y5379">
        <v>522456058</v>
      </c>
      <c r="Z5379" t="s">
        <v>335</v>
      </c>
      <c r="AA5379">
        <v>3193511088</v>
      </c>
      <c r="AC5379" t="s">
        <v>1896</v>
      </c>
      <c r="AD5379" t="s">
        <v>25667</v>
      </c>
      <c r="AE5379" t="s">
        <v>1897</v>
      </c>
      <c r="AF5379" t="s">
        <v>901</v>
      </c>
      <c r="AG5379">
        <v>522421009</v>
      </c>
      <c r="AH5379" t="s">
        <v>335</v>
      </c>
      <c r="AI5379">
        <v>3193562577</v>
      </c>
      <c r="AK5379" s="1">
        <v>38748</v>
      </c>
      <c r="AL5379" s="1">
        <v>39271</v>
      </c>
      <c r="AM5379" s="4" t="str">
        <f t="shared" ref="AM5379:AM5442" si="84">IF(LEN(AG5379)&lt;=5,
    TEXT(AG5379,"00000"),
    LEFT(TEXT(AG5379,"000000000"),5)
)</f>
        <v>52242</v>
      </c>
      <c r="AP5379" t="s">
        <v>386</v>
      </c>
      <c r="AV5379" t="s">
        <v>353</v>
      </c>
      <c r="AW5379">
        <v>18387</v>
      </c>
      <c r="AX5379" t="s">
        <v>901</v>
      </c>
      <c r="AY5379" t="s">
        <v>342</v>
      </c>
      <c r="KV5379" t="s">
        <v>343</v>
      </c>
    </row>
    <row r="5380" spans="1:330" x14ac:dyDescent="0.2">
      <c r="A5380">
        <v>1073584660</v>
      </c>
      <c r="B5380">
        <v>1</v>
      </c>
      <c r="F5380" t="s">
        <v>25668</v>
      </c>
      <c r="G5380" t="s">
        <v>1150</v>
      </c>
      <c r="H5380" s="4" t="s">
        <v>25669</v>
      </c>
      <c r="I5380">
        <v>0</v>
      </c>
      <c r="K5380" t="s">
        <v>756</v>
      </c>
      <c r="U5380" t="s">
        <v>25670</v>
      </c>
      <c r="W5380" t="s">
        <v>25671</v>
      </c>
      <c r="X5380" t="s">
        <v>395</v>
      </c>
      <c r="Y5380">
        <v>243821169</v>
      </c>
      <c r="Z5380" t="s">
        <v>335</v>
      </c>
      <c r="AA5380">
        <v>2762282621</v>
      </c>
      <c r="AB5380">
        <v>2762285290</v>
      </c>
      <c r="AC5380" t="s">
        <v>25670</v>
      </c>
      <c r="AE5380" t="s">
        <v>25671</v>
      </c>
      <c r="AF5380" t="s">
        <v>395</v>
      </c>
      <c r="AG5380">
        <v>243821169</v>
      </c>
      <c r="AH5380" t="s">
        <v>335</v>
      </c>
      <c r="AI5380">
        <v>2762282621</v>
      </c>
      <c r="AJ5380">
        <v>2762285290</v>
      </c>
      <c r="AK5380" s="1">
        <v>38748</v>
      </c>
      <c r="AL5380" s="1">
        <v>44139</v>
      </c>
      <c r="AM5380" s="4" t="str">
        <f t="shared" si="84"/>
        <v>24382</v>
      </c>
      <c r="AP5380" t="s">
        <v>386</v>
      </c>
      <c r="AV5380" t="s">
        <v>353</v>
      </c>
      <c r="AW5380">
        <v>202207006</v>
      </c>
      <c r="AX5380" t="s">
        <v>395</v>
      </c>
      <c r="AY5380" t="s">
        <v>342</v>
      </c>
      <c r="KV5380" t="s">
        <v>356</v>
      </c>
      <c r="LR5380" s="1">
        <v>44139</v>
      </c>
    </row>
    <row r="5381" spans="1:330" x14ac:dyDescent="0.2">
      <c r="A5381">
        <v>1922079524</v>
      </c>
      <c r="B5381">
        <v>1</v>
      </c>
      <c r="F5381" t="s">
        <v>25672</v>
      </c>
      <c r="G5381" t="s">
        <v>7767</v>
      </c>
      <c r="H5381" s="4" t="s">
        <v>25673</v>
      </c>
      <c r="I5381">
        <v>0</v>
      </c>
      <c r="K5381" t="s">
        <v>390</v>
      </c>
      <c r="U5381" t="s">
        <v>25674</v>
      </c>
      <c r="W5381" t="s">
        <v>25077</v>
      </c>
      <c r="X5381" t="s">
        <v>511</v>
      </c>
      <c r="Y5381">
        <v>983708236</v>
      </c>
      <c r="Z5381" t="s">
        <v>335</v>
      </c>
      <c r="AA5381">
        <v>2107481516</v>
      </c>
      <c r="AC5381" t="s">
        <v>10598</v>
      </c>
      <c r="AE5381" t="s">
        <v>10599</v>
      </c>
      <c r="AF5381" t="s">
        <v>511</v>
      </c>
      <c r="AG5381">
        <v>983121894</v>
      </c>
      <c r="AH5381" t="s">
        <v>335</v>
      </c>
      <c r="AI5381">
        <v>3604754425</v>
      </c>
      <c r="AK5381" s="1">
        <v>38748</v>
      </c>
      <c r="AL5381" s="1">
        <v>39271</v>
      </c>
      <c r="AM5381" s="4" t="str">
        <f t="shared" si="84"/>
        <v>98312</v>
      </c>
      <c r="AP5381" t="s">
        <v>339</v>
      </c>
      <c r="AV5381" t="s">
        <v>353</v>
      </c>
      <c r="AW5381">
        <v>42708</v>
      </c>
      <c r="AX5381" t="s">
        <v>480</v>
      </c>
      <c r="AY5381" t="s">
        <v>342</v>
      </c>
      <c r="KV5381" t="s">
        <v>343</v>
      </c>
    </row>
    <row r="5382" spans="1:330" x14ac:dyDescent="0.2">
      <c r="A5382">
        <v>1184695793</v>
      </c>
      <c r="B5382">
        <v>1</v>
      </c>
      <c r="F5382" t="s">
        <v>25675</v>
      </c>
      <c r="G5382" t="s">
        <v>25676</v>
      </c>
      <c r="H5382" s="4" t="s">
        <v>25677</v>
      </c>
      <c r="I5382">
        <v>0</v>
      </c>
      <c r="K5382" t="s">
        <v>390</v>
      </c>
      <c r="U5382" t="s">
        <v>25678</v>
      </c>
      <c r="V5382" t="s">
        <v>25679</v>
      </c>
      <c r="W5382" t="s">
        <v>21248</v>
      </c>
      <c r="X5382" t="s">
        <v>937</v>
      </c>
      <c r="Y5382">
        <v>20854</v>
      </c>
      <c r="Z5382" t="s">
        <v>335</v>
      </c>
      <c r="AA5382">
        <v>3017171792</v>
      </c>
      <c r="AC5382" t="s">
        <v>21025</v>
      </c>
      <c r="AE5382" t="s">
        <v>2043</v>
      </c>
      <c r="AF5382" t="s">
        <v>937</v>
      </c>
      <c r="AG5382">
        <v>208890001</v>
      </c>
      <c r="AH5382" t="s">
        <v>335</v>
      </c>
      <c r="AI5382">
        <v>3012952121</v>
      </c>
      <c r="AK5382" s="1">
        <v>38748</v>
      </c>
      <c r="AL5382" s="1">
        <v>40742</v>
      </c>
      <c r="AM5382" s="4" t="str">
        <f t="shared" si="84"/>
        <v>20889</v>
      </c>
      <c r="AP5382" t="s">
        <v>386</v>
      </c>
      <c r="AV5382" t="s">
        <v>353</v>
      </c>
      <c r="AW5382">
        <v>13885</v>
      </c>
      <c r="AX5382" t="s">
        <v>937</v>
      </c>
      <c r="AY5382" t="s">
        <v>342</v>
      </c>
      <c r="KV5382" t="s">
        <v>356</v>
      </c>
    </row>
    <row r="5383" spans="1:330" x14ac:dyDescent="0.2">
      <c r="A5383">
        <v>1710958327</v>
      </c>
      <c r="B5383">
        <v>1</v>
      </c>
      <c r="F5383" t="s">
        <v>25680</v>
      </c>
      <c r="G5383" t="s">
        <v>671</v>
      </c>
      <c r="H5383" s="4" t="s">
        <v>25681</v>
      </c>
      <c r="I5383">
        <v>0</v>
      </c>
      <c r="K5383" t="s">
        <v>567</v>
      </c>
      <c r="U5383" t="s">
        <v>25682</v>
      </c>
      <c r="W5383" t="s">
        <v>6304</v>
      </c>
      <c r="X5383" t="s">
        <v>395</v>
      </c>
      <c r="Y5383">
        <v>234512652</v>
      </c>
      <c r="Z5383" t="s">
        <v>335</v>
      </c>
      <c r="AA5383">
        <v>7574771121</v>
      </c>
      <c r="AC5383" t="s">
        <v>25590</v>
      </c>
      <c r="AE5383" t="s">
        <v>7182</v>
      </c>
      <c r="AF5383" t="s">
        <v>395</v>
      </c>
      <c r="AG5383">
        <v>23511</v>
      </c>
      <c r="AH5383" t="s">
        <v>335</v>
      </c>
      <c r="AI5383">
        <v>7579539023</v>
      </c>
      <c r="AK5383" s="1">
        <v>38748</v>
      </c>
      <c r="AL5383" s="1">
        <v>41346</v>
      </c>
      <c r="AM5383" s="4" t="str">
        <f t="shared" si="84"/>
        <v>23511</v>
      </c>
      <c r="AP5383" t="s">
        <v>386</v>
      </c>
      <c r="AV5383" t="s">
        <v>353</v>
      </c>
      <c r="AW5383">
        <v>202006350</v>
      </c>
      <c r="AX5383" t="s">
        <v>395</v>
      </c>
      <c r="AY5383" t="s">
        <v>342</v>
      </c>
      <c r="KV5383" t="s">
        <v>356</v>
      </c>
    </row>
    <row r="5384" spans="1:330" x14ac:dyDescent="0.2">
      <c r="A5384">
        <v>1508837089</v>
      </c>
      <c r="B5384">
        <v>1</v>
      </c>
      <c r="F5384" t="s">
        <v>25683</v>
      </c>
      <c r="G5384" t="s">
        <v>14409</v>
      </c>
      <c r="H5384" s="4" t="s">
        <v>25684</v>
      </c>
      <c r="I5384">
        <v>0</v>
      </c>
      <c r="K5384" t="s">
        <v>375</v>
      </c>
      <c r="U5384" t="s">
        <v>25685</v>
      </c>
      <c r="W5384" t="s">
        <v>1400</v>
      </c>
      <c r="X5384" t="s">
        <v>394</v>
      </c>
      <c r="Y5384">
        <v>283146305</v>
      </c>
      <c r="Z5384" t="s">
        <v>335</v>
      </c>
      <c r="AC5384" t="s">
        <v>21777</v>
      </c>
      <c r="AE5384" t="s">
        <v>21776</v>
      </c>
      <c r="AF5384" t="s">
        <v>394</v>
      </c>
      <c r="AG5384">
        <v>283583075</v>
      </c>
      <c r="AH5384" t="s">
        <v>335</v>
      </c>
      <c r="AI5384">
        <v>9106715227</v>
      </c>
      <c r="AK5384" s="1">
        <v>38748</v>
      </c>
      <c r="AL5384" s="1">
        <v>39271</v>
      </c>
      <c r="AM5384" s="4" t="str">
        <f t="shared" si="84"/>
        <v>28358</v>
      </c>
      <c r="AP5384" t="s">
        <v>339</v>
      </c>
      <c r="AV5384" t="s">
        <v>353</v>
      </c>
      <c r="AW5384">
        <v>15285</v>
      </c>
      <c r="AX5384" t="s">
        <v>394</v>
      </c>
      <c r="AY5384" t="s">
        <v>342</v>
      </c>
      <c r="KV5384" t="s">
        <v>343</v>
      </c>
    </row>
    <row r="5385" spans="1:330" x14ac:dyDescent="0.2">
      <c r="A5385">
        <v>1194796656</v>
      </c>
      <c r="B5385">
        <v>1</v>
      </c>
      <c r="F5385" t="s">
        <v>1452</v>
      </c>
      <c r="G5385" t="s">
        <v>25686</v>
      </c>
      <c r="H5385" s="4" t="s">
        <v>25687</v>
      </c>
      <c r="I5385">
        <v>0</v>
      </c>
      <c r="U5385" t="s">
        <v>25688</v>
      </c>
      <c r="W5385" t="s">
        <v>10599</v>
      </c>
      <c r="X5385" t="s">
        <v>511</v>
      </c>
      <c r="Y5385">
        <v>983113183</v>
      </c>
      <c r="Z5385" t="s">
        <v>335</v>
      </c>
      <c r="AA5385">
        <v>3604755346</v>
      </c>
      <c r="AC5385" t="s">
        <v>10598</v>
      </c>
      <c r="AE5385" t="s">
        <v>10599</v>
      </c>
      <c r="AF5385" t="s">
        <v>511</v>
      </c>
      <c r="AG5385">
        <v>983121894</v>
      </c>
      <c r="AH5385" t="s">
        <v>335</v>
      </c>
      <c r="AI5385">
        <v>3604755346</v>
      </c>
      <c r="AK5385" s="1">
        <v>38748</v>
      </c>
      <c r="AL5385" s="1">
        <v>39271</v>
      </c>
      <c r="AM5385" s="4" t="str">
        <f t="shared" si="84"/>
        <v>98312</v>
      </c>
      <c r="AP5385" t="s">
        <v>386</v>
      </c>
      <c r="AV5385" t="s">
        <v>353</v>
      </c>
      <c r="AW5385">
        <v>21565</v>
      </c>
      <c r="AX5385" t="s">
        <v>421</v>
      </c>
      <c r="AY5385" t="s">
        <v>342</v>
      </c>
      <c r="KV5385" t="s">
        <v>343</v>
      </c>
    </row>
    <row r="5386" spans="1:330" x14ac:dyDescent="0.2">
      <c r="A5386">
        <v>1659342137</v>
      </c>
      <c r="B5386">
        <v>1</v>
      </c>
      <c r="F5386" t="s">
        <v>25689</v>
      </c>
      <c r="G5386" t="s">
        <v>5816</v>
      </c>
      <c r="H5386" s="4" t="s">
        <v>25690</v>
      </c>
      <c r="I5386">
        <v>0</v>
      </c>
      <c r="K5386" t="s">
        <v>380</v>
      </c>
      <c r="U5386" t="s">
        <v>25691</v>
      </c>
      <c r="V5386" t="s">
        <v>25692</v>
      </c>
      <c r="W5386" t="s">
        <v>538</v>
      </c>
      <c r="X5386" t="s">
        <v>467</v>
      </c>
      <c r="Y5386">
        <v>921015733</v>
      </c>
      <c r="Z5386" t="s">
        <v>335</v>
      </c>
      <c r="AC5386" t="s">
        <v>23935</v>
      </c>
      <c r="AE5386" t="s">
        <v>538</v>
      </c>
      <c r="AF5386" t="s">
        <v>467</v>
      </c>
      <c r="AG5386">
        <v>921341098</v>
      </c>
      <c r="AH5386" t="s">
        <v>335</v>
      </c>
      <c r="AI5386">
        <v>6195328596</v>
      </c>
      <c r="AK5386" s="1">
        <v>38748</v>
      </c>
      <c r="AL5386" s="1">
        <v>39271</v>
      </c>
      <c r="AM5386" s="4" t="str">
        <f t="shared" si="84"/>
        <v>92134</v>
      </c>
      <c r="AP5386" t="s">
        <v>386</v>
      </c>
      <c r="AV5386" t="s">
        <v>353</v>
      </c>
      <c r="AW5386" t="s">
        <v>25693</v>
      </c>
      <c r="AX5386" t="s">
        <v>695</v>
      </c>
      <c r="AY5386" t="s">
        <v>342</v>
      </c>
      <c r="KV5386" t="s">
        <v>343</v>
      </c>
    </row>
    <row r="5387" spans="1:330" x14ac:dyDescent="0.2">
      <c r="A5387">
        <v>1063483485</v>
      </c>
      <c r="B5387">
        <v>1</v>
      </c>
      <c r="F5387" t="s">
        <v>6050</v>
      </c>
      <c r="G5387" t="s">
        <v>25694</v>
      </c>
      <c r="H5387" s="4" t="s">
        <v>25695</v>
      </c>
      <c r="I5387">
        <v>0</v>
      </c>
      <c r="K5387" t="s">
        <v>390</v>
      </c>
      <c r="U5387" t="s">
        <v>25696</v>
      </c>
      <c r="W5387" t="s">
        <v>5144</v>
      </c>
      <c r="X5387" t="s">
        <v>480</v>
      </c>
      <c r="Y5387">
        <v>750639382</v>
      </c>
      <c r="Z5387" t="s">
        <v>335</v>
      </c>
      <c r="AA5387">
        <v>9724449581</v>
      </c>
      <c r="AC5387" t="s">
        <v>18299</v>
      </c>
      <c r="AE5387" t="s">
        <v>1416</v>
      </c>
      <c r="AF5387" t="s">
        <v>480</v>
      </c>
      <c r="AG5387">
        <v>752167167</v>
      </c>
      <c r="AH5387" t="s">
        <v>335</v>
      </c>
      <c r="AI5387">
        <v>2143725300</v>
      </c>
      <c r="AK5387" s="1">
        <v>38749</v>
      </c>
      <c r="AL5387" s="1">
        <v>39271</v>
      </c>
      <c r="AM5387" s="4" t="str">
        <f t="shared" si="84"/>
        <v>75216</v>
      </c>
      <c r="AP5387" t="s">
        <v>339</v>
      </c>
      <c r="AV5387" t="s">
        <v>340</v>
      </c>
      <c r="AW5387">
        <v>39235</v>
      </c>
      <c r="AX5387" t="s">
        <v>480</v>
      </c>
      <c r="AY5387" t="s">
        <v>342</v>
      </c>
      <c r="DD5387">
        <v>39235</v>
      </c>
      <c r="DE5387">
        <v>1</v>
      </c>
      <c r="DF5387" t="s">
        <v>480</v>
      </c>
      <c r="DG5387" t="s">
        <v>25697</v>
      </c>
      <c r="KV5387" t="s">
        <v>343</v>
      </c>
    </row>
    <row r="5388" spans="1:330" x14ac:dyDescent="0.2">
      <c r="A5388">
        <v>1992777379</v>
      </c>
      <c r="B5388">
        <v>1</v>
      </c>
      <c r="F5388" t="s">
        <v>25698</v>
      </c>
      <c r="G5388" t="s">
        <v>9226</v>
      </c>
      <c r="H5388" s="4" t="s">
        <v>25699</v>
      </c>
      <c r="I5388">
        <v>0</v>
      </c>
      <c r="K5388" t="s">
        <v>347</v>
      </c>
      <c r="U5388" t="s">
        <v>25700</v>
      </c>
      <c r="W5388" t="s">
        <v>402</v>
      </c>
      <c r="X5388" t="s">
        <v>395</v>
      </c>
      <c r="Y5388">
        <v>24073</v>
      </c>
      <c r="Z5388" t="s">
        <v>335</v>
      </c>
      <c r="AA5388">
        <v>5403821394</v>
      </c>
      <c r="AC5388" t="s">
        <v>25701</v>
      </c>
      <c r="AE5388" t="s">
        <v>400</v>
      </c>
      <c r="AF5388" t="s">
        <v>395</v>
      </c>
      <c r="AG5388">
        <v>241411584</v>
      </c>
      <c r="AH5388" t="s">
        <v>335</v>
      </c>
      <c r="AI5388">
        <v>5406393996</v>
      </c>
      <c r="AK5388" s="1">
        <v>38749</v>
      </c>
      <c r="AL5388" s="1">
        <v>39271</v>
      </c>
      <c r="AM5388" s="4" t="str">
        <f t="shared" si="84"/>
        <v>24141</v>
      </c>
      <c r="AP5388" t="s">
        <v>386</v>
      </c>
      <c r="AV5388" t="s">
        <v>353</v>
      </c>
      <c r="AW5388">
        <v>202006049</v>
      </c>
      <c r="AX5388" t="s">
        <v>395</v>
      </c>
      <c r="AY5388" t="s">
        <v>342</v>
      </c>
      <c r="KV5388" t="s">
        <v>356</v>
      </c>
    </row>
    <row r="5389" spans="1:330" x14ac:dyDescent="0.2">
      <c r="A5389">
        <v>1538130968</v>
      </c>
      <c r="B5389">
        <v>1</v>
      </c>
      <c r="F5389" t="s">
        <v>19510</v>
      </c>
      <c r="G5389" t="s">
        <v>9689</v>
      </c>
      <c r="H5389" s="4" t="s">
        <v>25702</v>
      </c>
      <c r="I5389">
        <v>0</v>
      </c>
      <c r="K5389" t="s">
        <v>25703</v>
      </c>
      <c r="N5389" t="s">
        <v>19510</v>
      </c>
      <c r="O5389" t="s">
        <v>9689</v>
      </c>
      <c r="P5389" t="s">
        <v>25704</v>
      </c>
      <c r="Q5389" t="s">
        <v>648</v>
      </c>
      <c r="S5389" t="s">
        <v>25705</v>
      </c>
      <c r="T5389">
        <v>5</v>
      </c>
      <c r="U5389" t="s">
        <v>20820</v>
      </c>
      <c r="W5389" t="s">
        <v>2043</v>
      </c>
      <c r="X5389" t="s">
        <v>937</v>
      </c>
      <c r="Y5389">
        <v>208890001</v>
      </c>
      <c r="Z5389" t="s">
        <v>335</v>
      </c>
      <c r="AA5389">
        <v>3017961129</v>
      </c>
      <c r="AB5389">
        <v>3017969841</v>
      </c>
      <c r="AC5389" t="s">
        <v>21025</v>
      </c>
      <c r="AE5389" t="s">
        <v>2043</v>
      </c>
      <c r="AF5389" t="s">
        <v>937</v>
      </c>
      <c r="AG5389">
        <v>20889</v>
      </c>
      <c r="AH5389" t="s">
        <v>335</v>
      </c>
      <c r="AI5389">
        <v>3012952121</v>
      </c>
      <c r="AK5389" s="1">
        <v>38749</v>
      </c>
      <c r="AL5389" s="1">
        <v>43304</v>
      </c>
      <c r="AM5389" s="4" t="str">
        <f t="shared" si="84"/>
        <v>20889</v>
      </c>
      <c r="AP5389" t="s">
        <v>386</v>
      </c>
      <c r="AV5389" t="s">
        <v>353</v>
      </c>
      <c r="AW5389">
        <v>41926</v>
      </c>
      <c r="AX5389" t="s">
        <v>471</v>
      </c>
      <c r="AY5389" t="s">
        <v>342</v>
      </c>
      <c r="KV5389" t="s">
        <v>356</v>
      </c>
    </row>
    <row r="5390" spans="1:330" x14ac:dyDescent="0.2">
      <c r="A5390">
        <v>1285606640</v>
      </c>
      <c r="B5390">
        <v>1</v>
      </c>
      <c r="F5390" t="s">
        <v>10625</v>
      </c>
      <c r="G5390" t="s">
        <v>671</v>
      </c>
      <c r="H5390" s="4" t="s">
        <v>25706</v>
      </c>
      <c r="I5390">
        <v>0</v>
      </c>
      <c r="K5390" t="s">
        <v>347</v>
      </c>
      <c r="U5390" t="s">
        <v>25707</v>
      </c>
      <c r="W5390" t="s">
        <v>1793</v>
      </c>
      <c r="X5390" t="s">
        <v>395</v>
      </c>
      <c r="Y5390">
        <v>236083301</v>
      </c>
      <c r="Z5390" t="s">
        <v>335</v>
      </c>
      <c r="AA5390">
        <v>7578744977</v>
      </c>
      <c r="AC5390" t="s">
        <v>25708</v>
      </c>
      <c r="AD5390" t="s">
        <v>25709</v>
      </c>
      <c r="AE5390" t="s">
        <v>6993</v>
      </c>
      <c r="AF5390" t="s">
        <v>395</v>
      </c>
      <c r="AG5390">
        <v>23690</v>
      </c>
      <c r="AH5390" t="s">
        <v>335</v>
      </c>
      <c r="AI5390">
        <v>7573146121</v>
      </c>
      <c r="AK5390" s="1">
        <v>38749</v>
      </c>
      <c r="AL5390" s="1">
        <v>39271</v>
      </c>
      <c r="AM5390" s="4" t="str">
        <f t="shared" si="84"/>
        <v>23690</v>
      </c>
      <c r="AP5390" t="s">
        <v>386</v>
      </c>
      <c r="AV5390" t="s">
        <v>353</v>
      </c>
      <c r="AW5390">
        <v>202004829</v>
      </c>
      <c r="AX5390" t="s">
        <v>395</v>
      </c>
      <c r="AY5390" t="s">
        <v>342</v>
      </c>
      <c r="KV5390" t="s">
        <v>343</v>
      </c>
    </row>
    <row r="5391" spans="1:330" x14ac:dyDescent="0.2">
      <c r="A5391">
        <v>1508838970</v>
      </c>
      <c r="B5391">
        <v>1</v>
      </c>
      <c r="F5391" t="s">
        <v>744</v>
      </c>
      <c r="G5391" t="s">
        <v>404</v>
      </c>
      <c r="H5391" s="4" t="s">
        <v>25710</v>
      </c>
      <c r="I5391">
        <v>0</v>
      </c>
      <c r="K5391" t="s">
        <v>756</v>
      </c>
      <c r="U5391" t="s">
        <v>25711</v>
      </c>
      <c r="W5391" t="s">
        <v>6957</v>
      </c>
      <c r="X5391" t="s">
        <v>362</v>
      </c>
      <c r="Y5391">
        <v>402072207</v>
      </c>
      <c r="Z5391" t="s">
        <v>335</v>
      </c>
      <c r="AA5391">
        <v>5028971650</v>
      </c>
      <c r="AC5391" t="s">
        <v>25577</v>
      </c>
      <c r="AE5391" t="s">
        <v>6957</v>
      </c>
      <c r="AF5391" t="s">
        <v>362</v>
      </c>
      <c r="AG5391">
        <v>402021622</v>
      </c>
      <c r="AH5391" t="s">
        <v>335</v>
      </c>
      <c r="AI5391">
        <v>5025623571</v>
      </c>
      <c r="AK5391" s="1">
        <v>38749</v>
      </c>
      <c r="AL5391" s="1">
        <v>39271</v>
      </c>
      <c r="AM5391" s="4" t="str">
        <f t="shared" si="84"/>
        <v>40202</v>
      </c>
      <c r="AP5391" t="s">
        <v>339</v>
      </c>
      <c r="AV5391" t="s">
        <v>353</v>
      </c>
      <c r="AW5391">
        <v>6871</v>
      </c>
      <c r="AX5391" t="s">
        <v>362</v>
      </c>
      <c r="AY5391" t="s">
        <v>342</v>
      </c>
      <c r="KV5391" t="s">
        <v>343</v>
      </c>
    </row>
    <row r="5392" spans="1:330" x14ac:dyDescent="0.2">
      <c r="A5392">
        <v>1831160373</v>
      </c>
      <c r="B5392">
        <v>1</v>
      </c>
      <c r="F5392" t="s">
        <v>25712</v>
      </c>
      <c r="G5392" t="s">
        <v>1323</v>
      </c>
      <c r="H5392" s="4" t="s">
        <v>25713</v>
      </c>
      <c r="I5392">
        <v>0</v>
      </c>
      <c r="K5392" t="s">
        <v>2022</v>
      </c>
      <c r="U5392" t="s">
        <v>25714</v>
      </c>
      <c r="W5392" t="s">
        <v>11291</v>
      </c>
      <c r="X5392" t="s">
        <v>350</v>
      </c>
      <c r="Y5392">
        <v>482353461</v>
      </c>
      <c r="Z5392" t="s">
        <v>335</v>
      </c>
      <c r="AA5392">
        <v>2486939020</v>
      </c>
      <c r="AC5392" t="s">
        <v>25714</v>
      </c>
      <c r="AE5392" t="s">
        <v>11291</v>
      </c>
      <c r="AF5392" t="s">
        <v>350</v>
      </c>
      <c r="AG5392">
        <v>482353461</v>
      </c>
      <c r="AH5392" t="s">
        <v>335</v>
      </c>
      <c r="AI5392">
        <v>3136532323</v>
      </c>
      <c r="AJ5392">
        <v>3136532022</v>
      </c>
      <c r="AK5392" s="1">
        <v>38749</v>
      </c>
      <c r="AL5392" s="1">
        <v>40556</v>
      </c>
      <c r="AM5392" s="4" t="str">
        <f t="shared" si="84"/>
        <v>48235</v>
      </c>
      <c r="AP5392" t="s">
        <v>386</v>
      </c>
      <c r="AV5392" t="s">
        <v>353</v>
      </c>
      <c r="AW5392">
        <v>5302029271</v>
      </c>
      <c r="AX5392" t="s">
        <v>350</v>
      </c>
      <c r="AY5392" t="s">
        <v>342</v>
      </c>
      <c r="KV5392" t="s">
        <v>342</v>
      </c>
    </row>
    <row r="5393" spans="1:330" x14ac:dyDescent="0.2">
      <c r="A5393">
        <v>1649241027</v>
      </c>
      <c r="B5393">
        <v>1</v>
      </c>
      <c r="F5393" t="s">
        <v>25715</v>
      </c>
      <c r="G5393" t="s">
        <v>14982</v>
      </c>
      <c r="H5393" s="4" t="s">
        <v>25716</v>
      </c>
      <c r="I5393">
        <v>0</v>
      </c>
      <c r="K5393" t="s">
        <v>6623</v>
      </c>
      <c r="U5393" t="s">
        <v>24054</v>
      </c>
      <c r="V5393" t="s">
        <v>2283</v>
      </c>
      <c r="W5393" t="s">
        <v>7182</v>
      </c>
      <c r="X5393" t="s">
        <v>395</v>
      </c>
      <c r="Y5393">
        <v>235212701</v>
      </c>
      <c r="Z5393" t="s">
        <v>335</v>
      </c>
      <c r="AA5393">
        <v>7573147391</v>
      </c>
      <c r="AC5393" t="s">
        <v>24054</v>
      </c>
      <c r="AD5393" t="s">
        <v>2283</v>
      </c>
      <c r="AE5393" t="s">
        <v>7182</v>
      </c>
      <c r="AF5393" t="s">
        <v>395</v>
      </c>
      <c r="AG5393">
        <v>235212701</v>
      </c>
      <c r="AH5393" t="s">
        <v>335</v>
      </c>
      <c r="AI5393">
        <v>7573147391</v>
      </c>
      <c r="AK5393" s="1">
        <v>38749</v>
      </c>
      <c r="AL5393" s="1">
        <v>39271</v>
      </c>
      <c r="AM5393" s="4" t="str">
        <f t="shared" si="84"/>
        <v>23521</v>
      </c>
      <c r="AP5393" t="s">
        <v>339</v>
      </c>
      <c r="AV5393" t="s">
        <v>353</v>
      </c>
      <c r="AW5393">
        <v>202006010</v>
      </c>
      <c r="AX5393" t="s">
        <v>395</v>
      </c>
      <c r="AY5393" t="s">
        <v>342</v>
      </c>
      <c r="DD5393">
        <v>18</v>
      </c>
      <c r="DE5393">
        <v>1</v>
      </c>
      <c r="DF5393" t="s">
        <v>395</v>
      </c>
      <c r="DG5393" t="s">
        <v>756</v>
      </c>
      <c r="KV5393" t="s">
        <v>343</v>
      </c>
    </row>
    <row r="5394" spans="1:330" x14ac:dyDescent="0.2">
      <c r="A5394">
        <v>1427029818</v>
      </c>
      <c r="B5394">
        <v>1</v>
      </c>
      <c r="F5394" t="s">
        <v>25717</v>
      </c>
      <c r="G5394" t="s">
        <v>800</v>
      </c>
      <c r="H5394" s="4" t="s">
        <v>25718</v>
      </c>
      <c r="I5394">
        <v>0</v>
      </c>
      <c r="K5394" t="s">
        <v>380</v>
      </c>
      <c r="U5394" t="s">
        <v>25719</v>
      </c>
      <c r="W5394" t="s">
        <v>14379</v>
      </c>
      <c r="X5394" t="s">
        <v>1178</v>
      </c>
      <c r="Y5394">
        <v>251779581</v>
      </c>
      <c r="Z5394" t="s">
        <v>335</v>
      </c>
      <c r="AA5394">
        <v>3047275707</v>
      </c>
      <c r="AB5394">
        <v>3043884772</v>
      </c>
      <c r="AC5394" t="s">
        <v>25720</v>
      </c>
      <c r="AD5394" t="s">
        <v>25721</v>
      </c>
      <c r="AE5394" t="s">
        <v>1243</v>
      </c>
      <c r="AF5394" t="s">
        <v>1178</v>
      </c>
      <c r="AG5394">
        <v>253041227</v>
      </c>
      <c r="AH5394" t="s">
        <v>335</v>
      </c>
      <c r="AI5394">
        <v>3043884762</v>
      </c>
      <c r="AJ5394">
        <v>3043884772</v>
      </c>
      <c r="AK5394" s="1">
        <v>38749</v>
      </c>
      <c r="AL5394" s="1">
        <v>39271</v>
      </c>
      <c r="AM5394" s="4" t="str">
        <f t="shared" si="84"/>
        <v>25304</v>
      </c>
      <c r="AP5394" t="s">
        <v>386</v>
      </c>
      <c r="AV5394" t="s">
        <v>353</v>
      </c>
      <c r="AW5394" t="s">
        <v>25722</v>
      </c>
      <c r="AX5394" t="s">
        <v>1178</v>
      </c>
      <c r="AY5394" t="s">
        <v>342</v>
      </c>
      <c r="AZ5394" t="s">
        <v>353</v>
      </c>
      <c r="BA5394">
        <v>3217787</v>
      </c>
      <c r="BB5394" t="s">
        <v>695</v>
      </c>
      <c r="BC5394" t="s">
        <v>356</v>
      </c>
      <c r="BD5394" t="s">
        <v>353</v>
      </c>
      <c r="BE5394">
        <v>10772</v>
      </c>
      <c r="BF5394" t="s">
        <v>362</v>
      </c>
      <c r="BG5394" t="s">
        <v>356</v>
      </c>
      <c r="KV5394" t="s">
        <v>343</v>
      </c>
    </row>
    <row r="5395" spans="1:330" x14ac:dyDescent="0.2">
      <c r="A5395">
        <v>1063483451</v>
      </c>
      <c r="B5395">
        <v>2</v>
      </c>
      <c r="D5395" t="s">
        <v>357</v>
      </c>
      <c r="E5395" t="s">
        <v>25723</v>
      </c>
      <c r="H5395" s="4" t="s">
        <v>359</v>
      </c>
      <c r="I5395">
        <v>0</v>
      </c>
      <c r="U5395" t="s">
        <v>25724</v>
      </c>
      <c r="W5395" t="s">
        <v>3329</v>
      </c>
      <c r="X5395" t="s">
        <v>640</v>
      </c>
      <c r="Y5395">
        <v>627047437</v>
      </c>
      <c r="Z5395" t="s">
        <v>335</v>
      </c>
      <c r="AA5395">
        <v>2176983888</v>
      </c>
      <c r="AB5395">
        <v>2176987649</v>
      </c>
      <c r="AC5395" t="s">
        <v>25724</v>
      </c>
      <c r="AE5395" t="s">
        <v>3329</v>
      </c>
      <c r="AF5395" t="s">
        <v>640</v>
      </c>
      <c r="AG5395">
        <v>627047437</v>
      </c>
      <c r="AH5395" t="s">
        <v>335</v>
      </c>
      <c r="AI5395">
        <v>2176983888</v>
      </c>
      <c r="AJ5395">
        <v>2176987649</v>
      </c>
      <c r="AK5395" s="1">
        <v>38749</v>
      </c>
      <c r="AL5395" s="1">
        <v>44065</v>
      </c>
      <c r="AM5395" s="4" t="str">
        <f t="shared" si="84"/>
        <v>62704</v>
      </c>
      <c r="AQ5395" t="s">
        <v>23005</v>
      </c>
      <c r="AR5395" t="s">
        <v>25725</v>
      </c>
      <c r="AS5395" t="s">
        <v>3666</v>
      </c>
      <c r="AT5395" t="s">
        <v>4646</v>
      </c>
      <c r="AU5395">
        <v>2176983888</v>
      </c>
      <c r="AV5395" t="s">
        <v>353</v>
      </c>
      <c r="AX5395" t="s">
        <v>640</v>
      </c>
      <c r="AY5395" t="s">
        <v>342</v>
      </c>
      <c r="KW5395" t="s">
        <v>356</v>
      </c>
      <c r="KZ5395" t="s">
        <v>854</v>
      </c>
      <c r="LB5395" t="s">
        <v>1549</v>
      </c>
      <c r="LC5395" t="s">
        <v>452</v>
      </c>
    </row>
    <row r="5396" spans="1:330" x14ac:dyDescent="0.2">
      <c r="A5396">
        <v>1407828833</v>
      </c>
      <c r="B5396">
        <v>1</v>
      </c>
      <c r="F5396" t="s">
        <v>6714</v>
      </c>
      <c r="G5396" t="s">
        <v>771</v>
      </c>
      <c r="H5396" s="4" t="s">
        <v>25726</v>
      </c>
      <c r="I5396">
        <v>0</v>
      </c>
      <c r="K5396" t="s">
        <v>375</v>
      </c>
      <c r="U5396" t="s">
        <v>25727</v>
      </c>
      <c r="W5396" t="s">
        <v>6957</v>
      </c>
      <c r="X5396" t="s">
        <v>362</v>
      </c>
      <c r="Y5396">
        <v>402072137</v>
      </c>
      <c r="Z5396" t="s">
        <v>335</v>
      </c>
      <c r="AA5396">
        <v>5028940355</v>
      </c>
      <c r="AB5396">
        <v>5025623354</v>
      </c>
      <c r="AC5396" t="s">
        <v>25577</v>
      </c>
      <c r="AE5396" t="s">
        <v>6957</v>
      </c>
      <c r="AF5396" t="s">
        <v>362</v>
      </c>
      <c r="AG5396">
        <v>402021622</v>
      </c>
      <c r="AH5396" t="s">
        <v>335</v>
      </c>
      <c r="AI5396">
        <v>5025623571</v>
      </c>
      <c r="AJ5396">
        <v>5025623354</v>
      </c>
      <c r="AK5396" s="1">
        <v>38749</v>
      </c>
      <c r="AL5396" s="1">
        <v>39271</v>
      </c>
      <c r="AM5396" s="4" t="str">
        <f t="shared" si="84"/>
        <v>40202</v>
      </c>
      <c r="AP5396" t="s">
        <v>386</v>
      </c>
      <c r="AV5396" t="s">
        <v>353</v>
      </c>
      <c r="AW5396">
        <v>11569</v>
      </c>
      <c r="AX5396" t="s">
        <v>362</v>
      </c>
      <c r="AY5396" t="s">
        <v>342</v>
      </c>
      <c r="KV5396" t="s">
        <v>343</v>
      </c>
    </row>
    <row r="5397" spans="1:330" x14ac:dyDescent="0.2">
      <c r="A5397">
        <v>1205807799</v>
      </c>
      <c r="B5397">
        <v>1</v>
      </c>
      <c r="F5397" t="s">
        <v>25728</v>
      </c>
      <c r="G5397" t="s">
        <v>3007</v>
      </c>
      <c r="H5397" s="4" t="s">
        <v>25729</v>
      </c>
      <c r="I5397">
        <v>0</v>
      </c>
      <c r="K5397" t="s">
        <v>390</v>
      </c>
      <c r="U5397" t="s">
        <v>25730</v>
      </c>
      <c r="W5397" t="s">
        <v>24218</v>
      </c>
      <c r="X5397" t="s">
        <v>467</v>
      </c>
      <c r="Y5397">
        <v>920641112</v>
      </c>
      <c r="Z5397" t="s">
        <v>335</v>
      </c>
      <c r="AA5397">
        <v>8583851662</v>
      </c>
      <c r="AC5397" t="s">
        <v>25730</v>
      </c>
      <c r="AE5397" t="s">
        <v>24218</v>
      </c>
      <c r="AF5397" t="s">
        <v>467</v>
      </c>
      <c r="AG5397">
        <v>920641112</v>
      </c>
      <c r="AH5397" t="s">
        <v>335</v>
      </c>
      <c r="AI5397">
        <v>8583851662</v>
      </c>
      <c r="AK5397" s="1">
        <v>38749</v>
      </c>
      <c r="AL5397" s="1">
        <v>39271</v>
      </c>
      <c r="AM5397" s="4" t="str">
        <f t="shared" si="84"/>
        <v>92064</v>
      </c>
      <c r="AP5397" t="s">
        <v>386</v>
      </c>
      <c r="AV5397" t="s">
        <v>353</v>
      </c>
      <c r="AW5397">
        <v>48717</v>
      </c>
      <c r="AX5397" t="s">
        <v>467</v>
      </c>
      <c r="AY5397" t="s">
        <v>342</v>
      </c>
      <c r="KV5397" t="s">
        <v>343</v>
      </c>
    </row>
    <row r="5398" spans="1:330" x14ac:dyDescent="0.2">
      <c r="A5398">
        <v>1700857224</v>
      </c>
      <c r="B5398">
        <v>1</v>
      </c>
      <c r="F5398" t="s">
        <v>25731</v>
      </c>
      <c r="G5398" t="s">
        <v>1043</v>
      </c>
      <c r="H5398" s="4" t="s">
        <v>25732</v>
      </c>
      <c r="I5398">
        <v>0</v>
      </c>
      <c r="K5398" t="s">
        <v>375</v>
      </c>
      <c r="U5398" t="s">
        <v>25733</v>
      </c>
      <c r="W5398" t="s">
        <v>577</v>
      </c>
      <c r="X5398" t="s">
        <v>2341</v>
      </c>
      <c r="Y5398">
        <v>397105300</v>
      </c>
      <c r="Z5398" t="s">
        <v>335</v>
      </c>
      <c r="AA5398">
        <v>6624342168</v>
      </c>
      <c r="AC5398" t="s">
        <v>25733</v>
      </c>
      <c r="AD5398" t="s">
        <v>4905</v>
      </c>
      <c r="AE5398" t="s">
        <v>577</v>
      </c>
      <c r="AF5398" t="s">
        <v>2341</v>
      </c>
      <c r="AG5398">
        <v>397105300</v>
      </c>
      <c r="AH5398" t="s">
        <v>335</v>
      </c>
      <c r="AI5398">
        <v>6624342168</v>
      </c>
      <c r="AK5398" s="1">
        <v>38749</v>
      </c>
      <c r="AL5398" s="1">
        <v>39366</v>
      </c>
      <c r="AM5398" s="4" t="str">
        <f t="shared" si="84"/>
        <v>39710</v>
      </c>
      <c r="AP5398" t="s">
        <v>386</v>
      </c>
      <c r="AV5398" t="s">
        <v>353</v>
      </c>
      <c r="AW5398">
        <v>36227</v>
      </c>
      <c r="AX5398" t="s">
        <v>480</v>
      </c>
      <c r="AY5398" t="s">
        <v>342</v>
      </c>
      <c r="KV5398" t="s">
        <v>356</v>
      </c>
    </row>
    <row r="5399" spans="1:330" x14ac:dyDescent="0.2">
      <c r="A5399">
        <v>1003887506</v>
      </c>
      <c r="B5399">
        <v>1</v>
      </c>
      <c r="F5399" t="s">
        <v>2930</v>
      </c>
      <c r="G5399" t="s">
        <v>25734</v>
      </c>
      <c r="H5399" s="4" t="s">
        <v>25735</v>
      </c>
      <c r="I5399">
        <v>0</v>
      </c>
      <c r="K5399" t="s">
        <v>390</v>
      </c>
      <c r="N5399" t="s">
        <v>2930</v>
      </c>
      <c r="O5399" t="s">
        <v>25736</v>
      </c>
      <c r="P5399" t="s">
        <v>25734</v>
      </c>
      <c r="T5399">
        <v>1</v>
      </c>
      <c r="U5399" t="s">
        <v>25325</v>
      </c>
      <c r="W5399" t="s">
        <v>21689</v>
      </c>
      <c r="X5399" t="s">
        <v>467</v>
      </c>
      <c r="Y5399">
        <v>932464700</v>
      </c>
      <c r="Z5399" t="s">
        <v>335</v>
      </c>
      <c r="AA5399">
        <v>5599984499</v>
      </c>
      <c r="AB5399">
        <v>5599983745</v>
      </c>
      <c r="AC5399" t="s">
        <v>25325</v>
      </c>
      <c r="AE5399" t="s">
        <v>21689</v>
      </c>
      <c r="AF5399" t="s">
        <v>467</v>
      </c>
      <c r="AG5399">
        <v>932464700</v>
      </c>
      <c r="AH5399" t="s">
        <v>335</v>
      </c>
      <c r="AI5399">
        <v>5599984499</v>
      </c>
      <c r="AJ5399">
        <v>5599983745</v>
      </c>
      <c r="AK5399" s="1">
        <v>38749</v>
      </c>
      <c r="AL5399" s="1">
        <v>45619</v>
      </c>
      <c r="AM5399" s="4" t="str">
        <f t="shared" si="84"/>
        <v>93246</v>
      </c>
      <c r="AP5399" t="s">
        <v>339</v>
      </c>
      <c r="AV5399" t="s">
        <v>353</v>
      </c>
      <c r="AW5399" t="s">
        <v>25737</v>
      </c>
      <c r="AX5399" t="s">
        <v>467</v>
      </c>
      <c r="AY5399" t="s">
        <v>342</v>
      </c>
      <c r="DD5399" t="s">
        <v>25737</v>
      </c>
      <c r="DE5399">
        <v>1</v>
      </c>
      <c r="DF5399" t="s">
        <v>467</v>
      </c>
      <c r="DG5399" t="s">
        <v>7354</v>
      </c>
      <c r="KV5399" t="s">
        <v>356</v>
      </c>
      <c r="LR5399" s="1">
        <v>45619</v>
      </c>
    </row>
    <row r="5400" spans="1:330" x14ac:dyDescent="0.2">
      <c r="A5400">
        <v>1386615896</v>
      </c>
      <c r="B5400">
        <v>1</v>
      </c>
      <c r="F5400" t="s">
        <v>25738</v>
      </c>
      <c r="G5400" t="s">
        <v>1841</v>
      </c>
      <c r="H5400" s="4" t="s">
        <v>25739</v>
      </c>
      <c r="I5400">
        <v>0</v>
      </c>
      <c r="U5400" t="s">
        <v>25740</v>
      </c>
      <c r="W5400" t="s">
        <v>6304</v>
      </c>
      <c r="X5400" t="s">
        <v>395</v>
      </c>
      <c r="Y5400">
        <v>234512013</v>
      </c>
      <c r="Z5400" t="s">
        <v>335</v>
      </c>
      <c r="AA5400">
        <v>7574284181</v>
      </c>
      <c r="AC5400" t="s">
        <v>25741</v>
      </c>
      <c r="AE5400" t="s">
        <v>7182</v>
      </c>
      <c r="AF5400" t="s">
        <v>395</v>
      </c>
      <c r="AG5400">
        <v>23511</v>
      </c>
      <c r="AH5400" t="s">
        <v>335</v>
      </c>
      <c r="AI5400">
        <v>7573146397</v>
      </c>
      <c r="AK5400" s="1">
        <v>38749</v>
      </c>
      <c r="AL5400" s="1">
        <v>39271</v>
      </c>
      <c r="AM5400" s="4" t="str">
        <f t="shared" si="84"/>
        <v>23511</v>
      </c>
      <c r="AP5400" t="s">
        <v>339</v>
      </c>
      <c r="AV5400" t="s">
        <v>353</v>
      </c>
      <c r="AW5400">
        <v>202004101</v>
      </c>
      <c r="AX5400" t="s">
        <v>395</v>
      </c>
      <c r="AY5400" t="s">
        <v>342</v>
      </c>
      <c r="KV5400" t="s">
        <v>343</v>
      </c>
    </row>
    <row r="5401" spans="1:330" x14ac:dyDescent="0.2">
      <c r="A5401">
        <v>1407827942</v>
      </c>
      <c r="B5401">
        <v>1</v>
      </c>
      <c r="F5401" t="s">
        <v>25742</v>
      </c>
      <c r="G5401" t="s">
        <v>25743</v>
      </c>
      <c r="H5401" s="4" t="s">
        <v>25744</v>
      </c>
      <c r="I5401">
        <v>0</v>
      </c>
      <c r="U5401" t="s">
        <v>25745</v>
      </c>
      <c r="W5401" t="s">
        <v>6304</v>
      </c>
      <c r="X5401" t="s">
        <v>395</v>
      </c>
      <c r="Y5401">
        <v>234646800</v>
      </c>
      <c r="Z5401" t="s">
        <v>335</v>
      </c>
      <c r="AC5401" t="s">
        <v>6281</v>
      </c>
      <c r="AE5401" t="s">
        <v>6282</v>
      </c>
      <c r="AF5401" t="s">
        <v>395</v>
      </c>
      <c r="AG5401">
        <v>237082111</v>
      </c>
      <c r="AH5401" t="s">
        <v>335</v>
      </c>
      <c r="AI5401">
        <v>7579530284</v>
      </c>
      <c r="AK5401" s="1">
        <v>38749</v>
      </c>
      <c r="AL5401" s="1">
        <v>39271</v>
      </c>
      <c r="AM5401" s="4" t="str">
        <f t="shared" si="84"/>
        <v>23708</v>
      </c>
      <c r="AP5401" t="s">
        <v>339</v>
      </c>
      <c r="AV5401" t="s">
        <v>353</v>
      </c>
      <c r="AW5401">
        <v>202012218</v>
      </c>
      <c r="AX5401" t="s">
        <v>395</v>
      </c>
      <c r="AY5401" t="s">
        <v>342</v>
      </c>
      <c r="KV5401" t="s">
        <v>343</v>
      </c>
    </row>
    <row r="5402" spans="1:330" x14ac:dyDescent="0.2">
      <c r="A5402">
        <v>1942272158</v>
      </c>
      <c r="B5402">
        <v>1</v>
      </c>
      <c r="F5402" t="s">
        <v>25746</v>
      </c>
      <c r="G5402" t="s">
        <v>3923</v>
      </c>
      <c r="H5402" s="4" t="s">
        <v>25747</v>
      </c>
      <c r="I5402">
        <v>0</v>
      </c>
      <c r="K5402" t="s">
        <v>380</v>
      </c>
      <c r="U5402" t="s">
        <v>25748</v>
      </c>
      <c r="W5402" t="s">
        <v>3188</v>
      </c>
      <c r="X5402" t="s">
        <v>1178</v>
      </c>
      <c r="Y5402">
        <v>255269754</v>
      </c>
      <c r="Z5402" t="s">
        <v>335</v>
      </c>
      <c r="AA5402">
        <v>3047578375</v>
      </c>
      <c r="AC5402" t="s">
        <v>25652</v>
      </c>
      <c r="AE5402" t="s">
        <v>1243</v>
      </c>
      <c r="AF5402" t="s">
        <v>1178</v>
      </c>
      <c r="AG5402">
        <v>253023351</v>
      </c>
      <c r="AH5402" t="s">
        <v>335</v>
      </c>
      <c r="AI5402">
        <v>3043882762</v>
      </c>
      <c r="AK5402" s="1">
        <v>38750</v>
      </c>
      <c r="AL5402" s="1">
        <v>39271</v>
      </c>
      <c r="AM5402" s="4" t="str">
        <f t="shared" si="84"/>
        <v>25302</v>
      </c>
      <c r="AP5402" t="s">
        <v>386</v>
      </c>
      <c r="AV5402" t="s">
        <v>353</v>
      </c>
      <c r="AW5402" t="s">
        <v>25749</v>
      </c>
      <c r="AX5402" t="s">
        <v>1178</v>
      </c>
      <c r="AY5402" t="s">
        <v>342</v>
      </c>
      <c r="KV5402" t="s">
        <v>343</v>
      </c>
    </row>
    <row r="5403" spans="1:330" x14ac:dyDescent="0.2">
      <c r="A5403">
        <v>1851363071</v>
      </c>
      <c r="B5403">
        <v>1</v>
      </c>
      <c r="F5403" t="s">
        <v>25750</v>
      </c>
      <c r="G5403" t="s">
        <v>4000</v>
      </c>
      <c r="H5403" s="4" t="s">
        <v>25751</v>
      </c>
      <c r="I5403">
        <v>0</v>
      </c>
      <c r="K5403" t="s">
        <v>347</v>
      </c>
      <c r="U5403" t="s">
        <v>25752</v>
      </c>
      <c r="W5403" t="s">
        <v>7922</v>
      </c>
      <c r="X5403" t="s">
        <v>528</v>
      </c>
      <c r="Y5403">
        <v>320735827</v>
      </c>
      <c r="Z5403" t="s">
        <v>335</v>
      </c>
      <c r="AA5403">
        <v>9043235883</v>
      </c>
      <c r="AC5403" t="s">
        <v>25183</v>
      </c>
      <c r="AD5403" t="s">
        <v>25753</v>
      </c>
      <c r="AE5403" t="s">
        <v>4628</v>
      </c>
      <c r="AF5403" t="s">
        <v>528</v>
      </c>
      <c r="AG5403">
        <v>322140001</v>
      </c>
      <c r="AH5403" t="s">
        <v>335</v>
      </c>
      <c r="AI5403">
        <v>9045427406</v>
      </c>
      <c r="AK5403" s="1">
        <v>38750</v>
      </c>
      <c r="AL5403" s="1">
        <v>39271</v>
      </c>
      <c r="AM5403" s="4" t="str">
        <f t="shared" si="84"/>
        <v>32214</v>
      </c>
      <c r="AP5403" t="s">
        <v>339</v>
      </c>
      <c r="AV5403" t="s">
        <v>353</v>
      </c>
      <c r="AW5403" t="s">
        <v>25754</v>
      </c>
      <c r="AX5403" t="s">
        <v>528</v>
      </c>
      <c r="AY5403" t="s">
        <v>342</v>
      </c>
      <c r="KV5403" t="s">
        <v>343</v>
      </c>
    </row>
    <row r="5404" spans="1:330" x14ac:dyDescent="0.2">
      <c r="A5404">
        <v>1902878168</v>
      </c>
      <c r="B5404">
        <v>1</v>
      </c>
      <c r="F5404" t="s">
        <v>25755</v>
      </c>
      <c r="G5404" t="s">
        <v>8713</v>
      </c>
      <c r="H5404" s="4" t="s">
        <v>25756</v>
      </c>
      <c r="I5404">
        <v>0</v>
      </c>
      <c r="U5404" t="s">
        <v>25757</v>
      </c>
      <c r="W5404" t="s">
        <v>9021</v>
      </c>
      <c r="X5404" t="s">
        <v>937</v>
      </c>
      <c r="Y5404">
        <v>209054086</v>
      </c>
      <c r="Z5404" t="s">
        <v>335</v>
      </c>
      <c r="AA5404">
        <v>3014210187</v>
      </c>
      <c r="AC5404" t="s">
        <v>24289</v>
      </c>
      <c r="AE5404" t="s">
        <v>2043</v>
      </c>
      <c r="AF5404" t="s">
        <v>937</v>
      </c>
      <c r="AG5404">
        <v>208890001</v>
      </c>
      <c r="AH5404" t="s">
        <v>335</v>
      </c>
      <c r="AI5404">
        <v>3012952121</v>
      </c>
      <c r="AK5404" s="1">
        <v>38750</v>
      </c>
      <c r="AL5404" s="1">
        <v>39271</v>
      </c>
      <c r="AM5404" s="4" t="str">
        <f t="shared" si="84"/>
        <v>20889</v>
      </c>
      <c r="AP5404" t="s">
        <v>386</v>
      </c>
      <c r="AV5404" t="s">
        <v>353</v>
      </c>
      <c r="AW5404">
        <v>11933</v>
      </c>
      <c r="AX5404" t="s">
        <v>937</v>
      </c>
      <c r="AY5404" t="s">
        <v>342</v>
      </c>
      <c r="KV5404" t="s">
        <v>343</v>
      </c>
    </row>
    <row r="5405" spans="1:330" x14ac:dyDescent="0.2">
      <c r="A5405">
        <v>1831161033</v>
      </c>
      <c r="B5405">
        <v>1</v>
      </c>
      <c r="F5405" t="s">
        <v>25758</v>
      </c>
      <c r="G5405" t="s">
        <v>25759</v>
      </c>
      <c r="H5405" s="4" t="s">
        <v>25760</v>
      </c>
      <c r="I5405">
        <v>0</v>
      </c>
      <c r="K5405" t="s">
        <v>390</v>
      </c>
      <c r="N5405" t="s">
        <v>1489</v>
      </c>
      <c r="O5405" t="s">
        <v>25759</v>
      </c>
      <c r="P5405" t="s">
        <v>25761</v>
      </c>
      <c r="Q5405" t="s">
        <v>427</v>
      </c>
      <c r="S5405" t="s">
        <v>390</v>
      </c>
      <c r="T5405">
        <v>1</v>
      </c>
      <c r="U5405" t="s">
        <v>25762</v>
      </c>
      <c r="W5405" t="s">
        <v>13109</v>
      </c>
      <c r="X5405" t="s">
        <v>511</v>
      </c>
      <c r="Y5405">
        <v>993373304</v>
      </c>
      <c r="Z5405" t="s">
        <v>335</v>
      </c>
      <c r="AA5405">
        <v>8083886622</v>
      </c>
      <c r="AC5405" t="s">
        <v>25763</v>
      </c>
      <c r="AE5405" t="s">
        <v>13109</v>
      </c>
      <c r="AF5405" t="s">
        <v>511</v>
      </c>
      <c r="AG5405">
        <v>993372422</v>
      </c>
      <c r="AH5405" t="s">
        <v>335</v>
      </c>
      <c r="AI5405">
        <v>5095827781</v>
      </c>
      <c r="AK5405" s="1">
        <v>38750</v>
      </c>
      <c r="AL5405" s="1">
        <v>40304</v>
      </c>
      <c r="AM5405" s="4" t="str">
        <f t="shared" si="84"/>
        <v>99337</v>
      </c>
      <c r="AP5405" t="s">
        <v>386</v>
      </c>
      <c r="AV5405" t="s">
        <v>353</v>
      </c>
      <c r="AW5405">
        <v>13066</v>
      </c>
      <c r="AX5405" t="s">
        <v>750</v>
      </c>
      <c r="AY5405" t="s">
        <v>342</v>
      </c>
      <c r="AZ5405" t="s">
        <v>353</v>
      </c>
      <c r="BA5405" t="s">
        <v>25764</v>
      </c>
      <c r="BB5405" t="s">
        <v>511</v>
      </c>
      <c r="BC5405" t="s">
        <v>356</v>
      </c>
      <c r="BD5405" t="s">
        <v>353</v>
      </c>
      <c r="BE5405">
        <v>47066</v>
      </c>
      <c r="BF5405" t="s">
        <v>480</v>
      </c>
      <c r="BG5405" t="s">
        <v>356</v>
      </c>
      <c r="BH5405" t="s">
        <v>353</v>
      </c>
      <c r="BI5405" t="s">
        <v>25765</v>
      </c>
      <c r="BJ5405" t="s">
        <v>665</v>
      </c>
      <c r="BK5405" t="s">
        <v>356</v>
      </c>
      <c r="KV5405" t="s">
        <v>342</v>
      </c>
    </row>
    <row r="5406" spans="1:330" x14ac:dyDescent="0.2">
      <c r="A5406">
        <v>1821060021</v>
      </c>
      <c r="B5406">
        <v>1</v>
      </c>
      <c r="F5406" t="s">
        <v>13319</v>
      </c>
      <c r="G5406" t="s">
        <v>329</v>
      </c>
      <c r="H5406" s="4" t="s">
        <v>25766</v>
      </c>
      <c r="I5406">
        <v>0</v>
      </c>
      <c r="K5406" t="s">
        <v>347</v>
      </c>
      <c r="U5406" t="s">
        <v>25767</v>
      </c>
      <c r="W5406" t="s">
        <v>10599</v>
      </c>
      <c r="X5406" t="s">
        <v>511</v>
      </c>
      <c r="Y5406">
        <v>983129535</v>
      </c>
      <c r="Z5406" t="s">
        <v>335</v>
      </c>
      <c r="AA5406">
        <v>3608304210</v>
      </c>
      <c r="AC5406" t="s">
        <v>25768</v>
      </c>
      <c r="AE5406" t="s">
        <v>10599</v>
      </c>
      <c r="AF5406" t="s">
        <v>511</v>
      </c>
      <c r="AG5406">
        <v>98312</v>
      </c>
      <c r="AH5406" t="s">
        <v>335</v>
      </c>
      <c r="AI5406">
        <v>3604754425</v>
      </c>
      <c r="AJ5406">
        <v>3604754786</v>
      </c>
      <c r="AK5406" s="1">
        <v>38750</v>
      </c>
      <c r="AL5406" s="1">
        <v>40997</v>
      </c>
      <c r="AM5406" s="4" t="str">
        <f t="shared" si="84"/>
        <v>98312</v>
      </c>
      <c r="AP5406" t="s">
        <v>339</v>
      </c>
      <c r="AV5406" t="s">
        <v>353</v>
      </c>
      <c r="AW5406" t="s">
        <v>25769</v>
      </c>
      <c r="AX5406" t="s">
        <v>511</v>
      </c>
      <c r="AY5406" t="s">
        <v>342</v>
      </c>
      <c r="KV5406" t="s">
        <v>356</v>
      </c>
    </row>
    <row r="5407" spans="1:330" x14ac:dyDescent="0.2">
      <c r="A5407">
        <v>1710959911</v>
      </c>
      <c r="B5407">
        <v>1</v>
      </c>
      <c r="F5407" t="s">
        <v>1586</v>
      </c>
      <c r="G5407" t="s">
        <v>434</v>
      </c>
      <c r="H5407" s="4" t="s">
        <v>25770</v>
      </c>
      <c r="I5407">
        <v>0</v>
      </c>
      <c r="K5407" t="s">
        <v>347</v>
      </c>
      <c r="U5407" t="s">
        <v>25771</v>
      </c>
      <c r="W5407" t="s">
        <v>25772</v>
      </c>
      <c r="X5407" t="s">
        <v>467</v>
      </c>
      <c r="Y5407">
        <v>925625806</v>
      </c>
      <c r="Z5407" t="s">
        <v>335</v>
      </c>
      <c r="AA5407">
        <v>9516963546</v>
      </c>
      <c r="AC5407" t="s">
        <v>23935</v>
      </c>
      <c r="AE5407" t="s">
        <v>538</v>
      </c>
      <c r="AF5407" t="s">
        <v>467</v>
      </c>
      <c r="AG5407">
        <v>921341098</v>
      </c>
      <c r="AH5407" t="s">
        <v>335</v>
      </c>
      <c r="AI5407">
        <v>6195328404</v>
      </c>
      <c r="AK5407" s="1">
        <v>38750</v>
      </c>
      <c r="AL5407" s="1">
        <v>39271</v>
      </c>
      <c r="AM5407" s="4" t="str">
        <f t="shared" si="84"/>
        <v>92134</v>
      </c>
      <c r="AP5407" t="s">
        <v>339</v>
      </c>
      <c r="AV5407" t="s">
        <v>353</v>
      </c>
      <c r="AW5407">
        <v>7457</v>
      </c>
      <c r="AX5407" t="s">
        <v>430</v>
      </c>
      <c r="AY5407" t="s">
        <v>342</v>
      </c>
      <c r="KV5407" t="s">
        <v>343</v>
      </c>
    </row>
    <row r="5408" spans="1:330" x14ac:dyDescent="0.2">
      <c r="A5408">
        <v>1417929613</v>
      </c>
      <c r="B5408">
        <v>1</v>
      </c>
      <c r="F5408" t="s">
        <v>25773</v>
      </c>
      <c r="G5408" t="s">
        <v>13019</v>
      </c>
      <c r="H5408" s="4" t="s">
        <v>25774</v>
      </c>
      <c r="I5408">
        <v>0</v>
      </c>
      <c r="K5408" t="s">
        <v>380</v>
      </c>
      <c r="U5408" t="s">
        <v>25775</v>
      </c>
      <c r="V5408" t="s">
        <v>25776</v>
      </c>
      <c r="W5408" t="s">
        <v>25777</v>
      </c>
      <c r="X5408" t="s">
        <v>467</v>
      </c>
      <c r="Y5408">
        <v>934376307</v>
      </c>
      <c r="Z5408" t="s">
        <v>335</v>
      </c>
      <c r="AA5408">
        <v>8056061819</v>
      </c>
      <c r="AC5408" t="s">
        <v>25775</v>
      </c>
      <c r="AD5408" t="s">
        <v>25776</v>
      </c>
      <c r="AE5408" t="s">
        <v>25777</v>
      </c>
      <c r="AF5408" t="s">
        <v>467</v>
      </c>
      <c r="AG5408">
        <v>934376307</v>
      </c>
      <c r="AH5408" t="s">
        <v>335</v>
      </c>
      <c r="AI5408">
        <v>8056061819</v>
      </c>
      <c r="AK5408" s="1">
        <v>38750</v>
      </c>
      <c r="AL5408" s="1">
        <v>45911</v>
      </c>
      <c r="AM5408" s="4" t="str">
        <f t="shared" si="84"/>
        <v>93437</v>
      </c>
      <c r="AP5408" t="s">
        <v>339</v>
      </c>
      <c r="AV5408" t="s">
        <v>353</v>
      </c>
      <c r="AW5408">
        <v>48576261701</v>
      </c>
      <c r="AX5408" t="s">
        <v>872</v>
      </c>
      <c r="AY5408" t="s">
        <v>356</v>
      </c>
      <c r="AZ5408" t="s">
        <v>353</v>
      </c>
      <c r="BA5408">
        <v>48576268911</v>
      </c>
      <c r="BB5408" t="s">
        <v>872</v>
      </c>
      <c r="BC5408" t="s">
        <v>342</v>
      </c>
      <c r="KV5408" t="s">
        <v>356</v>
      </c>
    </row>
    <row r="5409" spans="1:330" x14ac:dyDescent="0.2">
      <c r="A5409">
        <v>1326010513</v>
      </c>
      <c r="B5409">
        <v>1</v>
      </c>
      <c r="F5409" t="s">
        <v>19233</v>
      </c>
      <c r="G5409" t="s">
        <v>890</v>
      </c>
      <c r="H5409" s="4" t="s">
        <v>25778</v>
      </c>
      <c r="I5409">
        <v>0</v>
      </c>
      <c r="K5409" t="s">
        <v>347</v>
      </c>
      <c r="U5409" t="s">
        <v>25779</v>
      </c>
      <c r="W5409" t="s">
        <v>729</v>
      </c>
      <c r="X5409" t="s">
        <v>511</v>
      </c>
      <c r="Y5409">
        <v>981262147</v>
      </c>
      <c r="Z5409" t="s">
        <v>335</v>
      </c>
      <c r="AA5409">
        <v>2069352008</v>
      </c>
      <c r="AC5409" t="s">
        <v>23528</v>
      </c>
      <c r="AE5409" t="s">
        <v>729</v>
      </c>
      <c r="AF5409" t="s">
        <v>511</v>
      </c>
      <c r="AG5409">
        <v>981162513</v>
      </c>
      <c r="AH5409" t="s">
        <v>335</v>
      </c>
      <c r="AI5409">
        <v>2069327437</v>
      </c>
      <c r="AK5409" s="1">
        <v>38750</v>
      </c>
      <c r="AL5409" s="1">
        <v>39271</v>
      </c>
      <c r="AM5409" s="4" t="str">
        <f t="shared" si="84"/>
        <v>98116</v>
      </c>
      <c r="AP5409" t="s">
        <v>339</v>
      </c>
      <c r="AV5409" t="s">
        <v>353</v>
      </c>
      <c r="AW5409" t="s">
        <v>25780</v>
      </c>
      <c r="AX5409" t="s">
        <v>511</v>
      </c>
      <c r="AY5409" t="s">
        <v>342</v>
      </c>
      <c r="KV5409" t="s">
        <v>343</v>
      </c>
    </row>
    <row r="5410" spans="1:330" x14ac:dyDescent="0.2">
      <c r="A5410">
        <v>1275505307</v>
      </c>
      <c r="B5410">
        <v>1</v>
      </c>
      <c r="F5410" t="s">
        <v>25781</v>
      </c>
      <c r="G5410" t="s">
        <v>540</v>
      </c>
      <c r="H5410" s="4" t="s">
        <v>25782</v>
      </c>
      <c r="I5410">
        <v>0</v>
      </c>
      <c r="K5410" t="s">
        <v>3768</v>
      </c>
      <c r="U5410" t="s">
        <v>25783</v>
      </c>
      <c r="V5410" t="s">
        <v>25784</v>
      </c>
      <c r="W5410" t="s">
        <v>1165</v>
      </c>
      <c r="X5410" t="s">
        <v>480</v>
      </c>
      <c r="Y5410">
        <v>760217941</v>
      </c>
      <c r="Z5410" t="s">
        <v>335</v>
      </c>
      <c r="AA5410">
        <v>8172834294</v>
      </c>
      <c r="AC5410" t="s">
        <v>25785</v>
      </c>
      <c r="AE5410" t="s">
        <v>3894</v>
      </c>
      <c r="AF5410" t="s">
        <v>480</v>
      </c>
      <c r="AG5410">
        <v>761042733</v>
      </c>
      <c r="AH5410" t="s">
        <v>335</v>
      </c>
      <c r="AI5410">
        <v>6828854184</v>
      </c>
      <c r="AK5410" s="1">
        <v>38750</v>
      </c>
      <c r="AL5410" s="1">
        <v>39271</v>
      </c>
      <c r="AM5410" s="4" t="str">
        <f t="shared" si="84"/>
        <v>76104</v>
      </c>
      <c r="AP5410" t="s">
        <v>339</v>
      </c>
      <c r="AV5410" t="s">
        <v>353</v>
      </c>
      <c r="AW5410">
        <v>31135</v>
      </c>
      <c r="AX5410" t="s">
        <v>480</v>
      </c>
      <c r="AY5410" t="s">
        <v>342</v>
      </c>
      <c r="KV5410" t="s">
        <v>343</v>
      </c>
    </row>
    <row r="5411" spans="1:330" x14ac:dyDescent="0.2">
      <c r="A5411">
        <v>1528030657</v>
      </c>
      <c r="B5411">
        <v>1</v>
      </c>
      <c r="F5411" t="s">
        <v>25786</v>
      </c>
      <c r="G5411" t="s">
        <v>890</v>
      </c>
      <c r="H5411" s="4" t="s">
        <v>25787</v>
      </c>
      <c r="I5411">
        <v>0</v>
      </c>
      <c r="K5411" t="s">
        <v>347</v>
      </c>
      <c r="U5411" t="s">
        <v>25788</v>
      </c>
      <c r="W5411" t="s">
        <v>5674</v>
      </c>
      <c r="X5411" t="s">
        <v>511</v>
      </c>
      <c r="Y5411">
        <v>984224612</v>
      </c>
      <c r="Z5411" t="s">
        <v>335</v>
      </c>
      <c r="AA5411">
        <v>2539228464</v>
      </c>
      <c r="AC5411" t="s">
        <v>16721</v>
      </c>
      <c r="AE5411" t="s">
        <v>5674</v>
      </c>
      <c r="AF5411" t="s">
        <v>511</v>
      </c>
      <c r="AG5411">
        <v>984054933</v>
      </c>
      <c r="AH5411" t="s">
        <v>335</v>
      </c>
      <c r="AI5411">
        <v>2534266692</v>
      </c>
      <c r="AJ5411">
        <v>2534264949</v>
      </c>
      <c r="AK5411" s="1">
        <v>38750</v>
      </c>
      <c r="AL5411" s="1">
        <v>39271</v>
      </c>
      <c r="AM5411" s="4" t="str">
        <f t="shared" si="84"/>
        <v>98405</v>
      </c>
      <c r="AP5411" t="s">
        <v>339</v>
      </c>
      <c r="AV5411" t="s">
        <v>353</v>
      </c>
      <c r="AW5411" t="s">
        <v>25789</v>
      </c>
      <c r="AX5411" t="s">
        <v>511</v>
      </c>
      <c r="AY5411" t="s">
        <v>342</v>
      </c>
      <c r="KV5411" t="s">
        <v>343</v>
      </c>
    </row>
    <row r="5412" spans="1:330" x14ac:dyDescent="0.2">
      <c r="A5412">
        <v>1699747089</v>
      </c>
      <c r="B5412">
        <v>1</v>
      </c>
      <c r="F5412" t="s">
        <v>3507</v>
      </c>
      <c r="G5412" t="s">
        <v>25790</v>
      </c>
      <c r="H5412" s="4" t="s">
        <v>25791</v>
      </c>
      <c r="I5412">
        <v>0</v>
      </c>
      <c r="K5412" t="s">
        <v>380</v>
      </c>
      <c r="U5412" t="s">
        <v>25792</v>
      </c>
      <c r="W5412" t="s">
        <v>25793</v>
      </c>
      <c r="X5412" t="s">
        <v>24550</v>
      </c>
      <c r="Y5412">
        <v>969133566</v>
      </c>
      <c r="Z5412" t="s">
        <v>335</v>
      </c>
      <c r="AA5412">
        <v>6716466337</v>
      </c>
      <c r="AC5412" t="s">
        <v>25794</v>
      </c>
      <c r="AE5412" t="s">
        <v>25793</v>
      </c>
      <c r="AF5412" t="s">
        <v>24550</v>
      </c>
      <c r="AG5412">
        <v>969133521</v>
      </c>
      <c r="AH5412" t="s">
        <v>335</v>
      </c>
      <c r="AI5412">
        <v>6716466337</v>
      </c>
      <c r="AK5412" s="1">
        <v>38750</v>
      </c>
      <c r="AL5412" s="1">
        <v>44765</v>
      </c>
      <c r="AM5412" s="4" t="str">
        <f t="shared" si="84"/>
        <v>96913</v>
      </c>
      <c r="AP5412" t="s">
        <v>386</v>
      </c>
      <c r="AV5412" t="s">
        <v>353</v>
      </c>
      <c r="AW5412" t="s">
        <v>25795</v>
      </c>
      <c r="AX5412" t="s">
        <v>24550</v>
      </c>
      <c r="AY5412" t="s">
        <v>342</v>
      </c>
      <c r="KV5412" t="s">
        <v>356</v>
      </c>
      <c r="LR5412" s="1">
        <v>44765</v>
      </c>
    </row>
    <row r="5413" spans="1:330" x14ac:dyDescent="0.2">
      <c r="A5413">
        <v>1215909346</v>
      </c>
      <c r="B5413">
        <v>1</v>
      </c>
      <c r="F5413" t="s">
        <v>25796</v>
      </c>
      <c r="G5413" t="s">
        <v>25797</v>
      </c>
      <c r="H5413" s="4" t="s">
        <v>25798</v>
      </c>
      <c r="I5413">
        <v>0</v>
      </c>
      <c r="K5413" t="s">
        <v>949</v>
      </c>
      <c r="U5413" t="s">
        <v>25799</v>
      </c>
      <c r="V5413" t="s">
        <v>6251</v>
      </c>
      <c r="W5413" t="s">
        <v>4126</v>
      </c>
      <c r="X5413" t="s">
        <v>383</v>
      </c>
      <c r="Y5413">
        <v>370644896</v>
      </c>
      <c r="Z5413" t="s">
        <v>335</v>
      </c>
      <c r="AA5413">
        <v>7315141600</v>
      </c>
      <c r="AC5413" t="s">
        <v>25799</v>
      </c>
      <c r="AD5413" t="s">
        <v>6251</v>
      </c>
      <c r="AE5413" t="s">
        <v>4126</v>
      </c>
      <c r="AF5413" t="s">
        <v>383</v>
      </c>
      <c r="AG5413">
        <v>370644896</v>
      </c>
      <c r="AH5413" t="s">
        <v>335</v>
      </c>
      <c r="AI5413">
        <v>7315141600</v>
      </c>
      <c r="AK5413" s="1">
        <v>38750</v>
      </c>
      <c r="AL5413" s="1">
        <v>41569</v>
      </c>
      <c r="AM5413" s="4" t="str">
        <f t="shared" si="84"/>
        <v>37064</v>
      </c>
      <c r="AP5413" t="s">
        <v>339</v>
      </c>
      <c r="AV5413" t="s">
        <v>353</v>
      </c>
      <c r="AW5413">
        <v>6304</v>
      </c>
      <c r="AX5413" t="s">
        <v>383</v>
      </c>
      <c r="AY5413" t="s">
        <v>342</v>
      </c>
      <c r="KV5413" t="s">
        <v>342</v>
      </c>
    </row>
    <row r="5414" spans="1:330" x14ac:dyDescent="0.2">
      <c r="A5414">
        <v>1750353157</v>
      </c>
      <c r="B5414">
        <v>1</v>
      </c>
      <c r="F5414" t="s">
        <v>11215</v>
      </c>
      <c r="G5414" t="s">
        <v>3060</v>
      </c>
      <c r="H5414" s="4" t="s">
        <v>25800</v>
      </c>
      <c r="I5414">
        <v>0</v>
      </c>
      <c r="K5414" t="s">
        <v>20002</v>
      </c>
      <c r="U5414" t="s">
        <v>23935</v>
      </c>
      <c r="W5414" t="s">
        <v>538</v>
      </c>
      <c r="X5414" t="s">
        <v>467</v>
      </c>
      <c r="Y5414">
        <v>921341098</v>
      </c>
      <c r="Z5414" t="s">
        <v>335</v>
      </c>
      <c r="AA5414">
        <v>6194536582</v>
      </c>
      <c r="AC5414" t="s">
        <v>23935</v>
      </c>
      <c r="AE5414" t="s">
        <v>538</v>
      </c>
      <c r="AF5414" t="s">
        <v>467</v>
      </c>
      <c r="AG5414">
        <v>921341098</v>
      </c>
      <c r="AH5414" t="s">
        <v>335</v>
      </c>
      <c r="AI5414">
        <v>6195325132</v>
      </c>
      <c r="AK5414" s="1">
        <v>38750</v>
      </c>
      <c r="AL5414" s="1">
        <v>45713</v>
      </c>
      <c r="AM5414" s="4" t="str">
        <f t="shared" si="84"/>
        <v>92134</v>
      </c>
      <c r="AP5414" t="s">
        <v>386</v>
      </c>
      <c r="AV5414" t="s">
        <v>340</v>
      </c>
      <c r="AW5414">
        <v>47695</v>
      </c>
      <c r="AX5414" t="s">
        <v>467</v>
      </c>
      <c r="AY5414" t="s">
        <v>342</v>
      </c>
      <c r="KV5414" t="s">
        <v>356</v>
      </c>
      <c r="LR5414" s="1">
        <v>45713</v>
      </c>
    </row>
    <row r="5415" spans="1:330" x14ac:dyDescent="0.2">
      <c r="A5415">
        <v>1467424796</v>
      </c>
      <c r="B5415">
        <v>1</v>
      </c>
      <c r="F5415" t="s">
        <v>25801</v>
      </c>
      <c r="G5415" t="s">
        <v>4000</v>
      </c>
      <c r="H5415" s="4" t="s">
        <v>25802</v>
      </c>
      <c r="I5415">
        <v>0</v>
      </c>
      <c r="K5415" t="s">
        <v>1549</v>
      </c>
      <c r="U5415" t="s">
        <v>25803</v>
      </c>
      <c r="W5415" t="s">
        <v>1128</v>
      </c>
      <c r="X5415" t="s">
        <v>937</v>
      </c>
      <c r="Y5415">
        <v>208502861</v>
      </c>
      <c r="Z5415" t="s">
        <v>335</v>
      </c>
      <c r="AA5415">
        <v>3013406181</v>
      </c>
      <c r="AC5415" t="s">
        <v>21025</v>
      </c>
      <c r="AE5415" t="s">
        <v>2043</v>
      </c>
      <c r="AF5415" t="s">
        <v>937</v>
      </c>
      <c r="AG5415">
        <v>208890001</v>
      </c>
      <c r="AH5415" t="s">
        <v>335</v>
      </c>
      <c r="AI5415">
        <v>3012952121</v>
      </c>
      <c r="AK5415" s="1">
        <v>38750</v>
      </c>
      <c r="AL5415" s="1">
        <v>39271</v>
      </c>
      <c r="AM5415" s="4" t="str">
        <f t="shared" si="84"/>
        <v>20889</v>
      </c>
      <c r="AP5415" t="s">
        <v>339</v>
      </c>
      <c r="AV5415" t="s">
        <v>353</v>
      </c>
      <c r="AW5415" t="s">
        <v>25804</v>
      </c>
      <c r="AX5415" t="s">
        <v>355</v>
      </c>
      <c r="AY5415" t="s">
        <v>342</v>
      </c>
      <c r="KV5415" t="s">
        <v>343</v>
      </c>
    </row>
    <row r="5416" spans="1:330" x14ac:dyDescent="0.2">
      <c r="A5416">
        <v>1346212677</v>
      </c>
      <c r="B5416">
        <v>1</v>
      </c>
      <c r="F5416" t="s">
        <v>25805</v>
      </c>
      <c r="G5416" t="s">
        <v>7400</v>
      </c>
      <c r="H5416" s="4" t="s">
        <v>25806</v>
      </c>
      <c r="I5416">
        <v>0</v>
      </c>
      <c r="K5416" t="s">
        <v>390</v>
      </c>
      <c r="U5416" t="s">
        <v>25807</v>
      </c>
      <c r="W5416" t="s">
        <v>3245</v>
      </c>
      <c r="X5416" t="s">
        <v>459</v>
      </c>
      <c r="Y5416">
        <v>354062648</v>
      </c>
      <c r="Z5416" t="s">
        <v>335</v>
      </c>
      <c r="AA5416">
        <v>2053453455</v>
      </c>
      <c r="AC5416" t="s">
        <v>25807</v>
      </c>
      <c r="AE5416" t="s">
        <v>3245</v>
      </c>
      <c r="AF5416" t="s">
        <v>459</v>
      </c>
      <c r="AG5416">
        <v>354062648</v>
      </c>
      <c r="AH5416" t="s">
        <v>335</v>
      </c>
      <c r="AI5416">
        <v>2053453455</v>
      </c>
      <c r="AK5416" s="1">
        <v>38750</v>
      </c>
      <c r="AL5416" s="1">
        <v>44165</v>
      </c>
      <c r="AM5416" s="4" t="str">
        <f t="shared" si="84"/>
        <v>35406</v>
      </c>
      <c r="AP5416" t="s">
        <v>386</v>
      </c>
      <c r="AV5416" t="s">
        <v>353</v>
      </c>
      <c r="AW5416">
        <v>13719</v>
      </c>
      <c r="AX5416" t="s">
        <v>459</v>
      </c>
      <c r="AY5416" t="s">
        <v>342</v>
      </c>
      <c r="DD5416">
        <v>13719</v>
      </c>
      <c r="DE5416">
        <v>1</v>
      </c>
      <c r="DF5416" t="s">
        <v>459</v>
      </c>
      <c r="DG5416" t="s">
        <v>1024</v>
      </c>
      <c r="KV5416" t="s">
        <v>342</v>
      </c>
      <c r="LR5416" s="1">
        <v>44165</v>
      </c>
    </row>
    <row r="5417" spans="1:330" x14ac:dyDescent="0.2">
      <c r="A5417">
        <v>1245202571</v>
      </c>
      <c r="B5417">
        <v>1</v>
      </c>
      <c r="F5417" t="s">
        <v>25808</v>
      </c>
      <c r="G5417" t="s">
        <v>5419</v>
      </c>
      <c r="H5417" s="4" t="s">
        <v>25809</v>
      </c>
      <c r="I5417">
        <v>0</v>
      </c>
      <c r="K5417" t="s">
        <v>6623</v>
      </c>
      <c r="U5417" t="s">
        <v>25810</v>
      </c>
      <c r="V5417" t="s">
        <v>2283</v>
      </c>
      <c r="W5417" t="s">
        <v>7182</v>
      </c>
      <c r="X5417" t="s">
        <v>395</v>
      </c>
      <c r="Y5417">
        <v>235212700</v>
      </c>
      <c r="Z5417" t="s">
        <v>335</v>
      </c>
      <c r="AA5417">
        <v>7573147391</v>
      </c>
      <c r="AC5417" t="s">
        <v>25810</v>
      </c>
      <c r="AD5417" t="s">
        <v>2283</v>
      </c>
      <c r="AE5417" t="s">
        <v>7182</v>
      </c>
      <c r="AF5417" t="s">
        <v>395</v>
      </c>
      <c r="AG5417">
        <v>235212700</v>
      </c>
      <c r="AH5417" t="s">
        <v>335</v>
      </c>
      <c r="AI5417">
        <v>7573147391</v>
      </c>
      <c r="AK5417" s="1">
        <v>38750</v>
      </c>
      <c r="AL5417" s="1">
        <v>39271</v>
      </c>
      <c r="AM5417" s="4" t="str">
        <f t="shared" si="84"/>
        <v>23521</v>
      </c>
      <c r="AP5417" t="s">
        <v>339</v>
      </c>
      <c r="AV5417" t="s">
        <v>353</v>
      </c>
      <c r="AW5417">
        <v>202006008</v>
      </c>
      <c r="AX5417" t="s">
        <v>395</v>
      </c>
      <c r="AY5417" t="s">
        <v>342</v>
      </c>
      <c r="DD5417">
        <v>18</v>
      </c>
      <c r="DE5417">
        <v>1</v>
      </c>
      <c r="DF5417" t="s">
        <v>395</v>
      </c>
      <c r="DG5417" t="s">
        <v>756</v>
      </c>
      <c r="KV5417" t="s">
        <v>343</v>
      </c>
    </row>
    <row r="5418" spans="1:330" x14ac:dyDescent="0.2">
      <c r="A5418">
        <v>1104898402</v>
      </c>
      <c r="B5418">
        <v>1</v>
      </c>
      <c r="F5418" t="s">
        <v>2930</v>
      </c>
      <c r="G5418" t="s">
        <v>1693</v>
      </c>
      <c r="H5418" s="4" t="s">
        <v>25811</v>
      </c>
      <c r="I5418">
        <v>0</v>
      </c>
      <c r="K5418" t="s">
        <v>380</v>
      </c>
      <c r="U5418" t="s">
        <v>25812</v>
      </c>
      <c r="W5418" t="s">
        <v>729</v>
      </c>
      <c r="X5418" t="s">
        <v>511</v>
      </c>
      <c r="Y5418">
        <v>981052941</v>
      </c>
      <c r="Z5418" t="s">
        <v>335</v>
      </c>
      <c r="AA5418">
        <v>2065242211</v>
      </c>
      <c r="AB5418">
        <v>2065244179</v>
      </c>
      <c r="AC5418" t="s">
        <v>25812</v>
      </c>
      <c r="AE5418" t="s">
        <v>729</v>
      </c>
      <c r="AF5418" t="s">
        <v>511</v>
      </c>
      <c r="AG5418">
        <v>981052941</v>
      </c>
      <c r="AH5418" t="s">
        <v>335</v>
      </c>
      <c r="AI5418">
        <v>2065242211</v>
      </c>
      <c r="AJ5418">
        <v>2065244179</v>
      </c>
      <c r="AK5418" s="1">
        <v>38750</v>
      </c>
      <c r="AL5418" s="1">
        <v>41109</v>
      </c>
      <c r="AM5418" s="4" t="str">
        <f t="shared" si="84"/>
        <v>98105</v>
      </c>
      <c r="AP5418" t="s">
        <v>386</v>
      </c>
      <c r="AV5418" t="s">
        <v>353</v>
      </c>
      <c r="AW5418" t="s">
        <v>25813</v>
      </c>
      <c r="AX5418" t="s">
        <v>511</v>
      </c>
      <c r="AY5418" t="s">
        <v>342</v>
      </c>
      <c r="KV5418" t="s">
        <v>356</v>
      </c>
    </row>
    <row r="5419" spans="1:330" x14ac:dyDescent="0.2">
      <c r="A5419">
        <v>1104898519</v>
      </c>
      <c r="B5419">
        <v>1</v>
      </c>
      <c r="F5419" t="s">
        <v>25814</v>
      </c>
      <c r="G5419" t="s">
        <v>1291</v>
      </c>
      <c r="H5419" s="4" t="s">
        <v>25815</v>
      </c>
      <c r="I5419">
        <v>0</v>
      </c>
      <c r="K5419" t="s">
        <v>375</v>
      </c>
      <c r="U5419" t="s">
        <v>25816</v>
      </c>
      <c r="W5419" t="s">
        <v>7922</v>
      </c>
      <c r="X5419" t="s">
        <v>528</v>
      </c>
      <c r="Y5419">
        <v>320652518</v>
      </c>
      <c r="Z5419" t="s">
        <v>335</v>
      </c>
      <c r="AA5419">
        <v>9044065275</v>
      </c>
      <c r="AC5419" t="s">
        <v>25817</v>
      </c>
      <c r="AD5419" t="s">
        <v>25818</v>
      </c>
      <c r="AE5419" t="s">
        <v>4628</v>
      </c>
      <c r="AF5419" t="s">
        <v>528</v>
      </c>
      <c r="AG5419">
        <v>322140001</v>
      </c>
      <c r="AH5419" t="s">
        <v>335</v>
      </c>
      <c r="AI5419">
        <v>9045429650</v>
      </c>
      <c r="AK5419" s="1">
        <v>38750</v>
      </c>
      <c r="AL5419" s="1">
        <v>39271</v>
      </c>
      <c r="AM5419" s="4" t="str">
        <f t="shared" si="84"/>
        <v>32214</v>
      </c>
      <c r="AP5419" t="s">
        <v>386</v>
      </c>
      <c r="AV5419" t="s">
        <v>353</v>
      </c>
      <c r="AX5419" t="s">
        <v>640</v>
      </c>
      <c r="AY5419" t="s">
        <v>342</v>
      </c>
      <c r="KV5419" t="s">
        <v>343</v>
      </c>
    </row>
    <row r="5420" spans="1:330" x14ac:dyDescent="0.2">
      <c r="A5420">
        <v>1841262268</v>
      </c>
      <c r="B5420">
        <v>1</v>
      </c>
      <c r="F5420" t="s">
        <v>25819</v>
      </c>
      <c r="G5420" t="s">
        <v>25820</v>
      </c>
      <c r="H5420" s="4" t="s">
        <v>25821</v>
      </c>
      <c r="I5420">
        <v>0</v>
      </c>
      <c r="K5420" t="s">
        <v>390</v>
      </c>
      <c r="U5420" t="s">
        <v>25822</v>
      </c>
      <c r="W5420" t="s">
        <v>5911</v>
      </c>
      <c r="X5420" t="s">
        <v>901</v>
      </c>
      <c r="Y5420">
        <v>502662660</v>
      </c>
      <c r="Z5420" t="s">
        <v>335</v>
      </c>
      <c r="AA5420">
        <v>5152792261</v>
      </c>
      <c r="AB5420">
        <v>5152792263</v>
      </c>
      <c r="AC5420" t="s">
        <v>25823</v>
      </c>
      <c r="AE5420" t="s">
        <v>903</v>
      </c>
      <c r="AF5420" t="s">
        <v>901</v>
      </c>
      <c r="AG5420">
        <v>503113978</v>
      </c>
      <c r="AH5420" t="s">
        <v>335</v>
      </c>
      <c r="AI5420">
        <v>5152792261</v>
      </c>
      <c r="AJ5420">
        <v>5152792263</v>
      </c>
      <c r="AK5420" s="1">
        <v>38750</v>
      </c>
      <c r="AL5420" s="1">
        <v>39272</v>
      </c>
      <c r="AM5420" s="4" t="str">
        <f t="shared" si="84"/>
        <v>50311</v>
      </c>
      <c r="AP5420" t="s">
        <v>386</v>
      </c>
      <c r="AV5420" t="s">
        <v>353</v>
      </c>
      <c r="AW5420">
        <v>20188</v>
      </c>
      <c r="AX5420" t="s">
        <v>901</v>
      </c>
      <c r="AY5420" t="s">
        <v>342</v>
      </c>
      <c r="DD5420">
        <v>14308</v>
      </c>
      <c r="DE5420">
        <v>5</v>
      </c>
      <c r="DF5420" t="s">
        <v>901</v>
      </c>
      <c r="DH5420">
        <v>1014308</v>
      </c>
      <c r="DI5420">
        <v>5</v>
      </c>
      <c r="DJ5420" t="s">
        <v>901</v>
      </c>
      <c r="KV5420" t="s">
        <v>356</v>
      </c>
    </row>
    <row r="5421" spans="1:330" x14ac:dyDescent="0.2">
      <c r="A5421">
        <v>1306818646</v>
      </c>
      <c r="B5421">
        <v>1</v>
      </c>
      <c r="F5421" t="s">
        <v>3257</v>
      </c>
      <c r="G5421" t="s">
        <v>1291</v>
      </c>
      <c r="H5421" s="4" t="s">
        <v>25824</v>
      </c>
      <c r="I5421">
        <v>0</v>
      </c>
      <c r="K5421" t="s">
        <v>390</v>
      </c>
      <c r="U5421" t="s">
        <v>25825</v>
      </c>
      <c r="W5421" t="s">
        <v>7922</v>
      </c>
      <c r="X5421" t="s">
        <v>528</v>
      </c>
      <c r="Y5421">
        <v>320038381</v>
      </c>
      <c r="Z5421" t="s">
        <v>335</v>
      </c>
      <c r="AA5421">
        <v>9042692990</v>
      </c>
      <c r="AB5421">
        <v>9045429649</v>
      </c>
      <c r="AC5421" t="s">
        <v>25826</v>
      </c>
      <c r="AD5421" t="s">
        <v>25818</v>
      </c>
      <c r="AE5421" t="s">
        <v>4628</v>
      </c>
      <c r="AF5421" t="s">
        <v>528</v>
      </c>
      <c r="AG5421">
        <v>322140001</v>
      </c>
      <c r="AH5421" t="s">
        <v>335</v>
      </c>
      <c r="AI5421">
        <v>9045429651</v>
      </c>
      <c r="AJ5421">
        <v>9045429649</v>
      </c>
      <c r="AK5421" s="1">
        <v>38750</v>
      </c>
      <c r="AL5421" s="1">
        <v>39271</v>
      </c>
      <c r="AM5421" s="4" t="str">
        <f t="shared" si="84"/>
        <v>32214</v>
      </c>
      <c r="AP5421" t="s">
        <v>386</v>
      </c>
      <c r="AV5421" t="s">
        <v>353</v>
      </c>
      <c r="AW5421">
        <v>9994</v>
      </c>
      <c r="AX5421" t="s">
        <v>1898</v>
      </c>
      <c r="AY5421" t="s">
        <v>342</v>
      </c>
      <c r="KV5421" t="s">
        <v>343</v>
      </c>
    </row>
    <row r="5422" spans="1:330" x14ac:dyDescent="0.2">
      <c r="A5422">
        <v>1932171048</v>
      </c>
      <c r="B5422">
        <v>1</v>
      </c>
      <c r="F5422" t="s">
        <v>25827</v>
      </c>
      <c r="G5422" t="s">
        <v>1570</v>
      </c>
      <c r="H5422" s="4" t="s">
        <v>25828</v>
      </c>
      <c r="I5422">
        <v>0</v>
      </c>
      <c r="U5422" t="s">
        <v>25829</v>
      </c>
      <c r="W5422" t="s">
        <v>23889</v>
      </c>
      <c r="X5422" t="s">
        <v>790</v>
      </c>
      <c r="Y5422">
        <v>894065746</v>
      </c>
      <c r="Z5422" t="s">
        <v>335</v>
      </c>
      <c r="AC5422" t="s">
        <v>25110</v>
      </c>
      <c r="AE5422" t="s">
        <v>21689</v>
      </c>
      <c r="AF5422" t="s">
        <v>467</v>
      </c>
      <c r="AG5422">
        <v>932460001</v>
      </c>
      <c r="AH5422" t="s">
        <v>335</v>
      </c>
      <c r="AI5422">
        <v>5599984262</v>
      </c>
      <c r="AK5422" s="1">
        <v>38750</v>
      </c>
      <c r="AL5422" s="1">
        <v>39271</v>
      </c>
      <c r="AM5422" s="4" t="str">
        <f t="shared" si="84"/>
        <v>93246</v>
      </c>
      <c r="AP5422" t="s">
        <v>339</v>
      </c>
      <c r="AV5422" t="s">
        <v>353</v>
      </c>
      <c r="AW5422" t="s">
        <v>25830</v>
      </c>
      <c r="AX5422" t="s">
        <v>528</v>
      </c>
      <c r="AY5422" t="s">
        <v>342</v>
      </c>
      <c r="KV5422" t="s">
        <v>343</v>
      </c>
    </row>
    <row r="5423" spans="1:330" x14ac:dyDescent="0.2">
      <c r="A5423">
        <v>1265404552</v>
      </c>
      <c r="B5423">
        <v>1</v>
      </c>
      <c r="F5423" t="s">
        <v>25831</v>
      </c>
      <c r="G5423" t="s">
        <v>17069</v>
      </c>
      <c r="H5423" s="4" t="s">
        <v>25832</v>
      </c>
      <c r="I5423">
        <v>0</v>
      </c>
      <c r="K5423" t="s">
        <v>380</v>
      </c>
      <c r="U5423" t="s">
        <v>25833</v>
      </c>
      <c r="V5423" t="s">
        <v>25834</v>
      </c>
      <c r="W5423" t="s">
        <v>25835</v>
      </c>
      <c r="X5423" t="s">
        <v>480</v>
      </c>
      <c r="Y5423">
        <v>788435242</v>
      </c>
      <c r="Z5423" t="s">
        <v>335</v>
      </c>
      <c r="AA5423">
        <v>8302986451</v>
      </c>
      <c r="AC5423" t="s">
        <v>25833</v>
      </c>
      <c r="AD5423" t="s">
        <v>25834</v>
      </c>
      <c r="AE5423" t="s">
        <v>25835</v>
      </c>
      <c r="AF5423" t="s">
        <v>480</v>
      </c>
      <c r="AG5423">
        <v>788435242</v>
      </c>
      <c r="AH5423" t="s">
        <v>335</v>
      </c>
      <c r="AI5423">
        <v>8302986451</v>
      </c>
      <c r="AK5423" s="1">
        <v>38750</v>
      </c>
      <c r="AL5423" s="1">
        <v>40340</v>
      </c>
      <c r="AM5423" s="4" t="str">
        <f t="shared" si="84"/>
        <v>78843</v>
      </c>
      <c r="AP5423" t="s">
        <v>386</v>
      </c>
      <c r="AV5423" t="s">
        <v>353</v>
      </c>
      <c r="AW5423">
        <v>16913</v>
      </c>
      <c r="AX5423" t="s">
        <v>394</v>
      </c>
      <c r="AY5423" t="s">
        <v>342</v>
      </c>
      <c r="KV5423" t="s">
        <v>356</v>
      </c>
    </row>
    <row r="5424" spans="1:330" x14ac:dyDescent="0.2">
      <c r="A5424">
        <v>1700858735</v>
      </c>
      <c r="B5424">
        <v>1</v>
      </c>
      <c r="F5424" t="s">
        <v>25836</v>
      </c>
      <c r="G5424" t="s">
        <v>25837</v>
      </c>
      <c r="H5424" s="4" t="s">
        <v>25838</v>
      </c>
      <c r="I5424">
        <v>0</v>
      </c>
      <c r="K5424" t="s">
        <v>380</v>
      </c>
      <c r="N5424" t="s">
        <v>25839</v>
      </c>
      <c r="O5424" t="s">
        <v>25837</v>
      </c>
      <c r="P5424" t="s">
        <v>5564</v>
      </c>
      <c r="S5424" t="s">
        <v>380</v>
      </c>
      <c r="T5424">
        <v>1</v>
      </c>
      <c r="U5424" t="s">
        <v>25840</v>
      </c>
      <c r="W5424" t="s">
        <v>729</v>
      </c>
      <c r="X5424" t="s">
        <v>511</v>
      </c>
      <c r="Y5424">
        <v>981034039</v>
      </c>
      <c r="Z5424" t="s">
        <v>335</v>
      </c>
      <c r="AA5424">
        <v>2069534962</v>
      </c>
      <c r="AC5424" t="s">
        <v>25841</v>
      </c>
      <c r="AE5424" t="s">
        <v>7591</v>
      </c>
      <c r="AF5424" t="s">
        <v>511</v>
      </c>
      <c r="AG5424">
        <v>980113147</v>
      </c>
      <c r="AH5424" t="s">
        <v>335</v>
      </c>
      <c r="AI5424">
        <v>4254893104</v>
      </c>
      <c r="AJ5424">
        <v>4254893119</v>
      </c>
      <c r="AK5424" s="1">
        <v>38751</v>
      </c>
      <c r="AL5424" s="1">
        <v>39271</v>
      </c>
      <c r="AM5424" s="4" t="str">
        <f t="shared" si="84"/>
        <v>98011</v>
      </c>
      <c r="AP5424" t="s">
        <v>386</v>
      </c>
      <c r="AV5424" t="s">
        <v>353</v>
      </c>
      <c r="AW5424" t="s">
        <v>25842</v>
      </c>
      <c r="AX5424" t="s">
        <v>511</v>
      </c>
      <c r="AY5424" t="s">
        <v>342</v>
      </c>
      <c r="KV5424" t="s">
        <v>356</v>
      </c>
    </row>
    <row r="5425" spans="1:330" x14ac:dyDescent="0.2">
      <c r="A5425">
        <v>1396717336</v>
      </c>
      <c r="B5425">
        <v>1</v>
      </c>
      <c r="F5425" t="s">
        <v>25843</v>
      </c>
      <c r="G5425" t="s">
        <v>714</v>
      </c>
      <c r="H5425" s="4" t="s">
        <v>25844</v>
      </c>
      <c r="I5425">
        <v>0</v>
      </c>
      <c r="K5425" t="s">
        <v>347</v>
      </c>
      <c r="U5425" t="s">
        <v>25845</v>
      </c>
      <c r="W5425" t="s">
        <v>5935</v>
      </c>
      <c r="X5425" t="s">
        <v>350</v>
      </c>
      <c r="Y5425">
        <v>493418901</v>
      </c>
      <c r="Z5425" t="s">
        <v>335</v>
      </c>
      <c r="AA5425">
        <v>6168746503</v>
      </c>
      <c r="AC5425" t="s">
        <v>24666</v>
      </c>
      <c r="AE5425" t="s">
        <v>5935</v>
      </c>
      <c r="AF5425" t="s">
        <v>350</v>
      </c>
      <c r="AG5425">
        <v>493411364</v>
      </c>
      <c r="AH5425" t="s">
        <v>335</v>
      </c>
      <c r="AI5425">
        <v>6168639376</v>
      </c>
      <c r="AK5425" s="1">
        <v>38751</v>
      </c>
      <c r="AL5425" s="1">
        <v>39271</v>
      </c>
      <c r="AM5425" s="4" t="str">
        <f t="shared" si="84"/>
        <v>49341</v>
      </c>
      <c r="AP5425" t="s">
        <v>386</v>
      </c>
      <c r="AV5425" t="s">
        <v>353</v>
      </c>
      <c r="AW5425">
        <v>5302029170</v>
      </c>
      <c r="AX5425" t="s">
        <v>350</v>
      </c>
      <c r="AY5425" t="s">
        <v>342</v>
      </c>
      <c r="KV5425" t="s">
        <v>343</v>
      </c>
    </row>
    <row r="5426" spans="1:330" x14ac:dyDescent="0.2">
      <c r="A5426">
        <v>1508838558</v>
      </c>
      <c r="B5426">
        <v>1</v>
      </c>
      <c r="F5426" t="s">
        <v>6874</v>
      </c>
      <c r="G5426" t="s">
        <v>585</v>
      </c>
      <c r="H5426" s="4" t="s">
        <v>25846</v>
      </c>
      <c r="I5426">
        <v>0</v>
      </c>
      <c r="K5426" t="s">
        <v>567</v>
      </c>
      <c r="U5426" t="s">
        <v>25847</v>
      </c>
      <c r="W5426" t="s">
        <v>25848</v>
      </c>
      <c r="X5426" t="s">
        <v>796</v>
      </c>
      <c r="Y5426">
        <v>9608891</v>
      </c>
      <c r="Z5426" t="s">
        <v>335</v>
      </c>
      <c r="AA5426">
        <v>7877867068</v>
      </c>
      <c r="AC5426" t="s">
        <v>25849</v>
      </c>
      <c r="AE5426" t="s">
        <v>25848</v>
      </c>
      <c r="AF5426" t="s">
        <v>796</v>
      </c>
      <c r="AG5426">
        <v>9596615</v>
      </c>
      <c r="AH5426" t="s">
        <v>335</v>
      </c>
      <c r="AI5426">
        <v>7877867068</v>
      </c>
      <c r="AK5426" s="1">
        <v>38751</v>
      </c>
      <c r="AL5426" s="1">
        <v>45911</v>
      </c>
      <c r="AM5426" s="4" t="str">
        <f t="shared" si="84"/>
        <v>00959</v>
      </c>
      <c r="AP5426" t="s">
        <v>339</v>
      </c>
      <c r="AV5426" t="s">
        <v>353</v>
      </c>
      <c r="AW5426">
        <v>5180</v>
      </c>
      <c r="AX5426" t="s">
        <v>796</v>
      </c>
      <c r="AY5426" t="s">
        <v>342</v>
      </c>
      <c r="KV5426" t="s">
        <v>343</v>
      </c>
    </row>
    <row r="5427" spans="1:330" x14ac:dyDescent="0.2">
      <c r="A5427">
        <v>1548232515</v>
      </c>
      <c r="B5427">
        <v>1</v>
      </c>
      <c r="F5427" t="s">
        <v>25850</v>
      </c>
      <c r="G5427" t="s">
        <v>25851</v>
      </c>
      <c r="H5427" s="4" t="s">
        <v>25852</v>
      </c>
      <c r="I5427">
        <v>0</v>
      </c>
      <c r="K5427" t="s">
        <v>375</v>
      </c>
      <c r="U5427" t="s">
        <v>25853</v>
      </c>
      <c r="W5427" t="s">
        <v>4602</v>
      </c>
      <c r="X5427" t="s">
        <v>937</v>
      </c>
      <c r="Y5427">
        <v>208322907</v>
      </c>
      <c r="Z5427" t="s">
        <v>335</v>
      </c>
      <c r="AA5427">
        <v>3015706457</v>
      </c>
      <c r="AC5427" t="s">
        <v>21025</v>
      </c>
      <c r="AE5427" t="s">
        <v>2043</v>
      </c>
      <c r="AF5427" t="s">
        <v>937</v>
      </c>
      <c r="AG5427">
        <v>208890001</v>
      </c>
      <c r="AH5427" t="s">
        <v>335</v>
      </c>
      <c r="AI5427">
        <v>3013193434</v>
      </c>
      <c r="AK5427" s="1">
        <v>38751</v>
      </c>
      <c r="AL5427" s="1">
        <v>40757</v>
      </c>
      <c r="AM5427" s="4" t="str">
        <f t="shared" si="84"/>
        <v>20889</v>
      </c>
      <c r="AP5427" t="s">
        <v>386</v>
      </c>
      <c r="AV5427" t="s">
        <v>353</v>
      </c>
      <c r="AW5427">
        <v>15388</v>
      </c>
      <c r="AX5427" t="s">
        <v>937</v>
      </c>
      <c r="AY5427" t="s">
        <v>342</v>
      </c>
      <c r="KV5427" t="s">
        <v>356</v>
      </c>
    </row>
    <row r="5428" spans="1:330" x14ac:dyDescent="0.2">
      <c r="A5428">
        <v>1386616274</v>
      </c>
      <c r="B5428">
        <v>1</v>
      </c>
      <c r="F5428" t="s">
        <v>16315</v>
      </c>
      <c r="G5428" t="s">
        <v>22132</v>
      </c>
      <c r="H5428" s="4" t="s">
        <v>25854</v>
      </c>
      <c r="I5428">
        <v>0</v>
      </c>
      <c r="K5428" t="s">
        <v>347</v>
      </c>
      <c r="U5428" t="s">
        <v>25855</v>
      </c>
      <c r="W5428" t="s">
        <v>25856</v>
      </c>
      <c r="X5428" t="s">
        <v>937</v>
      </c>
      <c r="Y5428">
        <v>212282544</v>
      </c>
      <c r="Z5428" t="s">
        <v>335</v>
      </c>
      <c r="AA5428">
        <v>4108690058</v>
      </c>
      <c r="AC5428" t="s">
        <v>25855</v>
      </c>
      <c r="AE5428" t="s">
        <v>25856</v>
      </c>
      <c r="AF5428" t="s">
        <v>937</v>
      </c>
      <c r="AG5428">
        <v>212282544</v>
      </c>
      <c r="AH5428" t="s">
        <v>335</v>
      </c>
      <c r="AI5428">
        <v>4108690058</v>
      </c>
      <c r="AK5428" s="1">
        <v>38751</v>
      </c>
      <c r="AL5428" s="1">
        <v>39271</v>
      </c>
      <c r="AM5428" s="4" t="str">
        <f t="shared" si="84"/>
        <v>21228</v>
      </c>
      <c r="AP5428" t="s">
        <v>386</v>
      </c>
      <c r="AV5428" t="s">
        <v>353</v>
      </c>
      <c r="AW5428">
        <v>15594</v>
      </c>
      <c r="AX5428" t="s">
        <v>937</v>
      </c>
      <c r="AY5428" t="s">
        <v>342</v>
      </c>
      <c r="KV5428" t="s">
        <v>343</v>
      </c>
    </row>
    <row r="5429" spans="1:330" x14ac:dyDescent="0.2">
      <c r="A5429">
        <v>1689646580</v>
      </c>
      <c r="B5429">
        <v>1</v>
      </c>
      <c r="F5429" t="s">
        <v>2577</v>
      </c>
      <c r="G5429" t="s">
        <v>25857</v>
      </c>
      <c r="H5429" s="4" t="s">
        <v>25858</v>
      </c>
      <c r="I5429">
        <v>0</v>
      </c>
      <c r="K5429" t="s">
        <v>19041</v>
      </c>
      <c r="U5429" t="s">
        <v>25859</v>
      </c>
      <c r="W5429" t="s">
        <v>675</v>
      </c>
      <c r="X5429" t="s">
        <v>431</v>
      </c>
      <c r="Y5429">
        <v>871256672</v>
      </c>
      <c r="Z5429" t="s">
        <v>335</v>
      </c>
      <c r="AA5429">
        <v>5052596548</v>
      </c>
      <c r="AC5429" t="s">
        <v>25860</v>
      </c>
      <c r="AE5429" t="s">
        <v>675</v>
      </c>
      <c r="AF5429" t="s">
        <v>431</v>
      </c>
      <c r="AG5429">
        <v>871256672</v>
      </c>
      <c r="AH5429" t="s">
        <v>335</v>
      </c>
      <c r="AI5429">
        <v>5052596548</v>
      </c>
      <c r="AK5429" s="1">
        <v>38751</v>
      </c>
      <c r="AL5429" s="1">
        <v>39271</v>
      </c>
      <c r="AM5429" s="4" t="str">
        <f t="shared" si="84"/>
        <v>87125</v>
      </c>
      <c r="AP5429" t="s">
        <v>339</v>
      </c>
      <c r="AV5429" t="s">
        <v>340</v>
      </c>
      <c r="AW5429">
        <v>4456</v>
      </c>
      <c r="AX5429" t="s">
        <v>431</v>
      </c>
      <c r="AY5429" t="s">
        <v>342</v>
      </c>
      <c r="KV5429" t="s">
        <v>356</v>
      </c>
    </row>
    <row r="5430" spans="1:330" x14ac:dyDescent="0.2">
      <c r="A5430">
        <v>1396717294</v>
      </c>
      <c r="B5430">
        <v>1</v>
      </c>
      <c r="F5430" t="s">
        <v>25861</v>
      </c>
      <c r="G5430" t="s">
        <v>2027</v>
      </c>
      <c r="H5430" s="4" t="s">
        <v>25862</v>
      </c>
      <c r="I5430">
        <v>0</v>
      </c>
      <c r="K5430" t="s">
        <v>380</v>
      </c>
      <c r="U5430" t="s">
        <v>25863</v>
      </c>
      <c r="V5430" t="s">
        <v>25864</v>
      </c>
      <c r="W5430" t="s">
        <v>3249</v>
      </c>
      <c r="X5430" t="s">
        <v>480</v>
      </c>
      <c r="Y5430">
        <v>757030602</v>
      </c>
      <c r="Z5430" t="s">
        <v>335</v>
      </c>
      <c r="AA5430">
        <v>5127898312</v>
      </c>
      <c r="AC5430" t="s">
        <v>25865</v>
      </c>
      <c r="AE5430" t="s">
        <v>3249</v>
      </c>
      <c r="AF5430" t="s">
        <v>480</v>
      </c>
      <c r="AG5430">
        <v>757083154</v>
      </c>
      <c r="AH5430" t="s">
        <v>335</v>
      </c>
      <c r="AI5430">
        <v>9038777090</v>
      </c>
      <c r="AK5430" s="1">
        <v>38751</v>
      </c>
      <c r="AL5430" s="1">
        <v>39271</v>
      </c>
      <c r="AM5430" s="4" t="str">
        <f t="shared" si="84"/>
        <v>75708</v>
      </c>
      <c r="AP5430" t="s">
        <v>386</v>
      </c>
      <c r="AV5430" t="s">
        <v>353</v>
      </c>
      <c r="AW5430">
        <v>43624</v>
      </c>
      <c r="AX5430" t="s">
        <v>480</v>
      </c>
      <c r="AY5430" t="s">
        <v>342</v>
      </c>
      <c r="KV5430" t="s">
        <v>343</v>
      </c>
    </row>
    <row r="5431" spans="1:330" x14ac:dyDescent="0.2">
      <c r="A5431">
        <v>1487626362</v>
      </c>
      <c r="B5431">
        <v>1</v>
      </c>
      <c r="F5431" t="s">
        <v>25866</v>
      </c>
      <c r="G5431" t="s">
        <v>724</v>
      </c>
      <c r="H5431" s="4" t="s">
        <v>25867</v>
      </c>
      <c r="I5431">
        <v>0</v>
      </c>
      <c r="K5431" t="s">
        <v>558</v>
      </c>
      <c r="U5431" t="s">
        <v>25868</v>
      </c>
      <c r="W5431" t="s">
        <v>4714</v>
      </c>
      <c r="X5431" t="s">
        <v>480</v>
      </c>
      <c r="Y5431">
        <v>757717220</v>
      </c>
      <c r="Z5431" t="s">
        <v>335</v>
      </c>
      <c r="AA5431">
        <v>9038812113</v>
      </c>
      <c r="AC5431" t="s">
        <v>4715</v>
      </c>
      <c r="AD5431" t="s">
        <v>5375</v>
      </c>
      <c r="AE5431" t="s">
        <v>3249</v>
      </c>
      <c r="AF5431" t="s">
        <v>480</v>
      </c>
      <c r="AG5431">
        <v>757083154</v>
      </c>
      <c r="AH5431" t="s">
        <v>335</v>
      </c>
      <c r="AI5431">
        <v>9038777096</v>
      </c>
      <c r="AJ5431">
        <v>9038775825</v>
      </c>
      <c r="AK5431" s="1">
        <v>38751</v>
      </c>
      <c r="AL5431" s="1">
        <v>41537</v>
      </c>
      <c r="AM5431" s="4" t="str">
        <f t="shared" si="84"/>
        <v>75708</v>
      </c>
      <c r="AP5431" t="s">
        <v>386</v>
      </c>
      <c r="AV5431" t="s">
        <v>353</v>
      </c>
      <c r="AW5431">
        <v>35498</v>
      </c>
      <c r="AX5431" t="s">
        <v>480</v>
      </c>
      <c r="AY5431" t="s">
        <v>342</v>
      </c>
      <c r="KV5431" t="s">
        <v>356</v>
      </c>
    </row>
    <row r="5432" spans="1:330" x14ac:dyDescent="0.2">
      <c r="A5432">
        <v>1750353660</v>
      </c>
      <c r="B5432">
        <v>1</v>
      </c>
      <c r="F5432" t="s">
        <v>784</v>
      </c>
      <c r="G5432" t="s">
        <v>25869</v>
      </c>
      <c r="H5432" s="4" t="s">
        <v>25870</v>
      </c>
      <c r="I5432">
        <v>0</v>
      </c>
      <c r="K5432" t="s">
        <v>347</v>
      </c>
      <c r="U5432" t="s">
        <v>25871</v>
      </c>
      <c r="W5432" t="s">
        <v>349</v>
      </c>
      <c r="X5432" t="s">
        <v>350</v>
      </c>
      <c r="Y5432">
        <v>495042650</v>
      </c>
      <c r="Z5432" t="s">
        <v>335</v>
      </c>
      <c r="AA5432">
        <v>6167351597</v>
      </c>
      <c r="AC5432" t="s">
        <v>25872</v>
      </c>
      <c r="AE5432" t="s">
        <v>349</v>
      </c>
      <c r="AF5432" t="s">
        <v>350</v>
      </c>
      <c r="AG5432">
        <v>495033853</v>
      </c>
      <c r="AH5432" t="s">
        <v>335</v>
      </c>
      <c r="AI5432">
        <v>6167749422</v>
      </c>
      <c r="AJ5432">
        <v>6167749380</v>
      </c>
      <c r="AK5432" s="1">
        <v>38751</v>
      </c>
      <c r="AL5432" s="1">
        <v>39271</v>
      </c>
      <c r="AM5432" s="4" t="str">
        <f t="shared" si="84"/>
        <v>49503</v>
      </c>
      <c r="AP5432" t="s">
        <v>339</v>
      </c>
      <c r="AV5432" t="s">
        <v>353</v>
      </c>
      <c r="AW5432">
        <v>5302031253</v>
      </c>
      <c r="AX5432" t="s">
        <v>350</v>
      </c>
      <c r="AY5432" t="s">
        <v>342</v>
      </c>
      <c r="DD5432">
        <v>5302031253</v>
      </c>
      <c r="DE5432">
        <v>1</v>
      </c>
      <c r="DF5432" t="s">
        <v>350</v>
      </c>
      <c r="DG5432" t="s">
        <v>25873</v>
      </c>
      <c r="KV5432" t="s">
        <v>343</v>
      </c>
    </row>
    <row r="5433" spans="1:330" x14ac:dyDescent="0.2">
      <c r="A5433">
        <v>1649242553</v>
      </c>
      <c r="B5433">
        <v>1</v>
      </c>
      <c r="F5433" t="s">
        <v>7342</v>
      </c>
      <c r="G5433" t="s">
        <v>2586</v>
      </c>
      <c r="H5433" s="4" t="s">
        <v>25874</v>
      </c>
      <c r="I5433">
        <v>0</v>
      </c>
      <c r="K5433" t="s">
        <v>390</v>
      </c>
      <c r="U5433" t="s">
        <v>25875</v>
      </c>
      <c r="W5433" t="s">
        <v>10867</v>
      </c>
      <c r="X5433" t="s">
        <v>937</v>
      </c>
      <c r="Y5433">
        <v>20720</v>
      </c>
      <c r="Z5433" t="s">
        <v>335</v>
      </c>
      <c r="AA5433">
        <v>2405932481</v>
      </c>
      <c r="AC5433" t="s">
        <v>21025</v>
      </c>
      <c r="AE5433" t="s">
        <v>2043</v>
      </c>
      <c r="AF5433" t="s">
        <v>937</v>
      </c>
      <c r="AG5433">
        <v>208890001</v>
      </c>
      <c r="AH5433" t="s">
        <v>335</v>
      </c>
      <c r="AI5433">
        <v>3012954330</v>
      </c>
      <c r="AK5433" s="1">
        <v>38751</v>
      </c>
      <c r="AL5433" s="1">
        <v>45408</v>
      </c>
      <c r="AM5433" s="4" t="str">
        <f t="shared" si="84"/>
        <v>20889</v>
      </c>
      <c r="AP5433" t="s">
        <v>386</v>
      </c>
      <c r="AV5433" t="s">
        <v>353</v>
      </c>
      <c r="AW5433">
        <v>202206287</v>
      </c>
      <c r="AX5433" t="s">
        <v>395</v>
      </c>
      <c r="AY5433" t="s">
        <v>356</v>
      </c>
      <c r="AZ5433" t="s">
        <v>495</v>
      </c>
      <c r="BA5433">
        <v>202206287</v>
      </c>
      <c r="BB5433" t="s">
        <v>395</v>
      </c>
      <c r="BC5433" t="s">
        <v>342</v>
      </c>
      <c r="KV5433" t="s">
        <v>356</v>
      </c>
      <c r="LR5433" s="1">
        <v>45408</v>
      </c>
    </row>
    <row r="5434" spans="1:330" x14ac:dyDescent="0.2">
      <c r="A5434">
        <v>1053383976</v>
      </c>
      <c r="B5434">
        <v>1</v>
      </c>
      <c r="F5434" t="s">
        <v>25876</v>
      </c>
      <c r="G5434" t="s">
        <v>1034</v>
      </c>
      <c r="H5434" s="4" t="s">
        <v>25877</v>
      </c>
      <c r="I5434">
        <v>0</v>
      </c>
      <c r="K5434" t="s">
        <v>25878</v>
      </c>
      <c r="U5434" t="s">
        <v>25879</v>
      </c>
      <c r="W5434" t="s">
        <v>16044</v>
      </c>
      <c r="X5434" t="s">
        <v>528</v>
      </c>
      <c r="Y5434">
        <v>333173309</v>
      </c>
      <c r="Z5434" t="s">
        <v>335</v>
      </c>
      <c r="AA5434">
        <v>9542320280</v>
      </c>
      <c r="AB5434">
        <v>9546151201</v>
      </c>
      <c r="AC5434" t="s">
        <v>25879</v>
      </c>
      <c r="AE5434" t="s">
        <v>16044</v>
      </c>
      <c r="AF5434" t="s">
        <v>528</v>
      </c>
      <c r="AG5434">
        <v>333173309</v>
      </c>
      <c r="AH5434" t="s">
        <v>335</v>
      </c>
      <c r="AI5434">
        <v>9542320280</v>
      </c>
      <c r="AJ5434">
        <v>9546151201</v>
      </c>
      <c r="AK5434" s="1">
        <v>38751</v>
      </c>
      <c r="AL5434" s="1">
        <v>39909</v>
      </c>
      <c r="AM5434" s="4" t="str">
        <f t="shared" si="84"/>
        <v>33317</v>
      </c>
      <c r="AP5434" t="s">
        <v>339</v>
      </c>
      <c r="AV5434" t="s">
        <v>353</v>
      </c>
      <c r="AW5434" t="s">
        <v>25880</v>
      </c>
      <c r="AX5434" t="s">
        <v>528</v>
      </c>
      <c r="AY5434" t="s">
        <v>342</v>
      </c>
      <c r="AZ5434" t="s">
        <v>353</v>
      </c>
      <c r="BA5434" t="s">
        <v>25881</v>
      </c>
      <c r="BB5434" t="s">
        <v>528</v>
      </c>
      <c r="BC5434" t="s">
        <v>356</v>
      </c>
      <c r="BD5434" t="s">
        <v>353</v>
      </c>
      <c r="BE5434">
        <v>33093</v>
      </c>
      <c r="BF5434" t="s">
        <v>471</v>
      </c>
      <c r="BG5434" t="s">
        <v>356</v>
      </c>
      <c r="BH5434" t="s">
        <v>353</v>
      </c>
      <c r="BI5434">
        <v>16787</v>
      </c>
      <c r="BJ5434" t="s">
        <v>790</v>
      </c>
      <c r="BK5434" t="s">
        <v>356</v>
      </c>
      <c r="DD5434">
        <v>16787</v>
      </c>
      <c r="DE5434">
        <v>1</v>
      </c>
      <c r="DF5434" t="s">
        <v>790</v>
      </c>
      <c r="DG5434" t="s">
        <v>646</v>
      </c>
      <c r="DH5434" t="s">
        <v>25881</v>
      </c>
      <c r="DI5434">
        <v>1</v>
      </c>
      <c r="DJ5434" t="s">
        <v>528</v>
      </c>
      <c r="DK5434" t="s">
        <v>25882</v>
      </c>
      <c r="DL5434">
        <v>33093</v>
      </c>
      <c r="DM5434">
        <v>1</v>
      </c>
      <c r="DN5434" t="s">
        <v>471</v>
      </c>
      <c r="DO5434" t="s">
        <v>646</v>
      </c>
      <c r="DP5434" t="s">
        <v>25880</v>
      </c>
      <c r="DQ5434">
        <v>1</v>
      </c>
      <c r="DR5434" t="s">
        <v>528</v>
      </c>
      <c r="DS5434" t="s">
        <v>646</v>
      </c>
      <c r="KV5434" t="s">
        <v>342</v>
      </c>
    </row>
    <row r="5435" spans="1:330" x14ac:dyDescent="0.2">
      <c r="A5435">
        <v>1629040548</v>
      </c>
      <c r="B5435">
        <v>1</v>
      </c>
      <c r="F5435" t="s">
        <v>19923</v>
      </c>
      <c r="G5435" t="s">
        <v>13667</v>
      </c>
      <c r="H5435" s="4" t="s">
        <v>25883</v>
      </c>
      <c r="I5435">
        <v>0</v>
      </c>
      <c r="K5435" t="s">
        <v>347</v>
      </c>
      <c r="U5435" t="s">
        <v>25884</v>
      </c>
      <c r="W5435" t="s">
        <v>25885</v>
      </c>
      <c r="X5435" t="s">
        <v>355</v>
      </c>
      <c r="Y5435">
        <v>193204327</v>
      </c>
      <c r="Z5435" t="s">
        <v>335</v>
      </c>
      <c r="AA5435">
        <v>6103839934</v>
      </c>
      <c r="AC5435" t="s">
        <v>25886</v>
      </c>
      <c r="AE5435" t="s">
        <v>25887</v>
      </c>
      <c r="AF5435" t="s">
        <v>355</v>
      </c>
      <c r="AG5435">
        <v>175571517</v>
      </c>
      <c r="AH5435" t="s">
        <v>335</v>
      </c>
      <c r="AI5435">
        <v>7173544999</v>
      </c>
      <c r="AJ5435">
        <v>7173543027</v>
      </c>
      <c r="AK5435" s="1">
        <v>38751</v>
      </c>
      <c r="AL5435" s="1">
        <v>39271</v>
      </c>
      <c r="AM5435" s="4" t="str">
        <f t="shared" si="84"/>
        <v>17557</v>
      </c>
      <c r="AP5435" t="s">
        <v>386</v>
      </c>
      <c r="AV5435" t="s">
        <v>353</v>
      </c>
      <c r="AW5435" t="s">
        <v>25888</v>
      </c>
      <c r="AX5435" t="s">
        <v>355</v>
      </c>
      <c r="AY5435" t="s">
        <v>342</v>
      </c>
      <c r="KV5435" t="s">
        <v>343</v>
      </c>
    </row>
    <row r="5436" spans="1:330" x14ac:dyDescent="0.2">
      <c r="A5436">
        <v>1205808375</v>
      </c>
      <c r="B5436">
        <v>2</v>
      </c>
      <c r="D5436" t="s">
        <v>357</v>
      </c>
      <c r="E5436" t="s">
        <v>25889</v>
      </c>
      <c r="H5436" s="4" t="s">
        <v>359</v>
      </c>
      <c r="I5436">
        <v>0</v>
      </c>
      <c r="L5436" t="s">
        <v>357</v>
      </c>
      <c r="M5436">
        <v>6</v>
      </c>
      <c r="U5436" t="s">
        <v>25890</v>
      </c>
      <c r="W5436" t="s">
        <v>19095</v>
      </c>
      <c r="X5436" t="s">
        <v>467</v>
      </c>
      <c r="Y5436">
        <v>950762468</v>
      </c>
      <c r="Z5436" t="s">
        <v>335</v>
      </c>
      <c r="AA5436">
        <v>8317636040</v>
      </c>
      <c r="AB5436">
        <v>8317284758</v>
      </c>
      <c r="AC5436" t="s">
        <v>25890</v>
      </c>
      <c r="AE5436" t="s">
        <v>19095</v>
      </c>
      <c r="AF5436" t="s">
        <v>467</v>
      </c>
      <c r="AG5436">
        <v>950762468</v>
      </c>
      <c r="AH5436" t="s">
        <v>335</v>
      </c>
      <c r="AI5436">
        <v>8317636040</v>
      </c>
      <c r="AJ5436">
        <v>8317284758</v>
      </c>
      <c r="AK5436" s="1">
        <v>38751</v>
      </c>
      <c r="AL5436" s="1">
        <v>45469</v>
      </c>
      <c r="AM5436" s="4" t="str">
        <f t="shared" si="84"/>
        <v>95076</v>
      </c>
      <c r="AQ5436" t="s">
        <v>25891</v>
      </c>
      <c r="AR5436" t="s">
        <v>25892</v>
      </c>
      <c r="AT5436" t="s">
        <v>6972</v>
      </c>
      <c r="AU5436">
        <v>8317636040</v>
      </c>
      <c r="AV5436" t="s">
        <v>353</v>
      </c>
      <c r="AY5436" t="s">
        <v>356</v>
      </c>
      <c r="AZ5436" t="s">
        <v>372</v>
      </c>
      <c r="BC5436" t="s">
        <v>342</v>
      </c>
      <c r="DD5436">
        <v>580945</v>
      </c>
      <c r="DE5436">
        <v>1</v>
      </c>
      <c r="DF5436" t="s">
        <v>467</v>
      </c>
      <c r="DG5436" t="s">
        <v>2057</v>
      </c>
      <c r="DH5436" t="s">
        <v>25893</v>
      </c>
      <c r="DI5436">
        <v>5</v>
      </c>
      <c r="DJ5436" t="s">
        <v>467</v>
      </c>
      <c r="KW5436" t="s">
        <v>356</v>
      </c>
      <c r="KZ5436" t="s">
        <v>854</v>
      </c>
      <c r="LC5436" t="s">
        <v>452</v>
      </c>
      <c r="LR5436" s="1">
        <v>45469</v>
      </c>
    </row>
    <row r="5437" spans="1:330" x14ac:dyDescent="0.2">
      <c r="A5437">
        <v>1093787186</v>
      </c>
      <c r="B5437">
        <v>1</v>
      </c>
      <c r="F5437" t="s">
        <v>25894</v>
      </c>
      <c r="G5437" t="s">
        <v>883</v>
      </c>
      <c r="H5437" s="4" t="s">
        <v>25895</v>
      </c>
      <c r="I5437">
        <v>0</v>
      </c>
      <c r="K5437" t="s">
        <v>347</v>
      </c>
      <c r="U5437" t="s">
        <v>25896</v>
      </c>
      <c r="W5437" t="s">
        <v>5917</v>
      </c>
      <c r="X5437" t="s">
        <v>721</v>
      </c>
      <c r="Y5437">
        <v>60102971</v>
      </c>
      <c r="Z5437" t="s">
        <v>335</v>
      </c>
      <c r="AA5437">
        <v>8605840587</v>
      </c>
      <c r="AB5437">
        <v>8605822810</v>
      </c>
      <c r="AC5437" t="s">
        <v>25897</v>
      </c>
      <c r="AE5437" t="s">
        <v>5917</v>
      </c>
      <c r="AF5437" t="s">
        <v>721</v>
      </c>
      <c r="AG5437">
        <v>60106524</v>
      </c>
      <c r="AH5437" t="s">
        <v>335</v>
      </c>
      <c r="AI5437">
        <v>8605831006</v>
      </c>
      <c r="AJ5437">
        <v>8605822810</v>
      </c>
      <c r="AK5437" s="1">
        <v>38751</v>
      </c>
      <c r="AL5437" s="1">
        <v>39271</v>
      </c>
      <c r="AM5437" s="4" t="str">
        <f t="shared" si="84"/>
        <v>06010</v>
      </c>
      <c r="AP5437" t="s">
        <v>339</v>
      </c>
      <c r="AV5437" t="s">
        <v>353</v>
      </c>
      <c r="AW5437">
        <v>5012</v>
      </c>
      <c r="AX5437" t="s">
        <v>721</v>
      </c>
      <c r="AY5437" t="s">
        <v>342</v>
      </c>
      <c r="KV5437" t="s">
        <v>343</v>
      </c>
    </row>
    <row r="5438" spans="1:330" x14ac:dyDescent="0.2">
      <c r="A5438">
        <v>1275505273</v>
      </c>
      <c r="B5438">
        <v>1</v>
      </c>
      <c r="F5438" t="s">
        <v>940</v>
      </c>
      <c r="G5438" t="s">
        <v>25898</v>
      </c>
      <c r="H5438" s="4" t="s">
        <v>25899</v>
      </c>
      <c r="I5438">
        <v>0</v>
      </c>
      <c r="K5438" t="s">
        <v>347</v>
      </c>
      <c r="U5438" t="s">
        <v>25900</v>
      </c>
      <c r="W5438" t="s">
        <v>25901</v>
      </c>
      <c r="X5438" t="s">
        <v>511</v>
      </c>
      <c r="Y5438">
        <v>982755528</v>
      </c>
      <c r="Z5438" t="s">
        <v>335</v>
      </c>
      <c r="AA5438">
        <v>4253556098</v>
      </c>
      <c r="AC5438" t="s">
        <v>22657</v>
      </c>
      <c r="AE5438" t="s">
        <v>6252</v>
      </c>
      <c r="AF5438" t="s">
        <v>511</v>
      </c>
      <c r="AG5438">
        <v>982085155</v>
      </c>
      <c r="AH5438" t="s">
        <v>335</v>
      </c>
      <c r="AI5438">
        <v>4253377197</v>
      </c>
      <c r="AK5438" s="1">
        <v>38751</v>
      </c>
      <c r="AL5438" s="1">
        <v>39271</v>
      </c>
      <c r="AM5438" s="4" t="str">
        <f t="shared" si="84"/>
        <v>98208</v>
      </c>
      <c r="AP5438" t="s">
        <v>386</v>
      </c>
      <c r="AV5438" t="s">
        <v>353</v>
      </c>
      <c r="AW5438" t="s">
        <v>25902</v>
      </c>
      <c r="AX5438" t="s">
        <v>511</v>
      </c>
      <c r="AY5438" t="s">
        <v>342</v>
      </c>
      <c r="KV5438" t="s">
        <v>343</v>
      </c>
    </row>
    <row r="5439" spans="1:330" x14ac:dyDescent="0.2">
      <c r="A5439">
        <v>1821060815</v>
      </c>
      <c r="B5439">
        <v>1</v>
      </c>
      <c r="F5439" t="s">
        <v>6830</v>
      </c>
      <c r="G5439" t="s">
        <v>17750</v>
      </c>
      <c r="H5439" s="4" t="s">
        <v>25903</v>
      </c>
      <c r="I5439">
        <v>0</v>
      </c>
      <c r="K5439" t="s">
        <v>390</v>
      </c>
      <c r="U5439" t="s">
        <v>25904</v>
      </c>
      <c r="W5439" t="s">
        <v>2113</v>
      </c>
      <c r="X5439" t="s">
        <v>395</v>
      </c>
      <c r="Y5439">
        <v>238030030</v>
      </c>
      <c r="Z5439" t="s">
        <v>335</v>
      </c>
      <c r="AA5439">
        <v>8045247744</v>
      </c>
      <c r="AC5439" t="s">
        <v>25905</v>
      </c>
      <c r="AD5439" t="s">
        <v>25906</v>
      </c>
      <c r="AE5439" t="s">
        <v>2113</v>
      </c>
      <c r="AF5439" t="s">
        <v>395</v>
      </c>
      <c r="AG5439">
        <v>238030030</v>
      </c>
      <c r="AH5439" t="s">
        <v>335</v>
      </c>
      <c r="AI5439">
        <v>8045247744</v>
      </c>
      <c r="AK5439" s="1">
        <v>38751</v>
      </c>
      <c r="AL5439" s="1">
        <v>39271</v>
      </c>
      <c r="AM5439" s="4" t="str">
        <f t="shared" si="84"/>
        <v>23803</v>
      </c>
      <c r="AP5439" t="s">
        <v>386</v>
      </c>
      <c r="AV5439" t="s">
        <v>353</v>
      </c>
      <c r="AW5439">
        <v>202206454</v>
      </c>
      <c r="AX5439" t="s">
        <v>395</v>
      </c>
      <c r="AY5439" t="s">
        <v>342</v>
      </c>
      <c r="KV5439" t="s">
        <v>342</v>
      </c>
    </row>
    <row r="5440" spans="1:330" x14ac:dyDescent="0.2">
      <c r="A5440">
        <v>1528030517</v>
      </c>
      <c r="B5440">
        <v>1</v>
      </c>
      <c r="F5440" t="s">
        <v>14242</v>
      </c>
      <c r="G5440" t="s">
        <v>1162</v>
      </c>
      <c r="H5440" s="4" t="s">
        <v>25907</v>
      </c>
      <c r="I5440">
        <v>0</v>
      </c>
      <c r="K5440" t="s">
        <v>558</v>
      </c>
      <c r="U5440" t="s">
        <v>25908</v>
      </c>
      <c r="W5440" t="s">
        <v>25909</v>
      </c>
      <c r="X5440" t="s">
        <v>355</v>
      </c>
      <c r="Y5440">
        <v>178378026</v>
      </c>
      <c r="Z5440" t="s">
        <v>335</v>
      </c>
      <c r="AA5440">
        <v>5707641010</v>
      </c>
      <c r="AC5440" t="s">
        <v>25908</v>
      </c>
      <c r="AE5440" t="s">
        <v>25909</v>
      </c>
      <c r="AF5440" t="s">
        <v>355</v>
      </c>
      <c r="AG5440">
        <v>178378026</v>
      </c>
      <c r="AH5440" t="s">
        <v>335</v>
      </c>
      <c r="AI5440">
        <v>5707641010</v>
      </c>
      <c r="AK5440" s="1">
        <v>38751</v>
      </c>
      <c r="AL5440" s="1">
        <v>39271</v>
      </c>
      <c r="AM5440" s="4" t="str">
        <f t="shared" si="84"/>
        <v>17837</v>
      </c>
      <c r="AP5440" t="s">
        <v>339</v>
      </c>
      <c r="AV5440" t="s">
        <v>340</v>
      </c>
      <c r="AW5440" t="s">
        <v>25910</v>
      </c>
      <c r="AX5440" t="s">
        <v>355</v>
      </c>
      <c r="AY5440" t="s">
        <v>342</v>
      </c>
      <c r="KV5440" t="s">
        <v>343</v>
      </c>
    </row>
    <row r="5441" spans="1:330" x14ac:dyDescent="0.2">
      <c r="A5441">
        <v>1720050651</v>
      </c>
      <c r="B5441">
        <v>2</v>
      </c>
      <c r="D5441" t="s">
        <v>357</v>
      </c>
      <c r="E5441" t="s">
        <v>25911</v>
      </c>
      <c r="H5441" s="4" t="s">
        <v>359</v>
      </c>
      <c r="I5441">
        <v>0</v>
      </c>
      <c r="U5441" t="s">
        <v>12246</v>
      </c>
      <c r="W5441" t="s">
        <v>12247</v>
      </c>
      <c r="X5441" t="s">
        <v>612</v>
      </c>
      <c r="Y5441">
        <v>705786619</v>
      </c>
      <c r="Z5441" t="s">
        <v>335</v>
      </c>
      <c r="AC5441" t="s">
        <v>12246</v>
      </c>
      <c r="AE5441" t="s">
        <v>12247</v>
      </c>
      <c r="AF5441" t="s">
        <v>612</v>
      </c>
      <c r="AG5441">
        <v>705786619</v>
      </c>
      <c r="AH5441" t="s">
        <v>335</v>
      </c>
      <c r="AI5441">
        <v>3373348212</v>
      </c>
      <c r="AK5441" s="1">
        <v>38752</v>
      </c>
      <c r="AL5441" s="1">
        <v>44065</v>
      </c>
      <c r="AM5441" s="4" t="str">
        <f t="shared" si="84"/>
        <v>70578</v>
      </c>
      <c r="AQ5441" t="s">
        <v>2825</v>
      </c>
      <c r="AR5441" t="s">
        <v>1296</v>
      </c>
      <c r="AT5441" t="s">
        <v>450</v>
      </c>
      <c r="AU5441">
        <v>3375817450</v>
      </c>
      <c r="AV5441" t="s">
        <v>353</v>
      </c>
      <c r="AW5441">
        <v>15376</v>
      </c>
      <c r="AX5441" t="s">
        <v>612</v>
      </c>
      <c r="AY5441" t="s">
        <v>342</v>
      </c>
      <c r="KW5441" t="s">
        <v>356</v>
      </c>
      <c r="KZ5441" t="s">
        <v>854</v>
      </c>
      <c r="LB5441" t="s">
        <v>1713</v>
      </c>
      <c r="LC5441" t="s">
        <v>376</v>
      </c>
    </row>
    <row r="5442" spans="1:330" x14ac:dyDescent="0.2">
      <c r="A5442">
        <v>1417929365</v>
      </c>
      <c r="B5442">
        <v>1</v>
      </c>
      <c r="F5442" t="s">
        <v>2825</v>
      </c>
      <c r="G5442" t="s">
        <v>2126</v>
      </c>
      <c r="H5442" s="4" t="s">
        <v>25912</v>
      </c>
      <c r="I5442">
        <v>0</v>
      </c>
      <c r="K5442" t="s">
        <v>375</v>
      </c>
      <c r="U5442" t="s">
        <v>25913</v>
      </c>
      <c r="W5442" t="s">
        <v>25914</v>
      </c>
      <c r="X5442" t="s">
        <v>612</v>
      </c>
      <c r="Y5442">
        <v>705293768</v>
      </c>
      <c r="Z5442" t="s">
        <v>335</v>
      </c>
      <c r="AA5442">
        <v>3375812913</v>
      </c>
      <c r="AC5442" t="s">
        <v>25915</v>
      </c>
      <c r="AE5442" t="s">
        <v>4771</v>
      </c>
      <c r="AF5442" t="s">
        <v>480</v>
      </c>
      <c r="AG5442">
        <v>774295104</v>
      </c>
      <c r="AH5442" t="s">
        <v>335</v>
      </c>
      <c r="AI5442">
        <v>3375812913</v>
      </c>
      <c r="AK5442" s="1">
        <v>38753</v>
      </c>
      <c r="AL5442" s="1">
        <v>45385</v>
      </c>
      <c r="AM5442" s="4" t="str">
        <f t="shared" si="84"/>
        <v>77429</v>
      </c>
      <c r="AP5442" t="s">
        <v>386</v>
      </c>
      <c r="AV5442" t="s">
        <v>495</v>
      </c>
      <c r="AW5442" t="s">
        <v>25916</v>
      </c>
      <c r="AX5442" t="s">
        <v>612</v>
      </c>
      <c r="AY5442" t="s">
        <v>342</v>
      </c>
      <c r="KV5442" t="s">
        <v>356</v>
      </c>
      <c r="LR5442" s="1">
        <v>45385</v>
      </c>
    </row>
    <row r="5443" spans="1:330" x14ac:dyDescent="0.2">
      <c r="A5443">
        <v>1952373896</v>
      </c>
      <c r="B5443">
        <v>1</v>
      </c>
      <c r="F5443" t="s">
        <v>25917</v>
      </c>
      <c r="G5443" t="s">
        <v>2509</v>
      </c>
      <c r="H5443" s="4" t="s">
        <v>25918</v>
      </c>
      <c r="I5443">
        <v>0</v>
      </c>
      <c r="K5443" t="s">
        <v>649</v>
      </c>
      <c r="U5443" t="s">
        <v>25919</v>
      </c>
      <c r="W5443" t="s">
        <v>25920</v>
      </c>
      <c r="X5443" t="s">
        <v>695</v>
      </c>
      <c r="Y5443">
        <v>430569265</v>
      </c>
      <c r="Z5443" t="s">
        <v>335</v>
      </c>
      <c r="AA5443">
        <v>7403233797</v>
      </c>
      <c r="AB5443">
        <v>7403233788</v>
      </c>
      <c r="AC5443" t="s">
        <v>25921</v>
      </c>
      <c r="AE5443" t="s">
        <v>25369</v>
      </c>
      <c r="AF5443" t="s">
        <v>695</v>
      </c>
      <c r="AG5443">
        <v>430561402</v>
      </c>
      <c r="AH5443" t="s">
        <v>335</v>
      </c>
      <c r="AI5443">
        <v>7405226168</v>
      </c>
      <c r="AJ5443">
        <v>7405226312</v>
      </c>
      <c r="AK5443" s="1">
        <v>38753</v>
      </c>
      <c r="AL5443" s="1">
        <v>39271</v>
      </c>
      <c r="AM5443" s="4" t="str">
        <f t="shared" ref="AM5443:AM5506" si="85">IF(LEN(AG5443)&lt;=5,
    TEXT(AG5443,"00000"),
    LEFT(TEXT(AG5443,"000000000"),5)
)</f>
        <v>43056</v>
      </c>
      <c r="AP5443" t="s">
        <v>339</v>
      </c>
      <c r="AV5443" t="s">
        <v>353</v>
      </c>
      <c r="AW5443" t="s">
        <v>25922</v>
      </c>
      <c r="AX5443" t="s">
        <v>695</v>
      </c>
      <c r="AY5443" t="s">
        <v>342</v>
      </c>
      <c r="KV5443" t="s">
        <v>343</v>
      </c>
    </row>
    <row r="5444" spans="1:330" x14ac:dyDescent="0.2">
      <c r="A5444">
        <v>1114999067</v>
      </c>
      <c r="B5444">
        <v>1</v>
      </c>
      <c r="F5444" t="s">
        <v>25797</v>
      </c>
      <c r="G5444" t="s">
        <v>24274</v>
      </c>
      <c r="H5444" s="4" t="s">
        <v>25923</v>
      </c>
      <c r="I5444">
        <v>0</v>
      </c>
      <c r="K5444" t="s">
        <v>1378</v>
      </c>
      <c r="U5444" t="s">
        <v>24003</v>
      </c>
      <c r="W5444" t="s">
        <v>4628</v>
      </c>
      <c r="X5444" t="s">
        <v>528</v>
      </c>
      <c r="Y5444">
        <v>322145005</v>
      </c>
      <c r="Z5444" t="s">
        <v>335</v>
      </c>
      <c r="AA5444">
        <v>9045429528</v>
      </c>
      <c r="AB5444">
        <v>9045427651</v>
      </c>
      <c r="AC5444" t="s">
        <v>24003</v>
      </c>
      <c r="AE5444" t="s">
        <v>4628</v>
      </c>
      <c r="AF5444" t="s">
        <v>528</v>
      </c>
      <c r="AG5444">
        <v>322145005</v>
      </c>
      <c r="AH5444" t="s">
        <v>335</v>
      </c>
      <c r="AI5444">
        <v>9045429528</v>
      </c>
      <c r="AJ5444">
        <v>9045429649</v>
      </c>
      <c r="AK5444" s="1">
        <v>38754</v>
      </c>
      <c r="AL5444" s="1">
        <v>45714</v>
      </c>
      <c r="AM5444" s="4" t="str">
        <f t="shared" si="85"/>
        <v>32214</v>
      </c>
      <c r="AP5444" t="s">
        <v>386</v>
      </c>
      <c r="AV5444" t="s">
        <v>495</v>
      </c>
      <c r="AW5444" t="s">
        <v>25924</v>
      </c>
      <c r="AX5444" t="s">
        <v>528</v>
      </c>
      <c r="AY5444" t="s">
        <v>342</v>
      </c>
      <c r="KV5444" t="s">
        <v>356</v>
      </c>
      <c r="LR5444" s="1">
        <v>45714</v>
      </c>
    </row>
    <row r="5445" spans="1:330" x14ac:dyDescent="0.2">
      <c r="A5445">
        <v>1588636377</v>
      </c>
      <c r="B5445">
        <v>2</v>
      </c>
      <c r="D5445" t="s">
        <v>357</v>
      </c>
      <c r="E5445" t="s">
        <v>25925</v>
      </c>
      <c r="H5445" s="4" t="s">
        <v>359</v>
      </c>
      <c r="I5445">
        <v>0</v>
      </c>
      <c r="U5445" t="s">
        <v>25192</v>
      </c>
      <c r="W5445" t="s">
        <v>5119</v>
      </c>
      <c r="X5445" t="s">
        <v>383</v>
      </c>
      <c r="Y5445">
        <v>373552423</v>
      </c>
      <c r="Z5445" t="s">
        <v>335</v>
      </c>
      <c r="AA5445">
        <v>9317281100</v>
      </c>
      <c r="AB5445">
        <v>9317234137</v>
      </c>
      <c r="AC5445" t="s">
        <v>25192</v>
      </c>
      <c r="AE5445" t="s">
        <v>5119</v>
      </c>
      <c r="AF5445" t="s">
        <v>383</v>
      </c>
      <c r="AG5445">
        <v>373552423</v>
      </c>
      <c r="AH5445" t="s">
        <v>335</v>
      </c>
      <c r="AI5445">
        <v>9317281100</v>
      </c>
      <c r="AJ5445">
        <v>9317234137</v>
      </c>
      <c r="AK5445" s="1">
        <v>38754</v>
      </c>
      <c r="AL5445" s="1">
        <v>45638</v>
      </c>
      <c r="AM5445" s="4" t="str">
        <f t="shared" si="85"/>
        <v>37355</v>
      </c>
      <c r="AQ5445" t="s">
        <v>25926</v>
      </c>
      <c r="AR5445" t="s">
        <v>5419</v>
      </c>
      <c r="AT5445" t="s">
        <v>450</v>
      </c>
      <c r="AU5445">
        <v>9317281100</v>
      </c>
      <c r="AV5445" t="s">
        <v>353</v>
      </c>
      <c r="AW5445">
        <v>243</v>
      </c>
      <c r="AX5445" t="s">
        <v>383</v>
      </c>
      <c r="AY5445" t="s">
        <v>356</v>
      </c>
      <c r="AZ5445" t="s">
        <v>372</v>
      </c>
      <c r="BC5445" t="s">
        <v>342</v>
      </c>
      <c r="DD5445">
        <v>3535840</v>
      </c>
      <c r="DE5445">
        <v>5</v>
      </c>
      <c r="DF5445" t="s">
        <v>383</v>
      </c>
      <c r="KW5445" t="s">
        <v>356</v>
      </c>
      <c r="LC5445" t="s">
        <v>452</v>
      </c>
      <c r="LR5445" s="1">
        <v>45638</v>
      </c>
    </row>
    <row r="5446" spans="1:330" x14ac:dyDescent="0.2">
      <c r="A5446">
        <v>1801868641</v>
      </c>
      <c r="B5446">
        <v>1</v>
      </c>
      <c r="F5446" t="s">
        <v>14375</v>
      </c>
      <c r="G5446" t="s">
        <v>1291</v>
      </c>
      <c r="H5446" s="4" t="s">
        <v>25927</v>
      </c>
      <c r="I5446">
        <v>0</v>
      </c>
      <c r="K5446" t="s">
        <v>347</v>
      </c>
      <c r="U5446" t="s">
        <v>25928</v>
      </c>
      <c r="W5446" t="s">
        <v>25077</v>
      </c>
      <c r="X5446" t="s">
        <v>511</v>
      </c>
      <c r="Y5446">
        <v>983707504</v>
      </c>
      <c r="Z5446" t="s">
        <v>335</v>
      </c>
      <c r="AA5446">
        <v>3603941004</v>
      </c>
      <c r="AB5446">
        <v>3603941012</v>
      </c>
      <c r="AC5446" t="s">
        <v>25928</v>
      </c>
      <c r="AE5446" t="s">
        <v>25077</v>
      </c>
      <c r="AF5446" t="s">
        <v>511</v>
      </c>
      <c r="AG5446">
        <v>983707504</v>
      </c>
      <c r="AH5446" t="s">
        <v>335</v>
      </c>
      <c r="AI5446">
        <v>3603941004</v>
      </c>
      <c r="AJ5446">
        <v>3603941012</v>
      </c>
      <c r="AK5446" s="1">
        <v>38754</v>
      </c>
      <c r="AL5446" s="1">
        <v>41246</v>
      </c>
      <c r="AM5446" s="4" t="str">
        <f t="shared" si="85"/>
        <v>98370</v>
      </c>
      <c r="AP5446" t="s">
        <v>386</v>
      </c>
      <c r="AV5446" t="s">
        <v>353</v>
      </c>
      <c r="AW5446" t="s">
        <v>25929</v>
      </c>
      <c r="AX5446" t="s">
        <v>511</v>
      </c>
      <c r="AY5446" t="s">
        <v>342</v>
      </c>
      <c r="KV5446" t="s">
        <v>356</v>
      </c>
    </row>
    <row r="5447" spans="1:330" x14ac:dyDescent="0.2">
      <c r="A5447">
        <v>1609848415</v>
      </c>
      <c r="B5447">
        <v>1</v>
      </c>
      <c r="F5447" t="s">
        <v>25930</v>
      </c>
      <c r="G5447" t="s">
        <v>1296</v>
      </c>
      <c r="H5447" s="4" t="s">
        <v>25931</v>
      </c>
      <c r="I5447">
        <v>0</v>
      </c>
      <c r="K5447" t="s">
        <v>347</v>
      </c>
      <c r="U5447" t="s">
        <v>25932</v>
      </c>
      <c r="W5447" t="s">
        <v>3492</v>
      </c>
      <c r="X5447" t="s">
        <v>355</v>
      </c>
      <c r="Y5447">
        <v>174033654</v>
      </c>
      <c r="Z5447" t="s">
        <v>335</v>
      </c>
      <c r="AA5447">
        <v>7178452885</v>
      </c>
      <c r="AC5447" t="s">
        <v>25933</v>
      </c>
      <c r="AE5447" t="s">
        <v>25934</v>
      </c>
      <c r="AF5447" t="s">
        <v>355</v>
      </c>
      <c r="AG5447">
        <v>173318529</v>
      </c>
      <c r="AH5447" t="s">
        <v>335</v>
      </c>
      <c r="AI5447">
        <v>7176371075</v>
      </c>
      <c r="AK5447" s="1">
        <v>38754</v>
      </c>
      <c r="AL5447" s="1">
        <v>40087</v>
      </c>
      <c r="AM5447" s="4" t="str">
        <f t="shared" si="85"/>
        <v>17331</v>
      </c>
      <c r="AP5447" t="s">
        <v>339</v>
      </c>
      <c r="AV5447" t="s">
        <v>353</v>
      </c>
      <c r="AW5447" t="s">
        <v>25935</v>
      </c>
      <c r="AX5447" t="s">
        <v>355</v>
      </c>
      <c r="AY5447" t="s">
        <v>342</v>
      </c>
      <c r="KV5447" t="s">
        <v>356</v>
      </c>
    </row>
    <row r="5448" spans="1:330" x14ac:dyDescent="0.2">
      <c r="A5448">
        <v>1811969629</v>
      </c>
      <c r="B5448">
        <v>1</v>
      </c>
      <c r="F5448" t="s">
        <v>25936</v>
      </c>
      <c r="G5448" t="s">
        <v>329</v>
      </c>
      <c r="H5448" s="4" t="s">
        <v>25937</v>
      </c>
      <c r="I5448">
        <v>0</v>
      </c>
      <c r="K5448" t="s">
        <v>347</v>
      </c>
      <c r="U5448" t="s">
        <v>25938</v>
      </c>
      <c r="W5448" t="s">
        <v>21851</v>
      </c>
      <c r="X5448" t="s">
        <v>16531</v>
      </c>
      <c r="Y5448">
        <v>963620028</v>
      </c>
      <c r="Z5448" t="s">
        <v>335</v>
      </c>
      <c r="AC5448" t="s">
        <v>25939</v>
      </c>
      <c r="AE5448" t="s">
        <v>21851</v>
      </c>
      <c r="AF5448" t="s">
        <v>16531</v>
      </c>
      <c r="AG5448">
        <v>96362</v>
      </c>
      <c r="AH5448" t="s">
        <v>335</v>
      </c>
      <c r="AI5448">
        <v>989717714</v>
      </c>
      <c r="AK5448" s="1">
        <v>38754</v>
      </c>
      <c r="AL5448" s="1">
        <v>45778</v>
      </c>
      <c r="AM5448" s="4" t="str">
        <f t="shared" si="85"/>
        <v>96362</v>
      </c>
      <c r="AP5448" t="s">
        <v>339</v>
      </c>
      <c r="AV5448" t="s">
        <v>353</v>
      </c>
      <c r="AW5448" t="s">
        <v>25940</v>
      </c>
      <c r="AX5448" t="s">
        <v>695</v>
      </c>
      <c r="AY5448" t="s">
        <v>356</v>
      </c>
      <c r="AZ5448" t="s">
        <v>432</v>
      </c>
      <c r="BA5448">
        <v>3223663</v>
      </c>
      <c r="BB5448" t="s">
        <v>695</v>
      </c>
      <c r="BC5448" t="s">
        <v>342</v>
      </c>
      <c r="KV5448" t="s">
        <v>356</v>
      </c>
      <c r="LR5448" s="1">
        <v>45778</v>
      </c>
    </row>
    <row r="5449" spans="1:330" x14ac:dyDescent="0.2">
      <c r="A5449">
        <v>1508838327</v>
      </c>
      <c r="B5449">
        <v>1</v>
      </c>
      <c r="F5449" t="s">
        <v>25941</v>
      </c>
      <c r="G5449" t="s">
        <v>5236</v>
      </c>
      <c r="H5449" s="4" t="s">
        <v>25942</v>
      </c>
      <c r="I5449">
        <v>0</v>
      </c>
      <c r="K5449" t="s">
        <v>347</v>
      </c>
      <c r="U5449" t="s">
        <v>2195</v>
      </c>
      <c r="V5449" t="s">
        <v>25943</v>
      </c>
      <c r="W5449" t="s">
        <v>25944</v>
      </c>
      <c r="X5449" t="s">
        <v>408</v>
      </c>
      <c r="Y5449">
        <v>310630250</v>
      </c>
      <c r="Z5449" t="s">
        <v>335</v>
      </c>
      <c r="AA5449">
        <v>4784727561</v>
      </c>
      <c r="AB5449">
        <v>4784725887</v>
      </c>
      <c r="AC5449" t="s">
        <v>25945</v>
      </c>
      <c r="AE5449" t="s">
        <v>25944</v>
      </c>
      <c r="AF5449" t="s">
        <v>408</v>
      </c>
      <c r="AG5449">
        <v>310631604</v>
      </c>
      <c r="AH5449" t="s">
        <v>335</v>
      </c>
      <c r="AI5449">
        <v>4784727561</v>
      </c>
      <c r="AJ5449">
        <v>4784725887</v>
      </c>
      <c r="AK5449" s="1">
        <v>38754</v>
      </c>
      <c r="AL5449" s="1">
        <v>44992</v>
      </c>
      <c r="AM5449" s="4" t="str">
        <f t="shared" si="85"/>
        <v>31063</v>
      </c>
      <c r="AP5449" t="s">
        <v>339</v>
      </c>
      <c r="AV5449" t="s">
        <v>353</v>
      </c>
      <c r="AW5449" t="s">
        <v>25946</v>
      </c>
      <c r="AX5449" t="s">
        <v>408</v>
      </c>
      <c r="AY5449" t="s">
        <v>342</v>
      </c>
      <c r="DD5449">
        <v>1112527</v>
      </c>
      <c r="DE5449">
        <v>1</v>
      </c>
      <c r="DF5449" t="s">
        <v>408</v>
      </c>
      <c r="DG5449" t="s">
        <v>1711</v>
      </c>
      <c r="DH5449" t="s">
        <v>25947</v>
      </c>
      <c r="DI5449">
        <v>5</v>
      </c>
      <c r="DJ5449" t="s">
        <v>408</v>
      </c>
      <c r="DL5449" t="s">
        <v>25946</v>
      </c>
      <c r="DM5449">
        <v>1</v>
      </c>
      <c r="DN5449" t="s">
        <v>408</v>
      </c>
      <c r="DO5449" t="s">
        <v>1024</v>
      </c>
      <c r="KV5449" t="s">
        <v>342</v>
      </c>
    </row>
    <row r="5450" spans="1:330" x14ac:dyDescent="0.2">
      <c r="A5450">
        <v>1417929233</v>
      </c>
      <c r="B5450">
        <v>1</v>
      </c>
      <c r="F5450" t="s">
        <v>25948</v>
      </c>
      <c r="G5450" t="s">
        <v>25949</v>
      </c>
      <c r="H5450" s="4" t="s">
        <v>25950</v>
      </c>
      <c r="I5450">
        <v>0</v>
      </c>
      <c r="K5450" t="s">
        <v>380</v>
      </c>
      <c r="U5450" t="s">
        <v>25951</v>
      </c>
      <c r="W5450" t="s">
        <v>7591</v>
      </c>
      <c r="X5450" t="s">
        <v>511</v>
      </c>
      <c r="Y5450">
        <v>98012</v>
      </c>
      <c r="Z5450" t="s">
        <v>335</v>
      </c>
      <c r="AA5450">
        <v>4254864473</v>
      </c>
      <c r="AB5450">
        <v>4254850725</v>
      </c>
      <c r="AC5450" t="s">
        <v>25951</v>
      </c>
      <c r="AE5450" t="s">
        <v>7591</v>
      </c>
      <c r="AF5450" t="s">
        <v>511</v>
      </c>
      <c r="AG5450">
        <v>98012</v>
      </c>
      <c r="AH5450" t="s">
        <v>335</v>
      </c>
      <c r="AI5450">
        <v>4254864473</v>
      </c>
      <c r="AJ5450">
        <v>4254850725</v>
      </c>
      <c r="AK5450" s="1">
        <v>38754</v>
      </c>
      <c r="AL5450" s="1">
        <v>42404</v>
      </c>
      <c r="AM5450" s="4" t="str">
        <f t="shared" si="85"/>
        <v>98012</v>
      </c>
      <c r="AP5450" t="s">
        <v>386</v>
      </c>
      <c r="AV5450" t="s">
        <v>353</v>
      </c>
      <c r="AW5450" t="s">
        <v>25952</v>
      </c>
      <c r="AX5450" t="s">
        <v>511</v>
      </c>
      <c r="AY5450" t="s">
        <v>342</v>
      </c>
      <c r="KV5450" t="s">
        <v>356</v>
      </c>
    </row>
    <row r="5451" spans="1:330" x14ac:dyDescent="0.2">
      <c r="A5451">
        <v>1255303004</v>
      </c>
      <c r="B5451">
        <v>1</v>
      </c>
      <c r="F5451" t="s">
        <v>8882</v>
      </c>
      <c r="G5451" t="s">
        <v>883</v>
      </c>
      <c r="H5451" s="4" t="s">
        <v>25953</v>
      </c>
      <c r="I5451">
        <v>0</v>
      </c>
      <c r="K5451" t="s">
        <v>390</v>
      </c>
      <c r="U5451" t="s">
        <v>25954</v>
      </c>
      <c r="W5451" t="s">
        <v>25955</v>
      </c>
      <c r="X5451" t="s">
        <v>1898</v>
      </c>
      <c r="Y5451">
        <v>681274130</v>
      </c>
      <c r="Z5451" t="s">
        <v>335</v>
      </c>
      <c r="AA5451">
        <v>4025920835</v>
      </c>
      <c r="AC5451" t="s">
        <v>11171</v>
      </c>
      <c r="AD5451" t="s">
        <v>2129</v>
      </c>
      <c r="AE5451" t="s">
        <v>2194</v>
      </c>
      <c r="AF5451" t="s">
        <v>1898</v>
      </c>
      <c r="AG5451">
        <v>681242319</v>
      </c>
      <c r="AH5451" t="s">
        <v>335</v>
      </c>
      <c r="AI5451">
        <v>4023985966</v>
      </c>
      <c r="AJ5451">
        <v>4023986096</v>
      </c>
      <c r="AK5451" s="1">
        <v>38754</v>
      </c>
      <c r="AL5451" s="1">
        <v>39271</v>
      </c>
      <c r="AM5451" s="4" t="str">
        <f t="shared" si="85"/>
        <v>68124</v>
      </c>
      <c r="AP5451" t="s">
        <v>339</v>
      </c>
      <c r="AV5451" t="s">
        <v>353</v>
      </c>
      <c r="AW5451">
        <v>8744</v>
      </c>
      <c r="AX5451" t="s">
        <v>1898</v>
      </c>
      <c r="AY5451" t="s">
        <v>342</v>
      </c>
      <c r="KV5451" t="s">
        <v>343</v>
      </c>
    </row>
    <row r="5452" spans="1:330" x14ac:dyDescent="0.2">
      <c r="A5452">
        <v>1912979683</v>
      </c>
      <c r="B5452">
        <v>1</v>
      </c>
      <c r="F5452" t="s">
        <v>4084</v>
      </c>
      <c r="G5452" t="s">
        <v>25956</v>
      </c>
      <c r="H5452" s="4" t="s">
        <v>25957</v>
      </c>
      <c r="I5452">
        <v>0</v>
      </c>
      <c r="J5452" t="s">
        <v>25958</v>
      </c>
      <c r="K5452" t="s">
        <v>756</v>
      </c>
      <c r="U5452" t="s">
        <v>25959</v>
      </c>
      <c r="W5452" t="s">
        <v>1243</v>
      </c>
      <c r="X5452" t="s">
        <v>1178</v>
      </c>
      <c r="Y5452">
        <v>253141121</v>
      </c>
      <c r="Z5452" t="s">
        <v>335</v>
      </c>
      <c r="AA5452">
        <v>3043887909</v>
      </c>
      <c r="AB5452">
        <v>3043886735</v>
      </c>
      <c r="AC5452" t="s">
        <v>25402</v>
      </c>
      <c r="AE5452" t="s">
        <v>1243</v>
      </c>
      <c r="AF5452" t="s">
        <v>1178</v>
      </c>
      <c r="AG5452">
        <v>253011326</v>
      </c>
      <c r="AH5452" t="s">
        <v>335</v>
      </c>
      <c r="AI5452">
        <v>3043887909</v>
      </c>
      <c r="AJ5452">
        <v>3043886735</v>
      </c>
      <c r="AK5452" s="1">
        <v>38754</v>
      </c>
      <c r="AL5452" s="1">
        <v>41457</v>
      </c>
      <c r="AM5452" s="4" t="str">
        <f t="shared" si="85"/>
        <v>25301</v>
      </c>
      <c r="AP5452" t="s">
        <v>386</v>
      </c>
      <c r="AV5452" t="s">
        <v>353</v>
      </c>
      <c r="AW5452">
        <v>2950</v>
      </c>
      <c r="AX5452" t="s">
        <v>1178</v>
      </c>
      <c r="AY5452" t="s">
        <v>342</v>
      </c>
      <c r="KV5452" t="s">
        <v>356</v>
      </c>
    </row>
    <row r="5453" spans="1:330" x14ac:dyDescent="0.2">
      <c r="A5453">
        <v>1649242314</v>
      </c>
      <c r="B5453">
        <v>1</v>
      </c>
      <c r="F5453" t="s">
        <v>25960</v>
      </c>
      <c r="G5453" t="s">
        <v>883</v>
      </c>
      <c r="H5453" s="4" t="s">
        <v>25961</v>
      </c>
      <c r="I5453">
        <v>0</v>
      </c>
      <c r="K5453" t="s">
        <v>380</v>
      </c>
      <c r="U5453" t="s">
        <v>25962</v>
      </c>
      <c r="W5453" t="s">
        <v>25963</v>
      </c>
      <c r="X5453" t="s">
        <v>395</v>
      </c>
      <c r="Y5453">
        <v>238341818</v>
      </c>
      <c r="Z5453" t="s">
        <v>335</v>
      </c>
      <c r="AA5453">
        <v>8045268002</v>
      </c>
      <c r="AC5453" t="s">
        <v>25962</v>
      </c>
      <c r="AE5453" t="s">
        <v>25963</v>
      </c>
      <c r="AF5453" t="s">
        <v>395</v>
      </c>
      <c r="AG5453">
        <v>238341818</v>
      </c>
      <c r="AH5453" t="s">
        <v>335</v>
      </c>
      <c r="AI5453">
        <v>8045268002</v>
      </c>
      <c r="AK5453" s="1">
        <v>38754</v>
      </c>
      <c r="AL5453" s="1">
        <v>44165</v>
      </c>
      <c r="AM5453" s="4" t="str">
        <f t="shared" si="85"/>
        <v>23834</v>
      </c>
      <c r="AP5453" t="s">
        <v>339</v>
      </c>
      <c r="AV5453" t="s">
        <v>353</v>
      </c>
      <c r="AW5453">
        <v>202205835</v>
      </c>
      <c r="AX5453" t="s">
        <v>395</v>
      </c>
      <c r="AY5453" t="s">
        <v>342</v>
      </c>
      <c r="KV5453" t="s">
        <v>356</v>
      </c>
      <c r="LR5453" s="1">
        <v>44165</v>
      </c>
    </row>
    <row r="5454" spans="1:330" x14ac:dyDescent="0.2">
      <c r="A5454">
        <v>1376515049</v>
      </c>
      <c r="B5454">
        <v>1</v>
      </c>
      <c r="F5454" t="s">
        <v>25964</v>
      </c>
      <c r="G5454" t="s">
        <v>916</v>
      </c>
      <c r="H5454" s="4" t="s">
        <v>25965</v>
      </c>
      <c r="I5454">
        <v>0</v>
      </c>
      <c r="K5454" t="s">
        <v>380</v>
      </c>
      <c r="U5454" t="s">
        <v>25966</v>
      </c>
      <c r="W5454" t="s">
        <v>25967</v>
      </c>
      <c r="X5454" t="s">
        <v>334</v>
      </c>
      <c r="Y5454">
        <v>566764862</v>
      </c>
      <c r="Z5454" t="s">
        <v>335</v>
      </c>
      <c r="AC5454" t="s">
        <v>25968</v>
      </c>
      <c r="AE5454" t="s">
        <v>20333</v>
      </c>
      <c r="AF5454" t="s">
        <v>334</v>
      </c>
      <c r="AG5454">
        <v>56671</v>
      </c>
      <c r="AH5454" t="s">
        <v>335</v>
      </c>
      <c r="AI5454">
        <v>2186793912</v>
      </c>
      <c r="AJ5454">
        <v>2186790189</v>
      </c>
      <c r="AK5454" s="1">
        <v>38754</v>
      </c>
      <c r="AL5454" s="1">
        <v>39271</v>
      </c>
      <c r="AM5454" s="4" t="str">
        <f t="shared" si="85"/>
        <v>56671</v>
      </c>
      <c r="AP5454" t="s">
        <v>386</v>
      </c>
      <c r="AV5454" t="s">
        <v>353</v>
      </c>
      <c r="AW5454">
        <v>12084</v>
      </c>
      <c r="AX5454" t="s">
        <v>1898</v>
      </c>
      <c r="AY5454" t="s">
        <v>342</v>
      </c>
      <c r="KV5454" t="s">
        <v>343</v>
      </c>
    </row>
    <row r="5455" spans="1:330" x14ac:dyDescent="0.2">
      <c r="A5455">
        <v>1902878671</v>
      </c>
      <c r="B5455">
        <v>1</v>
      </c>
      <c r="F5455" t="s">
        <v>25969</v>
      </c>
      <c r="G5455" t="s">
        <v>4990</v>
      </c>
      <c r="H5455" s="4" t="s">
        <v>25970</v>
      </c>
      <c r="I5455">
        <v>0</v>
      </c>
      <c r="K5455" t="s">
        <v>558</v>
      </c>
      <c r="U5455" t="s">
        <v>25971</v>
      </c>
      <c r="W5455" t="s">
        <v>25972</v>
      </c>
      <c r="X5455" t="s">
        <v>480</v>
      </c>
      <c r="Y5455">
        <v>757509414</v>
      </c>
      <c r="Z5455" t="s">
        <v>335</v>
      </c>
      <c r="AA5455">
        <v>9038599592</v>
      </c>
      <c r="AC5455" t="s">
        <v>4715</v>
      </c>
      <c r="AE5455" t="s">
        <v>3249</v>
      </c>
      <c r="AF5455" t="s">
        <v>480</v>
      </c>
      <c r="AG5455">
        <v>757083154</v>
      </c>
      <c r="AH5455" t="s">
        <v>335</v>
      </c>
      <c r="AI5455">
        <v>9038777088</v>
      </c>
      <c r="AJ5455">
        <v>9038777006</v>
      </c>
      <c r="AK5455" s="1">
        <v>38754</v>
      </c>
      <c r="AL5455" s="1">
        <v>39271</v>
      </c>
      <c r="AM5455" s="4" t="str">
        <f t="shared" si="85"/>
        <v>75708</v>
      </c>
      <c r="AP5455" t="s">
        <v>339</v>
      </c>
      <c r="AV5455" t="s">
        <v>353</v>
      </c>
      <c r="AW5455">
        <v>42554</v>
      </c>
      <c r="AX5455" t="s">
        <v>480</v>
      </c>
      <c r="AY5455" t="s">
        <v>342</v>
      </c>
      <c r="KV5455" t="s">
        <v>343</v>
      </c>
    </row>
    <row r="5456" spans="1:330" x14ac:dyDescent="0.2">
      <c r="A5456">
        <v>1164494035</v>
      </c>
      <c r="B5456">
        <v>1</v>
      </c>
      <c r="F5456" t="s">
        <v>15467</v>
      </c>
      <c r="G5456" t="s">
        <v>25973</v>
      </c>
      <c r="H5456" s="4" t="s">
        <v>25974</v>
      </c>
      <c r="I5456">
        <v>0</v>
      </c>
      <c r="K5456" t="s">
        <v>25975</v>
      </c>
      <c r="U5456" t="s">
        <v>25976</v>
      </c>
      <c r="W5456" t="s">
        <v>25977</v>
      </c>
      <c r="X5456" t="s">
        <v>355</v>
      </c>
      <c r="Y5456">
        <v>168758017</v>
      </c>
      <c r="Z5456" t="s">
        <v>335</v>
      </c>
      <c r="AA5456">
        <v>8144228000</v>
      </c>
      <c r="AC5456" t="s">
        <v>12396</v>
      </c>
      <c r="AE5456" t="s">
        <v>12397</v>
      </c>
      <c r="AF5456" t="s">
        <v>355</v>
      </c>
      <c r="AG5456">
        <v>170443400</v>
      </c>
      <c r="AH5456" t="s">
        <v>335</v>
      </c>
      <c r="AI5456">
        <v>7142424275</v>
      </c>
      <c r="AJ5456">
        <v>8142316275</v>
      </c>
      <c r="AK5456" s="1">
        <v>38754</v>
      </c>
      <c r="AL5456" s="1">
        <v>39271</v>
      </c>
      <c r="AM5456" s="4" t="str">
        <f t="shared" si="85"/>
        <v>17044</v>
      </c>
      <c r="AP5456" t="s">
        <v>386</v>
      </c>
      <c r="AV5456" t="s">
        <v>340</v>
      </c>
      <c r="AW5456" t="s">
        <v>25978</v>
      </c>
      <c r="AX5456" t="s">
        <v>355</v>
      </c>
      <c r="AY5456" t="s">
        <v>342</v>
      </c>
      <c r="KV5456" t="s">
        <v>343</v>
      </c>
    </row>
    <row r="5457" spans="1:330" x14ac:dyDescent="0.2">
      <c r="A5457">
        <v>1205808177</v>
      </c>
      <c r="B5457">
        <v>1</v>
      </c>
      <c r="F5457" t="s">
        <v>25979</v>
      </c>
      <c r="G5457" t="s">
        <v>890</v>
      </c>
      <c r="H5457" s="4" t="s">
        <v>25980</v>
      </c>
      <c r="I5457">
        <v>0</v>
      </c>
      <c r="K5457" t="s">
        <v>347</v>
      </c>
      <c r="U5457" t="s">
        <v>25981</v>
      </c>
      <c r="W5457" t="s">
        <v>22220</v>
      </c>
      <c r="X5457" t="s">
        <v>334</v>
      </c>
      <c r="Y5457">
        <v>553797804</v>
      </c>
      <c r="Z5457" t="s">
        <v>335</v>
      </c>
      <c r="AA5457">
        <v>9528559590</v>
      </c>
      <c r="AC5457" t="s">
        <v>25981</v>
      </c>
      <c r="AE5457" t="s">
        <v>22220</v>
      </c>
      <c r="AF5457" t="s">
        <v>334</v>
      </c>
      <c r="AG5457">
        <v>553797804</v>
      </c>
      <c r="AH5457" t="s">
        <v>335</v>
      </c>
      <c r="AI5457">
        <v>9528559590</v>
      </c>
      <c r="AK5457" s="1">
        <v>38754</v>
      </c>
      <c r="AL5457" s="1">
        <v>41240</v>
      </c>
      <c r="AM5457" s="4" t="str">
        <f t="shared" si="85"/>
        <v>55379</v>
      </c>
      <c r="AP5457" t="s">
        <v>339</v>
      </c>
      <c r="AV5457" t="s">
        <v>353</v>
      </c>
      <c r="AW5457">
        <v>2878</v>
      </c>
      <c r="AX5457" t="s">
        <v>879</v>
      </c>
      <c r="AY5457" t="s">
        <v>356</v>
      </c>
      <c r="AZ5457" t="s">
        <v>353</v>
      </c>
      <c r="BA5457">
        <v>119545</v>
      </c>
      <c r="BB5457" t="s">
        <v>334</v>
      </c>
      <c r="BC5457" t="s">
        <v>342</v>
      </c>
      <c r="BD5457" t="s">
        <v>353</v>
      </c>
      <c r="BE5457" t="s">
        <v>25982</v>
      </c>
      <c r="BF5457" t="s">
        <v>511</v>
      </c>
      <c r="BG5457" t="s">
        <v>356</v>
      </c>
      <c r="KV5457" t="s">
        <v>356</v>
      </c>
    </row>
    <row r="5458" spans="1:330" x14ac:dyDescent="0.2">
      <c r="A5458">
        <v>1285606079</v>
      </c>
      <c r="B5458">
        <v>1</v>
      </c>
      <c r="F5458" t="s">
        <v>25983</v>
      </c>
      <c r="G5458" t="s">
        <v>25984</v>
      </c>
      <c r="H5458" s="4" t="s">
        <v>25985</v>
      </c>
      <c r="I5458">
        <v>0</v>
      </c>
      <c r="K5458" t="s">
        <v>649</v>
      </c>
      <c r="U5458" t="s">
        <v>10598</v>
      </c>
      <c r="W5458" t="s">
        <v>10599</v>
      </c>
      <c r="X5458" t="s">
        <v>511</v>
      </c>
      <c r="Y5458">
        <v>983121894</v>
      </c>
      <c r="Z5458" t="s">
        <v>335</v>
      </c>
      <c r="AA5458">
        <v>3604754784</v>
      </c>
      <c r="AC5458" t="s">
        <v>10598</v>
      </c>
      <c r="AE5458" t="s">
        <v>10599</v>
      </c>
      <c r="AF5458" t="s">
        <v>511</v>
      </c>
      <c r="AG5458">
        <v>983121894</v>
      </c>
      <c r="AH5458" t="s">
        <v>335</v>
      </c>
      <c r="AI5458">
        <v>3604754784</v>
      </c>
      <c r="AK5458" s="1">
        <v>38754</v>
      </c>
      <c r="AL5458" s="1">
        <v>39379</v>
      </c>
      <c r="AM5458" s="4" t="str">
        <f t="shared" si="85"/>
        <v>98312</v>
      </c>
      <c r="AP5458" t="s">
        <v>339</v>
      </c>
      <c r="AV5458" t="s">
        <v>353</v>
      </c>
      <c r="AW5458" t="s">
        <v>25986</v>
      </c>
      <c r="AX5458" t="s">
        <v>1189</v>
      </c>
      <c r="AY5458" t="s">
        <v>342</v>
      </c>
      <c r="KV5458" t="s">
        <v>356</v>
      </c>
    </row>
    <row r="5459" spans="1:330" x14ac:dyDescent="0.2">
      <c r="A5459">
        <v>1366414120</v>
      </c>
      <c r="B5459">
        <v>1</v>
      </c>
      <c r="F5459" t="s">
        <v>19193</v>
      </c>
      <c r="G5459" t="s">
        <v>2381</v>
      </c>
      <c r="H5459" s="4" t="s">
        <v>25987</v>
      </c>
      <c r="I5459">
        <v>0</v>
      </c>
      <c r="K5459" t="s">
        <v>1378</v>
      </c>
      <c r="U5459" t="s">
        <v>25988</v>
      </c>
      <c r="V5459" t="s">
        <v>25989</v>
      </c>
      <c r="W5459" t="s">
        <v>25990</v>
      </c>
      <c r="X5459" t="s">
        <v>640</v>
      </c>
      <c r="Y5459">
        <v>600613150</v>
      </c>
      <c r="Z5459" t="s">
        <v>335</v>
      </c>
      <c r="AA5459">
        <v>8479180483</v>
      </c>
      <c r="AC5459" t="s">
        <v>23479</v>
      </c>
      <c r="AE5459" t="s">
        <v>23480</v>
      </c>
      <c r="AF5459" t="s">
        <v>640</v>
      </c>
      <c r="AG5459">
        <v>600882833</v>
      </c>
      <c r="AH5459" t="s">
        <v>335</v>
      </c>
      <c r="AI5459">
        <v>8476883375</v>
      </c>
      <c r="AJ5459">
        <v>8476884782</v>
      </c>
      <c r="AK5459" s="1">
        <v>38754</v>
      </c>
      <c r="AL5459" s="1">
        <v>39271</v>
      </c>
      <c r="AM5459" s="4" t="str">
        <f t="shared" si="85"/>
        <v>60088</v>
      </c>
      <c r="AP5459" t="s">
        <v>386</v>
      </c>
      <c r="AV5459" t="s">
        <v>353</v>
      </c>
      <c r="AX5459" t="s">
        <v>640</v>
      </c>
      <c r="AY5459" t="s">
        <v>342</v>
      </c>
      <c r="KV5459" t="s">
        <v>343</v>
      </c>
    </row>
    <row r="5460" spans="1:330" x14ac:dyDescent="0.2">
      <c r="A5460">
        <v>1982676748</v>
      </c>
      <c r="B5460">
        <v>1</v>
      </c>
      <c r="F5460" t="s">
        <v>3170</v>
      </c>
      <c r="G5460" t="s">
        <v>608</v>
      </c>
      <c r="H5460" s="4" t="s">
        <v>25991</v>
      </c>
      <c r="I5460">
        <v>0</v>
      </c>
      <c r="K5460" t="s">
        <v>974</v>
      </c>
      <c r="U5460" t="s">
        <v>25992</v>
      </c>
      <c r="W5460" t="s">
        <v>25993</v>
      </c>
      <c r="X5460" t="s">
        <v>467</v>
      </c>
      <c r="Y5460">
        <v>920714016</v>
      </c>
      <c r="Z5460" t="s">
        <v>335</v>
      </c>
      <c r="AA5460">
        <v>6197575960</v>
      </c>
      <c r="AC5460" t="s">
        <v>25992</v>
      </c>
      <c r="AE5460" t="s">
        <v>25993</v>
      </c>
      <c r="AF5460" t="s">
        <v>467</v>
      </c>
      <c r="AG5460">
        <v>920714016</v>
      </c>
      <c r="AH5460" t="s">
        <v>335</v>
      </c>
      <c r="AI5460">
        <v>6195755960</v>
      </c>
      <c r="AK5460" s="1">
        <v>38754</v>
      </c>
      <c r="AL5460" s="1">
        <v>45357</v>
      </c>
      <c r="AM5460" s="4" t="str">
        <f t="shared" si="85"/>
        <v>92071</v>
      </c>
      <c r="AP5460" t="s">
        <v>386</v>
      </c>
      <c r="AV5460" t="s">
        <v>353</v>
      </c>
      <c r="AW5460">
        <v>16093</v>
      </c>
      <c r="AX5460" t="s">
        <v>790</v>
      </c>
      <c r="AY5460" t="s">
        <v>342</v>
      </c>
      <c r="KV5460" t="s">
        <v>356</v>
      </c>
      <c r="LR5460" s="1">
        <v>45357</v>
      </c>
    </row>
    <row r="5461" spans="1:330" x14ac:dyDescent="0.2">
      <c r="A5461">
        <v>1215909031</v>
      </c>
      <c r="B5461">
        <v>1</v>
      </c>
      <c r="F5461" t="s">
        <v>1807</v>
      </c>
      <c r="G5461" t="s">
        <v>1471</v>
      </c>
      <c r="H5461" s="4" t="s">
        <v>25994</v>
      </c>
      <c r="I5461">
        <v>0</v>
      </c>
      <c r="K5461" t="s">
        <v>558</v>
      </c>
      <c r="U5461" t="s">
        <v>25995</v>
      </c>
      <c r="W5461" t="s">
        <v>7497</v>
      </c>
      <c r="X5461" t="s">
        <v>937</v>
      </c>
      <c r="Y5461">
        <v>215025665</v>
      </c>
      <c r="Z5461" t="s">
        <v>335</v>
      </c>
      <c r="AA5461">
        <v>3017070958</v>
      </c>
      <c r="AC5461" t="s">
        <v>25996</v>
      </c>
      <c r="AE5461" t="s">
        <v>7497</v>
      </c>
      <c r="AF5461" t="s">
        <v>937</v>
      </c>
      <c r="AG5461">
        <v>215026207</v>
      </c>
      <c r="AH5461" t="s">
        <v>335</v>
      </c>
      <c r="AI5461">
        <v>3017292600</v>
      </c>
      <c r="AJ5461">
        <v>3017291982</v>
      </c>
      <c r="AK5461" s="1">
        <v>38754</v>
      </c>
      <c r="AL5461" s="1">
        <v>43584</v>
      </c>
      <c r="AM5461" s="4" t="str">
        <f t="shared" si="85"/>
        <v>21502</v>
      </c>
      <c r="AP5461" t="s">
        <v>339</v>
      </c>
      <c r="AV5461" t="s">
        <v>353</v>
      </c>
      <c r="AW5461">
        <v>11730</v>
      </c>
      <c r="AX5461" t="s">
        <v>937</v>
      </c>
      <c r="AY5461" t="s">
        <v>342</v>
      </c>
      <c r="DD5461" t="s">
        <v>25997</v>
      </c>
      <c r="DE5461">
        <v>1</v>
      </c>
      <c r="DF5461" t="s">
        <v>937</v>
      </c>
      <c r="DG5461" t="s">
        <v>25998</v>
      </c>
      <c r="KV5461" t="s">
        <v>356</v>
      </c>
    </row>
    <row r="5462" spans="1:330" x14ac:dyDescent="0.2">
      <c r="A5462">
        <v>1275505943</v>
      </c>
      <c r="B5462">
        <v>1</v>
      </c>
      <c r="F5462" t="s">
        <v>21668</v>
      </c>
      <c r="G5462" t="s">
        <v>9092</v>
      </c>
      <c r="H5462" s="4" t="s">
        <v>25999</v>
      </c>
      <c r="I5462">
        <v>0</v>
      </c>
      <c r="K5462" t="s">
        <v>347</v>
      </c>
      <c r="U5462" t="s">
        <v>26000</v>
      </c>
      <c r="V5462" t="s">
        <v>26001</v>
      </c>
      <c r="W5462" t="s">
        <v>5093</v>
      </c>
      <c r="X5462" t="s">
        <v>796</v>
      </c>
      <c r="Y5462">
        <v>9242465</v>
      </c>
      <c r="Z5462" t="s">
        <v>335</v>
      </c>
      <c r="AA5462">
        <v>7872570757</v>
      </c>
      <c r="AB5462">
        <v>7877522715</v>
      </c>
      <c r="AC5462" t="s">
        <v>26002</v>
      </c>
      <c r="AD5462" t="s">
        <v>11712</v>
      </c>
      <c r="AE5462" t="s">
        <v>19535</v>
      </c>
      <c r="AF5462" t="s">
        <v>796</v>
      </c>
      <c r="AG5462">
        <v>9684401</v>
      </c>
      <c r="AH5462" t="s">
        <v>335</v>
      </c>
      <c r="AI5462">
        <v>7877821180</v>
      </c>
      <c r="AJ5462">
        <v>7877822765</v>
      </c>
      <c r="AK5462" s="1">
        <v>38754</v>
      </c>
      <c r="AL5462" s="1">
        <v>39271</v>
      </c>
      <c r="AM5462" s="4" t="str">
        <f t="shared" si="85"/>
        <v>00968</v>
      </c>
      <c r="AP5462" t="s">
        <v>386</v>
      </c>
      <c r="AV5462" t="s">
        <v>353</v>
      </c>
      <c r="AW5462">
        <v>3104</v>
      </c>
      <c r="AX5462" t="s">
        <v>796</v>
      </c>
      <c r="AY5462" t="s">
        <v>342</v>
      </c>
      <c r="KV5462" t="s">
        <v>343</v>
      </c>
    </row>
    <row r="5463" spans="1:330" x14ac:dyDescent="0.2">
      <c r="A5463">
        <v>1649242322</v>
      </c>
      <c r="B5463">
        <v>1</v>
      </c>
      <c r="F5463" t="s">
        <v>6124</v>
      </c>
      <c r="G5463" t="s">
        <v>1570</v>
      </c>
      <c r="H5463" s="4" t="s">
        <v>26003</v>
      </c>
      <c r="I5463">
        <v>0</v>
      </c>
      <c r="K5463" t="s">
        <v>347</v>
      </c>
      <c r="U5463" t="s">
        <v>25904</v>
      </c>
      <c r="W5463" t="s">
        <v>2113</v>
      </c>
      <c r="X5463" t="s">
        <v>395</v>
      </c>
      <c r="Y5463">
        <v>238030030</v>
      </c>
      <c r="Z5463" t="s">
        <v>335</v>
      </c>
      <c r="AA5463">
        <v>8045247744</v>
      </c>
      <c r="AC5463" t="s">
        <v>26004</v>
      </c>
      <c r="AE5463" t="s">
        <v>2113</v>
      </c>
      <c r="AF5463" t="s">
        <v>395</v>
      </c>
      <c r="AG5463">
        <v>238030030</v>
      </c>
      <c r="AH5463" t="s">
        <v>335</v>
      </c>
      <c r="AI5463">
        <v>8045247744</v>
      </c>
      <c r="AK5463" s="1">
        <v>38754</v>
      </c>
      <c r="AL5463" s="1">
        <v>39271</v>
      </c>
      <c r="AM5463" s="4" t="str">
        <f t="shared" si="85"/>
        <v>23803</v>
      </c>
      <c r="AP5463" t="s">
        <v>339</v>
      </c>
      <c r="AV5463" t="s">
        <v>353</v>
      </c>
      <c r="AW5463">
        <v>202006032</v>
      </c>
      <c r="AX5463" t="s">
        <v>395</v>
      </c>
      <c r="AY5463" t="s">
        <v>342</v>
      </c>
      <c r="KV5463" t="s">
        <v>343</v>
      </c>
    </row>
    <row r="5464" spans="1:330" x14ac:dyDescent="0.2">
      <c r="A5464">
        <v>1477525228</v>
      </c>
      <c r="B5464">
        <v>1</v>
      </c>
      <c r="F5464" t="s">
        <v>3300</v>
      </c>
      <c r="G5464" t="s">
        <v>8707</v>
      </c>
      <c r="H5464" s="4" t="s">
        <v>26005</v>
      </c>
      <c r="I5464">
        <v>0</v>
      </c>
      <c r="K5464" t="s">
        <v>390</v>
      </c>
      <c r="U5464" t="s">
        <v>26006</v>
      </c>
      <c r="W5464" t="s">
        <v>3216</v>
      </c>
      <c r="X5464" t="s">
        <v>528</v>
      </c>
      <c r="Y5464">
        <v>334145616</v>
      </c>
      <c r="Z5464" t="s">
        <v>335</v>
      </c>
      <c r="AA5464">
        <v>5614220784</v>
      </c>
      <c r="AC5464" t="s">
        <v>26007</v>
      </c>
      <c r="AE5464" t="s">
        <v>1385</v>
      </c>
      <c r="AF5464" t="s">
        <v>528</v>
      </c>
      <c r="AG5464">
        <v>334014702</v>
      </c>
      <c r="AH5464" t="s">
        <v>335</v>
      </c>
      <c r="AI5464">
        <v>5618032734</v>
      </c>
      <c r="AK5464" s="1">
        <v>38754</v>
      </c>
      <c r="AL5464" s="1">
        <v>45911</v>
      </c>
      <c r="AM5464" s="4" t="str">
        <f t="shared" si="85"/>
        <v>33401</v>
      </c>
      <c r="AP5464" t="s">
        <v>386</v>
      </c>
      <c r="AV5464" t="s">
        <v>340</v>
      </c>
      <c r="AW5464" t="s">
        <v>26008</v>
      </c>
      <c r="AX5464" t="s">
        <v>528</v>
      </c>
      <c r="AY5464" t="s">
        <v>356</v>
      </c>
      <c r="AZ5464" t="s">
        <v>554</v>
      </c>
      <c r="BA5464" t="s">
        <v>26009</v>
      </c>
      <c r="BB5464" t="s">
        <v>528</v>
      </c>
      <c r="BC5464" t="s">
        <v>356</v>
      </c>
      <c r="BD5464" t="s">
        <v>684</v>
      </c>
      <c r="BE5464" t="s">
        <v>26009</v>
      </c>
      <c r="BF5464" t="s">
        <v>528</v>
      </c>
      <c r="BG5464" t="s">
        <v>342</v>
      </c>
      <c r="KV5464" t="s">
        <v>356</v>
      </c>
    </row>
    <row r="5465" spans="1:330" x14ac:dyDescent="0.2">
      <c r="A5465">
        <v>1356313019</v>
      </c>
      <c r="B5465">
        <v>1</v>
      </c>
      <c r="F5465" t="s">
        <v>26010</v>
      </c>
      <c r="G5465" t="s">
        <v>1034</v>
      </c>
      <c r="H5465" s="4" t="s">
        <v>26011</v>
      </c>
      <c r="I5465">
        <v>0</v>
      </c>
      <c r="K5465" t="s">
        <v>347</v>
      </c>
      <c r="U5465" t="s">
        <v>26012</v>
      </c>
      <c r="W5465" t="s">
        <v>26013</v>
      </c>
      <c r="X5465" t="s">
        <v>334</v>
      </c>
      <c r="Y5465">
        <v>565602561</v>
      </c>
      <c r="Z5465" t="s">
        <v>335</v>
      </c>
      <c r="AA5465">
        <v>7013885547</v>
      </c>
      <c r="AC5465" t="s">
        <v>26014</v>
      </c>
      <c r="AD5465" t="s">
        <v>2129</v>
      </c>
      <c r="AE5465" t="s">
        <v>26015</v>
      </c>
      <c r="AF5465" t="s">
        <v>1064</v>
      </c>
      <c r="AG5465">
        <v>581036132</v>
      </c>
      <c r="AH5465" t="s">
        <v>335</v>
      </c>
      <c r="AI5465">
        <v>7013648143</v>
      </c>
      <c r="AJ5465">
        <v>7013648157</v>
      </c>
      <c r="AK5465" s="1">
        <v>38754</v>
      </c>
      <c r="AL5465" s="1">
        <v>39271</v>
      </c>
      <c r="AM5465" s="4" t="str">
        <f t="shared" si="85"/>
        <v>58103</v>
      </c>
      <c r="AP5465" t="s">
        <v>339</v>
      </c>
      <c r="AV5465" t="s">
        <v>353</v>
      </c>
      <c r="AW5465">
        <v>4495</v>
      </c>
      <c r="AX5465" t="s">
        <v>1064</v>
      </c>
      <c r="AY5465" t="s">
        <v>342</v>
      </c>
      <c r="AZ5465" t="s">
        <v>353</v>
      </c>
      <c r="BA5465" t="s">
        <v>26016</v>
      </c>
      <c r="BB5465" t="s">
        <v>334</v>
      </c>
      <c r="BC5465" t="s">
        <v>356</v>
      </c>
      <c r="DD5465" t="s">
        <v>26016</v>
      </c>
      <c r="DE5465">
        <v>1</v>
      </c>
      <c r="DF5465" t="s">
        <v>334</v>
      </c>
      <c r="DG5465" t="s">
        <v>1024</v>
      </c>
      <c r="DH5465">
        <v>4495</v>
      </c>
      <c r="DI5465">
        <v>1</v>
      </c>
      <c r="DJ5465" t="s">
        <v>1064</v>
      </c>
      <c r="DK5465" t="s">
        <v>1024</v>
      </c>
      <c r="KV5465" t="s">
        <v>343</v>
      </c>
    </row>
    <row r="5466" spans="1:330" x14ac:dyDescent="0.2">
      <c r="A5466">
        <v>1356313050</v>
      </c>
      <c r="B5466">
        <v>1</v>
      </c>
      <c r="F5466" t="s">
        <v>26017</v>
      </c>
      <c r="G5466" t="s">
        <v>26018</v>
      </c>
      <c r="H5466" s="4" t="s">
        <v>26019</v>
      </c>
      <c r="I5466">
        <v>0</v>
      </c>
      <c r="K5466" t="s">
        <v>347</v>
      </c>
      <c r="U5466" t="s">
        <v>26020</v>
      </c>
      <c r="W5466" t="s">
        <v>411</v>
      </c>
      <c r="X5466" t="s">
        <v>408</v>
      </c>
      <c r="Y5466">
        <v>306062475</v>
      </c>
      <c r="Z5466" t="s">
        <v>335</v>
      </c>
      <c r="AA5466">
        <v>7063547323</v>
      </c>
      <c r="AB5466">
        <v>7063547365</v>
      </c>
      <c r="AC5466" t="s">
        <v>26021</v>
      </c>
      <c r="AE5466" t="s">
        <v>411</v>
      </c>
      <c r="AF5466" t="s">
        <v>408</v>
      </c>
      <c r="AG5466">
        <v>306062296</v>
      </c>
      <c r="AH5466" t="s">
        <v>335</v>
      </c>
      <c r="AI5466">
        <v>7063547323</v>
      </c>
      <c r="AK5466" s="1">
        <v>38754</v>
      </c>
      <c r="AL5466" s="1">
        <v>39271</v>
      </c>
      <c r="AM5466" s="4" t="str">
        <f t="shared" si="85"/>
        <v>30606</v>
      </c>
      <c r="AP5466" t="s">
        <v>386</v>
      </c>
      <c r="AV5466" t="s">
        <v>340</v>
      </c>
      <c r="AW5466" t="s">
        <v>26022</v>
      </c>
      <c r="AX5466" t="s">
        <v>408</v>
      </c>
      <c r="AY5466" t="s">
        <v>342</v>
      </c>
      <c r="KV5466" t="s">
        <v>343</v>
      </c>
    </row>
    <row r="5467" spans="1:330" x14ac:dyDescent="0.2">
      <c r="A5467">
        <v>1629040332</v>
      </c>
      <c r="B5467">
        <v>1</v>
      </c>
      <c r="F5467" t="s">
        <v>7761</v>
      </c>
      <c r="G5467" t="s">
        <v>556</v>
      </c>
      <c r="H5467" s="4" t="s">
        <v>26023</v>
      </c>
      <c r="I5467">
        <v>0</v>
      </c>
      <c r="K5467" t="s">
        <v>380</v>
      </c>
      <c r="U5467" t="s">
        <v>21025</v>
      </c>
      <c r="W5467" t="s">
        <v>2043</v>
      </c>
      <c r="X5467" t="s">
        <v>937</v>
      </c>
      <c r="Y5467">
        <v>208890004</v>
      </c>
      <c r="Z5467" t="s">
        <v>335</v>
      </c>
      <c r="AA5467">
        <v>3013193636</v>
      </c>
      <c r="AC5467" t="s">
        <v>21025</v>
      </c>
      <c r="AE5467" t="s">
        <v>2043</v>
      </c>
      <c r="AF5467" t="s">
        <v>937</v>
      </c>
      <c r="AG5467">
        <v>208891002</v>
      </c>
      <c r="AH5467" t="s">
        <v>335</v>
      </c>
      <c r="AI5467">
        <v>3013193636</v>
      </c>
      <c r="AK5467" s="1">
        <v>38754</v>
      </c>
      <c r="AL5467" s="1">
        <v>43195</v>
      </c>
      <c r="AM5467" s="4" t="str">
        <f t="shared" si="85"/>
        <v>20889</v>
      </c>
      <c r="AP5467" t="s">
        <v>339</v>
      </c>
      <c r="AV5467" t="s">
        <v>340</v>
      </c>
      <c r="AW5467">
        <v>13995</v>
      </c>
      <c r="AX5467" t="s">
        <v>394</v>
      </c>
      <c r="AY5467" t="s">
        <v>342</v>
      </c>
      <c r="KV5467" t="s">
        <v>356</v>
      </c>
    </row>
    <row r="5468" spans="1:330" x14ac:dyDescent="0.2">
      <c r="A5468">
        <v>1891767588</v>
      </c>
      <c r="B5468">
        <v>1</v>
      </c>
      <c r="F5468" t="s">
        <v>10733</v>
      </c>
      <c r="G5468" t="s">
        <v>9685</v>
      </c>
      <c r="H5468" s="4" t="s">
        <v>26024</v>
      </c>
      <c r="I5468">
        <v>0</v>
      </c>
      <c r="K5468" t="s">
        <v>390</v>
      </c>
      <c r="U5468" t="s">
        <v>26025</v>
      </c>
      <c r="V5468" t="s">
        <v>26026</v>
      </c>
      <c r="W5468" t="s">
        <v>3868</v>
      </c>
      <c r="X5468" t="s">
        <v>467</v>
      </c>
      <c r="Y5468">
        <v>945318375</v>
      </c>
      <c r="Z5468" t="s">
        <v>335</v>
      </c>
      <c r="AA5468">
        <v>8478580202</v>
      </c>
      <c r="AC5468" t="s">
        <v>20400</v>
      </c>
      <c r="AE5468" t="s">
        <v>1823</v>
      </c>
      <c r="AF5468" t="s">
        <v>467</v>
      </c>
      <c r="AG5468">
        <v>945534668</v>
      </c>
      <c r="AH5468" t="s">
        <v>335</v>
      </c>
      <c r="AI5468">
        <v>9253722536</v>
      </c>
      <c r="AJ5468">
        <v>9253722760</v>
      </c>
      <c r="AK5468" s="1">
        <v>38754</v>
      </c>
      <c r="AL5468" s="1">
        <v>39271</v>
      </c>
      <c r="AM5468" s="4" t="str">
        <f t="shared" si="85"/>
        <v>94553</v>
      </c>
      <c r="AP5468" t="s">
        <v>386</v>
      </c>
      <c r="AV5468" t="s">
        <v>353</v>
      </c>
      <c r="AX5468" t="s">
        <v>640</v>
      </c>
      <c r="AY5468" t="s">
        <v>342</v>
      </c>
      <c r="KV5468" t="s">
        <v>343</v>
      </c>
    </row>
    <row r="5469" spans="1:330" x14ac:dyDescent="0.2">
      <c r="A5469">
        <v>1588636229</v>
      </c>
      <c r="B5469">
        <v>1</v>
      </c>
      <c r="F5469" t="s">
        <v>26027</v>
      </c>
      <c r="G5469" t="s">
        <v>3551</v>
      </c>
      <c r="H5469" s="4" t="s">
        <v>26028</v>
      </c>
      <c r="I5469">
        <v>0</v>
      </c>
      <c r="U5469" t="s">
        <v>26029</v>
      </c>
      <c r="W5469" t="s">
        <v>963</v>
      </c>
      <c r="X5469" t="s">
        <v>471</v>
      </c>
      <c r="Y5469">
        <v>112232706</v>
      </c>
      <c r="Z5469" t="s">
        <v>335</v>
      </c>
      <c r="AA5469">
        <v>7187241333</v>
      </c>
      <c r="AC5469" t="s">
        <v>25657</v>
      </c>
      <c r="AE5469" t="s">
        <v>963</v>
      </c>
      <c r="AF5469" t="s">
        <v>471</v>
      </c>
      <c r="AG5469">
        <v>112301726</v>
      </c>
      <c r="AH5469" t="s">
        <v>335</v>
      </c>
      <c r="AI5469">
        <v>7187241333</v>
      </c>
      <c r="AJ5469">
        <v>7187242333</v>
      </c>
      <c r="AK5469" s="1">
        <v>38754</v>
      </c>
      <c r="AL5469" s="1">
        <v>39271</v>
      </c>
      <c r="AM5469" s="4" t="str">
        <f t="shared" si="85"/>
        <v>11230</v>
      </c>
      <c r="AP5469" t="s">
        <v>386</v>
      </c>
      <c r="AV5469" t="s">
        <v>353</v>
      </c>
      <c r="AW5469">
        <v>4884354</v>
      </c>
      <c r="AX5469" t="s">
        <v>471</v>
      </c>
      <c r="AY5469" t="s">
        <v>342</v>
      </c>
      <c r="KV5469" t="s">
        <v>343</v>
      </c>
    </row>
    <row r="5470" spans="1:330" x14ac:dyDescent="0.2">
      <c r="A5470">
        <v>1285606939</v>
      </c>
      <c r="B5470">
        <v>1</v>
      </c>
      <c r="F5470" t="s">
        <v>579</v>
      </c>
      <c r="G5470" t="s">
        <v>8829</v>
      </c>
      <c r="H5470" s="4" t="s">
        <v>12291</v>
      </c>
      <c r="I5470">
        <v>0</v>
      </c>
      <c r="K5470" t="s">
        <v>26030</v>
      </c>
      <c r="U5470" t="s">
        <v>26031</v>
      </c>
      <c r="W5470" t="s">
        <v>16966</v>
      </c>
      <c r="X5470" t="s">
        <v>511</v>
      </c>
      <c r="Y5470">
        <v>983420460</v>
      </c>
      <c r="Z5470" t="s">
        <v>335</v>
      </c>
      <c r="AA5470">
        <v>3605986570</v>
      </c>
      <c r="AB5470">
        <v>3603941012</v>
      </c>
      <c r="AC5470" t="s">
        <v>25928</v>
      </c>
      <c r="AE5470" t="s">
        <v>25077</v>
      </c>
      <c r="AF5470" t="s">
        <v>511</v>
      </c>
      <c r="AG5470">
        <v>983707504</v>
      </c>
      <c r="AH5470" t="s">
        <v>335</v>
      </c>
      <c r="AI5470">
        <v>3603941005</v>
      </c>
      <c r="AJ5470">
        <v>3603941012</v>
      </c>
      <c r="AK5470" s="1">
        <v>38754</v>
      </c>
      <c r="AL5470" s="1">
        <v>39271</v>
      </c>
      <c r="AM5470" s="4" t="str">
        <f t="shared" si="85"/>
        <v>98370</v>
      </c>
      <c r="AP5470" t="s">
        <v>386</v>
      </c>
      <c r="AV5470" t="s">
        <v>353</v>
      </c>
      <c r="AW5470" t="s">
        <v>26032</v>
      </c>
      <c r="AX5470" t="s">
        <v>511</v>
      </c>
      <c r="AY5470" t="s">
        <v>342</v>
      </c>
      <c r="KV5470" t="s">
        <v>343</v>
      </c>
    </row>
    <row r="5471" spans="1:330" x14ac:dyDescent="0.2">
      <c r="A5471">
        <v>1326010075</v>
      </c>
      <c r="B5471">
        <v>1</v>
      </c>
      <c r="F5471" t="s">
        <v>26033</v>
      </c>
      <c r="G5471" t="s">
        <v>5816</v>
      </c>
      <c r="H5471" s="4" t="s">
        <v>26034</v>
      </c>
      <c r="I5471">
        <v>0</v>
      </c>
      <c r="K5471" t="s">
        <v>380</v>
      </c>
      <c r="U5471" t="s">
        <v>26035</v>
      </c>
      <c r="W5471" t="s">
        <v>26036</v>
      </c>
      <c r="X5471" t="s">
        <v>937</v>
      </c>
      <c r="Y5471">
        <v>217742937</v>
      </c>
      <c r="Z5471" t="s">
        <v>335</v>
      </c>
      <c r="AA5471">
        <v>3018653678</v>
      </c>
      <c r="AC5471" t="s">
        <v>21277</v>
      </c>
      <c r="AD5471" t="s">
        <v>26037</v>
      </c>
      <c r="AE5471" t="s">
        <v>1128</v>
      </c>
      <c r="AF5471" t="s">
        <v>937</v>
      </c>
      <c r="AG5471">
        <v>208503480</v>
      </c>
      <c r="AH5471" t="s">
        <v>335</v>
      </c>
      <c r="AI5471">
        <v>3017386344</v>
      </c>
      <c r="AK5471" s="1">
        <v>38754</v>
      </c>
      <c r="AL5471" s="1">
        <v>39518</v>
      </c>
      <c r="AM5471" s="4" t="str">
        <f t="shared" si="85"/>
        <v>20850</v>
      </c>
      <c r="AP5471" t="s">
        <v>386</v>
      </c>
      <c r="AV5471" t="s">
        <v>353</v>
      </c>
      <c r="AW5471" t="s">
        <v>26038</v>
      </c>
      <c r="AX5471" t="s">
        <v>1178</v>
      </c>
      <c r="AY5471" t="s">
        <v>356</v>
      </c>
      <c r="AZ5471" t="s">
        <v>353</v>
      </c>
      <c r="BA5471" t="s">
        <v>26039</v>
      </c>
      <c r="BB5471" t="s">
        <v>355</v>
      </c>
      <c r="BC5471" t="s">
        <v>356</v>
      </c>
      <c r="BD5471" t="s">
        <v>353</v>
      </c>
      <c r="BE5471" t="s">
        <v>26040</v>
      </c>
      <c r="BF5471" t="s">
        <v>937</v>
      </c>
      <c r="BG5471" t="s">
        <v>342</v>
      </c>
      <c r="KV5471" t="s">
        <v>356</v>
      </c>
    </row>
    <row r="5472" spans="1:330" x14ac:dyDescent="0.2">
      <c r="A5472">
        <v>1215909965</v>
      </c>
      <c r="B5472">
        <v>1</v>
      </c>
      <c r="F5472" t="s">
        <v>12633</v>
      </c>
      <c r="G5472" t="s">
        <v>7235</v>
      </c>
      <c r="H5472" s="4" t="s">
        <v>26041</v>
      </c>
      <c r="I5472">
        <v>0</v>
      </c>
      <c r="K5472" t="s">
        <v>4023</v>
      </c>
      <c r="U5472" t="s">
        <v>26042</v>
      </c>
      <c r="W5472" t="s">
        <v>4126</v>
      </c>
      <c r="X5472" t="s">
        <v>383</v>
      </c>
      <c r="Y5472">
        <v>370646152</v>
      </c>
      <c r="Z5472" t="s">
        <v>335</v>
      </c>
      <c r="AA5472">
        <v>6155916388</v>
      </c>
      <c r="AB5472">
        <v>6155916387</v>
      </c>
      <c r="AC5472" t="s">
        <v>26043</v>
      </c>
      <c r="AD5472" t="s">
        <v>26044</v>
      </c>
      <c r="AE5472" t="s">
        <v>736</v>
      </c>
      <c r="AF5472" t="s">
        <v>383</v>
      </c>
      <c r="AG5472">
        <v>372114851</v>
      </c>
      <c r="AH5472" t="s">
        <v>335</v>
      </c>
      <c r="AI5472">
        <v>6157814620</v>
      </c>
      <c r="AJ5472">
        <v>6157813611</v>
      </c>
      <c r="AK5472" s="1">
        <v>38754</v>
      </c>
      <c r="AL5472" s="1">
        <v>39271</v>
      </c>
      <c r="AM5472" s="4" t="str">
        <f t="shared" si="85"/>
        <v>37211</v>
      </c>
      <c r="AP5472" t="s">
        <v>339</v>
      </c>
      <c r="AV5472" t="s">
        <v>353</v>
      </c>
      <c r="AW5472">
        <v>9401</v>
      </c>
      <c r="AX5472" t="s">
        <v>383</v>
      </c>
      <c r="AY5472" t="s">
        <v>342</v>
      </c>
      <c r="KV5472" t="s">
        <v>343</v>
      </c>
    </row>
    <row r="5473" spans="1:330" x14ac:dyDescent="0.2">
      <c r="A5473">
        <v>1932171584</v>
      </c>
      <c r="B5473">
        <v>1</v>
      </c>
      <c r="F5473" t="s">
        <v>26045</v>
      </c>
      <c r="G5473" t="s">
        <v>472</v>
      </c>
      <c r="H5473" s="4" t="s">
        <v>26046</v>
      </c>
      <c r="I5473">
        <v>0</v>
      </c>
      <c r="K5473" t="s">
        <v>375</v>
      </c>
      <c r="U5473" t="s">
        <v>26047</v>
      </c>
      <c r="W5473" t="s">
        <v>7349</v>
      </c>
      <c r="X5473" t="s">
        <v>383</v>
      </c>
      <c r="Y5473">
        <v>376042961</v>
      </c>
      <c r="Z5473" t="s">
        <v>335</v>
      </c>
      <c r="AA5473">
        <v>4239267055</v>
      </c>
      <c r="AC5473" t="s">
        <v>26047</v>
      </c>
      <c r="AE5473" t="s">
        <v>7349</v>
      </c>
      <c r="AF5473" t="s">
        <v>383</v>
      </c>
      <c r="AG5473">
        <v>376042961</v>
      </c>
      <c r="AH5473" t="s">
        <v>335</v>
      </c>
      <c r="AI5473">
        <v>4239267055</v>
      </c>
      <c r="AK5473" s="1">
        <v>38754</v>
      </c>
      <c r="AL5473" s="1">
        <v>39271</v>
      </c>
      <c r="AM5473" s="4" t="str">
        <f t="shared" si="85"/>
        <v>37604</v>
      </c>
      <c r="AP5473" t="s">
        <v>339</v>
      </c>
      <c r="AV5473" t="s">
        <v>353</v>
      </c>
      <c r="AW5473">
        <v>9741</v>
      </c>
      <c r="AX5473" t="s">
        <v>383</v>
      </c>
      <c r="AY5473" t="s">
        <v>342</v>
      </c>
      <c r="KV5473" t="s">
        <v>343</v>
      </c>
    </row>
    <row r="5474" spans="1:330" x14ac:dyDescent="0.2">
      <c r="A5474">
        <v>1649242298</v>
      </c>
      <c r="B5474">
        <v>1</v>
      </c>
      <c r="F5474" t="s">
        <v>5418</v>
      </c>
      <c r="G5474" t="s">
        <v>1808</v>
      </c>
      <c r="H5474" s="4" t="s">
        <v>26048</v>
      </c>
      <c r="I5474">
        <v>0</v>
      </c>
      <c r="K5474" t="s">
        <v>558</v>
      </c>
      <c r="U5474" t="s">
        <v>26049</v>
      </c>
      <c r="W5474" t="s">
        <v>26050</v>
      </c>
      <c r="X5474" t="s">
        <v>431</v>
      </c>
      <c r="Y5474">
        <v>882102866</v>
      </c>
      <c r="Z5474" t="s">
        <v>335</v>
      </c>
      <c r="AA5474">
        <v>5057463591</v>
      </c>
      <c r="AB5474">
        <v>5057466673</v>
      </c>
      <c r="AC5474" t="s">
        <v>26049</v>
      </c>
      <c r="AE5474" t="s">
        <v>26050</v>
      </c>
      <c r="AF5474" t="s">
        <v>431</v>
      </c>
      <c r="AG5474">
        <v>882102866</v>
      </c>
      <c r="AH5474" t="s">
        <v>335</v>
      </c>
      <c r="AI5474">
        <v>5057463591</v>
      </c>
      <c r="AJ5474">
        <v>5057466673</v>
      </c>
      <c r="AK5474" s="1">
        <v>38754</v>
      </c>
      <c r="AL5474" s="1">
        <v>39271</v>
      </c>
      <c r="AM5474" s="4" t="str">
        <f t="shared" si="85"/>
        <v>88210</v>
      </c>
      <c r="AP5474" t="s">
        <v>386</v>
      </c>
      <c r="AV5474" t="s">
        <v>353</v>
      </c>
      <c r="AW5474">
        <v>4621</v>
      </c>
      <c r="AX5474" t="s">
        <v>431</v>
      </c>
      <c r="AY5474" t="s">
        <v>342</v>
      </c>
      <c r="KV5474" t="s">
        <v>343</v>
      </c>
    </row>
    <row r="5475" spans="1:330" x14ac:dyDescent="0.2">
      <c r="A5475">
        <v>1881666527</v>
      </c>
      <c r="B5475">
        <v>1</v>
      </c>
      <c r="F5475" t="s">
        <v>26051</v>
      </c>
      <c r="G5475" t="s">
        <v>3027</v>
      </c>
      <c r="H5475" s="4" t="s">
        <v>26052</v>
      </c>
      <c r="I5475">
        <v>0</v>
      </c>
      <c r="K5475" t="s">
        <v>380</v>
      </c>
      <c r="U5475" t="s">
        <v>26053</v>
      </c>
      <c r="V5475" t="s">
        <v>26054</v>
      </c>
      <c r="W5475" t="s">
        <v>4628</v>
      </c>
      <c r="X5475" t="s">
        <v>528</v>
      </c>
      <c r="Y5475">
        <v>322468229</v>
      </c>
      <c r="Z5475" t="s">
        <v>335</v>
      </c>
      <c r="AA5475">
        <v>8583359612</v>
      </c>
      <c r="AC5475" t="s">
        <v>14805</v>
      </c>
      <c r="AE5475" t="s">
        <v>4628</v>
      </c>
      <c r="AF5475" t="s">
        <v>528</v>
      </c>
      <c r="AG5475">
        <v>322241865</v>
      </c>
      <c r="AH5475" t="s">
        <v>335</v>
      </c>
      <c r="AI5475">
        <v>9049532021</v>
      </c>
      <c r="AK5475" s="1">
        <v>38754</v>
      </c>
      <c r="AL5475" s="1">
        <v>39271</v>
      </c>
      <c r="AM5475" s="4" t="str">
        <f t="shared" si="85"/>
        <v>32224</v>
      </c>
      <c r="AP5475" t="s">
        <v>386</v>
      </c>
      <c r="AV5475" t="s">
        <v>353</v>
      </c>
      <c r="AW5475" t="s">
        <v>26055</v>
      </c>
      <c r="AX5475" t="s">
        <v>528</v>
      </c>
      <c r="AY5475" t="s">
        <v>342</v>
      </c>
      <c r="KV5475" t="s">
        <v>343</v>
      </c>
    </row>
    <row r="5476" spans="1:330" x14ac:dyDescent="0.2">
      <c r="A5476">
        <v>1730151325</v>
      </c>
      <c r="B5476">
        <v>1</v>
      </c>
      <c r="F5476" t="s">
        <v>5273</v>
      </c>
      <c r="G5476" t="s">
        <v>724</v>
      </c>
      <c r="H5476" s="4" t="s">
        <v>26056</v>
      </c>
      <c r="I5476">
        <v>0</v>
      </c>
      <c r="K5476" t="s">
        <v>649</v>
      </c>
      <c r="U5476" t="s">
        <v>26057</v>
      </c>
      <c r="W5476" t="s">
        <v>1407</v>
      </c>
      <c r="X5476" t="s">
        <v>751</v>
      </c>
      <c r="Y5476">
        <v>646831956</v>
      </c>
      <c r="Z5476" t="s">
        <v>335</v>
      </c>
      <c r="AA5476">
        <v>6603591827</v>
      </c>
      <c r="AC5476" t="s">
        <v>26058</v>
      </c>
      <c r="AE5476" t="s">
        <v>1407</v>
      </c>
      <c r="AF5476" t="s">
        <v>751</v>
      </c>
      <c r="AG5476">
        <v>646832645</v>
      </c>
      <c r="AH5476" t="s">
        <v>335</v>
      </c>
      <c r="AI5476">
        <v>6603595700</v>
      </c>
      <c r="AJ5476">
        <v>6603595701</v>
      </c>
      <c r="AK5476" s="1">
        <v>38755</v>
      </c>
      <c r="AL5476" s="1">
        <v>45327</v>
      </c>
      <c r="AM5476" s="4" t="str">
        <f t="shared" si="85"/>
        <v>64683</v>
      </c>
      <c r="AP5476" t="s">
        <v>386</v>
      </c>
      <c r="AV5476" t="s">
        <v>353</v>
      </c>
      <c r="AW5476">
        <v>2000160876</v>
      </c>
      <c r="AX5476" t="s">
        <v>751</v>
      </c>
      <c r="AY5476" t="s">
        <v>342</v>
      </c>
      <c r="KV5476" t="s">
        <v>342</v>
      </c>
      <c r="LR5476" s="1">
        <v>45327</v>
      </c>
    </row>
    <row r="5477" spans="1:330" x14ac:dyDescent="0.2">
      <c r="A5477">
        <v>1619949211</v>
      </c>
      <c r="B5477">
        <v>1</v>
      </c>
      <c r="F5477" t="s">
        <v>4326</v>
      </c>
      <c r="G5477" t="s">
        <v>972</v>
      </c>
      <c r="H5477" s="4" t="s">
        <v>26059</v>
      </c>
      <c r="I5477">
        <v>0</v>
      </c>
      <c r="K5477" t="s">
        <v>390</v>
      </c>
      <c r="U5477" t="s">
        <v>26060</v>
      </c>
      <c r="W5477" t="s">
        <v>1340</v>
      </c>
      <c r="X5477" t="s">
        <v>480</v>
      </c>
      <c r="Y5477">
        <v>787391623</v>
      </c>
      <c r="Z5477" t="s">
        <v>335</v>
      </c>
      <c r="AA5477">
        <v>5122037070</v>
      </c>
      <c r="AC5477" t="s">
        <v>26061</v>
      </c>
      <c r="AE5477" t="s">
        <v>26062</v>
      </c>
      <c r="AF5477" t="s">
        <v>480</v>
      </c>
      <c r="AG5477">
        <v>787465280</v>
      </c>
      <c r="AH5477" t="s">
        <v>335</v>
      </c>
      <c r="AI5477">
        <v>5126973744</v>
      </c>
      <c r="AJ5477">
        <v>5126973745</v>
      </c>
      <c r="AK5477" s="1">
        <v>38755</v>
      </c>
      <c r="AL5477" s="1">
        <v>41968</v>
      </c>
      <c r="AM5477" s="4" t="str">
        <f t="shared" si="85"/>
        <v>78746</v>
      </c>
      <c r="AP5477" t="s">
        <v>386</v>
      </c>
      <c r="AV5477" t="s">
        <v>353</v>
      </c>
      <c r="AW5477">
        <v>43677</v>
      </c>
      <c r="AX5477" t="s">
        <v>480</v>
      </c>
      <c r="AY5477" t="s">
        <v>342</v>
      </c>
      <c r="KV5477" t="s">
        <v>356</v>
      </c>
    </row>
    <row r="5478" spans="1:330" x14ac:dyDescent="0.2">
      <c r="A5478">
        <v>1831161389</v>
      </c>
      <c r="B5478">
        <v>1</v>
      </c>
      <c r="F5478" t="s">
        <v>26063</v>
      </c>
      <c r="G5478" t="s">
        <v>5770</v>
      </c>
      <c r="H5478" s="4" t="s">
        <v>26064</v>
      </c>
      <c r="I5478">
        <v>0</v>
      </c>
      <c r="K5478" t="s">
        <v>347</v>
      </c>
      <c r="U5478" t="s">
        <v>26065</v>
      </c>
      <c r="W5478" t="s">
        <v>3492</v>
      </c>
      <c r="X5478" t="s">
        <v>355</v>
      </c>
      <c r="Y5478">
        <v>174049463</v>
      </c>
      <c r="Z5478" t="s">
        <v>335</v>
      </c>
      <c r="AA5478">
        <v>7177924405</v>
      </c>
      <c r="AC5478" t="s">
        <v>26066</v>
      </c>
      <c r="AE5478" t="s">
        <v>11036</v>
      </c>
      <c r="AF5478" t="s">
        <v>355</v>
      </c>
      <c r="AG5478">
        <v>173168505</v>
      </c>
      <c r="AH5478" t="s">
        <v>335</v>
      </c>
      <c r="AI5478">
        <v>7172596598</v>
      </c>
      <c r="AJ5478">
        <v>7172595439</v>
      </c>
      <c r="AK5478" s="1">
        <v>38755</v>
      </c>
      <c r="AL5478" s="1">
        <v>39271</v>
      </c>
      <c r="AM5478" s="4" t="str">
        <f t="shared" si="85"/>
        <v>17316</v>
      </c>
      <c r="AP5478" t="s">
        <v>339</v>
      </c>
      <c r="AV5478" t="s">
        <v>353</v>
      </c>
      <c r="AW5478" t="s">
        <v>26067</v>
      </c>
      <c r="AX5478" t="s">
        <v>355</v>
      </c>
      <c r="AY5478" t="s">
        <v>342</v>
      </c>
      <c r="KV5478" t="s">
        <v>343</v>
      </c>
    </row>
    <row r="5479" spans="1:330" x14ac:dyDescent="0.2">
      <c r="A5479">
        <v>1235101759</v>
      </c>
      <c r="B5479">
        <v>1</v>
      </c>
      <c r="F5479" t="s">
        <v>26068</v>
      </c>
      <c r="G5479" t="s">
        <v>7415</v>
      </c>
      <c r="H5479" s="4" t="s">
        <v>26069</v>
      </c>
      <c r="I5479">
        <v>0</v>
      </c>
      <c r="K5479" t="s">
        <v>390</v>
      </c>
      <c r="U5479" t="s">
        <v>21351</v>
      </c>
      <c r="V5479" t="s">
        <v>24771</v>
      </c>
      <c r="W5479" t="s">
        <v>470</v>
      </c>
      <c r="X5479" t="s">
        <v>394</v>
      </c>
      <c r="Y5479">
        <v>283107324</v>
      </c>
      <c r="Z5479" t="s">
        <v>335</v>
      </c>
      <c r="AA5479">
        <v>9109078922</v>
      </c>
      <c r="AB5479">
        <v>9109076069</v>
      </c>
      <c r="AC5479" t="s">
        <v>21351</v>
      </c>
      <c r="AD5479" t="s">
        <v>24771</v>
      </c>
      <c r="AE5479" t="s">
        <v>470</v>
      </c>
      <c r="AF5479" t="s">
        <v>394</v>
      </c>
      <c r="AG5479">
        <v>283107324</v>
      </c>
      <c r="AH5479" t="s">
        <v>335</v>
      </c>
      <c r="AI5479">
        <v>9109078922</v>
      </c>
      <c r="AJ5479">
        <v>9109076069</v>
      </c>
      <c r="AK5479" s="1">
        <v>38755</v>
      </c>
      <c r="AL5479" s="1">
        <v>39308</v>
      </c>
      <c r="AM5479" s="4" t="str">
        <f t="shared" si="85"/>
        <v>28310</v>
      </c>
      <c r="AP5479" t="s">
        <v>339</v>
      </c>
      <c r="AV5479" t="s">
        <v>340</v>
      </c>
      <c r="AW5479">
        <v>12411</v>
      </c>
      <c r="AX5479" t="s">
        <v>750</v>
      </c>
      <c r="AY5479" t="s">
        <v>342</v>
      </c>
      <c r="KV5479" t="s">
        <v>356</v>
      </c>
    </row>
    <row r="5480" spans="1:330" x14ac:dyDescent="0.2">
      <c r="A5480">
        <v>1508839051</v>
      </c>
      <c r="B5480">
        <v>1</v>
      </c>
      <c r="F5480" t="s">
        <v>26070</v>
      </c>
      <c r="G5480" t="s">
        <v>8069</v>
      </c>
      <c r="H5480" s="4" t="s">
        <v>26071</v>
      </c>
      <c r="I5480">
        <v>0</v>
      </c>
      <c r="K5480" t="s">
        <v>26072</v>
      </c>
      <c r="U5480" t="s">
        <v>26073</v>
      </c>
      <c r="W5480" t="s">
        <v>1243</v>
      </c>
      <c r="X5480" t="s">
        <v>412</v>
      </c>
      <c r="Y5480">
        <v>294011144</v>
      </c>
      <c r="Z5480" t="s">
        <v>335</v>
      </c>
      <c r="AC5480" t="s">
        <v>26074</v>
      </c>
      <c r="AE5480" t="s">
        <v>1243</v>
      </c>
      <c r="AF5480" t="s">
        <v>412</v>
      </c>
      <c r="AG5480">
        <v>294250001</v>
      </c>
      <c r="AH5480" t="s">
        <v>335</v>
      </c>
      <c r="AI5480">
        <v>8437922300</v>
      </c>
      <c r="AK5480" s="1">
        <v>38755</v>
      </c>
      <c r="AL5480" s="1">
        <v>39271</v>
      </c>
      <c r="AM5480" s="4" t="str">
        <f t="shared" si="85"/>
        <v>29425</v>
      </c>
      <c r="AP5480" t="s">
        <v>386</v>
      </c>
      <c r="AV5480" t="s">
        <v>340</v>
      </c>
      <c r="AW5480">
        <v>8844</v>
      </c>
      <c r="AX5480" t="s">
        <v>412</v>
      </c>
      <c r="AY5480" t="s">
        <v>342</v>
      </c>
      <c r="KV5480" t="s">
        <v>343</v>
      </c>
    </row>
    <row r="5481" spans="1:330" x14ac:dyDescent="0.2">
      <c r="A5481">
        <v>1184696767</v>
      </c>
      <c r="B5481">
        <v>1</v>
      </c>
      <c r="F5481" t="s">
        <v>22950</v>
      </c>
      <c r="G5481" t="s">
        <v>2027</v>
      </c>
      <c r="H5481" s="4" t="s">
        <v>26075</v>
      </c>
      <c r="I5481">
        <v>0</v>
      </c>
      <c r="K5481" t="s">
        <v>390</v>
      </c>
      <c r="U5481" t="s">
        <v>26076</v>
      </c>
      <c r="W5481" t="s">
        <v>538</v>
      </c>
      <c r="X5481" t="s">
        <v>467</v>
      </c>
      <c r="Y5481">
        <v>921272142</v>
      </c>
      <c r="Z5481" t="s">
        <v>335</v>
      </c>
      <c r="AA5481">
        <v>8582293836</v>
      </c>
      <c r="AC5481" t="s">
        <v>23935</v>
      </c>
      <c r="AE5481" t="s">
        <v>538</v>
      </c>
      <c r="AF5481" t="s">
        <v>467</v>
      </c>
      <c r="AG5481">
        <v>921341098</v>
      </c>
      <c r="AH5481" t="s">
        <v>335</v>
      </c>
      <c r="AI5481">
        <v>6195326831</v>
      </c>
      <c r="AK5481" s="1">
        <v>38755</v>
      </c>
      <c r="AL5481" s="1">
        <v>39271</v>
      </c>
      <c r="AM5481" s="4" t="str">
        <f t="shared" si="85"/>
        <v>92134</v>
      </c>
      <c r="AP5481" t="s">
        <v>386</v>
      </c>
      <c r="AV5481" t="s">
        <v>353</v>
      </c>
      <c r="AW5481">
        <v>55545</v>
      </c>
      <c r="AX5481" t="s">
        <v>467</v>
      </c>
      <c r="AY5481" t="s">
        <v>342</v>
      </c>
      <c r="KV5481" t="s">
        <v>343</v>
      </c>
    </row>
    <row r="5482" spans="1:330" x14ac:dyDescent="0.2">
      <c r="A5482">
        <v>1891767471</v>
      </c>
      <c r="B5482">
        <v>1</v>
      </c>
      <c r="F5482" t="s">
        <v>26077</v>
      </c>
      <c r="G5482" t="s">
        <v>26078</v>
      </c>
      <c r="H5482" s="4" t="s">
        <v>26079</v>
      </c>
      <c r="I5482">
        <v>0</v>
      </c>
      <c r="K5482" t="s">
        <v>347</v>
      </c>
      <c r="U5482" t="s">
        <v>26080</v>
      </c>
      <c r="W5482" t="s">
        <v>4602</v>
      </c>
      <c r="X5482" t="s">
        <v>937</v>
      </c>
      <c r="Y5482">
        <v>208321713</v>
      </c>
      <c r="Z5482" t="s">
        <v>335</v>
      </c>
      <c r="AA5482">
        <v>3019249449</v>
      </c>
      <c r="AC5482" t="s">
        <v>21025</v>
      </c>
      <c r="AE5482" t="s">
        <v>2043</v>
      </c>
      <c r="AF5482" t="s">
        <v>937</v>
      </c>
      <c r="AG5482">
        <v>208890001</v>
      </c>
      <c r="AH5482" t="s">
        <v>335</v>
      </c>
      <c r="AI5482">
        <v>3013194432</v>
      </c>
      <c r="AK5482" s="1">
        <v>38755</v>
      </c>
      <c r="AL5482" s="1">
        <v>39271</v>
      </c>
      <c r="AM5482" s="4" t="str">
        <f t="shared" si="85"/>
        <v>20889</v>
      </c>
      <c r="AP5482" t="s">
        <v>386</v>
      </c>
      <c r="AV5482" t="s">
        <v>353</v>
      </c>
      <c r="AW5482">
        <v>12998</v>
      </c>
      <c r="AX5482" t="s">
        <v>937</v>
      </c>
      <c r="AY5482" t="s">
        <v>342</v>
      </c>
      <c r="KV5482" t="s">
        <v>343</v>
      </c>
    </row>
    <row r="5483" spans="1:330" x14ac:dyDescent="0.2">
      <c r="A5483">
        <v>1467424028</v>
      </c>
      <c r="B5483">
        <v>1</v>
      </c>
      <c r="F5483" t="s">
        <v>345</v>
      </c>
      <c r="G5483" t="s">
        <v>24731</v>
      </c>
      <c r="H5483" s="4" t="s">
        <v>26081</v>
      </c>
      <c r="I5483">
        <v>0</v>
      </c>
      <c r="K5483" t="s">
        <v>380</v>
      </c>
      <c r="U5483" t="s">
        <v>26082</v>
      </c>
      <c r="W5483" t="s">
        <v>1332</v>
      </c>
      <c r="X5483" t="s">
        <v>937</v>
      </c>
      <c r="Y5483">
        <v>212443602</v>
      </c>
      <c r="Z5483" t="s">
        <v>335</v>
      </c>
      <c r="AA5483">
        <v>4104955525</v>
      </c>
      <c r="AB5483">
        <v>4102850149</v>
      </c>
      <c r="AC5483" t="s">
        <v>26083</v>
      </c>
      <c r="AE5483" t="s">
        <v>1332</v>
      </c>
      <c r="AF5483" t="s">
        <v>937</v>
      </c>
      <c r="AG5483">
        <v>212246612</v>
      </c>
      <c r="AH5483" t="s">
        <v>335</v>
      </c>
      <c r="AI5483">
        <v>4102888136</v>
      </c>
      <c r="AJ5483">
        <v>4102850149</v>
      </c>
      <c r="AK5483" s="1">
        <v>38755</v>
      </c>
      <c r="AL5483" s="1">
        <v>39271</v>
      </c>
      <c r="AM5483" s="4" t="str">
        <f t="shared" si="85"/>
        <v>21224</v>
      </c>
      <c r="AP5483" t="s">
        <v>386</v>
      </c>
      <c r="AV5483" t="s">
        <v>353</v>
      </c>
      <c r="AW5483">
        <v>15689</v>
      </c>
      <c r="AX5483" t="s">
        <v>937</v>
      </c>
      <c r="AY5483" t="s">
        <v>342</v>
      </c>
      <c r="KV5483" t="s">
        <v>343</v>
      </c>
    </row>
    <row r="5484" spans="1:330" x14ac:dyDescent="0.2">
      <c r="A5484">
        <v>1356313803</v>
      </c>
      <c r="B5484">
        <v>1</v>
      </c>
      <c r="F5484" t="s">
        <v>26084</v>
      </c>
      <c r="G5484" t="s">
        <v>3516</v>
      </c>
      <c r="H5484" s="4" t="s">
        <v>26085</v>
      </c>
      <c r="I5484">
        <v>0</v>
      </c>
      <c r="K5484" t="s">
        <v>26086</v>
      </c>
      <c r="U5484" t="s">
        <v>26087</v>
      </c>
      <c r="W5484" t="s">
        <v>14339</v>
      </c>
      <c r="X5484" t="s">
        <v>412</v>
      </c>
      <c r="Y5484">
        <v>299071416</v>
      </c>
      <c r="Z5484" t="s">
        <v>335</v>
      </c>
      <c r="AA5484">
        <v>9126559080</v>
      </c>
      <c r="AC5484" t="s">
        <v>26088</v>
      </c>
      <c r="AE5484" t="s">
        <v>14339</v>
      </c>
      <c r="AF5484" t="s">
        <v>412</v>
      </c>
      <c r="AG5484">
        <v>299025437</v>
      </c>
      <c r="AH5484" t="s">
        <v>335</v>
      </c>
      <c r="AI5484">
        <v>8435243777</v>
      </c>
      <c r="AJ5484">
        <v>8435243776</v>
      </c>
      <c r="AK5484" s="1">
        <v>38755</v>
      </c>
      <c r="AL5484" s="1">
        <v>44467</v>
      </c>
      <c r="AM5484" s="4" t="str">
        <f t="shared" si="85"/>
        <v>29902</v>
      </c>
      <c r="AP5484" t="s">
        <v>386</v>
      </c>
      <c r="AV5484" t="s">
        <v>353</v>
      </c>
      <c r="AW5484">
        <v>4223436</v>
      </c>
      <c r="AX5484" t="s">
        <v>412</v>
      </c>
      <c r="AY5484" t="s">
        <v>356</v>
      </c>
      <c r="AZ5484" t="s">
        <v>353</v>
      </c>
      <c r="BA5484">
        <v>3420</v>
      </c>
      <c r="BB5484" t="s">
        <v>412</v>
      </c>
      <c r="BC5484" t="s">
        <v>342</v>
      </c>
      <c r="DD5484" t="s">
        <v>26089</v>
      </c>
      <c r="DE5484">
        <v>5</v>
      </c>
      <c r="DF5484" t="s">
        <v>412</v>
      </c>
      <c r="DH5484">
        <v>571089983</v>
      </c>
      <c r="DI5484">
        <v>1</v>
      </c>
      <c r="DJ5484" t="s">
        <v>412</v>
      </c>
      <c r="DK5484" t="s">
        <v>26090</v>
      </c>
      <c r="KV5484" t="s">
        <v>342</v>
      </c>
      <c r="LR5484" s="1">
        <v>44467</v>
      </c>
    </row>
    <row r="5485" spans="1:330" x14ac:dyDescent="0.2">
      <c r="A5485">
        <v>1205808862</v>
      </c>
      <c r="B5485">
        <v>1</v>
      </c>
      <c r="F5485" t="s">
        <v>26091</v>
      </c>
      <c r="G5485" t="s">
        <v>26092</v>
      </c>
      <c r="H5485" s="4" t="s">
        <v>26093</v>
      </c>
      <c r="I5485">
        <v>0</v>
      </c>
      <c r="K5485" t="s">
        <v>558</v>
      </c>
      <c r="U5485" t="s">
        <v>26094</v>
      </c>
      <c r="W5485" t="s">
        <v>4230</v>
      </c>
      <c r="X5485" t="s">
        <v>1178</v>
      </c>
      <c r="Y5485">
        <v>254015074</v>
      </c>
      <c r="Z5485" t="s">
        <v>335</v>
      </c>
      <c r="AA5485">
        <v>3042634687</v>
      </c>
      <c r="AC5485" t="s">
        <v>7540</v>
      </c>
      <c r="AD5485" t="s">
        <v>26095</v>
      </c>
      <c r="AE5485" t="s">
        <v>4230</v>
      </c>
      <c r="AF5485" t="s">
        <v>1178</v>
      </c>
      <c r="AG5485">
        <v>254019990</v>
      </c>
      <c r="AH5485" t="s">
        <v>335</v>
      </c>
      <c r="AI5485">
        <v>3042630811</v>
      </c>
      <c r="AK5485" s="1">
        <v>38755</v>
      </c>
      <c r="AL5485" s="1">
        <v>39271</v>
      </c>
      <c r="AM5485" s="4" t="str">
        <f t="shared" si="85"/>
        <v>25401</v>
      </c>
      <c r="AP5485" t="s">
        <v>339</v>
      </c>
      <c r="AV5485" t="s">
        <v>340</v>
      </c>
      <c r="AW5485">
        <v>3766</v>
      </c>
      <c r="AX5485" t="s">
        <v>1178</v>
      </c>
      <c r="AY5485" t="s">
        <v>342</v>
      </c>
      <c r="KV5485" t="s">
        <v>343</v>
      </c>
    </row>
    <row r="5486" spans="1:330" x14ac:dyDescent="0.2">
      <c r="A5486">
        <v>1891767406</v>
      </c>
      <c r="B5486">
        <v>1</v>
      </c>
      <c r="F5486" t="s">
        <v>26096</v>
      </c>
      <c r="G5486" t="s">
        <v>3998</v>
      </c>
      <c r="H5486" s="4" t="s">
        <v>26097</v>
      </c>
      <c r="I5486">
        <v>0</v>
      </c>
      <c r="K5486" t="s">
        <v>390</v>
      </c>
      <c r="U5486" t="s">
        <v>26098</v>
      </c>
      <c r="W5486" t="s">
        <v>9450</v>
      </c>
      <c r="X5486" t="s">
        <v>9451</v>
      </c>
      <c r="Y5486">
        <v>9180</v>
      </c>
      <c r="Z5486" t="s">
        <v>335</v>
      </c>
      <c r="AA5486">
        <v>3144864257</v>
      </c>
      <c r="AC5486" t="s">
        <v>26099</v>
      </c>
      <c r="AD5486" t="s">
        <v>26100</v>
      </c>
      <c r="AE5486" t="s">
        <v>9450</v>
      </c>
      <c r="AF5486" t="s">
        <v>9451</v>
      </c>
      <c r="AG5486">
        <v>9180</v>
      </c>
      <c r="AH5486" t="s">
        <v>335</v>
      </c>
      <c r="AI5486">
        <v>3144864257</v>
      </c>
      <c r="AK5486" s="1">
        <v>38755</v>
      </c>
      <c r="AL5486" s="1">
        <v>39962</v>
      </c>
      <c r="AM5486" s="4" t="str">
        <f t="shared" si="85"/>
        <v>09180</v>
      </c>
      <c r="AP5486" t="s">
        <v>339</v>
      </c>
      <c r="AV5486" t="s">
        <v>353</v>
      </c>
      <c r="AW5486" t="s">
        <v>26101</v>
      </c>
      <c r="AX5486" t="s">
        <v>528</v>
      </c>
      <c r="AY5486" t="s">
        <v>342</v>
      </c>
      <c r="KV5486" t="s">
        <v>356</v>
      </c>
    </row>
    <row r="5487" spans="1:330" x14ac:dyDescent="0.2">
      <c r="A5487">
        <v>1871565358</v>
      </c>
      <c r="B5487">
        <v>1</v>
      </c>
      <c r="F5487" t="s">
        <v>26102</v>
      </c>
      <c r="G5487" t="s">
        <v>26103</v>
      </c>
      <c r="H5487" s="4" t="s">
        <v>26104</v>
      </c>
      <c r="I5487">
        <v>0</v>
      </c>
      <c r="K5487" t="s">
        <v>347</v>
      </c>
      <c r="U5487" t="s">
        <v>26105</v>
      </c>
      <c r="W5487" t="s">
        <v>4628</v>
      </c>
      <c r="X5487" t="s">
        <v>528</v>
      </c>
      <c r="Y5487">
        <v>322573746</v>
      </c>
      <c r="Z5487" t="s">
        <v>335</v>
      </c>
      <c r="AA5487">
        <v>9048803198</v>
      </c>
      <c r="AC5487" t="s">
        <v>24003</v>
      </c>
      <c r="AE5487" t="s">
        <v>4628</v>
      </c>
      <c r="AF5487" t="s">
        <v>528</v>
      </c>
      <c r="AG5487">
        <v>322145005</v>
      </c>
      <c r="AH5487" t="s">
        <v>335</v>
      </c>
      <c r="AI5487">
        <v>9048803198</v>
      </c>
      <c r="AK5487" s="1">
        <v>38755</v>
      </c>
      <c r="AL5487" s="1">
        <v>39271</v>
      </c>
      <c r="AM5487" s="4" t="str">
        <f t="shared" si="85"/>
        <v>32214</v>
      </c>
      <c r="AP5487" t="s">
        <v>339</v>
      </c>
      <c r="AV5487" t="s">
        <v>353</v>
      </c>
      <c r="AW5487">
        <v>202008031</v>
      </c>
      <c r="AX5487" t="s">
        <v>395</v>
      </c>
      <c r="AY5487" t="s">
        <v>342</v>
      </c>
      <c r="KV5487" t="s">
        <v>343</v>
      </c>
    </row>
    <row r="5488" spans="1:330" x14ac:dyDescent="0.2">
      <c r="A5488">
        <v>1407828965</v>
      </c>
      <c r="B5488">
        <v>1</v>
      </c>
      <c r="F5488" t="s">
        <v>26106</v>
      </c>
      <c r="G5488" t="s">
        <v>345</v>
      </c>
      <c r="H5488" s="4" t="s">
        <v>26107</v>
      </c>
      <c r="I5488">
        <v>0</v>
      </c>
      <c r="K5488" t="s">
        <v>347</v>
      </c>
      <c r="U5488" t="s">
        <v>26108</v>
      </c>
      <c r="W5488" t="s">
        <v>6993</v>
      </c>
      <c r="X5488" t="s">
        <v>395</v>
      </c>
      <c r="Y5488">
        <v>236934407</v>
      </c>
      <c r="Z5488" t="s">
        <v>335</v>
      </c>
      <c r="AA5488">
        <v>7578679040</v>
      </c>
      <c r="AC5488" t="s">
        <v>25590</v>
      </c>
      <c r="AE5488" t="s">
        <v>7182</v>
      </c>
      <c r="AF5488" t="s">
        <v>395</v>
      </c>
      <c r="AG5488">
        <v>23511</v>
      </c>
      <c r="AH5488" t="s">
        <v>335</v>
      </c>
      <c r="AI5488">
        <v>7573146397</v>
      </c>
      <c r="AK5488" s="1">
        <v>38755</v>
      </c>
      <c r="AL5488" s="1">
        <v>43144</v>
      </c>
      <c r="AM5488" s="4" t="str">
        <f t="shared" si="85"/>
        <v>23511</v>
      </c>
      <c r="AO5488" s="1">
        <v>43144</v>
      </c>
      <c r="AP5488" t="s">
        <v>339</v>
      </c>
      <c r="AV5488" t="s">
        <v>353</v>
      </c>
      <c r="AW5488">
        <v>202006801</v>
      </c>
      <c r="AX5488" t="s">
        <v>395</v>
      </c>
      <c r="AY5488" t="s">
        <v>342</v>
      </c>
      <c r="AZ5488" t="s">
        <v>353</v>
      </c>
      <c r="BA5488" t="s">
        <v>26109</v>
      </c>
      <c r="BB5488" t="s">
        <v>1598</v>
      </c>
      <c r="BC5488" t="s">
        <v>356</v>
      </c>
      <c r="KV5488" t="s">
        <v>356</v>
      </c>
    </row>
    <row r="5489" spans="1:308" x14ac:dyDescent="0.2">
      <c r="A5489">
        <v>1033181607</v>
      </c>
      <c r="B5489">
        <v>1</v>
      </c>
      <c r="F5489" t="s">
        <v>25620</v>
      </c>
      <c r="G5489" t="s">
        <v>378</v>
      </c>
      <c r="H5489" s="4" t="s">
        <v>26110</v>
      </c>
      <c r="I5489">
        <v>0</v>
      </c>
      <c r="K5489" t="s">
        <v>26111</v>
      </c>
      <c r="U5489" t="s">
        <v>7540</v>
      </c>
      <c r="W5489" t="s">
        <v>4230</v>
      </c>
      <c r="X5489" t="s">
        <v>1178</v>
      </c>
      <c r="Y5489">
        <v>254019990</v>
      </c>
      <c r="Z5489" t="s">
        <v>335</v>
      </c>
      <c r="AA5489">
        <v>3042630741</v>
      </c>
      <c r="AB5489">
        <v>2632643966</v>
      </c>
      <c r="AC5489" t="s">
        <v>7540</v>
      </c>
      <c r="AE5489" t="s">
        <v>4230</v>
      </c>
      <c r="AF5489" t="s">
        <v>1178</v>
      </c>
      <c r="AG5489">
        <v>254019990</v>
      </c>
      <c r="AH5489" t="s">
        <v>335</v>
      </c>
      <c r="AI5489">
        <v>3042630741</v>
      </c>
      <c r="AJ5489">
        <v>2632643966</v>
      </c>
      <c r="AK5489" s="1">
        <v>38755</v>
      </c>
      <c r="AL5489" s="1">
        <v>39271</v>
      </c>
      <c r="AM5489" s="4" t="str">
        <f t="shared" si="85"/>
        <v>25401</v>
      </c>
      <c r="AP5489" t="s">
        <v>386</v>
      </c>
      <c r="AV5489" t="s">
        <v>340</v>
      </c>
      <c r="AW5489">
        <v>202010714</v>
      </c>
      <c r="AX5489" t="s">
        <v>395</v>
      </c>
      <c r="AY5489" t="s">
        <v>342</v>
      </c>
      <c r="KV5489" t="s">
        <v>343</v>
      </c>
    </row>
    <row r="5490" spans="1:308" x14ac:dyDescent="0.2">
      <c r="A5490">
        <v>1184696726</v>
      </c>
      <c r="B5490">
        <v>1</v>
      </c>
      <c r="F5490" t="s">
        <v>26112</v>
      </c>
      <c r="G5490" t="s">
        <v>4210</v>
      </c>
      <c r="H5490" s="4" t="s">
        <v>26113</v>
      </c>
      <c r="I5490">
        <v>0</v>
      </c>
      <c r="K5490" t="s">
        <v>582</v>
      </c>
      <c r="U5490" t="s">
        <v>26114</v>
      </c>
      <c r="W5490" t="s">
        <v>1141</v>
      </c>
      <c r="X5490" t="s">
        <v>334</v>
      </c>
      <c r="Y5490">
        <v>551021062</v>
      </c>
      <c r="Z5490" t="s">
        <v>335</v>
      </c>
      <c r="AA5490">
        <v>6512323845</v>
      </c>
      <c r="AC5490" t="s">
        <v>26115</v>
      </c>
      <c r="AD5490" t="s">
        <v>26116</v>
      </c>
      <c r="AE5490" t="s">
        <v>1141</v>
      </c>
      <c r="AF5490" t="s">
        <v>334</v>
      </c>
      <c r="AG5490">
        <v>551021004</v>
      </c>
      <c r="AH5490" t="s">
        <v>335</v>
      </c>
      <c r="AI5490">
        <v>6512323200</v>
      </c>
      <c r="AK5490" s="1">
        <v>38755</v>
      </c>
      <c r="AL5490" s="1">
        <v>41509</v>
      </c>
      <c r="AM5490" s="4" t="str">
        <f t="shared" si="85"/>
        <v>55102</v>
      </c>
      <c r="AP5490" t="s">
        <v>339</v>
      </c>
      <c r="AV5490" t="s">
        <v>353</v>
      </c>
      <c r="AW5490">
        <v>11085</v>
      </c>
      <c r="AX5490" t="s">
        <v>1898</v>
      </c>
      <c r="AY5490" t="s">
        <v>356</v>
      </c>
      <c r="AZ5490" t="s">
        <v>353</v>
      </c>
      <c r="BA5490" t="s">
        <v>26117</v>
      </c>
      <c r="BB5490" t="s">
        <v>695</v>
      </c>
      <c r="BC5490" t="s">
        <v>356</v>
      </c>
      <c r="BD5490" t="s">
        <v>340</v>
      </c>
      <c r="BE5490" t="s">
        <v>26118</v>
      </c>
      <c r="BF5490" t="s">
        <v>334</v>
      </c>
      <c r="BG5490" t="s">
        <v>342</v>
      </c>
      <c r="KV5490" t="s">
        <v>356</v>
      </c>
    </row>
    <row r="5491" spans="1:308" x14ac:dyDescent="0.2">
      <c r="A5491">
        <v>1255303749</v>
      </c>
      <c r="B5491">
        <v>1</v>
      </c>
      <c r="F5491" t="s">
        <v>26119</v>
      </c>
      <c r="G5491" t="s">
        <v>3625</v>
      </c>
      <c r="H5491" s="4" t="s">
        <v>26120</v>
      </c>
      <c r="I5491">
        <v>0</v>
      </c>
      <c r="K5491" t="s">
        <v>347</v>
      </c>
      <c r="U5491" t="s">
        <v>26121</v>
      </c>
      <c r="V5491" t="s">
        <v>26122</v>
      </c>
      <c r="W5491" t="s">
        <v>4536</v>
      </c>
      <c r="X5491" t="s">
        <v>598</v>
      </c>
      <c r="Y5491">
        <v>97003</v>
      </c>
      <c r="Z5491" t="s">
        <v>335</v>
      </c>
      <c r="AA5491">
        <v>4062411824</v>
      </c>
      <c r="AC5491" t="s">
        <v>26121</v>
      </c>
      <c r="AD5491" t="s">
        <v>26122</v>
      </c>
      <c r="AE5491" t="s">
        <v>4536</v>
      </c>
      <c r="AF5491" t="s">
        <v>598</v>
      </c>
      <c r="AG5491">
        <v>97003</v>
      </c>
      <c r="AH5491" t="s">
        <v>335</v>
      </c>
      <c r="AI5491">
        <v>4062411824</v>
      </c>
      <c r="AK5491" s="1">
        <v>38755</v>
      </c>
      <c r="AL5491" s="1">
        <v>42389</v>
      </c>
      <c r="AM5491" s="4" t="str">
        <f t="shared" si="85"/>
        <v>97003</v>
      </c>
      <c r="AP5491" t="s">
        <v>386</v>
      </c>
      <c r="AV5491" t="s">
        <v>353</v>
      </c>
      <c r="AW5491">
        <v>2937</v>
      </c>
      <c r="AX5491" t="s">
        <v>879</v>
      </c>
      <c r="AY5491" t="s">
        <v>342</v>
      </c>
      <c r="KV5491" t="s">
        <v>356</v>
      </c>
    </row>
    <row r="5492" spans="1:308" x14ac:dyDescent="0.2">
      <c r="A5492">
        <v>1144292657</v>
      </c>
      <c r="B5492">
        <v>1</v>
      </c>
      <c r="F5492" t="s">
        <v>3999</v>
      </c>
      <c r="G5492" t="s">
        <v>2479</v>
      </c>
      <c r="H5492" s="4" t="s">
        <v>26123</v>
      </c>
      <c r="I5492">
        <v>0</v>
      </c>
      <c r="K5492" t="s">
        <v>347</v>
      </c>
      <c r="U5492" t="s">
        <v>26124</v>
      </c>
      <c r="W5492" t="s">
        <v>26125</v>
      </c>
      <c r="X5492" t="s">
        <v>640</v>
      </c>
      <c r="Y5492">
        <v>62040</v>
      </c>
      <c r="Z5492" t="s">
        <v>335</v>
      </c>
      <c r="AA5492">
        <v>6187972891</v>
      </c>
      <c r="AC5492" t="s">
        <v>26126</v>
      </c>
      <c r="AE5492" t="s">
        <v>26125</v>
      </c>
      <c r="AF5492" t="s">
        <v>640</v>
      </c>
      <c r="AG5492">
        <v>62040</v>
      </c>
      <c r="AH5492" t="s">
        <v>335</v>
      </c>
      <c r="AI5492">
        <v>6187972891</v>
      </c>
      <c r="AK5492" s="1">
        <v>38755</v>
      </c>
      <c r="AL5492" s="1">
        <v>39271</v>
      </c>
      <c r="AM5492" s="4" t="str">
        <f t="shared" si="85"/>
        <v>62040</v>
      </c>
      <c r="AP5492" t="s">
        <v>386</v>
      </c>
      <c r="AV5492" t="s">
        <v>353</v>
      </c>
      <c r="AX5492" t="s">
        <v>640</v>
      </c>
      <c r="AY5492" t="s">
        <v>342</v>
      </c>
      <c r="KV5492" t="s">
        <v>343</v>
      </c>
    </row>
    <row r="5493" spans="1:308" x14ac:dyDescent="0.2">
      <c r="A5493">
        <v>1174595649</v>
      </c>
      <c r="B5493">
        <v>1</v>
      </c>
      <c r="F5493" t="s">
        <v>26127</v>
      </c>
      <c r="G5493" t="s">
        <v>1547</v>
      </c>
      <c r="H5493" s="4" t="s">
        <v>26128</v>
      </c>
      <c r="I5493">
        <v>0</v>
      </c>
      <c r="K5493" t="s">
        <v>347</v>
      </c>
      <c r="U5493" t="s">
        <v>26129</v>
      </c>
      <c r="W5493" t="s">
        <v>17945</v>
      </c>
      <c r="X5493" t="s">
        <v>334</v>
      </c>
      <c r="Y5493">
        <v>566015305</v>
      </c>
      <c r="Z5493" t="s">
        <v>335</v>
      </c>
      <c r="AA5493">
        <v>2184449889</v>
      </c>
      <c r="AC5493" t="s">
        <v>26129</v>
      </c>
      <c r="AE5493" t="s">
        <v>17945</v>
      </c>
      <c r="AF5493" t="s">
        <v>334</v>
      </c>
      <c r="AG5493">
        <v>566015305</v>
      </c>
      <c r="AH5493" t="s">
        <v>335</v>
      </c>
      <c r="AI5493">
        <v>2184449889</v>
      </c>
      <c r="AK5493" s="1">
        <v>38755</v>
      </c>
      <c r="AL5493" s="1">
        <v>40892</v>
      </c>
      <c r="AM5493" s="4" t="str">
        <f t="shared" si="85"/>
        <v>56601</v>
      </c>
      <c r="AP5493" t="s">
        <v>339</v>
      </c>
      <c r="AV5493" t="s">
        <v>353</v>
      </c>
      <c r="AW5493" t="s">
        <v>26130</v>
      </c>
      <c r="AX5493" t="s">
        <v>334</v>
      </c>
      <c r="AY5493" t="s">
        <v>342</v>
      </c>
      <c r="AZ5493" t="s">
        <v>353</v>
      </c>
      <c r="BA5493">
        <v>3947</v>
      </c>
      <c r="BB5493" t="s">
        <v>1064</v>
      </c>
      <c r="BC5493" t="s">
        <v>356</v>
      </c>
      <c r="BD5493" t="s">
        <v>353</v>
      </c>
      <c r="BE5493" t="s">
        <v>26131</v>
      </c>
      <c r="BF5493" t="s">
        <v>1020</v>
      </c>
      <c r="BG5493" t="s">
        <v>356</v>
      </c>
      <c r="BH5493" t="s">
        <v>353</v>
      </c>
      <c r="BI5493" t="s">
        <v>26132</v>
      </c>
      <c r="BJ5493" t="s">
        <v>1598</v>
      </c>
      <c r="BK5493" t="s">
        <v>356</v>
      </c>
      <c r="KV5493" t="s">
        <v>356</v>
      </c>
    </row>
    <row r="5494" spans="1:308" x14ac:dyDescent="0.2">
      <c r="A5494">
        <v>1700858271</v>
      </c>
      <c r="B5494">
        <v>1</v>
      </c>
      <c r="F5494" t="s">
        <v>5786</v>
      </c>
      <c r="G5494" t="s">
        <v>26133</v>
      </c>
      <c r="H5494" s="4" t="s">
        <v>26134</v>
      </c>
      <c r="I5494">
        <v>0</v>
      </c>
      <c r="K5494" t="s">
        <v>1159</v>
      </c>
      <c r="U5494" t="s">
        <v>26135</v>
      </c>
      <c r="W5494" t="s">
        <v>19310</v>
      </c>
      <c r="X5494" t="s">
        <v>511</v>
      </c>
      <c r="Y5494">
        <v>983679083</v>
      </c>
      <c r="Z5494" t="s">
        <v>335</v>
      </c>
      <c r="AA5494">
        <v>3604755035</v>
      </c>
      <c r="AB5494">
        <v>3604754786</v>
      </c>
      <c r="AC5494" t="s">
        <v>26136</v>
      </c>
      <c r="AD5494" t="s">
        <v>26137</v>
      </c>
      <c r="AE5494" t="s">
        <v>10599</v>
      </c>
      <c r="AF5494" t="s">
        <v>511</v>
      </c>
      <c r="AG5494">
        <v>983121898</v>
      </c>
      <c r="AH5494" t="s">
        <v>335</v>
      </c>
      <c r="AI5494">
        <v>3604755035</v>
      </c>
      <c r="AJ5494">
        <v>3604754786</v>
      </c>
      <c r="AK5494" s="1">
        <v>38755</v>
      </c>
      <c r="AL5494" s="1">
        <v>39271</v>
      </c>
      <c r="AM5494" s="4" t="str">
        <f t="shared" si="85"/>
        <v>98312</v>
      </c>
      <c r="AP5494" t="s">
        <v>339</v>
      </c>
      <c r="AV5494" t="s">
        <v>353</v>
      </c>
      <c r="AW5494">
        <v>4270</v>
      </c>
      <c r="AX5494" t="s">
        <v>1064</v>
      </c>
      <c r="AY5494" t="s">
        <v>342</v>
      </c>
      <c r="KV5494" t="s">
        <v>356</v>
      </c>
    </row>
    <row r="5495" spans="1:308" x14ac:dyDescent="0.2">
      <c r="A5495">
        <v>1790758225</v>
      </c>
      <c r="B5495">
        <v>1</v>
      </c>
      <c r="F5495" t="s">
        <v>26138</v>
      </c>
      <c r="G5495" t="s">
        <v>345</v>
      </c>
      <c r="H5495" s="4" t="s">
        <v>26139</v>
      </c>
      <c r="I5495">
        <v>0</v>
      </c>
      <c r="K5495" t="s">
        <v>619</v>
      </c>
      <c r="U5495" t="s">
        <v>26140</v>
      </c>
      <c r="W5495" t="s">
        <v>5119</v>
      </c>
      <c r="X5495" t="s">
        <v>383</v>
      </c>
      <c r="Y5495">
        <v>373557360</v>
      </c>
      <c r="Z5495" t="s">
        <v>335</v>
      </c>
      <c r="AA5495">
        <v>9317280472</v>
      </c>
      <c r="AC5495" t="s">
        <v>25192</v>
      </c>
      <c r="AE5495" t="s">
        <v>5119</v>
      </c>
      <c r="AF5495" t="s">
        <v>383</v>
      </c>
      <c r="AG5495">
        <v>373552423</v>
      </c>
      <c r="AH5495" t="s">
        <v>335</v>
      </c>
      <c r="AI5495">
        <v>9317281100</v>
      </c>
      <c r="AJ5495">
        <v>9317234137</v>
      </c>
      <c r="AK5495" s="1">
        <v>38755</v>
      </c>
      <c r="AL5495" s="1">
        <v>39271</v>
      </c>
      <c r="AM5495" s="4" t="str">
        <f t="shared" si="85"/>
        <v>37355</v>
      </c>
      <c r="AP5495" t="s">
        <v>339</v>
      </c>
      <c r="AV5495" t="s">
        <v>353</v>
      </c>
      <c r="AW5495" t="s">
        <v>26141</v>
      </c>
      <c r="AX5495" t="s">
        <v>383</v>
      </c>
      <c r="AY5495" t="s">
        <v>342</v>
      </c>
      <c r="KV5495" t="s">
        <v>343</v>
      </c>
    </row>
    <row r="5496" spans="1:308" x14ac:dyDescent="0.2">
      <c r="A5496">
        <v>1740253293</v>
      </c>
      <c r="B5496">
        <v>1</v>
      </c>
      <c r="F5496" t="s">
        <v>26142</v>
      </c>
      <c r="G5496" t="s">
        <v>1003</v>
      </c>
      <c r="H5496" s="4" t="s">
        <v>26143</v>
      </c>
      <c r="I5496">
        <v>0</v>
      </c>
      <c r="K5496" t="s">
        <v>390</v>
      </c>
      <c r="U5496" t="s">
        <v>26144</v>
      </c>
      <c r="W5496" t="s">
        <v>26145</v>
      </c>
      <c r="X5496" t="s">
        <v>334</v>
      </c>
      <c r="Y5496">
        <v>566444243</v>
      </c>
      <c r="Z5496" t="s">
        <v>335</v>
      </c>
      <c r="AA5496">
        <v>2186793912</v>
      </c>
      <c r="AB5496">
        <v>2186790189</v>
      </c>
      <c r="AC5496" t="s">
        <v>25968</v>
      </c>
      <c r="AE5496" t="s">
        <v>20333</v>
      </c>
      <c r="AF5496" t="s">
        <v>334</v>
      </c>
      <c r="AG5496">
        <v>56671</v>
      </c>
      <c r="AH5496" t="s">
        <v>335</v>
      </c>
      <c r="AI5496">
        <v>2186793912</v>
      </c>
      <c r="AJ5496">
        <v>2186790189</v>
      </c>
      <c r="AK5496" s="1">
        <v>38755</v>
      </c>
      <c r="AL5496" s="1">
        <v>39271</v>
      </c>
      <c r="AM5496" s="4" t="str">
        <f t="shared" si="85"/>
        <v>56671</v>
      </c>
      <c r="AP5496" t="s">
        <v>386</v>
      </c>
      <c r="AV5496" t="s">
        <v>340</v>
      </c>
      <c r="AW5496">
        <v>10301</v>
      </c>
      <c r="AX5496" t="s">
        <v>1898</v>
      </c>
      <c r="AY5496" t="s">
        <v>342</v>
      </c>
      <c r="KV5496" t="s">
        <v>343</v>
      </c>
    </row>
    <row r="5497" spans="1:308" x14ac:dyDescent="0.2">
      <c r="A5497">
        <v>1619940186</v>
      </c>
      <c r="B5497">
        <v>1</v>
      </c>
      <c r="F5497" t="s">
        <v>2577</v>
      </c>
      <c r="G5497" t="s">
        <v>16986</v>
      </c>
      <c r="H5497" s="4" t="s">
        <v>26146</v>
      </c>
      <c r="I5497">
        <v>0</v>
      </c>
      <c r="K5497" t="s">
        <v>380</v>
      </c>
      <c r="U5497" t="s">
        <v>26147</v>
      </c>
      <c r="V5497" t="s">
        <v>26148</v>
      </c>
      <c r="W5497" t="s">
        <v>4330</v>
      </c>
      <c r="X5497" t="s">
        <v>394</v>
      </c>
      <c r="Y5497">
        <v>27909</v>
      </c>
      <c r="Z5497" t="s">
        <v>335</v>
      </c>
      <c r="AC5497" t="s">
        <v>26148</v>
      </c>
      <c r="AD5497" t="s">
        <v>26149</v>
      </c>
      <c r="AE5497" t="s">
        <v>4330</v>
      </c>
      <c r="AF5497" t="s">
        <v>394</v>
      </c>
      <c r="AG5497">
        <v>279093353</v>
      </c>
      <c r="AH5497" t="s">
        <v>335</v>
      </c>
      <c r="AI5497">
        <v>2523844642</v>
      </c>
      <c r="AJ5497">
        <v>2523844800</v>
      </c>
      <c r="AK5497" s="1">
        <v>38755</v>
      </c>
      <c r="AL5497" s="1">
        <v>39280</v>
      </c>
      <c r="AM5497" s="4" t="str">
        <f t="shared" si="85"/>
        <v>27909</v>
      </c>
      <c r="AP5497" t="s">
        <v>386</v>
      </c>
      <c r="AV5497" t="s">
        <v>353</v>
      </c>
      <c r="AW5497">
        <v>14150</v>
      </c>
      <c r="AX5497" t="s">
        <v>394</v>
      </c>
      <c r="AY5497" t="s">
        <v>342</v>
      </c>
      <c r="AZ5497" t="s">
        <v>353</v>
      </c>
      <c r="BA5497">
        <v>202012084</v>
      </c>
      <c r="BB5497" t="s">
        <v>395</v>
      </c>
      <c r="BC5497" t="s">
        <v>356</v>
      </c>
      <c r="KV5497" t="s">
        <v>356</v>
      </c>
    </row>
    <row r="5498" spans="1:308" x14ac:dyDescent="0.2">
      <c r="A5498">
        <v>1881667384</v>
      </c>
      <c r="B5498">
        <v>1</v>
      </c>
      <c r="F5498" t="s">
        <v>26150</v>
      </c>
      <c r="G5498" t="s">
        <v>500</v>
      </c>
      <c r="H5498" s="4" t="s">
        <v>26151</v>
      </c>
      <c r="I5498">
        <v>0</v>
      </c>
      <c r="K5498" t="s">
        <v>558</v>
      </c>
      <c r="U5498" t="s">
        <v>26152</v>
      </c>
      <c r="V5498" t="s">
        <v>26153</v>
      </c>
      <c r="W5498" t="s">
        <v>26154</v>
      </c>
      <c r="X5498" t="s">
        <v>480</v>
      </c>
      <c r="Y5498">
        <v>765137874</v>
      </c>
      <c r="Z5498" t="s">
        <v>335</v>
      </c>
      <c r="AA5498">
        <v>2549396420</v>
      </c>
      <c r="AC5498" t="s">
        <v>4255</v>
      </c>
      <c r="AE5498" t="s">
        <v>4256</v>
      </c>
      <c r="AF5498" t="s">
        <v>480</v>
      </c>
      <c r="AG5498">
        <v>765445095</v>
      </c>
      <c r="AH5498" t="s">
        <v>335</v>
      </c>
      <c r="AI5498">
        <v>2542867335</v>
      </c>
      <c r="AJ5498">
        <v>2542888479</v>
      </c>
      <c r="AK5498" s="1">
        <v>38755</v>
      </c>
      <c r="AL5498" s="1">
        <v>39271</v>
      </c>
      <c r="AM5498" s="4" t="str">
        <f t="shared" si="85"/>
        <v>76544</v>
      </c>
      <c r="AP5498" t="s">
        <v>339</v>
      </c>
      <c r="AV5498" t="s">
        <v>340</v>
      </c>
      <c r="AW5498">
        <v>25699</v>
      </c>
      <c r="AX5498" t="s">
        <v>480</v>
      </c>
      <c r="AY5498" t="s">
        <v>342</v>
      </c>
      <c r="KV5498" t="s">
        <v>343</v>
      </c>
    </row>
    <row r="5499" spans="1:308" x14ac:dyDescent="0.2">
      <c r="A5499">
        <v>1902879414</v>
      </c>
      <c r="B5499">
        <v>1</v>
      </c>
      <c r="F5499" t="s">
        <v>8222</v>
      </c>
      <c r="G5499" t="s">
        <v>1404</v>
      </c>
      <c r="H5499" s="4" t="s">
        <v>26155</v>
      </c>
      <c r="I5499">
        <v>0</v>
      </c>
      <c r="K5499" t="s">
        <v>2022</v>
      </c>
      <c r="U5499" t="s">
        <v>26156</v>
      </c>
      <c r="W5499" t="s">
        <v>664</v>
      </c>
      <c r="X5499" t="s">
        <v>665</v>
      </c>
      <c r="Y5499">
        <v>968191522</v>
      </c>
      <c r="Z5499" t="s">
        <v>335</v>
      </c>
      <c r="AA5499">
        <v>8084330252</v>
      </c>
      <c r="AB5499">
        <v>8084330299</v>
      </c>
      <c r="AC5499" t="s">
        <v>26156</v>
      </c>
      <c r="AE5499" t="s">
        <v>664</v>
      </c>
      <c r="AF5499" t="s">
        <v>665</v>
      </c>
      <c r="AG5499">
        <v>968191522</v>
      </c>
      <c r="AH5499" t="s">
        <v>335</v>
      </c>
      <c r="AI5499">
        <v>8084330252</v>
      </c>
      <c r="AJ5499">
        <v>8084330299</v>
      </c>
      <c r="AK5499" s="1">
        <v>38755</v>
      </c>
      <c r="AL5499" s="1">
        <v>42538</v>
      </c>
      <c r="AM5499" s="4" t="str">
        <f t="shared" si="85"/>
        <v>96819</v>
      </c>
      <c r="AP5499" t="s">
        <v>339</v>
      </c>
      <c r="AV5499" t="s">
        <v>353</v>
      </c>
      <c r="AW5499" t="s">
        <v>26157</v>
      </c>
      <c r="AX5499" t="s">
        <v>665</v>
      </c>
      <c r="AY5499" t="s">
        <v>356</v>
      </c>
      <c r="AZ5499" t="s">
        <v>495</v>
      </c>
      <c r="BA5499">
        <v>868</v>
      </c>
      <c r="BB5499" t="s">
        <v>665</v>
      </c>
      <c r="BC5499" t="s">
        <v>342</v>
      </c>
      <c r="KV5499" t="s">
        <v>356</v>
      </c>
    </row>
    <row r="5500" spans="1:308" x14ac:dyDescent="0.2">
      <c r="A5500">
        <v>1194798561</v>
      </c>
      <c r="B5500">
        <v>1</v>
      </c>
      <c r="F5500" t="s">
        <v>20192</v>
      </c>
      <c r="G5500" t="s">
        <v>1693</v>
      </c>
      <c r="H5500" s="4" t="s">
        <v>26158</v>
      </c>
      <c r="I5500">
        <v>0</v>
      </c>
      <c r="K5500" t="s">
        <v>380</v>
      </c>
      <c r="U5500" t="s">
        <v>20194</v>
      </c>
      <c r="W5500" t="s">
        <v>20195</v>
      </c>
      <c r="X5500" t="s">
        <v>467</v>
      </c>
      <c r="Y5500">
        <v>953408461</v>
      </c>
      <c r="Z5500" t="s">
        <v>335</v>
      </c>
      <c r="AA5500">
        <v>2097233948</v>
      </c>
      <c r="AC5500" t="s">
        <v>20196</v>
      </c>
      <c r="AE5500" t="s">
        <v>20195</v>
      </c>
      <c r="AF5500" t="s">
        <v>467</v>
      </c>
      <c r="AG5500">
        <v>953483135</v>
      </c>
      <c r="AH5500" t="s">
        <v>335</v>
      </c>
      <c r="AI5500">
        <v>2097231912</v>
      </c>
      <c r="AJ5500">
        <v>2097231533</v>
      </c>
      <c r="AK5500" s="1">
        <v>38756</v>
      </c>
      <c r="AL5500" s="1">
        <v>39271</v>
      </c>
      <c r="AM5500" s="4" t="str">
        <f t="shared" si="85"/>
        <v>95348</v>
      </c>
      <c r="AP5500" t="s">
        <v>386</v>
      </c>
      <c r="AV5500" t="s">
        <v>353</v>
      </c>
      <c r="AW5500" t="s">
        <v>26159</v>
      </c>
      <c r="AX5500" t="s">
        <v>467</v>
      </c>
      <c r="AY5500" t="s">
        <v>342</v>
      </c>
      <c r="KV5500" t="s">
        <v>343</v>
      </c>
    </row>
    <row r="5501" spans="1:308" x14ac:dyDescent="0.2">
      <c r="A5501">
        <v>1356314587</v>
      </c>
      <c r="B5501">
        <v>1</v>
      </c>
      <c r="F5501" t="s">
        <v>26160</v>
      </c>
      <c r="G5501" t="s">
        <v>890</v>
      </c>
      <c r="H5501" s="4" t="s">
        <v>26161</v>
      </c>
      <c r="I5501">
        <v>0</v>
      </c>
      <c r="K5501" t="s">
        <v>347</v>
      </c>
      <c r="U5501" t="s">
        <v>26162</v>
      </c>
      <c r="W5501" t="s">
        <v>3257</v>
      </c>
      <c r="X5501" t="s">
        <v>511</v>
      </c>
      <c r="Y5501">
        <v>983387313</v>
      </c>
      <c r="Z5501" t="s">
        <v>335</v>
      </c>
      <c r="AA5501">
        <v>2533181734</v>
      </c>
      <c r="AC5501" t="s">
        <v>22180</v>
      </c>
      <c r="AE5501" t="s">
        <v>5674</v>
      </c>
      <c r="AF5501" t="s">
        <v>511</v>
      </c>
      <c r="AG5501">
        <v>984054234</v>
      </c>
      <c r="AH5501" t="s">
        <v>335</v>
      </c>
      <c r="AI5501">
        <v>2534031076</v>
      </c>
      <c r="AK5501" s="1">
        <v>38756</v>
      </c>
      <c r="AL5501" s="1">
        <v>39271</v>
      </c>
      <c r="AM5501" s="4" t="str">
        <f t="shared" si="85"/>
        <v>98405</v>
      </c>
      <c r="AP5501" t="s">
        <v>339</v>
      </c>
      <c r="AV5501" t="s">
        <v>353</v>
      </c>
      <c r="AW5501" t="s">
        <v>26163</v>
      </c>
      <c r="AX5501" t="s">
        <v>511</v>
      </c>
      <c r="AY5501" t="s">
        <v>342</v>
      </c>
      <c r="KV5501" t="s">
        <v>343</v>
      </c>
    </row>
    <row r="5502" spans="1:308" x14ac:dyDescent="0.2">
      <c r="A5502">
        <v>1154394328</v>
      </c>
      <c r="B5502">
        <v>1</v>
      </c>
      <c r="F5502" t="s">
        <v>26164</v>
      </c>
      <c r="G5502" t="s">
        <v>883</v>
      </c>
      <c r="H5502" s="4" t="s">
        <v>26165</v>
      </c>
      <c r="I5502">
        <v>0</v>
      </c>
      <c r="J5502" t="s">
        <v>755</v>
      </c>
      <c r="K5502" t="s">
        <v>347</v>
      </c>
      <c r="U5502" t="s">
        <v>26166</v>
      </c>
      <c r="W5502" t="s">
        <v>2676</v>
      </c>
      <c r="X5502" t="s">
        <v>498</v>
      </c>
      <c r="Y5502">
        <v>77221700</v>
      </c>
      <c r="Z5502" t="s">
        <v>335</v>
      </c>
      <c r="AA5502">
        <v>7322944883</v>
      </c>
      <c r="AB5502">
        <v>7322944883</v>
      </c>
      <c r="AC5502" t="s">
        <v>26166</v>
      </c>
      <c r="AE5502" t="s">
        <v>2676</v>
      </c>
      <c r="AF5502" t="s">
        <v>498</v>
      </c>
      <c r="AG5502">
        <v>77221700</v>
      </c>
      <c r="AH5502" t="s">
        <v>335</v>
      </c>
      <c r="AI5502">
        <v>7322944883</v>
      </c>
      <c r="AJ5502">
        <v>7322944883</v>
      </c>
      <c r="AK5502" s="1">
        <v>38756</v>
      </c>
      <c r="AL5502" s="1">
        <v>39271</v>
      </c>
      <c r="AM5502" s="4" t="str">
        <f t="shared" si="85"/>
        <v>07722</v>
      </c>
      <c r="AP5502" t="s">
        <v>339</v>
      </c>
      <c r="AV5502" t="s">
        <v>340</v>
      </c>
      <c r="AW5502" t="s">
        <v>26167</v>
      </c>
      <c r="AX5502" t="s">
        <v>498</v>
      </c>
      <c r="AY5502" t="s">
        <v>342</v>
      </c>
      <c r="KV5502" t="s">
        <v>343</v>
      </c>
    </row>
    <row r="5503" spans="1:308" x14ac:dyDescent="0.2">
      <c r="A5503">
        <v>1699748863</v>
      </c>
      <c r="B5503">
        <v>1</v>
      </c>
      <c r="F5503" t="s">
        <v>26168</v>
      </c>
      <c r="G5503" t="s">
        <v>2509</v>
      </c>
      <c r="H5503" s="4" t="s">
        <v>26169</v>
      </c>
      <c r="I5503">
        <v>0</v>
      </c>
      <c r="K5503" t="s">
        <v>390</v>
      </c>
      <c r="U5503" t="s">
        <v>26170</v>
      </c>
      <c r="W5503" t="s">
        <v>26171</v>
      </c>
      <c r="X5503" t="s">
        <v>872</v>
      </c>
      <c r="Y5503">
        <v>841182357</v>
      </c>
      <c r="Z5503" t="s">
        <v>335</v>
      </c>
      <c r="AA5503">
        <v>8019667895</v>
      </c>
      <c r="AC5503" t="s">
        <v>26172</v>
      </c>
      <c r="AD5503" t="s">
        <v>7828</v>
      </c>
      <c r="AE5503" t="s">
        <v>871</v>
      </c>
      <c r="AF5503" t="s">
        <v>872</v>
      </c>
      <c r="AG5503">
        <v>841032853</v>
      </c>
      <c r="AH5503" t="s">
        <v>335</v>
      </c>
      <c r="AI5503">
        <v>8014083090</v>
      </c>
      <c r="AK5503" s="1">
        <v>38756</v>
      </c>
      <c r="AL5503" s="1">
        <v>39271</v>
      </c>
      <c r="AM5503" s="4" t="str">
        <f t="shared" si="85"/>
        <v>84103</v>
      </c>
      <c r="AP5503" t="s">
        <v>339</v>
      </c>
      <c r="AV5503" t="s">
        <v>353</v>
      </c>
      <c r="AW5503" t="s">
        <v>26173</v>
      </c>
      <c r="AX5503" t="s">
        <v>872</v>
      </c>
      <c r="AY5503" t="s">
        <v>342</v>
      </c>
      <c r="KV5503" t="s">
        <v>343</v>
      </c>
    </row>
    <row r="5504" spans="1:308" x14ac:dyDescent="0.2">
      <c r="A5504">
        <v>1639142920</v>
      </c>
      <c r="B5504">
        <v>1</v>
      </c>
      <c r="F5504" t="s">
        <v>26174</v>
      </c>
      <c r="G5504" t="s">
        <v>5236</v>
      </c>
      <c r="H5504" s="4" t="s">
        <v>26175</v>
      </c>
      <c r="I5504">
        <v>0</v>
      </c>
      <c r="J5504" t="s">
        <v>755</v>
      </c>
      <c r="N5504" t="s">
        <v>26174</v>
      </c>
      <c r="O5504" t="s">
        <v>5236</v>
      </c>
      <c r="P5504" t="s">
        <v>1173</v>
      </c>
      <c r="Q5504" t="s">
        <v>854</v>
      </c>
      <c r="R5504" t="s">
        <v>755</v>
      </c>
      <c r="S5504" t="s">
        <v>347</v>
      </c>
      <c r="T5504">
        <v>2</v>
      </c>
      <c r="U5504" t="s">
        <v>26176</v>
      </c>
      <c r="W5504" t="s">
        <v>4628</v>
      </c>
      <c r="X5504" t="s">
        <v>528</v>
      </c>
      <c r="Y5504">
        <v>322250759</v>
      </c>
      <c r="Z5504" t="s">
        <v>335</v>
      </c>
      <c r="AA5504">
        <v>9042704205</v>
      </c>
      <c r="AB5504">
        <v>9042704454</v>
      </c>
      <c r="AC5504" t="s">
        <v>24003</v>
      </c>
      <c r="AE5504" t="s">
        <v>4628</v>
      </c>
      <c r="AF5504" t="s">
        <v>528</v>
      </c>
      <c r="AG5504">
        <v>322145005</v>
      </c>
      <c r="AH5504" t="s">
        <v>335</v>
      </c>
      <c r="AI5504">
        <v>9042704205</v>
      </c>
      <c r="AJ5504">
        <v>9042704454</v>
      </c>
      <c r="AK5504" s="1">
        <v>38756</v>
      </c>
      <c r="AL5504" s="1">
        <v>39271</v>
      </c>
      <c r="AM5504" s="4" t="str">
        <f t="shared" si="85"/>
        <v>32214</v>
      </c>
      <c r="AP5504" t="s">
        <v>339</v>
      </c>
      <c r="AV5504" t="s">
        <v>353</v>
      </c>
      <c r="AW5504" t="s">
        <v>26177</v>
      </c>
      <c r="AX5504" t="s">
        <v>528</v>
      </c>
      <c r="AY5504" t="s">
        <v>342</v>
      </c>
      <c r="KV5504" t="s">
        <v>356</v>
      </c>
    </row>
    <row r="5505" spans="1:330" x14ac:dyDescent="0.2">
      <c r="A5505">
        <v>1952374340</v>
      </c>
      <c r="B5505">
        <v>1</v>
      </c>
      <c r="F5505" t="s">
        <v>1403</v>
      </c>
      <c r="G5505" t="s">
        <v>26178</v>
      </c>
      <c r="H5505" s="4" t="s">
        <v>26179</v>
      </c>
      <c r="I5505">
        <v>0</v>
      </c>
      <c r="K5505" t="s">
        <v>380</v>
      </c>
      <c r="U5505" t="s">
        <v>26180</v>
      </c>
      <c r="W5505" t="s">
        <v>5357</v>
      </c>
      <c r="X5505" t="s">
        <v>528</v>
      </c>
      <c r="Y5505">
        <v>325262388</v>
      </c>
      <c r="Z5505" t="s">
        <v>335</v>
      </c>
      <c r="AA5505">
        <v>9045342713</v>
      </c>
      <c r="AC5505" t="s">
        <v>23939</v>
      </c>
      <c r="AE5505" t="s">
        <v>5357</v>
      </c>
      <c r="AF5505" t="s">
        <v>528</v>
      </c>
      <c r="AG5505">
        <v>325125005</v>
      </c>
      <c r="AH5505" t="s">
        <v>335</v>
      </c>
      <c r="AI5505">
        <v>8505056640</v>
      </c>
      <c r="AK5505" s="1">
        <v>38756</v>
      </c>
      <c r="AL5505" s="1">
        <v>41995</v>
      </c>
      <c r="AM5505" s="4" t="str">
        <f t="shared" si="85"/>
        <v>32512</v>
      </c>
      <c r="AP5505" t="s">
        <v>386</v>
      </c>
      <c r="AV5505" t="s">
        <v>353</v>
      </c>
      <c r="AW5505" t="s">
        <v>26181</v>
      </c>
      <c r="AX5505" t="s">
        <v>528</v>
      </c>
      <c r="AY5505" t="s">
        <v>342</v>
      </c>
      <c r="KV5505" t="s">
        <v>356</v>
      </c>
    </row>
    <row r="5506" spans="1:330" x14ac:dyDescent="0.2">
      <c r="A5506">
        <v>1508839853</v>
      </c>
      <c r="B5506">
        <v>1</v>
      </c>
      <c r="F5506" t="s">
        <v>26182</v>
      </c>
      <c r="G5506" t="s">
        <v>4251</v>
      </c>
      <c r="H5506" s="4" t="s">
        <v>26183</v>
      </c>
      <c r="I5506">
        <v>0</v>
      </c>
      <c r="K5506" t="s">
        <v>347</v>
      </c>
      <c r="U5506" t="s">
        <v>26184</v>
      </c>
      <c r="W5506" t="s">
        <v>407</v>
      </c>
      <c r="X5506" t="s">
        <v>612</v>
      </c>
      <c r="Y5506">
        <v>712032124</v>
      </c>
      <c r="Z5506" t="s">
        <v>335</v>
      </c>
      <c r="AA5506">
        <v>3183431730</v>
      </c>
      <c r="AB5506">
        <v>3183434335</v>
      </c>
      <c r="AC5506" t="s">
        <v>26185</v>
      </c>
      <c r="AE5506" t="s">
        <v>26186</v>
      </c>
      <c r="AF5506" t="s">
        <v>612</v>
      </c>
      <c r="AG5506">
        <v>712917399</v>
      </c>
      <c r="AH5506" t="s">
        <v>335</v>
      </c>
      <c r="AI5506">
        <v>3183973800</v>
      </c>
      <c r="AJ5506">
        <v>3183973608</v>
      </c>
      <c r="AK5506" s="1">
        <v>38756</v>
      </c>
      <c r="AL5506" s="1">
        <v>39271</v>
      </c>
      <c r="AM5506" s="4" t="str">
        <f t="shared" si="85"/>
        <v>71291</v>
      </c>
      <c r="AP5506" t="s">
        <v>386</v>
      </c>
      <c r="AV5506" t="s">
        <v>353</v>
      </c>
      <c r="AW5506">
        <v>9122</v>
      </c>
      <c r="AX5506" t="s">
        <v>612</v>
      </c>
      <c r="AY5506" t="s">
        <v>342</v>
      </c>
      <c r="DD5506">
        <v>9122</v>
      </c>
      <c r="DE5506">
        <v>1</v>
      </c>
      <c r="DF5506" t="s">
        <v>612</v>
      </c>
      <c r="DG5506" t="s">
        <v>1024</v>
      </c>
      <c r="KV5506" t="s">
        <v>343</v>
      </c>
    </row>
    <row r="5507" spans="1:330" x14ac:dyDescent="0.2">
      <c r="A5507">
        <v>1952374191</v>
      </c>
      <c r="B5507">
        <v>1</v>
      </c>
      <c r="F5507" t="s">
        <v>26187</v>
      </c>
      <c r="G5507" t="s">
        <v>1779</v>
      </c>
      <c r="H5507" s="4" t="s">
        <v>26188</v>
      </c>
      <c r="I5507">
        <v>0</v>
      </c>
      <c r="K5507" t="s">
        <v>26189</v>
      </c>
      <c r="U5507" t="s">
        <v>26190</v>
      </c>
      <c r="W5507" t="s">
        <v>4628</v>
      </c>
      <c r="X5507" t="s">
        <v>528</v>
      </c>
      <c r="Y5507">
        <v>322567189</v>
      </c>
      <c r="Z5507" t="s">
        <v>335</v>
      </c>
      <c r="AA5507">
        <v>9043746006</v>
      </c>
      <c r="AC5507" t="s">
        <v>26191</v>
      </c>
      <c r="AE5507" t="s">
        <v>26192</v>
      </c>
      <c r="AF5507" t="s">
        <v>528</v>
      </c>
      <c r="AG5507">
        <v>32228</v>
      </c>
      <c r="AH5507" t="s">
        <v>335</v>
      </c>
      <c r="AI5507">
        <v>9042704205</v>
      </c>
      <c r="AJ5507">
        <v>9042704454</v>
      </c>
      <c r="AK5507" s="1">
        <v>38756</v>
      </c>
      <c r="AL5507" s="1">
        <v>39271</v>
      </c>
      <c r="AM5507" s="4" t="str">
        <f t="shared" ref="AM5507:AM5570" si="86">IF(LEN(AG5507)&lt;=5,
    TEXT(AG5507,"00000"),
    LEFT(TEXT(AG5507,"000000000"),5)
)</f>
        <v>32228</v>
      </c>
      <c r="AP5507" t="s">
        <v>339</v>
      </c>
      <c r="AV5507" t="s">
        <v>353</v>
      </c>
      <c r="AW5507" t="s">
        <v>26193</v>
      </c>
      <c r="AX5507" t="s">
        <v>355</v>
      </c>
      <c r="AY5507" t="s">
        <v>342</v>
      </c>
      <c r="KV5507" t="s">
        <v>343</v>
      </c>
    </row>
    <row r="5508" spans="1:330" x14ac:dyDescent="0.2">
      <c r="A5508">
        <v>1386617538</v>
      </c>
      <c r="B5508">
        <v>1</v>
      </c>
      <c r="F5508" t="s">
        <v>5822</v>
      </c>
      <c r="G5508" t="s">
        <v>10575</v>
      </c>
      <c r="H5508" s="4" t="s">
        <v>26194</v>
      </c>
      <c r="I5508">
        <v>0</v>
      </c>
      <c r="K5508" t="s">
        <v>558</v>
      </c>
      <c r="U5508" t="s">
        <v>26195</v>
      </c>
      <c r="W5508" t="s">
        <v>18680</v>
      </c>
      <c r="X5508" t="s">
        <v>511</v>
      </c>
      <c r="Y5508">
        <v>981336305</v>
      </c>
      <c r="Z5508" t="s">
        <v>335</v>
      </c>
      <c r="AA5508">
        <v>2063688322</v>
      </c>
      <c r="AC5508" t="s">
        <v>25444</v>
      </c>
      <c r="AD5508" t="s">
        <v>26196</v>
      </c>
      <c r="AE5508" t="s">
        <v>729</v>
      </c>
      <c r="AF5508" t="s">
        <v>511</v>
      </c>
      <c r="AG5508">
        <v>981125211</v>
      </c>
      <c r="AH5508" t="s">
        <v>335</v>
      </c>
      <c r="AI5508">
        <v>2063263437</v>
      </c>
      <c r="AJ5508">
        <v>2063263624</v>
      </c>
      <c r="AK5508" s="1">
        <v>38756</v>
      </c>
      <c r="AL5508" s="1">
        <v>39271</v>
      </c>
      <c r="AM5508" s="4" t="str">
        <f t="shared" si="86"/>
        <v>98112</v>
      </c>
      <c r="AP5508" t="s">
        <v>386</v>
      </c>
      <c r="AV5508" t="s">
        <v>353</v>
      </c>
      <c r="AW5508" t="s">
        <v>26197</v>
      </c>
      <c r="AX5508" t="s">
        <v>511</v>
      </c>
      <c r="AY5508" t="s">
        <v>342</v>
      </c>
      <c r="KV5508" t="s">
        <v>343</v>
      </c>
    </row>
    <row r="5509" spans="1:330" x14ac:dyDescent="0.2">
      <c r="A5509">
        <v>1124091400</v>
      </c>
      <c r="B5509">
        <v>1</v>
      </c>
      <c r="F5509" t="s">
        <v>3976</v>
      </c>
      <c r="G5509" t="s">
        <v>2027</v>
      </c>
      <c r="H5509" s="4" t="s">
        <v>26198</v>
      </c>
      <c r="I5509">
        <v>0</v>
      </c>
      <c r="K5509" t="s">
        <v>347</v>
      </c>
      <c r="U5509" t="s">
        <v>26199</v>
      </c>
      <c r="W5509" t="s">
        <v>1269</v>
      </c>
      <c r="X5509" t="s">
        <v>350</v>
      </c>
      <c r="Y5509">
        <v>494129275</v>
      </c>
      <c r="Z5509" t="s">
        <v>335</v>
      </c>
      <c r="AC5509" t="s">
        <v>26200</v>
      </c>
      <c r="AE5509" t="s">
        <v>1269</v>
      </c>
      <c r="AF5509" t="s">
        <v>350</v>
      </c>
      <c r="AG5509">
        <v>494121136</v>
      </c>
      <c r="AH5509" t="s">
        <v>335</v>
      </c>
      <c r="AI5509">
        <v>2319242720</v>
      </c>
      <c r="AJ5509">
        <v>2319241281</v>
      </c>
      <c r="AK5509" s="1">
        <v>38756</v>
      </c>
      <c r="AL5509" s="1">
        <v>39327</v>
      </c>
      <c r="AM5509" s="4" t="str">
        <f t="shared" si="86"/>
        <v>49412</v>
      </c>
      <c r="AP5509" t="s">
        <v>386</v>
      </c>
      <c r="AV5509" t="s">
        <v>353</v>
      </c>
      <c r="AW5509">
        <v>5302026460</v>
      </c>
      <c r="AX5509" t="s">
        <v>350</v>
      </c>
      <c r="AY5509" t="s">
        <v>342</v>
      </c>
      <c r="KV5509" t="s">
        <v>356</v>
      </c>
    </row>
    <row r="5510" spans="1:330" x14ac:dyDescent="0.2">
      <c r="A5510">
        <v>1487627659</v>
      </c>
      <c r="B5510">
        <v>1</v>
      </c>
      <c r="F5510" t="s">
        <v>6550</v>
      </c>
      <c r="G5510" t="s">
        <v>26201</v>
      </c>
      <c r="H5510" s="4" t="s">
        <v>26202</v>
      </c>
      <c r="I5510">
        <v>0</v>
      </c>
      <c r="K5510" t="s">
        <v>558</v>
      </c>
      <c r="U5510" t="s">
        <v>26203</v>
      </c>
      <c r="W5510" t="s">
        <v>26204</v>
      </c>
      <c r="X5510" t="s">
        <v>640</v>
      </c>
      <c r="Y5510">
        <v>612409647</v>
      </c>
      <c r="Z5510" t="s">
        <v>335</v>
      </c>
      <c r="AA5510">
        <v>3092345209</v>
      </c>
      <c r="AC5510" t="s">
        <v>17353</v>
      </c>
      <c r="AE5510" t="s">
        <v>1773</v>
      </c>
      <c r="AF5510" t="s">
        <v>901</v>
      </c>
      <c r="AG5510">
        <v>528032803</v>
      </c>
      <c r="AH5510" t="s">
        <v>335</v>
      </c>
      <c r="AI5510">
        <v>5633241641</v>
      </c>
      <c r="AJ5510">
        <v>5638844480</v>
      </c>
      <c r="AK5510" s="1">
        <v>38756</v>
      </c>
      <c r="AL5510" s="1">
        <v>39271</v>
      </c>
      <c r="AM5510" s="4" t="str">
        <f t="shared" si="86"/>
        <v>52803</v>
      </c>
      <c r="AP5510" t="s">
        <v>386</v>
      </c>
      <c r="AV5510" t="s">
        <v>353</v>
      </c>
      <c r="AW5510">
        <v>15700</v>
      </c>
      <c r="AX5510" t="s">
        <v>901</v>
      </c>
      <c r="AY5510" t="s">
        <v>342</v>
      </c>
      <c r="AZ5510" t="s">
        <v>353</v>
      </c>
      <c r="BB5510" t="s">
        <v>640</v>
      </c>
      <c r="BC5510" t="s">
        <v>356</v>
      </c>
      <c r="KV5510" t="s">
        <v>343</v>
      </c>
    </row>
    <row r="5511" spans="1:330" x14ac:dyDescent="0.2">
      <c r="A5511">
        <v>1962475228</v>
      </c>
      <c r="B5511">
        <v>1</v>
      </c>
      <c r="F5511" t="s">
        <v>1764</v>
      </c>
      <c r="G5511" t="s">
        <v>875</v>
      </c>
      <c r="H5511" s="4" t="s">
        <v>26205</v>
      </c>
      <c r="I5511">
        <v>0</v>
      </c>
      <c r="K5511" t="s">
        <v>756</v>
      </c>
      <c r="U5511" t="s">
        <v>26206</v>
      </c>
      <c r="W5511" t="s">
        <v>2924</v>
      </c>
      <c r="X5511" t="s">
        <v>511</v>
      </c>
      <c r="Y5511">
        <v>980552329</v>
      </c>
      <c r="Z5511" t="s">
        <v>335</v>
      </c>
      <c r="AA5511">
        <v>2062916856</v>
      </c>
      <c r="AB5511">
        <v>2539680560</v>
      </c>
      <c r="AC5511" t="s">
        <v>22957</v>
      </c>
      <c r="AD5511" t="s">
        <v>26207</v>
      </c>
      <c r="AE5511" t="s">
        <v>5674</v>
      </c>
      <c r="AF5511" t="s">
        <v>511</v>
      </c>
      <c r="AG5511">
        <v>984311100</v>
      </c>
      <c r="AH5511" t="s">
        <v>335</v>
      </c>
      <c r="AI5511">
        <v>2539681181</v>
      </c>
      <c r="AJ5511">
        <v>2539680560</v>
      </c>
      <c r="AK5511" s="1">
        <v>38756</v>
      </c>
      <c r="AL5511" s="1">
        <v>39271</v>
      </c>
      <c r="AM5511" s="4" t="str">
        <f t="shared" si="86"/>
        <v>98431</v>
      </c>
      <c r="AP5511" t="s">
        <v>339</v>
      </c>
      <c r="AV5511" t="s">
        <v>353</v>
      </c>
      <c r="AW5511">
        <v>11664</v>
      </c>
      <c r="AX5511" t="s">
        <v>511</v>
      </c>
      <c r="AY5511" t="s">
        <v>342</v>
      </c>
      <c r="KV5511" t="s">
        <v>343</v>
      </c>
    </row>
    <row r="5512" spans="1:330" x14ac:dyDescent="0.2">
      <c r="A5512">
        <v>1831162254</v>
      </c>
      <c r="B5512">
        <v>1</v>
      </c>
      <c r="F5512" t="s">
        <v>26208</v>
      </c>
      <c r="G5512" t="s">
        <v>26209</v>
      </c>
      <c r="H5512" s="4" t="s">
        <v>26210</v>
      </c>
      <c r="I5512">
        <v>0</v>
      </c>
      <c r="K5512" t="s">
        <v>6623</v>
      </c>
      <c r="U5512" t="s">
        <v>24054</v>
      </c>
      <c r="V5512" t="s">
        <v>2283</v>
      </c>
      <c r="W5512" t="s">
        <v>7182</v>
      </c>
      <c r="X5512" t="s">
        <v>395</v>
      </c>
      <c r="Y5512">
        <v>235212701</v>
      </c>
      <c r="Z5512" t="s">
        <v>335</v>
      </c>
      <c r="AA5512">
        <v>7573147389</v>
      </c>
      <c r="AC5512" t="s">
        <v>24054</v>
      </c>
      <c r="AD5512" t="s">
        <v>2283</v>
      </c>
      <c r="AE5512" t="s">
        <v>7182</v>
      </c>
      <c r="AF5512" t="s">
        <v>395</v>
      </c>
      <c r="AG5512">
        <v>235212701</v>
      </c>
      <c r="AH5512" t="s">
        <v>335</v>
      </c>
      <c r="AI5512">
        <v>7573147389</v>
      </c>
      <c r="AK5512" s="1">
        <v>38756</v>
      </c>
      <c r="AL5512" s="1">
        <v>39271</v>
      </c>
      <c r="AM5512" s="4" t="str">
        <f t="shared" si="86"/>
        <v>23521</v>
      </c>
      <c r="AP5512" t="s">
        <v>386</v>
      </c>
      <c r="AV5512" t="s">
        <v>353</v>
      </c>
      <c r="AW5512">
        <v>202009773</v>
      </c>
      <c r="AX5512" t="s">
        <v>395</v>
      </c>
      <c r="AY5512" t="s">
        <v>342</v>
      </c>
      <c r="DD5512">
        <v>18</v>
      </c>
      <c r="DE5512">
        <v>1</v>
      </c>
      <c r="DF5512" t="s">
        <v>395</v>
      </c>
      <c r="DG5512" t="s">
        <v>756</v>
      </c>
      <c r="KV5512" t="s">
        <v>343</v>
      </c>
    </row>
    <row r="5513" spans="1:330" x14ac:dyDescent="0.2">
      <c r="A5513">
        <v>1326011693</v>
      </c>
      <c r="B5513">
        <v>1</v>
      </c>
      <c r="F5513" t="s">
        <v>26211</v>
      </c>
      <c r="G5513" t="s">
        <v>698</v>
      </c>
      <c r="H5513" s="4" t="s">
        <v>26212</v>
      </c>
      <c r="I5513">
        <v>0</v>
      </c>
      <c r="K5513" t="s">
        <v>347</v>
      </c>
      <c r="U5513" t="s">
        <v>26213</v>
      </c>
      <c r="V5513" t="s">
        <v>3260</v>
      </c>
      <c r="W5513" t="s">
        <v>26214</v>
      </c>
      <c r="X5513" t="s">
        <v>528</v>
      </c>
      <c r="Y5513">
        <v>322502472</v>
      </c>
      <c r="Z5513" t="s">
        <v>335</v>
      </c>
      <c r="AA5513">
        <v>9042704264</v>
      </c>
      <c r="AB5513">
        <v>9042704454</v>
      </c>
      <c r="AC5513" t="s">
        <v>26215</v>
      </c>
      <c r="AE5513" t="s">
        <v>26216</v>
      </c>
      <c r="AF5513" t="s">
        <v>528</v>
      </c>
      <c r="AG5513">
        <v>32228</v>
      </c>
      <c r="AH5513" t="s">
        <v>335</v>
      </c>
      <c r="AI5513">
        <v>9042704264</v>
      </c>
      <c r="AJ5513">
        <v>9072704454</v>
      </c>
      <c r="AK5513" s="1">
        <v>38756</v>
      </c>
      <c r="AL5513" s="1">
        <v>39271</v>
      </c>
      <c r="AM5513" s="4" t="str">
        <f t="shared" si="86"/>
        <v>32228</v>
      </c>
      <c r="AP5513" t="s">
        <v>339</v>
      </c>
      <c r="AV5513" t="s">
        <v>353</v>
      </c>
      <c r="AW5513" t="s">
        <v>26217</v>
      </c>
      <c r="AX5513" t="s">
        <v>2341</v>
      </c>
      <c r="AY5513" t="s">
        <v>342</v>
      </c>
      <c r="KV5513" t="s">
        <v>343</v>
      </c>
    </row>
    <row r="5514" spans="1:330" x14ac:dyDescent="0.2">
      <c r="A5514">
        <v>1306819818</v>
      </c>
      <c r="B5514">
        <v>1</v>
      </c>
      <c r="F5514" t="s">
        <v>26218</v>
      </c>
      <c r="G5514" t="s">
        <v>4227</v>
      </c>
      <c r="H5514" s="4" t="s">
        <v>26219</v>
      </c>
      <c r="I5514">
        <v>0</v>
      </c>
      <c r="K5514" t="s">
        <v>2204</v>
      </c>
      <c r="U5514" t="s">
        <v>26220</v>
      </c>
      <c r="W5514" t="s">
        <v>26221</v>
      </c>
      <c r="X5514" t="s">
        <v>480</v>
      </c>
      <c r="Y5514">
        <v>793473880</v>
      </c>
      <c r="Z5514" t="s">
        <v>335</v>
      </c>
      <c r="AA5514">
        <v>8069652674</v>
      </c>
      <c r="AC5514" t="s">
        <v>26220</v>
      </c>
      <c r="AE5514" t="s">
        <v>26221</v>
      </c>
      <c r="AF5514" t="s">
        <v>480</v>
      </c>
      <c r="AG5514">
        <v>793473880</v>
      </c>
      <c r="AH5514" t="s">
        <v>335</v>
      </c>
      <c r="AI5514">
        <v>8069652674</v>
      </c>
      <c r="AK5514" s="1">
        <v>38756</v>
      </c>
      <c r="AL5514" s="1">
        <v>44182</v>
      </c>
      <c r="AM5514" s="4" t="str">
        <f t="shared" si="86"/>
        <v>79347</v>
      </c>
      <c r="AP5514" t="s">
        <v>386</v>
      </c>
      <c r="AV5514" t="s">
        <v>353</v>
      </c>
      <c r="AW5514">
        <v>35044</v>
      </c>
      <c r="AX5514" t="s">
        <v>480</v>
      </c>
      <c r="AY5514" t="s">
        <v>342</v>
      </c>
      <c r="KV5514" t="s">
        <v>343</v>
      </c>
      <c r="LR5514" s="1">
        <v>44182</v>
      </c>
    </row>
    <row r="5515" spans="1:330" x14ac:dyDescent="0.2">
      <c r="A5515">
        <v>1316910839</v>
      </c>
      <c r="B5515">
        <v>1</v>
      </c>
      <c r="F5515" t="s">
        <v>1722</v>
      </c>
      <c r="G5515" t="s">
        <v>26222</v>
      </c>
      <c r="H5515" s="4" t="s">
        <v>26223</v>
      </c>
      <c r="I5515">
        <v>0</v>
      </c>
      <c r="U5515" t="s">
        <v>26224</v>
      </c>
      <c r="W5515" t="s">
        <v>538</v>
      </c>
      <c r="X5515" t="s">
        <v>467</v>
      </c>
      <c r="Y5515">
        <v>921293317</v>
      </c>
      <c r="Z5515" t="s">
        <v>335</v>
      </c>
      <c r="AC5515" t="s">
        <v>23935</v>
      </c>
      <c r="AE5515" t="s">
        <v>538</v>
      </c>
      <c r="AF5515" t="s">
        <v>467</v>
      </c>
      <c r="AG5515">
        <v>921341098</v>
      </c>
      <c r="AH5515" t="s">
        <v>335</v>
      </c>
      <c r="AI5515">
        <v>6195328404</v>
      </c>
      <c r="AK5515" s="1">
        <v>38756</v>
      </c>
      <c r="AL5515" s="1">
        <v>39271</v>
      </c>
      <c r="AM5515" s="4" t="str">
        <f t="shared" si="86"/>
        <v>92134</v>
      </c>
      <c r="AP5515" t="s">
        <v>386</v>
      </c>
      <c r="AV5515" t="s">
        <v>353</v>
      </c>
      <c r="AW5515">
        <v>43180</v>
      </c>
      <c r="AX5515" t="s">
        <v>467</v>
      </c>
      <c r="AY5515" t="s">
        <v>342</v>
      </c>
      <c r="KV5515" t="s">
        <v>343</v>
      </c>
    </row>
    <row r="5516" spans="1:330" x14ac:dyDescent="0.2">
      <c r="A5516">
        <v>1053384263</v>
      </c>
      <c r="B5516">
        <v>1</v>
      </c>
      <c r="F5516" t="s">
        <v>8828</v>
      </c>
      <c r="G5516" t="s">
        <v>26225</v>
      </c>
      <c r="H5516" s="4" t="s">
        <v>26226</v>
      </c>
      <c r="I5516">
        <v>0</v>
      </c>
      <c r="K5516" t="s">
        <v>390</v>
      </c>
      <c r="U5516" t="s">
        <v>26227</v>
      </c>
      <c r="W5516" t="s">
        <v>26228</v>
      </c>
      <c r="X5516" t="s">
        <v>712</v>
      </c>
      <c r="Y5516">
        <v>809134613</v>
      </c>
      <c r="Z5516" t="s">
        <v>335</v>
      </c>
      <c r="AA5516">
        <v>9105279063</v>
      </c>
      <c r="AC5516" t="s">
        <v>26229</v>
      </c>
      <c r="AE5516" t="s">
        <v>26228</v>
      </c>
      <c r="AF5516" t="s">
        <v>712</v>
      </c>
      <c r="AG5516">
        <v>809134604</v>
      </c>
      <c r="AH5516" t="s">
        <v>335</v>
      </c>
      <c r="AI5516">
        <v>7195037358</v>
      </c>
      <c r="AK5516" s="1">
        <v>38756</v>
      </c>
      <c r="AL5516" s="1">
        <v>45728</v>
      </c>
      <c r="AM5516" s="4" t="str">
        <f t="shared" si="86"/>
        <v>80913</v>
      </c>
      <c r="AP5516" t="s">
        <v>386</v>
      </c>
      <c r="AV5516" t="s">
        <v>353</v>
      </c>
      <c r="AW5516">
        <v>16322</v>
      </c>
      <c r="AX5516" t="s">
        <v>394</v>
      </c>
      <c r="AY5516" t="s">
        <v>342</v>
      </c>
      <c r="KV5516" t="s">
        <v>356</v>
      </c>
      <c r="LR5516" s="1">
        <v>45728</v>
      </c>
    </row>
    <row r="5517" spans="1:330" x14ac:dyDescent="0.2">
      <c r="A5517">
        <v>1407829617</v>
      </c>
      <c r="B5517">
        <v>1</v>
      </c>
      <c r="F5517" t="s">
        <v>26230</v>
      </c>
      <c r="G5517" t="s">
        <v>1588</v>
      </c>
      <c r="H5517" s="4" t="s">
        <v>26231</v>
      </c>
      <c r="I5517">
        <v>0</v>
      </c>
      <c r="K5517" t="s">
        <v>558</v>
      </c>
      <c r="U5517" t="s">
        <v>26232</v>
      </c>
      <c r="V5517" t="s">
        <v>26233</v>
      </c>
      <c r="W5517" t="s">
        <v>3329</v>
      </c>
      <c r="X5517" t="s">
        <v>421</v>
      </c>
      <c r="Y5517">
        <v>11071524</v>
      </c>
      <c r="Z5517" t="s">
        <v>335</v>
      </c>
      <c r="AA5517">
        <v>4137949442</v>
      </c>
      <c r="AB5517">
        <v>4137949443</v>
      </c>
      <c r="AC5517" t="s">
        <v>26232</v>
      </c>
      <c r="AD5517" t="s">
        <v>26233</v>
      </c>
      <c r="AE5517" t="s">
        <v>3329</v>
      </c>
      <c r="AF5517" t="s">
        <v>421</v>
      </c>
      <c r="AG5517">
        <v>11071524</v>
      </c>
      <c r="AH5517" t="s">
        <v>335</v>
      </c>
      <c r="AI5517">
        <v>4137949442</v>
      </c>
      <c r="AJ5517">
        <v>4137949443</v>
      </c>
      <c r="AK5517" s="1">
        <v>38756</v>
      </c>
      <c r="AL5517" s="1">
        <v>40828</v>
      </c>
      <c r="AM5517" s="4" t="str">
        <f t="shared" si="86"/>
        <v>01107</v>
      </c>
      <c r="AP5517" t="s">
        <v>386</v>
      </c>
      <c r="AV5517" t="s">
        <v>353</v>
      </c>
      <c r="AW5517">
        <v>6798</v>
      </c>
      <c r="AX5517" t="s">
        <v>721</v>
      </c>
      <c r="AY5517" t="s">
        <v>356</v>
      </c>
      <c r="AZ5517" t="s">
        <v>353</v>
      </c>
      <c r="BA5517">
        <v>25599</v>
      </c>
      <c r="BB5517" t="s">
        <v>480</v>
      </c>
      <c r="BC5517" t="s">
        <v>342</v>
      </c>
      <c r="BD5517" t="s">
        <v>353</v>
      </c>
      <c r="BE5517">
        <v>27035</v>
      </c>
      <c r="BF5517" t="s">
        <v>421</v>
      </c>
      <c r="BG5517" t="s">
        <v>356</v>
      </c>
      <c r="KV5517" t="s">
        <v>356</v>
      </c>
    </row>
    <row r="5518" spans="1:330" x14ac:dyDescent="0.2">
      <c r="A5518">
        <v>1689647000</v>
      </c>
      <c r="B5518">
        <v>1</v>
      </c>
      <c r="F5518" t="s">
        <v>6238</v>
      </c>
      <c r="G5518" t="s">
        <v>661</v>
      </c>
      <c r="H5518" s="4" t="s">
        <v>26234</v>
      </c>
      <c r="I5518">
        <v>0</v>
      </c>
      <c r="K5518" t="s">
        <v>619</v>
      </c>
      <c r="U5518" t="s">
        <v>26235</v>
      </c>
      <c r="W5518" t="s">
        <v>538</v>
      </c>
      <c r="X5518" t="s">
        <v>467</v>
      </c>
      <c r="Y5518">
        <v>921262940</v>
      </c>
      <c r="Z5518" t="s">
        <v>335</v>
      </c>
      <c r="AA5518">
        <v>8588292543</v>
      </c>
      <c r="AC5518" t="s">
        <v>23935</v>
      </c>
      <c r="AD5518" t="s">
        <v>26236</v>
      </c>
      <c r="AE5518" t="s">
        <v>538</v>
      </c>
      <c r="AF5518" t="s">
        <v>467</v>
      </c>
      <c r="AG5518">
        <v>921341098</v>
      </c>
      <c r="AH5518" t="s">
        <v>335</v>
      </c>
      <c r="AI5518">
        <v>6195329495</v>
      </c>
      <c r="AK5518" s="1">
        <v>38756</v>
      </c>
      <c r="AL5518" s="1">
        <v>45910</v>
      </c>
      <c r="AM5518" s="4" t="str">
        <f t="shared" si="86"/>
        <v>92134</v>
      </c>
      <c r="AP5518" t="s">
        <v>339</v>
      </c>
      <c r="AV5518" t="s">
        <v>495</v>
      </c>
      <c r="AW5518">
        <v>43718</v>
      </c>
      <c r="AX5518" t="s">
        <v>467</v>
      </c>
      <c r="AY5518" t="s">
        <v>342</v>
      </c>
      <c r="KV5518" t="s">
        <v>356</v>
      </c>
      <c r="LR5518" s="1">
        <v>45910</v>
      </c>
    </row>
    <row r="5519" spans="1:330" x14ac:dyDescent="0.2">
      <c r="A5519">
        <v>1033182159</v>
      </c>
      <c r="B5519">
        <v>1</v>
      </c>
      <c r="F5519" t="s">
        <v>6238</v>
      </c>
      <c r="G5519" t="s">
        <v>3625</v>
      </c>
      <c r="H5519" s="4" t="s">
        <v>26237</v>
      </c>
      <c r="I5519">
        <v>0</v>
      </c>
      <c r="K5519" t="s">
        <v>380</v>
      </c>
      <c r="U5519" t="s">
        <v>26238</v>
      </c>
      <c r="W5519" t="s">
        <v>4628</v>
      </c>
      <c r="X5519" t="s">
        <v>528</v>
      </c>
      <c r="Y5519">
        <v>322056011</v>
      </c>
      <c r="Z5519" t="s">
        <v>335</v>
      </c>
      <c r="AA5519">
        <v>9042547902</v>
      </c>
      <c r="AB5519">
        <v>9045427697</v>
      </c>
      <c r="AC5519" t="s">
        <v>24003</v>
      </c>
      <c r="AD5519" t="s">
        <v>6404</v>
      </c>
      <c r="AE5519" t="s">
        <v>4628</v>
      </c>
      <c r="AF5519" t="s">
        <v>528</v>
      </c>
      <c r="AG5519">
        <v>322145005</v>
      </c>
      <c r="AH5519" t="s">
        <v>335</v>
      </c>
      <c r="AI5519">
        <v>9045427422</v>
      </c>
      <c r="AJ5519">
        <v>9045427697</v>
      </c>
      <c r="AK5519" s="1">
        <v>38757</v>
      </c>
      <c r="AL5519" s="1">
        <v>39271</v>
      </c>
      <c r="AM5519" s="4" t="str">
        <f t="shared" si="86"/>
        <v>32214</v>
      </c>
      <c r="AP5519" t="s">
        <v>386</v>
      </c>
      <c r="AV5519" t="s">
        <v>353</v>
      </c>
      <c r="AX5519" t="s">
        <v>640</v>
      </c>
      <c r="AY5519" t="s">
        <v>342</v>
      </c>
      <c r="KV5519" t="s">
        <v>343</v>
      </c>
    </row>
    <row r="5520" spans="1:330" x14ac:dyDescent="0.2">
      <c r="A5520">
        <v>1821061961</v>
      </c>
      <c r="B5520">
        <v>1</v>
      </c>
      <c r="F5520" t="s">
        <v>4350</v>
      </c>
      <c r="G5520" t="s">
        <v>540</v>
      </c>
      <c r="H5520" s="4" t="s">
        <v>26239</v>
      </c>
      <c r="I5520">
        <v>0</v>
      </c>
      <c r="U5520" t="s">
        <v>26240</v>
      </c>
      <c r="V5520" t="s">
        <v>26241</v>
      </c>
      <c r="W5520" t="s">
        <v>5357</v>
      </c>
      <c r="X5520" t="s">
        <v>528</v>
      </c>
      <c r="Y5520">
        <v>325045013</v>
      </c>
      <c r="Z5520" t="s">
        <v>335</v>
      </c>
      <c r="AA5520">
        <v>8504842454</v>
      </c>
      <c r="AC5520" t="s">
        <v>23939</v>
      </c>
      <c r="AD5520" t="s">
        <v>26242</v>
      </c>
      <c r="AE5520" t="s">
        <v>5357</v>
      </c>
      <c r="AF5520" t="s">
        <v>528</v>
      </c>
      <c r="AG5520">
        <v>325120001</v>
      </c>
      <c r="AH5520" t="s">
        <v>335</v>
      </c>
      <c r="AI5520">
        <v>8505056640</v>
      </c>
      <c r="AJ5520">
        <v>8505056449</v>
      </c>
      <c r="AK5520" s="1">
        <v>38757</v>
      </c>
      <c r="AL5520" s="1">
        <v>39271</v>
      </c>
      <c r="AM5520" s="4" t="str">
        <f t="shared" si="86"/>
        <v>32512</v>
      </c>
      <c r="AP5520" t="s">
        <v>339</v>
      </c>
      <c r="AV5520" t="s">
        <v>353</v>
      </c>
      <c r="AW5520" t="s">
        <v>26243</v>
      </c>
      <c r="AX5520" t="s">
        <v>511</v>
      </c>
      <c r="AY5520" t="s">
        <v>342</v>
      </c>
      <c r="KV5520" t="s">
        <v>343</v>
      </c>
    </row>
    <row r="5521" spans="1:315" x14ac:dyDescent="0.2">
      <c r="A5521">
        <v>1376516435</v>
      </c>
      <c r="B5521">
        <v>2</v>
      </c>
      <c r="D5521" t="s">
        <v>357</v>
      </c>
      <c r="E5521" t="s">
        <v>26244</v>
      </c>
      <c r="H5521" s="4" t="s">
        <v>359</v>
      </c>
      <c r="I5521">
        <v>0</v>
      </c>
      <c r="L5521" t="s">
        <v>357</v>
      </c>
      <c r="M5521">
        <v>6</v>
      </c>
      <c r="U5521" t="s">
        <v>26245</v>
      </c>
      <c r="W5521" t="s">
        <v>26246</v>
      </c>
      <c r="X5521" t="s">
        <v>901</v>
      </c>
      <c r="Y5521">
        <v>506691049</v>
      </c>
      <c r="Z5521" t="s">
        <v>335</v>
      </c>
      <c r="AA5521">
        <v>3197887445</v>
      </c>
      <c r="AB5521">
        <v>3197887447</v>
      </c>
      <c r="AC5521" t="s">
        <v>26245</v>
      </c>
      <c r="AE5521" t="s">
        <v>26246</v>
      </c>
      <c r="AF5521" t="s">
        <v>901</v>
      </c>
      <c r="AG5521">
        <v>506691049</v>
      </c>
      <c r="AH5521" t="s">
        <v>335</v>
      </c>
      <c r="AI5521">
        <v>3197887445</v>
      </c>
      <c r="AJ5521">
        <v>3197887447</v>
      </c>
      <c r="AK5521" s="1">
        <v>38757</v>
      </c>
      <c r="AL5521" s="1">
        <v>39421</v>
      </c>
      <c r="AM5521" s="4" t="str">
        <f t="shared" si="86"/>
        <v>50669</v>
      </c>
      <c r="AQ5521" t="s">
        <v>11714</v>
      </c>
      <c r="AR5521" t="s">
        <v>5669</v>
      </c>
      <c r="AT5521" t="s">
        <v>1752</v>
      </c>
      <c r="AU5521">
        <v>3197887445</v>
      </c>
      <c r="AV5521" t="s">
        <v>353</v>
      </c>
      <c r="AW5521">
        <v>1182</v>
      </c>
      <c r="AX5521" t="s">
        <v>901</v>
      </c>
      <c r="AY5521" t="s">
        <v>342</v>
      </c>
      <c r="DD5521">
        <v>260307</v>
      </c>
      <c r="DE5521">
        <v>5</v>
      </c>
      <c r="DF5521" t="s">
        <v>901</v>
      </c>
      <c r="DH5521">
        <v>1621247</v>
      </c>
      <c r="DI5521">
        <v>1</v>
      </c>
      <c r="DJ5521" t="s">
        <v>901</v>
      </c>
      <c r="DK5521" t="s">
        <v>2296</v>
      </c>
      <c r="KW5521" t="s">
        <v>356</v>
      </c>
      <c r="KZ5521" t="s">
        <v>854</v>
      </c>
      <c r="LB5521" t="s">
        <v>558</v>
      </c>
      <c r="LC5521" t="s">
        <v>452</v>
      </c>
    </row>
    <row r="5522" spans="1:315" x14ac:dyDescent="0.2">
      <c r="A5522">
        <v>1730152901</v>
      </c>
      <c r="B5522">
        <v>1</v>
      </c>
      <c r="F5522" t="s">
        <v>16139</v>
      </c>
      <c r="G5522" t="s">
        <v>16217</v>
      </c>
      <c r="H5522" s="4" t="s">
        <v>26247</v>
      </c>
      <c r="I5522">
        <v>0</v>
      </c>
      <c r="K5522" t="s">
        <v>649</v>
      </c>
      <c r="U5522" t="s">
        <v>26248</v>
      </c>
      <c r="W5522" t="s">
        <v>4767</v>
      </c>
      <c r="X5522" t="s">
        <v>751</v>
      </c>
      <c r="Y5522">
        <v>635559801</v>
      </c>
      <c r="Z5522" t="s">
        <v>335</v>
      </c>
      <c r="AA5522">
        <v>6609453814</v>
      </c>
      <c r="AC5522" t="s">
        <v>26249</v>
      </c>
      <c r="AE5522" t="s">
        <v>4767</v>
      </c>
      <c r="AF5522" t="s">
        <v>751</v>
      </c>
      <c r="AG5522">
        <v>635551562</v>
      </c>
      <c r="AH5522" t="s">
        <v>335</v>
      </c>
      <c r="AI5522">
        <v>6604652400</v>
      </c>
      <c r="AJ5522">
        <v>6604652600</v>
      </c>
      <c r="AK5522" s="1">
        <v>38757</v>
      </c>
      <c r="AL5522" s="1">
        <v>43586</v>
      </c>
      <c r="AM5522" s="4" t="str">
        <f t="shared" si="86"/>
        <v>63555</v>
      </c>
      <c r="AP5522" t="s">
        <v>339</v>
      </c>
      <c r="AV5522" t="s">
        <v>353</v>
      </c>
      <c r="AW5522">
        <v>2004028311</v>
      </c>
      <c r="AX5522" t="s">
        <v>751</v>
      </c>
      <c r="AY5522" t="s">
        <v>342</v>
      </c>
      <c r="KV5522" t="s">
        <v>342</v>
      </c>
    </row>
    <row r="5523" spans="1:315" x14ac:dyDescent="0.2">
      <c r="A5523">
        <v>1992778179</v>
      </c>
      <c r="B5523">
        <v>1</v>
      </c>
      <c r="F5523" t="s">
        <v>26250</v>
      </c>
      <c r="G5523" t="s">
        <v>434</v>
      </c>
      <c r="H5523" s="4" t="s">
        <v>26251</v>
      </c>
      <c r="I5523">
        <v>0</v>
      </c>
      <c r="K5523" t="s">
        <v>347</v>
      </c>
      <c r="U5523" t="s">
        <v>26252</v>
      </c>
      <c r="W5523" t="s">
        <v>5681</v>
      </c>
      <c r="X5523" t="s">
        <v>511</v>
      </c>
      <c r="Y5523">
        <v>984984364</v>
      </c>
      <c r="Z5523" t="s">
        <v>335</v>
      </c>
      <c r="AA5523">
        <v>2539830384</v>
      </c>
      <c r="AB5523">
        <v>2539680560</v>
      </c>
      <c r="AC5523" t="s">
        <v>26253</v>
      </c>
      <c r="AD5523" t="s">
        <v>26254</v>
      </c>
      <c r="AE5523" t="s">
        <v>5674</v>
      </c>
      <c r="AF5523" t="s">
        <v>511</v>
      </c>
      <c r="AG5523">
        <v>984310001</v>
      </c>
      <c r="AH5523" t="s">
        <v>335</v>
      </c>
      <c r="AI5523">
        <v>2539681953</v>
      </c>
      <c r="AJ5523">
        <v>2539680560</v>
      </c>
      <c r="AK5523" s="1">
        <v>38757</v>
      </c>
      <c r="AL5523" s="1">
        <v>39271</v>
      </c>
      <c r="AM5523" s="4" t="str">
        <f t="shared" si="86"/>
        <v>98431</v>
      </c>
      <c r="AP5523" t="s">
        <v>339</v>
      </c>
      <c r="AV5523" t="s">
        <v>353</v>
      </c>
      <c r="AW5523">
        <v>5064</v>
      </c>
      <c r="AX5523" t="s">
        <v>721</v>
      </c>
      <c r="AY5523" t="s">
        <v>356</v>
      </c>
      <c r="AZ5523" t="s">
        <v>353</v>
      </c>
      <c r="BA5523" t="s">
        <v>26255</v>
      </c>
      <c r="BB5523" t="s">
        <v>1623</v>
      </c>
      <c r="BC5523" t="s">
        <v>356</v>
      </c>
      <c r="BD5523" t="s">
        <v>353</v>
      </c>
      <c r="BE5523" t="s">
        <v>26256</v>
      </c>
      <c r="BF5523" t="s">
        <v>511</v>
      </c>
      <c r="BG5523" t="s">
        <v>342</v>
      </c>
      <c r="KV5523" t="s">
        <v>343</v>
      </c>
    </row>
    <row r="5524" spans="1:315" x14ac:dyDescent="0.2">
      <c r="A5524">
        <v>1205809498</v>
      </c>
      <c r="B5524">
        <v>1</v>
      </c>
      <c r="F5524" t="s">
        <v>26257</v>
      </c>
      <c r="G5524" t="s">
        <v>329</v>
      </c>
      <c r="H5524" s="4" t="s">
        <v>26258</v>
      </c>
      <c r="I5524">
        <v>0</v>
      </c>
      <c r="K5524" t="s">
        <v>347</v>
      </c>
      <c r="U5524" t="s">
        <v>26259</v>
      </c>
      <c r="W5524" t="s">
        <v>26260</v>
      </c>
      <c r="X5524" t="s">
        <v>355</v>
      </c>
      <c r="Y5524">
        <v>156688013</v>
      </c>
      <c r="Z5524" t="s">
        <v>335</v>
      </c>
      <c r="AC5524" t="s">
        <v>26261</v>
      </c>
      <c r="AE5524" t="s">
        <v>26262</v>
      </c>
      <c r="AF5524" t="s">
        <v>355</v>
      </c>
      <c r="AG5524">
        <v>151462213</v>
      </c>
      <c r="AH5524" t="s">
        <v>335</v>
      </c>
      <c r="AI5524">
        <v>8002387828</v>
      </c>
      <c r="AK5524" s="1">
        <v>38757</v>
      </c>
      <c r="AL5524" s="1">
        <v>42339</v>
      </c>
      <c r="AM5524" s="4" t="str">
        <f t="shared" si="86"/>
        <v>15146</v>
      </c>
      <c r="AP5524" t="s">
        <v>339</v>
      </c>
      <c r="AV5524" t="s">
        <v>353</v>
      </c>
      <c r="AW5524" t="s">
        <v>26263</v>
      </c>
      <c r="AX5524" t="s">
        <v>355</v>
      </c>
      <c r="AY5524" t="s">
        <v>342</v>
      </c>
      <c r="KV5524" t="s">
        <v>356</v>
      </c>
    </row>
    <row r="5525" spans="1:315" x14ac:dyDescent="0.2">
      <c r="A5525">
        <v>1912970005</v>
      </c>
      <c r="B5525">
        <v>1</v>
      </c>
      <c r="F5525" t="s">
        <v>26264</v>
      </c>
      <c r="G5525" t="s">
        <v>1570</v>
      </c>
      <c r="H5525" s="4" t="s">
        <v>26265</v>
      </c>
      <c r="I5525">
        <v>0</v>
      </c>
      <c r="K5525" t="s">
        <v>347</v>
      </c>
      <c r="U5525" t="s">
        <v>26266</v>
      </c>
      <c r="W5525" t="s">
        <v>26262</v>
      </c>
      <c r="X5525" t="s">
        <v>355</v>
      </c>
      <c r="Y5525">
        <v>151463846</v>
      </c>
      <c r="Z5525" t="s">
        <v>335</v>
      </c>
      <c r="AC5525" t="s">
        <v>26267</v>
      </c>
      <c r="AE5525" t="s">
        <v>26268</v>
      </c>
      <c r="AF5525" t="s">
        <v>355</v>
      </c>
      <c r="AG5525">
        <v>151451953</v>
      </c>
      <c r="AH5525" t="s">
        <v>335</v>
      </c>
      <c r="AI5525">
        <v>4128249920</v>
      </c>
      <c r="AK5525" s="1">
        <v>38757</v>
      </c>
      <c r="AL5525" s="1">
        <v>39749</v>
      </c>
      <c r="AM5525" s="4" t="str">
        <f t="shared" si="86"/>
        <v>15145</v>
      </c>
      <c r="AP5525" t="s">
        <v>339</v>
      </c>
      <c r="AV5525" t="s">
        <v>353</v>
      </c>
      <c r="AW5525" t="s">
        <v>26269</v>
      </c>
      <c r="AX5525" t="s">
        <v>355</v>
      </c>
      <c r="AY5525" t="s">
        <v>342</v>
      </c>
      <c r="KV5525" t="s">
        <v>342</v>
      </c>
    </row>
    <row r="5526" spans="1:315" x14ac:dyDescent="0.2">
      <c r="A5526">
        <v>1689647794</v>
      </c>
      <c r="B5526">
        <v>1</v>
      </c>
      <c r="F5526" t="s">
        <v>2652</v>
      </c>
      <c r="G5526" t="s">
        <v>25503</v>
      </c>
      <c r="H5526" s="4" t="s">
        <v>26270</v>
      </c>
      <c r="I5526">
        <v>0</v>
      </c>
      <c r="K5526" t="s">
        <v>347</v>
      </c>
      <c r="U5526" t="s">
        <v>26271</v>
      </c>
      <c r="W5526" t="s">
        <v>538</v>
      </c>
      <c r="X5526" t="s">
        <v>467</v>
      </c>
      <c r="Y5526">
        <v>921243022</v>
      </c>
      <c r="Z5526" t="s">
        <v>335</v>
      </c>
      <c r="AC5526" t="s">
        <v>23935</v>
      </c>
      <c r="AE5526" t="s">
        <v>538</v>
      </c>
      <c r="AF5526" t="s">
        <v>467</v>
      </c>
      <c r="AG5526">
        <v>921341098</v>
      </c>
      <c r="AH5526" t="s">
        <v>335</v>
      </c>
      <c r="AI5526">
        <v>6195327310</v>
      </c>
      <c r="AJ5526">
        <v>6195325898</v>
      </c>
      <c r="AK5526" s="1">
        <v>38757</v>
      </c>
      <c r="AL5526" s="1">
        <v>39271</v>
      </c>
      <c r="AM5526" s="4" t="str">
        <f t="shared" si="86"/>
        <v>92134</v>
      </c>
      <c r="AP5526" t="s">
        <v>339</v>
      </c>
      <c r="AV5526" t="s">
        <v>353</v>
      </c>
      <c r="AW5526" t="s">
        <v>26272</v>
      </c>
      <c r="AX5526" t="s">
        <v>467</v>
      </c>
      <c r="AY5526" t="s">
        <v>342</v>
      </c>
      <c r="KV5526" t="s">
        <v>343</v>
      </c>
    </row>
    <row r="5527" spans="1:315" x14ac:dyDescent="0.2">
      <c r="A5527">
        <v>1679546667</v>
      </c>
      <c r="B5527">
        <v>1</v>
      </c>
      <c r="F5527" t="s">
        <v>857</v>
      </c>
      <c r="G5527" t="s">
        <v>573</v>
      </c>
      <c r="H5527" s="4" t="s">
        <v>26273</v>
      </c>
      <c r="I5527">
        <v>0</v>
      </c>
      <c r="K5527" t="s">
        <v>7463</v>
      </c>
      <c r="U5527" t="s">
        <v>26274</v>
      </c>
      <c r="W5527" t="s">
        <v>26275</v>
      </c>
      <c r="X5527" t="s">
        <v>1898</v>
      </c>
      <c r="Y5527">
        <v>691019215</v>
      </c>
      <c r="Z5527" t="s">
        <v>335</v>
      </c>
      <c r="AA5527">
        <v>3085348886</v>
      </c>
      <c r="AB5527">
        <v>3085347825</v>
      </c>
      <c r="AC5527" t="s">
        <v>26276</v>
      </c>
      <c r="AE5527" t="s">
        <v>26275</v>
      </c>
      <c r="AF5527" t="s">
        <v>1898</v>
      </c>
      <c r="AG5527">
        <v>691016583</v>
      </c>
      <c r="AH5527" t="s">
        <v>335</v>
      </c>
      <c r="AI5527">
        <v>3085348886</v>
      </c>
      <c r="AJ5527">
        <v>3085347825</v>
      </c>
      <c r="AK5527" s="1">
        <v>38757</v>
      </c>
      <c r="AL5527" s="1">
        <v>39271</v>
      </c>
      <c r="AM5527" s="4" t="str">
        <f t="shared" si="86"/>
        <v>69101</v>
      </c>
      <c r="AP5527" t="s">
        <v>386</v>
      </c>
      <c r="AV5527" t="s">
        <v>353</v>
      </c>
      <c r="AW5527">
        <v>11435</v>
      </c>
      <c r="AX5527" t="s">
        <v>1898</v>
      </c>
      <c r="AY5527" t="s">
        <v>342</v>
      </c>
      <c r="KV5527" t="s">
        <v>343</v>
      </c>
    </row>
    <row r="5528" spans="1:315" x14ac:dyDescent="0.2">
      <c r="A5528">
        <v>1508839598</v>
      </c>
      <c r="B5528">
        <v>1</v>
      </c>
      <c r="F5528" t="s">
        <v>26277</v>
      </c>
      <c r="G5528" t="s">
        <v>11181</v>
      </c>
      <c r="H5528" s="4" t="s">
        <v>26278</v>
      </c>
      <c r="I5528">
        <v>0</v>
      </c>
      <c r="K5528" t="s">
        <v>6623</v>
      </c>
      <c r="U5528" t="s">
        <v>26279</v>
      </c>
      <c r="V5528" t="s">
        <v>26280</v>
      </c>
      <c r="W5528" t="s">
        <v>18307</v>
      </c>
      <c r="X5528" t="s">
        <v>721</v>
      </c>
      <c r="Y5528">
        <v>63495600</v>
      </c>
      <c r="Z5528" t="s">
        <v>335</v>
      </c>
      <c r="AA5528">
        <v>8606942377</v>
      </c>
      <c r="AB5528">
        <v>8606942590</v>
      </c>
      <c r="AC5528" t="s">
        <v>24694</v>
      </c>
      <c r="AD5528" t="s">
        <v>26281</v>
      </c>
      <c r="AE5528" t="s">
        <v>1806</v>
      </c>
      <c r="AF5528" t="s">
        <v>1623</v>
      </c>
      <c r="AG5528">
        <v>28411002</v>
      </c>
      <c r="AH5528" t="s">
        <v>335</v>
      </c>
      <c r="AI5528">
        <v>8606942377</v>
      </c>
      <c r="AJ5528">
        <v>8606943590</v>
      </c>
      <c r="AK5528" s="1">
        <v>38757</v>
      </c>
      <c r="AL5528" s="1">
        <v>39271</v>
      </c>
      <c r="AM5528" s="4" t="str">
        <f t="shared" si="86"/>
        <v>02841</v>
      </c>
      <c r="AP5528" t="s">
        <v>339</v>
      </c>
      <c r="AV5528" t="s">
        <v>340</v>
      </c>
      <c r="AW5528" t="s">
        <v>26282</v>
      </c>
      <c r="AX5528" t="s">
        <v>1623</v>
      </c>
      <c r="AY5528" t="s">
        <v>342</v>
      </c>
      <c r="KV5528" t="s">
        <v>343</v>
      </c>
    </row>
    <row r="5529" spans="1:315" x14ac:dyDescent="0.2">
      <c r="A5529">
        <v>1346213345</v>
      </c>
      <c r="B5529">
        <v>1</v>
      </c>
      <c r="F5529" t="s">
        <v>9414</v>
      </c>
      <c r="G5529" t="s">
        <v>5816</v>
      </c>
      <c r="H5529" s="4" t="s">
        <v>26283</v>
      </c>
      <c r="I5529">
        <v>0</v>
      </c>
      <c r="K5529" t="s">
        <v>974</v>
      </c>
      <c r="U5529" t="s">
        <v>26284</v>
      </c>
      <c r="W5529" t="s">
        <v>5917</v>
      </c>
      <c r="X5529" t="s">
        <v>383</v>
      </c>
      <c r="Y5529">
        <v>37620</v>
      </c>
      <c r="Z5529" t="s">
        <v>335</v>
      </c>
      <c r="AA5529">
        <v>9042330099</v>
      </c>
      <c r="AC5529" t="s">
        <v>26285</v>
      </c>
      <c r="AE5529" t="s">
        <v>743</v>
      </c>
      <c r="AF5529" t="s">
        <v>383</v>
      </c>
      <c r="AG5529">
        <v>37664</v>
      </c>
      <c r="AH5529" t="s">
        <v>335</v>
      </c>
      <c r="AI5529">
        <v>4232473124</v>
      </c>
      <c r="AK5529" s="1">
        <v>38757</v>
      </c>
      <c r="AL5529" s="1">
        <v>39271</v>
      </c>
      <c r="AM5529" s="4" t="str">
        <f t="shared" si="86"/>
        <v>37664</v>
      </c>
      <c r="AP5529" t="s">
        <v>386</v>
      </c>
      <c r="AV5529" t="s">
        <v>353</v>
      </c>
      <c r="AW5529" t="s">
        <v>26286</v>
      </c>
      <c r="AX5529" t="s">
        <v>528</v>
      </c>
      <c r="AY5529" t="s">
        <v>356</v>
      </c>
      <c r="AZ5529" t="s">
        <v>353</v>
      </c>
      <c r="BA5529">
        <v>12952</v>
      </c>
      <c r="BB5529" t="s">
        <v>383</v>
      </c>
      <c r="BC5529" t="s">
        <v>342</v>
      </c>
      <c r="KV5529" t="s">
        <v>356</v>
      </c>
    </row>
    <row r="5530" spans="1:315" x14ac:dyDescent="0.2">
      <c r="A5530">
        <v>1073586095</v>
      </c>
      <c r="B5530">
        <v>1</v>
      </c>
      <c r="F5530" t="s">
        <v>3037</v>
      </c>
      <c r="G5530" t="s">
        <v>540</v>
      </c>
      <c r="H5530" s="4" t="s">
        <v>26287</v>
      </c>
      <c r="I5530">
        <v>0</v>
      </c>
      <c r="J5530" t="s">
        <v>1371</v>
      </c>
      <c r="U5530" t="s">
        <v>26288</v>
      </c>
      <c r="W5530" t="s">
        <v>2843</v>
      </c>
      <c r="X5530" t="s">
        <v>511</v>
      </c>
      <c r="Y5530">
        <v>985034811</v>
      </c>
      <c r="Z5530" t="s">
        <v>335</v>
      </c>
      <c r="AA5530">
        <v>3604591293</v>
      </c>
      <c r="AC5530" t="s">
        <v>3783</v>
      </c>
      <c r="AE5530" t="s">
        <v>5674</v>
      </c>
      <c r="AF5530" t="s">
        <v>511</v>
      </c>
      <c r="AG5530">
        <v>984310001</v>
      </c>
      <c r="AH5530" t="s">
        <v>335</v>
      </c>
      <c r="AI5530">
        <v>2539681181</v>
      </c>
      <c r="AK5530" s="1">
        <v>38757</v>
      </c>
      <c r="AL5530" s="1">
        <v>39271</v>
      </c>
      <c r="AM5530" s="4" t="str">
        <f t="shared" si="86"/>
        <v>98431</v>
      </c>
      <c r="AP5530" t="s">
        <v>339</v>
      </c>
      <c r="AV5530" t="s">
        <v>353</v>
      </c>
      <c r="AW5530" s="2">
        <v>262000000000</v>
      </c>
      <c r="AX5530" t="s">
        <v>511</v>
      </c>
      <c r="AY5530" t="s">
        <v>342</v>
      </c>
      <c r="KV5530" t="s">
        <v>343</v>
      </c>
    </row>
    <row r="5531" spans="1:315" x14ac:dyDescent="0.2">
      <c r="A5531">
        <v>1033182068</v>
      </c>
      <c r="B5531">
        <v>1</v>
      </c>
      <c r="F5531" t="s">
        <v>783</v>
      </c>
      <c r="G5531" t="s">
        <v>7135</v>
      </c>
      <c r="H5531" s="4" t="s">
        <v>26289</v>
      </c>
      <c r="I5531">
        <v>0</v>
      </c>
      <c r="K5531" t="s">
        <v>347</v>
      </c>
      <c r="U5531" t="s">
        <v>26290</v>
      </c>
      <c r="W5531" t="s">
        <v>2041</v>
      </c>
      <c r="X5531" t="s">
        <v>937</v>
      </c>
      <c r="Y5531">
        <v>208763953</v>
      </c>
      <c r="Z5531" t="s">
        <v>335</v>
      </c>
      <c r="AA5531">
        <v>3015402926</v>
      </c>
      <c r="AC5531" t="s">
        <v>26291</v>
      </c>
      <c r="AD5531" t="s">
        <v>21025</v>
      </c>
      <c r="AE5531" t="s">
        <v>2043</v>
      </c>
      <c r="AF5531" t="s">
        <v>937</v>
      </c>
      <c r="AG5531">
        <v>208890001</v>
      </c>
      <c r="AH5531" t="s">
        <v>335</v>
      </c>
      <c r="AI5531">
        <v>3013194214</v>
      </c>
      <c r="AK5531" s="1">
        <v>38757</v>
      </c>
      <c r="AL5531" s="1">
        <v>39271</v>
      </c>
      <c r="AM5531" s="4" t="str">
        <f t="shared" si="86"/>
        <v>20889</v>
      </c>
      <c r="AP5531" t="s">
        <v>339</v>
      </c>
      <c r="AV5531" t="s">
        <v>353</v>
      </c>
      <c r="AW5531">
        <v>16018</v>
      </c>
      <c r="AX5531" t="s">
        <v>612</v>
      </c>
      <c r="AY5531" t="s">
        <v>342</v>
      </c>
      <c r="KV5531" t="s">
        <v>356</v>
      </c>
    </row>
    <row r="5532" spans="1:315" x14ac:dyDescent="0.2">
      <c r="A5532">
        <v>1609849652</v>
      </c>
      <c r="B5532">
        <v>1</v>
      </c>
      <c r="F5532" t="s">
        <v>26292</v>
      </c>
      <c r="G5532" t="s">
        <v>4405</v>
      </c>
      <c r="H5532" s="4" t="s">
        <v>26293</v>
      </c>
      <c r="I5532">
        <v>0</v>
      </c>
      <c r="K5532" t="s">
        <v>347</v>
      </c>
      <c r="U5532" t="s">
        <v>1081</v>
      </c>
      <c r="W5532" t="s">
        <v>1080</v>
      </c>
      <c r="X5532" t="s">
        <v>598</v>
      </c>
      <c r="Y5532">
        <v>973051111</v>
      </c>
      <c r="Z5532" t="s">
        <v>335</v>
      </c>
      <c r="AA5532">
        <v>5033047600</v>
      </c>
      <c r="AB5532">
        <v>5033047678</v>
      </c>
      <c r="AC5532" t="s">
        <v>1081</v>
      </c>
      <c r="AE5532" t="s">
        <v>1080</v>
      </c>
      <c r="AF5532" t="s">
        <v>598</v>
      </c>
      <c r="AG5532">
        <v>973051111</v>
      </c>
      <c r="AH5532" t="s">
        <v>335</v>
      </c>
      <c r="AI5532">
        <v>5033047600</v>
      </c>
      <c r="AJ5532">
        <v>5033047678</v>
      </c>
      <c r="AK5532" s="1">
        <v>38757</v>
      </c>
      <c r="AL5532" s="1">
        <v>39271</v>
      </c>
      <c r="AM5532" s="4" t="str">
        <f t="shared" si="86"/>
        <v>97305</v>
      </c>
      <c r="AP5532" t="s">
        <v>386</v>
      </c>
      <c r="AV5532" t="s">
        <v>353</v>
      </c>
      <c r="AW5532" t="s">
        <v>26294</v>
      </c>
      <c r="AX5532" t="s">
        <v>598</v>
      </c>
      <c r="AY5532" t="s">
        <v>342</v>
      </c>
      <c r="DD5532">
        <v>270030</v>
      </c>
      <c r="DE5532">
        <v>5</v>
      </c>
      <c r="DF5532" t="s">
        <v>598</v>
      </c>
      <c r="KV5532" t="s">
        <v>343</v>
      </c>
    </row>
    <row r="5533" spans="1:315" x14ac:dyDescent="0.2">
      <c r="A5533">
        <v>1861465833</v>
      </c>
      <c r="B5533">
        <v>1</v>
      </c>
      <c r="F5533" t="s">
        <v>25668</v>
      </c>
      <c r="G5533" t="s">
        <v>3551</v>
      </c>
      <c r="H5533" s="4" t="s">
        <v>26295</v>
      </c>
      <c r="I5533">
        <v>0</v>
      </c>
      <c r="K5533" t="s">
        <v>7927</v>
      </c>
      <c r="U5533" t="s">
        <v>26296</v>
      </c>
      <c r="W5533" t="s">
        <v>6105</v>
      </c>
      <c r="X5533" t="s">
        <v>511</v>
      </c>
      <c r="Y5533">
        <v>982748402</v>
      </c>
      <c r="Z5533" t="s">
        <v>335</v>
      </c>
      <c r="AA5533">
        <v>3605361886</v>
      </c>
      <c r="AC5533" t="s">
        <v>26297</v>
      </c>
      <c r="AE5533" t="s">
        <v>6105</v>
      </c>
      <c r="AF5533" t="s">
        <v>511</v>
      </c>
      <c r="AG5533">
        <v>982744126</v>
      </c>
      <c r="AH5533" t="s">
        <v>335</v>
      </c>
      <c r="AI5533">
        <v>3608145011</v>
      </c>
      <c r="AK5533" s="1">
        <v>38757</v>
      </c>
      <c r="AL5533" s="1">
        <v>41176</v>
      </c>
      <c r="AM5533" s="4" t="str">
        <f t="shared" si="86"/>
        <v>98274</v>
      </c>
      <c r="AP5533" t="s">
        <v>386</v>
      </c>
      <c r="AV5533" t="s">
        <v>353</v>
      </c>
      <c r="AW5533" t="s">
        <v>26298</v>
      </c>
      <c r="AX5533" t="s">
        <v>511</v>
      </c>
      <c r="AY5533" t="s">
        <v>342</v>
      </c>
      <c r="KV5533" t="s">
        <v>356</v>
      </c>
    </row>
    <row r="5534" spans="1:315" x14ac:dyDescent="0.2">
      <c r="A5534">
        <v>1285607168</v>
      </c>
      <c r="B5534">
        <v>1</v>
      </c>
      <c r="F5534" t="s">
        <v>9906</v>
      </c>
      <c r="G5534" t="s">
        <v>3167</v>
      </c>
      <c r="H5534" s="4" t="s">
        <v>26299</v>
      </c>
      <c r="I5534">
        <v>0</v>
      </c>
      <c r="K5534" t="s">
        <v>347</v>
      </c>
      <c r="U5534" t="s">
        <v>26300</v>
      </c>
      <c r="W5534" t="s">
        <v>26301</v>
      </c>
      <c r="X5534" t="s">
        <v>872</v>
      </c>
      <c r="Y5534">
        <v>841176840</v>
      </c>
      <c r="Z5534" t="s">
        <v>335</v>
      </c>
      <c r="AA5534">
        <v>8012781070</v>
      </c>
      <c r="AC5534" t="s">
        <v>24802</v>
      </c>
      <c r="AE5534" t="s">
        <v>26302</v>
      </c>
      <c r="AF5534" t="s">
        <v>872</v>
      </c>
      <c r="AG5534">
        <v>844051601</v>
      </c>
      <c r="AH5534" t="s">
        <v>335</v>
      </c>
      <c r="AI5534">
        <v>8013949414</v>
      </c>
      <c r="AJ5534">
        <v>8013946113</v>
      </c>
      <c r="AK5534" s="1">
        <v>38757</v>
      </c>
      <c r="AL5534" s="1">
        <v>39271</v>
      </c>
      <c r="AM5534" s="4" t="str">
        <f t="shared" si="86"/>
        <v>84405</v>
      </c>
      <c r="AP5534" t="s">
        <v>339</v>
      </c>
      <c r="AV5534" t="s">
        <v>353</v>
      </c>
      <c r="AW5534" t="s">
        <v>26303</v>
      </c>
      <c r="AX5534" t="s">
        <v>872</v>
      </c>
      <c r="AY5534" t="s">
        <v>342</v>
      </c>
      <c r="KV5534" t="s">
        <v>343</v>
      </c>
    </row>
    <row r="5535" spans="1:315" x14ac:dyDescent="0.2">
      <c r="A5535">
        <v>1457324337</v>
      </c>
      <c r="B5535">
        <v>1</v>
      </c>
      <c r="F5535" t="s">
        <v>6687</v>
      </c>
      <c r="G5535" t="s">
        <v>14922</v>
      </c>
      <c r="H5535" s="4" t="s">
        <v>26304</v>
      </c>
      <c r="I5535">
        <v>0</v>
      </c>
      <c r="K5535" t="s">
        <v>380</v>
      </c>
      <c r="U5535" t="s">
        <v>26305</v>
      </c>
      <c r="W5535" t="s">
        <v>15792</v>
      </c>
      <c r="X5535" t="s">
        <v>511</v>
      </c>
      <c r="Y5535">
        <v>982907605</v>
      </c>
      <c r="Z5535" t="s">
        <v>335</v>
      </c>
      <c r="AA5535">
        <v>2067149255</v>
      </c>
      <c r="AB5535">
        <v>4259902444</v>
      </c>
      <c r="AC5535" t="s">
        <v>26306</v>
      </c>
      <c r="AE5535" t="s">
        <v>26307</v>
      </c>
      <c r="AF5535" t="s">
        <v>511</v>
      </c>
      <c r="AG5535">
        <v>980126305</v>
      </c>
      <c r="AH5535" t="s">
        <v>335</v>
      </c>
      <c r="AI5535">
        <v>4257434806</v>
      </c>
      <c r="AJ5535">
        <v>4257429305</v>
      </c>
      <c r="AK5535" s="1">
        <v>38757</v>
      </c>
      <c r="AL5535" s="1">
        <v>42830</v>
      </c>
      <c r="AM5535" s="4" t="str">
        <f t="shared" si="86"/>
        <v>98012</v>
      </c>
      <c r="AP5535" t="s">
        <v>386</v>
      </c>
      <c r="AV5535" t="s">
        <v>353</v>
      </c>
      <c r="AW5535" t="s">
        <v>26308</v>
      </c>
      <c r="AX5535" t="s">
        <v>511</v>
      </c>
      <c r="AY5535" t="s">
        <v>342</v>
      </c>
      <c r="KV5535" t="s">
        <v>356</v>
      </c>
    </row>
    <row r="5536" spans="1:315" x14ac:dyDescent="0.2">
      <c r="A5536">
        <v>1881667707</v>
      </c>
      <c r="B5536">
        <v>1</v>
      </c>
      <c r="F5536" t="s">
        <v>783</v>
      </c>
      <c r="G5536" t="s">
        <v>365</v>
      </c>
      <c r="H5536" s="4" t="s">
        <v>26309</v>
      </c>
      <c r="I5536">
        <v>0</v>
      </c>
      <c r="K5536" t="s">
        <v>558</v>
      </c>
      <c r="N5536" t="s">
        <v>26310</v>
      </c>
      <c r="O5536" t="s">
        <v>365</v>
      </c>
      <c r="P5536" t="s">
        <v>388</v>
      </c>
      <c r="S5536" t="s">
        <v>558</v>
      </c>
      <c r="T5536">
        <v>1</v>
      </c>
      <c r="U5536" t="s">
        <v>26311</v>
      </c>
      <c r="W5536" t="s">
        <v>1430</v>
      </c>
      <c r="X5536" t="s">
        <v>712</v>
      </c>
      <c r="Y5536">
        <v>805382319</v>
      </c>
      <c r="Z5536" t="s">
        <v>335</v>
      </c>
      <c r="AA5536">
        <v>9702315973</v>
      </c>
      <c r="AB5536">
        <v>8552059926</v>
      </c>
      <c r="AC5536" t="s">
        <v>26312</v>
      </c>
      <c r="AE5536" t="s">
        <v>1430</v>
      </c>
      <c r="AF5536" t="s">
        <v>712</v>
      </c>
      <c r="AG5536">
        <v>805374878</v>
      </c>
      <c r="AH5536" t="s">
        <v>335</v>
      </c>
      <c r="AI5536">
        <v>9702311175</v>
      </c>
      <c r="AJ5536">
        <v>8552059926</v>
      </c>
      <c r="AK5536" s="1">
        <v>38758</v>
      </c>
      <c r="AL5536" s="1">
        <v>42258</v>
      </c>
      <c r="AM5536" s="4" t="str">
        <f t="shared" si="86"/>
        <v>80537</v>
      </c>
      <c r="AP5536" t="s">
        <v>386</v>
      </c>
      <c r="AV5536" t="s">
        <v>353</v>
      </c>
      <c r="AW5536">
        <v>12678</v>
      </c>
      <c r="AX5536" t="s">
        <v>712</v>
      </c>
      <c r="AY5536" t="s">
        <v>342</v>
      </c>
      <c r="DD5536">
        <v>12678</v>
      </c>
      <c r="DE5536">
        <v>1</v>
      </c>
      <c r="DF5536" t="s">
        <v>712</v>
      </c>
      <c r="DG5536" t="s">
        <v>1024</v>
      </c>
      <c r="KV5536" t="s">
        <v>342</v>
      </c>
    </row>
    <row r="5537" spans="1:308" x14ac:dyDescent="0.2">
      <c r="A5537">
        <v>1972576817</v>
      </c>
      <c r="B5537">
        <v>1</v>
      </c>
      <c r="F5537" t="s">
        <v>21630</v>
      </c>
      <c r="G5537" t="s">
        <v>345</v>
      </c>
      <c r="H5537" s="4" t="s">
        <v>26313</v>
      </c>
      <c r="I5537">
        <v>0</v>
      </c>
      <c r="K5537" t="s">
        <v>26314</v>
      </c>
      <c r="U5537" t="s">
        <v>26315</v>
      </c>
      <c r="W5537" t="s">
        <v>26316</v>
      </c>
      <c r="X5537" t="s">
        <v>937</v>
      </c>
      <c r="Y5537">
        <v>217717522</v>
      </c>
      <c r="Z5537" t="s">
        <v>335</v>
      </c>
      <c r="AA5537">
        <v>3016079129</v>
      </c>
      <c r="AC5537" t="s">
        <v>24289</v>
      </c>
      <c r="AE5537" t="s">
        <v>2043</v>
      </c>
      <c r="AF5537" t="s">
        <v>937</v>
      </c>
      <c r="AG5537">
        <v>208890001</v>
      </c>
      <c r="AH5537" t="s">
        <v>335</v>
      </c>
      <c r="AI5537">
        <v>3012952113</v>
      </c>
      <c r="AJ5537">
        <v>3012954662</v>
      </c>
      <c r="AK5537" s="1">
        <v>38758</v>
      </c>
      <c r="AL5537" s="1">
        <v>39271</v>
      </c>
      <c r="AM5537" s="4" t="str">
        <f t="shared" si="86"/>
        <v>20889</v>
      </c>
      <c r="AP5537" t="s">
        <v>339</v>
      </c>
      <c r="AV5537" t="s">
        <v>353</v>
      </c>
      <c r="AW5537">
        <v>8492</v>
      </c>
      <c r="AX5537" t="s">
        <v>937</v>
      </c>
      <c r="AY5537" t="s">
        <v>342</v>
      </c>
      <c r="KV5537" t="s">
        <v>343</v>
      </c>
    </row>
    <row r="5538" spans="1:308" x14ac:dyDescent="0.2">
      <c r="A5538">
        <v>1013980960</v>
      </c>
      <c r="B5538">
        <v>1</v>
      </c>
      <c r="F5538" t="s">
        <v>26317</v>
      </c>
      <c r="G5538" t="s">
        <v>883</v>
      </c>
      <c r="H5538" s="4" t="s">
        <v>26318</v>
      </c>
      <c r="I5538">
        <v>0</v>
      </c>
      <c r="J5538" t="s">
        <v>1229</v>
      </c>
      <c r="K5538" t="s">
        <v>347</v>
      </c>
      <c r="U5538" t="s">
        <v>26319</v>
      </c>
      <c r="W5538" t="s">
        <v>7922</v>
      </c>
      <c r="X5538" t="s">
        <v>528</v>
      </c>
      <c r="Y5538">
        <v>320037056</v>
      </c>
      <c r="Z5538" t="s">
        <v>335</v>
      </c>
      <c r="AA5538">
        <v>9045422537</v>
      </c>
      <c r="AB5538">
        <v>9045428348</v>
      </c>
      <c r="AC5538" t="s">
        <v>24003</v>
      </c>
      <c r="AE5538" t="s">
        <v>4628</v>
      </c>
      <c r="AF5538" t="s">
        <v>528</v>
      </c>
      <c r="AG5538">
        <v>322145005</v>
      </c>
      <c r="AH5538" t="s">
        <v>335</v>
      </c>
      <c r="AI5538">
        <v>9045422537</v>
      </c>
      <c r="AJ5538">
        <v>9045428348</v>
      </c>
      <c r="AK5538" s="1">
        <v>38758</v>
      </c>
      <c r="AL5538" s="1">
        <v>39271</v>
      </c>
      <c r="AM5538" s="4" t="str">
        <f t="shared" si="86"/>
        <v>32214</v>
      </c>
      <c r="AP5538" t="s">
        <v>339</v>
      </c>
      <c r="AV5538" t="s">
        <v>353</v>
      </c>
      <c r="AW5538">
        <v>6365</v>
      </c>
      <c r="AX5538" t="s">
        <v>412</v>
      </c>
      <c r="AY5538" t="s">
        <v>342</v>
      </c>
      <c r="KV5538" t="s">
        <v>342</v>
      </c>
    </row>
    <row r="5539" spans="1:308" x14ac:dyDescent="0.2">
      <c r="A5539">
        <v>1336112101</v>
      </c>
      <c r="B5539">
        <v>1</v>
      </c>
      <c r="F5539" t="s">
        <v>8172</v>
      </c>
      <c r="G5539" t="s">
        <v>7871</v>
      </c>
      <c r="H5539" s="4" t="s">
        <v>26320</v>
      </c>
      <c r="I5539">
        <v>0</v>
      </c>
      <c r="K5539" t="s">
        <v>380</v>
      </c>
      <c r="U5539" t="s">
        <v>26321</v>
      </c>
      <c r="W5539" t="s">
        <v>729</v>
      </c>
      <c r="X5539" t="s">
        <v>511</v>
      </c>
      <c r="Y5539">
        <v>981341102</v>
      </c>
      <c r="Z5539" t="s">
        <v>335</v>
      </c>
      <c r="AA5539">
        <v>2062176433</v>
      </c>
      <c r="AB5539">
        <v>2062176636</v>
      </c>
      <c r="AC5539" t="s">
        <v>26321</v>
      </c>
      <c r="AE5539" t="s">
        <v>729</v>
      </c>
      <c r="AF5539" t="s">
        <v>511</v>
      </c>
      <c r="AG5539">
        <v>981341102</v>
      </c>
      <c r="AH5539" t="s">
        <v>335</v>
      </c>
      <c r="AI5539">
        <v>2062176433</v>
      </c>
      <c r="AJ5539">
        <v>2062176636</v>
      </c>
      <c r="AK5539" s="1">
        <v>38758</v>
      </c>
      <c r="AL5539" s="1">
        <v>39271</v>
      </c>
      <c r="AM5539" s="4" t="str">
        <f t="shared" si="86"/>
        <v>98134</v>
      </c>
      <c r="AP5539" t="s">
        <v>339</v>
      </c>
      <c r="AV5539" t="s">
        <v>353</v>
      </c>
      <c r="AW5539" t="s">
        <v>26322</v>
      </c>
      <c r="AX5539" t="s">
        <v>408</v>
      </c>
      <c r="AY5539" t="s">
        <v>342</v>
      </c>
      <c r="KV5539" t="s">
        <v>343</v>
      </c>
    </row>
    <row r="5540" spans="1:308" x14ac:dyDescent="0.2">
      <c r="A5540">
        <v>1467425355</v>
      </c>
      <c r="B5540">
        <v>1</v>
      </c>
      <c r="F5540" t="s">
        <v>26323</v>
      </c>
      <c r="G5540" t="s">
        <v>26324</v>
      </c>
      <c r="H5540" s="4" t="s">
        <v>26325</v>
      </c>
      <c r="I5540">
        <v>0</v>
      </c>
      <c r="K5540" t="s">
        <v>390</v>
      </c>
      <c r="U5540" t="s">
        <v>26326</v>
      </c>
      <c r="W5540" t="s">
        <v>16620</v>
      </c>
      <c r="X5540" t="s">
        <v>872</v>
      </c>
      <c r="Y5540">
        <v>840106777</v>
      </c>
      <c r="Z5540" t="s">
        <v>335</v>
      </c>
      <c r="AA5540">
        <v>8012922428</v>
      </c>
      <c r="AB5540">
        <v>8014088679</v>
      </c>
      <c r="AC5540" t="s">
        <v>26327</v>
      </c>
      <c r="AD5540" t="s">
        <v>26328</v>
      </c>
      <c r="AE5540" t="s">
        <v>871</v>
      </c>
      <c r="AF5540" t="s">
        <v>872</v>
      </c>
      <c r="AG5540">
        <v>841430001</v>
      </c>
      <c r="AH5540" t="s">
        <v>335</v>
      </c>
      <c r="AI5540">
        <v>8014081242</v>
      </c>
      <c r="AJ5540">
        <v>8014088679</v>
      </c>
      <c r="AK5540" s="1">
        <v>38758</v>
      </c>
      <c r="AL5540" s="1">
        <v>39271</v>
      </c>
      <c r="AM5540" s="4" t="str">
        <f t="shared" si="86"/>
        <v>84143</v>
      </c>
      <c r="AP5540" t="s">
        <v>339</v>
      </c>
      <c r="AV5540" t="s">
        <v>340</v>
      </c>
      <c r="AW5540" t="s">
        <v>26329</v>
      </c>
      <c r="AX5540" t="s">
        <v>872</v>
      </c>
      <c r="AY5540" t="s">
        <v>342</v>
      </c>
      <c r="KV5540" t="s">
        <v>343</v>
      </c>
    </row>
    <row r="5541" spans="1:308" x14ac:dyDescent="0.2">
      <c r="A5541">
        <v>1881667772</v>
      </c>
      <c r="B5541">
        <v>1</v>
      </c>
      <c r="F5541" t="s">
        <v>26330</v>
      </c>
      <c r="G5541" t="s">
        <v>540</v>
      </c>
      <c r="H5541" s="4" t="s">
        <v>26331</v>
      </c>
      <c r="I5541">
        <v>0</v>
      </c>
      <c r="K5541" t="s">
        <v>380</v>
      </c>
      <c r="U5541" t="s">
        <v>26332</v>
      </c>
      <c r="W5541" t="s">
        <v>26333</v>
      </c>
      <c r="X5541" t="s">
        <v>350</v>
      </c>
      <c r="Y5541">
        <v>483021654</v>
      </c>
      <c r="Z5541" t="s">
        <v>335</v>
      </c>
      <c r="AA5541">
        <v>2486268733</v>
      </c>
      <c r="AB5541">
        <v>2486268734</v>
      </c>
      <c r="AC5541" t="s">
        <v>26332</v>
      </c>
      <c r="AE5541" t="s">
        <v>26333</v>
      </c>
      <c r="AF5541" t="s">
        <v>350</v>
      </c>
      <c r="AG5541">
        <v>483021654</v>
      </c>
      <c r="AH5541" t="s">
        <v>335</v>
      </c>
      <c r="AI5541">
        <v>2483468100</v>
      </c>
      <c r="AJ5541">
        <v>2486268734</v>
      </c>
      <c r="AK5541" s="1">
        <v>38758</v>
      </c>
      <c r="AL5541" s="1">
        <v>40246</v>
      </c>
      <c r="AM5541" s="4" t="str">
        <f t="shared" si="86"/>
        <v>48302</v>
      </c>
      <c r="AP5541" t="s">
        <v>339</v>
      </c>
      <c r="AV5541" t="s">
        <v>353</v>
      </c>
      <c r="AW5541">
        <v>21562</v>
      </c>
      <c r="AX5541" t="s">
        <v>350</v>
      </c>
      <c r="AY5541" t="s">
        <v>342</v>
      </c>
      <c r="KV5541" t="s">
        <v>342</v>
      </c>
    </row>
    <row r="5542" spans="1:308" x14ac:dyDescent="0.2">
      <c r="A5542">
        <v>1720051626</v>
      </c>
      <c r="B5542">
        <v>1</v>
      </c>
      <c r="F5542" t="s">
        <v>691</v>
      </c>
      <c r="G5542" t="s">
        <v>26334</v>
      </c>
      <c r="H5542" s="4" t="s">
        <v>26335</v>
      </c>
      <c r="I5542">
        <v>0</v>
      </c>
      <c r="K5542" t="s">
        <v>347</v>
      </c>
      <c r="U5542" t="s">
        <v>26336</v>
      </c>
      <c r="W5542" t="s">
        <v>26337</v>
      </c>
      <c r="X5542" t="s">
        <v>528</v>
      </c>
      <c r="Y5542">
        <v>322334387</v>
      </c>
      <c r="Z5542" t="s">
        <v>335</v>
      </c>
      <c r="AA5542">
        <v>9042473715</v>
      </c>
      <c r="AC5542" t="s">
        <v>24003</v>
      </c>
      <c r="AE5542" t="s">
        <v>4628</v>
      </c>
      <c r="AF5542" t="s">
        <v>528</v>
      </c>
      <c r="AG5542">
        <v>322145005</v>
      </c>
      <c r="AH5542" t="s">
        <v>335</v>
      </c>
      <c r="AI5542">
        <v>9042704205</v>
      </c>
      <c r="AJ5542">
        <v>9042704454</v>
      </c>
      <c r="AK5542" s="1">
        <v>38758</v>
      </c>
      <c r="AL5542" s="1">
        <v>39271</v>
      </c>
      <c r="AM5542" s="4" t="str">
        <f t="shared" si="86"/>
        <v>32214</v>
      </c>
      <c r="AP5542" t="s">
        <v>386</v>
      </c>
      <c r="AV5542" t="s">
        <v>353</v>
      </c>
      <c r="AW5542">
        <v>12562</v>
      </c>
      <c r="AX5542" t="s">
        <v>459</v>
      </c>
      <c r="AY5542" t="s">
        <v>342</v>
      </c>
      <c r="DD5542">
        <v>942</v>
      </c>
      <c r="DE5542">
        <v>1</v>
      </c>
      <c r="DG5542" t="s">
        <v>26338</v>
      </c>
      <c r="DH5542" t="s">
        <v>26339</v>
      </c>
      <c r="DI5542">
        <v>1</v>
      </c>
      <c r="DK5542" t="s">
        <v>26340</v>
      </c>
      <c r="KV5542" t="s">
        <v>343</v>
      </c>
    </row>
    <row r="5543" spans="1:308" x14ac:dyDescent="0.2">
      <c r="A5543">
        <v>1336112002</v>
      </c>
      <c r="B5543">
        <v>1</v>
      </c>
      <c r="F5543" t="s">
        <v>17347</v>
      </c>
      <c r="G5543" t="s">
        <v>9812</v>
      </c>
      <c r="H5543" s="4" t="s">
        <v>26341</v>
      </c>
      <c r="I5543">
        <v>0</v>
      </c>
      <c r="K5543" t="s">
        <v>347</v>
      </c>
      <c r="U5543" t="s">
        <v>26342</v>
      </c>
      <c r="W5543" t="s">
        <v>15624</v>
      </c>
      <c r="X5543" t="s">
        <v>471</v>
      </c>
      <c r="Y5543">
        <v>142272550</v>
      </c>
      <c r="Z5543" t="s">
        <v>335</v>
      </c>
      <c r="AA5543">
        <v>7166688900</v>
      </c>
      <c r="AC5543" t="s">
        <v>26343</v>
      </c>
      <c r="AE5543" t="s">
        <v>4208</v>
      </c>
      <c r="AF5543" t="s">
        <v>471</v>
      </c>
      <c r="AG5543">
        <v>142011834</v>
      </c>
      <c r="AH5543" t="s">
        <v>335</v>
      </c>
      <c r="AI5543">
        <v>7168563610</v>
      </c>
      <c r="AK5543" s="1">
        <v>38758</v>
      </c>
      <c r="AL5543" s="1">
        <v>39271</v>
      </c>
      <c r="AM5543" s="4" t="str">
        <f t="shared" si="86"/>
        <v>14201</v>
      </c>
      <c r="AP5543" t="s">
        <v>339</v>
      </c>
      <c r="AV5543" t="s">
        <v>353</v>
      </c>
      <c r="AW5543">
        <v>41504</v>
      </c>
      <c r="AX5543" t="s">
        <v>471</v>
      </c>
      <c r="AY5543" t="s">
        <v>342</v>
      </c>
      <c r="KV5543" t="s">
        <v>343</v>
      </c>
    </row>
    <row r="5544" spans="1:308" x14ac:dyDescent="0.2">
      <c r="A5544">
        <v>1417920182</v>
      </c>
      <c r="B5544">
        <v>1</v>
      </c>
      <c r="F5544" t="s">
        <v>26344</v>
      </c>
      <c r="G5544" t="s">
        <v>1471</v>
      </c>
      <c r="H5544" s="4" t="s">
        <v>26345</v>
      </c>
      <c r="I5544">
        <v>0</v>
      </c>
      <c r="K5544" t="s">
        <v>347</v>
      </c>
      <c r="U5544" t="s">
        <v>26346</v>
      </c>
      <c r="W5544" t="s">
        <v>26347</v>
      </c>
      <c r="X5544" t="s">
        <v>695</v>
      </c>
      <c r="Y5544">
        <v>437349700</v>
      </c>
      <c r="Z5544" t="s">
        <v>335</v>
      </c>
      <c r="AA5544">
        <v>7406744390</v>
      </c>
      <c r="AC5544" t="s">
        <v>26348</v>
      </c>
      <c r="AE5544" t="s">
        <v>26349</v>
      </c>
      <c r="AF5544" t="s">
        <v>695</v>
      </c>
      <c r="AG5544">
        <v>437561254</v>
      </c>
      <c r="AH5544" t="s">
        <v>335</v>
      </c>
      <c r="AI5544">
        <v>7409622552</v>
      </c>
      <c r="AJ5544">
        <v>7409622730</v>
      </c>
      <c r="AK5544" s="1">
        <v>38758</v>
      </c>
      <c r="AL5544" s="1">
        <v>39271</v>
      </c>
      <c r="AM5544" s="4" t="str">
        <f t="shared" si="86"/>
        <v>43756</v>
      </c>
      <c r="AP5544" t="s">
        <v>339</v>
      </c>
      <c r="AV5544" t="s">
        <v>353</v>
      </c>
      <c r="AW5544" t="s">
        <v>26350</v>
      </c>
      <c r="AX5544" t="s">
        <v>695</v>
      </c>
      <c r="AY5544" t="s">
        <v>342</v>
      </c>
      <c r="KV5544" t="s">
        <v>343</v>
      </c>
    </row>
    <row r="5545" spans="1:308" x14ac:dyDescent="0.2">
      <c r="A5545">
        <v>1326011081</v>
      </c>
      <c r="B5545">
        <v>1</v>
      </c>
      <c r="F5545" t="s">
        <v>26351</v>
      </c>
      <c r="G5545" t="s">
        <v>26352</v>
      </c>
      <c r="H5545" s="4" t="s">
        <v>26353</v>
      </c>
      <c r="I5545">
        <v>0</v>
      </c>
      <c r="K5545" t="s">
        <v>9513</v>
      </c>
      <c r="U5545" t="s">
        <v>26354</v>
      </c>
      <c r="V5545" t="s">
        <v>26355</v>
      </c>
      <c r="W5545" t="s">
        <v>10582</v>
      </c>
      <c r="X5545" t="s">
        <v>511</v>
      </c>
      <c r="Y5545">
        <v>983883000</v>
      </c>
      <c r="Z5545" t="s">
        <v>335</v>
      </c>
      <c r="AA5545">
        <v>2539488007</v>
      </c>
      <c r="AC5545" t="s">
        <v>26356</v>
      </c>
      <c r="AD5545" t="s">
        <v>26357</v>
      </c>
      <c r="AE5545" t="s">
        <v>5674</v>
      </c>
      <c r="AF5545" t="s">
        <v>511</v>
      </c>
      <c r="AG5545">
        <v>984310001</v>
      </c>
      <c r="AH5545" t="s">
        <v>335</v>
      </c>
      <c r="AI5545">
        <v>2539681950</v>
      </c>
      <c r="AK5545" s="1">
        <v>38758</v>
      </c>
      <c r="AL5545" s="1">
        <v>39271</v>
      </c>
      <c r="AM5545" s="4" t="str">
        <f t="shared" si="86"/>
        <v>98431</v>
      </c>
      <c r="AP5545" t="s">
        <v>339</v>
      </c>
      <c r="AV5545" t="s">
        <v>353</v>
      </c>
      <c r="AW5545">
        <v>39118</v>
      </c>
      <c r="AX5545" t="s">
        <v>467</v>
      </c>
      <c r="AY5545" t="s">
        <v>342</v>
      </c>
      <c r="KV5545" t="s">
        <v>343</v>
      </c>
    </row>
    <row r="5546" spans="1:308" x14ac:dyDescent="0.2">
      <c r="A5546">
        <v>1780657585</v>
      </c>
      <c r="B5546">
        <v>1</v>
      </c>
      <c r="F5546" t="s">
        <v>26358</v>
      </c>
      <c r="G5546" t="s">
        <v>1215</v>
      </c>
      <c r="H5546" s="4" t="s">
        <v>26359</v>
      </c>
      <c r="I5546">
        <v>0</v>
      </c>
      <c r="K5546" t="s">
        <v>558</v>
      </c>
      <c r="U5546" t="s">
        <v>26360</v>
      </c>
      <c r="W5546" t="s">
        <v>26361</v>
      </c>
      <c r="X5546" t="s">
        <v>1064</v>
      </c>
      <c r="Y5546">
        <v>580783419</v>
      </c>
      <c r="Z5546" t="s">
        <v>335</v>
      </c>
      <c r="AA5546">
        <v>7013565099</v>
      </c>
      <c r="AC5546" t="s">
        <v>26014</v>
      </c>
      <c r="AE5546" t="s">
        <v>26015</v>
      </c>
      <c r="AF5546" t="s">
        <v>1064</v>
      </c>
      <c r="AG5546">
        <v>581036132</v>
      </c>
      <c r="AH5546" t="s">
        <v>335</v>
      </c>
      <c r="AI5546">
        <v>7013648140</v>
      </c>
      <c r="AJ5546">
        <v>7013648157</v>
      </c>
      <c r="AK5546" s="1">
        <v>38758</v>
      </c>
      <c r="AL5546" s="1">
        <v>39271</v>
      </c>
      <c r="AM5546" s="4" t="str">
        <f t="shared" si="86"/>
        <v>58103</v>
      </c>
      <c r="AP5546" t="s">
        <v>339</v>
      </c>
      <c r="AV5546" t="s">
        <v>353</v>
      </c>
      <c r="AW5546">
        <v>4076</v>
      </c>
      <c r="AX5546" t="s">
        <v>1064</v>
      </c>
      <c r="AY5546" t="s">
        <v>342</v>
      </c>
      <c r="KV5546" t="s">
        <v>356</v>
      </c>
    </row>
    <row r="5547" spans="1:308" x14ac:dyDescent="0.2">
      <c r="A5547">
        <v>1316910151</v>
      </c>
      <c r="B5547">
        <v>1</v>
      </c>
      <c r="F5547" t="s">
        <v>15526</v>
      </c>
      <c r="G5547" t="s">
        <v>5236</v>
      </c>
      <c r="H5547" s="4" t="s">
        <v>26362</v>
      </c>
      <c r="I5547">
        <v>0</v>
      </c>
      <c r="K5547" t="s">
        <v>558</v>
      </c>
      <c r="U5547" t="s">
        <v>26363</v>
      </c>
      <c r="W5547" t="s">
        <v>18680</v>
      </c>
      <c r="X5547" t="s">
        <v>511</v>
      </c>
      <c r="Y5547">
        <v>981334242</v>
      </c>
      <c r="Z5547" t="s">
        <v>335</v>
      </c>
      <c r="AA5547">
        <v>2063646404</v>
      </c>
      <c r="AC5547" t="s">
        <v>25279</v>
      </c>
      <c r="AE5547" t="s">
        <v>19197</v>
      </c>
      <c r="AF5547" t="s">
        <v>511</v>
      </c>
      <c r="AG5547">
        <v>981682559</v>
      </c>
      <c r="AH5547" t="s">
        <v>335</v>
      </c>
      <c r="AI5547">
        <v>2069014483</v>
      </c>
      <c r="AK5547" s="1">
        <v>38758</v>
      </c>
      <c r="AL5547" s="1">
        <v>41306</v>
      </c>
      <c r="AM5547" s="4" t="str">
        <f t="shared" si="86"/>
        <v>98168</v>
      </c>
      <c r="AP5547" t="s">
        <v>339</v>
      </c>
      <c r="AV5547" t="s">
        <v>353</v>
      </c>
      <c r="AW5547">
        <v>11541</v>
      </c>
      <c r="AX5547" t="s">
        <v>511</v>
      </c>
      <c r="AY5547" t="s">
        <v>342</v>
      </c>
      <c r="AZ5547" t="s">
        <v>353</v>
      </c>
      <c r="BA5547">
        <v>37976</v>
      </c>
      <c r="BB5547" t="s">
        <v>467</v>
      </c>
      <c r="BC5547" t="s">
        <v>356</v>
      </c>
      <c r="KV5547" t="s">
        <v>356</v>
      </c>
    </row>
    <row r="5548" spans="1:308" x14ac:dyDescent="0.2">
      <c r="A5548">
        <v>1063485753</v>
      </c>
      <c r="B5548">
        <v>1</v>
      </c>
      <c r="F5548" t="s">
        <v>3631</v>
      </c>
      <c r="G5548" t="s">
        <v>1162</v>
      </c>
      <c r="H5548" s="4" t="s">
        <v>26364</v>
      </c>
      <c r="I5548">
        <v>0</v>
      </c>
      <c r="K5548" t="s">
        <v>558</v>
      </c>
      <c r="U5548" t="s">
        <v>26365</v>
      </c>
      <c r="W5548" t="s">
        <v>26366</v>
      </c>
      <c r="X5548" t="s">
        <v>350</v>
      </c>
      <c r="Y5548">
        <v>481822202</v>
      </c>
      <c r="Z5548" t="s">
        <v>335</v>
      </c>
      <c r="AA5548">
        <v>7348476788</v>
      </c>
      <c r="AC5548" t="s">
        <v>26367</v>
      </c>
      <c r="AE5548" t="s">
        <v>26366</v>
      </c>
      <c r="AF5548" t="s">
        <v>350</v>
      </c>
      <c r="AG5548">
        <v>481821653</v>
      </c>
      <c r="AH5548" t="s">
        <v>335</v>
      </c>
      <c r="AI5548">
        <v>7348476788</v>
      </c>
      <c r="AK5548" s="1">
        <v>38759</v>
      </c>
      <c r="AL5548" s="1">
        <v>39271</v>
      </c>
      <c r="AM5548" s="4" t="str">
        <f t="shared" si="86"/>
        <v>48182</v>
      </c>
      <c r="AP5548" t="s">
        <v>339</v>
      </c>
      <c r="AV5548" t="s">
        <v>353</v>
      </c>
      <c r="AW5548">
        <v>5302035508</v>
      </c>
      <c r="AX5548" t="s">
        <v>350</v>
      </c>
      <c r="AY5548" t="s">
        <v>342</v>
      </c>
      <c r="KV5548" t="s">
        <v>343</v>
      </c>
    </row>
    <row r="5549" spans="1:308" x14ac:dyDescent="0.2">
      <c r="A5549">
        <v>1023081718</v>
      </c>
      <c r="B5549">
        <v>1</v>
      </c>
      <c r="F5549" t="s">
        <v>26368</v>
      </c>
      <c r="G5549" t="s">
        <v>5002</v>
      </c>
      <c r="H5549" s="4" t="s">
        <v>26369</v>
      </c>
      <c r="I5549">
        <v>0</v>
      </c>
      <c r="K5549" t="s">
        <v>347</v>
      </c>
      <c r="U5549" t="s">
        <v>26370</v>
      </c>
      <c r="W5549" t="s">
        <v>26371</v>
      </c>
      <c r="X5549" t="s">
        <v>355</v>
      </c>
      <c r="Y5549">
        <v>194441509</v>
      </c>
      <c r="Z5549" t="s">
        <v>335</v>
      </c>
      <c r="AA5549">
        <v>6109410501</v>
      </c>
      <c r="AB5549">
        <v>6109412429</v>
      </c>
      <c r="AC5549" t="s">
        <v>26370</v>
      </c>
      <c r="AE5549" t="s">
        <v>26371</v>
      </c>
      <c r="AF5549" t="s">
        <v>355</v>
      </c>
      <c r="AG5549">
        <v>194441509</v>
      </c>
      <c r="AH5549" t="s">
        <v>335</v>
      </c>
      <c r="AI5549">
        <v>6109410501</v>
      </c>
      <c r="AJ5549">
        <v>6109412429</v>
      </c>
      <c r="AK5549" s="1">
        <v>38759</v>
      </c>
      <c r="AL5549" s="1">
        <v>42900</v>
      </c>
      <c r="AM5549" s="4" t="str">
        <f t="shared" si="86"/>
        <v>19444</v>
      </c>
      <c r="AP5549" t="s">
        <v>339</v>
      </c>
      <c r="AV5549" t="s">
        <v>353</v>
      </c>
      <c r="AW5549" t="s">
        <v>26372</v>
      </c>
      <c r="AX5549" t="s">
        <v>355</v>
      </c>
      <c r="AY5549" t="s">
        <v>342</v>
      </c>
      <c r="KV5549" t="s">
        <v>342</v>
      </c>
    </row>
    <row r="5550" spans="1:308" x14ac:dyDescent="0.2">
      <c r="A5550">
        <v>1194798884</v>
      </c>
      <c r="B5550">
        <v>1</v>
      </c>
      <c r="F5550" t="s">
        <v>26373</v>
      </c>
      <c r="G5550" t="s">
        <v>1515</v>
      </c>
      <c r="H5550" s="4" t="s">
        <v>26374</v>
      </c>
      <c r="I5550">
        <v>0</v>
      </c>
      <c r="K5550" t="s">
        <v>347</v>
      </c>
      <c r="U5550" t="s">
        <v>26375</v>
      </c>
      <c r="W5550" t="s">
        <v>6304</v>
      </c>
      <c r="X5550" t="s">
        <v>395</v>
      </c>
      <c r="Y5550">
        <v>234648681</v>
      </c>
      <c r="Z5550" t="s">
        <v>335</v>
      </c>
      <c r="AA5550">
        <v>7573408907</v>
      </c>
      <c r="AC5550" t="s">
        <v>26376</v>
      </c>
      <c r="AD5550" t="s">
        <v>26377</v>
      </c>
      <c r="AE5550" t="s">
        <v>6304</v>
      </c>
      <c r="AF5550" t="s">
        <v>395</v>
      </c>
      <c r="AG5550">
        <v>234561492</v>
      </c>
      <c r="AH5550" t="s">
        <v>335</v>
      </c>
      <c r="AI5550">
        <v>7579536685</v>
      </c>
      <c r="AK5550" s="1">
        <v>38759</v>
      </c>
      <c r="AL5550" s="1">
        <v>40084</v>
      </c>
      <c r="AM5550" s="4" t="str">
        <f t="shared" si="86"/>
        <v>23456</v>
      </c>
      <c r="AP5550" t="s">
        <v>339</v>
      </c>
      <c r="AV5550" t="s">
        <v>353</v>
      </c>
      <c r="AW5550">
        <v>18241</v>
      </c>
      <c r="AX5550" t="s">
        <v>421</v>
      </c>
      <c r="AY5550" t="s">
        <v>342</v>
      </c>
      <c r="KV5550" t="s">
        <v>356</v>
      </c>
    </row>
    <row r="5551" spans="1:308" x14ac:dyDescent="0.2">
      <c r="A5551">
        <v>1679546378</v>
      </c>
      <c r="B5551">
        <v>1</v>
      </c>
      <c r="F5551" t="s">
        <v>11109</v>
      </c>
      <c r="G5551" t="s">
        <v>26378</v>
      </c>
      <c r="H5551" s="4" t="s">
        <v>26379</v>
      </c>
      <c r="I5551">
        <v>0</v>
      </c>
      <c r="K5551" t="s">
        <v>558</v>
      </c>
      <c r="U5551" t="s">
        <v>26380</v>
      </c>
      <c r="W5551" t="s">
        <v>25909</v>
      </c>
      <c r="X5551" t="s">
        <v>1178</v>
      </c>
      <c r="Y5551">
        <v>249011716</v>
      </c>
      <c r="Z5551" t="s">
        <v>335</v>
      </c>
      <c r="AA5551">
        <v>3046457671</v>
      </c>
      <c r="AB5551">
        <v>3044386185</v>
      </c>
      <c r="AC5551" t="s">
        <v>26381</v>
      </c>
      <c r="AE5551" t="s">
        <v>23921</v>
      </c>
      <c r="AF5551" t="s">
        <v>1178</v>
      </c>
      <c r="AG5551">
        <v>259621013</v>
      </c>
      <c r="AH5551" t="s">
        <v>335</v>
      </c>
      <c r="AI5551">
        <v>3044386186</v>
      </c>
      <c r="AJ5551">
        <v>3044386185</v>
      </c>
      <c r="AK5551" s="1">
        <v>38760</v>
      </c>
      <c r="AL5551" s="1">
        <v>39271</v>
      </c>
      <c r="AM5551" s="4" t="str">
        <f t="shared" si="86"/>
        <v>25962</v>
      </c>
      <c r="AP5551" t="s">
        <v>386</v>
      </c>
      <c r="AV5551" t="s">
        <v>353</v>
      </c>
      <c r="AW5551" t="s">
        <v>26382</v>
      </c>
      <c r="AX5551" t="s">
        <v>1178</v>
      </c>
      <c r="AY5551" t="s">
        <v>342</v>
      </c>
      <c r="KV5551" t="s">
        <v>343</v>
      </c>
    </row>
    <row r="5552" spans="1:308" x14ac:dyDescent="0.2">
      <c r="A5552">
        <v>1356314090</v>
      </c>
      <c r="B5552">
        <v>1</v>
      </c>
      <c r="F5552" t="s">
        <v>26383</v>
      </c>
      <c r="G5552" t="s">
        <v>890</v>
      </c>
      <c r="H5552" s="4" t="s">
        <v>26384</v>
      </c>
      <c r="I5552">
        <v>0</v>
      </c>
      <c r="U5552" t="s">
        <v>26385</v>
      </c>
      <c r="W5552" t="s">
        <v>19932</v>
      </c>
      <c r="X5552" t="s">
        <v>511</v>
      </c>
      <c r="Y5552">
        <v>991642302</v>
      </c>
      <c r="Z5552" t="s">
        <v>335</v>
      </c>
      <c r="AC5552" t="s">
        <v>26386</v>
      </c>
      <c r="AD5552" t="s">
        <v>26387</v>
      </c>
      <c r="AE5552" t="s">
        <v>19932</v>
      </c>
      <c r="AF5552" t="s">
        <v>511</v>
      </c>
      <c r="AG5552">
        <v>991640001</v>
      </c>
      <c r="AH5552" t="s">
        <v>335</v>
      </c>
      <c r="AI5552">
        <v>5093353575</v>
      </c>
      <c r="AK5552" s="1">
        <v>38761</v>
      </c>
      <c r="AL5552" s="1">
        <v>45914</v>
      </c>
      <c r="AM5552" s="4" t="str">
        <f t="shared" si="86"/>
        <v>99164</v>
      </c>
      <c r="AP5552" t="s">
        <v>339</v>
      </c>
      <c r="AV5552" t="s">
        <v>353</v>
      </c>
      <c r="AW5552" t="s">
        <v>26388</v>
      </c>
      <c r="AX5552" t="s">
        <v>511</v>
      </c>
      <c r="AY5552" t="s">
        <v>342</v>
      </c>
      <c r="KV5552" t="s">
        <v>343</v>
      </c>
    </row>
    <row r="5553" spans="1:330" x14ac:dyDescent="0.2">
      <c r="A5553">
        <v>1861465460</v>
      </c>
      <c r="B5553">
        <v>1</v>
      </c>
      <c r="F5553" t="s">
        <v>6119</v>
      </c>
      <c r="G5553" t="s">
        <v>5592</v>
      </c>
      <c r="H5553" s="4" t="s">
        <v>26389</v>
      </c>
      <c r="I5553">
        <v>0</v>
      </c>
      <c r="K5553" t="s">
        <v>347</v>
      </c>
      <c r="U5553" t="s">
        <v>26390</v>
      </c>
      <c r="W5553" t="s">
        <v>3167</v>
      </c>
      <c r="X5553" t="s">
        <v>872</v>
      </c>
      <c r="Y5553">
        <v>840671346</v>
      </c>
      <c r="Z5553" t="s">
        <v>335</v>
      </c>
      <c r="AA5553">
        <v>8013946414</v>
      </c>
      <c r="AC5553" t="s">
        <v>24802</v>
      </c>
      <c r="AE5553" t="s">
        <v>1259</v>
      </c>
      <c r="AF5553" t="s">
        <v>872</v>
      </c>
      <c r="AG5553">
        <v>844051601</v>
      </c>
      <c r="AH5553" t="s">
        <v>335</v>
      </c>
      <c r="AI5553">
        <v>8013946414</v>
      </c>
      <c r="AK5553" s="1">
        <v>38761</v>
      </c>
      <c r="AL5553" s="1">
        <v>39271</v>
      </c>
      <c r="AM5553" s="4" t="str">
        <f t="shared" si="86"/>
        <v>84405</v>
      </c>
      <c r="AP5553" t="s">
        <v>339</v>
      </c>
      <c r="AV5553" t="s">
        <v>353</v>
      </c>
      <c r="AW5553" t="s">
        <v>26391</v>
      </c>
      <c r="AX5553" t="s">
        <v>872</v>
      </c>
      <c r="AY5553" t="s">
        <v>342</v>
      </c>
      <c r="KV5553" t="s">
        <v>343</v>
      </c>
    </row>
    <row r="5554" spans="1:330" x14ac:dyDescent="0.2">
      <c r="A5554">
        <v>1386617900</v>
      </c>
      <c r="B5554">
        <v>1</v>
      </c>
      <c r="F5554" t="s">
        <v>377</v>
      </c>
      <c r="G5554" t="s">
        <v>1265</v>
      </c>
      <c r="H5554" s="4" t="s">
        <v>26392</v>
      </c>
      <c r="I5554">
        <v>0</v>
      </c>
      <c r="J5554" t="s">
        <v>3137</v>
      </c>
      <c r="K5554" t="s">
        <v>567</v>
      </c>
      <c r="U5554" t="s">
        <v>26393</v>
      </c>
      <c r="W5554" t="s">
        <v>1259</v>
      </c>
      <c r="X5554" t="s">
        <v>872</v>
      </c>
      <c r="Y5554">
        <v>844044914</v>
      </c>
      <c r="Z5554" t="s">
        <v>335</v>
      </c>
      <c r="AA5554">
        <v>8013946005</v>
      </c>
      <c r="AC5554" t="s">
        <v>24802</v>
      </c>
      <c r="AE5554" t="s">
        <v>1259</v>
      </c>
      <c r="AF5554" t="s">
        <v>872</v>
      </c>
      <c r="AG5554">
        <v>844051671</v>
      </c>
      <c r="AH5554" t="s">
        <v>335</v>
      </c>
      <c r="AI5554">
        <v>8013946414</v>
      </c>
      <c r="AJ5554">
        <v>8013946113</v>
      </c>
      <c r="AK5554" s="1">
        <v>38761</v>
      </c>
      <c r="AL5554" s="1">
        <v>39271</v>
      </c>
      <c r="AM5554" s="4" t="str">
        <f t="shared" si="86"/>
        <v>84405</v>
      </c>
      <c r="AP5554" t="s">
        <v>339</v>
      </c>
      <c r="AV5554" t="s">
        <v>353</v>
      </c>
      <c r="AW5554" t="s">
        <v>26394</v>
      </c>
      <c r="AX5554" t="s">
        <v>872</v>
      </c>
      <c r="AY5554" t="s">
        <v>342</v>
      </c>
      <c r="KV5554" t="s">
        <v>343</v>
      </c>
    </row>
    <row r="5555" spans="1:330" x14ac:dyDescent="0.2">
      <c r="A5555">
        <v>1952374514</v>
      </c>
      <c r="B5555">
        <v>1</v>
      </c>
      <c r="F5555" t="s">
        <v>26017</v>
      </c>
      <c r="G5555" t="s">
        <v>2716</v>
      </c>
      <c r="H5555" s="4" t="s">
        <v>26395</v>
      </c>
      <c r="I5555">
        <v>0</v>
      </c>
      <c r="K5555" t="s">
        <v>347</v>
      </c>
      <c r="U5555" t="s">
        <v>26396</v>
      </c>
      <c r="W5555" t="s">
        <v>26397</v>
      </c>
      <c r="X5555" t="s">
        <v>408</v>
      </c>
      <c r="Y5555">
        <v>310156408</v>
      </c>
      <c r="Z5555" t="s">
        <v>335</v>
      </c>
      <c r="AA5555">
        <v>2292737948</v>
      </c>
      <c r="AC5555" t="s">
        <v>26398</v>
      </c>
      <c r="AD5555" t="s">
        <v>26399</v>
      </c>
      <c r="AE5555" t="s">
        <v>2513</v>
      </c>
      <c r="AF5555" t="s">
        <v>408</v>
      </c>
      <c r="AG5555">
        <v>317059911</v>
      </c>
      <c r="AH5555" t="s">
        <v>335</v>
      </c>
      <c r="AI5555">
        <v>2296397809</v>
      </c>
      <c r="AK5555" s="1">
        <v>38761</v>
      </c>
      <c r="AL5555" s="1">
        <v>39271</v>
      </c>
      <c r="AM5555" s="4" t="str">
        <f t="shared" si="86"/>
        <v>31705</v>
      </c>
      <c r="AP5555" t="s">
        <v>339</v>
      </c>
      <c r="AV5555" t="s">
        <v>353</v>
      </c>
      <c r="AW5555">
        <v>15768</v>
      </c>
      <c r="AX5555" t="s">
        <v>408</v>
      </c>
      <c r="AY5555" t="s">
        <v>342</v>
      </c>
      <c r="DD5555">
        <v>15768</v>
      </c>
      <c r="DE5555">
        <v>1</v>
      </c>
      <c r="DF5555" t="s">
        <v>408</v>
      </c>
      <c r="DG5555" t="s">
        <v>1113</v>
      </c>
      <c r="KV5555" t="s">
        <v>343</v>
      </c>
    </row>
    <row r="5556" spans="1:330" x14ac:dyDescent="0.2">
      <c r="A5556">
        <v>1093788606</v>
      </c>
      <c r="B5556">
        <v>1</v>
      </c>
      <c r="F5556" t="s">
        <v>708</v>
      </c>
      <c r="G5556" t="s">
        <v>26400</v>
      </c>
      <c r="H5556" s="4" t="s">
        <v>26401</v>
      </c>
      <c r="I5556">
        <v>0</v>
      </c>
      <c r="K5556" t="s">
        <v>756</v>
      </c>
      <c r="U5556" t="s">
        <v>26402</v>
      </c>
      <c r="V5556" t="s">
        <v>26403</v>
      </c>
      <c r="W5556" t="s">
        <v>7922</v>
      </c>
      <c r="X5556" t="s">
        <v>528</v>
      </c>
      <c r="Y5556">
        <v>320033331</v>
      </c>
      <c r="Z5556" t="s">
        <v>335</v>
      </c>
      <c r="AA5556">
        <v>9042697921</v>
      </c>
      <c r="AC5556" t="s">
        <v>26402</v>
      </c>
      <c r="AD5556" t="s">
        <v>26404</v>
      </c>
      <c r="AE5556" t="s">
        <v>7922</v>
      </c>
      <c r="AF5556" t="s">
        <v>528</v>
      </c>
      <c r="AG5556">
        <v>320036363</v>
      </c>
      <c r="AH5556" t="s">
        <v>335</v>
      </c>
      <c r="AI5556">
        <v>9042697921</v>
      </c>
      <c r="AK5556" s="1">
        <v>38761</v>
      </c>
      <c r="AL5556" s="1">
        <v>39271</v>
      </c>
      <c r="AM5556" s="4" t="str">
        <f t="shared" si="86"/>
        <v>32003</v>
      </c>
      <c r="AP5556" t="s">
        <v>339</v>
      </c>
      <c r="AV5556" t="s">
        <v>353</v>
      </c>
      <c r="AW5556">
        <v>2387</v>
      </c>
      <c r="AX5556" t="s">
        <v>796</v>
      </c>
      <c r="AY5556" t="s">
        <v>342</v>
      </c>
      <c r="KV5556" t="s">
        <v>343</v>
      </c>
    </row>
    <row r="5557" spans="1:330" x14ac:dyDescent="0.2">
      <c r="A5557">
        <v>1457324063</v>
      </c>
      <c r="B5557">
        <v>2</v>
      </c>
      <c r="D5557" t="s">
        <v>357</v>
      </c>
      <c r="E5557" t="s">
        <v>26405</v>
      </c>
      <c r="H5557" s="4" t="s">
        <v>359</v>
      </c>
      <c r="I5557">
        <v>0</v>
      </c>
      <c r="L5557" t="s">
        <v>357</v>
      </c>
      <c r="M5557">
        <v>6</v>
      </c>
      <c r="U5557" t="s">
        <v>26406</v>
      </c>
      <c r="W5557" t="s">
        <v>8042</v>
      </c>
      <c r="X5557" t="s">
        <v>355</v>
      </c>
      <c r="Y5557">
        <v>177241729</v>
      </c>
      <c r="Z5557" t="s">
        <v>335</v>
      </c>
      <c r="AA5557">
        <v>5706734372</v>
      </c>
      <c r="AB5557">
        <v>5706737247</v>
      </c>
      <c r="AC5557" t="s">
        <v>26406</v>
      </c>
      <c r="AE5557" t="s">
        <v>8042</v>
      </c>
      <c r="AF5557" t="s">
        <v>355</v>
      </c>
      <c r="AG5557">
        <v>177241729</v>
      </c>
      <c r="AH5557" t="s">
        <v>335</v>
      </c>
      <c r="AI5557">
        <v>5706734372</v>
      </c>
      <c r="AJ5557">
        <v>5706737247</v>
      </c>
      <c r="AK5557" s="1">
        <v>38761</v>
      </c>
      <c r="AL5557" s="1">
        <v>44065</v>
      </c>
      <c r="AM5557" s="4" t="str">
        <f t="shared" si="86"/>
        <v>17724</v>
      </c>
      <c r="AQ5557" t="s">
        <v>3300</v>
      </c>
      <c r="AR5557" t="s">
        <v>434</v>
      </c>
      <c r="AS5557" t="s">
        <v>2538</v>
      </c>
      <c r="AT5557" t="s">
        <v>1941</v>
      </c>
      <c r="AU5557">
        <v>5706734372</v>
      </c>
      <c r="AV5557" t="s">
        <v>353</v>
      </c>
      <c r="AW5557" t="s">
        <v>26407</v>
      </c>
      <c r="AX5557" t="s">
        <v>355</v>
      </c>
      <c r="AY5557" t="s">
        <v>342</v>
      </c>
      <c r="DD5557">
        <v>3973624</v>
      </c>
      <c r="DE5557">
        <v>1</v>
      </c>
      <c r="DF5557" t="s">
        <v>355</v>
      </c>
      <c r="DG5557" t="s">
        <v>2057</v>
      </c>
      <c r="DH5557">
        <v>16641300001</v>
      </c>
      <c r="DI5557">
        <v>5</v>
      </c>
      <c r="DJ5557" t="s">
        <v>355</v>
      </c>
      <c r="KW5557" t="s">
        <v>356</v>
      </c>
      <c r="KZ5557" t="s">
        <v>854</v>
      </c>
      <c r="LB5557" t="s">
        <v>347</v>
      </c>
      <c r="LC5557" t="s">
        <v>452</v>
      </c>
    </row>
    <row r="5558" spans="1:330" x14ac:dyDescent="0.2">
      <c r="A5558">
        <v>1285607812</v>
      </c>
      <c r="B5558">
        <v>1</v>
      </c>
      <c r="F5558" t="s">
        <v>26408</v>
      </c>
      <c r="G5558" t="s">
        <v>883</v>
      </c>
      <c r="H5558" s="4" t="s">
        <v>26409</v>
      </c>
      <c r="I5558">
        <v>0</v>
      </c>
      <c r="K5558" t="s">
        <v>347</v>
      </c>
      <c r="U5558" t="s">
        <v>26410</v>
      </c>
      <c r="W5558" t="s">
        <v>1259</v>
      </c>
      <c r="X5558" t="s">
        <v>872</v>
      </c>
      <c r="Y5558">
        <v>844057021</v>
      </c>
      <c r="Z5558" t="s">
        <v>335</v>
      </c>
      <c r="AC5558" t="s">
        <v>24802</v>
      </c>
      <c r="AE5558" t="s">
        <v>1259</v>
      </c>
      <c r="AF5558" t="s">
        <v>872</v>
      </c>
      <c r="AG5558">
        <v>844051601</v>
      </c>
      <c r="AH5558" t="s">
        <v>335</v>
      </c>
      <c r="AI5558">
        <v>8013946414</v>
      </c>
      <c r="AK5558" s="1">
        <v>38761</v>
      </c>
      <c r="AL5558" s="1">
        <v>39271</v>
      </c>
      <c r="AM5558" s="4" t="str">
        <f t="shared" si="86"/>
        <v>84405</v>
      </c>
      <c r="AP5558" t="s">
        <v>339</v>
      </c>
      <c r="AV5558" t="s">
        <v>353</v>
      </c>
      <c r="AW5558">
        <v>1787</v>
      </c>
      <c r="AX5558" t="s">
        <v>1587</v>
      </c>
      <c r="AY5558" t="s">
        <v>342</v>
      </c>
      <c r="KV5558" t="s">
        <v>343</v>
      </c>
    </row>
    <row r="5559" spans="1:330" x14ac:dyDescent="0.2">
      <c r="A5559">
        <v>1831163468</v>
      </c>
      <c r="B5559">
        <v>1</v>
      </c>
      <c r="F5559" t="s">
        <v>433</v>
      </c>
      <c r="G5559" t="s">
        <v>1260</v>
      </c>
      <c r="H5559" s="4" t="s">
        <v>26411</v>
      </c>
      <c r="I5559">
        <v>0</v>
      </c>
      <c r="K5559" t="s">
        <v>390</v>
      </c>
      <c r="U5559" t="s">
        <v>26412</v>
      </c>
      <c r="W5559" t="s">
        <v>26413</v>
      </c>
      <c r="X5559" t="s">
        <v>1020</v>
      </c>
      <c r="Y5559">
        <v>577061723</v>
      </c>
      <c r="Z5559" t="s">
        <v>335</v>
      </c>
      <c r="AA5559">
        <v>6059231297</v>
      </c>
      <c r="AC5559" t="s">
        <v>26414</v>
      </c>
      <c r="AE5559" t="s">
        <v>26413</v>
      </c>
      <c r="AF5559" t="s">
        <v>1020</v>
      </c>
      <c r="AG5559">
        <v>577064821</v>
      </c>
      <c r="AH5559" t="s">
        <v>335</v>
      </c>
      <c r="AI5559">
        <v>6053853252</v>
      </c>
      <c r="AK5559" s="1">
        <v>38761</v>
      </c>
      <c r="AL5559" s="1">
        <v>42361</v>
      </c>
      <c r="AM5559" s="4" t="str">
        <f t="shared" si="86"/>
        <v>57706</v>
      </c>
      <c r="AP5559" t="s">
        <v>386</v>
      </c>
      <c r="AV5559" t="s">
        <v>353</v>
      </c>
      <c r="AW5559">
        <v>11450</v>
      </c>
      <c r="AX5559" t="s">
        <v>1898</v>
      </c>
      <c r="AY5559" t="s">
        <v>342</v>
      </c>
      <c r="KV5559" t="s">
        <v>356</v>
      </c>
    </row>
    <row r="5560" spans="1:330" x14ac:dyDescent="0.2">
      <c r="A5560">
        <v>1043283781</v>
      </c>
      <c r="B5560">
        <v>1</v>
      </c>
      <c r="F5560" t="s">
        <v>5489</v>
      </c>
      <c r="G5560" t="s">
        <v>2509</v>
      </c>
      <c r="H5560" s="4" t="s">
        <v>26415</v>
      </c>
      <c r="I5560">
        <v>0</v>
      </c>
      <c r="U5560" t="s">
        <v>26416</v>
      </c>
      <c r="W5560" t="s">
        <v>4628</v>
      </c>
      <c r="X5560" t="s">
        <v>528</v>
      </c>
      <c r="Y5560">
        <v>322441016</v>
      </c>
      <c r="Z5560" t="s">
        <v>335</v>
      </c>
      <c r="AC5560" t="s">
        <v>26417</v>
      </c>
      <c r="AE5560" t="s">
        <v>4628</v>
      </c>
      <c r="AF5560" t="s">
        <v>528</v>
      </c>
      <c r="AG5560">
        <v>322140001</v>
      </c>
      <c r="AH5560" t="s">
        <v>335</v>
      </c>
      <c r="AI5560">
        <v>9045427406</v>
      </c>
      <c r="AK5560" s="1">
        <v>38761</v>
      </c>
      <c r="AL5560" s="1">
        <v>39939</v>
      </c>
      <c r="AM5560" s="4" t="str">
        <f t="shared" si="86"/>
        <v>32214</v>
      </c>
      <c r="AP5560" t="s">
        <v>339</v>
      </c>
      <c r="AV5560" t="s">
        <v>353</v>
      </c>
      <c r="AW5560" t="s">
        <v>26418</v>
      </c>
      <c r="AX5560" t="s">
        <v>528</v>
      </c>
      <c r="AY5560" t="s">
        <v>342</v>
      </c>
      <c r="KV5560" t="s">
        <v>356</v>
      </c>
    </row>
    <row r="5561" spans="1:330" x14ac:dyDescent="0.2">
      <c r="A5561">
        <v>1922072578</v>
      </c>
      <c r="B5561">
        <v>1</v>
      </c>
      <c r="F5561" t="s">
        <v>16645</v>
      </c>
      <c r="G5561" t="s">
        <v>1337</v>
      </c>
      <c r="H5561" s="4" t="s">
        <v>26419</v>
      </c>
      <c r="I5561">
        <v>0</v>
      </c>
      <c r="K5561" t="s">
        <v>5428</v>
      </c>
      <c r="U5561" t="s">
        <v>26420</v>
      </c>
      <c r="W5561" t="s">
        <v>1243</v>
      </c>
      <c r="X5561" t="s">
        <v>1178</v>
      </c>
      <c r="Y5561">
        <v>253141022</v>
      </c>
      <c r="Z5561" t="s">
        <v>335</v>
      </c>
      <c r="AA5561">
        <v>3043887882</v>
      </c>
      <c r="AB5561">
        <v>3043887820</v>
      </c>
      <c r="AC5561" t="s">
        <v>25402</v>
      </c>
      <c r="AE5561" t="s">
        <v>1243</v>
      </c>
      <c r="AF5561" t="s">
        <v>1178</v>
      </c>
      <c r="AG5561">
        <v>253011326</v>
      </c>
      <c r="AH5561" t="s">
        <v>335</v>
      </c>
      <c r="AI5561">
        <v>3043887882</v>
      </c>
      <c r="AJ5561">
        <v>3043887820</v>
      </c>
      <c r="AK5561" s="1">
        <v>38761</v>
      </c>
      <c r="AL5561" s="1">
        <v>39317</v>
      </c>
      <c r="AM5561" s="4" t="str">
        <f t="shared" si="86"/>
        <v>25301</v>
      </c>
      <c r="AP5561" t="s">
        <v>339</v>
      </c>
      <c r="AV5561" t="s">
        <v>340</v>
      </c>
      <c r="AW5561" t="s">
        <v>26421</v>
      </c>
      <c r="AX5561" t="s">
        <v>1178</v>
      </c>
      <c r="AY5561" t="s">
        <v>342</v>
      </c>
      <c r="KV5561" t="s">
        <v>356</v>
      </c>
    </row>
    <row r="5562" spans="1:330" x14ac:dyDescent="0.2">
      <c r="A5562">
        <v>1194799767</v>
      </c>
      <c r="B5562">
        <v>1</v>
      </c>
      <c r="F5562" t="s">
        <v>26422</v>
      </c>
      <c r="G5562" t="s">
        <v>6120</v>
      </c>
      <c r="H5562" s="4" t="s">
        <v>26423</v>
      </c>
      <c r="I5562">
        <v>0</v>
      </c>
      <c r="K5562" t="s">
        <v>390</v>
      </c>
      <c r="U5562" t="s">
        <v>26424</v>
      </c>
      <c r="W5562" t="s">
        <v>26425</v>
      </c>
      <c r="X5562" t="s">
        <v>383</v>
      </c>
      <c r="Y5562">
        <v>378413902</v>
      </c>
      <c r="Z5562" t="s">
        <v>335</v>
      </c>
      <c r="AA5562">
        <v>4232866235</v>
      </c>
      <c r="AB5562">
        <v>4235694080</v>
      </c>
      <c r="AC5562" t="s">
        <v>26426</v>
      </c>
      <c r="AE5562" t="s">
        <v>26425</v>
      </c>
      <c r="AF5562" t="s">
        <v>383</v>
      </c>
      <c r="AG5562">
        <v>378413501</v>
      </c>
      <c r="AH5562" t="s">
        <v>335</v>
      </c>
      <c r="AI5562">
        <v>4235698652</v>
      </c>
      <c r="AJ5562">
        <v>4235694080</v>
      </c>
      <c r="AK5562" s="1">
        <v>38761</v>
      </c>
      <c r="AL5562" s="1">
        <v>39271</v>
      </c>
      <c r="AM5562" s="4" t="str">
        <f t="shared" si="86"/>
        <v>37841</v>
      </c>
      <c r="AP5562" t="s">
        <v>339</v>
      </c>
      <c r="AV5562" t="s">
        <v>353</v>
      </c>
      <c r="AW5562">
        <v>22963</v>
      </c>
      <c r="AX5562" t="s">
        <v>383</v>
      </c>
      <c r="AY5562" t="s">
        <v>342</v>
      </c>
      <c r="KV5562" t="s">
        <v>343</v>
      </c>
    </row>
    <row r="5563" spans="1:330" x14ac:dyDescent="0.2">
      <c r="A5563">
        <v>1437123098</v>
      </c>
      <c r="B5563">
        <v>1</v>
      </c>
      <c r="F5563" t="s">
        <v>12159</v>
      </c>
      <c r="G5563" t="s">
        <v>3470</v>
      </c>
      <c r="H5563" s="4" t="s">
        <v>26427</v>
      </c>
      <c r="I5563">
        <v>0</v>
      </c>
      <c r="K5563" t="s">
        <v>380</v>
      </c>
      <c r="U5563" t="s">
        <v>26428</v>
      </c>
      <c r="W5563" t="s">
        <v>2030</v>
      </c>
      <c r="X5563" t="s">
        <v>383</v>
      </c>
      <c r="Y5563">
        <v>377560306</v>
      </c>
      <c r="Z5563" t="s">
        <v>335</v>
      </c>
      <c r="AA5563">
        <v>4236639355</v>
      </c>
      <c r="AB5563">
        <v>4236633992</v>
      </c>
      <c r="AC5563" t="s">
        <v>26429</v>
      </c>
      <c r="AD5563" t="s">
        <v>3945</v>
      </c>
      <c r="AE5563" t="s">
        <v>2030</v>
      </c>
      <c r="AF5563" t="s">
        <v>383</v>
      </c>
      <c r="AG5563">
        <v>377564168</v>
      </c>
      <c r="AH5563" t="s">
        <v>335</v>
      </c>
      <c r="AI5563">
        <v>4236639365</v>
      </c>
      <c r="AJ5563">
        <v>4236633992</v>
      </c>
      <c r="AK5563" s="1">
        <v>38761</v>
      </c>
      <c r="AL5563" s="1">
        <v>44558</v>
      </c>
      <c r="AM5563" s="4" t="str">
        <f t="shared" si="86"/>
        <v>37756</v>
      </c>
      <c r="AP5563" t="s">
        <v>339</v>
      </c>
      <c r="AV5563" t="s">
        <v>353</v>
      </c>
      <c r="AW5563">
        <v>10784</v>
      </c>
      <c r="AX5563" t="s">
        <v>383</v>
      </c>
      <c r="AY5563" t="s">
        <v>342</v>
      </c>
      <c r="KV5563" t="s">
        <v>356</v>
      </c>
      <c r="LR5563" s="1">
        <v>44558</v>
      </c>
    </row>
    <row r="5564" spans="1:330" x14ac:dyDescent="0.2">
      <c r="A5564">
        <v>1790759363</v>
      </c>
      <c r="B5564">
        <v>1</v>
      </c>
      <c r="F5564" t="s">
        <v>26430</v>
      </c>
      <c r="G5564" t="s">
        <v>940</v>
      </c>
      <c r="H5564" s="4" t="s">
        <v>26431</v>
      </c>
      <c r="I5564">
        <v>0</v>
      </c>
      <c r="K5564" t="s">
        <v>380</v>
      </c>
      <c r="U5564" t="s">
        <v>26432</v>
      </c>
      <c r="W5564" t="s">
        <v>3257</v>
      </c>
      <c r="X5564" t="s">
        <v>511</v>
      </c>
      <c r="Y5564">
        <v>983389566</v>
      </c>
      <c r="Z5564" t="s">
        <v>335</v>
      </c>
      <c r="AA5564">
        <v>2538751754</v>
      </c>
      <c r="AC5564" t="s">
        <v>21089</v>
      </c>
      <c r="AD5564" t="s">
        <v>26433</v>
      </c>
      <c r="AE5564" t="s">
        <v>5674</v>
      </c>
      <c r="AF5564" t="s">
        <v>511</v>
      </c>
      <c r="AG5564">
        <v>984310001</v>
      </c>
      <c r="AH5564" t="s">
        <v>335</v>
      </c>
      <c r="AI5564">
        <v>2539683234</v>
      </c>
      <c r="AK5564" s="1">
        <v>38761</v>
      </c>
      <c r="AL5564" s="1">
        <v>45911</v>
      </c>
      <c r="AM5564" s="4" t="str">
        <f t="shared" si="86"/>
        <v>98431</v>
      </c>
      <c r="AP5564" t="s">
        <v>339</v>
      </c>
      <c r="AV5564" t="s">
        <v>353</v>
      </c>
      <c r="AW5564">
        <v>37952</v>
      </c>
      <c r="AX5564" t="s">
        <v>480</v>
      </c>
      <c r="AY5564" t="s">
        <v>356</v>
      </c>
      <c r="AZ5564" t="s">
        <v>353</v>
      </c>
      <c r="BA5564">
        <v>11946</v>
      </c>
      <c r="BB5564" t="s">
        <v>750</v>
      </c>
      <c r="BC5564" t="s">
        <v>342</v>
      </c>
      <c r="KV5564" t="s">
        <v>343</v>
      </c>
    </row>
    <row r="5565" spans="1:330" x14ac:dyDescent="0.2">
      <c r="A5565">
        <v>1447224019</v>
      </c>
      <c r="B5565">
        <v>1</v>
      </c>
      <c r="F5565" t="s">
        <v>26434</v>
      </c>
      <c r="G5565" t="s">
        <v>472</v>
      </c>
      <c r="H5565" s="4" t="s">
        <v>26435</v>
      </c>
      <c r="I5565">
        <v>0</v>
      </c>
      <c r="K5565" t="s">
        <v>390</v>
      </c>
      <c r="U5565" t="s">
        <v>26436</v>
      </c>
      <c r="W5565" t="s">
        <v>17774</v>
      </c>
      <c r="X5565" t="s">
        <v>467</v>
      </c>
      <c r="Y5565">
        <v>936198512</v>
      </c>
      <c r="Z5565" t="s">
        <v>335</v>
      </c>
      <c r="AA5565">
        <v>5592974477</v>
      </c>
      <c r="AC5565" t="s">
        <v>13702</v>
      </c>
      <c r="AD5565" t="s">
        <v>26437</v>
      </c>
      <c r="AE5565" t="s">
        <v>13703</v>
      </c>
      <c r="AF5565" t="s">
        <v>467</v>
      </c>
      <c r="AG5565">
        <v>936388761</v>
      </c>
      <c r="AH5565" t="s">
        <v>335</v>
      </c>
      <c r="AI5565">
        <v>5593535711</v>
      </c>
      <c r="AJ5565">
        <v>5593536222</v>
      </c>
      <c r="AK5565" s="1">
        <v>38761</v>
      </c>
      <c r="AL5565" s="1">
        <v>39271</v>
      </c>
      <c r="AM5565" s="4" t="str">
        <f t="shared" si="86"/>
        <v>93638</v>
      </c>
      <c r="AP5565" t="s">
        <v>339</v>
      </c>
      <c r="AV5565" t="s">
        <v>353</v>
      </c>
      <c r="AW5565">
        <v>39467</v>
      </c>
      <c r="AX5565" t="s">
        <v>467</v>
      </c>
      <c r="AY5565" t="s">
        <v>342</v>
      </c>
      <c r="KV5565" t="s">
        <v>343</v>
      </c>
    </row>
    <row r="5566" spans="1:330" x14ac:dyDescent="0.2">
      <c r="A5566">
        <v>1871566497</v>
      </c>
      <c r="B5566">
        <v>1</v>
      </c>
      <c r="F5566" t="s">
        <v>1722</v>
      </c>
      <c r="G5566" t="s">
        <v>3201</v>
      </c>
      <c r="H5566" s="4" t="s">
        <v>26438</v>
      </c>
      <c r="I5566">
        <v>0</v>
      </c>
      <c r="K5566" t="s">
        <v>347</v>
      </c>
      <c r="U5566" t="s">
        <v>26439</v>
      </c>
      <c r="W5566" t="s">
        <v>7194</v>
      </c>
      <c r="X5566" t="s">
        <v>467</v>
      </c>
      <c r="Y5566">
        <v>913263828</v>
      </c>
      <c r="Z5566" t="s">
        <v>335</v>
      </c>
      <c r="AA5566">
        <v>8188328574</v>
      </c>
      <c r="AB5566">
        <v>8188328574</v>
      </c>
      <c r="AC5566" t="s">
        <v>26440</v>
      </c>
      <c r="AD5566" t="s">
        <v>26441</v>
      </c>
      <c r="AE5566" t="s">
        <v>9632</v>
      </c>
      <c r="AF5566" t="s">
        <v>467</v>
      </c>
      <c r="AG5566">
        <v>920555191</v>
      </c>
      <c r="AH5566" t="s">
        <v>335</v>
      </c>
      <c r="AI5566">
        <v>7607251440</v>
      </c>
      <c r="AK5566" s="1">
        <v>38761</v>
      </c>
      <c r="AL5566" s="1">
        <v>39271</v>
      </c>
      <c r="AM5566" s="4" t="str">
        <f t="shared" si="86"/>
        <v>92055</v>
      </c>
      <c r="AP5566" t="s">
        <v>386</v>
      </c>
      <c r="AV5566" t="s">
        <v>353</v>
      </c>
      <c r="AW5566">
        <v>12594</v>
      </c>
      <c r="AX5566" t="s">
        <v>790</v>
      </c>
      <c r="AY5566" t="s">
        <v>342</v>
      </c>
      <c r="KV5566" t="s">
        <v>343</v>
      </c>
    </row>
    <row r="5567" spans="1:330" x14ac:dyDescent="0.2">
      <c r="A5567">
        <v>1598738221</v>
      </c>
      <c r="B5567">
        <v>1</v>
      </c>
      <c r="F5567" t="s">
        <v>579</v>
      </c>
      <c r="G5567" t="s">
        <v>890</v>
      </c>
      <c r="H5567" s="4" t="s">
        <v>26442</v>
      </c>
      <c r="I5567">
        <v>0</v>
      </c>
      <c r="K5567" t="s">
        <v>558</v>
      </c>
      <c r="U5567" t="s">
        <v>26443</v>
      </c>
      <c r="W5567" t="s">
        <v>19792</v>
      </c>
      <c r="X5567" t="s">
        <v>350</v>
      </c>
      <c r="Y5567">
        <v>494619443</v>
      </c>
      <c r="Z5567" t="s">
        <v>335</v>
      </c>
      <c r="AA5567">
        <v>2317406025</v>
      </c>
      <c r="AC5567" t="s">
        <v>26444</v>
      </c>
      <c r="AE5567" t="s">
        <v>17481</v>
      </c>
      <c r="AF5567" t="s">
        <v>350</v>
      </c>
      <c r="AG5567">
        <v>494443720</v>
      </c>
      <c r="AH5567" t="s">
        <v>335</v>
      </c>
      <c r="AI5567">
        <v>2317392294</v>
      </c>
      <c r="AK5567" s="1">
        <v>38761</v>
      </c>
      <c r="AL5567" s="1">
        <v>39271</v>
      </c>
      <c r="AM5567" s="4" t="str">
        <f t="shared" si="86"/>
        <v>49444</v>
      </c>
      <c r="AP5567" t="s">
        <v>339</v>
      </c>
      <c r="AV5567" t="s">
        <v>353</v>
      </c>
      <c r="AW5567">
        <v>5302023539</v>
      </c>
      <c r="AX5567" t="s">
        <v>350</v>
      </c>
      <c r="AY5567" t="s">
        <v>342</v>
      </c>
      <c r="KV5567" t="s">
        <v>343</v>
      </c>
    </row>
    <row r="5568" spans="1:330" x14ac:dyDescent="0.2">
      <c r="A5568">
        <v>1255304994</v>
      </c>
      <c r="B5568">
        <v>1</v>
      </c>
      <c r="F5568" t="s">
        <v>3402</v>
      </c>
      <c r="G5568" t="s">
        <v>26445</v>
      </c>
      <c r="H5568" s="4" t="s">
        <v>26446</v>
      </c>
      <c r="I5568">
        <v>0</v>
      </c>
      <c r="K5568" t="s">
        <v>649</v>
      </c>
      <c r="U5568" t="s">
        <v>26447</v>
      </c>
      <c r="W5568" t="s">
        <v>7922</v>
      </c>
      <c r="X5568" t="s">
        <v>528</v>
      </c>
      <c r="Y5568">
        <v>320737688</v>
      </c>
      <c r="Z5568" t="s">
        <v>335</v>
      </c>
      <c r="AA5568">
        <v>9047780855</v>
      </c>
      <c r="AC5568" t="s">
        <v>26448</v>
      </c>
      <c r="AE5568" t="s">
        <v>4628</v>
      </c>
      <c r="AF5568" t="s">
        <v>528</v>
      </c>
      <c r="AG5568">
        <v>322140001</v>
      </c>
      <c r="AH5568" t="s">
        <v>335</v>
      </c>
      <c r="AI5568">
        <v>9045427408</v>
      </c>
      <c r="AK5568" s="1">
        <v>38761</v>
      </c>
      <c r="AL5568" s="1">
        <v>39271</v>
      </c>
      <c r="AM5568" s="4" t="str">
        <f t="shared" si="86"/>
        <v>32214</v>
      </c>
      <c r="AP5568" t="s">
        <v>386</v>
      </c>
      <c r="AV5568" t="s">
        <v>353</v>
      </c>
      <c r="AW5568">
        <v>18769</v>
      </c>
      <c r="AX5568" t="s">
        <v>528</v>
      </c>
      <c r="AY5568" t="s">
        <v>342</v>
      </c>
      <c r="KV5568" t="s">
        <v>343</v>
      </c>
    </row>
    <row r="5569" spans="1:330" x14ac:dyDescent="0.2">
      <c r="A5569">
        <v>1922072537</v>
      </c>
      <c r="B5569">
        <v>1</v>
      </c>
      <c r="F5569" t="s">
        <v>26449</v>
      </c>
      <c r="G5569" t="s">
        <v>2110</v>
      </c>
      <c r="H5569" s="4" t="s">
        <v>26450</v>
      </c>
      <c r="I5569">
        <v>0</v>
      </c>
      <c r="K5569" t="s">
        <v>380</v>
      </c>
      <c r="U5569" t="s">
        <v>26451</v>
      </c>
      <c r="W5569" t="s">
        <v>727</v>
      </c>
      <c r="X5569" t="s">
        <v>511</v>
      </c>
      <c r="Y5569">
        <v>980233602</v>
      </c>
      <c r="Z5569" t="s">
        <v>335</v>
      </c>
      <c r="AA5569">
        <v>2538747802</v>
      </c>
      <c r="AB5569">
        <v>2539683349</v>
      </c>
      <c r="AC5569" t="s">
        <v>17741</v>
      </c>
      <c r="AE5569" t="s">
        <v>5674</v>
      </c>
      <c r="AF5569" t="s">
        <v>511</v>
      </c>
      <c r="AG5569">
        <v>984310001</v>
      </c>
      <c r="AH5569" t="s">
        <v>335</v>
      </c>
      <c r="AI5569">
        <v>2539680242</v>
      </c>
      <c r="AJ5569">
        <v>2539683349</v>
      </c>
      <c r="AK5569" s="1">
        <v>38761</v>
      </c>
      <c r="AL5569" s="1">
        <v>45359</v>
      </c>
      <c r="AM5569" s="4" t="str">
        <f t="shared" si="86"/>
        <v>98431</v>
      </c>
      <c r="AP5569" t="s">
        <v>386</v>
      </c>
      <c r="AV5569" t="s">
        <v>495</v>
      </c>
      <c r="AW5569">
        <v>17414</v>
      </c>
      <c r="AX5569" t="s">
        <v>511</v>
      </c>
      <c r="AY5569" t="s">
        <v>356</v>
      </c>
      <c r="AZ5569" t="s">
        <v>432</v>
      </c>
      <c r="BA5569">
        <v>17414</v>
      </c>
      <c r="BB5569" t="s">
        <v>511</v>
      </c>
      <c r="BC5569" t="s">
        <v>342</v>
      </c>
      <c r="BD5569" t="s">
        <v>353</v>
      </c>
      <c r="BE5569">
        <v>17414</v>
      </c>
      <c r="BF5569" t="s">
        <v>511</v>
      </c>
      <c r="BG5569" t="s">
        <v>356</v>
      </c>
      <c r="KV5569" t="s">
        <v>356</v>
      </c>
      <c r="LR5569" s="1">
        <v>45359</v>
      </c>
    </row>
    <row r="5570" spans="1:330" x14ac:dyDescent="0.2">
      <c r="A5570">
        <v>1457325078</v>
      </c>
      <c r="B5570">
        <v>1</v>
      </c>
      <c r="F5570" t="s">
        <v>12159</v>
      </c>
      <c r="G5570" t="s">
        <v>12160</v>
      </c>
      <c r="H5570" s="4" t="s">
        <v>26452</v>
      </c>
      <c r="I5570">
        <v>0</v>
      </c>
      <c r="K5570" t="s">
        <v>558</v>
      </c>
      <c r="U5570" t="s">
        <v>26453</v>
      </c>
      <c r="W5570" t="s">
        <v>26425</v>
      </c>
      <c r="X5570" t="s">
        <v>383</v>
      </c>
      <c r="Y5570">
        <v>378414438</v>
      </c>
      <c r="Z5570" t="s">
        <v>335</v>
      </c>
      <c r="AA5570">
        <v>4235694264</v>
      </c>
      <c r="AC5570" t="s">
        <v>26454</v>
      </c>
      <c r="AE5570" t="s">
        <v>26425</v>
      </c>
      <c r="AF5570" t="s">
        <v>383</v>
      </c>
      <c r="AG5570">
        <v>378416201</v>
      </c>
      <c r="AH5570" t="s">
        <v>335</v>
      </c>
      <c r="AI5570">
        <v>4235695555</v>
      </c>
      <c r="AJ5570">
        <v>4235698805</v>
      </c>
      <c r="AK5570" s="1">
        <v>38761</v>
      </c>
      <c r="AL5570" s="1">
        <v>39271</v>
      </c>
      <c r="AM5570" s="4" t="str">
        <f t="shared" si="86"/>
        <v>37841</v>
      </c>
      <c r="AP5570" t="s">
        <v>339</v>
      </c>
      <c r="AV5570" t="s">
        <v>353</v>
      </c>
      <c r="AW5570">
        <v>993</v>
      </c>
      <c r="AX5570" t="s">
        <v>383</v>
      </c>
      <c r="AY5570" t="s">
        <v>342</v>
      </c>
      <c r="KV5570" t="s">
        <v>343</v>
      </c>
    </row>
    <row r="5571" spans="1:330" x14ac:dyDescent="0.2">
      <c r="A5571">
        <v>1508830035</v>
      </c>
      <c r="B5571">
        <v>1</v>
      </c>
      <c r="F5571" t="s">
        <v>2516</v>
      </c>
      <c r="G5571" t="s">
        <v>8113</v>
      </c>
      <c r="H5571" s="4" t="s">
        <v>26455</v>
      </c>
      <c r="I5571">
        <v>0</v>
      </c>
      <c r="K5571" t="s">
        <v>347</v>
      </c>
      <c r="U5571" t="s">
        <v>26456</v>
      </c>
      <c r="W5571" t="s">
        <v>21956</v>
      </c>
      <c r="X5571" t="s">
        <v>394</v>
      </c>
      <c r="Y5571">
        <v>285609483</v>
      </c>
      <c r="Z5571" t="s">
        <v>335</v>
      </c>
      <c r="AA5571">
        <v>2524660252</v>
      </c>
      <c r="AC5571" t="s">
        <v>26457</v>
      </c>
      <c r="AD5571" t="s">
        <v>26458</v>
      </c>
      <c r="AE5571" t="s">
        <v>24268</v>
      </c>
      <c r="AF5571" t="s">
        <v>394</v>
      </c>
      <c r="AG5571">
        <v>28533</v>
      </c>
      <c r="AH5571" t="s">
        <v>335</v>
      </c>
      <c r="AI5571">
        <v>2524660252</v>
      </c>
      <c r="AK5571" s="1">
        <v>38761</v>
      </c>
      <c r="AL5571" s="1">
        <v>39271</v>
      </c>
      <c r="AM5571" s="4" t="str">
        <f t="shared" ref="AM5571:AM5634" si="87">IF(LEN(AG5571)&lt;=5,
    TEXT(AG5571,"00000"),
    LEFT(TEXT(AG5571,"000000000"),5)
)</f>
        <v>28533</v>
      </c>
      <c r="AP5571" t="s">
        <v>386</v>
      </c>
      <c r="AV5571" t="s">
        <v>353</v>
      </c>
      <c r="AW5571">
        <v>8251</v>
      </c>
      <c r="AX5571" t="s">
        <v>394</v>
      </c>
      <c r="AY5571" t="s">
        <v>342</v>
      </c>
      <c r="KV5571" t="s">
        <v>343</v>
      </c>
    </row>
    <row r="5572" spans="1:330" x14ac:dyDescent="0.2">
      <c r="A5572">
        <v>1093789513</v>
      </c>
      <c r="B5572">
        <v>1</v>
      </c>
      <c r="F5572" t="s">
        <v>16217</v>
      </c>
      <c r="G5572" t="s">
        <v>2646</v>
      </c>
      <c r="H5572" s="4" t="s">
        <v>26459</v>
      </c>
      <c r="I5572">
        <v>0</v>
      </c>
      <c r="K5572" t="s">
        <v>347</v>
      </c>
      <c r="U5572" t="s">
        <v>26460</v>
      </c>
      <c r="W5572" t="s">
        <v>5553</v>
      </c>
      <c r="X5572" t="s">
        <v>511</v>
      </c>
      <c r="Y5572">
        <v>982235756</v>
      </c>
      <c r="Z5572" t="s">
        <v>335</v>
      </c>
      <c r="AA5572">
        <v>3604356537</v>
      </c>
      <c r="AC5572" t="s">
        <v>26461</v>
      </c>
      <c r="AE5572" t="s">
        <v>6252</v>
      </c>
      <c r="AF5572" t="s">
        <v>511</v>
      </c>
      <c r="AG5572">
        <v>982014918</v>
      </c>
      <c r="AH5572" t="s">
        <v>335</v>
      </c>
      <c r="AI5572">
        <v>4252590966</v>
      </c>
      <c r="AK5572" s="1">
        <v>38761</v>
      </c>
      <c r="AL5572" s="1">
        <v>39291</v>
      </c>
      <c r="AM5572" s="4" t="str">
        <f t="shared" si="87"/>
        <v>98201</v>
      </c>
      <c r="AP5572" t="s">
        <v>386</v>
      </c>
      <c r="AV5572" t="s">
        <v>353</v>
      </c>
      <c r="AW5572">
        <v>14505</v>
      </c>
      <c r="AX5572" t="s">
        <v>511</v>
      </c>
      <c r="AY5572" t="s">
        <v>342</v>
      </c>
      <c r="KV5572" t="s">
        <v>342</v>
      </c>
    </row>
    <row r="5573" spans="1:330" x14ac:dyDescent="0.2">
      <c r="A5573">
        <v>1720052152</v>
      </c>
      <c r="B5573">
        <v>1</v>
      </c>
      <c r="F5573" t="s">
        <v>8882</v>
      </c>
      <c r="G5573" t="s">
        <v>5834</v>
      </c>
      <c r="H5573" s="4" t="s">
        <v>26462</v>
      </c>
      <c r="I5573">
        <v>0</v>
      </c>
      <c r="K5573" t="s">
        <v>2542</v>
      </c>
      <c r="U5573" t="s">
        <v>26463</v>
      </c>
      <c r="W5573" t="s">
        <v>3554</v>
      </c>
      <c r="X5573" t="s">
        <v>528</v>
      </c>
      <c r="Y5573">
        <v>337722009</v>
      </c>
      <c r="Z5573" t="s">
        <v>335</v>
      </c>
      <c r="AA5573">
        <v>7273918609</v>
      </c>
      <c r="AB5573">
        <v>7273431356</v>
      </c>
      <c r="AC5573" t="s">
        <v>26464</v>
      </c>
      <c r="AD5573" t="s">
        <v>26465</v>
      </c>
      <c r="AE5573" t="s">
        <v>18090</v>
      </c>
      <c r="AF5573" t="s">
        <v>528</v>
      </c>
      <c r="AG5573">
        <v>337101656</v>
      </c>
      <c r="AH5573" t="s">
        <v>335</v>
      </c>
      <c r="AI5573">
        <v>7273443902</v>
      </c>
      <c r="AJ5573">
        <v>7273431356</v>
      </c>
      <c r="AK5573" s="1">
        <v>38762</v>
      </c>
      <c r="AL5573" s="1">
        <v>39271</v>
      </c>
      <c r="AM5573" s="4" t="str">
        <f t="shared" si="87"/>
        <v>33710</v>
      </c>
      <c r="AP5573" t="s">
        <v>386</v>
      </c>
      <c r="AV5573" t="s">
        <v>353</v>
      </c>
      <c r="AW5573" t="s">
        <v>26466</v>
      </c>
      <c r="AX5573" t="s">
        <v>528</v>
      </c>
      <c r="AY5573" t="s">
        <v>342</v>
      </c>
      <c r="DD5573" t="s">
        <v>26466</v>
      </c>
      <c r="DE5573">
        <v>1</v>
      </c>
      <c r="DF5573" t="s">
        <v>528</v>
      </c>
      <c r="DG5573" t="s">
        <v>646</v>
      </c>
      <c r="KV5573" t="s">
        <v>343</v>
      </c>
    </row>
    <row r="5574" spans="1:330" x14ac:dyDescent="0.2">
      <c r="A5574">
        <v>1992779490</v>
      </c>
      <c r="B5574">
        <v>1</v>
      </c>
      <c r="F5574" t="s">
        <v>5569</v>
      </c>
      <c r="G5574" t="s">
        <v>5419</v>
      </c>
      <c r="H5574" s="4" t="s">
        <v>26467</v>
      </c>
      <c r="I5574">
        <v>0</v>
      </c>
      <c r="K5574" t="s">
        <v>4023</v>
      </c>
      <c r="U5574" t="s">
        <v>26468</v>
      </c>
      <c r="W5574" t="s">
        <v>26425</v>
      </c>
      <c r="X5574" t="s">
        <v>383</v>
      </c>
      <c r="Y5574">
        <v>378414129</v>
      </c>
      <c r="Z5574" t="s">
        <v>335</v>
      </c>
      <c r="AA5574">
        <v>4235699186</v>
      </c>
      <c r="AC5574" t="s">
        <v>26426</v>
      </c>
      <c r="AE5574" t="s">
        <v>26425</v>
      </c>
      <c r="AF5574" t="s">
        <v>383</v>
      </c>
      <c r="AG5574">
        <v>378413501</v>
      </c>
      <c r="AH5574" t="s">
        <v>335</v>
      </c>
      <c r="AI5574">
        <v>4235698652</v>
      </c>
      <c r="AK5574" s="1">
        <v>38762</v>
      </c>
      <c r="AL5574" s="1">
        <v>39271</v>
      </c>
      <c r="AM5574" s="4" t="str">
        <f t="shared" si="87"/>
        <v>37841</v>
      </c>
      <c r="AP5574" t="s">
        <v>339</v>
      </c>
      <c r="AV5574" t="s">
        <v>353</v>
      </c>
      <c r="AW5574">
        <v>6697</v>
      </c>
      <c r="AX5574" t="s">
        <v>383</v>
      </c>
      <c r="AY5574" t="s">
        <v>342</v>
      </c>
      <c r="KV5574" t="s">
        <v>343</v>
      </c>
    </row>
    <row r="5575" spans="1:330" x14ac:dyDescent="0.2">
      <c r="A5575">
        <v>1669446027</v>
      </c>
      <c r="B5575">
        <v>1</v>
      </c>
      <c r="F5575" t="s">
        <v>26469</v>
      </c>
      <c r="G5575" t="s">
        <v>26470</v>
      </c>
      <c r="H5575" s="4" t="s">
        <v>26471</v>
      </c>
      <c r="I5575">
        <v>0</v>
      </c>
      <c r="K5575" t="s">
        <v>390</v>
      </c>
      <c r="U5575" t="s">
        <v>26472</v>
      </c>
      <c r="W5575" t="s">
        <v>4714</v>
      </c>
      <c r="X5575" t="s">
        <v>480</v>
      </c>
      <c r="Y5575">
        <v>757712637</v>
      </c>
      <c r="Z5575" t="s">
        <v>335</v>
      </c>
      <c r="AA5575">
        <v>9038824724</v>
      </c>
      <c r="AC5575" t="s">
        <v>4715</v>
      </c>
      <c r="AE5575" t="s">
        <v>3249</v>
      </c>
      <c r="AF5575" t="s">
        <v>480</v>
      </c>
      <c r="AG5575">
        <v>757083154</v>
      </c>
      <c r="AH5575" t="s">
        <v>335</v>
      </c>
      <c r="AI5575">
        <v>9038773451</v>
      </c>
      <c r="AJ5575">
        <v>9038777006</v>
      </c>
      <c r="AK5575" s="1">
        <v>38762</v>
      </c>
      <c r="AL5575" s="1">
        <v>39271</v>
      </c>
      <c r="AM5575" s="4" t="str">
        <f t="shared" si="87"/>
        <v>75708</v>
      </c>
      <c r="AP5575" t="s">
        <v>386</v>
      </c>
      <c r="AV5575" t="s">
        <v>353</v>
      </c>
      <c r="AW5575">
        <v>42271</v>
      </c>
      <c r="AX5575" t="s">
        <v>480</v>
      </c>
      <c r="AY5575" t="s">
        <v>342</v>
      </c>
      <c r="KV5575" t="s">
        <v>343</v>
      </c>
    </row>
    <row r="5576" spans="1:330" x14ac:dyDescent="0.2">
      <c r="A5576">
        <v>1649244153</v>
      </c>
      <c r="B5576">
        <v>1</v>
      </c>
      <c r="F5576" t="s">
        <v>2690</v>
      </c>
      <c r="G5576" t="s">
        <v>20364</v>
      </c>
      <c r="H5576" s="4" t="s">
        <v>26473</v>
      </c>
      <c r="I5576">
        <v>0</v>
      </c>
      <c r="K5576" t="s">
        <v>380</v>
      </c>
      <c r="U5576" t="s">
        <v>26474</v>
      </c>
      <c r="W5576" t="s">
        <v>26425</v>
      </c>
      <c r="X5576" t="s">
        <v>383</v>
      </c>
      <c r="Y5576">
        <v>378416060</v>
      </c>
      <c r="Z5576" t="s">
        <v>335</v>
      </c>
      <c r="AA5576">
        <v>4232867825</v>
      </c>
      <c r="AC5576" t="s">
        <v>26475</v>
      </c>
      <c r="AE5576" t="s">
        <v>26476</v>
      </c>
      <c r="AF5576" t="s">
        <v>362</v>
      </c>
      <c r="AG5576">
        <v>426534382</v>
      </c>
      <c r="AH5576" t="s">
        <v>335</v>
      </c>
      <c r="AI5576">
        <v>6063765043</v>
      </c>
      <c r="AJ5576">
        <v>6063765466</v>
      </c>
      <c r="AK5576" s="1">
        <v>38762</v>
      </c>
      <c r="AL5576" s="1">
        <v>45556</v>
      </c>
      <c r="AM5576" s="4" t="str">
        <f t="shared" si="87"/>
        <v>42653</v>
      </c>
      <c r="AP5576" t="s">
        <v>339</v>
      </c>
      <c r="AV5576" t="s">
        <v>353</v>
      </c>
      <c r="AW5576">
        <v>36725</v>
      </c>
      <c r="AX5576" t="s">
        <v>383</v>
      </c>
      <c r="AY5576" t="s">
        <v>356</v>
      </c>
      <c r="AZ5576" t="s">
        <v>353</v>
      </c>
      <c r="BA5576">
        <v>36725</v>
      </c>
      <c r="BB5576" t="s">
        <v>383</v>
      </c>
      <c r="BC5576" t="s">
        <v>356</v>
      </c>
      <c r="BD5576" t="s">
        <v>353</v>
      </c>
      <c r="BE5576">
        <v>16194</v>
      </c>
      <c r="BF5576" t="s">
        <v>362</v>
      </c>
      <c r="BG5576" t="s">
        <v>342</v>
      </c>
      <c r="KV5576" t="s">
        <v>356</v>
      </c>
      <c r="LR5576" s="1">
        <v>45556</v>
      </c>
    </row>
    <row r="5577" spans="1:330" x14ac:dyDescent="0.2">
      <c r="A5577">
        <v>1346214764</v>
      </c>
      <c r="B5577">
        <v>1</v>
      </c>
      <c r="F5577" t="s">
        <v>8882</v>
      </c>
      <c r="G5577" t="s">
        <v>1841</v>
      </c>
      <c r="H5577" s="4" t="s">
        <v>26477</v>
      </c>
      <c r="I5577">
        <v>0</v>
      </c>
      <c r="K5577" t="s">
        <v>2542</v>
      </c>
      <c r="U5577" t="s">
        <v>26463</v>
      </c>
      <c r="W5577" t="s">
        <v>3554</v>
      </c>
      <c r="X5577" t="s">
        <v>528</v>
      </c>
      <c r="Y5577">
        <v>337722009</v>
      </c>
      <c r="Z5577" t="s">
        <v>335</v>
      </c>
      <c r="AA5577">
        <v>7273918609</v>
      </c>
      <c r="AB5577">
        <v>7273431356</v>
      </c>
      <c r="AC5577" t="s">
        <v>26464</v>
      </c>
      <c r="AD5577" t="s">
        <v>26465</v>
      </c>
      <c r="AE5577" t="s">
        <v>18090</v>
      </c>
      <c r="AF5577" t="s">
        <v>528</v>
      </c>
      <c r="AG5577">
        <v>337101656</v>
      </c>
      <c r="AH5577" t="s">
        <v>335</v>
      </c>
      <c r="AI5577">
        <v>7273443902</v>
      </c>
      <c r="AJ5577">
        <v>7273431356</v>
      </c>
      <c r="AK5577" s="1">
        <v>38762</v>
      </c>
      <c r="AL5577" s="1">
        <v>39271</v>
      </c>
      <c r="AM5577" s="4" t="str">
        <f t="shared" si="87"/>
        <v>33710</v>
      </c>
      <c r="AP5577" t="s">
        <v>339</v>
      </c>
      <c r="AV5577" t="s">
        <v>353</v>
      </c>
      <c r="AW5577" t="s">
        <v>26478</v>
      </c>
      <c r="AX5577" t="s">
        <v>528</v>
      </c>
      <c r="AY5577" t="s">
        <v>342</v>
      </c>
      <c r="KV5577" t="s">
        <v>343</v>
      </c>
    </row>
    <row r="5578" spans="1:330" x14ac:dyDescent="0.2">
      <c r="A5578">
        <v>1508830019</v>
      </c>
      <c r="B5578">
        <v>1</v>
      </c>
      <c r="F5578" t="s">
        <v>26479</v>
      </c>
      <c r="G5578" t="s">
        <v>26480</v>
      </c>
      <c r="H5578" s="4" t="s">
        <v>26481</v>
      </c>
      <c r="I5578">
        <v>0</v>
      </c>
      <c r="K5578" t="s">
        <v>390</v>
      </c>
      <c r="U5578" t="s">
        <v>26482</v>
      </c>
      <c r="W5578" t="s">
        <v>10867</v>
      </c>
      <c r="X5578" t="s">
        <v>937</v>
      </c>
      <c r="Y5578">
        <v>207153368</v>
      </c>
      <c r="Z5578" t="s">
        <v>335</v>
      </c>
      <c r="AC5578" t="s">
        <v>25121</v>
      </c>
      <c r="AD5578" t="s">
        <v>26483</v>
      </c>
      <c r="AE5578" t="s">
        <v>1393</v>
      </c>
      <c r="AF5578" t="s">
        <v>2979</v>
      </c>
      <c r="AG5578">
        <v>203070003</v>
      </c>
      <c r="AH5578" t="s">
        <v>335</v>
      </c>
      <c r="AI5578">
        <v>2027828617</v>
      </c>
      <c r="AK5578" s="1">
        <v>38762</v>
      </c>
      <c r="AL5578" s="1">
        <v>45911</v>
      </c>
      <c r="AM5578" s="4" t="str">
        <f t="shared" si="87"/>
        <v>20307</v>
      </c>
      <c r="AP5578" t="s">
        <v>386</v>
      </c>
      <c r="AV5578" t="s">
        <v>353</v>
      </c>
      <c r="AW5578" t="s">
        <v>26484</v>
      </c>
      <c r="AX5578" t="s">
        <v>2979</v>
      </c>
      <c r="AY5578" t="s">
        <v>342</v>
      </c>
      <c r="AZ5578" t="s">
        <v>340</v>
      </c>
      <c r="BA5578" t="s">
        <v>26484</v>
      </c>
      <c r="BB5578" t="s">
        <v>2979</v>
      </c>
      <c r="BC5578" t="s">
        <v>356</v>
      </c>
      <c r="KV5578" t="s">
        <v>343</v>
      </c>
    </row>
    <row r="5579" spans="1:330" x14ac:dyDescent="0.2">
      <c r="A5579">
        <v>1659345973</v>
      </c>
      <c r="B5579">
        <v>1</v>
      </c>
      <c r="F5579" t="s">
        <v>4326</v>
      </c>
      <c r="G5579" t="s">
        <v>24552</v>
      </c>
      <c r="H5579" s="4" t="s">
        <v>26485</v>
      </c>
      <c r="I5579">
        <v>0</v>
      </c>
      <c r="K5579" t="s">
        <v>380</v>
      </c>
      <c r="U5579" t="s">
        <v>26486</v>
      </c>
      <c r="W5579" t="s">
        <v>7922</v>
      </c>
      <c r="X5579" t="s">
        <v>528</v>
      </c>
      <c r="Y5579">
        <v>320737637</v>
      </c>
      <c r="Z5579" t="s">
        <v>335</v>
      </c>
      <c r="AA5579">
        <v>9047787203</v>
      </c>
      <c r="AC5579" t="s">
        <v>24003</v>
      </c>
      <c r="AE5579" t="s">
        <v>4628</v>
      </c>
      <c r="AF5579" t="s">
        <v>528</v>
      </c>
      <c r="AG5579">
        <v>322145005</v>
      </c>
      <c r="AH5579" t="s">
        <v>335</v>
      </c>
      <c r="AI5579">
        <v>9045429319</v>
      </c>
      <c r="AJ5579">
        <v>9045427913</v>
      </c>
      <c r="AK5579" s="1">
        <v>38762</v>
      </c>
      <c r="AL5579" s="1">
        <v>39271</v>
      </c>
      <c r="AM5579" s="4" t="str">
        <f t="shared" si="87"/>
        <v>32214</v>
      </c>
      <c r="AP5579" t="s">
        <v>386</v>
      </c>
      <c r="AV5579" t="s">
        <v>340</v>
      </c>
      <c r="AW5579" t="s">
        <v>26487</v>
      </c>
      <c r="AX5579" t="s">
        <v>528</v>
      </c>
      <c r="AY5579" t="s">
        <v>342</v>
      </c>
      <c r="KV5579" t="s">
        <v>343</v>
      </c>
    </row>
    <row r="5580" spans="1:330" x14ac:dyDescent="0.2">
      <c r="A5580">
        <v>1376517698</v>
      </c>
      <c r="B5580">
        <v>1</v>
      </c>
      <c r="F5580" t="s">
        <v>26488</v>
      </c>
      <c r="G5580" t="s">
        <v>26489</v>
      </c>
      <c r="H5580" s="4" t="s">
        <v>26490</v>
      </c>
      <c r="I5580">
        <v>0</v>
      </c>
      <c r="K5580" t="s">
        <v>380</v>
      </c>
      <c r="U5580" t="s">
        <v>23935</v>
      </c>
      <c r="W5580" t="s">
        <v>538</v>
      </c>
      <c r="X5580" t="s">
        <v>467</v>
      </c>
      <c r="Y5580">
        <v>921341098</v>
      </c>
      <c r="Z5580" t="s">
        <v>335</v>
      </c>
      <c r="AA5580">
        <v>6195326460</v>
      </c>
      <c r="AC5580" t="s">
        <v>23935</v>
      </c>
      <c r="AE5580" t="s">
        <v>538</v>
      </c>
      <c r="AF5580" t="s">
        <v>467</v>
      </c>
      <c r="AG5580">
        <v>921341098</v>
      </c>
      <c r="AH5580" t="s">
        <v>335</v>
      </c>
      <c r="AI5580">
        <v>6195326460</v>
      </c>
      <c r="AK5580" s="1">
        <v>38762</v>
      </c>
      <c r="AL5580" s="1">
        <v>39271</v>
      </c>
      <c r="AM5580" s="4" t="str">
        <f t="shared" si="87"/>
        <v>92134</v>
      </c>
      <c r="AP5580" t="s">
        <v>386</v>
      </c>
      <c r="AV5580" t="s">
        <v>353</v>
      </c>
      <c r="AW5580" t="s">
        <v>26491</v>
      </c>
      <c r="AX5580" t="s">
        <v>498</v>
      </c>
      <c r="AY5580" t="s">
        <v>342</v>
      </c>
      <c r="KV5580" t="s">
        <v>343</v>
      </c>
    </row>
    <row r="5581" spans="1:330" x14ac:dyDescent="0.2">
      <c r="A5581">
        <v>1083688329</v>
      </c>
      <c r="B5581">
        <v>1</v>
      </c>
      <c r="F5581" t="s">
        <v>26492</v>
      </c>
      <c r="G5581" t="s">
        <v>366</v>
      </c>
      <c r="H5581" s="4" t="s">
        <v>26493</v>
      </c>
      <c r="I5581">
        <v>0</v>
      </c>
      <c r="K5581" t="s">
        <v>390</v>
      </c>
      <c r="U5581" t="s">
        <v>26494</v>
      </c>
      <c r="W5581" t="s">
        <v>16849</v>
      </c>
      <c r="X5581" t="s">
        <v>1020</v>
      </c>
      <c r="Y5581">
        <v>574421207</v>
      </c>
      <c r="Z5581" t="s">
        <v>335</v>
      </c>
      <c r="AA5581">
        <v>6057652760</v>
      </c>
      <c r="AC5581" t="s">
        <v>26495</v>
      </c>
      <c r="AE5581" t="s">
        <v>26496</v>
      </c>
      <c r="AF5581" t="s">
        <v>1020</v>
      </c>
      <c r="AG5581">
        <v>57625</v>
      </c>
      <c r="AH5581" t="s">
        <v>335</v>
      </c>
      <c r="AI5581">
        <v>6059647724</v>
      </c>
      <c r="AK5581" s="1">
        <v>38762</v>
      </c>
      <c r="AL5581" s="1">
        <v>39271</v>
      </c>
      <c r="AM5581" s="4" t="str">
        <f t="shared" si="87"/>
        <v>57625</v>
      </c>
      <c r="AP5581" t="s">
        <v>386</v>
      </c>
      <c r="AV5581" t="s">
        <v>353</v>
      </c>
      <c r="AW5581">
        <v>5409</v>
      </c>
      <c r="AX5581" t="s">
        <v>1020</v>
      </c>
      <c r="AY5581" t="s">
        <v>342</v>
      </c>
      <c r="KV5581" t="s">
        <v>343</v>
      </c>
    </row>
    <row r="5582" spans="1:330" x14ac:dyDescent="0.2">
      <c r="A5582">
        <v>1275507543</v>
      </c>
      <c r="B5582">
        <v>1</v>
      </c>
      <c r="F5582" t="s">
        <v>26497</v>
      </c>
      <c r="G5582" t="s">
        <v>2318</v>
      </c>
      <c r="H5582" s="4" t="s">
        <v>26498</v>
      </c>
      <c r="I5582">
        <v>0</v>
      </c>
      <c r="K5582" t="s">
        <v>380</v>
      </c>
      <c r="U5582" t="s">
        <v>2386</v>
      </c>
      <c r="W5582" t="s">
        <v>1374</v>
      </c>
      <c r="X5582" t="s">
        <v>712</v>
      </c>
      <c r="Y5582">
        <v>802203808</v>
      </c>
      <c r="Z5582" t="s">
        <v>335</v>
      </c>
      <c r="AA5582">
        <v>3033998020</v>
      </c>
      <c r="AB5582">
        <v>3033707515</v>
      </c>
      <c r="AC5582" t="s">
        <v>2386</v>
      </c>
      <c r="AE5582" t="s">
        <v>1374</v>
      </c>
      <c r="AF5582" t="s">
        <v>712</v>
      </c>
      <c r="AG5582">
        <v>802203808</v>
      </c>
      <c r="AH5582" t="s">
        <v>335</v>
      </c>
      <c r="AI5582">
        <v>3033998020</v>
      </c>
      <c r="AJ5582">
        <v>3033707515</v>
      </c>
      <c r="AK5582" s="1">
        <v>38762</v>
      </c>
      <c r="AL5582" s="1">
        <v>39271</v>
      </c>
      <c r="AM5582" s="4" t="str">
        <f t="shared" si="87"/>
        <v>80220</v>
      </c>
      <c r="AP5582" t="s">
        <v>386</v>
      </c>
      <c r="AV5582" t="s">
        <v>340</v>
      </c>
      <c r="AW5582">
        <v>13278</v>
      </c>
      <c r="AX5582" t="s">
        <v>712</v>
      </c>
      <c r="AY5582" t="s">
        <v>342</v>
      </c>
      <c r="KV5582" t="s">
        <v>343</v>
      </c>
    </row>
    <row r="5583" spans="1:330" x14ac:dyDescent="0.2">
      <c r="A5583">
        <v>1437123700</v>
      </c>
      <c r="B5583">
        <v>1</v>
      </c>
      <c r="F5583" t="s">
        <v>4314</v>
      </c>
      <c r="G5583" t="s">
        <v>8597</v>
      </c>
      <c r="H5583" s="4" t="s">
        <v>26499</v>
      </c>
      <c r="I5583">
        <v>0</v>
      </c>
      <c r="K5583" t="s">
        <v>7436</v>
      </c>
      <c r="U5583" t="s">
        <v>26500</v>
      </c>
      <c r="W5583" t="s">
        <v>1244</v>
      </c>
      <c r="X5583" t="s">
        <v>395</v>
      </c>
      <c r="Y5583">
        <v>220152428</v>
      </c>
      <c r="Z5583" t="s">
        <v>335</v>
      </c>
      <c r="AA5583">
        <v>7032500059</v>
      </c>
      <c r="AC5583" t="s">
        <v>26501</v>
      </c>
      <c r="AE5583" t="s">
        <v>26502</v>
      </c>
      <c r="AF5583" t="s">
        <v>2979</v>
      </c>
      <c r="AG5583">
        <v>200326400</v>
      </c>
      <c r="AH5583" t="s">
        <v>335</v>
      </c>
      <c r="AI5583">
        <v>2027675223</v>
      </c>
      <c r="AK5583" s="1">
        <v>38762</v>
      </c>
      <c r="AL5583" s="1">
        <v>39271</v>
      </c>
      <c r="AM5583" s="4" t="str">
        <f t="shared" si="87"/>
        <v>20032</v>
      </c>
      <c r="AP5583" t="s">
        <v>339</v>
      </c>
      <c r="AV5583" t="s">
        <v>353</v>
      </c>
      <c r="AW5583">
        <v>10471</v>
      </c>
      <c r="AX5583" t="s">
        <v>750</v>
      </c>
      <c r="AY5583" t="s">
        <v>342</v>
      </c>
      <c r="KV5583" t="s">
        <v>343</v>
      </c>
    </row>
    <row r="5584" spans="1:330" x14ac:dyDescent="0.2">
      <c r="A5584">
        <v>1164496436</v>
      </c>
      <c r="B5584">
        <v>1</v>
      </c>
      <c r="F5584" t="s">
        <v>26503</v>
      </c>
      <c r="G5584" t="s">
        <v>540</v>
      </c>
      <c r="H5584" s="4" t="s">
        <v>26504</v>
      </c>
      <c r="I5584">
        <v>0</v>
      </c>
      <c r="K5584" t="s">
        <v>390</v>
      </c>
      <c r="U5584" t="s">
        <v>17741</v>
      </c>
      <c r="W5584" t="s">
        <v>5674</v>
      </c>
      <c r="X5584" t="s">
        <v>511</v>
      </c>
      <c r="Y5584">
        <v>984310001</v>
      </c>
      <c r="Z5584" t="s">
        <v>335</v>
      </c>
      <c r="AC5584" t="s">
        <v>17741</v>
      </c>
      <c r="AE5584" t="s">
        <v>5674</v>
      </c>
      <c r="AF5584" t="s">
        <v>511</v>
      </c>
      <c r="AG5584">
        <v>984310001</v>
      </c>
      <c r="AH5584" t="s">
        <v>335</v>
      </c>
      <c r="AI5584">
        <v>2539682536</v>
      </c>
      <c r="AJ5584">
        <v>2539683349</v>
      </c>
      <c r="AK5584" s="1">
        <v>38762</v>
      </c>
      <c r="AL5584" s="1">
        <v>43529</v>
      </c>
      <c r="AM5584" s="4" t="str">
        <f t="shared" si="87"/>
        <v>98431</v>
      </c>
      <c r="AP5584" t="s">
        <v>339</v>
      </c>
      <c r="AV5584" t="s">
        <v>340</v>
      </c>
      <c r="AW5584">
        <v>11036</v>
      </c>
      <c r="AX5584" t="s">
        <v>790</v>
      </c>
      <c r="AY5584" t="s">
        <v>356</v>
      </c>
      <c r="AZ5584" t="s">
        <v>340</v>
      </c>
      <c r="BA5584">
        <v>13722</v>
      </c>
      <c r="BB5584" t="s">
        <v>712</v>
      </c>
      <c r="BC5584" t="s">
        <v>356</v>
      </c>
      <c r="BD5584" t="s">
        <v>340</v>
      </c>
      <c r="BE5584" t="s">
        <v>26505</v>
      </c>
      <c r="BF5584" t="s">
        <v>511</v>
      </c>
      <c r="BG5584" t="s">
        <v>356</v>
      </c>
      <c r="BH5584" t="s">
        <v>340</v>
      </c>
      <c r="BI5584" t="s">
        <v>26506</v>
      </c>
      <c r="BJ5584" t="s">
        <v>901</v>
      </c>
      <c r="BK5584" t="s">
        <v>356</v>
      </c>
      <c r="BL5584" t="s">
        <v>495</v>
      </c>
      <c r="BM5584">
        <v>11679</v>
      </c>
      <c r="BN5584" t="s">
        <v>511</v>
      </c>
      <c r="BO5584" t="s">
        <v>342</v>
      </c>
      <c r="KV5584" t="s">
        <v>356</v>
      </c>
    </row>
    <row r="5585" spans="1:330" x14ac:dyDescent="0.2">
      <c r="A5585">
        <v>1043284318</v>
      </c>
      <c r="B5585">
        <v>1</v>
      </c>
      <c r="F5585" t="s">
        <v>2070</v>
      </c>
      <c r="G5585" t="s">
        <v>671</v>
      </c>
      <c r="H5585" s="4" t="s">
        <v>26507</v>
      </c>
      <c r="I5585">
        <v>0</v>
      </c>
      <c r="U5585" t="s">
        <v>26508</v>
      </c>
      <c r="W5585" t="s">
        <v>10283</v>
      </c>
      <c r="X5585" t="s">
        <v>640</v>
      </c>
      <c r="Y5585">
        <v>623014038</v>
      </c>
      <c r="Z5585" t="s">
        <v>335</v>
      </c>
      <c r="AA5585">
        <v>2172226550</v>
      </c>
      <c r="AC5585" t="s">
        <v>26508</v>
      </c>
      <c r="AE5585" t="s">
        <v>10283</v>
      </c>
      <c r="AF5585" t="s">
        <v>640</v>
      </c>
      <c r="AG5585">
        <v>623014038</v>
      </c>
      <c r="AH5585" t="s">
        <v>335</v>
      </c>
      <c r="AI5585">
        <v>2172226550</v>
      </c>
      <c r="AK5585" s="1">
        <v>38762</v>
      </c>
      <c r="AL5585" s="1">
        <v>39271</v>
      </c>
      <c r="AM5585" s="4" t="str">
        <f t="shared" si="87"/>
        <v>62301</v>
      </c>
      <c r="AP5585" t="s">
        <v>386</v>
      </c>
      <c r="AV5585" t="s">
        <v>353</v>
      </c>
      <c r="AX5585" t="s">
        <v>640</v>
      </c>
      <c r="AY5585" t="s">
        <v>342</v>
      </c>
      <c r="KV5585" t="s">
        <v>343</v>
      </c>
    </row>
    <row r="5586" spans="1:330" x14ac:dyDescent="0.2">
      <c r="A5586">
        <v>1487628970</v>
      </c>
      <c r="B5586">
        <v>1</v>
      </c>
      <c r="F5586" t="s">
        <v>26509</v>
      </c>
      <c r="G5586" t="s">
        <v>2827</v>
      </c>
      <c r="H5586" s="4" t="s">
        <v>26510</v>
      </c>
      <c r="I5586">
        <v>0</v>
      </c>
      <c r="K5586" t="s">
        <v>26511</v>
      </c>
      <c r="U5586" t="s">
        <v>26512</v>
      </c>
      <c r="V5586" t="s">
        <v>26513</v>
      </c>
      <c r="W5586" t="s">
        <v>12605</v>
      </c>
      <c r="X5586" t="s">
        <v>695</v>
      </c>
      <c r="Y5586">
        <v>456018608</v>
      </c>
      <c r="Z5586" t="s">
        <v>335</v>
      </c>
      <c r="AA5586">
        <v>7407731141</v>
      </c>
      <c r="AB5586">
        <v>7407727199</v>
      </c>
      <c r="AC5586" t="s">
        <v>26512</v>
      </c>
      <c r="AD5586" t="s">
        <v>26513</v>
      </c>
      <c r="AE5586" t="s">
        <v>12605</v>
      </c>
      <c r="AF5586" t="s">
        <v>695</v>
      </c>
      <c r="AG5586">
        <v>456018608</v>
      </c>
      <c r="AH5586" t="s">
        <v>335</v>
      </c>
      <c r="AI5586">
        <v>7407731141</v>
      </c>
      <c r="AJ5586">
        <v>7407727199</v>
      </c>
      <c r="AK5586" s="1">
        <v>38762</v>
      </c>
      <c r="AL5586" s="1">
        <v>39290</v>
      </c>
      <c r="AM5586" s="4" t="str">
        <f t="shared" si="87"/>
        <v>45601</v>
      </c>
      <c r="AP5586" t="s">
        <v>386</v>
      </c>
      <c r="AV5586" t="s">
        <v>353</v>
      </c>
      <c r="AW5586" t="s">
        <v>26514</v>
      </c>
      <c r="AX5586" t="s">
        <v>695</v>
      </c>
      <c r="AY5586" t="s">
        <v>342</v>
      </c>
      <c r="AZ5586" t="s">
        <v>353</v>
      </c>
      <c r="BA5586">
        <v>5302024014</v>
      </c>
      <c r="BB5586" t="s">
        <v>350</v>
      </c>
      <c r="BC5586" t="s">
        <v>356</v>
      </c>
      <c r="KV5586" t="s">
        <v>342</v>
      </c>
    </row>
    <row r="5587" spans="1:330" x14ac:dyDescent="0.2">
      <c r="A5587">
        <v>1598739096</v>
      </c>
      <c r="B5587">
        <v>1</v>
      </c>
      <c r="F5587" t="s">
        <v>18395</v>
      </c>
      <c r="G5587" t="s">
        <v>345</v>
      </c>
      <c r="H5587" s="4" t="s">
        <v>26515</v>
      </c>
      <c r="I5587">
        <v>0</v>
      </c>
      <c r="K5587" t="s">
        <v>26516</v>
      </c>
      <c r="U5587" t="s">
        <v>26517</v>
      </c>
      <c r="W5587" t="s">
        <v>17244</v>
      </c>
      <c r="X5587" t="s">
        <v>528</v>
      </c>
      <c r="Y5587">
        <v>327083720</v>
      </c>
      <c r="Z5587" t="s">
        <v>335</v>
      </c>
      <c r="AA5587">
        <v>4076997137</v>
      </c>
      <c r="AC5587" t="s">
        <v>26517</v>
      </c>
      <c r="AE5587" t="s">
        <v>17244</v>
      </c>
      <c r="AF5587" t="s">
        <v>528</v>
      </c>
      <c r="AG5587">
        <v>327083720</v>
      </c>
      <c r="AH5587" t="s">
        <v>335</v>
      </c>
      <c r="AI5587">
        <v>4076997137</v>
      </c>
      <c r="AK5587" s="1">
        <v>38762</v>
      </c>
      <c r="AL5587" s="1">
        <v>39271</v>
      </c>
      <c r="AM5587" s="4" t="str">
        <f t="shared" si="87"/>
        <v>32708</v>
      </c>
      <c r="AP5587" t="s">
        <v>339</v>
      </c>
      <c r="AV5587" t="s">
        <v>353</v>
      </c>
      <c r="AW5587" t="s">
        <v>26518</v>
      </c>
      <c r="AX5587" t="s">
        <v>528</v>
      </c>
      <c r="AY5587" t="s">
        <v>342</v>
      </c>
      <c r="KV5587" t="s">
        <v>343</v>
      </c>
    </row>
    <row r="5588" spans="1:330" x14ac:dyDescent="0.2">
      <c r="A5588">
        <v>1922072438</v>
      </c>
      <c r="B5588">
        <v>1</v>
      </c>
      <c r="F5588" t="s">
        <v>11852</v>
      </c>
      <c r="G5588" t="s">
        <v>940</v>
      </c>
      <c r="H5588" s="4" t="s">
        <v>26519</v>
      </c>
      <c r="I5588">
        <v>0</v>
      </c>
      <c r="K5588" t="s">
        <v>347</v>
      </c>
      <c r="U5588" t="s">
        <v>26520</v>
      </c>
      <c r="W5588" t="s">
        <v>26425</v>
      </c>
      <c r="X5588" t="s">
        <v>383</v>
      </c>
      <c r="Y5588">
        <v>378416819</v>
      </c>
      <c r="Z5588" t="s">
        <v>335</v>
      </c>
      <c r="AA5588">
        <v>4235695077</v>
      </c>
      <c r="AB5588">
        <v>4235697801</v>
      </c>
      <c r="AC5588" t="s">
        <v>26521</v>
      </c>
      <c r="AE5588" t="s">
        <v>26425</v>
      </c>
      <c r="AF5588" t="s">
        <v>383</v>
      </c>
      <c r="AG5588">
        <v>378412710</v>
      </c>
      <c r="AH5588" t="s">
        <v>335</v>
      </c>
      <c r="AI5588">
        <v>4235697800</v>
      </c>
      <c r="AJ5588">
        <v>4235697801</v>
      </c>
      <c r="AK5588" s="1">
        <v>38762</v>
      </c>
      <c r="AL5588" s="1">
        <v>44343</v>
      </c>
      <c r="AM5588" s="4" t="str">
        <f t="shared" si="87"/>
        <v>37841</v>
      </c>
      <c r="AP5588" t="s">
        <v>339</v>
      </c>
      <c r="AV5588" t="s">
        <v>353</v>
      </c>
      <c r="AW5588">
        <v>8539</v>
      </c>
      <c r="AX5588" t="s">
        <v>383</v>
      </c>
      <c r="AY5588" t="s">
        <v>342</v>
      </c>
      <c r="KV5588" t="s">
        <v>356</v>
      </c>
      <c r="LR5588" s="1">
        <v>44343</v>
      </c>
    </row>
    <row r="5589" spans="1:330" x14ac:dyDescent="0.2">
      <c r="A5589">
        <v>1750355269</v>
      </c>
      <c r="B5589">
        <v>1</v>
      </c>
      <c r="F5589" t="s">
        <v>978</v>
      </c>
      <c r="G5589" t="s">
        <v>2852</v>
      </c>
      <c r="H5589" s="4" t="s">
        <v>26522</v>
      </c>
      <c r="I5589">
        <v>0</v>
      </c>
      <c r="K5589" t="s">
        <v>756</v>
      </c>
      <c r="U5589" t="s">
        <v>26523</v>
      </c>
      <c r="V5589" t="s">
        <v>16897</v>
      </c>
      <c r="W5589" t="s">
        <v>26524</v>
      </c>
      <c r="X5589" t="s">
        <v>408</v>
      </c>
      <c r="Y5589">
        <v>310236554</v>
      </c>
      <c r="Z5589" t="s">
        <v>335</v>
      </c>
      <c r="AA5589">
        <v>4783745390</v>
      </c>
      <c r="AB5589">
        <v>4783747191</v>
      </c>
      <c r="AC5589" t="s">
        <v>10103</v>
      </c>
      <c r="AE5589" t="s">
        <v>26525</v>
      </c>
      <c r="AF5589" t="s">
        <v>408</v>
      </c>
      <c r="AG5589">
        <v>310277414</v>
      </c>
      <c r="AH5589" t="s">
        <v>335</v>
      </c>
      <c r="AI5589">
        <v>4782728024</v>
      </c>
      <c r="AJ5589">
        <v>4782749312</v>
      </c>
      <c r="AK5589" s="1">
        <v>38762</v>
      </c>
      <c r="AL5589" s="1">
        <v>39271</v>
      </c>
      <c r="AM5589" s="4" t="str">
        <f t="shared" si="87"/>
        <v>31027</v>
      </c>
      <c r="AP5589" t="s">
        <v>339</v>
      </c>
      <c r="AV5589" t="s">
        <v>353</v>
      </c>
      <c r="AW5589" t="s">
        <v>26526</v>
      </c>
      <c r="AX5589" t="s">
        <v>408</v>
      </c>
      <c r="AY5589" t="s">
        <v>342</v>
      </c>
      <c r="KV5589" t="s">
        <v>343</v>
      </c>
    </row>
    <row r="5590" spans="1:330" x14ac:dyDescent="0.2">
      <c r="A5590">
        <v>1376517680</v>
      </c>
      <c r="B5590">
        <v>1</v>
      </c>
      <c r="F5590" t="s">
        <v>26527</v>
      </c>
      <c r="G5590" t="s">
        <v>5816</v>
      </c>
      <c r="H5590" s="4" t="s">
        <v>26528</v>
      </c>
      <c r="I5590">
        <v>0</v>
      </c>
      <c r="K5590" t="s">
        <v>380</v>
      </c>
      <c r="N5590" t="s">
        <v>26529</v>
      </c>
      <c r="O5590" t="s">
        <v>5816</v>
      </c>
      <c r="P5590" t="s">
        <v>26527</v>
      </c>
      <c r="Q5590" t="s">
        <v>427</v>
      </c>
      <c r="S5590" t="s">
        <v>380</v>
      </c>
      <c r="T5590">
        <v>1</v>
      </c>
      <c r="U5590" t="s">
        <v>26530</v>
      </c>
      <c r="W5590" t="s">
        <v>6304</v>
      </c>
      <c r="X5590" t="s">
        <v>395</v>
      </c>
      <c r="Y5590">
        <v>234516279</v>
      </c>
      <c r="Z5590" t="s">
        <v>335</v>
      </c>
      <c r="AA5590">
        <v>7579619912</v>
      </c>
      <c r="AC5590" t="s">
        <v>26530</v>
      </c>
      <c r="AE5590" t="s">
        <v>6304</v>
      </c>
      <c r="AF5590" t="s">
        <v>395</v>
      </c>
      <c r="AG5590">
        <v>234516279</v>
      </c>
      <c r="AH5590" t="s">
        <v>335</v>
      </c>
      <c r="AI5590">
        <v>7579619912</v>
      </c>
      <c r="AK5590" s="1">
        <v>38762</v>
      </c>
      <c r="AL5590" s="1">
        <v>39271</v>
      </c>
      <c r="AM5590" s="4" t="str">
        <f t="shared" si="87"/>
        <v>23451</v>
      </c>
      <c r="AP5590" t="s">
        <v>386</v>
      </c>
      <c r="AV5590" t="s">
        <v>340</v>
      </c>
      <c r="AW5590">
        <v>202206714</v>
      </c>
      <c r="AX5590" t="s">
        <v>395</v>
      </c>
      <c r="AY5590" t="s">
        <v>342</v>
      </c>
      <c r="KV5590" t="s">
        <v>343</v>
      </c>
    </row>
    <row r="5591" spans="1:330" x14ac:dyDescent="0.2">
      <c r="A5591">
        <v>1215901582</v>
      </c>
      <c r="B5591">
        <v>1</v>
      </c>
      <c r="F5591" t="s">
        <v>10314</v>
      </c>
      <c r="G5591" t="s">
        <v>2517</v>
      </c>
      <c r="H5591" s="4" t="s">
        <v>26531</v>
      </c>
      <c r="I5591">
        <v>0</v>
      </c>
      <c r="U5591" t="s">
        <v>26508</v>
      </c>
      <c r="W5591" t="s">
        <v>10283</v>
      </c>
      <c r="X5591" t="s">
        <v>640</v>
      </c>
      <c r="Y5591">
        <v>623014038</v>
      </c>
      <c r="Z5591" t="s">
        <v>335</v>
      </c>
      <c r="AA5591">
        <v>2172226550</v>
      </c>
      <c r="AC5591" t="s">
        <v>26508</v>
      </c>
      <c r="AE5591" t="s">
        <v>10283</v>
      </c>
      <c r="AF5591" t="s">
        <v>640</v>
      </c>
      <c r="AG5591">
        <v>623014038</v>
      </c>
      <c r="AH5591" t="s">
        <v>335</v>
      </c>
      <c r="AI5591">
        <v>2172226550</v>
      </c>
      <c r="AK5591" s="1">
        <v>38762</v>
      </c>
      <c r="AL5591" s="1">
        <v>39271</v>
      </c>
      <c r="AM5591" s="4" t="str">
        <f t="shared" si="87"/>
        <v>62301</v>
      </c>
      <c r="AP5591" t="s">
        <v>386</v>
      </c>
      <c r="AV5591" t="s">
        <v>353</v>
      </c>
      <c r="AX5591" t="s">
        <v>640</v>
      </c>
      <c r="AY5591" t="s">
        <v>342</v>
      </c>
      <c r="KV5591" t="s">
        <v>343</v>
      </c>
    </row>
    <row r="5592" spans="1:330" x14ac:dyDescent="0.2">
      <c r="A5592">
        <v>1891769170</v>
      </c>
      <c r="B5592">
        <v>1</v>
      </c>
      <c r="F5592" t="s">
        <v>4927</v>
      </c>
      <c r="G5592" t="s">
        <v>940</v>
      </c>
      <c r="H5592" s="4" t="s">
        <v>26532</v>
      </c>
      <c r="I5592">
        <v>0</v>
      </c>
      <c r="K5592" t="s">
        <v>347</v>
      </c>
      <c r="U5592" t="s">
        <v>26533</v>
      </c>
      <c r="W5592" t="s">
        <v>1679</v>
      </c>
      <c r="X5592" t="s">
        <v>511</v>
      </c>
      <c r="Y5592">
        <v>985036246</v>
      </c>
      <c r="Z5592" t="s">
        <v>335</v>
      </c>
      <c r="AA5592">
        <v>3604554611</v>
      </c>
      <c r="AC5592" t="s">
        <v>26534</v>
      </c>
      <c r="AE5592" t="s">
        <v>1679</v>
      </c>
      <c r="AF5592" t="s">
        <v>511</v>
      </c>
      <c r="AG5592">
        <v>985065115</v>
      </c>
      <c r="AH5592" t="s">
        <v>335</v>
      </c>
      <c r="AI5592">
        <v>3609237000</v>
      </c>
      <c r="AK5592" s="1">
        <v>38762</v>
      </c>
      <c r="AL5592" s="1">
        <v>39271</v>
      </c>
      <c r="AM5592" s="4" t="str">
        <f t="shared" si="87"/>
        <v>98506</v>
      </c>
      <c r="AP5592" t="s">
        <v>339</v>
      </c>
      <c r="AV5592" t="s">
        <v>340</v>
      </c>
      <c r="AW5592" t="s">
        <v>26535</v>
      </c>
      <c r="AX5592" t="s">
        <v>511</v>
      </c>
      <c r="AY5592" t="s">
        <v>342</v>
      </c>
      <c r="KV5592" t="s">
        <v>356</v>
      </c>
    </row>
    <row r="5593" spans="1:330" x14ac:dyDescent="0.2">
      <c r="A5593">
        <v>1427022847</v>
      </c>
      <c r="B5593">
        <v>1</v>
      </c>
      <c r="F5593" t="s">
        <v>5161</v>
      </c>
      <c r="G5593" t="s">
        <v>1034</v>
      </c>
      <c r="H5593" s="4" t="s">
        <v>26536</v>
      </c>
      <c r="I5593">
        <v>0</v>
      </c>
      <c r="K5593" t="s">
        <v>347</v>
      </c>
      <c r="U5593" t="s">
        <v>26537</v>
      </c>
      <c r="W5593" t="s">
        <v>2043</v>
      </c>
      <c r="X5593" t="s">
        <v>937</v>
      </c>
      <c r="Y5593">
        <v>208142131</v>
      </c>
      <c r="Z5593" t="s">
        <v>335</v>
      </c>
      <c r="AA5593">
        <v>3015308790</v>
      </c>
      <c r="AB5593">
        <v>3015649654</v>
      </c>
      <c r="AC5593" t="s">
        <v>21025</v>
      </c>
      <c r="AD5593" t="s">
        <v>26538</v>
      </c>
      <c r="AE5593" t="s">
        <v>2043</v>
      </c>
      <c r="AF5593" t="s">
        <v>937</v>
      </c>
      <c r="AG5593">
        <v>208890001</v>
      </c>
      <c r="AH5593" t="s">
        <v>335</v>
      </c>
      <c r="AI5593">
        <v>3012954985</v>
      </c>
      <c r="AJ5593">
        <v>3012952649</v>
      </c>
      <c r="AK5593" s="1">
        <v>38762</v>
      </c>
      <c r="AL5593" s="1">
        <v>39271</v>
      </c>
      <c r="AM5593" s="4" t="str">
        <f t="shared" si="87"/>
        <v>20889</v>
      </c>
      <c r="AP5593" t="s">
        <v>339</v>
      </c>
      <c r="AV5593" t="s">
        <v>4097</v>
      </c>
      <c r="AW5593">
        <v>9552</v>
      </c>
      <c r="AX5593" t="s">
        <v>937</v>
      </c>
      <c r="AY5593" t="s">
        <v>342</v>
      </c>
      <c r="KV5593" t="s">
        <v>343</v>
      </c>
    </row>
    <row r="5594" spans="1:330" x14ac:dyDescent="0.2">
      <c r="A5594">
        <v>1023082237</v>
      </c>
      <c r="B5594">
        <v>1</v>
      </c>
      <c r="F5594" t="s">
        <v>433</v>
      </c>
      <c r="G5594" t="s">
        <v>1034</v>
      </c>
      <c r="H5594" s="4" t="s">
        <v>26539</v>
      </c>
      <c r="I5594">
        <v>0</v>
      </c>
      <c r="U5594" t="s">
        <v>26540</v>
      </c>
      <c r="V5594" t="s">
        <v>8107</v>
      </c>
      <c r="W5594" t="s">
        <v>5770</v>
      </c>
      <c r="X5594" t="s">
        <v>1598</v>
      </c>
      <c r="Y5594">
        <v>547680220</v>
      </c>
      <c r="Z5594" t="s">
        <v>335</v>
      </c>
      <c r="AA5594">
        <v>7156446168</v>
      </c>
      <c r="AC5594" t="s">
        <v>26540</v>
      </c>
      <c r="AE5594" t="s">
        <v>5770</v>
      </c>
      <c r="AF5594" t="s">
        <v>1598</v>
      </c>
      <c r="AG5594">
        <v>547680220</v>
      </c>
      <c r="AH5594" t="s">
        <v>335</v>
      </c>
      <c r="AI5594">
        <v>7156446168</v>
      </c>
      <c r="AK5594" s="1">
        <v>38762</v>
      </c>
      <c r="AL5594" s="1">
        <v>39271</v>
      </c>
      <c r="AM5594" s="4" t="str">
        <f t="shared" si="87"/>
        <v>54768</v>
      </c>
      <c r="AP5594" t="s">
        <v>339</v>
      </c>
      <c r="AV5594" t="s">
        <v>353</v>
      </c>
      <c r="AW5594" t="s">
        <v>26541</v>
      </c>
      <c r="AX5594" t="s">
        <v>1598</v>
      </c>
      <c r="AY5594" t="s">
        <v>342</v>
      </c>
      <c r="KV5594" t="s">
        <v>343</v>
      </c>
    </row>
    <row r="5595" spans="1:330" x14ac:dyDescent="0.2">
      <c r="A5595">
        <v>1578537783</v>
      </c>
      <c r="B5595">
        <v>1</v>
      </c>
      <c r="F5595" t="s">
        <v>4400</v>
      </c>
      <c r="G5595" t="s">
        <v>540</v>
      </c>
      <c r="H5595" s="4" t="s">
        <v>26542</v>
      </c>
      <c r="I5595">
        <v>0</v>
      </c>
      <c r="K5595" t="s">
        <v>347</v>
      </c>
      <c r="U5595" t="s">
        <v>26543</v>
      </c>
      <c r="W5595" t="s">
        <v>19539</v>
      </c>
      <c r="X5595" t="s">
        <v>350</v>
      </c>
      <c r="Y5595">
        <v>493339732</v>
      </c>
      <c r="Z5595" t="s">
        <v>335</v>
      </c>
      <c r="AA5595">
        <v>6168919436</v>
      </c>
      <c r="AC5595" t="s">
        <v>26544</v>
      </c>
      <c r="AE5595" t="s">
        <v>20124</v>
      </c>
      <c r="AF5595" t="s">
        <v>350</v>
      </c>
      <c r="AG5595">
        <v>493169746</v>
      </c>
      <c r="AH5595" t="s">
        <v>335</v>
      </c>
      <c r="AI5595">
        <v>6168911116</v>
      </c>
      <c r="AK5595" s="1">
        <v>38762</v>
      </c>
      <c r="AL5595" s="1">
        <v>39271</v>
      </c>
      <c r="AM5595" s="4" t="str">
        <f t="shared" si="87"/>
        <v>49316</v>
      </c>
      <c r="AP5595" t="s">
        <v>339</v>
      </c>
      <c r="AV5595" t="s">
        <v>353</v>
      </c>
      <c r="AW5595">
        <v>5302022152</v>
      </c>
      <c r="AX5595" t="s">
        <v>350</v>
      </c>
      <c r="AY5595" t="s">
        <v>342</v>
      </c>
      <c r="KV5595" t="s">
        <v>343</v>
      </c>
    </row>
    <row r="5596" spans="1:330" x14ac:dyDescent="0.2">
      <c r="A5596">
        <v>1699749812</v>
      </c>
      <c r="B5596">
        <v>1</v>
      </c>
      <c r="F5596" t="s">
        <v>10457</v>
      </c>
      <c r="G5596" t="s">
        <v>940</v>
      </c>
      <c r="H5596" s="4" t="s">
        <v>26545</v>
      </c>
      <c r="I5596">
        <v>0</v>
      </c>
      <c r="K5596" t="s">
        <v>7463</v>
      </c>
      <c r="U5596" t="s">
        <v>26546</v>
      </c>
      <c r="W5596" t="s">
        <v>26275</v>
      </c>
      <c r="X5596" t="s">
        <v>1898</v>
      </c>
      <c r="Y5596">
        <v>691015839</v>
      </c>
      <c r="Z5596" t="s">
        <v>335</v>
      </c>
      <c r="AA5596">
        <v>3085346222</v>
      </c>
      <c r="AB5596">
        <v>3085347825</v>
      </c>
      <c r="AC5596" t="s">
        <v>26276</v>
      </c>
      <c r="AE5596" t="s">
        <v>26275</v>
      </c>
      <c r="AF5596" t="s">
        <v>1898</v>
      </c>
      <c r="AG5596">
        <v>691016583</v>
      </c>
      <c r="AH5596" t="s">
        <v>335</v>
      </c>
      <c r="AI5596">
        <v>3085348886</v>
      </c>
      <c r="AJ5596">
        <v>3085347825</v>
      </c>
      <c r="AK5596" s="1">
        <v>38762</v>
      </c>
      <c r="AL5596" s="1">
        <v>39271</v>
      </c>
      <c r="AM5596" s="4" t="str">
        <f t="shared" si="87"/>
        <v>69101</v>
      </c>
      <c r="AP5596" t="s">
        <v>339</v>
      </c>
      <c r="AV5596" t="s">
        <v>353</v>
      </c>
      <c r="AW5596">
        <v>9122</v>
      </c>
      <c r="AX5596" t="s">
        <v>1898</v>
      </c>
      <c r="AY5596" t="s">
        <v>342</v>
      </c>
      <c r="KV5596" t="s">
        <v>343</v>
      </c>
    </row>
    <row r="5597" spans="1:330" x14ac:dyDescent="0.2">
      <c r="A5597">
        <v>1659345031</v>
      </c>
      <c r="B5597">
        <v>1</v>
      </c>
      <c r="F5597" t="s">
        <v>1722</v>
      </c>
      <c r="G5597" t="s">
        <v>26547</v>
      </c>
      <c r="H5597" s="4" t="s">
        <v>26548</v>
      </c>
      <c r="I5597">
        <v>0</v>
      </c>
      <c r="K5597" t="s">
        <v>375</v>
      </c>
      <c r="U5597" t="s">
        <v>26549</v>
      </c>
      <c r="W5597" t="s">
        <v>22329</v>
      </c>
      <c r="X5597" t="s">
        <v>467</v>
      </c>
      <c r="Y5597">
        <v>950353358</v>
      </c>
      <c r="Z5597" t="s">
        <v>335</v>
      </c>
      <c r="AC5597" t="s">
        <v>26550</v>
      </c>
      <c r="AE5597" t="s">
        <v>1269</v>
      </c>
      <c r="AF5597" t="s">
        <v>467</v>
      </c>
      <c r="AG5597">
        <v>945364113</v>
      </c>
      <c r="AH5597" t="s">
        <v>335</v>
      </c>
      <c r="AI5597">
        <v>5107459900</v>
      </c>
      <c r="AK5597" s="1">
        <v>38762</v>
      </c>
      <c r="AL5597" s="1">
        <v>39271</v>
      </c>
      <c r="AM5597" s="4" t="str">
        <f t="shared" si="87"/>
        <v>94536</v>
      </c>
      <c r="AP5597" t="s">
        <v>339</v>
      </c>
      <c r="AV5597" t="s">
        <v>353</v>
      </c>
      <c r="AW5597">
        <v>51032</v>
      </c>
      <c r="AX5597" t="s">
        <v>467</v>
      </c>
      <c r="AY5597" t="s">
        <v>342</v>
      </c>
      <c r="KV5597" t="s">
        <v>343</v>
      </c>
    </row>
    <row r="5598" spans="1:330" x14ac:dyDescent="0.2">
      <c r="A5598">
        <v>1962476176</v>
      </c>
      <c r="B5598">
        <v>1</v>
      </c>
      <c r="F5598" t="s">
        <v>18036</v>
      </c>
      <c r="G5598" t="s">
        <v>5027</v>
      </c>
      <c r="H5598" s="4" t="s">
        <v>26551</v>
      </c>
      <c r="I5598">
        <v>0</v>
      </c>
      <c r="K5598" t="s">
        <v>347</v>
      </c>
      <c r="U5598" t="s">
        <v>26552</v>
      </c>
      <c r="W5598" t="s">
        <v>25322</v>
      </c>
      <c r="X5598" t="s">
        <v>467</v>
      </c>
      <c r="Y5598">
        <v>921182240</v>
      </c>
      <c r="Z5598" t="s">
        <v>335</v>
      </c>
      <c r="AA5598">
        <v>9103751240</v>
      </c>
      <c r="AC5598" t="s">
        <v>23935</v>
      </c>
      <c r="AE5598" t="s">
        <v>538</v>
      </c>
      <c r="AF5598" t="s">
        <v>467</v>
      </c>
      <c r="AG5598">
        <v>921341098</v>
      </c>
      <c r="AH5598" t="s">
        <v>335</v>
      </c>
      <c r="AI5598">
        <v>6195326825</v>
      </c>
      <c r="AK5598" s="1">
        <v>38762</v>
      </c>
      <c r="AL5598" s="1">
        <v>41478</v>
      </c>
      <c r="AM5598" s="4" t="str">
        <f t="shared" si="87"/>
        <v>92134</v>
      </c>
      <c r="AP5598" t="s">
        <v>386</v>
      </c>
      <c r="AV5598" t="s">
        <v>353</v>
      </c>
      <c r="AW5598" t="s">
        <v>26553</v>
      </c>
      <c r="AX5598" t="s">
        <v>408</v>
      </c>
      <c r="AY5598" t="s">
        <v>342</v>
      </c>
      <c r="DD5598" t="s">
        <v>26554</v>
      </c>
      <c r="DE5598">
        <v>1</v>
      </c>
      <c r="DF5598" t="s">
        <v>528</v>
      </c>
      <c r="DG5598" t="s">
        <v>646</v>
      </c>
      <c r="DH5598">
        <v>202209665</v>
      </c>
      <c r="DI5598">
        <v>1</v>
      </c>
      <c r="DJ5598" t="s">
        <v>395</v>
      </c>
      <c r="DK5598" t="s">
        <v>646</v>
      </c>
      <c r="DL5598" t="s">
        <v>26553</v>
      </c>
      <c r="DM5598">
        <v>1</v>
      </c>
      <c r="DN5598" t="s">
        <v>408</v>
      </c>
      <c r="DO5598" t="s">
        <v>1024</v>
      </c>
      <c r="KV5598" t="s">
        <v>356</v>
      </c>
    </row>
    <row r="5599" spans="1:330" x14ac:dyDescent="0.2">
      <c r="A5599">
        <v>1801860028</v>
      </c>
      <c r="B5599">
        <v>1</v>
      </c>
      <c r="F5599" t="s">
        <v>26555</v>
      </c>
      <c r="G5599" t="s">
        <v>4451</v>
      </c>
      <c r="H5599" s="4" t="s">
        <v>26556</v>
      </c>
      <c r="I5599">
        <v>0</v>
      </c>
      <c r="K5599" t="s">
        <v>26557</v>
      </c>
      <c r="U5599" t="s">
        <v>2386</v>
      </c>
      <c r="V5599" t="s">
        <v>26558</v>
      </c>
      <c r="W5599" t="s">
        <v>1374</v>
      </c>
      <c r="X5599" t="s">
        <v>712</v>
      </c>
      <c r="Y5599">
        <v>802203808</v>
      </c>
      <c r="Z5599" t="s">
        <v>335</v>
      </c>
      <c r="AA5599">
        <v>3033998020</v>
      </c>
      <c r="AC5599" t="s">
        <v>2386</v>
      </c>
      <c r="AD5599" t="s">
        <v>26558</v>
      </c>
      <c r="AE5599" t="s">
        <v>1374</v>
      </c>
      <c r="AF5599" t="s">
        <v>712</v>
      </c>
      <c r="AG5599">
        <v>802203808</v>
      </c>
      <c r="AH5599" t="s">
        <v>335</v>
      </c>
      <c r="AI5599">
        <v>3033998020</v>
      </c>
      <c r="AK5599" s="1">
        <v>38762</v>
      </c>
      <c r="AL5599" s="1">
        <v>39271</v>
      </c>
      <c r="AM5599" s="4" t="str">
        <f t="shared" si="87"/>
        <v>80220</v>
      </c>
      <c r="AP5599" t="s">
        <v>386</v>
      </c>
      <c r="AV5599" t="s">
        <v>353</v>
      </c>
      <c r="AW5599">
        <v>19680</v>
      </c>
      <c r="AX5599" t="s">
        <v>901</v>
      </c>
      <c r="AY5599" t="s">
        <v>342</v>
      </c>
      <c r="KV5599" t="s">
        <v>356</v>
      </c>
    </row>
    <row r="5600" spans="1:330" x14ac:dyDescent="0.2">
      <c r="A5600">
        <v>1447224662</v>
      </c>
      <c r="B5600">
        <v>1</v>
      </c>
      <c r="F5600" t="s">
        <v>26559</v>
      </c>
      <c r="G5600" t="s">
        <v>1093</v>
      </c>
      <c r="H5600" s="4" t="s">
        <v>26560</v>
      </c>
      <c r="I5600">
        <v>0</v>
      </c>
      <c r="K5600" t="s">
        <v>390</v>
      </c>
      <c r="U5600" t="s">
        <v>26561</v>
      </c>
      <c r="W5600" t="s">
        <v>9674</v>
      </c>
      <c r="X5600" t="s">
        <v>712</v>
      </c>
      <c r="Y5600">
        <v>800154571</v>
      </c>
      <c r="Z5600" t="s">
        <v>335</v>
      </c>
      <c r="AA5600">
        <v>3036996209</v>
      </c>
      <c r="AC5600" t="s">
        <v>2386</v>
      </c>
      <c r="AD5600" t="s">
        <v>26562</v>
      </c>
      <c r="AE5600" t="s">
        <v>1374</v>
      </c>
      <c r="AF5600" t="s">
        <v>712</v>
      </c>
      <c r="AG5600">
        <v>802203808</v>
      </c>
      <c r="AH5600" t="s">
        <v>335</v>
      </c>
      <c r="AI5600">
        <v>3033998020</v>
      </c>
      <c r="AJ5600">
        <v>3033934624</v>
      </c>
      <c r="AK5600" s="1">
        <v>38762</v>
      </c>
      <c r="AL5600" s="1">
        <v>39271</v>
      </c>
      <c r="AM5600" s="4" t="str">
        <f t="shared" si="87"/>
        <v>80220</v>
      </c>
      <c r="AP5600" t="s">
        <v>339</v>
      </c>
      <c r="AV5600" t="s">
        <v>340</v>
      </c>
      <c r="AW5600">
        <v>16994</v>
      </c>
      <c r="AX5600" t="s">
        <v>712</v>
      </c>
      <c r="AY5600" t="s">
        <v>342</v>
      </c>
      <c r="KV5600" t="s">
        <v>343</v>
      </c>
    </row>
    <row r="5601" spans="1:330" x14ac:dyDescent="0.2">
      <c r="A5601">
        <v>1578537700</v>
      </c>
      <c r="B5601">
        <v>1</v>
      </c>
      <c r="F5601" t="s">
        <v>26563</v>
      </c>
      <c r="G5601" t="s">
        <v>1570</v>
      </c>
      <c r="H5601" s="4" t="s">
        <v>26564</v>
      </c>
      <c r="I5601">
        <v>0</v>
      </c>
      <c r="K5601" t="s">
        <v>380</v>
      </c>
      <c r="U5601" t="s">
        <v>26565</v>
      </c>
      <c r="W5601" t="s">
        <v>2218</v>
      </c>
      <c r="X5601" t="s">
        <v>467</v>
      </c>
      <c r="Y5601">
        <v>928691908</v>
      </c>
      <c r="Z5601" t="s">
        <v>335</v>
      </c>
      <c r="AA5601">
        <v>7149816871</v>
      </c>
      <c r="AB5601">
        <v>9496731937</v>
      </c>
      <c r="AC5601" t="s">
        <v>26566</v>
      </c>
      <c r="AE5601" t="s">
        <v>6408</v>
      </c>
      <c r="AF5601" t="s">
        <v>467</v>
      </c>
      <c r="AG5601">
        <v>906014206</v>
      </c>
      <c r="AH5601" t="s">
        <v>335</v>
      </c>
      <c r="AI5601">
        <v>5626986305</v>
      </c>
      <c r="AJ5601">
        <v>9496731937</v>
      </c>
      <c r="AK5601" s="1">
        <v>38762</v>
      </c>
      <c r="AL5601" s="1">
        <v>45020</v>
      </c>
      <c r="AM5601" s="4" t="str">
        <f t="shared" si="87"/>
        <v>90601</v>
      </c>
      <c r="AP5601" t="s">
        <v>339</v>
      </c>
      <c r="AV5601" t="s">
        <v>353</v>
      </c>
      <c r="AW5601">
        <v>49809</v>
      </c>
      <c r="AX5601" t="s">
        <v>467</v>
      </c>
      <c r="AY5601" t="s">
        <v>342</v>
      </c>
      <c r="KV5601" t="s">
        <v>356</v>
      </c>
      <c r="LR5601" s="1">
        <v>45020</v>
      </c>
    </row>
    <row r="5602" spans="1:330" x14ac:dyDescent="0.2">
      <c r="A5602">
        <v>1922072156</v>
      </c>
      <c r="B5602">
        <v>1</v>
      </c>
      <c r="F5602" t="s">
        <v>472</v>
      </c>
      <c r="G5602" t="s">
        <v>580</v>
      </c>
      <c r="H5602" s="4" t="s">
        <v>26567</v>
      </c>
      <c r="I5602">
        <v>0</v>
      </c>
      <c r="K5602" t="s">
        <v>347</v>
      </c>
      <c r="U5602" t="s">
        <v>26568</v>
      </c>
      <c r="W5602" t="s">
        <v>1243</v>
      </c>
      <c r="X5602" t="s">
        <v>1178</v>
      </c>
      <c r="Y5602">
        <v>253041617</v>
      </c>
      <c r="Z5602" t="s">
        <v>335</v>
      </c>
      <c r="AA5602">
        <v>3045431857</v>
      </c>
      <c r="AC5602" t="s">
        <v>25216</v>
      </c>
      <c r="AE5602" t="s">
        <v>1243</v>
      </c>
      <c r="AF5602" t="s">
        <v>1178</v>
      </c>
      <c r="AG5602">
        <v>253041227</v>
      </c>
      <c r="AH5602" t="s">
        <v>335</v>
      </c>
      <c r="AI5602">
        <v>3043884210</v>
      </c>
      <c r="AK5602" s="1">
        <v>38762</v>
      </c>
      <c r="AL5602" s="1">
        <v>39271</v>
      </c>
      <c r="AM5602" s="4" t="str">
        <f t="shared" si="87"/>
        <v>25304</v>
      </c>
      <c r="AP5602" t="s">
        <v>339</v>
      </c>
      <c r="AV5602" t="s">
        <v>353</v>
      </c>
      <c r="AW5602" t="s">
        <v>26569</v>
      </c>
      <c r="AX5602" t="s">
        <v>1178</v>
      </c>
      <c r="AY5602" t="s">
        <v>342</v>
      </c>
      <c r="KV5602" t="s">
        <v>343</v>
      </c>
    </row>
    <row r="5603" spans="1:330" x14ac:dyDescent="0.2">
      <c r="A5603">
        <v>1710951736</v>
      </c>
      <c r="B5603">
        <v>1</v>
      </c>
      <c r="F5603" t="s">
        <v>7643</v>
      </c>
      <c r="G5603" t="s">
        <v>8829</v>
      </c>
      <c r="H5603" s="4" t="s">
        <v>26570</v>
      </c>
      <c r="I5603">
        <v>0</v>
      </c>
      <c r="K5603" t="s">
        <v>756</v>
      </c>
      <c r="U5603" t="s">
        <v>21025</v>
      </c>
      <c r="W5603" t="s">
        <v>2043</v>
      </c>
      <c r="X5603" t="s">
        <v>937</v>
      </c>
      <c r="Y5603">
        <v>208890001</v>
      </c>
      <c r="Z5603" t="s">
        <v>335</v>
      </c>
      <c r="AA5603">
        <v>3014355342</v>
      </c>
      <c r="AB5603">
        <v>3014805181</v>
      </c>
      <c r="AC5603" t="s">
        <v>21025</v>
      </c>
      <c r="AE5603" t="s">
        <v>2043</v>
      </c>
      <c r="AF5603" t="s">
        <v>937</v>
      </c>
      <c r="AG5603">
        <v>208890001</v>
      </c>
      <c r="AH5603" t="s">
        <v>335</v>
      </c>
      <c r="AI5603">
        <v>3014355342</v>
      </c>
      <c r="AJ5603">
        <v>3014805181</v>
      </c>
      <c r="AK5603" s="1">
        <v>38763</v>
      </c>
      <c r="AL5603" s="1">
        <v>39271</v>
      </c>
      <c r="AM5603" s="4" t="str">
        <f t="shared" si="87"/>
        <v>20889</v>
      </c>
      <c r="AP5603" t="s">
        <v>386</v>
      </c>
      <c r="AV5603" t="s">
        <v>353</v>
      </c>
      <c r="AW5603">
        <v>12416</v>
      </c>
      <c r="AX5603" t="s">
        <v>937</v>
      </c>
      <c r="AY5603" t="s">
        <v>342</v>
      </c>
      <c r="KV5603" t="s">
        <v>343</v>
      </c>
    </row>
    <row r="5604" spans="1:330" x14ac:dyDescent="0.2">
      <c r="A5604">
        <v>1255305298</v>
      </c>
      <c r="B5604">
        <v>1</v>
      </c>
      <c r="F5604" t="s">
        <v>16239</v>
      </c>
      <c r="G5604" t="s">
        <v>4460</v>
      </c>
      <c r="H5604" s="4" t="s">
        <v>26571</v>
      </c>
      <c r="I5604">
        <v>0</v>
      </c>
      <c r="K5604" t="s">
        <v>26572</v>
      </c>
      <c r="U5604" t="s">
        <v>26573</v>
      </c>
      <c r="W5604" t="s">
        <v>26574</v>
      </c>
      <c r="X5604" t="s">
        <v>383</v>
      </c>
      <c r="Y5604">
        <v>371795469</v>
      </c>
      <c r="Z5604" t="s">
        <v>335</v>
      </c>
      <c r="AA5604">
        <v>6155749638</v>
      </c>
      <c r="AC5604" t="s">
        <v>26573</v>
      </c>
      <c r="AE5604" t="s">
        <v>26574</v>
      </c>
      <c r="AF5604" t="s">
        <v>383</v>
      </c>
      <c r="AG5604">
        <v>371795469</v>
      </c>
      <c r="AH5604" t="s">
        <v>335</v>
      </c>
      <c r="AI5604">
        <v>6155749638</v>
      </c>
      <c r="AK5604" s="1">
        <v>38763</v>
      </c>
      <c r="AL5604" s="1">
        <v>44763</v>
      </c>
      <c r="AM5604" s="4" t="str">
        <f t="shared" si="87"/>
        <v>37179</v>
      </c>
      <c r="AP5604" t="s">
        <v>339</v>
      </c>
      <c r="AV5604" t="s">
        <v>353</v>
      </c>
      <c r="AW5604">
        <v>18569</v>
      </c>
      <c r="AX5604" t="s">
        <v>901</v>
      </c>
      <c r="AY5604" t="s">
        <v>356</v>
      </c>
      <c r="AZ5604" t="s">
        <v>353</v>
      </c>
      <c r="BA5604" t="s">
        <v>26575</v>
      </c>
      <c r="BB5604" t="s">
        <v>1007</v>
      </c>
      <c r="BC5604" t="s">
        <v>342</v>
      </c>
      <c r="KV5604" t="s">
        <v>356</v>
      </c>
    </row>
    <row r="5605" spans="1:330" x14ac:dyDescent="0.2">
      <c r="A5605">
        <v>1427022474</v>
      </c>
      <c r="B5605">
        <v>2</v>
      </c>
      <c r="D5605" t="s">
        <v>357</v>
      </c>
      <c r="E5605" t="s">
        <v>26576</v>
      </c>
      <c r="H5605" s="4" t="s">
        <v>359</v>
      </c>
      <c r="I5605">
        <v>0</v>
      </c>
      <c r="L5605" t="s">
        <v>357</v>
      </c>
      <c r="M5605">
        <v>6</v>
      </c>
      <c r="U5605" t="s">
        <v>26577</v>
      </c>
      <c r="W5605" t="s">
        <v>2262</v>
      </c>
      <c r="X5605" t="s">
        <v>640</v>
      </c>
      <c r="Y5605">
        <v>617015524</v>
      </c>
      <c r="Z5605" t="s">
        <v>335</v>
      </c>
      <c r="AA5605">
        <v>3098284813</v>
      </c>
      <c r="AB5605">
        <v>3098284922</v>
      </c>
      <c r="AC5605" t="s">
        <v>26577</v>
      </c>
      <c r="AE5605" t="s">
        <v>2262</v>
      </c>
      <c r="AF5605" t="s">
        <v>640</v>
      </c>
      <c r="AG5605">
        <v>617015524</v>
      </c>
      <c r="AH5605" t="s">
        <v>335</v>
      </c>
      <c r="AI5605">
        <v>3098284813</v>
      </c>
      <c r="AJ5605">
        <v>3098284922</v>
      </c>
      <c r="AK5605" s="1">
        <v>38763</v>
      </c>
      <c r="AL5605" s="1">
        <v>44065</v>
      </c>
      <c r="AM5605" s="4" t="str">
        <f t="shared" si="87"/>
        <v>61701</v>
      </c>
      <c r="AQ5605" t="s">
        <v>26578</v>
      </c>
      <c r="AR5605" t="s">
        <v>5236</v>
      </c>
      <c r="AS5605" t="s">
        <v>426</v>
      </c>
      <c r="AT5605" t="s">
        <v>1941</v>
      </c>
      <c r="AU5605">
        <v>3098284813</v>
      </c>
      <c r="AV5605" t="s">
        <v>353</v>
      </c>
      <c r="AX5605" t="s">
        <v>640</v>
      </c>
      <c r="AY5605" t="s">
        <v>342</v>
      </c>
      <c r="KW5605" t="s">
        <v>356</v>
      </c>
      <c r="KZ5605" t="s">
        <v>854</v>
      </c>
      <c r="LC5605" t="s">
        <v>452</v>
      </c>
    </row>
    <row r="5606" spans="1:330" x14ac:dyDescent="0.2">
      <c r="A5606">
        <v>1023082997</v>
      </c>
      <c r="B5606">
        <v>1</v>
      </c>
      <c r="F5606" t="s">
        <v>26579</v>
      </c>
      <c r="G5606" t="s">
        <v>2929</v>
      </c>
      <c r="H5606" s="4" t="s">
        <v>26580</v>
      </c>
      <c r="I5606">
        <v>0</v>
      </c>
      <c r="K5606" t="s">
        <v>1549</v>
      </c>
      <c r="U5606" t="s">
        <v>26581</v>
      </c>
      <c r="W5606" t="s">
        <v>1632</v>
      </c>
      <c r="X5606" t="s">
        <v>1178</v>
      </c>
      <c r="Y5606">
        <v>252419784</v>
      </c>
      <c r="Z5606" t="s">
        <v>335</v>
      </c>
      <c r="AA5606">
        <v>3043729782</v>
      </c>
      <c r="AC5606" t="s">
        <v>25216</v>
      </c>
      <c r="AD5606" t="s">
        <v>26582</v>
      </c>
      <c r="AE5606" t="s">
        <v>1243</v>
      </c>
      <c r="AF5606" t="s">
        <v>1178</v>
      </c>
      <c r="AG5606">
        <v>253041227</v>
      </c>
      <c r="AH5606" t="s">
        <v>335</v>
      </c>
      <c r="AI5606">
        <v>3043889270</v>
      </c>
      <c r="AJ5606">
        <v>3043888838</v>
      </c>
      <c r="AK5606" s="1">
        <v>38763</v>
      </c>
      <c r="AL5606" s="1">
        <v>39271</v>
      </c>
      <c r="AM5606" s="4" t="str">
        <f t="shared" si="87"/>
        <v>25304</v>
      </c>
      <c r="AP5606" t="s">
        <v>386</v>
      </c>
      <c r="AV5606" t="s">
        <v>353</v>
      </c>
      <c r="AW5606">
        <v>5383</v>
      </c>
      <c r="AX5606" t="s">
        <v>1178</v>
      </c>
      <c r="AY5606" t="s">
        <v>342</v>
      </c>
      <c r="KV5606" t="s">
        <v>343</v>
      </c>
    </row>
    <row r="5607" spans="1:330" x14ac:dyDescent="0.2">
      <c r="A5607">
        <v>1285608257</v>
      </c>
      <c r="B5607">
        <v>1</v>
      </c>
      <c r="F5607" t="s">
        <v>26583</v>
      </c>
      <c r="G5607" t="s">
        <v>24648</v>
      </c>
      <c r="H5607" s="4" t="s">
        <v>26584</v>
      </c>
      <c r="I5607">
        <v>0</v>
      </c>
      <c r="K5607" t="s">
        <v>347</v>
      </c>
      <c r="N5607" t="s">
        <v>26585</v>
      </c>
      <c r="O5607" t="s">
        <v>24648</v>
      </c>
      <c r="Q5607" t="s">
        <v>959</v>
      </c>
      <c r="S5607" t="s">
        <v>347</v>
      </c>
      <c r="T5607">
        <v>1</v>
      </c>
      <c r="U5607" t="s">
        <v>26586</v>
      </c>
      <c r="W5607" t="s">
        <v>1374</v>
      </c>
      <c r="X5607" t="s">
        <v>712</v>
      </c>
      <c r="Y5607">
        <v>802203808</v>
      </c>
      <c r="Z5607" t="s">
        <v>335</v>
      </c>
      <c r="AA5607">
        <v>3033998020</v>
      </c>
      <c r="AB5607">
        <v>3033934624</v>
      </c>
      <c r="AC5607" t="s">
        <v>26587</v>
      </c>
      <c r="AE5607" t="s">
        <v>1374</v>
      </c>
      <c r="AF5607" t="s">
        <v>712</v>
      </c>
      <c r="AG5607">
        <v>802203808</v>
      </c>
      <c r="AH5607" t="s">
        <v>335</v>
      </c>
      <c r="AI5607">
        <v>3033998020</v>
      </c>
      <c r="AJ5607">
        <v>3033934624</v>
      </c>
      <c r="AK5607" s="1">
        <v>38763</v>
      </c>
      <c r="AL5607" s="1">
        <v>42222</v>
      </c>
      <c r="AM5607" s="4" t="str">
        <f t="shared" si="87"/>
        <v>80220</v>
      </c>
      <c r="AP5607" t="s">
        <v>386</v>
      </c>
      <c r="AV5607" t="s">
        <v>340</v>
      </c>
      <c r="AW5607">
        <v>13291</v>
      </c>
      <c r="AX5607" t="s">
        <v>712</v>
      </c>
      <c r="AY5607" t="s">
        <v>342</v>
      </c>
      <c r="KV5607" t="s">
        <v>356</v>
      </c>
    </row>
    <row r="5608" spans="1:330" x14ac:dyDescent="0.2">
      <c r="A5608">
        <v>1962476846</v>
      </c>
      <c r="B5608">
        <v>1</v>
      </c>
      <c r="F5608" t="s">
        <v>26588</v>
      </c>
      <c r="G5608" t="s">
        <v>8315</v>
      </c>
      <c r="H5608" s="4" t="s">
        <v>26589</v>
      </c>
      <c r="I5608">
        <v>0</v>
      </c>
      <c r="K5608" t="s">
        <v>347</v>
      </c>
      <c r="U5608" t="s">
        <v>26590</v>
      </c>
      <c r="V5608" t="s">
        <v>26591</v>
      </c>
      <c r="W5608" t="s">
        <v>23480</v>
      </c>
      <c r="X5608" t="s">
        <v>640</v>
      </c>
      <c r="Y5608">
        <v>600881289</v>
      </c>
      <c r="Z5608" t="s">
        <v>335</v>
      </c>
      <c r="AA5608">
        <v>8476882064</v>
      </c>
      <c r="AB5608">
        <v>8476884782</v>
      </c>
      <c r="AC5608" t="s">
        <v>26590</v>
      </c>
      <c r="AD5608" t="s">
        <v>26592</v>
      </c>
      <c r="AE5608" t="s">
        <v>23480</v>
      </c>
      <c r="AF5608" t="s">
        <v>640</v>
      </c>
      <c r="AG5608">
        <v>600881289</v>
      </c>
      <c r="AH5608" t="s">
        <v>335</v>
      </c>
      <c r="AI5608">
        <v>8476882064</v>
      </c>
      <c r="AJ5608">
        <v>8476884782</v>
      </c>
      <c r="AK5608" s="1">
        <v>38763</v>
      </c>
      <c r="AL5608" s="1">
        <v>39271</v>
      </c>
      <c r="AM5608" s="4" t="str">
        <f t="shared" si="87"/>
        <v>60088</v>
      </c>
      <c r="AP5608" t="s">
        <v>339</v>
      </c>
      <c r="AV5608" t="s">
        <v>353</v>
      </c>
      <c r="AX5608" t="s">
        <v>640</v>
      </c>
      <c r="AY5608" t="s">
        <v>342</v>
      </c>
      <c r="KV5608" t="s">
        <v>343</v>
      </c>
    </row>
    <row r="5609" spans="1:330" x14ac:dyDescent="0.2">
      <c r="A5609">
        <v>1083688063</v>
      </c>
      <c r="B5609">
        <v>1</v>
      </c>
      <c r="F5609" t="s">
        <v>26593</v>
      </c>
      <c r="G5609" t="s">
        <v>1034</v>
      </c>
      <c r="H5609" s="4" t="s">
        <v>26594</v>
      </c>
      <c r="I5609">
        <v>0</v>
      </c>
      <c r="K5609" t="s">
        <v>558</v>
      </c>
      <c r="U5609" t="s">
        <v>26595</v>
      </c>
      <c r="W5609" t="s">
        <v>7860</v>
      </c>
      <c r="X5609" t="s">
        <v>528</v>
      </c>
      <c r="Y5609">
        <v>329406802</v>
      </c>
      <c r="Z5609" t="s">
        <v>335</v>
      </c>
      <c r="AA5609">
        <v>3217525521</v>
      </c>
      <c r="AC5609" t="s">
        <v>19653</v>
      </c>
      <c r="AE5609" t="s">
        <v>7860</v>
      </c>
      <c r="AF5609" t="s">
        <v>528</v>
      </c>
      <c r="AG5609">
        <v>329408007</v>
      </c>
      <c r="AH5609" t="s">
        <v>335</v>
      </c>
      <c r="AI5609">
        <v>3216373788</v>
      </c>
      <c r="AJ5609">
        <v>3216373561</v>
      </c>
      <c r="AK5609" s="1">
        <v>38763</v>
      </c>
      <c r="AL5609" s="1">
        <v>39271</v>
      </c>
      <c r="AM5609" s="4" t="str">
        <f t="shared" si="87"/>
        <v>32940</v>
      </c>
      <c r="AP5609" t="s">
        <v>339</v>
      </c>
      <c r="AV5609" t="s">
        <v>353</v>
      </c>
      <c r="AW5609" t="s">
        <v>26596</v>
      </c>
      <c r="AX5609" t="s">
        <v>528</v>
      </c>
      <c r="AY5609" t="s">
        <v>342</v>
      </c>
      <c r="AZ5609" t="s">
        <v>353</v>
      </c>
      <c r="BA5609">
        <v>3211344</v>
      </c>
      <c r="BB5609" t="s">
        <v>695</v>
      </c>
      <c r="BC5609" t="s">
        <v>356</v>
      </c>
      <c r="KV5609" t="s">
        <v>356</v>
      </c>
    </row>
    <row r="5610" spans="1:330" x14ac:dyDescent="0.2">
      <c r="A5610">
        <v>1588638647</v>
      </c>
      <c r="B5610">
        <v>1</v>
      </c>
      <c r="F5610" t="s">
        <v>26597</v>
      </c>
      <c r="G5610" t="s">
        <v>24415</v>
      </c>
      <c r="H5610" s="4" t="s">
        <v>26598</v>
      </c>
      <c r="I5610">
        <v>0</v>
      </c>
      <c r="K5610" t="s">
        <v>347</v>
      </c>
      <c r="U5610" t="s">
        <v>19653</v>
      </c>
      <c r="W5610" t="s">
        <v>19654</v>
      </c>
      <c r="X5610" t="s">
        <v>528</v>
      </c>
      <c r="Y5610">
        <v>329408007</v>
      </c>
      <c r="Z5610" t="s">
        <v>335</v>
      </c>
      <c r="AA5610">
        <v>3216373788</v>
      </c>
      <c r="AB5610">
        <v>3216373554</v>
      </c>
      <c r="AC5610" t="s">
        <v>19653</v>
      </c>
      <c r="AE5610" t="s">
        <v>19654</v>
      </c>
      <c r="AF5610" t="s">
        <v>528</v>
      </c>
      <c r="AG5610">
        <v>329408007</v>
      </c>
      <c r="AH5610" t="s">
        <v>335</v>
      </c>
      <c r="AI5610">
        <v>3216373788</v>
      </c>
      <c r="AJ5610">
        <v>3216373554</v>
      </c>
      <c r="AK5610" s="1">
        <v>38763</v>
      </c>
      <c r="AL5610" s="1">
        <v>40434</v>
      </c>
      <c r="AM5610" s="4" t="str">
        <f t="shared" si="87"/>
        <v>32940</v>
      </c>
      <c r="AP5610" t="s">
        <v>386</v>
      </c>
      <c r="AV5610" t="s">
        <v>495</v>
      </c>
      <c r="AW5610">
        <v>21834</v>
      </c>
      <c r="AX5610" t="s">
        <v>528</v>
      </c>
      <c r="AY5610" t="s">
        <v>342</v>
      </c>
      <c r="KV5610" t="s">
        <v>356</v>
      </c>
    </row>
    <row r="5611" spans="1:330" x14ac:dyDescent="0.2">
      <c r="A5611">
        <v>1245204213</v>
      </c>
      <c r="B5611">
        <v>1</v>
      </c>
      <c r="F5611" t="s">
        <v>26599</v>
      </c>
      <c r="G5611" t="s">
        <v>671</v>
      </c>
      <c r="H5611" s="4" t="s">
        <v>26600</v>
      </c>
      <c r="I5611">
        <v>0</v>
      </c>
      <c r="U5611" t="s">
        <v>26508</v>
      </c>
      <c r="W5611" t="s">
        <v>10283</v>
      </c>
      <c r="X5611" t="s">
        <v>640</v>
      </c>
      <c r="Y5611">
        <v>623014038</v>
      </c>
      <c r="Z5611" t="s">
        <v>335</v>
      </c>
      <c r="AA5611">
        <v>2172226550</v>
      </c>
      <c r="AC5611" t="s">
        <v>26508</v>
      </c>
      <c r="AE5611" t="s">
        <v>10283</v>
      </c>
      <c r="AF5611" t="s">
        <v>640</v>
      </c>
      <c r="AG5611">
        <v>623014038</v>
      </c>
      <c r="AH5611" t="s">
        <v>335</v>
      </c>
      <c r="AI5611">
        <v>2172226550</v>
      </c>
      <c r="AK5611" s="1">
        <v>38763</v>
      </c>
      <c r="AL5611" s="1">
        <v>44763</v>
      </c>
      <c r="AM5611" s="4" t="str">
        <f t="shared" si="87"/>
        <v>62301</v>
      </c>
      <c r="AP5611" t="s">
        <v>386</v>
      </c>
      <c r="AV5611" t="s">
        <v>353</v>
      </c>
      <c r="AX5611" t="s">
        <v>640</v>
      </c>
      <c r="AY5611" t="s">
        <v>342</v>
      </c>
      <c r="KV5611" t="s">
        <v>343</v>
      </c>
    </row>
    <row r="5612" spans="1:330" x14ac:dyDescent="0.2">
      <c r="A5612">
        <v>1659345643</v>
      </c>
      <c r="B5612">
        <v>1</v>
      </c>
      <c r="F5612" t="s">
        <v>26601</v>
      </c>
      <c r="G5612" t="s">
        <v>573</v>
      </c>
      <c r="H5612" s="4" t="s">
        <v>26602</v>
      </c>
      <c r="I5612">
        <v>0</v>
      </c>
      <c r="K5612" t="s">
        <v>380</v>
      </c>
      <c r="U5612" t="s">
        <v>26603</v>
      </c>
      <c r="W5612" t="s">
        <v>3838</v>
      </c>
      <c r="X5612" t="s">
        <v>412</v>
      </c>
      <c r="Y5612">
        <v>294667041</v>
      </c>
      <c r="Z5612" t="s">
        <v>335</v>
      </c>
      <c r="AA5612">
        <v>8438818149</v>
      </c>
      <c r="AC5612" t="s">
        <v>26604</v>
      </c>
      <c r="AD5612" t="s">
        <v>10950</v>
      </c>
      <c r="AE5612" t="s">
        <v>3838</v>
      </c>
      <c r="AF5612" t="s">
        <v>412</v>
      </c>
      <c r="AG5612">
        <v>294643287</v>
      </c>
      <c r="AH5612" t="s">
        <v>335</v>
      </c>
      <c r="AI5612">
        <v>8439711046</v>
      </c>
      <c r="AJ5612">
        <v>8438760263</v>
      </c>
      <c r="AK5612" s="1">
        <v>38763</v>
      </c>
      <c r="AL5612" s="1">
        <v>40114</v>
      </c>
      <c r="AM5612" s="4" t="str">
        <f t="shared" si="87"/>
        <v>29464</v>
      </c>
      <c r="AP5612" t="s">
        <v>386</v>
      </c>
      <c r="AV5612" t="s">
        <v>353</v>
      </c>
      <c r="AW5612">
        <v>9117</v>
      </c>
      <c r="AX5612" t="s">
        <v>412</v>
      </c>
      <c r="AY5612" t="s">
        <v>342</v>
      </c>
      <c r="KV5612" t="s">
        <v>356</v>
      </c>
    </row>
    <row r="5613" spans="1:330" x14ac:dyDescent="0.2">
      <c r="A5613">
        <v>1992779888</v>
      </c>
      <c r="B5613">
        <v>1</v>
      </c>
      <c r="F5613" t="s">
        <v>26605</v>
      </c>
      <c r="G5613" t="s">
        <v>26606</v>
      </c>
      <c r="H5613" s="4" t="s">
        <v>26607</v>
      </c>
      <c r="I5613">
        <v>0</v>
      </c>
      <c r="K5613" t="s">
        <v>347</v>
      </c>
      <c r="U5613" t="s">
        <v>26608</v>
      </c>
      <c r="W5613" t="s">
        <v>9598</v>
      </c>
      <c r="X5613" t="s">
        <v>467</v>
      </c>
      <c r="Y5613">
        <v>920284633</v>
      </c>
      <c r="Z5613" t="s">
        <v>335</v>
      </c>
      <c r="AA5613">
        <v>7607281761</v>
      </c>
      <c r="AC5613" t="s">
        <v>26609</v>
      </c>
      <c r="AE5613" t="s">
        <v>9629</v>
      </c>
      <c r="AF5613" t="s">
        <v>467</v>
      </c>
      <c r="AG5613">
        <v>92054</v>
      </c>
      <c r="AH5613" t="s">
        <v>335</v>
      </c>
      <c r="AI5613">
        <v>7609660143</v>
      </c>
      <c r="AJ5613">
        <v>7609660259</v>
      </c>
      <c r="AK5613" s="1">
        <v>38763</v>
      </c>
      <c r="AL5613" s="1">
        <v>41844</v>
      </c>
      <c r="AM5613" s="4" t="str">
        <f t="shared" si="87"/>
        <v>92054</v>
      </c>
      <c r="AP5613" t="s">
        <v>339</v>
      </c>
      <c r="AV5613" t="s">
        <v>353</v>
      </c>
      <c r="AW5613">
        <v>41640</v>
      </c>
      <c r="AX5613" t="s">
        <v>467</v>
      </c>
      <c r="AY5613" t="s">
        <v>342</v>
      </c>
      <c r="KV5613" t="s">
        <v>342</v>
      </c>
    </row>
    <row r="5614" spans="1:330" x14ac:dyDescent="0.2">
      <c r="A5614">
        <v>1285608224</v>
      </c>
      <c r="B5614">
        <v>1</v>
      </c>
      <c r="F5614" t="s">
        <v>26610</v>
      </c>
      <c r="G5614" t="s">
        <v>916</v>
      </c>
      <c r="H5614" s="4" t="s">
        <v>26611</v>
      </c>
      <c r="I5614">
        <v>0</v>
      </c>
      <c r="K5614" t="s">
        <v>380</v>
      </c>
      <c r="U5614" t="s">
        <v>26612</v>
      </c>
      <c r="W5614" t="s">
        <v>23125</v>
      </c>
      <c r="X5614" t="s">
        <v>395</v>
      </c>
      <c r="Y5614">
        <v>234342271</v>
      </c>
      <c r="Z5614" t="s">
        <v>335</v>
      </c>
      <c r="AC5614" t="s">
        <v>6281</v>
      </c>
      <c r="AE5614" t="s">
        <v>6282</v>
      </c>
      <c r="AF5614" t="s">
        <v>395</v>
      </c>
      <c r="AG5614">
        <v>237082111</v>
      </c>
      <c r="AH5614" t="s">
        <v>335</v>
      </c>
      <c r="AI5614">
        <v>7579537295</v>
      </c>
      <c r="AK5614" s="1">
        <v>38763</v>
      </c>
      <c r="AL5614" s="1">
        <v>39271</v>
      </c>
      <c r="AM5614" s="4" t="str">
        <f t="shared" si="87"/>
        <v>23708</v>
      </c>
      <c r="AP5614" t="s">
        <v>386</v>
      </c>
      <c r="AV5614" t="s">
        <v>353</v>
      </c>
      <c r="AW5614">
        <v>9778</v>
      </c>
      <c r="AX5614" t="s">
        <v>383</v>
      </c>
      <c r="AY5614" t="s">
        <v>342</v>
      </c>
      <c r="KV5614" t="s">
        <v>343</v>
      </c>
    </row>
    <row r="5615" spans="1:330" x14ac:dyDescent="0.2">
      <c r="A5615">
        <v>1437123338</v>
      </c>
      <c r="B5615">
        <v>1</v>
      </c>
      <c r="F5615" t="s">
        <v>1586</v>
      </c>
      <c r="G5615" t="s">
        <v>972</v>
      </c>
      <c r="H5615" s="4" t="s">
        <v>26613</v>
      </c>
      <c r="I5615">
        <v>0</v>
      </c>
      <c r="K5615" t="s">
        <v>390</v>
      </c>
      <c r="U5615" t="s">
        <v>26614</v>
      </c>
      <c r="W5615" t="s">
        <v>26615</v>
      </c>
      <c r="X5615" t="s">
        <v>334</v>
      </c>
      <c r="Y5615">
        <v>563799308</v>
      </c>
      <c r="Z5615" t="s">
        <v>335</v>
      </c>
      <c r="AA5615">
        <v>4053602152</v>
      </c>
      <c r="AC5615" t="s">
        <v>17855</v>
      </c>
      <c r="AE5615" t="s">
        <v>9910</v>
      </c>
      <c r="AF5615" t="s">
        <v>334</v>
      </c>
      <c r="AG5615">
        <v>563032015</v>
      </c>
      <c r="AH5615" t="s">
        <v>335</v>
      </c>
      <c r="AI5615">
        <v>3202556465</v>
      </c>
      <c r="AK5615" s="1">
        <v>38763</v>
      </c>
      <c r="AL5615" s="1">
        <v>39271</v>
      </c>
      <c r="AM5615" s="4" t="str">
        <f t="shared" si="87"/>
        <v>56303</v>
      </c>
      <c r="AP5615" t="s">
        <v>386</v>
      </c>
      <c r="AV5615" t="s">
        <v>340</v>
      </c>
      <c r="AW5615" t="s">
        <v>26616</v>
      </c>
      <c r="AX5615" t="s">
        <v>334</v>
      </c>
      <c r="AY5615" t="s">
        <v>342</v>
      </c>
      <c r="KV5615" t="s">
        <v>356</v>
      </c>
    </row>
    <row r="5616" spans="1:330" x14ac:dyDescent="0.2">
      <c r="A5616">
        <v>1548234461</v>
      </c>
      <c r="B5616">
        <v>1</v>
      </c>
      <c r="F5616" t="s">
        <v>26617</v>
      </c>
      <c r="G5616" t="s">
        <v>4126</v>
      </c>
      <c r="H5616" s="4" t="s">
        <v>26618</v>
      </c>
      <c r="I5616">
        <v>0</v>
      </c>
      <c r="K5616" t="s">
        <v>390</v>
      </c>
      <c r="U5616" t="s">
        <v>26619</v>
      </c>
      <c r="V5616" t="s">
        <v>26620</v>
      </c>
      <c r="W5616" t="s">
        <v>26621</v>
      </c>
      <c r="X5616" t="s">
        <v>937</v>
      </c>
      <c r="Y5616">
        <v>210434261</v>
      </c>
      <c r="Z5616" t="s">
        <v>335</v>
      </c>
      <c r="AA5616">
        <v>4107509951</v>
      </c>
      <c r="AC5616" t="s">
        <v>21025</v>
      </c>
      <c r="AD5616" t="s">
        <v>26622</v>
      </c>
      <c r="AE5616" t="s">
        <v>2043</v>
      </c>
      <c r="AF5616" t="s">
        <v>937</v>
      </c>
      <c r="AG5616">
        <v>208890001</v>
      </c>
      <c r="AH5616" t="s">
        <v>335</v>
      </c>
      <c r="AI5616">
        <v>3014355344</v>
      </c>
      <c r="AJ5616">
        <v>3014805181</v>
      </c>
      <c r="AK5616" s="1">
        <v>38763</v>
      </c>
      <c r="AL5616" s="1">
        <v>39271</v>
      </c>
      <c r="AM5616" s="4" t="str">
        <f t="shared" si="87"/>
        <v>20889</v>
      </c>
      <c r="AP5616" t="s">
        <v>339</v>
      </c>
      <c r="AV5616" t="s">
        <v>340</v>
      </c>
      <c r="AW5616">
        <v>9805</v>
      </c>
      <c r="AX5616" t="s">
        <v>937</v>
      </c>
      <c r="AY5616" t="s">
        <v>342</v>
      </c>
      <c r="KV5616" t="s">
        <v>343</v>
      </c>
    </row>
    <row r="5617" spans="1:330" x14ac:dyDescent="0.2">
      <c r="A5617">
        <v>1093789927</v>
      </c>
      <c r="B5617">
        <v>1</v>
      </c>
      <c r="F5617" t="s">
        <v>9521</v>
      </c>
      <c r="G5617" t="s">
        <v>2586</v>
      </c>
      <c r="H5617" s="4" t="s">
        <v>26623</v>
      </c>
      <c r="I5617">
        <v>0</v>
      </c>
      <c r="K5617" t="s">
        <v>390</v>
      </c>
      <c r="U5617" t="s">
        <v>26624</v>
      </c>
      <c r="W5617" t="s">
        <v>675</v>
      </c>
      <c r="X5617" t="s">
        <v>431</v>
      </c>
      <c r="Y5617">
        <v>871101213</v>
      </c>
      <c r="Z5617" t="s">
        <v>335</v>
      </c>
      <c r="AA5617">
        <v>5057247761</v>
      </c>
      <c r="AB5617">
        <v>5057246024</v>
      </c>
      <c r="AC5617" t="s">
        <v>26625</v>
      </c>
      <c r="AD5617" t="s">
        <v>26626</v>
      </c>
      <c r="AE5617" t="s">
        <v>675</v>
      </c>
      <c r="AF5617" t="s">
        <v>431</v>
      </c>
      <c r="AG5617">
        <v>871064930</v>
      </c>
      <c r="AH5617" t="s">
        <v>335</v>
      </c>
      <c r="AI5617">
        <v>5057247761</v>
      </c>
      <c r="AJ5617">
        <v>5057246024</v>
      </c>
      <c r="AK5617" s="1">
        <v>38763</v>
      </c>
      <c r="AL5617" s="1">
        <v>39804</v>
      </c>
      <c r="AM5617" s="4" t="str">
        <f t="shared" si="87"/>
        <v>87106</v>
      </c>
      <c r="AP5617" t="s">
        <v>386</v>
      </c>
      <c r="AV5617" t="s">
        <v>353</v>
      </c>
      <c r="AW5617">
        <v>5974</v>
      </c>
      <c r="AX5617" t="s">
        <v>431</v>
      </c>
      <c r="AY5617" t="s">
        <v>342</v>
      </c>
      <c r="KV5617" t="s">
        <v>356</v>
      </c>
    </row>
    <row r="5618" spans="1:330" x14ac:dyDescent="0.2">
      <c r="A5618">
        <v>1952375883</v>
      </c>
      <c r="B5618">
        <v>1</v>
      </c>
      <c r="F5618" t="s">
        <v>23807</v>
      </c>
      <c r="G5618" t="s">
        <v>547</v>
      </c>
      <c r="H5618" s="4" t="s">
        <v>26627</v>
      </c>
      <c r="I5618">
        <v>0</v>
      </c>
      <c r="K5618" t="s">
        <v>11222</v>
      </c>
      <c r="N5618" t="s">
        <v>23807</v>
      </c>
      <c r="O5618" t="s">
        <v>12096</v>
      </c>
      <c r="T5618">
        <v>5</v>
      </c>
      <c r="U5618" t="s">
        <v>26628</v>
      </c>
      <c r="W5618" t="s">
        <v>5680</v>
      </c>
      <c r="X5618" t="s">
        <v>511</v>
      </c>
      <c r="Y5618">
        <v>984673906</v>
      </c>
      <c r="Z5618" t="s">
        <v>335</v>
      </c>
      <c r="AC5618" t="s">
        <v>21089</v>
      </c>
      <c r="AD5618" t="s">
        <v>26629</v>
      </c>
      <c r="AE5618" t="s">
        <v>5674</v>
      </c>
      <c r="AF5618" t="s">
        <v>511</v>
      </c>
      <c r="AG5618">
        <v>984310001</v>
      </c>
      <c r="AH5618" t="s">
        <v>335</v>
      </c>
      <c r="AI5618">
        <v>2539680751</v>
      </c>
      <c r="AK5618" s="1">
        <v>38763</v>
      </c>
      <c r="AL5618" s="1">
        <v>42556</v>
      </c>
      <c r="AM5618" s="4" t="str">
        <f t="shared" si="87"/>
        <v>98431</v>
      </c>
      <c r="AP5618" t="s">
        <v>339</v>
      </c>
      <c r="AV5618" t="s">
        <v>353</v>
      </c>
      <c r="AW5618">
        <v>3123</v>
      </c>
      <c r="AX5618" t="s">
        <v>879</v>
      </c>
      <c r="AY5618" t="s">
        <v>356</v>
      </c>
      <c r="AZ5618" t="s">
        <v>495</v>
      </c>
      <c r="BA5618">
        <v>3123</v>
      </c>
      <c r="BB5618" t="s">
        <v>879</v>
      </c>
      <c r="BC5618" t="s">
        <v>342</v>
      </c>
      <c r="KV5618" t="s">
        <v>356</v>
      </c>
    </row>
    <row r="5619" spans="1:330" x14ac:dyDescent="0.2">
      <c r="A5619">
        <v>1578537668</v>
      </c>
      <c r="B5619">
        <v>1</v>
      </c>
      <c r="F5619" t="s">
        <v>3407</v>
      </c>
      <c r="G5619" t="s">
        <v>5128</v>
      </c>
      <c r="H5619" s="4" t="s">
        <v>26630</v>
      </c>
      <c r="I5619">
        <v>0</v>
      </c>
      <c r="K5619" t="s">
        <v>26631</v>
      </c>
      <c r="U5619" t="s">
        <v>26632</v>
      </c>
      <c r="W5619" t="s">
        <v>1360</v>
      </c>
      <c r="X5619" t="s">
        <v>383</v>
      </c>
      <c r="Y5619">
        <v>371305935</v>
      </c>
      <c r="Z5619" t="s">
        <v>335</v>
      </c>
      <c r="AA5619">
        <v>6152175065</v>
      </c>
      <c r="AC5619" t="s">
        <v>25192</v>
      </c>
      <c r="AE5619" t="s">
        <v>5119</v>
      </c>
      <c r="AF5619" t="s">
        <v>383</v>
      </c>
      <c r="AG5619">
        <v>373552423</v>
      </c>
      <c r="AH5619" t="s">
        <v>335</v>
      </c>
      <c r="AI5619">
        <v>9317281100</v>
      </c>
      <c r="AK5619" s="1">
        <v>38763</v>
      </c>
      <c r="AL5619" s="1">
        <v>39271</v>
      </c>
      <c r="AM5619" s="4" t="str">
        <f t="shared" si="87"/>
        <v>37355</v>
      </c>
      <c r="AP5619" t="s">
        <v>386</v>
      </c>
      <c r="AV5619" t="s">
        <v>353</v>
      </c>
      <c r="AW5619">
        <v>11392</v>
      </c>
      <c r="AX5619" t="s">
        <v>383</v>
      </c>
      <c r="AY5619" t="s">
        <v>342</v>
      </c>
      <c r="KV5619" t="s">
        <v>343</v>
      </c>
    </row>
    <row r="5620" spans="1:330" x14ac:dyDescent="0.2">
      <c r="A5620">
        <v>1447224670</v>
      </c>
      <c r="B5620">
        <v>1</v>
      </c>
      <c r="F5620" t="s">
        <v>26633</v>
      </c>
      <c r="G5620" t="s">
        <v>4475</v>
      </c>
      <c r="H5620" s="4" t="s">
        <v>26634</v>
      </c>
      <c r="I5620">
        <v>0</v>
      </c>
      <c r="K5620" t="s">
        <v>26635</v>
      </c>
      <c r="U5620" t="s">
        <v>26636</v>
      </c>
      <c r="W5620" t="s">
        <v>16757</v>
      </c>
      <c r="X5620" t="s">
        <v>498</v>
      </c>
      <c r="Y5620">
        <v>88792282</v>
      </c>
      <c r="Z5620" t="s">
        <v>335</v>
      </c>
      <c r="AA5620">
        <v>7327211185</v>
      </c>
      <c r="AC5620" t="s">
        <v>26637</v>
      </c>
      <c r="AE5620" t="s">
        <v>26638</v>
      </c>
      <c r="AF5620" t="s">
        <v>498</v>
      </c>
      <c r="AG5620">
        <v>88591513</v>
      </c>
      <c r="AH5620" t="s">
        <v>335</v>
      </c>
      <c r="AI5620">
        <v>7325250834</v>
      </c>
      <c r="AJ5620">
        <v>7325251279</v>
      </c>
      <c r="AK5620" s="1">
        <v>38763</v>
      </c>
      <c r="AL5620" s="1">
        <v>39271</v>
      </c>
      <c r="AM5620" s="4" t="str">
        <f t="shared" si="87"/>
        <v>08859</v>
      </c>
      <c r="AP5620" t="s">
        <v>386</v>
      </c>
      <c r="AV5620" t="s">
        <v>353</v>
      </c>
      <c r="AW5620" t="s">
        <v>26639</v>
      </c>
      <c r="AX5620" t="s">
        <v>498</v>
      </c>
      <c r="AY5620" t="s">
        <v>342</v>
      </c>
      <c r="KV5620" t="s">
        <v>343</v>
      </c>
    </row>
    <row r="5621" spans="1:330" x14ac:dyDescent="0.2">
      <c r="A5621">
        <v>1588638738</v>
      </c>
      <c r="B5621">
        <v>1</v>
      </c>
      <c r="F5621" t="s">
        <v>26640</v>
      </c>
      <c r="G5621" t="s">
        <v>26641</v>
      </c>
      <c r="H5621" s="4" t="s">
        <v>26642</v>
      </c>
      <c r="I5621">
        <v>0</v>
      </c>
      <c r="K5621" t="s">
        <v>756</v>
      </c>
      <c r="U5621" t="s">
        <v>26643</v>
      </c>
      <c r="W5621" t="s">
        <v>26644</v>
      </c>
      <c r="X5621" t="s">
        <v>528</v>
      </c>
      <c r="Y5621">
        <v>320972660</v>
      </c>
      <c r="Z5621" t="s">
        <v>335</v>
      </c>
      <c r="AA5621">
        <v>9045422537</v>
      </c>
      <c r="AC5621" t="s">
        <v>24003</v>
      </c>
      <c r="AE5621" t="s">
        <v>4628</v>
      </c>
      <c r="AF5621" t="s">
        <v>528</v>
      </c>
      <c r="AG5621">
        <v>322145005</v>
      </c>
      <c r="AH5621" t="s">
        <v>335</v>
      </c>
      <c r="AI5621">
        <v>9045422537</v>
      </c>
      <c r="AK5621" s="1">
        <v>38763</v>
      </c>
      <c r="AL5621" s="1">
        <v>45735</v>
      </c>
      <c r="AM5621" s="4" t="str">
        <f t="shared" si="87"/>
        <v>32214</v>
      </c>
      <c r="AP5621" t="s">
        <v>386</v>
      </c>
      <c r="AV5621" t="s">
        <v>353</v>
      </c>
      <c r="AW5621" t="s">
        <v>26645</v>
      </c>
      <c r="AX5621" t="s">
        <v>528</v>
      </c>
      <c r="AY5621" t="s">
        <v>342</v>
      </c>
      <c r="KV5621" t="s">
        <v>342</v>
      </c>
      <c r="LR5621" s="1">
        <v>45735</v>
      </c>
    </row>
    <row r="5622" spans="1:330" x14ac:dyDescent="0.2">
      <c r="A5622">
        <v>1114991254</v>
      </c>
      <c r="B5622">
        <v>1</v>
      </c>
      <c r="F5622" t="s">
        <v>4765</v>
      </c>
      <c r="G5622" t="s">
        <v>1260</v>
      </c>
      <c r="H5622" s="4" t="s">
        <v>26646</v>
      </c>
      <c r="I5622">
        <v>0</v>
      </c>
      <c r="K5622" t="s">
        <v>380</v>
      </c>
      <c r="U5622" t="s">
        <v>26647</v>
      </c>
      <c r="W5622" t="s">
        <v>21724</v>
      </c>
      <c r="X5622" t="s">
        <v>394</v>
      </c>
      <c r="Y5622">
        <v>287799797</v>
      </c>
      <c r="Z5622" t="s">
        <v>335</v>
      </c>
      <c r="AA5622">
        <v>8286315258</v>
      </c>
      <c r="AC5622" t="s">
        <v>26648</v>
      </c>
      <c r="AD5622" t="s">
        <v>26649</v>
      </c>
      <c r="AE5622" t="s">
        <v>6411</v>
      </c>
      <c r="AF5622" t="s">
        <v>394</v>
      </c>
      <c r="AG5622">
        <v>28719</v>
      </c>
      <c r="AH5622" t="s">
        <v>335</v>
      </c>
      <c r="AI5622">
        <v>8284979163</v>
      </c>
      <c r="AJ5622">
        <v>8284975343</v>
      </c>
      <c r="AK5622" s="1">
        <v>38763</v>
      </c>
      <c r="AL5622" s="1">
        <v>39271</v>
      </c>
      <c r="AM5622" s="4" t="str">
        <f t="shared" si="87"/>
        <v>28719</v>
      </c>
      <c r="AP5622" t="s">
        <v>386</v>
      </c>
      <c r="AV5622" t="s">
        <v>353</v>
      </c>
      <c r="AW5622" t="s">
        <v>26650</v>
      </c>
      <c r="AX5622" t="s">
        <v>528</v>
      </c>
      <c r="AY5622" t="s">
        <v>356</v>
      </c>
      <c r="AZ5622" t="s">
        <v>353</v>
      </c>
      <c r="BA5622">
        <v>16667</v>
      </c>
      <c r="BB5622" t="s">
        <v>394</v>
      </c>
      <c r="BC5622" t="s">
        <v>342</v>
      </c>
      <c r="KV5622" t="s">
        <v>343</v>
      </c>
    </row>
    <row r="5623" spans="1:330" x14ac:dyDescent="0.2">
      <c r="A5623">
        <v>1134193378</v>
      </c>
      <c r="B5623">
        <v>1</v>
      </c>
      <c r="F5623" t="s">
        <v>26651</v>
      </c>
      <c r="G5623" t="s">
        <v>540</v>
      </c>
      <c r="H5623" s="4" t="s">
        <v>26652</v>
      </c>
      <c r="I5623">
        <v>0</v>
      </c>
      <c r="K5623" t="s">
        <v>380</v>
      </c>
      <c r="U5623" t="s">
        <v>26653</v>
      </c>
      <c r="W5623" t="s">
        <v>1243</v>
      </c>
      <c r="X5623" t="s">
        <v>1178</v>
      </c>
      <c r="Y5623">
        <v>253042825</v>
      </c>
      <c r="Z5623" t="s">
        <v>335</v>
      </c>
      <c r="AC5623" t="s">
        <v>25216</v>
      </c>
      <c r="AE5623" t="s">
        <v>1243</v>
      </c>
      <c r="AF5623" t="s">
        <v>1178</v>
      </c>
      <c r="AG5623">
        <v>253041227</v>
      </c>
      <c r="AH5623" t="s">
        <v>335</v>
      </c>
      <c r="AI5623">
        <v>3043888841</v>
      </c>
      <c r="AK5623" s="1">
        <v>38763</v>
      </c>
      <c r="AL5623" s="1">
        <v>39271</v>
      </c>
      <c r="AM5623" s="4" t="str">
        <f t="shared" si="87"/>
        <v>25304</v>
      </c>
      <c r="AP5623" t="s">
        <v>339</v>
      </c>
      <c r="AV5623" t="s">
        <v>340</v>
      </c>
      <c r="AW5623">
        <v>5327</v>
      </c>
      <c r="AX5623" t="s">
        <v>1178</v>
      </c>
      <c r="AY5623" t="s">
        <v>342</v>
      </c>
      <c r="KV5623" t="s">
        <v>343</v>
      </c>
    </row>
    <row r="5624" spans="1:330" x14ac:dyDescent="0.2">
      <c r="A5624">
        <v>1083688246</v>
      </c>
      <c r="B5624">
        <v>2</v>
      </c>
      <c r="D5624" t="s">
        <v>357</v>
      </c>
      <c r="E5624" t="s">
        <v>26654</v>
      </c>
      <c r="H5624" s="4" t="s">
        <v>359</v>
      </c>
      <c r="I5624">
        <v>0</v>
      </c>
      <c r="L5624" t="s">
        <v>357</v>
      </c>
      <c r="M5624">
        <v>6</v>
      </c>
      <c r="U5624" t="s">
        <v>26655</v>
      </c>
      <c r="W5624" t="s">
        <v>1972</v>
      </c>
      <c r="X5624" t="s">
        <v>355</v>
      </c>
      <c r="Y5624">
        <v>191361116</v>
      </c>
      <c r="Z5624" t="s">
        <v>335</v>
      </c>
      <c r="AA5624">
        <v>2156739909</v>
      </c>
      <c r="AB5624">
        <v>2156733824</v>
      </c>
      <c r="AC5624" t="s">
        <v>26655</v>
      </c>
      <c r="AE5624" t="s">
        <v>1972</v>
      </c>
      <c r="AF5624" t="s">
        <v>355</v>
      </c>
      <c r="AG5624">
        <v>191361116</v>
      </c>
      <c r="AH5624" t="s">
        <v>335</v>
      </c>
      <c r="AI5624">
        <v>2156739909</v>
      </c>
      <c r="AJ5624">
        <v>2156733824</v>
      </c>
      <c r="AK5624" s="1">
        <v>38763</v>
      </c>
      <c r="AL5624" s="1">
        <v>40473</v>
      </c>
      <c r="AM5624" s="4" t="str">
        <f t="shared" si="87"/>
        <v>19136</v>
      </c>
      <c r="AQ5624" t="s">
        <v>26656</v>
      </c>
      <c r="AR5624" t="s">
        <v>890</v>
      </c>
      <c r="AS5624" t="s">
        <v>472</v>
      </c>
      <c r="AT5624" t="s">
        <v>3508</v>
      </c>
      <c r="AU5624">
        <v>2156739909</v>
      </c>
      <c r="AV5624" t="s">
        <v>353</v>
      </c>
      <c r="AW5624" t="s">
        <v>26657</v>
      </c>
      <c r="AX5624" t="s">
        <v>355</v>
      </c>
      <c r="AY5624" t="s">
        <v>342</v>
      </c>
      <c r="DD5624">
        <v>1664883</v>
      </c>
      <c r="DE5624">
        <v>5</v>
      </c>
      <c r="DF5624" t="s">
        <v>355</v>
      </c>
      <c r="KW5624" t="s">
        <v>356</v>
      </c>
      <c r="KZ5624" t="s">
        <v>854</v>
      </c>
      <c r="LB5624" t="s">
        <v>347</v>
      </c>
      <c r="LC5624" t="s">
        <v>452</v>
      </c>
    </row>
    <row r="5625" spans="1:330" x14ac:dyDescent="0.2">
      <c r="A5625">
        <v>1518931773</v>
      </c>
      <c r="B5625">
        <v>1</v>
      </c>
      <c r="F5625" t="s">
        <v>26658</v>
      </c>
      <c r="G5625" t="s">
        <v>3516</v>
      </c>
      <c r="H5625" s="4" t="s">
        <v>26659</v>
      </c>
      <c r="I5625">
        <v>0</v>
      </c>
      <c r="U5625" t="s">
        <v>26660</v>
      </c>
      <c r="V5625" t="s">
        <v>8107</v>
      </c>
      <c r="W5625" t="s">
        <v>5770</v>
      </c>
      <c r="X5625" t="s">
        <v>1598</v>
      </c>
      <c r="Y5625">
        <v>547680220</v>
      </c>
      <c r="Z5625" t="s">
        <v>335</v>
      </c>
      <c r="AA5625">
        <v>7156446168</v>
      </c>
      <c r="AB5625">
        <v>7156445956</v>
      </c>
      <c r="AC5625" t="s">
        <v>26660</v>
      </c>
      <c r="AE5625" t="s">
        <v>5770</v>
      </c>
      <c r="AF5625" t="s">
        <v>1598</v>
      </c>
      <c r="AG5625">
        <v>547680220</v>
      </c>
      <c r="AH5625" t="s">
        <v>335</v>
      </c>
      <c r="AI5625">
        <v>7156446168</v>
      </c>
      <c r="AJ5625">
        <v>7156445956</v>
      </c>
      <c r="AK5625" s="1">
        <v>38763</v>
      </c>
      <c r="AL5625" s="1">
        <v>39271</v>
      </c>
      <c r="AM5625" s="4" t="str">
        <f t="shared" si="87"/>
        <v>54768</v>
      </c>
      <c r="AP5625" t="s">
        <v>386</v>
      </c>
      <c r="AV5625" t="s">
        <v>353</v>
      </c>
      <c r="AW5625" t="s">
        <v>26661</v>
      </c>
      <c r="AX5625" t="s">
        <v>1598</v>
      </c>
      <c r="AY5625" t="s">
        <v>342</v>
      </c>
      <c r="KV5625" t="s">
        <v>343</v>
      </c>
    </row>
    <row r="5626" spans="1:330" x14ac:dyDescent="0.2">
      <c r="A5626">
        <v>1194799361</v>
      </c>
      <c r="B5626">
        <v>1</v>
      </c>
      <c r="F5626" t="s">
        <v>19915</v>
      </c>
      <c r="G5626" t="s">
        <v>540</v>
      </c>
      <c r="H5626" s="4" t="s">
        <v>26662</v>
      </c>
      <c r="I5626">
        <v>0</v>
      </c>
      <c r="K5626" t="s">
        <v>380</v>
      </c>
      <c r="U5626" t="s">
        <v>26663</v>
      </c>
      <c r="V5626" t="s">
        <v>15313</v>
      </c>
      <c r="W5626" t="s">
        <v>729</v>
      </c>
      <c r="X5626" t="s">
        <v>511</v>
      </c>
      <c r="Y5626">
        <v>981025528</v>
      </c>
      <c r="Z5626" t="s">
        <v>335</v>
      </c>
      <c r="AA5626">
        <v>2063294100</v>
      </c>
      <c r="AC5626" t="s">
        <v>26664</v>
      </c>
      <c r="AE5626" t="s">
        <v>729</v>
      </c>
      <c r="AF5626" t="s">
        <v>511</v>
      </c>
      <c r="AG5626">
        <v>981224379</v>
      </c>
      <c r="AH5626" t="s">
        <v>335</v>
      </c>
      <c r="AI5626">
        <v>2063866005</v>
      </c>
      <c r="AK5626" s="1">
        <v>38763</v>
      </c>
      <c r="AL5626" s="1">
        <v>39271</v>
      </c>
      <c r="AM5626" s="4" t="str">
        <f t="shared" si="87"/>
        <v>98122</v>
      </c>
      <c r="AP5626" t="s">
        <v>339</v>
      </c>
      <c r="AV5626" t="s">
        <v>340</v>
      </c>
      <c r="AW5626" t="s">
        <v>26665</v>
      </c>
      <c r="AX5626" t="s">
        <v>511</v>
      </c>
      <c r="AY5626" t="s">
        <v>342</v>
      </c>
      <c r="AZ5626" t="s">
        <v>340</v>
      </c>
      <c r="BA5626">
        <v>7605</v>
      </c>
      <c r="BB5626" t="s">
        <v>394</v>
      </c>
      <c r="BC5626" t="s">
        <v>356</v>
      </c>
      <c r="KV5626" t="s">
        <v>343</v>
      </c>
    </row>
    <row r="5627" spans="1:330" x14ac:dyDescent="0.2">
      <c r="A5627">
        <v>1336113430</v>
      </c>
      <c r="B5627">
        <v>1</v>
      </c>
      <c r="F5627" t="s">
        <v>15021</v>
      </c>
      <c r="G5627" t="s">
        <v>643</v>
      </c>
      <c r="H5627" s="4" t="s">
        <v>26666</v>
      </c>
      <c r="I5627">
        <v>0</v>
      </c>
      <c r="K5627" t="s">
        <v>390</v>
      </c>
      <c r="U5627" t="s">
        <v>1896</v>
      </c>
      <c r="W5627" t="s">
        <v>1897</v>
      </c>
      <c r="X5627" t="s">
        <v>901</v>
      </c>
      <c r="Y5627">
        <v>522421009</v>
      </c>
      <c r="Z5627" t="s">
        <v>335</v>
      </c>
      <c r="AA5627">
        <v>3195125431</v>
      </c>
      <c r="AC5627" t="s">
        <v>1896</v>
      </c>
      <c r="AE5627" t="s">
        <v>1897</v>
      </c>
      <c r="AF5627" t="s">
        <v>901</v>
      </c>
      <c r="AG5627">
        <v>522421009</v>
      </c>
      <c r="AH5627" t="s">
        <v>335</v>
      </c>
      <c r="AI5627">
        <v>3195125431</v>
      </c>
      <c r="AK5627" s="1">
        <v>38763</v>
      </c>
      <c r="AL5627" s="1">
        <v>39433</v>
      </c>
      <c r="AM5627" s="4" t="str">
        <f t="shared" si="87"/>
        <v>52242</v>
      </c>
      <c r="AP5627" t="s">
        <v>386</v>
      </c>
      <c r="AV5627" t="s">
        <v>353</v>
      </c>
      <c r="AW5627">
        <v>20001</v>
      </c>
      <c r="AX5627" t="s">
        <v>901</v>
      </c>
      <c r="AY5627" t="s">
        <v>342</v>
      </c>
      <c r="DD5627">
        <v>13573</v>
      </c>
      <c r="DE5627">
        <v>5</v>
      </c>
      <c r="DF5627" t="s">
        <v>901</v>
      </c>
      <c r="KV5627" t="s">
        <v>356</v>
      </c>
    </row>
    <row r="5628" spans="1:330" x14ac:dyDescent="0.2">
      <c r="A5628">
        <v>1700850849</v>
      </c>
      <c r="B5628">
        <v>1</v>
      </c>
      <c r="F5628" t="s">
        <v>22950</v>
      </c>
      <c r="G5628" t="s">
        <v>2551</v>
      </c>
      <c r="H5628" s="4" t="s">
        <v>26667</v>
      </c>
      <c r="I5628">
        <v>0</v>
      </c>
      <c r="K5628" t="s">
        <v>347</v>
      </c>
      <c r="U5628" t="s">
        <v>23935</v>
      </c>
      <c r="V5628" t="s">
        <v>26668</v>
      </c>
      <c r="W5628" t="s">
        <v>538</v>
      </c>
      <c r="X5628" t="s">
        <v>467</v>
      </c>
      <c r="Y5628">
        <v>921341098</v>
      </c>
      <c r="Z5628" t="s">
        <v>335</v>
      </c>
      <c r="AA5628">
        <v>6195326460</v>
      </c>
      <c r="AC5628" t="s">
        <v>23935</v>
      </c>
      <c r="AD5628" t="s">
        <v>26668</v>
      </c>
      <c r="AE5628" t="s">
        <v>538</v>
      </c>
      <c r="AF5628" t="s">
        <v>467</v>
      </c>
      <c r="AG5628">
        <v>921341098</v>
      </c>
      <c r="AH5628" t="s">
        <v>335</v>
      </c>
      <c r="AI5628">
        <v>6195326460</v>
      </c>
      <c r="AK5628" s="1">
        <v>38763</v>
      </c>
      <c r="AL5628" s="1">
        <v>39271</v>
      </c>
      <c r="AM5628" s="4" t="str">
        <f t="shared" si="87"/>
        <v>92134</v>
      </c>
      <c r="AP5628" t="s">
        <v>386</v>
      </c>
      <c r="AV5628" t="s">
        <v>353</v>
      </c>
      <c r="AW5628">
        <v>41567</v>
      </c>
      <c r="AX5628" t="s">
        <v>467</v>
      </c>
      <c r="AY5628" t="s">
        <v>342</v>
      </c>
      <c r="KV5628" t="s">
        <v>343</v>
      </c>
    </row>
    <row r="5629" spans="1:330" x14ac:dyDescent="0.2">
      <c r="A5629">
        <v>1396719118</v>
      </c>
      <c r="B5629">
        <v>1</v>
      </c>
      <c r="F5629" t="s">
        <v>1427</v>
      </c>
      <c r="G5629" t="s">
        <v>26669</v>
      </c>
      <c r="H5629" s="4" t="s">
        <v>26670</v>
      </c>
      <c r="I5629">
        <v>0</v>
      </c>
      <c r="K5629" t="s">
        <v>380</v>
      </c>
      <c r="U5629" t="s">
        <v>26671</v>
      </c>
      <c r="W5629" t="s">
        <v>3763</v>
      </c>
      <c r="X5629" t="s">
        <v>528</v>
      </c>
      <c r="Y5629">
        <v>328276906</v>
      </c>
      <c r="Z5629" t="s">
        <v>335</v>
      </c>
      <c r="AA5629">
        <v>7196604469</v>
      </c>
      <c r="AC5629" t="s">
        <v>26672</v>
      </c>
      <c r="AE5629" t="s">
        <v>15550</v>
      </c>
      <c r="AF5629" t="s">
        <v>528</v>
      </c>
      <c r="AG5629">
        <v>347412342</v>
      </c>
      <c r="AH5629" t="s">
        <v>335</v>
      </c>
      <c r="AI5629">
        <v>4075185004</v>
      </c>
      <c r="AK5629" s="1">
        <v>38764</v>
      </c>
      <c r="AL5629" s="1">
        <v>40387</v>
      </c>
      <c r="AM5629" s="4" t="str">
        <f t="shared" si="87"/>
        <v>34741</v>
      </c>
      <c r="AP5629" t="s">
        <v>386</v>
      </c>
      <c r="AV5629" t="s">
        <v>340</v>
      </c>
      <c r="AW5629">
        <v>4854</v>
      </c>
      <c r="AX5629" t="s">
        <v>1064</v>
      </c>
      <c r="AY5629" t="s">
        <v>356</v>
      </c>
      <c r="AZ5629" t="s">
        <v>340</v>
      </c>
      <c r="BA5629" t="s">
        <v>26673</v>
      </c>
      <c r="BB5629" t="s">
        <v>528</v>
      </c>
      <c r="BC5629" t="s">
        <v>342</v>
      </c>
      <c r="KV5629" t="s">
        <v>356</v>
      </c>
    </row>
    <row r="5630" spans="1:330" x14ac:dyDescent="0.2">
      <c r="A5630">
        <v>1174597900</v>
      </c>
      <c r="B5630">
        <v>1</v>
      </c>
      <c r="F5630" t="s">
        <v>4367</v>
      </c>
      <c r="G5630" t="s">
        <v>26674</v>
      </c>
      <c r="H5630" s="4" t="s">
        <v>26675</v>
      </c>
      <c r="I5630">
        <v>0</v>
      </c>
      <c r="K5630" t="s">
        <v>380</v>
      </c>
      <c r="U5630" t="s">
        <v>26676</v>
      </c>
      <c r="W5630" t="s">
        <v>26677</v>
      </c>
      <c r="X5630" t="s">
        <v>665</v>
      </c>
      <c r="Y5630">
        <v>967921825</v>
      </c>
      <c r="Z5630" t="s">
        <v>335</v>
      </c>
      <c r="AA5630">
        <v>8084337939</v>
      </c>
      <c r="AC5630" t="s">
        <v>26678</v>
      </c>
      <c r="AD5630" t="s">
        <v>23703</v>
      </c>
      <c r="AE5630" t="s">
        <v>17825</v>
      </c>
      <c r="AF5630" t="s">
        <v>665</v>
      </c>
      <c r="AG5630">
        <v>968595000</v>
      </c>
      <c r="AH5630" t="s">
        <v>335</v>
      </c>
      <c r="AI5630">
        <v>8084337939</v>
      </c>
      <c r="AK5630" s="1">
        <v>38764</v>
      </c>
      <c r="AL5630" s="1">
        <v>39271</v>
      </c>
      <c r="AM5630" s="4" t="str">
        <f t="shared" si="87"/>
        <v>96859</v>
      </c>
      <c r="AP5630" t="s">
        <v>386</v>
      </c>
      <c r="AV5630" t="s">
        <v>340</v>
      </c>
      <c r="AW5630">
        <v>1199</v>
      </c>
      <c r="AX5630" t="s">
        <v>665</v>
      </c>
      <c r="AY5630" t="s">
        <v>342</v>
      </c>
      <c r="KV5630" t="s">
        <v>343</v>
      </c>
    </row>
    <row r="5631" spans="1:330" x14ac:dyDescent="0.2">
      <c r="A5631">
        <v>1932173762</v>
      </c>
      <c r="B5631">
        <v>1</v>
      </c>
      <c r="F5631" t="s">
        <v>26679</v>
      </c>
      <c r="G5631" t="s">
        <v>16880</v>
      </c>
      <c r="H5631" s="4" t="s">
        <v>26680</v>
      </c>
      <c r="I5631">
        <v>0</v>
      </c>
      <c r="K5631" t="s">
        <v>26681</v>
      </c>
      <c r="U5631" t="s">
        <v>26682</v>
      </c>
      <c r="W5631" t="s">
        <v>3117</v>
      </c>
      <c r="X5631" t="s">
        <v>712</v>
      </c>
      <c r="Y5631">
        <v>809207244</v>
      </c>
      <c r="Z5631" t="s">
        <v>335</v>
      </c>
      <c r="AA5631">
        <v>7192828799</v>
      </c>
      <c r="AC5631" t="s">
        <v>26683</v>
      </c>
      <c r="AE5631" t="s">
        <v>3117</v>
      </c>
      <c r="AF5631" t="s">
        <v>712</v>
      </c>
      <c r="AG5631">
        <v>809051436</v>
      </c>
      <c r="AH5631" t="s">
        <v>335</v>
      </c>
      <c r="AI5631">
        <v>7193275679</v>
      </c>
      <c r="AK5631" s="1">
        <v>38764</v>
      </c>
      <c r="AL5631" s="1">
        <v>39271</v>
      </c>
      <c r="AM5631" s="4" t="str">
        <f t="shared" si="87"/>
        <v>80905</v>
      </c>
      <c r="AP5631" t="s">
        <v>386</v>
      </c>
      <c r="AV5631" t="s">
        <v>340</v>
      </c>
      <c r="AW5631">
        <v>15669</v>
      </c>
      <c r="AX5631" t="s">
        <v>712</v>
      </c>
      <c r="AY5631" t="s">
        <v>342</v>
      </c>
      <c r="KV5631" t="s">
        <v>343</v>
      </c>
    </row>
    <row r="5632" spans="1:330" x14ac:dyDescent="0.2">
      <c r="A5632">
        <v>1811961550</v>
      </c>
      <c r="B5632">
        <v>1</v>
      </c>
      <c r="F5632" t="s">
        <v>26684</v>
      </c>
      <c r="G5632" t="s">
        <v>928</v>
      </c>
      <c r="H5632" s="4" t="s">
        <v>26685</v>
      </c>
      <c r="I5632">
        <v>0</v>
      </c>
      <c r="K5632" t="s">
        <v>974</v>
      </c>
      <c r="U5632" t="s">
        <v>6159</v>
      </c>
      <c r="V5632" t="s">
        <v>26686</v>
      </c>
      <c r="W5632" t="s">
        <v>5549</v>
      </c>
      <c r="X5632" t="s">
        <v>408</v>
      </c>
      <c r="Y5632">
        <v>313145641</v>
      </c>
      <c r="Z5632" t="s">
        <v>335</v>
      </c>
      <c r="AA5632">
        <v>9124356965</v>
      </c>
      <c r="AC5632" t="s">
        <v>6159</v>
      </c>
      <c r="AD5632" t="s">
        <v>26686</v>
      </c>
      <c r="AE5632" t="s">
        <v>5549</v>
      </c>
      <c r="AF5632" t="s">
        <v>408</v>
      </c>
      <c r="AG5632">
        <v>313145641</v>
      </c>
      <c r="AH5632" t="s">
        <v>335</v>
      </c>
      <c r="AI5632">
        <v>9124356965</v>
      </c>
      <c r="AK5632" s="1">
        <v>38764</v>
      </c>
      <c r="AL5632" s="1">
        <v>43477</v>
      </c>
      <c r="AM5632" s="4" t="str">
        <f t="shared" si="87"/>
        <v>31314</v>
      </c>
      <c r="AP5632" t="s">
        <v>339</v>
      </c>
      <c r="AV5632" t="s">
        <v>353</v>
      </c>
      <c r="AW5632" t="s">
        <v>26687</v>
      </c>
      <c r="AX5632" t="s">
        <v>528</v>
      </c>
      <c r="AY5632" t="s">
        <v>342</v>
      </c>
      <c r="KV5632" t="s">
        <v>356</v>
      </c>
    </row>
    <row r="5633" spans="1:330" x14ac:dyDescent="0.2">
      <c r="A5633">
        <v>1730153487</v>
      </c>
      <c r="B5633">
        <v>1</v>
      </c>
      <c r="F5633" t="s">
        <v>26688</v>
      </c>
      <c r="G5633" t="s">
        <v>26689</v>
      </c>
      <c r="H5633" s="4" t="s">
        <v>26690</v>
      </c>
      <c r="I5633">
        <v>0</v>
      </c>
      <c r="K5633" t="s">
        <v>26691</v>
      </c>
      <c r="U5633" t="s">
        <v>26692</v>
      </c>
      <c r="W5633" t="s">
        <v>13309</v>
      </c>
      <c r="X5633" t="s">
        <v>528</v>
      </c>
      <c r="Y5633">
        <v>339286445</v>
      </c>
      <c r="Z5633" t="s">
        <v>335</v>
      </c>
      <c r="AA5633">
        <v>2396913171</v>
      </c>
      <c r="AC5633" t="s">
        <v>26692</v>
      </c>
      <c r="AE5633" t="s">
        <v>13309</v>
      </c>
      <c r="AF5633" t="s">
        <v>528</v>
      </c>
      <c r="AG5633">
        <v>339286445</v>
      </c>
      <c r="AH5633" t="s">
        <v>335</v>
      </c>
      <c r="AI5633">
        <v>2396913171</v>
      </c>
      <c r="AK5633" s="1">
        <v>38764</v>
      </c>
      <c r="AL5633" s="1">
        <v>42623</v>
      </c>
      <c r="AM5633" s="4" t="str">
        <f t="shared" si="87"/>
        <v>33928</v>
      </c>
      <c r="AP5633" t="s">
        <v>339</v>
      </c>
      <c r="AV5633" t="s">
        <v>353</v>
      </c>
      <c r="AW5633" t="s">
        <v>26693</v>
      </c>
      <c r="AX5633" t="s">
        <v>528</v>
      </c>
      <c r="AY5633" t="s">
        <v>342</v>
      </c>
      <c r="DD5633">
        <v>689240096</v>
      </c>
      <c r="DE5633">
        <v>5</v>
      </c>
      <c r="DF5633" t="s">
        <v>528</v>
      </c>
      <c r="KV5633" t="s">
        <v>342</v>
      </c>
    </row>
    <row r="5634" spans="1:330" x14ac:dyDescent="0.2">
      <c r="A5634">
        <v>1811961600</v>
      </c>
      <c r="B5634">
        <v>1</v>
      </c>
      <c r="F5634" t="s">
        <v>26694</v>
      </c>
      <c r="G5634" t="s">
        <v>940</v>
      </c>
      <c r="H5634" s="4" t="s">
        <v>26695</v>
      </c>
      <c r="I5634">
        <v>0</v>
      </c>
      <c r="K5634" t="s">
        <v>937</v>
      </c>
      <c r="U5634" t="s">
        <v>26696</v>
      </c>
      <c r="W5634" t="s">
        <v>3096</v>
      </c>
      <c r="X5634" t="s">
        <v>408</v>
      </c>
      <c r="Y5634">
        <v>310212890</v>
      </c>
      <c r="Z5634" t="s">
        <v>335</v>
      </c>
      <c r="AA5634">
        <v>4782757202</v>
      </c>
      <c r="AB5634">
        <v>4782748418</v>
      </c>
      <c r="AC5634" t="s">
        <v>26697</v>
      </c>
      <c r="AE5634" t="s">
        <v>1218</v>
      </c>
      <c r="AF5634" t="s">
        <v>408</v>
      </c>
      <c r="AG5634">
        <v>31201</v>
      </c>
      <c r="AH5634" t="s">
        <v>335</v>
      </c>
      <c r="AI5634">
        <v>4787458581</v>
      </c>
      <c r="AJ5634">
        <v>4783280438</v>
      </c>
      <c r="AK5634" s="1">
        <v>38764</v>
      </c>
      <c r="AL5634" s="1">
        <v>45415</v>
      </c>
      <c r="AM5634" s="4" t="str">
        <f t="shared" si="87"/>
        <v>31201</v>
      </c>
      <c r="AP5634" t="s">
        <v>339</v>
      </c>
      <c r="AV5634" t="s">
        <v>495</v>
      </c>
      <c r="AW5634">
        <v>57047</v>
      </c>
      <c r="AX5634" t="s">
        <v>408</v>
      </c>
      <c r="AY5634" t="s">
        <v>356</v>
      </c>
      <c r="AZ5634" t="s">
        <v>26698</v>
      </c>
      <c r="BA5634">
        <v>57047</v>
      </c>
      <c r="BB5634" t="s">
        <v>408</v>
      </c>
      <c r="BC5634" t="s">
        <v>356</v>
      </c>
      <c r="BD5634" t="s">
        <v>26699</v>
      </c>
      <c r="BE5634">
        <v>57047</v>
      </c>
      <c r="BF5634" t="s">
        <v>408</v>
      </c>
      <c r="BG5634" t="s">
        <v>356</v>
      </c>
      <c r="BH5634" t="s">
        <v>26700</v>
      </c>
      <c r="BI5634">
        <v>57047</v>
      </c>
      <c r="BJ5634" t="s">
        <v>408</v>
      </c>
      <c r="BK5634" t="s">
        <v>356</v>
      </c>
      <c r="BL5634" t="s">
        <v>26701</v>
      </c>
      <c r="BM5634">
        <v>57047</v>
      </c>
      <c r="BN5634" t="s">
        <v>408</v>
      </c>
      <c r="BO5634" t="s">
        <v>356</v>
      </c>
      <c r="BP5634" t="s">
        <v>353</v>
      </c>
      <c r="BQ5634">
        <v>57047</v>
      </c>
      <c r="BR5634" t="s">
        <v>408</v>
      </c>
      <c r="BS5634" t="s">
        <v>356</v>
      </c>
      <c r="BT5634" t="s">
        <v>26702</v>
      </c>
      <c r="BU5634">
        <v>57047</v>
      </c>
      <c r="BV5634" t="s">
        <v>408</v>
      </c>
      <c r="BW5634" t="s">
        <v>356</v>
      </c>
      <c r="BX5634" t="s">
        <v>26703</v>
      </c>
      <c r="BY5634">
        <v>57047</v>
      </c>
      <c r="BZ5634" t="s">
        <v>408</v>
      </c>
      <c r="CA5634" t="s">
        <v>342</v>
      </c>
      <c r="DD5634" t="s">
        <v>26704</v>
      </c>
      <c r="DE5634">
        <v>5</v>
      </c>
      <c r="DF5634" t="s">
        <v>408</v>
      </c>
      <c r="DH5634" t="s">
        <v>26705</v>
      </c>
      <c r="DI5634">
        <v>1</v>
      </c>
      <c r="DJ5634" t="s">
        <v>408</v>
      </c>
      <c r="DK5634" t="s">
        <v>26706</v>
      </c>
      <c r="DL5634" t="s">
        <v>26707</v>
      </c>
      <c r="DM5634">
        <v>1</v>
      </c>
      <c r="DN5634" t="s">
        <v>408</v>
      </c>
      <c r="DO5634" t="s">
        <v>26706</v>
      </c>
      <c r="KV5634" t="s">
        <v>356</v>
      </c>
      <c r="LR5634" s="1">
        <v>45415</v>
      </c>
    </row>
    <row r="5635" spans="1:330" x14ac:dyDescent="0.2">
      <c r="A5635">
        <v>1902870710</v>
      </c>
      <c r="B5635">
        <v>1</v>
      </c>
      <c r="F5635" t="s">
        <v>6536</v>
      </c>
      <c r="G5635" t="s">
        <v>7630</v>
      </c>
      <c r="H5635" s="4" t="s">
        <v>26708</v>
      </c>
      <c r="I5635">
        <v>0</v>
      </c>
      <c r="K5635" t="s">
        <v>949</v>
      </c>
      <c r="U5635" t="s">
        <v>26709</v>
      </c>
      <c r="W5635" t="s">
        <v>25050</v>
      </c>
      <c r="X5635" t="s">
        <v>383</v>
      </c>
      <c r="Y5635">
        <v>376593765</v>
      </c>
      <c r="Z5635" t="s">
        <v>335</v>
      </c>
      <c r="AA5635">
        <v>4237539186</v>
      </c>
      <c r="AC5635" t="s">
        <v>26710</v>
      </c>
      <c r="AE5635" t="s">
        <v>7349</v>
      </c>
      <c r="AF5635" t="s">
        <v>383</v>
      </c>
      <c r="AG5635">
        <v>37601</v>
      </c>
      <c r="AH5635" t="s">
        <v>335</v>
      </c>
      <c r="AI5635">
        <v>4239261171</v>
      </c>
      <c r="AK5635" s="1">
        <v>38764</v>
      </c>
      <c r="AL5635" s="1">
        <v>39271</v>
      </c>
      <c r="AM5635" s="4" t="str">
        <f t="shared" ref="AM5635:AM5698" si="88">IF(LEN(AG5635)&lt;=5,
    TEXT(AG5635,"00000"),
    LEFT(TEXT(AG5635,"000000000"),5)
)</f>
        <v>37601</v>
      </c>
      <c r="AP5635" t="s">
        <v>386</v>
      </c>
      <c r="AV5635" t="s">
        <v>353</v>
      </c>
      <c r="AW5635">
        <v>4660</v>
      </c>
      <c r="AX5635" t="s">
        <v>383</v>
      </c>
      <c r="AY5635" t="s">
        <v>342</v>
      </c>
      <c r="KV5635" t="s">
        <v>343</v>
      </c>
    </row>
    <row r="5636" spans="1:330" x14ac:dyDescent="0.2">
      <c r="A5636">
        <v>1427022276</v>
      </c>
      <c r="B5636">
        <v>1</v>
      </c>
      <c r="F5636" t="s">
        <v>26711</v>
      </c>
      <c r="G5636" t="s">
        <v>26712</v>
      </c>
      <c r="H5636" s="4" t="s">
        <v>26713</v>
      </c>
      <c r="I5636">
        <v>0</v>
      </c>
      <c r="K5636" t="s">
        <v>1372</v>
      </c>
      <c r="N5636" t="s">
        <v>26714</v>
      </c>
      <c r="O5636" t="s">
        <v>26712</v>
      </c>
      <c r="P5636" t="s">
        <v>339</v>
      </c>
      <c r="Q5636" t="s">
        <v>427</v>
      </c>
      <c r="T5636">
        <v>1</v>
      </c>
      <c r="U5636" t="s">
        <v>26715</v>
      </c>
      <c r="W5636" t="s">
        <v>26716</v>
      </c>
      <c r="X5636" t="s">
        <v>408</v>
      </c>
      <c r="Y5636">
        <v>302761560</v>
      </c>
      <c r="Z5636" t="s">
        <v>335</v>
      </c>
      <c r="AA5636">
        <v>6786376537</v>
      </c>
      <c r="AC5636" t="s">
        <v>6477</v>
      </c>
      <c r="AE5636" t="s">
        <v>1954</v>
      </c>
      <c r="AF5636" t="s">
        <v>408</v>
      </c>
      <c r="AG5636">
        <v>303033031</v>
      </c>
      <c r="AH5636" t="s">
        <v>335</v>
      </c>
      <c r="AI5636">
        <v>4046160134</v>
      </c>
      <c r="AK5636" s="1">
        <v>38764</v>
      </c>
      <c r="AL5636" s="1">
        <v>39587</v>
      </c>
      <c r="AM5636" s="4" t="str">
        <f t="shared" si="88"/>
        <v>30303</v>
      </c>
      <c r="AP5636" t="s">
        <v>386</v>
      </c>
      <c r="AV5636" t="s">
        <v>353</v>
      </c>
      <c r="AW5636" t="s">
        <v>26717</v>
      </c>
      <c r="AX5636" t="s">
        <v>408</v>
      </c>
      <c r="AY5636" t="s">
        <v>342</v>
      </c>
      <c r="KV5636" t="s">
        <v>356</v>
      </c>
    </row>
    <row r="5637" spans="1:330" x14ac:dyDescent="0.2">
      <c r="A5637">
        <v>1043284896</v>
      </c>
      <c r="B5637">
        <v>1</v>
      </c>
      <c r="F5637" t="s">
        <v>2259</v>
      </c>
      <c r="G5637" t="s">
        <v>933</v>
      </c>
      <c r="H5637" s="4" t="s">
        <v>26718</v>
      </c>
      <c r="I5637">
        <v>0</v>
      </c>
      <c r="K5637" t="s">
        <v>347</v>
      </c>
      <c r="N5637" t="s">
        <v>26719</v>
      </c>
      <c r="O5637" t="s">
        <v>933</v>
      </c>
      <c r="S5637" t="s">
        <v>347</v>
      </c>
      <c r="T5637">
        <v>1</v>
      </c>
      <c r="U5637" t="s">
        <v>26720</v>
      </c>
      <c r="W5637" t="s">
        <v>7746</v>
      </c>
      <c r="X5637" t="s">
        <v>901</v>
      </c>
      <c r="Y5637">
        <v>522318776</v>
      </c>
      <c r="Z5637" t="s">
        <v>335</v>
      </c>
      <c r="AA5637">
        <v>6416362113</v>
      </c>
      <c r="AC5637" t="s">
        <v>16601</v>
      </c>
      <c r="AD5637" t="s">
        <v>26721</v>
      </c>
      <c r="AE5637" t="s">
        <v>26722</v>
      </c>
      <c r="AF5637" t="s">
        <v>901</v>
      </c>
      <c r="AG5637">
        <v>525911414</v>
      </c>
      <c r="AH5637" t="s">
        <v>335</v>
      </c>
      <c r="AI5637">
        <v>6416223184</v>
      </c>
      <c r="AK5637" s="1">
        <v>38764</v>
      </c>
      <c r="AL5637" s="1">
        <v>39271</v>
      </c>
      <c r="AM5637" s="4" t="str">
        <f t="shared" si="88"/>
        <v>52591</v>
      </c>
      <c r="AP5637" t="s">
        <v>386</v>
      </c>
      <c r="AV5637" t="s">
        <v>353</v>
      </c>
      <c r="AW5637" t="s">
        <v>26723</v>
      </c>
      <c r="AX5637" t="s">
        <v>901</v>
      </c>
      <c r="AY5637" t="s">
        <v>342</v>
      </c>
      <c r="KV5637" t="s">
        <v>343</v>
      </c>
    </row>
    <row r="5638" spans="1:330" x14ac:dyDescent="0.2">
      <c r="A5638">
        <v>1952375701</v>
      </c>
      <c r="B5638">
        <v>1</v>
      </c>
      <c r="F5638" t="s">
        <v>26724</v>
      </c>
      <c r="G5638" t="s">
        <v>345</v>
      </c>
      <c r="H5638" s="4" t="s">
        <v>26725</v>
      </c>
      <c r="I5638">
        <v>0</v>
      </c>
      <c r="U5638" t="s">
        <v>26726</v>
      </c>
      <c r="W5638" t="s">
        <v>26727</v>
      </c>
      <c r="X5638" t="s">
        <v>901</v>
      </c>
      <c r="Y5638">
        <v>52247</v>
      </c>
      <c r="Z5638" t="s">
        <v>335</v>
      </c>
      <c r="AA5638">
        <v>3196564588</v>
      </c>
      <c r="AC5638" t="s">
        <v>26728</v>
      </c>
      <c r="AE5638" t="s">
        <v>26729</v>
      </c>
      <c r="AF5638" t="s">
        <v>901</v>
      </c>
      <c r="AG5638">
        <v>52316</v>
      </c>
      <c r="AH5638" t="s">
        <v>335</v>
      </c>
      <c r="AI5638">
        <v>3196643115</v>
      </c>
      <c r="AK5638" s="1">
        <v>38764</v>
      </c>
      <c r="AL5638" s="1">
        <v>39271</v>
      </c>
      <c r="AM5638" s="4" t="str">
        <f t="shared" si="88"/>
        <v>52316</v>
      </c>
      <c r="AP5638" t="s">
        <v>339</v>
      </c>
      <c r="AV5638" t="s">
        <v>353</v>
      </c>
      <c r="AW5638">
        <v>12894</v>
      </c>
      <c r="AX5638" t="s">
        <v>901</v>
      </c>
      <c r="AY5638" t="s">
        <v>342</v>
      </c>
      <c r="KV5638" t="s">
        <v>343</v>
      </c>
    </row>
    <row r="5639" spans="1:330" x14ac:dyDescent="0.2">
      <c r="A5639">
        <v>1689648446</v>
      </c>
      <c r="B5639">
        <v>1</v>
      </c>
      <c r="F5639" t="s">
        <v>1412</v>
      </c>
      <c r="G5639" t="s">
        <v>540</v>
      </c>
      <c r="H5639" s="4" t="s">
        <v>26730</v>
      </c>
      <c r="I5639">
        <v>0</v>
      </c>
      <c r="K5639" t="s">
        <v>2443</v>
      </c>
      <c r="U5639" t="s">
        <v>26731</v>
      </c>
      <c r="W5639" t="s">
        <v>19113</v>
      </c>
      <c r="X5639" t="s">
        <v>350</v>
      </c>
      <c r="Y5639">
        <v>490098123</v>
      </c>
      <c r="Z5639" t="s">
        <v>335</v>
      </c>
      <c r="AA5639">
        <v>2693417999</v>
      </c>
      <c r="AC5639" t="s">
        <v>26732</v>
      </c>
      <c r="AE5639" t="s">
        <v>19113</v>
      </c>
      <c r="AF5639" t="s">
        <v>350</v>
      </c>
      <c r="AG5639">
        <v>490075341</v>
      </c>
      <c r="AH5639" t="s">
        <v>335</v>
      </c>
      <c r="AI5639">
        <v>2693417999</v>
      </c>
      <c r="AK5639" s="1">
        <v>38764</v>
      </c>
      <c r="AL5639" s="1">
        <v>39271</v>
      </c>
      <c r="AM5639" s="4" t="str">
        <f t="shared" si="88"/>
        <v>49007</v>
      </c>
      <c r="AP5639" t="s">
        <v>339</v>
      </c>
      <c r="AV5639" t="s">
        <v>353</v>
      </c>
      <c r="AW5639">
        <v>5302023807</v>
      </c>
      <c r="AX5639" t="s">
        <v>350</v>
      </c>
      <c r="AY5639" t="s">
        <v>342</v>
      </c>
      <c r="KV5639" t="s">
        <v>343</v>
      </c>
    </row>
    <row r="5640" spans="1:330" x14ac:dyDescent="0.2">
      <c r="A5640">
        <v>1518931302</v>
      </c>
      <c r="B5640">
        <v>1</v>
      </c>
      <c r="F5640" t="s">
        <v>5459</v>
      </c>
      <c r="G5640" t="s">
        <v>651</v>
      </c>
      <c r="H5640" s="4" t="s">
        <v>26733</v>
      </c>
      <c r="I5640">
        <v>0</v>
      </c>
      <c r="K5640" t="s">
        <v>26734</v>
      </c>
      <c r="N5640" t="s">
        <v>5459</v>
      </c>
      <c r="O5640" t="s">
        <v>651</v>
      </c>
      <c r="S5640" t="s">
        <v>347</v>
      </c>
      <c r="T5640">
        <v>2</v>
      </c>
      <c r="U5640" t="s">
        <v>26735</v>
      </c>
      <c r="W5640" t="s">
        <v>26736</v>
      </c>
      <c r="X5640" t="s">
        <v>430</v>
      </c>
      <c r="Y5640">
        <v>853901101</v>
      </c>
      <c r="Z5640" t="s">
        <v>335</v>
      </c>
      <c r="AA5640">
        <v>9282317936</v>
      </c>
      <c r="AC5640" t="s">
        <v>26737</v>
      </c>
      <c r="AE5640" t="s">
        <v>26736</v>
      </c>
      <c r="AF5640" t="s">
        <v>430</v>
      </c>
      <c r="AG5640">
        <v>853901447</v>
      </c>
      <c r="AH5640" t="s">
        <v>335</v>
      </c>
      <c r="AI5640">
        <v>2896844380</v>
      </c>
      <c r="AJ5640">
        <v>9286845499</v>
      </c>
      <c r="AK5640" s="1">
        <v>38764</v>
      </c>
      <c r="AL5640" s="1">
        <v>43628</v>
      </c>
      <c r="AM5640" s="4" t="str">
        <f t="shared" si="88"/>
        <v>85390</v>
      </c>
      <c r="AP5640" t="s">
        <v>339</v>
      </c>
      <c r="AV5640" t="s">
        <v>353</v>
      </c>
      <c r="AW5640">
        <v>2001029149</v>
      </c>
      <c r="AX5640" t="s">
        <v>751</v>
      </c>
      <c r="AY5640" t="s">
        <v>356</v>
      </c>
      <c r="AZ5640" t="s">
        <v>353</v>
      </c>
      <c r="BA5640">
        <v>51037642</v>
      </c>
      <c r="BB5640" t="s">
        <v>640</v>
      </c>
      <c r="BC5640" t="s">
        <v>356</v>
      </c>
      <c r="BD5640" t="s">
        <v>353</v>
      </c>
      <c r="BE5640">
        <v>15754</v>
      </c>
      <c r="BF5640" t="s">
        <v>901</v>
      </c>
      <c r="BG5640" t="s">
        <v>356</v>
      </c>
      <c r="BH5640" t="s">
        <v>353</v>
      </c>
      <c r="BI5640" t="s">
        <v>26738</v>
      </c>
      <c r="BJ5640" t="s">
        <v>430</v>
      </c>
      <c r="BK5640" t="s">
        <v>342</v>
      </c>
      <c r="KV5640" t="s">
        <v>342</v>
      </c>
    </row>
    <row r="5641" spans="1:330" x14ac:dyDescent="0.2">
      <c r="A5641">
        <v>1396719191</v>
      </c>
      <c r="B5641">
        <v>1</v>
      </c>
      <c r="F5641" t="s">
        <v>26739</v>
      </c>
      <c r="G5641" t="s">
        <v>978</v>
      </c>
      <c r="H5641" s="4" t="s">
        <v>26740</v>
      </c>
      <c r="I5641">
        <v>0</v>
      </c>
      <c r="K5641" t="s">
        <v>558</v>
      </c>
      <c r="U5641" t="s">
        <v>26741</v>
      </c>
      <c r="W5641" t="s">
        <v>5357</v>
      </c>
      <c r="X5641" t="s">
        <v>528</v>
      </c>
      <c r="Y5641">
        <v>32505</v>
      </c>
      <c r="Z5641" t="s">
        <v>335</v>
      </c>
      <c r="AA5641">
        <v>8504760525</v>
      </c>
      <c r="AC5641" t="s">
        <v>26742</v>
      </c>
      <c r="AE5641" t="s">
        <v>5357</v>
      </c>
      <c r="AF5641" t="s">
        <v>528</v>
      </c>
      <c r="AG5641">
        <v>325052435</v>
      </c>
      <c r="AH5641" t="s">
        <v>335</v>
      </c>
      <c r="AI5641">
        <v>8504322092</v>
      </c>
      <c r="AJ5641">
        <v>8504364033</v>
      </c>
      <c r="AK5641" s="1">
        <v>38764</v>
      </c>
      <c r="AL5641" s="1">
        <v>39271</v>
      </c>
      <c r="AM5641" s="4" t="str">
        <f t="shared" si="88"/>
        <v>32505</v>
      </c>
      <c r="AP5641" t="s">
        <v>339</v>
      </c>
      <c r="AV5641" t="s">
        <v>353</v>
      </c>
      <c r="AW5641" t="s">
        <v>26743</v>
      </c>
      <c r="AX5641" t="s">
        <v>528</v>
      </c>
      <c r="AY5641" t="s">
        <v>342</v>
      </c>
      <c r="DD5641" t="s">
        <v>26743</v>
      </c>
      <c r="DE5641">
        <v>1</v>
      </c>
      <c r="DF5641" t="s">
        <v>528</v>
      </c>
      <c r="DG5641" t="s">
        <v>26744</v>
      </c>
      <c r="KV5641" t="s">
        <v>356</v>
      </c>
    </row>
    <row r="5642" spans="1:330" x14ac:dyDescent="0.2">
      <c r="A5642">
        <v>1528033255</v>
      </c>
      <c r="B5642">
        <v>1</v>
      </c>
      <c r="F5642" t="s">
        <v>26745</v>
      </c>
      <c r="G5642" t="s">
        <v>883</v>
      </c>
      <c r="H5642" s="4" t="s">
        <v>26746</v>
      </c>
      <c r="I5642">
        <v>0</v>
      </c>
      <c r="J5642" t="s">
        <v>755</v>
      </c>
      <c r="K5642" t="s">
        <v>6996</v>
      </c>
      <c r="U5642" t="s">
        <v>26747</v>
      </c>
      <c r="W5642" t="s">
        <v>1013</v>
      </c>
      <c r="X5642" t="s">
        <v>412</v>
      </c>
      <c r="Y5642">
        <v>292238248</v>
      </c>
      <c r="Z5642" t="s">
        <v>335</v>
      </c>
      <c r="AA5642">
        <v>8036999691</v>
      </c>
      <c r="AC5642" t="s">
        <v>26748</v>
      </c>
      <c r="AD5642" t="s">
        <v>25227</v>
      </c>
      <c r="AE5642" t="s">
        <v>26749</v>
      </c>
      <c r="AF5642" t="s">
        <v>412</v>
      </c>
      <c r="AG5642">
        <v>29207</v>
      </c>
      <c r="AH5642" t="s">
        <v>335</v>
      </c>
      <c r="AI5642">
        <v>8037512385</v>
      </c>
      <c r="AJ5642">
        <v>8037510547</v>
      </c>
      <c r="AK5642" s="1">
        <v>38765</v>
      </c>
      <c r="AL5642" s="1">
        <v>39271</v>
      </c>
      <c r="AM5642" s="4" t="str">
        <f t="shared" si="88"/>
        <v>29207</v>
      </c>
      <c r="AP5642" t="s">
        <v>339</v>
      </c>
      <c r="AV5642" t="s">
        <v>353</v>
      </c>
      <c r="AW5642">
        <v>9044</v>
      </c>
      <c r="AX5642" t="s">
        <v>412</v>
      </c>
      <c r="AY5642" t="s">
        <v>342</v>
      </c>
      <c r="KV5642" t="s">
        <v>356</v>
      </c>
    </row>
    <row r="5643" spans="1:330" x14ac:dyDescent="0.2">
      <c r="A5643">
        <v>1659346385</v>
      </c>
      <c r="B5643">
        <v>1</v>
      </c>
      <c r="F5643" t="s">
        <v>18854</v>
      </c>
      <c r="G5643" t="s">
        <v>5236</v>
      </c>
      <c r="H5643" s="4" t="s">
        <v>26750</v>
      </c>
      <c r="I5643">
        <v>0</v>
      </c>
      <c r="K5643" t="s">
        <v>347</v>
      </c>
      <c r="U5643" t="s">
        <v>21089</v>
      </c>
      <c r="V5643" t="s">
        <v>26751</v>
      </c>
      <c r="W5643" t="s">
        <v>5674</v>
      </c>
      <c r="X5643" t="s">
        <v>511</v>
      </c>
      <c r="Y5643">
        <v>984310001</v>
      </c>
      <c r="Z5643" t="s">
        <v>335</v>
      </c>
      <c r="AA5643">
        <v>2539686081</v>
      </c>
      <c r="AC5643" t="s">
        <v>21089</v>
      </c>
      <c r="AD5643" t="s">
        <v>26751</v>
      </c>
      <c r="AE5643" t="s">
        <v>5674</v>
      </c>
      <c r="AF5643" t="s">
        <v>511</v>
      </c>
      <c r="AG5643">
        <v>984310001</v>
      </c>
      <c r="AH5643" t="s">
        <v>335</v>
      </c>
      <c r="AI5643">
        <v>2539686081</v>
      </c>
      <c r="AK5643" s="1">
        <v>38765</v>
      </c>
      <c r="AL5643" s="1">
        <v>42544</v>
      </c>
      <c r="AM5643" s="4" t="str">
        <f t="shared" si="88"/>
        <v>98431</v>
      </c>
      <c r="AP5643" t="s">
        <v>339</v>
      </c>
      <c r="AV5643" t="s">
        <v>353</v>
      </c>
      <c r="AW5643" t="s">
        <v>26752</v>
      </c>
      <c r="AX5643" t="s">
        <v>511</v>
      </c>
      <c r="AY5643" t="s">
        <v>356</v>
      </c>
      <c r="AZ5643" t="s">
        <v>495</v>
      </c>
      <c r="BA5643" t="s">
        <v>26752</v>
      </c>
      <c r="BB5643" t="s">
        <v>511</v>
      </c>
      <c r="BC5643" t="s">
        <v>342</v>
      </c>
      <c r="KV5643" t="s">
        <v>356</v>
      </c>
    </row>
    <row r="5644" spans="1:330" x14ac:dyDescent="0.2">
      <c r="A5644">
        <v>1861467441</v>
      </c>
      <c r="B5644">
        <v>1</v>
      </c>
      <c r="F5644" t="s">
        <v>2036</v>
      </c>
      <c r="G5644" t="s">
        <v>8397</v>
      </c>
      <c r="H5644" s="4" t="s">
        <v>26753</v>
      </c>
      <c r="I5644">
        <v>0</v>
      </c>
      <c r="K5644" t="s">
        <v>26754</v>
      </c>
      <c r="U5644" t="s">
        <v>26755</v>
      </c>
      <c r="W5644" t="s">
        <v>5539</v>
      </c>
      <c r="X5644" t="s">
        <v>394</v>
      </c>
      <c r="Y5644">
        <v>276137105</v>
      </c>
      <c r="Z5644" t="s">
        <v>335</v>
      </c>
      <c r="AA5644">
        <v>9196767134</v>
      </c>
      <c r="AC5644" t="s">
        <v>26756</v>
      </c>
      <c r="AD5644" t="s">
        <v>26757</v>
      </c>
      <c r="AE5644" t="s">
        <v>6181</v>
      </c>
      <c r="AF5644" t="s">
        <v>394</v>
      </c>
      <c r="AG5644">
        <v>277013604</v>
      </c>
      <c r="AH5644" t="s">
        <v>335</v>
      </c>
      <c r="AI5644">
        <v>9196888978</v>
      </c>
      <c r="AJ5644">
        <v>9196888072</v>
      </c>
      <c r="AK5644" s="1">
        <v>38765</v>
      </c>
      <c r="AL5644" s="1">
        <v>39271</v>
      </c>
      <c r="AM5644" s="4" t="str">
        <f t="shared" si="88"/>
        <v>27701</v>
      </c>
      <c r="AP5644" t="s">
        <v>386</v>
      </c>
      <c r="AV5644" t="s">
        <v>353</v>
      </c>
      <c r="AW5644">
        <v>11510</v>
      </c>
      <c r="AX5644" t="s">
        <v>394</v>
      </c>
      <c r="AY5644" t="s">
        <v>342</v>
      </c>
      <c r="AZ5644" t="s">
        <v>353</v>
      </c>
      <c r="BA5644">
        <v>16824</v>
      </c>
      <c r="BB5644" t="s">
        <v>421</v>
      </c>
      <c r="BC5644" t="s">
        <v>356</v>
      </c>
      <c r="DD5644">
        <v>326660</v>
      </c>
      <c r="DE5644">
        <v>5</v>
      </c>
      <c r="DF5644" t="s">
        <v>394</v>
      </c>
      <c r="KV5644" t="s">
        <v>343</v>
      </c>
    </row>
    <row r="5645" spans="1:330" x14ac:dyDescent="0.2">
      <c r="A5645">
        <v>1144294869</v>
      </c>
      <c r="B5645">
        <v>1</v>
      </c>
      <c r="F5645" t="s">
        <v>26758</v>
      </c>
      <c r="G5645" t="s">
        <v>4990</v>
      </c>
      <c r="H5645" s="4" t="s">
        <v>26759</v>
      </c>
      <c r="I5645">
        <v>0</v>
      </c>
      <c r="K5645" t="s">
        <v>347</v>
      </c>
      <c r="U5645" t="s">
        <v>26760</v>
      </c>
      <c r="W5645" t="s">
        <v>1652</v>
      </c>
      <c r="X5645" t="s">
        <v>395</v>
      </c>
      <c r="Y5645">
        <v>233211242</v>
      </c>
      <c r="Z5645" t="s">
        <v>335</v>
      </c>
      <c r="AA5645">
        <v>7574658091</v>
      </c>
      <c r="AC5645" t="s">
        <v>24945</v>
      </c>
      <c r="AE5645" t="s">
        <v>6282</v>
      </c>
      <c r="AF5645" t="s">
        <v>395</v>
      </c>
      <c r="AG5645">
        <v>237082111</v>
      </c>
      <c r="AH5645" t="s">
        <v>335</v>
      </c>
      <c r="AI5645">
        <v>7579530284</v>
      </c>
      <c r="AK5645" s="1">
        <v>38765</v>
      </c>
      <c r="AL5645" s="1">
        <v>39271</v>
      </c>
      <c r="AM5645" s="4" t="str">
        <f t="shared" si="88"/>
        <v>23708</v>
      </c>
      <c r="AP5645" t="s">
        <v>339</v>
      </c>
      <c r="AV5645" t="s">
        <v>353</v>
      </c>
      <c r="AW5645">
        <v>202006123</v>
      </c>
      <c r="AX5645" t="s">
        <v>395</v>
      </c>
      <c r="AY5645" t="s">
        <v>342</v>
      </c>
      <c r="KV5645" t="s">
        <v>343</v>
      </c>
    </row>
    <row r="5646" spans="1:330" x14ac:dyDescent="0.2">
      <c r="A5646">
        <v>1972578649</v>
      </c>
      <c r="B5646">
        <v>1</v>
      </c>
      <c r="F5646" t="s">
        <v>8763</v>
      </c>
      <c r="G5646" t="s">
        <v>4405</v>
      </c>
      <c r="H5646" s="4" t="s">
        <v>26761</v>
      </c>
      <c r="I5646">
        <v>0</v>
      </c>
      <c r="K5646" t="s">
        <v>390</v>
      </c>
      <c r="U5646" t="s">
        <v>24353</v>
      </c>
      <c r="W5646" t="s">
        <v>1040</v>
      </c>
      <c r="X5646" t="s">
        <v>355</v>
      </c>
      <c r="Y5646">
        <v>178229800</v>
      </c>
      <c r="Z5646" t="s">
        <v>335</v>
      </c>
      <c r="AA5646">
        <v>5702716672</v>
      </c>
      <c r="AC5646" t="s">
        <v>24353</v>
      </c>
      <c r="AE5646" t="s">
        <v>1040</v>
      </c>
      <c r="AF5646" t="s">
        <v>355</v>
      </c>
      <c r="AG5646">
        <v>178229800</v>
      </c>
      <c r="AH5646" t="s">
        <v>335</v>
      </c>
      <c r="AI5646">
        <v>5702716672</v>
      </c>
      <c r="AK5646" s="1">
        <v>38765</v>
      </c>
      <c r="AL5646" s="1">
        <v>39271</v>
      </c>
      <c r="AM5646" s="4" t="str">
        <f t="shared" si="88"/>
        <v>17822</v>
      </c>
      <c r="AP5646" t="s">
        <v>386</v>
      </c>
      <c r="AV5646" t="s">
        <v>353</v>
      </c>
      <c r="AW5646" t="s">
        <v>26762</v>
      </c>
      <c r="AX5646" t="s">
        <v>355</v>
      </c>
      <c r="AY5646" t="s">
        <v>342</v>
      </c>
      <c r="KV5646" t="s">
        <v>343</v>
      </c>
    </row>
    <row r="5647" spans="1:330" x14ac:dyDescent="0.2">
      <c r="A5647">
        <v>1164496857</v>
      </c>
      <c r="B5647">
        <v>1</v>
      </c>
      <c r="F5647" t="s">
        <v>26763</v>
      </c>
      <c r="G5647" t="s">
        <v>1394</v>
      </c>
      <c r="H5647" s="4" t="s">
        <v>26764</v>
      </c>
      <c r="I5647">
        <v>0</v>
      </c>
      <c r="K5647" t="s">
        <v>558</v>
      </c>
      <c r="U5647" t="s">
        <v>26765</v>
      </c>
      <c r="W5647" t="s">
        <v>7341</v>
      </c>
      <c r="X5647" t="s">
        <v>695</v>
      </c>
      <c r="Y5647">
        <v>430268568</v>
      </c>
      <c r="Z5647" t="s">
        <v>335</v>
      </c>
      <c r="AA5647">
        <v>6147776274</v>
      </c>
      <c r="AC5647" t="s">
        <v>26766</v>
      </c>
      <c r="AD5647" t="s">
        <v>1971</v>
      </c>
      <c r="AE5647" t="s">
        <v>577</v>
      </c>
      <c r="AF5647" t="s">
        <v>695</v>
      </c>
      <c r="AG5647">
        <v>432212008</v>
      </c>
      <c r="AH5647" t="s">
        <v>335</v>
      </c>
      <c r="AI5647">
        <v>6144593388</v>
      </c>
      <c r="AJ5647">
        <v>6143400247</v>
      </c>
      <c r="AK5647" s="1">
        <v>38765</v>
      </c>
      <c r="AL5647" s="1">
        <v>39271</v>
      </c>
      <c r="AM5647" s="4" t="str">
        <f t="shared" si="88"/>
        <v>43221</v>
      </c>
      <c r="AP5647" t="s">
        <v>386</v>
      </c>
      <c r="AV5647" t="s">
        <v>353</v>
      </c>
      <c r="AW5647">
        <v>3314407</v>
      </c>
      <c r="AX5647" t="s">
        <v>695</v>
      </c>
      <c r="AY5647" t="s">
        <v>342</v>
      </c>
      <c r="DD5647">
        <v>3314407</v>
      </c>
      <c r="DE5647">
        <v>1</v>
      </c>
      <c r="DF5647" t="s">
        <v>695</v>
      </c>
      <c r="DG5647" t="s">
        <v>26767</v>
      </c>
      <c r="KV5647" t="s">
        <v>356</v>
      </c>
    </row>
    <row r="5648" spans="1:330" x14ac:dyDescent="0.2">
      <c r="A5648">
        <v>1053386714</v>
      </c>
      <c r="B5648">
        <v>1</v>
      </c>
      <c r="F5648" t="s">
        <v>1427</v>
      </c>
      <c r="G5648" t="s">
        <v>1644</v>
      </c>
      <c r="H5648" s="4" t="s">
        <v>26768</v>
      </c>
      <c r="I5648">
        <v>0</v>
      </c>
      <c r="U5648" t="s">
        <v>26769</v>
      </c>
      <c r="V5648" t="s">
        <v>26770</v>
      </c>
      <c r="W5648" t="s">
        <v>16003</v>
      </c>
      <c r="X5648" t="s">
        <v>471</v>
      </c>
      <c r="Y5648">
        <v>124550350</v>
      </c>
      <c r="Z5648" t="s">
        <v>335</v>
      </c>
      <c r="AA5648">
        <v>8455864212</v>
      </c>
      <c r="AB5648">
        <v>8455863140</v>
      </c>
      <c r="AC5648" t="s">
        <v>26769</v>
      </c>
      <c r="AE5648" t="s">
        <v>16003</v>
      </c>
      <c r="AF5648" t="s">
        <v>471</v>
      </c>
      <c r="AG5648">
        <v>124550350</v>
      </c>
      <c r="AH5648" t="s">
        <v>335</v>
      </c>
      <c r="AI5648">
        <v>8455864212</v>
      </c>
      <c r="AJ5648">
        <v>8455863140</v>
      </c>
      <c r="AK5648" s="1">
        <v>38765</v>
      </c>
      <c r="AL5648" s="1">
        <v>39271</v>
      </c>
      <c r="AM5648" s="4" t="str">
        <f t="shared" si="88"/>
        <v>12455</v>
      </c>
      <c r="AP5648" t="s">
        <v>339</v>
      </c>
      <c r="AV5648" t="s">
        <v>353</v>
      </c>
      <c r="AW5648">
        <v>34205</v>
      </c>
      <c r="AX5648" t="s">
        <v>471</v>
      </c>
      <c r="AY5648" t="s">
        <v>342</v>
      </c>
      <c r="DD5648">
        <v>34205</v>
      </c>
      <c r="DE5648">
        <v>1</v>
      </c>
      <c r="DF5648" t="s">
        <v>471</v>
      </c>
      <c r="DG5648" t="s">
        <v>3468</v>
      </c>
      <c r="KV5648" t="s">
        <v>343</v>
      </c>
    </row>
    <row r="5649" spans="1:330" x14ac:dyDescent="0.2">
      <c r="A5649">
        <v>1114992880</v>
      </c>
      <c r="B5649">
        <v>1</v>
      </c>
      <c r="F5649" t="s">
        <v>26771</v>
      </c>
      <c r="G5649" t="s">
        <v>3813</v>
      </c>
      <c r="H5649" s="4" t="s">
        <v>26772</v>
      </c>
      <c r="I5649">
        <v>0</v>
      </c>
      <c r="U5649" t="s">
        <v>26773</v>
      </c>
      <c r="V5649" t="s">
        <v>26774</v>
      </c>
      <c r="W5649" t="s">
        <v>26775</v>
      </c>
      <c r="X5649" t="s">
        <v>471</v>
      </c>
      <c r="Y5649">
        <v>148533101</v>
      </c>
      <c r="Z5649" t="s">
        <v>335</v>
      </c>
      <c r="AA5649">
        <v>6072556946</v>
      </c>
      <c r="AB5649">
        <v>6072543503</v>
      </c>
      <c r="AC5649" t="s">
        <v>26774</v>
      </c>
      <c r="AD5649" t="s">
        <v>26773</v>
      </c>
      <c r="AE5649" t="s">
        <v>26775</v>
      </c>
      <c r="AF5649" t="s">
        <v>471</v>
      </c>
      <c r="AG5649">
        <v>148533101</v>
      </c>
      <c r="AH5649" t="s">
        <v>335</v>
      </c>
      <c r="AI5649">
        <v>6072556946</v>
      </c>
      <c r="AJ5649">
        <v>6072543503</v>
      </c>
      <c r="AK5649" s="1">
        <v>38765</v>
      </c>
      <c r="AL5649" s="1">
        <v>39271</v>
      </c>
      <c r="AM5649" s="4" t="str">
        <f t="shared" si="88"/>
        <v>14853</v>
      </c>
      <c r="AP5649" t="s">
        <v>386</v>
      </c>
      <c r="AV5649" t="s">
        <v>353</v>
      </c>
      <c r="AW5649">
        <v>36945</v>
      </c>
      <c r="AX5649" t="s">
        <v>471</v>
      </c>
      <c r="AY5649" t="s">
        <v>342</v>
      </c>
      <c r="KV5649" t="s">
        <v>343</v>
      </c>
    </row>
    <row r="5650" spans="1:330" x14ac:dyDescent="0.2">
      <c r="A5650">
        <v>1922073691</v>
      </c>
      <c r="B5650">
        <v>1</v>
      </c>
      <c r="F5650" t="s">
        <v>26776</v>
      </c>
      <c r="G5650" t="s">
        <v>2610</v>
      </c>
      <c r="H5650" s="4" t="s">
        <v>26777</v>
      </c>
      <c r="I5650">
        <v>0</v>
      </c>
      <c r="K5650" t="s">
        <v>347</v>
      </c>
      <c r="U5650" t="s">
        <v>26778</v>
      </c>
      <c r="W5650" t="s">
        <v>2385</v>
      </c>
      <c r="X5650" t="s">
        <v>712</v>
      </c>
      <c r="Y5650">
        <v>801296915</v>
      </c>
      <c r="Z5650" t="s">
        <v>335</v>
      </c>
      <c r="AC5650" t="s">
        <v>2386</v>
      </c>
      <c r="AE5650" t="s">
        <v>1374</v>
      </c>
      <c r="AF5650" t="s">
        <v>712</v>
      </c>
      <c r="AG5650">
        <v>802203808</v>
      </c>
      <c r="AH5650" t="s">
        <v>335</v>
      </c>
      <c r="AI5650">
        <v>3033998020</v>
      </c>
      <c r="AK5650" s="1">
        <v>38765</v>
      </c>
      <c r="AL5650" s="1">
        <v>39271</v>
      </c>
      <c r="AM5650" s="4" t="str">
        <f t="shared" si="88"/>
        <v>80220</v>
      </c>
      <c r="AP5650" t="s">
        <v>339</v>
      </c>
      <c r="AV5650" t="s">
        <v>353</v>
      </c>
      <c r="AW5650">
        <v>15113</v>
      </c>
      <c r="AX5650" t="s">
        <v>712</v>
      </c>
      <c r="AY5650" t="s">
        <v>342</v>
      </c>
      <c r="KV5650" t="s">
        <v>343</v>
      </c>
    </row>
    <row r="5651" spans="1:330" x14ac:dyDescent="0.2">
      <c r="A5651">
        <v>1740255421</v>
      </c>
      <c r="B5651">
        <v>1</v>
      </c>
      <c r="F5651" t="s">
        <v>1470</v>
      </c>
      <c r="G5651" t="s">
        <v>573</v>
      </c>
      <c r="H5651" s="4" t="s">
        <v>26779</v>
      </c>
      <c r="I5651">
        <v>0</v>
      </c>
      <c r="K5651" t="s">
        <v>390</v>
      </c>
      <c r="U5651" t="s">
        <v>26780</v>
      </c>
      <c r="W5651" t="s">
        <v>1737</v>
      </c>
      <c r="X5651" t="s">
        <v>640</v>
      </c>
      <c r="Y5651">
        <v>604304222</v>
      </c>
      <c r="Z5651" t="s">
        <v>335</v>
      </c>
      <c r="AA5651">
        <v>7089158453</v>
      </c>
      <c r="AB5651">
        <v>7089158579</v>
      </c>
      <c r="AC5651" t="s">
        <v>26781</v>
      </c>
      <c r="AD5651" t="s">
        <v>26782</v>
      </c>
      <c r="AE5651" t="s">
        <v>1544</v>
      </c>
      <c r="AF5651" t="s">
        <v>640</v>
      </c>
      <c r="AG5651">
        <v>60422</v>
      </c>
      <c r="AH5651" t="s">
        <v>335</v>
      </c>
      <c r="AI5651">
        <v>7089158453</v>
      </c>
      <c r="AJ5651">
        <v>7089158579</v>
      </c>
      <c r="AK5651" s="1">
        <v>38765</v>
      </c>
      <c r="AL5651" s="1">
        <v>39271</v>
      </c>
      <c r="AM5651" s="4" t="str">
        <f t="shared" si="88"/>
        <v>60422</v>
      </c>
      <c r="AP5651" t="s">
        <v>386</v>
      </c>
      <c r="AV5651" t="s">
        <v>353</v>
      </c>
      <c r="AX5651" t="s">
        <v>640</v>
      </c>
      <c r="AY5651" t="s">
        <v>342</v>
      </c>
      <c r="KV5651" t="s">
        <v>343</v>
      </c>
    </row>
    <row r="5652" spans="1:330" x14ac:dyDescent="0.2">
      <c r="A5652">
        <v>1770558371</v>
      </c>
      <c r="B5652">
        <v>1</v>
      </c>
      <c r="F5652" t="s">
        <v>3120</v>
      </c>
      <c r="G5652" t="s">
        <v>404</v>
      </c>
      <c r="H5652" s="4" t="s">
        <v>26783</v>
      </c>
      <c r="I5652">
        <v>0</v>
      </c>
      <c r="K5652" t="s">
        <v>4626</v>
      </c>
      <c r="U5652" t="s">
        <v>26784</v>
      </c>
      <c r="W5652" t="s">
        <v>22381</v>
      </c>
      <c r="X5652" t="s">
        <v>511</v>
      </c>
      <c r="Y5652">
        <v>983712214</v>
      </c>
      <c r="Z5652" t="s">
        <v>335</v>
      </c>
      <c r="AA5652">
        <v>2534685566</v>
      </c>
      <c r="AB5652">
        <v>2539683349</v>
      </c>
      <c r="AC5652" t="s">
        <v>26785</v>
      </c>
      <c r="AE5652" t="s">
        <v>5674</v>
      </c>
      <c r="AF5652" t="s">
        <v>511</v>
      </c>
      <c r="AG5652">
        <v>984310001</v>
      </c>
      <c r="AH5652" t="s">
        <v>335</v>
      </c>
      <c r="AI5652">
        <v>2539682607</v>
      </c>
      <c r="AJ5652">
        <v>2539683349</v>
      </c>
      <c r="AK5652" s="1">
        <v>38765</v>
      </c>
      <c r="AL5652" s="1">
        <v>44057</v>
      </c>
      <c r="AM5652" s="4" t="str">
        <f t="shared" si="88"/>
        <v>98431</v>
      </c>
      <c r="AP5652" t="s">
        <v>339</v>
      </c>
      <c r="AV5652" t="s">
        <v>495</v>
      </c>
      <c r="AW5652">
        <v>13254</v>
      </c>
      <c r="AX5652" t="s">
        <v>612</v>
      </c>
      <c r="AY5652" t="s">
        <v>342</v>
      </c>
      <c r="KV5652" t="s">
        <v>356</v>
      </c>
      <c r="LR5652" s="1">
        <v>44057</v>
      </c>
    </row>
    <row r="5653" spans="1:330" x14ac:dyDescent="0.2">
      <c r="A5653">
        <v>1841265444</v>
      </c>
      <c r="B5653">
        <v>1</v>
      </c>
      <c r="F5653" t="s">
        <v>26786</v>
      </c>
      <c r="G5653" t="s">
        <v>26787</v>
      </c>
      <c r="H5653" s="4" t="s">
        <v>26788</v>
      </c>
      <c r="I5653">
        <v>0</v>
      </c>
      <c r="K5653" t="s">
        <v>2817</v>
      </c>
      <c r="U5653" t="s">
        <v>26789</v>
      </c>
      <c r="W5653" t="s">
        <v>26790</v>
      </c>
      <c r="X5653" t="s">
        <v>879</v>
      </c>
      <c r="Y5653">
        <v>593302253</v>
      </c>
      <c r="Z5653" t="s">
        <v>335</v>
      </c>
      <c r="AA5653">
        <v>4063775944</v>
      </c>
      <c r="AC5653" t="s">
        <v>26789</v>
      </c>
      <c r="AE5653" t="s">
        <v>26790</v>
      </c>
      <c r="AF5653" t="s">
        <v>879</v>
      </c>
      <c r="AG5653">
        <v>593302253</v>
      </c>
      <c r="AH5653" t="s">
        <v>335</v>
      </c>
      <c r="AI5653">
        <v>4063775944</v>
      </c>
      <c r="AK5653" s="1">
        <v>38765</v>
      </c>
      <c r="AL5653" s="1">
        <v>39480</v>
      </c>
      <c r="AM5653" s="4" t="str">
        <f t="shared" si="88"/>
        <v>59330</v>
      </c>
      <c r="AP5653" t="s">
        <v>386</v>
      </c>
      <c r="AV5653" t="s">
        <v>353</v>
      </c>
      <c r="AW5653" t="s">
        <v>26791</v>
      </c>
      <c r="AX5653" t="s">
        <v>511</v>
      </c>
      <c r="AY5653" t="s">
        <v>356</v>
      </c>
      <c r="AZ5653" t="s">
        <v>353</v>
      </c>
      <c r="BA5653">
        <v>4972</v>
      </c>
      <c r="BB5653" t="s">
        <v>879</v>
      </c>
      <c r="BC5653" t="s">
        <v>342</v>
      </c>
      <c r="KV5653" t="s">
        <v>356</v>
      </c>
    </row>
    <row r="5654" spans="1:330" x14ac:dyDescent="0.2">
      <c r="A5654">
        <v>1831164433</v>
      </c>
      <c r="B5654">
        <v>1</v>
      </c>
      <c r="F5654" t="s">
        <v>26792</v>
      </c>
      <c r="G5654" t="s">
        <v>26793</v>
      </c>
      <c r="H5654" s="4" t="s">
        <v>26794</v>
      </c>
      <c r="I5654">
        <v>0</v>
      </c>
      <c r="K5654" t="s">
        <v>380</v>
      </c>
      <c r="U5654" t="s">
        <v>17823</v>
      </c>
      <c r="V5654" t="s">
        <v>23670</v>
      </c>
      <c r="W5654" t="s">
        <v>17825</v>
      </c>
      <c r="X5654" t="s">
        <v>665</v>
      </c>
      <c r="Y5654">
        <v>968595001</v>
      </c>
      <c r="Z5654" t="s">
        <v>335</v>
      </c>
      <c r="AA5654">
        <v>8084335240</v>
      </c>
      <c r="AB5654">
        <v>8084331682</v>
      </c>
      <c r="AC5654" t="s">
        <v>17823</v>
      </c>
      <c r="AD5654" t="s">
        <v>9267</v>
      </c>
      <c r="AE5654" t="s">
        <v>17825</v>
      </c>
      <c r="AF5654" t="s">
        <v>665</v>
      </c>
      <c r="AG5654">
        <v>968595001</v>
      </c>
      <c r="AH5654" t="s">
        <v>335</v>
      </c>
      <c r="AI5654">
        <v>8084335240</v>
      </c>
      <c r="AJ5654">
        <v>8084331682</v>
      </c>
      <c r="AK5654" s="1">
        <v>38765</v>
      </c>
      <c r="AL5654" s="1">
        <v>45154</v>
      </c>
      <c r="AM5654" s="4" t="str">
        <f t="shared" si="88"/>
        <v>96859</v>
      </c>
      <c r="AP5654" t="s">
        <v>386</v>
      </c>
      <c r="AV5654" t="s">
        <v>353</v>
      </c>
      <c r="AW5654" t="s">
        <v>26795</v>
      </c>
      <c r="AX5654" t="s">
        <v>665</v>
      </c>
      <c r="AY5654" t="s">
        <v>356</v>
      </c>
      <c r="AZ5654" t="s">
        <v>495</v>
      </c>
      <c r="BA5654" t="s">
        <v>26796</v>
      </c>
      <c r="BB5654" t="s">
        <v>665</v>
      </c>
      <c r="BC5654" t="s">
        <v>342</v>
      </c>
      <c r="KV5654" t="s">
        <v>356</v>
      </c>
      <c r="LR5654" s="1">
        <v>45154</v>
      </c>
    </row>
    <row r="5655" spans="1:330" x14ac:dyDescent="0.2">
      <c r="A5655">
        <v>1609841212</v>
      </c>
      <c r="B5655">
        <v>1</v>
      </c>
      <c r="F5655" t="s">
        <v>26797</v>
      </c>
      <c r="G5655" t="s">
        <v>8502</v>
      </c>
      <c r="H5655" s="4" t="s">
        <v>26798</v>
      </c>
      <c r="I5655">
        <v>0</v>
      </c>
      <c r="K5655" t="s">
        <v>347</v>
      </c>
      <c r="U5655" t="s">
        <v>26799</v>
      </c>
      <c r="W5655" t="s">
        <v>26800</v>
      </c>
      <c r="X5655" t="s">
        <v>901</v>
      </c>
      <c r="Y5655">
        <v>500147996</v>
      </c>
      <c r="Z5655" t="s">
        <v>335</v>
      </c>
      <c r="AA5655">
        <v>5152321653</v>
      </c>
      <c r="AB5655">
        <v>5152323382</v>
      </c>
      <c r="AC5655" t="s">
        <v>26799</v>
      </c>
      <c r="AE5655" t="s">
        <v>26800</v>
      </c>
      <c r="AF5655" t="s">
        <v>901</v>
      </c>
      <c r="AG5655">
        <v>500147996</v>
      </c>
      <c r="AH5655" t="s">
        <v>335</v>
      </c>
      <c r="AI5655">
        <v>5152900750</v>
      </c>
      <c r="AK5655" s="1">
        <v>38766</v>
      </c>
      <c r="AL5655" s="1">
        <v>45533</v>
      </c>
      <c r="AM5655" s="4" t="str">
        <f t="shared" si="88"/>
        <v>50014</v>
      </c>
      <c r="AP5655" t="s">
        <v>386</v>
      </c>
      <c r="AV5655" t="s">
        <v>353</v>
      </c>
      <c r="AW5655">
        <v>18063</v>
      </c>
      <c r="AX5655" t="s">
        <v>901</v>
      </c>
      <c r="AY5655" t="s">
        <v>342</v>
      </c>
      <c r="KV5655" t="s">
        <v>356</v>
      </c>
      <c r="LR5655" s="1">
        <v>45533</v>
      </c>
    </row>
    <row r="5656" spans="1:330" x14ac:dyDescent="0.2">
      <c r="A5656">
        <v>1326013939</v>
      </c>
      <c r="B5656">
        <v>1</v>
      </c>
      <c r="F5656" t="s">
        <v>26801</v>
      </c>
      <c r="G5656" t="s">
        <v>1034</v>
      </c>
      <c r="H5656" s="4" t="s">
        <v>26802</v>
      </c>
      <c r="I5656">
        <v>0</v>
      </c>
      <c r="K5656" t="s">
        <v>347</v>
      </c>
      <c r="U5656" t="s">
        <v>26803</v>
      </c>
      <c r="W5656" t="s">
        <v>8633</v>
      </c>
      <c r="X5656" t="s">
        <v>528</v>
      </c>
      <c r="Y5656">
        <v>346832736</v>
      </c>
      <c r="Z5656" t="s">
        <v>335</v>
      </c>
      <c r="AA5656">
        <v>7275109538</v>
      </c>
      <c r="AB5656">
        <v>7277899554</v>
      </c>
      <c r="AC5656" t="s">
        <v>26803</v>
      </c>
      <c r="AE5656" t="s">
        <v>8633</v>
      </c>
      <c r="AF5656" t="s">
        <v>528</v>
      </c>
      <c r="AG5656">
        <v>346832736</v>
      </c>
      <c r="AH5656" t="s">
        <v>335</v>
      </c>
      <c r="AI5656">
        <v>7275109538</v>
      </c>
      <c r="AJ5656">
        <v>7277899554</v>
      </c>
      <c r="AK5656" s="1">
        <v>38766</v>
      </c>
      <c r="AL5656" s="1">
        <v>39271</v>
      </c>
      <c r="AM5656" s="4" t="str">
        <f t="shared" si="88"/>
        <v>34683</v>
      </c>
      <c r="AP5656" t="s">
        <v>339</v>
      </c>
      <c r="AV5656" t="s">
        <v>353</v>
      </c>
      <c r="AW5656" t="s">
        <v>26804</v>
      </c>
      <c r="AX5656" t="s">
        <v>528</v>
      </c>
      <c r="AY5656" t="s">
        <v>342</v>
      </c>
      <c r="KV5656" t="s">
        <v>343</v>
      </c>
    </row>
    <row r="5657" spans="1:330" x14ac:dyDescent="0.2">
      <c r="A5657">
        <v>1194790600</v>
      </c>
      <c r="B5657">
        <v>1</v>
      </c>
      <c r="F5657" t="s">
        <v>26805</v>
      </c>
      <c r="G5657" t="s">
        <v>434</v>
      </c>
      <c r="H5657" s="4" t="s">
        <v>26806</v>
      </c>
      <c r="I5657">
        <v>0</v>
      </c>
      <c r="U5657" t="s">
        <v>26807</v>
      </c>
      <c r="W5657" t="s">
        <v>1243</v>
      </c>
      <c r="X5657" t="s">
        <v>1178</v>
      </c>
      <c r="Y5657">
        <v>253142242</v>
      </c>
      <c r="Z5657" t="s">
        <v>335</v>
      </c>
      <c r="AA5657">
        <v>3043456124</v>
      </c>
      <c r="AB5657">
        <v>3043888838</v>
      </c>
      <c r="AC5657" t="s">
        <v>25216</v>
      </c>
      <c r="AE5657" t="s">
        <v>1243</v>
      </c>
      <c r="AF5657" t="s">
        <v>1178</v>
      </c>
      <c r="AG5657">
        <v>253041227</v>
      </c>
      <c r="AH5657" t="s">
        <v>335</v>
      </c>
      <c r="AI5657">
        <v>3043884210</v>
      </c>
      <c r="AJ5657">
        <v>3043888838</v>
      </c>
      <c r="AK5657" s="1">
        <v>38766</v>
      </c>
      <c r="AL5657" s="1">
        <v>39271</v>
      </c>
      <c r="AM5657" s="4" t="str">
        <f t="shared" si="88"/>
        <v>25304</v>
      </c>
      <c r="AP5657" t="s">
        <v>339</v>
      </c>
      <c r="AV5657" t="s">
        <v>353</v>
      </c>
      <c r="AW5657">
        <v>5220</v>
      </c>
      <c r="AX5657" t="s">
        <v>1178</v>
      </c>
      <c r="AY5657" t="s">
        <v>342</v>
      </c>
      <c r="KV5657" t="s">
        <v>343</v>
      </c>
    </row>
    <row r="5658" spans="1:330" x14ac:dyDescent="0.2">
      <c r="A5658">
        <v>1265407779</v>
      </c>
      <c r="B5658">
        <v>1</v>
      </c>
      <c r="F5658" t="s">
        <v>26808</v>
      </c>
      <c r="G5658" t="s">
        <v>7015</v>
      </c>
      <c r="H5658" s="4" t="s">
        <v>26809</v>
      </c>
      <c r="I5658">
        <v>0</v>
      </c>
      <c r="K5658" t="s">
        <v>756</v>
      </c>
      <c r="U5658" t="s">
        <v>26810</v>
      </c>
      <c r="W5658" t="s">
        <v>3554</v>
      </c>
      <c r="X5658" t="s">
        <v>528</v>
      </c>
      <c r="Y5658">
        <v>337761717</v>
      </c>
      <c r="Z5658" t="s">
        <v>335</v>
      </c>
      <c r="AA5658">
        <v>7275956652</v>
      </c>
      <c r="AC5658" t="s">
        <v>26811</v>
      </c>
      <c r="AE5658" t="s">
        <v>26812</v>
      </c>
      <c r="AF5658" t="s">
        <v>528</v>
      </c>
      <c r="AG5658">
        <v>342873405</v>
      </c>
      <c r="AH5658" t="s">
        <v>335</v>
      </c>
      <c r="AI5658">
        <v>9414268411</v>
      </c>
      <c r="AK5658" s="1">
        <v>38766</v>
      </c>
      <c r="AL5658" s="1">
        <v>39271</v>
      </c>
      <c r="AM5658" s="4" t="str">
        <f t="shared" si="88"/>
        <v>34287</v>
      </c>
      <c r="AP5658" t="s">
        <v>339</v>
      </c>
      <c r="AV5658" t="s">
        <v>353</v>
      </c>
      <c r="AW5658">
        <v>11272</v>
      </c>
      <c r="AX5658" t="s">
        <v>528</v>
      </c>
      <c r="AY5658" t="s">
        <v>342</v>
      </c>
      <c r="KV5658" t="s">
        <v>343</v>
      </c>
    </row>
    <row r="5659" spans="1:330" x14ac:dyDescent="0.2">
      <c r="A5659">
        <v>1629043146</v>
      </c>
      <c r="B5659">
        <v>1</v>
      </c>
      <c r="F5659" t="s">
        <v>6027</v>
      </c>
      <c r="G5659" t="s">
        <v>11882</v>
      </c>
      <c r="H5659" s="4" t="s">
        <v>26813</v>
      </c>
      <c r="I5659">
        <v>0</v>
      </c>
      <c r="K5659" t="s">
        <v>375</v>
      </c>
      <c r="U5659" t="s">
        <v>26814</v>
      </c>
      <c r="V5659" t="s">
        <v>26815</v>
      </c>
      <c r="W5659" t="s">
        <v>1400</v>
      </c>
      <c r="X5659" t="s">
        <v>394</v>
      </c>
      <c r="Y5659">
        <v>283141658</v>
      </c>
      <c r="Z5659" t="s">
        <v>335</v>
      </c>
      <c r="AA5659">
        <v>9108763523</v>
      </c>
      <c r="AC5659" t="s">
        <v>21777</v>
      </c>
      <c r="AE5659" t="s">
        <v>21776</v>
      </c>
      <c r="AF5659" t="s">
        <v>394</v>
      </c>
      <c r="AG5659">
        <v>283583075</v>
      </c>
      <c r="AH5659" t="s">
        <v>335</v>
      </c>
      <c r="AI5659">
        <v>9106715227</v>
      </c>
      <c r="AK5659" s="1">
        <v>38767</v>
      </c>
      <c r="AL5659" s="1">
        <v>39271</v>
      </c>
      <c r="AM5659" s="4" t="str">
        <f t="shared" si="88"/>
        <v>28358</v>
      </c>
      <c r="AP5659" t="s">
        <v>339</v>
      </c>
      <c r="AV5659" t="s">
        <v>353</v>
      </c>
      <c r="AW5659">
        <v>17660</v>
      </c>
      <c r="AX5659" t="s">
        <v>394</v>
      </c>
      <c r="AY5659" t="s">
        <v>342</v>
      </c>
      <c r="KV5659" t="s">
        <v>343</v>
      </c>
    </row>
    <row r="5660" spans="1:330" x14ac:dyDescent="0.2">
      <c r="A5660">
        <v>1174598692</v>
      </c>
      <c r="B5660">
        <v>1</v>
      </c>
      <c r="F5660" t="s">
        <v>26816</v>
      </c>
      <c r="G5660" t="s">
        <v>2510</v>
      </c>
      <c r="H5660" s="4" t="s">
        <v>26817</v>
      </c>
      <c r="I5660">
        <v>0</v>
      </c>
      <c r="K5660" t="s">
        <v>1159</v>
      </c>
      <c r="U5660" t="s">
        <v>26818</v>
      </c>
      <c r="W5660" t="s">
        <v>26819</v>
      </c>
      <c r="X5660" t="s">
        <v>394</v>
      </c>
      <c r="Y5660">
        <v>283482834</v>
      </c>
      <c r="Z5660" t="s">
        <v>335</v>
      </c>
      <c r="AA5660">
        <v>9104267307</v>
      </c>
      <c r="AC5660" t="s">
        <v>21777</v>
      </c>
      <c r="AE5660" t="s">
        <v>21776</v>
      </c>
      <c r="AF5660" t="s">
        <v>394</v>
      </c>
      <c r="AG5660">
        <v>283583075</v>
      </c>
      <c r="AH5660" t="s">
        <v>335</v>
      </c>
      <c r="AI5660">
        <v>9106725227</v>
      </c>
      <c r="AK5660" s="1">
        <v>38767</v>
      </c>
      <c r="AL5660" s="1">
        <v>39271</v>
      </c>
      <c r="AM5660" s="4" t="str">
        <f t="shared" si="88"/>
        <v>28358</v>
      </c>
      <c r="AP5660" t="s">
        <v>386</v>
      </c>
      <c r="AV5660" t="s">
        <v>353</v>
      </c>
      <c r="AW5660">
        <v>13459</v>
      </c>
      <c r="AX5660" t="s">
        <v>394</v>
      </c>
      <c r="AY5660" t="s">
        <v>342</v>
      </c>
      <c r="KV5660" t="s">
        <v>343</v>
      </c>
    </row>
    <row r="5661" spans="1:330" x14ac:dyDescent="0.2">
      <c r="A5661">
        <v>1164497608</v>
      </c>
      <c r="B5661">
        <v>1</v>
      </c>
      <c r="F5661" t="s">
        <v>16231</v>
      </c>
      <c r="G5661" t="s">
        <v>1768</v>
      </c>
      <c r="H5661" s="4" t="s">
        <v>26820</v>
      </c>
      <c r="I5661">
        <v>0</v>
      </c>
      <c r="K5661" t="s">
        <v>558</v>
      </c>
      <c r="U5661" t="s">
        <v>26821</v>
      </c>
      <c r="W5661" t="s">
        <v>349</v>
      </c>
      <c r="X5661" t="s">
        <v>350</v>
      </c>
      <c r="Y5661">
        <v>495042626</v>
      </c>
      <c r="Z5661" t="s">
        <v>335</v>
      </c>
      <c r="AA5661">
        <v>6167919949</v>
      </c>
      <c r="AC5661" t="s">
        <v>23844</v>
      </c>
      <c r="AE5661" t="s">
        <v>23845</v>
      </c>
      <c r="AF5661" t="s">
        <v>350</v>
      </c>
      <c r="AG5661">
        <v>494288915</v>
      </c>
      <c r="AH5661" t="s">
        <v>335</v>
      </c>
      <c r="AI5661">
        <v>6164579630</v>
      </c>
      <c r="AK5661" s="1">
        <v>38768</v>
      </c>
      <c r="AL5661" s="1">
        <v>39271</v>
      </c>
      <c r="AM5661" s="4" t="str">
        <f t="shared" si="88"/>
        <v>49428</v>
      </c>
      <c r="AP5661" t="s">
        <v>339</v>
      </c>
      <c r="AV5661" t="s">
        <v>353</v>
      </c>
      <c r="AW5661">
        <v>5302025308</v>
      </c>
      <c r="AX5661" t="s">
        <v>350</v>
      </c>
      <c r="AY5661" t="s">
        <v>342</v>
      </c>
      <c r="KV5661" t="s">
        <v>343</v>
      </c>
    </row>
    <row r="5662" spans="1:330" x14ac:dyDescent="0.2">
      <c r="A5662">
        <v>1083689517</v>
      </c>
      <c r="B5662">
        <v>1</v>
      </c>
      <c r="F5662" t="s">
        <v>26822</v>
      </c>
      <c r="G5662" t="s">
        <v>329</v>
      </c>
      <c r="H5662" s="4" t="s">
        <v>26823</v>
      </c>
      <c r="I5662">
        <v>0</v>
      </c>
      <c r="K5662" t="s">
        <v>390</v>
      </c>
      <c r="U5662" t="s">
        <v>26824</v>
      </c>
      <c r="W5662" t="s">
        <v>26825</v>
      </c>
      <c r="X5662" t="s">
        <v>480</v>
      </c>
      <c r="Y5662">
        <v>782344504</v>
      </c>
      <c r="Z5662" t="s">
        <v>335</v>
      </c>
      <c r="AA5662">
        <v>2105399582</v>
      </c>
      <c r="AC5662" t="s">
        <v>16739</v>
      </c>
      <c r="AE5662" t="s">
        <v>26826</v>
      </c>
      <c r="AF5662" t="s">
        <v>480</v>
      </c>
      <c r="AG5662">
        <v>782344504</v>
      </c>
      <c r="AH5662" t="s">
        <v>335</v>
      </c>
      <c r="AI5662">
        <v>2105399582</v>
      </c>
      <c r="AK5662" s="1">
        <v>38768</v>
      </c>
      <c r="AL5662" s="1">
        <v>45145</v>
      </c>
      <c r="AM5662" s="4" t="str">
        <f t="shared" si="88"/>
        <v>78234</v>
      </c>
      <c r="AP5662" t="s">
        <v>339</v>
      </c>
      <c r="AV5662" t="s">
        <v>495</v>
      </c>
      <c r="AW5662">
        <v>38782</v>
      </c>
      <c r="AX5662" t="s">
        <v>480</v>
      </c>
      <c r="AY5662" t="s">
        <v>342</v>
      </c>
      <c r="KV5662" t="s">
        <v>356</v>
      </c>
      <c r="LR5662" s="1">
        <v>45145</v>
      </c>
    </row>
    <row r="5663" spans="1:330" x14ac:dyDescent="0.2">
      <c r="A5663">
        <v>1891760377</v>
      </c>
      <c r="B5663">
        <v>1</v>
      </c>
      <c r="F5663" t="s">
        <v>26827</v>
      </c>
      <c r="G5663" t="s">
        <v>2981</v>
      </c>
      <c r="H5663" s="4" t="s">
        <v>26828</v>
      </c>
      <c r="I5663">
        <v>0</v>
      </c>
      <c r="K5663" t="s">
        <v>375</v>
      </c>
      <c r="U5663" t="s">
        <v>26829</v>
      </c>
      <c r="W5663" t="s">
        <v>5357</v>
      </c>
      <c r="X5663" t="s">
        <v>528</v>
      </c>
      <c r="Y5663">
        <v>32526</v>
      </c>
      <c r="Z5663" t="s">
        <v>335</v>
      </c>
      <c r="AA5663">
        <v>8509447368</v>
      </c>
      <c r="AB5663">
        <v>8509447428</v>
      </c>
      <c r="AC5663" t="s">
        <v>26830</v>
      </c>
      <c r="AD5663" t="s">
        <v>26831</v>
      </c>
      <c r="AE5663" t="s">
        <v>5357</v>
      </c>
      <c r="AF5663" t="s">
        <v>528</v>
      </c>
      <c r="AG5663">
        <v>32534</v>
      </c>
      <c r="AH5663" t="s">
        <v>335</v>
      </c>
      <c r="AI5663">
        <v>8504730286</v>
      </c>
      <c r="AJ5663">
        <v>8504730579</v>
      </c>
      <c r="AK5663" s="1">
        <v>38768</v>
      </c>
      <c r="AL5663" s="1">
        <v>39295</v>
      </c>
      <c r="AM5663" s="4" t="str">
        <f t="shared" si="88"/>
        <v>32534</v>
      </c>
      <c r="AP5663" t="s">
        <v>339</v>
      </c>
      <c r="AV5663" t="s">
        <v>353</v>
      </c>
      <c r="AW5663" t="s">
        <v>26832</v>
      </c>
      <c r="AX5663" t="s">
        <v>528</v>
      </c>
      <c r="AY5663" t="s">
        <v>342</v>
      </c>
      <c r="AZ5663" t="s">
        <v>353</v>
      </c>
      <c r="BA5663">
        <v>11692</v>
      </c>
      <c r="BB5663" t="s">
        <v>459</v>
      </c>
      <c r="BC5663" t="s">
        <v>356</v>
      </c>
      <c r="BD5663" t="s">
        <v>353</v>
      </c>
      <c r="BE5663">
        <v>202012246</v>
      </c>
      <c r="BF5663" t="s">
        <v>395</v>
      </c>
      <c r="BG5663" t="s">
        <v>356</v>
      </c>
      <c r="KV5663" t="s">
        <v>356</v>
      </c>
    </row>
    <row r="5664" spans="1:330" x14ac:dyDescent="0.2">
      <c r="A5664">
        <v>1699740175</v>
      </c>
      <c r="B5664">
        <v>1</v>
      </c>
      <c r="F5664" t="s">
        <v>26833</v>
      </c>
      <c r="G5664" t="s">
        <v>940</v>
      </c>
      <c r="H5664" s="4" t="s">
        <v>26834</v>
      </c>
      <c r="I5664">
        <v>0</v>
      </c>
      <c r="K5664" t="s">
        <v>375</v>
      </c>
      <c r="U5664" t="s">
        <v>26835</v>
      </c>
      <c r="W5664" t="s">
        <v>18090</v>
      </c>
      <c r="X5664" t="s">
        <v>528</v>
      </c>
      <c r="Y5664">
        <v>337071019</v>
      </c>
      <c r="Z5664" t="s">
        <v>335</v>
      </c>
      <c r="AA5664">
        <v>7273453540</v>
      </c>
      <c r="AC5664" t="s">
        <v>26836</v>
      </c>
      <c r="AE5664" t="s">
        <v>8635</v>
      </c>
      <c r="AF5664" t="s">
        <v>528</v>
      </c>
      <c r="AG5664">
        <v>337622813</v>
      </c>
      <c r="AH5664" t="s">
        <v>335</v>
      </c>
      <c r="AI5664">
        <v>8883088882</v>
      </c>
      <c r="AJ5664">
        <v>8773559855</v>
      </c>
      <c r="AK5664" s="1">
        <v>38768</v>
      </c>
      <c r="AL5664" s="1">
        <v>45824</v>
      </c>
      <c r="AM5664" s="4" t="str">
        <f t="shared" si="88"/>
        <v>33762</v>
      </c>
      <c r="AP5664" t="s">
        <v>339</v>
      </c>
      <c r="AV5664" t="s">
        <v>353</v>
      </c>
      <c r="AW5664" t="s">
        <v>26837</v>
      </c>
      <c r="AX5664" t="s">
        <v>528</v>
      </c>
      <c r="AY5664" t="s">
        <v>342</v>
      </c>
      <c r="KV5664" t="s">
        <v>342</v>
      </c>
      <c r="LR5664" s="1">
        <v>45824</v>
      </c>
    </row>
    <row r="5665" spans="1:330" x14ac:dyDescent="0.2">
      <c r="A5665">
        <v>1851366280</v>
      </c>
      <c r="B5665">
        <v>1</v>
      </c>
      <c r="F5665" t="s">
        <v>26838</v>
      </c>
      <c r="G5665" t="s">
        <v>602</v>
      </c>
      <c r="H5665" s="4" t="s">
        <v>26839</v>
      </c>
      <c r="I5665">
        <v>0</v>
      </c>
      <c r="K5665" t="s">
        <v>380</v>
      </c>
      <c r="U5665" t="s">
        <v>26840</v>
      </c>
      <c r="V5665" t="s">
        <v>13854</v>
      </c>
      <c r="W5665" t="s">
        <v>349</v>
      </c>
      <c r="X5665" t="s">
        <v>350</v>
      </c>
      <c r="Y5665">
        <v>49546</v>
      </c>
      <c r="Z5665" t="s">
        <v>335</v>
      </c>
      <c r="AA5665">
        <v>6162524045</v>
      </c>
      <c r="AB5665">
        <v>6162524092</v>
      </c>
      <c r="AC5665" t="s">
        <v>26840</v>
      </c>
      <c r="AD5665" t="s">
        <v>13854</v>
      </c>
      <c r="AE5665" t="s">
        <v>349</v>
      </c>
      <c r="AF5665" t="s">
        <v>350</v>
      </c>
      <c r="AG5665">
        <v>49546</v>
      </c>
      <c r="AH5665" t="s">
        <v>335</v>
      </c>
      <c r="AI5665">
        <v>6162524045</v>
      </c>
      <c r="AJ5665">
        <v>6162524092</v>
      </c>
      <c r="AK5665" s="1">
        <v>38768</v>
      </c>
      <c r="AL5665" s="1">
        <v>45007</v>
      </c>
      <c r="AM5665" s="4" t="str">
        <f t="shared" si="88"/>
        <v>49546</v>
      </c>
      <c r="AP5665" t="s">
        <v>386</v>
      </c>
      <c r="AV5665" t="s">
        <v>353</v>
      </c>
      <c r="AW5665">
        <v>5302033469</v>
      </c>
      <c r="AX5665" t="s">
        <v>350</v>
      </c>
      <c r="AY5665" t="s">
        <v>342</v>
      </c>
      <c r="KV5665" t="s">
        <v>356</v>
      </c>
      <c r="LR5665" s="1">
        <v>45007</v>
      </c>
    </row>
    <row r="5666" spans="1:330" x14ac:dyDescent="0.2">
      <c r="A5666">
        <v>1578538906</v>
      </c>
      <c r="B5666">
        <v>1</v>
      </c>
      <c r="F5666" t="s">
        <v>26841</v>
      </c>
      <c r="G5666" t="s">
        <v>472</v>
      </c>
      <c r="H5666" s="4" t="s">
        <v>26842</v>
      </c>
      <c r="I5666">
        <v>0</v>
      </c>
      <c r="K5666" t="s">
        <v>347</v>
      </c>
      <c r="N5666" t="s">
        <v>26841</v>
      </c>
      <c r="O5666" t="s">
        <v>26843</v>
      </c>
      <c r="T5666">
        <v>5</v>
      </c>
      <c r="U5666" t="s">
        <v>26844</v>
      </c>
      <c r="W5666" t="s">
        <v>10646</v>
      </c>
      <c r="X5666" t="s">
        <v>695</v>
      </c>
      <c r="Y5666">
        <v>434028795</v>
      </c>
      <c r="Z5666" t="s">
        <v>335</v>
      </c>
      <c r="AA5666">
        <v>4198231400</v>
      </c>
      <c r="AC5666" t="s">
        <v>26845</v>
      </c>
      <c r="AD5666" t="s">
        <v>26846</v>
      </c>
      <c r="AE5666" t="s">
        <v>10646</v>
      </c>
      <c r="AF5666" t="s">
        <v>695</v>
      </c>
      <c r="AG5666">
        <v>434022643</v>
      </c>
      <c r="AH5666" t="s">
        <v>335</v>
      </c>
      <c r="AI5666">
        <v>4193526423</v>
      </c>
      <c r="AK5666" s="1">
        <v>38768</v>
      </c>
      <c r="AL5666" s="1">
        <v>39271</v>
      </c>
      <c r="AM5666" s="4" t="str">
        <f t="shared" si="88"/>
        <v>43402</v>
      </c>
      <c r="AP5666" t="s">
        <v>339</v>
      </c>
      <c r="AV5666" t="s">
        <v>353</v>
      </c>
      <c r="AW5666" t="s">
        <v>26847</v>
      </c>
      <c r="AX5666" t="s">
        <v>695</v>
      </c>
      <c r="AY5666" t="s">
        <v>342</v>
      </c>
      <c r="KV5666" t="s">
        <v>343</v>
      </c>
    </row>
    <row r="5667" spans="1:330" x14ac:dyDescent="0.2">
      <c r="A5667">
        <v>1235104670</v>
      </c>
      <c r="B5667">
        <v>2</v>
      </c>
      <c r="D5667" t="s">
        <v>357</v>
      </c>
      <c r="E5667" t="s">
        <v>26848</v>
      </c>
      <c r="H5667" s="4" t="s">
        <v>359</v>
      </c>
      <c r="I5667">
        <v>0</v>
      </c>
      <c r="L5667" t="s">
        <v>357</v>
      </c>
      <c r="M5667">
        <v>6</v>
      </c>
      <c r="U5667" t="s">
        <v>26849</v>
      </c>
      <c r="W5667" t="s">
        <v>26850</v>
      </c>
      <c r="X5667" t="s">
        <v>528</v>
      </c>
      <c r="Y5667">
        <v>33040</v>
      </c>
      <c r="Z5667" t="s">
        <v>335</v>
      </c>
      <c r="AA5667">
        <v>3052934600</v>
      </c>
      <c r="AC5667" t="s">
        <v>26851</v>
      </c>
      <c r="AE5667" t="s">
        <v>26850</v>
      </c>
      <c r="AF5667" t="s">
        <v>528</v>
      </c>
      <c r="AG5667">
        <v>330404536</v>
      </c>
      <c r="AH5667" t="s">
        <v>335</v>
      </c>
      <c r="AI5667">
        <v>3052934600</v>
      </c>
      <c r="AK5667" s="1">
        <v>38769</v>
      </c>
      <c r="AL5667" s="1">
        <v>39673</v>
      </c>
      <c r="AM5667" s="4" t="str">
        <f t="shared" si="88"/>
        <v>33040</v>
      </c>
      <c r="AQ5667" t="s">
        <v>26852</v>
      </c>
      <c r="AR5667" t="s">
        <v>1536</v>
      </c>
      <c r="AS5667" t="s">
        <v>1191</v>
      </c>
      <c r="AT5667" t="s">
        <v>26853</v>
      </c>
      <c r="AU5667">
        <v>3052934600</v>
      </c>
      <c r="AV5667" t="s">
        <v>353</v>
      </c>
      <c r="AW5667" t="s">
        <v>26854</v>
      </c>
      <c r="AX5667" t="s">
        <v>528</v>
      </c>
      <c r="AY5667" t="s">
        <v>342</v>
      </c>
      <c r="KW5667" t="s">
        <v>356</v>
      </c>
      <c r="LB5667" t="s">
        <v>558</v>
      </c>
      <c r="LC5667" t="s">
        <v>376</v>
      </c>
    </row>
    <row r="5668" spans="1:330" x14ac:dyDescent="0.2">
      <c r="A5668">
        <v>1487629838</v>
      </c>
      <c r="B5668">
        <v>1</v>
      </c>
      <c r="F5668" t="s">
        <v>26855</v>
      </c>
      <c r="G5668" t="s">
        <v>3470</v>
      </c>
      <c r="H5668" s="4" t="s">
        <v>26856</v>
      </c>
      <c r="I5668">
        <v>0</v>
      </c>
      <c r="K5668" t="s">
        <v>380</v>
      </c>
      <c r="U5668" t="s">
        <v>26857</v>
      </c>
      <c r="W5668" t="s">
        <v>758</v>
      </c>
      <c r="X5668" t="s">
        <v>334</v>
      </c>
      <c r="Y5668">
        <v>563082433</v>
      </c>
      <c r="Z5668" t="s">
        <v>335</v>
      </c>
      <c r="AA5668">
        <v>3207622028</v>
      </c>
      <c r="AC5668" t="s">
        <v>3863</v>
      </c>
      <c r="AE5668" t="s">
        <v>758</v>
      </c>
      <c r="AF5668" t="s">
        <v>334</v>
      </c>
      <c r="AG5668">
        <v>563081706</v>
      </c>
      <c r="AH5668" t="s">
        <v>335</v>
      </c>
      <c r="AI5668">
        <v>3207633111</v>
      </c>
      <c r="AK5668" s="1">
        <v>38769</v>
      </c>
      <c r="AL5668" s="1">
        <v>45489</v>
      </c>
      <c r="AM5668" s="4" t="str">
        <f t="shared" si="88"/>
        <v>56308</v>
      </c>
      <c r="AP5668" t="s">
        <v>339</v>
      </c>
      <c r="AV5668" t="s">
        <v>353</v>
      </c>
      <c r="AW5668" t="s">
        <v>26858</v>
      </c>
      <c r="AX5668" t="s">
        <v>334</v>
      </c>
      <c r="AY5668" t="s">
        <v>342</v>
      </c>
      <c r="KV5668" t="s">
        <v>342</v>
      </c>
      <c r="LR5668" s="1">
        <v>45489</v>
      </c>
    </row>
    <row r="5669" spans="1:330" x14ac:dyDescent="0.2">
      <c r="A5669">
        <v>1609841089</v>
      </c>
      <c r="B5669">
        <v>1</v>
      </c>
      <c r="F5669" t="s">
        <v>26859</v>
      </c>
      <c r="G5669" t="s">
        <v>1043</v>
      </c>
      <c r="H5669" s="4" t="s">
        <v>26860</v>
      </c>
      <c r="I5669">
        <v>0</v>
      </c>
      <c r="K5669" t="s">
        <v>756</v>
      </c>
      <c r="U5669" t="s">
        <v>26861</v>
      </c>
      <c r="W5669" t="s">
        <v>26775</v>
      </c>
      <c r="X5669" t="s">
        <v>471</v>
      </c>
      <c r="Y5669">
        <v>148501576</v>
      </c>
      <c r="Z5669" t="s">
        <v>335</v>
      </c>
      <c r="AA5669">
        <v>6073305692</v>
      </c>
      <c r="AC5669" t="s">
        <v>26861</v>
      </c>
      <c r="AE5669" t="s">
        <v>26775</v>
      </c>
      <c r="AF5669" t="s">
        <v>471</v>
      </c>
      <c r="AG5669">
        <v>148501576</v>
      </c>
      <c r="AH5669" t="s">
        <v>335</v>
      </c>
      <c r="AI5669">
        <v>6078448273</v>
      </c>
      <c r="AK5669" s="1">
        <v>38769</v>
      </c>
      <c r="AL5669" s="1">
        <v>44172</v>
      </c>
      <c r="AM5669" s="4" t="str">
        <f t="shared" si="88"/>
        <v>14850</v>
      </c>
      <c r="AP5669" t="s">
        <v>386</v>
      </c>
      <c r="AV5669" t="s">
        <v>353</v>
      </c>
      <c r="AW5669" t="s">
        <v>26862</v>
      </c>
      <c r="AX5669" t="s">
        <v>471</v>
      </c>
      <c r="AY5669" t="s">
        <v>342</v>
      </c>
      <c r="KV5669" t="s">
        <v>356</v>
      </c>
      <c r="LR5669" s="1">
        <v>44172</v>
      </c>
    </row>
    <row r="5670" spans="1:330" x14ac:dyDescent="0.2">
      <c r="A5670">
        <v>1134194434</v>
      </c>
      <c r="B5670">
        <v>1</v>
      </c>
      <c r="F5670" t="s">
        <v>26863</v>
      </c>
      <c r="G5670" t="s">
        <v>499</v>
      </c>
      <c r="H5670" s="4" t="s">
        <v>26864</v>
      </c>
      <c r="I5670">
        <v>0</v>
      </c>
      <c r="K5670" t="s">
        <v>347</v>
      </c>
      <c r="U5670" t="s">
        <v>26865</v>
      </c>
      <c r="V5670" t="s">
        <v>26866</v>
      </c>
      <c r="W5670" t="s">
        <v>16348</v>
      </c>
      <c r="X5670" t="s">
        <v>640</v>
      </c>
      <c r="Y5670">
        <v>600683263</v>
      </c>
      <c r="Z5670" t="s">
        <v>335</v>
      </c>
      <c r="AA5670">
        <v>8476859900</v>
      </c>
      <c r="AB5670">
        <v>8476856390</v>
      </c>
      <c r="AC5670" t="s">
        <v>26865</v>
      </c>
      <c r="AD5670" t="s">
        <v>26866</v>
      </c>
      <c r="AE5670" t="s">
        <v>16348</v>
      </c>
      <c r="AF5670" t="s">
        <v>640</v>
      </c>
      <c r="AG5670">
        <v>600683263</v>
      </c>
      <c r="AH5670" t="s">
        <v>335</v>
      </c>
      <c r="AI5670">
        <v>8476859900</v>
      </c>
      <c r="AJ5670">
        <v>8476856390</v>
      </c>
      <c r="AK5670" s="1">
        <v>38769</v>
      </c>
      <c r="AL5670" s="1">
        <v>39271</v>
      </c>
      <c r="AM5670" s="4" t="str">
        <f t="shared" si="88"/>
        <v>60068</v>
      </c>
      <c r="AP5670" t="s">
        <v>339</v>
      </c>
      <c r="AV5670" t="s">
        <v>353</v>
      </c>
      <c r="AX5670" t="s">
        <v>640</v>
      </c>
      <c r="AY5670" t="s">
        <v>342</v>
      </c>
      <c r="KV5670" t="s">
        <v>343</v>
      </c>
    </row>
    <row r="5671" spans="1:330" x14ac:dyDescent="0.2">
      <c r="A5671">
        <v>1578538815</v>
      </c>
      <c r="B5671">
        <v>1</v>
      </c>
      <c r="F5671" t="s">
        <v>26867</v>
      </c>
      <c r="G5671" t="s">
        <v>928</v>
      </c>
      <c r="H5671" s="4" t="s">
        <v>26868</v>
      </c>
      <c r="I5671">
        <v>0</v>
      </c>
      <c r="K5671" t="s">
        <v>347</v>
      </c>
      <c r="U5671" t="s">
        <v>26869</v>
      </c>
      <c r="W5671" t="s">
        <v>3572</v>
      </c>
      <c r="X5671" t="s">
        <v>528</v>
      </c>
      <c r="Y5671">
        <v>325652941</v>
      </c>
      <c r="Z5671" t="s">
        <v>335</v>
      </c>
      <c r="AA5671">
        <v>8509366446</v>
      </c>
      <c r="AC5671" t="s">
        <v>26870</v>
      </c>
      <c r="AE5671" t="s">
        <v>26871</v>
      </c>
      <c r="AF5671" t="s">
        <v>528</v>
      </c>
      <c r="AG5671">
        <v>325664141</v>
      </c>
      <c r="AH5671" t="s">
        <v>335</v>
      </c>
      <c r="AI5671">
        <v>8509366446</v>
      </c>
      <c r="AJ5671">
        <v>8509366314</v>
      </c>
      <c r="AK5671" s="1">
        <v>38769</v>
      </c>
      <c r="AL5671" s="1">
        <v>39271</v>
      </c>
      <c r="AM5671" s="4" t="str">
        <f t="shared" si="88"/>
        <v>32566</v>
      </c>
      <c r="AP5671" t="s">
        <v>339</v>
      </c>
      <c r="AV5671" t="s">
        <v>353</v>
      </c>
      <c r="AW5671" t="s">
        <v>26872</v>
      </c>
      <c r="AX5671" t="s">
        <v>528</v>
      </c>
      <c r="AY5671" t="s">
        <v>342</v>
      </c>
      <c r="DD5671">
        <v>21762</v>
      </c>
      <c r="DE5671">
        <v>1</v>
      </c>
      <c r="DF5671" t="s">
        <v>528</v>
      </c>
      <c r="DG5671" t="s">
        <v>26873</v>
      </c>
      <c r="KV5671" t="s">
        <v>343</v>
      </c>
    </row>
    <row r="5672" spans="1:330" x14ac:dyDescent="0.2">
      <c r="A5672">
        <v>1508831850</v>
      </c>
      <c r="B5672">
        <v>1</v>
      </c>
      <c r="F5672" t="s">
        <v>26874</v>
      </c>
      <c r="G5672" t="s">
        <v>3201</v>
      </c>
      <c r="H5672" s="4" t="s">
        <v>26875</v>
      </c>
      <c r="I5672">
        <v>0</v>
      </c>
      <c r="K5672" t="s">
        <v>390</v>
      </c>
      <c r="U5672" t="s">
        <v>26876</v>
      </c>
      <c r="W5672" t="s">
        <v>5674</v>
      </c>
      <c r="X5672" t="s">
        <v>511</v>
      </c>
      <c r="Y5672">
        <v>984310001</v>
      </c>
      <c r="Z5672" t="s">
        <v>335</v>
      </c>
      <c r="AA5672">
        <v>2539683903</v>
      </c>
      <c r="AC5672" t="s">
        <v>26877</v>
      </c>
      <c r="AE5672" t="s">
        <v>5674</v>
      </c>
      <c r="AF5672" t="s">
        <v>511</v>
      </c>
      <c r="AG5672">
        <v>984310001</v>
      </c>
      <c r="AH5672" t="s">
        <v>335</v>
      </c>
      <c r="AI5672">
        <v>2539683903</v>
      </c>
      <c r="AK5672" s="1">
        <v>38769</v>
      </c>
      <c r="AL5672" s="1">
        <v>45364</v>
      </c>
      <c r="AM5672" s="4" t="str">
        <f t="shared" si="88"/>
        <v>98431</v>
      </c>
      <c r="AP5672" t="s">
        <v>386</v>
      </c>
      <c r="AV5672" t="s">
        <v>353</v>
      </c>
      <c r="AW5672" t="s">
        <v>26878</v>
      </c>
      <c r="AX5672" t="s">
        <v>511</v>
      </c>
      <c r="AY5672" t="s">
        <v>356</v>
      </c>
      <c r="AZ5672" t="s">
        <v>495</v>
      </c>
      <c r="BA5672" t="s">
        <v>26878</v>
      </c>
      <c r="BB5672" t="s">
        <v>511</v>
      </c>
      <c r="BC5672" t="s">
        <v>342</v>
      </c>
      <c r="KV5672" t="s">
        <v>342</v>
      </c>
      <c r="LR5672" s="1">
        <v>45364</v>
      </c>
    </row>
    <row r="5673" spans="1:330" x14ac:dyDescent="0.2">
      <c r="A5673">
        <v>1447225651</v>
      </c>
      <c r="B5673">
        <v>1</v>
      </c>
      <c r="F5673" t="s">
        <v>26879</v>
      </c>
      <c r="G5673" t="s">
        <v>1376</v>
      </c>
      <c r="H5673" s="4" t="s">
        <v>26880</v>
      </c>
      <c r="I5673">
        <v>0</v>
      </c>
      <c r="K5673" t="s">
        <v>390</v>
      </c>
      <c r="N5673" t="s">
        <v>26881</v>
      </c>
      <c r="O5673" t="s">
        <v>1376</v>
      </c>
      <c r="P5673" t="s">
        <v>388</v>
      </c>
      <c r="T5673">
        <v>1</v>
      </c>
      <c r="U5673" t="s">
        <v>5514</v>
      </c>
      <c r="W5673" t="s">
        <v>5515</v>
      </c>
      <c r="X5673" t="s">
        <v>334</v>
      </c>
      <c r="Y5673">
        <v>559050001</v>
      </c>
      <c r="Z5673" t="s">
        <v>335</v>
      </c>
      <c r="AA5673">
        <v>5072842511</v>
      </c>
      <c r="AC5673" t="s">
        <v>19766</v>
      </c>
      <c r="AD5673" t="s">
        <v>24032</v>
      </c>
      <c r="AE5673" t="s">
        <v>5515</v>
      </c>
      <c r="AF5673" t="s">
        <v>334</v>
      </c>
      <c r="AG5673">
        <v>559050001</v>
      </c>
      <c r="AH5673" t="s">
        <v>335</v>
      </c>
      <c r="AI5673">
        <v>5072842511</v>
      </c>
      <c r="AK5673" s="1">
        <v>38769</v>
      </c>
      <c r="AL5673" s="1">
        <v>44054</v>
      </c>
      <c r="AM5673" s="4" t="str">
        <f t="shared" si="88"/>
        <v>55905</v>
      </c>
      <c r="AP5673" t="s">
        <v>386</v>
      </c>
      <c r="AV5673" t="s">
        <v>353</v>
      </c>
      <c r="AW5673">
        <v>1170162</v>
      </c>
      <c r="AX5673" t="s">
        <v>334</v>
      </c>
      <c r="AY5673" t="s">
        <v>356</v>
      </c>
      <c r="AZ5673" t="s">
        <v>353</v>
      </c>
      <c r="BA5673">
        <v>117016</v>
      </c>
      <c r="BB5673" t="s">
        <v>334</v>
      </c>
      <c r="BC5673" t="s">
        <v>342</v>
      </c>
      <c r="KV5673" t="s">
        <v>356</v>
      </c>
      <c r="LR5673" s="1">
        <v>44054</v>
      </c>
    </row>
    <row r="5674" spans="1:330" x14ac:dyDescent="0.2">
      <c r="A5674">
        <v>1528033842</v>
      </c>
      <c r="B5674">
        <v>2</v>
      </c>
      <c r="D5674" t="s">
        <v>357</v>
      </c>
      <c r="E5674" t="s">
        <v>26882</v>
      </c>
      <c r="H5674" s="4" t="s">
        <v>359</v>
      </c>
      <c r="I5674">
        <v>0</v>
      </c>
      <c r="L5674" t="s">
        <v>357</v>
      </c>
      <c r="M5674">
        <v>6</v>
      </c>
      <c r="U5674" t="s">
        <v>26883</v>
      </c>
      <c r="W5674" t="s">
        <v>3139</v>
      </c>
      <c r="X5674" t="s">
        <v>383</v>
      </c>
      <c r="Y5674">
        <v>37040</v>
      </c>
      <c r="Z5674" t="s">
        <v>335</v>
      </c>
      <c r="AA5674">
        <v>9315522552</v>
      </c>
      <c r="AB5674">
        <v>9315518198</v>
      </c>
      <c r="AC5674" t="s">
        <v>26883</v>
      </c>
      <c r="AE5674" t="s">
        <v>3139</v>
      </c>
      <c r="AF5674" t="s">
        <v>383</v>
      </c>
      <c r="AG5674">
        <v>37040</v>
      </c>
      <c r="AH5674" t="s">
        <v>335</v>
      </c>
      <c r="AI5674">
        <v>9315522552</v>
      </c>
      <c r="AJ5674">
        <v>9315518198</v>
      </c>
      <c r="AK5674" s="1">
        <v>38769</v>
      </c>
      <c r="AL5674" s="1">
        <v>43754</v>
      </c>
      <c r="AM5674" s="4" t="str">
        <f t="shared" si="88"/>
        <v>37040</v>
      </c>
      <c r="AQ5674" t="s">
        <v>26884</v>
      </c>
      <c r="AR5674" t="s">
        <v>26885</v>
      </c>
      <c r="AS5674" t="s">
        <v>26886</v>
      </c>
      <c r="AT5674" t="s">
        <v>26887</v>
      </c>
      <c r="AU5674">
        <v>9315522552</v>
      </c>
      <c r="AV5674" t="s">
        <v>353</v>
      </c>
      <c r="AY5674" t="s">
        <v>356</v>
      </c>
      <c r="AZ5674" t="s">
        <v>1949</v>
      </c>
      <c r="BA5674">
        <v>2279</v>
      </c>
      <c r="BB5674" t="s">
        <v>383</v>
      </c>
      <c r="BC5674" t="s">
        <v>356</v>
      </c>
      <c r="BD5674" t="s">
        <v>7511</v>
      </c>
      <c r="BE5674">
        <v>2279</v>
      </c>
      <c r="BF5674" t="s">
        <v>383</v>
      </c>
      <c r="BG5674" t="s">
        <v>356</v>
      </c>
      <c r="BH5674" t="s">
        <v>372</v>
      </c>
      <c r="BI5674">
        <v>2279</v>
      </c>
      <c r="BJ5674" t="s">
        <v>383</v>
      </c>
      <c r="BK5674" t="s">
        <v>342</v>
      </c>
      <c r="DD5674">
        <v>4420357</v>
      </c>
      <c r="DE5674">
        <v>1</v>
      </c>
      <c r="DF5674" t="s">
        <v>383</v>
      </c>
      <c r="DG5674" t="s">
        <v>3919</v>
      </c>
      <c r="DH5674">
        <v>3547261</v>
      </c>
      <c r="DI5674">
        <v>5</v>
      </c>
      <c r="DJ5674" t="s">
        <v>383</v>
      </c>
      <c r="DL5674">
        <v>9449732</v>
      </c>
      <c r="DM5674">
        <v>5</v>
      </c>
      <c r="DN5674" t="s">
        <v>383</v>
      </c>
      <c r="KW5674" t="s">
        <v>356</v>
      </c>
      <c r="LC5674" t="s">
        <v>452</v>
      </c>
    </row>
    <row r="5675" spans="1:330" x14ac:dyDescent="0.2">
      <c r="A5675">
        <v>1457326605</v>
      </c>
      <c r="B5675">
        <v>1</v>
      </c>
      <c r="F5675" t="s">
        <v>26888</v>
      </c>
      <c r="G5675" t="s">
        <v>3923</v>
      </c>
      <c r="H5675" s="4" t="s">
        <v>26889</v>
      </c>
      <c r="I5675">
        <v>0</v>
      </c>
      <c r="K5675" t="s">
        <v>390</v>
      </c>
      <c r="U5675" t="s">
        <v>26890</v>
      </c>
      <c r="W5675" t="s">
        <v>26891</v>
      </c>
      <c r="X5675" t="s">
        <v>2341</v>
      </c>
      <c r="Y5675">
        <v>397569727</v>
      </c>
      <c r="Z5675" t="s">
        <v>335</v>
      </c>
      <c r="AA5675">
        <v>6623698164</v>
      </c>
      <c r="AC5675" t="s">
        <v>26890</v>
      </c>
      <c r="AE5675" t="s">
        <v>26891</v>
      </c>
      <c r="AF5675" t="s">
        <v>2341</v>
      </c>
      <c r="AG5675">
        <v>397569727</v>
      </c>
      <c r="AH5675" t="s">
        <v>335</v>
      </c>
      <c r="AI5675">
        <v>6623698164</v>
      </c>
      <c r="AK5675" s="1">
        <v>38769</v>
      </c>
      <c r="AL5675" s="1">
        <v>39271</v>
      </c>
      <c r="AM5675" s="4" t="str">
        <f t="shared" si="88"/>
        <v>39756</v>
      </c>
      <c r="AP5675" t="s">
        <v>386</v>
      </c>
      <c r="AV5675" t="s">
        <v>353</v>
      </c>
      <c r="AW5675" t="s">
        <v>26892</v>
      </c>
      <c r="AX5675" t="s">
        <v>2341</v>
      </c>
      <c r="AY5675" t="s">
        <v>342</v>
      </c>
      <c r="KV5675" t="s">
        <v>343</v>
      </c>
    </row>
    <row r="5676" spans="1:330" x14ac:dyDescent="0.2">
      <c r="A5676">
        <v>1316912546</v>
      </c>
      <c r="B5676">
        <v>1</v>
      </c>
      <c r="F5676" t="s">
        <v>25016</v>
      </c>
      <c r="G5676" t="s">
        <v>4564</v>
      </c>
      <c r="H5676" s="4" t="s">
        <v>26893</v>
      </c>
      <c r="I5676">
        <v>0</v>
      </c>
      <c r="K5676" t="s">
        <v>390</v>
      </c>
      <c r="U5676" t="s">
        <v>26894</v>
      </c>
      <c r="W5676" t="s">
        <v>26895</v>
      </c>
      <c r="X5676" t="s">
        <v>362</v>
      </c>
      <c r="Y5676">
        <v>403531141</v>
      </c>
      <c r="Z5676" t="s">
        <v>335</v>
      </c>
      <c r="AA5676">
        <v>8594986985</v>
      </c>
      <c r="AC5676" t="s">
        <v>17190</v>
      </c>
      <c r="AE5676" t="s">
        <v>10087</v>
      </c>
      <c r="AF5676" t="s">
        <v>362</v>
      </c>
      <c r="AG5676">
        <v>403511179</v>
      </c>
      <c r="AH5676" t="s">
        <v>335</v>
      </c>
      <c r="AI5676">
        <v>6067836741</v>
      </c>
      <c r="AK5676" s="1">
        <v>38769</v>
      </c>
      <c r="AL5676" s="1">
        <v>39271</v>
      </c>
      <c r="AM5676" s="4" t="str">
        <f t="shared" si="88"/>
        <v>40351</v>
      </c>
      <c r="AP5676" t="s">
        <v>386</v>
      </c>
      <c r="AV5676" t="s">
        <v>353</v>
      </c>
      <c r="AW5676" t="s">
        <v>26896</v>
      </c>
      <c r="AX5676" t="s">
        <v>362</v>
      </c>
      <c r="AY5676" t="s">
        <v>342</v>
      </c>
      <c r="KV5676" t="s">
        <v>343</v>
      </c>
    </row>
    <row r="5677" spans="1:330" x14ac:dyDescent="0.2">
      <c r="A5677">
        <v>1174598429</v>
      </c>
      <c r="B5677">
        <v>1</v>
      </c>
      <c r="F5677" t="s">
        <v>1951</v>
      </c>
      <c r="G5677" t="s">
        <v>472</v>
      </c>
      <c r="H5677" s="4" t="s">
        <v>26897</v>
      </c>
      <c r="I5677">
        <v>0</v>
      </c>
      <c r="K5677" t="s">
        <v>558</v>
      </c>
      <c r="U5677" t="s">
        <v>26898</v>
      </c>
      <c r="W5677" t="s">
        <v>16208</v>
      </c>
      <c r="X5677" t="s">
        <v>695</v>
      </c>
      <c r="Y5677">
        <v>440224139</v>
      </c>
      <c r="Z5677" t="s">
        <v>335</v>
      </c>
      <c r="AC5677" t="s">
        <v>26899</v>
      </c>
      <c r="AE5677" t="s">
        <v>16210</v>
      </c>
      <c r="AF5677" t="s">
        <v>695</v>
      </c>
      <c r="AG5677">
        <v>440871933</v>
      </c>
      <c r="AH5677" t="s">
        <v>335</v>
      </c>
      <c r="AI5677">
        <v>3304050003</v>
      </c>
      <c r="AK5677" s="1">
        <v>38769</v>
      </c>
      <c r="AL5677" s="1">
        <v>39271</v>
      </c>
      <c r="AM5677" s="4" t="str">
        <f t="shared" si="88"/>
        <v>44087</v>
      </c>
      <c r="AP5677" t="s">
        <v>339</v>
      </c>
      <c r="AV5677" t="s">
        <v>353</v>
      </c>
      <c r="AW5677" t="s">
        <v>26900</v>
      </c>
      <c r="AX5677" t="s">
        <v>847</v>
      </c>
      <c r="AY5677" t="s">
        <v>342</v>
      </c>
      <c r="KV5677" t="s">
        <v>343</v>
      </c>
    </row>
    <row r="5678" spans="1:330" x14ac:dyDescent="0.2">
      <c r="A5678">
        <v>1457326720</v>
      </c>
      <c r="B5678">
        <v>1</v>
      </c>
      <c r="F5678" t="s">
        <v>26901</v>
      </c>
      <c r="G5678" t="s">
        <v>1132</v>
      </c>
      <c r="H5678" s="4" t="s">
        <v>26902</v>
      </c>
      <c r="I5678">
        <v>0</v>
      </c>
      <c r="J5678" t="s">
        <v>755</v>
      </c>
      <c r="K5678" t="s">
        <v>380</v>
      </c>
      <c r="U5678" t="s">
        <v>26903</v>
      </c>
      <c r="W5678" t="s">
        <v>26904</v>
      </c>
      <c r="X5678" t="s">
        <v>2341</v>
      </c>
      <c r="Y5678">
        <v>395629375</v>
      </c>
      <c r="Z5678" t="s">
        <v>335</v>
      </c>
      <c r="AA5678">
        <v>2285882332</v>
      </c>
      <c r="AC5678" t="s">
        <v>26905</v>
      </c>
      <c r="AE5678" t="s">
        <v>26906</v>
      </c>
      <c r="AF5678" t="s">
        <v>459</v>
      </c>
      <c r="AG5678">
        <v>365092146</v>
      </c>
      <c r="AH5678" t="s">
        <v>335</v>
      </c>
      <c r="AI5678">
        <v>2518247455</v>
      </c>
      <c r="AJ5678">
        <v>2518247450</v>
      </c>
      <c r="AK5678" s="1">
        <v>38769</v>
      </c>
      <c r="AL5678" s="1">
        <v>44992</v>
      </c>
      <c r="AM5678" s="4" t="str">
        <f t="shared" si="88"/>
        <v>36509</v>
      </c>
      <c r="AP5678" t="s">
        <v>339</v>
      </c>
      <c r="AV5678" t="s">
        <v>353</v>
      </c>
      <c r="AW5678">
        <v>10991</v>
      </c>
      <c r="AX5678" t="s">
        <v>459</v>
      </c>
      <c r="AY5678" t="s">
        <v>342</v>
      </c>
      <c r="KV5678" t="s">
        <v>343</v>
      </c>
    </row>
    <row r="5679" spans="1:330" x14ac:dyDescent="0.2">
      <c r="A5679">
        <v>1760457931</v>
      </c>
      <c r="B5679">
        <v>1</v>
      </c>
      <c r="F5679" t="s">
        <v>2577</v>
      </c>
      <c r="G5679" t="s">
        <v>6865</v>
      </c>
      <c r="H5679" s="4" t="s">
        <v>26907</v>
      </c>
      <c r="I5679">
        <v>0</v>
      </c>
      <c r="K5679" t="s">
        <v>390</v>
      </c>
      <c r="U5679" t="s">
        <v>13887</v>
      </c>
      <c r="W5679" t="s">
        <v>13127</v>
      </c>
      <c r="X5679" t="s">
        <v>528</v>
      </c>
      <c r="Y5679">
        <v>320255808</v>
      </c>
      <c r="Z5679" t="s">
        <v>335</v>
      </c>
      <c r="AA5679">
        <v>3867553016</v>
      </c>
      <c r="AB5679">
        <v>3867546306</v>
      </c>
      <c r="AC5679" t="s">
        <v>13887</v>
      </c>
      <c r="AE5679" t="s">
        <v>13127</v>
      </c>
      <c r="AF5679" t="s">
        <v>528</v>
      </c>
      <c r="AG5679">
        <v>320255808</v>
      </c>
      <c r="AH5679" t="s">
        <v>335</v>
      </c>
      <c r="AI5679">
        <v>3867553016</v>
      </c>
      <c r="AJ5679">
        <v>3867546306</v>
      </c>
      <c r="AK5679" s="1">
        <v>38769</v>
      </c>
      <c r="AL5679" s="1">
        <v>39271</v>
      </c>
      <c r="AM5679" s="4" t="str">
        <f t="shared" si="88"/>
        <v>32025</v>
      </c>
      <c r="AP5679" t="s">
        <v>386</v>
      </c>
      <c r="AV5679" t="s">
        <v>353</v>
      </c>
      <c r="AW5679" t="s">
        <v>26908</v>
      </c>
      <c r="AX5679" t="s">
        <v>528</v>
      </c>
      <c r="AY5679" t="s">
        <v>356</v>
      </c>
      <c r="AZ5679" t="s">
        <v>353</v>
      </c>
      <c r="BA5679" t="s">
        <v>26909</v>
      </c>
      <c r="BB5679" t="s">
        <v>528</v>
      </c>
      <c r="BC5679" t="s">
        <v>342</v>
      </c>
      <c r="KV5679" t="s">
        <v>343</v>
      </c>
    </row>
    <row r="5680" spans="1:330" x14ac:dyDescent="0.2">
      <c r="A5680">
        <v>1437124500</v>
      </c>
      <c r="B5680">
        <v>1</v>
      </c>
      <c r="F5680" t="s">
        <v>26910</v>
      </c>
      <c r="G5680" t="s">
        <v>9406</v>
      </c>
      <c r="H5680" s="4" t="s">
        <v>26911</v>
      </c>
      <c r="I5680">
        <v>0</v>
      </c>
      <c r="K5680" t="s">
        <v>347</v>
      </c>
      <c r="U5680" t="s">
        <v>26845</v>
      </c>
      <c r="V5680" t="s">
        <v>26912</v>
      </c>
      <c r="W5680" t="s">
        <v>10646</v>
      </c>
      <c r="X5680" t="s">
        <v>695</v>
      </c>
      <c r="Y5680">
        <v>434022643</v>
      </c>
      <c r="Z5680" t="s">
        <v>335</v>
      </c>
      <c r="AA5680">
        <v>4193526423</v>
      </c>
      <c r="AC5680" t="s">
        <v>26845</v>
      </c>
      <c r="AD5680" t="s">
        <v>26912</v>
      </c>
      <c r="AE5680" t="s">
        <v>10646</v>
      </c>
      <c r="AF5680" t="s">
        <v>695</v>
      </c>
      <c r="AG5680">
        <v>434022643</v>
      </c>
      <c r="AH5680" t="s">
        <v>335</v>
      </c>
      <c r="AI5680">
        <v>4193526423</v>
      </c>
      <c r="AK5680" s="1">
        <v>38769</v>
      </c>
      <c r="AL5680" s="1">
        <v>39271</v>
      </c>
      <c r="AM5680" s="4" t="str">
        <f t="shared" si="88"/>
        <v>43402</v>
      </c>
      <c r="AP5680" t="s">
        <v>386</v>
      </c>
      <c r="AV5680" t="s">
        <v>353</v>
      </c>
      <c r="AW5680" t="s">
        <v>26913</v>
      </c>
      <c r="AX5680" t="s">
        <v>695</v>
      </c>
      <c r="AY5680" t="s">
        <v>342</v>
      </c>
      <c r="KV5680" t="s">
        <v>343</v>
      </c>
    </row>
    <row r="5681" spans="1:330" x14ac:dyDescent="0.2">
      <c r="A5681">
        <v>1699740761</v>
      </c>
      <c r="B5681">
        <v>1</v>
      </c>
      <c r="F5681" t="s">
        <v>26914</v>
      </c>
      <c r="G5681" t="s">
        <v>3038</v>
      </c>
      <c r="H5681" s="4" t="s">
        <v>26915</v>
      </c>
      <c r="I5681">
        <v>0</v>
      </c>
      <c r="K5681" t="s">
        <v>2032</v>
      </c>
      <c r="U5681" t="s">
        <v>26916</v>
      </c>
      <c r="W5681" t="s">
        <v>675</v>
      </c>
      <c r="X5681" t="s">
        <v>431</v>
      </c>
      <c r="Y5681">
        <v>871222386</v>
      </c>
      <c r="Z5681" t="s">
        <v>335</v>
      </c>
      <c r="AA5681">
        <v>5057979097</v>
      </c>
      <c r="AC5681" t="s">
        <v>13561</v>
      </c>
      <c r="AE5681" t="s">
        <v>675</v>
      </c>
      <c r="AF5681" t="s">
        <v>431</v>
      </c>
      <c r="AG5681">
        <v>871085153</v>
      </c>
      <c r="AH5681" t="s">
        <v>335</v>
      </c>
      <c r="AI5681">
        <v>5052651711</v>
      </c>
      <c r="AK5681" s="1">
        <v>38769</v>
      </c>
      <c r="AL5681" s="1">
        <v>39271</v>
      </c>
      <c r="AM5681" s="4" t="str">
        <f t="shared" si="88"/>
        <v>87108</v>
      </c>
      <c r="AP5681" t="s">
        <v>386</v>
      </c>
      <c r="AV5681" t="s">
        <v>340</v>
      </c>
      <c r="AX5681" t="s">
        <v>640</v>
      </c>
      <c r="AY5681" t="s">
        <v>342</v>
      </c>
      <c r="KV5681" t="s">
        <v>343</v>
      </c>
    </row>
    <row r="5682" spans="1:330" x14ac:dyDescent="0.2">
      <c r="A5682">
        <v>1477528552</v>
      </c>
      <c r="B5682">
        <v>1</v>
      </c>
      <c r="F5682" t="s">
        <v>484</v>
      </c>
      <c r="G5682" t="s">
        <v>3201</v>
      </c>
      <c r="H5682" s="4" t="s">
        <v>26917</v>
      </c>
      <c r="I5682">
        <v>0</v>
      </c>
      <c r="K5682" t="s">
        <v>347</v>
      </c>
      <c r="U5682" t="s">
        <v>26918</v>
      </c>
      <c r="W5682" t="s">
        <v>26919</v>
      </c>
      <c r="X5682" t="s">
        <v>498</v>
      </c>
      <c r="Y5682">
        <v>80081727</v>
      </c>
      <c r="Z5682" t="s">
        <v>335</v>
      </c>
      <c r="AC5682" t="s">
        <v>26918</v>
      </c>
      <c r="AE5682" t="s">
        <v>26919</v>
      </c>
      <c r="AF5682" t="s">
        <v>498</v>
      </c>
      <c r="AG5682">
        <v>80081727</v>
      </c>
      <c r="AH5682" t="s">
        <v>335</v>
      </c>
      <c r="AI5682">
        <v>6094929221</v>
      </c>
      <c r="AK5682" s="1">
        <v>38769</v>
      </c>
      <c r="AL5682" s="1">
        <v>43452</v>
      </c>
      <c r="AM5682" s="4" t="str">
        <f t="shared" si="88"/>
        <v>08008</v>
      </c>
      <c r="AP5682" t="s">
        <v>386</v>
      </c>
      <c r="AV5682" t="s">
        <v>353</v>
      </c>
      <c r="AW5682" t="s">
        <v>26920</v>
      </c>
      <c r="AX5682" t="s">
        <v>498</v>
      </c>
      <c r="AY5682" t="s">
        <v>342</v>
      </c>
      <c r="KV5682" t="s">
        <v>342</v>
      </c>
    </row>
    <row r="5683" spans="1:330" x14ac:dyDescent="0.2">
      <c r="A5683">
        <v>1861467060</v>
      </c>
      <c r="B5683">
        <v>1</v>
      </c>
      <c r="F5683" t="s">
        <v>17973</v>
      </c>
      <c r="G5683" t="s">
        <v>3443</v>
      </c>
      <c r="H5683" s="4" t="s">
        <v>26921</v>
      </c>
      <c r="I5683">
        <v>0</v>
      </c>
      <c r="K5683" t="s">
        <v>1549</v>
      </c>
      <c r="U5683" t="s">
        <v>26922</v>
      </c>
      <c r="W5683" t="s">
        <v>26923</v>
      </c>
      <c r="X5683" t="s">
        <v>695</v>
      </c>
      <c r="Y5683">
        <v>442035603</v>
      </c>
      <c r="Z5683" t="s">
        <v>335</v>
      </c>
      <c r="AA5683">
        <v>3308253400</v>
      </c>
      <c r="AB5683">
        <v>3308253787</v>
      </c>
      <c r="AC5683" t="s">
        <v>26922</v>
      </c>
      <c r="AE5683" t="s">
        <v>26923</v>
      </c>
      <c r="AF5683" t="s">
        <v>695</v>
      </c>
      <c r="AG5683">
        <v>442035603</v>
      </c>
      <c r="AH5683" t="s">
        <v>335</v>
      </c>
      <c r="AI5683">
        <v>3308253400</v>
      </c>
      <c r="AJ5683">
        <v>3308253787</v>
      </c>
      <c r="AK5683" s="1">
        <v>38769</v>
      </c>
      <c r="AL5683" s="1">
        <v>39271</v>
      </c>
      <c r="AM5683" s="4" t="str">
        <f t="shared" si="88"/>
        <v>44203</v>
      </c>
      <c r="AP5683" t="s">
        <v>339</v>
      </c>
      <c r="AV5683" t="s">
        <v>353</v>
      </c>
      <c r="AW5683" t="s">
        <v>26924</v>
      </c>
      <c r="AX5683" t="s">
        <v>695</v>
      </c>
      <c r="AY5683" t="s">
        <v>342</v>
      </c>
      <c r="KV5683" t="s">
        <v>343</v>
      </c>
    </row>
    <row r="5684" spans="1:330" x14ac:dyDescent="0.2">
      <c r="A5684">
        <v>1871568774</v>
      </c>
      <c r="B5684">
        <v>1</v>
      </c>
      <c r="F5684" t="s">
        <v>26925</v>
      </c>
      <c r="G5684" t="s">
        <v>9685</v>
      </c>
      <c r="H5684" s="4" t="s">
        <v>26926</v>
      </c>
      <c r="I5684">
        <v>0</v>
      </c>
      <c r="K5684" t="s">
        <v>347</v>
      </c>
      <c r="U5684" t="s">
        <v>26927</v>
      </c>
      <c r="W5684" t="s">
        <v>19584</v>
      </c>
      <c r="X5684" t="s">
        <v>395</v>
      </c>
      <c r="Y5684">
        <v>220392919</v>
      </c>
      <c r="Z5684" t="s">
        <v>335</v>
      </c>
      <c r="AA5684">
        <v>7034557945</v>
      </c>
      <c r="AC5684" t="s">
        <v>19176</v>
      </c>
      <c r="AE5684" t="s">
        <v>19177</v>
      </c>
      <c r="AF5684" t="s">
        <v>395</v>
      </c>
      <c r="AG5684">
        <v>220605901</v>
      </c>
      <c r="AH5684" t="s">
        <v>335</v>
      </c>
      <c r="AI5684">
        <v>7038050694</v>
      </c>
      <c r="AK5684" s="1">
        <v>38770</v>
      </c>
      <c r="AL5684" s="1">
        <v>39271</v>
      </c>
      <c r="AM5684" s="4" t="str">
        <f t="shared" si="88"/>
        <v>22060</v>
      </c>
      <c r="AP5684" t="s">
        <v>386</v>
      </c>
      <c r="AV5684" t="s">
        <v>353</v>
      </c>
      <c r="AW5684">
        <v>202013103</v>
      </c>
      <c r="AX5684" t="s">
        <v>395</v>
      </c>
      <c r="AY5684" t="s">
        <v>342</v>
      </c>
      <c r="KV5684" t="s">
        <v>343</v>
      </c>
    </row>
    <row r="5685" spans="1:330" x14ac:dyDescent="0.2">
      <c r="A5685">
        <v>1336114438</v>
      </c>
      <c r="B5685">
        <v>1</v>
      </c>
      <c r="F5685" t="s">
        <v>26928</v>
      </c>
      <c r="G5685" t="s">
        <v>8397</v>
      </c>
      <c r="H5685" s="4" t="s">
        <v>26929</v>
      </c>
      <c r="I5685">
        <v>0</v>
      </c>
      <c r="K5685" t="s">
        <v>347</v>
      </c>
      <c r="U5685" t="s">
        <v>26930</v>
      </c>
      <c r="W5685" t="s">
        <v>26931</v>
      </c>
      <c r="X5685" t="s">
        <v>528</v>
      </c>
      <c r="Y5685">
        <v>329042093</v>
      </c>
      <c r="Z5685" t="s">
        <v>335</v>
      </c>
      <c r="AA5685">
        <v>3216740676</v>
      </c>
      <c r="AC5685" t="s">
        <v>19653</v>
      </c>
      <c r="AE5685" t="s">
        <v>19654</v>
      </c>
      <c r="AF5685" t="s">
        <v>528</v>
      </c>
      <c r="AG5685">
        <v>329408007</v>
      </c>
      <c r="AH5685" t="s">
        <v>335</v>
      </c>
      <c r="AI5685">
        <v>3216783788</v>
      </c>
      <c r="AK5685" s="1">
        <v>38770</v>
      </c>
      <c r="AL5685" s="1">
        <v>39322</v>
      </c>
      <c r="AM5685" s="4" t="str">
        <f t="shared" si="88"/>
        <v>32940</v>
      </c>
      <c r="AP5685" t="s">
        <v>386</v>
      </c>
      <c r="AV5685" t="s">
        <v>353</v>
      </c>
      <c r="AW5685" t="s">
        <v>26932</v>
      </c>
      <c r="AX5685" t="s">
        <v>498</v>
      </c>
      <c r="AY5685" t="s">
        <v>342</v>
      </c>
      <c r="KV5685" t="s">
        <v>356</v>
      </c>
    </row>
    <row r="5686" spans="1:330" x14ac:dyDescent="0.2">
      <c r="A5686">
        <v>1518932623</v>
      </c>
      <c r="B5686">
        <v>1</v>
      </c>
      <c r="F5686" t="s">
        <v>4755</v>
      </c>
      <c r="G5686" t="s">
        <v>940</v>
      </c>
      <c r="H5686" s="4" t="s">
        <v>26933</v>
      </c>
      <c r="I5686">
        <v>0</v>
      </c>
      <c r="K5686" t="s">
        <v>347</v>
      </c>
      <c r="U5686" t="s">
        <v>26934</v>
      </c>
      <c r="W5686" t="s">
        <v>26935</v>
      </c>
      <c r="X5686" t="s">
        <v>1178</v>
      </c>
      <c r="Y5686">
        <v>258012155</v>
      </c>
      <c r="Z5686" t="s">
        <v>335</v>
      </c>
      <c r="AA5686">
        <v>3045738819</v>
      </c>
      <c r="AB5686">
        <v>3049296776</v>
      </c>
      <c r="AC5686" t="s">
        <v>26936</v>
      </c>
      <c r="AD5686" t="s">
        <v>26937</v>
      </c>
      <c r="AE5686" t="s">
        <v>26938</v>
      </c>
      <c r="AF5686" t="s">
        <v>1178</v>
      </c>
      <c r="AG5686">
        <v>25917</v>
      </c>
      <c r="AH5686" t="s">
        <v>335</v>
      </c>
      <c r="AI5686">
        <v>3044693424</v>
      </c>
      <c r="AJ5686">
        <v>3049296776</v>
      </c>
      <c r="AK5686" s="1">
        <v>38770</v>
      </c>
      <c r="AL5686" s="1">
        <v>40176</v>
      </c>
      <c r="AM5686" s="4" t="str">
        <f t="shared" si="88"/>
        <v>25917</v>
      </c>
      <c r="AP5686" t="s">
        <v>339</v>
      </c>
      <c r="AV5686" t="s">
        <v>353</v>
      </c>
      <c r="AW5686" t="s">
        <v>26939</v>
      </c>
      <c r="AX5686" t="s">
        <v>1178</v>
      </c>
      <c r="AY5686" t="s">
        <v>342</v>
      </c>
      <c r="KV5686" t="s">
        <v>356</v>
      </c>
    </row>
    <row r="5687" spans="1:330" x14ac:dyDescent="0.2">
      <c r="A5687">
        <v>1295700102</v>
      </c>
      <c r="B5687">
        <v>1</v>
      </c>
      <c r="F5687" t="s">
        <v>1722</v>
      </c>
      <c r="G5687" t="s">
        <v>10545</v>
      </c>
      <c r="H5687" s="4" t="s">
        <v>26940</v>
      </c>
      <c r="I5687">
        <v>0</v>
      </c>
      <c r="K5687" t="s">
        <v>390</v>
      </c>
      <c r="U5687" t="s">
        <v>26941</v>
      </c>
      <c r="V5687" t="s">
        <v>26942</v>
      </c>
      <c r="W5687" t="s">
        <v>1393</v>
      </c>
      <c r="X5687" t="s">
        <v>2979</v>
      </c>
      <c r="Y5687">
        <v>200093662</v>
      </c>
      <c r="Z5687" t="s">
        <v>335</v>
      </c>
      <c r="AA5687">
        <v>2023657978</v>
      </c>
      <c r="AC5687" t="s">
        <v>21025</v>
      </c>
      <c r="AD5687" t="s">
        <v>26943</v>
      </c>
      <c r="AE5687" t="s">
        <v>2043</v>
      </c>
      <c r="AF5687" t="s">
        <v>937</v>
      </c>
      <c r="AG5687">
        <v>208890001</v>
      </c>
      <c r="AH5687" t="s">
        <v>335</v>
      </c>
      <c r="AI5687">
        <v>2027829354</v>
      </c>
      <c r="AK5687" s="1">
        <v>38770</v>
      </c>
      <c r="AL5687" s="1">
        <v>40771</v>
      </c>
      <c r="AM5687" s="4" t="str">
        <f t="shared" si="88"/>
        <v>20889</v>
      </c>
      <c r="AP5687" t="s">
        <v>386</v>
      </c>
      <c r="AV5687" t="s">
        <v>353</v>
      </c>
      <c r="AW5687">
        <v>17552</v>
      </c>
      <c r="AX5687" t="s">
        <v>937</v>
      </c>
      <c r="AY5687" t="s">
        <v>342</v>
      </c>
      <c r="KV5687" t="s">
        <v>356</v>
      </c>
    </row>
    <row r="5688" spans="1:330" x14ac:dyDescent="0.2">
      <c r="A5688">
        <v>1568437473</v>
      </c>
      <c r="B5688">
        <v>1</v>
      </c>
      <c r="F5688" t="s">
        <v>16039</v>
      </c>
      <c r="G5688" t="s">
        <v>345</v>
      </c>
      <c r="H5688" s="4" t="s">
        <v>26944</v>
      </c>
      <c r="I5688">
        <v>0</v>
      </c>
      <c r="K5688" t="s">
        <v>347</v>
      </c>
      <c r="U5688" t="s">
        <v>26945</v>
      </c>
      <c r="W5688" t="s">
        <v>3257</v>
      </c>
      <c r="X5688" t="s">
        <v>511</v>
      </c>
      <c r="Y5688">
        <v>983388950</v>
      </c>
      <c r="Z5688" t="s">
        <v>335</v>
      </c>
      <c r="AA5688">
        <v>2067996181</v>
      </c>
      <c r="AC5688" t="s">
        <v>26946</v>
      </c>
      <c r="AE5688" t="s">
        <v>1547</v>
      </c>
      <c r="AF5688" t="s">
        <v>511</v>
      </c>
      <c r="AG5688">
        <v>980307647</v>
      </c>
      <c r="AH5688" t="s">
        <v>335</v>
      </c>
      <c r="AI5688">
        <v>2538506480</v>
      </c>
      <c r="AJ5688">
        <v>2538506498</v>
      </c>
      <c r="AK5688" s="1">
        <v>38770</v>
      </c>
      <c r="AL5688" s="1">
        <v>39271</v>
      </c>
      <c r="AM5688" s="4" t="str">
        <f t="shared" si="88"/>
        <v>98030</v>
      </c>
      <c r="AP5688" t="s">
        <v>339</v>
      </c>
      <c r="AV5688" t="s">
        <v>353</v>
      </c>
      <c r="AW5688" t="s">
        <v>26947</v>
      </c>
      <c r="AX5688" t="s">
        <v>511</v>
      </c>
      <c r="AY5688" t="s">
        <v>342</v>
      </c>
      <c r="KV5688" t="s">
        <v>343</v>
      </c>
    </row>
    <row r="5689" spans="1:330" x14ac:dyDescent="0.2">
      <c r="A5689">
        <v>1538134515</v>
      </c>
      <c r="B5689">
        <v>1</v>
      </c>
      <c r="F5689" t="s">
        <v>26948</v>
      </c>
      <c r="G5689" t="s">
        <v>7678</v>
      </c>
      <c r="H5689" s="4" t="s">
        <v>26949</v>
      </c>
      <c r="I5689">
        <v>0</v>
      </c>
      <c r="K5689" t="s">
        <v>558</v>
      </c>
      <c r="U5689" t="s">
        <v>14215</v>
      </c>
      <c r="V5689" t="s">
        <v>7828</v>
      </c>
      <c r="W5689" t="s">
        <v>830</v>
      </c>
      <c r="X5689" t="s">
        <v>750</v>
      </c>
      <c r="Y5689">
        <v>731053418</v>
      </c>
      <c r="Z5689" t="s">
        <v>335</v>
      </c>
      <c r="AC5689" t="s">
        <v>14215</v>
      </c>
      <c r="AD5689" t="s">
        <v>7828</v>
      </c>
      <c r="AE5689" t="s">
        <v>830</v>
      </c>
      <c r="AF5689" t="s">
        <v>750</v>
      </c>
      <c r="AG5689">
        <v>731053418</v>
      </c>
      <c r="AH5689" t="s">
        <v>335</v>
      </c>
      <c r="AI5689">
        <v>4055227113</v>
      </c>
      <c r="AK5689" s="1">
        <v>38770</v>
      </c>
      <c r="AL5689" s="1">
        <v>39295</v>
      </c>
      <c r="AM5689" s="4" t="str">
        <f t="shared" si="88"/>
        <v>73105</v>
      </c>
      <c r="AP5689" t="s">
        <v>386</v>
      </c>
      <c r="AV5689" t="s">
        <v>353</v>
      </c>
      <c r="AW5689">
        <v>12125</v>
      </c>
      <c r="AX5689" t="s">
        <v>750</v>
      </c>
      <c r="AY5689" t="s">
        <v>342</v>
      </c>
      <c r="KV5689" t="s">
        <v>356</v>
      </c>
    </row>
    <row r="5690" spans="1:330" x14ac:dyDescent="0.2">
      <c r="A5690">
        <v>1265407027</v>
      </c>
      <c r="B5690">
        <v>1</v>
      </c>
      <c r="F5690" t="s">
        <v>11432</v>
      </c>
      <c r="G5690" t="s">
        <v>2462</v>
      </c>
      <c r="H5690" s="4" t="s">
        <v>26950</v>
      </c>
      <c r="I5690">
        <v>0</v>
      </c>
      <c r="U5690" t="s">
        <v>26951</v>
      </c>
      <c r="W5690" t="s">
        <v>729</v>
      </c>
      <c r="X5690" t="s">
        <v>511</v>
      </c>
      <c r="Y5690">
        <v>981182011</v>
      </c>
      <c r="Z5690" t="s">
        <v>335</v>
      </c>
      <c r="AC5690" t="s">
        <v>26946</v>
      </c>
      <c r="AE5690" t="s">
        <v>1547</v>
      </c>
      <c r="AF5690" t="s">
        <v>511</v>
      </c>
      <c r="AG5690">
        <v>980307647</v>
      </c>
      <c r="AH5690" t="s">
        <v>335</v>
      </c>
      <c r="AI5690">
        <v>2538506480</v>
      </c>
      <c r="AJ5690">
        <v>2538506498</v>
      </c>
      <c r="AK5690" s="1">
        <v>38770</v>
      </c>
      <c r="AL5690" s="1">
        <v>42454</v>
      </c>
      <c r="AM5690" s="4" t="str">
        <f t="shared" si="88"/>
        <v>98030</v>
      </c>
      <c r="AP5690" t="s">
        <v>386</v>
      </c>
      <c r="AV5690" t="s">
        <v>353</v>
      </c>
      <c r="AW5690" t="s">
        <v>26952</v>
      </c>
      <c r="AX5690" t="s">
        <v>511</v>
      </c>
      <c r="AY5690" t="s">
        <v>342</v>
      </c>
      <c r="KV5690" t="s">
        <v>342</v>
      </c>
    </row>
    <row r="5691" spans="1:330" x14ac:dyDescent="0.2">
      <c r="A5691">
        <v>1477528347</v>
      </c>
      <c r="B5691">
        <v>1</v>
      </c>
      <c r="F5691" t="s">
        <v>784</v>
      </c>
      <c r="G5691" t="s">
        <v>26953</v>
      </c>
      <c r="H5691" s="4" t="s">
        <v>26954</v>
      </c>
      <c r="I5691">
        <v>0</v>
      </c>
      <c r="K5691" t="s">
        <v>380</v>
      </c>
      <c r="U5691" t="s">
        <v>26955</v>
      </c>
      <c r="W5691" t="s">
        <v>20996</v>
      </c>
      <c r="X5691" t="s">
        <v>498</v>
      </c>
      <c r="Y5691">
        <v>70696145</v>
      </c>
      <c r="Z5691" t="s">
        <v>335</v>
      </c>
      <c r="AA5691">
        <v>2012333004</v>
      </c>
      <c r="AC5691" t="s">
        <v>26955</v>
      </c>
      <c r="AE5691" t="s">
        <v>20996</v>
      </c>
      <c r="AF5691" t="s">
        <v>498</v>
      </c>
      <c r="AG5691">
        <v>70696145</v>
      </c>
      <c r="AH5691" t="s">
        <v>335</v>
      </c>
      <c r="AI5691">
        <v>2012333004</v>
      </c>
      <c r="AK5691" s="1">
        <v>38770</v>
      </c>
      <c r="AL5691" s="1">
        <v>44595</v>
      </c>
      <c r="AM5691" s="4" t="str">
        <f t="shared" si="88"/>
        <v>07069</v>
      </c>
      <c r="AP5691" t="s">
        <v>339</v>
      </c>
      <c r="AV5691" t="s">
        <v>353</v>
      </c>
      <c r="AW5691" t="s">
        <v>26956</v>
      </c>
      <c r="AX5691" t="s">
        <v>498</v>
      </c>
      <c r="AY5691" t="s">
        <v>356</v>
      </c>
      <c r="AZ5691" t="s">
        <v>353</v>
      </c>
      <c r="BA5691">
        <v>51439</v>
      </c>
      <c r="BB5691" t="s">
        <v>471</v>
      </c>
      <c r="BC5691" t="s">
        <v>342</v>
      </c>
      <c r="KV5691" t="s">
        <v>356</v>
      </c>
      <c r="LR5691" s="1">
        <v>44595</v>
      </c>
    </row>
    <row r="5692" spans="1:330" x14ac:dyDescent="0.2">
      <c r="A5692">
        <v>1437124344</v>
      </c>
      <c r="B5692">
        <v>1</v>
      </c>
      <c r="F5692" t="s">
        <v>26957</v>
      </c>
      <c r="G5692" t="s">
        <v>972</v>
      </c>
      <c r="H5692" s="4" t="s">
        <v>26958</v>
      </c>
      <c r="I5692">
        <v>1</v>
      </c>
      <c r="K5692" t="s">
        <v>390</v>
      </c>
      <c r="U5692" t="s">
        <v>16024</v>
      </c>
      <c r="W5692" t="s">
        <v>675</v>
      </c>
      <c r="X5692" t="s">
        <v>431</v>
      </c>
      <c r="Y5692">
        <v>871064310</v>
      </c>
      <c r="Z5692" t="s">
        <v>335</v>
      </c>
      <c r="AA5692">
        <v>5052721476</v>
      </c>
      <c r="AC5692" t="s">
        <v>26959</v>
      </c>
      <c r="AE5692" t="s">
        <v>675</v>
      </c>
      <c r="AF5692" t="s">
        <v>431</v>
      </c>
      <c r="AG5692">
        <v>871023274</v>
      </c>
      <c r="AH5692" t="s">
        <v>335</v>
      </c>
      <c r="AI5692">
        <v>2039171534</v>
      </c>
      <c r="AK5692" s="1">
        <v>38770</v>
      </c>
      <c r="AL5692" s="1">
        <v>45804</v>
      </c>
      <c r="AM5692" s="4" t="str">
        <f t="shared" si="88"/>
        <v>87102</v>
      </c>
      <c r="AP5692" t="s">
        <v>386</v>
      </c>
      <c r="AV5692" t="s">
        <v>353</v>
      </c>
      <c r="AW5692" t="s">
        <v>26960</v>
      </c>
      <c r="AX5692" t="s">
        <v>431</v>
      </c>
      <c r="AY5692" t="s">
        <v>342</v>
      </c>
      <c r="AZ5692" t="s">
        <v>353</v>
      </c>
      <c r="BA5692">
        <v>10088</v>
      </c>
      <c r="BB5692" t="s">
        <v>721</v>
      </c>
      <c r="BC5692" t="s">
        <v>356</v>
      </c>
      <c r="KV5692" t="s">
        <v>356</v>
      </c>
      <c r="LR5692" s="1">
        <v>45804</v>
      </c>
    </row>
    <row r="5693" spans="1:330" x14ac:dyDescent="0.2">
      <c r="A5693">
        <v>1427023480</v>
      </c>
      <c r="B5693">
        <v>2</v>
      </c>
      <c r="D5693" t="s">
        <v>357</v>
      </c>
      <c r="E5693" t="s">
        <v>26961</v>
      </c>
      <c r="H5693" s="4" t="s">
        <v>359</v>
      </c>
      <c r="I5693">
        <v>0</v>
      </c>
      <c r="U5693" t="s">
        <v>26962</v>
      </c>
      <c r="W5693" t="s">
        <v>26963</v>
      </c>
      <c r="X5693" t="s">
        <v>1007</v>
      </c>
      <c r="Y5693">
        <v>679500962</v>
      </c>
      <c r="Z5693" t="s">
        <v>335</v>
      </c>
      <c r="AA5693">
        <v>6206972131</v>
      </c>
      <c r="AB5693">
        <v>6206974643</v>
      </c>
      <c r="AC5693" t="s">
        <v>26964</v>
      </c>
      <c r="AE5693" t="s">
        <v>26963</v>
      </c>
      <c r="AF5693" t="s">
        <v>1007</v>
      </c>
      <c r="AG5693">
        <v>679500962</v>
      </c>
      <c r="AH5693" t="s">
        <v>335</v>
      </c>
      <c r="AI5693">
        <v>6206972131</v>
      </c>
      <c r="AJ5693">
        <v>6206974643</v>
      </c>
      <c r="AK5693" s="1">
        <v>38770</v>
      </c>
      <c r="AL5693" s="1">
        <v>39512</v>
      </c>
      <c r="AM5693" s="4" t="str">
        <f t="shared" si="88"/>
        <v>67950</v>
      </c>
      <c r="AQ5693" t="s">
        <v>1768</v>
      </c>
      <c r="AR5693" t="s">
        <v>7767</v>
      </c>
      <c r="AS5693" t="s">
        <v>2054</v>
      </c>
      <c r="AT5693" t="s">
        <v>10053</v>
      </c>
      <c r="AU5693">
        <v>6206972131</v>
      </c>
      <c r="AV5693" t="s">
        <v>353</v>
      </c>
      <c r="AW5693">
        <v>6590</v>
      </c>
      <c r="AX5693" t="s">
        <v>1007</v>
      </c>
      <c r="AY5693" t="s">
        <v>342</v>
      </c>
      <c r="DD5693">
        <v>93725248</v>
      </c>
      <c r="DE5693">
        <v>5</v>
      </c>
      <c r="DF5693" t="s">
        <v>712</v>
      </c>
      <c r="DH5693" t="s">
        <v>26965</v>
      </c>
      <c r="DI5693">
        <v>5</v>
      </c>
      <c r="DJ5693" t="s">
        <v>750</v>
      </c>
      <c r="DL5693" t="s">
        <v>26966</v>
      </c>
      <c r="DM5693">
        <v>5</v>
      </c>
      <c r="DN5693" t="s">
        <v>1007</v>
      </c>
      <c r="DP5693">
        <v>1710640</v>
      </c>
      <c r="DQ5693">
        <v>1</v>
      </c>
      <c r="DS5693" t="s">
        <v>26967</v>
      </c>
      <c r="KW5693" t="s">
        <v>356</v>
      </c>
      <c r="KZ5693" t="s">
        <v>854</v>
      </c>
      <c r="LB5693" t="s">
        <v>347</v>
      </c>
      <c r="LC5693" t="s">
        <v>452</v>
      </c>
    </row>
    <row r="5694" spans="1:330" x14ac:dyDescent="0.2">
      <c r="A5694">
        <v>1780659771</v>
      </c>
      <c r="B5694">
        <v>1</v>
      </c>
      <c r="F5694" t="s">
        <v>26968</v>
      </c>
      <c r="G5694" t="s">
        <v>5816</v>
      </c>
      <c r="H5694" s="4" t="s">
        <v>26969</v>
      </c>
      <c r="I5694">
        <v>0</v>
      </c>
      <c r="K5694" t="s">
        <v>380</v>
      </c>
      <c r="U5694" t="s">
        <v>26970</v>
      </c>
      <c r="W5694" t="s">
        <v>26971</v>
      </c>
      <c r="X5694" t="s">
        <v>712</v>
      </c>
      <c r="Y5694">
        <v>804396819</v>
      </c>
      <c r="Z5694" t="s">
        <v>335</v>
      </c>
      <c r="AC5694" t="s">
        <v>26972</v>
      </c>
      <c r="AE5694" t="s">
        <v>1374</v>
      </c>
      <c r="AF5694" t="s">
        <v>712</v>
      </c>
      <c r="AG5694">
        <v>802044506</v>
      </c>
      <c r="AH5694" t="s">
        <v>335</v>
      </c>
      <c r="AI5694">
        <v>3036028270</v>
      </c>
      <c r="AK5694" s="1">
        <v>38770</v>
      </c>
      <c r="AL5694" s="1">
        <v>45343</v>
      </c>
      <c r="AM5694" s="4" t="str">
        <f t="shared" si="88"/>
        <v>80204</v>
      </c>
      <c r="AP5694" t="s">
        <v>386</v>
      </c>
      <c r="AV5694" t="s">
        <v>353</v>
      </c>
      <c r="AW5694">
        <v>16247</v>
      </c>
      <c r="AX5694" t="s">
        <v>712</v>
      </c>
      <c r="AY5694" t="s">
        <v>356</v>
      </c>
      <c r="AZ5694" t="s">
        <v>432</v>
      </c>
      <c r="BA5694">
        <v>16247</v>
      </c>
      <c r="BB5694" t="s">
        <v>712</v>
      </c>
      <c r="BC5694" t="s">
        <v>342</v>
      </c>
      <c r="KV5694" t="s">
        <v>356</v>
      </c>
      <c r="LR5694" s="1">
        <v>45343</v>
      </c>
    </row>
    <row r="5695" spans="1:330" x14ac:dyDescent="0.2">
      <c r="A5695">
        <v>1801861752</v>
      </c>
      <c r="B5695">
        <v>1</v>
      </c>
      <c r="F5695" t="s">
        <v>26901</v>
      </c>
      <c r="G5695" t="s">
        <v>1265</v>
      </c>
      <c r="H5695" s="4" t="s">
        <v>26973</v>
      </c>
      <c r="I5695">
        <v>0</v>
      </c>
      <c r="K5695" t="s">
        <v>347</v>
      </c>
      <c r="U5695" t="s">
        <v>26974</v>
      </c>
      <c r="W5695" t="s">
        <v>3809</v>
      </c>
      <c r="X5695" t="s">
        <v>459</v>
      </c>
      <c r="Y5695">
        <v>366933470</v>
      </c>
      <c r="Z5695" t="s">
        <v>335</v>
      </c>
      <c r="AA5695">
        <v>2516606195</v>
      </c>
      <c r="AC5695" t="s">
        <v>26975</v>
      </c>
      <c r="AE5695" t="s">
        <v>26976</v>
      </c>
      <c r="AF5695" t="s">
        <v>2341</v>
      </c>
      <c r="AG5695">
        <v>395675163</v>
      </c>
      <c r="AH5695" t="s">
        <v>335</v>
      </c>
      <c r="AI5695">
        <v>2287625664</v>
      </c>
      <c r="AJ5695">
        <v>2287625625</v>
      </c>
      <c r="AK5695" s="1">
        <v>38770</v>
      </c>
      <c r="AL5695" s="1">
        <v>44992</v>
      </c>
      <c r="AM5695" s="4" t="str">
        <f t="shared" si="88"/>
        <v>39567</v>
      </c>
      <c r="AP5695" t="s">
        <v>339</v>
      </c>
      <c r="AV5695" t="s">
        <v>353</v>
      </c>
      <c r="AW5695" t="s">
        <v>26977</v>
      </c>
      <c r="AX5695" t="s">
        <v>2341</v>
      </c>
      <c r="AY5695" t="s">
        <v>342</v>
      </c>
      <c r="KV5695" t="s">
        <v>356</v>
      </c>
    </row>
    <row r="5696" spans="1:330" x14ac:dyDescent="0.2">
      <c r="A5696">
        <v>1265407258</v>
      </c>
      <c r="B5696">
        <v>1</v>
      </c>
      <c r="F5696" t="s">
        <v>26978</v>
      </c>
      <c r="G5696" t="s">
        <v>1900</v>
      </c>
      <c r="H5696" s="4" t="s">
        <v>26979</v>
      </c>
      <c r="I5696">
        <v>0</v>
      </c>
      <c r="K5696" t="s">
        <v>390</v>
      </c>
      <c r="U5696" t="s">
        <v>26980</v>
      </c>
      <c r="W5696" t="s">
        <v>14743</v>
      </c>
      <c r="X5696" t="s">
        <v>1598</v>
      </c>
      <c r="Y5696">
        <v>53711</v>
      </c>
      <c r="Z5696" t="s">
        <v>335</v>
      </c>
      <c r="AA5696">
        <v>6082306691</v>
      </c>
      <c r="AC5696" t="s">
        <v>26981</v>
      </c>
      <c r="AD5696" t="s">
        <v>26982</v>
      </c>
      <c r="AE5696" t="s">
        <v>2793</v>
      </c>
      <c r="AF5696" t="s">
        <v>1598</v>
      </c>
      <c r="AG5696">
        <v>537920001</v>
      </c>
      <c r="AH5696" t="s">
        <v>335</v>
      </c>
      <c r="AI5696">
        <v>6082611812</v>
      </c>
      <c r="AK5696" s="1">
        <v>38770</v>
      </c>
      <c r="AL5696" s="1">
        <v>39271</v>
      </c>
      <c r="AM5696" s="4" t="str">
        <f t="shared" si="88"/>
        <v>53792</v>
      </c>
      <c r="AP5696" t="s">
        <v>386</v>
      </c>
      <c r="AV5696" t="s">
        <v>353</v>
      </c>
      <c r="AW5696" t="s">
        <v>26983</v>
      </c>
      <c r="AX5696" t="s">
        <v>1598</v>
      </c>
      <c r="AY5696" t="s">
        <v>342</v>
      </c>
      <c r="KV5696" t="s">
        <v>343</v>
      </c>
    </row>
    <row r="5697" spans="1:330" x14ac:dyDescent="0.2">
      <c r="A5697">
        <v>1629043633</v>
      </c>
      <c r="B5697">
        <v>1</v>
      </c>
      <c r="F5697" t="s">
        <v>26984</v>
      </c>
      <c r="G5697" t="s">
        <v>26985</v>
      </c>
      <c r="H5697" s="4" t="s">
        <v>26986</v>
      </c>
      <c r="I5697">
        <v>0</v>
      </c>
      <c r="K5697" t="s">
        <v>587</v>
      </c>
      <c r="U5697" t="s">
        <v>26987</v>
      </c>
      <c r="W5697" t="s">
        <v>7860</v>
      </c>
      <c r="X5697" t="s">
        <v>528</v>
      </c>
      <c r="Y5697">
        <v>329401252</v>
      </c>
      <c r="Z5697" t="s">
        <v>335</v>
      </c>
      <c r="AA5697">
        <v>3216373788</v>
      </c>
      <c r="AB5697">
        <v>3216373552</v>
      </c>
      <c r="AC5697" t="s">
        <v>19653</v>
      </c>
      <c r="AE5697" t="s">
        <v>19654</v>
      </c>
      <c r="AF5697" t="s">
        <v>528</v>
      </c>
      <c r="AG5697">
        <v>329408007</v>
      </c>
      <c r="AH5697" t="s">
        <v>335</v>
      </c>
      <c r="AI5697">
        <v>3216373788</v>
      </c>
      <c r="AJ5697">
        <v>3216373552</v>
      </c>
      <c r="AK5697" s="1">
        <v>38770</v>
      </c>
      <c r="AL5697" s="1">
        <v>39271</v>
      </c>
      <c r="AM5697" s="4" t="str">
        <f t="shared" si="88"/>
        <v>32940</v>
      </c>
      <c r="AP5697" t="s">
        <v>386</v>
      </c>
      <c r="AV5697" t="s">
        <v>353</v>
      </c>
      <c r="AW5697" t="s">
        <v>26988</v>
      </c>
      <c r="AX5697" t="s">
        <v>528</v>
      </c>
      <c r="AY5697" t="s">
        <v>342</v>
      </c>
      <c r="KV5697" t="s">
        <v>343</v>
      </c>
    </row>
    <row r="5698" spans="1:330" x14ac:dyDescent="0.2">
      <c r="A5698">
        <v>1255306288</v>
      </c>
      <c r="B5698">
        <v>1</v>
      </c>
      <c r="F5698" t="s">
        <v>7741</v>
      </c>
      <c r="G5698" t="s">
        <v>404</v>
      </c>
      <c r="H5698" s="4" t="s">
        <v>26989</v>
      </c>
      <c r="I5698">
        <v>0</v>
      </c>
      <c r="K5698" t="s">
        <v>7463</v>
      </c>
      <c r="U5698" t="s">
        <v>26990</v>
      </c>
      <c r="V5698" t="s">
        <v>26991</v>
      </c>
      <c r="W5698" t="s">
        <v>26992</v>
      </c>
      <c r="X5698" t="s">
        <v>1898</v>
      </c>
      <c r="Y5698">
        <v>689494139</v>
      </c>
      <c r="Z5698" t="s">
        <v>335</v>
      </c>
      <c r="AA5698">
        <v>3089955414</v>
      </c>
      <c r="AB5698">
        <v>3089952051</v>
      </c>
      <c r="AC5698" t="s">
        <v>26993</v>
      </c>
      <c r="AE5698" t="s">
        <v>26992</v>
      </c>
      <c r="AF5698" t="s">
        <v>1898</v>
      </c>
      <c r="AG5698">
        <v>689492215</v>
      </c>
      <c r="AH5698" t="s">
        <v>335</v>
      </c>
      <c r="AI5698">
        <v>3089955414</v>
      </c>
      <c r="AJ5698">
        <v>3089952051</v>
      </c>
      <c r="AK5698" s="1">
        <v>38770</v>
      </c>
      <c r="AL5698" s="1">
        <v>43819</v>
      </c>
      <c r="AM5698" s="4" t="str">
        <f t="shared" si="88"/>
        <v>68949</v>
      </c>
      <c r="AP5698" t="s">
        <v>339</v>
      </c>
      <c r="AV5698" t="s">
        <v>353</v>
      </c>
      <c r="AW5698">
        <v>8713</v>
      </c>
      <c r="AX5698" t="s">
        <v>1898</v>
      </c>
      <c r="AY5698" t="s">
        <v>342</v>
      </c>
      <c r="DD5698">
        <v>47072558800</v>
      </c>
      <c r="DE5698">
        <v>5</v>
      </c>
      <c r="DF5698" t="s">
        <v>1898</v>
      </c>
      <c r="DH5698">
        <v>2802773</v>
      </c>
      <c r="DI5698">
        <v>1</v>
      </c>
      <c r="DJ5698" t="s">
        <v>1898</v>
      </c>
      <c r="DK5698" t="s">
        <v>3919</v>
      </c>
      <c r="KV5698" t="s">
        <v>343</v>
      </c>
      <c r="LR5698" s="1">
        <v>43819</v>
      </c>
    </row>
    <row r="5699" spans="1:330" x14ac:dyDescent="0.2">
      <c r="A5699">
        <v>1053386920</v>
      </c>
      <c r="B5699">
        <v>1</v>
      </c>
      <c r="F5699" t="s">
        <v>26867</v>
      </c>
      <c r="G5699" t="s">
        <v>1015</v>
      </c>
      <c r="H5699" s="4" t="s">
        <v>26994</v>
      </c>
      <c r="I5699">
        <v>0</v>
      </c>
      <c r="K5699" t="s">
        <v>347</v>
      </c>
      <c r="U5699" t="s">
        <v>26995</v>
      </c>
      <c r="W5699" t="s">
        <v>26904</v>
      </c>
      <c r="X5699" t="s">
        <v>2341</v>
      </c>
      <c r="Y5699">
        <v>395629826</v>
      </c>
      <c r="Z5699" t="s">
        <v>335</v>
      </c>
      <c r="AA5699">
        <v>2285882888</v>
      </c>
      <c r="AB5699">
        <v>2285882890</v>
      </c>
      <c r="AC5699" t="s">
        <v>26996</v>
      </c>
      <c r="AE5699" t="s">
        <v>26904</v>
      </c>
      <c r="AF5699" t="s">
        <v>2341</v>
      </c>
      <c r="AG5699">
        <v>395627395</v>
      </c>
      <c r="AH5699" t="s">
        <v>335</v>
      </c>
      <c r="AI5699">
        <v>2285882888</v>
      </c>
      <c r="AJ5699">
        <v>2285882890</v>
      </c>
      <c r="AK5699" s="1">
        <v>38770</v>
      </c>
      <c r="AL5699" s="1">
        <v>44992</v>
      </c>
      <c r="AM5699" s="4" t="str">
        <f t="shared" ref="AM5699:AM5762" si="89">IF(LEN(AG5699)&lt;=5,
    TEXT(AG5699,"00000"),
    LEFT(TEXT(AG5699,"000000000"),5)
)</f>
        <v>39562</v>
      </c>
      <c r="AP5699" t="s">
        <v>339</v>
      </c>
      <c r="AV5699" t="s">
        <v>353</v>
      </c>
      <c r="AW5699" t="s">
        <v>26997</v>
      </c>
      <c r="AX5699" t="s">
        <v>2341</v>
      </c>
      <c r="AY5699" t="s">
        <v>342</v>
      </c>
      <c r="KV5699" t="s">
        <v>356</v>
      </c>
    </row>
    <row r="5700" spans="1:330" x14ac:dyDescent="0.2">
      <c r="A5700">
        <v>1508832239</v>
      </c>
      <c r="B5700">
        <v>1</v>
      </c>
      <c r="F5700" t="s">
        <v>1768</v>
      </c>
      <c r="G5700" t="s">
        <v>26998</v>
      </c>
      <c r="H5700" s="4" t="s">
        <v>26999</v>
      </c>
      <c r="I5700">
        <v>0</v>
      </c>
      <c r="K5700" t="s">
        <v>380</v>
      </c>
      <c r="U5700" t="s">
        <v>27000</v>
      </c>
      <c r="W5700" t="s">
        <v>27001</v>
      </c>
      <c r="X5700" t="s">
        <v>383</v>
      </c>
      <c r="Y5700">
        <v>377523738</v>
      </c>
      <c r="Z5700" t="s">
        <v>335</v>
      </c>
      <c r="AA5700">
        <v>4238690072</v>
      </c>
      <c r="AC5700" t="s">
        <v>25055</v>
      </c>
      <c r="AE5700" t="s">
        <v>3042</v>
      </c>
      <c r="AF5700" t="s">
        <v>383</v>
      </c>
      <c r="AG5700">
        <v>37723</v>
      </c>
      <c r="AH5700" t="s">
        <v>335</v>
      </c>
      <c r="AI5700">
        <v>8653731042</v>
      </c>
      <c r="AK5700" s="1">
        <v>38771</v>
      </c>
      <c r="AL5700" s="1">
        <v>39271</v>
      </c>
      <c r="AM5700" s="4" t="str">
        <f t="shared" si="89"/>
        <v>37723</v>
      </c>
      <c r="AP5700" t="s">
        <v>386</v>
      </c>
      <c r="AV5700" t="s">
        <v>353</v>
      </c>
      <c r="AW5700">
        <v>9306</v>
      </c>
      <c r="AX5700" t="s">
        <v>383</v>
      </c>
      <c r="AY5700" t="s">
        <v>342</v>
      </c>
      <c r="KV5700" t="s">
        <v>343</v>
      </c>
    </row>
    <row r="5701" spans="1:330" x14ac:dyDescent="0.2">
      <c r="A5701">
        <v>1184690828</v>
      </c>
      <c r="B5701">
        <v>1</v>
      </c>
      <c r="F5701" t="s">
        <v>7217</v>
      </c>
      <c r="G5701" t="s">
        <v>2027</v>
      </c>
      <c r="H5701" s="4" t="s">
        <v>27002</v>
      </c>
      <c r="I5701">
        <v>0</v>
      </c>
      <c r="K5701" t="s">
        <v>13088</v>
      </c>
      <c r="U5701" t="s">
        <v>27003</v>
      </c>
      <c r="W5701" t="s">
        <v>8076</v>
      </c>
      <c r="X5701" t="s">
        <v>879</v>
      </c>
      <c r="Y5701">
        <v>598089300</v>
      </c>
      <c r="Z5701" t="s">
        <v>335</v>
      </c>
      <c r="AC5701" t="s">
        <v>27003</v>
      </c>
      <c r="AE5701" t="s">
        <v>8076</v>
      </c>
      <c r="AF5701" t="s">
        <v>879</v>
      </c>
      <c r="AG5701">
        <v>598089300</v>
      </c>
      <c r="AH5701" t="s">
        <v>335</v>
      </c>
      <c r="AI5701">
        <v>4062404872</v>
      </c>
      <c r="AJ5701">
        <v>4062434353</v>
      </c>
      <c r="AK5701" s="1">
        <v>38771</v>
      </c>
      <c r="AL5701" s="1">
        <v>39271</v>
      </c>
      <c r="AM5701" s="4" t="str">
        <f t="shared" si="89"/>
        <v>59808</v>
      </c>
      <c r="AP5701" t="s">
        <v>386</v>
      </c>
      <c r="AV5701" t="s">
        <v>353</v>
      </c>
      <c r="AW5701">
        <v>3009</v>
      </c>
      <c r="AX5701" t="s">
        <v>879</v>
      </c>
      <c r="AY5701" t="s">
        <v>342</v>
      </c>
      <c r="KV5701" t="s">
        <v>343</v>
      </c>
    </row>
    <row r="5702" spans="1:330" x14ac:dyDescent="0.2">
      <c r="A5702">
        <v>1649246398</v>
      </c>
      <c r="B5702">
        <v>1</v>
      </c>
      <c r="F5702" t="s">
        <v>2609</v>
      </c>
      <c r="G5702" t="s">
        <v>5816</v>
      </c>
      <c r="H5702" s="4" t="s">
        <v>27004</v>
      </c>
      <c r="I5702">
        <v>0</v>
      </c>
      <c r="K5702" t="s">
        <v>619</v>
      </c>
      <c r="U5702" t="s">
        <v>27005</v>
      </c>
      <c r="V5702" t="s">
        <v>2283</v>
      </c>
      <c r="W5702" t="s">
        <v>2575</v>
      </c>
      <c r="X5702" t="s">
        <v>480</v>
      </c>
      <c r="Y5702">
        <v>796012429</v>
      </c>
      <c r="Z5702" t="s">
        <v>335</v>
      </c>
      <c r="AA5702">
        <v>3256604287</v>
      </c>
      <c r="AC5702" t="s">
        <v>27005</v>
      </c>
      <c r="AD5702" t="s">
        <v>2283</v>
      </c>
      <c r="AE5702" t="s">
        <v>2575</v>
      </c>
      <c r="AF5702" t="s">
        <v>480</v>
      </c>
      <c r="AG5702">
        <v>796012429</v>
      </c>
      <c r="AH5702" t="s">
        <v>335</v>
      </c>
      <c r="AI5702">
        <v>3256604287</v>
      </c>
      <c r="AK5702" s="1">
        <v>38771</v>
      </c>
      <c r="AL5702" s="1">
        <v>39271</v>
      </c>
      <c r="AM5702" s="4" t="str">
        <f t="shared" si="89"/>
        <v>79601</v>
      </c>
      <c r="AP5702" t="s">
        <v>386</v>
      </c>
      <c r="AV5702" t="s">
        <v>353</v>
      </c>
      <c r="AW5702">
        <v>40778</v>
      </c>
      <c r="AX5702" t="s">
        <v>480</v>
      </c>
      <c r="AY5702" t="s">
        <v>342</v>
      </c>
      <c r="KV5702" t="s">
        <v>343</v>
      </c>
    </row>
    <row r="5703" spans="1:330" x14ac:dyDescent="0.2">
      <c r="A5703">
        <v>1639144413</v>
      </c>
      <c r="B5703">
        <v>1</v>
      </c>
      <c r="F5703" t="s">
        <v>27006</v>
      </c>
      <c r="G5703" t="s">
        <v>905</v>
      </c>
      <c r="H5703" s="4" t="s">
        <v>27007</v>
      </c>
      <c r="I5703">
        <v>0</v>
      </c>
      <c r="K5703" t="s">
        <v>558</v>
      </c>
      <c r="U5703" t="s">
        <v>27008</v>
      </c>
      <c r="W5703" t="s">
        <v>27009</v>
      </c>
      <c r="X5703" t="s">
        <v>528</v>
      </c>
      <c r="Y5703">
        <v>327134506</v>
      </c>
      <c r="Z5703" t="s">
        <v>335</v>
      </c>
      <c r="AA5703">
        <v>3867748681</v>
      </c>
      <c r="AB5703">
        <v>3867343384</v>
      </c>
      <c r="AC5703" t="s">
        <v>27010</v>
      </c>
      <c r="AE5703" t="s">
        <v>13942</v>
      </c>
      <c r="AF5703" t="s">
        <v>528</v>
      </c>
      <c r="AG5703">
        <v>327205853</v>
      </c>
      <c r="AH5703" t="s">
        <v>335</v>
      </c>
      <c r="AI5703">
        <v>3867343383</v>
      </c>
      <c r="AJ5703">
        <v>3867343384</v>
      </c>
      <c r="AK5703" s="1">
        <v>38771</v>
      </c>
      <c r="AL5703" s="1">
        <v>39271</v>
      </c>
      <c r="AM5703" s="4" t="str">
        <f t="shared" si="89"/>
        <v>32720</v>
      </c>
      <c r="AP5703" t="s">
        <v>339</v>
      </c>
      <c r="AV5703" t="s">
        <v>353</v>
      </c>
      <c r="AW5703" t="s">
        <v>27011</v>
      </c>
      <c r="AX5703" t="s">
        <v>528</v>
      </c>
      <c r="AY5703" t="s">
        <v>342</v>
      </c>
      <c r="KV5703" t="s">
        <v>356</v>
      </c>
    </row>
    <row r="5704" spans="1:330" x14ac:dyDescent="0.2">
      <c r="A5704">
        <v>1801862560</v>
      </c>
      <c r="B5704">
        <v>1</v>
      </c>
      <c r="F5704" t="s">
        <v>27012</v>
      </c>
      <c r="G5704" t="s">
        <v>4564</v>
      </c>
      <c r="H5704" s="4" t="s">
        <v>27013</v>
      </c>
      <c r="I5704">
        <v>0</v>
      </c>
      <c r="N5704" t="s">
        <v>27014</v>
      </c>
      <c r="O5704" t="s">
        <v>4564</v>
      </c>
      <c r="P5704" t="s">
        <v>1009</v>
      </c>
      <c r="T5704">
        <v>2</v>
      </c>
      <c r="U5704" t="s">
        <v>27015</v>
      </c>
      <c r="W5704" t="s">
        <v>5681</v>
      </c>
      <c r="X5704" t="s">
        <v>511</v>
      </c>
      <c r="Y5704">
        <v>984983106</v>
      </c>
      <c r="Z5704" t="s">
        <v>335</v>
      </c>
      <c r="AA5704">
        <v>2539681213</v>
      </c>
      <c r="AB5704">
        <v>2539680911</v>
      </c>
      <c r="AC5704" t="s">
        <v>26785</v>
      </c>
      <c r="AE5704" t="s">
        <v>5674</v>
      </c>
      <c r="AF5704" t="s">
        <v>511</v>
      </c>
      <c r="AG5704">
        <v>984310001</v>
      </c>
      <c r="AH5704" t="s">
        <v>335</v>
      </c>
      <c r="AI5704">
        <v>2539681213</v>
      </c>
      <c r="AJ5704">
        <v>2539680911</v>
      </c>
      <c r="AK5704" s="1">
        <v>38771</v>
      </c>
      <c r="AL5704" s="1">
        <v>44013</v>
      </c>
      <c r="AM5704" s="4" t="str">
        <f t="shared" si="89"/>
        <v>98431</v>
      </c>
      <c r="AP5704" t="s">
        <v>386</v>
      </c>
      <c r="AV5704" t="s">
        <v>4097</v>
      </c>
      <c r="AW5704" t="s">
        <v>27016</v>
      </c>
      <c r="AX5704" t="s">
        <v>511</v>
      </c>
      <c r="AY5704" t="s">
        <v>342</v>
      </c>
      <c r="KV5704" t="s">
        <v>356</v>
      </c>
      <c r="LR5704" s="1">
        <v>44013</v>
      </c>
    </row>
    <row r="5705" spans="1:330" x14ac:dyDescent="0.2">
      <c r="A5705">
        <v>1982670642</v>
      </c>
      <c r="B5705">
        <v>1</v>
      </c>
      <c r="F5705" t="s">
        <v>26984</v>
      </c>
      <c r="G5705" t="s">
        <v>27017</v>
      </c>
      <c r="H5705" s="4" t="s">
        <v>27018</v>
      </c>
      <c r="I5705">
        <v>0</v>
      </c>
      <c r="K5705" t="s">
        <v>756</v>
      </c>
      <c r="U5705" t="s">
        <v>26987</v>
      </c>
      <c r="W5705" t="s">
        <v>7860</v>
      </c>
      <c r="X5705" t="s">
        <v>528</v>
      </c>
      <c r="Y5705">
        <v>329401252</v>
      </c>
      <c r="Z5705" t="s">
        <v>335</v>
      </c>
      <c r="AC5705" t="s">
        <v>19653</v>
      </c>
      <c r="AE5705" t="s">
        <v>19654</v>
      </c>
      <c r="AF5705" t="s">
        <v>528</v>
      </c>
      <c r="AG5705">
        <v>329408007</v>
      </c>
      <c r="AH5705" t="s">
        <v>335</v>
      </c>
      <c r="AI5705">
        <v>3216373788</v>
      </c>
      <c r="AJ5705">
        <v>3216373552</v>
      </c>
      <c r="AK5705" s="1">
        <v>38771</v>
      </c>
      <c r="AL5705" s="1">
        <v>39271</v>
      </c>
      <c r="AM5705" s="4" t="str">
        <f t="shared" si="89"/>
        <v>32940</v>
      </c>
      <c r="AP5705" t="s">
        <v>339</v>
      </c>
      <c r="AV5705" t="s">
        <v>353</v>
      </c>
      <c r="AW5705" t="s">
        <v>27019</v>
      </c>
      <c r="AX5705" t="s">
        <v>1007</v>
      </c>
      <c r="AY5705" t="s">
        <v>342</v>
      </c>
      <c r="KV5705" t="s">
        <v>343</v>
      </c>
    </row>
    <row r="5706" spans="1:330" x14ac:dyDescent="0.2">
      <c r="A5706">
        <v>1184699951</v>
      </c>
      <c r="B5706">
        <v>1</v>
      </c>
      <c r="F5706" t="s">
        <v>27020</v>
      </c>
      <c r="G5706" t="s">
        <v>3551</v>
      </c>
      <c r="H5706" s="4" t="s">
        <v>27021</v>
      </c>
      <c r="I5706">
        <v>0</v>
      </c>
      <c r="K5706" t="s">
        <v>13404</v>
      </c>
      <c r="U5706" t="s">
        <v>27022</v>
      </c>
      <c r="W5706" t="s">
        <v>561</v>
      </c>
      <c r="X5706" t="s">
        <v>528</v>
      </c>
      <c r="Y5706">
        <v>334371282</v>
      </c>
      <c r="Z5706" t="s">
        <v>335</v>
      </c>
      <c r="AA5706">
        <v>5617335145</v>
      </c>
      <c r="AC5706" t="s">
        <v>27022</v>
      </c>
      <c r="AE5706" t="s">
        <v>561</v>
      </c>
      <c r="AF5706" t="s">
        <v>528</v>
      </c>
      <c r="AG5706">
        <v>334371282</v>
      </c>
      <c r="AH5706" t="s">
        <v>335</v>
      </c>
      <c r="AI5706">
        <v>5617335145</v>
      </c>
      <c r="AK5706" s="1">
        <v>38771</v>
      </c>
      <c r="AL5706" s="1">
        <v>39271</v>
      </c>
      <c r="AM5706" s="4" t="str">
        <f t="shared" si="89"/>
        <v>33437</v>
      </c>
      <c r="AP5706" t="s">
        <v>386</v>
      </c>
      <c r="AV5706" t="s">
        <v>353</v>
      </c>
      <c r="AW5706" t="s">
        <v>27023</v>
      </c>
      <c r="AX5706" t="s">
        <v>528</v>
      </c>
      <c r="AY5706" t="s">
        <v>342</v>
      </c>
      <c r="KV5706" t="s">
        <v>343</v>
      </c>
    </row>
    <row r="5707" spans="1:330" x14ac:dyDescent="0.2">
      <c r="A5707">
        <v>1538134317</v>
      </c>
      <c r="B5707">
        <v>1</v>
      </c>
      <c r="F5707" t="s">
        <v>784</v>
      </c>
      <c r="G5707" t="s">
        <v>27024</v>
      </c>
      <c r="H5707" s="4" t="s">
        <v>27025</v>
      </c>
      <c r="I5707">
        <v>0</v>
      </c>
      <c r="U5707" t="s">
        <v>27026</v>
      </c>
      <c r="W5707" t="s">
        <v>12006</v>
      </c>
      <c r="X5707" t="s">
        <v>355</v>
      </c>
      <c r="Y5707">
        <v>170199630</v>
      </c>
      <c r="Z5707" t="s">
        <v>335</v>
      </c>
      <c r="AA5707">
        <v>7174325183</v>
      </c>
      <c r="AC5707" t="s">
        <v>27026</v>
      </c>
      <c r="AE5707" t="s">
        <v>12006</v>
      </c>
      <c r="AF5707" t="s">
        <v>355</v>
      </c>
      <c r="AG5707">
        <v>170199630</v>
      </c>
      <c r="AH5707" t="s">
        <v>335</v>
      </c>
      <c r="AI5707">
        <v>2018746138</v>
      </c>
      <c r="AK5707" s="1">
        <v>38771</v>
      </c>
      <c r="AL5707" s="1">
        <v>39806</v>
      </c>
      <c r="AM5707" s="4" t="str">
        <f t="shared" si="89"/>
        <v>17019</v>
      </c>
      <c r="AP5707" t="s">
        <v>339</v>
      </c>
      <c r="AV5707" t="s">
        <v>353</v>
      </c>
      <c r="AW5707">
        <v>17038</v>
      </c>
      <c r="AX5707" t="s">
        <v>937</v>
      </c>
      <c r="AY5707" t="s">
        <v>356</v>
      </c>
      <c r="AZ5707" t="s">
        <v>353</v>
      </c>
      <c r="BA5707" t="s">
        <v>27027</v>
      </c>
      <c r="BB5707" t="s">
        <v>355</v>
      </c>
      <c r="BC5707" t="s">
        <v>342</v>
      </c>
      <c r="KV5707" t="s">
        <v>356</v>
      </c>
    </row>
    <row r="5708" spans="1:330" x14ac:dyDescent="0.2">
      <c r="A5708">
        <v>1598730392</v>
      </c>
      <c r="B5708">
        <v>1</v>
      </c>
      <c r="F5708" t="s">
        <v>27028</v>
      </c>
      <c r="G5708" t="s">
        <v>27029</v>
      </c>
      <c r="H5708" s="4" t="s">
        <v>27030</v>
      </c>
      <c r="I5708">
        <v>0</v>
      </c>
      <c r="K5708" t="s">
        <v>390</v>
      </c>
      <c r="U5708" t="s">
        <v>27031</v>
      </c>
      <c r="W5708" t="s">
        <v>27032</v>
      </c>
      <c r="X5708" t="s">
        <v>467</v>
      </c>
      <c r="Y5708">
        <v>913212237</v>
      </c>
      <c r="Z5708" t="s">
        <v>335</v>
      </c>
      <c r="AC5708" t="s">
        <v>27031</v>
      </c>
      <c r="AE5708" t="s">
        <v>27032</v>
      </c>
      <c r="AF5708" t="s">
        <v>467</v>
      </c>
      <c r="AG5708">
        <v>913212237</v>
      </c>
      <c r="AH5708" t="s">
        <v>335</v>
      </c>
      <c r="AI5708">
        <v>6612525880</v>
      </c>
      <c r="AK5708" s="1">
        <v>38771</v>
      </c>
      <c r="AL5708" s="1">
        <v>39271</v>
      </c>
      <c r="AM5708" s="4" t="str">
        <f t="shared" si="89"/>
        <v>91321</v>
      </c>
      <c r="AP5708" t="s">
        <v>386</v>
      </c>
      <c r="AV5708" t="s">
        <v>353</v>
      </c>
      <c r="AW5708">
        <v>31006</v>
      </c>
      <c r="AX5708" t="s">
        <v>467</v>
      </c>
      <c r="AY5708" t="s">
        <v>342</v>
      </c>
      <c r="KV5708" t="s">
        <v>343</v>
      </c>
    </row>
    <row r="5709" spans="1:330" x14ac:dyDescent="0.2">
      <c r="A5709">
        <v>1750356531</v>
      </c>
      <c r="B5709">
        <v>1</v>
      </c>
      <c r="F5709" t="s">
        <v>2059</v>
      </c>
      <c r="G5709" t="s">
        <v>533</v>
      </c>
      <c r="H5709" s="4" t="s">
        <v>27033</v>
      </c>
      <c r="I5709">
        <v>0</v>
      </c>
      <c r="K5709" t="s">
        <v>2682</v>
      </c>
      <c r="U5709" t="s">
        <v>27034</v>
      </c>
      <c r="W5709" t="s">
        <v>27035</v>
      </c>
      <c r="X5709" t="s">
        <v>937</v>
      </c>
      <c r="Y5709">
        <v>210321315</v>
      </c>
      <c r="Z5709" t="s">
        <v>335</v>
      </c>
      <c r="AA5709">
        <v>4105301989</v>
      </c>
      <c r="AC5709" t="s">
        <v>26083</v>
      </c>
      <c r="AE5709" t="s">
        <v>1332</v>
      </c>
      <c r="AF5709" t="s">
        <v>937</v>
      </c>
      <c r="AG5709">
        <v>212246612</v>
      </c>
      <c r="AH5709" t="s">
        <v>335</v>
      </c>
      <c r="AI5709">
        <v>4102888022</v>
      </c>
      <c r="AK5709" s="1">
        <v>38771</v>
      </c>
      <c r="AL5709" s="1">
        <v>39271</v>
      </c>
      <c r="AM5709" s="4" t="str">
        <f t="shared" si="89"/>
        <v>21224</v>
      </c>
      <c r="AP5709" t="s">
        <v>339</v>
      </c>
      <c r="AV5709" t="s">
        <v>353</v>
      </c>
      <c r="AW5709">
        <v>14982</v>
      </c>
      <c r="AX5709" t="s">
        <v>937</v>
      </c>
      <c r="AY5709" t="s">
        <v>342</v>
      </c>
      <c r="DD5709">
        <v>14982</v>
      </c>
      <c r="DE5709">
        <v>1</v>
      </c>
      <c r="DF5709" t="s">
        <v>937</v>
      </c>
      <c r="DG5709" t="s">
        <v>646</v>
      </c>
      <c r="KV5709" t="s">
        <v>343</v>
      </c>
    </row>
    <row r="5710" spans="1:330" x14ac:dyDescent="0.2">
      <c r="A5710">
        <v>1053386847</v>
      </c>
      <c r="B5710">
        <v>1</v>
      </c>
      <c r="F5710" t="s">
        <v>27036</v>
      </c>
      <c r="G5710" t="s">
        <v>1471</v>
      </c>
      <c r="H5710" s="4" t="s">
        <v>27037</v>
      </c>
      <c r="I5710">
        <v>0</v>
      </c>
      <c r="U5710" t="s">
        <v>27038</v>
      </c>
      <c r="W5710" t="s">
        <v>27039</v>
      </c>
      <c r="X5710" t="s">
        <v>695</v>
      </c>
      <c r="Y5710">
        <v>43348</v>
      </c>
      <c r="Z5710" t="s">
        <v>335</v>
      </c>
      <c r="AA5710">
        <v>9378433700</v>
      </c>
      <c r="AB5710">
        <v>9738432801</v>
      </c>
      <c r="AC5710" t="s">
        <v>27038</v>
      </c>
      <c r="AE5710" t="s">
        <v>27039</v>
      </c>
      <c r="AF5710" t="s">
        <v>695</v>
      </c>
      <c r="AG5710">
        <v>433489670</v>
      </c>
      <c r="AH5710" t="s">
        <v>335</v>
      </c>
      <c r="AI5710">
        <v>9378433700</v>
      </c>
      <c r="AJ5710">
        <v>9738432801</v>
      </c>
      <c r="AK5710" s="1">
        <v>38771</v>
      </c>
      <c r="AL5710" s="1">
        <v>41023</v>
      </c>
      <c r="AM5710" s="4" t="str">
        <f t="shared" si="89"/>
        <v>43348</v>
      </c>
      <c r="AP5710" t="s">
        <v>339</v>
      </c>
      <c r="AV5710" t="s">
        <v>353</v>
      </c>
      <c r="AW5710" t="s">
        <v>27040</v>
      </c>
      <c r="AX5710" t="s">
        <v>695</v>
      </c>
      <c r="AY5710" t="s">
        <v>342</v>
      </c>
      <c r="AZ5710" t="s">
        <v>1949</v>
      </c>
      <c r="BC5710" t="s">
        <v>356</v>
      </c>
      <c r="DD5710">
        <v>577666</v>
      </c>
      <c r="DE5710">
        <v>5</v>
      </c>
      <c r="DF5710" t="s">
        <v>695</v>
      </c>
      <c r="KV5710" t="s">
        <v>342</v>
      </c>
    </row>
    <row r="5711" spans="1:330" x14ac:dyDescent="0.2">
      <c r="A5711">
        <v>1891761656</v>
      </c>
      <c r="B5711">
        <v>1</v>
      </c>
      <c r="F5711" t="s">
        <v>8334</v>
      </c>
      <c r="G5711" t="s">
        <v>27041</v>
      </c>
      <c r="H5711" s="4" t="s">
        <v>27042</v>
      </c>
      <c r="I5711">
        <v>0</v>
      </c>
      <c r="K5711" t="s">
        <v>380</v>
      </c>
      <c r="U5711" t="s">
        <v>27043</v>
      </c>
      <c r="W5711" t="s">
        <v>729</v>
      </c>
      <c r="X5711" t="s">
        <v>511</v>
      </c>
      <c r="Y5711">
        <v>981174516</v>
      </c>
      <c r="Z5711" t="s">
        <v>335</v>
      </c>
      <c r="AA5711">
        <v>2067821568</v>
      </c>
      <c r="AC5711" t="s">
        <v>27044</v>
      </c>
      <c r="AE5711" t="s">
        <v>729</v>
      </c>
      <c r="AF5711" t="s">
        <v>511</v>
      </c>
      <c r="AG5711">
        <v>981224302</v>
      </c>
      <c r="AH5711" t="s">
        <v>335</v>
      </c>
      <c r="AI5711">
        <v>2063434870</v>
      </c>
      <c r="AJ5711">
        <v>2063434884</v>
      </c>
      <c r="AK5711" s="1">
        <v>38771</v>
      </c>
      <c r="AL5711" s="1">
        <v>39271</v>
      </c>
      <c r="AM5711" s="4" t="str">
        <f t="shared" si="89"/>
        <v>98122</v>
      </c>
      <c r="AP5711" t="s">
        <v>386</v>
      </c>
      <c r="AV5711" t="s">
        <v>353</v>
      </c>
      <c r="AW5711" t="s">
        <v>27045</v>
      </c>
      <c r="AX5711" t="s">
        <v>511</v>
      </c>
      <c r="AY5711" t="s">
        <v>342</v>
      </c>
      <c r="KV5711" t="s">
        <v>343</v>
      </c>
    </row>
    <row r="5712" spans="1:330" x14ac:dyDescent="0.2">
      <c r="A5712">
        <v>1861468472</v>
      </c>
      <c r="B5712">
        <v>1</v>
      </c>
      <c r="F5712" t="s">
        <v>27046</v>
      </c>
      <c r="G5712" t="s">
        <v>404</v>
      </c>
      <c r="H5712" s="4" t="s">
        <v>27047</v>
      </c>
      <c r="I5712">
        <v>0</v>
      </c>
      <c r="K5712" t="s">
        <v>347</v>
      </c>
      <c r="U5712" t="s">
        <v>27048</v>
      </c>
      <c r="W5712" t="s">
        <v>27049</v>
      </c>
      <c r="X5712" t="s">
        <v>362</v>
      </c>
      <c r="Y5712">
        <v>415020734</v>
      </c>
      <c r="Z5712" t="s">
        <v>335</v>
      </c>
      <c r="AA5712">
        <v>6064326860</v>
      </c>
      <c r="AC5712" t="s">
        <v>27050</v>
      </c>
      <c r="AE5712" t="s">
        <v>27049</v>
      </c>
      <c r="AF5712" t="s">
        <v>362</v>
      </c>
      <c r="AG5712">
        <v>415013203</v>
      </c>
      <c r="AH5712" t="s">
        <v>335</v>
      </c>
      <c r="AI5712">
        <v>6064322424</v>
      </c>
      <c r="AK5712" s="1">
        <v>38771</v>
      </c>
      <c r="AL5712" s="1">
        <v>39271</v>
      </c>
      <c r="AM5712" s="4" t="str">
        <f t="shared" si="89"/>
        <v>41501</v>
      </c>
      <c r="AP5712" t="s">
        <v>339</v>
      </c>
      <c r="AV5712" t="s">
        <v>353</v>
      </c>
      <c r="AW5712">
        <v>10701</v>
      </c>
      <c r="AX5712" t="s">
        <v>362</v>
      </c>
      <c r="AY5712" t="s">
        <v>342</v>
      </c>
      <c r="KV5712" t="s">
        <v>343</v>
      </c>
    </row>
    <row r="5713" spans="1:330" x14ac:dyDescent="0.2">
      <c r="A5713">
        <v>1760458475</v>
      </c>
      <c r="B5713">
        <v>1</v>
      </c>
      <c r="F5713" t="s">
        <v>27051</v>
      </c>
      <c r="G5713" t="s">
        <v>883</v>
      </c>
      <c r="H5713" s="4" t="s">
        <v>27052</v>
      </c>
      <c r="I5713">
        <v>0</v>
      </c>
      <c r="U5713" t="s">
        <v>27053</v>
      </c>
      <c r="W5713" t="s">
        <v>5674</v>
      </c>
      <c r="X5713" t="s">
        <v>511</v>
      </c>
      <c r="Y5713">
        <v>984091415</v>
      </c>
      <c r="Z5713" t="s">
        <v>335</v>
      </c>
      <c r="AA5713">
        <v>2534746089</v>
      </c>
      <c r="AC5713" t="s">
        <v>22180</v>
      </c>
      <c r="AE5713" t="s">
        <v>5674</v>
      </c>
      <c r="AF5713" t="s">
        <v>511</v>
      </c>
      <c r="AG5713">
        <v>984054234</v>
      </c>
      <c r="AH5713" t="s">
        <v>335</v>
      </c>
      <c r="AI5713">
        <v>2534032403</v>
      </c>
      <c r="AJ5713">
        <v>2534031558</v>
      </c>
      <c r="AK5713" s="1">
        <v>38771</v>
      </c>
      <c r="AL5713" s="1">
        <v>39271</v>
      </c>
      <c r="AM5713" s="4" t="str">
        <f t="shared" si="89"/>
        <v>98405</v>
      </c>
      <c r="AP5713" t="s">
        <v>339</v>
      </c>
      <c r="AV5713" t="s">
        <v>353</v>
      </c>
      <c r="AW5713" t="s">
        <v>27054</v>
      </c>
      <c r="AX5713" t="s">
        <v>511</v>
      </c>
      <c r="AY5713" t="s">
        <v>342</v>
      </c>
      <c r="KV5713" t="s">
        <v>343</v>
      </c>
    </row>
    <row r="5714" spans="1:330" x14ac:dyDescent="0.2">
      <c r="A5714">
        <v>1568438174</v>
      </c>
      <c r="B5714">
        <v>1</v>
      </c>
      <c r="F5714" t="s">
        <v>10488</v>
      </c>
      <c r="G5714" t="s">
        <v>540</v>
      </c>
      <c r="H5714" s="4" t="s">
        <v>15747</v>
      </c>
      <c r="I5714">
        <v>1</v>
      </c>
      <c r="K5714" t="s">
        <v>347</v>
      </c>
      <c r="U5714" t="s">
        <v>27055</v>
      </c>
      <c r="W5714" t="s">
        <v>4628</v>
      </c>
      <c r="X5714" t="s">
        <v>394</v>
      </c>
      <c r="Y5714">
        <v>285409322</v>
      </c>
      <c r="Z5714" t="s">
        <v>335</v>
      </c>
      <c r="AA5714">
        <v>9103241315</v>
      </c>
      <c r="AC5714" t="s">
        <v>24052</v>
      </c>
      <c r="AD5714" t="s">
        <v>6404</v>
      </c>
      <c r="AE5714" t="s">
        <v>24053</v>
      </c>
      <c r="AF5714" t="s">
        <v>394</v>
      </c>
      <c r="AG5714">
        <v>285472538</v>
      </c>
      <c r="AH5714" t="s">
        <v>335</v>
      </c>
      <c r="AI5714">
        <v>9104504171</v>
      </c>
      <c r="AJ5714">
        <v>9104503267</v>
      </c>
      <c r="AK5714" s="1">
        <v>38771</v>
      </c>
      <c r="AL5714" s="1">
        <v>39271</v>
      </c>
      <c r="AM5714" s="4" t="str">
        <f t="shared" si="89"/>
        <v>28547</v>
      </c>
      <c r="AP5714" t="s">
        <v>339</v>
      </c>
      <c r="AV5714" t="s">
        <v>353</v>
      </c>
      <c r="AW5714">
        <v>11870</v>
      </c>
      <c r="AX5714" t="s">
        <v>394</v>
      </c>
      <c r="AY5714" t="s">
        <v>342</v>
      </c>
      <c r="KV5714" t="s">
        <v>343</v>
      </c>
    </row>
    <row r="5715" spans="1:330" x14ac:dyDescent="0.2">
      <c r="A5715">
        <v>1700852316</v>
      </c>
      <c r="B5715">
        <v>1</v>
      </c>
      <c r="F5715" t="s">
        <v>540</v>
      </c>
      <c r="G5715" t="s">
        <v>1034</v>
      </c>
      <c r="H5715" s="4" t="s">
        <v>27056</v>
      </c>
      <c r="I5715">
        <v>0</v>
      </c>
      <c r="J5715" t="s">
        <v>3137</v>
      </c>
      <c r="U5715" t="s">
        <v>27057</v>
      </c>
      <c r="W5715" t="s">
        <v>27058</v>
      </c>
      <c r="X5715" t="s">
        <v>355</v>
      </c>
      <c r="Y5715">
        <v>156329222</v>
      </c>
      <c r="Z5715" t="s">
        <v>335</v>
      </c>
      <c r="AA5715">
        <v>7243258405</v>
      </c>
      <c r="AC5715" t="s">
        <v>27059</v>
      </c>
      <c r="AE5715" t="s">
        <v>27060</v>
      </c>
      <c r="AF5715" t="s">
        <v>355</v>
      </c>
      <c r="AG5715">
        <v>157171369</v>
      </c>
      <c r="AH5715" t="s">
        <v>335</v>
      </c>
      <c r="AI5715">
        <v>7244597400</v>
      </c>
      <c r="AJ5715">
        <v>7244598207</v>
      </c>
      <c r="AK5715" s="1">
        <v>38771</v>
      </c>
      <c r="AL5715" s="1">
        <v>39271</v>
      </c>
      <c r="AM5715" s="4" t="str">
        <f t="shared" si="89"/>
        <v>15717</v>
      </c>
      <c r="AP5715" t="s">
        <v>339</v>
      </c>
      <c r="AV5715" t="s">
        <v>353</v>
      </c>
      <c r="AW5715" t="s">
        <v>27061</v>
      </c>
      <c r="AX5715" t="s">
        <v>355</v>
      </c>
      <c r="AY5715" t="s">
        <v>342</v>
      </c>
      <c r="KV5715" t="s">
        <v>343</v>
      </c>
    </row>
    <row r="5716" spans="1:330" x14ac:dyDescent="0.2">
      <c r="A5716">
        <v>1215903802</v>
      </c>
      <c r="B5716">
        <v>1</v>
      </c>
      <c r="F5716" t="s">
        <v>3276</v>
      </c>
      <c r="G5716" t="s">
        <v>1093</v>
      </c>
      <c r="H5716" s="4" t="s">
        <v>27062</v>
      </c>
      <c r="I5716">
        <v>0</v>
      </c>
      <c r="K5716" t="s">
        <v>1372</v>
      </c>
      <c r="U5716" t="s">
        <v>27063</v>
      </c>
      <c r="W5716" t="s">
        <v>2385</v>
      </c>
      <c r="X5716" t="s">
        <v>712</v>
      </c>
      <c r="Y5716">
        <v>801295712</v>
      </c>
      <c r="Z5716" t="s">
        <v>335</v>
      </c>
      <c r="AA5716">
        <v>3037916744</v>
      </c>
      <c r="AB5716">
        <v>3034711540</v>
      </c>
      <c r="AC5716" t="s">
        <v>2386</v>
      </c>
      <c r="AE5716" t="s">
        <v>1374</v>
      </c>
      <c r="AF5716" t="s">
        <v>712</v>
      </c>
      <c r="AG5716">
        <v>802203808</v>
      </c>
      <c r="AH5716" t="s">
        <v>335</v>
      </c>
      <c r="AI5716">
        <v>3033998020</v>
      </c>
      <c r="AJ5716">
        <v>3033934624</v>
      </c>
      <c r="AK5716" s="1">
        <v>38772</v>
      </c>
      <c r="AL5716" s="1">
        <v>39271</v>
      </c>
      <c r="AM5716" s="4" t="str">
        <f t="shared" si="89"/>
        <v>80220</v>
      </c>
      <c r="AP5716" t="s">
        <v>339</v>
      </c>
      <c r="AV5716" t="s">
        <v>340</v>
      </c>
      <c r="AW5716">
        <v>13788</v>
      </c>
      <c r="AX5716" t="s">
        <v>430</v>
      </c>
      <c r="AY5716" t="s">
        <v>342</v>
      </c>
      <c r="KV5716" t="s">
        <v>343</v>
      </c>
    </row>
    <row r="5717" spans="1:330" x14ac:dyDescent="0.2">
      <c r="A5717">
        <v>1396711883</v>
      </c>
      <c r="B5717">
        <v>1</v>
      </c>
      <c r="F5717" t="s">
        <v>27064</v>
      </c>
      <c r="G5717" t="s">
        <v>608</v>
      </c>
      <c r="H5717" s="4" t="s">
        <v>27065</v>
      </c>
      <c r="I5717">
        <v>0</v>
      </c>
      <c r="K5717" t="s">
        <v>756</v>
      </c>
      <c r="N5717" t="s">
        <v>608</v>
      </c>
      <c r="O5717" t="s">
        <v>27066</v>
      </c>
      <c r="S5717" t="s">
        <v>756</v>
      </c>
      <c r="T5717">
        <v>1</v>
      </c>
      <c r="U5717" t="s">
        <v>26774</v>
      </c>
      <c r="V5717" t="s">
        <v>26773</v>
      </c>
      <c r="W5717" t="s">
        <v>26775</v>
      </c>
      <c r="X5717" t="s">
        <v>471</v>
      </c>
      <c r="Y5717">
        <v>148533101</v>
      </c>
      <c r="Z5717" t="s">
        <v>335</v>
      </c>
      <c r="AA5717">
        <v>6072556946</v>
      </c>
      <c r="AB5717">
        <v>6072543503</v>
      </c>
      <c r="AC5717" t="s">
        <v>26774</v>
      </c>
      <c r="AD5717" t="s">
        <v>26773</v>
      </c>
      <c r="AE5717" t="s">
        <v>26775</v>
      </c>
      <c r="AF5717" t="s">
        <v>471</v>
      </c>
      <c r="AG5717">
        <v>148533101</v>
      </c>
      <c r="AH5717" t="s">
        <v>335</v>
      </c>
      <c r="AI5717">
        <v>6072556946</v>
      </c>
      <c r="AJ5717">
        <v>6072543503</v>
      </c>
      <c r="AK5717" s="1">
        <v>38772</v>
      </c>
      <c r="AL5717" s="1">
        <v>39271</v>
      </c>
      <c r="AM5717" s="4" t="str">
        <f t="shared" si="89"/>
        <v>14853</v>
      </c>
      <c r="AP5717" t="s">
        <v>386</v>
      </c>
      <c r="AV5717" t="s">
        <v>353</v>
      </c>
      <c r="AW5717" t="s">
        <v>27067</v>
      </c>
      <c r="AX5717" t="s">
        <v>471</v>
      </c>
      <c r="AY5717" t="s">
        <v>342</v>
      </c>
      <c r="KV5717" t="s">
        <v>343</v>
      </c>
    </row>
    <row r="5718" spans="1:330" x14ac:dyDescent="0.2">
      <c r="A5718">
        <v>1548236086</v>
      </c>
      <c r="B5718">
        <v>1</v>
      </c>
      <c r="F5718" t="s">
        <v>27068</v>
      </c>
      <c r="G5718" t="s">
        <v>4314</v>
      </c>
      <c r="H5718" s="4" t="s">
        <v>27069</v>
      </c>
      <c r="I5718">
        <v>0</v>
      </c>
      <c r="K5718" t="s">
        <v>347</v>
      </c>
      <c r="U5718" t="s">
        <v>27070</v>
      </c>
      <c r="W5718" t="s">
        <v>1243</v>
      </c>
      <c r="X5718" t="s">
        <v>1178</v>
      </c>
      <c r="Y5718">
        <v>253119734</v>
      </c>
      <c r="Z5718" t="s">
        <v>335</v>
      </c>
      <c r="AA5718">
        <v>3043452933</v>
      </c>
      <c r="AC5718" t="s">
        <v>25216</v>
      </c>
      <c r="AE5718" t="s">
        <v>1243</v>
      </c>
      <c r="AF5718" t="s">
        <v>1178</v>
      </c>
      <c r="AG5718">
        <v>253041227</v>
      </c>
      <c r="AH5718" t="s">
        <v>335</v>
      </c>
      <c r="AI5718">
        <v>3043889270</v>
      </c>
      <c r="AK5718" s="1">
        <v>38772</v>
      </c>
      <c r="AL5718" s="1">
        <v>39271</v>
      </c>
      <c r="AM5718" s="4" t="str">
        <f t="shared" si="89"/>
        <v>25304</v>
      </c>
      <c r="AP5718" t="s">
        <v>339</v>
      </c>
      <c r="AV5718" t="s">
        <v>353</v>
      </c>
      <c r="AW5718">
        <v>3073</v>
      </c>
      <c r="AX5718" t="s">
        <v>1178</v>
      </c>
      <c r="AY5718" t="s">
        <v>342</v>
      </c>
      <c r="KV5718" t="s">
        <v>343</v>
      </c>
    </row>
    <row r="5719" spans="1:330" x14ac:dyDescent="0.2">
      <c r="A5719">
        <v>1871569426</v>
      </c>
      <c r="B5719">
        <v>1</v>
      </c>
      <c r="F5719" t="s">
        <v>27071</v>
      </c>
      <c r="G5719" t="s">
        <v>14593</v>
      </c>
      <c r="H5719" s="4" t="s">
        <v>27072</v>
      </c>
      <c r="I5719">
        <v>0</v>
      </c>
      <c r="K5719" t="s">
        <v>347</v>
      </c>
      <c r="U5719" t="s">
        <v>27073</v>
      </c>
      <c r="W5719" t="s">
        <v>3763</v>
      </c>
      <c r="X5719" t="s">
        <v>528</v>
      </c>
      <c r="Y5719">
        <v>328094616</v>
      </c>
      <c r="Z5719" t="s">
        <v>335</v>
      </c>
      <c r="AA5719">
        <v>4079564660</v>
      </c>
      <c r="AB5719">
        <v>4079564672</v>
      </c>
      <c r="AC5719" t="s">
        <v>27073</v>
      </c>
      <c r="AE5719" t="s">
        <v>3763</v>
      </c>
      <c r="AF5719" t="s">
        <v>528</v>
      </c>
      <c r="AG5719">
        <v>328094616</v>
      </c>
      <c r="AH5719" t="s">
        <v>335</v>
      </c>
      <c r="AI5719">
        <v>4079564660</v>
      </c>
      <c r="AJ5719">
        <v>4079564672</v>
      </c>
      <c r="AK5719" s="1">
        <v>38772</v>
      </c>
      <c r="AL5719" s="1">
        <v>40080</v>
      </c>
      <c r="AM5719" s="4" t="str">
        <f t="shared" si="89"/>
        <v>32809</v>
      </c>
      <c r="AP5719" t="s">
        <v>386</v>
      </c>
      <c r="AV5719" t="s">
        <v>353</v>
      </c>
      <c r="AW5719" t="s">
        <v>27074</v>
      </c>
      <c r="AX5719" t="s">
        <v>528</v>
      </c>
      <c r="AY5719" t="s">
        <v>342</v>
      </c>
      <c r="KV5719" t="s">
        <v>356</v>
      </c>
    </row>
    <row r="5720" spans="1:330" x14ac:dyDescent="0.2">
      <c r="A5720">
        <v>1831165489</v>
      </c>
      <c r="B5720">
        <v>1</v>
      </c>
      <c r="F5720" t="s">
        <v>6945</v>
      </c>
      <c r="G5720" t="s">
        <v>16880</v>
      </c>
      <c r="H5720" s="4" t="s">
        <v>27075</v>
      </c>
      <c r="I5720">
        <v>0</v>
      </c>
      <c r="K5720" t="s">
        <v>380</v>
      </c>
      <c r="U5720" t="s">
        <v>27076</v>
      </c>
      <c r="W5720" t="s">
        <v>27077</v>
      </c>
      <c r="X5720" t="s">
        <v>712</v>
      </c>
      <c r="Y5720">
        <v>803026542</v>
      </c>
      <c r="Z5720" t="s">
        <v>335</v>
      </c>
      <c r="AA5720">
        <v>5052350592</v>
      </c>
      <c r="AC5720" t="s">
        <v>2386</v>
      </c>
      <c r="AE5720" t="s">
        <v>1374</v>
      </c>
      <c r="AF5720" t="s">
        <v>712</v>
      </c>
      <c r="AG5720">
        <v>802203808</v>
      </c>
      <c r="AH5720" t="s">
        <v>335</v>
      </c>
      <c r="AI5720">
        <v>3033998020</v>
      </c>
      <c r="AK5720" s="1">
        <v>38772</v>
      </c>
      <c r="AL5720" s="1">
        <v>39271</v>
      </c>
      <c r="AM5720" s="4" t="str">
        <f t="shared" si="89"/>
        <v>80220</v>
      </c>
      <c r="AP5720" t="s">
        <v>386</v>
      </c>
      <c r="AV5720" t="s">
        <v>353</v>
      </c>
      <c r="AW5720">
        <v>17453</v>
      </c>
      <c r="AX5720" t="s">
        <v>712</v>
      </c>
      <c r="AY5720" t="s">
        <v>342</v>
      </c>
      <c r="KV5720" t="s">
        <v>356</v>
      </c>
    </row>
    <row r="5721" spans="1:330" x14ac:dyDescent="0.2">
      <c r="A5721">
        <v>1235105891</v>
      </c>
      <c r="B5721">
        <v>1</v>
      </c>
      <c r="F5721" t="s">
        <v>27078</v>
      </c>
      <c r="G5721" t="s">
        <v>472</v>
      </c>
      <c r="H5721" s="4" t="s">
        <v>27079</v>
      </c>
      <c r="I5721">
        <v>0</v>
      </c>
      <c r="K5721" t="s">
        <v>27080</v>
      </c>
      <c r="U5721" t="s">
        <v>27081</v>
      </c>
      <c r="V5721" t="s">
        <v>14476</v>
      </c>
      <c r="W5721" t="s">
        <v>8635</v>
      </c>
      <c r="X5721" t="s">
        <v>528</v>
      </c>
      <c r="Y5721">
        <v>337613143</v>
      </c>
      <c r="Z5721" t="s">
        <v>335</v>
      </c>
      <c r="AA5721">
        <v>7276699188</v>
      </c>
      <c r="AB5721">
        <v>9144704081</v>
      </c>
      <c r="AC5721" t="s">
        <v>27081</v>
      </c>
      <c r="AD5721" t="s">
        <v>14476</v>
      </c>
      <c r="AE5721" t="s">
        <v>8635</v>
      </c>
      <c r="AF5721" t="s">
        <v>528</v>
      </c>
      <c r="AG5721">
        <v>337613143</v>
      </c>
      <c r="AH5721" t="s">
        <v>335</v>
      </c>
      <c r="AI5721">
        <v>7276699188</v>
      </c>
      <c r="AJ5721">
        <v>9144704081</v>
      </c>
      <c r="AK5721" s="1">
        <v>38772</v>
      </c>
      <c r="AL5721" s="1">
        <v>39271</v>
      </c>
      <c r="AM5721" s="4" t="str">
        <f t="shared" si="89"/>
        <v>33761</v>
      </c>
      <c r="AP5721" t="s">
        <v>339</v>
      </c>
      <c r="AV5721" t="s">
        <v>353</v>
      </c>
      <c r="AW5721" t="s">
        <v>27082</v>
      </c>
      <c r="AX5721" t="s">
        <v>528</v>
      </c>
      <c r="AY5721" t="s">
        <v>342</v>
      </c>
      <c r="KV5721" t="s">
        <v>343</v>
      </c>
    </row>
    <row r="5722" spans="1:330" x14ac:dyDescent="0.2">
      <c r="A5722">
        <v>1801862370</v>
      </c>
      <c r="B5722">
        <v>1</v>
      </c>
      <c r="F5722" t="s">
        <v>27083</v>
      </c>
      <c r="G5722" t="s">
        <v>27084</v>
      </c>
      <c r="H5722" s="4" t="s">
        <v>27085</v>
      </c>
      <c r="I5722">
        <v>0</v>
      </c>
      <c r="U5722" t="s">
        <v>27086</v>
      </c>
      <c r="W5722" t="s">
        <v>1354</v>
      </c>
      <c r="X5722" t="s">
        <v>712</v>
      </c>
      <c r="Y5722">
        <v>800155453</v>
      </c>
      <c r="Z5722" t="s">
        <v>335</v>
      </c>
      <c r="AA5722">
        <v>3034005262</v>
      </c>
      <c r="AC5722" t="s">
        <v>2386</v>
      </c>
      <c r="AE5722" t="s">
        <v>1374</v>
      </c>
      <c r="AF5722" t="s">
        <v>712</v>
      </c>
      <c r="AG5722">
        <v>802203808</v>
      </c>
      <c r="AH5722" t="s">
        <v>335</v>
      </c>
      <c r="AI5722">
        <v>3033998020</v>
      </c>
      <c r="AJ5722">
        <v>3033934624</v>
      </c>
      <c r="AK5722" s="1">
        <v>38772</v>
      </c>
      <c r="AL5722" s="1">
        <v>39271</v>
      </c>
      <c r="AM5722" s="4" t="str">
        <f t="shared" si="89"/>
        <v>80220</v>
      </c>
      <c r="AP5722" t="s">
        <v>386</v>
      </c>
      <c r="AV5722" t="s">
        <v>353</v>
      </c>
      <c r="AW5722">
        <v>36330</v>
      </c>
      <c r="AX5722" t="s">
        <v>480</v>
      </c>
      <c r="AY5722" t="s">
        <v>342</v>
      </c>
      <c r="KV5722" t="s">
        <v>343</v>
      </c>
    </row>
    <row r="5723" spans="1:330" x14ac:dyDescent="0.2">
      <c r="A5723">
        <v>1386610855</v>
      </c>
      <c r="B5723">
        <v>1</v>
      </c>
      <c r="F5723" t="s">
        <v>14286</v>
      </c>
      <c r="G5723" t="s">
        <v>883</v>
      </c>
      <c r="H5723" s="4" t="s">
        <v>27087</v>
      </c>
      <c r="I5723">
        <v>0</v>
      </c>
      <c r="K5723" t="s">
        <v>27088</v>
      </c>
      <c r="U5723" t="s">
        <v>27089</v>
      </c>
      <c r="W5723" t="s">
        <v>27090</v>
      </c>
      <c r="X5723" t="s">
        <v>467</v>
      </c>
      <c r="Y5723">
        <v>926535847</v>
      </c>
      <c r="Z5723" t="s">
        <v>335</v>
      </c>
      <c r="AA5723">
        <v>9497355256</v>
      </c>
      <c r="AB5723">
        <v>9496439477</v>
      </c>
      <c r="AC5723" t="s">
        <v>27091</v>
      </c>
      <c r="AE5723" t="s">
        <v>27092</v>
      </c>
      <c r="AF5723" t="s">
        <v>467</v>
      </c>
      <c r="AG5723">
        <v>945773731</v>
      </c>
      <c r="AH5723" t="s">
        <v>335</v>
      </c>
      <c r="AI5723">
        <v>9497355256</v>
      </c>
      <c r="AJ5723">
        <v>9496439477</v>
      </c>
      <c r="AK5723" s="1">
        <v>38772</v>
      </c>
      <c r="AL5723" s="1">
        <v>40567</v>
      </c>
      <c r="AM5723" s="4" t="str">
        <f t="shared" si="89"/>
        <v>94577</v>
      </c>
      <c r="AP5723" t="s">
        <v>339</v>
      </c>
      <c r="AV5723" t="s">
        <v>353</v>
      </c>
      <c r="AW5723">
        <v>30586</v>
      </c>
      <c r="AX5723" t="s">
        <v>467</v>
      </c>
      <c r="AY5723" t="s">
        <v>356</v>
      </c>
      <c r="AZ5723" t="s">
        <v>495</v>
      </c>
      <c r="BA5723">
        <v>30586</v>
      </c>
      <c r="BB5723" t="s">
        <v>467</v>
      </c>
      <c r="BC5723" t="s">
        <v>342</v>
      </c>
      <c r="BD5723" t="s">
        <v>495</v>
      </c>
      <c r="BE5723">
        <v>6648</v>
      </c>
      <c r="BF5723" t="s">
        <v>790</v>
      </c>
      <c r="BG5723" t="s">
        <v>356</v>
      </c>
      <c r="KV5723" t="s">
        <v>342</v>
      </c>
      <c r="LD5723" t="s">
        <v>376</v>
      </c>
      <c r="LE5723" t="s">
        <v>376</v>
      </c>
    </row>
    <row r="5724" spans="1:330" x14ac:dyDescent="0.2">
      <c r="A5724">
        <v>1043286644</v>
      </c>
      <c r="B5724">
        <v>1</v>
      </c>
      <c r="F5724" t="s">
        <v>9984</v>
      </c>
      <c r="G5724" t="s">
        <v>378</v>
      </c>
      <c r="H5724" s="4" t="s">
        <v>27093</v>
      </c>
      <c r="I5724">
        <v>0</v>
      </c>
      <c r="K5724" t="s">
        <v>558</v>
      </c>
      <c r="U5724" t="s">
        <v>27094</v>
      </c>
      <c r="W5724" t="s">
        <v>5674</v>
      </c>
      <c r="X5724" t="s">
        <v>511</v>
      </c>
      <c r="Y5724">
        <v>984452847</v>
      </c>
      <c r="Z5724" t="s">
        <v>335</v>
      </c>
      <c r="AA5724">
        <v>2535350410</v>
      </c>
      <c r="AC5724" t="s">
        <v>21089</v>
      </c>
      <c r="AD5724" t="s">
        <v>27095</v>
      </c>
      <c r="AE5724" t="s">
        <v>5674</v>
      </c>
      <c r="AF5724" t="s">
        <v>511</v>
      </c>
      <c r="AG5724">
        <v>984310001</v>
      </c>
      <c r="AH5724" t="s">
        <v>335</v>
      </c>
      <c r="AI5724">
        <v>2539681941</v>
      </c>
      <c r="AJ5724">
        <v>2539683349</v>
      </c>
      <c r="AK5724" s="1">
        <v>38772</v>
      </c>
      <c r="AL5724" s="1">
        <v>39271</v>
      </c>
      <c r="AM5724" s="4" t="str">
        <f t="shared" si="89"/>
        <v>98431</v>
      </c>
      <c r="AP5724" t="s">
        <v>386</v>
      </c>
      <c r="AV5724" t="s">
        <v>353</v>
      </c>
      <c r="AW5724" t="s">
        <v>27096</v>
      </c>
      <c r="AX5724" t="s">
        <v>511</v>
      </c>
      <c r="AY5724" t="s">
        <v>342</v>
      </c>
      <c r="KV5724" t="s">
        <v>343</v>
      </c>
    </row>
    <row r="5725" spans="1:330" x14ac:dyDescent="0.2">
      <c r="A5725">
        <v>1518933928</v>
      </c>
      <c r="B5725">
        <v>1</v>
      </c>
      <c r="F5725" t="s">
        <v>20264</v>
      </c>
      <c r="G5725" t="s">
        <v>4893</v>
      </c>
      <c r="H5725" s="4" t="s">
        <v>27097</v>
      </c>
      <c r="I5725">
        <v>0</v>
      </c>
      <c r="K5725" t="s">
        <v>12555</v>
      </c>
      <c r="U5725" t="s">
        <v>27098</v>
      </c>
      <c r="V5725" t="s">
        <v>27099</v>
      </c>
      <c r="W5725" t="s">
        <v>18030</v>
      </c>
      <c r="X5725" t="s">
        <v>612</v>
      </c>
      <c r="Y5725">
        <v>700062551</v>
      </c>
      <c r="Z5725" t="s">
        <v>335</v>
      </c>
      <c r="AC5725" t="s">
        <v>27098</v>
      </c>
      <c r="AD5725" t="s">
        <v>27099</v>
      </c>
      <c r="AE5725" t="s">
        <v>18030</v>
      </c>
      <c r="AF5725" t="s">
        <v>612</v>
      </c>
      <c r="AG5725">
        <v>700062551</v>
      </c>
      <c r="AH5725" t="s">
        <v>335</v>
      </c>
      <c r="AI5725">
        <v>5044516098</v>
      </c>
      <c r="AK5725" s="1">
        <v>38772</v>
      </c>
      <c r="AL5725" s="1">
        <v>39271</v>
      </c>
      <c r="AM5725" s="4" t="str">
        <f t="shared" si="89"/>
        <v>70006</v>
      </c>
      <c r="AP5725" t="s">
        <v>386</v>
      </c>
      <c r="AV5725" t="s">
        <v>353</v>
      </c>
      <c r="AW5725">
        <v>13375</v>
      </c>
      <c r="AX5725" t="s">
        <v>612</v>
      </c>
      <c r="AY5725" t="s">
        <v>342</v>
      </c>
      <c r="KV5725" t="s">
        <v>343</v>
      </c>
    </row>
    <row r="5726" spans="1:330" x14ac:dyDescent="0.2">
      <c r="A5726">
        <v>1821064247</v>
      </c>
      <c r="B5726">
        <v>1</v>
      </c>
      <c r="F5726" t="s">
        <v>27100</v>
      </c>
      <c r="G5726" t="s">
        <v>18358</v>
      </c>
      <c r="H5726" s="4" t="s">
        <v>27101</v>
      </c>
      <c r="I5726">
        <v>0</v>
      </c>
      <c r="K5726" t="s">
        <v>347</v>
      </c>
      <c r="U5726" t="s">
        <v>27102</v>
      </c>
      <c r="W5726" t="s">
        <v>1210</v>
      </c>
      <c r="X5726" t="s">
        <v>459</v>
      </c>
      <c r="Y5726">
        <v>352443607</v>
      </c>
      <c r="Z5726" t="s">
        <v>335</v>
      </c>
      <c r="AA5726">
        <v>2055934223</v>
      </c>
      <c r="AB5726">
        <v>2053135791</v>
      </c>
      <c r="AC5726" t="s">
        <v>27102</v>
      </c>
      <c r="AE5726" t="s">
        <v>1210</v>
      </c>
      <c r="AF5726" t="s">
        <v>459</v>
      </c>
      <c r="AG5726">
        <v>352443607</v>
      </c>
      <c r="AH5726" t="s">
        <v>335</v>
      </c>
      <c r="AI5726">
        <v>2055934223</v>
      </c>
      <c r="AJ5726">
        <v>2055934573</v>
      </c>
      <c r="AK5726" s="1">
        <v>38773</v>
      </c>
      <c r="AL5726" s="1">
        <v>44251</v>
      </c>
      <c r="AM5726" s="4" t="str">
        <f t="shared" si="89"/>
        <v>35244</v>
      </c>
      <c r="AP5726" t="s">
        <v>386</v>
      </c>
      <c r="AV5726" t="s">
        <v>353</v>
      </c>
      <c r="AW5726">
        <v>12774</v>
      </c>
      <c r="AX5726" t="s">
        <v>459</v>
      </c>
      <c r="AY5726" t="s">
        <v>342</v>
      </c>
      <c r="AZ5726" t="s">
        <v>340</v>
      </c>
      <c r="BA5726">
        <v>12774</v>
      </c>
      <c r="BB5726" t="s">
        <v>459</v>
      </c>
      <c r="BC5726" t="s">
        <v>356</v>
      </c>
      <c r="DD5726">
        <v>1821064247</v>
      </c>
      <c r="DE5726">
        <v>5</v>
      </c>
      <c r="DF5726" t="s">
        <v>459</v>
      </c>
      <c r="KV5726" t="s">
        <v>356</v>
      </c>
      <c r="LR5726" s="1">
        <v>44251</v>
      </c>
    </row>
    <row r="5727" spans="1:330" x14ac:dyDescent="0.2">
      <c r="A5727">
        <v>1528034949</v>
      </c>
      <c r="B5727">
        <v>1</v>
      </c>
      <c r="F5727" t="s">
        <v>27103</v>
      </c>
      <c r="G5727" t="s">
        <v>661</v>
      </c>
      <c r="H5727" s="4" t="s">
        <v>27104</v>
      </c>
      <c r="I5727">
        <v>0</v>
      </c>
      <c r="K5727" t="s">
        <v>347</v>
      </c>
      <c r="U5727" t="s">
        <v>27105</v>
      </c>
      <c r="W5727" t="s">
        <v>7671</v>
      </c>
      <c r="X5727" t="s">
        <v>421</v>
      </c>
      <c r="Y5727">
        <v>10623513</v>
      </c>
      <c r="Z5727" t="s">
        <v>335</v>
      </c>
      <c r="AA5727">
        <v>4135870723</v>
      </c>
      <c r="AC5727" t="s">
        <v>27105</v>
      </c>
      <c r="AE5727" t="s">
        <v>7671</v>
      </c>
      <c r="AF5727" t="s">
        <v>421</v>
      </c>
      <c r="AG5727">
        <v>10623513</v>
      </c>
      <c r="AH5727" t="s">
        <v>335</v>
      </c>
      <c r="AI5727">
        <v>4135870723</v>
      </c>
      <c r="AK5727" s="1">
        <v>38773</v>
      </c>
      <c r="AL5727" s="1">
        <v>39812</v>
      </c>
      <c r="AM5727" s="4" t="str">
        <f t="shared" si="89"/>
        <v>01062</v>
      </c>
      <c r="AP5727" t="s">
        <v>339</v>
      </c>
      <c r="AV5727" t="s">
        <v>353</v>
      </c>
      <c r="AW5727">
        <v>23067</v>
      </c>
      <c r="AX5727" t="s">
        <v>421</v>
      </c>
      <c r="AY5727" t="s">
        <v>342</v>
      </c>
      <c r="AZ5727" t="s">
        <v>353</v>
      </c>
      <c r="BA5727">
        <v>9403</v>
      </c>
      <c r="BB5727" t="s">
        <v>721</v>
      </c>
      <c r="BC5727" t="s">
        <v>356</v>
      </c>
      <c r="KV5727" t="s">
        <v>356</v>
      </c>
    </row>
    <row r="5728" spans="1:330" x14ac:dyDescent="0.2">
      <c r="A5728">
        <v>1508832932</v>
      </c>
      <c r="B5728">
        <v>2</v>
      </c>
      <c r="D5728" t="s">
        <v>357</v>
      </c>
      <c r="E5728" t="s">
        <v>27106</v>
      </c>
      <c r="H5728" s="4" t="s">
        <v>359</v>
      </c>
      <c r="I5728">
        <v>0</v>
      </c>
      <c r="L5728" t="s">
        <v>357</v>
      </c>
      <c r="M5728">
        <v>6</v>
      </c>
      <c r="U5728" t="s">
        <v>27107</v>
      </c>
      <c r="W5728" t="s">
        <v>2513</v>
      </c>
      <c r="X5728" t="s">
        <v>408</v>
      </c>
      <c r="Y5728">
        <v>317082188</v>
      </c>
      <c r="Z5728" t="s">
        <v>335</v>
      </c>
      <c r="AA5728">
        <v>2294354571</v>
      </c>
      <c r="AB5728">
        <v>2293177706</v>
      </c>
      <c r="AC5728" t="s">
        <v>27108</v>
      </c>
      <c r="AE5728" t="s">
        <v>10488</v>
      </c>
      <c r="AF5728" t="s">
        <v>459</v>
      </c>
      <c r="AG5728">
        <v>369042533</v>
      </c>
      <c r="AH5728" t="s">
        <v>335</v>
      </c>
      <c r="AI5728">
        <v>2054593710</v>
      </c>
      <c r="AJ5728">
        <v>2054593970</v>
      </c>
      <c r="AK5728" s="1">
        <v>38773</v>
      </c>
      <c r="AL5728" s="1">
        <v>45098</v>
      </c>
      <c r="AM5728" s="4" t="str">
        <f t="shared" si="89"/>
        <v>36904</v>
      </c>
      <c r="AQ5728" t="s">
        <v>27109</v>
      </c>
      <c r="AR5728" t="s">
        <v>2839</v>
      </c>
      <c r="AS5728" t="s">
        <v>3666</v>
      </c>
      <c r="AT5728" t="s">
        <v>27110</v>
      </c>
      <c r="AU5728">
        <v>2294354571</v>
      </c>
      <c r="AV5728" t="s">
        <v>353</v>
      </c>
      <c r="AW5728">
        <v>110125</v>
      </c>
      <c r="AX5728" t="s">
        <v>459</v>
      </c>
      <c r="AY5728" t="s">
        <v>342</v>
      </c>
      <c r="DD5728">
        <v>105418</v>
      </c>
      <c r="DE5728">
        <v>1</v>
      </c>
      <c r="DF5728" t="s">
        <v>459</v>
      </c>
      <c r="DG5728" t="s">
        <v>2057</v>
      </c>
      <c r="DH5728">
        <v>9999460</v>
      </c>
      <c r="DI5728">
        <v>5</v>
      </c>
      <c r="DJ5728" t="s">
        <v>459</v>
      </c>
      <c r="DL5728">
        <v>100001121</v>
      </c>
      <c r="DM5728">
        <v>5</v>
      </c>
      <c r="DN5728" t="s">
        <v>459</v>
      </c>
      <c r="KW5728" t="s">
        <v>356</v>
      </c>
      <c r="LC5728" t="s">
        <v>452</v>
      </c>
      <c r="LR5728" s="1">
        <v>45098</v>
      </c>
    </row>
    <row r="5729" spans="1:330" x14ac:dyDescent="0.2">
      <c r="A5729">
        <v>1447226865</v>
      </c>
      <c r="B5729">
        <v>2</v>
      </c>
      <c r="D5729" t="s">
        <v>357</v>
      </c>
      <c r="E5729" t="s">
        <v>27111</v>
      </c>
      <c r="H5729" s="4" t="s">
        <v>359</v>
      </c>
      <c r="I5729">
        <v>0</v>
      </c>
      <c r="L5729" t="s">
        <v>357</v>
      </c>
      <c r="M5729">
        <v>6</v>
      </c>
      <c r="U5729" t="s">
        <v>27112</v>
      </c>
      <c r="W5729" t="s">
        <v>27113</v>
      </c>
      <c r="X5729" t="s">
        <v>355</v>
      </c>
      <c r="Y5729">
        <v>158341444</v>
      </c>
      <c r="Z5729" t="s">
        <v>335</v>
      </c>
      <c r="AA5729">
        <v>8144861110</v>
      </c>
      <c r="AC5729" t="s">
        <v>27112</v>
      </c>
      <c r="AE5729" t="s">
        <v>27113</v>
      </c>
      <c r="AF5729" t="s">
        <v>355</v>
      </c>
      <c r="AG5729">
        <v>158341444</v>
      </c>
      <c r="AH5729" t="s">
        <v>335</v>
      </c>
      <c r="AI5729">
        <v>8144861110</v>
      </c>
      <c r="AK5729" s="1">
        <v>38773</v>
      </c>
      <c r="AL5729" s="1">
        <v>44065</v>
      </c>
      <c r="AM5729" s="4" t="str">
        <f t="shared" si="89"/>
        <v>15834</v>
      </c>
      <c r="AQ5729" t="s">
        <v>1102</v>
      </c>
      <c r="AR5729" t="s">
        <v>6994</v>
      </c>
      <c r="AS5729" t="s">
        <v>7343</v>
      </c>
      <c r="AT5729" t="s">
        <v>27114</v>
      </c>
      <c r="AU5729">
        <v>8144861110</v>
      </c>
      <c r="AV5729" t="s">
        <v>353</v>
      </c>
      <c r="AW5729" t="s">
        <v>27115</v>
      </c>
      <c r="AX5729" t="s">
        <v>355</v>
      </c>
      <c r="AY5729" t="s">
        <v>342</v>
      </c>
      <c r="DD5729" s="2">
        <v>1010000000000</v>
      </c>
      <c r="DE5729">
        <v>5</v>
      </c>
      <c r="DF5729" t="s">
        <v>355</v>
      </c>
      <c r="KW5729" t="s">
        <v>356</v>
      </c>
      <c r="KZ5729" t="s">
        <v>1398</v>
      </c>
      <c r="LB5729" t="s">
        <v>1549</v>
      </c>
      <c r="LC5729" t="s">
        <v>452</v>
      </c>
    </row>
    <row r="5730" spans="1:330" x14ac:dyDescent="0.2">
      <c r="A5730">
        <v>1174599591</v>
      </c>
      <c r="B5730">
        <v>1</v>
      </c>
      <c r="F5730" t="s">
        <v>16609</v>
      </c>
      <c r="G5730" t="s">
        <v>27116</v>
      </c>
      <c r="H5730" s="4" t="s">
        <v>27117</v>
      </c>
      <c r="I5730">
        <v>0</v>
      </c>
      <c r="K5730" t="s">
        <v>347</v>
      </c>
      <c r="U5730" t="s">
        <v>27118</v>
      </c>
      <c r="W5730" t="s">
        <v>4997</v>
      </c>
      <c r="X5730" t="s">
        <v>695</v>
      </c>
      <c r="Y5730">
        <v>458062605</v>
      </c>
      <c r="Z5730" t="s">
        <v>335</v>
      </c>
      <c r="AA5730">
        <v>4192213349</v>
      </c>
      <c r="AC5730" t="s">
        <v>27119</v>
      </c>
      <c r="AE5730" t="s">
        <v>27120</v>
      </c>
      <c r="AF5730" t="s">
        <v>695</v>
      </c>
      <c r="AG5730">
        <v>458062325</v>
      </c>
      <c r="AH5730" t="s">
        <v>335</v>
      </c>
      <c r="AI5730">
        <v>4196454009</v>
      </c>
      <c r="AJ5730">
        <v>4196454669</v>
      </c>
      <c r="AK5730" s="1">
        <v>38773</v>
      </c>
      <c r="AL5730" s="1">
        <v>39271</v>
      </c>
      <c r="AM5730" s="4" t="str">
        <f t="shared" si="89"/>
        <v>45806</v>
      </c>
      <c r="AP5730" t="s">
        <v>386</v>
      </c>
      <c r="AV5730" t="s">
        <v>353</v>
      </c>
      <c r="AW5730">
        <v>3312043</v>
      </c>
      <c r="AX5730" t="s">
        <v>695</v>
      </c>
      <c r="AY5730" t="s">
        <v>342</v>
      </c>
      <c r="KV5730" t="s">
        <v>343</v>
      </c>
    </row>
    <row r="5731" spans="1:330" x14ac:dyDescent="0.2">
      <c r="A5731">
        <v>1255307609</v>
      </c>
      <c r="B5731">
        <v>1</v>
      </c>
      <c r="F5731" t="s">
        <v>27121</v>
      </c>
      <c r="G5731" t="s">
        <v>27122</v>
      </c>
      <c r="H5731" s="4" t="s">
        <v>27123</v>
      </c>
      <c r="I5731">
        <v>0</v>
      </c>
      <c r="K5731" t="s">
        <v>7927</v>
      </c>
      <c r="U5731" t="s">
        <v>27124</v>
      </c>
      <c r="W5731" t="s">
        <v>3004</v>
      </c>
      <c r="X5731" t="s">
        <v>395</v>
      </c>
      <c r="Y5731">
        <v>243542416</v>
      </c>
      <c r="Z5731" t="s">
        <v>335</v>
      </c>
      <c r="AA5731">
        <v>2767829891</v>
      </c>
      <c r="AB5731">
        <v>2767837676</v>
      </c>
      <c r="AC5731" t="s">
        <v>27125</v>
      </c>
      <c r="AE5731" t="s">
        <v>3004</v>
      </c>
      <c r="AF5731" t="s">
        <v>395</v>
      </c>
      <c r="AG5731">
        <v>243544317</v>
      </c>
      <c r="AH5731" t="s">
        <v>335</v>
      </c>
      <c r="AI5731">
        <v>2767837284</v>
      </c>
      <c r="AJ5731">
        <v>2767833839</v>
      </c>
      <c r="AK5731" s="1">
        <v>38774</v>
      </c>
      <c r="AL5731" s="1">
        <v>44153</v>
      </c>
      <c r="AM5731" s="4" t="str">
        <f t="shared" si="89"/>
        <v>24354</v>
      </c>
      <c r="AP5731" t="s">
        <v>339</v>
      </c>
      <c r="AV5731" t="s">
        <v>353</v>
      </c>
      <c r="AW5731">
        <v>202010102</v>
      </c>
      <c r="AX5731" t="s">
        <v>395</v>
      </c>
      <c r="AY5731" t="s">
        <v>342</v>
      </c>
      <c r="KV5731" t="s">
        <v>342</v>
      </c>
      <c r="LR5731" s="1">
        <v>44153</v>
      </c>
    </row>
    <row r="5732" spans="1:330" x14ac:dyDescent="0.2">
      <c r="A5732">
        <v>1134195571</v>
      </c>
      <c r="B5732">
        <v>1</v>
      </c>
      <c r="F5732" t="s">
        <v>27126</v>
      </c>
      <c r="G5732" t="s">
        <v>1768</v>
      </c>
      <c r="H5732" s="4" t="s">
        <v>27127</v>
      </c>
      <c r="I5732">
        <v>0</v>
      </c>
      <c r="K5732" t="s">
        <v>347</v>
      </c>
      <c r="U5732" t="s">
        <v>27128</v>
      </c>
      <c r="W5732" t="s">
        <v>26036</v>
      </c>
      <c r="X5732" t="s">
        <v>937</v>
      </c>
      <c r="Y5732">
        <v>217746328</v>
      </c>
      <c r="Z5732" t="s">
        <v>335</v>
      </c>
      <c r="AA5732">
        <v>3018651407</v>
      </c>
      <c r="AB5732">
        <v>3015946213</v>
      </c>
      <c r="AC5732" t="s">
        <v>27129</v>
      </c>
      <c r="AD5732" t="s">
        <v>8648</v>
      </c>
      <c r="AE5732" t="s">
        <v>1128</v>
      </c>
      <c r="AF5732" t="s">
        <v>937</v>
      </c>
      <c r="AG5732">
        <v>208521627</v>
      </c>
      <c r="AH5732" t="s">
        <v>335</v>
      </c>
      <c r="AI5732">
        <v>3014332449</v>
      </c>
      <c r="AJ5732">
        <v>3015946213</v>
      </c>
      <c r="AK5732" s="1">
        <v>38774</v>
      </c>
      <c r="AL5732" s="1">
        <v>39552</v>
      </c>
      <c r="AM5732" s="4" t="str">
        <f t="shared" si="89"/>
        <v>20852</v>
      </c>
      <c r="AP5732" t="s">
        <v>339</v>
      </c>
      <c r="AV5732" t="s">
        <v>353</v>
      </c>
      <c r="AW5732" t="s">
        <v>27130</v>
      </c>
      <c r="AX5732" t="s">
        <v>355</v>
      </c>
      <c r="AY5732" t="s">
        <v>356</v>
      </c>
      <c r="AZ5732" t="s">
        <v>353</v>
      </c>
      <c r="BA5732" t="s">
        <v>27131</v>
      </c>
      <c r="BB5732" t="s">
        <v>431</v>
      </c>
      <c r="BC5732" t="s">
        <v>356</v>
      </c>
      <c r="BD5732" t="s">
        <v>495</v>
      </c>
      <c r="BE5732" t="s">
        <v>27132</v>
      </c>
      <c r="BF5732" t="s">
        <v>431</v>
      </c>
      <c r="BG5732" t="s">
        <v>342</v>
      </c>
      <c r="KV5732" t="s">
        <v>342</v>
      </c>
    </row>
    <row r="5733" spans="1:330" x14ac:dyDescent="0.2">
      <c r="A5733">
        <v>1386610723</v>
      </c>
      <c r="B5733">
        <v>1</v>
      </c>
      <c r="F5733" t="s">
        <v>21386</v>
      </c>
      <c r="G5733" t="s">
        <v>2510</v>
      </c>
      <c r="H5733" s="4" t="s">
        <v>27133</v>
      </c>
      <c r="I5733">
        <v>0</v>
      </c>
      <c r="K5733" t="s">
        <v>347</v>
      </c>
      <c r="U5733" t="s">
        <v>27134</v>
      </c>
      <c r="W5733" t="s">
        <v>27135</v>
      </c>
      <c r="X5733" t="s">
        <v>901</v>
      </c>
      <c r="Y5733">
        <v>520019007</v>
      </c>
      <c r="Z5733" t="s">
        <v>335</v>
      </c>
      <c r="AA5733">
        <v>5635560618</v>
      </c>
      <c r="AC5733" t="s">
        <v>27136</v>
      </c>
      <c r="AE5733" t="s">
        <v>27135</v>
      </c>
      <c r="AF5733" t="s">
        <v>901</v>
      </c>
      <c r="AG5733">
        <v>520016678</v>
      </c>
      <c r="AH5733" t="s">
        <v>335</v>
      </c>
      <c r="AI5733">
        <v>5635884033</v>
      </c>
      <c r="AJ5733">
        <v>5635884044</v>
      </c>
      <c r="AK5733" s="1">
        <v>38774</v>
      </c>
      <c r="AL5733" s="1">
        <v>39271</v>
      </c>
      <c r="AM5733" s="4" t="str">
        <f t="shared" si="89"/>
        <v>52001</v>
      </c>
      <c r="AP5733" t="s">
        <v>386</v>
      </c>
      <c r="AV5733" t="s">
        <v>353</v>
      </c>
      <c r="AW5733">
        <v>14440</v>
      </c>
      <c r="AX5733" t="s">
        <v>901</v>
      </c>
      <c r="AY5733" t="s">
        <v>342</v>
      </c>
      <c r="KV5733" t="s">
        <v>343</v>
      </c>
    </row>
    <row r="5734" spans="1:330" x14ac:dyDescent="0.2">
      <c r="A5734">
        <v>1366418725</v>
      </c>
      <c r="B5734">
        <v>1</v>
      </c>
      <c r="F5734" t="s">
        <v>5658</v>
      </c>
      <c r="G5734" t="s">
        <v>27137</v>
      </c>
      <c r="H5734" s="4" t="s">
        <v>27138</v>
      </c>
      <c r="I5734">
        <v>0</v>
      </c>
      <c r="K5734" t="s">
        <v>390</v>
      </c>
      <c r="U5734" t="s">
        <v>27139</v>
      </c>
      <c r="W5734" t="s">
        <v>12527</v>
      </c>
      <c r="X5734" t="s">
        <v>528</v>
      </c>
      <c r="Y5734">
        <v>335783380</v>
      </c>
      <c r="Z5734" t="s">
        <v>335</v>
      </c>
      <c r="AA5734">
        <v>8136712845</v>
      </c>
      <c r="AC5734" t="s">
        <v>12013</v>
      </c>
      <c r="AD5734" t="s">
        <v>27140</v>
      </c>
      <c r="AE5734" t="s">
        <v>550</v>
      </c>
      <c r="AF5734" t="s">
        <v>528</v>
      </c>
      <c r="AG5734">
        <v>336124745</v>
      </c>
      <c r="AH5734" t="s">
        <v>335</v>
      </c>
      <c r="AI5734">
        <v>8139722000</v>
      </c>
      <c r="AJ5734">
        <v>8139104009</v>
      </c>
      <c r="AK5734" s="1">
        <v>38775</v>
      </c>
      <c r="AL5734" s="1">
        <v>39695</v>
      </c>
      <c r="AM5734" s="4" t="str">
        <f t="shared" si="89"/>
        <v>33612</v>
      </c>
      <c r="AP5734" t="s">
        <v>386</v>
      </c>
      <c r="AV5734" t="s">
        <v>353</v>
      </c>
      <c r="AW5734" t="s">
        <v>27141</v>
      </c>
      <c r="AX5734" t="s">
        <v>528</v>
      </c>
      <c r="AY5734" t="s">
        <v>356</v>
      </c>
      <c r="AZ5734" t="s">
        <v>495</v>
      </c>
      <c r="BA5734" t="s">
        <v>27142</v>
      </c>
      <c r="BB5734" t="s">
        <v>528</v>
      </c>
      <c r="BC5734" t="s">
        <v>342</v>
      </c>
      <c r="KV5734" t="s">
        <v>356</v>
      </c>
    </row>
    <row r="5735" spans="1:330" x14ac:dyDescent="0.2">
      <c r="A5735">
        <v>1073589313</v>
      </c>
      <c r="B5735">
        <v>1</v>
      </c>
      <c r="F5735" t="s">
        <v>770</v>
      </c>
      <c r="G5735" t="s">
        <v>1376</v>
      </c>
      <c r="H5735" s="4" t="s">
        <v>27143</v>
      </c>
      <c r="I5735">
        <v>0</v>
      </c>
      <c r="K5735" t="s">
        <v>380</v>
      </c>
      <c r="U5735" t="s">
        <v>27144</v>
      </c>
      <c r="W5735" t="s">
        <v>1038</v>
      </c>
      <c r="X5735" t="s">
        <v>355</v>
      </c>
      <c r="Y5735">
        <v>187021545</v>
      </c>
      <c r="Z5735" t="s">
        <v>335</v>
      </c>
      <c r="AA5735">
        <v>5708297878</v>
      </c>
      <c r="AC5735" t="s">
        <v>24401</v>
      </c>
      <c r="AE5735" t="s">
        <v>1038</v>
      </c>
      <c r="AF5735" t="s">
        <v>355</v>
      </c>
      <c r="AG5735">
        <v>187025040</v>
      </c>
      <c r="AH5735" t="s">
        <v>335</v>
      </c>
      <c r="AI5735">
        <v>5702007510</v>
      </c>
      <c r="AK5735" s="1">
        <v>38775</v>
      </c>
      <c r="AL5735" s="1">
        <v>39271</v>
      </c>
      <c r="AM5735" s="4" t="str">
        <f t="shared" si="89"/>
        <v>18702</v>
      </c>
      <c r="AP5735" t="s">
        <v>386</v>
      </c>
      <c r="AV5735" t="s">
        <v>340</v>
      </c>
      <c r="AW5735" t="s">
        <v>27145</v>
      </c>
      <c r="AX5735" t="s">
        <v>355</v>
      </c>
      <c r="AY5735" t="s">
        <v>342</v>
      </c>
      <c r="KV5735" t="s">
        <v>343</v>
      </c>
    </row>
    <row r="5736" spans="1:330" x14ac:dyDescent="0.2">
      <c r="A5736">
        <v>1588630651</v>
      </c>
      <c r="B5736">
        <v>1</v>
      </c>
      <c r="F5736" t="s">
        <v>472</v>
      </c>
      <c r="G5736" t="s">
        <v>12329</v>
      </c>
      <c r="H5736" s="4" t="s">
        <v>27146</v>
      </c>
      <c r="I5736">
        <v>0</v>
      </c>
      <c r="K5736" t="s">
        <v>619</v>
      </c>
      <c r="U5736" t="s">
        <v>12013</v>
      </c>
      <c r="W5736" t="s">
        <v>550</v>
      </c>
      <c r="X5736" t="s">
        <v>528</v>
      </c>
      <c r="Y5736">
        <v>336124745</v>
      </c>
      <c r="Z5736" t="s">
        <v>335</v>
      </c>
      <c r="AA5736">
        <v>8139722000</v>
      </c>
      <c r="AB5736">
        <v>8139793661</v>
      </c>
      <c r="AC5736" t="s">
        <v>12013</v>
      </c>
      <c r="AE5736" t="s">
        <v>550</v>
      </c>
      <c r="AF5736" t="s">
        <v>528</v>
      </c>
      <c r="AG5736">
        <v>336124745</v>
      </c>
      <c r="AH5736" t="s">
        <v>335</v>
      </c>
      <c r="AI5736">
        <v>8139722000</v>
      </c>
      <c r="AJ5736">
        <v>8139793661</v>
      </c>
      <c r="AK5736" s="1">
        <v>38775</v>
      </c>
      <c r="AL5736" s="1">
        <v>39275</v>
      </c>
      <c r="AM5736" s="4" t="str">
        <f t="shared" si="89"/>
        <v>33612</v>
      </c>
      <c r="AP5736" t="s">
        <v>386</v>
      </c>
      <c r="AV5736" t="s">
        <v>353</v>
      </c>
      <c r="AW5736">
        <v>25514</v>
      </c>
      <c r="AX5736" t="s">
        <v>528</v>
      </c>
      <c r="AY5736" t="s">
        <v>342</v>
      </c>
      <c r="KV5736" t="s">
        <v>356</v>
      </c>
    </row>
    <row r="5737" spans="1:330" x14ac:dyDescent="0.2">
      <c r="A5737">
        <v>1013983105</v>
      </c>
      <c r="B5737">
        <v>1</v>
      </c>
      <c r="F5737" t="s">
        <v>27147</v>
      </c>
      <c r="G5737" t="s">
        <v>4000</v>
      </c>
      <c r="H5737" s="4" t="s">
        <v>27148</v>
      </c>
      <c r="I5737">
        <v>0</v>
      </c>
      <c r="K5737" t="s">
        <v>375</v>
      </c>
      <c r="U5737" t="s">
        <v>27149</v>
      </c>
      <c r="W5737" t="s">
        <v>27150</v>
      </c>
      <c r="X5737" t="s">
        <v>640</v>
      </c>
      <c r="Y5737">
        <v>604918643</v>
      </c>
      <c r="Z5737" t="s">
        <v>335</v>
      </c>
      <c r="AA5737">
        <v>7086451678</v>
      </c>
      <c r="AB5737">
        <v>6306796565</v>
      </c>
      <c r="AC5737" t="s">
        <v>27151</v>
      </c>
      <c r="AE5737" t="s">
        <v>19853</v>
      </c>
      <c r="AF5737" t="s">
        <v>640</v>
      </c>
      <c r="AG5737">
        <v>604901505</v>
      </c>
      <c r="AH5737" t="s">
        <v>335</v>
      </c>
      <c r="AI5737">
        <v>6306796533</v>
      </c>
      <c r="AJ5737">
        <v>6306796565</v>
      </c>
      <c r="AK5737" s="1">
        <v>38775</v>
      </c>
      <c r="AL5737" s="1">
        <v>39271</v>
      </c>
      <c r="AM5737" s="4" t="str">
        <f t="shared" si="89"/>
        <v>60490</v>
      </c>
      <c r="AP5737" t="s">
        <v>339</v>
      </c>
      <c r="AV5737" t="s">
        <v>353</v>
      </c>
      <c r="AX5737" t="s">
        <v>640</v>
      </c>
      <c r="AY5737" t="s">
        <v>342</v>
      </c>
      <c r="KV5737" t="s">
        <v>343</v>
      </c>
    </row>
    <row r="5738" spans="1:330" x14ac:dyDescent="0.2">
      <c r="A5738">
        <v>1659347938</v>
      </c>
      <c r="B5738">
        <v>1</v>
      </c>
      <c r="F5738" t="s">
        <v>1830</v>
      </c>
      <c r="G5738" t="s">
        <v>3277</v>
      </c>
      <c r="H5738" s="4" t="s">
        <v>27152</v>
      </c>
      <c r="I5738">
        <v>0</v>
      </c>
      <c r="K5738" t="s">
        <v>1421</v>
      </c>
      <c r="U5738" t="s">
        <v>27153</v>
      </c>
      <c r="W5738" t="s">
        <v>1068</v>
      </c>
      <c r="X5738" t="s">
        <v>467</v>
      </c>
      <c r="Y5738">
        <v>937205327</v>
      </c>
      <c r="Z5738" t="s">
        <v>335</v>
      </c>
      <c r="AA5738">
        <v>5593535052</v>
      </c>
      <c r="AB5738">
        <v>5593538180</v>
      </c>
      <c r="AC5738" t="s">
        <v>27154</v>
      </c>
      <c r="AD5738" t="s">
        <v>27155</v>
      </c>
      <c r="AE5738" t="s">
        <v>13703</v>
      </c>
      <c r="AF5738" t="s">
        <v>467</v>
      </c>
      <c r="AG5738">
        <v>936363227</v>
      </c>
      <c r="AH5738" t="s">
        <v>335</v>
      </c>
      <c r="AI5738">
        <v>5593535052</v>
      </c>
      <c r="AJ5738">
        <v>5593538180</v>
      </c>
      <c r="AK5738" s="1">
        <v>38775</v>
      </c>
      <c r="AL5738" s="1">
        <v>41136</v>
      </c>
      <c r="AM5738" s="4" t="str">
        <f t="shared" si="89"/>
        <v>93636</v>
      </c>
      <c r="AP5738" t="s">
        <v>339</v>
      </c>
      <c r="AV5738" t="s">
        <v>353</v>
      </c>
      <c r="AW5738">
        <v>48897</v>
      </c>
      <c r="AX5738" t="s">
        <v>467</v>
      </c>
      <c r="AY5738" t="s">
        <v>342</v>
      </c>
      <c r="KV5738" t="s">
        <v>356</v>
      </c>
    </row>
    <row r="5739" spans="1:330" x14ac:dyDescent="0.2">
      <c r="A5739">
        <v>1508832882</v>
      </c>
      <c r="B5739">
        <v>1</v>
      </c>
      <c r="F5739" t="s">
        <v>27156</v>
      </c>
      <c r="G5739" t="s">
        <v>27157</v>
      </c>
      <c r="H5739" s="4" t="s">
        <v>27158</v>
      </c>
      <c r="I5739">
        <v>0</v>
      </c>
      <c r="K5739" t="s">
        <v>1159</v>
      </c>
      <c r="U5739" t="s">
        <v>27159</v>
      </c>
      <c r="W5739" t="s">
        <v>7922</v>
      </c>
      <c r="X5739" t="s">
        <v>528</v>
      </c>
      <c r="Y5739">
        <v>320652218</v>
      </c>
      <c r="Z5739" t="s">
        <v>335</v>
      </c>
      <c r="AA5739">
        <v>9044064447</v>
      </c>
      <c r="AC5739" t="s">
        <v>27160</v>
      </c>
      <c r="AD5739" t="s">
        <v>25818</v>
      </c>
      <c r="AE5739" t="s">
        <v>4628</v>
      </c>
      <c r="AF5739" t="s">
        <v>528</v>
      </c>
      <c r="AG5739">
        <v>32212</v>
      </c>
      <c r="AH5739" t="s">
        <v>335</v>
      </c>
      <c r="AI5739">
        <v>9045427406</v>
      </c>
      <c r="AK5739" s="1">
        <v>38775</v>
      </c>
      <c r="AL5739" s="1">
        <v>39271</v>
      </c>
      <c r="AM5739" s="4" t="str">
        <f t="shared" si="89"/>
        <v>32212</v>
      </c>
      <c r="AP5739" t="s">
        <v>386</v>
      </c>
      <c r="AV5739" t="s">
        <v>353</v>
      </c>
      <c r="AW5739" t="s">
        <v>27161</v>
      </c>
      <c r="AX5739" t="s">
        <v>528</v>
      </c>
      <c r="AY5739" t="s">
        <v>342</v>
      </c>
      <c r="KV5739" t="s">
        <v>343</v>
      </c>
    </row>
    <row r="5740" spans="1:330" x14ac:dyDescent="0.2">
      <c r="A5740">
        <v>1538135728</v>
      </c>
      <c r="B5740">
        <v>1</v>
      </c>
      <c r="F5740" t="s">
        <v>5877</v>
      </c>
      <c r="G5740" t="s">
        <v>1471</v>
      </c>
      <c r="H5740" s="4" t="s">
        <v>27162</v>
      </c>
      <c r="I5740">
        <v>0</v>
      </c>
      <c r="K5740" t="s">
        <v>380</v>
      </c>
      <c r="U5740" t="s">
        <v>27163</v>
      </c>
      <c r="W5740" t="s">
        <v>21071</v>
      </c>
      <c r="X5740" t="s">
        <v>467</v>
      </c>
      <c r="Y5740">
        <v>953828342</v>
      </c>
      <c r="Z5740" t="s">
        <v>335</v>
      </c>
      <c r="AA5740">
        <v>2096347887</v>
      </c>
      <c r="AC5740" t="s">
        <v>27164</v>
      </c>
      <c r="AD5740" t="s">
        <v>27165</v>
      </c>
      <c r="AE5740" t="s">
        <v>20195</v>
      </c>
      <c r="AF5740" t="s">
        <v>467</v>
      </c>
      <c r="AG5740">
        <v>953481663</v>
      </c>
      <c r="AH5740" t="s">
        <v>335</v>
      </c>
      <c r="AI5740">
        <v>2097232111</v>
      </c>
      <c r="AJ5740">
        <v>2097234218</v>
      </c>
      <c r="AK5740" s="1">
        <v>38775</v>
      </c>
      <c r="AL5740" s="1">
        <v>39271</v>
      </c>
      <c r="AM5740" s="4" t="str">
        <f t="shared" si="89"/>
        <v>95348</v>
      </c>
      <c r="AP5740" t="s">
        <v>339</v>
      </c>
      <c r="AV5740" t="s">
        <v>353</v>
      </c>
      <c r="AW5740">
        <v>50187</v>
      </c>
      <c r="AX5740" t="s">
        <v>467</v>
      </c>
      <c r="AY5740" t="s">
        <v>342</v>
      </c>
      <c r="KV5740" t="s">
        <v>343</v>
      </c>
    </row>
    <row r="5741" spans="1:330" x14ac:dyDescent="0.2">
      <c r="A5741">
        <v>1952377111</v>
      </c>
      <c r="B5741">
        <v>1</v>
      </c>
      <c r="F5741" t="s">
        <v>14178</v>
      </c>
      <c r="G5741" t="s">
        <v>972</v>
      </c>
      <c r="H5741" s="4" t="s">
        <v>14179</v>
      </c>
      <c r="I5741">
        <v>0</v>
      </c>
      <c r="K5741" t="s">
        <v>347</v>
      </c>
      <c r="U5741" t="s">
        <v>27166</v>
      </c>
      <c r="W5741" t="s">
        <v>1243</v>
      </c>
      <c r="X5741" t="s">
        <v>1178</v>
      </c>
      <c r="Y5741">
        <v>253141333</v>
      </c>
      <c r="Z5741" t="s">
        <v>335</v>
      </c>
      <c r="AA5741">
        <v>3043473817</v>
      </c>
      <c r="AC5741" t="s">
        <v>25652</v>
      </c>
      <c r="AE5741" t="s">
        <v>1243</v>
      </c>
      <c r="AF5741" t="s">
        <v>1178</v>
      </c>
      <c r="AG5741">
        <v>253023351</v>
      </c>
      <c r="AH5741" t="s">
        <v>335</v>
      </c>
      <c r="AI5741">
        <v>3043882343</v>
      </c>
      <c r="AK5741" s="1">
        <v>38775</v>
      </c>
      <c r="AL5741" s="1">
        <v>39271</v>
      </c>
      <c r="AM5741" s="4" t="str">
        <f t="shared" si="89"/>
        <v>25302</v>
      </c>
      <c r="AP5741" t="s">
        <v>386</v>
      </c>
      <c r="AV5741" t="s">
        <v>353</v>
      </c>
      <c r="AW5741" t="s">
        <v>27167</v>
      </c>
      <c r="AX5741" t="s">
        <v>1178</v>
      </c>
      <c r="AY5741" t="s">
        <v>342</v>
      </c>
      <c r="KV5741" t="s">
        <v>343</v>
      </c>
    </row>
    <row r="5742" spans="1:330" x14ac:dyDescent="0.2">
      <c r="A5742">
        <v>1679549893</v>
      </c>
      <c r="B5742">
        <v>1</v>
      </c>
      <c r="F5742" t="s">
        <v>27168</v>
      </c>
      <c r="G5742" t="s">
        <v>27169</v>
      </c>
      <c r="H5742" s="4" t="s">
        <v>27170</v>
      </c>
      <c r="I5742">
        <v>0</v>
      </c>
      <c r="K5742" t="s">
        <v>1076</v>
      </c>
      <c r="U5742" t="s">
        <v>27171</v>
      </c>
      <c r="V5742" t="s">
        <v>27172</v>
      </c>
      <c r="W5742" t="s">
        <v>3117</v>
      </c>
      <c r="X5742" t="s">
        <v>712</v>
      </c>
      <c r="Y5742">
        <v>809202103</v>
      </c>
      <c r="Z5742" t="s">
        <v>335</v>
      </c>
      <c r="AA5742">
        <v>7199644242</v>
      </c>
      <c r="AB5742">
        <v>7196377998</v>
      </c>
      <c r="AC5742" t="s">
        <v>27173</v>
      </c>
      <c r="AE5742" t="s">
        <v>3117</v>
      </c>
      <c r="AF5742" t="s">
        <v>712</v>
      </c>
      <c r="AG5742">
        <v>809187324</v>
      </c>
      <c r="AH5742" t="s">
        <v>335</v>
      </c>
      <c r="AI5742">
        <v>7199644242</v>
      </c>
      <c r="AJ5742">
        <v>7196377998</v>
      </c>
      <c r="AK5742" s="1">
        <v>38775</v>
      </c>
      <c r="AL5742" s="1">
        <v>39271</v>
      </c>
      <c r="AM5742" s="4" t="str">
        <f t="shared" si="89"/>
        <v>80918</v>
      </c>
      <c r="AP5742" t="s">
        <v>386</v>
      </c>
      <c r="AV5742" t="s">
        <v>353</v>
      </c>
      <c r="AW5742">
        <v>14940</v>
      </c>
      <c r="AX5742" t="s">
        <v>712</v>
      </c>
      <c r="AY5742" t="s">
        <v>342</v>
      </c>
      <c r="KV5742" t="s">
        <v>343</v>
      </c>
    </row>
    <row r="5743" spans="1:330" x14ac:dyDescent="0.2">
      <c r="A5743">
        <v>1033185111</v>
      </c>
      <c r="B5743">
        <v>1</v>
      </c>
      <c r="F5743" t="s">
        <v>17506</v>
      </c>
      <c r="G5743" t="s">
        <v>3470</v>
      </c>
      <c r="H5743" s="4" t="s">
        <v>27174</v>
      </c>
      <c r="I5743">
        <v>0</v>
      </c>
      <c r="K5743" t="s">
        <v>380</v>
      </c>
      <c r="U5743" t="s">
        <v>27175</v>
      </c>
      <c r="W5743" t="s">
        <v>1184</v>
      </c>
      <c r="X5743" t="s">
        <v>511</v>
      </c>
      <c r="Y5743">
        <v>992021503</v>
      </c>
      <c r="Z5743" t="s">
        <v>335</v>
      </c>
      <c r="AA5743">
        <v>5096243017</v>
      </c>
      <c r="AB5743">
        <v>5096244330</v>
      </c>
      <c r="AC5743" t="s">
        <v>27175</v>
      </c>
      <c r="AE5743" t="s">
        <v>1184</v>
      </c>
      <c r="AF5743" t="s">
        <v>511</v>
      </c>
      <c r="AG5743">
        <v>992021503</v>
      </c>
      <c r="AH5743" t="s">
        <v>335</v>
      </c>
      <c r="AI5743">
        <v>5096243017</v>
      </c>
      <c r="AJ5743">
        <v>5096244330</v>
      </c>
      <c r="AK5743" s="1">
        <v>38775</v>
      </c>
      <c r="AL5743" s="1">
        <v>43552</v>
      </c>
      <c r="AM5743" s="4" t="str">
        <f t="shared" si="89"/>
        <v>99202</v>
      </c>
      <c r="AP5743" t="s">
        <v>339</v>
      </c>
      <c r="AV5743" t="s">
        <v>353</v>
      </c>
      <c r="AW5743" t="s">
        <v>27176</v>
      </c>
      <c r="AX5743" t="s">
        <v>511</v>
      </c>
      <c r="AY5743" t="s">
        <v>342</v>
      </c>
      <c r="DD5743" t="s">
        <v>27176</v>
      </c>
      <c r="DE5743">
        <v>1</v>
      </c>
      <c r="DF5743" t="s">
        <v>511</v>
      </c>
      <c r="DG5743" t="s">
        <v>1024</v>
      </c>
      <c r="KV5743" t="s">
        <v>356</v>
      </c>
    </row>
    <row r="5744" spans="1:330" x14ac:dyDescent="0.2">
      <c r="A5744">
        <v>1669448742</v>
      </c>
      <c r="B5744">
        <v>1</v>
      </c>
      <c r="F5744" t="s">
        <v>27177</v>
      </c>
      <c r="G5744" t="s">
        <v>12333</v>
      </c>
      <c r="H5744" s="4" t="s">
        <v>27178</v>
      </c>
      <c r="I5744">
        <v>0</v>
      </c>
      <c r="K5744" t="s">
        <v>375</v>
      </c>
      <c r="N5744" t="s">
        <v>27177</v>
      </c>
      <c r="O5744" t="s">
        <v>12333</v>
      </c>
      <c r="P5744" t="s">
        <v>433</v>
      </c>
      <c r="Q5744" t="s">
        <v>427</v>
      </c>
      <c r="S5744" t="s">
        <v>375</v>
      </c>
      <c r="T5744">
        <v>2</v>
      </c>
      <c r="U5744" t="s">
        <v>27179</v>
      </c>
      <c r="V5744" t="s">
        <v>27180</v>
      </c>
      <c r="W5744" t="s">
        <v>27181</v>
      </c>
      <c r="X5744" t="s">
        <v>1598</v>
      </c>
      <c r="Y5744">
        <v>549147222</v>
      </c>
      <c r="Z5744" t="s">
        <v>335</v>
      </c>
      <c r="AA5744">
        <v>9202687251</v>
      </c>
      <c r="AC5744" t="s">
        <v>27182</v>
      </c>
      <c r="AD5744" t="s">
        <v>27183</v>
      </c>
      <c r="AE5744" t="s">
        <v>1374</v>
      </c>
      <c r="AF5744" t="s">
        <v>712</v>
      </c>
      <c r="AG5744">
        <v>802021602</v>
      </c>
      <c r="AH5744" t="s">
        <v>335</v>
      </c>
      <c r="AI5744">
        <v>7203361530</v>
      </c>
      <c r="AJ5744">
        <v>8885020655</v>
      </c>
      <c r="AK5744" s="1">
        <v>38775</v>
      </c>
      <c r="AL5744" s="1">
        <v>40666</v>
      </c>
      <c r="AM5744" s="4" t="str">
        <f t="shared" si="89"/>
        <v>80202</v>
      </c>
      <c r="AP5744" t="s">
        <v>386</v>
      </c>
      <c r="AV5744" t="s">
        <v>353</v>
      </c>
      <c r="AW5744">
        <v>51037824</v>
      </c>
      <c r="AX5744" t="s">
        <v>640</v>
      </c>
      <c r="AY5744" t="s">
        <v>342</v>
      </c>
      <c r="AZ5744" t="s">
        <v>353</v>
      </c>
      <c r="BA5744">
        <v>29988</v>
      </c>
      <c r="BB5744" t="s">
        <v>1064</v>
      </c>
      <c r="BC5744" t="s">
        <v>356</v>
      </c>
      <c r="BD5744" t="s">
        <v>353</v>
      </c>
      <c r="BE5744">
        <v>13629</v>
      </c>
      <c r="BF5744" t="s">
        <v>901</v>
      </c>
      <c r="BG5744" t="s">
        <v>356</v>
      </c>
      <c r="BH5744" t="s">
        <v>353</v>
      </c>
      <c r="BI5744">
        <v>9984</v>
      </c>
      <c r="BJ5744" t="s">
        <v>712</v>
      </c>
      <c r="BK5744" t="s">
        <v>356</v>
      </c>
      <c r="BL5744" t="s">
        <v>353</v>
      </c>
      <c r="BM5744">
        <v>10702040</v>
      </c>
      <c r="BN5744" t="s">
        <v>1598</v>
      </c>
      <c r="BO5744" t="s">
        <v>356</v>
      </c>
      <c r="KV5744" t="s">
        <v>356</v>
      </c>
    </row>
    <row r="5745" spans="1:330" x14ac:dyDescent="0.2">
      <c r="A5745">
        <v>1558337659</v>
      </c>
      <c r="B5745">
        <v>1</v>
      </c>
      <c r="F5745" t="s">
        <v>8036</v>
      </c>
      <c r="G5745" t="s">
        <v>434</v>
      </c>
      <c r="H5745" s="4" t="s">
        <v>27184</v>
      </c>
      <c r="I5745">
        <v>0</v>
      </c>
      <c r="K5745" t="s">
        <v>380</v>
      </c>
      <c r="U5745" t="s">
        <v>27185</v>
      </c>
      <c r="W5745" t="s">
        <v>6957</v>
      </c>
      <c r="X5745" t="s">
        <v>362</v>
      </c>
      <c r="Y5745">
        <v>402062636</v>
      </c>
      <c r="Z5745" t="s">
        <v>335</v>
      </c>
      <c r="AA5745">
        <v>5024094994</v>
      </c>
      <c r="AC5745" t="s">
        <v>27185</v>
      </c>
      <c r="AE5745" t="s">
        <v>6957</v>
      </c>
      <c r="AF5745" t="s">
        <v>362</v>
      </c>
      <c r="AG5745">
        <v>402062636</v>
      </c>
      <c r="AH5745" t="s">
        <v>335</v>
      </c>
      <c r="AI5745">
        <v>5024094994</v>
      </c>
      <c r="AK5745" s="1">
        <v>38775</v>
      </c>
      <c r="AL5745" s="1">
        <v>45911</v>
      </c>
      <c r="AM5745" s="4" t="str">
        <f t="shared" si="89"/>
        <v>40206</v>
      </c>
      <c r="AP5745" t="s">
        <v>339</v>
      </c>
      <c r="AV5745" t="s">
        <v>353</v>
      </c>
      <c r="AW5745">
        <v>12379</v>
      </c>
      <c r="AX5745" t="s">
        <v>362</v>
      </c>
      <c r="AY5745" t="s">
        <v>356</v>
      </c>
      <c r="AZ5745" t="s">
        <v>340</v>
      </c>
      <c r="BA5745">
        <v>12379</v>
      </c>
      <c r="BB5745" t="s">
        <v>362</v>
      </c>
      <c r="BC5745" t="s">
        <v>342</v>
      </c>
      <c r="KV5745" t="s">
        <v>343</v>
      </c>
    </row>
    <row r="5746" spans="1:330" x14ac:dyDescent="0.2">
      <c r="A5746">
        <v>1356317606</v>
      </c>
      <c r="B5746">
        <v>1</v>
      </c>
      <c r="F5746" t="s">
        <v>2036</v>
      </c>
      <c r="G5746" t="s">
        <v>10025</v>
      </c>
      <c r="H5746" s="4" t="s">
        <v>27186</v>
      </c>
      <c r="I5746">
        <v>0</v>
      </c>
      <c r="K5746" t="s">
        <v>380</v>
      </c>
      <c r="U5746" t="s">
        <v>27187</v>
      </c>
      <c r="W5746" t="s">
        <v>26316</v>
      </c>
      <c r="X5746" t="s">
        <v>394</v>
      </c>
      <c r="Y5746">
        <v>270304561</v>
      </c>
      <c r="Z5746" t="s">
        <v>335</v>
      </c>
      <c r="AA5746">
        <v>3367864171</v>
      </c>
      <c r="AB5746">
        <v>3367864991</v>
      </c>
      <c r="AC5746" t="s">
        <v>27187</v>
      </c>
      <c r="AE5746" t="s">
        <v>26316</v>
      </c>
      <c r="AF5746" t="s">
        <v>394</v>
      </c>
      <c r="AG5746">
        <v>270304561</v>
      </c>
      <c r="AH5746" t="s">
        <v>335</v>
      </c>
      <c r="AI5746">
        <v>3367864171</v>
      </c>
      <c r="AJ5746">
        <v>3367864991</v>
      </c>
      <c r="AK5746" s="1">
        <v>38775</v>
      </c>
      <c r="AL5746" s="1">
        <v>41906</v>
      </c>
      <c r="AM5746" s="4" t="str">
        <f t="shared" si="89"/>
        <v>27030</v>
      </c>
      <c r="AP5746" t="s">
        <v>339</v>
      </c>
      <c r="AV5746" t="s">
        <v>353</v>
      </c>
      <c r="AW5746">
        <v>16344</v>
      </c>
      <c r="AX5746" t="s">
        <v>394</v>
      </c>
      <c r="AY5746" t="s">
        <v>342</v>
      </c>
      <c r="DD5746">
        <v>8507490</v>
      </c>
      <c r="DE5746">
        <v>5</v>
      </c>
      <c r="DF5746" t="s">
        <v>395</v>
      </c>
      <c r="DH5746">
        <v>865394</v>
      </c>
      <c r="DI5746">
        <v>5</v>
      </c>
      <c r="DJ5746" t="s">
        <v>394</v>
      </c>
      <c r="KV5746" t="s">
        <v>356</v>
      </c>
    </row>
    <row r="5747" spans="1:330" x14ac:dyDescent="0.2">
      <c r="A5747">
        <v>1639145816</v>
      </c>
      <c r="B5747">
        <v>1</v>
      </c>
      <c r="F5747" t="s">
        <v>27188</v>
      </c>
      <c r="G5747" t="s">
        <v>3488</v>
      </c>
      <c r="H5747" s="4" t="s">
        <v>27189</v>
      </c>
      <c r="I5747">
        <v>0</v>
      </c>
      <c r="K5747" t="s">
        <v>3541</v>
      </c>
      <c r="N5747" t="s">
        <v>6095</v>
      </c>
      <c r="O5747" t="s">
        <v>3488</v>
      </c>
      <c r="P5747" t="s">
        <v>3959</v>
      </c>
      <c r="Q5747" t="s">
        <v>427</v>
      </c>
      <c r="S5747" t="s">
        <v>3541</v>
      </c>
      <c r="T5747">
        <v>1</v>
      </c>
      <c r="U5747" t="s">
        <v>27190</v>
      </c>
      <c r="W5747" t="s">
        <v>8649</v>
      </c>
      <c r="X5747" t="s">
        <v>751</v>
      </c>
      <c r="Y5747">
        <v>631416612</v>
      </c>
      <c r="Z5747" t="s">
        <v>335</v>
      </c>
      <c r="AA5747">
        <v>3144692051</v>
      </c>
      <c r="AC5747" t="s">
        <v>8298</v>
      </c>
      <c r="AE5747" t="s">
        <v>8649</v>
      </c>
      <c r="AF5747" t="s">
        <v>751</v>
      </c>
      <c r="AG5747">
        <v>631418221</v>
      </c>
      <c r="AH5747" t="s">
        <v>335</v>
      </c>
      <c r="AI5747">
        <v>3142516046</v>
      </c>
      <c r="AJ5747">
        <v>3148360428</v>
      </c>
      <c r="AK5747" s="1">
        <v>38775</v>
      </c>
      <c r="AL5747" s="1">
        <v>39271</v>
      </c>
      <c r="AM5747" s="4" t="str">
        <f t="shared" si="89"/>
        <v>63141</v>
      </c>
      <c r="AP5747" t="s">
        <v>386</v>
      </c>
      <c r="AV5747" t="s">
        <v>353</v>
      </c>
      <c r="AW5747">
        <v>43952</v>
      </c>
      <c r="AX5747" t="s">
        <v>751</v>
      </c>
      <c r="AY5747" t="s">
        <v>342</v>
      </c>
      <c r="KV5747" t="s">
        <v>356</v>
      </c>
    </row>
    <row r="5748" spans="1:330" x14ac:dyDescent="0.2">
      <c r="A5748">
        <v>1477529634</v>
      </c>
      <c r="B5748">
        <v>1</v>
      </c>
      <c r="F5748" t="s">
        <v>27191</v>
      </c>
      <c r="G5748" t="s">
        <v>4227</v>
      </c>
      <c r="H5748" s="4" t="s">
        <v>27192</v>
      </c>
      <c r="I5748">
        <v>0</v>
      </c>
      <c r="K5748" t="s">
        <v>390</v>
      </c>
      <c r="U5748" t="s">
        <v>27193</v>
      </c>
      <c r="W5748" t="s">
        <v>24225</v>
      </c>
      <c r="X5748" t="s">
        <v>395</v>
      </c>
      <c r="Y5748">
        <v>220423516</v>
      </c>
      <c r="Z5748" t="s">
        <v>335</v>
      </c>
      <c r="AA5748">
        <v>7035733999</v>
      </c>
      <c r="AC5748" t="s">
        <v>27194</v>
      </c>
      <c r="AD5748" t="s">
        <v>27195</v>
      </c>
      <c r="AE5748" t="s">
        <v>27196</v>
      </c>
      <c r="AF5748" t="s">
        <v>395</v>
      </c>
      <c r="AG5748">
        <v>222111009</v>
      </c>
      <c r="AH5748" t="s">
        <v>335</v>
      </c>
      <c r="AI5748">
        <v>7036963540</v>
      </c>
      <c r="AK5748" s="1">
        <v>38775</v>
      </c>
      <c r="AL5748" s="1">
        <v>39271</v>
      </c>
      <c r="AM5748" s="4" t="str">
        <f t="shared" si="89"/>
        <v>22211</v>
      </c>
      <c r="AP5748" t="s">
        <v>386</v>
      </c>
      <c r="AV5748" t="s">
        <v>353</v>
      </c>
      <c r="AW5748">
        <v>202204361</v>
      </c>
      <c r="AX5748" t="s">
        <v>395</v>
      </c>
      <c r="AY5748" t="s">
        <v>342</v>
      </c>
      <c r="KV5748" t="s">
        <v>343</v>
      </c>
    </row>
    <row r="5749" spans="1:330" x14ac:dyDescent="0.2">
      <c r="A5749">
        <v>1578539631</v>
      </c>
      <c r="B5749">
        <v>1</v>
      </c>
      <c r="F5749" t="s">
        <v>1427</v>
      </c>
      <c r="G5749" t="s">
        <v>3238</v>
      </c>
      <c r="H5749" s="4" t="s">
        <v>27197</v>
      </c>
      <c r="I5749">
        <v>0</v>
      </c>
      <c r="K5749" t="s">
        <v>558</v>
      </c>
      <c r="U5749" t="s">
        <v>27198</v>
      </c>
      <c r="W5749" t="s">
        <v>1148</v>
      </c>
      <c r="X5749" t="s">
        <v>471</v>
      </c>
      <c r="Y5749">
        <v>117872506</v>
      </c>
      <c r="Z5749" t="s">
        <v>335</v>
      </c>
      <c r="AA5749">
        <v>6317243757</v>
      </c>
      <c r="AC5749" t="s">
        <v>27199</v>
      </c>
      <c r="AE5749" t="s">
        <v>27200</v>
      </c>
      <c r="AF5749" t="s">
        <v>471</v>
      </c>
      <c r="AG5749">
        <v>117046011</v>
      </c>
      <c r="AH5749" t="s">
        <v>335</v>
      </c>
      <c r="AI5749">
        <v>6316693311</v>
      </c>
      <c r="AJ5749">
        <v>6316697322</v>
      </c>
      <c r="AK5749" s="1">
        <v>38775</v>
      </c>
      <c r="AL5749" s="1">
        <v>39271</v>
      </c>
      <c r="AM5749" s="4" t="str">
        <f t="shared" si="89"/>
        <v>11704</v>
      </c>
      <c r="AP5749" t="s">
        <v>339</v>
      </c>
      <c r="AV5749" t="s">
        <v>353</v>
      </c>
      <c r="AW5749">
        <v>30932</v>
      </c>
      <c r="AX5749" t="s">
        <v>471</v>
      </c>
      <c r="AY5749" t="s">
        <v>342</v>
      </c>
      <c r="KV5749" t="s">
        <v>343</v>
      </c>
    </row>
    <row r="5750" spans="1:330" x14ac:dyDescent="0.2">
      <c r="A5750">
        <v>1427024660</v>
      </c>
      <c r="B5750">
        <v>1</v>
      </c>
      <c r="F5750" t="s">
        <v>629</v>
      </c>
      <c r="G5750" t="s">
        <v>11548</v>
      </c>
      <c r="H5750" s="4" t="s">
        <v>27201</v>
      </c>
      <c r="I5750">
        <v>0</v>
      </c>
      <c r="K5750" t="s">
        <v>390</v>
      </c>
      <c r="U5750" t="s">
        <v>27202</v>
      </c>
      <c r="W5750" t="s">
        <v>4181</v>
      </c>
      <c r="X5750" t="s">
        <v>362</v>
      </c>
      <c r="Y5750">
        <v>427016915</v>
      </c>
      <c r="Z5750" t="s">
        <v>335</v>
      </c>
      <c r="AA5750">
        <v>2707636954</v>
      </c>
      <c r="AC5750" t="s">
        <v>27203</v>
      </c>
      <c r="AD5750" t="s">
        <v>27204</v>
      </c>
      <c r="AE5750" t="s">
        <v>19422</v>
      </c>
      <c r="AF5750" t="s">
        <v>362</v>
      </c>
      <c r="AG5750">
        <v>401215111</v>
      </c>
      <c r="AH5750" t="s">
        <v>335</v>
      </c>
      <c r="AI5750">
        <v>5026249068</v>
      </c>
      <c r="AJ5750">
        <v>5026240228</v>
      </c>
      <c r="AK5750" s="1">
        <v>38775</v>
      </c>
      <c r="AL5750" s="1">
        <v>42529</v>
      </c>
      <c r="AM5750" s="4" t="str">
        <f t="shared" si="89"/>
        <v>40121</v>
      </c>
      <c r="AP5750" t="s">
        <v>386</v>
      </c>
      <c r="AV5750" t="s">
        <v>353</v>
      </c>
      <c r="AW5750">
        <v>11813</v>
      </c>
      <c r="AX5750" t="s">
        <v>362</v>
      </c>
      <c r="AY5750" t="s">
        <v>356</v>
      </c>
      <c r="AZ5750" t="s">
        <v>495</v>
      </c>
      <c r="BA5750">
        <v>11813</v>
      </c>
      <c r="BB5750" t="s">
        <v>362</v>
      </c>
      <c r="BC5750" t="s">
        <v>342</v>
      </c>
      <c r="KV5750" t="s">
        <v>342</v>
      </c>
    </row>
    <row r="5751" spans="1:330" x14ac:dyDescent="0.2">
      <c r="A5751">
        <v>1801863758</v>
      </c>
      <c r="B5751">
        <v>1</v>
      </c>
      <c r="F5751" t="s">
        <v>27205</v>
      </c>
      <c r="G5751" t="s">
        <v>27206</v>
      </c>
      <c r="H5751" s="4" t="s">
        <v>27207</v>
      </c>
      <c r="I5751">
        <v>0</v>
      </c>
      <c r="K5751" t="s">
        <v>390</v>
      </c>
      <c r="N5751" t="s">
        <v>27208</v>
      </c>
      <c r="O5751" t="s">
        <v>27206</v>
      </c>
      <c r="P5751" t="s">
        <v>5459</v>
      </c>
      <c r="Q5751" t="s">
        <v>427</v>
      </c>
      <c r="S5751" t="s">
        <v>390</v>
      </c>
      <c r="T5751">
        <v>5</v>
      </c>
      <c r="U5751" t="s">
        <v>27209</v>
      </c>
      <c r="W5751" t="s">
        <v>3022</v>
      </c>
      <c r="X5751" t="s">
        <v>1587</v>
      </c>
      <c r="Y5751">
        <v>826049414</v>
      </c>
      <c r="Z5751" t="s">
        <v>335</v>
      </c>
      <c r="AA5751">
        <v>3072336000</v>
      </c>
      <c r="AB5751">
        <v>3074731284</v>
      </c>
      <c r="AC5751" t="s">
        <v>27210</v>
      </c>
      <c r="AE5751" t="s">
        <v>3022</v>
      </c>
      <c r="AF5751" t="s">
        <v>1587</v>
      </c>
      <c r="AG5751">
        <v>826012217</v>
      </c>
      <c r="AH5751" t="s">
        <v>335</v>
      </c>
      <c r="AI5751">
        <v>3072336000</v>
      </c>
      <c r="AJ5751">
        <v>3074731284</v>
      </c>
      <c r="AK5751" s="1">
        <v>38776</v>
      </c>
      <c r="AL5751" s="1">
        <v>39271</v>
      </c>
      <c r="AM5751" s="4" t="str">
        <f t="shared" si="89"/>
        <v>82601</v>
      </c>
      <c r="AP5751" t="s">
        <v>386</v>
      </c>
      <c r="AV5751" t="s">
        <v>353</v>
      </c>
      <c r="AW5751">
        <v>2984</v>
      </c>
      <c r="AX5751" t="s">
        <v>1587</v>
      </c>
      <c r="AY5751" t="s">
        <v>342</v>
      </c>
      <c r="KV5751" t="s">
        <v>343</v>
      </c>
    </row>
    <row r="5752" spans="1:330" x14ac:dyDescent="0.2">
      <c r="A5752">
        <v>1548236565</v>
      </c>
      <c r="B5752">
        <v>1</v>
      </c>
      <c r="F5752" t="s">
        <v>27211</v>
      </c>
      <c r="G5752" t="s">
        <v>17341</v>
      </c>
      <c r="H5752" s="4" t="s">
        <v>27212</v>
      </c>
      <c r="I5752">
        <v>0</v>
      </c>
      <c r="K5752" t="s">
        <v>587</v>
      </c>
      <c r="U5752" t="s">
        <v>27213</v>
      </c>
      <c r="W5752" t="s">
        <v>561</v>
      </c>
      <c r="X5752" t="s">
        <v>528</v>
      </c>
      <c r="Y5752">
        <v>334372765</v>
      </c>
      <c r="Z5752" t="s">
        <v>335</v>
      </c>
      <c r="AA5752">
        <v>5617312195</v>
      </c>
      <c r="AC5752" t="s">
        <v>27214</v>
      </c>
      <c r="AE5752" t="s">
        <v>3216</v>
      </c>
      <c r="AF5752" t="s">
        <v>528</v>
      </c>
      <c r="AG5752">
        <v>334116577</v>
      </c>
      <c r="AH5752" t="s">
        <v>335</v>
      </c>
      <c r="AI5752">
        <v>5617954400</v>
      </c>
      <c r="AJ5752">
        <v>5617920373</v>
      </c>
      <c r="AK5752" s="1">
        <v>38776</v>
      </c>
      <c r="AL5752" s="1">
        <v>39271</v>
      </c>
      <c r="AM5752" s="4" t="str">
        <f t="shared" si="89"/>
        <v>33411</v>
      </c>
      <c r="AP5752" t="s">
        <v>339</v>
      </c>
      <c r="AV5752" t="s">
        <v>353</v>
      </c>
      <c r="AW5752" t="s">
        <v>27215</v>
      </c>
      <c r="AX5752" t="s">
        <v>528</v>
      </c>
      <c r="AY5752" t="s">
        <v>342</v>
      </c>
      <c r="KV5752" t="s">
        <v>343</v>
      </c>
    </row>
    <row r="5753" spans="1:330" x14ac:dyDescent="0.2">
      <c r="A5753">
        <v>1407822356</v>
      </c>
      <c r="B5753">
        <v>1</v>
      </c>
      <c r="F5753" t="s">
        <v>12159</v>
      </c>
      <c r="G5753" t="s">
        <v>857</v>
      </c>
      <c r="H5753" s="4" t="s">
        <v>27216</v>
      </c>
      <c r="I5753">
        <v>0</v>
      </c>
      <c r="K5753" t="s">
        <v>619</v>
      </c>
      <c r="U5753" t="s">
        <v>26453</v>
      </c>
      <c r="W5753" t="s">
        <v>26425</v>
      </c>
      <c r="X5753" t="s">
        <v>383</v>
      </c>
      <c r="Y5753">
        <v>37841</v>
      </c>
      <c r="Z5753" t="s">
        <v>335</v>
      </c>
      <c r="AA5753">
        <v>4235695555</v>
      </c>
      <c r="AB5753">
        <v>4235698805</v>
      </c>
      <c r="AC5753" t="s">
        <v>26454</v>
      </c>
      <c r="AE5753" t="s">
        <v>26425</v>
      </c>
      <c r="AF5753" t="s">
        <v>383</v>
      </c>
      <c r="AG5753">
        <v>378416201</v>
      </c>
      <c r="AH5753" t="s">
        <v>335</v>
      </c>
      <c r="AI5753">
        <v>4235695555</v>
      </c>
      <c r="AJ5753">
        <v>4235698805</v>
      </c>
      <c r="AK5753" s="1">
        <v>38776</v>
      </c>
      <c r="AL5753" s="1">
        <v>39343</v>
      </c>
      <c r="AM5753" s="4" t="str">
        <f t="shared" si="89"/>
        <v>37841</v>
      </c>
      <c r="AP5753" t="s">
        <v>339</v>
      </c>
      <c r="AV5753" t="s">
        <v>353</v>
      </c>
      <c r="AW5753">
        <v>12086</v>
      </c>
      <c r="AX5753" t="s">
        <v>383</v>
      </c>
      <c r="AY5753" t="s">
        <v>342</v>
      </c>
      <c r="KV5753" t="s">
        <v>356</v>
      </c>
    </row>
    <row r="5754" spans="1:330" x14ac:dyDescent="0.2">
      <c r="A5754">
        <v>1497721351</v>
      </c>
      <c r="B5754">
        <v>1</v>
      </c>
      <c r="F5754" t="s">
        <v>27217</v>
      </c>
      <c r="G5754" t="s">
        <v>9812</v>
      </c>
      <c r="H5754" s="4" t="s">
        <v>27218</v>
      </c>
      <c r="I5754">
        <v>0</v>
      </c>
      <c r="K5754" t="s">
        <v>390</v>
      </c>
      <c r="U5754" t="s">
        <v>27219</v>
      </c>
      <c r="W5754" t="s">
        <v>22385</v>
      </c>
      <c r="X5754" t="s">
        <v>334</v>
      </c>
      <c r="Y5754">
        <v>553111594</v>
      </c>
      <c r="Z5754" t="s">
        <v>335</v>
      </c>
      <c r="AA5754">
        <v>7632328945</v>
      </c>
      <c r="AC5754" t="s">
        <v>27220</v>
      </c>
      <c r="AE5754" t="s">
        <v>27221</v>
      </c>
      <c r="AF5754" t="s">
        <v>334</v>
      </c>
      <c r="AG5754">
        <v>554222926</v>
      </c>
      <c r="AH5754" t="s">
        <v>335</v>
      </c>
      <c r="AI5754">
        <v>7635205634</v>
      </c>
      <c r="AK5754" s="1">
        <v>38776</v>
      </c>
      <c r="AL5754" s="1">
        <v>39271</v>
      </c>
      <c r="AM5754" s="4" t="str">
        <f t="shared" si="89"/>
        <v>55422</v>
      </c>
      <c r="AP5754" t="s">
        <v>339</v>
      </c>
      <c r="AV5754" t="s">
        <v>353</v>
      </c>
      <c r="AW5754" t="s">
        <v>27222</v>
      </c>
      <c r="AX5754" t="s">
        <v>334</v>
      </c>
      <c r="AY5754" t="s">
        <v>342</v>
      </c>
      <c r="KV5754" t="s">
        <v>343</v>
      </c>
    </row>
    <row r="5755" spans="1:330" x14ac:dyDescent="0.2">
      <c r="A5755">
        <v>1831165794</v>
      </c>
      <c r="B5755">
        <v>1</v>
      </c>
      <c r="F5755" t="s">
        <v>4266</v>
      </c>
      <c r="G5755" t="s">
        <v>16450</v>
      </c>
      <c r="H5755" s="4" t="s">
        <v>27223</v>
      </c>
      <c r="I5755">
        <v>0</v>
      </c>
      <c r="U5755" t="s">
        <v>27224</v>
      </c>
      <c r="W5755" t="s">
        <v>21554</v>
      </c>
      <c r="X5755" t="s">
        <v>467</v>
      </c>
      <c r="Y5755">
        <v>953361150</v>
      </c>
      <c r="Z5755" t="s">
        <v>335</v>
      </c>
      <c r="AC5755" t="s">
        <v>27225</v>
      </c>
      <c r="AE5755" t="s">
        <v>21554</v>
      </c>
      <c r="AF5755" t="s">
        <v>467</v>
      </c>
      <c r="AG5755">
        <v>953368326</v>
      </c>
      <c r="AH5755" t="s">
        <v>335</v>
      </c>
      <c r="AI5755">
        <v>2098254685</v>
      </c>
      <c r="AJ5755">
        <v>2098256087</v>
      </c>
      <c r="AK5755" s="1">
        <v>38776</v>
      </c>
      <c r="AL5755" s="1">
        <v>42314</v>
      </c>
      <c r="AM5755" s="4" t="str">
        <f t="shared" si="89"/>
        <v>95336</v>
      </c>
      <c r="AP5755" t="s">
        <v>386</v>
      </c>
      <c r="AV5755" t="s">
        <v>353</v>
      </c>
      <c r="AW5755" t="s">
        <v>27226</v>
      </c>
      <c r="AX5755" t="s">
        <v>467</v>
      </c>
      <c r="AY5755" t="s">
        <v>342</v>
      </c>
      <c r="KV5755" t="s">
        <v>342</v>
      </c>
    </row>
    <row r="5756" spans="1:330" x14ac:dyDescent="0.2">
      <c r="A5756">
        <v>1508832486</v>
      </c>
      <c r="B5756">
        <v>1</v>
      </c>
      <c r="F5756" t="s">
        <v>27227</v>
      </c>
      <c r="G5756" t="s">
        <v>24241</v>
      </c>
      <c r="H5756" s="4" t="s">
        <v>27228</v>
      </c>
      <c r="I5756">
        <v>0</v>
      </c>
      <c r="K5756" t="s">
        <v>974</v>
      </c>
      <c r="U5756" t="s">
        <v>27229</v>
      </c>
      <c r="W5756" t="s">
        <v>729</v>
      </c>
      <c r="X5756" t="s">
        <v>511</v>
      </c>
      <c r="Y5756">
        <v>981025012</v>
      </c>
      <c r="Z5756" t="s">
        <v>335</v>
      </c>
      <c r="AC5756" t="s">
        <v>5818</v>
      </c>
      <c r="AD5756" t="s">
        <v>27230</v>
      </c>
      <c r="AE5756" t="s">
        <v>729</v>
      </c>
      <c r="AF5756" t="s">
        <v>511</v>
      </c>
      <c r="AG5756">
        <v>981042420</v>
      </c>
      <c r="AH5756" t="s">
        <v>335</v>
      </c>
      <c r="AI5756">
        <v>2067315151</v>
      </c>
      <c r="AJ5756">
        <v>2067315152</v>
      </c>
      <c r="AK5756" s="1">
        <v>38776</v>
      </c>
      <c r="AL5756" s="1">
        <v>43445</v>
      </c>
      <c r="AM5756" s="4" t="str">
        <f t="shared" si="89"/>
        <v>98104</v>
      </c>
      <c r="AP5756" t="s">
        <v>386</v>
      </c>
      <c r="AV5756" t="s">
        <v>353</v>
      </c>
      <c r="AW5756" t="s">
        <v>27231</v>
      </c>
      <c r="AX5756" t="s">
        <v>511</v>
      </c>
      <c r="AY5756" t="s">
        <v>356</v>
      </c>
      <c r="AZ5756" t="s">
        <v>340</v>
      </c>
      <c r="BA5756" t="s">
        <v>27231</v>
      </c>
      <c r="BB5756" t="s">
        <v>511</v>
      </c>
      <c r="BC5756" t="s">
        <v>356</v>
      </c>
      <c r="BD5756" t="s">
        <v>495</v>
      </c>
      <c r="BE5756" t="s">
        <v>27231</v>
      </c>
      <c r="BF5756" t="s">
        <v>511</v>
      </c>
      <c r="BG5756" t="s">
        <v>342</v>
      </c>
      <c r="KV5756" t="s">
        <v>342</v>
      </c>
    </row>
    <row r="5757" spans="1:330" x14ac:dyDescent="0.2">
      <c r="A5757">
        <v>1346216231</v>
      </c>
      <c r="B5757">
        <v>1</v>
      </c>
      <c r="F5757" t="s">
        <v>22044</v>
      </c>
      <c r="G5757" t="s">
        <v>11156</v>
      </c>
      <c r="H5757" s="4" t="s">
        <v>27232</v>
      </c>
      <c r="I5757">
        <v>0</v>
      </c>
      <c r="K5757" t="s">
        <v>27233</v>
      </c>
      <c r="U5757" t="s">
        <v>27234</v>
      </c>
      <c r="W5757" t="s">
        <v>1231</v>
      </c>
      <c r="X5757" t="s">
        <v>395</v>
      </c>
      <c r="Y5757">
        <v>232315736</v>
      </c>
      <c r="Z5757" t="s">
        <v>335</v>
      </c>
      <c r="AA5757">
        <v>8043141707</v>
      </c>
      <c r="AB5757">
        <v>8046520063</v>
      </c>
      <c r="AC5757" t="s">
        <v>27234</v>
      </c>
      <c r="AE5757" t="s">
        <v>1231</v>
      </c>
      <c r="AF5757" t="s">
        <v>395</v>
      </c>
      <c r="AG5757">
        <v>232315736</v>
      </c>
      <c r="AH5757" t="s">
        <v>335</v>
      </c>
      <c r="AI5757">
        <v>8043141707</v>
      </c>
      <c r="AJ5757">
        <v>8046520063</v>
      </c>
      <c r="AK5757" s="1">
        <v>38776</v>
      </c>
      <c r="AL5757" s="1">
        <v>39271</v>
      </c>
      <c r="AM5757" s="4" t="str">
        <f t="shared" si="89"/>
        <v>23231</v>
      </c>
      <c r="AP5757" t="s">
        <v>386</v>
      </c>
      <c r="AV5757" t="s">
        <v>353</v>
      </c>
      <c r="AW5757">
        <v>202007307</v>
      </c>
      <c r="AX5757" t="s">
        <v>395</v>
      </c>
      <c r="AY5757" t="s">
        <v>342</v>
      </c>
      <c r="KV5757" t="s">
        <v>343</v>
      </c>
    </row>
    <row r="5758" spans="1:330" x14ac:dyDescent="0.2">
      <c r="A5758">
        <v>1437125333</v>
      </c>
      <c r="B5758">
        <v>1</v>
      </c>
      <c r="F5758" t="s">
        <v>5713</v>
      </c>
      <c r="G5758" t="s">
        <v>608</v>
      </c>
      <c r="H5758" s="4" t="s">
        <v>27235</v>
      </c>
      <c r="I5758">
        <v>0</v>
      </c>
      <c r="K5758" t="s">
        <v>27236</v>
      </c>
      <c r="U5758" t="s">
        <v>27237</v>
      </c>
      <c r="W5758" t="s">
        <v>18680</v>
      </c>
      <c r="X5758" t="s">
        <v>511</v>
      </c>
      <c r="Y5758">
        <v>981773843</v>
      </c>
      <c r="Z5758" t="s">
        <v>335</v>
      </c>
      <c r="AA5758">
        <v>2065336411</v>
      </c>
      <c r="AC5758" t="s">
        <v>5818</v>
      </c>
      <c r="AE5758" t="s">
        <v>729</v>
      </c>
      <c r="AF5758" t="s">
        <v>511</v>
      </c>
      <c r="AG5758">
        <v>981042420</v>
      </c>
      <c r="AH5758" t="s">
        <v>335</v>
      </c>
      <c r="AI5758">
        <v>2067313181</v>
      </c>
      <c r="AJ5758">
        <v>2067315997</v>
      </c>
      <c r="AK5758" s="1">
        <v>38776</v>
      </c>
      <c r="AL5758" s="1">
        <v>39271</v>
      </c>
      <c r="AM5758" s="4" t="str">
        <f t="shared" si="89"/>
        <v>98104</v>
      </c>
      <c r="AP5758" t="s">
        <v>386</v>
      </c>
      <c r="AV5758" t="s">
        <v>353</v>
      </c>
      <c r="AW5758" t="s">
        <v>27238</v>
      </c>
      <c r="AX5758" t="s">
        <v>511</v>
      </c>
      <c r="AY5758" t="s">
        <v>342</v>
      </c>
      <c r="KV5758" t="s">
        <v>343</v>
      </c>
    </row>
    <row r="5759" spans="1:330" x14ac:dyDescent="0.2">
      <c r="A5759">
        <v>1942277801</v>
      </c>
      <c r="B5759">
        <v>1</v>
      </c>
      <c r="F5759" t="s">
        <v>27239</v>
      </c>
      <c r="G5759" t="s">
        <v>12699</v>
      </c>
      <c r="H5759" s="4" t="s">
        <v>27240</v>
      </c>
      <c r="I5759">
        <v>0</v>
      </c>
      <c r="K5759" t="s">
        <v>347</v>
      </c>
      <c r="U5759" t="s">
        <v>27241</v>
      </c>
      <c r="W5759" t="s">
        <v>769</v>
      </c>
      <c r="X5759" t="s">
        <v>421</v>
      </c>
      <c r="Y5759">
        <v>21155724</v>
      </c>
      <c r="Z5759" t="s">
        <v>335</v>
      </c>
      <c r="AA5759">
        <v>8572183768</v>
      </c>
      <c r="AC5759" t="s">
        <v>23559</v>
      </c>
      <c r="AE5759" t="s">
        <v>769</v>
      </c>
      <c r="AF5759" t="s">
        <v>421</v>
      </c>
      <c r="AG5759">
        <v>21155724</v>
      </c>
      <c r="AH5759" t="s">
        <v>335</v>
      </c>
      <c r="AI5759">
        <v>8572183768</v>
      </c>
      <c r="AK5759" s="1">
        <v>38776</v>
      </c>
      <c r="AL5759" s="1">
        <v>44498</v>
      </c>
      <c r="AM5759" s="4" t="str">
        <f t="shared" si="89"/>
        <v>02115</v>
      </c>
      <c r="AP5759" t="s">
        <v>339</v>
      </c>
      <c r="AV5759" t="s">
        <v>353</v>
      </c>
      <c r="AW5759" t="s">
        <v>27242</v>
      </c>
      <c r="AX5759" t="s">
        <v>421</v>
      </c>
      <c r="AY5759" t="s">
        <v>342</v>
      </c>
      <c r="KV5759" t="s">
        <v>356</v>
      </c>
      <c r="LR5759" s="1">
        <v>44498</v>
      </c>
    </row>
    <row r="5760" spans="1:330" x14ac:dyDescent="0.2">
      <c r="A5760">
        <v>1033185954</v>
      </c>
      <c r="B5760">
        <v>1</v>
      </c>
      <c r="F5760" t="s">
        <v>27243</v>
      </c>
      <c r="G5760" t="s">
        <v>890</v>
      </c>
      <c r="H5760" s="4" t="s">
        <v>27244</v>
      </c>
      <c r="I5760">
        <v>0</v>
      </c>
      <c r="K5760" t="s">
        <v>756</v>
      </c>
      <c r="U5760" t="s">
        <v>27245</v>
      </c>
      <c r="W5760" t="s">
        <v>16458</v>
      </c>
      <c r="X5760" t="s">
        <v>751</v>
      </c>
      <c r="Y5760">
        <v>640159658</v>
      </c>
      <c r="Z5760" t="s">
        <v>335</v>
      </c>
      <c r="AA5760">
        <v>8162297755</v>
      </c>
      <c r="AB5760">
        <v>8162291052</v>
      </c>
      <c r="AC5760" t="s">
        <v>27246</v>
      </c>
      <c r="AD5760" t="s">
        <v>27247</v>
      </c>
      <c r="AE5760" t="s">
        <v>16458</v>
      </c>
      <c r="AF5760" t="s">
        <v>751</v>
      </c>
      <c r="AG5760">
        <v>64014</v>
      </c>
      <c r="AH5760" t="s">
        <v>335</v>
      </c>
      <c r="AI5760">
        <v>8162297755</v>
      </c>
      <c r="AJ5760">
        <v>8162291052</v>
      </c>
      <c r="AK5760" s="1">
        <v>38776</v>
      </c>
      <c r="AL5760" s="1">
        <v>39271</v>
      </c>
      <c r="AM5760" s="4" t="str">
        <f t="shared" si="89"/>
        <v>64014</v>
      </c>
      <c r="AP5760" t="s">
        <v>339</v>
      </c>
      <c r="AV5760" t="s">
        <v>353</v>
      </c>
      <c r="AW5760">
        <v>29099</v>
      </c>
      <c r="AX5760" t="s">
        <v>751</v>
      </c>
      <c r="AY5760" t="s">
        <v>342</v>
      </c>
      <c r="KV5760" t="s">
        <v>356</v>
      </c>
    </row>
    <row r="5761" spans="1:330" x14ac:dyDescent="0.2">
      <c r="A5761">
        <v>1356317408</v>
      </c>
      <c r="B5761">
        <v>1</v>
      </c>
      <c r="F5761" t="s">
        <v>5096</v>
      </c>
      <c r="G5761" t="s">
        <v>19520</v>
      </c>
      <c r="H5761" s="4" t="s">
        <v>27248</v>
      </c>
      <c r="I5761">
        <v>0</v>
      </c>
      <c r="K5761" t="s">
        <v>347</v>
      </c>
      <c r="U5761" t="s">
        <v>27249</v>
      </c>
      <c r="V5761" t="s">
        <v>27250</v>
      </c>
      <c r="W5761" t="s">
        <v>729</v>
      </c>
      <c r="X5761" t="s">
        <v>511</v>
      </c>
      <c r="Y5761">
        <v>981256087</v>
      </c>
      <c r="Z5761" t="s">
        <v>335</v>
      </c>
      <c r="AA5761">
        <v>2063644547</v>
      </c>
      <c r="AC5761" t="s">
        <v>27249</v>
      </c>
      <c r="AD5761" t="s">
        <v>27250</v>
      </c>
      <c r="AE5761" t="s">
        <v>729</v>
      </c>
      <c r="AF5761" t="s">
        <v>511</v>
      </c>
      <c r="AG5761">
        <v>981256087</v>
      </c>
      <c r="AH5761" t="s">
        <v>335</v>
      </c>
      <c r="AI5761">
        <v>2063644547</v>
      </c>
      <c r="AK5761" s="1">
        <v>38776</v>
      </c>
      <c r="AL5761" s="1">
        <v>39271</v>
      </c>
      <c r="AM5761" s="4" t="str">
        <f t="shared" si="89"/>
        <v>98125</v>
      </c>
      <c r="AP5761" t="s">
        <v>339</v>
      </c>
      <c r="AV5761" t="s">
        <v>353</v>
      </c>
      <c r="AW5761" t="s">
        <v>27251</v>
      </c>
      <c r="AX5761" t="s">
        <v>511</v>
      </c>
      <c r="AY5761" t="s">
        <v>342</v>
      </c>
      <c r="KV5761" t="s">
        <v>343</v>
      </c>
    </row>
    <row r="5762" spans="1:330" x14ac:dyDescent="0.2">
      <c r="A5762">
        <v>1932175965</v>
      </c>
      <c r="B5762">
        <v>1</v>
      </c>
      <c r="F5762" t="s">
        <v>13230</v>
      </c>
      <c r="G5762" t="s">
        <v>3396</v>
      </c>
      <c r="H5762" s="4" t="s">
        <v>27252</v>
      </c>
      <c r="I5762">
        <v>0</v>
      </c>
      <c r="U5762" t="s">
        <v>27253</v>
      </c>
      <c r="W5762" t="s">
        <v>27254</v>
      </c>
      <c r="X5762" t="s">
        <v>751</v>
      </c>
      <c r="Y5762">
        <v>656130033</v>
      </c>
      <c r="Z5762" t="s">
        <v>335</v>
      </c>
      <c r="AA5762">
        <v>4173267455</v>
      </c>
      <c r="AB5762">
        <v>4173267757</v>
      </c>
      <c r="AC5762" t="s">
        <v>27255</v>
      </c>
      <c r="AE5762" t="s">
        <v>27254</v>
      </c>
      <c r="AF5762" t="s">
        <v>751</v>
      </c>
      <c r="AG5762">
        <v>656139654</v>
      </c>
      <c r="AH5762" t="s">
        <v>335</v>
      </c>
      <c r="AI5762">
        <v>4173267455</v>
      </c>
      <c r="AJ5762">
        <v>4173267757</v>
      </c>
      <c r="AK5762" s="1">
        <v>38776</v>
      </c>
      <c r="AL5762" s="1">
        <v>39272</v>
      </c>
      <c r="AM5762" s="4" t="str">
        <f t="shared" si="89"/>
        <v>65613</v>
      </c>
      <c r="AP5762" t="s">
        <v>339</v>
      </c>
      <c r="AV5762" t="s">
        <v>353</v>
      </c>
      <c r="AW5762">
        <v>5482</v>
      </c>
      <c r="AX5762" t="s">
        <v>751</v>
      </c>
      <c r="AY5762" t="s">
        <v>342</v>
      </c>
      <c r="KV5762" t="s">
        <v>343</v>
      </c>
    </row>
    <row r="5763" spans="1:330" x14ac:dyDescent="0.2">
      <c r="A5763">
        <v>1922074855</v>
      </c>
      <c r="B5763">
        <v>2</v>
      </c>
      <c r="D5763" t="s">
        <v>357</v>
      </c>
      <c r="E5763" t="s">
        <v>27256</v>
      </c>
      <c r="H5763" s="4" t="s">
        <v>359</v>
      </c>
      <c r="I5763">
        <v>0</v>
      </c>
      <c r="L5763" t="s">
        <v>357</v>
      </c>
      <c r="M5763">
        <v>6</v>
      </c>
      <c r="U5763" t="s">
        <v>27246</v>
      </c>
      <c r="V5763" t="s">
        <v>14555</v>
      </c>
      <c r="W5763" t="s">
        <v>16458</v>
      </c>
      <c r="X5763" t="s">
        <v>751</v>
      </c>
      <c r="Y5763">
        <v>64014</v>
      </c>
      <c r="Z5763" t="s">
        <v>335</v>
      </c>
      <c r="AA5763">
        <v>8162297755</v>
      </c>
      <c r="AB5763">
        <v>8162291052</v>
      </c>
      <c r="AC5763" t="s">
        <v>27246</v>
      </c>
      <c r="AD5763" t="s">
        <v>14555</v>
      </c>
      <c r="AE5763" t="s">
        <v>16458</v>
      </c>
      <c r="AF5763" t="s">
        <v>751</v>
      </c>
      <c r="AG5763">
        <v>64014</v>
      </c>
      <c r="AH5763" t="s">
        <v>335</v>
      </c>
      <c r="AI5763">
        <v>8162297755</v>
      </c>
      <c r="AJ5763">
        <v>8162291052</v>
      </c>
      <c r="AK5763" s="1">
        <v>38776</v>
      </c>
      <c r="AL5763" s="1">
        <v>39615</v>
      </c>
      <c r="AM5763" s="4" t="str">
        <f t="shared" ref="AM5763:AM5826" si="90">IF(LEN(AG5763)&lt;=5,
    TEXT(AG5763,"00000"),
    LEFT(TEXT(AG5763,"000000000"),5)
)</f>
        <v>64014</v>
      </c>
      <c r="AQ5763" t="s">
        <v>27243</v>
      </c>
      <c r="AR5763" t="s">
        <v>890</v>
      </c>
      <c r="AS5763" t="s">
        <v>691</v>
      </c>
      <c r="AT5763" t="s">
        <v>27257</v>
      </c>
      <c r="AU5763">
        <v>8162297755</v>
      </c>
      <c r="AV5763" t="s">
        <v>353</v>
      </c>
      <c r="AW5763">
        <v>5804</v>
      </c>
      <c r="AX5763" t="s">
        <v>751</v>
      </c>
      <c r="AY5763" t="s">
        <v>342</v>
      </c>
      <c r="KW5763" t="s">
        <v>342</v>
      </c>
      <c r="KX5763" t="s">
        <v>27256</v>
      </c>
      <c r="KY5763" t="s">
        <v>357</v>
      </c>
      <c r="LB5763" t="s">
        <v>756</v>
      </c>
      <c r="LC5763" t="s">
        <v>452</v>
      </c>
    </row>
    <row r="5764" spans="1:330" x14ac:dyDescent="0.2">
      <c r="A5764">
        <v>1811963853</v>
      </c>
      <c r="B5764">
        <v>1</v>
      </c>
      <c r="F5764" t="s">
        <v>1124</v>
      </c>
      <c r="G5764" t="s">
        <v>1751</v>
      </c>
      <c r="H5764" s="4" t="s">
        <v>27258</v>
      </c>
      <c r="I5764">
        <v>0</v>
      </c>
      <c r="J5764" t="s">
        <v>755</v>
      </c>
      <c r="K5764" t="s">
        <v>756</v>
      </c>
      <c r="U5764" t="s">
        <v>27259</v>
      </c>
      <c r="W5764" t="s">
        <v>21208</v>
      </c>
      <c r="X5764" t="s">
        <v>394</v>
      </c>
      <c r="Y5764">
        <v>279836730</v>
      </c>
      <c r="Z5764" t="s">
        <v>335</v>
      </c>
      <c r="AA5764">
        <v>2527943689</v>
      </c>
      <c r="AC5764" t="s">
        <v>27260</v>
      </c>
      <c r="AE5764" t="s">
        <v>21208</v>
      </c>
      <c r="AF5764" t="s">
        <v>394</v>
      </c>
      <c r="AG5764">
        <v>279831815</v>
      </c>
      <c r="AH5764" t="s">
        <v>335</v>
      </c>
      <c r="AI5764">
        <v>2527943431</v>
      </c>
      <c r="AK5764" s="1">
        <v>38776</v>
      </c>
      <c r="AL5764" s="1">
        <v>39771</v>
      </c>
      <c r="AM5764" s="4" t="str">
        <f t="shared" si="90"/>
        <v>27983</v>
      </c>
      <c r="AP5764" t="s">
        <v>339</v>
      </c>
      <c r="AV5764" t="s">
        <v>353</v>
      </c>
      <c r="AW5764">
        <v>5644</v>
      </c>
      <c r="AX5764" t="s">
        <v>394</v>
      </c>
      <c r="AY5764" t="s">
        <v>342</v>
      </c>
      <c r="KV5764" t="s">
        <v>356</v>
      </c>
    </row>
    <row r="5765" spans="1:330" x14ac:dyDescent="0.2">
      <c r="A5765">
        <v>1417923483</v>
      </c>
      <c r="B5765">
        <v>1</v>
      </c>
      <c r="F5765" t="s">
        <v>16736</v>
      </c>
      <c r="G5765" t="s">
        <v>2581</v>
      </c>
      <c r="H5765" s="4" t="s">
        <v>27261</v>
      </c>
      <c r="I5765">
        <v>0</v>
      </c>
      <c r="K5765" t="s">
        <v>390</v>
      </c>
      <c r="U5765" t="s">
        <v>27262</v>
      </c>
      <c r="W5765" t="s">
        <v>27263</v>
      </c>
      <c r="X5765" t="s">
        <v>528</v>
      </c>
      <c r="Y5765">
        <v>330764765</v>
      </c>
      <c r="Z5765" t="s">
        <v>335</v>
      </c>
      <c r="AA5765">
        <v>9543469730</v>
      </c>
      <c r="AC5765" t="s">
        <v>27264</v>
      </c>
      <c r="AE5765" t="s">
        <v>21174</v>
      </c>
      <c r="AF5765" t="s">
        <v>528</v>
      </c>
      <c r="AG5765">
        <v>330733478</v>
      </c>
      <c r="AH5765" t="s">
        <v>335</v>
      </c>
      <c r="AI5765">
        <v>9549784979</v>
      </c>
      <c r="AJ5765">
        <v>9549787351</v>
      </c>
      <c r="AK5765" s="1">
        <v>38776</v>
      </c>
      <c r="AL5765" s="1">
        <v>39271</v>
      </c>
      <c r="AM5765" s="4" t="str">
        <f t="shared" si="90"/>
        <v>33073</v>
      </c>
      <c r="AP5765" t="s">
        <v>339</v>
      </c>
      <c r="AV5765" t="s">
        <v>353</v>
      </c>
      <c r="AW5765" t="s">
        <v>27265</v>
      </c>
      <c r="AX5765" t="s">
        <v>528</v>
      </c>
      <c r="AY5765" t="s">
        <v>342</v>
      </c>
      <c r="KV5765" t="s">
        <v>343</v>
      </c>
    </row>
    <row r="5766" spans="1:330" x14ac:dyDescent="0.2">
      <c r="A5766">
        <v>1962478941</v>
      </c>
      <c r="B5766">
        <v>1</v>
      </c>
      <c r="F5766" t="s">
        <v>27266</v>
      </c>
      <c r="G5766" t="s">
        <v>883</v>
      </c>
      <c r="H5766" s="4" t="s">
        <v>27267</v>
      </c>
      <c r="I5766">
        <v>0</v>
      </c>
      <c r="K5766" t="s">
        <v>27268</v>
      </c>
      <c r="U5766" t="s">
        <v>27269</v>
      </c>
      <c r="W5766" t="s">
        <v>1806</v>
      </c>
      <c r="X5766" t="s">
        <v>394</v>
      </c>
      <c r="Y5766">
        <v>285705570</v>
      </c>
      <c r="Z5766" t="s">
        <v>335</v>
      </c>
      <c r="AA5766">
        <v>9104504180</v>
      </c>
      <c r="AC5766" t="s">
        <v>24052</v>
      </c>
      <c r="AD5766" t="s">
        <v>27270</v>
      </c>
      <c r="AE5766" t="s">
        <v>24053</v>
      </c>
      <c r="AF5766" t="s">
        <v>394</v>
      </c>
      <c r="AG5766">
        <v>285472538</v>
      </c>
      <c r="AH5766" t="s">
        <v>335</v>
      </c>
      <c r="AI5766">
        <v>9104504180</v>
      </c>
      <c r="AK5766" s="1">
        <v>38776</v>
      </c>
      <c r="AL5766" s="1">
        <v>39271</v>
      </c>
      <c r="AM5766" s="4" t="str">
        <f t="shared" si="90"/>
        <v>28547</v>
      </c>
      <c r="AP5766" t="s">
        <v>339</v>
      </c>
      <c r="AV5766" t="s">
        <v>353</v>
      </c>
      <c r="AW5766" t="s">
        <v>27271</v>
      </c>
      <c r="AX5766" t="s">
        <v>394</v>
      </c>
      <c r="AY5766" t="s">
        <v>342</v>
      </c>
      <c r="KV5766" t="s">
        <v>343</v>
      </c>
    </row>
    <row r="5767" spans="1:330" x14ac:dyDescent="0.2">
      <c r="A5767">
        <v>1487620324</v>
      </c>
      <c r="B5767">
        <v>1</v>
      </c>
      <c r="F5767" t="s">
        <v>2070</v>
      </c>
      <c r="G5767" t="s">
        <v>7059</v>
      </c>
      <c r="H5767" s="4" t="s">
        <v>27272</v>
      </c>
      <c r="I5767">
        <v>0</v>
      </c>
      <c r="K5767" t="s">
        <v>558</v>
      </c>
      <c r="U5767" t="s">
        <v>27273</v>
      </c>
      <c r="W5767" t="s">
        <v>26425</v>
      </c>
      <c r="X5767" t="s">
        <v>383</v>
      </c>
      <c r="Y5767">
        <v>378414996</v>
      </c>
      <c r="Z5767" t="s">
        <v>335</v>
      </c>
      <c r="AA5767">
        <v>4235696492</v>
      </c>
      <c r="AC5767" t="s">
        <v>27274</v>
      </c>
      <c r="AD5767" t="s">
        <v>3945</v>
      </c>
      <c r="AE5767" t="s">
        <v>2030</v>
      </c>
      <c r="AF5767" t="s">
        <v>383</v>
      </c>
      <c r="AG5767">
        <v>377564163</v>
      </c>
      <c r="AH5767" t="s">
        <v>335</v>
      </c>
      <c r="AI5767">
        <v>4235699355</v>
      </c>
      <c r="AJ5767">
        <v>4236633992</v>
      </c>
      <c r="AK5767" s="1">
        <v>38776</v>
      </c>
      <c r="AL5767" s="1">
        <v>39271</v>
      </c>
      <c r="AM5767" s="4" t="str">
        <f t="shared" si="90"/>
        <v>37756</v>
      </c>
      <c r="AP5767" t="s">
        <v>339</v>
      </c>
      <c r="AV5767" t="s">
        <v>353</v>
      </c>
      <c r="AW5767">
        <v>5045</v>
      </c>
      <c r="AX5767" t="s">
        <v>383</v>
      </c>
      <c r="AY5767" t="s">
        <v>342</v>
      </c>
      <c r="KV5767" t="s">
        <v>343</v>
      </c>
    </row>
    <row r="5768" spans="1:330" x14ac:dyDescent="0.2">
      <c r="A5768">
        <v>1457327348</v>
      </c>
      <c r="B5768">
        <v>1</v>
      </c>
      <c r="F5768" t="s">
        <v>12223</v>
      </c>
      <c r="G5768" t="s">
        <v>698</v>
      </c>
      <c r="H5768" s="4" t="s">
        <v>27275</v>
      </c>
      <c r="I5768">
        <v>0</v>
      </c>
      <c r="K5768" t="s">
        <v>27276</v>
      </c>
      <c r="U5768" t="s">
        <v>27277</v>
      </c>
      <c r="W5768" t="s">
        <v>5066</v>
      </c>
      <c r="X5768" t="s">
        <v>695</v>
      </c>
      <c r="Y5768">
        <v>458409599</v>
      </c>
      <c r="Z5768" t="s">
        <v>335</v>
      </c>
      <c r="AA5768">
        <v>4195812661</v>
      </c>
      <c r="AC5768" t="s">
        <v>6852</v>
      </c>
      <c r="AD5768" t="s">
        <v>27278</v>
      </c>
      <c r="AE5768" t="s">
        <v>5066</v>
      </c>
      <c r="AF5768" t="s">
        <v>695</v>
      </c>
      <c r="AG5768">
        <v>458403653</v>
      </c>
      <c r="AH5768" t="s">
        <v>335</v>
      </c>
      <c r="AI5768">
        <v>4194344389</v>
      </c>
      <c r="AK5768" s="1">
        <v>38776</v>
      </c>
      <c r="AL5768" s="1">
        <v>40527</v>
      </c>
      <c r="AM5768" s="4" t="str">
        <f t="shared" si="90"/>
        <v>45840</v>
      </c>
      <c r="AP5768" t="s">
        <v>339</v>
      </c>
      <c r="AV5768" t="s">
        <v>353</v>
      </c>
      <c r="AW5768">
        <v>30912</v>
      </c>
      <c r="AX5768" t="s">
        <v>471</v>
      </c>
      <c r="AY5768" t="s">
        <v>356</v>
      </c>
      <c r="AZ5768" t="s">
        <v>353</v>
      </c>
      <c r="BA5768" t="s">
        <v>27279</v>
      </c>
      <c r="BB5768" t="s">
        <v>695</v>
      </c>
      <c r="BC5768" t="s">
        <v>342</v>
      </c>
      <c r="BD5768" t="s">
        <v>353</v>
      </c>
      <c r="BE5768">
        <v>10406</v>
      </c>
      <c r="BF5768" t="s">
        <v>1898</v>
      </c>
      <c r="BG5768" t="s">
        <v>356</v>
      </c>
      <c r="KV5768" t="s">
        <v>342</v>
      </c>
    </row>
    <row r="5769" spans="1:330" x14ac:dyDescent="0.2">
      <c r="A5769">
        <v>1184690018</v>
      </c>
      <c r="B5769">
        <v>1</v>
      </c>
      <c r="F5769" t="s">
        <v>27280</v>
      </c>
      <c r="G5769" t="s">
        <v>27281</v>
      </c>
      <c r="H5769" s="4" t="s">
        <v>27282</v>
      </c>
      <c r="I5769">
        <v>0</v>
      </c>
      <c r="K5769" t="s">
        <v>9634</v>
      </c>
      <c r="U5769" t="s">
        <v>27283</v>
      </c>
      <c r="W5769" t="s">
        <v>1340</v>
      </c>
      <c r="X5769" t="s">
        <v>480</v>
      </c>
      <c r="Y5769">
        <v>787536934</v>
      </c>
      <c r="Z5769" t="s">
        <v>335</v>
      </c>
      <c r="AC5769" t="s">
        <v>27284</v>
      </c>
      <c r="AE5769" t="s">
        <v>2609</v>
      </c>
      <c r="AF5769" t="s">
        <v>480</v>
      </c>
      <c r="AG5769">
        <v>765741208</v>
      </c>
      <c r="AH5769" t="s">
        <v>335</v>
      </c>
      <c r="AI5769">
        <v>5123527611</v>
      </c>
      <c r="AK5769" s="1">
        <v>38776</v>
      </c>
      <c r="AL5769" s="1">
        <v>39271</v>
      </c>
      <c r="AM5769" s="4" t="str">
        <f t="shared" si="90"/>
        <v>76574</v>
      </c>
      <c r="AP5769" t="s">
        <v>386</v>
      </c>
      <c r="AV5769" t="s">
        <v>340</v>
      </c>
      <c r="AW5769">
        <v>33324</v>
      </c>
      <c r="AX5769" t="s">
        <v>480</v>
      </c>
      <c r="AY5769" t="s">
        <v>342</v>
      </c>
      <c r="KV5769" t="s">
        <v>343</v>
      </c>
    </row>
    <row r="5770" spans="1:330" x14ac:dyDescent="0.2">
      <c r="A5770">
        <v>1326014457</v>
      </c>
      <c r="B5770">
        <v>1</v>
      </c>
      <c r="F5770" t="s">
        <v>8438</v>
      </c>
      <c r="G5770" t="s">
        <v>7092</v>
      </c>
      <c r="H5770" s="4" t="s">
        <v>27285</v>
      </c>
      <c r="I5770">
        <v>0</v>
      </c>
      <c r="K5770" t="s">
        <v>347</v>
      </c>
      <c r="U5770" t="s">
        <v>27286</v>
      </c>
      <c r="W5770" t="s">
        <v>27287</v>
      </c>
      <c r="X5770" t="s">
        <v>937</v>
      </c>
      <c r="Y5770">
        <v>219012671</v>
      </c>
      <c r="Z5770" t="s">
        <v>335</v>
      </c>
      <c r="AA5770">
        <v>4439076178</v>
      </c>
      <c r="AC5770" t="s">
        <v>27288</v>
      </c>
      <c r="AD5770" t="s">
        <v>27289</v>
      </c>
      <c r="AE5770" t="s">
        <v>1972</v>
      </c>
      <c r="AF5770" t="s">
        <v>355</v>
      </c>
      <c r="AG5770">
        <v>191115096</v>
      </c>
      <c r="AH5770" t="s">
        <v>335</v>
      </c>
      <c r="AI5770">
        <v>2157375772</v>
      </c>
      <c r="AJ5770">
        <v>2157374113</v>
      </c>
      <c r="AK5770" s="1">
        <v>38776</v>
      </c>
      <c r="AL5770" s="1">
        <v>39271</v>
      </c>
      <c r="AM5770" s="4" t="str">
        <f t="shared" si="90"/>
        <v>19111</v>
      </c>
      <c r="AP5770" t="s">
        <v>386</v>
      </c>
      <c r="AV5770" t="s">
        <v>353</v>
      </c>
      <c r="AW5770">
        <v>2167</v>
      </c>
      <c r="AX5770" t="s">
        <v>1587</v>
      </c>
      <c r="AY5770" t="s">
        <v>342</v>
      </c>
      <c r="KV5770" t="s">
        <v>343</v>
      </c>
    </row>
    <row r="5771" spans="1:330" x14ac:dyDescent="0.2">
      <c r="A5771">
        <v>1164498200</v>
      </c>
      <c r="B5771">
        <v>1</v>
      </c>
      <c r="F5771" t="s">
        <v>23378</v>
      </c>
      <c r="G5771" t="s">
        <v>6457</v>
      </c>
      <c r="H5771" s="4" t="s">
        <v>27290</v>
      </c>
      <c r="I5771">
        <v>0</v>
      </c>
      <c r="K5771" t="s">
        <v>390</v>
      </c>
      <c r="U5771" t="s">
        <v>27291</v>
      </c>
      <c r="W5771" t="s">
        <v>27292</v>
      </c>
      <c r="X5771" t="s">
        <v>901</v>
      </c>
      <c r="Y5771">
        <v>520689622</v>
      </c>
      <c r="Z5771" t="s">
        <v>335</v>
      </c>
      <c r="AA5771">
        <v>3173746322</v>
      </c>
      <c r="AC5771" t="s">
        <v>27291</v>
      </c>
      <c r="AE5771" t="s">
        <v>27292</v>
      </c>
      <c r="AF5771" t="s">
        <v>901</v>
      </c>
      <c r="AG5771">
        <v>520689622</v>
      </c>
      <c r="AH5771" t="s">
        <v>335</v>
      </c>
      <c r="AI5771">
        <v>3173746322</v>
      </c>
      <c r="AK5771" s="1">
        <v>38776</v>
      </c>
      <c r="AL5771" s="1">
        <v>45349</v>
      </c>
      <c r="AM5771" s="4" t="str">
        <f t="shared" si="90"/>
        <v>52068</v>
      </c>
      <c r="AP5771" t="s">
        <v>386</v>
      </c>
      <c r="AV5771" t="s">
        <v>432</v>
      </c>
      <c r="AW5771">
        <v>20005</v>
      </c>
      <c r="AX5771" t="s">
        <v>901</v>
      </c>
      <c r="AY5771" t="s">
        <v>342</v>
      </c>
      <c r="KV5771" t="s">
        <v>356</v>
      </c>
      <c r="LR5771" s="1">
        <v>45349</v>
      </c>
    </row>
    <row r="5772" spans="1:330" x14ac:dyDescent="0.2">
      <c r="A5772">
        <v>1699742593</v>
      </c>
      <c r="B5772">
        <v>1</v>
      </c>
      <c r="F5772" t="s">
        <v>27293</v>
      </c>
      <c r="G5772" t="s">
        <v>1043</v>
      </c>
      <c r="H5772" s="4" t="s">
        <v>27294</v>
      </c>
      <c r="I5772">
        <v>0</v>
      </c>
      <c r="K5772" t="s">
        <v>558</v>
      </c>
      <c r="U5772" t="s">
        <v>27295</v>
      </c>
      <c r="W5772" t="s">
        <v>4994</v>
      </c>
      <c r="X5772" t="s">
        <v>695</v>
      </c>
      <c r="Y5772">
        <v>458959015</v>
      </c>
      <c r="Z5772" t="s">
        <v>335</v>
      </c>
      <c r="AC5772" t="s">
        <v>27119</v>
      </c>
      <c r="AE5772" t="s">
        <v>27120</v>
      </c>
      <c r="AF5772" t="s">
        <v>695</v>
      </c>
      <c r="AG5772">
        <v>458062325</v>
      </c>
      <c r="AH5772" t="s">
        <v>335</v>
      </c>
      <c r="AI5772">
        <v>4196454009</v>
      </c>
      <c r="AK5772" s="1">
        <v>38777</v>
      </c>
      <c r="AL5772" s="1">
        <v>39271</v>
      </c>
      <c r="AM5772" s="4" t="str">
        <f t="shared" si="90"/>
        <v>45806</v>
      </c>
      <c r="AP5772" t="s">
        <v>386</v>
      </c>
      <c r="AV5772" t="s">
        <v>353</v>
      </c>
      <c r="AW5772" t="s">
        <v>27296</v>
      </c>
      <c r="AX5772" t="s">
        <v>695</v>
      </c>
      <c r="AY5772" t="s">
        <v>342</v>
      </c>
      <c r="KV5772" t="s">
        <v>343</v>
      </c>
    </row>
    <row r="5773" spans="1:330" x14ac:dyDescent="0.2">
      <c r="A5773">
        <v>1457328338</v>
      </c>
      <c r="B5773">
        <v>1</v>
      </c>
      <c r="F5773" t="s">
        <v>27297</v>
      </c>
      <c r="G5773" t="s">
        <v>661</v>
      </c>
      <c r="H5773" s="4" t="s">
        <v>27298</v>
      </c>
      <c r="I5773">
        <v>0</v>
      </c>
      <c r="K5773" t="s">
        <v>347</v>
      </c>
      <c r="U5773" t="s">
        <v>27299</v>
      </c>
      <c r="W5773" t="s">
        <v>2793</v>
      </c>
      <c r="X5773" t="s">
        <v>1598</v>
      </c>
      <c r="Y5773">
        <v>53715</v>
      </c>
      <c r="Z5773" t="s">
        <v>335</v>
      </c>
      <c r="AA5773">
        <v>6084176160</v>
      </c>
      <c r="AB5773">
        <v>6084176686</v>
      </c>
      <c r="AC5773" t="s">
        <v>27299</v>
      </c>
      <c r="AE5773" t="s">
        <v>2793</v>
      </c>
      <c r="AF5773" t="s">
        <v>1598</v>
      </c>
      <c r="AG5773">
        <v>53715</v>
      </c>
      <c r="AH5773" t="s">
        <v>335</v>
      </c>
      <c r="AI5773">
        <v>6084176160</v>
      </c>
      <c r="AJ5773">
        <v>6084176686</v>
      </c>
      <c r="AK5773" s="1">
        <v>38777</v>
      </c>
      <c r="AL5773" s="1">
        <v>40267</v>
      </c>
      <c r="AM5773" s="4" t="str">
        <f t="shared" si="90"/>
        <v>53715</v>
      </c>
      <c r="AP5773" t="s">
        <v>339</v>
      </c>
      <c r="AV5773" t="s">
        <v>353</v>
      </c>
      <c r="AW5773">
        <v>12744040</v>
      </c>
      <c r="AX5773" t="s">
        <v>1598</v>
      </c>
      <c r="AY5773" t="s">
        <v>342</v>
      </c>
      <c r="KV5773" t="s">
        <v>356</v>
      </c>
    </row>
    <row r="5774" spans="1:330" x14ac:dyDescent="0.2">
      <c r="A5774">
        <v>1124095047</v>
      </c>
      <c r="B5774">
        <v>1</v>
      </c>
      <c r="F5774" t="s">
        <v>27300</v>
      </c>
      <c r="G5774" t="s">
        <v>1927</v>
      </c>
      <c r="H5774" s="4" t="s">
        <v>27301</v>
      </c>
      <c r="I5774">
        <v>0</v>
      </c>
      <c r="K5774" t="s">
        <v>375</v>
      </c>
      <c r="U5774" t="s">
        <v>27302</v>
      </c>
      <c r="W5774" t="s">
        <v>27303</v>
      </c>
      <c r="X5774" t="s">
        <v>362</v>
      </c>
      <c r="Y5774">
        <v>400598582</v>
      </c>
      <c r="Z5774" t="s">
        <v>335</v>
      </c>
      <c r="AA5774">
        <v>5024129832</v>
      </c>
      <c r="AC5774" t="s">
        <v>27302</v>
      </c>
      <c r="AE5774" t="s">
        <v>27303</v>
      </c>
      <c r="AF5774" t="s">
        <v>362</v>
      </c>
      <c r="AG5774">
        <v>400598582</v>
      </c>
      <c r="AH5774" t="s">
        <v>335</v>
      </c>
      <c r="AI5774">
        <v>5024129832</v>
      </c>
      <c r="AK5774" s="1">
        <v>38777</v>
      </c>
      <c r="AL5774" s="1">
        <v>45911</v>
      </c>
      <c r="AM5774" s="4" t="str">
        <f t="shared" si="90"/>
        <v>40059</v>
      </c>
      <c r="AP5774" t="s">
        <v>339</v>
      </c>
      <c r="AV5774" t="s">
        <v>353</v>
      </c>
      <c r="AW5774">
        <v>12258</v>
      </c>
      <c r="AX5774" t="s">
        <v>362</v>
      </c>
      <c r="AY5774" t="s">
        <v>356</v>
      </c>
      <c r="AZ5774" t="s">
        <v>340</v>
      </c>
      <c r="BA5774">
        <v>12258</v>
      </c>
      <c r="BB5774" t="s">
        <v>362</v>
      </c>
      <c r="BC5774" t="s">
        <v>342</v>
      </c>
      <c r="KV5774" t="s">
        <v>343</v>
      </c>
    </row>
    <row r="5775" spans="1:330" x14ac:dyDescent="0.2">
      <c r="A5775">
        <v>1578530309</v>
      </c>
      <c r="B5775">
        <v>1</v>
      </c>
      <c r="F5775" t="s">
        <v>784</v>
      </c>
      <c r="G5775" t="s">
        <v>27304</v>
      </c>
      <c r="H5775" s="4" t="s">
        <v>27305</v>
      </c>
      <c r="I5775">
        <v>0</v>
      </c>
      <c r="K5775" t="s">
        <v>347</v>
      </c>
      <c r="U5775" t="s">
        <v>27306</v>
      </c>
      <c r="W5775" t="s">
        <v>2641</v>
      </c>
      <c r="X5775" t="s">
        <v>467</v>
      </c>
      <c r="Y5775">
        <v>917095112</v>
      </c>
      <c r="Z5775" t="s">
        <v>335</v>
      </c>
      <c r="AA5775">
        <v>7148218959</v>
      </c>
      <c r="AB5775">
        <v>7148214261</v>
      </c>
      <c r="AC5775" t="s">
        <v>27306</v>
      </c>
      <c r="AE5775" t="s">
        <v>2641</v>
      </c>
      <c r="AF5775" t="s">
        <v>467</v>
      </c>
      <c r="AG5775">
        <v>917095112</v>
      </c>
      <c r="AH5775" t="s">
        <v>335</v>
      </c>
      <c r="AI5775">
        <v>7148218959</v>
      </c>
      <c r="AJ5775">
        <v>7148214261</v>
      </c>
      <c r="AK5775" s="1">
        <v>38777</v>
      </c>
      <c r="AL5775" s="1">
        <v>39271</v>
      </c>
      <c r="AM5775" s="4" t="str">
        <f t="shared" si="90"/>
        <v>91709</v>
      </c>
      <c r="AP5775" t="s">
        <v>339</v>
      </c>
      <c r="AV5775" t="s">
        <v>353</v>
      </c>
      <c r="AW5775" t="s">
        <v>27307</v>
      </c>
      <c r="AX5775" t="s">
        <v>467</v>
      </c>
      <c r="AY5775" t="s">
        <v>342</v>
      </c>
      <c r="KV5775" t="s">
        <v>356</v>
      </c>
    </row>
    <row r="5776" spans="1:330" x14ac:dyDescent="0.2">
      <c r="A5776">
        <v>1164499943</v>
      </c>
      <c r="B5776">
        <v>1</v>
      </c>
      <c r="F5776" t="s">
        <v>27308</v>
      </c>
      <c r="G5776" t="s">
        <v>378</v>
      </c>
      <c r="H5776" s="4" t="s">
        <v>27309</v>
      </c>
      <c r="I5776">
        <v>0</v>
      </c>
      <c r="K5776" t="s">
        <v>390</v>
      </c>
      <c r="U5776" t="s">
        <v>27310</v>
      </c>
      <c r="W5776" t="s">
        <v>27311</v>
      </c>
      <c r="X5776" t="s">
        <v>471</v>
      </c>
      <c r="Y5776">
        <v>115615018</v>
      </c>
      <c r="Z5776" t="s">
        <v>335</v>
      </c>
      <c r="AA5776">
        <v>5166593178</v>
      </c>
      <c r="AC5776" t="s">
        <v>27312</v>
      </c>
      <c r="AE5776" t="s">
        <v>27313</v>
      </c>
      <c r="AF5776" t="s">
        <v>471</v>
      </c>
      <c r="AG5776">
        <v>117353598</v>
      </c>
      <c r="AH5776" t="s">
        <v>335</v>
      </c>
      <c r="AI5776">
        <v>5168451044</v>
      </c>
      <c r="AJ5776">
        <v>5162932125</v>
      </c>
      <c r="AK5776" s="1">
        <v>38777</v>
      </c>
      <c r="AL5776" s="1">
        <v>39944</v>
      </c>
      <c r="AM5776" s="4" t="str">
        <f t="shared" si="90"/>
        <v>11735</v>
      </c>
      <c r="AP5776" t="s">
        <v>386</v>
      </c>
      <c r="AV5776" t="s">
        <v>353</v>
      </c>
      <c r="AW5776">
        <v>2005034627</v>
      </c>
      <c r="AX5776" t="s">
        <v>751</v>
      </c>
      <c r="AY5776" t="s">
        <v>342</v>
      </c>
      <c r="AZ5776" t="s">
        <v>353</v>
      </c>
      <c r="BA5776">
        <v>52286</v>
      </c>
      <c r="BB5776" t="s">
        <v>471</v>
      </c>
      <c r="BC5776" t="s">
        <v>356</v>
      </c>
      <c r="KV5776" t="s">
        <v>356</v>
      </c>
    </row>
    <row r="5777" spans="1:330" x14ac:dyDescent="0.2">
      <c r="A5777">
        <v>1528035235</v>
      </c>
      <c r="B5777">
        <v>1</v>
      </c>
      <c r="F5777" t="s">
        <v>2609</v>
      </c>
      <c r="G5777" t="s">
        <v>1173</v>
      </c>
      <c r="H5777" s="4" t="s">
        <v>27314</v>
      </c>
      <c r="I5777">
        <v>0</v>
      </c>
      <c r="K5777" t="s">
        <v>558</v>
      </c>
      <c r="U5777" t="s">
        <v>21351</v>
      </c>
      <c r="W5777" t="s">
        <v>470</v>
      </c>
      <c r="X5777" t="s">
        <v>394</v>
      </c>
      <c r="Y5777">
        <v>283107324</v>
      </c>
      <c r="Z5777" t="s">
        <v>335</v>
      </c>
      <c r="AC5777" t="s">
        <v>27315</v>
      </c>
      <c r="AD5777" t="s">
        <v>27316</v>
      </c>
      <c r="AE5777" t="s">
        <v>9450</v>
      </c>
      <c r="AF5777" t="s">
        <v>9451</v>
      </c>
      <c r="AG5777">
        <v>9112</v>
      </c>
      <c r="AH5777" t="s">
        <v>335</v>
      </c>
      <c r="AI5777">
        <v>3144764711</v>
      </c>
      <c r="AK5777" s="1">
        <v>38777</v>
      </c>
      <c r="AL5777" s="1">
        <v>43469</v>
      </c>
      <c r="AM5777" s="4" t="str">
        <f t="shared" si="90"/>
        <v>09112</v>
      </c>
      <c r="AP5777" t="s">
        <v>339</v>
      </c>
      <c r="AV5777" t="s">
        <v>353</v>
      </c>
      <c r="AW5777">
        <v>15038</v>
      </c>
      <c r="AX5777" t="s">
        <v>790</v>
      </c>
      <c r="AY5777" t="s">
        <v>342</v>
      </c>
      <c r="KV5777" t="s">
        <v>356</v>
      </c>
    </row>
    <row r="5778" spans="1:330" x14ac:dyDescent="0.2">
      <c r="A5778">
        <v>1235106071</v>
      </c>
      <c r="B5778">
        <v>1</v>
      </c>
      <c r="F5778" t="s">
        <v>27317</v>
      </c>
      <c r="G5778" t="s">
        <v>3631</v>
      </c>
      <c r="H5778" s="4" t="s">
        <v>27318</v>
      </c>
      <c r="I5778">
        <v>0</v>
      </c>
      <c r="K5778" t="s">
        <v>756</v>
      </c>
      <c r="U5778" t="s">
        <v>27319</v>
      </c>
      <c r="W5778" t="s">
        <v>27320</v>
      </c>
      <c r="X5778" t="s">
        <v>355</v>
      </c>
      <c r="Y5778">
        <v>178609643</v>
      </c>
      <c r="Z5778" t="s">
        <v>335</v>
      </c>
      <c r="AA5778">
        <v>5706483878</v>
      </c>
      <c r="AC5778" t="s">
        <v>22544</v>
      </c>
      <c r="AE5778" t="s">
        <v>22545</v>
      </c>
      <c r="AF5778" t="s">
        <v>355</v>
      </c>
      <c r="AG5778">
        <v>178725716</v>
      </c>
      <c r="AH5778" t="s">
        <v>335</v>
      </c>
      <c r="AI5778">
        <v>5706487891</v>
      </c>
      <c r="AJ5778">
        <v>5706482007</v>
      </c>
      <c r="AK5778" s="1">
        <v>38777</v>
      </c>
      <c r="AL5778" s="1">
        <v>39271</v>
      </c>
      <c r="AM5778" s="4" t="str">
        <f t="shared" si="90"/>
        <v>17872</v>
      </c>
      <c r="AP5778" t="s">
        <v>339</v>
      </c>
      <c r="AV5778" t="s">
        <v>353</v>
      </c>
      <c r="AW5778" t="s">
        <v>27321</v>
      </c>
      <c r="AX5778" t="s">
        <v>355</v>
      </c>
      <c r="AY5778" t="s">
        <v>342</v>
      </c>
      <c r="KV5778" t="s">
        <v>343</v>
      </c>
    </row>
    <row r="5779" spans="1:330" x14ac:dyDescent="0.2">
      <c r="A5779">
        <v>1346217007</v>
      </c>
      <c r="B5779">
        <v>1</v>
      </c>
      <c r="F5779" t="s">
        <v>27322</v>
      </c>
      <c r="G5779" t="s">
        <v>2110</v>
      </c>
      <c r="H5779" s="4" t="s">
        <v>27323</v>
      </c>
      <c r="I5779">
        <v>0</v>
      </c>
      <c r="K5779" t="s">
        <v>347</v>
      </c>
      <c r="U5779" t="s">
        <v>27324</v>
      </c>
      <c r="W5779" t="s">
        <v>16392</v>
      </c>
      <c r="X5779" t="s">
        <v>511</v>
      </c>
      <c r="Y5779">
        <v>980726309</v>
      </c>
      <c r="Z5779" t="s">
        <v>335</v>
      </c>
      <c r="AA5779">
        <v>4258305476</v>
      </c>
      <c r="AC5779" t="s">
        <v>27325</v>
      </c>
      <c r="AE5779" t="s">
        <v>21455</v>
      </c>
      <c r="AF5779" t="s">
        <v>511</v>
      </c>
      <c r="AG5779">
        <v>980523537</v>
      </c>
      <c r="AH5779" t="s">
        <v>335</v>
      </c>
      <c r="AI5779">
        <v>4258221697</v>
      </c>
      <c r="AK5779" s="1">
        <v>38777</v>
      </c>
      <c r="AL5779" s="1">
        <v>43952</v>
      </c>
      <c r="AM5779" s="4" t="str">
        <f t="shared" si="90"/>
        <v>98052</v>
      </c>
      <c r="AP5779" t="s">
        <v>386</v>
      </c>
      <c r="AV5779" t="s">
        <v>353</v>
      </c>
      <c r="AW5779" t="s">
        <v>27326</v>
      </c>
      <c r="AX5779" t="s">
        <v>511</v>
      </c>
      <c r="AY5779" t="s">
        <v>342</v>
      </c>
      <c r="KV5779" t="s">
        <v>356</v>
      </c>
      <c r="LR5779" s="1">
        <v>43952</v>
      </c>
    </row>
    <row r="5780" spans="1:330" x14ac:dyDescent="0.2">
      <c r="A5780">
        <v>1336116227</v>
      </c>
      <c r="B5780">
        <v>1</v>
      </c>
      <c r="F5780" t="s">
        <v>27327</v>
      </c>
      <c r="G5780" t="s">
        <v>2184</v>
      </c>
      <c r="H5780" s="4" t="s">
        <v>27328</v>
      </c>
      <c r="I5780">
        <v>0</v>
      </c>
      <c r="K5780" t="s">
        <v>347</v>
      </c>
      <c r="U5780" t="s">
        <v>27329</v>
      </c>
      <c r="W5780" t="s">
        <v>2324</v>
      </c>
      <c r="X5780" t="s">
        <v>750</v>
      </c>
      <c r="Y5780">
        <v>730713059</v>
      </c>
      <c r="Z5780" t="s">
        <v>335</v>
      </c>
      <c r="AC5780" t="s">
        <v>27330</v>
      </c>
      <c r="AD5780" t="s">
        <v>7569</v>
      </c>
      <c r="AE5780" t="s">
        <v>830</v>
      </c>
      <c r="AF5780" t="s">
        <v>750</v>
      </c>
      <c r="AG5780">
        <v>731900001</v>
      </c>
      <c r="AH5780" t="s">
        <v>335</v>
      </c>
      <c r="AI5780">
        <v>4052719039</v>
      </c>
      <c r="AK5780" s="1">
        <v>38777</v>
      </c>
      <c r="AL5780" s="1">
        <v>39271</v>
      </c>
      <c r="AM5780" s="4" t="str">
        <f t="shared" si="90"/>
        <v>73190</v>
      </c>
      <c r="AP5780" t="s">
        <v>386</v>
      </c>
      <c r="AV5780" t="s">
        <v>353</v>
      </c>
      <c r="AW5780">
        <v>12804</v>
      </c>
      <c r="AX5780" t="s">
        <v>750</v>
      </c>
      <c r="AY5780" t="s">
        <v>342</v>
      </c>
      <c r="KV5780" t="s">
        <v>343</v>
      </c>
    </row>
    <row r="5781" spans="1:330" x14ac:dyDescent="0.2">
      <c r="A5781">
        <v>1396712147</v>
      </c>
      <c r="B5781">
        <v>1</v>
      </c>
      <c r="F5781" t="s">
        <v>784</v>
      </c>
      <c r="G5781" t="s">
        <v>27331</v>
      </c>
      <c r="H5781" s="4" t="s">
        <v>27332</v>
      </c>
      <c r="I5781">
        <v>0</v>
      </c>
      <c r="K5781" t="s">
        <v>347</v>
      </c>
      <c r="U5781" t="s">
        <v>27333</v>
      </c>
      <c r="W5781" t="s">
        <v>17209</v>
      </c>
      <c r="X5781" t="s">
        <v>467</v>
      </c>
      <c r="Y5781">
        <v>928708208</v>
      </c>
      <c r="Z5781" t="s">
        <v>335</v>
      </c>
      <c r="AA5781">
        <v>7148218959</v>
      </c>
      <c r="AB5781">
        <v>7148214261</v>
      </c>
      <c r="AC5781" t="s">
        <v>27333</v>
      </c>
      <c r="AE5781" t="s">
        <v>17209</v>
      </c>
      <c r="AF5781" t="s">
        <v>467</v>
      </c>
      <c r="AG5781">
        <v>928708208</v>
      </c>
      <c r="AH5781" t="s">
        <v>335</v>
      </c>
      <c r="AI5781">
        <v>7148218959</v>
      </c>
      <c r="AJ5781">
        <v>7148214261</v>
      </c>
      <c r="AK5781" s="1">
        <v>38777</v>
      </c>
      <c r="AL5781" s="1">
        <v>39271</v>
      </c>
      <c r="AM5781" s="4" t="str">
        <f t="shared" si="90"/>
        <v>92870</v>
      </c>
      <c r="AP5781" t="s">
        <v>339</v>
      </c>
      <c r="AV5781" t="s">
        <v>353</v>
      </c>
      <c r="AW5781" t="s">
        <v>27334</v>
      </c>
      <c r="AX5781" t="s">
        <v>467</v>
      </c>
      <c r="AY5781" t="s">
        <v>342</v>
      </c>
      <c r="KV5781" t="s">
        <v>343</v>
      </c>
    </row>
    <row r="5782" spans="1:330" x14ac:dyDescent="0.2">
      <c r="A5782">
        <v>1366419889</v>
      </c>
      <c r="B5782">
        <v>1</v>
      </c>
      <c r="F5782" t="s">
        <v>21177</v>
      </c>
      <c r="G5782" t="s">
        <v>27335</v>
      </c>
      <c r="H5782" s="4" t="s">
        <v>27336</v>
      </c>
      <c r="I5782">
        <v>0</v>
      </c>
      <c r="K5782" t="s">
        <v>27337</v>
      </c>
      <c r="U5782" t="s">
        <v>2147</v>
      </c>
      <c r="V5782" t="s">
        <v>15975</v>
      </c>
      <c r="W5782" t="s">
        <v>536</v>
      </c>
      <c r="X5782" t="s">
        <v>467</v>
      </c>
      <c r="Y5782">
        <v>900286213</v>
      </c>
      <c r="Z5782" t="s">
        <v>335</v>
      </c>
      <c r="AA5782">
        <v>3239937551</v>
      </c>
      <c r="AB5782">
        <v>3233084006</v>
      </c>
      <c r="AC5782" t="s">
        <v>2147</v>
      </c>
      <c r="AD5782" t="s">
        <v>15975</v>
      </c>
      <c r="AE5782" t="s">
        <v>536</v>
      </c>
      <c r="AF5782" t="s">
        <v>467</v>
      </c>
      <c r="AG5782">
        <v>900286213</v>
      </c>
      <c r="AH5782" t="s">
        <v>335</v>
      </c>
      <c r="AI5782">
        <v>3239937551</v>
      </c>
      <c r="AJ5782">
        <v>3233084006</v>
      </c>
      <c r="AK5782" s="1">
        <v>38778</v>
      </c>
      <c r="AL5782" s="1">
        <v>39271</v>
      </c>
      <c r="AM5782" s="4" t="str">
        <f t="shared" si="90"/>
        <v>90028</v>
      </c>
      <c r="AP5782" t="s">
        <v>386</v>
      </c>
      <c r="AV5782" t="s">
        <v>353</v>
      </c>
      <c r="AW5782" t="s">
        <v>27338</v>
      </c>
      <c r="AX5782" t="s">
        <v>467</v>
      </c>
      <c r="AY5782" t="s">
        <v>342</v>
      </c>
      <c r="DD5782" t="s">
        <v>27338</v>
      </c>
      <c r="DE5782">
        <v>1</v>
      </c>
      <c r="DF5782" t="s">
        <v>467</v>
      </c>
      <c r="DG5782" t="s">
        <v>3468</v>
      </c>
      <c r="KV5782" t="s">
        <v>343</v>
      </c>
    </row>
    <row r="5783" spans="1:330" x14ac:dyDescent="0.2">
      <c r="A5783">
        <v>1053388579</v>
      </c>
      <c r="B5783">
        <v>2</v>
      </c>
      <c r="D5783" t="s">
        <v>357</v>
      </c>
      <c r="E5783" t="s">
        <v>27339</v>
      </c>
      <c r="H5783" s="4" t="s">
        <v>359</v>
      </c>
      <c r="I5783">
        <v>0</v>
      </c>
      <c r="L5783" t="s">
        <v>357</v>
      </c>
      <c r="M5783">
        <v>6</v>
      </c>
      <c r="U5783" t="s">
        <v>27340</v>
      </c>
      <c r="W5783" t="s">
        <v>7479</v>
      </c>
      <c r="X5783" t="s">
        <v>471</v>
      </c>
      <c r="Y5783">
        <v>100337204</v>
      </c>
      <c r="Z5783" t="s">
        <v>335</v>
      </c>
      <c r="AA5783">
        <v>2129288082</v>
      </c>
      <c r="AB5783">
        <v>2129288082</v>
      </c>
      <c r="AC5783" t="s">
        <v>27340</v>
      </c>
      <c r="AE5783" t="s">
        <v>7479</v>
      </c>
      <c r="AF5783" t="s">
        <v>471</v>
      </c>
      <c r="AG5783">
        <v>100337204</v>
      </c>
      <c r="AH5783" t="s">
        <v>335</v>
      </c>
      <c r="AI5783">
        <v>2129288082</v>
      </c>
      <c r="AJ5783">
        <v>2129288082</v>
      </c>
      <c r="AK5783" s="1">
        <v>38778</v>
      </c>
      <c r="AL5783" s="1">
        <v>44992</v>
      </c>
      <c r="AM5783" s="4" t="str">
        <f t="shared" si="90"/>
        <v>10033</v>
      </c>
      <c r="AQ5783" t="s">
        <v>7482</v>
      </c>
      <c r="AR5783" t="s">
        <v>27341</v>
      </c>
      <c r="AS5783" t="s">
        <v>3314</v>
      </c>
      <c r="AT5783" t="s">
        <v>756</v>
      </c>
      <c r="AU5783">
        <v>2129288082</v>
      </c>
      <c r="AV5783" t="s">
        <v>353</v>
      </c>
      <c r="AW5783">
        <v>22143</v>
      </c>
      <c r="AX5783" t="s">
        <v>471</v>
      </c>
      <c r="AY5783" t="s">
        <v>342</v>
      </c>
      <c r="DD5783">
        <v>3339872</v>
      </c>
      <c r="DE5783">
        <v>1</v>
      </c>
      <c r="DF5783" t="s">
        <v>471</v>
      </c>
      <c r="DG5783" t="s">
        <v>27342</v>
      </c>
      <c r="DH5783">
        <v>1478651</v>
      </c>
      <c r="DI5783">
        <v>5</v>
      </c>
      <c r="DJ5783" t="s">
        <v>471</v>
      </c>
      <c r="KW5783" t="s">
        <v>356</v>
      </c>
      <c r="KZ5783" t="s">
        <v>854</v>
      </c>
      <c r="LB5783" t="s">
        <v>347</v>
      </c>
      <c r="LC5783" t="s">
        <v>376</v>
      </c>
    </row>
    <row r="5784" spans="1:330" x14ac:dyDescent="0.2">
      <c r="A5784">
        <v>1043287444</v>
      </c>
      <c r="B5784">
        <v>1</v>
      </c>
      <c r="F5784" t="s">
        <v>3493</v>
      </c>
      <c r="G5784" t="s">
        <v>2510</v>
      </c>
      <c r="H5784" s="4" t="s">
        <v>27343</v>
      </c>
      <c r="I5784">
        <v>0</v>
      </c>
      <c r="K5784" t="s">
        <v>390</v>
      </c>
      <c r="U5784" t="s">
        <v>27344</v>
      </c>
      <c r="W5784" t="s">
        <v>10769</v>
      </c>
      <c r="X5784" t="s">
        <v>937</v>
      </c>
      <c r="Y5784">
        <v>211176116</v>
      </c>
      <c r="Z5784" t="s">
        <v>335</v>
      </c>
      <c r="AA5784">
        <v>4103634841</v>
      </c>
      <c r="AB5784">
        <v>4109551545</v>
      </c>
      <c r="AC5784" t="s">
        <v>27345</v>
      </c>
      <c r="AE5784" t="s">
        <v>1332</v>
      </c>
      <c r="AF5784" t="s">
        <v>937</v>
      </c>
      <c r="AG5784">
        <v>212870001</v>
      </c>
      <c r="AH5784" t="s">
        <v>335</v>
      </c>
      <c r="AI5784">
        <v>4109556357</v>
      </c>
      <c r="AJ5784">
        <v>4109551545</v>
      </c>
      <c r="AK5784" s="1">
        <v>38779</v>
      </c>
      <c r="AL5784" s="1">
        <v>45911</v>
      </c>
      <c r="AM5784" s="4" t="str">
        <f t="shared" si="90"/>
        <v>21287</v>
      </c>
      <c r="AP5784" t="s">
        <v>386</v>
      </c>
      <c r="AV5784" t="s">
        <v>353</v>
      </c>
      <c r="AW5784">
        <v>13997</v>
      </c>
      <c r="AX5784" t="s">
        <v>937</v>
      </c>
      <c r="AY5784" t="s">
        <v>342</v>
      </c>
      <c r="AZ5784" t="s">
        <v>340</v>
      </c>
      <c r="BA5784">
        <v>13997</v>
      </c>
      <c r="BB5784" t="s">
        <v>937</v>
      </c>
      <c r="BC5784" t="s">
        <v>356</v>
      </c>
      <c r="KV5784" t="s">
        <v>343</v>
      </c>
    </row>
    <row r="5785" spans="1:330" x14ac:dyDescent="0.2">
      <c r="A5785">
        <v>1154398592</v>
      </c>
      <c r="B5785">
        <v>1</v>
      </c>
      <c r="F5785" t="s">
        <v>5253</v>
      </c>
      <c r="G5785" t="s">
        <v>8069</v>
      </c>
      <c r="H5785" s="4" t="s">
        <v>27346</v>
      </c>
      <c r="I5785">
        <v>0</v>
      </c>
      <c r="K5785" t="s">
        <v>375</v>
      </c>
      <c r="U5785" t="s">
        <v>27347</v>
      </c>
      <c r="W5785" t="s">
        <v>27348</v>
      </c>
      <c r="X5785" t="s">
        <v>412</v>
      </c>
      <c r="Y5785">
        <v>296781078</v>
      </c>
      <c r="Z5785" t="s">
        <v>335</v>
      </c>
      <c r="AA5785">
        <v>8648880405</v>
      </c>
      <c r="AB5785">
        <v>8648880019</v>
      </c>
      <c r="AC5785" t="s">
        <v>27347</v>
      </c>
      <c r="AE5785" t="s">
        <v>27348</v>
      </c>
      <c r="AF5785" t="s">
        <v>412</v>
      </c>
      <c r="AG5785">
        <v>296781078</v>
      </c>
      <c r="AH5785" t="s">
        <v>335</v>
      </c>
      <c r="AI5785">
        <v>8648880405</v>
      </c>
      <c r="AJ5785">
        <v>8648880019</v>
      </c>
      <c r="AK5785" s="1">
        <v>38779</v>
      </c>
      <c r="AL5785" s="1">
        <v>39377</v>
      </c>
      <c r="AM5785" s="4" t="str">
        <f t="shared" si="90"/>
        <v>29678</v>
      </c>
      <c r="AP5785" t="s">
        <v>386</v>
      </c>
      <c r="AV5785" t="s">
        <v>353</v>
      </c>
      <c r="AW5785">
        <v>10645</v>
      </c>
      <c r="AX5785" t="s">
        <v>412</v>
      </c>
      <c r="AY5785" t="s">
        <v>342</v>
      </c>
      <c r="KV5785" t="s">
        <v>356</v>
      </c>
    </row>
    <row r="5786" spans="1:330" x14ac:dyDescent="0.2">
      <c r="A5786">
        <v>1538136981</v>
      </c>
      <c r="B5786">
        <v>1</v>
      </c>
      <c r="F5786" t="s">
        <v>12749</v>
      </c>
      <c r="G5786" t="s">
        <v>5834</v>
      </c>
      <c r="H5786" s="4" t="s">
        <v>27349</v>
      </c>
      <c r="I5786">
        <v>0</v>
      </c>
      <c r="K5786" t="s">
        <v>390</v>
      </c>
      <c r="N5786" t="s">
        <v>27350</v>
      </c>
      <c r="O5786" t="s">
        <v>5834</v>
      </c>
      <c r="Q5786" t="s">
        <v>427</v>
      </c>
      <c r="S5786" t="s">
        <v>390</v>
      </c>
      <c r="T5786">
        <v>2</v>
      </c>
      <c r="U5786" t="s">
        <v>5033</v>
      </c>
      <c r="V5786" t="s">
        <v>3783</v>
      </c>
      <c r="W5786" t="s">
        <v>1249</v>
      </c>
      <c r="X5786" t="s">
        <v>355</v>
      </c>
      <c r="Y5786">
        <v>152124756</v>
      </c>
      <c r="Z5786" t="s">
        <v>335</v>
      </c>
      <c r="AA5786">
        <v>4123596025</v>
      </c>
      <c r="AB5786">
        <v>4123595744</v>
      </c>
      <c r="AC5786" t="s">
        <v>5033</v>
      </c>
      <c r="AD5786" t="s">
        <v>3783</v>
      </c>
      <c r="AE5786" t="s">
        <v>1249</v>
      </c>
      <c r="AF5786" t="s">
        <v>355</v>
      </c>
      <c r="AG5786">
        <v>152124756</v>
      </c>
      <c r="AH5786" t="s">
        <v>335</v>
      </c>
      <c r="AI5786">
        <v>4123596025</v>
      </c>
      <c r="AJ5786">
        <v>4123595744</v>
      </c>
      <c r="AK5786" s="1">
        <v>38779</v>
      </c>
      <c r="AL5786" s="1">
        <v>40962</v>
      </c>
      <c r="AM5786" s="4" t="str">
        <f t="shared" si="90"/>
        <v>15212</v>
      </c>
      <c r="AP5786" t="s">
        <v>386</v>
      </c>
      <c r="AV5786" t="s">
        <v>340</v>
      </c>
      <c r="AW5786" t="s">
        <v>27351</v>
      </c>
      <c r="AX5786" t="s">
        <v>355</v>
      </c>
      <c r="AY5786" t="s">
        <v>342</v>
      </c>
      <c r="KV5786" t="s">
        <v>356</v>
      </c>
    </row>
    <row r="5787" spans="1:330" x14ac:dyDescent="0.2">
      <c r="A5787">
        <v>1497722821</v>
      </c>
      <c r="B5787">
        <v>1</v>
      </c>
      <c r="F5787" t="s">
        <v>2577</v>
      </c>
      <c r="G5787" t="s">
        <v>21355</v>
      </c>
      <c r="H5787" s="4" t="s">
        <v>27352</v>
      </c>
      <c r="I5787">
        <v>0</v>
      </c>
      <c r="K5787" t="s">
        <v>380</v>
      </c>
      <c r="U5787" t="s">
        <v>27353</v>
      </c>
      <c r="W5787" t="s">
        <v>19884</v>
      </c>
      <c r="X5787" t="s">
        <v>1064</v>
      </c>
      <c r="Y5787">
        <v>58704</v>
      </c>
      <c r="Z5787" t="s">
        <v>335</v>
      </c>
      <c r="AA5787">
        <v>7017235294</v>
      </c>
      <c r="AC5787" t="s">
        <v>27353</v>
      </c>
      <c r="AE5787" t="s">
        <v>19884</v>
      </c>
      <c r="AF5787" t="s">
        <v>1064</v>
      </c>
      <c r="AG5787">
        <v>58704</v>
      </c>
      <c r="AH5787" t="s">
        <v>335</v>
      </c>
      <c r="AI5787">
        <v>7017235294</v>
      </c>
      <c r="AK5787" s="1">
        <v>38779</v>
      </c>
      <c r="AL5787" s="1">
        <v>45098</v>
      </c>
      <c r="AM5787" s="4" t="str">
        <f t="shared" si="90"/>
        <v>58704</v>
      </c>
      <c r="AP5787" t="s">
        <v>386</v>
      </c>
      <c r="AV5787" t="s">
        <v>353</v>
      </c>
      <c r="AW5787">
        <v>42204</v>
      </c>
      <c r="AX5787" t="s">
        <v>412</v>
      </c>
      <c r="AY5787" t="s">
        <v>342</v>
      </c>
      <c r="KV5787" t="s">
        <v>356</v>
      </c>
      <c r="LR5787" s="1">
        <v>44872</v>
      </c>
    </row>
    <row r="5788" spans="1:330" x14ac:dyDescent="0.2">
      <c r="A5788">
        <v>1629045091</v>
      </c>
      <c r="B5788">
        <v>1</v>
      </c>
      <c r="F5788" t="s">
        <v>27354</v>
      </c>
      <c r="G5788" t="s">
        <v>3288</v>
      </c>
      <c r="H5788" s="4" t="s">
        <v>27355</v>
      </c>
      <c r="I5788">
        <v>0</v>
      </c>
      <c r="K5788" t="s">
        <v>347</v>
      </c>
      <c r="U5788" t="s">
        <v>27356</v>
      </c>
      <c r="V5788" t="s">
        <v>27357</v>
      </c>
      <c r="W5788" t="s">
        <v>27358</v>
      </c>
      <c r="X5788" t="s">
        <v>431</v>
      </c>
      <c r="Y5788">
        <v>881015103</v>
      </c>
      <c r="Z5788" t="s">
        <v>335</v>
      </c>
      <c r="AA5788">
        <v>5759043917</v>
      </c>
      <c r="AB5788">
        <v>5757846028</v>
      </c>
      <c r="AC5788" t="s">
        <v>27359</v>
      </c>
      <c r="AD5788" t="s">
        <v>27357</v>
      </c>
      <c r="AE5788" t="s">
        <v>27358</v>
      </c>
      <c r="AF5788" t="s">
        <v>431</v>
      </c>
      <c r="AG5788">
        <v>881035103</v>
      </c>
      <c r="AH5788" t="s">
        <v>335</v>
      </c>
      <c r="AI5788">
        <v>5757844053</v>
      </c>
      <c r="AJ5788">
        <v>5757847494</v>
      </c>
      <c r="AK5788" s="1">
        <v>38779</v>
      </c>
      <c r="AL5788" s="1">
        <v>43495</v>
      </c>
      <c r="AM5788" s="4" t="str">
        <f t="shared" si="90"/>
        <v>88103</v>
      </c>
      <c r="AP5788" t="s">
        <v>386</v>
      </c>
      <c r="AV5788" t="s">
        <v>353</v>
      </c>
      <c r="AW5788" t="s">
        <v>27360</v>
      </c>
      <c r="AX5788" t="s">
        <v>431</v>
      </c>
      <c r="AY5788" t="s">
        <v>342</v>
      </c>
      <c r="KV5788" t="s">
        <v>356</v>
      </c>
    </row>
    <row r="5789" spans="1:330" x14ac:dyDescent="0.2">
      <c r="A5789">
        <v>1740257013</v>
      </c>
      <c r="B5789">
        <v>1</v>
      </c>
      <c r="F5789" t="s">
        <v>10208</v>
      </c>
      <c r="G5789" t="s">
        <v>27361</v>
      </c>
      <c r="H5789" s="4" t="s">
        <v>27362</v>
      </c>
      <c r="I5789">
        <v>0</v>
      </c>
      <c r="K5789" t="s">
        <v>587</v>
      </c>
      <c r="U5789" t="s">
        <v>27363</v>
      </c>
      <c r="W5789" t="s">
        <v>7134</v>
      </c>
      <c r="X5789" t="s">
        <v>408</v>
      </c>
      <c r="Y5789">
        <v>302524002</v>
      </c>
      <c r="Z5789" t="s">
        <v>335</v>
      </c>
      <c r="AA5789">
        <v>7709576230</v>
      </c>
      <c r="AC5789" t="s">
        <v>27363</v>
      </c>
      <c r="AE5789" t="s">
        <v>7134</v>
      </c>
      <c r="AF5789" t="s">
        <v>408</v>
      </c>
      <c r="AG5789">
        <v>302524002</v>
      </c>
      <c r="AH5789" t="s">
        <v>335</v>
      </c>
      <c r="AI5789">
        <v>7709576230</v>
      </c>
      <c r="AK5789" s="1">
        <v>38779</v>
      </c>
      <c r="AL5789" s="1">
        <v>40578</v>
      </c>
      <c r="AM5789" s="4" t="str">
        <f t="shared" si="90"/>
        <v>30252</v>
      </c>
      <c r="AP5789" t="s">
        <v>386</v>
      </c>
      <c r="AV5789" t="s">
        <v>353</v>
      </c>
      <c r="AW5789">
        <v>16575</v>
      </c>
      <c r="AX5789" t="s">
        <v>408</v>
      </c>
      <c r="AY5789" t="s">
        <v>342</v>
      </c>
      <c r="KV5789" t="s">
        <v>342</v>
      </c>
    </row>
    <row r="5790" spans="1:330" x14ac:dyDescent="0.2">
      <c r="A5790">
        <v>1164499539</v>
      </c>
      <c r="B5790">
        <v>2</v>
      </c>
      <c r="D5790" t="s">
        <v>357</v>
      </c>
      <c r="E5790" t="s">
        <v>27364</v>
      </c>
      <c r="H5790" s="4" t="s">
        <v>359</v>
      </c>
      <c r="I5790">
        <v>0</v>
      </c>
      <c r="L5790" t="s">
        <v>357</v>
      </c>
      <c r="M5790">
        <v>6</v>
      </c>
      <c r="U5790" t="s">
        <v>27365</v>
      </c>
      <c r="V5790" t="s">
        <v>6393</v>
      </c>
      <c r="W5790" t="s">
        <v>27366</v>
      </c>
      <c r="X5790" t="s">
        <v>1020</v>
      </c>
      <c r="Y5790">
        <v>572014940</v>
      </c>
      <c r="Z5790" t="s">
        <v>335</v>
      </c>
      <c r="AA5790">
        <v>6058864207</v>
      </c>
      <c r="AB5790">
        <v>6058860644</v>
      </c>
      <c r="AC5790" t="s">
        <v>27365</v>
      </c>
      <c r="AD5790" t="s">
        <v>6393</v>
      </c>
      <c r="AE5790" t="s">
        <v>27366</v>
      </c>
      <c r="AF5790" t="s">
        <v>1020</v>
      </c>
      <c r="AG5790">
        <v>572014940</v>
      </c>
      <c r="AH5790" t="s">
        <v>335</v>
      </c>
      <c r="AI5790">
        <v>6058864207</v>
      </c>
      <c r="AJ5790">
        <v>6058860644</v>
      </c>
      <c r="AK5790" s="1">
        <v>38779</v>
      </c>
      <c r="AL5790" s="1">
        <v>44065</v>
      </c>
      <c r="AM5790" s="4" t="str">
        <f t="shared" si="90"/>
        <v>57201</v>
      </c>
      <c r="AQ5790" t="s">
        <v>27367</v>
      </c>
      <c r="AR5790" t="s">
        <v>2646</v>
      </c>
      <c r="AS5790" t="s">
        <v>2294</v>
      </c>
      <c r="AT5790" t="s">
        <v>1941</v>
      </c>
      <c r="AU5790">
        <v>6058864207</v>
      </c>
      <c r="AV5790" t="s">
        <v>353</v>
      </c>
      <c r="AW5790">
        <v>4082</v>
      </c>
      <c r="AX5790" t="s">
        <v>1020</v>
      </c>
      <c r="AY5790" t="s">
        <v>342</v>
      </c>
      <c r="DD5790">
        <v>4302345</v>
      </c>
      <c r="DE5790">
        <v>1</v>
      </c>
      <c r="DF5790" t="s">
        <v>1020</v>
      </c>
      <c r="DG5790" t="s">
        <v>545</v>
      </c>
      <c r="DH5790">
        <v>8501160</v>
      </c>
      <c r="DI5790">
        <v>5</v>
      </c>
      <c r="DJ5790" t="s">
        <v>1020</v>
      </c>
      <c r="KW5790" t="s">
        <v>356</v>
      </c>
      <c r="KZ5790" t="s">
        <v>1398</v>
      </c>
      <c r="LB5790" t="s">
        <v>756</v>
      </c>
      <c r="LC5790" t="s">
        <v>452</v>
      </c>
    </row>
    <row r="5791" spans="1:330" x14ac:dyDescent="0.2">
      <c r="A5791">
        <v>1104893486</v>
      </c>
      <c r="B5791">
        <v>1</v>
      </c>
      <c r="F5791" t="s">
        <v>12597</v>
      </c>
      <c r="G5791" t="s">
        <v>1558</v>
      </c>
      <c r="H5791" s="4" t="s">
        <v>27368</v>
      </c>
      <c r="I5791">
        <v>0</v>
      </c>
      <c r="U5791" t="s">
        <v>27369</v>
      </c>
      <c r="W5791" t="s">
        <v>25887</v>
      </c>
      <c r="X5791" t="s">
        <v>355</v>
      </c>
      <c r="Y5791">
        <v>175571227</v>
      </c>
      <c r="Z5791" t="s">
        <v>335</v>
      </c>
      <c r="AA5791">
        <v>7173559300</v>
      </c>
      <c r="AB5791">
        <v>7173559302</v>
      </c>
      <c r="AC5791" t="s">
        <v>27369</v>
      </c>
      <c r="AE5791" t="s">
        <v>25887</v>
      </c>
      <c r="AF5791" t="s">
        <v>355</v>
      </c>
      <c r="AG5791">
        <v>175571227</v>
      </c>
      <c r="AH5791" t="s">
        <v>335</v>
      </c>
      <c r="AI5791">
        <v>7173559300</v>
      </c>
      <c r="AJ5791">
        <v>7173559302</v>
      </c>
      <c r="AK5791" s="1">
        <v>38780</v>
      </c>
      <c r="AL5791" s="1">
        <v>39271</v>
      </c>
      <c r="AM5791" s="4" t="str">
        <f t="shared" si="90"/>
        <v>17557</v>
      </c>
      <c r="AP5791" t="s">
        <v>386</v>
      </c>
      <c r="AV5791" t="s">
        <v>353</v>
      </c>
      <c r="AW5791" t="s">
        <v>27370</v>
      </c>
      <c r="AX5791" t="s">
        <v>355</v>
      </c>
      <c r="AY5791" t="s">
        <v>342</v>
      </c>
      <c r="KV5791" t="s">
        <v>343</v>
      </c>
    </row>
    <row r="5792" spans="1:330" x14ac:dyDescent="0.2">
      <c r="A5792">
        <v>1952378242</v>
      </c>
      <c r="B5792">
        <v>1</v>
      </c>
      <c r="F5792" t="s">
        <v>27371</v>
      </c>
      <c r="G5792" t="s">
        <v>3038</v>
      </c>
      <c r="H5792" s="4" t="s">
        <v>27372</v>
      </c>
      <c r="I5792">
        <v>0</v>
      </c>
      <c r="K5792" t="s">
        <v>23989</v>
      </c>
      <c r="U5792" t="s">
        <v>27373</v>
      </c>
      <c r="W5792" t="s">
        <v>27374</v>
      </c>
      <c r="X5792" t="s">
        <v>2341</v>
      </c>
      <c r="Y5792">
        <v>394028080</v>
      </c>
      <c r="Z5792" t="s">
        <v>335</v>
      </c>
      <c r="AA5792">
        <v>3043823916</v>
      </c>
      <c r="AC5792" t="s">
        <v>27375</v>
      </c>
      <c r="AD5792" t="s">
        <v>3783</v>
      </c>
      <c r="AE5792" t="s">
        <v>27376</v>
      </c>
      <c r="AF5792" t="s">
        <v>2341</v>
      </c>
      <c r="AG5792">
        <v>394665574</v>
      </c>
      <c r="AH5792" t="s">
        <v>335</v>
      </c>
      <c r="AI5792">
        <v>6013589701</v>
      </c>
      <c r="AK5792" s="1">
        <v>38781</v>
      </c>
      <c r="AL5792" s="1">
        <v>41320</v>
      </c>
      <c r="AM5792" s="4" t="str">
        <f t="shared" si="90"/>
        <v>39466</v>
      </c>
      <c r="AP5792" t="s">
        <v>386</v>
      </c>
      <c r="AV5792" t="s">
        <v>495</v>
      </c>
      <c r="AW5792" t="s">
        <v>27377</v>
      </c>
      <c r="AX5792" t="s">
        <v>2341</v>
      </c>
      <c r="AY5792" t="s">
        <v>342</v>
      </c>
      <c r="KV5792" t="s">
        <v>356</v>
      </c>
    </row>
    <row r="5793" spans="1:330" x14ac:dyDescent="0.2">
      <c r="A5793">
        <v>1205803590</v>
      </c>
      <c r="B5793">
        <v>1</v>
      </c>
      <c r="F5793" t="s">
        <v>27378</v>
      </c>
      <c r="G5793" t="s">
        <v>27379</v>
      </c>
      <c r="H5793" s="4" t="s">
        <v>27380</v>
      </c>
      <c r="I5793">
        <v>0</v>
      </c>
      <c r="K5793" t="s">
        <v>380</v>
      </c>
      <c r="U5793" t="s">
        <v>3902</v>
      </c>
      <c r="W5793" t="s">
        <v>3901</v>
      </c>
      <c r="X5793" t="s">
        <v>431</v>
      </c>
      <c r="Y5793">
        <v>873015748</v>
      </c>
      <c r="Z5793" t="s">
        <v>335</v>
      </c>
      <c r="AA5793">
        <v>5057221185</v>
      </c>
      <c r="AC5793" t="s">
        <v>3902</v>
      </c>
      <c r="AE5793" t="s">
        <v>3901</v>
      </c>
      <c r="AF5793" t="s">
        <v>431</v>
      </c>
      <c r="AG5793">
        <v>873015748</v>
      </c>
      <c r="AH5793" t="s">
        <v>335</v>
      </c>
      <c r="AI5793">
        <v>5057221185</v>
      </c>
      <c r="AK5793" s="1">
        <v>38781</v>
      </c>
      <c r="AL5793" s="1">
        <v>40121</v>
      </c>
      <c r="AM5793" s="4" t="str">
        <f t="shared" si="90"/>
        <v>87301</v>
      </c>
      <c r="AP5793" t="s">
        <v>386</v>
      </c>
      <c r="AV5793" t="s">
        <v>353</v>
      </c>
      <c r="AW5793" t="s">
        <v>27381</v>
      </c>
      <c r="AX5793" t="s">
        <v>355</v>
      </c>
      <c r="AY5793" t="s">
        <v>342</v>
      </c>
      <c r="KV5793" t="s">
        <v>356</v>
      </c>
    </row>
    <row r="5794" spans="1:330" x14ac:dyDescent="0.2">
      <c r="A5794">
        <v>1295702587</v>
      </c>
      <c r="B5794">
        <v>1</v>
      </c>
      <c r="F5794" t="s">
        <v>27382</v>
      </c>
      <c r="G5794" t="s">
        <v>671</v>
      </c>
      <c r="H5794" s="4" t="s">
        <v>27383</v>
      </c>
      <c r="I5794">
        <v>0</v>
      </c>
      <c r="K5794" t="s">
        <v>347</v>
      </c>
      <c r="U5794" t="s">
        <v>27384</v>
      </c>
      <c r="W5794" t="s">
        <v>8783</v>
      </c>
      <c r="X5794" t="s">
        <v>394</v>
      </c>
      <c r="Y5794">
        <v>275969655</v>
      </c>
      <c r="Z5794" t="s">
        <v>335</v>
      </c>
      <c r="AA5794">
        <v>9195546912</v>
      </c>
      <c r="AC5794" t="s">
        <v>13625</v>
      </c>
      <c r="AE5794" t="s">
        <v>6181</v>
      </c>
      <c r="AF5794" t="s">
        <v>394</v>
      </c>
      <c r="AG5794">
        <v>277042702</v>
      </c>
      <c r="AH5794" t="s">
        <v>335</v>
      </c>
      <c r="AI5794">
        <v>9194704168</v>
      </c>
      <c r="AK5794" s="1">
        <v>38781</v>
      </c>
      <c r="AL5794" s="1">
        <v>39271</v>
      </c>
      <c r="AM5794" s="4" t="str">
        <f t="shared" si="90"/>
        <v>27704</v>
      </c>
      <c r="AP5794" t="s">
        <v>386</v>
      </c>
      <c r="AV5794" t="s">
        <v>353</v>
      </c>
      <c r="AW5794">
        <v>5040</v>
      </c>
      <c r="AX5794" t="s">
        <v>394</v>
      </c>
      <c r="AY5794" t="s">
        <v>342</v>
      </c>
      <c r="KV5794" t="s">
        <v>343</v>
      </c>
    </row>
    <row r="5795" spans="1:330" x14ac:dyDescent="0.2">
      <c r="A5795">
        <v>1740257047</v>
      </c>
      <c r="B5795">
        <v>1</v>
      </c>
      <c r="F5795" t="s">
        <v>27385</v>
      </c>
      <c r="G5795" t="s">
        <v>928</v>
      </c>
      <c r="H5795" s="4" t="s">
        <v>27386</v>
      </c>
      <c r="I5795">
        <v>0</v>
      </c>
      <c r="K5795" t="s">
        <v>9953</v>
      </c>
      <c r="U5795" t="s">
        <v>27387</v>
      </c>
      <c r="W5795" t="s">
        <v>27388</v>
      </c>
      <c r="X5795" t="s">
        <v>640</v>
      </c>
      <c r="Y5795">
        <v>605591934</v>
      </c>
      <c r="Z5795" t="s">
        <v>335</v>
      </c>
      <c r="AA5795">
        <v>3127587762</v>
      </c>
      <c r="AC5795" t="s">
        <v>27387</v>
      </c>
      <c r="AE5795" t="s">
        <v>27388</v>
      </c>
      <c r="AF5795" t="s">
        <v>640</v>
      </c>
      <c r="AG5795">
        <v>605591934</v>
      </c>
      <c r="AH5795" t="s">
        <v>335</v>
      </c>
      <c r="AI5795">
        <v>3127587762</v>
      </c>
      <c r="AK5795" s="1">
        <v>38782</v>
      </c>
      <c r="AL5795" s="1">
        <v>42633</v>
      </c>
      <c r="AM5795" s="4" t="str">
        <f t="shared" si="90"/>
        <v>60559</v>
      </c>
      <c r="AP5795" t="s">
        <v>339</v>
      </c>
      <c r="AV5795" t="s">
        <v>353</v>
      </c>
      <c r="AW5795">
        <v>51291219</v>
      </c>
      <c r="AX5795" t="s">
        <v>640</v>
      </c>
      <c r="AY5795" t="s">
        <v>342</v>
      </c>
      <c r="KV5795" t="s">
        <v>356</v>
      </c>
    </row>
    <row r="5796" spans="1:330" x14ac:dyDescent="0.2">
      <c r="A5796">
        <v>1790752095</v>
      </c>
      <c r="B5796">
        <v>1</v>
      </c>
      <c r="F5796" t="s">
        <v>2070</v>
      </c>
      <c r="G5796" t="s">
        <v>2557</v>
      </c>
      <c r="H5796" s="4" t="s">
        <v>27389</v>
      </c>
      <c r="I5796">
        <v>0</v>
      </c>
      <c r="K5796" t="s">
        <v>567</v>
      </c>
      <c r="N5796" t="s">
        <v>27390</v>
      </c>
      <c r="O5796" t="s">
        <v>2557</v>
      </c>
      <c r="P5796" t="s">
        <v>1009</v>
      </c>
      <c r="T5796">
        <v>1</v>
      </c>
      <c r="U5796" t="s">
        <v>27391</v>
      </c>
      <c r="W5796" t="s">
        <v>550</v>
      </c>
      <c r="X5796" t="s">
        <v>528</v>
      </c>
      <c r="Y5796">
        <v>336242587</v>
      </c>
      <c r="Z5796" t="s">
        <v>335</v>
      </c>
      <c r="AA5796">
        <v>8137672349</v>
      </c>
      <c r="AC5796" t="s">
        <v>27392</v>
      </c>
      <c r="AE5796" t="s">
        <v>550</v>
      </c>
      <c r="AF5796" t="s">
        <v>528</v>
      </c>
      <c r="AG5796">
        <v>336043847</v>
      </c>
      <c r="AH5796" t="s">
        <v>335</v>
      </c>
      <c r="AI5796">
        <v>8139369598</v>
      </c>
      <c r="AK5796" s="1">
        <v>38782</v>
      </c>
      <c r="AL5796" s="1">
        <v>39271</v>
      </c>
      <c r="AM5796" s="4" t="str">
        <f t="shared" si="90"/>
        <v>33604</v>
      </c>
      <c r="AP5796" t="s">
        <v>386</v>
      </c>
      <c r="AV5796" t="s">
        <v>353</v>
      </c>
      <c r="AW5796">
        <v>21247</v>
      </c>
      <c r="AX5796" t="s">
        <v>528</v>
      </c>
      <c r="AY5796" t="s">
        <v>342</v>
      </c>
      <c r="KV5796" t="s">
        <v>343</v>
      </c>
    </row>
    <row r="5797" spans="1:330" x14ac:dyDescent="0.2">
      <c r="A5797">
        <v>1528035755</v>
      </c>
      <c r="B5797">
        <v>1</v>
      </c>
      <c r="F5797" t="s">
        <v>27393</v>
      </c>
      <c r="G5797" t="s">
        <v>4460</v>
      </c>
      <c r="H5797" s="4" t="s">
        <v>27394</v>
      </c>
      <c r="I5797">
        <v>0</v>
      </c>
      <c r="K5797" t="s">
        <v>380</v>
      </c>
      <c r="U5797" t="s">
        <v>5818</v>
      </c>
      <c r="V5797" t="s">
        <v>27395</v>
      </c>
      <c r="W5797" t="s">
        <v>729</v>
      </c>
      <c r="X5797" t="s">
        <v>511</v>
      </c>
      <c r="Y5797">
        <v>981042420</v>
      </c>
      <c r="Z5797" t="s">
        <v>335</v>
      </c>
      <c r="AA5797">
        <v>2067315151</v>
      </c>
      <c r="AB5797">
        <v>2067315152</v>
      </c>
      <c r="AC5797" t="s">
        <v>5818</v>
      </c>
      <c r="AD5797" t="s">
        <v>27395</v>
      </c>
      <c r="AE5797" t="s">
        <v>729</v>
      </c>
      <c r="AF5797" t="s">
        <v>511</v>
      </c>
      <c r="AG5797">
        <v>981042420</v>
      </c>
      <c r="AH5797" t="s">
        <v>335</v>
      </c>
      <c r="AI5797">
        <v>2067315151</v>
      </c>
      <c r="AJ5797">
        <v>2067315152</v>
      </c>
      <c r="AK5797" s="1">
        <v>38783</v>
      </c>
      <c r="AL5797" s="1">
        <v>39271</v>
      </c>
      <c r="AM5797" s="4" t="str">
        <f t="shared" si="90"/>
        <v>98104</v>
      </c>
      <c r="AP5797" t="s">
        <v>339</v>
      </c>
      <c r="AV5797" t="s">
        <v>353</v>
      </c>
      <c r="AX5797" t="s">
        <v>511</v>
      </c>
      <c r="AY5797" t="s">
        <v>342</v>
      </c>
      <c r="KV5797" t="s">
        <v>342</v>
      </c>
    </row>
    <row r="5798" spans="1:330" x14ac:dyDescent="0.2">
      <c r="A5798">
        <v>1184691388</v>
      </c>
      <c r="B5798">
        <v>1</v>
      </c>
      <c r="F5798" t="s">
        <v>27396</v>
      </c>
      <c r="G5798" t="s">
        <v>7235</v>
      </c>
      <c r="H5798" s="4" t="s">
        <v>27397</v>
      </c>
      <c r="I5798">
        <v>0</v>
      </c>
      <c r="K5798" t="s">
        <v>27398</v>
      </c>
      <c r="U5798" t="s">
        <v>27399</v>
      </c>
      <c r="W5798" t="s">
        <v>27400</v>
      </c>
      <c r="X5798" t="s">
        <v>431</v>
      </c>
      <c r="Y5798">
        <v>879019753</v>
      </c>
      <c r="Z5798" t="s">
        <v>335</v>
      </c>
      <c r="AA5798">
        <v>5058946921</v>
      </c>
      <c r="AB5798">
        <v>5058943311</v>
      </c>
      <c r="AC5798" t="s">
        <v>27401</v>
      </c>
      <c r="AE5798" t="s">
        <v>27402</v>
      </c>
      <c r="AF5798" t="s">
        <v>431</v>
      </c>
      <c r="AG5798">
        <v>879350348</v>
      </c>
      <c r="AH5798" t="s">
        <v>335</v>
      </c>
      <c r="AI5798">
        <v>5757409123</v>
      </c>
      <c r="AJ5798">
        <v>5058943311</v>
      </c>
      <c r="AK5798" s="1">
        <v>38783</v>
      </c>
      <c r="AL5798" s="1">
        <v>44915</v>
      </c>
      <c r="AM5798" s="4" t="str">
        <f t="shared" si="90"/>
        <v>87935</v>
      </c>
      <c r="AP5798" t="s">
        <v>339</v>
      </c>
      <c r="AV5798" t="s">
        <v>340</v>
      </c>
      <c r="AW5798" t="s">
        <v>27403</v>
      </c>
      <c r="AX5798" t="s">
        <v>431</v>
      </c>
      <c r="AY5798" t="s">
        <v>356</v>
      </c>
      <c r="AZ5798" t="s">
        <v>432</v>
      </c>
      <c r="BA5798" t="s">
        <v>27404</v>
      </c>
      <c r="BB5798" t="s">
        <v>431</v>
      </c>
      <c r="BC5798" t="s">
        <v>356</v>
      </c>
      <c r="BD5798" t="s">
        <v>495</v>
      </c>
      <c r="BE5798" t="s">
        <v>27404</v>
      </c>
      <c r="BF5798" t="s">
        <v>431</v>
      </c>
      <c r="BG5798" t="s">
        <v>342</v>
      </c>
      <c r="BH5798" t="s">
        <v>684</v>
      </c>
      <c r="BI5798" t="s">
        <v>27404</v>
      </c>
      <c r="BJ5798" t="s">
        <v>431</v>
      </c>
      <c r="BK5798" t="s">
        <v>356</v>
      </c>
      <c r="KV5798" t="s">
        <v>356</v>
      </c>
      <c r="LR5798" s="1">
        <v>44914</v>
      </c>
    </row>
    <row r="5799" spans="1:330" x14ac:dyDescent="0.2">
      <c r="A5799">
        <v>1992772040</v>
      </c>
      <c r="B5799">
        <v>1</v>
      </c>
      <c r="F5799" t="s">
        <v>27405</v>
      </c>
      <c r="G5799" t="s">
        <v>27406</v>
      </c>
      <c r="H5799" s="4" t="s">
        <v>27407</v>
      </c>
      <c r="I5799">
        <v>0</v>
      </c>
      <c r="K5799" t="s">
        <v>380</v>
      </c>
      <c r="N5799" t="s">
        <v>27408</v>
      </c>
      <c r="O5799" t="s">
        <v>27406</v>
      </c>
      <c r="P5799" t="s">
        <v>3959</v>
      </c>
      <c r="S5799" t="s">
        <v>380</v>
      </c>
      <c r="T5799">
        <v>1</v>
      </c>
      <c r="U5799" t="s">
        <v>27409</v>
      </c>
      <c r="W5799" t="s">
        <v>8069</v>
      </c>
      <c r="X5799" t="s">
        <v>334</v>
      </c>
      <c r="Y5799">
        <v>550799375</v>
      </c>
      <c r="Z5799" t="s">
        <v>335</v>
      </c>
      <c r="AA5799">
        <v>6122625985</v>
      </c>
      <c r="AB5799">
        <v>6122625988</v>
      </c>
      <c r="AC5799" t="s">
        <v>27410</v>
      </c>
      <c r="AE5799" t="s">
        <v>338</v>
      </c>
      <c r="AF5799" t="s">
        <v>334</v>
      </c>
      <c r="AG5799">
        <v>554044522</v>
      </c>
      <c r="AH5799" t="s">
        <v>335</v>
      </c>
      <c r="AI5799">
        <v>6128635810</v>
      </c>
      <c r="AJ5799">
        <v>6128635702</v>
      </c>
      <c r="AK5799" s="1">
        <v>38783</v>
      </c>
      <c r="AL5799" s="1">
        <v>45323</v>
      </c>
      <c r="AM5799" s="4" t="str">
        <f t="shared" si="90"/>
        <v>55404</v>
      </c>
      <c r="AP5799" t="s">
        <v>386</v>
      </c>
      <c r="AV5799" t="s">
        <v>353</v>
      </c>
      <c r="AW5799">
        <v>118678</v>
      </c>
      <c r="AX5799" t="s">
        <v>334</v>
      </c>
      <c r="AY5799" t="s">
        <v>342</v>
      </c>
      <c r="KV5799" t="s">
        <v>342</v>
      </c>
      <c r="LR5799" s="1">
        <v>45323</v>
      </c>
    </row>
    <row r="5800" spans="1:330" x14ac:dyDescent="0.2">
      <c r="A5800">
        <v>1861469926</v>
      </c>
      <c r="B5800">
        <v>1</v>
      </c>
      <c r="F5800" t="s">
        <v>27411</v>
      </c>
      <c r="G5800" t="s">
        <v>434</v>
      </c>
      <c r="H5800" s="4" t="s">
        <v>27412</v>
      </c>
      <c r="I5800">
        <v>0</v>
      </c>
      <c r="K5800" t="s">
        <v>558</v>
      </c>
      <c r="U5800" t="s">
        <v>27413</v>
      </c>
      <c r="V5800">
        <v>606</v>
      </c>
      <c r="W5800" t="s">
        <v>1243</v>
      </c>
      <c r="X5800" t="s">
        <v>1178</v>
      </c>
      <c r="Y5800">
        <v>253141568</v>
      </c>
      <c r="Z5800" t="s">
        <v>335</v>
      </c>
      <c r="AA5800">
        <v>3043889270</v>
      </c>
      <c r="AB5800">
        <v>3043888838</v>
      </c>
      <c r="AC5800" t="s">
        <v>27414</v>
      </c>
      <c r="AD5800" t="s">
        <v>27415</v>
      </c>
      <c r="AE5800" t="s">
        <v>1243</v>
      </c>
      <c r="AF5800" t="s">
        <v>1178</v>
      </c>
      <c r="AG5800">
        <v>253041223</v>
      </c>
      <c r="AH5800" t="s">
        <v>335</v>
      </c>
      <c r="AI5800">
        <v>3043889270</v>
      </c>
      <c r="AJ5800">
        <v>3043888838</v>
      </c>
      <c r="AK5800" s="1">
        <v>38783</v>
      </c>
      <c r="AL5800" s="1">
        <v>39271</v>
      </c>
      <c r="AM5800" s="4" t="str">
        <f t="shared" si="90"/>
        <v>25304</v>
      </c>
      <c r="AP5800" t="s">
        <v>339</v>
      </c>
      <c r="AV5800" t="s">
        <v>353</v>
      </c>
      <c r="AW5800">
        <v>5913</v>
      </c>
      <c r="AX5800" t="s">
        <v>1178</v>
      </c>
      <c r="AY5800" t="s">
        <v>342</v>
      </c>
      <c r="KV5800" t="s">
        <v>343</v>
      </c>
    </row>
    <row r="5801" spans="1:330" x14ac:dyDescent="0.2">
      <c r="A5801">
        <v>1861469934</v>
      </c>
      <c r="B5801">
        <v>1</v>
      </c>
      <c r="F5801" t="s">
        <v>27416</v>
      </c>
      <c r="G5801" t="s">
        <v>434</v>
      </c>
      <c r="H5801" s="4" t="s">
        <v>27417</v>
      </c>
      <c r="I5801">
        <v>0</v>
      </c>
      <c r="K5801" t="s">
        <v>380</v>
      </c>
      <c r="U5801" t="s">
        <v>27418</v>
      </c>
      <c r="W5801" t="s">
        <v>11774</v>
      </c>
      <c r="X5801" t="s">
        <v>418</v>
      </c>
      <c r="Y5801">
        <v>44493322</v>
      </c>
      <c r="Z5801" t="s">
        <v>335</v>
      </c>
      <c r="AA5801">
        <v>2079411008</v>
      </c>
      <c r="AC5801" t="s">
        <v>3198</v>
      </c>
      <c r="AD5801" t="s">
        <v>27419</v>
      </c>
      <c r="AE5801" t="s">
        <v>3197</v>
      </c>
      <c r="AF5801" t="s">
        <v>418</v>
      </c>
      <c r="AG5801">
        <v>44016616</v>
      </c>
      <c r="AH5801" t="s">
        <v>335</v>
      </c>
      <c r="AI5801">
        <v>2079728286</v>
      </c>
      <c r="AK5801" s="1">
        <v>38783</v>
      </c>
      <c r="AL5801" s="1">
        <v>39271</v>
      </c>
      <c r="AM5801" s="4" t="str">
        <f t="shared" si="90"/>
        <v>04401</v>
      </c>
      <c r="AP5801" t="s">
        <v>339</v>
      </c>
      <c r="AV5801" t="s">
        <v>353</v>
      </c>
      <c r="AW5801" t="s">
        <v>27420</v>
      </c>
      <c r="AX5801" t="s">
        <v>418</v>
      </c>
      <c r="AY5801" t="s">
        <v>342</v>
      </c>
      <c r="KV5801" t="s">
        <v>343</v>
      </c>
    </row>
    <row r="5802" spans="1:330" x14ac:dyDescent="0.2">
      <c r="A5802">
        <v>1831166065</v>
      </c>
      <c r="B5802">
        <v>1</v>
      </c>
      <c r="F5802" t="s">
        <v>1427</v>
      </c>
      <c r="G5802" t="s">
        <v>27421</v>
      </c>
      <c r="H5802" s="4" t="s">
        <v>27422</v>
      </c>
      <c r="I5802">
        <v>0</v>
      </c>
      <c r="K5802" t="s">
        <v>390</v>
      </c>
      <c r="U5802" t="s">
        <v>27423</v>
      </c>
      <c r="V5802" t="s">
        <v>27424</v>
      </c>
      <c r="W5802" t="s">
        <v>1972</v>
      </c>
      <c r="X5802" t="s">
        <v>355</v>
      </c>
      <c r="Y5802">
        <v>191061142</v>
      </c>
      <c r="Z5802" t="s">
        <v>335</v>
      </c>
      <c r="AA5802">
        <v>2153498199</v>
      </c>
      <c r="AB5802">
        <v>2156627333</v>
      </c>
      <c r="AC5802" t="s">
        <v>27425</v>
      </c>
      <c r="AD5802" t="s">
        <v>27426</v>
      </c>
      <c r="AE5802" t="s">
        <v>1972</v>
      </c>
      <c r="AF5802" t="s">
        <v>355</v>
      </c>
      <c r="AG5802">
        <v>191045502</v>
      </c>
      <c r="AH5802" t="s">
        <v>335</v>
      </c>
      <c r="AI5802">
        <v>2153498199</v>
      </c>
      <c r="AK5802" s="1">
        <v>38783</v>
      </c>
      <c r="AL5802" s="1">
        <v>39271</v>
      </c>
      <c r="AM5802" s="4" t="str">
        <f t="shared" si="90"/>
        <v>19104</v>
      </c>
      <c r="AP5802" t="s">
        <v>386</v>
      </c>
      <c r="AV5802" t="s">
        <v>353</v>
      </c>
      <c r="AW5802" t="s">
        <v>27427</v>
      </c>
      <c r="AX5802" t="s">
        <v>355</v>
      </c>
      <c r="AY5802" t="s">
        <v>342</v>
      </c>
      <c r="AZ5802" t="s">
        <v>353</v>
      </c>
      <c r="BA5802">
        <v>17541</v>
      </c>
      <c r="BB5802" t="s">
        <v>937</v>
      </c>
      <c r="BC5802" t="s">
        <v>356</v>
      </c>
      <c r="BD5802" t="s">
        <v>353</v>
      </c>
      <c r="BE5802" t="s">
        <v>27428</v>
      </c>
      <c r="BF5802" t="s">
        <v>408</v>
      </c>
      <c r="BG5802" t="s">
        <v>356</v>
      </c>
      <c r="KV5802" t="s">
        <v>356</v>
      </c>
    </row>
    <row r="5803" spans="1:330" x14ac:dyDescent="0.2">
      <c r="A5803">
        <v>1497722557</v>
      </c>
      <c r="B5803">
        <v>1</v>
      </c>
      <c r="F5803" t="s">
        <v>27429</v>
      </c>
      <c r="G5803" t="s">
        <v>17627</v>
      </c>
      <c r="H5803" s="4" t="s">
        <v>27430</v>
      </c>
      <c r="I5803">
        <v>0</v>
      </c>
      <c r="U5803" t="s">
        <v>27431</v>
      </c>
      <c r="W5803" t="s">
        <v>1500</v>
      </c>
      <c r="X5803" t="s">
        <v>467</v>
      </c>
      <c r="Y5803">
        <v>911012746</v>
      </c>
      <c r="Z5803" t="s">
        <v>335</v>
      </c>
      <c r="AA5803">
        <v>6267409530</v>
      </c>
      <c r="AB5803">
        <v>6264428840</v>
      </c>
      <c r="AC5803" t="s">
        <v>27432</v>
      </c>
      <c r="AE5803" t="s">
        <v>17889</v>
      </c>
      <c r="AF5803" t="s">
        <v>467</v>
      </c>
      <c r="AG5803">
        <v>917331360</v>
      </c>
      <c r="AH5803" t="s">
        <v>335</v>
      </c>
      <c r="AI5803">
        <v>6264427696</v>
      </c>
      <c r="AJ5803">
        <v>6264428840</v>
      </c>
      <c r="AK5803" s="1">
        <v>38783</v>
      </c>
      <c r="AL5803" s="1">
        <v>39271</v>
      </c>
      <c r="AM5803" s="4" t="str">
        <f t="shared" si="90"/>
        <v>91733</v>
      </c>
      <c r="AP5803" t="s">
        <v>339</v>
      </c>
      <c r="AV5803" t="s">
        <v>353</v>
      </c>
      <c r="AW5803" t="s">
        <v>27433</v>
      </c>
      <c r="AX5803" t="s">
        <v>467</v>
      </c>
      <c r="AY5803" t="s">
        <v>342</v>
      </c>
      <c r="DD5803">
        <v>5616985</v>
      </c>
      <c r="DE5803">
        <v>1</v>
      </c>
      <c r="DF5803" t="s">
        <v>467</v>
      </c>
      <c r="DG5803" t="s">
        <v>1711</v>
      </c>
      <c r="KV5803" t="s">
        <v>356</v>
      </c>
    </row>
    <row r="5804" spans="1:330" x14ac:dyDescent="0.2">
      <c r="A5804">
        <v>1447227533</v>
      </c>
      <c r="B5804">
        <v>1</v>
      </c>
      <c r="F5804" t="s">
        <v>27434</v>
      </c>
      <c r="G5804" t="s">
        <v>940</v>
      </c>
      <c r="H5804" s="4" t="s">
        <v>27435</v>
      </c>
      <c r="I5804">
        <v>0</v>
      </c>
      <c r="U5804" t="s">
        <v>27436</v>
      </c>
      <c r="W5804" t="s">
        <v>27437</v>
      </c>
      <c r="X5804" t="s">
        <v>395</v>
      </c>
      <c r="Y5804">
        <v>231688936</v>
      </c>
      <c r="Z5804" t="s">
        <v>335</v>
      </c>
      <c r="AC5804" t="s">
        <v>27438</v>
      </c>
      <c r="AE5804" t="s">
        <v>1793</v>
      </c>
      <c r="AF5804" t="s">
        <v>395</v>
      </c>
      <c r="AG5804">
        <v>236026916</v>
      </c>
      <c r="AH5804" t="s">
        <v>335</v>
      </c>
      <c r="AI5804">
        <v>7577462002</v>
      </c>
      <c r="AK5804" s="1">
        <v>38783</v>
      </c>
      <c r="AL5804" s="1">
        <v>39271</v>
      </c>
      <c r="AM5804" s="4" t="str">
        <f t="shared" si="90"/>
        <v>23602</v>
      </c>
      <c r="AP5804" t="s">
        <v>339</v>
      </c>
      <c r="AV5804" t="s">
        <v>353</v>
      </c>
      <c r="AW5804">
        <v>202204910</v>
      </c>
      <c r="AX5804" t="s">
        <v>395</v>
      </c>
      <c r="AY5804" t="s">
        <v>342</v>
      </c>
      <c r="KV5804" t="s">
        <v>343</v>
      </c>
    </row>
    <row r="5805" spans="1:330" x14ac:dyDescent="0.2">
      <c r="A5805">
        <v>1750358842</v>
      </c>
      <c r="B5805">
        <v>1</v>
      </c>
      <c r="F5805" t="s">
        <v>27439</v>
      </c>
      <c r="G5805" t="s">
        <v>8630</v>
      </c>
      <c r="H5805" s="4" t="s">
        <v>27440</v>
      </c>
      <c r="I5805">
        <v>0</v>
      </c>
      <c r="K5805" t="s">
        <v>390</v>
      </c>
      <c r="N5805" t="s">
        <v>27441</v>
      </c>
      <c r="O5805" t="s">
        <v>8630</v>
      </c>
      <c r="P5805" t="s">
        <v>3959</v>
      </c>
      <c r="Q5805" t="s">
        <v>427</v>
      </c>
      <c r="S5805" t="s">
        <v>390</v>
      </c>
      <c r="T5805">
        <v>1</v>
      </c>
      <c r="U5805" t="s">
        <v>27442</v>
      </c>
      <c r="W5805" t="s">
        <v>27443</v>
      </c>
      <c r="X5805" t="s">
        <v>471</v>
      </c>
      <c r="Y5805">
        <v>117796707</v>
      </c>
      <c r="Z5805" t="s">
        <v>335</v>
      </c>
      <c r="AA5805">
        <v>6319014887</v>
      </c>
      <c r="AB5805">
        <v>6315858038</v>
      </c>
      <c r="AC5805" t="s">
        <v>27444</v>
      </c>
      <c r="AE5805" t="s">
        <v>12387</v>
      </c>
      <c r="AF5805" t="s">
        <v>471</v>
      </c>
      <c r="AG5805">
        <v>117411606</v>
      </c>
      <c r="AH5805" t="s">
        <v>335</v>
      </c>
      <c r="AI5805">
        <v>6315858585</v>
      </c>
      <c r="AK5805" s="1">
        <v>38783</v>
      </c>
      <c r="AL5805" s="1">
        <v>40248</v>
      </c>
      <c r="AM5805" s="4" t="str">
        <f t="shared" si="90"/>
        <v>11741</v>
      </c>
      <c r="AP5805" t="s">
        <v>386</v>
      </c>
      <c r="AV5805" t="s">
        <v>353</v>
      </c>
      <c r="AW5805">
        <v>51152</v>
      </c>
      <c r="AX5805" t="s">
        <v>471</v>
      </c>
      <c r="AY5805" t="s">
        <v>342</v>
      </c>
      <c r="KV5805" t="s">
        <v>356</v>
      </c>
    </row>
    <row r="5806" spans="1:330" x14ac:dyDescent="0.2">
      <c r="A5806">
        <v>1760459903</v>
      </c>
      <c r="B5806">
        <v>1</v>
      </c>
      <c r="F5806" t="s">
        <v>27445</v>
      </c>
      <c r="G5806" t="s">
        <v>2503</v>
      </c>
      <c r="H5806" s="4" t="s">
        <v>27446</v>
      </c>
      <c r="I5806">
        <v>0</v>
      </c>
      <c r="K5806" t="s">
        <v>27447</v>
      </c>
      <c r="U5806" t="s">
        <v>27448</v>
      </c>
      <c r="W5806" t="s">
        <v>963</v>
      </c>
      <c r="X5806" t="s">
        <v>471</v>
      </c>
      <c r="Y5806">
        <v>112013926</v>
      </c>
      <c r="Z5806" t="s">
        <v>335</v>
      </c>
      <c r="AA5806">
        <v>9177499167</v>
      </c>
      <c r="AC5806" t="s">
        <v>27449</v>
      </c>
      <c r="AE5806" t="s">
        <v>963</v>
      </c>
      <c r="AF5806" t="s">
        <v>471</v>
      </c>
      <c r="AG5806">
        <v>112265601</v>
      </c>
      <c r="AH5806" t="s">
        <v>335</v>
      </c>
      <c r="AI5806">
        <v>9177499167</v>
      </c>
      <c r="AK5806" s="1">
        <v>38783</v>
      </c>
      <c r="AL5806" s="1">
        <v>45537</v>
      </c>
      <c r="AM5806" s="4" t="str">
        <f t="shared" si="90"/>
        <v>11226</v>
      </c>
      <c r="AP5806" t="s">
        <v>386</v>
      </c>
      <c r="AV5806" t="s">
        <v>340</v>
      </c>
      <c r="AW5806">
        <v>10009</v>
      </c>
      <c r="AX5806" t="s">
        <v>471</v>
      </c>
      <c r="AY5806" t="s">
        <v>356</v>
      </c>
      <c r="AZ5806" t="s">
        <v>27450</v>
      </c>
      <c r="BA5806" t="s">
        <v>27451</v>
      </c>
      <c r="BB5806" t="s">
        <v>471</v>
      </c>
      <c r="BC5806" t="s">
        <v>356</v>
      </c>
      <c r="BD5806" t="s">
        <v>11666</v>
      </c>
      <c r="BE5806" t="s">
        <v>27451</v>
      </c>
      <c r="BF5806" t="s">
        <v>471</v>
      </c>
      <c r="BG5806" t="s">
        <v>342</v>
      </c>
      <c r="KV5806" t="s">
        <v>342</v>
      </c>
      <c r="LR5806" s="1">
        <v>45537</v>
      </c>
    </row>
    <row r="5807" spans="1:330" x14ac:dyDescent="0.2">
      <c r="A5807">
        <v>1285601385</v>
      </c>
      <c r="B5807">
        <v>1</v>
      </c>
      <c r="F5807" t="s">
        <v>27452</v>
      </c>
      <c r="G5807" t="s">
        <v>2839</v>
      </c>
      <c r="H5807" s="4" t="s">
        <v>27453</v>
      </c>
      <c r="I5807">
        <v>0</v>
      </c>
      <c r="K5807" t="s">
        <v>380</v>
      </c>
      <c r="U5807" t="s">
        <v>27454</v>
      </c>
      <c r="V5807" t="s">
        <v>27455</v>
      </c>
      <c r="W5807" t="s">
        <v>338</v>
      </c>
      <c r="X5807" t="s">
        <v>334</v>
      </c>
      <c r="Y5807">
        <v>554073723</v>
      </c>
      <c r="Z5807" t="s">
        <v>335</v>
      </c>
      <c r="AA5807">
        <v>6127753100</v>
      </c>
      <c r="AB5807">
        <v>6127753150</v>
      </c>
      <c r="AC5807" t="s">
        <v>27454</v>
      </c>
      <c r="AD5807" t="s">
        <v>27455</v>
      </c>
      <c r="AE5807" t="s">
        <v>338</v>
      </c>
      <c r="AF5807" t="s">
        <v>334</v>
      </c>
      <c r="AG5807">
        <v>554073723</v>
      </c>
      <c r="AH5807" t="s">
        <v>335</v>
      </c>
      <c r="AI5807">
        <v>6127753100</v>
      </c>
      <c r="AJ5807">
        <v>6127753150</v>
      </c>
      <c r="AK5807" s="1">
        <v>38783</v>
      </c>
      <c r="AL5807" s="1">
        <v>39271</v>
      </c>
      <c r="AM5807" s="4" t="str">
        <f t="shared" si="90"/>
        <v>55407</v>
      </c>
      <c r="AP5807" t="s">
        <v>386</v>
      </c>
      <c r="AV5807" t="s">
        <v>353</v>
      </c>
      <c r="AW5807" t="s">
        <v>27456</v>
      </c>
      <c r="AX5807" t="s">
        <v>334</v>
      </c>
      <c r="AY5807" t="s">
        <v>342</v>
      </c>
      <c r="KV5807" t="s">
        <v>343</v>
      </c>
    </row>
    <row r="5808" spans="1:330" x14ac:dyDescent="0.2">
      <c r="A5808">
        <v>1699742726</v>
      </c>
      <c r="B5808">
        <v>1</v>
      </c>
      <c r="F5808" t="s">
        <v>27457</v>
      </c>
      <c r="G5808" t="s">
        <v>2354</v>
      </c>
      <c r="H5808" s="4" t="s">
        <v>27458</v>
      </c>
      <c r="I5808">
        <v>0</v>
      </c>
      <c r="K5808" t="s">
        <v>390</v>
      </c>
      <c r="U5808" t="s">
        <v>27459</v>
      </c>
      <c r="W5808" t="s">
        <v>4628</v>
      </c>
      <c r="X5808" t="s">
        <v>528</v>
      </c>
      <c r="Y5808">
        <v>322248498</v>
      </c>
      <c r="Z5808" t="s">
        <v>335</v>
      </c>
      <c r="AA5808">
        <v>9048943213</v>
      </c>
      <c r="AC5808" t="s">
        <v>27459</v>
      </c>
      <c r="AE5808" t="s">
        <v>4628</v>
      </c>
      <c r="AF5808" t="s">
        <v>528</v>
      </c>
      <c r="AG5808">
        <v>322248498</v>
      </c>
      <c r="AH5808" t="s">
        <v>335</v>
      </c>
      <c r="AI5808">
        <v>9048943213</v>
      </c>
      <c r="AK5808" s="1">
        <v>38783</v>
      </c>
      <c r="AL5808" s="1">
        <v>42606</v>
      </c>
      <c r="AM5808" s="4" t="str">
        <f t="shared" si="90"/>
        <v>32224</v>
      </c>
      <c r="AP5808" t="s">
        <v>386</v>
      </c>
      <c r="AV5808" t="s">
        <v>353</v>
      </c>
      <c r="AW5808" t="s">
        <v>27460</v>
      </c>
      <c r="AX5808" t="s">
        <v>528</v>
      </c>
      <c r="AY5808" t="s">
        <v>342</v>
      </c>
      <c r="KV5808" t="s">
        <v>342</v>
      </c>
    </row>
    <row r="5809" spans="1:330" x14ac:dyDescent="0.2">
      <c r="A5809">
        <v>1477520591</v>
      </c>
      <c r="B5809">
        <v>1</v>
      </c>
      <c r="F5809" t="s">
        <v>2624</v>
      </c>
      <c r="G5809" t="s">
        <v>27461</v>
      </c>
      <c r="H5809" s="4" t="s">
        <v>27462</v>
      </c>
      <c r="I5809">
        <v>0</v>
      </c>
      <c r="K5809" t="s">
        <v>1159</v>
      </c>
      <c r="U5809" t="s">
        <v>7568</v>
      </c>
      <c r="W5809" t="s">
        <v>830</v>
      </c>
      <c r="X5809" t="s">
        <v>750</v>
      </c>
      <c r="Y5809">
        <v>731260901</v>
      </c>
      <c r="Z5809" t="s">
        <v>335</v>
      </c>
      <c r="AA5809">
        <v>4052719039</v>
      </c>
      <c r="AB5809">
        <v>8668024384</v>
      </c>
      <c r="AC5809" t="s">
        <v>7569</v>
      </c>
      <c r="AE5809" t="s">
        <v>830</v>
      </c>
      <c r="AF5809" t="s">
        <v>750</v>
      </c>
      <c r="AG5809">
        <v>731900001</v>
      </c>
      <c r="AH5809" t="s">
        <v>335</v>
      </c>
      <c r="AI5809">
        <v>4052719039</v>
      </c>
      <c r="AJ5809">
        <v>8668024384</v>
      </c>
      <c r="AK5809" s="1">
        <v>38783</v>
      </c>
      <c r="AL5809" s="1">
        <v>39742</v>
      </c>
      <c r="AM5809" s="4" t="str">
        <f t="shared" si="90"/>
        <v>73190</v>
      </c>
      <c r="AP5809" t="s">
        <v>386</v>
      </c>
      <c r="AV5809" t="s">
        <v>353</v>
      </c>
      <c r="AW5809">
        <v>13302</v>
      </c>
      <c r="AX5809" t="s">
        <v>750</v>
      </c>
      <c r="AY5809" t="s">
        <v>342</v>
      </c>
      <c r="KV5809" t="s">
        <v>356</v>
      </c>
    </row>
    <row r="5810" spans="1:330" x14ac:dyDescent="0.2">
      <c r="A5810">
        <v>1699743641</v>
      </c>
      <c r="B5810">
        <v>2</v>
      </c>
      <c r="D5810" t="s">
        <v>357</v>
      </c>
      <c r="E5810" t="s">
        <v>27463</v>
      </c>
      <c r="H5810" s="4" t="s">
        <v>359</v>
      </c>
      <c r="I5810">
        <v>0</v>
      </c>
      <c r="U5810" t="s">
        <v>27464</v>
      </c>
      <c r="V5810" t="s">
        <v>27465</v>
      </c>
      <c r="W5810" t="s">
        <v>11939</v>
      </c>
      <c r="X5810" t="s">
        <v>467</v>
      </c>
      <c r="Y5810">
        <v>931101316</v>
      </c>
      <c r="Z5810" t="s">
        <v>335</v>
      </c>
      <c r="AA5810">
        <v>8056815300</v>
      </c>
      <c r="AB5810">
        <v>8056815430</v>
      </c>
      <c r="AC5810" t="s">
        <v>27466</v>
      </c>
      <c r="AD5810" t="s">
        <v>27465</v>
      </c>
      <c r="AE5810" t="s">
        <v>11939</v>
      </c>
      <c r="AF5810" t="s">
        <v>467</v>
      </c>
      <c r="AG5810">
        <v>931101316</v>
      </c>
      <c r="AH5810" t="s">
        <v>335</v>
      </c>
      <c r="AI5810">
        <v>8056815300</v>
      </c>
      <c r="AJ5810">
        <v>8056815430</v>
      </c>
      <c r="AK5810" s="1">
        <v>38784</v>
      </c>
      <c r="AL5810" s="1">
        <v>44992</v>
      </c>
      <c r="AM5810" s="4" t="str">
        <f t="shared" si="90"/>
        <v>93110</v>
      </c>
      <c r="AQ5810" t="s">
        <v>15088</v>
      </c>
      <c r="AR5810" t="s">
        <v>671</v>
      </c>
      <c r="AT5810" t="s">
        <v>27467</v>
      </c>
      <c r="AU5810">
        <v>8056815252</v>
      </c>
      <c r="AV5810" t="s">
        <v>353</v>
      </c>
      <c r="AW5810">
        <v>54671</v>
      </c>
      <c r="AX5810" t="s">
        <v>467</v>
      </c>
      <c r="AY5810" t="s">
        <v>356</v>
      </c>
      <c r="AZ5810" t="s">
        <v>353</v>
      </c>
      <c r="BA5810">
        <v>46872</v>
      </c>
      <c r="BB5810" t="s">
        <v>467</v>
      </c>
      <c r="BC5810" t="s">
        <v>342</v>
      </c>
      <c r="DD5810">
        <v>561022</v>
      </c>
      <c r="DE5810">
        <v>1</v>
      </c>
      <c r="DF5810" t="s">
        <v>467</v>
      </c>
      <c r="DG5810" t="s">
        <v>27468</v>
      </c>
      <c r="DH5810" t="s">
        <v>27469</v>
      </c>
      <c r="DI5810">
        <v>5</v>
      </c>
      <c r="DJ5810" t="s">
        <v>467</v>
      </c>
      <c r="DL5810" t="s">
        <v>27470</v>
      </c>
      <c r="DM5810">
        <v>1</v>
      </c>
      <c r="DN5810" t="s">
        <v>467</v>
      </c>
      <c r="DO5810" t="s">
        <v>3468</v>
      </c>
      <c r="KW5810" t="s">
        <v>356</v>
      </c>
      <c r="KZ5810" t="s">
        <v>648</v>
      </c>
      <c r="LB5810" t="s">
        <v>5149</v>
      </c>
      <c r="LC5810" t="s">
        <v>855</v>
      </c>
      <c r="LD5810" t="s">
        <v>855</v>
      </c>
    </row>
    <row r="5811" spans="1:330" x14ac:dyDescent="0.2">
      <c r="A5811">
        <v>1457329344</v>
      </c>
      <c r="B5811">
        <v>1</v>
      </c>
      <c r="F5811" t="s">
        <v>686</v>
      </c>
      <c r="G5811" t="s">
        <v>3038</v>
      </c>
      <c r="H5811" s="4" t="s">
        <v>27471</v>
      </c>
      <c r="I5811">
        <v>0</v>
      </c>
      <c r="K5811" t="s">
        <v>1421</v>
      </c>
      <c r="U5811" t="s">
        <v>27472</v>
      </c>
      <c r="W5811" t="s">
        <v>2324</v>
      </c>
      <c r="X5811" t="s">
        <v>750</v>
      </c>
      <c r="Y5811">
        <v>730721795</v>
      </c>
      <c r="Z5811" t="s">
        <v>335</v>
      </c>
      <c r="AA5811">
        <v>4053646834</v>
      </c>
      <c r="AC5811" t="s">
        <v>7568</v>
      </c>
      <c r="AD5811" t="s">
        <v>7569</v>
      </c>
      <c r="AE5811" t="s">
        <v>830</v>
      </c>
      <c r="AF5811" t="s">
        <v>750</v>
      </c>
      <c r="AG5811">
        <v>731171039</v>
      </c>
      <c r="AH5811" t="s">
        <v>335</v>
      </c>
      <c r="AI5811">
        <v>4052719039</v>
      </c>
      <c r="AJ5811">
        <v>4052712615</v>
      </c>
      <c r="AK5811" s="1">
        <v>38784</v>
      </c>
      <c r="AL5811" s="1">
        <v>39271</v>
      </c>
      <c r="AM5811" s="4" t="str">
        <f t="shared" si="90"/>
        <v>73117</v>
      </c>
      <c r="AP5811" t="s">
        <v>386</v>
      </c>
      <c r="AV5811" t="s">
        <v>353</v>
      </c>
      <c r="AW5811">
        <v>12921</v>
      </c>
      <c r="AX5811" t="s">
        <v>750</v>
      </c>
      <c r="AY5811" t="s">
        <v>342</v>
      </c>
      <c r="KV5811" t="s">
        <v>343</v>
      </c>
    </row>
    <row r="5812" spans="1:330" x14ac:dyDescent="0.2">
      <c r="A5812">
        <v>1992773808</v>
      </c>
      <c r="B5812">
        <v>1</v>
      </c>
      <c r="F5812" t="s">
        <v>27473</v>
      </c>
      <c r="G5812" t="s">
        <v>426</v>
      </c>
      <c r="H5812" s="4" t="s">
        <v>27474</v>
      </c>
      <c r="I5812">
        <v>1</v>
      </c>
      <c r="K5812" t="s">
        <v>380</v>
      </c>
      <c r="U5812" t="s">
        <v>27475</v>
      </c>
      <c r="W5812" t="s">
        <v>1374</v>
      </c>
      <c r="X5812" t="s">
        <v>712</v>
      </c>
      <c r="Y5812">
        <v>802033407</v>
      </c>
      <c r="Z5812" t="s">
        <v>335</v>
      </c>
      <c r="AA5812">
        <v>3036024221</v>
      </c>
      <c r="AC5812" t="s">
        <v>27475</v>
      </c>
      <c r="AE5812" t="s">
        <v>1374</v>
      </c>
      <c r="AF5812" t="s">
        <v>712</v>
      </c>
      <c r="AG5812">
        <v>802033407</v>
      </c>
      <c r="AH5812" t="s">
        <v>335</v>
      </c>
      <c r="AI5812">
        <v>3036024221</v>
      </c>
      <c r="AK5812" s="1">
        <v>38784</v>
      </c>
      <c r="AL5812" s="1">
        <v>44501</v>
      </c>
      <c r="AM5812" s="4" t="str">
        <f t="shared" si="90"/>
        <v>80203</v>
      </c>
      <c r="AP5812" t="s">
        <v>386</v>
      </c>
      <c r="AV5812" t="s">
        <v>495</v>
      </c>
      <c r="AW5812">
        <v>15848</v>
      </c>
      <c r="AX5812" t="s">
        <v>712</v>
      </c>
      <c r="AY5812" t="s">
        <v>342</v>
      </c>
      <c r="KV5812" t="s">
        <v>356</v>
      </c>
      <c r="LR5812" s="1">
        <v>44501</v>
      </c>
    </row>
    <row r="5813" spans="1:330" x14ac:dyDescent="0.2">
      <c r="A5813">
        <v>1720056534</v>
      </c>
      <c r="B5813">
        <v>2</v>
      </c>
      <c r="D5813" t="s">
        <v>357</v>
      </c>
      <c r="E5813" t="s">
        <v>27476</v>
      </c>
      <c r="H5813" s="4" t="s">
        <v>359</v>
      </c>
      <c r="I5813">
        <v>0</v>
      </c>
      <c r="U5813" t="s">
        <v>27477</v>
      </c>
      <c r="W5813" t="s">
        <v>3628</v>
      </c>
      <c r="X5813" t="s">
        <v>459</v>
      </c>
      <c r="Y5813">
        <v>368014229</v>
      </c>
      <c r="Z5813" t="s">
        <v>335</v>
      </c>
      <c r="AA5813">
        <v>3347457242</v>
      </c>
      <c r="AB5813">
        <v>3347451510</v>
      </c>
      <c r="AC5813" t="s">
        <v>27477</v>
      </c>
      <c r="AE5813" t="s">
        <v>3628</v>
      </c>
      <c r="AF5813" t="s">
        <v>459</v>
      </c>
      <c r="AG5813">
        <v>368014229</v>
      </c>
      <c r="AH5813" t="s">
        <v>335</v>
      </c>
      <c r="AI5813">
        <v>3347457242</v>
      </c>
      <c r="AJ5813">
        <v>3347451510</v>
      </c>
      <c r="AK5813" s="1">
        <v>38784</v>
      </c>
      <c r="AL5813" s="1">
        <v>44065</v>
      </c>
      <c r="AM5813" s="4" t="str">
        <f t="shared" si="90"/>
        <v>36801</v>
      </c>
      <c r="AQ5813" t="s">
        <v>1723</v>
      </c>
      <c r="AR5813" t="s">
        <v>1751</v>
      </c>
      <c r="AS5813" t="s">
        <v>339</v>
      </c>
      <c r="AT5813" t="s">
        <v>1941</v>
      </c>
      <c r="AU5813">
        <v>3347457242</v>
      </c>
      <c r="AV5813" t="s">
        <v>353</v>
      </c>
      <c r="AW5813">
        <v>112495</v>
      </c>
      <c r="AX5813" t="s">
        <v>459</v>
      </c>
      <c r="AY5813" t="s">
        <v>342</v>
      </c>
      <c r="DD5813">
        <v>132530</v>
      </c>
      <c r="DE5813">
        <v>1</v>
      </c>
      <c r="DF5813" t="s">
        <v>459</v>
      </c>
      <c r="DG5813" t="s">
        <v>1711</v>
      </c>
      <c r="KW5813" t="s">
        <v>356</v>
      </c>
      <c r="LB5813" t="s">
        <v>756</v>
      </c>
      <c r="LC5813" t="s">
        <v>452</v>
      </c>
    </row>
    <row r="5814" spans="1:330" x14ac:dyDescent="0.2">
      <c r="A5814">
        <v>1275501082</v>
      </c>
      <c r="B5814">
        <v>1</v>
      </c>
      <c r="F5814" t="s">
        <v>853</v>
      </c>
      <c r="G5814" t="s">
        <v>2517</v>
      </c>
      <c r="H5814" s="4" t="s">
        <v>27478</v>
      </c>
      <c r="I5814">
        <v>0</v>
      </c>
      <c r="K5814" t="s">
        <v>558</v>
      </c>
      <c r="U5814" t="s">
        <v>27479</v>
      </c>
      <c r="V5814" t="s">
        <v>7193</v>
      </c>
      <c r="W5814" t="s">
        <v>15297</v>
      </c>
      <c r="X5814" t="s">
        <v>1007</v>
      </c>
      <c r="Y5814">
        <v>672061078</v>
      </c>
      <c r="Z5814" t="s">
        <v>335</v>
      </c>
      <c r="AA5814">
        <v>3166847899</v>
      </c>
      <c r="AB5814">
        <v>3166848221</v>
      </c>
      <c r="AC5814" t="s">
        <v>27479</v>
      </c>
      <c r="AD5814" t="s">
        <v>7193</v>
      </c>
      <c r="AE5814" t="s">
        <v>15297</v>
      </c>
      <c r="AF5814" t="s">
        <v>1007</v>
      </c>
      <c r="AG5814">
        <v>672061078</v>
      </c>
      <c r="AH5814" t="s">
        <v>335</v>
      </c>
      <c r="AI5814">
        <v>3166847899</v>
      </c>
      <c r="AJ5814">
        <v>3166848221</v>
      </c>
      <c r="AK5814" s="1">
        <v>38784</v>
      </c>
      <c r="AL5814" s="1">
        <v>39271</v>
      </c>
      <c r="AM5814" s="4" t="str">
        <f t="shared" si="90"/>
        <v>67206</v>
      </c>
      <c r="AP5814" t="s">
        <v>386</v>
      </c>
      <c r="AV5814" t="s">
        <v>353</v>
      </c>
      <c r="AW5814" t="s">
        <v>27480</v>
      </c>
      <c r="AX5814" t="s">
        <v>1007</v>
      </c>
      <c r="AY5814" t="s">
        <v>342</v>
      </c>
      <c r="DD5814" t="s">
        <v>27480</v>
      </c>
      <c r="DE5814">
        <v>1</v>
      </c>
      <c r="DF5814" t="s">
        <v>1007</v>
      </c>
      <c r="DG5814" t="s">
        <v>2623</v>
      </c>
      <c r="KV5814" t="s">
        <v>343</v>
      </c>
    </row>
    <row r="5815" spans="1:330" x14ac:dyDescent="0.2">
      <c r="A5815">
        <v>1417925223</v>
      </c>
      <c r="B5815">
        <v>1</v>
      </c>
      <c r="F5815" t="s">
        <v>27481</v>
      </c>
      <c r="G5815" t="s">
        <v>27482</v>
      </c>
      <c r="H5815" s="4" t="s">
        <v>27483</v>
      </c>
      <c r="I5815">
        <v>0</v>
      </c>
      <c r="K5815" t="s">
        <v>558</v>
      </c>
      <c r="U5815" t="s">
        <v>27479</v>
      </c>
      <c r="V5815" t="s">
        <v>7193</v>
      </c>
      <c r="W5815" t="s">
        <v>15297</v>
      </c>
      <c r="X5815" t="s">
        <v>1007</v>
      </c>
      <c r="Y5815">
        <v>672061078</v>
      </c>
      <c r="Z5815" t="s">
        <v>335</v>
      </c>
      <c r="AA5815">
        <v>3166847899</v>
      </c>
      <c r="AB5815">
        <v>3166848221</v>
      </c>
      <c r="AC5815" t="s">
        <v>27484</v>
      </c>
      <c r="AE5815" t="s">
        <v>27485</v>
      </c>
      <c r="AF5815" t="s">
        <v>1007</v>
      </c>
      <c r="AG5815">
        <v>675014406</v>
      </c>
      <c r="AH5815" t="s">
        <v>335</v>
      </c>
      <c r="AI5815">
        <v>3166696699</v>
      </c>
      <c r="AJ5815">
        <v>3166696697</v>
      </c>
      <c r="AK5815" s="1">
        <v>38784</v>
      </c>
      <c r="AL5815" s="1">
        <v>39271</v>
      </c>
      <c r="AM5815" s="4" t="str">
        <f t="shared" si="90"/>
        <v>67501</v>
      </c>
      <c r="AP5815" t="s">
        <v>386</v>
      </c>
      <c r="AV5815" t="s">
        <v>353</v>
      </c>
      <c r="AW5815" s="3">
        <v>20090</v>
      </c>
      <c r="AX5815" t="s">
        <v>1007</v>
      </c>
      <c r="AY5815" t="s">
        <v>342</v>
      </c>
      <c r="DD5815" s="3">
        <v>20090</v>
      </c>
      <c r="DE5815">
        <v>1</v>
      </c>
      <c r="DF5815" t="s">
        <v>1007</v>
      </c>
      <c r="DG5815" t="s">
        <v>2623</v>
      </c>
      <c r="KV5815" t="s">
        <v>343</v>
      </c>
    </row>
    <row r="5816" spans="1:330" x14ac:dyDescent="0.2">
      <c r="A5816">
        <v>1659349470</v>
      </c>
      <c r="B5816">
        <v>2</v>
      </c>
      <c r="D5816" t="s">
        <v>357</v>
      </c>
      <c r="E5816" t="s">
        <v>27486</v>
      </c>
      <c r="H5816" s="4" t="s">
        <v>359</v>
      </c>
      <c r="I5816">
        <v>0</v>
      </c>
      <c r="U5816" t="s">
        <v>27487</v>
      </c>
      <c r="W5816" t="s">
        <v>27488</v>
      </c>
      <c r="X5816" t="s">
        <v>1178</v>
      </c>
      <c r="Y5816">
        <v>262012753</v>
      </c>
      <c r="Z5816" t="s">
        <v>335</v>
      </c>
      <c r="AA5816">
        <v>3044721484</v>
      </c>
      <c r="AB5816">
        <v>3044721573</v>
      </c>
      <c r="AC5816" t="s">
        <v>27487</v>
      </c>
      <c r="AE5816" t="s">
        <v>27488</v>
      </c>
      <c r="AF5816" t="s">
        <v>1178</v>
      </c>
      <c r="AG5816">
        <v>262012753</v>
      </c>
      <c r="AH5816" t="s">
        <v>335</v>
      </c>
      <c r="AI5816">
        <v>3044721484</v>
      </c>
      <c r="AJ5816">
        <v>3044721573</v>
      </c>
      <c r="AK5816" s="1">
        <v>38784</v>
      </c>
      <c r="AL5816" s="1">
        <v>44065</v>
      </c>
      <c r="AM5816" s="4" t="str">
        <f t="shared" si="90"/>
        <v>26201</v>
      </c>
      <c r="AQ5816" t="s">
        <v>1427</v>
      </c>
      <c r="AR5816" t="s">
        <v>434</v>
      </c>
      <c r="AS5816" t="s">
        <v>12925</v>
      </c>
      <c r="AT5816" t="s">
        <v>367</v>
      </c>
      <c r="AU5816">
        <v>3044721484</v>
      </c>
      <c r="AV5816" t="s">
        <v>353</v>
      </c>
      <c r="AW5816" t="s">
        <v>27489</v>
      </c>
      <c r="AX5816" t="s">
        <v>1178</v>
      </c>
      <c r="AY5816" t="s">
        <v>342</v>
      </c>
      <c r="DD5816">
        <v>142137000</v>
      </c>
      <c r="DE5816">
        <v>5</v>
      </c>
      <c r="DF5816" t="s">
        <v>1178</v>
      </c>
      <c r="KW5816" t="s">
        <v>356</v>
      </c>
      <c r="KZ5816" t="s">
        <v>854</v>
      </c>
      <c r="LC5816" t="s">
        <v>452</v>
      </c>
    </row>
    <row r="5817" spans="1:330" x14ac:dyDescent="0.2">
      <c r="A5817">
        <v>1518935469</v>
      </c>
      <c r="B5817">
        <v>1</v>
      </c>
      <c r="F5817" t="s">
        <v>26923</v>
      </c>
      <c r="G5817" t="s">
        <v>1841</v>
      </c>
      <c r="H5817" s="4" t="s">
        <v>27490</v>
      </c>
      <c r="I5817">
        <v>0</v>
      </c>
      <c r="J5817" t="s">
        <v>755</v>
      </c>
      <c r="K5817" t="s">
        <v>567</v>
      </c>
      <c r="U5817" t="s">
        <v>27491</v>
      </c>
      <c r="W5817" t="s">
        <v>27492</v>
      </c>
      <c r="X5817" t="s">
        <v>471</v>
      </c>
      <c r="Y5817">
        <v>128275035</v>
      </c>
      <c r="Z5817" t="s">
        <v>335</v>
      </c>
      <c r="AA5817">
        <v>9518946750</v>
      </c>
      <c r="AC5817" t="s">
        <v>27493</v>
      </c>
      <c r="AD5817" t="s">
        <v>27494</v>
      </c>
      <c r="AE5817" t="s">
        <v>9632</v>
      </c>
      <c r="AF5817" t="s">
        <v>467</v>
      </c>
      <c r="AG5817">
        <v>920555191</v>
      </c>
      <c r="AH5817" t="s">
        <v>335</v>
      </c>
      <c r="AI5817">
        <v>7607251147</v>
      </c>
      <c r="AK5817" s="1">
        <v>38784</v>
      </c>
      <c r="AL5817" s="1">
        <v>39271</v>
      </c>
      <c r="AM5817" s="4" t="str">
        <f t="shared" si="90"/>
        <v>92055</v>
      </c>
      <c r="AP5817" t="s">
        <v>339</v>
      </c>
      <c r="AV5817" t="s">
        <v>353</v>
      </c>
      <c r="AW5817">
        <v>39538</v>
      </c>
      <c r="AX5817" t="s">
        <v>471</v>
      </c>
      <c r="AY5817" t="s">
        <v>342</v>
      </c>
      <c r="KV5817" t="s">
        <v>343</v>
      </c>
    </row>
    <row r="5818" spans="1:330" x14ac:dyDescent="0.2">
      <c r="A5818">
        <v>1700854510</v>
      </c>
      <c r="B5818">
        <v>1</v>
      </c>
      <c r="F5818" t="s">
        <v>889</v>
      </c>
      <c r="G5818" t="s">
        <v>661</v>
      </c>
      <c r="H5818" s="4" t="s">
        <v>27495</v>
      </c>
      <c r="I5818">
        <v>0</v>
      </c>
      <c r="K5818" t="s">
        <v>390</v>
      </c>
      <c r="U5818" t="s">
        <v>27496</v>
      </c>
      <c r="W5818" t="s">
        <v>1184</v>
      </c>
      <c r="X5818" t="s">
        <v>511</v>
      </c>
      <c r="Y5818">
        <v>992089790</v>
      </c>
      <c r="Z5818" t="s">
        <v>335</v>
      </c>
      <c r="AA5818">
        <v>5094666225</v>
      </c>
      <c r="AB5818">
        <v>5094822262</v>
      </c>
      <c r="AC5818" t="s">
        <v>27497</v>
      </c>
      <c r="AD5818" t="s">
        <v>27498</v>
      </c>
      <c r="AE5818" t="s">
        <v>1184</v>
      </c>
      <c r="AF5818" t="s">
        <v>511</v>
      </c>
      <c r="AG5818">
        <v>992081224</v>
      </c>
      <c r="AH5818" t="s">
        <v>335</v>
      </c>
      <c r="AI5818">
        <v>5094822262</v>
      </c>
      <c r="AJ5818">
        <v>5094822295</v>
      </c>
      <c r="AK5818" s="1">
        <v>38784</v>
      </c>
      <c r="AL5818" s="1">
        <v>39724</v>
      </c>
      <c r="AM5818" s="4" t="str">
        <f t="shared" si="90"/>
        <v>99208</v>
      </c>
      <c r="AP5818" t="s">
        <v>339</v>
      </c>
      <c r="AV5818" t="s">
        <v>340</v>
      </c>
      <c r="AW5818" t="s">
        <v>27499</v>
      </c>
      <c r="AX5818" t="s">
        <v>511</v>
      </c>
      <c r="AY5818" t="s">
        <v>342</v>
      </c>
      <c r="AZ5818" t="s">
        <v>340</v>
      </c>
      <c r="BA5818">
        <v>3790</v>
      </c>
      <c r="BB5818" t="s">
        <v>1020</v>
      </c>
      <c r="BC5818" t="s">
        <v>356</v>
      </c>
      <c r="KV5818" t="s">
        <v>356</v>
      </c>
    </row>
    <row r="5819" spans="1:330" x14ac:dyDescent="0.2">
      <c r="A5819">
        <v>1750359733</v>
      </c>
      <c r="B5819">
        <v>1</v>
      </c>
      <c r="F5819" t="s">
        <v>27500</v>
      </c>
      <c r="G5819" t="s">
        <v>1554</v>
      </c>
      <c r="H5819" s="4" t="s">
        <v>27501</v>
      </c>
      <c r="I5819">
        <v>0</v>
      </c>
      <c r="K5819" t="s">
        <v>347</v>
      </c>
      <c r="U5819" t="s">
        <v>27502</v>
      </c>
      <c r="W5819" t="s">
        <v>1374</v>
      </c>
      <c r="X5819" t="s">
        <v>712</v>
      </c>
      <c r="Y5819">
        <v>802314735</v>
      </c>
      <c r="Z5819" t="s">
        <v>335</v>
      </c>
      <c r="AA5819">
        <v>3033998020</v>
      </c>
      <c r="AC5819" t="s">
        <v>2386</v>
      </c>
      <c r="AE5819" t="s">
        <v>1374</v>
      </c>
      <c r="AF5819" t="s">
        <v>712</v>
      </c>
      <c r="AG5819">
        <v>802203808</v>
      </c>
      <c r="AH5819" t="s">
        <v>335</v>
      </c>
      <c r="AI5819">
        <v>3033998020</v>
      </c>
      <c r="AK5819" s="1">
        <v>38784</v>
      </c>
      <c r="AL5819" s="1">
        <v>39271</v>
      </c>
      <c r="AM5819" s="4" t="str">
        <f t="shared" si="90"/>
        <v>80220</v>
      </c>
      <c r="AP5819" t="s">
        <v>386</v>
      </c>
      <c r="AV5819" t="s">
        <v>353</v>
      </c>
      <c r="AW5819">
        <v>11933</v>
      </c>
      <c r="AX5819" t="s">
        <v>712</v>
      </c>
      <c r="AY5819" t="s">
        <v>342</v>
      </c>
      <c r="KV5819" t="s">
        <v>343</v>
      </c>
    </row>
    <row r="5820" spans="1:330" x14ac:dyDescent="0.2">
      <c r="A5820">
        <v>1760459804</v>
      </c>
      <c r="B5820">
        <v>1</v>
      </c>
      <c r="F5820" t="s">
        <v>18508</v>
      </c>
      <c r="G5820" t="s">
        <v>890</v>
      </c>
      <c r="H5820" s="4" t="s">
        <v>27503</v>
      </c>
      <c r="I5820">
        <v>0</v>
      </c>
      <c r="K5820" t="s">
        <v>390</v>
      </c>
      <c r="U5820" t="s">
        <v>27504</v>
      </c>
      <c r="W5820" t="s">
        <v>789</v>
      </c>
      <c r="X5820" t="s">
        <v>790</v>
      </c>
      <c r="Y5820">
        <v>890313496</v>
      </c>
      <c r="Z5820" t="s">
        <v>335</v>
      </c>
      <c r="AA5820">
        <v>9285500865</v>
      </c>
      <c r="AC5820" t="s">
        <v>27505</v>
      </c>
      <c r="AE5820" t="s">
        <v>6832</v>
      </c>
      <c r="AF5820" t="s">
        <v>790</v>
      </c>
      <c r="AG5820">
        <v>891197851</v>
      </c>
      <c r="AH5820" t="s">
        <v>335</v>
      </c>
      <c r="AI5820">
        <v>7027453500</v>
      </c>
      <c r="AJ5820">
        <v>7027454093</v>
      </c>
      <c r="AK5820" s="1">
        <v>38784</v>
      </c>
      <c r="AL5820" s="1">
        <v>45737</v>
      </c>
      <c r="AM5820" s="4" t="str">
        <f t="shared" si="90"/>
        <v>89119</v>
      </c>
      <c r="AP5820" t="s">
        <v>339</v>
      </c>
      <c r="AV5820" t="s">
        <v>353</v>
      </c>
      <c r="AW5820">
        <v>10813</v>
      </c>
      <c r="AX5820" t="s">
        <v>430</v>
      </c>
      <c r="AY5820" t="s">
        <v>356</v>
      </c>
      <c r="AZ5820" t="s">
        <v>432</v>
      </c>
      <c r="BA5820">
        <v>20109</v>
      </c>
      <c r="BB5820" t="s">
        <v>790</v>
      </c>
      <c r="BC5820" t="s">
        <v>342</v>
      </c>
      <c r="KV5820" t="s">
        <v>356</v>
      </c>
      <c r="LR5820" s="1">
        <v>45737</v>
      </c>
    </row>
    <row r="5821" spans="1:330" x14ac:dyDescent="0.2">
      <c r="A5821">
        <v>1093782013</v>
      </c>
      <c r="B5821">
        <v>1</v>
      </c>
      <c r="F5821" t="s">
        <v>23699</v>
      </c>
      <c r="G5821" t="s">
        <v>23422</v>
      </c>
      <c r="H5821" s="4" t="s">
        <v>27506</v>
      </c>
      <c r="I5821">
        <v>0</v>
      </c>
      <c r="K5821" t="s">
        <v>380</v>
      </c>
      <c r="U5821" t="s">
        <v>27507</v>
      </c>
      <c r="W5821" t="s">
        <v>27508</v>
      </c>
      <c r="X5821" t="s">
        <v>665</v>
      </c>
      <c r="Y5821">
        <v>96748</v>
      </c>
      <c r="Z5821" t="s">
        <v>335</v>
      </c>
      <c r="AA5821">
        <v>8087532216</v>
      </c>
      <c r="AC5821" t="s">
        <v>27509</v>
      </c>
      <c r="AE5821" t="s">
        <v>27508</v>
      </c>
      <c r="AF5821" t="s">
        <v>665</v>
      </c>
      <c r="AG5821">
        <v>96748</v>
      </c>
      <c r="AH5821" t="s">
        <v>335</v>
      </c>
      <c r="AI5821">
        <v>8085535790</v>
      </c>
      <c r="AK5821" s="1">
        <v>38784</v>
      </c>
      <c r="AL5821" s="1">
        <v>43805</v>
      </c>
      <c r="AM5821" s="4" t="str">
        <f t="shared" si="90"/>
        <v>96748</v>
      </c>
      <c r="AP5821" t="s">
        <v>339</v>
      </c>
      <c r="AV5821" t="s">
        <v>353</v>
      </c>
      <c r="AW5821" t="s">
        <v>27510</v>
      </c>
      <c r="AX5821" t="s">
        <v>665</v>
      </c>
      <c r="AY5821" t="s">
        <v>342</v>
      </c>
      <c r="KV5821" t="s">
        <v>342</v>
      </c>
    </row>
    <row r="5822" spans="1:330" x14ac:dyDescent="0.2">
      <c r="A5822">
        <v>1699742627</v>
      </c>
      <c r="B5822">
        <v>1</v>
      </c>
      <c r="F5822" t="s">
        <v>27511</v>
      </c>
      <c r="G5822" t="s">
        <v>472</v>
      </c>
      <c r="H5822" s="4" t="s">
        <v>27512</v>
      </c>
      <c r="I5822">
        <v>0</v>
      </c>
      <c r="K5822" t="s">
        <v>558</v>
      </c>
      <c r="U5822" t="s">
        <v>25701</v>
      </c>
      <c r="W5822" t="s">
        <v>400</v>
      </c>
      <c r="X5822" t="s">
        <v>395</v>
      </c>
      <c r="Y5822">
        <v>241411584</v>
      </c>
      <c r="Z5822" t="s">
        <v>335</v>
      </c>
      <c r="AA5822">
        <v>5406393996</v>
      </c>
      <c r="AB5822">
        <v>5407314852</v>
      </c>
      <c r="AC5822" t="s">
        <v>25701</v>
      </c>
      <c r="AE5822" t="s">
        <v>400</v>
      </c>
      <c r="AF5822" t="s">
        <v>395</v>
      </c>
      <c r="AG5822">
        <v>241411584</v>
      </c>
      <c r="AH5822" t="s">
        <v>335</v>
      </c>
      <c r="AI5822">
        <v>5406393996</v>
      </c>
      <c r="AJ5822">
        <v>5407314852</v>
      </c>
      <c r="AK5822" s="1">
        <v>38784</v>
      </c>
      <c r="AL5822" s="1">
        <v>39271</v>
      </c>
      <c r="AM5822" s="4" t="str">
        <f t="shared" si="90"/>
        <v>24141</v>
      </c>
      <c r="AP5822" t="s">
        <v>339</v>
      </c>
      <c r="AV5822" t="s">
        <v>353</v>
      </c>
      <c r="AW5822">
        <v>202004997</v>
      </c>
      <c r="AX5822" t="s">
        <v>395</v>
      </c>
      <c r="AY5822" t="s">
        <v>342</v>
      </c>
      <c r="DD5822">
        <v>202004997</v>
      </c>
      <c r="DE5822">
        <v>1</v>
      </c>
      <c r="DF5822" t="s">
        <v>395</v>
      </c>
      <c r="DG5822" t="s">
        <v>1113</v>
      </c>
      <c r="KV5822" t="s">
        <v>356</v>
      </c>
    </row>
    <row r="5823" spans="1:330" x14ac:dyDescent="0.2">
      <c r="A5823">
        <v>1861469892</v>
      </c>
      <c r="B5823">
        <v>1</v>
      </c>
      <c r="F5823" t="s">
        <v>27513</v>
      </c>
      <c r="G5823" t="s">
        <v>1260</v>
      </c>
      <c r="H5823" s="4" t="s">
        <v>27514</v>
      </c>
      <c r="I5823">
        <v>0</v>
      </c>
      <c r="K5823" t="s">
        <v>347</v>
      </c>
      <c r="U5823" t="s">
        <v>27515</v>
      </c>
      <c r="W5823" t="s">
        <v>3593</v>
      </c>
      <c r="X5823" t="s">
        <v>355</v>
      </c>
      <c r="Y5823">
        <v>176016012</v>
      </c>
      <c r="Z5823" t="s">
        <v>335</v>
      </c>
      <c r="AA5823">
        <v>7173948161</v>
      </c>
      <c r="AB5823">
        <v>7176876058</v>
      </c>
      <c r="AC5823" t="s">
        <v>27516</v>
      </c>
      <c r="AE5823" t="s">
        <v>27517</v>
      </c>
      <c r="AF5823" t="s">
        <v>355</v>
      </c>
      <c r="AG5823">
        <v>175791460</v>
      </c>
      <c r="AH5823" t="s">
        <v>335</v>
      </c>
      <c r="AI5823">
        <v>7176876058</v>
      </c>
      <c r="AJ5823">
        <v>7176876064</v>
      </c>
      <c r="AK5823" s="1">
        <v>38784</v>
      </c>
      <c r="AL5823" s="1">
        <v>39271</v>
      </c>
      <c r="AM5823" s="4" t="str">
        <f t="shared" si="90"/>
        <v>17579</v>
      </c>
      <c r="AP5823" t="s">
        <v>339</v>
      </c>
      <c r="AV5823" t="s">
        <v>353</v>
      </c>
      <c r="AW5823" t="s">
        <v>27518</v>
      </c>
      <c r="AX5823" t="s">
        <v>355</v>
      </c>
      <c r="AY5823" t="s">
        <v>342</v>
      </c>
      <c r="KV5823" t="s">
        <v>343</v>
      </c>
    </row>
    <row r="5824" spans="1:330" x14ac:dyDescent="0.2">
      <c r="A5824">
        <v>1295703213</v>
      </c>
      <c r="B5824">
        <v>1</v>
      </c>
      <c r="F5824" t="s">
        <v>27519</v>
      </c>
      <c r="G5824" t="s">
        <v>2713</v>
      </c>
      <c r="H5824" s="4" t="s">
        <v>27520</v>
      </c>
      <c r="I5824">
        <v>0</v>
      </c>
      <c r="K5824" t="s">
        <v>380</v>
      </c>
      <c r="U5824" t="s">
        <v>27521</v>
      </c>
      <c r="W5824" t="s">
        <v>3117</v>
      </c>
      <c r="X5824" t="s">
        <v>712</v>
      </c>
      <c r="Y5824">
        <v>809041519</v>
      </c>
      <c r="Z5824" t="s">
        <v>335</v>
      </c>
      <c r="AA5824">
        <v>7192014646</v>
      </c>
      <c r="AC5824" t="s">
        <v>2386</v>
      </c>
      <c r="AD5824" t="s">
        <v>27522</v>
      </c>
      <c r="AE5824" t="s">
        <v>1374</v>
      </c>
      <c r="AF5824" t="s">
        <v>712</v>
      </c>
      <c r="AG5824">
        <v>802203808</v>
      </c>
      <c r="AH5824" t="s">
        <v>335</v>
      </c>
      <c r="AI5824">
        <v>3033998020</v>
      </c>
      <c r="AJ5824">
        <v>3033934624</v>
      </c>
      <c r="AK5824" s="1">
        <v>38784</v>
      </c>
      <c r="AL5824" s="1">
        <v>39948</v>
      </c>
      <c r="AM5824" s="4" t="str">
        <f t="shared" si="90"/>
        <v>80220</v>
      </c>
      <c r="AP5824" t="s">
        <v>386</v>
      </c>
      <c r="AV5824" t="s">
        <v>340</v>
      </c>
      <c r="AW5824">
        <v>16609</v>
      </c>
      <c r="AX5824" t="s">
        <v>937</v>
      </c>
      <c r="AY5824" t="s">
        <v>342</v>
      </c>
      <c r="KV5824" t="s">
        <v>356</v>
      </c>
    </row>
    <row r="5825" spans="1:308" x14ac:dyDescent="0.2">
      <c r="A5825">
        <v>1467420398</v>
      </c>
      <c r="B5825">
        <v>1</v>
      </c>
      <c r="F5825" t="s">
        <v>27523</v>
      </c>
      <c r="G5825" t="s">
        <v>27524</v>
      </c>
      <c r="H5825" s="4" t="s">
        <v>27525</v>
      </c>
      <c r="I5825">
        <v>0</v>
      </c>
      <c r="K5825" t="s">
        <v>7603</v>
      </c>
      <c r="U5825" t="s">
        <v>27526</v>
      </c>
      <c r="W5825" t="s">
        <v>27527</v>
      </c>
      <c r="X5825" t="s">
        <v>421</v>
      </c>
      <c r="Y5825">
        <v>24784914</v>
      </c>
      <c r="Z5825" t="s">
        <v>335</v>
      </c>
      <c r="AA5825">
        <v>6177502498</v>
      </c>
      <c r="AC5825" t="s">
        <v>27528</v>
      </c>
      <c r="AE5825" t="s">
        <v>3643</v>
      </c>
      <c r="AF5825" t="s">
        <v>421</v>
      </c>
      <c r="AG5825">
        <v>24813609</v>
      </c>
      <c r="AH5825" t="s">
        <v>335</v>
      </c>
      <c r="AI5825">
        <v>6175095769</v>
      </c>
      <c r="AK5825" s="1">
        <v>38784</v>
      </c>
      <c r="AL5825" s="1">
        <v>39280</v>
      </c>
      <c r="AM5825" s="4" t="str">
        <f t="shared" si="90"/>
        <v>02481</v>
      </c>
      <c r="AP5825" t="s">
        <v>386</v>
      </c>
      <c r="AV5825" t="s">
        <v>340</v>
      </c>
      <c r="AW5825">
        <v>25708</v>
      </c>
      <c r="AX5825" t="s">
        <v>421</v>
      </c>
      <c r="AY5825" t="s">
        <v>342</v>
      </c>
      <c r="KV5825" t="s">
        <v>356</v>
      </c>
    </row>
    <row r="5826" spans="1:308" x14ac:dyDescent="0.2">
      <c r="A5826">
        <v>1174590129</v>
      </c>
      <c r="B5826">
        <v>1</v>
      </c>
      <c r="F5826" t="s">
        <v>27529</v>
      </c>
      <c r="G5826" t="s">
        <v>916</v>
      </c>
      <c r="H5826" s="4" t="s">
        <v>27530</v>
      </c>
      <c r="I5826">
        <v>0</v>
      </c>
      <c r="K5826" t="s">
        <v>380</v>
      </c>
      <c r="U5826" t="s">
        <v>27531</v>
      </c>
      <c r="V5826" t="s">
        <v>27532</v>
      </c>
      <c r="W5826" t="s">
        <v>2043</v>
      </c>
      <c r="X5826" t="s">
        <v>937</v>
      </c>
      <c r="Y5826">
        <v>208146110</v>
      </c>
      <c r="Z5826" t="s">
        <v>335</v>
      </c>
      <c r="AA5826">
        <v>3019865202</v>
      </c>
      <c r="AB5826">
        <v>3012175305</v>
      </c>
      <c r="AC5826" t="s">
        <v>27533</v>
      </c>
      <c r="AD5826" t="s">
        <v>2129</v>
      </c>
      <c r="AE5826" t="s">
        <v>1128</v>
      </c>
      <c r="AF5826" t="s">
        <v>937</v>
      </c>
      <c r="AG5826">
        <v>208503357</v>
      </c>
      <c r="AH5826" t="s">
        <v>335</v>
      </c>
      <c r="AI5826">
        <v>3012796025</v>
      </c>
      <c r="AJ5826">
        <v>3012175305</v>
      </c>
      <c r="AK5826" s="1">
        <v>38784</v>
      </c>
      <c r="AL5826" s="1">
        <v>39271</v>
      </c>
      <c r="AM5826" s="4" t="str">
        <f t="shared" si="90"/>
        <v>20850</v>
      </c>
      <c r="AP5826" t="s">
        <v>386</v>
      </c>
      <c r="AV5826" t="s">
        <v>353</v>
      </c>
      <c r="AW5826">
        <v>15170</v>
      </c>
      <c r="AX5826" t="s">
        <v>937</v>
      </c>
      <c r="AY5826" t="s">
        <v>342</v>
      </c>
      <c r="KV5826" t="s">
        <v>343</v>
      </c>
    </row>
    <row r="5827" spans="1:308" x14ac:dyDescent="0.2">
      <c r="A5827">
        <v>1144298100</v>
      </c>
      <c r="B5827">
        <v>1</v>
      </c>
      <c r="F5827" t="s">
        <v>11301</v>
      </c>
      <c r="G5827" t="s">
        <v>556</v>
      </c>
      <c r="H5827" s="4" t="s">
        <v>27534</v>
      </c>
      <c r="I5827">
        <v>0</v>
      </c>
      <c r="K5827" t="s">
        <v>558</v>
      </c>
      <c r="U5827" t="s">
        <v>27535</v>
      </c>
      <c r="W5827" t="s">
        <v>16392</v>
      </c>
      <c r="X5827" t="s">
        <v>511</v>
      </c>
      <c r="Y5827">
        <v>980726252</v>
      </c>
      <c r="Z5827" t="s">
        <v>335</v>
      </c>
      <c r="AA5827">
        <v>4258771502</v>
      </c>
      <c r="AB5827">
        <v>2063664674</v>
      </c>
      <c r="AC5827" t="s">
        <v>27536</v>
      </c>
      <c r="AE5827" t="s">
        <v>729</v>
      </c>
      <c r="AF5827" t="s">
        <v>511</v>
      </c>
      <c r="AG5827">
        <v>981557205</v>
      </c>
      <c r="AH5827" t="s">
        <v>335</v>
      </c>
      <c r="AI5827">
        <v>2063664672</v>
      </c>
      <c r="AJ5827">
        <v>2063664674</v>
      </c>
      <c r="AK5827" s="1">
        <v>38784</v>
      </c>
      <c r="AL5827" s="1">
        <v>41079</v>
      </c>
      <c r="AM5827" s="4" t="str">
        <f t="shared" ref="AM5827:AM5890" si="91">IF(LEN(AG5827)&lt;=5,
    TEXT(AG5827,"00000"),
    LEFT(TEXT(AG5827,"000000000"),5)
)</f>
        <v>98155</v>
      </c>
      <c r="AP5827" t="s">
        <v>339</v>
      </c>
      <c r="AV5827" t="s">
        <v>353</v>
      </c>
      <c r="AW5827" t="s">
        <v>27537</v>
      </c>
      <c r="AX5827" t="s">
        <v>511</v>
      </c>
      <c r="AY5827" t="s">
        <v>342</v>
      </c>
      <c r="KV5827" t="s">
        <v>342</v>
      </c>
    </row>
    <row r="5828" spans="1:308" x14ac:dyDescent="0.2">
      <c r="A5828">
        <v>1669440624</v>
      </c>
      <c r="B5828">
        <v>1</v>
      </c>
      <c r="F5828" t="s">
        <v>27538</v>
      </c>
      <c r="G5828" t="s">
        <v>365</v>
      </c>
      <c r="H5828" s="4" t="s">
        <v>27539</v>
      </c>
      <c r="I5828">
        <v>0</v>
      </c>
      <c r="J5828" t="s">
        <v>3137</v>
      </c>
      <c r="U5828" t="s">
        <v>27540</v>
      </c>
      <c r="W5828" t="s">
        <v>8076</v>
      </c>
      <c r="X5828" t="s">
        <v>879</v>
      </c>
      <c r="Y5828">
        <v>598088629</v>
      </c>
      <c r="Z5828" t="s">
        <v>335</v>
      </c>
      <c r="AA5828">
        <v>4062434080</v>
      </c>
      <c r="AC5828" t="s">
        <v>27540</v>
      </c>
      <c r="AE5828" t="s">
        <v>8076</v>
      </c>
      <c r="AF5828" t="s">
        <v>879</v>
      </c>
      <c r="AG5828">
        <v>598088629</v>
      </c>
      <c r="AH5828" t="s">
        <v>335</v>
      </c>
      <c r="AI5828">
        <v>4062434080</v>
      </c>
      <c r="AK5828" s="1">
        <v>38784</v>
      </c>
      <c r="AL5828" s="1">
        <v>39271</v>
      </c>
      <c r="AM5828" s="4" t="str">
        <f t="shared" si="91"/>
        <v>59808</v>
      </c>
      <c r="AP5828" t="s">
        <v>386</v>
      </c>
      <c r="AV5828" t="s">
        <v>353</v>
      </c>
      <c r="AW5828">
        <v>2731</v>
      </c>
      <c r="AX5828" t="s">
        <v>879</v>
      </c>
      <c r="AY5828" t="s">
        <v>342</v>
      </c>
      <c r="KV5828" t="s">
        <v>343</v>
      </c>
    </row>
    <row r="5829" spans="1:308" x14ac:dyDescent="0.2">
      <c r="A5829">
        <v>1508834581</v>
      </c>
      <c r="B5829">
        <v>1</v>
      </c>
      <c r="F5829" t="s">
        <v>14053</v>
      </c>
      <c r="G5829" t="s">
        <v>434</v>
      </c>
      <c r="H5829" s="4" t="s">
        <v>27541</v>
      </c>
      <c r="I5829">
        <v>0</v>
      </c>
      <c r="K5829" t="s">
        <v>558</v>
      </c>
      <c r="U5829" t="s">
        <v>27542</v>
      </c>
      <c r="W5829" t="s">
        <v>15297</v>
      </c>
      <c r="X5829" t="s">
        <v>1007</v>
      </c>
      <c r="Y5829">
        <v>672307102</v>
      </c>
      <c r="Z5829" t="s">
        <v>335</v>
      </c>
      <c r="AA5829">
        <v>3167334066</v>
      </c>
      <c r="AC5829" t="s">
        <v>27479</v>
      </c>
      <c r="AD5829" t="s">
        <v>7193</v>
      </c>
      <c r="AE5829" t="s">
        <v>15297</v>
      </c>
      <c r="AF5829" t="s">
        <v>1007</v>
      </c>
      <c r="AG5829">
        <v>672061078</v>
      </c>
      <c r="AH5829" t="s">
        <v>335</v>
      </c>
      <c r="AI5829">
        <v>3166847899</v>
      </c>
      <c r="AJ5829">
        <v>3166848221</v>
      </c>
      <c r="AK5829" s="1">
        <v>38784</v>
      </c>
      <c r="AL5829" s="1">
        <v>39271</v>
      </c>
      <c r="AM5829" s="4" t="str">
        <f t="shared" si="91"/>
        <v>67206</v>
      </c>
      <c r="AP5829" t="s">
        <v>339</v>
      </c>
      <c r="AV5829" t="s">
        <v>353</v>
      </c>
      <c r="AW5829">
        <v>9687</v>
      </c>
      <c r="AX5829" t="s">
        <v>1007</v>
      </c>
      <c r="AY5829" t="s">
        <v>342</v>
      </c>
      <c r="KV5829" t="s">
        <v>343</v>
      </c>
    </row>
    <row r="5830" spans="1:308" x14ac:dyDescent="0.2">
      <c r="A5830">
        <v>1326016288</v>
      </c>
      <c r="B5830">
        <v>1</v>
      </c>
      <c r="F5830" t="s">
        <v>27543</v>
      </c>
      <c r="G5830" t="s">
        <v>23259</v>
      </c>
      <c r="H5830" s="4" t="s">
        <v>27544</v>
      </c>
      <c r="I5830">
        <v>0</v>
      </c>
      <c r="K5830" t="s">
        <v>347</v>
      </c>
      <c r="U5830" t="s">
        <v>27545</v>
      </c>
      <c r="W5830" t="s">
        <v>13018</v>
      </c>
      <c r="X5830" t="s">
        <v>528</v>
      </c>
      <c r="Y5830">
        <v>324011500</v>
      </c>
      <c r="Z5830" t="s">
        <v>335</v>
      </c>
      <c r="AA5830">
        <v>8507850700</v>
      </c>
      <c r="AB5830">
        <v>8507850747</v>
      </c>
      <c r="AC5830" t="s">
        <v>27545</v>
      </c>
      <c r="AE5830" t="s">
        <v>13018</v>
      </c>
      <c r="AF5830" t="s">
        <v>528</v>
      </c>
      <c r="AG5830">
        <v>324011500</v>
      </c>
      <c r="AH5830" t="s">
        <v>335</v>
      </c>
      <c r="AI5830">
        <v>8507850700</v>
      </c>
      <c r="AJ5830">
        <v>8507850747</v>
      </c>
      <c r="AK5830" s="1">
        <v>38784</v>
      </c>
      <c r="AL5830" s="1">
        <v>39271</v>
      </c>
      <c r="AM5830" s="4" t="str">
        <f t="shared" si="91"/>
        <v>32401</v>
      </c>
      <c r="AP5830" t="s">
        <v>339</v>
      </c>
      <c r="AV5830" t="s">
        <v>353</v>
      </c>
      <c r="AX5830" t="s">
        <v>528</v>
      </c>
      <c r="AY5830" t="s">
        <v>342</v>
      </c>
      <c r="KV5830" t="s">
        <v>343</v>
      </c>
    </row>
    <row r="5831" spans="1:308" x14ac:dyDescent="0.2">
      <c r="A5831">
        <v>1700853785</v>
      </c>
      <c r="B5831">
        <v>1</v>
      </c>
      <c r="F5831" t="s">
        <v>476</v>
      </c>
      <c r="G5831" t="s">
        <v>8156</v>
      </c>
      <c r="H5831" s="4" t="s">
        <v>27546</v>
      </c>
      <c r="I5831">
        <v>0</v>
      </c>
      <c r="K5831" t="s">
        <v>347</v>
      </c>
      <c r="U5831" t="s">
        <v>27547</v>
      </c>
      <c r="W5831" t="s">
        <v>1040</v>
      </c>
      <c r="X5831" t="s">
        <v>395</v>
      </c>
      <c r="Y5831">
        <v>245412645</v>
      </c>
      <c r="Z5831" t="s">
        <v>335</v>
      </c>
      <c r="AA5831">
        <v>4342510502</v>
      </c>
      <c r="AB5831">
        <v>4347734241</v>
      </c>
      <c r="AC5831" t="s">
        <v>27548</v>
      </c>
      <c r="AE5831" t="s">
        <v>1040</v>
      </c>
      <c r="AF5831" t="s">
        <v>395</v>
      </c>
      <c r="AG5831">
        <v>245414023</v>
      </c>
      <c r="AH5831" t="s">
        <v>335</v>
      </c>
      <c r="AI5831">
        <v>4347734216</v>
      </c>
      <c r="AJ5831">
        <v>4347734241</v>
      </c>
      <c r="AK5831" s="1">
        <v>38784</v>
      </c>
      <c r="AL5831" s="1">
        <v>39271</v>
      </c>
      <c r="AM5831" s="4" t="str">
        <f t="shared" si="91"/>
        <v>24541</v>
      </c>
      <c r="AP5831" t="s">
        <v>339</v>
      </c>
      <c r="AV5831" t="s">
        <v>353</v>
      </c>
      <c r="AW5831">
        <v>202007210</v>
      </c>
      <c r="AX5831" t="s">
        <v>395</v>
      </c>
      <c r="AY5831" t="s">
        <v>342</v>
      </c>
      <c r="KV5831" t="s">
        <v>343</v>
      </c>
    </row>
    <row r="5832" spans="1:308" x14ac:dyDescent="0.2">
      <c r="A5832">
        <v>1114995149</v>
      </c>
      <c r="B5832">
        <v>1</v>
      </c>
      <c r="F5832" t="s">
        <v>26330</v>
      </c>
      <c r="G5832" t="s">
        <v>547</v>
      </c>
      <c r="H5832" s="4" t="s">
        <v>27549</v>
      </c>
      <c r="I5832">
        <v>0</v>
      </c>
      <c r="K5832" t="s">
        <v>390</v>
      </c>
      <c r="U5832" t="s">
        <v>27550</v>
      </c>
      <c r="W5832" t="s">
        <v>15942</v>
      </c>
      <c r="X5832" t="s">
        <v>355</v>
      </c>
      <c r="Y5832">
        <v>175522979</v>
      </c>
      <c r="Z5832" t="s">
        <v>335</v>
      </c>
      <c r="AA5832">
        <v>7179284801</v>
      </c>
      <c r="AC5832" t="s">
        <v>27550</v>
      </c>
      <c r="AE5832" t="s">
        <v>15942</v>
      </c>
      <c r="AF5832" t="s">
        <v>355</v>
      </c>
      <c r="AG5832">
        <v>175522979</v>
      </c>
      <c r="AH5832" t="s">
        <v>335</v>
      </c>
      <c r="AI5832">
        <v>7179284801</v>
      </c>
      <c r="AK5832" s="1">
        <v>38784</v>
      </c>
      <c r="AL5832" s="1">
        <v>42836</v>
      </c>
      <c r="AM5832" s="4" t="str">
        <f t="shared" si="91"/>
        <v>17552</v>
      </c>
      <c r="AP5832" t="s">
        <v>339</v>
      </c>
      <c r="AV5832" t="s">
        <v>353</v>
      </c>
      <c r="AW5832" t="s">
        <v>27551</v>
      </c>
      <c r="AX5832" t="s">
        <v>355</v>
      </c>
      <c r="AY5832" t="s">
        <v>342</v>
      </c>
      <c r="KV5832" t="s">
        <v>356</v>
      </c>
    </row>
    <row r="5833" spans="1:308" x14ac:dyDescent="0.2">
      <c r="A5833">
        <v>1316915275</v>
      </c>
      <c r="B5833">
        <v>1</v>
      </c>
      <c r="F5833" t="s">
        <v>27552</v>
      </c>
      <c r="G5833" t="s">
        <v>23842</v>
      </c>
      <c r="H5833" s="4" t="s">
        <v>27553</v>
      </c>
      <c r="I5833">
        <v>0</v>
      </c>
      <c r="K5833" t="s">
        <v>4626</v>
      </c>
      <c r="U5833" t="s">
        <v>27554</v>
      </c>
      <c r="W5833" t="s">
        <v>27555</v>
      </c>
      <c r="X5833" t="s">
        <v>528</v>
      </c>
      <c r="Y5833">
        <v>324445112</v>
      </c>
      <c r="Z5833" t="s">
        <v>335</v>
      </c>
      <c r="AA5833">
        <v>8502714731</v>
      </c>
      <c r="AC5833" t="s">
        <v>27556</v>
      </c>
      <c r="AE5833" t="s">
        <v>27555</v>
      </c>
      <c r="AF5833" t="s">
        <v>528</v>
      </c>
      <c r="AG5833">
        <v>324441758</v>
      </c>
      <c r="AH5833" t="s">
        <v>335</v>
      </c>
      <c r="AI5833">
        <v>8502655744</v>
      </c>
      <c r="AJ5833">
        <v>8502655745</v>
      </c>
      <c r="AK5833" s="1">
        <v>38784</v>
      </c>
      <c r="AL5833" s="1">
        <v>39271</v>
      </c>
      <c r="AM5833" s="4" t="str">
        <f t="shared" si="91"/>
        <v>32444</v>
      </c>
      <c r="AP5833" t="s">
        <v>386</v>
      </c>
      <c r="AV5833" t="s">
        <v>353</v>
      </c>
      <c r="AW5833" t="s">
        <v>27557</v>
      </c>
      <c r="AX5833" t="s">
        <v>528</v>
      </c>
      <c r="AY5833" t="s">
        <v>342</v>
      </c>
      <c r="KV5833" t="s">
        <v>343</v>
      </c>
    </row>
    <row r="5834" spans="1:308" x14ac:dyDescent="0.2">
      <c r="A5834">
        <v>1346218229</v>
      </c>
      <c r="B5834">
        <v>1</v>
      </c>
      <c r="F5834" t="s">
        <v>19859</v>
      </c>
      <c r="G5834" t="s">
        <v>857</v>
      </c>
      <c r="H5834" s="4" t="s">
        <v>27558</v>
      </c>
      <c r="I5834">
        <v>0</v>
      </c>
      <c r="K5834" t="s">
        <v>587</v>
      </c>
      <c r="U5834" t="s">
        <v>27559</v>
      </c>
      <c r="W5834" t="s">
        <v>1354</v>
      </c>
      <c r="X5834" t="s">
        <v>712</v>
      </c>
      <c r="Y5834">
        <v>800155015</v>
      </c>
      <c r="Z5834" t="s">
        <v>335</v>
      </c>
      <c r="AA5834">
        <v>3033998020</v>
      </c>
      <c r="AC5834" t="s">
        <v>2386</v>
      </c>
      <c r="AE5834" t="s">
        <v>1374</v>
      </c>
      <c r="AF5834" t="s">
        <v>712</v>
      </c>
      <c r="AG5834">
        <v>802203808</v>
      </c>
      <c r="AH5834" t="s">
        <v>335</v>
      </c>
      <c r="AI5834">
        <v>3033998020</v>
      </c>
      <c r="AK5834" s="1">
        <v>38784</v>
      </c>
      <c r="AL5834" s="1">
        <v>39271</v>
      </c>
      <c r="AM5834" s="4" t="str">
        <f t="shared" si="91"/>
        <v>80220</v>
      </c>
      <c r="AP5834" t="s">
        <v>339</v>
      </c>
      <c r="AV5834" t="s">
        <v>353</v>
      </c>
      <c r="AW5834">
        <v>15304</v>
      </c>
      <c r="AX5834" t="s">
        <v>712</v>
      </c>
      <c r="AY5834" t="s">
        <v>342</v>
      </c>
      <c r="KV5834" t="s">
        <v>343</v>
      </c>
    </row>
    <row r="5835" spans="1:308" x14ac:dyDescent="0.2">
      <c r="A5835">
        <v>1073581955</v>
      </c>
      <c r="B5835">
        <v>1</v>
      </c>
      <c r="F5835" t="s">
        <v>27560</v>
      </c>
      <c r="G5835" t="s">
        <v>6289</v>
      </c>
      <c r="H5835" s="4" t="s">
        <v>27561</v>
      </c>
      <c r="I5835">
        <v>0</v>
      </c>
      <c r="K5835" t="s">
        <v>347</v>
      </c>
      <c r="U5835" t="s">
        <v>27562</v>
      </c>
      <c r="W5835" t="s">
        <v>11131</v>
      </c>
      <c r="X5835" t="s">
        <v>511</v>
      </c>
      <c r="Y5835">
        <v>982588568</v>
      </c>
      <c r="Z5835" t="s">
        <v>335</v>
      </c>
      <c r="AA5835">
        <v>4253346137</v>
      </c>
      <c r="AB5835">
        <v>3604038846</v>
      </c>
      <c r="AC5835" t="s">
        <v>27562</v>
      </c>
      <c r="AE5835" t="s">
        <v>11131</v>
      </c>
      <c r="AF5835" t="s">
        <v>511</v>
      </c>
      <c r="AG5835">
        <v>98258</v>
      </c>
      <c r="AH5835" t="s">
        <v>335</v>
      </c>
      <c r="AI5835">
        <v>4253346137</v>
      </c>
      <c r="AJ5835">
        <v>3604038846</v>
      </c>
      <c r="AK5835" s="1">
        <v>38784</v>
      </c>
      <c r="AL5835" s="1">
        <v>40869</v>
      </c>
      <c r="AM5835" s="4" t="str">
        <f t="shared" si="91"/>
        <v>98258</v>
      </c>
      <c r="AP5835" t="s">
        <v>339</v>
      </c>
      <c r="AV5835" t="s">
        <v>353</v>
      </c>
      <c r="AW5835" t="s">
        <v>27563</v>
      </c>
      <c r="AX5835" t="s">
        <v>511</v>
      </c>
      <c r="AY5835" t="s">
        <v>342</v>
      </c>
      <c r="KV5835" t="s">
        <v>356</v>
      </c>
    </row>
    <row r="5836" spans="1:308" x14ac:dyDescent="0.2">
      <c r="A5836">
        <v>1619945409</v>
      </c>
      <c r="B5836">
        <v>1</v>
      </c>
      <c r="F5836" t="s">
        <v>1722</v>
      </c>
      <c r="G5836" t="s">
        <v>27564</v>
      </c>
      <c r="H5836" s="4" t="s">
        <v>27565</v>
      </c>
      <c r="I5836">
        <v>0</v>
      </c>
      <c r="K5836" t="s">
        <v>6623</v>
      </c>
      <c r="U5836" t="s">
        <v>24850</v>
      </c>
      <c r="W5836" t="s">
        <v>24851</v>
      </c>
      <c r="X5836" t="s">
        <v>395</v>
      </c>
      <c r="Y5836">
        <v>221345109</v>
      </c>
      <c r="Z5836" t="s">
        <v>335</v>
      </c>
      <c r="AA5836">
        <v>7037841594</v>
      </c>
      <c r="AC5836" t="s">
        <v>24850</v>
      </c>
      <c r="AE5836" t="s">
        <v>24851</v>
      </c>
      <c r="AF5836" t="s">
        <v>395</v>
      </c>
      <c r="AG5836">
        <v>221345109</v>
      </c>
      <c r="AH5836" t="s">
        <v>335</v>
      </c>
      <c r="AI5836">
        <v>7037841594</v>
      </c>
      <c r="AK5836" s="1">
        <v>38785</v>
      </c>
      <c r="AL5836" s="1">
        <v>39271</v>
      </c>
      <c r="AM5836" s="4" t="str">
        <f t="shared" si="91"/>
        <v>22134</v>
      </c>
      <c r="AP5836" t="s">
        <v>339</v>
      </c>
      <c r="AV5836" t="s">
        <v>353</v>
      </c>
      <c r="AW5836">
        <v>202010857</v>
      </c>
      <c r="AX5836" t="s">
        <v>395</v>
      </c>
      <c r="AY5836" t="s">
        <v>342</v>
      </c>
      <c r="KV5836" t="s">
        <v>343</v>
      </c>
    </row>
    <row r="5837" spans="1:308" x14ac:dyDescent="0.2">
      <c r="A5837">
        <v>1760450498</v>
      </c>
      <c r="B5837">
        <v>1</v>
      </c>
      <c r="F5837" t="s">
        <v>539</v>
      </c>
      <c r="G5837" t="s">
        <v>6120</v>
      </c>
      <c r="H5837" s="4" t="s">
        <v>27566</v>
      </c>
      <c r="I5837">
        <v>0</v>
      </c>
      <c r="K5837" t="s">
        <v>347</v>
      </c>
      <c r="U5837" t="s">
        <v>27567</v>
      </c>
      <c r="W5837" t="s">
        <v>27568</v>
      </c>
      <c r="X5837" t="s">
        <v>498</v>
      </c>
      <c r="Y5837">
        <v>80773140</v>
      </c>
      <c r="Z5837" t="s">
        <v>335</v>
      </c>
      <c r="AC5837" t="s">
        <v>27569</v>
      </c>
      <c r="AE5837" t="s">
        <v>1972</v>
      </c>
      <c r="AF5837" t="s">
        <v>355</v>
      </c>
      <c r="AG5837">
        <v>191303207</v>
      </c>
      <c r="AH5837" t="s">
        <v>335</v>
      </c>
      <c r="AI5837">
        <v>2155670364</v>
      </c>
      <c r="AJ5837">
        <v>2155671931</v>
      </c>
      <c r="AK5837" s="1">
        <v>38785</v>
      </c>
      <c r="AL5837" s="1">
        <v>39271</v>
      </c>
      <c r="AM5837" s="4" t="str">
        <f t="shared" si="91"/>
        <v>19130</v>
      </c>
      <c r="AP5837" t="s">
        <v>339</v>
      </c>
      <c r="AV5837" t="s">
        <v>353</v>
      </c>
      <c r="AW5837" t="s">
        <v>27570</v>
      </c>
      <c r="AX5837" t="s">
        <v>355</v>
      </c>
      <c r="AY5837" t="s">
        <v>342</v>
      </c>
      <c r="KV5837" t="s">
        <v>343</v>
      </c>
    </row>
    <row r="5838" spans="1:308" x14ac:dyDescent="0.2">
      <c r="A5838">
        <v>1396713921</v>
      </c>
      <c r="B5838">
        <v>1</v>
      </c>
      <c r="F5838" t="s">
        <v>27571</v>
      </c>
      <c r="G5838" t="s">
        <v>1515</v>
      </c>
      <c r="H5838" s="4" t="s">
        <v>27572</v>
      </c>
      <c r="I5838">
        <v>0</v>
      </c>
      <c r="K5838" t="s">
        <v>619</v>
      </c>
      <c r="U5838" t="s">
        <v>27573</v>
      </c>
      <c r="W5838" t="s">
        <v>23426</v>
      </c>
      <c r="X5838" t="s">
        <v>901</v>
      </c>
      <c r="Y5838">
        <v>507015606</v>
      </c>
      <c r="Z5838" t="s">
        <v>335</v>
      </c>
      <c r="AA5838">
        <v>3192321375</v>
      </c>
      <c r="AC5838" t="s">
        <v>27574</v>
      </c>
      <c r="AD5838" t="s">
        <v>27575</v>
      </c>
      <c r="AE5838" t="s">
        <v>23426</v>
      </c>
      <c r="AF5838" t="s">
        <v>901</v>
      </c>
      <c r="AG5838">
        <v>507014543</v>
      </c>
      <c r="AH5838" t="s">
        <v>335</v>
      </c>
      <c r="AI5838">
        <v>3198335838</v>
      </c>
      <c r="AK5838" s="1">
        <v>38785</v>
      </c>
      <c r="AL5838" s="1">
        <v>39271</v>
      </c>
      <c r="AM5838" s="4" t="str">
        <f t="shared" si="91"/>
        <v>50701</v>
      </c>
      <c r="AP5838" t="s">
        <v>339</v>
      </c>
      <c r="AV5838" t="s">
        <v>340</v>
      </c>
      <c r="AW5838">
        <v>15397</v>
      </c>
      <c r="AX5838" t="s">
        <v>901</v>
      </c>
      <c r="AY5838" t="s">
        <v>342</v>
      </c>
      <c r="KV5838" t="s">
        <v>343</v>
      </c>
    </row>
    <row r="5839" spans="1:308" x14ac:dyDescent="0.2">
      <c r="A5839">
        <v>1568430353</v>
      </c>
      <c r="B5839">
        <v>1</v>
      </c>
      <c r="F5839" t="s">
        <v>27576</v>
      </c>
      <c r="G5839" t="s">
        <v>890</v>
      </c>
      <c r="H5839" s="4" t="s">
        <v>27577</v>
      </c>
      <c r="I5839">
        <v>0</v>
      </c>
      <c r="K5839" t="s">
        <v>949</v>
      </c>
      <c r="U5839" t="s">
        <v>27578</v>
      </c>
      <c r="W5839" t="s">
        <v>1026</v>
      </c>
      <c r="X5839" t="s">
        <v>383</v>
      </c>
      <c r="Y5839">
        <v>382373634</v>
      </c>
      <c r="Z5839" t="s">
        <v>335</v>
      </c>
      <c r="AA5839">
        <v>7315879157</v>
      </c>
      <c r="AB5839">
        <v>7315885137</v>
      </c>
      <c r="AC5839" t="s">
        <v>27579</v>
      </c>
      <c r="AE5839" t="s">
        <v>1026</v>
      </c>
      <c r="AF5839" t="s">
        <v>383</v>
      </c>
      <c r="AG5839">
        <v>382372440</v>
      </c>
      <c r="AH5839" t="s">
        <v>335</v>
      </c>
      <c r="AI5839">
        <v>7315885138</v>
      </c>
      <c r="AJ5839">
        <v>7315885137</v>
      </c>
      <c r="AK5839" s="1">
        <v>38785</v>
      </c>
      <c r="AL5839" s="1">
        <v>39271</v>
      </c>
      <c r="AM5839" s="4" t="str">
        <f t="shared" si="91"/>
        <v>38237</v>
      </c>
      <c r="AP5839" t="s">
        <v>339</v>
      </c>
      <c r="AV5839" t="s">
        <v>353</v>
      </c>
      <c r="AW5839">
        <v>6793</v>
      </c>
      <c r="AX5839" t="s">
        <v>383</v>
      </c>
      <c r="AY5839" t="s">
        <v>342</v>
      </c>
      <c r="KV5839" t="s">
        <v>343</v>
      </c>
    </row>
    <row r="5840" spans="1:308" x14ac:dyDescent="0.2">
      <c r="A5840">
        <v>1548238207</v>
      </c>
      <c r="B5840">
        <v>1</v>
      </c>
      <c r="F5840" t="s">
        <v>5391</v>
      </c>
      <c r="G5840" t="s">
        <v>556</v>
      </c>
      <c r="H5840" s="4" t="s">
        <v>12719</v>
      </c>
      <c r="I5840">
        <v>0</v>
      </c>
      <c r="K5840" t="s">
        <v>12603</v>
      </c>
      <c r="U5840" t="s">
        <v>24353</v>
      </c>
      <c r="W5840" t="s">
        <v>1040</v>
      </c>
      <c r="X5840" t="s">
        <v>355</v>
      </c>
      <c r="Y5840">
        <v>178229800</v>
      </c>
      <c r="Z5840" t="s">
        <v>335</v>
      </c>
      <c r="AA5840">
        <v>5702716415</v>
      </c>
      <c r="AB5840">
        <v>5702717859</v>
      </c>
      <c r="AC5840" t="s">
        <v>24353</v>
      </c>
      <c r="AE5840" t="s">
        <v>1040</v>
      </c>
      <c r="AF5840" t="s">
        <v>355</v>
      </c>
      <c r="AG5840">
        <v>178229800</v>
      </c>
      <c r="AH5840" t="s">
        <v>335</v>
      </c>
      <c r="AI5840">
        <v>5702716415</v>
      </c>
      <c r="AJ5840">
        <v>5702717859</v>
      </c>
      <c r="AK5840" s="1">
        <v>38785</v>
      </c>
      <c r="AL5840" s="1">
        <v>39271</v>
      </c>
      <c r="AM5840" s="4" t="str">
        <f t="shared" si="91"/>
        <v>17822</v>
      </c>
      <c r="AP5840" t="s">
        <v>339</v>
      </c>
      <c r="AV5840" t="s">
        <v>353</v>
      </c>
      <c r="AW5840" t="s">
        <v>27580</v>
      </c>
      <c r="AX5840" t="s">
        <v>355</v>
      </c>
      <c r="AY5840" t="s">
        <v>342</v>
      </c>
      <c r="KV5840" t="s">
        <v>343</v>
      </c>
    </row>
    <row r="5841" spans="1:330" x14ac:dyDescent="0.2">
      <c r="A5841">
        <v>1396713939</v>
      </c>
      <c r="B5841">
        <v>1</v>
      </c>
      <c r="F5841" t="s">
        <v>4729</v>
      </c>
      <c r="G5841" t="s">
        <v>1751</v>
      </c>
      <c r="H5841" s="4" t="s">
        <v>27581</v>
      </c>
      <c r="I5841">
        <v>1</v>
      </c>
      <c r="K5841" t="s">
        <v>558</v>
      </c>
      <c r="U5841" t="s">
        <v>27582</v>
      </c>
      <c r="W5841" t="s">
        <v>27583</v>
      </c>
      <c r="X5841" t="s">
        <v>408</v>
      </c>
      <c r="Y5841">
        <v>306431851</v>
      </c>
      <c r="Z5841" t="s">
        <v>335</v>
      </c>
      <c r="AA5841">
        <v>7063765121</v>
      </c>
      <c r="AB5841">
        <v>7063766983</v>
      </c>
      <c r="AC5841" t="s">
        <v>27582</v>
      </c>
      <c r="AE5841" t="s">
        <v>27583</v>
      </c>
      <c r="AF5841" t="s">
        <v>408</v>
      </c>
      <c r="AG5841">
        <v>306431851</v>
      </c>
      <c r="AH5841" t="s">
        <v>335</v>
      </c>
      <c r="AI5841">
        <v>7063765121</v>
      </c>
      <c r="AJ5841">
        <v>7063766983</v>
      </c>
      <c r="AK5841" s="1">
        <v>38785</v>
      </c>
      <c r="AL5841" s="1">
        <v>39271</v>
      </c>
      <c r="AM5841" s="4" t="str">
        <f t="shared" si="91"/>
        <v>30643</v>
      </c>
      <c r="AP5841" t="s">
        <v>339</v>
      </c>
      <c r="AV5841" t="s">
        <v>353</v>
      </c>
      <c r="AW5841" t="s">
        <v>27584</v>
      </c>
      <c r="AX5841" t="s">
        <v>408</v>
      </c>
      <c r="AY5841" t="s">
        <v>342</v>
      </c>
      <c r="DD5841">
        <v>463713</v>
      </c>
      <c r="DE5841">
        <v>5</v>
      </c>
      <c r="DF5841" t="s">
        <v>408</v>
      </c>
      <c r="KV5841" t="s">
        <v>356</v>
      </c>
    </row>
    <row r="5842" spans="1:330" x14ac:dyDescent="0.2">
      <c r="A5842">
        <v>1407824105</v>
      </c>
      <c r="B5842">
        <v>1</v>
      </c>
      <c r="F5842" t="s">
        <v>3300</v>
      </c>
      <c r="G5842" t="s">
        <v>9812</v>
      </c>
      <c r="H5842" s="4" t="s">
        <v>27585</v>
      </c>
      <c r="I5842">
        <v>0</v>
      </c>
      <c r="K5842" t="s">
        <v>347</v>
      </c>
      <c r="U5842" t="s">
        <v>27586</v>
      </c>
      <c r="W5842" t="s">
        <v>629</v>
      </c>
      <c r="X5842" t="s">
        <v>751</v>
      </c>
      <c r="Y5842">
        <v>646441434</v>
      </c>
      <c r="Z5842" t="s">
        <v>335</v>
      </c>
      <c r="AA5842">
        <v>8165832881</v>
      </c>
      <c r="AB5842">
        <v>8165832883</v>
      </c>
      <c r="AC5842" t="s">
        <v>27587</v>
      </c>
      <c r="AE5842" t="s">
        <v>629</v>
      </c>
      <c r="AF5842" t="s">
        <v>751</v>
      </c>
      <c r="AG5842">
        <v>646441434</v>
      </c>
      <c r="AH5842" t="s">
        <v>335</v>
      </c>
      <c r="AI5842">
        <v>8165832881</v>
      </c>
      <c r="AJ5842">
        <v>8165832883</v>
      </c>
      <c r="AK5842" s="1">
        <v>38785</v>
      </c>
      <c r="AL5842" s="1">
        <v>44992</v>
      </c>
      <c r="AM5842" s="4" t="str">
        <f t="shared" si="91"/>
        <v>64644</v>
      </c>
      <c r="AP5842" t="s">
        <v>339</v>
      </c>
      <c r="AV5842" t="s">
        <v>353</v>
      </c>
      <c r="AW5842">
        <v>43256</v>
      </c>
      <c r="AX5842" t="s">
        <v>751</v>
      </c>
      <c r="AY5842" t="s">
        <v>342</v>
      </c>
      <c r="KV5842" t="s">
        <v>343</v>
      </c>
    </row>
    <row r="5843" spans="1:330" x14ac:dyDescent="0.2">
      <c r="A5843">
        <v>1154399830</v>
      </c>
      <c r="B5843">
        <v>1</v>
      </c>
      <c r="F5843" t="s">
        <v>27588</v>
      </c>
      <c r="G5843" t="s">
        <v>547</v>
      </c>
      <c r="H5843" s="4" t="s">
        <v>27589</v>
      </c>
      <c r="I5843">
        <v>0</v>
      </c>
      <c r="K5843" t="s">
        <v>380</v>
      </c>
      <c r="U5843" t="s">
        <v>27590</v>
      </c>
      <c r="W5843" t="s">
        <v>1249</v>
      </c>
      <c r="X5843" t="s">
        <v>355</v>
      </c>
      <c r="Y5843">
        <v>152341205</v>
      </c>
      <c r="Z5843" t="s">
        <v>335</v>
      </c>
      <c r="AA5843">
        <v>4123880202</v>
      </c>
      <c r="AC5843" t="s">
        <v>27590</v>
      </c>
      <c r="AE5843" t="s">
        <v>1249</v>
      </c>
      <c r="AF5843" t="s">
        <v>355</v>
      </c>
      <c r="AG5843">
        <v>152341205</v>
      </c>
      <c r="AH5843" t="s">
        <v>335</v>
      </c>
      <c r="AI5843">
        <v>4123880202</v>
      </c>
      <c r="AK5843" s="1">
        <v>38785</v>
      </c>
      <c r="AL5843" s="1">
        <v>39271</v>
      </c>
      <c r="AM5843" s="4" t="str">
        <f t="shared" si="91"/>
        <v>15234</v>
      </c>
      <c r="AP5843" t="s">
        <v>339</v>
      </c>
      <c r="AV5843" t="s">
        <v>353</v>
      </c>
      <c r="AW5843" t="s">
        <v>27591</v>
      </c>
      <c r="AX5843" t="s">
        <v>355</v>
      </c>
      <c r="AY5843" t="s">
        <v>342</v>
      </c>
      <c r="KV5843" t="s">
        <v>343</v>
      </c>
    </row>
    <row r="5844" spans="1:330" x14ac:dyDescent="0.2">
      <c r="A5844">
        <v>1457329013</v>
      </c>
      <c r="B5844">
        <v>1</v>
      </c>
      <c r="F5844" t="s">
        <v>8345</v>
      </c>
      <c r="G5844" t="s">
        <v>3040</v>
      </c>
      <c r="H5844" s="4" t="s">
        <v>27592</v>
      </c>
      <c r="I5844">
        <v>0</v>
      </c>
      <c r="K5844" t="s">
        <v>27593</v>
      </c>
      <c r="U5844" t="s">
        <v>27594</v>
      </c>
      <c r="W5844" t="s">
        <v>729</v>
      </c>
      <c r="X5844" t="s">
        <v>511</v>
      </c>
      <c r="Y5844">
        <v>981253006</v>
      </c>
      <c r="Z5844" t="s">
        <v>335</v>
      </c>
      <c r="AA5844">
        <v>2064401194</v>
      </c>
      <c r="AB5844">
        <v>2065211754</v>
      </c>
      <c r="AC5844" t="s">
        <v>27595</v>
      </c>
      <c r="AD5844" t="s">
        <v>27596</v>
      </c>
      <c r="AE5844" t="s">
        <v>729</v>
      </c>
      <c r="AF5844" t="s">
        <v>511</v>
      </c>
      <c r="AG5844">
        <v>981042697</v>
      </c>
      <c r="AH5844" t="s">
        <v>335</v>
      </c>
      <c r="AI5844">
        <v>2065211750</v>
      </c>
      <c r="AJ5844">
        <v>2065211754</v>
      </c>
      <c r="AK5844" s="1">
        <v>38785</v>
      </c>
      <c r="AL5844" s="1">
        <v>39271</v>
      </c>
      <c r="AM5844" s="4" t="str">
        <f t="shared" si="91"/>
        <v>98104</v>
      </c>
      <c r="AP5844" t="s">
        <v>386</v>
      </c>
      <c r="AV5844" t="s">
        <v>340</v>
      </c>
      <c r="AW5844" t="s">
        <v>27597</v>
      </c>
      <c r="AX5844" t="s">
        <v>511</v>
      </c>
      <c r="AY5844" t="s">
        <v>342</v>
      </c>
      <c r="KV5844" t="s">
        <v>343</v>
      </c>
    </row>
    <row r="5845" spans="1:330" x14ac:dyDescent="0.2">
      <c r="A5845">
        <v>1821066523</v>
      </c>
      <c r="B5845">
        <v>1</v>
      </c>
      <c r="F5845" t="s">
        <v>4104</v>
      </c>
      <c r="G5845" t="s">
        <v>2027</v>
      </c>
      <c r="H5845" s="4" t="s">
        <v>27598</v>
      </c>
      <c r="I5845">
        <v>0</v>
      </c>
      <c r="K5845" t="s">
        <v>390</v>
      </c>
      <c r="U5845" t="s">
        <v>4106</v>
      </c>
      <c r="W5845" t="s">
        <v>3634</v>
      </c>
      <c r="X5845" t="s">
        <v>355</v>
      </c>
      <c r="Y5845">
        <v>175228764</v>
      </c>
      <c r="Z5845" t="s">
        <v>335</v>
      </c>
      <c r="AA5845">
        <v>7178592157</v>
      </c>
      <c r="AC5845" t="s">
        <v>4106</v>
      </c>
      <c r="AE5845" t="s">
        <v>3634</v>
      </c>
      <c r="AF5845" t="s">
        <v>355</v>
      </c>
      <c r="AG5845">
        <v>175228764</v>
      </c>
      <c r="AH5845" t="s">
        <v>335</v>
      </c>
      <c r="AI5845">
        <v>7178592157</v>
      </c>
      <c r="AK5845" s="1">
        <v>38785</v>
      </c>
      <c r="AL5845" s="1">
        <v>39271</v>
      </c>
      <c r="AM5845" s="4" t="str">
        <f t="shared" si="91"/>
        <v>17522</v>
      </c>
      <c r="AP5845" t="s">
        <v>386</v>
      </c>
      <c r="AV5845" t="s">
        <v>353</v>
      </c>
      <c r="AW5845" t="s">
        <v>27599</v>
      </c>
      <c r="AX5845" t="s">
        <v>355</v>
      </c>
      <c r="AY5845" t="s">
        <v>342</v>
      </c>
      <c r="KV5845" t="s">
        <v>343</v>
      </c>
    </row>
    <row r="5846" spans="1:330" x14ac:dyDescent="0.2">
      <c r="A5846">
        <v>1316915812</v>
      </c>
      <c r="B5846">
        <v>1</v>
      </c>
      <c r="F5846" t="s">
        <v>9442</v>
      </c>
      <c r="G5846" t="s">
        <v>378</v>
      </c>
      <c r="H5846" s="4" t="s">
        <v>27600</v>
      </c>
      <c r="I5846">
        <v>0</v>
      </c>
      <c r="K5846" t="s">
        <v>619</v>
      </c>
      <c r="U5846" t="s">
        <v>27601</v>
      </c>
      <c r="W5846" t="s">
        <v>729</v>
      </c>
      <c r="X5846" t="s">
        <v>511</v>
      </c>
      <c r="Y5846">
        <v>981192822</v>
      </c>
      <c r="Z5846" t="s">
        <v>335</v>
      </c>
      <c r="AA5846">
        <v>2062351898</v>
      </c>
      <c r="AC5846" t="s">
        <v>27602</v>
      </c>
      <c r="AE5846" t="s">
        <v>729</v>
      </c>
      <c r="AF5846" t="s">
        <v>511</v>
      </c>
      <c r="AG5846">
        <v>981042420</v>
      </c>
      <c r="AH5846" t="s">
        <v>335</v>
      </c>
      <c r="AI5846">
        <v>2067446412</v>
      </c>
      <c r="AJ5846">
        <v>2067445997</v>
      </c>
      <c r="AK5846" s="1">
        <v>38785</v>
      </c>
      <c r="AL5846" s="1">
        <v>43440</v>
      </c>
      <c r="AM5846" s="4" t="str">
        <f t="shared" si="91"/>
        <v>98104</v>
      </c>
      <c r="AP5846" t="s">
        <v>386</v>
      </c>
      <c r="AV5846" t="s">
        <v>353</v>
      </c>
      <c r="AW5846" t="s">
        <v>27603</v>
      </c>
      <c r="AX5846" t="s">
        <v>511</v>
      </c>
      <c r="AY5846" t="s">
        <v>356</v>
      </c>
      <c r="AZ5846" t="s">
        <v>340</v>
      </c>
      <c r="BA5846" t="s">
        <v>27604</v>
      </c>
      <c r="BB5846" t="s">
        <v>511</v>
      </c>
      <c r="BC5846" t="s">
        <v>356</v>
      </c>
      <c r="BD5846" t="s">
        <v>432</v>
      </c>
      <c r="BE5846" t="s">
        <v>27604</v>
      </c>
      <c r="BF5846" t="s">
        <v>511</v>
      </c>
      <c r="BG5846" t="s">
        <v>356</v>
      </c>
      <c r="BH5846" t="s">
        <v>495</v>
      </c>
      <c r="BI5846" t="s">
        <v>27604</v>
      </c>
      <c r="BJ5846" t="s">
        <v>511</v>
      </c>
      <c r="BK5846" t="s">
        <v>342</v>
      </c>
      <c r="KV5846" t="s">
        <v>356</v>
      </c>
    </row>
    <row r="5847" spans="1:330" x14ac:dyDescent="0.2">
      <c r="A5847">
        <v>1144298647</v>
      </c>
      <c r="B5847">
        <v>1</v>
      </c>
      <c r="F5847" t="s">
        <v>1403</v>
      </c>
      <c r="G5847" t="s">
        <v>1751</v>
      </c>
      <c r="H5847" s="4" t="s">
        <v>27605</v>
      </c>
      <c r="I5847">
        <v>0</v>
      </c>
      <c r="J5847" t="s">
        <v>755</v>
      </c>
      <c r="K5847" t="s">
        <v>390</v>
      </c>
      <c r="U5847" t="s">
        <v>27606</v>
      </c>
      <c r="W5847" t="s">
        <v>691</v>
      </c>
      <c r="X5847" t="s">
        <v>480</v>
      </c>
      <c r="Y5847">
        <v>750020801</v>
      </c>
      <c r="Z5847" t="s">
        <v>335</v>
      </c>
      <c r="AA5847">
        <v>2143858309</v>
      </c>
      <c r="AC5847" t="s">
        <v>27606</v>
      </c>
      <c r="AE5847" t="s">
        <v>691</v>
      </c>
      <c r="AF5847" t="s">
        <v>480</v>
      </c>
      <c r="AG5847">
        <v>750020801</v>
      </c>
      <c r="AH5847" t="s">
        <v>335</v>
      </c>
      <c r="AI5847">
        <v>2143858309</v>
      </c>
      <c r="AK5847" s="1">
        <v>38785</v>
      </c>
      <c r="AL5847" s="1">
        <v>41783</v>
      </c>
      <c r="AM5847" s="4" t="str">
        <f t="shared" si="91"/>
        <v>75002</v>
      </c>
      <c r="AP5847" t="s">
        <v>339</v>
      </c>
      <c r="AV5847" t="s">
        <v>340</v>
      </c>
      <c r="AW5847">
        <v>21908</v>
      </c>
      <c r="AX5847" t="s">
        <v>480</v>
      </c>
      <c r="AY5847" t="s">
        <v>342</v>
      </c>
      <c r="KV5847" t="s">
        <v>342</v>
      </c>
    </row>
    <row r="5848" spans="1:330" x14ac:dyDescent="0.2">
      <c r="A5848">
        <v>1588632095</v>
      </c>
      <c r="B5848">
        <v>1</v>
      </c>
      <c r="F5848" t="s">
        <v>27607</v>
      </c>
      <c r="G5848" t="s">
        <v>10783</v>
      </c>
      <c r="H5848" s="4" t="s">
        <v>27608</v>
      </c>
      <c r="I5848">
        <v>0</v>
      </c>
      <c r="K5848" t="s">
        <v>390</v>
      </c>
      <c r="U5848" t="s">
        <v>27369</v>
      </c>
      <c r="W5848" t="s">
        <v>25887</v>
      </c>
      <c r="X5848" t="s">
        <v>355</v>
      </c>
      <c r="Y5848">
        <v>175571227</v>
      </c>
      <c r="Z5848" t="s">
        <v>335</v>
      </c>
      <c r="AA5848">
        <v>7173559300</v>
      </c>
      <c r="AB5848">
        <v>7173559302</v>
      </c>
      <c r="AC5848" t="s">
        <v>27369</v>
      </c>
      <c r="AE5848" t="s">
        <v>25887</v>
      </c>
      <c r="AF5848" t="s">
        <v>355</v>
      </c>
      <c r="AG5848">
        <v>175571227</v>
      </c>
      <c r="AH5848" t="s">
        <v>335</v>
      </c>
      <c r="AI5848">
        <v>7173559300</v>
      </c>
      <c r="AJ5848">
        <v>7173559302</v>
      </c>
      <c r="AK5848" s="1">
        <v>38785</v>
      </c>
      <c r="AL5848" s="1">
        <v>39271</v>
      </c>
      <c r="AM5848" s="4" t="str">
        <f t="shared" si="91"/>
        <v>17557</v>
      </c>
      <c r="AP5848" t="s">
        <v>339</v>
      </c>
      <c r="AV5848" t="s">
        <v>353</v>
      </c>
      <c r="AW5848" t="s">
        <v>27609</v>
      </c>
      <c r="AX5848" t="s">
        <v>355</v>
      </c>
      <c r="AY5848" t="s">
        <v>342</v>
      </c>
      <c r="KV5848" t="s">
        <v>343</v>
      </c>
    </row>
    <row r="5849" spans="1:330" x14ac:dyDescent="0.2">
      <c r="A5849">
        <v>1487622999</v>
      </c>
      <c r="B5849">
        <v>2</v>
      </c>
      <c r="D5849" t="s">
        <v>357</v>
      </c>
      <c r="E5849" t="s">
        <v>27610</v>
      </c>
      <c r="H5849" s="4" t="s">
        <v>359</v>
      </c>
      <c r="I5849">
        <v>0</v>
      </c>
      <c r="U5849" t="s">
        <v>27611</v>
      </c>
      <c r="W5849" t="s">
        <v>15968</v>
      </c>
      <c r="X5849" t="s">
        <v>695</v>
      </c>
      <c r="Y5849">
        <v>444465011</v>
      </c>
      <c r="Z5849" t="s">
        <v>335</v>
      </c>
      <c r="AA5849">
        <v>3306524327</v>
      </c>
      <c r="AB5849">
        <v>3305441503</v>
      </c>
      <c r="AC5849" t="s">
        <v>27611</v>
      </c>
      <c r="AE5849" t="s">
        <v>15968</v>
      </c>
      <c r="AF5849" t="s">
        <v>695</v>
      </c>
      <c r="AG5849">
        <v>444465011</v>
      </c>
      <c r="AH5849" t="s">
        <v>335</v>
      </c>
      <c r="AI5849">
        <v>3306524327</v>
      </c>
      <c r="AJ5849">
        <v>3305441503</v>
      </c>
      <c r="AK5849" s="1">
        <v>38785</v>
      </c>
      <c r="AL5849" s="1">
        <v>44065</v>
      </c>
      <c r="AM5849" s="4" t="str">
        <f t="shared" si="91"/>
        <v>44446</v>
      </c>
      <c r="AQ5849" t="s">
        <v>27612</v>
      </c>
      <c r="AR5849" t="s">
        <v>556</v>
      </c>
      <c r="AS5849" t="s">
        <v>890</v>
      </c>
      <c r="AT5849" t="s">
        <v>1941</v>
      </c>
      <c r="AU5849">
        <v>3306524327</v>
      </c>
      <c r="AV5849" t="s">
        <v>353</v>
      </c>
      <c r="AX5849" t="s">
        <v>695</v>
      </c>
      <c r="AY5849" t="s">
        <v>342</v>
      </c>
      <c r="DD5849">
        <v>3644095</v>
      </c>
      <c r="DE5849">
        <v>1</v>
      </c>
      <c r="DF5849" t="s">
        <v>695</v>
      </c>
      <c r="DG5849" t="s">
        <v>1811</v>
      </c>
      <c r="DH5849">
        <v>599080</v>
      </c>
      <c r="DI5849">
        <v>5</v>
      </c>
      <c r="DJ5849" t="s">
        <v>695</v>
      </c>
      <c r="KW5849" t="s">
        <v>356</v>
      </c>
      <c r="LC5849" t="s">
        <v>376</v>
      </c>
    </row>
    <row r="5850" spans="1:330" x14ac:dyDescent="0.2">
      <c r="A5850">
        <v>1740258326</v>
      </c>
      <c r="B5850">
        <v>1</v>
      </c>
      <c r="F5850" t="s">
        <v>27613</v>
      </c>
      <c r="G5850" t="s">
        <v>11486</v>
      </c>
      <c r="H5850" s="4" t="s">
        <v>27614</v>
      </c>
      <c r="I5850">
        <v>0</v>
      </c>
      <c r="K5850" t="s">
        <v>390</v>
      </c>
      <c r="U5850" t="s">
        <v>27615</v>
      </c>
      <c r="W5850" t="s">
        <v>429</v>
      </c>
      <c r="X5850" t="s">
        <v>430</v>
      </c>
      <c r="Y5850">
        <v>857238449</v>
      </c>
      <c r="Z5850" t="s">
        <v>335</v>
      </c>
      <c r="AA5850">
        <v>5207921450</v>
      </c>
      <c r="AC5850" t="s">
        <v>27615</v>
      </c>
      <c r="AE5850" t="s">
        <v>429</v>
      </c>
      <c r="AF5850" t="s">
        <v>430</v>
      </c>
      <c r="AG5850">
        <v>85723</v>
      </c>
      <c r="AH5850" t="s">
        <v>335</v>
      </c>
      <c r="AI5850">
        <v>5207921450</v>
      </c>
      <c r="AJ5850">
        <v>5208383617</v>
      </c>
      <c r="AK5850" s="1">
        <v>38785</v>
      </c>
      <c r="AL5850" s="1">
        <v>44923</v>
      </c>
      <c r="AM5850" s="4" t="str">
        <f t="shared" si="91"/>
        <v>85723</v>
      </c>
      <c r="AP5850" t="s">
        <v>386</v>
      </c>
      <c r="AV5850" t="s">
        <v>340</v>
      </c>
      <c r="AW5850">
        <v>12228</v>
      </c>
      <c r="AX5850" t="s">
        <v>430</v>
      </c>
      <c r="AY5850" t="s">
        <v>342</v>
      </c>
      <c r="KV5850" t="s">
        <v>356</v>
      </c>
      <c r="LR5850" s="1">
        <v>44923</v>
      </c>
    </row>
    <row r="5851" spans="1:330" x14ac:dyDescent="0.2">
      <c r="A5851">
        <v>1770551285</v>
      </c>
      <c r="B5851">
        <v>1</v>
      </c>
      <c r="F5851" t="s">
        <v>27616</v>
      </c>
      <c r="G5851" t="s">
        <v>27617</v>
      </c>
      <c r="H5851" s="4" t="s">
        <v>27618</v>
      </c>
      <c r="I5851">
        <v>0</v>
      </c>
      <c r="K5851" t="s">
        <v>20843</v>
      </c>
      <c r="U5851" t="s">
        <v>27619</v>
      </c>
      <c r="W5851" t="s">
        <v>3554</v>
      </c>
      <c r="X5851" t="s">
        <v>528</v>
      </c>
      <c r="Y5851">
        <v>337761522</v>
      </c>
      <c r="Z5851" t="s">
        <v>335</v>
      </c>
      <c r="AA5851">
        <v>7275955431</v>
      </c>
      <c r="AB5851">
        <v>8137747814</v>
      </c>
      <c r="AC5851" t="s">
        <v>26464</v>
      </c>
      <c r="AD5851" t="s">
        <v>27620</v>
      </c>
      <c r="AE5851" t="s">
        <v>1155</v>
      </c>
      <c r="AF5851" t="s">
        <v>528</v>
      </c>
      <c r="AG5851">
        <v>337101656</v>
      </c>
      <c r="AH5851" t="s">
        <v>335</v>
      </c>
      <c r="AI5851">
        <v>7273443902</v>
      </c>
      <c r="AJ5851">
        <v>7273431356</v>
      </c>
      <c r="AK5851" s="1">
        <v>38785</v>
      </c>
      <c r="AL5851" s="1">
        <v>39581</v>
      </c>
      <c r="AM5851" s="4" t="str">
        <f t="shared" si="91"/>
        <v>33710</v>
      </c>
      <c r="AP5851" t="s">
        <v>386</v>
      </c>
      <c r="AV5851" t="s">
        <v>353</v>
      </c>
      <c r="AW5851" t="s">
        <v>27621</v>
      </c>
      <c r="AX5851" t="s">
        <v>528</v>
      </c>
      <c r="AY5851" t="s">
        <v>342</v>
      </c>
      <c r="KV5851" t="s">
        <v>356</v>
      </c>
    </row>
    <row r="5852" spans="1:330" x14ac:dyDescent="0.2">
      <c r="A5852">
        <v>1942278379</v>
      </c>
      <c r="B5852">
        <v>1</v>
      </c>
      <c r="F5852" t="s">
        <v>27622</v>
      </c>
      <c r="G5852" t="s">
        <v>27623</v>
      </c>
      <c r="H5852" s="4" t="s">
        <v>27624</v>
      </c>
      <c r="I5852">
        <v>0</v>
      </c>
      <c r="K5852" t="s">
        <v>5803</v>
      </c>
      <c r="U5852" t="s">
        <v>2147</v>
      </c>
      <c r="V5852" t="s">
        <v>27625</v>
      </c>
      <c r="W5852" t="s">
        <v>536</v>
      </c>
      <c r="X5852" t="s">
        <v>467</v>
      </c>
      <c r="Y5852">
        <v>900286213</v>
      </c>
      <c r="Z5852" t="s">
        <v>335</v>
      </c>
      <c r="AA5852">
        <v>3238605802</v>
      </c>
      <c r="AB5852">
        <v>3233084444</v>
      </c>
      <c r="AC5852" t="s">
        <v>2147</v>
      </c>
      <c r="AD5852" t="s">
        <v>27625</v>
      </c>
      <c r="AE5852" t="s">
        <v>536</v>
      </c>
      <c r="AF5852" t="s">
        <v>467</v>
      </c>
      <c r="AG5852">
        <v>900286213</v>
      </c>
      <c r="AH5852" t="s">
        <v>335</v>
      </c>
      <c r="AI5852">
        <v>3238605802</v>
      </c>
      <c r="AJ5852">
        <v>3233084444</v>
      </c>
      <c r="AK5852" s="1">
        <v>38786</v>
      </c>
      <c r="AL5852" s="1">
        <v>39271</v>
      </c>
      <c r="AM5852" s="4" t="str">
        <f t="shared" si="91"/>
        <v>90028</v>
      </c>
      <c r="AP5852" t="s">
        <v>386</v>
      </c>
      <c r="AV5852" t="s">
        <v>353</v>
      </c>
      <c r="AW5852" t="s">
        <v>27626</v>
      </c>
      <c r="AX5852" t="s">
        <v>467</v>
      </c>
      <c r="AY5852" t="s">
        <v>342</v>
      </c>
      <c r="DD5852" t="s">
        <v>27626</v>
      </c>
      <c r="DE5852">
        <v>1</v>
      </c>
      <c r="DF5852" t="s">
        <v>467</v>
      </c>
      <c r="DG5852" t="s">
        <v>3468</v>
      </c>
      <c r="KV5852" t="s">
        <v>343</v>
      </c>
    </row>
    <row r="5853" spans="1:330" x14ac:dyDescent="0.2">
      <c r="A5853">
        <v>1033187554</v>
      </c>
      <c r="B5853">
        <v>1</v>
      </c>
      <c r="F5853" t="s">
        <v>27627</v>
      </c>
      <c r="G5853" t="s">
        <v>1404</v>
      </c>
      <c r="H5853" s="4" t="s">
        <v>27628</v>
      </c>
      <c r="I5853">
        <v>0</v>
      </c>
      <c r="K5853" t="s">
        <v>380</v>
      </c>
      <c r="U5853" t="s">
        <v>27479</v>
      </c>
      <c r="V5853" t="s">
        <v>7193</v>
      </c>
      <c r="W5853" t="s">
        <v>15297</v>
      </c>
      <c r="X5853" t="s">
        <v>1007</v>
      </c>
      <c r="Y5853">
        <v>672061078</v>
      </c>
      <c r="Z5853" t="s">
        <v>335</v>
      </c>
      <c r="AA5853">
        <v>3166847899</v>
      </c>
      <c r="AB5853">
        <v>3166848221</v>
      </c>
      <c r="AC5853" t="s">
        <v>27629</v>
      </c>
      <c r="AD5853" t="s">
        <v>2283</v>
      </c>
      <c r="AE5853" t="s">
        <v>15297</v>
      </c>
      <c r="AF5853" t="s">
        <v>1007</v>
      </c>
      <c r="AG5853">
        <v>672182900</v>
      </c>
      <c r="AH5853" t="s">
        <v>335</v>
      </c>
      <c r="AI5853">
        <v>3166896100</v>
      </c>
      <c r="AJ5853">
        <v>3166896162</v>
      </c>
      <c r="AK5853" s="1">
        <v>38786</v>
      </c>
      <c r="AL5853" s="1">
        <v>44763</v>
      </c>
      <c r="AM5853" s="4" t="str">
        <f t="shared" si="91"/>
        <v>67218</v>
      </c>
      <c r="AP5853" t="s">
        <v>339</v>
      </c>
      <c r="AV5853" t="s">
        <v>353</v>
      </c>
      <c r="AW5853" t="s">
        <v>27630</v>
      </c>
      <c r="AX5853" t="s">
        <v>1007</v>
      </c>
      <c r="AY5853" t="s">
        <v>342</v>
      </c>
      <c r="DD5853" t="s">
        <v>27630</v>
      </c>
      <c r="DE5853">
        <v>1</v>
      </c>
      <c r="DF5853" t="s">
        <v>1007</v>
      </c>
      <c r="DG5853" t="s">
        <v>2623</v>
      </c>
      <c r="KV5853" t="s">
        <v>356</v>
      </c>
    </row>
    <row r="5854" spans="1:330" x14ac:dyDescent="0.2">
      <c r="A5854">
        <v>1902874365</v>
      </c>
      <c r="B5854">
        <v>1</v>
      </c>
      <c r="F5854" t="s">
        <v>6948</v>
      </c>
      <c r="G5854" t="s">
        <v>2027</v>
      </c>
      <c r="H5854" s="4" t="s">
        <v>27631</v>
      </c>
      <c r="I5854">
        <v>0</v>
      </c>
      <c r="K5854" t="s">
        <v>347</v>
      </c>
      <c r="U5854" t="s">
        <v>27632</v>
      </c>
      <c r="W5854" t="s">
        <v>13841</v>
      </c>
      <c r="X5854" t="s">
        <v>528</v>
      </c>
      <c r="Y5854">
        <v>346955620</v>
      </c>
      <c r="Z5854" t="s">
        <v>335</v>
      </c>
      <c r="AA5854">
        <v>7277975163</v>
      </c>
      <c r="AC5854" t="s">
        <v>27633</v>
      </c>
      <c r="AE5854" t="s">
        <v>9533</v>
      </c>
      <c r="AF5854" t="s">
        <v>528</v>
      </c>
      <c r="AG5854">
        <v>33773</v>
      </c>
      <c r="AH5854" t="s">
        <v>335</v>
      </c>
      <c r="AI5854">
        <v>7273956585</v>
      </c>
      <c r="AK5854" s="1">
        <v>38786</v>
      </c>
      <c r="AL5854" s="1">
        <v>39271</v>
      </c>
      <c r="AM5854" s="4" t="str">
        <f t="shared" si="91"/>
        <v>33773</v>
      </c>
      <c r="AP5854" t="s">
        <v>386</v>
      </c>
      <c r="AV5854" t="s">
        <v>353</v>
      </c>
      <c r="AW5854" t="s">
        <v>27634</v>
      </c>
      <c r="AX5854" t="s">
        <v>528</v>
      </c>
      <c r="AY5854" t="s">
        <v>342</v>
      </c>
      <c r="AZ5854" t="s">
        <v>353</v>
      </c>
      <c r="BA5854">
        <v>10698</v>
      </c>
      <c r="BB5854" t="s">
        <v>459</v>
      </c>
      <c r="BC5854" t="s">
        <v>356</v>
      </c>
      <c r="KV5854" t="s">
        <v>343</v>
      </c>
    </row>
    <row r="5855" spans="1:330" x14ac:dyDescent="0.2">
      <c r="A5855">
        <v>1174591457</v>
      </c>
      <c r="B5855">
        <v>1</v>
      </c>
      <c r="F5855" t="s">
        <v>27635</v>
      </c>
      <c r="G5855" t="s">
        <v>472</v>
      </c>
      <c r="H5855" s="4" t="s">
        <v>27636</v>
      </c>
      <c r="I5855">
        <v>0</v>
      </c>
      <c r="U5855" t="s">
        <v>27637</v>
      </c>
      <c r="W5855" t="s">
        <v>1960</v>
      </c>
      <c r="X5855" t="s">
        <v>695</v>
      </c>
      <c r="Y5855">
        <v>450694940</v>
      </c>
      <c r="Z5855" t="s">
        <v>335</v>
      </c>
      <c r="AA5855">
        <v>5138474895</v>
      </c>
      <c r="AC5855" t="s">
        <v>27638</v>
      </c>
      <c r="AE5855" t="s">
        <v>3909</v>
      </c>
      <c r="AF5855" t="s">
        <v>695</v>
      </c>
      <c r="AG5855">
        <v>452492506</v>
      </c>
      <c r="AH5855" t="s">
        <v>335</v>
      </c>
      <c r="AI5855">
        <v>5134896324</v>
      </c>
      <c r="AK5855" s="1">
        <v>38786</v>
      </c>
      <c r="AL5855" s="1">
        <v>40764</v>
      </c>
      <c r="AM5855" s="4" t="str">
        <f t="shared" si="91"/>
        <v>45249</v>
      </c>
      <c r="AP5855" t="s">
        <v>339</v>
      </c>
      <c r="AV5855" t="s">
        <v>353</v>
      </c>
      <c r="AW5855">
        <v>3109517</v>
      </c>
      <c r="AX5855" t="s">
        <v>695</v>
      </c>
      <c r="AY5855" t="s">
        <v>342</v>
      </c>
      <c r="KV5855" t="s">
        <v>342</v>
      </c>
    </row>
    <row r="5856" spans="1:330" x14ac:dyDescent="0.2">
      <c r="A5856">
        <v>1518935980</v>
      </c>
      <c r="B5856">
        <v>1</v>
      </c>
      <c r="F5856" t="s">
        <v>27639</v>
      </c>
      <c r="G5856" t="s">
        <v>2027</v>
      </c>
      <c r="H5856" s="4" t="s">
        <v>27640</v>
      </c>
      <c r="I5856">
        <v>0</v>
      </c>
      <c r="K5856" t="s">
        <v>380</v>
      </c>
      <c r="U5856" t="s">
        <v>27641</v>
      </c>
      <c r="W5856" t="s">
        <v>27642</v>
      </c>
      <c r="X5856" t="s">
        <v>1020</v>
      </c>
      <c r="Y5856">
        <v>577838073</v>
      </c>
      <c r="Z5856" t="s">
        <v>335</v>
      </c>
      <c r="AA5856">
        <v>7012383731</v>
      </c>
      <c r="AC5856" t="s">
        <v>27643</v>
      </c>
      <c r="AE5856" t="s">
        <v>18845</v>
      </c>
      <c r="AF5856" t="s">
        <v>1020</v>
      </c>
      <c r="AG5856">
        <v>577411002</v>
      </c>
      <c r="AH5856" t="s">
        <v>335</v>
      </c>
      <c r="AI5856">
        <v>6053472511</v>
      </c>
      <c r="AK5856" s="1">
        <v>38786</v>
      </c>
      <c r="AL5856" s="1">
        <v>45159</v>
      </c>
      <c r="AM5856" s="4" t="str">
        <f t="shared" si="91"/>
        <v>57741</v>
      </c>
      <c r="AP5856" t="s">
        <v>386</v>
      </c>
      <c r="AV5856" t="s">
        <v>353</v>
      </c>
      <c r="AW5856">
        <v>4908</v>
      </c>
      <c r="AX5856" t="s">
        <v>1064</v>
      </c>
      <c r="AY5856" t="s">
        <v>342</v>
      </c>
      <c r="AZ5856" t="s">
        <v>668</v>
      </c>
      <c r="BA5856">
        <v>4908</v>
      </c>
      <c r="BB5856" t="s">
        <v>1064</v>
      </c>
      <c r="BC5856" t="s">
        <v>356</v>
      </c>
      <c r="KV5856" t="s">
        <v>356</v>
      </c>
      <c r="LR5856" s="1">
        <v>45159</v>
      </c>
    </row>
    <row r="5857" spans="1:330" x14ac:dyDescent="0.2">
      <c r="A5857">
        <v>1891763215</v>
      </c>
      <c r="B5857">
        <v>1</v>
      </c>
      <c r="F5857" t="s">
        <v>27644</v>
      </c>
      <c r="G5857" t="s">
        <v>843</v>
      </c>
      <c r="H5857" s="4" t="s">
        <v>27645</v>
      </c>
      <c r="I5857">
        <v>0</v>
      </c>
      <c r="K5857" t="s">
        <v>390</v>
      </c>
      <c r="U5857" t="s">
        <v>27646</v>
      </c>
      <c r="W5857" t="s">
        <v>9533</v>
      </c>
      <c r="X5857" t="s">
        <v>528</v>
      </c>
      <c r="Y5857">
        <v>337734346</v>
      </c>
      <c r="Z5857" t="s">
        <v>335</v>
      </c>
      <c r="AA5857">
        <v>7273986201</v>
      </c>
      <c r="AC5857" t="s">
        <v>27646</v>
      </c>
      <c r="AE5857" t="s">
        <v>9533</v>
      </c>
      <c r="AF5857" t="s">
        <v>528</v>
      </c>
      <c r="AG5857">
        <v>337734346</v>
      </c>
      <c r="AH5857" t="s">
        <v>335</v>
      </c>
      <c r="AI5857">
        <v>7274214644</v>
      </c>
      <c r="AK5857" s="1">
        <v>38786</v>
      </c>
      <c r="AL5857" s="1">
        <v>45770</v>
      </c>
      <c r="AM5857" s="4" t="str">
        <f t="shared" si="91"/>
        <v>33773</v>
      </c>
      <c r="AP5857" t="s">
        <v>339</v>
      </c>
      <c r="AV5857" t="s">
        <v>353</v>
      </c>
      <c r="AW5857" t="s">
        <v>27647</v>
      </c>
      <c r="AX5857" t="s">
        <v>528</v>
      </c>
      <c r="AY5857" t="s">
        <v>342</v>
      </c>
      <c r="KV5857" t="s">
        <v>342</v>
      </c>
      <c r="LR5857" s="1">
        <v>45770</v>
      </c>
    </row>
    <row r="5858" spans="1:330" x14ac:dyDescent="0.2">
      <c r="A5858">
        <v>1992773360</v>
      </c>
      <c r="B5858">
        <v>1</v>
      </c>
      <c r="F5858" t="s">
        <v>27648</v>
      </c>
      <c r="G5858" t="s">
        <v>2096</v>
      </c>
      <c r="H5858" s="4" t="s">
        <v>27649</v>
      </c>
      <c r="I5858">
        <v>0</v>
      </c>
      <c r="K5858" t="s">
        <v>390</v>
      </c>
      <c r="U5858" t="s">
        <v>27650</v>
      </c>
      <c r="W5858" t="s">
        <v>21487</v>
      </c>
      <c r="X5858" t="s">
        <v>712</v>
      </c>
      <c r="Y5858">
        <v>801243109</v>
      </c>
      <c r="Z5858" t="s">
        <v>335</v>
      </c>
      <c r="AA5858">
        <v>3033998020</v>
      </c>
      <c r="AB5858">
        <v>3033934624</v>
      </c>
      <c r="AC5858" t="s">
        <v>27651</v>
      </c>
      <c r="AD5858" t="s">
        <v>27652</v>
      </c>
      <c r="AE5858" t="s">
        <v>1374</v>
      </c>
      <c r="AF5858" t="s">
        <v>712</v>
      </c>
      <c r="AG5858">
        <v>80220</v>
      </c>
      <c r="AH5858" t="s">
        <v>335</v>
      </c>
      <c r="AI5858">
        <v>3033998020</v>
      </c>
      <c r="AJ5858">
        <v>3033934624</v>
      </c>
      <c r="AK5858" s="1">
        <v>38786</v>
      </c>
      <c r="AL5858" s="1">
        <v>39271</v>
      </c>
      <c r="AM5858" s="4" t="str">
        <f t="shared" si="91"/>
        <v>80220</v>
      </c>
      <c r="AP5858" t="s">
        <v>339</v>
      </c>
      <c r="AV5858" t="s">
        <v>340</v>
      </c>
      <c r="AW5858">
        <v>6116</v>
      </c>
      <c r="AX5858" t="s">
        <v>431</v>
      </c>
      <c r="AY5858" t="s">
        <v>342</v>
      </c>
      <c r="KV5858" t="s">
        <v>342</v>
      </c>
    </row>
    <row r="5859" spans="1:330" x14ac:dyDescent="0.2">
      <c r="A5859">
        <v>1942278395</v>
      </c>
      <c r="B5859">
        <v>1</v>
      </c>
      <c r="F5859" t="s">
        <v>27653</v>
      </c>
      <c r="G5859" t="s">
        <v>27654</v>
      </c>
      <c r="H5859" s="4" t="s">
        <v>27655</v>
      </c>
      <c r="I5859">
        <v>0</v>
      </c>
      <c r="K5859" t="s">
        <v>347</v>
      </c>
      <c r="U5859" t="s">
        <v>27656</v>
      </c>
      <c r="W5859" t="s">
        <v>871</v>
      </c>
      <c r="X5859" t="s">
        <v>872</v>
      </c>
      <c r="Y5859">
        <v>841243341</v>
      </c>
      <c r="Z5859" t="s">
        <v>335</v>
      </c>
      <c r="AA5859">
        <v>8012720550</v>
      </c>
      <c r="AC5859" t="s">
        <v>27656</v>
      </c>
      <c r="AE5859" t="s">
        <v>871</v>
      </c>
      <c r="AF5859" t="s">
        <v>872</v>
      </c>
      <c r="AG5859">
        <v>841243341</v>
      </c>
      <c r="AH5859" t="s">
        <v>335</v>
      </c>
      <c r="AI5859">
        <v>8012720550</v>
      </c>
      <c r="AK5859" s="1">
        <v>38786</v>
      </c>
      <c r="AL5859" s="1">
        <v>40525</v>
      </c>
      <c r="AM5859" s="4" t="str">
        <f t="shared" si="91"/>
        <v>84124</v>
      </c>
      <c r="AP5859" t="s">
        <v>339</v>
      </c>
      <c r="AV5859" t="s">
        <v>353</v>
      </c>
      <c r="AW5859" t="s">
        <v>27657</v>
      </c>
      <c r="AX5859" t="s">
        <v>872</v>
      </c>
      <c r="AY5859" t="s">
        <v>342</v>
      </c>
      <c r="AZ5859" t="s">
        <v>353</v>
      </c>
      <c r="BA5859" t="s">
        <v>27658</v>
      </c>
      <c r="BB5859" t="s">
        <v>511</v>
      </c>
      <c r="BC5859" t="s">
        <v>356</v>
      </c>
      <c r="DD5859">
        <v>2797369</v>
      </c>
      <c r="DE5859">
        <v>1</v>
      </c>
      <c r="DF5859" t="s">
        <v>872</v>
      </c>
      <c r="DG5859" t="s">
        <v>1113</v>
      </c>
      <c r="DH5859" t="s">
        <v>27658</v>
      </c>
      <c r="DI5859">
        <v>1</v>
      </c>
      <c r="DJ5859" t="s">
        <v>511</v>
      </c>
      <c r="DK5859" t="s">
        <v>1113</v>
      </c>
      <c r="KV5859" t="s">
        <v>356</v>
      </c>
    </row>
    <row r="5860" spans="1:330" x14ac:dyDescent="0.2">
      <c r="A5860">
        <v>1972571404</v>
      </c>
      <c r="B5860">
        <v>1</v>
      </c>
      <c r="F5860" t="s">
        <v>27607</v>
      </c>
      <c r="G5860" t="s">
        <v>27659</v>
      </c>
      <c r="H5860" s="4" t="s">
        <v>27660</v>
      </c>
      <c r="I5860">
        <v>0</v>
      </c>
      <c r="K5860" t="s">
        <v>390</v>
      </c>
      <c r="U5860" t="s">
        <v>27369</v>
      </c>
      <c r="W5860" t="s">
        <v>25887</v>
      </c>
      <c r="X5860" t="s">
        <v>355</v>
      </c>
      <c r="Y5860">
        <v>175571227</v>
      </c>
      <c r="Z5860" t="s">
        <v>335</v>
      </c>
      <c r="AA5860">
        <v>7173559300</v>
      </c>
      <c r="AB5860">
        <v>7173559302</v>
      </c>
      <c r="AC5860" t="s">
        <v>27369</v>
      </c>
      <c r="AE5860" t="s">
        <v>25887</v>
      </c>
      <c r="AF5860" t="s">
        <v>355</v>
      </c>
      <c r="AG5860">
        <v>175571227</v>
      </c>
      <c r="AH5860" t="s">
        <v>335</v>
      </c>
      <c r="AI5860">
        <v>7173559300</v>
      </c>
      <c r="AJ5860">
        <v>7173559302</v>
      </c>
      <c r="AK5860" s="1">
        <v>38786</v>
      </c>
      <c r="AL5860" s="1">
        <v>39271</v>
      </c>
      <c r="AM5860" s="4" t="str">
        <f t="shared" si="91"/>
        <v>17557</v>
      </c>
      <c r="AP5860" t="s">
        <v>339</v>
      </c>
      <c r="AV5860" t="s">
        <v>353</v>
      </c>
      <c r="AW5860" t="s">
        <v>27661</v>
      </c>
      <c r="AX5860" t="s">
        <v>355</v>
      </c>
      <c r="AY5860" t="s">
        <v>342</v>
      </c>
      <c r="KV5860" t="s">
        <v>343</v>
      </c>
    </row>
    <row r="5861" spans="1:330" x14ac:dyDescent="0.2">
      <c r="A5861">
        <v>1871561324</v>
      </c>
      <c r="B5861">
        <v>1</v>
      </c>
      <c r="F5861" t="s">
        <v>21756</v>
      </c>
      <c r="G5861" t="s">
        <v>3470</v>
      </c>
      <c r="H5861" s="4" t="s">
        <v>27662</v>
      </c>
      <c r="I5861">
        <v>0</v>
      </c>
      <c r="K5861" t="s">
        <v>380</v>
      </c>
      <c r="U5861" t="s">
        <v>27663</v>
      </c>
      <c r="W5861" t="s">
        <v>9450</v>
      </c>
      <c r="X5861" t="s">
        <v>9451</v>
      </c>
      <c r="Y5861">
        <v>9042</v>
      </c>
      <c r="Z5861" t="s">
        <v>335</v>
      </c>
      <c r="AA5861" s="2">
        <v>11500000000000</v>
      </c>
      <c r="AC5861" t="s">
        <v>27663</v>
      </c>
      <c r="AE5861" t="s">
        <v>9450</v>
      </c>
      <c r="AF5861" t="s">
        <v>9451</v>
      </c>
      <c r="AG5861">
        <v>9042</v>
      </c>
      <c r="AH5861" t="s">
        <v>335</v>
      </c>
      <c r="AI5861" s="2">
        <v>11500000000000</v>
      </c>
      <c r="AK5861" s="1">
        <v>38786</v>
      </c>
      <c r="AL5861" s="1">
        <v>44763</v>
      </c>
      <c r="AM5861" s="4" t="str">
        <f t="shared" si="91"/>
        <v>09042</v>
      </c>
      <c r="AP5861" t="s">
        <v>339</v>
      </c>
      <c r="AV5861" t="s">
        <v>353</v>
      </c>
      <c r="AW5861" t="s">
        <v>27664</v>
      </c>
      <c r="AX5861" t="s">
        <v>847</v>
      </c>
      <c r="AY5861" t="s">
        <v>342</v>
      </c>
      <c r="KV5861" t="s">
        <v>356</v>
      </c>
    </row>
    <row r="5862" spans="1:330" x14ac:dyDescent="0.2">
      <c r="A5862">
        <v>1013985571</v>
      </c>
      <c r="B5862">
        <v>1</v>
      </c>
      <c r="F5862" t="s">
        <v>25668</v>
      </c>
      <c r="G5862" t="s">
        <v>890</v>
      </c>
      <c r="H5862" s="4" t="s">
        <v>27665</v>
      </c>
      <c r="I5862">
        <v>0</v>
      </c>
      <c r="K5862" t="s">
        <v>380</v>
      </c>
      <c r="U5862" t="s">
        <v>27666</v>
      </c>
      <c r="W5862" t="s">
        <v>9535</v>
      </c>
      <c r="X5862" t="s">
        <v>528</v>
      </c>
      <c r="Y5862">
        <v>337443684</v>
      </c>
      <c r="Z5862" t="s">
        <v>335</v>
      </c>
      <c r="AA5862">
        <v>7273986661</v>
      </c>
      <c r="AC5862" t="s">
        <v>9534</v>
      </c>
      <c r="AE5862" t="s">
        <v>9535</v>
      </c>
      <c r="AF5862" t="s">
        <v>528</v>
      </c>
      <c r="AG5862">
        <v>33744</v>
      </c>
      <c r="AH5862" t="s">
        <v>335</v>
      </c>
      <c r="AI5862">
        <v>7273986661</v>
      </c>
      <c r="AK5862" s="1">
        <v>38786</v>
      </c>
      <c r="AL5862" s="1">
        <v>39581</v>
      </c>
      <c r="AM5862" s="4" t="str">
        <f t="shared" si="91"/>
        <v>33744</v>
      </c>
      <c r="AP5862" t="s">
        <v>339</v>
      </c>
      <c r="AV5862" t="s">
        <v>340</v>
      </c>
      <c r="AW5862" t="s">
        <v>27667</v>
      </c>
      <c r="AX5862" t="s">
        <v>528</v>
      </c>
      <c r="AY5862" t="s">
        <v>342</v>
      </c>
      <c r="KV5862" t="s">
        <v>356</v>
      </c>
    </row>
    <row r="5863" spans="1:330" x14ac:dyDescent="0.2">
      <c r="A5863">
        <v>1114995487</v>
      </c>
      <c r="B5863">
        <v>2</v>
      </c>
      <c r="D5863" t="s">
        <v>357</v>
      </c>
      <c r="E5863" t="s">
        <v>27668</v>
      </c>
      <c r="H5863" s="4" t="s">
        <v>359</v>
      </c>
      <c r="I5863">
        <v>0</v>
      </c>
      <c r="U5863" t="s">
        <v>27669</v>
      </c>
      <c r="W5863" t="s">
        <v>27670</v>
      </c>
      <c r="X5863" t="s">
        <v>395</v>
      </c>
      <c r="Y5863">
        <v>24283</v>
      </c>
      <c r="Z5863" t="s">
        <v>335</v>
      </c>
      <c r="AA5863">
        <v>2767625800</v>
      </c>
      <c r="AB5863">
        <v>2767620213</v>
      </c>
      <c r="AC5863" t="s">
        <v>27669</v>
      </c>
      <c r="AE5863" t="s">
        <v>27670</v>
      </c>
      <c r="AF5863" t="s">
        <v>395</v>
      </c>
      <c r="AG5863">
        <v>24283</v>
      </c>
      <c r="AH5863" t="s">
        <v>335</v>
      </c>
      <c r="AI5863">
        <v>2767625800</v>
      </c>
      <c r="AJ5863">
        <v>2767620213</v>
      </c>
      <c r="AK5863" s="1">
        <v>38786</v>
      </c>
      <c r="AL5863" s="1">
        <v>39497</v>
      </c>
      <c r="AM5863" s="4" t="str">
        <f t="shared" si="91"/>
        <v>24283</v>
      </c>
      <c r="AQ5863" t="s">
        <v>614</v>
      </c>
      <c r="AR5863" t="s">
        <v>27671</v>
      </c>
      <c r="AS5863" t="s">
        <v>2930</v>
      </c>
      <c r="AT5863" t="s">
        <v>756</v>
      </c>
      <c r="AU5863">
        <v>2767625800</v>
      </c>
      <c r="AV5863" t="s">
        <v>353</v>
      </c>
      <c r="AW5863">
        <v>201002335</v>
      </c>
      <c r="AX5863" t="s">
        <v>395</v>
      </c>
      <c r="AY5863" t="s">
        <v>342</v>
      </c>
      <c r="KW5863" t="s">
        <v>356</v>
      </c>
      <c r="KZ5863" t="s">
        <v>854</v>
      </c>
      <c r="LB5863" t="s">
        <v>347</v>
      </c>
      <c r="LC5863" t="s">
        <v>452</v>
      </c>
    </row>
    <row r="5864" spans="1:330" x14ac:dyDescent="0.2">
      <c r="A5864">
        <v>1831167121</v>
      </c>
      <c r="B5864">
        <v>1</v>
      </c>
      <c r="F5864" t="s">
        <v>27672</v>
      </c>
      <c r="G5864" t="s">
        <v>1173</v>
      </c>
      <c r="H5864" s="4" t="s">
        <v>27673</v>
      </c>
      <c r="I5864">
        <v>0</v>
      </c>
      <c r="K5864" t="s">
        <v>390</v>
      </c>
      <c r="U5864" t="s">
        <v>24052</v>
      </c>
      <c r="W5864" t="s">
        <v>24053</v>
      </c>
      <c r="X5864" t="s">
        <v>394</v>
      </c>
      <c r="Y5864">
        <v>285472575</v>
      </c>
      <c r="Z5864" t="s">
        <v>335</v>
      </c>
      <c r="AA5864">
        <v>9104503617</v>
      </c>
      <c r="AC5864" t="s">
        <v>27674</v>
      </c>
      <c r="AD5864" t="s">
        <v>27270</v>
      </c>
      <c r="AE5864" t="s">
        <v>24053</v>
      </c>
      <c r="AF5864" t="s">
        <v>394</v>
      </c>
      <c r="AG5864">
        <v>28540</v>
      </c>
      <c r="AH5864" t="s">
        <v>335</v>
      </c>
      <c r="AI5864">
        <v>9104503702</v>
      </c>
      <c r="AK5864" s="1">
        <v>38786</v>
      </c>
      <c r="AL5864" s="1">
        <v>45707</v>
      </c>
      <c r="AM5864" s="4" t="str">
        <f t="shared" si="91"/>
        <v>28540</v>
      </c>
      <c r="AP5864" t="s">
        <v>339</v>
      </c>
      <c r="AV5864" t="s">
        <v>340</v>
      </c>
      <c r="AW5864" t="s">
        <v>27675</v>
      </c>
      <c r="AX5864" t="s">
        <v>408</v>
      </c>
      <c r="AY5864" t="s">
        <v>342</v>
      </c>
      <c r="KV5864" t="s">
        <v>356</v>
      </c>
      <c r="LR5864" s="1">
        <v>45707</v>
      </c>
    </row>
    <row r="5865" spans="1:330" x14ac:dyDescent="0.2">
      <c r="A5865">
        <v>1982672218</v>
      </c>
      <c r="B5865">
        <v>1</v>
      </c>
      <c r="F5865" t="s">
        <v>3886</v>
      </c>
      <c r="G5865" t="s">
        <v>3007</v>
      </c>
      <c r="H5865" s="4" t="s">
        <v>27676</v>
      </c>
      <c r="I5865">
        <v>0</v>
      </c>
      <c r="K5865" t="s">
        <v>390</v>
      </c>
      <c r="N5865" t="s">
        <v>22950</v>
      </c>
      <c r="O5865" t="s">
        <v>3007</v>
      </c>
      <c r="P5865" t="s">
        <v>27677</v>
      </c>
      <c r="Q5865" t="s">
        <v>427</v>
      </c>
      <c r="S5865" t="s">
        <v>390</v>
      </c>
      <c r="T5865">
        <v>1</v>
      </c>
      <c r="U5865" t="s">
        <v>27678</v>
      </c>
      <c r="W5865" t="s">
        <v>4628</v>
      </c>
      <c r="X5865" t="s">
        <v>394</v>
      </c>
      <c r="Y5865">
        <v>28546</v>
      </c>
      <c r="Z5865" t="s">
        <v>335</v>
      </c>
      <c r="AA5865">
        <v>9103535195</v>
      </c>
      <c r="AC5865" t="s">
        <v>24052</v>
      </c>
      <c r="AE5865" t="s">
        <v>24053</v>
      </c>
      <c r="AF5865" t="s">
        <v>394</v>
      </c>
      <c r="AG5865">
        <v>285472538</v>
      </c>
      <c r="AH5865" t="s">
        <v>335</v>
      </c>
      <c r="AI5865">
        <v>9104504174</v>
      </c>
      <c r="AK5865" s="1">
        <v>38787</v>
      </c>
      <c r="AL5865" s="1">
        <v>39271</v>
      </c>
      <c r="AM5865" s="4" t="str">
        <f t="shared" si="91"/>
        <v>28547</v>
      </c>
      <c r="AP5865" t="s">
        <v>386</v>
      </c>
      <c r="AV5865" t="s">
        <v>353</v>
      </c>
      <c r="AW5865">
        <v>202205875</v>
      </c>
      <c r="AX5865" t="s">
        <v>395</v>
      </c>
      <c r="AY5865" t="s">
        <v>342</v>
      </c>
      <c r="KV5865" t="s">
        <v>343</v>
      </c>
    </row>
    <row r="5866" spans="1:330" x14ac:dyDescent="0.2">
      <c r="A5866">
        <v>1356319677</v>
      </c>
      <c r="B5866">
        <v>1</v>
      </c>
      <c r="F5866" t="s">
        <v>27679</v>
      </c>
      <c r="G5866" t="s">
        <v>1173</v>
      </c>
      <c r="H5866" s="4" t="s">
        <v>27680</v>
      </c>
      <c r="I5866">
        <v>0</v>
      </c>
      <c r="U5866" t="s">
        <v>27681</v>
      </c>
      <c r="W5866" t="s">
        <v>1802</v>
      </c>
      <c r="X5866" t="s">
        <v>395</v>
      </c>
      <c r="Y5866">
        <v>236611544</v>
      </c>
      <c r="Z5866" t="s">
        <v>335</v>
      </c>
      <c r="AA5866">
        <v>7577271172</v>
      </c>
      <c r="AB5866">
        <v>7577271185</v>
      </c>
      <c r="AC5866" t="s">
        <v>27681</v>
      </c>
      <c r="AE5866" t="s">
        <v>1802</v>
      </c>
      <c r="AF5866" t="s">
        <v>395</v>
      </c>
      <c r="AG5866">
        <v>236611544</v>
      </c>
      <c r="AH5866" t="s">
        <v>335</v>
      </c>
      <c r="AI5866">
        <v>7577271172</v>
      </c>
      <c r="AJ5866">
        <v>7577271185</v>
      </c>
      <c r="AK5866" s="1">
        <v>38787</v>
      </c>
      <c r="AL5866" s="1">
        <v>39274</v>
      </c>
      <c r="AM5866" s="4" t="str">
        <f t="shared" si="91"/>
        <v>23661</v>
      </c>
      <c r="AP5866" t="s">
        <v>339</v>
      </c>
      <c r="AV5866" t="s">
        <v>353</v>
      </c>
      <c r="AW5866">
        <v>202005344</v>
      </c>
      <c r="AX5866" t="s">
        <v>395</v>
      </c>
      <c r="AY5866" t="s">
        <v>342</v>
      </c>
      <c r="KV5866" t="s">
        <v>342</v>
      </c>
    </row>
    <row r="5867" spans="1:330" x14ac:dyDescent="0.2">
      <c r="A5867">
        <v>1932177276</v>
      </c>
      <c r="B5867">
        <v>1</v>
      </c>
      <c r="F5867" t="s">
        <v>27682</v>
      </c>
      <c r="G5867" t="s">
        <v>2659</v>
      </c>
      <c r="H5867" s="4" t="s">
        <v>27683</v>
      </c>
      <c r="I5867">
        <v>0</v>
      </c>
      <c r="K5867" t="s">
        <v>7463</v>
      </c>
      <c r="U5867" t="s">
        <v>27684</v>
      </c>
      <c r="W5867" t="s">
        <v>27685</v>
      </c>
      <c r="X5867" t="s">
        <v>498</v>
      </c>
      <c r="Y5867">
        <v>73052620</v>
      </c>
      <c r="Z5867" t="s">
        <v>335</v>
      </c>
      <c r="AA5867">
        <v>2014348062</v>
      </c>
      <c r="AB5867">
        <v>2014347596</v>
      </c>
      <c r="AC5867" t="s">
        <v>27684</v>
      </c>
      <c r="AE5867" t="s">
        <v>27685</v>
      </c>
      <c r="AF5867" t="s">
        <v>498</v>
      </c>
      <c r="AG5867">
        <v>73052620</v>
      </c>
      <c r="AH5867" t="s">
        <v>335</v>
      </c>
      <c r="AI5867">
        <v>2014348062</v>
      </c>
      <c r="AJ5867">
        <v>2014347596</v>
      </c>
      <c r="AK5867" s="1">
        <v>38787</v>
      </c>
      <c r="AL5867" s="1">
        <v>39271</v>
      </c>
      <c r="AM5867" s="4" t="str">
        <f t="shared" si="91"/>
        <v>07305</v>
      </c>
      <c r="AP5867" t="s">
        <v>339</v>
      </c>
      <c r="AV5867" t="s">
        <v>353</v>
      </c>
      <c r="AW5867" t="s">
        <v>27686</v>
      </c>
      <c r="AX5867" t="s">
        <v>498</v>
      </c>
      <c r="AY5867" t="s">
        <v>342</v>
      </c>
      <c r="KV5867" t="s">
        <v>343</v>
      </c>
    </row>
    <row r="5868" spans="1:330" x14ac:dyDescent="0.2">
      <c r="A5868">
        <v>1922076264</v>
      </c>
      <c r="B5868">
        <v>1</v>
      </c>
      <c r="F5868" t="s">
        <v>27687</v>
      </c>
      <c r="G5868" t="s">
        <v>2610</v>
      </c>
      <c r="H5868" s="4" t="s">
        <v>27688</v>
      </c>
      <c r="I5868">
        <v>0</v>
      </c>
      <c r="K5868" t="s">
        <v>558</v>
      </c>
      <c r="U5868" t="s">
        <v>27689</v>
      </c>
      <c r="W5868" t="s">
        <v>3070</v>
      </c>
      <c r="X5868" t="s">
        <v>408</v>
      </c>
      <c r="Y5868">
        <v>307574174</v>
      </c>
      <c r="Z5868" t="s">
        <v>335</v>
      </c>
      <c r="AA5868">
        <v>7064190023</v>
      </c>
      <c r="AB5868">
        <v>7068201474</v>
      </c>
      <c r="AC5868" t="s">
        <v>27689</v>
      </c>
      <c r="AE5868" t="s">
        <v>3070</v>
      </c>
      <c r="AF5868" t="s">
        <v>408</v>
      </c>
      <c r="AG5868">
        <v>307574174</v>
      </c>
      <c r="AH5868" t="s">
        <v>335</v>
      </c>
      <c r="AI5868">
        <v>7064190023</v>
      </c>
      <c r="AJ5868">
        <v>7068201474</v>
      </c>
      <c r="AK5868" s="1">
        <v>38787</v>
      </c>
      <c r="AL5868" s="1">
        <v>41361</v>
      </c>
      <c r="AM5868" s="4" t="str">
        <f t="shared" si="91"/>
        <v>30757</v>
      </c>
      <c r="AP5868" t="s">
        <v>339</v>
      </c>
      <c r="AV5868" t="s">
        <v>353</v>
      </c>
      <c r="AW5868">
        <v>6401</v>
      </c>
      <c r="AX5868" t="s">
        <v>459</v>
      </c>
      <c r="AY5868" t="s">
        <v>356</v>
      </c>
      <c r="AZ5868" t="s">
        <v>353</v>
      </c>
      <c r="BA5868" t="s">
        <v>27690</v>
      </c>
      <c r="BB5868" t="s">
        <v>408</v>
      </c>
      <c r="BC5868" t="s">
        <v>342</v>
      </c>
      <c r="KV5868" t="s">
        <v>356</v>
      </c>
    </row>
    <row r="5869" spans="1:330" x14ac:dyDescent="0.2">
      <c r="A5869">
        <v>1750359097</v>
      </c>
      <c r="B5869">
        <v>1</v>
      </c>
      <c r="F5869" t="s">
        <v>27691</v>
      </c>
      <c r="G5869" t="s">
        <v>890</v>
      </c>
      <c r="H5869" s="4" t="s">
        <v>27692</v>
      </c>
      <c r="I5869">
        <v>0</v>
      </c>
      <c r="K5869" t="s">
        <v>347</v>
      </c>
      <c r="U5869" t="s">
        <v>27693</v>
      </c>
      <c r="W5869" t="s">
        <v>18680</v>
      </c>
      <c r="X5869" t="s">
        <v>511</v>
      </c>
      <c r="Y5869">
        <v>981773411</v>
      </c>
      <c r="Z5869" t="s">
        <v>335</v>
      </c>
      <c r="AA5869">
        <v>2065420329</v>
      </c>
      <c r="AB5869">
        <v>4253489214</v>
      </c>
      <c r="AC5869" t="s">
        <v>27694</v>
      </c>
      <c r="AE5869" t="s">
        <v>6252</v>
      </c>
      <c r="AF5869" t="s">
        <v>511</v>
      </c>
      <c r="AG5869">
        <v>982082838</v>
      </c>
      <c r="AH5869" t="s">
        <v>335</v>
      </c>
      <c r="AI5869">
        <v>4253489214</v>
      </c>
      <c r="AJ5869">
        <v>4253472120</v>
      </c>
      <c r="AK5869" s="1">
        <v>38787</v>
      </c>
      <c r="AL5869" s="1">
        <v>39271</v>
      </c>
      <c r="AM5869" s="4" t="str">
        <f t="shared" si="91"/>
        <v>98208</v>
      </c>
      <c r="AP5869" t="s">
        <v>339</v>
      </c>
      <c r="AV5869" t="s">
        <v>353</v>
      </c>
      <c r="AW5869" t="s">
        <v>27695</v>
      </c>
      <c r="AX5869" t="s">
        <v>511</v>
      </c>
      <c r="AY5869" t="s">
        <v>342</v>
      </c>
      <c r="KV5869" t="s">
        <v>343</v>
      </c>
    </row>
    <row r="5870" spans="1:330" x14ac:dyDescent="0.2">
      <c r="A5870">
        <v>1639147887</v>
      </c>
      <c r="B5870">
        <v>1</v>
      </c>
      <c r="F5870" t="s">
        <v>27696</v>
      </c>
      <c r="G5870" t="s">
        <v>698</v>
      </c>
      <c r="H5870" s="4" t="s">
        <v>27697</v>
      </c>
      <c r="I5870">
        <v>0</v>
      </c>
      <c r="K5870" t="s">
        <v>390</v>
      </c>
      <c r="U5870" t="s">
        <v>27698</v>
      </c>
      <c r="W5870" t="s">
        <v>2986</v>
      </c>
      <c r="X5870" t="s">
        <v>847</v>
      </c>
      <c r="Y5870">
        <v>46123</v>
      </c>
      <c r="Z5870" t="s">
        <v>335</v>
      </c>
      <c r="AA5870">
        <v>3179485324</v>
      </c>
      <c r="AC5870" t="s">
        <v>27699</v>
      </c>
      <c r="AE5870" t="s">
        <v>2986</v>
      </c>
      <c r="AF5870" t="s">
        <v>847</v>
      </c>
      <c r="AG5870">
        <v>46202</v>
      </c>
      <c r="AH5870" t="s">
        <v>335</v>
      </c>
      <c r="AI5870">
        <v>3179485324</v>
      </c>
      <c r="AK5870" s="1">
        <v>38788</v>
      </c>
      <c r="AL5870" s="1">
        <v>40596</v>
      </c>
      <c r="AM5870" s="4" t="str">
        <f t="shared" si="91"/>
        <v>46202</v>
      </c>
      <c r="AP5870" t="s">
        <v>339</v>
      </c>
      <c r="AV5870" t="s">
        <v>668</v>
      </c>
      <c r="AW5870" t="s">
        <v>27700</v>
      </c>
      <c r="AX5870" t="s">
        <v>847</v>
      </c>
      <c r="AY5870" t="s">
        <v>342</v>
      </c>
      <c r="KV5870" t="s">
        <v>356</v>
      </c>
    </row>
    <row r="5871" spans="1:330" x14ac:dyDescent="0.2">
      <c r="A5871">
        <v>1578531638</v>
      </c>
      <c r="B5871">
        <v>1</v>
      </c>
      <c r="F5871" t="s">
        <v>2577</v>
      </c>
      <c r="G5871" t="s">
        <v>4496</v>
      </c>
      <c r="H5871" s="4" t="s">
        <v>27701</v>
      </c>
      <c r="I5871">
        <v>0</v>
      </c>
      <c r="J5871" t="s">
        <v>755</v>
      </c>
      <c r="K5871" t="s">
        <v>347</v>
      </c>
      <c r="U5871" t="s">
        <v>27702</v>
      </c>
      <c r="W5871" t="s">
        <v>27703</v>
      </c>
      <c r="X5871" t="s">
        <v>408</v>
      </c>
      <c r="Y5871">
        <v>31055</v>
      </c>
      <c r="Z5871" t="s">
        <v>335</v>
      </c>
      <c r="AA5871">
        <v>2298682580</v>
      </c>
      <c r="AB5871">
        <v>2298682529</v>
      </c>
      <c r="AC5871" t="s">
        <v>27702</v>
      </c>
      <c r="AE5871" t="s">
        <v>27703</v>
      </c>
      <c r="AF5871" t="s">
        <v>408</v>
      </c>
      <c r="AG5871">
        <v>31055</v>
      </c>
      <c r="AH5871" t="s">
        <v>335</v>
      </c>
      <c r="AI5871">
        <v>2298682580</v>
      </c>
      <c r="AJ5871">
        <v>2298682529</v>
      </c>
      <c r="AK5871" s="1">
        <v>38790</v>
      </c>
      <c r="AL5871" s="1">
        <v>39924</v>
      </c>
      <c r="AM5871" s="4" t="str">
        <f t="shared" si="91"/>
        <v>31055</v>
      </c>
      <c r="AP5871" t="s">
        <v>339</v>
      </c>
      <c r="AV5871" t="s">
        <v>353</v>
      </c>
      <c r="AW5871">
        <v>17301</v>
      </c>
      <c r="AX5871" t="s">
        <v>408</v>
      </c>
      <c r="AY5871" t="s">
        <v>356</v>
      </c>
      <c r="AZ5871" t="s">
        <v>353</v>
      </c>
      <c r="BA5871" t="s">
        <v>27704</v>
      </c>
      <c r="BB5871" t="s">
        <v>408</v>
      </c>
      <c r="BC5871" t="s">
        <v>342</v>
      </c>
      <c r="DD5871" t="s">
        <v>27705</v>
      </c>
      <c r="DE5871">
        <v>5</v>
      </c>
      <c r="DF5871" t="s">
        <v>408</v>
      </c>
      <c r="KV5871" t="s">
        <v>356</v>
      </c>
    </row>
    <row r="5872" spans="1:330" x14ac:dyDescent="0.2">
      <c r="A5872">
        <v>1104894385</v>
      </c>
      <c r="B5872">
        <v>1</v>
      </c>
      <c r="F5872" t="s">
        <v>27706</v>
      </c>
      <c r="G5872" t="s">
        <v>4251</v>
      </c>
      <c r="H5872" s="4" t="s">
        <v>27707</v>
      </c>
      <c r="I5872">
        <v>0</v>
      </c>
      <c r="K5872" t="s">
        <v>347</v>
      </c>
      <c r="U5872" t="s">
        <v>27708</v>
      </c>
      <c r="W5872" t="s">
        <v>27348</v>
      </c>
      <c r="X5872" t="s">
        <v>412</v>
      </c>
      <c r="Y5872">
        <v>296726909</v>
      </c>
      <c r="Z5872" t="s">
        <v>335</v>
      </c>
      <c r="AA5872">
        <v>8648880222</v>
      </c>
      <c r="AC5872" t="s">
        <v>27708</v>
      </c>
      <c r="AE5872" t="s">
        <v>27348</v>
      </c>
      <c r="AF5872" t="s">
        <v>412</v>
      </c>
      <c r="AG5872">
        <v>296726909</v>
      </c>
      <c r="AH5872" t="s">
        <v>335</v>
      </c>
      <c r="AI5872">
        <v>8648880222</v>
      </c>
      <c r="AK5872" s="1">
        <v>38790</v>
      </c>
      <c r="AL5872" s="1">
        <v>41386</v>
      </c>
      <c r="AM5872" s="4" t="str">
        <f t="shared" si="91"/>
        <v>29672</v>
      </c>
      <c r="AP5872" t="s">
        <v>386</v>
      </c>
      <c r="AV5872" t="s">
        <v>353</v>
      </c>
      <c r="AW5872">
        <v>4590</v>
      </c>
      <c r="AX5872" t="s">
        <v>412</v>
      </c>
      <c r="AY5872" t="s">
        <v>342</v>
      </c>
      <c r="KV5872" t="s">
        <v>356</v>
      </c>
    </row>
    <row r="5873" spans="1:330" x14ac:dyDescent="0.2">
      <c r="A5873">
        <v>1144298282</v>
      </c>
      <c r="B5873">
        <v>2</v>
      </c>
      <c r="D5873" t="s">
        <v>357</v>
      </c>
      <c r="E5873" t="s">
        <v>27709</v>
      </c>
      <c r="H5873" s="4" t="s">
        <v>359</v>
      </c>
      <c r="I5873">
        <v>0</v>
      </c>
      <c r="U5873" t="s">
        <v>27710</v>
      </c>
      <c r="W5873" t="s">
        <v>27711</v>
      </c>
      <c r="X5873" t="s">
        <v>412</v>
      </c>
      <c r="Y5873">
        <v>291780277</v>
      </c>
      <c r="Z5873" t="s">
        <v>335</v>
      </c>
      <c r="AA5873">
        <v>8036942445</v>
      </c>
      <c r="AB5873">
        <v>8036942013</v>
      </c>
      <c r="AC5873" t="s">
        <v>27712</v>
      </c>
      <c r="AE5873" t="s">
        <v>27711</v>
      </c>
      <c r="AF5873" t="s">
        <v>412</v>
      </c>
      <c r="AG5873">
        <v>291781399</v>
      </c>
      <c r="AH5873" t="s">
        <v>335</v>
      </c>
      <c r="AI5873">
        <v>8036942445</v>
      </c>
      <c r="AJ5873">
        <v>8036942013</v>
      </c>
      <c r="AK5873" s="1">
        <v>38790</v>
      </c>
      <c r="AL5873" s="1">
        <v>44564</v>
      </c>
      <c r="AM5873" s="4" t="str">
        <f t="shared" si="91"/>
        <v>29178</v>
      </c>
      <c r="AQ5873" t="s">
        <v>27713</v>
      </c>
      <c r="AR5873" t="s">
        <v>434</v>
      </c>
      <c r="AS5873" t="s">
        <v>6910</v>
      </c>
      <c r="AT5873" t="s">
        <v>756</v>
      </c>
      <c r="AU5873">
        <v>8036942445</v>
      </c>
      <c r="AV5873" t="s">
        <v>353</v>
      </c>
      <c r="AW5873">
        <v>5975</v>
      </c>
      <c r="AX5873" t="s">
        <v>412</v>
      </c>
      <c r="AY5873" t="s">
        <v>342</v>
      </c>
      <c r="DD5873">
        <v>710674</v>
      </c>
      <c r="DE5873">
        <v>5</v>
      </c>
      <c r="DF5873" t="s">
        <v>412</v>
      </c>
      <c r="DH5873">
        <v>4207139</v>
      </c>
      <c r="DI5873">
        <v>1</v>
      </c>
      <c r="DK5873" t="s">
        <v>27714</v>
      </c>
      <c r="KW5873" t="s">
        <v>356</v>
      </c>
      <c r="LB5873" t="s">
        <v>347</v>
      </c>
      <c r="LC5873" t="s">
        <v>452</v>
      </c>
      <c r="LR5873" s="1">
        <v>44564</v>
      </c>
    </row>
    <row r="5874" spans="1:330" x14ac:dyDescent="0.2">
      <c r="A5874">
        <v>1134197270</v>
      </c>
      <c r="B5874">
        <v>1</v>
      </c>
      <c r="F5874" t="s">
        <v>27715</v>
      </c>
      <c r="G5874" t="s">
        <v>703</v>
      </c>
      <c r="H5874" s="4" t="s">
        <v>27716</v>
      </c>
      <c r="I5874">
        <v>0</v>
      </c>
      <c r="U5874" t="s">
        <v>27717</v>
      </c>
      <c r="W5874" t="s">
        <v>4906</v>
      </c>
      <c r="X5874" t="s">
        <v>471</v>
      </c>
      <c r="Y5874">
        <v>141031844</v>
      </c>
      <c r="Z5874" t="s">
        <v>335</v>
      </c>
      <c r="AA5874">
        <v>5857981629</v>
      </c>
      <c r="AB5874">
        <v>8553319044</v>
      </c>
      <c r="AC5874" t="s">
        <v>27717</v>
      </c>
      <c r="AE5874" t="s">
        <v>4906</v>
      </c>
      <c r="AF5874" t="s">
        <v>471</v>
      </c>
      <c r="AG5874">
        <v>141031844</v>
      </c>
      <c r="AH5874" t="s">
        <v>335</v>
      </c>
      <c r="AI5874">
        <v>5857981629</v>
      </c>
      <c r="AJ5874">
        <v>8553319044</v>
      </c>
      <c r="AK5874" s="1">
        <v>38790</v>
      </c>
      <c r="AL5874" s="1">
        <v>41697</v>
      </c>
      <c r="AM5874" s="4" t="str">
        <f t="shared" si="91"/>
        <v>14103</v>
      </c>
      <c r="AP5874" t="s">
        <v>339</v>
      </c>
      <c r="AV5874" t="s">
        <v>353</v>
      </c>
      <c r="AW5874">
        <v>37354</v>
      </c>
      <c r="AX5874" t="s">
        <v>471</v>
      </c>
      <c r="AY5874" t="s">
        <v>342</v>
      </c>
      <c r="KV5874" t="s">
        <v>356</v>
      </c>
    </row>
    <row r="5875" spans="1:330" x14ac:dyDescent="0.2">
      <c r="A5875">
        <v>1295703379</v>
      </c>
      <c r="B5875">
        <v>1</v>
      </c>
      <c r="F5875" t="s">
        <v>27718</v>
      </c>
      <c r="G5875" t="s">
        <v>3277</v>
      </c>
      <c r="H5875" s="4" t="s">
        <v>27719</v>
      </c>
      <c r="I5875">
        <v>0</v>
      </c>
      <c r="U5875" t="s">
        <v>27720</v>
      </c>
      <c r="W5875" t="s">
        <v>9910</v>
      </c>
      <c r="X5875" t="s">
        <v>334</v>
      </c>
      <c r="Y5875">
        <v>563019738</v>
      </c>
      <c r="Z5875" t="s">
        <v>335</v>
      </c>
      <c r="AA5875">
        <v>3202533571</v>
      </c>
      <c r="AC5875" t="s">
        <v>27720</v>
      </c>
      <c r="AE5875" t="s">
        <v>9910</v>
      </c>
      <c r="AF5875" t="s">
        <v>334</v>
      </c>
      <c r="AG5875">
        <v>563019738</v>
      </c>
      <c r="AH5875" t="s">
        <v>335</v>
      </c>
      <c r="AI5875">
        <v>3202533571</v>
      </c>
      <c r="AK5875" s="1">
        <v>38790</v>
      </c>
      <c r="AL5875" s="1">
        <v>40877</v>
      </c>
      <c r="AM5875" s="4" t="str">
        <f t="shared" si="91"/>
        <v>56301</v>
      </c>
      <c r="AP5875" t="s">
        <v>386</v>
      </c>
      <c r="AV5875" t="s">
        <v>353</v>
      </c>
      <c r="AW5875" t="s">
        <v>27721</v>
      </c>
      <c r="AX5875" t="s">
        <v>334</v>
      </c>
      <c r="AY5875" t="s">
        <v>342</v>
      </c>
      <c r="KV5875" t="s">
        <v>356</v>
      </c>
    </row>
    <row r="5876" spans="1:330" x14ac:dyDescent="0.2">
      <c r="A5876">
        <v>1639147713</v>
      </c>
      <c r="B5876">
        <v>1</v>
      </c>
      <c r="F5876" t="s">
        <v>4321</v>
      </c>
      <c r="G5876" t="s">
        <v>27722</v>
      </c>
      <c r="H5876" s="4" t="s">
        <v>27723</v>
      </c>
      <c r="I5876">
        <v>0</v>
      </c>
      <c r="K5876" t="s">
        <v>380</v>
      </c>
      <c r="U5876" t="s">
        <v>27724</v>
      </c>
      <c r="W5876" t="s">
        <v>10362</v>
      </c>
      <c r="X5876" t="s">
        <v>408</v>
      </c>
      <c r="Y5876">
        <v>30519</v>
      </c>
      <c r="Z5876" t="s">
        <v>335</v>
      </c>
      <c r="AA5876">
        <v>7709042647</v>
      </c>
      <c r="AC5876" t="s">
        <v>27725</v>
      </c>
      <c r="AD5876" t="s">
        <v>27726</v>
      </c>
      <c r="AE5876" t="s">
        <v>10362</v>
      </c>
      <c r="AF5876" t="s">
        <v>408</v>
      </c>
      <c r="AG5876">
        <v>30518</v>
      </c>
      <c r="AH5876" t="s">
        <v>335</v>
      </c>
      <c r="AI5876">
        <v>7709459526</v>
      </c>
      <c r="AJ5876">
        <v>7709451282</v>
      </c>
      <c r="AK5876" s="1">
        <v>38790</v>
      </c>
      <c r="AL5876" s="1">
        <v>39271</v>
      </c>
      <c r="AM5876" s="4" t="str">
        <f t="shared" si="91"/>
        <v>30518</v>
      </c>
      <c r="AP5876" t="s">
        <v>386</v>
      </c>
      <c r="AV5876" t="s">
        <v>353</v>
      </c>
      <c r="AW5876" t="s">
        <v>27727</v>
      </c>
      <c r="AX5876" t="s">
        <v>408</v>
      </c>
      <c r="AY5876" t="s">
        <v>342</v>
      </c>
      <c r="DD5876">
        <v>1107108</v>
      </c>
      <c r="DE5876">
        <v>1</v>
      </c>
      <c r="DF5876" t="s">
        <v>408</v>
      </c>
      <c r="DG5876" t="s">
        <v>2057</v>
      </c>
      <c r="KV5876" t="s">
        <v>343</v>
      </c>
    </row>
    <row r="5877" spans="1:330" x14ac:dyDescent="0.2">
      <c r="A5877">
        <v>1538137617</v>
      </c>
      <c r="B5877">
        <v>1</v>
      </c>
      <c r="F5877" t="s">
        <v>27728</v>
      </c>
      <c r="G5877" t="s">
        <v>843</v>
      </c>
      <c r="H5877" s="4" t="s">
        <v>27729</v>
      </c>
      <c r="I5877">
        <v>0</v>
      </c>
      <c r="K5877" t="s">
        <v>347</v>
      </c>
      <c r="U5877" t="s">
        <v>27730</v>
      </c>
      <c r="W5877" t="s">
        <v>27731</v>
      </c>
      <c r="X5877" t="s">
        <v>395</v>
      </c>
      <c r="Y5877">
        <v>221822169</v>
      </c>
      <c r="Z5877" t="s">
        <v>335</v>
      </c>
      <c r="AA5877">
        <v>7032428013</v>
      </c>
      <c r="AB5877">
        <v>7039382314</v>
      </c>
      <c r="AC5877" t="s">
        <v>27730</v>
      </c>
      <c r="AE5877" t="s">
        <v>27731</v>
      </c>
      <c r="AF5877" t="s">
        <v>395</v>
      </c>
      <c r="AG5877">
        <v>221822169</v>
      </c>
      <c r="AH5877" t="s">
        <v>335</v>
      </c>
      <c r="AI5877">
        <v>7032428013</v>
      </c>
      <c r="AJ5877">
        <v>7039382314</v>
      </c>
      <c r="AK5877" s="1">
        <v>38790</v>
      </c>
      <c r="AL5877" s="1">
        <v>39271</v>
      </c>
      <c r="AM5877" s="4" t="str">
        <f t="shared" si="91"/>
        <v>22182</v>
      </c>
      <c r="AP5877" t="s">
        <v>339</v>
      </c>
      <c r="AV5877" t="s">
        <v>353</v>
      </c>
      <c r="AW5877">
        <v>202009748</v>
      </c>
      <c r="AX5877" t="s">
        <v>395</v>
      </c>
      <c r="AY5877" t="s">
        <v>342</v>
      </c>
      <c r="KV5877" t="s">
        <v>343</v>
      </c>
    </row>
    <row r="5878" spans="1:330" x14ac:dyDescent="0.2">
      <c r="A5878">
        <v>1023087038</v>
      </c>
      <c r="B5878">
        <v>1</v>
      </c>
      <c r="F5878" t="s">
        <v>27732</v>
      </c>
      <c r="G5878" t="s">
        <v>17571</v>
      </c>
      <c r="H5878" s="4" t="s">
        <v>27733</v>
      </c>
      <c r="I5878">
        <v>0</v>
      </c>
      <c r="K5878" t="s">
        <v>558</v>
      </c>
      <c r="U5878" t="s">
        <v>27734</v>
      </c>
      <c r="V5878" t="s">
        <v>27735</v>
      </c>
      <c r="W5878" t="s">
        <v>5674</v>
      </c>
      <c r="X5878" t="s">
        <v>511</v>
      </c>
      <c r="Y5878">
        <v>984310001</v>
      </c>
      <c r="Z5878" t="s">
        <v>335</v>
      </c>
      <c r="AC5878" t="s">
        <v>27736</v>
      </c>
      <c r="AE5878" t="s">
        <v>5674</v>
      </c>
      <c r="AF5878" t="s">
        <v>511</v>
      </c>
      <c r="AG5878">
        <v>984310001</v>
      </c>
      <c r="AH5878" t="s">
        <v>335</v>
      </c>
      <c r="AI5878">
        <v>2539685797</v>
      </c>
      <c r="AK5878" s="1">
        <v>38790</v>
      </c>
      <c r="AL5878" s="1">
        <v>43836</v>
      </c>
      <c r="AM5878" s="4" t="str">
        <f t="shared" si="91"/>
        <v>98431</v>
      </c>
      <c r="AP5878" t="s">
        <v>386</v>
      </c>
      <c r="AV5878" t="s">
        <v>353</v>
      </c>
      <c r="AW5878">
        <v>14942</v>
      </c>
      <c r="AX5878" t="s">
        <v>511</v>
      </c>
      <c r="AY5878" t="s">
        <v>356</v>
      </c>
      <c r="AZ5878" t="s">
        <v>495</v>
      </c>
      <c r="BA5878">
        <v>14942</v>
      </c>
      <c r="BB5878" t="s">
        <v>511</v>
      </c>
      <c r="BC5878" t="s">
        <v>342</v>
      </c>
      <c r="KV5878" t="s">
        <v>356</v>
      </c>
      <c r="LR5878" s="1">
        <v>43836</v>
      </c>
    </row>
    <row r="5879" spans="1:330" x14ac:dyDescent="0.2">
      <c r="A5879">
        <v>1134198047</v>
      </c>
      <c r="B5879">
        <v>1</v>
      </c>
      <c r="F5879" t="s">
        <v>27737</v>
      </c>
      <c r="G5879" t="s">
        <v>2184</v>
      </c>
      <c r="H5879" s="4" t="s">
        <v>27738</v>
      </c>
      <c r="I5879">
        <v>0</v>
      </c>
      <c r="K5879" t="s">
        <v>390</v>
      </c>
      <c r="N5879" t="s">
        <v>27739</v>
      </c>
      <c r="O5879" t="s">
        <v>2184</v>
      </c>
      <c r="P5879" t="s">
        <v>20755</v>
      </c>
      <c r="Q5879" t="s">
        <v>427</v>
      </c>
      <c r="S5879" t="s">
        <v>390</v>
      </c>
      <c r="T5879">
        <v>1</v>
      </c>
      <c r="U5879" t="s">
        <v>27740</v>
      </c>
      <c r="W5879" t="s">
        <v>2843</v>
      </c>
      <c r="X5879" t="s">
        <v>511</v>
      </c>
      <c r="Y5879">
        <v>985032406</v>
      </c>
      <c r="Z5879" t="s">
        <v>335</v>
      </c>
      <c r="AA5879">
        <v>2535967623</v>
      </c>
      <c r="AC5879" t="s">
        <v>27741</v>
      </c>
      <c r="AD5879" t="s">
        <v>27742</v>
      </c>
      <c r="AE5879" t="s">
        <v>5674</v>
      </c>
      <c r="AF5879" t="s">
        <v>511</v>
      </c>
      <c r="AG5879">
        <v>984310001</v>
      </c>
      <c r="AH5879" t="s">
        <v>335</v>
      </c>
      <c r="AI5879">
        <v>2535967623</v>
      </c>
      <c r="AK5879" s="1">
        <v>38790</v>
      </c>
      <c r="AL5879" s="1">
        <v>39709</v>
      </c>
      <c r="AM5879" s="4" t="str">
        <f t="shared" si="91"/>
        <v>98431</v>
      </c>
      <c r="AP5879" t="s">
        <v>386</v>
      </c>
      <c r="AV5879" t="s">
        <v>353</v>
      </c>
      <c r="AW5879">
        <v>15151</v>
      </c>
      <c r="AX5879" t="s">
        <v>937</v>
      </c>
      <c r="AY5879" t="s">
        <v>342</v>
      </c>
      <c r="KV5879" t="s">
        <v>356</v>
      </c>
    </row>
    <row r="5880" spans="1:330" x14ac:dyDescent="0.2">
      <c r="A5880">
        <v>1528036795</v>
      </c>
      <c r="B5880">
        <v>1</v>
      </c>
      <c r="F5880" t="s">
        <v>2839</v>
      </c>
      <c r="G5880" t="s">
        <v>4749</v>
      </c>
      <c r="H5880" s="4" t="s">
        <v>27743</v>
      </c>
      <c r="I5880">
        <v>0</v>
      </c>
      <c r="U5880" t="s">
        <v>27744</v>
      </c>
      <c r="W5880" t="s">
        <v>9749</v>
      </c>
      <c r="X5880" t="s">
        <v>355</v>
      </c>
      <c r="Y5880">
        <v>193651774</v>
      </c>
      <c r="Z5880" t="s">
        <v>335</v>
      </c>
      <c r="AC5880" t="s">
        <v>27745</v>
      </c>
      <c r="AE5880" t="s">
        <v>27746</v>
      </c>
      <c r="AF5880" t="s">
        <v>355</v>
      </c>
      <c r="AG5880">
        <v>175279427</v>
      </c>
      <c r="AH5880" t="s">
        <v>335</v>
      </c>
      <c r="AI5880">
        <v>7174429523</v>
      </c>
      <c r="AK5880" s="1">
        <v>38790</v>
      </c>
      <c r="AL5880" s="1">
        <v>39271</v>
      </c>
      <c r="AM5880" s="4" t="str">
        <f t="shared" si="91"/>
        <v>17527</v>
      </c>
      <c r="AP5880" t="s">
        <v>386</v>
      </c>
      <c r="AV5880" t="s">
        <v>353</v>
      </c>
      <c r="AW5880" t="s">
        <v>27747</v>
      </c>
      <c r="AX5880" t="s">
        <v>355</v>
      </c>
      <c r="AY5880" t="s">
        <v>342</v>
      </c>
      <c r="KV5880" t="s">
        <v>343</v>
      </c>
    </row>
    <row r="5881" spans="1:330" x14ac:dyDescent="0.2">
      <c r="A5881">
        <v>1477522415</v>
      </c>
      <c r="B5881">
        <v>1</v>
      </c>
      <c r="F5881" t="s">
        <v>27748</v>
      </c>
      <c r="G5881" t="s">
        <v>940</v>
      </c>
      <c r="H5881" s="4" t="s">
        <v>27749</v>
      </c>
      <c r="I5881">
        <v>0</v>
      </c>
      <c r="K5881" t="s">
        <v>380</v>
      </c>
      <c r="U5881" t="s">
        <v>27750</v>
      </c>
      <c r="W5881" t="s">
        <v>18090</v>
      </c>
      <c r="X5881" t="s">
        <v>528</v>
      </c>
      <c r="Y5881">
        <v>337051045</v>
      </c>
      <c r="Z5881" t="s">
        <v>335</v>
      </c>
      <c r="AA5881">
        <v>7272046541</v>
      </c>
      <c r="AC5881" t="s">
        <v>27751</v>
      </c>
      <c r="AE5881" t="s">
        <v>9533</v>
      </c>
      <c r="AF5881" t="s">
        <v>528</v>
      </c>
      <c r="AG5881">
        <v>33773</v>
      </c>
      <c r="AH5881" t="s">
        <v>335</v>
      </c>
      <c r="AI5881">
        <v>7273946642</v>
      </c>
      <c r="AJ5881">
        <v>7273946760</v>
      </c>
      <c r="AK5881" s="1">
        <v>38790</v>
      </c>
      <c r="AL5881" s="1">
        <v>39271</v>
      </c>
      <c r="AM5881" s="4" t="str">
        <f t="shared" si="91"/>
        <v>33773</v>
      </c>
      <c r="AP5881" t="s">
        <v>339</v>
      </c>
      <c r="AV5881" t="s">
        <v>353</v>
      </c>
      <c r="AW5881" t="s">
        <v>27752</v>
      </c>
      <c r="AX5881" t="s">
        <v>528</v>
      </c>
      <c r="AY5881" t="s">
        <v>342</v>
      </c>
      <c r="KV5881" t="s">
        <v>343</v>
      </c>
    </row>
    <row r="5882" spans="1:330" x14ac:dyDescent="0.2">
      <c r="A5882">
        <v>1508835547</v>
      </c>
      <c r="B5882">
        <v>1</v>
      </c>
      <c r="F5882" t="s">
        <v>27753</v>
      </c>
      <c r="G5882" t="s">
        <v>5236</v>
      </c>
      <c r="H5882" s="4" t="s">
        <v>27754</v>
      </c>
      <c r="I5882">
        <v>0</v>
      </c>
      <c r="K5882" t="s">
        <v>24967</v>
      </c>
      <c r="U5882" t="s">
        <v>27755</v>
      </c>
      <c r="W5882" t="s">
        <v>27756</v>
      </c>
      <c r="X5882" t="s">
        <v>27757</v>
      </c>
      <c r="Y5882">
        <v>6273</v>
      </c>
      <c r="Z5882" t="s">
        <v>4394</v>
      </c>
      <c r="AA5882">
        <v>620214045</v>
      </c>
      <c r="AC5882" t="s">
        <v>27758</v>
      </c>
      <c r="AE5882" t="s">
        <v>27759</v>
      </c>
      <c r="AF5882" t="s">
        <v>27757</v>
      </c>
      <c r="AG5882">
        <v>69120</v>
      </c>
      <c r="AH5882" t="s">
        <v>4394</v>
      </c>
      <c r="AI5882">
        <v>6221172673</v>
      </c>
      <c r="AJ5882">
        <v>6221172168</v>
      </c>
      <c r="AK5882" s="1">
        <v>38790</v>
      </c>
      <c r="AL5882" s="1">
        <v>44763</v>
      </c>
      <c r="AM5882" s="4" t="str">
        <f t="shared" si="91"/>
        <v>69120</v>
      </c>
      <c r="AP5882" t="s">
        <v>339</v>
      </c>
      <c r="AV5882" t="s">
        <v>353</v>
      </c>
      <c r="AW5882">
        <v>17153</v>
      </c>
      <c r="AX5882" t="s">
        <v>421</v>
      </c>
      <c r="AY5882" t="s">
        <v>342</v>
      </c>
      <c r="KV5882" t="s">
        <v>356</v>
      </c>
    </row>
    <row r="5883" spans="1:330" x14ac:dyDescent="0.2">
      <c r="A5883">
        <v>1801865886</v>
      </c>
      <c r="B5883">
        <v>2</v>
      </c>
      <c r="D5883" t="s">
        <v>357</v>
      </c>
      <c r="E5883" t="s">
        <v>27760</v>
      </c>
      <c r="H5883" s="4" t="s">
        <v>359</v>
      </c>
      <c r="I5883">
        <v>0</v>
      </c>
      <c r="U5883" t="s">
        <v>27761</v>
      </c>
      <c r="W5883" t="s">
        <v>26524</v>
      </c>
      <c r="X5883" t="s">
        <v>408</v>
      </c>
      <c r="Y5883">
        <v>310230099</v>
      </c>
      <c r="Z5883" t="s">
        <v>335</v>
      </c>
      <c r="AA5883">
        <v>4783745078</v>
      </c>
      <c r="AB5883">
        <v>4783740011</v>
      </c>
      <c r="AC5883" t="s">
        <v>14999</v>
      </c>
      <c r="AE5883" t="s">
        <v>26524</v>
      </c>
      <c r="AF5883" t="s">
        <v>408</v>
      </c>
      <c r="AG5883">
        <v>310236241</v>
      </c>
      <c r="AH5883" t="s">
        <v>335</v>
      </c>
      <c r="AI5883">
        <v>4783745078</v>
      </c>
      <c r="AJ5883">
        <v>4783740011</v>
      </c>
      <c r="AK5883" s="1">
        <v>38790</v>
      </c>
      <c r="AL5883" s="1">
        <v>44065</v>
      </c>
      <c r="AM5883" s="4" t="str">
        <f t="shared" si="91"/>
        <v>31023</v>
      </c>
      <c r="AQ5883" t="s">
        <v>16135</v>
      </c>
      <c r="AR5883" t="s">
        <v>1317</v>
      </c>
      <c r="AT5883" t="s">
        <v>17103</v>
      </c>
      <c r="AU5883">
        <v>4783745078</v>
      </c>
      <c r="AV5883" t="s">
        <v>353</v>
      </c>
      <c r="AW5883">
        <v>5757</v>
      </c>
      <c r="AX5883" t="s">
        <v>408</v>
      </c>
      <c r="AY5883" t="s">
        <v>342</v>
      </c>
      <c r="KW5883" t="s">
        <v>356</v>
      </c>
      <c r="KZ5883" t="s">
        <v>1398</v>
      </c>
      <c r="LB5883" t="s">
        <v>558</v>
      </c>
      <c r="LC5883" t="s">
        <v>452</v>
      </c>
    </row>
    <row r="5884" spans="1:330" x14ac:dyDescent="0.2">
      <c r="A5884">
        <v>1518936434</v>
      </c>
      <c r="B5884">
        <v>1</v>
      </c>
      <c r="F5884" t="s">
        <v>27762</v>
      </c>
      <c r="G5884" t="s">
        <v>19163</v>
      </c>
      <c r="H5884" s="4" t="s">
        <v>27763</v>
      </c>
      <c r="I5884">
        <v>0</v>
      </c>
      <c r="U5884" t="s">
        <v>27764</v>
      </c>
      <c r="W5884" t="s">
        <v>27765</v>
      </c>
      <c r="X5884" t="s">
        <v>334</v>
      </c>
      <c r="Y5884">
        <v>550752212</v>
      </c>
      <c r="Z5884" t="s">
        <v>335</v>
      </c>
      <c r="AA5884">
        <v>6512552548</v>
      </c>
      <c r="AC5884" t="s">
        <v>11070</v>
      </c>
      <c r="AE5884" t="s">
        <v>1141</v>
      </c>
      <c r="AF5884" t="s">
        <v>334</v>
      </c>
      <c r="AG5884">
        <v>551072226</v>
      </c>
      <c r="AH5884" t="s">
        <v>335</v>
      </c>
      <c r="AI5884">
        <v>6516027589</v>
      </c>
      <c r="AK5884" s="1">
        <v>38790</v>
      </c>
      <c r="AL5884" s="1">
        <v>39271</v>
      </c>
      <c r="AM5884" s="4" t="str">
        <f t="shared" si="91"/>
        <v>55107</v>
      </c>
      <c r="AP5884" t="s">
        <v>386</v>
      </c>
      <c r="AV5884" t="s">
        <v>340</v>
      </c>
      <c r="AW5884" t="s">
        <v>27766</v>
      </c>
      <c r="AX5884" t="s">
        <v>334</v>
      </c>
      <c r="AY5884" t="s">
        <v>342</v>
      </c>
      <c r="KV5884" t="s">
        <v>343</v>
      </c>
    </row>
    <row r="5885" spans="1:330" x14ac:dyDescent="0.2">
      <c r="A5885">
        <v>1720056815</v>
      </c>
      <c r="B5885">
        <v>1</v>
      </c>
      <c r="F5885" t="s">
        <v>27767</v>
      </c>
      <c r="G5885" t="s">
        <v>27768</v>
      </c>
      <c r="H5885" s="4" t="s">
        <v>27769</v>
      </c>
      <c r="I5885">
        <v>0</v>
      </c>
      <c r="K5885" t="s">
        <v>2152</v>
      </c>
      <c r="U5885" t="s">
        <v>27770</v>
      </c>
      <c r="V5885" t="s">
        <v>27771</v>
      </c>
      <c r="W5885" t="s">
        <v>550</v>
      </c>
      <c r="X5885" t="s">
        <v>528</v>
      </c>
      <c r="Y5885">
        <v>336025938</v>
      </c>
      <c r="Z5885" t="s">
        <v>335</v>
      </c>
      <c r="AA5885">
        <v>8132280900</v>
      </c>
      <c r="AC5885" t="s">
        <v>12013</v>
      </c>
      <c r="AD5885" t="s">
        <v>27772</v>
      </c>
      <c r="AE5885" t="s">
        <v>550</v>
      </c>
      <c r="AF5885" t="s">
        <v>528</v>
      </c>
      <c r="AG5885">
        <v>336124745</v>
      </c>
      <c r="AH5885" t="s">
        <v>335</v>
      </c>
      <c r="AI5885">
        <v>8139722000</v>
      </c>
      <c r="AJ5885">
        <v>8139793661</v>
      </c>
      <c r="AK5885" s="1">
        <v>38790</v>
      </c>
      <c r="AL5885" s="1">
        <v>39271</v>
      </c>
      <c r="AM5885" s="4" t="str">
        <f t="shared" si="91"/>
        <v>33612</v>
      </c>
      <c r="AP5885" t="s">
        <v>386</v>
      </c>
      <c r="AV5885" t="s">
        <v>353</v>
      </c>
      <c r="AW5885" t="s">
        <v>27773</v>
      </c>
      <c r="AX5885" t="s">
        <v>847</v>
      </c>
      <c r="AY5885" t="s">
        <v>342</v>
      </c>
      <c r="KV5885" t="s">
        <v>343</v>
      </c>
    </row>
    <row r="5886" spans="1:330" x14ac:dyDescent="0.2">
      <c r="A5886">
        <v>1356319404</v>
      </c>
      <c r="B5886">
        <v>1</v>
      </c>
      <c r="F5886" t="s">
        <v>27774</v>
      </c>
      <c r="G5886" t="s">
        <v>573</v>
      </c>
      <c r="H5886" s="4" t="s">
        <v>27775</v>
      </c>
      <c r="I5886">
        <v>0</v>
      </c>
      <c r="K5886" t="s">
        <v>347</v>
      </c>
      <c r="U5886" t="s">
        <v>27776</v>
      </c>
      <c r="W5886" t="s">
        <v>27777</v>
      </c>
      <c r="X5886" t="s">
        <v>395</v>
      </c>
      <c r="Y5886">
        <v>240601438</v>
      </c>
      <c r="Z5886" t="s">
        <v>335</v>
      </c>
      <c r="AA5886">
        <v>5409532589</v>
      </c>
      <c r="AC5886" t="s">
        <v>25701</v>
      </c>
      <c r="AE5886" t="s">
        <v>400</v>
      </c>
      <c r="AF5886" t="s">
        <v>395</v>
      </c>
      <c r="AG5886">
        <v>241411584</v>
      </c>
      <c r="AH5886" t="s">
        <v>335</v>
      </c>
      <c r="AI5886">
        <v>5406393996</v>
      </c>
      <c r="AK5886" s="1">
        <v>38790</v>
      </c>
      <c r="AL5886" s="1">
        <v>39271</v>
      </c>
      <c r="AM5886" s="4" t="str">
        <f t="shared" si="91"/>
        <v>24141</v>
      </c>
      <c r="AP5886" t="s">
        <v>386</v>
      </c>
      <c r="AV5886" t="s">
        <v>353</v>
      </c>
      <c r="AW5886">
        <v>202011280</v>
      </c>
      <c r="AX5886" t="s">
        <v>395</v>
      </c>
      <c r="AY5886" t="s">
        <v>342</v>
      </c>
      <c r="DD5886">
        <v>202011280</v>
      </c>
      <c r="DE5886">
        <v>1</v>
      </c>
      <c r="DF5886" t="s">
        <v>395</v>
      </c>
      <c r="DG5886" t="s">
        <v>6134</v>
      </c>
      <c r="KV5886" t="s">
        <v>356</v>
      </c>
    </row>
    <row r="5887" spans="1:330" x14ac:dyDescent="0.2">
      <c r="A5887">
        <v>1841269990</v>
      </c>
      <c r="B5887">
        <v>1</v>
      </c>
      <c r="F5887" t="s">
        <v>27778</v>
      </c>
      <c r="G5887" t="s">
        <v>27779</v>
      </c>
      <c r="H5887" s="4" t="s">
        <v>27780</v>
      </c>
      <c r="I5887">
        <v>0</v>
      </c>
      <c r="U5887" t="s">
        <v>27781</v>
      </c>
      <c r="W5887" t="s">
        <v>10867</v>
      </c>
      <c r="X5887" t="s">
        <v>937</v>
      </c>
      <c r="Y5887">
        <v>207212360</v>
      </c>
      <c r="Z5887" t="s">
        <v>335</v>
      </c>
      <c r="AA5887">
        <v>3013228082</v>
      </c>
      <c r="AC5887" t="s">
        <v>27782</v>
      </c>
      <c r="AE5887" t="s">
        <v>27783</v>
      </c>
      <c r="AF5887" t="s">
        <v>937</v>
      </c>
      <c r="AG5887">
        <v>207061772</v>
      </c>
      <c r="AH5887" t="s">
        <v>335</v>
      </c>
      <c r="AI5887">
        <v>3013228082</v>
      </c>
      <c r="AK5887" s="1">
        <v>38790</v>
      </c>
      <c r="AL5887" s="1">
        <v>39271</v>
      </c>
      <c r="AM5887" s="4" t="str">
        <f t="shared" si="91"/>
        <v>20706</v>
      </c>
      <c r="AP5887" t="s">
        <v>386</v>
      </c>
      <c r="AV5887" t="s">
        <v>353</v>
      </c>
      <c r="AW5887">
        <v>14797</v>
      </c>
      <c r="AX5887" t="s">
        <v>937</v>
      </c>
      <c r="AY5887" t="s">
        <v>342</v>
      </c>
      <c r="KV5887" t="s">
        <v>343</v>
      </c>
    </row>
    <row r="5888" spans="1:330" x14ac:dyDescent="0.2">
      <c r="A5888">
        <v>1811966963</v>
      </c>
      <c r="B5888">
        <v>1</v>
      </c>
      <c r="F5888" t="s">
        <v>1722</v>
      </c>
      <c r="G5888" t="s">
        <v>27784</v>
      </c>
      <c r="H5888" s="4" t="s">
        <v>27785</v>
      </c>
      <c r="I5888">
        <v>0</v>
      </c>
      <c r="U5888" t="s">
        <v>24850</v>
      </c>
      <c r="W5888" t="s">
        <v>24851</v>
      </c>
      <c r="X5888" t="s">
        <v>395</v>
      </c>
      <c r="Y5888">
        <v>221345109</v>
      </c>
      <c r="Z5888" t="s">
        <v>335</v>
      </c>
      <c r="AA5888">
        <v>7037841528</v>
      </c>
      <c r="AC5888" t="s">
        <v>24850</v>
      </c>
      <c r="AE5888" t="s">
        <v>24851</v>
      </c>
      <c r="AF5888" t="s">
        <v>395</v>
      </c>
      <c r="AG5888">
        <v>221345109</v>
      </c>
      <c r="AH5888" t="s">
        <v>335</v>
      </c>
      <c r="AI5888">
        <v>7037841528</v>
      </c>
      <c r="AK5888" s="1">
        <v>38790</v>
      </c>
      <c r="AL5888" s="1">
        <v>39271</v>
      </c>
      <c r="AM5888" s="4" t="str">
        <f t="shared" si="91"/>
        <v>22134</v>
      </c>
      <c r="AP5888" t="s">
        <v>386</v>
      </c>
      <c r="AV5888" t="s">
        <v>353</v>
      </c>
      <c r="AW5888">
        <v>14064</v>
      </c>
      <c r="AX5888" t="s">
        <v>937</v>
      </c>
      <c r="AY5888" t="s">
        <v>342</v>
      </c>
      <c r="KV5888" t="s">
        <v>343</v>
      </c>
    </row>
    <row r="5889" spans="1:330" x14ac:dyDescent="0.2">
      <c r="A5889">
        <v>1730158890</v>
      </c>
      <c r="B5889">
        <v>1</v>
      </c>
      <c r="F5889" t="s">
        <v>8471</v>
      </c>
      <c r="G5889" t="s">
        <v>27786</v>
      </c>
      <c r="H5889" s="4" t="s">
        <v>27787</v>
      </c>
      <c r="I5889">
        <v>0</v>
      </c>
      <c r="K5889" t="s">
        <v>347</v>
      </c>
      <c r="U5889" t="s">
        <v>27788</v>
      </c>
      <c r="V5889">
        <v>210</v>
      </c>
      <c r="W5889" t="s">
        <v>597</v>
      </c>
      <c r="X5889" t="s">
        <v>598</v>
      </c>
      <c r="Y5889">
        <v>972041817</v>
      </c>
      <c r="Z5889" t="s">
        <v>335</v>
      </c>
      <c r="AA5889">
        <v>5039885020</v>
      </c>
      <c r="AB5889">
        <v>5039884098</v>
      </c>
      <c r="AC5889" t="s">
        <v>27789</v>
      </c>
      <c r="AD5889" t="s">
        <v>27790</v>
      </c>
      <c r="AE5889" t="s">
        <v>597</v>
      </c>
      <c r="AF5889" t="s">
        <v>598</v>
      </c>
      <c r="AG5889">
        <v>972042347</v>
      </c>
      <c r="AH5889" t="s">
        <v>335</v>
      </c>
      <c r="AI5889">
        <v>5039883663</v>
      </c>
      <c r="AJ5889">
        <v>5039884098</v>
      </c>
      <c r="AK5889" s="1">
        <v>38790</v>
      </c>
      <c r="AL5889" s="1">
        <v>40170</v>
      </c>
      <c r="AM5889" s="4" t="str">
        <f t="shared" si="91"/>
        <v>97204</v>
      </c>
      <c r="AP5889" t="s">
        <v>386</v>
      </c>
      <c r="AV5889" t="s">
        <v>353</v>
      </c>
      <c r="AW5889">
        <v>7199</v>
      </c>
      <c r="AX5889" t="s">
        <v>598</v>
      </c>
      <c r="AY5889" t="s">
        <v>342</v>
      </c>
      <c r="KV5889" t="s">
        <v>356</v>
      </c>
    </row>
    <row r="5890" spans="1:330" x14ac:dyDescent="0.2">
      <c r="A5890">
        <v>1437128360</v>
      </c>
      <c r="B5890">
        <v>1</v>
      </c>
      <c r="F5890" t="s">
        <v>27791</v>
      </c>
      <c r="G5890" t="s">
        <v>12699</v>
      </c>
      <c r="H5890" s="4" t="s">
        <v>27792</v>
      </c>
      <c r="I5890">
        <v>0</v>
      </c>
      <c r="K5890" t="s">
        <v>558</v>
      </c>
      <c r="U5890" t="s">
        <v>27793</v>
      </c>
      <c r="W5890" t="s">
        <v>27794</v>
      </c>
      <c r="X5890" t="s">
        <v>471</v>
      </c>
      <c r="Y5890">
        <v>141411420</v>
      </c>
      <c r="Z5890" t="s">
        <v>335</v>
      </c>
      <c r="AA5890">
        <v>7165925926</v>
      </c>
      <c r="AC5890" t="s">
        <v>27795</v>
      </c>
      <c r="AE5890" t="s">
        <v>27796</v>
      </c>
      <c r="AF5890" t="s">
        <v>471</v>
      </c>
      <c r="AG5890">
        <v>140753846</v>
      </c>
      <c r="AH5890" t="s">
        <v>335</v>
      </c>
      <c r="AI5890">
        <v>7166481475</v>
      </c>
      <c r="AJ5890">
        <v>7166485894</v>
      </c>
      <c r="AK5890" s="1">
        <v>38790</v>
      </c>
      <c r="AL5890" s="1">
        <v>44918</v>
      </c>
      <c r="AM5890" s="4" t="str">
        <f t="shared" si="91"/>
        <v>14075</v>
      </c>
      <c r="AP5890" t="s">
        <v>339</v>
      </c>
      <c r="AV5890" t="s">
        <v>353</v>
      </c>
      <c r="AW5890">
        <v>41403</v>
      </c>
      <c r="AX5890" t="s">
        <v>471</v>
      </c>
      <c r="AY5890" t="s">
        <v>342</v>
      </c>
      <c r="KV5890" t="s">
        <v>356</v>
      </c>
      <c r="LR5890" s="1">
        <v>44918</v>
      </c>
    </row>
    <row r="5891" spans="1:330" x14ac:dyDescent="0.2">
      <c r="A5891">
        <v>1851369995</v>
      </c>
      <c r="B5891">
        <v>1</v>
      </c>
      <c r="F5891" t="s">
        <v>27797</v>
      </c>
      <c r="G5891" t="s">
        <v>345</v>
      </c>
      <c r="H5891" s="4" t="s">
        <v>27798</v>
      </c>
      <c r="I5891">
        <v>0</v>
      </c>
      <c r="K5891" t="s">
        <v>347</v>
      </c>
      <c r="U5891" t="s">
        <v>27799</v>
      </c>
      <c r="W5891" t="s">
        <v>2267</v>
      </c>
      <c r="X5891" t="s">
        <v>471</v>
      </c>
      <c r="Y5891">
        <v>147019494</v>
      </c>
      <c r="Z5891" t="s">
        <v>335</v>
      </c>
      <c r="AA5891">
        <v>7164833349</v>
      </c>
      <c r="AC5891" t="s">
        <v>27800</v>
      </c>
      <c r="AE5891" t="s">
        <v>2267</v>
      </c>
      <c r="AF5891" t="s">
        <v>471</v>
      </c>
      <c r="AG5891">
        <v>147013550</v>
      </c>
      <c r="AH5891" t="s">
        <v>335</v>
      </c>
      <c r="AI5891">
        <v>7164870102</v>
      </c>
      <c r="AK5891" s="1">
        <v>38790</v>
      </c>
      <c r="AL5891" s="1">
        <v>39271</v>
      </c>
      <c r="AM5891" s="4" t="str">
        <f t="shared" ref="AM5891:AM5954" si="92">IF(LEN(AG5891)&lt;=5,
    TEXT(AG5891,"00000"),
    LEFT(TEXT(AG5891,"000000000"),5)
)</f>
        <v>14701</v>
      </c>
      <c r="AP5891" t="s">
        <v>339</v>
      </c>
      <c r="AV5891" t="s">
        <v>353</v>
      </c>
      <c r="AW5891">
        <v>46722</v>
      </c>
      <c r="AX5891" t="s">
        <v>471</v>
      </c>
      <c r="AY5891" t="s">
        <v>342</v>
      </c>
      <c r="KV5891" t="s">
        <v>356</v>
      </c>
    </row>
    <row r="5892" spans="1:330" x14ac:dyDescent="0.2">
      <c r="A5892">
        <v>1760450803</v>
      </c>
      <c r="B5892">
        <v>1</v>
      </c>
      <c r="F5892" t="s">
        <v>27801</v>
      </c>
      <c r="G5892" t="s">
        <v>27802</v>
      </c>
      <c r="H5892" s="4" t="s">
        <v>27803</v>
      </c>
      <c r="I5892">
        <v>0</v>
      </c>
      <c r="K5892" t="s">
        <v>4626</v>
      </c>
      <c r="U5892" t="s">
        <v>27804</v>
      </c>
      <c r="W5892" t="s">
        <v>4528</v>
      </c>
      <c r="X5892" t="s">
        <v>612</v>
      </c>
      <c r="Y5892">
        <v>708161944</v>
      </c>
      <c r="Z5892" t="s">
        <v>335</v>
      </c>
      <c r="AC5892" t="s">
        <v>27805</v>
      </c>
      <c r="AE5892" t="s">
        <v>4528</v>
      </c>
      <c r="AF5892" t="s">
        <v>612</v>
      </c>
      <c r="AG5892">
        <v>708091388</v>
      </c>
      <c r="AH5892" t="s">
        <v>335</v>
      </c>
      <c r="AI5892">
        <v>2252480081</v>
      </c>
      <c r="AJ5892">
        <v>2252480410</v>
      </c>
      <c r="AK5892" s="1">
        <v>38790</v>
      </c>
      <c r="AL5892" s="1">
        <v>39588</v>
      </c>
      <c r="AM5892" s="4" t="str">
        <f t="shared" si="92"/>
        <v>70809</v>
      </c>
      <c r="AP5892" t="s">
        <v>386</v>
      </c>
      <c r="AV5892" t="s">
        <v>353</v>
      </c>
      <c r="AW5892">
        <v>13726</v>
      </c>
      <c r="AX5892" t="s">
        <v>612</v>
      </c>
      <c r="AY5892" t="s">
        <v>342</v>
      </c>
      <c r="KV5892" t="s">
        <v>356</v>
      </c>
    </row>
    <row r="5893" spans="1:330" x14ac:dyDescent="0.2">
      <c r="A5893">
        <v>1144298241</v>
      </c>
      <c r="B5893">
        <v>1</v>
      </c>
      <c r="F5893" t="s">
        <v>17565</v>
      </c>
      <c r="G5893" t="s">
        <v>896</v>
      </c>
      <c r="H5893" s="4" t="s">
        <v>27806</v>
      </c>
      <c r="I5893">
        <v>0</v>
      </c>
      <c r="K5893" t="s">
        <v>390</v>
      </c>
      <c r="U5893" t="s">
        <v>27807</v>
      </c>
      <c r="W5893" t="s">
        <v>21724</v>
      </c>
      <c r="X5893" t="s">
        <v>394</v>
      </c>
      <c r="Y5893">
        <v>287797708</v>
      </c>
      <c r="Z5893" t="s">
        <v>335</v>
      </c>
      <c r="AA5893">
        <v>8284979163</v>
      </c>
      <c r="AC5893" t="s">
        <v>27807</v>
      </c>
      <c r="AE5893" t="s">
        <v>21724</v>
      </c>
      <c r="AF5893" t="s">
        <v>394</v>
      </c>
      <c r="AG5893">
        <v>287797708</v>
      </c>
      <c r="AH5893" t="s">
        <v>335</v>
      </c>
      <c r="AI5893">
        <v>8284979163</v>
      </c>
      <c r="AK5893" s="1">
        <v>38790</v>
      </c>
      <c r="AL5893" s="1">
        <v>39271</v>
      </c>
      <c r="AM5893" s="4" t="str">
        <f t="shared" si="92"/>
        <v>28779</v>
      </c>
      <c r="AP5893" t="s">
        <v>339</v>
      </c>
      <c r="AV5893" t="s">
        <v>353</v>
      </c>
      <c r="AW5893">
        <v>49167</v>
      </c>
      <c r="AX5893" t="s">
        <v>471</v>
      </c>
      <c r="AY5893" t="s">
        <v>342</v>
      </c>
      <c r="KV5893" t="s">
        <v>343</v>
      </c>
    </row>
    <row r="5894" spans="1:330" x14ac:dyDescent="0.2">
      <c r="A5894">
        <v>1629047717</v>
      </c>
      <c r="B5894">
        <v>1</v>
      </c>
      <c r="F5894" t="s">
        <v>5770</v>
      </c>
      <c r="G5894" t="s">
        <v>27808</v>
      </c>
      <c r="H5894" s="4" t="s">
        <v>27809</v>
      </c>
      <c r="I5894">
        <v>0</v>
      </c>
      <c r="K5894" t="s">
        <v>390</v>
      </c>
      <c r="U5894" t="s">
        <v>27810</v>
      </c>
      <c r="W5894" t="s">
        <v>27811</v>
      </c>
      <c r="X5894" t="s">
        <v>511</v>
      </c>
      <c r="Y5894">
        <v>985969535</v>
      </c>
      <c r="Z5894" t="s">
        <v>335</v>
      </c>
      <c r="AA5894">
        <v>3607853717</v>
      </c>
      <c r="AC5894" t="s">
        <v>27812</v>
      </c>
      <c r="AD5894" t="s">
        <v>8123</v>
      </c>
      <c r="AE5894" t="s">
        <v>8702</v>
      </c>
      <c r="AF5894" t="s">
        <v>511</v>
      </c>
      <c r="AG5894">
        <v>986641989</v>
      </c>
      <c r="AH5894" t="s">
        <v>335</v>
      </c>
      <c r="AI5894">
        <v>3605142571</v>
      </c>
      <c r="AK5894" s="1">
        <v>38790</v>
      </c>
      <c r="AL5894" s="1">
        <v>42662</v>
      </c>
      <c r="AM5894" s="4" t="str">
        <f t="shared" si="92"/>
        <v>98664</v>
      </c>
      <c r="AP5894" t="s">
        <v>386</v>
      </c>
      <c r="AV5894" t="s">
        <v>353</v>
      </c>
      <c r="AW5894" t="s">
        <v>27813</v>
      </c>
      <c r="AX5894" t="s">
        <v>511</v>
      </c>
      <c r="AY5894" t="s">
        <v>342</v>
      </c>
      <c r="KV5894" t="s">
        <v>356</v>
      </c>
    </row>
    <row r="5895" spans="1:330" x14ac:dyDescent="0.2">
      <c r="A5895">
        <v>1841268950</v>
      </c>
      <c r="B5895">
        <v>1</v>
      </c>
      <c r="F5895" t="s">
        <v>484</v>
      </c>
      <c r="G5895" t="s">
        <v>916</v>
      </c>
      <c r="H5895" s="4" t="s">
        <v>27814</v>
      </c>
      <c r="I5895">
        <v>0</v>
      </c>
      <c r="K5895" t="s">
        <v>390</v>
      </c>
      <c r="U5895" t="s">
        <v>27815</v>
      </c>
      <c r="W5895" t="s">
        <v>729</v>
      </c>
      <c r="X5895" t="s">
        <v>511</v>
      </c>
      <c r="Y5895">
        <v>98117</v>
      </c>
      <c r="Z5895" t="s">
        <v>335</v>
      </c>
      <c r="AA5895">
        <v>2067820261</v>
      </c>
      <c r="AB5895">
        <v>2067820261</v>
      </c>
      <c r="AC5895" t="s">
        <v>27816</v>
      </c>
      <c r="AE5895" t="s">
        <v>729</v>
      </c>
      <c r="AF5895" t="s">
        <v>511</v>
      </c>
      <c r="AG5895">
        <v>98104</v>
      </c>
      <c r="AH5895" t="s">
        <v>335</v>
      </c>
      <c r="AI5895">
        <v>2065211762</v>
      </c>
      <c r="AJ5895">
        <v>2065211750</v>
      </c>
      <c r="AK5895" s="1">
        <v>38790</v>
      </c>
      <c r="AL5895" s="1">
        <v>43535</v>
      </c>
      <c r="AM5895" s="4" t="str">
        <f t="shared" si="92"/>
        <v>98104</v>
      </c>
      <c r="AP5895" t="s">
        <v>386</v>
      </c>
      <c r="AV5895" t="s">
        <v>353</v>
      </c>
      <c r="AW5895" t="s">
        <v>27817</v>
      </c>
      <c r="AX5895" t="s">
        <v>511</v>
      </c>
      <c r="AY5895" t="s">
        <v>356</v>
      </c>
      <c r="AZ5895" t="s">
        <v>495</v>
      </c>
      <c r="BA5895">
        <v>60007146</v>
      </c>
      <c r="BB5895" t="s">
        <v>511</v>
      </c>
      <c r="BC5895" t="s">
        <v>342</v>
      </c>
      <c r="KV5895" t="s">
        <v>356</v>
      </c>
    </row>
    <row r="5896" spans="1:330" x14ac:dyDescent="0.2">
      <c r="A5896">
        <v>1164491247</v>
      </c>
      <c r="B5896">
        <v>1</v>
      </c>
      <c r="F5896" t="s">
        <v>22678</v>
      </c>
      <c r="G5896" t="s">
        <v>9383</v>
      </c>
      <c r="H5896" s="4" t="s">
        <v>27818</v>
      </c>
      <c r="I5896">
        <v>0</v>
      </c>
      <c r="K5896" t="s">
        <v>390</v>
      </c>
      <c r="U5896" t="s">
        <v>27819</v>
      </c>
      <c r="W5896" t="s">
        <v>729</v>
      </c>
      <c r="X5896" t="s">
        <v>511</v>
      </c>
      <c r="Y5896">
        <v>981034039</v>
      </c>
      <c r="Z5896" t="s">
        <v>335</v>
      </c>
      <c r="AA5896">
        <v>2067315946</v>
      </c>
      <c r="AC5896" t="s">
        <v>5818</v>
      </c>
      <c r="AE5896" t="s">
        <v>729</v>
      </c>
      <c r="AF5896" t="s">
        <v>511</v>
      </c>
      <c r="AG5896">
        <v>981042420</v>
      </c>
      <c r="AH5896" t="s">
        <v>335</v>
      </c>
      <c r="AI5896">
        <v>2067315946</v>
      </c>
      <c r="AK5896" s="1">
        <v>38790</v>
      </c>
      <c r="AL5896" s="1">
        <v>39271</v>
      </c>
      <c r="AM5896" s="4" t="str">
        <f t="shared" si="92"/>
        <v>98104</v>
      </c>
      <c r="AP5896" t="s">
        <v>386</v>
      </c>
      <c r="AV5896" t="s">
        <v>340</v>
      </c>
      <c r="AW5896" t="s">
        <v>27820</v>
      </c>
      <c r="AX5896" t="s">
        <v>511</v>
      </c>
      <c r="AY5896" t="s">
        <v>342</v>
      </c>
      <c r="KV5896" t="s">
        <v>343</v>
      </c>
    </row>
    <row r="5897" spans="1:330" x14ac:dyDescent="0.2">
      <c r="A5897">
        <v>1598734576</v>
      </c>
      <c r="B5897">
        <v>1</v>
      </c>
      <c r="F5897" t="s">
        <v>12228</v>
      </c>
      <c r="G5897" t="s">
        <v>7205</v>
      </c>
      <c r="H5897" s="4" t="s">
        <v>27821</v>
      </c>
      <c r="I5897">
        <v>0</v>
      </c>
      <c r="K5897" t="s">
        <v>380</v>
      </c>
      <c r="U5897" t="s">
        <v>27822</v>
      </c>
      <c r="V5897" t="s">
        <v>5233</v>
      </c>
      <c r="W5897" t="s">
        <v>8042</v>
      </c>
      <c r="X5897" t="s">
        <v>2341</v>
      </c>
      <c r="Y5897">
        <v>39046</v>
      </c>
      <c r="Z5897" t="s">
        <v>335</v>
      </c>
      <c r="AA5897">
        <v>6014071440</v>
      </c>
      <c r="AB5897">
        <v>6014071441</v>
      </c>
      <c r="AC5897" t="s">
        <v>12227</v>
      </c>
      <c r="AD5897" t="s">
        <v>5233</v>
      </c>
      <c r="AE5897" t="s">
        <v>8042</v>
      </c>
      <c r="AF5897" t="s">
        <v>2341</v>
      </c>
      <c r="AG5897">
        <v>390468405</v>
      </c>
      <c r="AH5897" t="s">
        <v>335</v>
      </c>
      <c r="AI5897">
        <v>6014071440</v>
      </c>
      <c r="AJ5897">
        <v>6014071441</v>
      </c>
      <c r="AK5897" s="1">
        <v>38790</v>
      </c>
      <c r="AL5897" s="1">
        <v>39271</v>
      </c>
      <c r="AM5897" s="4" t="str">
        <f t="shared" si="92"/>
        <v>39046</v>
      </c>
      <c r="AP5897" t="s">
        <v>386</v>
      </c>
      <c r="AV5897" t="s">
        <v>353</v>
      </c>
      <c r="AW5897" t="s">
        <v>12229</v>
      </c>
      <c r="AX5897" t="s">
        <v>2341</v>
      </c>
      <c r="AY5897" t="s">
        <v>342</v>
      </c>
      <c r="DD5897" t="s">
        <v>12229</v>
      </c>
      <c r="DE5897">
        <v>1</v>
      </c>
      <c r="DF5897" t="s">
        <v>2341</v>
      </c>
      <c r="DG5897" t="s">
        <v>7289</v>
      </c>
      <c r="KV5897" t="s">
        <v>343</v>
      </c>
    </row>
    <row r="5898" spans="1:330" x14ac:dyDescent="0.2">
      <c r="A5898">
        <v>1619946589</v>
      </c>
      <c r="B5898">
        <v>1</v>
      </c>
      <c r="F5898" t="s">
        <v>17603</v>
      </c>
      <c r="G5898" t="s">
        <v>27823</v>
      </c>
      <c r="H5898" s="4" t="s">
        <v>27824</v>
      </c>
      <c r="I5898">
        <v>0</v>
      </c>
      <c r="K5898" t="s">
        <v>347</v>
      </c>
      <c r="U5898" t="s">
        <v>27825</v>
      </c>
      <c r="W5898" t="s">
        <v>5553</v>
      </c>
      <c r="X5898" t="s">
        <v>511</v>
      </c>
      <c r="Y5898">
        <v>982237735</v>
      </c>
      <c r="Z5898" t="s">
        <v>335</v>
      </c>
      <c r="AA5898">
        <v>3606578716</v>
      </c>
      <c r="AB5898">
        <v>3606578671</v>
      </c>
      <c r="AC5898" t="s">
        <v>27825</v>
      </c>
      <c r="AE5898" t="s">
        <v>5553</v>
      </c>
      <c r="AF5898" t="s">
        <v>511</v>
      </c>
      <c r="AG5898">
        <v>982237735</v>
      </c>
      <c r="AH5898" t="s">
        <v>335</v>
      </c>
      <c r="AI5898">
        <v>3606578716</v>
      </c>
      <c r="AJ5898">
        <v>3606578671</v>
      </c>
      <c r="AK5898" s="1">
        <v>38790</v>
      </c>
      <c r="AL5898" s="1">
        <v>41177</v>
      </c>
      <c r="AM5898" s="4" t="str">
        <f t="shared" si="92"/>
        <v>98223</v>
      </c>
      <c r="AP5898" t="s">
        <v>386</v>
      </c>
      <c r="AV5898" t="s">
        <v>353</v>
      </c>
      <c r="AW5898" t="s">
        <v>27826</v>
      </c>
      <c r="AX5898" t="s">
        <v>511</v>
      </c>
      <c r="AY5898" t="s">
        <v>342</v>
      </c>
      <c r="KV5898" t="s">
        <v>356</v>
      </c>
    </row>
    <row r="5899" spans="1:330" x14ac:dyDescent="0.2">
      <c r="A5899">
        <v>1578532644</v>
      </c>
      <c r="B5899">
        <v>1</v>
      </c>
      <c r="F5899" t="s">
        <v>8882</v>
      </c>
      <c r="G5899" t="s">
        <v>20370</v>
      </c>
      <c r="H5899" s="4" t="s">
        <v>27827</v>
      </c>
      <c r="I5899">
        <v>0</v>
      </c>
      <c r="K5899" t="s">
        <v>380</v>
      </c>
      <c r="U5899" t="s">
        <v>27828</v>
      </c>
      <c r="W5899" t="s">
        <v>16144</v>
      </c>
      <c r="X5899" t="s">
        <v>467</v>
      </c>
      <c r="Y5899">
        <v>926203278</v>
      </c>
      <c r="Z5899" t="s">
        <v>335</v>
      </c>
      <c r="AA5899">
        <v>9497860962</v>
      </c>
      <c r="AB5899">
        <v>9497860055</v>
      </c>
      <c r="AC5899" t="s">
        <v>27828</v>
      </c>
      <c r="AE5899" t="s">
        <v>16144</v>
      </c>
      <c r="AF5899" t="s">
        <v>467</v>
      </c>
      <c r="AG5899">
        <v>926203278</v>
      </c>
      <c r="AH5899" t="s">
        <v>335</v>
      </c>
      <c r="AI5899">
        <v>9497860962</v>
      </c>
      <c r="AJ5899">
        <v>9497860055</v>
      </c>
      <c r="AK5899" s="1">
        <v>38790</v>
      </c>
      <c r="AL5899" s="1">
        <v>39622</v>
      </c>
      <c r="AM5899" s="4" t="str">
        <f t="shared" si="92"/>
        <v>92620</v>
      </c>
      <c r="AP5899" t="s">
        <v>386</v>
      </c>
      <c r="AV5899" t="s">
        <v>353</v>
      </c>
      <c r="AW5899" t="s">
        <v>27829</v>
      </c>
      <c r="AX5899" t="s">
        <v>467</v>
      </c>
      <c r="AY5899" t="s">
        <v>356</v>
      </c>
      <c r="AZ5899" t="s">
        <v>684</v>
      </c>
      <c r="BA5899" t="s">
        <v>27830</v>
      </c>
      <c r="BB5899" t="s">
        <v>467</v>
      </c>
      <c r="BC5899" t="s">
        <v>342</v>
      </c>
      <c r="KV5899" t="s">
        <v>342</v>
      </c>
    </row>
    <row r="5900" spans="1:330" x14ac:dyDescent="0.2">
      <c r="A5900">
        <v>1689643454</v>
      </c>
      <c r="B5900">
        <v>1</v>
      </c>
      <c r="F5900" t="s">
        <v>27831</v>
      </c>
      <c r="G5900" t="s">
        <v>540</v>
      </c>
      <c r="H5900" s="4" t="s">
        <v>27832</v>
      </c>
      <c r="I5900">
        <v>0</v>
      </c>
      <c r="K5900" t="s">
        <v>734</v>
      </c>
      <c r="U5900" t="s">
        <v>27833</v>
      </c>
      <c r="W5900" t="s">
        <v>27834</v>
      </c>
      <c r="X5900" t="s">
        <v>612</v>
      </c>
      <c r="Y5900">
        <v>705205603</v>
      </c>
      <c r="Z5900" t="s">
        <v>335</v>
      </c>
      <c r="AA5900">
        <v>3378967461</v>
      </c>
      <c r="AC5900" t="s">
        <v>27835</v>
      </c>
      <c r="AE5900" t="s">
        <v>27834</v>
      </c>
      <c r="AF5900" t="s">
        <v>612</v>
      </c>
      <c r="AG5900">
        <v>705203623</v>
      </c>
      <c r="AH5900" t="s">
        <v>335</v>
      </c>
      <c r="AI5900">
        <v>3378968434</v>
      </c>
      <c r="AK5900" s="1">
        <v>38791</v>
      </c>
      <c r="AL5900" s="1">
        <v>39271</v>
      </c>
      <c r="AM5900" s="4" t="str">
        <f t="shared" si="92"/>
        <v>70520</v>
      </c>
      <c r="AP5900" t="s">
        <v>339</v>
      </c>
      <c r="AV5900" t="s">
        <v>353</v>
      </c>
      <c r="AW5900">
        <v>13869</v>
      </c>
      <c r="AX5900" t="s">
        <v>612</v>
      </c>
      <c r="AY5900" t="s">
        <v>342</v>
      </c>
      <c r="KV5900" t="s">
        <v>343</v>
      </c>
    </row>
    <row r="5901" spans="1:330" x14ac:dyDescent="0.2">
      <c r="A5901">
        <v>1023087897</v>
      </c>
      <c r="B5901">
        <v>1</v>
      </c>
      <c r="F5901" t="s">
        <v>27836</v>
      </c>
      <c r="G5901" t="s">
        <v>2646</v>
      </c>
      <c r="H5901" s="4" t="s">
        <v>27837</v>
      </c>
      <c r="I5901">
        <v>0</v>
      </c>
      <c r="K5901" t="s">
        <v>756</v>
      </c>
      <c r="U5901" t="s">
        <v>27838</v>
      </c>
      <c r="W5901" t="s">
        <v>2591</v>
      </c>
      <c r="X5901" t="s">
        <v>612</v>
      </c>
      <c r="Y5901">
        <v>705066626</v>
      </c>
      <c r="Z5901" t="s">
        <v>335</v>
      </c>
      <c r="AA5901">
        <v>3379814982</v>
      </c>
      <c r="AC5901" t="s">
        <v>27839</v>
      </c>
      <c r="AE5901" t="s">
        <v>27834</v>
      </c>
      <c r="AF5901" t="s">
        <v>612</v>
      </c>
      <c r="AG5901">
        <v>705203623</v>
      </c>
      <c r="AH5901" t="s">
        <v>335</v>
      </c>
      <c r="AI5901">
        <v>3378968434</v>
      </c>
      <c r="AJ5901">
        <v>3378964654</v>
      </c>
      <c r="AK5901" s="1">
        <v>38791</v>
      </c>
      <c r="AL5901" s="1">
        <v>39271</v>
      </c>
      <c r="AM5901" s="4" t="str">
        <f t="shared" si="92"/>
        <v>70520</v>
      </c>
      <c r="AP5901" t="s">
        <v>386</v>
      </c>
      <c r="AV5901" t="s">
        <v>353</v>
      </c>
      <c r="AW5901">
        <v>13529</v>
      </c>
      <c r="AX5901" t="s">
        <v>612</v>
      </c>
      <c r="AY5901" t="s">
        <v>342</v>
      </c>
      <c r="KV5901" t="s">
        <v>343</v>
      </c>
    </row>
    <row r="5902" spans="1:330" x14ac:dyDescent="0.2">
      <c r="A5902">
        <v>1922077684</v>
      </c>
      <c r="B5902">
        <v>1</v>
      </c>
      <c r="F5902" t="s">
        <v>27840</v>
      </c>
      <c r="G5902" t="s">
        <v>2027</v>
      </c>
      <c r="H5902" s="4" t="s">
        <v>27841</v>
      </c>
      <c r="I5902">
        <v>0</v>
      </c>
      <c r="K5902" t="s">
        <v>380</v>
      </c>
      <c r="U5902" t="s">
        <v>27842</v>
      </c>
      <c r="W5902" t="s">
        <v>635</v>
      </c>
      <c r="X5902" t="s">
        <v>511</v>
      </c>
      <c r="Y5902">
        <v>980051464</v>
      </c>
      <c r="Z5902" t="s">
        <v>335</v>
      </c>
      <c r="AC5902" t="s">
        <v>27842</v>
      </c>
      <c r="AE5902" t="s">
        <v>635</v>
      </c>
      <c r="AF5902" t="s">
        <v>511</v>
      </c>
      <c r="AG5902">
        <v>980051464</v>
      </c>
      <c r="AH5902" t="s">
        <v>335</v>
      </c>
      <c r="AI5902">
        <v>2065984364</v>
      </c>
      <c r="AJ5902">
        <v>2065987817</v>
      </c>
      <c r="AK5902" s="1">
        <v>38791</v>
      </c>
      <c r="AL5902" s="1">
        <v>39271</v>
      </c>
      <c r="AM5902" s="4" t="str">
        <f t="shared" si="92"/>
        <v>98005</v>
      </c>
      <c r="AP5902" t="s">
        <v>386</v>
      </c>
      <c r="AV5902" t="s">
        <v>353</v>
      </c>
      <c r="AW5902" t="s">
        <v>27843</v>
      </c>
      <c r="AX5902" t="s">
        <v>511</v>
      </c>
      <c r="AY5902" t="s">
        <v>342</v>
      </c>
      <c r="KV5902" t="s">
        <v>343</v>
      </c>
    </row>
    <row r="5903" spans="1:330" x14ac:dyDescent="0.2">
      <c r="A5903">
        <v>1457320202</v>
      </c>
      <c r="B5903">
        <v>1</v>
      </c>
      <c r="F5903" t="s">
        <v>27844</v>
      </c>
      <c r="G5903" t="s">
        <v>890</v>
      </c>
      <c r="H5903" s="4" t="s">
        <v>27845</v>
      </c>
      <c r="I5903">
        <v>0</v>
      </c>
      <c r="K5903" t="s">
        <v>558</v>
      </c>
      <c r="U5903" t="s">
        <v>27846</v>
      </c>
      <c r="W5903" t="s">
        <v>6426</v>
      </c>
      <c r="X5903" t="s">
        <v>480</v>
      </c>
      <c r="Y5903">
        <v>775465260</v>
      </c>
      <c r="Z5903" t="s">
        <v>335</v>
      </c>
      <c r="AA5903">
        <v>2819928085</v>
      </c>
      <c r="AC5903" t="s">
        <v>27847</v>
      </c>
      <c r="AD5903" t="s">
        <v>3783</v>
      </c>
      <c r="AE5903" t="s">
        <v>1476</v>
      </c>
      <c r="AF5903" t="s">
        <v>480</v>
      </c>
      <c r="AG5903">
        <v>770302703</v>
      </c>
      <c r="AH5903" t="s">
        <v>335</v>
      </c>
      <c r="AI5903">
        <v>7134416970</v>
      </c>
      <c r="AJ5903">
        <v>7134411225</v>
      </c>
      <c r="AK5903" s="1">
        <v>38791</v>
      </c>
      <c r="AL5903" s="1">
        <v>39271</v>
      </c>
      <c r="AM5903" s="4" t="str">
        <f t="shared" si="92"/>
        <v>77030</v>
      </c>
      <c r="AP5903" t="s">
        <v>339</v>
      </c>
      <c r="AV5903" t="s">
        <v>353</v>
      </c>
      <c r="AW5903">
        <v>25960</v>
      </c>
      <c r="AX5903" t="s">
        <v>480</v>
      </c>
      <c r="AY5903" t="s">
        <v>342</v>
      </c>
      <c r="KV5903" t="s">
        <v>343</v>
      </c>
    </row>
    <row r="5904" spans="1:330" x14ac:dyDescent="0.2">
      <c r="A5904">
        <v>1992774756</v>
      </c>
      <c r="B5904">
        <v>1</v>
      </c>
      <c r="F5904" t="s">
        <v>27831</v>
      </c>
      <c r="G5904" t="s">
        <v>1296</v>
      </c>
      <c r="H5904" s="4" t="s">
        <v>27848</v>
      </c>
      <c r="I5904">
        <v>0</v>
      </c>
      <c r="K5904" t="s">
        <v>734</v>
      </c>
      <c r="U5904" t="s">
        <v>27833</v>
      </c>
      <c r="W5904" t="s">
        <v>27834</v>
      </c>
      <c r="X5904" t="s">
        <v>612</v>
      </c>
      <c r="Y5904">
        <v>705205603</v>
      </c>
      <c r="Z5904" t="s">
        <v>335</v>
      </c>
      <c r="AA5904">
        <v>3378967461</v>
      </c>
      <c r="AC5904" t="s">
        <v>27849</v>
      </c>
      <c r="AE5904" t="s">
        <v>27834</v>
      </c>
      <c r="AF5904" t="s">
        <v>612</v>
      </c>
      <c r="AG5904">
        <v>705203619</v>
      </c>
      <c r="AH5904" t="s">
        <v>335</v>
      </c>
      <c r="AI5904">
        <v>3378968434</v>
      </c>
      <c r="AK5904" s="1">
        <v>38791</v>
      </c>
      <c r="AL5904" s="1">
        <v>44524</v>
      </c>
      <c r="AM5904" s="4" t="str">
        <f t="shared" si="92"/>
        <v>70520</v>
      </c>
      <c r="AP5904" t="s">
        <v>386</v>
      </c>
      <c r="AV5904" t="s">
        <v>353</v>
      </c>
      <c r="AW5904">
        <v>13865</v>
      </c>
      <c r="AX5904" t="s">
        <v>612</v>
      </c>
      <c r="AY5904" t="s">
        <v>342</v>
      </c>
      <c r="KV5904" t="s">
        <v>356</v>
      </c>
      <c r="LR5904" s="1">
        <v>44524</v>
      </c>
    </row>
    <row r="5905" spans="1:330" x14ac:dyDescent="0.2">
      <c r="A5905">
        <v>1093784878</v>
      </c>
      <c r="B5905">
        <v>1</v>
      </c>
      <c r="F5905" t="s">
        <v>1323</v>
      </c>
      <c r="G5905" t="s">
        <v>16450</v>
      </c>
      <c r="H5905" s="4" t="s">
        <v>27850</v>
      </c>
      <c r="I5905">
        <v>0</v>
      </c>
      <c r="U5905" t="s">
        <v>27851</v>
      </c>
      <c r="W5905" t="s">
        <v>23457</v>
      </c>
      <c r="X5905" t="s">
        <v>511</v>
      </c>
      <c r="Y5905">
        <v>983279503</v>
      </c>
      <c r="Z5905" t="s">
        <v>335</v>
      </c>
      <c r="AC5905" t="s">
        <v>26785</v>
      </c>
      <c r="AE5905" t="s">
        <v>5674</v>
      </c>
      <c r="AF5905" t="s">
        <v>511</v>
      </c>
      <c r="AG5905">
        <v>984310001</v>
      </c>
      <c r="AH5905" t="s">
        <v>335</v>
      </c>
      <c r="AI5905">
        <v>2539681950</v>
      </c>
      <c r="AK5905" s="1">
        <v>38791</v>
      </c>
      <c r="AL5905" s="1">
        <v>44168</v>
      </c>
      <c r="AM5905" s="4" t="str">
        <f t="shared" si="92"/>
        <v>98431</v>
      </c>
      <c r="AP5905" t="s">
        <v>386</v>
      </c>
      <c r="AV5905" t="s">
        <v>353</v>
      </c>
      <c r="AW5905" t="s">
        <v>27852</v>
      </c>
      <c r="AX5905" t="s">
        <v>511</v>
      </c>
      <c r="AY5905" t="s">
        <v>356</v>
      </c>
      <c r="AZ5905" t="s">
        <v>495</v>
      </c>
      <c r="BA5905">
        <v>50515</v>
      </c>
      <c r="BB5905" t="s">
        <v>511</v>
      </c>
      <c r="BC5905" t="s">
        <v>342</v>
      </c>
      <c r="KV5905" t="s">
        <v>356</v>
      </c>
      <c r="LR5905" s="1">
        <v>44168</v>
      </c>
    </row>
    <row r="5906" spans="1:330" x14ac:dyDescent="0.2">
      <c r="A5906">
        <v>1225007008</v>
      </c>
      <c r="B5906">
        <v>1</v>
      </c>
      <c r="F5906" t="s">
        <v>27831</v>
      </c>
      <c r="G5906" t="s">
        <v>827</v>
      </c>
      <c r="H5906" s="4" t="s">
        <v>27853</v>
      </c>
      <c r="I5906">
        <v>0</v>
      </c>
      <c r="J5906" t="s">
        <v>1229</v>
      </c>
      <c r="K5906" t="s">
        <v>347</v>
      </c>
      <c r="U5906" t="s">
        <v>27835</v>
      </c>
      <c r="W5906" t="s">
        <v>27834</v>
      </c>
      <c r="X5906" t="s">
        <v>612</v>
      </c>
      <c r="Y5906">
        <v>705203623</v>
      </c>
      <c r="Z5906" t="s">
        <v>335</v>
      </c>
      <c r="AA5906">
        <v>3378968845</v>
      </c>
      <c r="AC5906" t="s">
        <v>27835</v>
      </c>
      <c r="AE5906" t="s">
        <v>27834</v>
      </c>
      <c r="AF5906" t="s">
        <v>612</v>
      </c>
      <c r="AG5906">
        <v>705203623</v>
      </c>
      <c r="AH5906" t="s">
        <v>335</v>
      </c>
      <c r="AI5906">
        <v>3378968845</v>
      </c>
      <c r="AK5906" s="1">
        <v>38791</v>
      </c>
      <c r="AL5906" s="1">
        <v>39271</v>
      </c>
      <c r="AM5906" s="4" t="str">
        <f t="shared" si="92"/>
        <v>70520</v>
      </c>
      <c r="AP5906" t="s">
        <v>339</v>
      </c>
      <c r="AV5906" t="s">
        <v>353</v>
      </c>
      <c r="AW5906">
        <v>11597</v>
      </c>
      <c r="AX5906" t="s">
        <v>612</v>
      </c>
      <c r="AY5906" t="s">
        <v>342</v>
      </c>
      <c r="KV5906" t="s">
        <v>343</v>
      </c>
    </row>
    <row r="5907" spans="1:330" x14ac:dyDescent="0.2">
      <c r="A5907">
        <v>1437128105</v>
      </c>
      <c r="B5907">
        <v>1</v>
      </c>
      <c r="F5907" t="s">
        <v>11780</v>
      </c>
      <c r="G5907" t="s">
        <v>10506</v>
      </c>
      <c r="H5907" s="4" t="s">
        <v>27854</v>
      </c>
      <c r="I5907">
        <v>0</v>
      </c>
      <c r="K5907" t="s">
        <v>380</v>
      </c>
      <c r="U5907" t="s">
        <v>27855</v>
      </c>
      <c r="V5907" t="s">
        <v>27856</v>
      </c>
      <c r="W5907" t="s">
        <v>5706</v>
      </c>
      <c r="X5907" t="s">
        <v>467</v>
      </c>
      <c r="Y5907">
        <v>941324200</v>
      </c>
      <c r="Z5907" t="s">
        <v>335</v>
      </c>
      <c r="AA5907">
        <v>4153381351</v>
      </c>
      <c r="AB5907">
        <v>4153386834</v>
      </c>
      <c r="AC5907" t="s">
        <v>27855</v>
      </c>
      <c r="AD5907" t="s">
        <v>27856</v>
      </c>
      <c r="AE5907" t="s">
        <v>5706</v>
      </c>
      <c r="AF5907" t="s">
        <v>467</v>
      </c>
      <c r="AG5907">
        <v>941324200</v>
      </c>
      <c r="AH5907" t="s">
        <v>335</v>
      </c>
      <c r="AI5907">
        <v>4153381351</v>
      </c>
      <c r="AJ5907">
        <v>4153386834</v>
      </c>
      <c r="AK5907" s="1">
        <v>38791</v>
      </c>
      <c r="AL5907" s="1">
        <v>39271</v>
      </c>
      <c r="AM5907" s="4" t="str">
        <f t="shared" si="92"/>
        <v>94132</v>
      </c>
      <c r="AP5907" t="s">
        <v>339</v>
      </c>
      <c r="AV5907" t="s">
        <v>353</v>
      </c>
      <c r="AW5907">
        <v>47182</v>
      </c>
      <c r="AX5907" t="s">
        <v>467</v>
      </c>
      <c r="AY5907" t="s">
        <v>342</v>
      </c>
      <c r="KV5907" t="s">
        <v>343</v>
      </c>
    </row>
    <row r="5908" spans="1:330" x14ac:dyDescent="0.2">
      <c r="A5908">
        <v>1457320277</v>
      </c>
      <c r="B5908">
        <v>1</v>
      </c>
      <c r="F5908" t="s">
        <v>27857</v>
      </c>
      <c r="G5908" t="s">
        <v>940</v>
      </c>
      <c r="H5908" s="4" t="s">
        <v>27858</v>
      </c>
      <c r="I5908">
        <v>0</v>
      </c>
      <c r="K5908" t="s">
        <v>390</v>
      </c>
      <c r="U5908" t="s">
        <v>27859</v>
      </c>
      <c r="W5908" t="s">
        <v>4208</v>
      </c>
      <c r="X5908" t="s">
        <v>471</v>
      </c>
      <c r="Y5908">
        <v>142215779</v>
      </c>
      <c r="Z5908" t="s">
        <v>335</v>
      </c>
      <c r="AA5908">
        <v>7166353831</v>
      </c>
      <c r="AC5908" t="s">
        <v>27859</v>
      </c>
      <c r="AE5908" t="s">
        <v>4208</v>
      </c>
      <c r="AF5908" t="s">
        <v>471</v>
      </c>
      <c r="AG5908">
        <v>142215779</v>
      </c>
      <c r="AH5908" t="s">
        <v>335</v>
      </c>
      <c r="AI5908">
        <v>7166353831</v>
      </c>
      <c r="AK5908" s="1">
        <v>38791</v>
      </c>
      <c r="AL5908" s="1">
        <v>42395</v>
      </c>
      <c r="AM5908" s="4" t="str">
        <f t="shared" si="92"/>
        <v>14221</v>
      </c>
      <c r="AP5908" t="s">
        <v>339</v>
      </c>
      <c r="AV5908" t="s">
        <v>353</v>
      </c>
      <c r="AW5908" t="s">
        <v>27860</v>
      </c>
      <c r="AX5908" t="s">
        <v>471</v>
      </c>
      <c r="AY5908" t="s">
        <v>342</v>
      </c>
      <c r="KV5908" t="s">
        <v>342</v>
      </c>
    </row>
    <row r="5909" spans="1:330" x14ac:dyDescent="0.2">
      <c r="A5909">
        <v>1336118124</v>
      </c>
      <c r="B5909">
        <v>1</v>
      </c>
      <c r="F5909" t="s">
        <v>27861</v>
      </c>
      <c r="G5909" t="s">
        <v>13497</v>
      </c>
      <c r="H5909" s="4" t="s">
        <v>27862</v>
      </c>
      <c r="I5909">
        <v>0</v>
      </c>
      <c r="K5909" t="s">
        <v>380</v>
      </c>
      <c r="U5909" t="s">
        <v>27863</v>
      </c>
      <c r="W5909" t="s">
        <v>22494</v>
      </c>
      <c r="X5909" t="s">
        <v>467</v>
      </c>
      <c r="Y5909">
        <v>953705990</v>
      </c>
      <c r="Z5909" t="s">
        <v>335</v>
      </c>
      <c r="AA5909">
        <v>2095339222</v>
      </c>
      <c r="AC5909" t="s">
        <v>27864</v>
      </c>
      <c r="AD5909" t="s">
        <v>27865</v>
      </c>
      <c r="AE5909" t="s">
        <v>22494</v>
      </c>
      <c r="AF5909" t="s">
        <v>467</v>
      </c>
      <c r="AG5909">
        <v>953705200</v>
      </c>
      <c r="AH5909" t="s">
        <v>335</v>
      </c>
      <c r="AI5909">
        <v>2095363690</v>
      </c>
      <c r="AJ5909">
        <v>2095363510</v>
      </c>
      <c r="AK5909" s="1">
        <v>38791</v>
      </c>
      <c r="AL5909" s="1">
        <v>39271</v>
      </c>
      <c r="AM5909" s="4" t="str">
        <f t="shared" si="92"/>
        <v>95370</v>
      </c>
      <c r="AP5909" t="s">
        <v>386</v>
      </c>
      <c r="AV5909" t="s">
        <v>353</v>
      </c>
      <c r="AW5909" t="s">
        <v>27866</v>
      </c>
      <c r="AX5909" t="s">
        <v>467</v>
      </c>
      <c r="AY5909" t="s">
        <v>342</v>
      </c>
      <c r="AZ5909" t="s">
        <v>353</v>
      </c>
      <c r="BA5909">
        <v>11249</v>
      </c>
      <c r="BB5909" t="s">
        <v>790</v>
      </c>
      <c r="BC5909" t="s">
        <v>356</v>
      </c>
      <c r="KV5909" t="s">
        <v>343</v>
      </c>
    </row>
    <row r="5910" spans="1:330" x14ac:dyDescent="0.2">
      <c r="A5910">
        <v>1881663672</v>
      </c>
      <c r="B5910">
        <v>1</v>
      </c>
      <c r="F5910" t="s">
        <v>27867</v>
      </c>
      <c r="G5910" t="s">
        <v>5236</v>
      </c>
      <c r="H5910" s="4" t="s">
        <v>27868</v>
      </c>
      <c r="I5910">
        <v>0</v>
      </c>
      <c r="K5910" t="s">
        <v>347</v>
      </c>
      <c r="U5910" t="s">
        <v>27869</v>
      </c>
      <c r="W5910" t="s">
        <v>3763</v>
      </c>
      <c r="X5910" t="s">
        <v>528</v>
      </c>
      <c r="Y5910">
        <v>328257214</v>
      </c>
      <c r="Z5910" t="s">
        <v>335</v>
      </c>
      <c r="AA5910">
        <v>4076586050</v>
      </c>
      <c r="AB5910">
        <v>4076586169</v>
      </c>
      <c r="AC5910" t="s">
        <v>27870</v>
      </c>
      <c r="AE5910" t="s">
        <v>3763</v>
      </c>
      <c r="AF5910" t="s">
        <v>528</v>
      </c>
      <c r="AG5910">
        <v>328226061</v>
      </c>
      <c r="AH5910" t="s">
        <v>335</v>
      </c>
      <c r="AI5910">
        <v>4076586050</v>
      </c>
      <c r="AJ5910">
        <v>4076586169</v>
      </c>
      <c r="AK5910" s="1">
        <v>38791</v>
      </c>
      <c r="AL5910" s="1">
        <v>39271</v>
      </c>
      <c r="AM5910" s="4" t="str">
        <f t="shared" si="92"/>
        <v>32822</v>
      </c>
      <c r="AP5910" t="s">
        <v>339</v>
      </c>
      <c r="AV5910" t="s">
        <v>353</v>
      </c>
      <c r="AW5910" t="s">
        <v>27871</v>
      </c>
      <c r="AX5910" t="s">
        <v>528</v>
      </c>
      <c r="AY5910" t="s">
        <v>342</v>
      </c>
      <c r="DD5910" t="s">
        <v>27872</v>
      </c>
      <c r="DE5910">
        <v>1</v>
      </c>
      <c r="DF5910" t="s">
        <v>528</v>
      </c>
      <c r="DG5910" t="s">
        <v>646</v>
      </c>
      <c r="KV5910" t="s">
        <v>343</v>
      </c>
    </row>
    <row r="5911" spans="1:330" x14ac:dyDescent="0.2">
      <c r="A5911">
        <v>1063481752</v>
      </c>
      <c r="B5911">
        <v>2</v>
      </c>
      <c r="D5911" t="s">
        <v>357</v>
      </c>
      <c r="E5911" t="s">
        <v>27873</v>
      </c>
      <c r="H5911" s="4" t="s">
        <v>359</v>
      </c>
      <c r="I5911">
        <v>0</v>
      </c>
      <c r="U5911" t="s">
        <v>27874</v>
      </c>
      <c r="W5911" t="s">
        <v>27875</v>
      </c>
      <c r="X5911" t="s">
        <v>612</v>
      </c>
      <c r="Y5911">
        <v>713684807</v>
      </c>
      <c r="Z5911" t="s">
        <v>335</v>
      </c>
      <c r="AA5911">
        <v>3183895807</v>
      </c>
      <c r="AB5911">
        <v>3183895842</v>
      </c>
      <c r="AC5911" t="s">
        <v>27874</v>
      </c>
      <c r="AE5911" t="s">
        <v>27875</v>
      </c>
      <c r="AF5911" t="s">
        <v>612</v>
      </c>
      <c r="AG5911">
        <v>713684807</v>
      </c>
      <c r="AH5911" t="s">
        <v>335</v>
      </c>
      <c r="AI5911">
        <v>3183895807</v>
      </c>
      <c r="AJ5911">
        <v>3183895842</v>
      </c>
      <c r="AK5911" s="1">
        <v>38791</v>
      </c>
      <c r="AL5911" s="1">
        <v>44065</v>
      </c>
      <c r="AM5911" s="4" t="str">
        <f t="shared" si="92"/>
        <v>71368</v>
      </c>
      <c r="AQ5911" t="s">
        <v>27876</v>
      </c>
      <c r="AR5911" t="s">
        <v>2294</v>
      </c>
      <c r="AS5911" t="s">
        <v>1071</v>
      </c>
      <c r="AT5911" t="s">
        <v>1941</v>
      </c>
      <c r="AU5911">
        <v>3183895807</v>
      </c>
      <c r="AV5911" t="s">
        <v>353</v>
      </c>
      <c r="AW5911" t="s">
        <v>27877</v>
      </c>
      <c r="AX5911" t="s">
        <v>612</v>
      </c>
      <c r="AY5911" t="s">
        <v>342</v>
      </c>
      <c r="DD5911">
        <v>1221741</v>
      </c>
      <c r="DE5911">
        <v>5</v>
      </c>
      <c r="DF5911" t="s">
        <v>612</v>
      </c>
      <c r="KW5911" t="s">
        <v>356</v>
      </c>
      <c r="LB5911" t="s">
        <v>756</v>
      </c>
      <c r="LC5911" t="s">
        <v>452</v>
      </c>
    </row>
    <row r="5912" spans="1:330" x14ac:dyDescent="0.2">
      <c r="A5912">
        <v>1992774616</v>
      </c>
      <c r="B5912">
        <v>1</v>
      </c>
      <c r="F5912" t="s">
        <v>27878</v>
      </c>
      <c r="G5912" t="s">
        <v>14982</v>
      </c>
      <c r="H5912" s="4" t="s">
        <v>27879</v>
      </c>
      <c r="I5912">
        <v>0</v>
      </c>
      <c r="K5912" t="s">
        <v>347</v>
      </c>
      <c r="U5912" t="s">
        <v>27880</v>
      </c>
      <c r="V5912" t="s">
        <v>20232</v>
      </c>
      <c r="W5912" t="s">
        <v>1579</v>
      </c>
      <c r="X5912" t="s">
        <v>362</v>
      </c>
      <c r="Y5912">
        <v>400331377</v>
      </c>
      <c r="Z5912" t="s">
        <v>335</v>
      </c>
      <c r="AA5912">
        <v>2706923111</v>
      </c>
      <c r="AB5912">
        <v>2706924211</v>
      </c>
      <c r="AC5912" t="s">
        <v>27880</v>
      </c>
      <c r="AD5912" t="s">
        <v>20232</v>
      </c>
      <c r="AE5912" t="s">
        <v>1579</v>
      </c>
      <c r="AF5912" t="s">
        <v>362</v>
      </c>
      <c r="AG5912">
        <v>400331377</v>
      </c>
      <c r="AH5912" t="s">
        <v>335</v>
      </c>
      <c r="AI5912">
        <v>2706923111</v>
      </c>
      <c r="AJ5912">
        <v>2706924211</v>
      </c>
      <c r="AK5912" s="1">
        <v>38791</v>
      </c>
      <c r="AL5912" s="1">
        <v>39271</v>
      </c>
      <c r="AM5912" s="4" t="str">
        <f t="shared" si="92"/>
        <v>40033</v>
      </c>
      <c r="AP5912" t="s">
        <v>339</v>
      </c>
      <c r="AV5912" t="s">
        <v>353</v>
      </c>
      <c r="AW5912">
        <v>9019</v>
      </c>
      <c r="AX5912" t="s">
        <v>362</v>
      </c>
      <c r="AY5912" t="s">
        <v>342</v>
      </c>
      <c r="KV5912" t="s">
        <v>342</v>
      </c>
    </row>
    <row r="5913" spans="1:330" x14ac:dyDescent="0.2">
      <c r="A5913">
        <v>1407825268</v>
      </c>
      <c r="B5913">
        <v>1</v>
      </c>
      <c r="F5913" t="s">
        <v>21212</v>
      </c>
      <c r="G5913" t="s">
        <v>4405</v>
      </c>
      <c r="H5913" s="4" t="s">
        <v>27881</v>
      </c>
      <c r="I5913">
        <v>0</v>
      </c>
      <c r="K5913" t="s">
        <v>380</v>
      </c>
      <c r="U5913" t="s">
        <v>27882</v>
      </c>
      <c r="W5913" t="s">
        <v>2930</v>
      </c>
      <c r="X5913" t="s">
        <v>2159</v>
      </c>
      <c r="Y5913">
        <v>38616311</v>
      </c>
      <c r="Z5913" t="s">
        <v>335</v>
      </c>
      <c r="AC5913" t="s">
        <v>27882</v>
      </c>
      <c r="AE5913" t="s">
        <v>2930</v>
      </c>
      <c r="AF5913" t="s">
        <v>2159</v>
      </c>
      <c r="AG5913">
        <v>38616311</v>
      </c>
      <c r="AH5913" t="s">
        <v>335</v>
      </c>
      <c r="AI5913">
        <v>6032902519</v>
      </c>
      <c r="AK5913" s="1">
        <v>38791</v>
      </c>
      <c r="AL5913" s="1">
        <v>44735</v>
      </c>
      <c r="AM5913" s="4" t="str">
        <f t="shared" si="92"/>
        <v>03861</v>
      </c>
      <c r="AP5913" t="s">
        <v>386</v>
      </c>
      <c r="AV5913" t="s">
        <v>353</v>
      </c>
      <c r="AW5913">
        <v>3430</v>
      </c>
      <c r="AX5913" t="s">
        <v>2159</v>
      </c>
      <c r="AY5913" t="s">
        <v>342</v>
      </c>
      <c r="KV5913" t="s">
        <v>356</v>
      </c>
      <c r="LR5913" s="1">
        <v>44735</v>
      </c>
    </row>
    <row r="5914" spans="1:330" x14ac:dyDescent="0.2">
      <c r="A5914">
        <v>1851360614</v>
      </c>
      <c r="B5914">
        <v>1</v>
      </c>
      <c r="F5914" t="s">
        <v>27883</v>
      </c>
      <c r="G5914" t="s">
        <v>378</v>
      </c>
      <c r="H5914" s="4" t="s">
        <v>27884</v>
      </c>
      <c r="I5914">
        <v>0</v>
      </c>
      <c r="K5914" t="s">
        <v>558</v>
      </c>
      <c r="U5914" t="s">
        <v>27885</v>
      </c>
      <c r="W5914" t="s">
        <v>10090</v>
      </c>
      <c r="X5914" t="s">
        <v>712</v>
      </c>
      <c r="Y5914">
        <v>804026009</v>
      </c>
      <c r="Z5914" t="s">
        <v>335</v>
      </c>
      <c r="AA5914">
        <v>3032352762</v>
      </c>
      <c r="AC5914" t="s">
        <v>27886</v>
      </c>
      <c r="AE5914" t="s">
        <v>2591</v>
      </c>
      <c r="AF5914" t="s">
        <v>712</v>
      </c>
      <c r="AG5914">
        <v>800263370</v>
      </c>
      <c r="AH5914" t="s">
        <v>335</v>
      </c>
      <c r="AI5914">
        <v>7205367888</v>
      </c>
      <c r="AK5914" s="1">
        <v>38791</v>
      </c>
      <c r="AL5914" s="1">
        <v>40553</v>
      </c>
      <c r="AM5914" s="4" t="str">
        <f t="shared" si="92"/>
        <v>80026</v>
      </c>
      <c r="AP5914" t="s">
        <v>386</v>
      </c>
      <c r="AV5914" t="s">
        <v>353</v>
      </c>
      <c r="AW5914">
        <v>15322</v>
      </c>
      <c r="AX5914" t="s">
        <v>712</v>
      </c>
      <c r="AY5914" t="s">
        <v>342</v>
      </c>
      <c r="KV5914" t="s">
        <v>356</v>
      </c>
    </row>
    <row r="5915" spans="1:330" x14ac:dyDescent="0.2">
      <c r="A5915">
        <v>1669441424</v>
      </c>
      <c r="B5915">
        <v>1</v>
      </c>
      <c r="F5915" t="s">
        <v>812</v>
      </c>
      <c r="G5915" t="s">
        <v>978</v>
      </c>
      <c r="H5915" s="4" t="s">
        <v>27887</v>
      </c>
      <c r="I5915">
        <v>0</v>
      </c>
      <c r="K5915" t="s">
        <v>375</v>
      </c>
      <c r="U5915" t="s">
        <v>27888</v>
      </c>
      <c r="W5915" t="s">
        <v>758</v>
      </c>
      <c r="X5915" t="s">
        <v>395</v>
      </c>
      <c r="Y5915">
        <v>223153906</v>
      </c>
      <c r="Z5915" t="s">
        <v>335</v>
      </c>
      <c r="AA5915">
        <v>7039715004</v>
      </c>
      <c r="AC5915" t="s">
        <v>27889</v>
      </c>
      <c r="AD5915" t="s">
        <v>27890</v>
      </c>
      <c r="AE5915" t="s">
        <v>24225</v>
      </c>
      <c r="AF5915" t="s">
        <v>395</v>
      </c>
      <c r="AG5915">
        <v>220413401</v>
      </c>
      <c r="AH5915" t="s">
        <v>335</v>
      </c>
      <c r="AI5915">
        <v>7038247706</v>
      </c>
      <c r="AK5915" s="1">
        <v>38791</v>
      </c>
      <c r="AL5915" s="1">
        <v>39271</v>
      </c>
      <c r="AM5915" s="4" t="str">
        <f t="shared" si="92"/>
        <v>22041</v>
      </c>
      <c r="AP5915" t="s">
        <v>339</v>
      </c>
      <c r="AV5915" t="s">
        <v>353</v>
      </c>
      <c r="AW5915">
        <v>2320</v>
      </c>
      <c r="AX5915" t="s">
        <v>383</v>
      </c>
      <c r="AY5915" t="s">
        <v>342</v>
      </c>
      <c r="KV5915" t="s">
        <v>343</v>
      </c>
    </row>
    <row r="5916" spans="1:330" x14ac:dyDescent="0.2">
      <c r="A5916">
        <v>1477522233</v>
      </c>
      <c r="B5916">
        <v>1</v>
      </c>
      <c r="F5916" t="s">
        <v>686</v>
      </c>
      <c r="G5916" t="s">
        <v>2557</v>
      </c>
      <c r="H5916" s="4" t="s">
        <v>27891</v>
      </c>
      <c r="I5916">
        <v>0</v>
      </c>
      <c r="K5916" t="s">
        <v>558</v>
      </c>
      <c r="U5916" t="s">
        <v>27892</v>
      </c>
      <c r="W5916" t="s">
        <v>1155</v>
      </c>
      <c r="X5916" t="s">
        <v>528</v>
      </c>
      <c r="Y5916">
        <v>337033403</v>
      </c>
      <c r="Z5916" t="s">
        <v>335</v>
      </c>
      <c r="AA5916">
        <v>7275280329</v>
      </c>
      <c r="AB5916">
        <v>7273452986</v>
      </c>
      <c r="AC5916" t="s">
        <v>27892</v>
      </c>
      <c r="AE5916" t="s">
        <v>1155</v>
      </c>
      <c r="AF5916" t="s">
        <v>528</v>
      </c>
      <c r="AG5916">
        <v>337033403</v>
      </c>
      <c r="AH5916" t="s">
        <v>335</v>
      </c>
      <c r="AI5916">
        <v>7275280329</v>
      </c>
      <c r="AJ5916">
        <v>7273452986</v>
      </c>
      <c r="AK5916" s="1">
        <v>38791</v>
      </c>
      <c r="AL5916" s="1">
        <v>39271</v>
      </c>
      <c r="AM5916" s="4" t="str">
        <f t="shared" si="92"/>
        <v>33703</v>
      </c>
      <c r="AP5916" t="s">
        <v>386</v>
      </c>
      <c r="AV5916" t="s">
        <v>353</v>
      </c>
      <c r="AW5916" t="s">
        <v>27893</v>
      </c>
      <c r="AX5916" t="s">
        <v>528</v>
      </c>
      <c r="AY5916" t="s">
        <v>342</v>
      </c>
      <c r="KV5916" t="s">
        <v>343</v>
      </c>
    </row>
    <row r="5917" spans="1:330" x14ac:dyDescent="0.2">
      <c r="A5917">
        <v>1669441390</v>
      </c>
      <c r="B5917">
        <v>1</v>
      </c>
      <c r="F5917" t="s">
        <v>27894</v>
      </c>
      <c r="G5917" t="s">
        <v>10869</v>
      </c>
      <c r="H5917" s="4" t="s">
        <v>27895</v>
      </c>
      <c r="I5917">
        <v>0</v>
      </c>
      <c r="K5917" t="s">
        <v>347</v>
      </c>
      <c r="U5917" t="s">
        <v>27896</v>
      </c>
      <c r="W5917" t="s">
        <v>2267</v>
      </c>
      <c r="X5917" t="s">
        <v>471</v>
      </c>
      <c r="Y5917">
        <v>147017869</v>
      </c>
      <c r="Z5917" t="s">
        <v>335</v>
      </c>
      <c r="AA5917">
        <v>7164841048</v>
      </c>
      <c r="AC5917" t="s">
        <v>27897</v>
      </c>
      <c r="AE5917" t="s">
        <v>2267</v>
      </c>
      <c r="AF5917" t="s">
        <v>471</v>
      </c>
      <c r="AG5917">
        <v>147018201</v>
      </c>
      <c r="AH5917" t="s">
        <v>335</v>
      </c>
      <c r="AI5917">
        <v>7164870133</v>
      </c>
      <c r="AJ5917">
        <v>7164870233</v>
      </c>
      <c r="AK5917" s="1">
        <v>38791</v>
      </c>
      <c r="AL5917" s="1">
        <v>39271</v>
      </c>
      <c r="AM5917" s="4" t="str">
        <f t="shared" si="92"/>
        <v>14701</v>
      </c>
      <c r="AP5917" t="s">
        <v>339</v>
      </c>
      <c r="AV5917" t="s">
        <v>353</v>
      </c>
      <c r="AW5917">
        <v>42496</v>
      </c>
      <c r="AX5917" t="s">
        <v>471</v>
      </c>
      <c r="AY5917" t="s">
        <v>342</v>
      </c>
      <c r="KV5917" t="s">
        <v>343</v>
      </c>
    </row>
    <row r="5918" spans="1:330" x14ac:dyDescent="0.2">
      <c r="A5918">
        <v>1013986744</v>
      </c>
      <c r="B5918">
        <v>2</v>
      </c>
      <c r="D5918" t="s">
        <v>357</v>
      </c>
      <c r="E5918" t="s">
        <v>27898</v>
      </c>
      <c r="H5918" s="4" t="s">
        <v>359</v>
      </c>
      <c r="I5918">
        <v>0</v>
      </c>
      <c r="U5918" t="s">
        <v>27899</v>
      </c>
      <c r="W5918" t="s">
        <v>27900</v>
      </c>
      <c r="X5918" t="s">
        <v>408</v>
      </c>
      <c r="Y5918">
        <v>310303701</v>
      </c>
      <c r="Z5918" t="s">
        <v>335</v>
      </c>
      <c r="AA5918">
        <v>4788255561</v>
      </c>
      <c r="AB5918">
        <v>4788250934</v>
      </c>
      <c r="AC5918" t="s">
        <v>27899</v>
      </c>
      <c r="AE5918" t="s">
        <v>27900</v>
      </c>
      <c r="AF5918" t="s">
        <v>408</v>
      </c>
      <c r="AG5918">
        <v>310303701</v>
      </c>
      <c r="AH5918" t="s">
        <v>335</v>
      </c>
      <c r="AI5918">
        <v>4788255561</v>
      </c>
      <c r="AJ5918">
        <v>4788250934</v>
      </c>
      <c r="AK5918" s="1">
        <v>38791</v>
      </c>
      <c r="AL5918" s="1">
        <v>44065</v>
      </c>
      <c r="AM5918" s="4" t="str">
        <f t="shared" si="92"/>
        <v>31030</v>
      </c>
      <c r="AQ5918" t="s">
        <v>7062</v>
      </c>
      <c r="AR5918" t="s">
        <v>556</v>
      </c>
      <c r="AS5918" t="s">
        <v>27901</v>
      </c>
      <c r="AT5918" t="s">
        <v>450</v>
      </c>
      <c r="AU5918">
        <v>4788255561</v>
      </c>
      <c r="AV5918" t="s">
        <v>353</v>
      </c>
      <c r="AW5918">
        <v>10944</v>
      </c>
      <c r="AX5918" t="s">
        <v>408</v>
      </c>
      <c r="AY5918" t="s">
        <v>342</v>
      </c>
      <c r="DD5918" t="s">
        <v>27902</v>
      </c>
      <c r="DE5918">
        <v>5</v>
      </c>
      <c r="DF5918" t="s">
        <v>408</v>
      </c>
      <c r="KW5918" t="s">
        <v>356</v>
      </c>
      <c r="KZ5918" t="s">
        <v>854</v>
      </c>
      <c r="LB5918" t="s">
        <v>756</v>
      </c>
      <c r="LC5918" t="s">
        <v>452</v>
      </c>
    </row>
    <row r="5919" spans="1:330" x14ac:dyDescent="0.2">
      <c r="A5919">
        <v>1518936251</v>
      </c>
      <c r="B5919">
        <v>1</v>
      </c>
      <c r="F5919" t="s">
        <v>27903</v>
      </c>
      <c r="G5919" t="s">
        <v>556</v>
      </c>
      <c r="H5919" s="4" t="s">
        <v>27904</v>
      </c>
      <c r="I5919">
        <v>0</v>
      </c>
      <c r="K5919" t="s">
        <v>558</v>
      </c>
      <c r="U5919" t="s">
        <v>27905</v>
      </c>
      <c r="V5919">
        <v>202</v>
      </c>
      <c r="W5919" t="s">
        <v>8791</v>
      </c>
      <c r="X5919" t="s">
        <v>901</v>
      </c>
      <c r="Y5919">
        <v>524011024</v>
      </c>
      <c r="Z5919" t="s">
        <v>335</v>
      </c>
      <c r="AA5919">
        <v>3193641586</v>
      </c>
      <c r="AB5919">
        <v>3193630685</v>
      </c>
      <c r="AC5919" t="s">
        <v>27905</v>
      </c>
      <c r="AD5919">
        <v>202</v>
      </c>
      <c r="AE5919" t="s">
        <v>8791</v>
      </c>
      <c r="AF5919" t="s">
        <v>901</v>
      </c>
      <c r="AG5919">
        <v>524011024</v>
      </c>
      <c r="AH5919" t="s">
        <v>335</v>
      </c>
      <c r="AI5919">
        <v>3193641586</v>
      </c>
      <c r="AJ5919">
        <v>3193630685</v>
      </c>
      <c r="AK5919" s="1">
        <v>38791</v>
      </c>
      <c r="AL5919" s="1">
        <v>40162</v>
      </c>
      <c r="AM5919" s="4" t="str">
        <f t="shared" si="92"/>
        <v>52401</v>
      </c>
      <c r="AP5919" t="s">
        <v>339</v>
      </c>
      <c r="AV5919" t="s">
        <v>353</v>
      </c>
      <c r="AW5919">
        <v>14629</v>
      </c>
      <c r="AX5919" t="s">
        <v>901</v>
      </c>
      <c r="AY5919" t="s">
        <v>342</v>
      </c>
      <c r="KV5919" t="s">
        <v>356</v>
      </c>
    </row>
    <row r="5920" spans="1:330" x14ac:dyDescent="0.2">
      <c r="A5920">
        <v>1407825177</v>
      </c>
      <c r="B5920">
        <v>1</v>
      </c>
      <c r="F5920" t="s">
        <v>21822</v>
      </c>
      <c r="G5920" t="s">
        <v>27906</v>
      </c>
      <c r="H5920" s="4" t="s">
        <v>27907</v>
      </c>
      <c r="I5920">
        <v>0</v>
      </c>
      <c r="K5920" t="s">
        <v>375</v>
      </c>
      <c r="N5920" t="s">
        <v>21822</v>
      </c>
      <c r="O5920" t="s">
        <v>27908</v>
      </c>
      <c r="T5920">
        <v>5</v>
      </c>
      <c r="U5920" t="s">
        <v>27909</v>
      </c>
      <c r="W5920" t="s">
        <v>9465</v>
      </c>
      <c r="X5920" t="s">
        <v>1587</v>
      </c>
      <c r="Y5920">
        <v>828019040</v>
      </c>
      <c r="Z5920" t="s">
        <v>335</v>
      </c>
      <c r="AA5920">
        <v>3076725341</v>
      </c>
      <c r="AC5920" t="s">
        <v>27910</v>
      </c>
      <c r="AD5920" t="s">
        <v>27911</v>
      </c>
      <c r="AE5920" t="s">
        <v>9465</v>
      </c>
      <c r="AF5920" t="s">
        <v>1587</v>
      </c>
      <c r="AG5920">
        <v>82801</v>
      </c>
      <c r="AH5920" t="s">
        <v>335</v>
      </c>
      <c r="AI5920">
        <v>3076733188</v>
      </c>
      <c r="AK5920" s="1">
        <v>38792</v>
      </c>
      <c r="AL5920" s="1">
        <v>39271</v>
      </c>
      <c r="AM5920" s="4" t="str">
        <f t="shared" si="92"/>
        <v>82801</v>
      </c>
      <c r="AP5920" t="s">
        <v>386</v>
      </c>
      <c r="AV5920" t="s">
        <v>353</v>
      </c>
      <c r="AW5920">
        <v>2959</v>
      </c>
      <c r="AX5920" t="s">
        <v>1587</v>
      </c>
      <c r="AY5920" t="s">
        <v>342</v>
      </c>
      <c r="DD5920">
        <v>2959</v>
      </c>
      <c r="DE5920">
        <v>1</v>
      </c>
      <c r="DF5920" t="s">
        <v>1587</v>
      </c>
      <c r="DG5920" t="s">
        <v>27912</v>
      </c>
      <c r="KV5920" t="s">
        <v>343</v>
      </c>
    </row>
    <row r="5921" spans="1:330" x14ac:dyDescent="0.2">
      <c r="A5921">
        <v>1184693863</v>
      </c>
      <c r="B5921">
        <v>1</v>
      </c>
      <c r="F5921" t="s">
        <v>2930</v>
      </c>
      <c r="G5921" t="s">
        <v>25122</v>
      </c>
      <c r="H5921" s="4" t="s">
        <v>25123</v>
      </c>
      <c r="I5921">
        <v>0</v>
      </c>
      <c r="K5921" t="s">
        <v>558</v>
      </c>
      <c r="U5921" t="s">
        <v>27913</v>
      </c>
      <c r="W5921" t="s">
        <v>5553</v>
      </c>
      <c r="X5921" t="s">
        <v>395</v>
      </c>
      <c r="Y5921">
        <v>222051119</v>
      </c>
      <c r="Z5921" t="s">
        <v>335</v>
      </c>
      <c r="AA5921">
        <v>7035250200</v>
      </c>
      <c r="AB5921">
        <v>7035250502</v>
      </c>
      <c r="AC5921" t="s">
        <v>27914</v>
      </c>
      <c r="AE5921" t="s">
        <v>5553</v>
      </c>
      <c r="AF5921" t="s">
        <v>395</v>
      </c>
      <c r="AG5921">
        <v>222051119</v>
      </c>
      <c r="AH5921" t="s">
        <v>335</v>
      </c>
      <c r="AI5921">
        <v>7035250200</v>
      </c>
      <c r="AJ5921">
        <v>7035250502</v>
      </c>
      <c r="AK5921" s="1">
        <v>38792</v>
      </c>
      <c r="AL5921" s="1">
        <v>39271</v>
      </c>
      <c r="AM5921" s="4" t="str">
        <f t="shared" si="92"/>
        <v>22205</v>
      </c>
      <c r="AP5921" t="s">
        <v>339</v>
      </c>
      <c r="AV5921" t="s">
        <v>353</v>
      </c>
      <c r="AW5921">
        <v>202009287</v>
      </c>
      <c r="AX5921" t="s">
        <v>395</v>
      </c>
      <c r="AY5921" t="s">
        <v>342</v>
      </c>
      <c r="KV5921" t="s">
        <v>356</v>
      </c>
    </row>
    <row r="5922" spans="1:330" x14ac:dyDescent="0.2">
      <c r="A5922">
        <v>1538138110</v>
      </c>
      <c r="B5922">
        <v>1</v>
      </c>
      <c r="F5922" t="s">
        <v>11576</v>
      </c>
      <c r="G5922" t="s">
        <v>329</v>
      </c>
      <c r="H5922" s="4" t="s">
        <v>27915</v>
      </c>
      <c r="I5922">
        <v>0</v>
      </c>
      <c r="K5922" t="s">
        <v>380</v>
      </c>
      <c r="U5922" t="s">
        <v>27916</v>
      </c>
      <c r="W5922" t="s">
        <v>11928</v>
      </c>
      <c r="X5922" t="s">
        <v>394</v>
      </c>
      <c r="Y5922">
        <v>285829613</v>
      </c>
      <c r="Z5922" t="s">
        <v>335</v>
      </c>
      <c r="AA5922">
        <v>9103264128</v>
      </c>
      <c r="AC5922" t="s">
        <v>24052</v>
      </c>
      <c r="AE5922" t="s">
        <v>24053</v>
      </c>
      <c r="AF5922" t="s">
        <v>394</v>
      </c>
      <c r="AG5922">
        <v>285472538</v>
      </c>
      <c r="AH5922" t="s">
        <v>335</v>
      </c>
      <c r="AI5922">
        <v>9104504172</v>
      </c>
      <c r="AK5922" s="1">
        <v>38792</v>
      </c>
      <c r="AL5922" s="1">
        <v>39346</v>
      </c>
      <c r="AM5922" s="4" t="str">
        <f t="shared" si="92"/>
        <v>28547</v>
      </c>
      <c r="AP5922" t="s">
        <v>339</v>
      </c>
      <c r="AV5922" t="s">
        <v>353</v>
      </c>
      <c r="AW5922">
        <v>14137</v>
      </c>
      <c r="AX5922" t="s">
        <v>394</v>
      </c>
      <c r="AY5922" t="s">
        <v>342</v>
      </c>
      <c r="KV5922" t="s">
        <v>356</v>
      </c>
    </row>
    <row r="5923" spans="1:330" x14ac:dyDescent="0.2">
      <c r="A5923">
        <v>1427027002</v>
      </c>
      <c r="B5923">
        <v>1</v>
      </c>
      <c r="F5923" t="s">
        <v>3882</v>
      </c>
      <c r="G5923" t="s">
        <v>27917</v>
      </c>
      <c r="H5923" s="4" t="s">
        <v>27918</v>
      </c>
      <c r="I5923">
        <v>0</v>
      </c>
      <c r="J5923" t="s">
        <v>755</v>
      </c>
      <c r="K5923" t="s">
        <v>347</v>
      </c>
      <c r="U5923" t="s">
        <v>27919</v>
      </c>
      <c r="W5923" t="s">
        <v>1299</v>
      </c>
      <c r="X5923" t="s">
        <v>408</v>
      </c>
      <c r="Y5923">
        <v>315164640</v>
      </c>
      <c r="Z5923" t="s">
        <v>335</v>
      </c>
      <c r="AA5923">
        <v>9122850764</v>
      </c>
      <c r="AB5923">
        <v>9122850764</v>
      </c>
      <c r="AC5923" t="s">
        <v>27920</v>
      </c>
      <c r="AE5923" t="s">
        <v>1299</v>
      </c>
      <c r="AF5923" t="s">
        <v>408</v>
      </c>
      <c r="AG5923">
        <v>315161309</v>
      </c>
      <c r="AH5923" t="s">
        <v>335</v>
      </c>
      <c r="AI5923">
        <v>9124494444</v>
      </c>
      <c r="AJ5923">
        <v>9124498735</v>
      </c>
      <c r="AK5923" s="1">
        <v>38792</v>
      </c>
      <c r="AL5923" s="1">
        <v>39271</v>
      </c>
      <c r="AM5923" s="4" t="str">
        <f t="shared" si="92"/>
        <v>31516</v>
      </c>
      <c r="AP5923" t="s">
        <v>339</v>
      </c>
      <c r="AV5923" t="s">
        <v>353</v>
      </c>
      <c r="AW5923" t="s">
        <v>27921</v>
      </c>
      <c r="AX5923" t="s">
        <v>408</v>
      </c>
      <c r="AY5923" t="s">
        <v>342</v>
      </c>
      <c r="KV5923" t="s">
        <v>343</v>
      </c>
    </row>
    <row r="5924" spans="1:330" x14ac:dyDescent="0.2">
      <c r="A5924">
        <v>1679542344</v>
      </c>
      <c r="B5924">
        <v>1</v>
      </c>
      <c r="F5924" t="s">
        <v>27922</v>
      </c>
      <c r="G5924" t="s">
        <v>27923</v>
      </c>
      <c r="H5924" s="4" t="s">
        <v>27924</v>
      </c>
      <c r="I5924">
        <v>0</v>
      </c>
      <c r="K5924" t="s">
        <v>27925</v>
      </c>
      <c r="U5924" t="s">
        <v>27926</v>
      </c>
      <c r="W5924" t="s">
        <v>27927</v>
      </c>
      <c r="X5924" t="s">
        <v>796</v>
      </c>
      <c r="Y5924">
        <v>7710223</v>
      </c>
      <c r="Z5924" t="s">
        <v>335</v>
      </c>
      <c r="AA5924">
        <v>7877160052</v>
      </c>
      <c r="AB5924">
        <v>7877160052</v>
      </c>
      <c r="AC5924" t="s">
        <v>27928</v>
      </c>
      <c r="AD5924" t="s">
        <v>27929</v>
      </c>
      <c r="AE5924" t="s">
        <v>5093</v>
      </c>
      <c r="AF5924" t="s">
        <v>796</v>
      </c>
      <c r="AG5924">
        <v>9365067</v>
      </c>
      <c r="AH5924" t="s">
        <v>335</v>
      </c>
      <c r="AI5924">
        <v>7877582525</v>
      </c>
      <c r="AJ5924">
        <v>7877546995</v>
      </c>
      <c r="AK5924" s="1">
        <v>38792</v>
      </c>
      <c r="AL5924" s="1">
        <v>44546</v>
      </c>
      <c r="AM5924" s="4" t="str">
        <f t="shared" si="92"/>
        <v>00936</v>
      </c>
      <c r="AP5924" t="s">
        <v>386</v>
      </c>
      <c r="AV5924" t="s">
        <v>353</v>
      </c>
      <c r="AW5924" t="s">
        <v>27930</v>
      </c>
      <c r="AX5924" t="s">
        <v>528</v>
      </c>
      <c r="AY5924" t="s">
        <v>356</v>
      </c>
      <c r="AZ5924" t="s">
        <v>353</v>
      </c>
      <c r="BA5924">
        <v>4433</v>
      </c>
      <c r="BB5924" t="s">
        <v>796</v>
      </c>
      <c r="BC5924" t="s">
        <v>342</v>
      </c>
      <c r="KV5924" t="s">
        <v>356</v>
      </c>
      <c r="LR5924" s="1">
        <v>44546</v>
      </c>
    </row>
    <row r="5925" spans="1:330" x14ac:dyDescent="0.2">
      <c r="A5925">
        <v>1518936103</v>
      </c>
      <c r="B5925">
        <v>1</v>
      </c>
      <c r="F5925" t="s">
        <v>11103</v>
      </c>
      <c r="G5925" t="s">
        <v>8291</v>
      </c>
      <c r="H5925" s="4" t="s">
        <v>27931</v>
      </c>
      <c r="I5925">
        <v>0</v>
      </c>
      <c r="J5925" t="s">
        <v>755</v>
      </c>
      <c r="K5925" t="s">
        <v>710</v>
      </c>
      <c r="U5925" t="s">
        <v>27932</v>
      </c>
      <c r="W5925" t="s">
        <v>2324</v>
      </c>
      <c r="X5925" t="s">
        <v>750</v>
      </c>
      <c r="Y5925">
        <v>730193142</v>
      </c>
      <c r="Z5925" t="s">
        <v>335</v>
      </c>
      <c r="AA5925">
        <v>4053254611</v>
      </c>
      <c r="AB5925">
        <v>4053257065</v>
      </c>
      <c r="AC5925" t="s">
        <v>27932</v>
      </c>
      <c r="AE5925" t="s">
        <v>2324</v>
      </c>
      <c r="AF5925" t="s">
        <v>750</v>
      </c>
      <c r="AG5925">
        <v>730193142</v>
      </c>
      <c r="AH5925" t="s">
        <v>335</v>
      </c>
      <c r="AI5925">
        <v>4053254611</v>
      </c>
      <c r="AJ5925">
        <v>4053257065</v>
      </c>
      <c r="AK5925" s="1">
        <v>38792</v>
      </c>
      <c r="AL5925" s="1">
        <v>39271</v>
      </c>
      <c r="AM5925" s="4" t="str">
        <f t="shared" si="92"/>
        <v>73019</v>
      </c>
      <c r="AP5925" t="s">
        <v>339</v>
      </c>
      <c r="AV5925" t="s">
        <v>353</v>
      </c>
      <c r="AW5925">
        <v>9036</v>
      </c>
      <c r="AX5925" t="s">
        <v>750</v>
      </c>
      <c r="AY5925" t="s">
        <v>342</v>
      </c>
      <c r="KV5925" t="s">
        <v>356</v>
      </c>
    </row>
    <row r="5926" spans="1:330" x14ac:dyDescent="0.2">
      <c r="A5926">
        <v>1659340263</v>
      </c>
      <c r="B5926">
        <v>1</v>
      </c>
      <c r="F5926" t="s">
        <v>11301</v>
      </c>
      <c r="G5926" t="s">
        <v>5834</v>
      </c>
      <c r="H5926" s="4" t="s">
        <v>27933</v>
      </c>
      <c r="I5926">
        <v>0</v>
      </c>
      <c r="K5926" t="s">
        <v>347</v>
      </c>
      <c r="U5926" t="s">
        <v>27934</v>
      </c>
      <c r="W5926" t="s">
        <v>4628</v>
      </c>
      <c r="X5926" t="s">
        <v>394</v>
      </c>
      <c r="Y5926">
        <v>285467360</v>
      </c>
      <c r="Z5926" t="s">
        <v>335</v>
      </c>
      <c r="AA5926">
        <v>9103533678</v>
      </c>
      <c r="AB5926">
        <v>9104503267</v>
      </c>
      <c r="AC5926" t="s">
        <v>24052</v>
      </c>
      <c r="AE5926" t="s">
        <v>24053</v>
      </c>
      <c r="AF5926" t="s">
        <v>394</v>
      </c>
      <c r="AG5926">
        <v>285472538</v>
      </c>
      <c r="AH5926" t="s">
        <v>335</v>
      </c>
      <c r="AI5926">
        <v>9104504178</v>
      </c>
      <c r="AJ5926">
        <v>9104503267</v>
      </c>
      <c r="AK5926" s="1">
        <v>38792</v>
      </c>
      <c r="AL5926" s="1">
        <v>39945</v>
      </c>
      <c r="AM5926" s="4" t="str">
        <f t="shared" si="92"/>
        <v>28547</v>
      </c>
      <c r="AP5926" t="s">
        <v>386</v>
      </c>
      <c r="AV5926" t="s">
        <v>353</v>
      </c>
      <c r="AW5926">
        <v>9834</v>
      </c>
      <c r="AX5926" t="s">
        <v>394</v>
      </c>
      <c r="AY5926" t="s">
        <v>342</v>
      </c>
      <c r="KV5926" t="s">
        <v>356</v>
      </c>
    </row>
    <row r="5927" spans="1:330" x14ac:dyDescent="0.2">
      <c r="A5927">
        <v>1063481687</v>
      </c>
      <c r="B5927">
        <v>1</v>
      </c>
      <c r="F5927" t="s">
        <v>5144</v>
      </c>
      <c r="G5927" t="s">
        <v>27935</v>
      </c>
      <c r="H5927" s="4" t="s">
        <v>27936</v>
      </c>
      <c r="I5927">
        <v>0</v>
      </c>
      <c r="K5927" t="s">
        <v>347</v>
      </c>
      <c r="U5927" t="s">
        <v>27937</v>
      </c>
      <c r="W5927" t="s">
        <v>4628</v>
      </c>
      <c r="X5927" t="s">
        <v>394</v>
      </c>
      <c r="Y5927">
        <v>285466039</v>
      </c>
      <c r="Z5927" t="s">
        <v>335</v>
      </c>
      <c r="AA5927">
        <v>9109383345</v>
      </c>
      <c r="AC5927" t="s">
        <v>24052</v>
      </c>
      <c r="AE5927" t="s">
        <v>24053</v>
      </c>
      <c r="AF5927" t="s">
        <v>394</v>
      </c>
      <c r="AG5927">
        <v>285472538</v>
      </c>
      <c r="AH5927" t="s">
        <v>335</v>
      </c>
      <c r="AI5927">
        <v>9104503064</v>
      </c>
      <c r="AK5927" s="1">
        <v>38792</v>
      </c>
      <c r="AL5927" s="1">
        <v>39271</v>
      </c>
      <c r="AM5927" s="4" t="str">
        <f t="shared" si="92"/>
        <v>28547</v>
      </c>
      <c r="AP5927" t="s">
        <v>386</v>
      </c>
      <c r="AV5927" t="s">
        <v>353</v>
      </c>
      <c r="AW5927">
        <v>11206</v>
      </c>
      <c r="AX5927" t="s">
        <v>394</v>
      </c>
      <c r="AY5927" t="s">
        <v>342</v>
      </c>
      <c r="KV5927" t="s">
        <v>343</v>
      </c>
    </row>
    <row r="5928" spans="1:330" x14ac:dyDescent="0.2">
      <c r="A5928">
        <v>1225007867</v>
      </c>
      <c r="B5928">
        <v>1</v>
      </c>
      <c r="F5928" t="s">
        <v>27938</v>
      </c>
      <c r="G5928" t="s">
        <v>7991</v>
      </c>
      <c r="H5928" s="4" t="s">
        <v>27939</v>
      </c>
      <c r="I5928">
        <v>0</v>
      </c>
      <c r="K5928" t="s">
        <v>380</v>
      </c>
      <c r="N5928" t="s">
        <v>26719</v>
      </c>
      <c r="O5928" t="s">
        <v>7991</v>
      </c>
      <c r="P5928" t="s">
        <v>3959</v>
      </c>
      <c r="Q5928" t="s">
        <v>959</v>
      </c>
      <c r="S5928" t="s">
        <v>380</v>
      </c>
      <c r="T5928">
        <v>1</v>
      </c>
      <c r="U5928" t="s">
        <v>27940</v>
      </c>
      <c r="W5928" t="s">
        <v>1348</v>
      </c>
      <c r="X5928" t="s">
        <v>640</v>
      </c>
      <c r="Y5928">
        <v>606127229</v>
      </c>
      <c r="Z5928" t="s">
        <v>335</v>
      </c>
      <c r="AA5928">
        <v>3129966110</v>
      </c>
      <c r="AC5928" t="s">
        <v>27941</v>
      </c>
      <c r="AD5928" t="s">
        <v>27942</v>
      </c>
      <c r="AE5928" t="s">
        <v>1348</v>
      </c>
      <c r="AF5928" t="s">
        <v>640</v>
      </c>
      <c r="AG5928">
        <v>606124319</v>
      </c>
      <c r="AH5928" t="s">
        <v>335</v>
      </c>
      <c r="AI5928">
        <v>3129962901</v>
      </c>
      <c r="AJ5928">
        <v>3129965181</v>
      </c>
      <c r="AK5928" s="1">
        <v>38792</v>
      </c>
      <c r="AL5928" s="1">
        <v>39271</v>
      </c>
      <c r="AM5928" s="4" t="str">
        <f t="shared" si="92"/>
        <v>60612</v>
      </c>
      <c r="AP5928" t="s">
        <v>386</v>
      </c>
      <c r="AV5928" t="s">
        <v>340</v>
      </c>
      <c r="AX5928" t="s">
        <v>640</v>
      </c>
      <c r="AY5928" t="s">
        <v>342</v>
      </c>
      <c r="KV5928" t="s">
        <v>343</v>
      </c>
    </row>
    <row r="5929" spans="1:330" x14ac:dyDescent="0.2">
      <c r="A5929">
        <v>1063481612</v>
      </c>
      <c r="B5929">
        <v>1</v>
      </c>
      <c r="F5929" t="s">
        <v>584</v>
      </c>
      <c r="G5929" t="s">
        <v>11815</v>
      </c>
      <c r="H5929" s="4" t="s">
        <v>27943</v>
      </c>
      <c r="I5929">
        <v>0</v>
      </c>
      <c r="K5929" t="s">
        <v>390</v>
      </c>
      <c r="U5929" t="s">
        <v>26472</v>
      </c>
      <c r="W5929" t="s">
        <v>4714</v>
      </c>
      <c r="X5929" t="s">
        <v>480</v>
      </c>
      <c r="Y5929">
        <v>757712637</v>
      </c>
      <c r="Z5929" t="s">
        <v>335</v>
      </c>
      <c r="AA5929">
        <v>9038824724</v>
      </c>
      <c r="AC5929" t="s">
        <v>26472</v>
      </c>
      <c r="AE5929" t="s">
        <v>4714</v>
      </c>
      <c r="AF5929" t="s">
        <v>480</v>
      </c>
      <c r="AG5929">
        <v>757712637</v>
      </c>
      <c r="AH5929" t="s">
        <v>335</v>
      </c>
      <c r="AI5929">
        <v>9038824724</v>
      </c>
      <c r="AK5929" s="1">
        <v>38792</v>
      </c>
      <c r="AL5929" s="1">
        <v>39271</v>
      </c>
      <c r="AM5929" s="4" t="str">
        <f t="shared" si="92"/>
        <v>75771</v>
      </c>
      <c r="AP5929" t="s">
        <v>339</v>
      </c>
      <c r="AV5929" t="s">
        <v>353</v>
      </c>
      <c r="AW5929">
        <v>41885</v>
      </c>
      <c r="AX5929" t="s">
        <v>480</v>
      </c>
      <c r="AY5929" t="s">
        <v>342</v>
      </c>
      <c r="KV5929" t="s">
        <v>343</v>
      </c>
    </row>
    <row r="5930" spans="1:330" x14ac:dyDescent="0.2">
      <c r="A5930">
        <v>1730158205</v>
      </c>
      <c r="B5930">
        <v>1</v>
      </c>
      <c r="F5930" t="s">
        <v>27944</v>
      </c>
      <c r="G5930" t="s">
        <v>890</v>
      </c>
      <c r="H5930" s="4" t="s">
        <v>27945</v>
      </c>
      <c r="I5930">
        <v>0</v>
      </c>
      <c r="K5930" t="s">
        <v>949</v>
      </c>
      <c r="U5930" t="s">
        <v>27946</v>
      </c>
      <c r="W5930" t="s">
        <v>22256</v>
      </c>
      <c r="X5930" t="s">
        <v>383</v>
      </c>
      <c r="Y5930">
        <v>370663102</v>
      </c>
      <c r="Z5930" t="s">
        <v>335</v>
      </c>
      <c r="AA5930">
        <v>6152650521</v>
      </c>
      <c r="AB5930">
        <v>6152650522</v>
      </c>
      <c r="AC5930" t="s">
        <v>27947</v>
      </c>
      <c r="AE5930" t="s">
        <v>22256</v>
      </c>
      <c r="AF5930" t="s">
        <v>383</v>
      </c>
      <c r="AG5930">
        <v>370663120</v>
      </c>
      <c r="AH5930" t="s">
        <v>335</v>
      </c>
      <c r="AI5930">
        <v>6154512455</v>
      </c>
      <c r="AJ5930">
        <v>6154514284</v>
      </c>
      <c r="AK5930" s="1">
        <v>38792</v>
      </c>
      <c r="AL5930" s="1">
        <v>44291</v>
      </c>
      <c r="AM5930" s="4" t="str">
        <f t="shared" si="92"/>
        <v>37066</v>
      </c>
      <c r="AP5930" t="s">
        <v>339</v>
      </c>
      <c r="AV5930" t="s">
        <v>353</v>
      </c>
      <c r="AW5930" t="s">
        <v>27948</v>
      </c>
      <c r="AX5930" t="s">
        <v>383</v>
      </c>
      <c r="AY5930" t="s">
        <v>342</v>
      </c>
      <c r="KV5930" t="s">
        <v>343</v>
      </c>
      <c r="LR5930" s="1">
        <v>44291</v>
      </c>
    </row>
    <row r="5931" spans="1:330" x14ac:dyDescent="0.2">
      <c r="A5931">
        <v>1215906789</v>
      </c>
      <c r="B5931">
        <v>1</v>
      </c>
      <c r="F5931" t="s">
        <v>27949</v>
      </c>
      <c r="G5931" t="s">
        <v>27950</v>
      </c>
      <c r="H5931" s="4" t="s">
        <v>27951</v>
      </c>
      <c r="I5931">
        <v>0</v>
      </c>
      <c r="K5931" t="s">
        <v>974</v>
      </c>
      <c r="U5931" t="s">
        <v>27952</v>
      </c>
      <c r="W5931" t="s">
        <v>729</v>
      </c>
      <c r="X5931" t="s">
        <v>511</v>
      </c>
      <c r="Y5931">
        <v>981094405</v>
      </c>
      <c r="Z5931" t="s">
        <v>335</v>
      </c>
      <c r="AA5931">
        <v>2062991044</v>
      </c>
      <c r="AC5931" t="s">
        <v>27952</v>
      </c>
      <c r="AE5931" t="s">
        <v>729</v>
      </c>
      <c r="AF5931" t="s">
        <v>511</v>
      </c>
      <c r="AG5931">
        <v>981094405</v>
      </c>
      <c r="AH5931" t="s">
        <v>335</v>
      </c>
      <c r="AI5931">
        <v>2062881044</v>
      </c>
      <c r="AK5931" s="1">
        <v>38792</v>
      </c>
      <c r="AL5931" s="1">
        <v>44763</v>
      </c>
      <c r="AM5931" s="4" t="str">
        <f t="shared" si="92"/>
        <v>98109</v>
      </c>
      <c r="AP5931" t="s">
        <v>386</v>
      </c>
      <c r="AV5931" t="s">
        <v>353</v>
      </c>
      <c r="AW5931" t="s">
        <v>27953</v>
      </c>
      <c r="AX5931" t="s">
        <v>511</v>
      </c>
      <c r="AY5931" t="s">
        <v>342</v>
      </c>
      <c r="KV5931" t="s">
        <v>343</v>
      </c>
    </row>
    <row r="5932" spans="1:330" x14ac:dyDescent="0.2">
      <c r="A5932">
        <v>1679542161</v>
      </c>
      <c r="B5932">
        <v>1</v>
      </c>
      <c r="F5932" t="s">
        <v>19670</v>
      </c>
      <c r="G5932" t="s">
        <v>1162</v>
      </c>
      <c r="H5932" s="4" t="s">
        <v>27954</v>
      </c>
      <c r="I5932">
        <v>0</v>
      </c>
      <c r="K5932" t="s">
        <v>347</v>
      </c>
      <c r="U5932" t="s">
        <v>27955</v>
      </c>
      <c r="W5932" t="s">
        <v>27956</v>
      </c>
      <c r="X5932" t="s">
        <v>471</v>
      </c>
      <c r="Y5932">
        <v>141319752</v>
      </c>
      <c r="Z5932" t="s">
        <v>335</v>
      </c>
      <c r="AA5932">
        <v>7167548186</v>
      </c>
      <c r="AC5932" t="s">
        <v>27957</v>
      </c>
      <c r="AE5932" t="s">
        <v>27958</v>
      </c>
      <c r="AF5932" t="s">
        <v>471</v>
      </c>
      <c r="AG5932">
        <v>140944851</v>
      </c>
      <c r="AH5932" t="s">
        <v>335</v>
      </c>
      <c r="AI5932">
        <v>7164333733</v>
      </c>
      <c r="AJ5932">
        <v>7164333720</v>
      </c>
      <c r="AK5932" s="1">
        <v>38792</v>
      </c>
      <c r="AL5932" s="1">
        <v>39272</v>
      </c>
      <c r="AM5932" s="4" t="str">
        <f t="shared" si="92"/>
        <v>14094</v>
      </c>
      <c r="AP5932" t="s">
        <v>339</v>
      </c>
      <c r="AV5932" t="s">
        <v>353</v>
      </c>
      <c r="AW5932" t="s">
        <v>27959</v>
      </c>
      <c r="AX5932" t="s">
        <v>471</v>
      </c>
      <c r="AY5932" t="s">
        <v>342</v>
      </c>
      <c r="AZ5932" t="s">
        <v>353</v>
      </c>
      <c r="BA5932" t="s">
        <v>27960</v>
      </c>
      <c r="BB5932" t="s">
        <v>431</v>
      </c>
      <c r="BC5932" t="s">
        <v>356</v>
      </c>
      <c r="BD5932" t="s">
        <v>353</v>
      </c>
      <c r="BE5932" t="s">
        <v>27961</v>
      </c>
      <c r="BF5932" t="s">
        <v>872</v>
      </c>
      <c r="BG5932" t="s">
        <v>356</v>
      </c>
      <c r="DD5932">
        <v>1981488</v>
      </c>
      <c r="DE5932">
        <v>5</v>
      </c>
      <c r="DF5932" t="s">
        <v>471</v>
      </c>
      <c r="KV5932" t="s">
        <v>343</v>
      </c>
    </row>
    <row r="5933" spans="1:330" x14ac:dyDescent="0.2">
      <c r="A5933">
        <v>1740259118</v>
      </c>
      <c r="B5933">
        <v>1</v>
      </c>
      <c r="F5933" t="s">
        <v>7217</v>
      </c>
      <c r="G5933" t="s">
        <v>9258</v>
      </c>
      <c r="H5933" s="4" t="s">
        <v>27962</v>
      </c>
      <c r="I5933">
        <v>0</v>
      </c>
      <c r="K5933" t="s">
        <v>710</v>
      </c>
      <c r="U5933" t="s">
        <v>27932</v>
      </c>
      <c r="W5933" t="s">
        <v>2324</v>
      </c>
      <c r="X5933" t="s">
        <v>750</v>
      </c>
      <c r="Y5933">
        <v>730193142</v>
      </c>
      <c r="Z5933" t="s">
        <v>335</v>
      </c>
      <c r="AA5933">
        <v>4053254611</v>
      </c>
      <c r="AB5933">
        <v>4053257065</v>
      </c>
      <c r="AC5933" t="s">
        <v>27932</v>
      </c>
      <c r="AE5933" t="s">
        <v>2324</v>
      </c>
      <c r="AF5933" t="s">
        <v>750</v>
      </c>
      <c r="AG5933">
        <v>730193142</v>
      </c>
      <c r="AH5933" t="s">
        <v>335</v>
      </c>
      <c r="AI5933">
        <v>4053254611</v>
      </c>
      <c r="AJ5933">
        <v>4053257065</v>
      </c>
      <c r="AK5933" s="1">
        <v>38792</v>
      </c>
      <c r="AL5933" s="1">
        <v>39271</v>
      </c>
      <c r="AM5933" s="4" t="str">
        <f t="shared" si="92"/>
        <v>73019</v>
      </c>
      <c r="AP5933" t="s">
        <v>339</v>
      </c>
      <c r="AV5933" t="s">
        <v>353</v>
      </c>
      <c r="AW5933">
        <v>8986</v>
      </c>
      <c r="AX5933" t="s">
        <v>750</v>
      </c>
      <c r="AY5933" t="s">
        <v>342</v>
      </c>
      <c r="KV5933" t="s">
        <v>356</v>
      </c>
    </row>
    <row r="5934" spans="1:330" x14ac:dyDescent="0.2">
      <c r="A5934">
        <v>1235108796</v>
      </c>
      <c r="B5934">
        <v>1</v>
      </c>
      <c r="F5934" t="s">
        <v>770</v>
      </c>
      <c r="G5934" t="s">
        <v>8113</v>
      </c>
      <c r="H5934" s="4" t="s">
        <v>27963</v>
      </c>
      <c r="I5934">
        <v>0</v>
      </c>
      <c r="K5934" t="s">
        <v>27964</v>
      </c>
      <c r="U5934" t="s">
        <v>27965</v>
      </c>
      <c r="W5934" t="s">
        <v>1206</v>
      </c>
      <c r="X5934" t="s">
        <v>2341</v>
      </c>
      <c r="Y5934">
        <v>392137681</v>
      </c>
      <c r="Z5934" t="s">
        <v>335</v>
      </c>
      <c r="AA5934">
        <v>6014872281</v>
      </c>
      <c r="AB5934">
        <v>6013626325</v>
      </c>
      <c r="AC5934" t="s">
        <v>27965</v>
      </c>
      <c r="AE5934" t="s">
        <v>1206</v>
      </c>
      <c r="AF5934" t="s">
        <v>2341</v>
      </c>
      <c r="AG5934">
        <v>392137681</v>
      </c>
      <c r="AH5934" t="s">
        <v>335</v>
      </c>
      <c r="AI5934">
        <v>6014872281</v>
      </c>
      <c r="AJ5934">
        <v>6014872283</v>
      </c>
      <c r="AK5934" s="1">
        <v>38792</v>
      </c>
      <c r="AL5934" s="1">
        <v>45790</v>
      </c>
      <c r="AM5934" s="4" t="str">
        <f t="shared" si="92"/>
        <v>39213</v>
      </c>
      <c r="AP5934" t="s">
        <v>386</v>
      </c>
      <c r="AV5934" t="s">
        <v>353</v>
      </c>
      <c r="AW5934">
        <v>7545</v>
      </c>
      <c r="AX5934" t="s">
        <v>2341</v>
      </c>
      <c r="AY5934" t="s">
        <v>342</v>
      </c>
      <c r="KV5934" t="s">
        <v>356</v>
      </c>
      <c r="LR5934" s="1">
        <v>45789</v>
      </c>
    </row>
    <row r="5935" spans="1:330" x14ac:dyDescent="0.2">
      <c r="A5935">
        <v>1700855160</v>
      </c>
      <c r="B5935">
        <v>1</v>
      </c>
      <c r="F5935" t="s">
        <v>27966</v>
      </c>
      <c r="G5935" t="s">
        <v>345</v>
      </c>
      <c r="H5935" s="4" t="s">
        <v>27967</v>
      </c>
      <c r="I5935">
        <v>0</v>
      </c>
      <c r="K5935" t="s">
        <v>7436</v>
      </c>
      <c r="U5935" t="s">
        <v>27968</v>
      </c>
      <c r="W5935" t="s">
        <v>4126</v>
      </c>
      <c r="X5935" t="s">
        <v>383</v>
      </c>
      <c r="Y5935">
        <v>370698707</v>
      </c>
      <c r="Z5935" t="s">
        <v>335</v>
      </c>
      <c r="AA5935">
        <v>6157902354</v>
      </c>
      <c r="AB5935">
        <v>6152697570</v>
      </c>
      <c r="AC5935" t="s">
        <v>27969</v>
      </c>
      <c r="AE5935" t="s">
        <v>736</v>
      </c>
      <c r="AF5935" t="s">
        <v>383</v>
      </c>
      <c r="AG5935">
        <v>372051412</v>
      </c>
      <c r="AH5935" t="s">
        <v>335</v>
      </c>
      <c r="AI5935">
        <v>6152925579</v>
      </c>
      <c r="AJ5935">
        <v>6152697570</v>
      </c>
      <c r="AK5935" s="1">
        <v>38792</v>
      </c>
      <c r="AL5935" s="1">
        <v>40850</v>
      </c>
      <c r="AM5935" s="4" t="str">
        <f t="shared" si="92"/>
        <v>37205</v>
      </c>
      <c r="AP5935" t="s">
        <v>339</v>
      </c>
      <c r="AV5935" t="s">
        <v>353</v>
      </c>
      <c r="AW5935">
        <v>2588</v>
      </c>
      <c r="AX5935" t="s">
        <v>383</v>
      </c>
      <c r="AY5935" t="s">
        <v>342</v>
      </c>
      <c r="KV5935" t="s">
        <v>356</v>
      </c>
    </row>
    <row r="5936" spans="1:330" x14ac:dyDescent="0.2">
      <c r="A5936">
        <v>1538138045</v>
      </c>
      <c r="B5936">
        <v>1</v>
      </c>
      <c r="F5936" t="s">
        <v>27970</v>
      </c>
      <c r="G5936" t="s">
        <v>1173</v>
      </c>
      <c r="H5936" s="4" t="s">
        <v>27971</v>
      </c>
      <c r="I5936">
        <v>0</v>
      </c>
      <c r="K5936" t="s">
        <v>4023</v>
      </c>
      <c r="U5936" t="s">
        <v>27972</v>
      </c>
      <c r="W5936" t="s">
        <v>27973</v>
      </c>
      <c r="X5936" t="s">
        <v>383</v>
      </c>
      <c r="Y5936">
        <v>378746777</v>
      </c>
      <c r="Z5936" t="s">
        <v>335</v>
      </c>
      <c r="AA5936">
        <v>4233379643</v>
      </c>
      <c r="AB5936">
        <v>4233372806</v>
      </c>
      <c r="AC5936" t="s">
        <v>27974</v>
      </c>
      <c r="AE5936" t="s">
        <v>27973</v>
      </c>
      <c r="AF5936" t="s">
        <v>383</v>
      </c>
      <c r="AG5936">
        <v>378742705</v>
      </c>
      <c r="AH5936" t="s">
        <v>335</v>
      </c>
      <c r="AI5936">
        <v>4233377933</v>
      </c>
      <c r="AJ5936">
        <v>4233372806</v>
      </c>
      <c r="AK5936" s="1">
        <v>38792</v>
      </c>
      <c r="AL5936" s="1">
        <v>45911</v>
      </c>
      <c r="AM5936" s="4" t="str">
        <f t="shared" si="92"/>
        <v>37874</v>
      </c>
      <c r="AP5936" t="s">
        <v>339</v>
      </c>
      <c r="AV5936" t="s">
        <v>353</v>
      </c>
      <c r="AW5936">
        <v>4541</v>
      </c>
      <c r="AX5936" t="s">
        <v>383</v>
      </c>
      <c r="AY5936" t="s">
        <v>356</v>
      </c>
      <c r="AZ5936" t="s">
        <v>554</v>
      </c>
      <c r="BA5936">
        <v>4541</v>
      </c>
      <c r="BB5936" t="s">
        <v>383</v>
      </c>
      <c r="BC5936" t="s">
        <v>342</v>
      </c>
      <c r="KV5936" t="s">
        <v>343</v>
      </c>
    </row>
    <row r="5937" spans="1:330" x14ac:dyDescent="0.2">
      <c r="A5937">
        <v>1972572428</v>
      </c>
      <c r="B5937">
        <v>1</v>
      </c>
      <c r="F5937" t="s">
        <v>27975</v>
      </c>
      <c r="G5937" t="s">
        <v>1034</v>
      </c>
      <c r="H5937" s="4" t="s">
        <v>27976</v>
      </c>
      <c r="I5937">
        <v>0</v>
      </c>
      <c r="K5937" t="s">
        <v>347</v>
      </c>
      <c r="U5937" t="s">
        <v>27977</v>
      </c>
      <c r="W5937" t="s">
        <v>1658</v>
      </c>
      <c r="X5937" t="s">
        <v>471</v>
      </c>
      <c r="Y5937">
        <v>142218204</v>
      </c>
      <c r="Z5937" t="s">
        <v>335</v>
      </c>
      <c r="AA5937">
        <v>7168857878</v>
      </c>
      <c r="AB5937">
        <v>7168854412</v>
      </c>
      <c r="AC5937" t="s">
        <v>27978</v>
      </c>
      <c r="AE5937" t="s">
        <v>4208</v>
      </c>
      <c r="AF5937" t="s">
        <v>471</v>
      </c>
      <c r="AG5937">
        <v>142081828</v>
      </c>
      <c r="AH5937" t="s">
        <v>335</v>
      </c>
      <c r="AI5937">
        <v>7168857878</v>
      </c>
      <c r="AJ5937">
        <v>7168854412</v>
      </c>
      <c r="AK5937" s="1">
        <v>38792</v>
      </c>
      <c r="AL5937" s="1">
        <v>39271</v>
      </c>
      <c r="AM5937" s="4" t="str">
        <f t="shared" si="92"/>
        <v>14208</v>
      </c>
      <c r="AP5937" t="s">
        <v>339</v>
      </c>
      <c r="AV5937" t="s">
        <v>353</v>
      </c>
      <c r="AW5937">
        <v>30992</v>
      </c>
      <c r="AX5937" t="s">
        <v>471</v>
      </c>
      <c r="AY5937" t="s">
        <v>342</v>
      </c>
      <c r="DD5937">
        <v>30992</v>
      </c>
      <c r="DE5937">
        <v>1</v>
      </c>
      <c r="DF5937" t="s">
        <v>471</v>
      </c>
      <c r="DG5937" t="s">
        <v>1024</v>
      </c>
      <c r="KV5937" t="s">
        <v>343</v>
      </c>
    </row>
    <row r="5938" spans="1:330" x14ac:dyDescent="0.2">
      <c r="A5938">
        <v>1720057128</v>
      </c>
      <c r="B5938">
        <v>1</v>
      </c>
      <c r="F5938" t="s">
        <v>8596</v>
      </c>
      <c r="G5938" t="s">
        <v>12699</v>
      </c>
      <c r="H5938" s="4" t="s">
        <v>27979</v>
      </c>
      <c r="I5938">
        <v>1</v>
      </c>
      <c r="K5938" t="s">
        <v>390</v>
      </c>
      <c r="U5938" t="s">
        <v>27980</v>
      </c>
      <c r="V5938" t="s">
        <v>27981</v>
      </c>
      <c r="W5938" t="s">
        <v>27982</v>
      </c>
      <c r="X5938" t="s">
        <v>467</v>
      </c>
      <c r="Y5938">
        <v>90621</v>
      </c>
      <c r="Z5938" t="s">
        <v>335</v>
      </c>
      <c r="AA5938">
        <v>7145535476</v>
      </c>
      <c r="AC5938" t="s">
        <v>27983</v>
      </c>
      <c r="AE5938" t="s">
        <v>536</v>
      </c>
      <c r="AF5938" t="s">
        <v>467</v>
      </c>
      <c r="AG5938">
        <v>90089</v>
      </c>
      <c r="AH5938" t="s">
        <v>335</v>
      </c>
      <c r="AI5938">
        <v>7145535476</v>
      </c>
      <c r="AK5938" s="1">
        <v>38792</v>
      </c>
      <c r="AL5938" s="1">
        <v>39271</v>
      </c>
      <c r="AM5938" s="4" t="str">
        <f t="shared" si="92"/>
        <v>90089</v>
      </c>
      <c r="AP5938" t="s">
        <v>339</v>
      </c>
      <c r="AV5938" t="s">
        <v>353</v>
      </c>
      <c r="AW5938">
        <v>57627</v>
      </c>
      <c r="AX5938" t="s">
        <v>467</v>
      </c>
      <c r="AY5938" t="s">
        <v>342</v>
      </c>
      <c r="KV5938" t="s">
        <v>356</v>
      </c>
    </row>
    <row r="5939" spans="1:330" x14ac:dyDescent="0.2">
      <c r="A5939">
        <v>1740259167</v>
      </c>
      <c r="B5939">
        <v>1</v>
      </c>
      <c r="F5939" t="s">
        <v>12108</v>
      </c>
      <c r="G5939" t="s">
        <v>27984</v>
      </c>
      <c r="H5939" s="4" t="s">
        <v>27985</v>
      </c>
      <c r="I5939">
        <v>0</v>
      </c>
      <c r="K5939" t="s">
        <v>390</v>
      </c>
      <c r="U5939" t="s">
        <v>27986</v>
      </c>
      <c r="W5939" t="s">
        <v>729</v>
      </c>
      <c r="X5939" t="s">
        <v>511</v>
      </c>
      <c r="Y5939">
        <v>981156574</v>
      </c>
      <c r="Z5939" t="s">
        <v>335</v>
      </c>
      <c r="AA5939">
        <v>2065271026</v>
      </c>
      <c r="AC5939" t="s">
        <v>27952</v>
      </c>
      <c r="AE5939" t="s">
        <v>729</v>
      </c>
      <c r="AF5939" t="s">
        <v>511</v>
      </c>
      <c r="AG5939">
        <v>981094405</v>
      </c>
      <c r="AH5939" t="s">
        <v>335</v>
      </c>
      <c r="AI5939">
        <v>2062882017</v>
      </c>
      <c r="AJ5939">
        <v>2062881090</v>
      </c>
      <c r="AK5939" s="1">
        <v>38792</v>
      </c>
      <c r="AL5939" s="1">
        <v>39271</v>
      </c>
      <c r="AM5939" s="4" t="str">
        <f t="shared" si="92"/>
        <v>98109</v>
      </c>
      <c r="AP5939" t="s">
        <v>386</v>
      </c>
      <c r="AV5939" t="s">
        <v>353</v>
      </c>
      <c r="AW5939">
        <v>55131</v>
      </c>
      <c r="AX5939" t="s">
        <v>511</v>
      </c>
      <c r="AY5939" t="s">
        <v>342</v>
      </c>
      <c r="KV5939" t="s">
        <v>343</v>
      </c>
    </row>
    <row r="5940" spans="1:330" x14ac:dyDescent="0.2">
      <c r="A5940">
        <v>1942279229</v>
      </c>
      <c r="B5940">
        <v>1</v>
      </c>
      <c r="F5940" t="s">
        <v>27987</v>
      </c>
      <c r="G5940" t="s">
        <v>27988</v>
      </c>
      <c r="H5940" s="4" t="s">
        <v>27989</v>
      </c>
      <c r="I5940">
        <v>0</v>
      </c>
      <c r="K5940" t="s">
        <v>1556</v>
      </c>
      <c r="U5940" t="s">
        <v>27990</v>
      </c>
      <c r="W5940" t="s">
        <v>903</v>
      </c>
      <c r="X5940" t="s">
        <v>901</v>
      </c>
      <c r="Y5940">
        <v>503141505</v>
      </c>
      <c r="Z5940" t="s">
        <v>335</v>
      </c>
      <c r="AA5940">
        <v>5152825680</v>
      </c>
      <c r="AB5940">
        <v>5152825764</v>
      </c>
      <c r="AC5940" t="s">
        <v>27990</v>
      </c>
      <c r="AE5940" t="s">
        <v>903</v>
      </c>
      <c r="AF5940" t="s">
        <v>901</v>
      </c>
      <c r="AG5940">
        <v>503141505</v>
      </c>
      <c r="AH5940" t="s">
        <v>335</v>
      </c>
      <c r="AI5940">
        <v>5152825680</v>
      </c>
      <c r="AJ5940">
        <v>5152825764</v>
      </c>
      <c r="AK5940" s="1">
        <v>38793</v>
      </c>
      <c r="AL5940" s="1">
        <v>39271</v>
      </c>
      <c r="AM5940" s="4" t="str">
        <f t="shared" si="92"/>
        <v>50314</v>
      </c>
      <c r="AP5940" t="s">
        <v>339</v>
      </c>
      <c r="AV5940" t="s">
        <v>340</v>
      </c>
      <c r="AW5940">
        <v>20239</v>
      </c>
      <c r="AX5940" t="s">
        <v>901</v>
      </c>
      <c r="AY5940" t="s">
        <v>342</v>
      </c>
      <c r="KV5940" t="s">
        <v>343</v>
      </c>
    </row>
    <row r="5941" spans="1:330" x14ac:dyDescent="0.2">
      <c r="A5941">
        <v>1861461014</v>
      </c>
      <c r="B5941">
        <v>1</v>
      </c>
      <c r="F5941" t="s">
        <v>27991</v>
      </c>
      <c r="G5941" t="s">
        <v>540</v>
      </c>
      <c r="H5941" s="4" t="s">
        <v>27992</v>
      </c>
      <c r="I5941">
        <v>0</v>
      </c>
      <c r="K5941" t="s">
        <v>558</v>
      </c>
      <c r="U5941" t="s">
        <v>27993</v>
      </c>
      <c r="W5941" t="s">
        <v>8343</v>
      </c>
      <c r="X5941" t="s">
        <v>528</v>
      </c>
      <c r="Y5941">
        <v>32570</v>
      </c>
      <c r="Z5941" t="s">
        <v>335</v>
      </c>
      <c r="AA5941">
        <v>8206261569</v>
      </c>
      <c r="AB5941">
        <v>8509946996</v>
      </c>
      <c r="AC5941" t="s">
        <v>27994</v>
      </c>
      <c r="AE5941" t="s">
        <v>752</v>
      </c>
      <c r="AF5941" t="s">
        <v>528</v>
      </c>
      <c r="AG5941">
        <v>325711014</v>
      </c>
      <c r="AH5941" t="s">
        <v>335</v>
      </c>
      <c r="AI5941">
        <v>8509947005</v>
      </c>
      <c r="AJ5941">
        <v>8509946996</v>
      </c>
      <c r="AK5941" s="1">
        <v>38793</v>
      </c>
      <c r="AL5941" s="1">
        <v>39271</v>
      </c>
      <c r="AM5941" s="4" t="str">
        <f t="shared" si="92"/>
        <v>32571</v>
      </c>
      <c r="AP5941" t="s">
        <v>339</v>
      </c>
      <c r="AV5941" t="s">
        <v>353</v>
      </c>
      <c r="AW5941" t="s">
        <v>27995</v>
      </c>
      <c r="AX5941" t="s">
        <v>528</v>
      </c>
      <c r="AY5941" t="s">
        <v>342</v>
      </c>
      <c r="KV5941" t="s">
        <v>343</v>
      </c>
    </row>
    <row r="5942" spans="1:330" x14ac:dyDescent="0.2">
      <c r="A5942">
        <v>1841259090</v>
      </c>
      <c r="B5942">
        <v>1</v>
      </c>
      <c r="F5942" t="s">
        <v>27996</v>
      </c>
      <c r="G5942" t="s">
        <v>601</v>
      </c>
      <c r="H5942" s="4" t="s">
        <v>27997</v>
      </c>
      <c r="I5942">
        <v>0</v>
      </c>
      <c r="K5942" t="s">
        <v>390</v>
      </c>
      <c r="U5942" t="s">
        <v>27998</v>
      </c>
      <c r="W5942" t="s">
        <v>7349</v>
      </c>
      <c r="X5942" t="s">
        <v>383</v>
      </c>
      <c r="Y5942">
        <v>376012909</v>
      </c>
      <c r="Z5942" t="s">
        <v>335</v>
      </c>
      <c r="AA5942">
        <v>4236107174</v>
      </c>
      <c r="AC5942" t="s">
        <v>27999</v>
      </c>
      <c r="AE5942" t="s">
        <v>5917</v>
      </c>
      <c r="AF5942" t="s">
        <v>383</v>
      </c>
      <c r="AG5942">
        <v>376203353</v>
      </c>
      <c r="AH5942" t="s">
        <v>335</v>
      </c>
      <c r="AI5942">
        <v>4238446840</v>
      </c>
      <c r="AK5942" s="1">
        <v>38793</v>
      </c>
      <c r="AL5942" s="1">
        <v>39271</v>
      </c>
      <c r="AM5942" s="4" t="str">
        <f t="shared" si="92"/>
        <v>37620</v>
      </c>
      <c r="AP5942" t="s">
        <v>339</v>
      </c>
      <c r="AV5942" t="s">
        <v>353</v>
      </c>
      <c r="AW5942">
        <v>8772</v>
      </c>
      <c r="AX5942" t="s">
        <v>383</v>
      </c>
      <c r="AY5942" t="s">
        <v>342</v>
      </c>
      <c r="KV5942" t="s">
        <v>343</v>
      </c>
    </row>
    <row r="5943" spans="1:330" x14ac:dyDescent="0.2">
      <c r="A5943">
        <v>1174592489</v>
      </c>
      <c r="B5943">
        <v>1</v>
      </c>
      <c r="F5943" t="s">
        <v>28000</v>
      </c>
      <c r="G5943" t="s">
        <v>3977</v>
      </c>
      <c r="H5943" s="4" t="s">
        <v>28001</v>
      </c>
      <c r="I5943">
        <v>0</v>
      </c>
      <c r="K5943" t="s">
        <v>380</v>
      </c>
      <c r="U5943" t="s">
        <v>28002</v>
      </c>
      <c r="W5943" t="s">
        <v>28003</v>
      </c>
      <c r="X5943" t="s">
        <v>355</v>
      </c>
      <c r="Y5943">
        <v>168817906</v>
      </c>
      <c r="Z5943" t="s">
        <v>335</v>
      </c>
      <c r="AA5943">
        <v>8143753794</v>
      </c>
      <c r="AC5943" t="s">
        <v>5278</v>
      </c>
      <c r="AE5943" t="s">
        <v>5279</v>
      </c>
      <c r="AF5943" t="s">
        <v>355</v>
      </c>
      <c r="AG5943">
        <v>158011440</v>
      </c>
      <c r="AH5943" t="s">
        <v>335</v>
      </c>
      <c r="AI5943">
        <v>8143753794</v>
      </c>
      <c r="AK5943" s="1">
        <v>38793</v>
      </c>
      <c r="AL5943" s="1">
        <v>41753</v>
      </c>
      <c r="AM5943" s="4" t="str">
        <f t="shared" si="92"/>
        <v>15801</v>
      </c>
      <c r="AP5943" t="s">
        <v>386</v>
      </c>
      <c r="AV5943" t="s">
        <v>353</v>
      </c>
      <c r="AW5943" t="s">
        <v>28004</v>
      </c>
      <c r="AX5943" t="s">
        <v>355</v>
      </c>
      <c r="AY5943" t="s">
        <v>342</v>
      </c>
      <c r="KV5943" t="s">
        <v>356</v>
      </c>
    </row>
    <row r="5944" spans="1:330" x14ac:dyDescent="0.2">
      <c r="A5944">
        <v>1508835729</v>
      </c>
      <c r="B5944">
        <v>1</v>
      </c>
      <c r="F5944" t="s">
        <v>28005</v>
      </c>
      <c r="G5944" t="s">
        <v>13497</v>
      </c>
      <c r="H5944" s="4" t="s">
        <v>28006</v>
      </c>
      <c r="I5944">
        <v>0</v>
      </c>
      <c r="K5944" t="s">
        <v>5803</v>
      </c>
      <c r="U5944" t="s">
        <v>28007</v>
      </c>
      <c r="W5944" t="s">
        <v>3593</v>
      </c>
      <c r="X5944" t="s">
        <v>471</v>
      </c>
      <c r="Y5944">
        <v>140869356</v>
      </c>
      <c r="Z5944" t="s">
        <v>335</v>
      </c>
      <c r="AA5944">
        <v>7166519067</v>
      </c>
      <c r="AC5944" t="s">
        <v>27859</v>
      </c>
      <c r="AE5944" t="s">
        <v>1658</v>
      </c>
      <c r="AF5944" t="s">
        <v>471</v>
      </c>
      <c r="AG5944">
        <v>142215779</v>
      </c>
      <c r="AH5944" t="s">
        <v>335</v>
      </c>
      <c r="AI5944">
        <v>7166354849</v>
      </c>
      <c r="AJ5944">
        <v>7166319636</v>
      </c>
      <c r="AK5944" s="1">
        <v>38793</v>
      </c>
      <c r="AL5944" s="1">
        <v>39271</v>
      </c>
      <c r="AM5944" s="4" t="str">
        <f t="shared" si="92"/>
        <v>14221</v>
      </c>
      <c r="AP5944" t="s">
        <v>386</v>
      </c>
      <c r="AV5944" t="s">
        <v>353</v>
      </c>
      <c r="AW5944">
        <v>39526</v>
      </c>
      <c r="AX5944" t="s">
        <v>471</v>
      </c>
      <c r="AY5944" t="s">
        <v>342</v>
      </c>
      <c r="KV5944" t="s">
        <v>343</v>
      </c>
    </row>
    <row r="5945" spans="1:330" x14ac:dyDescent="0.2">
      <c r="A5945">
        <v>1417916669</v>
      </c>
      <c r="B5945">
        <v>1</v>
      </c>
      <c r="F5945" t="s">
        <v>28008</v>
      </c>
      <c r="G5945" t="s">
        <v>28009</v>
      </c>
      <c r="H5945" s="4" t="s">
        <v>28010</v>
      </c>
      <c r="I5945">
        <v>0</v>
      </c>
      <c r="K5945" t="s">
        <v>28011</v>
      </c>
      <c r="U5945" t="s">
        <v>28012</v>
      </c>
      <c r="W5945" t="s">
        <v>27982</v>
      </c>
      <c r="X5945" t="s">
        <v>467</v>
      </c>
      <c r="Y5945">
        <v>906201236</v>
      </c>
      <c r="Z5945" t="s">
        <v>335</v>
      </c>
      <c r="AA5945">
        <v>5594317972</v>
      </c>
      <c r="AC5945" t="s">
        <v>28012</v>
      </c>
      <c r="AE5945" t="s">
        <v>27982</v>
      </c>
      <c r="AF5945" t="s">
        <v>467</v>
      </c>
      <c r="AG5945">
        <v>906201236</v>
      </c>
      <c r="AH5945" t="s">
        <v>335</v>
      </c>
      <c r="AI5945">
        <v>5594317972</v>
      </c>
      <c r="AK5945" s="1">
        <v>38793</v>
      </c>
      <c r="AL5945" s="1">
        <v>43176</v>
      </c>
      <c r="AM5945" s="4" t="str">
        <f t="shared" si="92"/>
        <v>90620</v>
      </c>
      <c r="AP5945" t="s">
        <v>339</v>
      </c>
      <c r="AV5945" t="s">
        <v>353</v>
      </c>
      <c r="AW5945">
        <v>53998</v>
      </c>
      <c r="AX5945" t="s">
        <v>467</v>
      </c>
      <c r="AY5945" t="s">
        <v>356</v>
      </c>
      <c r="AZ5945" t="s">
        <v>340</v>
      </c>
      <c r="BA5945">
        <v>53998</v>
      </c>
      <c r="BB5945" t="s">
        <v>467</v>
      </c>
      <c r="BC5945" t="s">
        <v>342</v>
      </c>
      <c r="KV5945" t="s">
        <v>356</v>
      </c>
    </row>
    <row r="5946" spans="1:330" x14ac:dyDescent="0.2">
      <c r="A5946">
        <v>1396714549</v>
      </c>
      <c r="B5946">
        <v>1</v>
      </c>
      <c r="F5946" t="s">
        <v>1768</v>
      </c>
      <c r="G5946" t="s">
        <v>5190</v>
      </c>
      <c r="H5946" s="4" t="s">
        <v>28013</v>
      </c>
      <c r="I5946">
        <v>0</v>
      </c>
      <c r="K5946" t="s">
        <v>28014</v>
      </c>
      <c r="U5946" t="s">
        <v>28015</v>
      </c>
      <c r="W5946" t="s">
        <v>28016</v>
      </c>
      <c r="X5946" t="s">
        <v>528</v>
      </c>
      <c r="Y5946">
        <v>347868330</v>
      </c>
      <c r="Z5946" t="s">
        <v>335</v>
      </c>
      <c r="AA5946">
        <v>3212396826</v>
      </c>
      <c r="AC5946" t="s">
        <v>28017</v>
      </c>
      <c r="AD5946" t="s">
        <v>4905</v>
      </c>
      <c r="AE5946" t="s">
        <v>3763</v>
      </c>
      <c r="AF5946" t="s">
        <v>528</v>
      </c>
      <c r="AG5946">
        <v>328095501</v>
      </c>
      <c r="AH5946" t="s">
        <v>335</v>
      </c>
      <c r="AI5946">
        <v>8779856337</v>
      </c>
      <c r="AK5946" s="1">
        <v>38793</v>
      </c>
      <c r="AL5946" s="1">
        <v>40725</v>
      </c>
      <c r="AM5946" s="4" t="str">
        <f t="shared" si="92"/>
        <v>32809</v>
      </c>
      <c r="AP5946" t="s">
        <v>339</v>
      </c>
      <c r="AV5946" t="s">
        <v>353</v>
      </c>
      <c r="AW5946" t="s">
        <v>28018</v>
      </c>
      <c r="AX5946" t="s">
        <v>528</v>
      </c>
      <c r="AY5946" t="s">
        <v>342</v>
      </c>
      <c r="AZ5946" t="s">
        <v>684</v>
      </c>
      <c r="BA5946" t="s">
        <v>28018</v>
      </c>
      <c r="BB5946" t="s">
        <v>528</v>
      </c>
      <c r="BC5946" t="s">
        <v>356</v>
      </c>
      <c r="KV5946" t="s">
        <v>342</v>
      </c>
    </row>
    <row r="5947" spans="1:330" x14ac:dyDescent="0.2">
      <c r="A5947">
        <v>1205805561</v>
      </c>
      <c r="B5947">
        <v>1</v>
      </c>
      <c r="F5947" t="s">
        <v>28019</v>
      </c>
      <c r="G5947" t="s">
        <v>857</v>
      </c>
      <c r="H5947" s="4" t="s">
        <v>28020</v>
      </c>
      <c r="I5947">
        <v>0</v>
      </c>
      <c r="K5947" t="s">
        <v>347</v>
      </c>
      <c r="U5947" t="s">
        <v>28021</v>
      </c>
      <c r="W5947" t="s">
        <v>28022</v>
      </c>
      <c r="X5947" t="s">
        <v>471</v>
      </c>
      <c r="Y5947">
        <v>14304</v>
      </c>
      <c r="Z5947" t="s">
        <v>335</v>
      </c>
      <c r="AA5947">
        <v>7164710139</v>
      </c>
      <c r="AC5947" t="s">
        <v>28021</v>
      </c>
      <c r="AE5947" t="s">
        <v>28022</v>
      </c>
      <c r="AF5947" t="s">
        <v>471</v>
      </c>
      <c r="AG5947">
        <v>14304</v>
      </c>
      <c r="AH5947" t="s">
        <v>335</v>
      </c>
      <c r="AI5947">
        <v>7164710139</v>
      </c>
      <c r="AK5947" s="1">
        <v>38793</v>
      </c>
      <c r="AL5947" s="1">
        <v>45825</v>
      </c>
      <c r="AM5947" s="4" t="str">
        <f t="shared" si="92"/>
        <v>14304</v>
      </c>
      <c r="AP5947" t="s">
        <v>339</v>
      </c>
      <c r="AV5947" t="s">
        <v>353</v>
      </c>
      <c r="AW5947">
        <v>9743</v>
      </c>
      <c r="AX5947" t="s">
        <v>430</v>
      </c>
      <c r="AY5947" t="s">
        <v>356</v>
      </c>
      <c r="AZ5947" t="s">
        <v>495</v>
      </c>
      <c r="BA5947">
        <v>40115</v>
      </c>
      <c r="BB5947" t="s">
        <v>471</v>
      </c>
      <c r="BC5947" t="s">
        <v>356</v>
      </c>
      <c r="BD5947" t="s">
        <v>353</v>
      </c>
      <c r="BE5947">
        <v>40115</v>
      </c>
      <c r="BF5947" t="s">
        <v>471</v>
      </c>
      <c r="BG5947" t="s">
        <v>342</v>
      </c>
      <c r="KV5947" t="s">
        <v>356</v>
      </c>
      <c r="LR5947" s="1">
        <v>45825</v>
      </c>
    </row>
    <row r="5948" spans="1:330" x14ac:dyDescent="0.2">
      <c r="A5948">
        <v>1023087384</v>
      </c>
      <c r="B5948">
        <v>1</v>
      </c>
      <c r="F5948" t="s">
        <v>3276</v>
      </c>
      <c r="G5948" t="s">
        <v>28023</v>
      </c>
      <c r="H5948" s="4" t="s">
        <v>28024</v>
      </c>
      <c r="I5948">
        <v>0</v>
      </c>
      <c r="K5948" t="s">
        <v>6996</v>
      </c>
      <c r="U5948" t="s">
        <v>28025</v>
      </c>
      <c r="W5948" t="s">
        <v>5539</v>
      </c>
      <c r="X5948" t="s">
        <v>394</v>
      </c>
      <c r="Y5948">
        <v>276076603</v>
      </c>
      <c r="Z5948" t="s">
        <v>335</v>
      </c>
      <c r="AA5948">
        <v>9195592276</v>
      </c>
      <c r="AB5948">
        <v>9198320837</v>
      </c>
      <c r="AC5948" t="s">
        <v>28026</v>
      </c>
      <c r="AE5948" t="s">
        <v>5539</v>
      </c>
      <c r="AF5948" t="s">
        <v>394</v>
      </c>
      <c r="AG5948">
        <v>276097879</v>
      </c>
      <c r="AH5948" t="s">
        <v>335</v>
      </c>
      <c r="AI5948">
        <v>9195592276</v>
      </c>
      <c r="AJ5948">
        <v>9198320837</v>
      </c>
      <c r="AK5948" s="1">
        <v>38793</v>
      </c>
      <c r="AL5948" s="1">
        <v>39271</v>
      </c>
      <c r="AM5948" s="4" t="str">
        <f t="shared" si="92"/>
        <v>27609</v>
      </c>
      <c r="AP5948" t="s">
        <v>386</v>
      </c>
      <c r="AV5948" t="s">
        <v>353</v>
      </c>
      <c r="AW5948">
        <v>10462</v>
      </c>
      <c r="AX5948" t="s">
        <v>394</v>
      </c>
      <c r="AY5948" t="s">
        <v>342</v>
      </c>
      <c r="AZ5948" t="s">
        <v>353</v>
      </c>
      <c r="BA5948">
        <v>202206255</v>
      </c>
      <c r="BB5948" t="s">
        <v>395</v>
      </c>
      <c r="BC5948" t="s">
        <v>356</v>
      </c>
      <c r="KV5948" t="s">
        <v>343</v>
      </c>
    </row>
    <row r="5949" spans="1:330" x14ac:dyDescent="0.2">
      <c r="A5949">
        <v>1760451942</v>
      </c>
      <c r="B5949">
        <v>1</v>
      </c>
      <c r="F5949" t="s">
        <v>28027</v>
      </c>
      <c r="G5949" t="s">
        <v>1619</v>
      </c>
      <c r="H5949" s="4" t="s">
        <v>28028</v>
      </c>
      <c r="I5949">
        <v>0</v>
      </c>
      <c r="K5949" t="s">
        <v>558</v>
      </c>
      <c r="U5949" t="s">
        <v>28029</v>
      </c>
      <c r="W5949" t="s">
        <v>14980</v>
      </c>
      <c r="X5949" t="s">
        <v>511</v>
      </c>
      <c r="Y5949">
        <v>983631619</v>
      </c>
      <c r="Z5949" t="s">
        <v>335</v>
      </c>
      <c r="AA5949">
        <v>3604576281</v>
      </c>
      <c r="AC5949" t="s">
        <v>28030</v>
      </c>
      <c r="AD5949" t="s">
        <v>28031</v>
      </c>
      <c r="AE5949" t="s">
        <v>7501</v>
      </c>
      <c r="AF5949" t="s">
        <v>511</v>
      </c>
      <c r="AG5949">
        <v>982780001</v>
      </c>
      <c r="AH5949" t="s">
        <v>335</v>
      </c>
      <c r="AI5949">
        <v>3602579704</v>
      </c>
      <c r="AK5949" s="1">
        <v>38793</v>
      </c>
      <c r="AL5949" s="1">
        <v>39271</v>
      </c>
      <c r="AM5949" s="4" t="str">
        <f t="shared" si="92"/>
        <v>98278</v>
      </c>
      <c r="AP5949" t="s">
        <v>339</v>
      </c>
      <c r="AV5949" t="s">
        <v>340</v>
      </c>
      <c r="AW5949">
        <v>18073</v>
      </c>
      <c r="AX5949" t="s">
        <v>511</v>
      </c>
      <c r="AY5949" t="s">
        <v>342</v>
      </c>
      <c r="KV5949" t="s">
        <v>343</v>
      </c>
    </row>
    <row r="5950" spans="1:330" x14ac:dyDescent="0.2">
      <c r="A5950">
        <v>1134188345</v>
      </c>
      <c r="B5950">
        <v>2</v>
      </c>
      <c r="D5950" t="s">
        <v>357</v>
      </c>
      <c r="E5950" t="s">
        <v>28032</v>
      </c>
      <c r="H5950" s="4" t="s">
        <v>359</v>
      </c>
      <c r="I5950">
        <v>0</v>
      </c>
      <c r="U5950" t="s">
        <v>28033</v>
      </c>
      <c r="V5950" t="s">
        <v>28034</v>
      </c>
      <c r="W5950" t="s">
        <v>28035</v>
      </c>
      <c r="X5950" t="s">
        <v>471</v>
      </c>
      <c r="Y5950">
        <v>105413218</v>
      </c>
      <c r="Z5950" t="s">
        <v>335</v>
      </c>
      <c r="AA5950">
        <v>8456212571</v>
      </c>
      <c r="AB5950">
        <v>8456212572</v>
      </c>
      <c r="AC5950" t="s">
        <v>28033</v>
      </c>
      <c r="AD5950" t="s">
        <v>28034</v>
      </c>
      <c r="AE5950" t="s">
        <v>28035</v>
      </c>
      <c r="AF5950" t="s">
        <v>471</v>
      </c>
      <c r="AG5950">
        <v>105413218</v>
      </c>
      <c r="AH5950" t="s">
        <v>335</v>
      </c>
      <c r="AI5950">
        <v>8456212571</v>
      </c>
      <c r="AJ5950">
        <v>8456212572</v>
      </c>
      <c r="AK5950" s="1">
        <v>38793</v>
      </c>
      <c r="AL5950" s="1">
        <v>44065</v>
      </c>
      <c r="AM5950" s="4" t="str">
        <f t="shared" si="92"/>
        <v>10541</v>
      </c>
      <c r="AQ5950" t="s">
        <v>28036</v>
      </c>
      <c r="AR5950" t="s">
        <v>556</v>
      </c>
      <c r="AT5950" t="s">
        <v>3508</v>
      </c>
      <c r="AU5950">
        <v>8456212571</v>
      </c>
      <c r="AV5950" t="s">
        <v>353</v>
      </c>
      <c r="AW5950">
        <v>27348</v>
      </c>
      <c r="AX5950" t="s">
        <v>471</v>
      </c>
      <c r="AY5950" t="s">
        <v>342</v>
      </c>
      <c r="KW5950" t="s">
        <v>356</v>
      </c>
      <c r="KZ5950" t="s">
        <v>854</v>
      </c>
      <c r="LB5950" t="s">
        <v>347</v>
      </c>
      <c r="LC5950" t="s">
        <v>452</v>
      </c>
    </row>
    <row r="5951" spans="1:330" x14ac:dyDescent="0.2">
      <c r="A5951">
        <v>1497724751</v>
      </c>
      <c r="B5951">
        <v>1</v>
      </c>
      <c r="F5951" t="s">
        <v>28037</v>
      </c>
      <c r="G5951" t="s">
        <v>3934</v>
      </c>
      <c r="H5951" s="4" t="s">
        <v>28038</v>
      </c>
      <c r="I5951">
        <v>0</v>
      </c>
      <c r="K5951" t="s">
        <v>380</v>
      </c>
      <c r="U5951" t="s">
        <v>28039</v>
      </c>
      <c r="W5951" t="s">
        <v>23494</v>
      </c>
      <c r="X5951" t="s">
        <v>350</v>
      </c>
      <c r="Y5951">
        <v>490247893</v>
      </c>
      <c r="Z5951" t="s">
        <v>335</v>
      </c>
      <c r="AA5951">
        <v>2693248469</v>
      </c>
      <c r="AB5951">
        <v>2693248618</v>
      </c>
      <c r="AC5951" t="s">
        <v>28040</v>
      </c>
      <c r="AE5951" t="s">
        <v>23494</v>
      </c>
      <c r="AF5951" t="s">
        <v>350</v>
      </c>
      <c r="AG5951">
        <v>490240714</v>
      </c>
      <c r="AH5951" t="s">
        <v>335</v>
      </c>
      <c r="AI5951">
        <v>2693248469</v>
      </c>
      <c r="AJ5951">
        <v>2693248618</v>
      </c>
      <c r="AK5951" s="1">
        <v>38793</v>
      </c>
      <c r="AL5951" s="1">
        <v>39271</v>
      </c>
      <c r="AM5951" s="4" t="str">
        <f t="shared" si="92"/>
        <v>49024</v>
      </c>
      <c r="AP5951" t="s">
        <v>386</v>
      </c>
      <c r="AV5951" t="s">
        <v>340</v>
      </c>
      <c r="AW5951">
        <v>5302027741</v>
      </c>
      <c r="AX5951" t="s">
        <v>350</v>
      </c>
      <c r="AY5951" t="s">
        <v>342</v>
      </c>
      <c r="KV5951" t="s">
        <v>356</v>
      </c>
    </row>
    <row r="5952" spans="1:330" x14ac:dyDescent="0.2">
      <c r="A5952">
        <v>1285603555</v>
      </c>
      <c r="B5952">
        <v>1</v>
      </c>
      <c r="F5952" t="s">
        <v>28041</v>
      </c>
      <c r="G5952" t="s">
        <v>388</v>
      </c>
      <c r="H5952" s="4" t="s">
        <v>28042</v>
      </c>
      <c r="I5952">
        <v>0</v>
      </c>
      <c r="K5952" t="s">
        <v>380</v>
      </c>
      <c r="U5952" t="s">
        <v>4300</v>
      </c>
      <c r="V5952" t="s">
        <v>28043</v>
      </c>
      <c r="W5952" t="s">
        <v>729</v>
      </c>
      <c r="X5952" t="s">
        <v>511</v>
      </c>
      <c r="Y5952">
        <v>981950001</v>
      </c>
      <c r="Z5952" t="s">
        <v>335</v>
      </c>
      <c r="AA5952">
        <v>2065985626</v>
      </c>
      <c r="AB5952">
        <v>2065986217</v>
      </c>
      <c r="AC5952" t="s">
        <v>4300</v>
      </c>
      <c r="AD5952" t="s">
        <v>28043</v>
      </c>
      <c r="AE5952" t="s">
        <v>729</v>
      </c>
      <c r="AF5952" t="s">
        <v>511</v>
      </c>
      <c r="AG5952">
        <v>981950001</v>
      </c>
      <c r="AH5952" t="s">
        <v>335</v>
      </c>
      <c r="AI5952">
        <v>2065985626</v>
      </c>
      <c r="AJ5952">
        <v>2065986217</v>
      </c>
      <c r="AK5952" s="1">
        <v>38793</v>
      </c>
      <c r="AL5952" s="1">
        <v>39271</v>
      </c>
      <c r="AM5952" s="4" t="str">
        <f t="shared" si="92"/>
        <v>98195</v>
      </c>
      <c r="AP5952" t="s">
        <v>386</v>
      </c>
      <c r="AV5952" t="s">
        <v>340</v>
      </c>
      <c r="AW5952" t="s">
        <v>28044</v>
      </c>
      <c r="AX5952" t="s">
        <v>511</v>
      </c>
      <c r="AY5952" t="s">
        <v>342</v>
      </c>
      <c r="KV5952" t="s">
        <v>343</v>
      </c>
    </row>
    <row r="5953" spans="1:330" x14ac:dyDescent="0.2">
      <c r="A5953">
        <v>1801865126</v>
      </c>
      <c r="B5953">
        <v>1</v>
      </c>
      <c r="F5953" t="s">
        <v>28045</v>
      </c>
      <c r="G5953" t="s">
        <v>573</v>
      </c>
      <c r="H5953" s="4" t="s">
        <v>28046</v>
      </c>
      <c r="I5953">
        <v>0</v>
      </c>
      <c r="K5953" t="s">
        <v>18390</v>
      </c>
      <c r="U5953" t="s">
        <v>28047</v>
      </c>
      <c r="W5953" t="s">
        <v>729</v>
      </c>
      <c r="X5953" t="s">
        <v>511</v>
      </c>
      <c r="Y5953">
        <v>981992304</v>
      </c>
      <c r="Z5953" t="s">
        <v>335</v>
      </c>
      <c r="AA5953">
        <v>2065987566</v>
      </c>
      <c r="AB5953">
        <v>2065982717</v>
      </c>
      <c r="AC5953" t="s">
        <v>28048</v>
      </c>
      <c r="AD5953" t="s">
        <v>28049</v>
      </c>
      <c r="AE5953" t="s">
        <v>729</v>
      </c>
      <c r="AF5953" t="s">
        <v>511</v>
      </c>
      <c r="AG5953">
        <v>981056008</v>
      </c>
      <c r="AH5953" t="s">
        <v>335</v>
      </c>
      <c r="AI5953">
        <v>2065985579</v>
      </c>
      <c r="AJ5953">
        <v>2065982717</v>
      </c>
      <c r="AK5953" s="1">
        <v>38793</v>
      </c>
      <c r="AL5953" s="1">
        <v>43474</v>
      </c>
      <c r="AM5953" s="4" t="str">
        <f t="shared" si="92"/>
        <v>98105</v>
      </c>
      <c r="AP5953" t="s">
        <v>386</v>
      </c>
      <c r="AV5953" t="s">
        <v>495</v>
      </c>
      <c r="AW5953" t="s">
        <v>28050</v>
      </c>
      <c r="AX5953" t="s">
        <v>511</v>
      </c>
      <c r="AY5953" t="s">
        <v>356</v>
      </c>
      <c r="AZ5953" t="s">
        <v>353</v>
      </c>
      <c r="BA5953" t="s">
        <v>28050</v>
      </c>
      <c r="BB5953" t="s">
        <v>511</v>
      </c>
      <c r="BC5953" t="s">
        <v>342</v>
      </c>
      <c r="KV5953" t="s">
        <v>356</v>
      </c>
    </row>
    <row r="5954" spans="1:330" x14ac:dyDescent="0.2">
      <c r="A5954">
        <v>1255300570</v>
      </c>
      <c r="B5954">
        <v>1</v>
      </c>
      <c r="F5954" t="s">
        <v>3300</v>
      </c>
      <c r="G5954" t="s">
        <v>8630</v>
      </c>
      <c r="H5954" s="4" t="s">
        <v>28051</v>
      </c>
      <c r="I5954">
        <v>0</v>
      </c>
      <c r="K5954" t="s">
        <v>1556</v>
      </c>
      <c r="U5954" t="s">
        <v>28052</v>
      </c>
      <c r="W5954" t="s">
        <v>3376</v>
      </c>
      <c r="X5954" t="s">
        <v>712</v>
      </c>
      <c r="Y5954">
        <v>805231279</v>
      </c>
      <c r="Z5954" t="s">
        <v>335</v>
      </c>
      <c r="AA5954">
        <v>9704911402</v>
      </c>
      <c r="AB5954">
        <v>9704914874</v>
      </c>
      <c r="AC5954" t="s">
        <v>28052</v>
      </c>
      <c r="AE5954" t="s">
        <v>3376</v>
      </c>
      <c r="AF5954" t="s">
        <v>712</v>
      </c>
      <c r="AG5954">
        <v>805231259</v>
      </c>
      <c r="AH5954" t="s">
        <v>335</v>
      </c>
      <c r="AI5954">
        <v>9704911402</v>
      </c>
      <c r="AJ5954">
        <v>9704914874</v>
      </c>
      <c r="AK5954" s="1">
        <v>38793</v>
      </c>
      <c r="AL5954" s="1">
        <v>45174</v>
      </c>
      <c r="AM5954" s="4" t="str">
        <f t="shared" si="92"/>
        <v>80523</v>
      </c>
      <c r="AP5954" t="s">
        <v>386</v>
      </c>
      <c r="AV5954" t="s">
        <v>353</v>
      </c>
      <c r="AW5954" t="s">
        <v>28053</v>
      </c>
      <c r="AX5954" t="s">
        <v>355</v>
      </c>
      <c r="AY5954" t="s">
        <v>356</v>
      </c>
      <c r="AZ5954" t="s">
        <v>353</v>
      </c>
      <c r="BA5954">
        <v>21659</v>
      </c>
      <c r="BB5954" t="s">
        <v>712</v>
      </c>
      <c r="BC5954" t="s">
        <v>342</v>
      </c>
      <c r="KV5954" t="s">
        <v>342</v>
      </c>
      <c r="LR5954" s="1">
        <v>45174</v>
      </c>
    </row>
    <row r="5955" spans="1:330" x14ac:dyDescent="0.2">
      <c r="A5955">
        <v>1902875248</v>
      </c>
      <c r="B5955">
        <v>1</v>
      </c>
      <c r="F5955" t="s">
        <v>28054</v>
      </c>
      <c r="G5955" t="s">
        <v>4405</v>
      </c>
      <c r="H5955" s="4" t="s">
        <v>28055</v>
      </c>
      <c r="I5955">
        <v>0</v>
      </c>
      <c r="K5955" t="s">
        <v>390</v>
      </c>
      <c r="U5955" t="s">
        <v>28056</v>
      </c>
      <c r="W5955" t="s">
        <v>10599</v>
      </c>
      <c r="X5955" t="s">
        <v>511</v>
      </c>
      <c r="Y5955">
        <v>983102622</v>
      </c>
      <c r="Z5955" t="s">
        <v>335</v>
      </c>
      <c r="AC5955" t="s">
        <v>10598</v>
      </c>
      <c r="AE5955" t="s">
        <v>10599</v>
      </c>
      <c r="AF5955" t="s">
        <v>511</v>
      </c>
      <c r="AG5955">
        <v>983121894</v>
      </c>
      <c r="AH5955" t="s">
        <v>335</v>
      </c>
      <c r="AI5955">
        <v>3604754000</v>
      </c>
      <c r="AK5955" s="1">
        <v>38793</v>
      </c>
      <c r="AL5955" s="1">
        <v>44893</v>
      </c>
      <c r="AM5955" s="4" t="str">
        <f t="shared" ref="AM5955:AM6018" si="93">IF(LEN(AG5955)&lt;=5,
    TEXT(AG5955,"00000"),
    LEFT(TEXT(AG5955,"000000000"),5)
)</f>
        <v>98312</v>
      </c>
      <c r="AP5955" t="s">
        <v>386</v>
      </c>
      <c r="AV5955" t="s">
        <v>353</v>
      </c>
      <c r="AW5955" t="s">
        <v>28057</v>
      </c>
      <c r="AX5955" t="s">
        <v>467</v>
      </c>
      <c r="AY5955" t="s">
        <v>356</v>
      </c>
      <c r="AZ5955" t="s">
        <v>353</v>
      </c>
      <c r="BA5955" t="s">
        <v>28058</v>
      </c>
      <c r="BB5955" t="s">
        <v>511</v>
      </c>
      <c r="BC5955" t="s">
        <v>342</v>
      </c>
      <c r="BD5955" t="s">
        <v>353</v>
      </c>
      <c r="BE5955" t="s">
        <v>28059</v>
      </c>
      <c r="BF5955" t="s">
        <v>528</v>
      </c>
      <c r="BG5955" t="s">
        <v>356</v>
      </c>
      <c r="KV5955" t="s">
        <v>356</v>
      </c>
      <c r="LR5955" s="1">
        <v>44893</v>
      </c>
    </row>
    <row r="5956" spans="1:330" x14ac:dyDescent="0.2">
      <c r="A5956">
        <v>1972562197</v>
      </c>
      <c r="B5956">
        <v>1</v>
      </c>
      <c r="F5956" t="s">
        <v>28060</v>
      </c>
      <c r="G5956" t="s">
        <v>28061</v>
      </c>
      <c r="H5956" s="4" t="s">
        <v>28062</v>
      </c>
      <c r="I5956">
        <v>0</v>
      </c>
      <c r="K5956" t="s">
        <v>380</v>
      </c>
      <c r="U5956" t="s">
        <v>28063</v>
      </c>
      <c r="W5956" t="s">
        <v>6586</v>
      </c>
      <c r="X5956" t="s">
        <v>459</v>
      </c>
      <c r="Y5956">
        <v>365278744</v>
      </c>
      <c r="Z5956" t="s">
        <v>335</v>
      </c>
      <c r="AA5956">
        <v>5047224522</v>
      </c>
      <c r="AC5956" t="s">
        <v>28064</v>
      </c>
      <c r="AE5956" t="s">
        <v>3809</v>
      </c>
      <c r="AF5956" t="s">
        <v>459</v>
      </c>
      <c r="AG5956">
        <v>366063206</v>
      </c>
      <c r="AH5956" t="s">
        <v>335</v>
      </c>
      <c r="AI5956">
        <v>2514719768</v>
      </c>
      <c r="AK5956" s="1">
        <v>38794</v>
      </c>
      <c r="AL5956" s="1">
        <v>40724</v>
      </c>
      <c r="AM5956" s="4" t="str">
        <f t="shared" si="93"/>
        <v>36606</v>
      </c>
      <c r="AP5956" t="s">
        <v>339</v>
      </c>
      <c r="AV5956" t="s">
        <v>353</v>
      </c>
      <c r="AW5956">
        <v>15106</v>
      </c>
      <c r="AX5956" t="s">
        <v>459</v>
      </c>
      <c r="AY5956" t="s">
        <v>342</v>
      </c>
      <c r="KV5956" t="s">
        <v>342</v>
      </c>
    </row>
    <row r="5957" spans="1:330" x14ac:dyDescent="0.2">
      <c r="A5957">
        <v>1366401424</v>
      </c>
      <c r="B5957">
        <v>1</v>
      </c>
      <c r="F5957" t="s">
        <v>28065</v>
      </c>
      <c r="G5957" t="s">
        <v>1588</v>
      </c>
      <c r="H5957" s="4" t="s">
        <v>28066</v>
      </c>
      <c r="I5957">
        <v>0</v>
      </c>
      <c r="U5957" t="s">
        <v>28067</v>
      </c>
      <c r="W5957" t="s">
        <v>2267</v>
      </c>
      <c r="X5957" t="s">
        <v>471</v>
      </c>
      <c r="Y5957">
        <v>147019743</v>
      </c>
      <c r="Z5957" t="s">
        <v>335</v>
      </c>
      <c r="AA5957">
        <v>7166646064</v>
      </c>
      <c r="AC5957" t="s">
        <v>28068</v>
      </c>
      <c r="AE5957" t="s">
        <v>2267</v>
      </c>
      <c r="AF5957" t="s">
        <v>471</v>
      </c>
      <c r="AG5957">
        <v>147015010</v>
      </c>
      <c r="AH5957" t="s">
        <v>335</v>
      </c>
      <c r="AI5957">
        <v>7164830623</v>
      </c>
      <c r="AK5957" s="1">
        <v>38794</v>
      </c>
      <c r="AL5957" s="1">
        <v>39271</v>
      </c>
      <c r="AM5957" s="4" t="str">
        <f t="shared" si="93"/>
        <v>14701</v>
      </c>
      <c r="AP5957" t="s">
        <v>386</v>
      </c>
      <c r="AV5957" t="s">
        <v>353</v>
      </c>
      <c r="AW5957">
        <v>29939</v>
      </c>
      <c r="AX5957" t="s">
        <v>471</v>
      </c>
      <c r="AY5957" t="s">
        <v>342</v>
      </c>
      <c r="KV5957" t="s">
        <v>343</v>
      </c>
    </row>
    <row r="5958" spans="1:330" x14ac:dyDescent="0.2">
      <c r="A5958">
        <v>1124087341</v>
      </c>
      <c r="B5958">
        <v>1</v>
      </c>
      <c r="F5958" t="s">
        <v>1510</v>
      </c>
      <c r="G5958" t="s">
        <v>28069</v>
      </c>
      <c r="H5958" s="4" t="s">
        <v>28070</v>
      </c>
      <c r="I5958">
        <v>0</v>
      </c>
      <c r="K5958" t="s">
        <v>380</v>
      </c>
      <c r="U5958" t="s">
        <v>27855</v>
      </c>
      <c r="V5958" t="s">
        <v>27856</v>
      </c>
      <c r="W5958" t="s">
        <v>5706</v>
      </c>
      <c r="X5958" t="s">
        <v>467</v>
      </c>
      <c r="Y5958">
        <v>941321722</v>
      </c>
      <c r="Z5958" t="s">
        <v>335</v>
      </c>
      <c r="AA5958">
        <v>4153381351</v>
      </c>
      <c r="AB5958">
        <v>4153386834</v>
      </c>
      <c r="AC5958" t="s">
        <v>27855</v>
      </c>
      <c r="AD5958" t="s">
        <v>27856</v>
      </c>
      <c r="AE5958" t="s">
        <v>5706</v>
      </c>
      <c r="AF5958" t="s">
        <v>467</v>
      </c>
      <c r="AG5958">
        <v>941321722</v>
      </c>
      <c r="AH5958" t="s">
        <v>335</v>
      </c>
      <c r="AI5958">
        <v>4153381351</v>
      </c>
      <c r="AJ5958">
        <v>4153386834</v>
      </c>
      <c r="AK5958" s="1">
        <v>38794</v>
      </c>
      <c r="AL5958" s="1">
        <v>39271</v>
      </c>
      <c r="AM5958" s="4" t="str">
        <f t="shared" si="93"/>
        <v>94132</v>
      </c>
      <c r="AP5958" t="s">
        <v>386</v>
      </c>
      <c r="AV5958" t="s">
        <v>353</v>
      </c>
      <c r="AW5958">
        <v>46270</v>
      </c>
      <c r="AX5958" t="s">
        <v>467</v>
      </c>
      <c r="AY5958" t="s">
        <v>342</v>
      </c>
      <c r="KV5958" t="s">
        <v>343</v>
      </c>
    </row>
    <row r="5959" spans="1:330" x14ac:dyDescent="0.2">
      <c r="A5959">
        <v>1164481214</v>
      </c>
      <c r="B5959">
        <v>1</v>
      </c>
      <c r="F5959" t="s">
        <v>3238</v>
      </c>
      <c r="G5959" t="s">
        <v>404</v>
      </c>
      <c r="H5959" s="4" t="s">
        <v>28071</v>
      </c>
      <c r="I5959">
        <v>0</v>
      </c>
      <c r="K5959" t="s">
        <v>347</v>
      </c>
      <c r="U5959" t="s">
        <v>2386</v>
      </c>
      <c r="W5959" t="s">
        <v>1374</v>
      </c>
      <c r="X5959" t="s">
        <v>712</v>
      </c>
      <c r="Y5959">
        <v>802203808</v>
      </c>
      <c r="Z5959" t="s">
        <v>335</v>
      </c>
      <c r="AA5959">
        <v>3033998020</v>
      </c>
      <c r="AC5959" t="s">
        <v>2386</v>
      </c>
      <c r="AE5959" t="s">
        <v>1374</v>
      </c>
      <c r="AF5959" t="s">
        <v>712</v>
      </c>
      <c r="AG5959">
        <v>802203808</v>
      </c>
      <c r="AH5959" t="s">
        <v>335</v>
      </c>
      <c r="AI5959">
        <v>3033998020</v>
      </c>
      <c r="AK5959" s="1">
        <v>38794</v>
      </c>
      <c r="AL5959" s="1">
        <v>39363</v>
      </c>
      <c r="AM5959" s="4" t="str">
        <f t="shared" si="93"/>
        <v>80220</v>
      </c>
      <c r="AP5959" t="s">
        <v>339</v>
      </c>
      <c r="AV5959" t="s">
        <v>353</v>
      </c>
      <c r="AW5959">
        <v>16241</v>
      </c>
      <c r="AX5959" t="s">
        <v>712</v>
      </c>
      <c r="AY5959" t="s">
        <v>342</v>
      </c>
      <c r="KV5959" t="s">
        <v>356</v>
      </c>
    </row>
    <row r="5960" spans="1:330" x14ac:dyDescent="0.2">
      <c r="A5960">
        <v>1902865033</v>
      </c>
      <c r="B5960">
        <v>1</v>
      </c>
      <c r="F5960" t="s">
        <v>28072</v>
      </c>
      <c r="G5960" t="s">
        <v>28073</v>
      </c>
      <c r="H5960" s="4" t="s">
        <v>28074</v>
      </c>
      <c r="I5960">
        <v>0</v>
      </c>
      <c r="K5960" t="s">
        <v>347</v>
      </c>
      <c r="U5960" t="s">
        <v>28075</v>
      </c>
      <c r="W5960" t="s">
        <v>8270</v>
      </c>
      <c r="X5960" t="s">
        <v>751</v>
      </c>
      <c r="Y5960">
        <v>655833446</v>
      </c>
      <c r="Z5960" t="s">
        <v>335</v>
      </c>
      <c r="AA5960">
        <v>9124093426</v>
      </c>
      <c r="AC5960" t="s">
        <v>28076</v>
      </c>
      <c r="AD5960" t="s">
        <v>28077</v>
      </c>
      <c r="AE5960" t="s">
        <v>28078</v>
      </c>
      <c r="AF5960" t="s">
        <v>751</v>
      </c>
      <c r="AG5960">
        <v>65473</v>
      </c>
      <c r="AH5960" t="s">
        <v>335</v>
      </c>
      <c r="AI5960">
        <v>5735961709</v>
      </c>
      <c r="AK5960" s="1">
        <v>38794</v>
      </c>
      <c r="AL5960" s="1">
        <v>42703</v>
      </c>
      <c r="AM5960" s="4" t="str">
        <f t="shared" si="93"/>
        <v>65473</v>
      </c>
      <c r="AP5960" t="s">
        <v>386</v>
      </c>
      <c r="AV5960" t="s">
        <v>353</v>
      </c>
      <c r="AW5960">
        <v>202012181</v>
      </c>
      <c r="AX5960" t="s">
        <v>395</v>
      </c>
      <c r="AY5960" t="s">
        <v>342</v>
      </c>
      <c r="AZ5960" t="s">
        <v>353</v>
      </c>
      <c r="BA5960" t="s">
        <v>28079</v>
      </c>
      <c r="BB5960" t="s">
        <v>408</v>
      </c>
      <c r="BC5960" t="s">
        <v>356</v>
      </c>
      <c r="KV5960" t="s">
        <v>356</v>
      </c>
    </row>
    <row r="5961" spans="1:330" x14ac:dyDescent="0.2">
      <c r="A5961">
        <v>1235198375</v>
      </c>
      <c r="B5961">
        <v>1</v>
      </c>
      <c r="F5961" t="s">
        <v>23341</v>
      </c>
      <c r="G5961" t="s">
        <v>1093</v>
      </c>
      <c r="H5961" s="4" t="s">
        <v>28080</v>
      </c>
      <c r="I5961">
        <v>0</v>
      </c>
      <c r="K5961" t="s">
        <v>380</v>
      </c>
      <c r="U5961" t="s">
        <v>4300</v>
      </c>
      <c r="V5961" t="s">
        <v>28081</v>
      </c>
      <c r="W5961" t="s">
        <v>729</v>
      </c>
      <c r="X5961" t="s">
        <v>511</v>
      </c>
      <c r="Y5961">
        <v>981956168</v>
      </c>
      <c r="Z5961" t="s">
        <v>335</v>
      </c>
      <c r="AA5961">
        <v>2065985367</v>
      </c>
      <c r="AB5961">
        <v>2065987817</v>
      </c>
      <c r="AC5961" t="s">
        <v>4300</v>
      </c>
      <c r="AD5961" t="s">
        <v>28081</v>
      </c>
      <c r="AE5961" t="s">
        <v>729</v>
      </c>
      <c r="AF5961" t="s">
        <v>511</v>
      </c>
      <c r="AG5961">
        <v>981956168</v>
      </c>
      <c r="AH5961" t="s">
        <v>335</v>
      </c>
      <c r="AI5961">
        <v>2065985367</v>
      </c>
      <c r="AJ5961">
        <v>2065987817</v>
      </c>
      <c r="AK5961" s="1">
        <v>38794</v>
      </c>
      <c r="AL5961" s="1">
        <v>43496</v>
      </c>
      <c r="AM5961" s="4" t="str">
        <f t="shared" si="93"/>
        <v>98195</v>
      </c>
      <c r="AP5961" t="s">
        <v>339</v>
      </c>
      <c r="AV5961" t="s">
        <v>495</v>
      </c>
      <c r="AW5961" t="s">
        <v>28082</v>
      </c>
      <c r="AX5961" t="s">
        <v>511</v>
      </c>
      <c r="AY5961" t="s">
        <v>356</v>
      </c>
      <c r="AZ5961" t="s">
        <v>353</v>
      </c>
      <c r="BA5961" t="s">
        <v>28082</v>
      </c>
      <c r="BB5961" t="s">
        <v>511</v>
      </c>
      <c r="BC5961" t="s">
        <v>342</v>
      </c>
      <c r="KV5961" t="s">
        <v>356</v>
      </c>
    </row>
    <row r="5962" spans="1:330" x14ac:dyDescent="0.2">
      <c r="A5962">
        <v>1700845856</v>
      </c>
      <c r="B5962">
        <v>1</v>
      </c>
      <c r="F5962" t="s">
        <v>28083</v>
      </c>
      <c r="G5962" t="s">
        <v>28084</v>
      </c>
      <c r="H5962" s="4" t="s">
        <v>28085</v>
      </c>
      <c r="I5962">
        <v>0</v>
      </c>
      <c r="K5962" t="s">
        <v>347</v>
      </c>
      <c r="U5962" t="s">
        <v>2386</v>
      </c>
      <c r="W5962" t="s">
        <v>1374</v>
      </c>
      <c r="X5962" t="s">
        <v>712</v>
      </c>
      <c r="Y5962">
        <v>802203808</v>
      </c>
      <c r="Z5962" t="s">
        <v>335</v>
      </c>
      <c r="AA5962">
        <v>3033998020</v>
      </c>
      <c r="AC5962" t="s">
        <v>2386</v>
      </c>
      <c r="AE5962" t="s">
        <v>1374</v>
      </c>
      <c r="AF5962" t="s">
        <v>712</v>
      </c>
      <c r="AG5962">
        <v>802203808</v>
      </c>
      <c r="AH5962" t="s">
        <v>335</v>
      </c>
      <c r="AI5962">
        <v>3033998020</v>
      </c>
      <c r="AK5962" s="1">
        <v>38794</v>
      </c>
      <c r="AL5962" s="1">
        <v>39271</v>
      </c>
      <c r="AM5962" s="4" t="str">
        <f t="shared" si="93"/>
        <v>80220</v>
      </c>
      <c r="AP5962" t="s">
        <v>386</v>
      </c>
      <c r="AV5962" t="s">
        <v>353</v>
      </c>
      <c r="AW5962">
        <v>12272</v>
      </c>
      <c r="AX5962" t="s">
        <v>712</v>
      </c>
      <c r="AY5962" t="s">
        <v>342</v>
      </c>
      <c r="KV5962" t="s">
        <v>356</v>
      </c>
    </row>
    <row r="5963" spans="1:330" x14ac:dyDescent="0.2">
      <c r="A5963">
        <v>1437118510</v>
      </c>
      <c r="B5963">
        <v>2</v>
      </c>
      <c r="D5963" t="s">
        <v>357</v>
      </c>
      <c r="E5963" t="s">
        <v>28086</v>
      </c>
      <c r="H5963" s="4" t="s">
        <v>359</v>
      </c>
      <c r="I5963">
        <v>0</v>
      </c>
      <c r="U5963" t="s">
        <v>28087</v>
      </c>
      <c r="W5963" t="s">
        <v>963</v>
      </c>
      <c r="X5963" t="s">
        <v>471</v>
      </c>
      <c r="Y5963">
        <v>11220</v>
      </c>
      <c r="Z5963" t="s">
        <v>335</v>
      </c>
      <c r="AA5963">
        <v>7186868830</v>
      </c>
      <c r="AB5963">
        <v>7186868870</v>
      </c>
      <c r="AC5963" t="s">
        <v>28088</v>
      </c>
      <c r="AE5963" t="s">
        <v>963</v>
      </c>
      <c r="AF5963" t="s">
        <v>471</v>
      </c>
      <c r="AG5963">
        <v>11220</v>
      </c>
      <c r="AH5963" t="s">
        <v>335</v>
      </c>
      <c r="AI5963">
        <v>7186868830</v>
      </c>
      <c r="AJ5963">
        <v>7186868870</v>
      </c>
      <c r="AK5963" s="1">
        <v>38795</v>
      </c>
      <c r="AL5963" s="1">
        <v>44992</v>
      </c>
      <c r="AM5963" s="4" t="str">
        <f t="shared" si="93"/>
        <v>11220</v>
      </c>
      <c r="AQ5963" t="s">
        <v>9089</v>
      </c>
      <c r="AR5963" t="s">
        <v>28089</v>
      </c>
      <c r="AT5963" t="s">
        <v>450</v>
      </c>
      <c r="AU5963">
        <v>3476806278</v>
      </c>
      <c r="AV5963" t="s">
        <v>353</v>
      </c>
      <c r="AW5963">
        <v>26818</v>
      </c>
      <c r="AX5963" t="s">
        <v>471</v>
      </c>
      <c r="AY5963" t="s">
        <v>356</v>
      </c>
      <c r="AZ5963" t="s">
        <v>371</v>
      </c>
      <c r="BA5963">
        <v>26818</v>
      </c>
      <c r="BB5963" t="s">
        <v>471</v>
      </c>
      <c r="BC5963" t="s">
        <v>342</v>
      </c>
      <c r="DD5963">
        <v>2594374</v>
      </c>
      <c r="DE5963">
        <v>5</v>
      </c>
      <c r="DF5963" t="s">
        <v>471</v>
      </c>
      <c r="DH5963">
        <v>3339771</v>
      </c>
      <c r="DI5963">
        <v>1</v>
      </c>
      <c r="DJ5963" t="s">
        <v>471</v>
      </c>
      <c r="DK5963" t="s">
        <v>545</v>
      </c>
      <c r="KW5963" t="s">
        <v>342</v>
      </c>
      <c r="KX5963" t="s">
        <v>28086</v>
      </c>
      <c r="KY5963" t="s">
        <v>357</v>
      </c>
      <c r="KZ5963" t="s">
        <v>854</v>
      </c>
      <c r="LC5963" t="s">
        <v>452</v>
      </c>
    </row>
    <row r="5964" spans="1:330" x14ac:dyDescent="0.2">
      <c r="A5964">
        <v>1609835602</v>
      </c>
      <c r="B5964">
        <v>1</v>
      </c>
      <c r="F5964" t="s">
        <v>13616</v>
      </c>
      <c r="G5964" t="s">
        <v>1751</v>
      </c>
      <c r="H5964" s="4" t="s">
        <v>28090</v>
      </c>
      <c r="I5964">
        <v>0</v>
      </c>
      <c r="K5964" t="s">
        <v>390</v>
      </c>
      <c r="U5964" t="s">
        <v>28091</v>
      </c>
      <c r="W5964" t="s">
        <v>1013</v>
      </c>
      <c r="X5964" t="s">
        <v>412</v>
      </c>
      <c r="Y5964">
        <v>292012025</v>
      </c>
      <c r="Z5964" t="s">
        <v>335</v>
      </c>
      <c r="AA5964">
        <v>8033159539</v>
      </c>
      <c r="AB5964">
        <v>8032527443</v>
      </c>
      <c r="AC5964" t="s">
        <v>12285</v>
      </c>
      <c r="AE5964" t="s">
        <v>1013</v>
      </c>
      <c r="AF5964" t="s">
        <v>412</v>
      </c>
      <c r="AG5964">
        <v>292034156</v>
      </c>
      <c r="AH5964" t="s">
        <v>335</v>
      </c>
      <c r="AI5964">
        <v>8032523770</v>
      </c>
      <c r="AJ5964">
        <v>8032527443</v>
      </c>
      <c r="AK5964" s="1">
        <v>38796</v>
      </c>
      <c r="AL5964" s="1">
        <v>39271</v>
      </c>
      <c r="AM5964" s="4" t="str">
        <f t="shared" si="93"/>
        <v>29203</v>
      </c>
      <c r="AP5964" t="s">
        <v>339</v>
      </c>
      <c r="AV5964" t="s">
        <v>353</v>
      </c>
      <c r="AW5964">
        <v>10450</v>
      </c>
      <c r="AX5964" t="s">
        <v>412</v>
      </c>
      <c r="AY5964" t="s">
        <v>342</v>
      </c>
      <c r="KV5964" t="s">
        <v>343</v>
      </c>
    </row>
    <row r="5965" spans="1:330" x14ac:dyDescent="0.2">
      <c r="A5965">
        <v>1750340659</v>
      </c>
      <c r="B5965">
        <v>1</v>
      </c>
      <c r="F5965" t="s">
        <v>28092</v>
      </c>
      <c r="G5965" t="s">
        <v>573</v>
      </c>
      <c r="H5965" s="4" t="s">
        <v>28093</v>
      </c>
      <c r="I5965">
        <v>0</v>
      </c>
      <c r="K5965" t="s">
        <v>347</v>
      </c>
      <c r="N5965" t="s">
        <v>28094</v>
      </c>
      <c r="O5965" t="s">
        <v>573</v>
      </c>
      <c r="P5965" t="s">
        <v>426</v>
      </c>
      <c r="T5965">
        <v>1</v>
      </c>
      <c r="U5965" t="s">
        <v>28095</v>
      </c>
      <c r="W5965" t="s">
        <v>11181</v>
      </c>
      <c r="X5965" t="s">
        <v>695</v>
      </c>
      <c r="Y5965">
        <v>453658444</v>
      </c>
      <c r="Z5965" t="s">
        <v>335</v>
      </c>
      <c r="AA5965">
        <v>9374928429</v>
      </c>
      <c r="AC5965" t="s">
        <v>28096</v>
      </c>
      <c r="AE5965" t="s">
        <v>11181</v>
      </c>
      <c r="AF5965" t="s">
        <v>695</v>
      </c>
      <c r="AG5965">
        <v>453652731</v>
      </c>
      <c r="AH5965" t="s">
        <v>335</v>
      </c>
      <c r="AI5965">
        <v>9374924550</v>
      </c>
      <c r="AJ5965">
        <v>9374977986</v>
      </c>
      <c r="AK5965" s="1">
        <v>38796</v>
      </c>
      <c r="AL5965" s="1">
        <v>39271</v>
      </c>
      <c r="AM5965" s="4" t="str">
        <f t="shared" si="93"/>
        <v>45365</v>
      </c>
      <c r="AP5965" t="s">
        <v>386</v>
      </c>
      <c r="AV5965" t="s">
        <v>353</v>
      </c>
      <c r="AW5965" t="s">
        <v>28097</v>
      </c>
      <c r="AX5965" t="s">
        <v>695</v>
      </c>
      <c r="AY5965" t="s">
        <v>342</v>
      </c>
      <c r="KV5965" t="s">
        <v>343</v>
      </c>
    </row>
    <row r="5966" spans="1:330" x14ac:dyDescent="0.2">
      <c r="A5966">
        <v>1548229479</v>
      </c>
      <c r="B5966">
        <v>1</v>
      </c>
      <c r="F5966" t="s">
        <v>4624</v>
      </c>
      <c r="G5966" t="s">
        <v>972</v>
      </c>
      <c r="H5966" s="4" t="s">
        <v>28098</v>
      </c>
      <c r="I5966">
        <v>0</v>
      </c>
      <c r="K5966" t="s">
        <v>390</v>
      </c>
      <c r="N5966" t="s">
        <v>579</v>
      </c>
      <c r="O5966" t="s">
        <v>972</v>
      </c>
      <c r="P5966" t="s">
        <v>8991</v>
      </c>
      <c r="Q5966" t="s">
        <v>427</v>
      </c>
      <c r="T5966">
        <v>1</v>
      </c>
      <c r="U5966" t="s">
        <v>28099</v>
      </c>
      <c r="W5966" t="s">
        <v>5917</v>
      </c>
      <c r="X5966" t="s">
        <v>395</v>
      </c>
      <c r="Y5966">
        <v>242024674</v>
      </c>
      <c r="Z5966" t="s">
        <v>335</v>
      </c>
      <c r="AA5966">
        <v>2764668280</v>
      </c>
      <c r="AC5966" t="s">
        <v>27999</v>
      </c>
      <c r="AE5966" t="s">
        <v>5917</v>
      </c>
      <c r="AF5966" t="s">
        <v>383</v>
      </c>
      <c r="AG5966">
        <v>376203353</v>
      </c>
      <c r="AH5966" t="s">
        <v>335</v>
      </c>
      <c r="AI5966">
        <v>4238446840</v>
      </c>
      <c r="AJ5966">
        <v>4238440363</v>
      </c>
      <c r="AK5966" s="1">
        <v>38796</v>
      </c>
      <c r="AL5966" s="1">
        <v>39271</v>
      </c>
      <c r="AM5966" s="4" t="str">
        <f t="shared" si="93"/>
        <v>37620</v>
      </c>
      <c r="AP5966" t="s">
        <v>386</v>
      </c>
      <c r="AV5966" t="s">
        <v>353</v>
      </c>
      <c r="AW5966">
        <v>10366</v>
      </c>
      <c r="AX5966" t="s">
        <v>383</v>
      </c>
      <c r="AY5966" t="s">
        <v>342</v>
      </c>
      <c r="KV5966" t="s">
        <v>343</v>
      </c>
    </row>
    <row r="5967" spans="1:330" x14ac:dyDescent="0.2">
      <c r="A5967">
        <v>1720047665</v>
      </c>
      <c r="B5967">
        <v>1</v>
      </c>
      <c r="F5967" t="s">
        <v>28100</v>
      </c>
      <c r="G5967" t="s">
        <v>484</v>
      </c>
      <c r="H5967" s="4" t="s">
        <v>28101</v>
      </c>
      <c r="I5967">
        <v>0</v>
      </c>
      <c r="K5967" t="s">
        <v>558</v>
      </c>
      <c r="N5967" t="s">
        <v>783</v>
      </c>
      <c r="O5967" t="s">
        <v>484</v>
      </c>
      <c r="P5967" t="s">
        <v>4227</v>
      </c>
      <c r="S5967" t="s">
        <v>558</v>
      </c>
      <c r="T5967">
        <v>1</v>
      </c>
      <c r="U5967" t="s">
        <v>5514</v>
      </c>
      <c r="W5967" t="s">
        <v>5515</v>
      </c>
      <c r="X5967" t="s">
        <v>334</v>
      </c>
      <c r="Y5967">
        <v>559050001</v>
      </c>
      <c r="Z5967" t="s">
        <v>335</v>
      </c>
      <c r="AA5967">
        <v>5072842511</v>
      </c>
      <c r="AC5967" t="s">
        <v>5514</v>
      </c>
      <c r="AE5967" t="s">
        <v>5515</v>
      </c>
      <c r="AF5967" t="s">
        <v>334</v>
      </c>
      <c r="AG5967">
        <v>559050001</v>
      </c>
      <c r="AH5967" t="s">
        <v>335</v>
      </c>
      <c r="AI5967">
        <v>5072842511</v>
      </c>
      <c r="AK5967" s="1">
        <v>38796</v>
      </c>
      <c r="AL5967" s="1">
        <v>44207</v>
      </c>
      <c r="AM5967" s="4" t="str">
        <f t="shared" si="93"/>
        <v>55905</v>
      </c>
      <c r="AP5967" t="s">
        <v>386</v>
      </c>
      <c r="AV5967" t="s">
        <v>353</v>
      </c>
      <c r="AW5967" t="s">
        <v>28102</v>
      </c>
      <c r="AX5967" t="s">
        <v>334</v>
      </c>
      <c r="AY5967" t="s">
        <v>342</v>
      </c>
      <c r="KV5967" t="s">
        <v>356</v>
      </c>
      <c r="LR5967" s="1">
        <v>44207</v>
      </c>
    </row>
    <row r="5968" spans="1:330" x14ac:dyDescent="0.2">
      <c r="A5968">
        <v>1164481255</v>
      </c>
      <c r="B5968">
        <v>2</v>
      </c>
      <c r="D5968" t="s">
        <v>357</v>
      </c>
      <c r="E5968" t="s">
        <v>28103</v>
      </c>
      <c r="H5968" s="4" t="s">
        <v>359</v>
      </c>
      <c r="I5968">
        <v>0</v>
      </c>
      <c r="U5968" t="s">
        <v>28104</v>
      </c>
      <c r="W5968" t="s">
        <v>2591</v>
      </c>
      <c r="X5968" t="s">
        <v>612</v>
      </c>
      <c r="Y5968">
        <v>705032415</v>
      </c>
      <c r="Z5968" t="s">
        <v>335</v>
      </c>
      <c r="AA5968">
        <v>3372664621</v>
      </c>
      <c r="AB5968">
        <v>3372665596</v>
      </c>
      <c r="AC5968" t="s">
        <v>28104</v>
      </c>
      <c r="AE5968" t="s">
        <v>2591</v>
      </c>
      <c r="AF5968" t="s">
        <v>612</v>
      </c>
      <c r="AG5968">
        <v>705032415</v>
      </c>
      <c r="AH5968" t="s">
        <v>335</v>
      </c>
      <c r="AI5968">
        <v>3372664621</v>
      </c>
      <c r="AJ5968">
        <v>3372665596</v>
      </c>
      <c r="AK5968" s="1">
        <v>38796</v>
      </c>
      <c r="AL5968" s="1">
        <v>43502</v>
      </c>
      <c r="AM5968" s="4" t="str">
        <f t="shared" si="93"/>
        <v>70503</v>
      </c>
      <c r="AQ5968" t="s">
        <v>883</v>
      </c>
      <c r="AR5968" t="s">
        <v>6262</v>
      </c>
      <c r="AS5968" t="s">
        <v>6350</v>
      </c>
      <c r="AT5968" t="s">
        <v>28105</v>
      </c>
      <c r="AU5968">
        <v>3379427551</v>
      </c>
      <c r="AV5968" t="s">
        <v>353</v>
      </c>
      <c r="AW5968">
        <v>5617</v>
      </c>
      <c r="AX5968" t="s">
        <v>612</v>
      </c>
      <c r="AY5968" t="s">
        <v>342</v>
      </c>
      <c r="DD5968">
        <v>1233692</v>
      </c>
      <c r="DE5968">
        <v>5</v>
      </c>
      <c r="DF5968" t="s">
        <v>612</v>
      </c>
      <c r="DH5968">
        <v>1932739</v>
      </c>
      <c r="DI5968">
        <v>1</v>
      </c>
      <c r="DJ5968" t="s">
        <v>612</v>
      </c>
      <c r="DK5968" t="s">
        <v>13014</v>
      </c>
      <c r="KW5968" t="s">
        <v>342</v>
      </c>
      <c r="KX5968" t="s">
        <v>28103</v>
      </c>
      <c r="KY5968" t="s">
        <v>357</v>
      </c>
      <c r="KZ5968" t="s">
        <v>1398</v>
      </c>
      <c r="LC5968" t="s">
        <v>376</v>
      </c>
    </row>
    <row r="5969" spans="1:330" x14ac:dyDescent="0.2">
      <c r="A5969">
        <v>1396704409</v>
      </c>
      <c r="B5969">
        <v>1</v>
      </c>
      <c r="F5969" t="s">
        <v>3026</v>
      </c>
      <c r="G5969" t="s">
        <v>28106</v>
      </c>
      <c r="H5969" s="4" t="s">
        <v>28107</v>
      </c>
      <c r="I5969">
        <v>0</v>
      </c>
      <c r="K5969" t="s">
        <v>347</v>
      </c>
      <c r="U5969" t="s">
        <v>28108</v>
      </c>
      <c r="W5969" t="s">
        <v>1664</v>
      </c>
      <c r="X5969" t="s">
        <v>695</v>
      </c>
      <c r="Y5969">
        <v>430852922</v>
      </c>
      <c r="Z5969" t="s">
        <v>335</v>
      </c>
      <c r="AA5969">
        <v>6148486242</v>
      </c>
      <c r="AB5969">
        <v>6142128766</v>
      </c>
      <c r="AC5969" t="s">
        <v>10832</v>
      </c>
      <c r="AE5969" t="s">
        <v>10833</v>
      </c>
      <c r="AF5969" t="s">
        <v>695</v>
      </c>
      <c r="AG5969">
        <v>43082</v>
      </c>
      <c r="AH5969" t="s">
        <v>335</v>
      </c>
      <c r="AI5969">
        <v>6142128766</v>
      </c>
      <c r="AJ5969">
        <v>6148395421</v>
      </c>
      <c r="AK5969" s="1">
        <v>38796</v>
      </c>
      <c r="AL5969" s="1">
        <v>39271</v>
      </c>
      <c r="AM5969" s="4" t="str">
        <f t="shared" si="93"/>
        <v>43082</v>
      </c>
      <c r="AP5969" t="s">
        <v>339</v>
      </c>
      <c r="AV5969" t="s">
        <v>353</v>
      </c>
      <c r="AW5969" t="s">
        <v>28109</v>
      </c>
      <c r="AX5969" t="s">
        <v>695</v>
      </c>
      <c r="AY5969" t="s">
        <v>342</v>
      </c>
      <c r="DD5969" t="s">
        <v>28109</v>
      </c>
      <c r="DE5969">
        <v>1</v>
      </c>
      <c r="DF5969" t="s">
        <v>695</v>
      </c>
      <c r="DG5969" t="s">
        <v>5364</v>
      </c>
      <c r="KV5969" t="s">
        <v>343</v>
      </c>
    </row>
    <row r="5970" spans="1:330" x14ac:dyDescent="0.2">
      <c r="A5970">
        <v>1396704490</v>
      </c>
      <c r="B5970">
        <v>1</v>
      </c>
      <c r="F5970" t="s">
        <v>28110</v>
      </c>
      <c r="G5970" t="s">
        <v>1043</v>
      </c>
      <c r="H5970" s="4" t="s">
        <v>28111</v>
      </c>
      <c r="I5970">
        <v>0</v>
      </c>
      <c r="K5970" t="s">
        <v>756</v>
      </c>
      <c r="U5970" t="s">
        <v>28112</v>
      </c>
      <c r="W5970" t="s">
        <v>28113</v>
      </c>
      <c r="X5970" t="s">
        <v>528</v>
      </c>
      <c r="Y5970">
        <v>323201952</v>
      </c>
      <c r="Z5970" t="s">
        <v>335</v>
      </c>
      <c r="AA5970">
        <v>8506538074</v>
      </c>
      <c r="AC5970" t="s">
        <v>28112</v>
      </c>
      <c r="AE5970" t="s">
        <v>28113</v>
      </c>
      <c r="AF5970" t="s">
        <v>528</v>
      </c>
      <c r="AG5970">
        <v>323201952</v>
      </c>
      <c r="AH5970" t="s">
        <v>335</v>
      </c>
      <c r="AI5970">
        <v>8506538074</v>
      </c>
      <c r="AK5970" s="1">
        <v>38796</v>
      </c>
      <c r="AL5970" s="1">
        <v>39271</v>
      </c>
      <c r="AM5970" s="4" t="str">
        <f t="shared" si="93"/>
        <v>32320</v>
      </c>
      <c r="AP5970" t="s">
        <v>386</v>
      </c>
      <c r="AV5970" t="s">
        <v>353</v>
      </c>
      <c r="AW5970" t="s">
        <v>28114</v>
      </c>
      <c r="AX5970" t="s">
        <v>528</v>
      </c>
      <c r="AY5970" t="s">
        <v>342</v>
      </c>
      <c r="KV5970" t="s">
        <v>343</v>
      </c>
    </row>
    <row r="5971" spans="1:330" x14ac:dyDescent="0.2">
      <c r="A5971">
        <v>1740249606</v>
      </c>
      <c r="B5971">
        <v>1</v>
      </c>
      <c r="F5971" t="s">
        <v>28115</v>
      </c>
      <c r="G5971" t="s">
        <v>573</v>
      </c>
      <c r="H5971" s="4" t="s">
        <v>28116</v>
      </c>
      <c r="I5971">
        <v>0</v>
      </c>
      <c r="K5971" t="s">
        <v>375</v>
      </c>
      <c r="U5971" t="s">
        <v>28117</v>
      </c>
      <c r="W5971" t="s">
        <v>16712</v>
      </c>
      <c r="X5971" t="s">
        <v>712</v>
      </c>
      <c r="Y5971">
        <v>810081667</v>
      </c>
      <c r="Z5971" t="s">
        <v>335</v>
      </c>
      <c r="AA5971">
        <v>7195531051</v>
      </c>
      <c r="AC5971" t="s">
        <v>28117</v>
      </c>
      <c r="AE5971" t="s">
        <v>16712</v>
      </c>
      <c r="AF5971" t="s">
        <v>712</v>
      </c>
      <c r="AG5971">
        <v>810081667</v>
      </c>
      <c r="AH5971" t="s">
        <v>335</v>
      </c>
      <c r="AI5971">
        <v>7195531051</v>
      </c>
      <c r="AK5971" s="1">
        <v>38796</v>
      </c>
      <c r="AL5971" s="1">
        <v>39271</v>
      </c>
      <c r="AM5971" s="4" t="str">
        <f t="shared" si="93"/>
        <v>81008</v>
      </c>
      <c r="AP5971" t="s">
        <v>386</v>
      </c>
      <c r="AV5971" t="s">
        <v>340</v>
      </c>
      <c r="AW5971">
        <v>15884</v>
      </c>
      <c r="AX5971" t="s">
        <v>712</v>
      </c>
      <c r="AY5971" t="s">
        <v>342</v>
      </c>
      <c r="KV5971" t="s">
        <v>356</v>
      </c>
    </row>
    <row r="5972" spans="1:330" x14ac:dyDescent="0.2">
      <c r="A5972">
        <v>1467411322</v>
      </c>
      <c r="B5972">
        <v>1</v>
      </c>
      <c r="F5972" t="s">
        <v>6181</v>
      </c>
      <c r="G5972" t="s">
        <v>28118</v>
      </c>
      <c r="H5972" s="4" t="s">
        <v>28119</v>
      </c>
      <c r="I5972">
        <v>0</v>
      </c>
      <c r="K5972" t="s">
        <v>380</v>
      </c>
      <c r="N5972" t="s">
        <v>6181</v>
      </c>
      <c r="O5972" t="s">
        <v>890</v>
      </c>
      <c r="P5972" t="s">
        <v>2895</v>
      </c>
      <c r="Q5972" t="s">
        <v>427</v>
      </c>
      <c r="S5972" t="s">
        <v>380</v>
      </c>
      <c r="T5972">
        <v>2</v>
      </c>
      <c r="U5972" t="s">
        <v>12338</v>
      </c>
      <c r="W5972" t="s">
        <v>14540</v>
      </c>
      <c r="X5972" t="s">
        <v>362</v>
      </c>
      <c r="Y5972">
        <v>422170206</v>
      </c>
      <c r="Z5972" t="s">
        <v>335</v>
      </c>
      <c r="AA5972">
        <v>2708870166</v>
      </c>
      <c r="AB5972">
        <v>2708870201</v>
      </c>
      <c r="AC5972" t="s">
        <v>28120</v>
      </c>
      <c r="AE5972" t="s">
        <v>17590</v>
      </c>
      <c r="AF5972" t="s">
        <v>362</v>
      </c>
      <c r="AG5972">
        <v>422401965</v>
      </c>
      <c r="AH5972" t="s">
        <v>335</v>
      </c>
      <c r="AI5972">
        <v>2708870191</v>
      </c>
      <c r="AJ5972">
        <v>2708870201</v>
      </c>
      <c r="AK5972" s="1">
        <v>38796</v>
      </c>
      <c r="AL5972" s="1">
        <v>41707</v>
      </c>
      <c r="AM5972" s="4" t="str">
        <f t="shared" si="93"/>
        <v>42240</v>
      </c>
      <c r="AP5972" t="s">
        <v>339</v>
      </c>
      <c r="AV5972" t="s">
        <v>353</v>
      </c>
      <c r="AW5972">
        <v>11875</v>
      </c>
      <c r="AX5972" t="s">
        <v>362</v>
      </c>
      <c r="AY5972" t="s">
        <v>342</v>
      </c>
      <c r="DD5972">
        <v>11875</v>
      </c>
      <c r="DE5972">
        <v>1</v>
      </c>
      <c r="DF5972" t="s">
        <v>362</v>
      </c>
      <c r="DG5972" t="s">
        <v>3468</v>
      </c>
      <c r="KV5972" t="s">
        <v>356</v>
      </c>
    </row>
    <row r="5973" spans="1:330" x14ac:dyDescent="0.2">
      <c r="A5973">
        <v>1982663852</v>
      </c>
      <c r="B5973">
        <v>1</v>
      </c>
      <c r="F5973" t="s">
        <v>28121</v>
      </c>
      <c r="G5973" t="s">
        <v>7015</v>
      </c>
      <c r="H5973" s="4" t="s">
        <v>28122</v>
      </c>
      <c r="I5973">
        <v>0</v>
      </c>
      <c r="K5973" t="s">
        <v>28123</v>
      </c>
      <c r="U5973" t="s">
        <v>28124</v>
      </c>
      <c r="W5973" t="s">
        <v>28125</v>
      </c>
      <c r="X5973" t="s">
        <v>430</v>
      </c>
      <c r="Y5973">
        <v>863141402</v>
      </c>
      <c r="Z5973" t="s">
        <v>335</v>
      </c>
      <c r="AA5973">
        <v>4029809878</v>
      </c>
      <c r="AC5973" t="s">
        <v>28126</v>
      </c>
      <c r="AE5973" t="s">
        <v>1502</v>
      </c>
      <c r="AF5973" t="s">
        <v>430</v>
      </c>
      <c r="AG5973">
        <v>850121492</v>
      </c>
      <c r="AH5973" t="s">
        <v>335</v>
      </c>
      <c r="AI5973">
        <v>6022775551</v>
      </c>
      <c r="AK5973" s="1">
        <v>38796</v>
      </c>
      <c r="AL5973" s="1">
        <v>45649</v>
      </c>
      <c r="AM5973" s="4" t="str">
        <f t="shared" si="93"/>
        <v>85012</v>
      </c>
      <c r="AP5973" t="s">
        <v>339</v>
      </c>
      <c r="AV5973" t="s">
        <v>353</v>
      </c>
      <c r="AW5973" t="s">
        <v>28127</v>
      </c>
      <c r="AX5973" t="s">
        <v>665</v>
      </c>
      <c r="AY5973" t="s">
        <v>356</v>
      </c>
      <c r="AZ5973" t="s">
        <v>353</v>
      </c>
      <c r="BA5973">
        <v>12281</v>
      </c>
      <c r="BB5973" t="s">
        <v>1898</v>
      </c>
      <c r="BC5973" t="s">
        <v>356</v>
      </c>
      <c r="BD5973" t="s">
        <v>353</v>
      </c>
      <c r="BE5973">
        <v>14110</v>
      </c>
      <c r="BF5973" t="s">
        <v>430</v>
      </c>
      <c r="BG5973" t="s">
        <v>342</v>
      </c>
      <c r="KV5973" t="s">
        <v>356</v>
      </c>
      <c r="LR5973" s="1">
        <v>45649</v>
      </c>
    </row>
    <row r="5974" spans="1:330" x14ac:dyDescent="0.2">
      <c r="A5974">
        <v>1669431532</v>
      </c>
      <c r="B5974">
        <v>1</v>
      </c>
      <c r="F5974" t="s">
        <v>28128</v>
      </c>
      <c r="G5974" t="s">
        <v>1394</v>
      </c>
      <c r="H5974" s="4" t="s">
        <v>28129</v>
      </c>
      <c r="I5974">
        <v>0</v>
      </c>
      <c r="K5974" t="s">
        <v>347</v>
      </c>
      <c r="N5974" t="s">
        <v>5209</v>
      </c>
      <c r="O5974" t="s">
        <v>1394</v>
      </c>
      <c r="P5974" t="s">
        <v>3959</v>
      </c>
      <c r="Q5974" t="s">
        <v>959</v>
      </c>
      <c r="T5974">
        <v>1</v>
      </c>
      <c r="U5974" t="s">
        <v>28130</v>
      </c>
      <c r="W5974" t="s">
        <v>1374</v>
      </c>
      <c r="X5974" t="s">
        <v>712</v>
      </c>
      <c r="Y5974">
        <v>802274126</v>
      </c>
      <c r="Z5974" t="s">
        <v>335</v>
      </c>
      <c r="AA5974">
        <v>3039140387</v>
      </c>
      <c r="AB5974">
        <v>3039899367</v>
      </c>
      <c r="AC5974" t="s">
        <v>28131</v>
      </c>
      <c r="AE5974" t="s">
        <v>1374</v>
      </c>
      <c r="AF5974" t="s">
        <v>712</v>
      </c>
      <c r="AG5974">
        <v>802275506</v>
      </c>
      <c r="AH5974" t="s">
        <v>335</v>
      </c>
      <c r="AI5974">
        <v>3039854269</v>
      </c>
      <c r="AJ5974">
        <v>3039899367</v>
      </c>
      <c r="AK5974" s="1">
        <v>38796</v>
      </c>
      <c r="AL5974" s="1">
        <v>39271</v>
      </c>
      <c r="AM5974" s="4" t="str">
        <f t="shared" si="93"/>
        <v>80227</v>
      </c>
      <c r="AP5974" t="s">
        <v>386</v>
      </c>
      <c r="AV5974" t="s">
        <v>353</v>
      </c>
      <c r="AW5974">
        <v>12008</v>
      </c>
      <c r="AX5974" t="s">
        <v>712</v>
      </c>
      <c r="AY5974" t="s">
        <v>342</v>
      </c>
      <c r="KV5974" t="s">
        <v>343</v>
      </c>
    </row>
    <row r="5975" spans="1:330" x14ac:dyDescent="0.2">
      <c r="A5975">
        <v>1366401267</v>
      </c>
      <c r="B5975">
        <v>1</v>
      </c>
      <c r="F5975" t="s">
        <v>28132</v>
      </c>
      <c r="G5975" t="s">
        <v>4931</v>
      </c>
      <c r="H5975" s="4" t="s">
        <v>28133</v>
      </c>
      <c r="I5975">
        <v>0</v>
      </c>
      <c r="K5975" t="s">
        <v>390</v>
      </c>
      <c r="U5975" t="s">
        <v>28134</v>
      </c>
      <c r="W5975" t="s">
        <v>28135</v>
      </c>
      <c r="X5975" t="s">
        <v>394</v>
      </c>
      <c r="Y5975">
        <v>284608556</v>
      </c>
      <c r="Z5975" t="s">
        <v>335</v>
      </c>
      <c r="AC5975" t="s">
        <v>24052</v>
      </c>
      <c r="AD5975" t="s">
        <v>28136</v>
      </c>
      <c r="AE5975" t="s">
        <v>24053</v>
      </c>
      <c r="AF5975" t="s">
        <v>394</v>
      </c>
      <c r="AG5975">
        <v>285472538</v>
      </c>
      <c r="AH5975" t="s">
        <v>335</v>
      </c>
      <c r="AI5975">
        <v>9104503064</v>
      </c>
      <c r="AJ5975">
        <v>9104503267</v>
      </c>
      <c r="AK5975" s="1">
        <v>38796</v>
      </c>
      <c r="AL5975" s="1">
        <v>45911</v>
      </c>
      <c r="AM5975" s="4" t="str">
        <f t="shared" si="93"/>
        <v>28547</v>
      </c>
      <c r="AP5975" t="s">
        <v>386</v>
      </c>
      <c r="AV5975" t="s">
        <v>353</v>
      </c>
      <c r="AW5975">
        <v>53194</v>
      </c>
      <c r="AX5975" t="s">
        <v>467</v>
      </c>
      <c r="AY5975" t="s">
        <v>356</v>
      </c>
      <c r="AZ5975" t="s">
        <v>353</v>
      </c>
      <c r="BA5975">
        <v>51290754</v>
      </c>
      <c r="BB5975" t="s">
        <v>640</v>
      </c>
      <c r="BC5975" t="s">
        <v>342</v>
      </c>
      <c r="KV5975" t="s">
        <v>343</v>
      </c>
    </row>
    <row r="5976" spans="1:330" x14ac:dyDescent="0.2">
      <c r="A5976">
        <v>1326007048</v>
      </c>
      <c r="B5976">
        <v>1</v>
      </c>
      <c r="F5976" t="s">
        <v>28137</v>
      </c>
      <c r="G5976" t="s">
        <v>499</v>
      </c>
      <c r="H5976" s="4" t="s">
        <v>28138</v>
      </c>
      <c r="I5976">
        <v>0</v>
      </c>
      <c r="K5976" t="s">
        <v>347</v>
      </c>
      <c r="U5976" t="s">
        <v>28139</v>
      </c>
      <c r="W5976" t="s">
        <v>11181</v>
      </c>
      <c r="X5976" t="s">
        <v>695</v>
      </c>
      <c r="Y5976">
        <v>453657301</v>
      </c>
      <c r="Z5976" t="s">
        <v>335</v>
      </c>
      <c r="AA5976">
        <v>9374928929</v>
      </c>
      <c r="AB5976">
        <v>9374977986</v>
      </c>
      <c r="AC5976" t="s">
        <v>28096</v>
      </c>
      <c r="AE5976" t="s">
        <v>11181</v>
      </c>
      <c r="AF5976" t="s">
        <v>695</v>
      </c>
      <c r="AG5976">
        <v>453652731</v>
      </c>
      <c r="AH5976" t="s">
        <v>335</v>
      </c>
      <c r="AI5976">
        <v>9374924550</v>
      </c>
      <c r="AJ5976">
        <v>9374977986</v>
      </c>
      <c r="AK5976" s="1">
        <v>38797</v>
      </c>
      <c r="AL5976" s="1">
        <v>45911</v>
      </c>
      <c r="AM5976" s="4" t="str">
        <f t="shared" si="93"/>
        <v>45365</v>
      </c>
      <c r="AP5976" t="s">
        <v>339</v>
      </c>
      <c r="AV5976" t="s">
        <v>353</v>
      </c>
      <c r="AW5976" t="s">
        <v>28140</v>
      </c>
      <c r="AX5976" t="s">
        <v>695</v>
      </c>
      <c r="AY5976" t="s">
        <v>356</v>
      </c>
      <c r="AZ5976" t="s">
        <v>6432</v>
      </c>
      <c r="BA5976" t="s">
        <v>28141</v>
      </c>
      <c r="BB5976" t="s">
        <v>695</v>
      </c>
      <c r="BC5976" t="s">
        <v>342</v>
      </c>
      <c r="KV5976" t="s">
        <v>343</v>
      </c>
    </row>
    <row r="5977" spans="1:330" x14ac:dyDescent="0.2">
      <c r="A5977">
        <v>1316906035</v>
      </c>
      <c r="B5977">
        <v>1</v>
      </c>
      <c r="F5977" t="s">
        <v>28137</v>
      </c>
      <c r="G5977" t="s">
        <v>2852</v>
      </c>
      <c r="H5977" s="4" t="s">
        <v>28142</v>
      </c>
      <c r="I5977">
        <v>0</v>
      </c>
      <c r="K5977" t="s">
        <v>347</v>
      </c>
      <c r="U5977" t="s">
        <v>28143</v>
      </c>
      <c r="W5977" t="s">
        <v>11181</v>
      </c>
      <c r="X5977" t="s">
        <v>695</v>
      </c>
      <c r="Y5977">
        <v>453658399</v>
      </c>
      <c r="Z5977" t="s">
        <v>335</v>
      </c>
      <c r="AA5977">
        <v>9374929010</v>
      </c>
      <c r="AB5977">
        <v>9374977986</v>
      </c>
      <c r="AC5977" t="s">
        <v>28096</v>
      </c>
      <c r="AE5977" t="s">
        <v>11181</v>
      </c>
      <c r="AF5977" t="s">
        <v>695</v>
      </c>
      <c r="AG5977">
        <v>453652731</v>
      </c>
      <c r="AH5977" t="s">
        <v>335</v>
      </c>
      <c r="AI5977">
        <v>9374924550</v>
      </c>
      <c r="AJ5977">
        <v>9374977986</v>
      </c>
      <c r="AK5977" s="1">
        <v>38797</v>
      </c>
      <c r="AL5977" s="1">
        <v>39271</v>
      </c>
      <c r="AM5977" s="4" t="str">
        <f t="shared" si="93"/>
        <v>45365</v>
      </c>
      <c r="AP5977" t="s">
        <v>339</v>
      </c>
      <c r="AV5977" t="s">
        <v>353</v>
      </c>
      <c r="AW5977" t="s">
        <v>28144</v>
      </c>
      <c r="AX5977" t="s">
        <v>695</v>
      </c>
      <c r="AY5977" t="s">
        <v>342</v>
      </c>
      <c r="KV5977" t="s">
        <v>343</v>
      </c>
    </row>
    <row r="5978" spans="1:330" x14ac:dyDescent="0.2">
      <c r="A5978">
        <v>1144289836</v>
      </c>
      <c r="B5978">
        <v>1</v>
      </c>
      <c r="F5978" t="s">
        <v>2059</v>
      </c>
      <c r="G5978" t="s">
        <v>345</v>
      </c>
      <c r="H5978" s="4" t="s">
        <v>28145</v>
      </c>
      <c r="I5978">
        <v>0</v>
      </c>
      <c r="K5978" t="s">
        <v>28146</v>
      </c>
      <c r="U5978" t="s">
        <v>28147</v>
      </c>
      <c r="W5978" t="s">
        <v>28148</v>
      </c>
      <c r="X5978" t="s">
        <v>355</v>
      </c>
      <c r="Y5978">
        <v>164120790</v>
      </c>
      <c r="Z5978" t="s">
        <v>335</v>
      </c>
      <c r="AA5978">
        <v>8148772710</v>
      </c>
      <c r="AB5978">
        <v>8148772711</v>
      </c>
      <c r="AC5978" t="s">
        <v>28149</v>
      </c>
      <c r="AD5978" t="s">
        <v>28150</v>
      </c>
      <c r="AE5978" t="s">
        <v>6750</v>
      </c>
      <c r="AF5978" t="s">
        <v>355</v>
      </c>
      <c r="AG5978">
        <v>165500002</v>
      </c>
      <c r="AH5978" t="s">
        <v>335</v>
      </c>
      <c r="AI5978">
        <v>8148772710</v>
      </c>
      <c r="AJ5978">
        <v>8148772711</v>
      </c>
      <c r="AK5978" s="1">
        <v>38797</v>
      </c>
      <c r="AL5978" s="1">
        <v>39271</v>
      </c>
      <c r="AM5978" s="4" t="str">
        <f t="shared" si="93"/>
        <v>16550</v>
      </c>
      <c r="AP5978" t="s">
        <v>339</v>
      </c>
      <c r="AV5978" t="s">
        <v>340</v>
      </c>
      <c r="AW5978" t="s">
        <v>28151</v>
      </c>
      <c r="AX5978" t="s">
        <v>355</v>
      </c>
      <c r="AY5978" t="s">
        <v>342</v>
      </c>
      <c r="KV5978" t="s">
        <v>343</v>
      </c>
    </row>
    <row r="5979" spans="1:330" x14ac:dyDescent="0.2">
      <c r="A5979">
        <v>1386603017</v>
      </c>
      <c r="B5979">
        <v>1</v>
      </c>
      <c r="F5979" t="s">
        <v>28152</v>
      </c>
      <c r="G5979" t="s">
        <v>1173</v>
      </c>
      <c r="H5979" s="4" t="s">
        <v>28153</v>
      </c>
      <c r="I5979">
        <v>0</v>
      </c>
      <c r="K5979" t="s">
        <v>28154</v>
      </c>
      <c r="U5979" t="s">
        <v>28155</v>
      </c>
      <c r="W5979" t="s">
        <v>10984</v>
      </c>
      <c r="X5979" t="s">
        <v>467</v>
      </c>
      <c r="Y5979">
        <v>952403920</v>
      </c>
      <c r="Z5979" t="s">
        <v>335</v>
      </c>
      <c r="AA5979">
        <v>2099867555</v>
      </c>
      <c r="AB5979">
        <v>2099463192</v>
      </c>
      <c r="AC5979" t="s">
        <v>28155</v>
      </c>
      <c r="AE5979" t="s">
        <v>10984</v>
      </c>
      <c r="AF5979" t="s">
        <v>467</v>
      </c>
      <c r="AG5979">
        <v>952403920</v>
      </c>
      <c r="AH5979" t="s">
        <v>335</v>
      </c>
      <c r="AI5979">
        <v>2099867555</v>
      </c>
      <c r="AJ5979">
        <v>2099463192</v>
      </c>
      <c r="AK5979" s="1">
        <v>38797</v>
      </c>
      <c r="AL5979" s="1">
        <v>39280</v>
      </c>
      <c r="AM5979" s="4" t="str">
        <f t="shared" si="93"/>
        <v>95240</v>
      </c>
      <c r="AP5979" t="s">
        <v>339</v>
      </c>
      <c r="AV5979" t="s">
        <v>340</v>
      </c>
      <c r="AW5979" t="s">
        <v>28156</v>
      </c>
      <c r="AX5979" t="s">
        <v>467</v>
      </c>
      <c r="AY5979" t="s">
        <v>342</v>
      </c>
      <c r="AZ5979" t="s">
        <v>340</v>
      </c>
      <c r="BA5979">
        <v>5560</v>
      </c>
      <c r="BB5979" t="s">
        <v>790</v>
      </c>
      <c r="BC5979" t="s">
        <v>356</v>
      </c>
      <c r="KV5979" t="s">
        <v>342</v>
      </c>
    </row>
    <row r="5980" spans="1:330" x14ac:dyDescent="0.2">
      <c r="A5980">
        <v>1871552547</v>
      </c>
      <c r="B5980">
        <v>1</v>
      </c>
      <c r="F5980" t="s">
        <v>28157</v>
      </c>
      <c r="G5980" t="s">
        <v>883</v>
      </c>
      <c r="H5980" s="4" t="s">
        <v>28158</v>
      </c>
      <c r="I5980">
        <v>0</v>
      </c>
      <c r="K5980" t="s">
        <v>974</v>
      </c>
      <c r="U5980" t="s">
        <v>28159</v>
      </c>
      <c r="W5980" t="s">
        <v>7485</v>
      </c>
      <c r="X5980" t="s">
        <v>471</v>
      </c>
      <c r="Y5980">
        <v>117831532</v>
      </c>
      <c r="Z5980" t="s">
        <v>335</v>
      </c>
      <c r="AA5980">
        <v>1516409664</v>
      </c>
      <c r="AC5980" t="s">
        <v>28160</v>
      </c>
      <c r="AE5980" t="s">
        <v>1887</v>
      </c>
      <c r="AF5980" t="s">
        <v>471</v>
      </c>
      <c r="AG5980">
        <v>117682200</v>
      </c>
      <c r="AH5980" t="s">
        <v>335</v>
      </c>
      <c r="AI5980">
        <v>1631261440</v>
      </c>
      <c r="AJ5980">
        <v>1631266602</v>
      </c>
      <c r="AK5980" s="1">
        <v>38797</v>
      </c>
      <c r="AL5980" s="1">
        <v>40718</v>
      </c>
      <c r="AM5980" s="4" t="str">
        <f t="shared" si="93"/>
        <v>11768</v>
      </c>
      <c r="AP5980" t="s">
        <v>339</v>
      </c>
      <c r="AV5980" t="s">
        <v>495</v>
      </c>
      <c r="AW5980">
        <v>37604</v>
      </c>
      <c r="AX5980" t="s">
        <v>471</v>
      </c>
      <c r="AY5980" t="s">
        <v>342</v>
      </c>
      <c r="KV5980" t="s">
        <v>356</v>
      </c>
    </row>
    <row r="5981" spans="1:330" x14ac:dyDescent="0.2">
      <c r="A5981">
        <v>1003875675</v>
      </c>
      <c r="B5981">
        <v>1</v>
      </c>
      <c r="F5981" t="s">
        <v>28161</v>
      </c>
      <c r="G5981" t="s">
        <v>2509</v>
      </c>
      <c r="H5981" s="4" t="s">
        <v>28162</v>
      </c>
      <c r="I5981">
        <v>0</v>
      </c>
      <c r="K5981" t="s">
        <v>390</v>
      </c>
      <c r="U5981" t="s">
        <v>28163</v>
      </c>
      <c r="W5981" t="s">
        <v>1068</v>
      </c>
      <c r="X5981" t="s">
        <v>467</v>
      </c>
      <c r="Y5981">
        <v>937069229</v>
      </c>
      <c r="Z5981" t="s">
        <v>335</v>
      </c>
      <c r="AA5981">
        <v>5592256100</v>
      </c>
      <c r="AB5981">
        <v>5592416495</v>
      </c>
      <c r="AC5981" t="s">
        <v>28164</v>
      </c>
      <c r="AE5981" t="s">
        <v>1068</v>
      </c>
      <c r="AF5981" t="s">
        <v>467</v>
      </c>
      <c r="AG5981">
        <v>937032223</v>
      </c>
      <c r="AH5981" t="s">
        <v>335</v>
      </c>
      <c r="AI5981">
        <v>5592256100</v>
      </c>
      <c r="AJ5981">
        <v>5592416495</v>
      </c>
      <c r="AK5981" s="1">
        <v>38797</v>
      </c>
      <c r="AL5981" s="1">
        <v>45744</v>
      </c>
      <c r="AM5981" s="4" t="str">
        <f t="shared" si="93"/>
        <v>93703</v>
      </c>
      <c r="AP5981" t="s">
        <v>339</v>
      </c>
      <c r="AV5981" t="s">
        <v>495</v>
      </c>
      <c r="AW5981">
        <v>49470</v>
      </c>
      <c r="AX5981" t="s">
        <v>467</v>
      </c>
      <c r="AY5981" t="s">
        <v>342</v>
      </c>
      <c r="KV5981" t="s">
        <v>356</v>
      </c>
      <c r="LR5981" s="1">
        <v>45744</v>
      </c>
    </row>
    <row r="5982" spans="1:330" x14ac:dyDescent="0.2">
      <c r="A5982">
        <v>1942269535</v>
      </c>
      <c r="B5982">
        <v>1</v>
      </c>
      <c r="F5982" t="s">
        <v>28165</v>
      </c>
      <c r="G5982" t="s">
        <v>28166</v>
      </c>
      <c r="H5982" s="4" t="s">
        <v>28167</v>
      </c>
      <c r="I5982">
        <v>0</v>
      </c>
      <c r="U5982" t="s">
        <v>28168</v>
      </c>
      <c r="W5982" t="s">
        <v>19310</v>
      </c>
      <c r="X5982" t="s">
        <v>511</v>
      </c>
      <c r="Y5982">
        <v>983660790</v>
      </c>
      <c r="Z5982" t="s">
        <v>335</v>
      </c>
      <c r="AC5982" t="s">
        <v>5818</v>
      </c>
      <c r="AE5982" t="s">
        <v>729</v>
      </c>
      <c r="AF5982" t="s">
        <v>511</v>
      </c>
      <c r="AG5982">
        <v>981042420</v>
      </c>
      <c r="AH5982" t="s">
        <v>335</v>
      </c>
      <c r="AI5982">
        <v>2069895332</v>
      </c>
      <c r="AK5982" s="1">
        <v>38797</v>
      </c>
      <c r="AL5982" s="1">
        <v>39271</v>
      </c>
      <c r="AM5982" s="4" t="str">
        <f t="shared" si="93"/>
        <v>98104</v>
      </c>
      <c r="AP5982" t="s">
        <v>386</v>
      </c>
      <c r="AV5982" t="s">
        <v>353</v>
      </c>
      <c r="AW5982">
        <v>160000</v>
      </c>
      <c r="AX5982" t="s">
        <v>511</v>
      </c>
      <c r="AY5982" t="s">
        <v>342</v>
      </c>
      <c r="KV5982" t="s">
        <v>343</v>
      </c>
    </row>
    <row r="5983" spans="1:330" x14ac:dyDescent="0.2">
      <c r="A5983">
        <v>1508825480</v>
      </c>
      <c r="B5983">
        <v>1</v>
      </c>
      <c r="F5983" t="s">
        <v>28169</v>
      </c>
      <c r="G5983" t="s">
        <v>1034</v>
      </c>
      <c r="H5983" s="4" t="s">
        <v>28170</v>
      </c>
      <c r="I5983">
        <v>0</v>
      </c>
      <c r="K5983" t="s">
        <v>558</v>
      </c>
      <c r="U5983" t="s">
        <v>28171</v>
      </c>
      <c r="W5983" t="s">
        <v>821</v>
      </c>
      <c r="X5983" t="s">
        <v>498</v>
      </c>
      <c r="Y5983">
        <v>80165114</v>
      </c>
      <c r="Z5983" t="s">
        <v>335</v>
      </c>
      <c r="AA5983">
        <v>6097549468</v>
      </c>
      <c r="AC5983" t="s">
        <v>28172</v>
      </c>
      <c r="AD5983" t="s">
        <v>28173</v>
      </c>
      <c r="AE5983" t="s">
        <v>28174</v>
      </c>
      <c r="AF5983" t="s">
        <v>498</v>
      </c>
      <c r="AG5983">
        <v>86415312</v>
      </c>
      <c r="AH5983" t="s">
        <v>335</v>
      </c>
      <c r="AI5983">
        <v>6097549468</v>
      </c>
      <c r="AK5983" s="1">
        <v>38797</v>
      </c>
      <c r="AL5983" s="1">
        <v>39271</v>
      </c>
      <c r="AM5983" s="4" t="str">
        <f t="shared" si="93"/>
        <v>08641</v>
      </c>
      <c r="AP5983" t="s">
        <v>339</v>
      </c>
      <c r="AV5983" t="s">
        <v>353</v>
      </c>
      <c r="AW5983" t="s">
        <v>28175</v>
      </c>
      <c r="AX5983" t="s">
        <v>355</v>
      </c>
      <c r="AY5983" t="s">
        <v>342</v>
      </c>
      <c r="KV5983" t="s">
        <v>343</v>
      </c>
    </row>
    <row r="5984" spans="1:330" x14ac:dyDescent="0.2">
      <c r="A5984">
        <v>1295794097</v>
      </c>
      <c r="B5984">
        <v>1</v>
      </c>
      <c r="F5984" t="s">
        <v>28176</v>
      </c>
      <c r="G5984" t="s">
        <v>643</v>
      </c>
      <c r="H5984" s="4" t="s">
        <v>28177</v>
      </c>
      <c r="I5984">
        <v>0</v>
      </c>
      <c r="K5984" t="s">
        <v>558</v>
      </c>
      <c r="N5984" t="s">
        <v>28176</v>
      </c>
      <c r="O5984" t="s">
        <v>1693</v>
      </c>
      <c r="P5984" t="s">
        <v>1809</v>
      </c>
      <c r="S5984" t="s">
        <v>558</v>
      </c>
      <c r="T5984">
        <v>5</v>
      </c>
      <c r="U5984" t="s">
        <v>28178</v>
      </c>
      <c r="W5984" t="s">
        <v>9465</v>
      </c>
      <c r="X5984" t="s">
        <v>1587</v>
      </c>
      <c r="Y5984">
        <v>828015821</v>
      </c>
      <c r="Z5984" t="s">
        <v>335</v>
      </c>
      <c r="AA5984">
        <v>3076729363</v>
      </c>
      <c r="AC5984" t="s">
        <v>28179</v>
      </c>
      <c r="AE5984" t="s">
        <v>9465</v>
      </c>
      <c r="AF5984" t="s">
        <v>1587</v>
      </c>
      <c r="AG5984">
        <v>82801</v>
      </c>
      <c r="AH5984" t="s">
        <v>335</v>
      </c>
      <c r="AI5984">
        <v>3076733188</v>
      </c>
      <c r="AK5984" s="1">
        <v>38797</v>
      </c>
      <c r="AL5984" s="1">
        <v>39271</v>
      </c>
      <c r="AM5984" s="4" t="str">
        <f t="shared" si="93"/>
        <v>82801</v>
      </c>
      <c r="AP5984" t="s">
        <v>386</v>
      </c>
      <c r="AV5984" t="s">
        <v>353</v>
      </c>
      <c r="AW5984">
        <v>2018</v>
      </c>
      <c r="AX5984" t="s">
        <v>1587</v>
      </c>
      <c r="AY5984" t="s">
        <v>342</v>
      </c>
      <c r="KV5984" t="s">
        <v>356</v>
      </c>
    </row>
    <row r="5985" spans="1:330" x14ac:dyDescent="0.2">
      <c r="A5985">
        <v>1063471894</v>
      </c>
      <c r="B5985">
        <v>1</v>
      </c>
      <c r="F5985" t="s">
        <v>28180</v>
      </c>
      <c r="G5985" t="s">
        <v>3238</v>
      </c>
      <c r="H5985" s="4" t="s">
        <v>28181</v>
      </c>
      <c r="I5985">
        <v>0</v>
      </c>
      <c r="K5985" t="s">
        <v>380</v>
      </c>
      <c r="U5985" t="s">
        <v>28182</v>
      </c>
      <c r="W5985" t="s">
        <v>26871</v>
      </c>
      <c r="X5985" t="s">
        <v>528</v>
      </c>
      <c r="Y5985">
        <v>325662956</v>
      </c>
      <c r="Z5985" t="s">
        <v>335</v>
      </c>
      <c r="AA5985">
        <v>8509366671</v>
      </c>
      <c r="AC5985" t="s">
        <v>28183</v>
      </c>
      <c r="AE5985" t="s">
        <v>28184</v>
      </c>
      <c r="AF5985" t="s">
        <v>528</v>
      </c>
      <c r="AG5985">
        <v>325445613</v>
      </c>
      <c r="AH5985" t="s">
        <v>335</v>
      </c>
      <c r="AI5985">
        <v>8508813919</v>
      </c>
      <c r="AK5985" s="1">
        <v>38797</v>
      </c>
      <c r="AL5985" s="1">
        <v>39271</v>
      </c>
      <c r="AM5985" s="4" t="str">
        <f t="shared" si="93"/>
        <v>32544</v>
      </c>
      <c r="AP5985" t="s">
        <v>339</v>
      </c>
      <c r="AV5985" t="s">
        <v>353</v>
      </c>
      <c r="AW5985" t="s">
        <v>28185</v>
      </c>
      <c r="AX5985" t="s">
        <v>528</v>
      </c>
      <c r="AY5985" t="s">
        <v>342</v>
      </c>
      <c r="KV5985" t="s">
        <v>343</v>
      </c>
    </row>
    <row r="5986" spans="1:330" x14ac:dyDescent="0.2">
      <c r="A5986">
        <v>1750340584</v>
      </c>
      <c r="B5986">
        <v>1</v>
      </c>
      <c r="F5986" t="s">
        <v>21945</v>
      </c>
      <c r="G5986" t="s">
        <v>28186</v>
      </c>
      <c r="H5986" s="4" t="s">
        <v>28187</v>
      </c>
      <c r="I5986">
        <v>0</v>
      </c>
      <c r="K5986" t="s">
        <v>347</v>
      </c>
      <c r="U5986" t="s">
        <v>28188</v>
      </c>
      <c r="V5986" t="s">
        <v>28189</v>
      </c>
      <c r="W5986" t="s">
        <v>28190</v>
      </c>
      <c r="X5986" t="s">
        <v>408</v>
      </c>
      <c r="Y5986">
        <v>39886</v>
      </c>
      <c r="Z5986" t="s">
        <v>335</v>
      </c>
      <c r="AA5986">
        <v>2296795070</v>
      </c>
      <c r="AB5986">
        <v>2296795059</v>
      </c>
      <c r="AC5986" t="s">
        <v>28188</v>
      </c>
      <c r="AE5986" t="s">
        <v>28190</v>
      </c>
      <c r="AF5986" t="s">
        <v>408</v>
      </c>
      <c r="AG5986">
        <v>39886</v>
      </c>
      <c r="AH5986" t="s">
        <v>335</v>
      </c>
      <c r="AI5986">
        <v>2296795070</v>
      </c>
      <c r="AJ5986">
        <v>2296795059</v>
      </c>
      <c r="AK5986" s="1">
        <v>38797</v>
      </c>
      <c r="AL5986" s="1">
        <v>39272</v>
      </c>
      <c r="AM5986" s="4" t="str">
        <f t="shared" si="93"/>
        <v>39886</v>
      </c>
      <c r="AP5986" t="s">
        <v>386</v>
      </c>
      <c r="AV5986" t="s">
        <v>353</v>
      </c>
      <c r="AW5986">
        <v>13175</v>
      </c>
      <c r="AX5986" t="s">
        <v>408</v>
      </c>
      <c r="AY5986" t="s">
        <v>342</v>
      </c>
      <c r="DD5986">
        <v>1150705</v>
      </c>
      <c r="DE5986">
        <v>1</v>
      </c>
      <c r="DF5986" t="s">
        <v>408</v>
      </c>
      <c r="DG5986" t="s">
        <v>2057</v>
      </c>
      <c r="KV5986" t="s">
        <v>343</v>
      </c>
    </row>
    <row r="5987" spans="1:330" x14ac:dyDescent="0.2">
      <c r="A5987">
        <v>1891754578</v>
      </c>
      <c r="B5987">
        <v>1</v>
      </c>
      <c r="F5987" t="s">
        <v>532</v>
      </c>
      <c r="G5987" t="s">
        <v>4384</v>
      </c>
      <c r="H5987" s="4" t="s">
        <v>28191</v>
      </c>
      <c r="I5987">
        <v>0</v>
      </c>
      <c r="K5987" t="s">
        <v>558</v>
      </c>
      <c r="U5987" t="s">
        <v>28192</v>
      </c>
      <c r="W5987" t="s">
        <v>28193</v>
      </c>
      <c r="X5987" t="s">
        <v>383</v>
      </c>
      <c r="Y5987">
        <v>370743559</v>
      </c>
      <c r="Z5987" t="s">
        <v>335</v>
      </c>
      <c r="AA5987">
        <v>6153740738</v>
      </c>
      <c r="AB5987">
        <v>6156446035</v>
      </c>
      <c r="AC5987" t="s">
        <v>28192</v>
      </c>
      <c r="AE5987" t="s">
        <v>28193</v>
      </c>
      <c r="AF5987" t="s">
        <v>383</v>
      </c>
      <c r="AG5987">
        <v>370743559</v>
      </c>
      <c r="AH5987" t="s">
        <v>335</v>
      </c>
      <c r="AI5987">
        <v>6153740738</v>
      </c>
      <c r="AJ5987">
        <v>6156446035</v>
      </c>
      <c r="AK5987" s="1">
        <v>38797</v>
      </c>
      <c r="AL5987" s="1">
        <v>39271</v>
      </c>
      <c r="AM5987" s="4" t="str">
        <f t="shared" si="93"/>
        <v>37074</v>
      </c>
      <c r="AP5987" t="s">
        <v>339</v>
      </c>
      <c r="AV5987" t="s">
        <v>353</v>
      </c>
      <c r="AW5987" t="s">
        <v>28194</v>
      </c>
      <c r="AX5987" t="s">
        <v>383</v>
      </c>
      <c r="AY5987" t="s">
        <v>342</v>
      </c>
      <c r="KV5987" t="s">
        <v>343</v>
      </c>
    </row>
    <row r="5988" spans="1:330" x14ac:dyDescent="0.2">
      <c r="A5988">
        <v>1932168622</v>
      </c>
      <c r="B5988">
        <v>1</v>
      </c>
      <c r="F5988" t="s">
        <v>4927</v>
      </c>
      <c r="G5988" t="s">
        <v>2340</v>
      </c>
      <c r="H5988" s="4" t="s">
        <v>28195</v>
      </c>
      <c r="I5988">
        <v>0</v>
      </c>
      <c r="U5988" t="s">
        <v>28196</v>
      </c>
      <c r="W5988" t="s">
        <v>4108</v>
      </c>
      <c r="X5988" t="s">
        <v>355</v>
      </c>
      <c r="Y5988">
        <v>175438218</v>
      </c>
      <c r="Z5988" t="s">
        <v>335</v>
      </c>
      <c r="AC5988" t="s">
        <v>28196</v>
      </c>
      <c r="AE5988" t="s">
        <v>4108</v>
      </c>
      <c r="AF5988" t="s">
        <v>355</v>
      </c>
      <c r="AG5988">
        <v>175438218</v>
      </c>
      <c r="AH5988" t="s">
        <v>335</v>
      </c>
      <c r="AI5988">
        <v>7176273796</v>
      </c>
      <c r="AK5988" s="1">
        <v>38797</v>
      </c>
      <c r="AL5988" s="1">
        <v>39271</v>
      </c>
      <c r="AM5988" s="4" t="str">
        <f t="shared" si="93"/>
        <v>17543</v>
      </c>
      <c r="AP5988" t="s">
        <v>339</v>
      </c>
      <c r="AV5988" t="s">
        <v>353</v>
      </c>
      <c r="AW5988" t="s">
        <v>28197</v>
      </c>
      <c r="AX5988" t="s">
        <v>355</v>
      </c>
      <c r="AY5988" t="s">
        <v>342</v>
      </c>
      <c r="KV5988" t="s">
        <v>343</v>
      </c>
    </row>
    <row r="5989" spans="1:330" x14ac:dyDescent="0.2">
      <c r="A5989">
        <v>1649239336</v>
      </c>
      <c r="B5989">
        <v>1</v>
      </c>
      <c r="F5989" t="s">
        <v>17845</v>
      </c>
      <c r="G5989" t="s">
        <v>1692</v>
      </c>
      <c r="H5989" s="4" t="s">
        <v>28198</v>
      </c>
      <c r="I5989">
        <v>0</v>
      </c>
      <c r="J5989" t="s">
        <v>755</v>
      </c>
      <c r="K5989" t="s">
        <v>390</v>
      </c>
      <c r="U5989" t="s">
        <v>28199</v>
      </c>
      <c r="W5989" t="s">
        <v>840</v>
      </c>
      <c r="X5989" t="s">
        <v>383</v>
      </c>
      <c r="Y5989">
        <v>373121936</v>
      </c>
      <c r="Z5989" t="s">
        <v>335</v>
      </c>
      <c r="AA5989">
        <v>4234731999</v>
      </c>
      <c r="AC5989" t="s">
        <v>28200</v>
      </c>
      <c r="AE5989" t="s">
        <v>10516</v>
      </c>
      <c r="AF5989" t="s">
        <v>383</v>
      </c>
      <c r="AG5989">
        <v>374212610</v>
      </c>
      <c r="AH5989" t="s">
        <v>335</v>
      </c>
      <c r="AI5989">
        <v>4238924932</v>
      </c>
      <c r="AK5989" s="1">
        <v>38797</v>
      </c>
      <c r="AL5989" s="1">
        <v>39271</v>
      </c>
      <c r="AM5989" s="4" t="str">
        <f t="shared" si="93"/>
        <v>37421</v>
      </c>
      <c r="AP5989" t="s">
        <v>339</v>
      </c>
      <c r="AV5989" t="s">
        <v>353</v>
      </c>
      <c r="AW5989">
        <v>6196</v>
      </c>
      <c r="AX5989" t="s">
        <v>383</v>
      </c>
      <c r="AY5989" t="s">
        <v>342</v>
      </c>
      <c r="KV5989" t="s">
        <v>343</v>
      </c>
    </row>
    <row r="5990" spans="1:330" x14ac:dyDescent="0.2">
      <c r="A5990">
        <v>1073572889</v>
      </c>
      <c r="B5990">
        <v>1</v>
      </c>
      <c r="F5990" t="s">
        <v>4326</v>
      </c>
      <c r="G5990" t="s">
        <v>2479</v>
      </c>
      <c r="H5990" s="4" t="s">
        <v>28201</v>
      </c>
      <c r="I5990">
        <v>0</v>
      </c>
      <c r="K5990" t="s">
        <v>380</v>
      </c>
      <c r="N5990" t="s">
        <v>20490</v>
      </c>
      <c r="O5990" t="s">
        <v>2479</v>
      </c>
      <c r="P5990" t="s">
        <v>426</v>
      </c>
      <c r="S5990" t="s">
        <v>380</v>
      </c>
      <c r="T5990">
        <v>1</v>
      </c>
      <c r="U5990" t="s">
        <v>28202</v>
      </c>
      <c r="W5990" t="s">
        <v>13182</v>
      </c>
      <c r="X5990" t="s">
        <v>640</v>
      </c>
      <c r="Y5990">
        <v>604731163</v>
      </c>
      <c r="Z5990" t="s">
        <v>335</v>
      </c>
      <c r="AA5990">
        <v>7083311619</v>
      </c>
      <c r="AC5990" t="s">
        <v>28203</v>
      </c>
      <c r="AD5990" t="s">
        <v>28204</v>
      </c>
      <c r="AE5990" t="s">
        <v>25408</v>
      </c>
      <c r="AF5990" t="s">
        <v>640</v>
      </c>
      <c r="AG5990">
        <v>60472</v>
      </c>
      <c r="AH5990" t="s">
        <v>335</v>
      </c>
      <c r="AI5990">
        <v>7082938100</v>
      </c>
      <c r="AJ5990">
        <v>7082938120</v>
      </c>
      <c r="AK5990" s="1">
        <v>38797</v>
      </c>
      <c r="AL5990" s="1">
        <v>39271</v>
      </c>
      <c r="AM5990" s="4" t="str">
        <f t="shared" si="93"/>
        <v>60472</v>
      </c>
      <c r="AP5990" t="s">
        <v>386</v>
      </c>
      <c r="AV5990" t="s">
        <v>353</v>
      </c>
      <c r="AW5990">
        <v>51287636</v>
      </c>
      <c r="AX5990" t="s">
        <v>640</v>
      </c>
      <c r="AY5990" t="s">
        <v>342</v>
      </c>
      <c r="AZ5990" t="s">
        <v>353</v>
      </c>
      <c r="BA5990">
        <v>49044</v>
      </c>
      <c r="BB5990" t="s">
        <v>467</v>
      </c>
      <c r="BC5990" t="s">
        <v>356</v>
      </c>
      <c r="KV5990" t="s">
        <v>343</v>
      </c>
    </row>
    <row r="5991" spans="1:330" x14ac:dyDescent="0.2">
      <c r="A5991">
        <v>1528027158</v>
      </c>
      <c r="B5991">
        <v>1</v>
      </c>
      <c r="F5991" t="s">
        <v>28205</v>
      </c>
      <c r="G5991" t="s">
        <v>2479</v>
      </c>
      <c r="H5991" s="4" t="s">
        <v>28206</v>
      </c>
      <c r="I5991">
        <v>0</v>
      </c>
      <c r="U5991" t="s">
        <v>28207</v>
      </c>
      <c r="W5991" t="s">
        <v>1243</v>
      </c>
      <c r="X5991" t="s">
        <v>1178</v>
      </c>
      <c r="Y5991">
        <v>253141922</v>
      </c>
      <c r="Z5991" t="s">
        <v>335</v>
      </c>
      <c r="AA5991">
        <v>3043454188</v>
      </c>
      <c r="AC5991" t="s">
        <v>27414</v>
      </c>
      <c r="AD5991" t="s">
        <v>4905</v>
      </c>
      <c r="AE5991" t="s">
        <v>1243</v>
      </c>
      <c r="AF5991" t="s">
        <v>1178</v>
      </c>
      <c r="AG5991">
        <v>253041223</v>
      </c>
      <c r="AH5991" t="s">
        <v>335</v>
      </c>
      <c r="AI5991">
        <v>3043888386</v>
      </c>
      <c r="AJ5991">
        <v>3043888323</v>
      </c>
      <c r="AK5991" s="1">
        <v>38798</v>
      </c>
      <c r="AL5991" s="1">
        <v>39271</v>
      </c>
      <c r="AM5991" s="4" t="str">
        <f t="shared" si="93"/>
        <v>25304</v>
      </c>
      <c r="AP5991" t="s">
        <v>386</v>
      </c>
      <c r="AV5991" t="s">
        <v>340</v>
      </c>
      <c r="AW5991">
        <v>2985</v>
      </c>
      <c r="AX5991" t="s">
        <v>1178</v>
      </c>
      <c r="AY5991" t="s">
        <v>342</v>
      </c>
      <c r="KV5991" t="s">
        <v>343</v>
      </c>
    </row>
    <row r="5992" spans="1:330" x14ac:dyDescent="0.2">
      <c r="A5992">
        <v>1770542375</v>
      </c>
      <c r="B5992">
        <v>1</v>
      </c>
      <c r="F5992" t="s">
        <v>22851</v>
      </c>
      <c r="G5992" t="s">
        <v>5834</v>
      </c>
      <c r="H5992" s="4" t="s">
        <v>28208</v>
      </c>
      <c r="I5992">
        <v>0</v>
      </c>
      <c r="K5992" t="s">
        <v>347</v>
      </c>
      <c r="U5992" t="s">
        <v>28209</v>
      </c>
      <c r="W5992" t="s">
        <v>1080</v>
      </c>
      <c r="X5992" t="s">
        <v>395</v>
      </c>
      <c r="Y5992">
        <v>241534683</v>
      </c>
      <c r="Z5992" t="s">
        <v>335</v>
      </c>
      <c r="AA5992">
        <v>5404910409</v>
      </c>
      <c r="AB5992">
        <v>5403396086</v>
      </c>
      <c r="AC5992" t="s">
        <v>28210</v>
      </c>
      <c r="AE5992" t="s">
        <v>11752</v>
      </c>
      <c r="AF5992" t="s">
        <v>395</v>
      </c>
      <c r="AG5992">
        <v>240161225</v>
      </c>
      <c r="AH5992" t="s">
        <v>335</v>
      </c>
      <c r="AI5992">
        <v>5404910409</v>
      </c>
      <c r="AJ5992">
        <v>5403396086</v>
      </c>
      <c r="AK5992" s="1">
        <v>38798</v>
      </c>
      <c r="AL5992" s="1">
        <v>41501</v>
      </c>
      <c r="AM5992" s="4" t="str">
        <f t="shared" si="93"/>
        <v>24016</v>
      </c>
      <c r="AP5992" t="s">
        <v>386</v>
      </c>
      <c r="AV5992" t="s">
        <v>353</v>
      </c>
      <c r="AW5992">
        <v>202006424</v>
      </c>
      <c r="AX5992" t="s">
        <v>395</v>
      </c>
      <c r="AY5992" t="s">
        <v>342</v>
      </c>
      <c r="KV5992" t="s">
        <v>356</v>
      </c>
    </row>
    <row r="5993" spans="1:330" x14ac:dyDescent="0.2">
      <c r="A5993">
        <v>1407815012</v>
      </c>
      <c r="B5993">
        <v>1</v>
      </c>
      <c r="F5993" t="s">
        <v>28211</v>
      </c>
      <c r="G5993" t="s">
        <v>5645</v>
      </c>
      <c r="H5993" s="4" t="s">
        <v>28212</v>
      </c>
      <c r="I5993">
        <v>0</v>
      </c>
      <c r="K5993" t="s">
        <v>390</v>
      </c>
      <c r="U5993" t="s">
        <v>28213</v>
      </c>
      <c r="W5993" t="s">
        <v>28214</v>
      </c>
      <c r="X5993" t="s">
        <v>408</v>
      </c>
      <c r="Y5993">
        <v>315472531</v>
      </c>
      <c r="Z5993" t="s">
        <v>335</v>
      </c>
      <c r="AA5993">
        <v>9125734285</v>
      </c>
      <c r="AB5993">
        <v>9125732532</v>
      </c>
      <c r="AC5993" t="s">
        <v>28213</v>
      </c>
      <c r="AE5993" t="s">
        <v>28214</v>
      </c>
      <c r="AF5993" t="s">
        <v>408</v>
      </c>
      <c r="AG5993">
        <v>315472531</v>
      </c>
      <c r="AH5993" t="s">
        <v>335</v>
      </c>
      <c r="AI5993">
        <v>9125734264</v>
      </c>
      <c r="AK5993" s="1">
        <v>38798</v>
      </c>
      <c r="AL5993" s="1">
        <v>45735</v>
      </c>
      <c r="AM5993" s="4" t="str">
        <f t="shared" si="93"/>
        <v>31547</v>
      </c>
      <c r="AP5993" t="s">
        <v>339</v>
      </c>
      <c r="AV5993" t="s">
        <v>340</v>
      </c>
      <c r="AW5993" t="s">
        <v>28215</v>
      </c>
      <c r="AX5993" t="s">
        <v>528</v>
      </c>
      <c r="AY5993" t="s">
        <v>342</v>
      </c>
      <c r="KV5993" t="s">
        <v>342</v>
      </c>
      <c r="LR5993" s="1">
        <v>45735</v>
      </c>
    </row>
    <row r="5994" spans="1:330" x14ac:dyDescent="0.2">
      <c r="A5994">
        <v>1346209988</v>
      </c>
      <c r="B5994">
        <v>1</v>
      </c>
      <c r="F5994" t="s">
        <v>28216</v>
      </c>
      <c r="G5994" t="s">
        <v>4496</v>
      </c>
      <c r="H5994" s="4" t="s">
        <v>28217</v>
      </c>
      <c r="I5994">
        <v>0</v>
      </c>
      <c r="K5994" t="s">
        <v>28218</v>
      </c>
      <c r="U5994" t="s">
        <v>13572</v>
      </c>
      <c r="V5994">
        <v>-119</v>
      </c>
      <c r="W5994" t="s">
        <v>1080</v>
      </c>
      <c r="X5994" t="s">
        <v>395</v>
      </c>
      <c r="Y5994">
        <v>241536404</v>
      </c>
      <c r="Z5994" t="s">
        <v>335</v>
      </c>
      <c r="AA5994">
        <v>5409822463</v>
      </c>
      <c r="AB5994">
        <v>5402241970</v>
      </c>
      <c r="AC5994" t="s">
        <v>13572</v>
      </c>
      <c r="AD5994">
        <v>-119</v>
      </c>
      <c r="AE5994" t="s">
        <v>1080</v>
      </c>
      <c r="AF5994" t="s">
        <v>395</v>
      </c>
      <c r="AG5994">
        <v>241536404</v>
      </c>
      <c r="AH5994" t="s">
        <v>335</v>
      </c>
      <c r="AI5994">
        <v>5409822463</v>
      </c>
      <c r="AJ5994">
        <v>5402241970</v>
      </c>
      <c r="AK5994" s="1">
        <v>38798</v>
      </c>
      <c r="AL5994" s="1">
        <v>39271</v>
      </c>
      <c r="AM5994" s="4" t="str">
        <f t="shared" si="93"/>
        <v>24153</v>
      </c>
      <c r="AP5994" t="s">
        <v>339</v>
      </c>
      <c r="AV5994" t="s">
        <v>340</v>
      </c>
      <c r="AW5994">
        <v>202010061</v>
      </c>
      <c r="AX5994" t="s">
        <v>395</v>
      </c>
      <c r="AY5994" t="s">
        <v>342</v>
      </c>
      <c r="KV5994" t="s">
        <v>356</v>
      </c>
    </row>
    <row r="5995" spans="1:330" x14ac:dyDescent="0.2">
      <c r="A5995">
        <v>1588623052</v>
      </c>
      <c r="B5995">
        <v>1</v>
      </c>
      <c r="F5995" t="s">
        <v>28219</v>
      </c>
      <c r="G5995" t="s">
        <v>2646</v>
      </c>
      <c r="H5995" s="4" t="s">
        <v>28220</v>
      </c>
      <c r="I5995">
        <v>0</v>
      </c>
      <c r="K5995" t="s">
        <v>8033</v>
      </c>
      <c r="U5995" t="s">
        <v>13572</v>
      </c>
      <c r="V5995" t="s">
        <v>28221</v>
      </c>
      <c r="W5995" t="s">
        <v>1080</v>
      </c>
      <c r="X5995" t="s">
        <v>395</v>
      </c>
      <c r="Y5995">
        <v>241536404</v>
      </c>
      <c r="Z5995" t="s">
        <v>335</v>
      </c>
      <c r="AA5995">
        <v>5409822463</v>
      </c>
      <c r="AB5995">
        <v>5402241958</v>
      </c>
      <c r="AC5995" t="s">
        <v>13572</v>
      </c>
      <c r="AD5995" t="s">
        <v>28221</v>
      </c>
      <c r="AE5995" t="s">
        <v>1080</v>
      </c>
      <c r="AF5995" t="s">
        <v>395</v>
      </c>
      <c r="AG5995">
        <v>241536404</v>
      </c>
      <c r="AH5995" t="s">
        <v>335</v>
      </c>
      <c r="AI5995">
        <v>5409822463</v>
      </c>
      <c r="AJ5995">
        <v>5402241958</v>
      </c>
      <c r="AK5995" s="1">
        <v>38798</v>
      </c>
      <c r="AL5995" s="1">
        <v>42423</v>
      </c>
      <c r="AM5995" s="4" t="str">
        <f t="shared" si="93"/>
        <v>24153</v>
      </c>
      <c r="AP5995" t="s">
        <v>386</v>
      </c>
      <c r="AV5995" t="s">
        <v>353</v>
      </c>
      <c r="AW5995">
        <v>202012321</v>
      </c>
      <c r="AX5995" t="s">
        <v>395</v>
      </c>
      <c r="AY5995" t="s">
        <v>342</v>
      </c>
      <c r="KV5995" t="s">
        <v>356</v>
      </c>
    </row>
    <row r="5996" spans="1:330" x14ac:dyDescent="0.2">
      <c r="A5996">
        <v>1659330298</v>
      </c>
      <c r="B5996">
        <v>1</v>
      </c>
      <c r="F5996" t="s">
        <v>28222</v>
      </c>
      <c r="G5996" t="s">
        <v>1404</v>
      </c>
      <c r="H5996" s="4" t="s">
        <v>28223</v>
      </c>
      <c r="I5996">
        <v>0</v>
      </c>
      <c r="K5996" t="s">
        <v>380</v>
      </c>
      <c r="U5996" t="s">
        <v>28117</v>
      </c>
      <c r="W5996" t="s">
        <v>16712</v>
      </c>
      <c r="X5996" t="s">
        <v>712</v>
      </c>
      <c r="Y5996">
        <v>810081667</v>
      </c>
      <c r="Z5996" t="s">
        <v>335</v>
      </c>
      <c r="AA5996">
        <v>7195531049</v>
      </c>
      <c r="AC5996" t="s">
        <v>28117</v>
      </c>
      <c r="AE5996" t="s">
        <v>16712</v>
      </c>
      <c r="AF5996" t="s">
        <v>712</v>
      </c>
      <c r="AG5996">
        <v>810081667</v>
      </c>
      <c r="AH5996" t="s">
        <v>335</v>
      </c>
      <c r="AI5996">
        <v>7195531049</v>
      </c>
      <c r="AK5996" s="1">
        <v>38798</v>
      </c>
      <c r="AL5996" s="1">
        <v>39274</v>
      </c>
      <c r="AM5996" s="4" t="str">
        <f t="shared" si="93"/>
        <v>81008</v>
      </c>
      <c r="AP5996" t="s">
        <v>339</v>
      </c>
      <c r="AV5996" t="s">
        <v>353</v>
      </c>
      <c r="AW5996">
        <v>16396</v>
      </c>
      <c r="AX5996" t="s">
        <v>712</v>
      </c>
      <c r="AY5996" t="s">
        <v>342</v>
      </c>
      <c r="KV5996" t="s">
        <v>342</v>
      </c>
    </row>
    <row r="5997" spans="1:330" x14ac:dyDescent="0.2">
      <c r="A5997">
        <v>1346209863</v>
      </c>
      <c r="B5997">
        <v>2</v>
      </c>
      <c r="D5997" t="s">
        <v>357</v>
      </c>
      <c r="E5997" t="s">
        <v>28224</v>
      </c>
      <c r="H5997" s="4" t="s">
        <v>359</v>
      </c>
      <c r="I5997">
        <v>0</v>
      </c>
      <c r="L5997" t="s">
        <v>357</v>
      </c>
      <c r="M5997">
        <v>6</v>
      </c>
      <c r="U5997" t="s">
        <v>28225</v>
      </c>
      <c r="W5997" t="s">
        <v>7764</v>
      </c>
      <c r="X5997" t="s">
        <v>459</v>
      </c>
      <c r="Y5997">
        <v>35653</v>
      </c>
      <c r="Z5997" t="s">
        <v>335</v>
      </c>
      <c r="AA5997">
        <v>2563323022</v>
      </c>
      <c r="AB5997">
        <v>2563323036</v>
      </c>
      <c r="AC5997" t="s">
        <v>28225</v>
      </c>
      <c r="AE5997" t="s">
        <v>7764</v>
      </c>
      <c r="AF5997" t="s">
        <v>459</v>
      </c>
      <c r="AG5997">
        <v>35653</v>
      </c>
      <c r="AH5997" t="s">
        <v>335</v>
      </c>
      <c r="AI5997">
        <v>2563323022</v>
      </c>
      <c r="AJ5997">
        <v>2563323036</v>
      </c>
      <c r="AK5997" s="1">
        <v>38798</v>
      </c>
      <c r="AL5997" s="1">
        <v>44065</v>
      </c>
      <c r="AM5997" s="4" t="str">
        <f t="shared" si="93"/>
        <v>35653</v>
      </c>
      <c r="AQ5997" t="s">
        <v>3470</v>
      </c>
      <c r="AR5997" t="s">
        <v>1162</v>
      </c>
      <c r="AS5997" t="s">
        <v>703</v>
      </c>
      <c r="AT5997" t="s">
        <v>28226</v>
      </c>
      <c r="AU5997">
        <v>2563323022</v>
      </c>
      <c r="AV5997" t="s">
        <v>353</v>
      </c>
      <c r="AY5997" t="s">
        <v>342</v>
      </c>
      <c r="KW5997" t="s">
        <v>356</v>
      </c>
      <c r="LC5997" t="s">
        <v>376</v>
      </c>
    </row>
    <row r="5998" spans="1:330" x14ac:dyDescent="0.2">
      <c r="A5998">
        <v>1740249283</v>
      </c>
      <c r="B5998">
        <v>1</v>
      </c>
      <c r="F5998" t="s">
        <v>28227</v>
      </c>
      <c r="G5998" t="s">
        <v>434</v>
      </c>
      <c r="H5998" s="4" t="s">
        <v>28228</v>
      </c>
      <c r="I5998">
        <v>0</v>
      </c>
      <c r="K5998" t="s">
        <v>380</v>
      </c>
      <c r="U5998" t="s">
        <v>28229</v>
      </c>
      <c r="W5998" t="s">
        <v>13832</v>
      </c>
      <c r="X5998" t="s">
        <v>394</v>
      </c>
      <c r="Y5998">
        <v>271036946</v>
      </c>
      <c r="Z5998" t="s">
        <v>335</v>
      </c>
      <c r="AA5998">
        <v>3367683296</v>
      </c>
      <c r="AB5998">
        <v>3367605484</v>
      </c>
      <c r="AC5998" t="s">
        <v>28229</v>
      </c>
      <c r="AE5998" t="s">
        <v>13832</v>
      </c>
      <c r="AF5998" t="s">
        <v>394</v>
      </c>
      <c r="AG5998">
        <v>271036946</v>
      </c>
      <c r="AH5998" t="s">
        <v>335</v>
      </c>
      <c r="AI5998">
        <v>3367683296</v>
      </c>
      <c r="AJ5998">
        <v>3367605484</v>
      </c>
      <c r="AK5998" s="1">
        <v>38798</v>
      </c>
      <c r="AL5998" s="1">
        <v>39271</v>
      </c>
      <c r="AM5998" s="4" t="str">
        <f t="shared" si="93"/>
        <v>27103</v>
      </c>
      <c r="AP5998" t="s">
        <v>339</v>
      </c>
      <c r="AV5998" t="s">
        <v>340</v>
      </c>
      <c r="AW5998" t="s">
        <v>28230</v>
      </c>
      <c r="AX5998" t="s">
        <v>528</v>
      </c>
      <c r="AY5998" t="s">
        <v>342</v>
      </c>
      <c r="KV5998" t="s">
        <v>343</v>
      </c>
    </row>
    <row r="5999" spans="1:330" x14ac:dyDescent="0.2">
      <c r="A5999">
        <v>1841259330</v>
      </c>
      <c r="B5999">
        <v>1</v>
      </c>
      <c r="F5999" t="s">
        <v>2036</v>
      </c>
      <c r="G5999" t="s">
        <v>6262</v>
      </c>
      <c r="H5999" s="4" t="s">
        <v>28231</v>
      </c>
      <c r="I5999">
        <v>0</v>
      </c>
      <c r="K5999" t="s">
        <v>380</v>
      </c>
      <c r="U5999" t="s">
        <v>17696</v>
      </c>
      <c r="W5999" t="s">
        <v>881</v>
      </c>
      <c r="X5999" t="s">
        <v>879</v>
      </c>
      <c r="Y5999">
        <v>597012870</v>
      </c>
      <c r="Z5999" t="s">
        <v>335</v>
      </c>
      <c r="AA5999">
        <v>4067234075</v>
      </c>
      <c r="AB5999">
        <v>4064966035</v>
      </c>
      <c r="AC5999" t="s">
        <v>17696</v>
      </c>
      <c r="AE5999" t="s">
        <v>881</v>
      </c>
      <c r="AF5999" t="s">
        <v>879</v>
      </c>
      <c r="AG5999">
        <v>597012870</v>
      </c>
      <c r="AH5999" t="s">
        <v>335</v>
      </c>
      <c r="AI5999">
        <v>4064966029</v>
      </c>
      <c r="AJ5999">
        <v>4067234076</v>
      </c>
      <c r="AK5999" s="1">
        <v>38798</v>
      </c>
      <c r="AL5999" s="1">
        <v>44648</v>
      </c>
      <c r="AM5999" s="4" t="str">
        <f t="shared" si="93"/>
        <v>59701</v>
      </c>
      <c r="AP5999" t="s">
        <v>386</v>
      </c>
      <c r="AV5999" t="s">
        <v>340</v>
      </c>
      <c r="AW5999">
        <v>3545</v>
      </c>
      <c r="AX5999" t="s">
        <v>879</v>
      </c>
      <c r="AY5999" t="s">
        <v>356</v>
      </c>
      <c r="AZ5999" t="s">
        <v>353</v>
      </c>
      <c r="BA5999">
        <v>3545</v>
      </c>
      <c r="BB5999" t="s">
        <v>879</v>
      </c>
      <c r="BC5999" t="s">
        <v>342</v>
      </c>
      <c r="KV5999" t="s">
        <v>356</v>
      </c>
      <c r="LR5999" s="1">
        <v>44648</v>
      </c>
    </row>
    <row r="6000" spans="1:330" x14ac:dyDescent="0.2">
      <c r="A6000">
        <v>1235198730</v>
      </c>
      <c r="B6000">
        <v>2</v>
      </c>
      <c r="D6000" t="s">
        <v>357</v>
      </c>
      <c r="E6000" t="s">
        <v>28232</v>
      </c>
      <c r="H6000" s="4" t="s">
        <v>359</v>
      </c>
      <c r="I6000">
        <v>0</v>
      </c>
      <c r="U6000" t="s">
        <v>28225</v>
      </c>
      <c r="W6000" t="s">
        <v>7764</v>
      </c>
      <c r="X6000" t="s">
        <v>459</v>
      </c>
      <c r="Y6000">
        <v>35653</v>
      </c>
      <c r="Z6000" t="s">
        <v>335</v>
      </c>
      <c r="AA6000">
        <v>2563323022</v>
      </c>
      <c r="AB6000">
        <v>2563323036</v>
      </c>
      <c r="AC6000" t="s">
        <v>28225</v>
      </c>
      <c r="AE6000" t="s">
        <v>7764</v>
      </c>
      <c r="AF6000" t="s">
        <v>459</v>
      </c>
      <c r="AG6000">
        <v>35653</v>
      </c>
      <c r="AH6000" t="s">
        <v>335</v>
      </c>
      <c r="AI6000">
        <v>2563323022</v>
      </c>
      <c r="AJ6000">
        <v>2563323036</v>
      </c>
      <c r="AK6000" s="1">
        <v>38798</v>
      </c>
      <c r="AL6000" s="1">
        <v>44065</v>
      </c>
      <c r="AM6000" s="4" t="str">
        <f t="shared" si="93"/>
        <v>35653</v>
      </c>
      <c r="AQ6000" t="s">
        <v>25941</v>
      </c>
      <c r="AR6000" t="s">
        <v>18713</v>
      </c>
      <c r="AS6000" t="s">
        <v>7235</v>
      </c>
      <c r="AT6000" t="s">
        <v>28233</v>
      </c>
      <c r="AU6000">
        <v>2563324021</v>
      </c>
      <c r="AV6000" t="s">
        <v>353</v>
      </c>
      <c r="AW6000">
        <v>110481</v>
      </c>
      <c r="AX6000" t="s">
        <v>459</v>
      </c>
      <c r="AY6000" t="s">
        <v>342</v>
      </c>
      <c r="DD6000">
        <v>109430</v>
      </c>
      <c r="DE6000">
        <v>1</v>
      </c>
      <c r="DG6000" t="s">
        <v>1711</v>
      </c>
      <c r="KW6000" t="s">
        <v>356</v>
      </c>
      <c r="KZ6000" t="s">
        <v>854</v>
      </c>
      <c r="LC6000" t="s">
        <v>376</v>
      </c>
    </row>
    <row r="6001" spans="1:330" x14ac:dyDescent="0.2">
      <c r="A6001">
        <v>1124087630</v>
      </c>
      <c r="B6001">
        <v>1</v>
      </c>
      <c r="F6001" t="s">
        <v>28234</v>
      </c>
      <c r="G6001" t="s">
        <v>28235</v>
      </c>
      <c r="H6001" s="4" t="s">
        <v>28236</v>
      </c>
      <c r="I6001">
        <v>0</v>
      </c>
      <c r="K6001" t="s">
        <v>380</v>
      </c>
      <c r="U6001" t="s">
        <v>27203</v>
      </c>
      <c r="V6001" t="s">
        <v>28237</v>
      </c>
      <c r="W6001" t="s">
        <v>19422</v>
      </c>
      <c r="X6001" t="s">
        <v>362</v>
      </c>
      <c r="Y6001">
        <v>401215111</v>
      </c>
      <c r="Z6001" t="s">
        <v>335</v>
      </c>
      <c r="AA6001">
        <v>5026249342</v>
      </c>
      <c r="AB6001">
        <v>5026240228</v>
      </c>
      <c r="AC6001" t="s">
        <v>27203</v>
      </c>
      <c r="AD6001" t="s">
        <v>28237</v>
      </c>
      <c r="AE6001" t="s">
        <v>19422</v>
      </c>
      <c r="AF6001" t="s">
        <v>362</v>
      </c>
      <c r="AG6001">
        <v>401215111</v>
      </c>
      <c r="AH6001" t="s">
        <v>335</v>
      </c>
      <c r="AI6001">
        <v>5026249342</v>
      </c>
      <c r="AJ6001">
        <v>5026240228</v>
      </c>
      <c r="AK6001" s="1">
        <v>38798</v>
      </c>
      <c r="AL6001" s="1">
        <v>39271</v>
      </c>
      <c r="AM6001" s="4" t="str">
        <f t="shared" si="93"/>
        <v>40121</v>
      </c>
      <c r="AP6001" t="s">
        <v>386</v>
      </c>
      <c r="AV6001" t="s">
        <v>353</v>
      </c>
      <c r="AW6001" t="s">
        <v>28238</v>
      </c>
      <c r="AX6001" t="s">
        <v>528</v>
      </c>
      <c r="AY6001" t="s">
        <v>342</v>
      </c>
      <c r="KV6001" t="s">
        <v>343</v>
      </c>
    </row>
    <row r="6002" spans="1:330" x14ac:dyDescent="0.2">
      <c r="A6002">
        <v>1801855390</v>
      </c>
      <c r="B6002">
        <v>1</v>
      </c>
      <c r="F6002" t="s">
        <v>28239</v>
      </c>
      <c r="G6002" t="s">
        <v>28240</v>
      </c>
      <c r="H6002" s="4" t="s">
        <v>28241</v>
      </c>
      <c r="I6002">
        <v>0</v>
      </c>
      <c r="K6002" t="s">
        <v>974</v>
      </c>
      <c r="U6002" t="s">
        <v>17823</v>
      </c>
      <c r="W6002" t="s">
        <v>9267</v>
      </c>
      <c r="X6002" t="s">
        <v>665</v>
      </c>
      <c r="Y6002">
        <v>968595001</v>
      </c>
      <c r="Z6002" t="s">
        <v>335</v>
      </c>
      <c r="AA6002">
        <v>8084332168</v>
      </c>
      <c r="AC6002" t="s">
        <v>17823</v>
      </c>
      <c r="AE6002" t="s">
        <v>28242</v>
      </c>
      <c r="AF6002" t="s">
        <v>665</v>
      </c>
      <c r="AG6002">
        <v>968595001</v>
      </c>
      <c r="AH6002" t="s">
        <v>335</v>
      </c>
      <c r="AI6002">
        <v>8084332168</v>
      </c>
      <c r="AK6002" s="1">
        <v>38798</v>
      </c>
      <c r="AL6002" s="1">
        <v>44452</v>
      </c>
      <c r="AM6002" s="4" t="str">
        <f t="shared" si="93"/>
        <v>96859</v>
      </c>
      <c r="AP6002" t="s">
        <v>339</v>
      </c>
      <c r="AV6002" t="s">
        <v>353</v>
      </c>
      <c r="AW6002">
        <v>1592</v>
      </c>
      <c r="AX6002" t="s">
        <v>665</v>
      </c>
      <c r="AY6002" t="s">
        <v>356</v>
      </c>
      <c r="AZ6002" t="s">
        <v>495</v>
      </c>
      <c r="BA6002">
        <v>1592</v>
      </c>
      <c r="BB6002" t="s">
        <v>665</v>
      </c>
      <c r="BC6002" t="s">
        <v>342</v>
      </c>
      <c r="KV6002" t="s">
        <v>356</v>
      </c>
      <c r="LR6002" s="1">
        <v>44452</v>
      </c>
    </row>
    <row r="6003" spans="1:330" x14ac:dyDescent="0.2">
      <c r="A6003">
        <v>1447219936</v>
      </c>
      <c r="B6003">
        <v>2</v>
      </c>
      <c r="D6003" t="s">
        <v>357</v>
      </c>
      <c r="E6003" t="s">
        <v>22779</v>
      </c>
      <c r="H6003" s="4" t="s">
        <v>359</v>
      </c>
      <c r="I6003">
        <v>0</v>
      </c>
      <c r="U6003" t="s">
        <v>28243</v>
      </c>
      <c r="W6003" t="s">
        <v>7764</v>
      </c>
      <c r="X6003" t="s">
        <v>459</v>
      </c>
      <c r="Y6003">
        <v>35653</v>
      </c>
      <c r="Z6003" t="s">
        <v>335</v>
      </c>
      <c r="AA6003">
        <v>2563319060</v>
      </c>
      <c r="AB6003">
        <v>2563324210</v>
      </c>
      <c r="AC6003" t="s">
        <v>28243</v>
      </c>
      <c r="AE6003" t="s">
        <v>7764</v>
      </c>
      <c r="AF6003" t="s">
        <v>459</v>
      </c>
      <c r="AG6003">
        <v>35653</v>
      </c>
      <c r="AH6003" t="s">
        <v>335</v>
      </c>
      <c r="AI6003">
        <v>2563319060</v>
      </c>
      <c r="AJ6003">
        <v>2563324210</v>
      </c>
      <c r="AK6003" s="1">
        <v>38798</v>
      </c>
      <c r="AL6003" s="1">
        <v>39632</v>
      </c>
      <c r="AM6003" s="4" t="str">
        <f t="shared" si="93"/>
        <v>35653</v>
      </c>
      <c r="AQ6003" t="s">
        <v>25941</v>
      </c>
      <c r="AR6003" t="s">
        <v>18713</v>
      </c>
      <c r="AS6003" t="s">
        <v>7235</v>
      </c>
      <c r="AT6003" t="s">
        <v>28233</v>
      </c>
      <c r="AU6003">
        <v>2563324021</v>
      </c>
      <c r="AV6003" t="s">
        <v>353</v>
      </c>
      <c r="AW6003">
        <v>106725</v>
      </c>
      <c r="AX6003" t="s">
        <v>459</v>
      </c>
      <c r="AY6003" t="s">
        <v>342</v>
      </c>
      <c r="DD6003">
        <v>123935</v>
      </c>
      <c r="DE6003">
        <v>1</v>
      </c>
      <c r="DG6003" t="s">
        <v>1711</v>
      </c>
      <c r="DH6003">
        <v>100002480</v>
      </c>
      <c r="DI6003">
        <v>5</v>
      </c>
      <c r="DJ6003" t="s">
        <v>459</v>
      </c>
      <c r="KW6003" t="s">
        <v>356</v>
      </c>
      <c r="KZ6003" t="s">
        <v>854</v>
      </c>
      <c r="LB6003" t="s">
        <v>347</v>
      </c>
      <c r="LC6003" t="s">
        <v>376</v>
      </c>
    </row>
    <row r="6004" spans="1:330" x14ac:dyDescent="0.2">
      <c r="A6004">
        <v>1164481651</v>
      </c>
      <c r="B6004">
        <v>2</v>
      </c>
      <c r="D6004" t="s">
        <v>357</v>
      </c>
      <c r="E6004" t="s">
        <v>28244</v>
      </c>
      <c r="H6004" s="4" t="s">
        <v>359</v>
      </c>
      <c r="I6004">
        <v>0</v>
      </c>
      <c r="U6004" t="s">
        <v>28245</v>
      </c>
      <c r="W6004" t="s">
        <v>7764</v>
      </c>
      <c r="X6004" t="s">
        <v>459</v>
      </c>
      <c r="Y6004">
        <v>35653</v>
      </c>
      <c r="Z6004" t="s">
        <v>335</v>
      </c>
      <c r="AA6004">
        <v>2563324021</v>
      </c>
      <c r="AB6004">
        <v>2563321371</v>
      </c>
      <c r="AC6004" t="s">
        <v>28245</v>
      </c>
      <c r="AE6004" t="s">
        <v>7764</v>
      </c>
      <c r="AF6004" t="s">
        <v>459</v>
      </c>
      <c r="AG6004">
        <v>35653</v>
      </c>
      <c r="AH6004" t="s">
        <v>335</v>
      </c>
      <c r="AI6004">
        <v>2563324021</v>
      </c>
      <c r="AJ6004">
        <v>2563321371</v>
      </c>
      <c r="AK6004" s="1">
        <v>38798</v>
      </c>
      <c r="AL6004" s="1">
        <v>44065</v>
      </c>
      <c r="AM6004" s="4" t="str">
        <f t="shared" si="93"/>
        <v>35653</v>
      </c>
      <c r="AQ6004" t="s">
        <v>25941</v>
      </c>
      <c r="AR6004" t="s">
        <v>18713</v>
      </c>
      <c r="AS6004" t="s">
        <v>7235</v>
      </c>
      <c r="AT6004" t="s">
        <v>28233</v>
      </c>
      <c r="AU6004">
        <v>2563324021</v>
      </c>
      <c r="AV6004" t="s">
        <v>353</v>
      </c>
      <c r="AW6004">
        <v>110777</v>
      </c>
      <c r="AX6004" t="s">
        <v>459</v>
      </c>
      <c r="AY6004" t="s">
        <v>342</v>
      </c>
      <c r="DD6004">
        <v>118910</v>
      </c>
      <c r="DE6004">
        <v>1</v>
      </c>
      <c r="DG6004" t="s">
        <v>1711</v>
      </c>
      <c r="KW6004" t="s">
        <v>356</v>
      </c>
      <c r="KZ6004" t="s">
        <v>854</v>
      </c>
      <c r="LC6004" t="s">
        <v>376</v>
      </c>
    </row>
    <row r="6005" spans="1:330" x14ac:dyDescent="0.2">
      <c r="A6005">
        <v>1588623946</v>
      </c>
      <c r="B6005">
        <v>1</v>
      </c>
      <c r="F6005" t="s">
        <v>3989</v>
      </c>
      <c r="G6005" t="s">
        <v>4440</v>
      </c>
      <c r="H6005" s="4" t="s">
        <v>28246</v>
      </c>
      <c r="I6005">
        <v>0</v>
      </c>
      <c r="K6005" t="s">
        <v>558</v>
      </c>
      <c r="U6005" t="s">
        <v>28117</v>
      </c>
      <c r="V6005" t="s">
        <v>28247</v>
      </c>
      <c r="W6005" t="s">
        <v>16712</v>
      </c>
      <c r="X6005" t="s">
        <v>712</v>
      </c>
      <c r="Y6005">
        <v>810081667</v>
      </c>
      <c r="Z6005" t="s">
        <v>335</v>
      </c>
      <c r="AA6005">
        <v>7195531051</v>
      </c>
      <c r="AB6005">
        <v>7195531100</v>
      </c>
      <c r="AC6005" t="s">
        <v>28117</v>
      </c>
      <c r="AD6005" t="s">
        <v>28247</v>
      </c>
      <c r="AE6005" t="s">
        <v>16712</v>
      </c>
      <c r="AF6005" t="s">
        <v>712</v>
      </c>
      <c r="AG6005">
        <v>810081667</v>
      </c>
      <c r="AH6005" t="s">
        <v>335</v>
      </c>
      <c r="AI6005">
        <v>7195531051</v>
      </c>
      <c r="AJ6005">
        <v>7195531100</v>
      </c>
      <c r="AK6005" s="1">
        <v>38798</v>
      </c>
      <c r="AL6005" s="1">
        <v>39274</v>
      </c>
      <c r="AM6005" s="4" t="str">
        <f t="shared" si="93"/>
        <v>81008</v>
      </c>
      <c r="AP6005" t="s">
        <v>339</v>
      </c>
      <c r="AV6005" t="s">
        <v>353</v>
      </c>
      <c r="AW6005" t="s">
        <v>28248</v>
      </c>
      <c r="AX6005" t="s">
        <v>334</v>
      </c>
      <c r="AY6005" t="s">
        <v>342</v>
      </c>
      <c r="KV6005" t="s">
        <v>356</v>
      </c>
    </row>
    <row r="6006" spans="1:330" x14ac:dyDescent="0.2">
      <c r="A6006">
        <v>1043279441</v>
      </c>
      <c r="B6006">
        <v>1</v>
      </c>
      <c r="F6006" t="s">
        <v>28249</v>
      </c>
      <c r="G6006" t="s">
        <v>28250</v>
      </c>
      <c r="H6006" s="4" t="s">
        <v>28251</v>
      </c>
      <c r="I6006">
        <v>0</v>
      </c>
      <c r="K6006" t="s">
        <v>380</v>
      </c>
      <c r="U6006" t="s">
        <v>28252</v>
      </c>
      <c r="W6006" t="s">
        <v>21851</v>
      </c>
      <c r="X6006" t="s">
        <v>9451</v>
      </c>
      <c r="Y6006">
        <v>9645</v>
      </c>
      <c r="Z6006" t="s">
        <v>24375</v>
      </c>
      <c r="AC6006" t="s">
        <v>24608</v>
      </c>
      <c r="AE6006" t="s">
        <v>21851</v>
      </c>
      <c r="AF6006" t="s">
        <v>9451</v>
      </c>
      <c r="AG6006">
        <v>9645</v>
      </c>
      <c r="AH6006" t="s">
        <v>24375</v>
      </c>
      <c r="AI6006" s="2">
        <v>1130000000000</v>
      </c>
      <c r="AK6006" s="1">
        <v>38799</v>
      </c>
      <c r="AL6006" s="1">
        <v>44763</v>
      </c>
      <c r="AM6006" s="4" t="str">
        <f t="shared" si="93"/>
        <v>09645</v>
      </c>
      <c r="AP6006" t="s">
        <v>386</v>
      </c>
      <c r="AV6006" t="s">
        <v>353</v>
      </c>
      <c r="AX6006" t="s">
        <v>640</v>
      </c>
      <c r="AY6006" t="s">
        <v>342</v>
      </c>
      <c r="KV6006" t="s">
        <v>343</v>
      </c>
    </row>
    <row r="6007" spans="1:330" x14ac:dyDescent="0.2">
      <c r="A6007">
        <v>1699734947</v>
      </c>
      <c r="B6007">
        <v>1</v>
      </c>
      <c r="F6007" t="s">
        <v>28253</v>
      </c>
      <c r="G6007" t="s">
        <v>378</v>
      </c>
      <c r="H6007" s="4" t="s">
        <v>28254</v>
      </c>
      <c r="I6007">
        <v>0</v>
      </c>
      <c r="K6007" t="s">
        <v>347</v>
      </c>
      <c r="U6007" t="s">
        <v>28255</v>
      </c>
      <c r="W6007" t="s">
        <v>13283</v>
      </c>
      <c r="X6007" t="s">
        <v>528</v>
      </c>
      <c r="Y6007">
        <v>326156536</v>
      </c>
      <c r="Z6007" t="s">
        <v>335</v>
      </c>
      <c r="AA6007">
        <v>3523921163</v>
      </c>
      <c r="AB6007">
        <v>3528461521</v>
      </c>
      <c r="AC6007" t="s">
        <v>28256</v>
      </c>
      <c r="AE6007" t="s">
        <v>3668</v>
      </c>
      <c r="AF6007" t="s">
        <v>528</v>
      </c>
      <c r="AG6007">
        <v>326117500</v>
      </c>
      <c r="AH6007" t="s">
        <v>335</v>
      </c>
      <c r="AI6007">
        <v>3523921161</v>
      </c>
      <c r="AJ6007">
        <v>3528461521</v>
      </c>
      <c r="AK6007" s="1">
        <v>38799</v>
      </c>
      <c r="AL6007" s="1">
        <v>39271</v>
      </c>
      <c r="AM6007" s="4" t="str">
        <f t="shared" si="93"/>
        <v>32611</v>
      </c>
      <c r="AP6007" t="s">
        <v>386</v>
      </c>
      <c r="AV6007" t="s">
        <v>353</v>
      </c>
      <c r="AW6007" t="s">
        <v>28257</v>
      </c>
      <c r="AX6007" t="s">
        <v>528</v>
      </c>
      <c r="AY6007" t="s">
        <v>342</v>
      </c>
      <c r="KV6007" t="s">
        <v>342</v>
      </c>
    </row>
    <row r="6008" spans="1:330" x14ac:dyDescent="0.2">
      <c r="A6008">
        <v>1992764302</v>
      </c>
      <c r="B6008">
        <v>1</v>
      </c>
      <c r="F6008" t="s">
        <v>28258</v>
      </c>
      <c r="G6008" t="s">
        <v>472</v>
      </c>
      <c r="H6008" s="4" t="s">
        <v>28259</v>
      </c>
      <c r="I6008">
        <v>0</v>
      </c>
      <c r="J6008" t="s">
        <v>755</v>
      </c>
      <c r="K6008" t="s">
        <v>558</v>
      </c>
      <c r="U6008" t="s">
        <v>28260</v>
      </c>
      <c r="W6008" t="s">
        <v>4628</v>
      </c>
      <c r="X6008" t="s">
        <v>459</v>
      </c>
      <c r="Y6008">
        <v>362653034</v>
      </c>
      <c r="Z6008" t="s">
        <v>335</v>
      </c>
      <c r="AA6008">
        <v>2564357931</v>
      </c>
      <c r="AB6008">
        <v>2564359007</v>
      </c>
      <c r="AC6008" t="s">
        <v>28260</v>
      </c>
      <c r="AE6008" t="s">
        <v>4628</v>
      </c>
      <c r="AF6008" t="s">
        <v>459</v>
      </c>
      <c r="AG6008">
        <v>362653034</v>
      </c>
      <c r="AH6008" t="s">
        <v>335</v>
      </c>
      <c r="AI6008">
        <v>2564357931</v>
      </c>
      <c r="AJ6008">
        <v>2564359007</v>
      </c>
      <c r="AK6008" s="1">
        <v>38799</v>
      </c>
      <c r="AL6008" s="1">
        <v>45457</v>
      </c>
      <c r="AM6008" s="4" t="str">
        <f t="shared" si="93"/>
        <v>36265</v>
      </c>
      <c r="AP6008" t="s">
        <v>339</v>
      </c>
      <c r="AV6008" t="s">
        <v>353</v>
      </c>
      <c r="AW6008">
        <v>12128</v>
      </c>
      <c r="AX6008" t="s">
        <v>459</v>
      </c>
      <c r="AY6008" t="s">
        <v>342</v>
      </c>
      <c r="KV6008" t="s">
        <v>356</v>
      </c>
      <c r="LR6008" s="1">
        <v>45457</v>
      </c>
    </row>
    <row r="6009" spans="1:330" x14ac:dyDescent="0.2">
      <c r="A6009">
        <v>1538128947</v>
      </c>
      <c r="B6009">
        <v>2</v>
      </c>
      <c r="D6009" t="s">
        <v>357</v>
      </c>
      <c r="E6009" t="s">
        <v>28261</v>
      </c>
      <c r="H6009" s="4" t="s">
        <v>359</v>
      </c>
      <c r="I6009">
        <v>0</v>
      </c>
      <c r="U6009" t="s">
        <v>28262</v>
      </c>
      <c r="W6009" t="s">
        <v>1821</v>
      </c>
      <c r="X6009" t="s">
        <v>612</v>
      </c>
      <c r="Y6009">
        <v>701232222</v>
      </c>
      <c r="Z6009" t="s">
        <v>335</v>
      </c>
      <c r="AA6009">
        <v>5047367827</v>
      </c>
      <c r="AB6009">
        <v>5047360926</v>
      </c>
      <c r="AC6009" t="s">
        <v>28263</v>
      </c>
      <c r="AE6009" t="s">
        <v>1821</v>
      </c>
      <c r="AF6009" t="s">
        <v>612</v>
      </c>
      <c r="AG6009">
        <v>701232222</v>
      </c>
      <c r="AH6009" t="s">
        <v>335</v>
      </c>
      <c r="AI6009">
        <v>5047367827</v>
      </c>
      <c r="AJ6009">
        <v>5047360926</v>
      </c>
      <c r="AK6009" s="1">
        <v>38799</v>
      </c>
      <c r="AL6009" s="1">
        <v>44065</v>
      </c>
      <c r="AM6009" s="4" t="str">
        <f t="shared" si="93"/>
        <v>70123</v>
      </c>
      <c r="AQ6009" t="s">
        <v>28264</v>
      </c>
      <c r="AR6009" t="s">
        <v>883</v>
      </c>
      <c r="AT6009" t="s">
        <v>10214</v>
      </c>
      <c r="AU6009">
        <v>5046132909</v>
      </c>
      <c r="AV6009" t="s">
        <v>353</v>
      </c>
      <c r="AW6009" t="s">
        <v>28265</v>
      </c>
      <c r="AX6009" t="s">
        <v>612</v>
      </c>
      <c r="AY6009" t="s">
        <v>342</v>
      </c>
      <c r="DD6009">
        <v>553354</v>
      </c>
      <c r="DE6009">
        <v>5</v>
      </c>
      <c r="DF6009" t="s">
        <v>901</v>
      </c>
      <c r="DH6009">
        <v>6087520401</v>
      </c>
      <c r="DI6009">
        <v>5</v>
      </c>
      <c r="DJ6009" t="s">
        <v>1007</v>
      </c>
      <c r="DL6009">
        <v>1000006597</v>
      </c>
      <c r="DM6009">
        <v>5</v>
      </c>
      <c r="DN6009" t="s">
        <v>4394</v>
      </c>
      <c r="DP6009">
        <v>1928108</v>
      </c>
      <c r="DQ6009">
        <v>5</v>
      </c>
      <c r="DR6009" t="s">
        <v>350</v>
      </c>
      <c r="DT6009">
        <v>22292</v>
      </c>
      <c r="DU6009">
        <v>5</v>
      </c>
      <c r="DV6009" t="s">
        <v>498</v>
      </c>
      <c r="DX6009">
        <v>28202058</v>
      </c>
      <c r="DY6009">
        <v>5</v>
      </c>
      <c r="DZ6009" t="s">
        <v>712</v>
      </c>
      <c r="EB6009">
        <v>330693</v>
      </c>
      <c r="EC6009">
        <v>5</v>
      </c>
      <c r="ED6009" t="s">
        <v>2341</v>
      </c>
      <c r="EF6009">
        <v>54003421</v>
      </c>
      <c r="EG6009">
        <v>5</v>
      </c>
      <c r="EH6009" t="s">
        <v>362</v>
      </c>
      <c r="EJ6009">
        <v>1269336</v>
      </c>
      <c r="EK6009">
        <v>5</v>
      </c>
      <c r="EL6009" t="s">
        <v>612</v>
      </c>
      <c r="EN6009">
        <v>685084</v>
      </c>
      <c r="EO6009">
        <v>5</v>
      </c>
      <c r="EP6009" t="s">
        <v>430</v>
      </c>
      <c r="ER6009" t="s">
        <v>28266</v>
      </c>
      <c r="ES6009">
        <v>5</v>
      </c>
      <c r="ET6009" t="s">
        <v>1170</v>
      </c>
      <c r="KW6009" t="s">
        <v>356</v>
      </c>
      <c r="KZ6009" t="s">
        <v>854</v>
      </c>
      <c r="LC6009" t="s">
        <v>855</v>
      </c>
    </row>
    <row r="6010" spans="1:330" x14ac:dyDescent="0.2">
      <c r="A6010">
        <v>1235198557</v>
      </c>
      <c r="B6010">
        <v>1</v>
      </c>
      <c r="F6010" t="s">
        <v>16239</v>
      </c>
      <c r="G6010" t="s">
        <v>2318</v>
      </c>
      <c r="H6010" s="4" t="s">
        <v>28267</v>
      </c>
      <c r="I6010">
        <v>0</v>
      </c>
      <c r="K6010" t="s">
        <v>347</v>
      </c>
      <c r="U6010" t="s">
        <v>28268</v>
      </c>
      <c r="W6010" t="s">
        <v>3668</v>
      </c>
      <c r="X6010" t="s">
        <v>528</v>
      </c>
      <c r="Y6010">
        <v>326065398</v>
      </c>
      <c r="Z6010" t="s">
        <v>335</v>
      </c>
      <c r="AC6010" t="s">
        <v>28269</v>
      </c>
      <c r="AE6010" t="s">
        <v>3668</v>
      </c>
      <c r="AF6010" t="s">
        <v>528</v>
      </c>
      <c r="AG6010">
        <v>326117500</v>
      </c>
      <c r="AH6010" t="s">
        <v>335</v>
      </c>
      <c r="AI6010">
        <v>3523921760</v>
      </c>
      <c r="AJ6010">
        <v>3528461521</v>
      </c>
      <c r="AK6010" s="1">
        <v>38799</v>
      </c>
      <c r="AL6010" s="1">
        <v>45069</v>
      </c>
      <c r="AM6010" s="4" t="str">
        <f t="shared" si="93"/>
        <v>32611</v>
      </c>
      <c r="AP6010" t="s">
        <v>386</v>
      </c>
      <c r="AV6010" t="s">
        <v>353</v>
      </c>
      <c r="AW6010" t="s">
        <v>28270</v>
      </c>
      <c r="AX6010" t="s">
        <v>528</v>
      </c>
      <c r="AY6010" t="s">
        <v>342</v>
      </c>
      <c r="KV6010" t="s">
        <v>356</v>
      </c>
      <c r="LR6010" s="1">
        <v>45069</v>
      </c>
    </row>
    <row r="6011" spans="1:330" x14ac:dyDescent="0.2">
      <c r="A6011">
        <v>1043279367</v>
      </c>
      <c r="B6011">
        <v>1</v>
      </c>
      <c r="F6011" t="s">
        <v>28271</v>
      </c>
      <c r="G6011" t="s">
        <v>890</v>
      </c>
      <c r="H6011" s="4" t="s">
        <v>28272</v>
      </c>
      <c r="I6011">
        <v>0</v>
      </c>
      <c r="K6011" t="s">
        <v>347</v>
      </c>
      <c r="U6011" t="s">
        <v>28273</v>
      </c>
      <c r="W6011" t="s">
        <v>493</v>
      </c>
      <c r="X6011" t="s">
        <v>355</v>
      </c>
      <c r="Y6011">
        <v>190477529</v>
      </c>
      <c r="Z6011" t="s">
        <v>335</v>
      </c>
      <c r="AA6011">
        <v>2157571373</v>
      </c>
      <c r="AC6011" t="s">
        <v>6281</v>
      </c>
      <c r="AE6011" t="s">
        <v>6282</v>
      </c>
      <c r="AF6011" t="s">
        <v>395</v>
      </c>
      <c r="AG6011">
        <v>237082111</v>
      </c>
      <c r="AH6011" t="s">
        <v>335</v>
      </c>
      <c r="AI6011">
        <v>7579530258</v>
      </c>
      <c r="AK6011" s="1">
        <v>38799</v>
      </c>
      <c r="AL6011" s="1">
        <v>39733</v>
      </c>
      <c r="AM6011" s="4" t="str">
        <f t="shared" si="93"/>
        <v>23708</v>
      </c>
      <c r="AP6011" t="s">
        <v>339</v>
      </c>
      <c r="AV6011" t="s">
        <v>353</v>
      </c>
      <c r="AW6011">
        <v>202011255</v>
      </c>
      <c r="AX6011" t="s">
        <v>395</v>
      </c>
      <c r="AY6011" t="s">
        <v>342</v>
      </c>
      <c r="KV6011" t="s">
        <v>343</v>
      </c>
    </row>
    <row r="6012" spans="1:330" x14ac:dyDescent="0.2">
      <c r="A6012">
        <v>1295794535</v>
      </c>
      <c r="B6012">
        <v>1</v>
      </c>
      <c r="F6012" t="s">
        <v>28274</v>
      </c>
      <c r="G6012" t="s">
        <v>890</v>
      </c>
      <c r="H6012" s="4" t="s">
        <v>28275</v>
      </c>
      <c r="I6012">
        <v>0</v>
      </c>
      <c r="K6012" t="s">
        <v>380</v>
      </c>
      <c r="U6012" t="s">
        <v>28276</v>
      </c>
      <c r="V6012" t="s">
        <v>28277</v>
      </c>
      <c r="W6012" t="s">
        <v>1437</v>
      </c>
      <c r="X6012" t="s">
        <v>394</v>
      </c>
      <c r="Y6012">
        <v>282104762</v>
      </c>
      <c r="Z6012" t="s">
        <v>335</v>
      </c>
      <c r="AA6012">
        <v>4126544205</v>
      </c>
      <c r="AC6012" t="s">
        <v>28278</v>
      </c>
      <c r="AE6012" t="s">
        <v>1437</v>
      </c>
      <c r="AF6012" t="s">
        <v>394</v>
      </c>
      <c r="AG6012">
        <v>282071219</v>
      </c>
      <c r="AH6012" t="s">
        <v>335</v>
      </c>
      <c r="AI6012">
        <v>7043795824</v>
      </c>
      <c r="AK6012" s="1">
        <v>38799</v>
      </c>
      <c r="AL6012" s="1">
        <v>39271</v>
      </c>
      <c r="AM6012" s="4" t="str">
        <f t="shared" si="93"/>
        <v>28207</v>
      </c>
      <c r="AP6012" t="s">
        <v>339</v>
      </c>
      <c r="AV6012" t="s">
        <v>353</v>
      </c>
      <c r="AW6012">
        <v>16497</v>
      </c>
      <c r="AX6012" t="s">
        <v>394</v>
      </c>
      <c r="AY6012" t="s">
        <v>342</v>
      </c>
      <c r="KV6012" t="s">
        <v>343</v>
      </c>
    </row>
    <row r="6013" spans="1:330" x14ac:dyDescent="0.2">
      <c r="A6013">
        <v>1043270291</v>
      </c>
      <c r="B6013">
        <v>1</v>
      </c>
      <c r="F6013" t="s">
        <v>28279</v>
      </c>
      <c r="G6013" t="s">
        <v>2354</v>
      </c>
      <c r="H6013" s="4" t="s">
        <v>28280</v>
      </c>
      <c r="I6013">
        <v>0</v>
      </c>
      <c r="K6013" t="s">
        <v>587</v>
      </c>
      <c r="U6013" t="s">
        <v>28281</v>
      </c>
      <c r="V6013" t="s">
        <v>28282</v>
      </c>
      <c r="W6013" t="s">
        <v>12118</v>
      </c>
      <c r="X6013" t="s">
        <v>467</v>
      </c>
      <c r="Y6013">
        <v>93001</v>
      </c>
      <c r="Z6013" t="s">
        <v>335</v>
      </c>
      <c r="AA6013">
        <v>3232526244</v>
      </c>
      <c r="AC6013" t="s">
        <v>28283</v>
      </c>
      <c r="AE6013" t="s">
        <v>28284</v>
      </c>
      <c r="AF6013" t="s">
        <v>467</v>
      </c>
      <c r="AG6013">
        <v>930434316</v>
      </c>
      <c r="AH6013" t="s">
        <v>335</v>
      </c>
      <c r="AI6013">
        <v>8056926450</v>
      </c>
      <c r="AK6013" s="1">
        <v>38799</v>
      </c>
      <c r="AL6013" s="1">
        <v>39271</v>
      </c>
      <c r="AM6013" s="4" t="str">
        <f t="shared" si="93"/>
        <v>93043</v>
      </c>
      <c r="AP6013" t="s">
        <v>386</v>
      </c>
      <c r="AV6013" t="s">
        <v>353</v>
      </c>
      <c r="AW6013">
        <v>15838</v>
      </c>
      <c r="AX6013" t="s">
        <v>790</v>
      </c>
      <c r="AY6013" t="s">
        <v>342</v>
      </c>
      <c r="KV6013" t="s">
        <v>343</v>
      </c>
    </row>
    <row r="6014" spans="1:330" x14ac:dyDescent="0.2">
      <c r="A6014">
        <v>1831159086</v>
      </c>
      <c r="B6014">
        <v>1</v>
      </c>
      <c r="F6014" t="s">
        <v>28285</v>
      </c>
      <c r="G6014" t="s">
        <v>540</v>
      </c>
      <c r="H6014" s="4" t="s">
        <v>28286</v>
      </c>
      <c r="I6014">
        <v>0</v>
      </c>
      <c r="K6014" t="s">
        <v>390</v>
      </c>
      <c r="U6014" t="s">
        <v>28287</v>
      </c>
      <c r="W6014" t="s">
        <v>13852</v>
      </c>
      <c r="X6014" t="s">
        <v>334</v>
      </c>
      <c r="Y6014">
        <v>551244006</v>
      </c>
      <c r="Z6014" t="s">
        <v>335</v>
      </c>
      <c r="AA6014">
        <v>9524328442</v>
      </c>
      <c r="AC6014" t="s">
        <v>27454</v>
      </c>
      <c r="AE6014" t="s">
        <v>338</v>
      </c>
      <c r="AF6014" t="s">
        <v>334</v>
      </c>
      <c r="AG6014">
        <v>554073723</v>
      </c>
      <c r="AH6014" t="s">
        <v>335</v>
      </c>
      <c r="AI6014">
        <v>6127753100</v>
      </c>
      <c r="AJ6014">
        <v>6127753150</v>
      </c>
      <c r="AK6014" s="1">
        <v>38799</v>
      </c>
      <c r="AL6014" s="1">
        <v>39271</v>
      </c>
      <c r="AM6014" s="4" t="str">
        <f t="shared" si="93"/>
        <v>55407</v>
      </c>
      <c r="AP6014" t="s">
        <v>339</v>
      </c>
      <c r="AV6014" t="s">
        <v>353</v>
      </c>
      <c r="AW6014" t="s">
        <v>28288</v>
      </c>
      <c r="AX6014" t="s">
        <v>334</v>
      </c>
      <c r="AY6014" t="s">
        <v>342</v>
      </c>
      <c r="KV6014" t="s">
        <v>343</v>
      </c>
    </row>
    <row r="6015" spans="1:330" x14ac:dyDescent="0.2">
      <c r="A6015">
        <v>1982663266</v>
      </c>
      <c r="B6015">
        <v>1</v>
      </c>
      <c r="F6015" t="s">
        <v>28289</v>
      </c>
      <c r="G6015" t="s">
        <v>4440</v>
      </c>
      <c r="H6015" s="4" t="s">
        <v>28290</v>
      </c>
      <c r="I6015">
        <v>0</v>
      </c>
      <c r="K6015" t="s">
        <v>558</v>
      </c>
      <c r="U6015" t="s">
        <v>28291</v>
      </c>
      <c r="W6015" t="s">
        <v>5515</v>
      </c>
      <c r="X6015" t="s">
        <v>334</v>
      </c>
      <c r="Y6015">
        <v>559023427</v>
      </c>
      <c r="Z6015" t="s">
        <v>335</v>
      </c>
      <c r="AA6015">
        <v>5072896220</v>
      </c>
      <c r="AC6015" t="s">
        <v>5514</v>
      </c>
      <c r="AE6015" t="s">
        <v>5515</v>
      </c>
      <c r="AF6015" t="s">
        <v>334</v>
      </c>
      <c r="AG6015">
        <v>559050001</v>
      </c>
      <c r="AH6015" t="s">
        <v>335</v>
      </c>
      <c r="AI6015">
        <v>5072842511</v>
      </c>
      <c r="AK6015" s="1">
        <v>38799</v>
      </c>
      <c r="AL6015" s="1">
        <v>39271</v>
      </c>
      <c r="AM6015" s="4" t="str">
        <f t="shared" si="93"/>
        <v>55905</v>
      </c>
      <c r="AP6015" t="s">
        <v>339</v>
      </c>
      <c r="AV6015" t="s">
        <v>353</v>
      </c>
      <c r="AW6015" t="s">
        <v>28292</v>
      </c>
      <c r="AX6015" t="s">
        <v>334</v>
      </c>
      <c r="AY6015" t="s">
        <v>342</v>
      </c>
      <c r="KV6015" t="s">
        <v>343</v>
      </c>
    </row>
    <row r="6016" spans="1:330" x14ac:dyDescent="0.2">
      <c r="A6016">
        <v>1548229867</v>
      </c>
      <c r="B6016">
        <v>1</v>
      </c>
      <c r="F6016" t="s">
        <v>28293</v>
      </c>
      <c r="G6016" t="s">
        <v>345</v>
      </c>
      <c r="H6016" s="4" t="s">
        <v>28294</v>
      </c>
      <c r="I6016">
        <v>0</v>
      </c>
      <c r="J6016" t="s">
        <v>755</v>
      </c>
      <c r="K6016" t="s">
        <v>558</v>
      </c>
      <c r="U6016" t="s">
        <v>28295</v>
      </c>
      <c r="W6016" t="s">
        <v>28296</v>
      </c>
      <c r="X6016" t="s">
        <v>2341</v>
      </c>
      <c r="Y6016">
        <v>390590631</v>
      </c>
      <c r="Z6016" t="s">
        <v>335</v>
      </c>
      <c r="AA6016">
        <v>6017500986</v>
      </c>
      <c r="AB6016">
        <v>6018926055</v>
      </c>
      <c r="AC6016" t="s">
        <v>28297</v>
      </c>
      <c r="AE6016" t="s">
        <v>28296</v>
      </c>
      <c r="AF6016" t="s">
        <v>2341</v>
      </c>
      <c r="AG6016">
        <v>390592777</v>
      </c>
      <c r="AH6016" t="s">
        <v>335</v>
      </c>
      <c r="AI6016">
        <v>6018924061</v>
      </c>
      <c r="AJ6016">
        <v>6018926055</v>
      </c>
      <c r="AK6016" s="1">
        <v>38799</v>
      </c>
      <c r="AL6016" s="1">
        <v>39271</v>
      </c>
      <c r="AM6016" s="4" t="str">
        <f t="shared" si="93"/>
        <v>39059</v>
      </c>
      <c r="AP6016" t="s">
        <v>339</v>
      </c>
      <c r="AV6016" t="s">
        <v>353</v>
      </c>
      <c r="AW6016" t="s">
        <v>28298</v>
      </c>
      <c r="AX6016" t="s">
        <v>2341</v>
      </c>
      <c r="AY6016" t="s">
        <v>342</v>
      </c>
      <c r="KV6016" t="s">
        <v>343</v>
      </c>
    </row>
    <row r="6017" spans="1:330" x14ac:dyDescent="0.2">
      <c r="A6017">
        <v>1841250164</v>
      </c>
      <c r="B6017">
        <v>1</v>
      </c>
      <c r="F6017" t="s">
        <v>3593</v>
      </c>
      <c r="G6017" t="s">
        <v>13858</v>
      </c>
      <c r="H6017" s="4" t="s">
        <v>28299</v>
      </c>
      <c r="I6017">
        <v>0</v>
      </c>
      <c r="K6017" t="s">
        <v>1713</v>
      </c>
      <c r="U6017" t="s">
        <v>28300</v>
      </c>
      <c r="W6017" t="s">
        <v>28301</v>
      </c>
      <c r="X6017" t="s">
        <v>570</v>
      </c>
      <c r="Y6017">
        <v>719238360</v>
      </c>
      <c r="Z6017" t="s">
        <v>335</v>
      </c>
      <c r="AA6017">
        <v>8702456558</v>
      </c>
      <c r="AB6017">
        <v>8702466990</v>
      </c>
      <c r="AC6017" t="s">
        <v>28300</v>
      </c>
      <c r="AE6017" t="s">
        <v>28301</v>
      </c>
      <c r="AF6017" t="s">
        <v>570</v>
      </c>
      <c r="AG6017">
        <v>719238360</v>
      </c>
      <c r="AH6017" t="s">
        <v>335</v>
      </c>
      <c r="AI6017">
        <v>8702456558</v>
      </c>
      <c r="AJ6017">
        <v>8702466990</v>
      </c>
      <c r="AK6017" s="1">
        <v>38799</v>
      </c>
      <c r="AL6017" s="1">
        <v>39271</v>
      </c>
      <c r="AM6017" s="4" t="str">
        <f t="shared" si="93"/>
        <v>71923</v>
      </c>
      <c r="AP6017" t="s">
        <v>339</v>
      </c>
      <c r="AV6017" t="s">
        <v>353</v>
      </c>
      <c r="AW6017">
        <v>6624</v>
      </c>
      <c r="AX6017" t="s">
        <v>570</v>
      </c>
      <c r="AY6017" t="s">
        <v>342</v>
      </c>
      <c r="KV6017" t="s">
        <v>343</v>
      </c>
    </row>
    <row r="6018" spans="1:330" x14ac:dyDescent="0.2">
      <c r="A6018">
        <v>1396705513</v>
      </c>
      <c r="B6018">
        <v>1</v>
      </c>
      <c r="F6018" t="s">
        <v>2980</v>
      </c>
      <c r="G6018" t="s">
        <v>940</v>
      </c>
      <c r="H6018" s="4" t="s">
        <v>28302</v>
      </c>
      <c r="I6018">
        <v>0</v>
      </c>
      <c r="K6018" t="s">
        <v>619</v>
      </c>
      <c r="U6018" t="s">
        <v>13572</v>
      </c>
      <c r="W6018" t="s">
        <v>1080</v>
      </c>
      <c r="X6018" t="s">
        <v>395</v>
      </c>
      <c r="Y6018">
        <v>241536404</v>
      </c>
      <c r="Z6018" t="s">
        <v>335</v>
      </c>
      <c r="AA6018">
        <v>5409822463</v>
      </c>
      <c r="AC6018" t="s">
        <v>13572</v>
      </c>
      <c r="AE6018" t="s">
        <v>1080</v>
      </c>
      <c r="AF6018" t="s">
        <v>395</v>
      </c>
      <c r="AG6018">
        <v>241536404</v>
      </c>
      <c r="AH6018" t="s">
        <v>335</v>
      </c>
      <c r="AI6018">
        <v>5409822463</v>
      </c>
      <c r="AK6018" s="1">
        <v>38799</v>
      </c>
      <c r="AL6018" s="1">
        <v>41663</v>
      </c>
      <c r="AM6018" s="4" t="str">
        <f t="shared" si="93"/>
        <v>24153</v>
      </c>
      <c r="AP6018" t="s">
        <v>339</v>
      </c>
      <c r="AV6018" t="s">
        <v>340</v>
      </c>
      <c r="AW6018">
        <v>202007148</v>
      </c>
      <c r="AX6018" t="s">
        <v>395</v>
      </c>
      <c r="AY6018" t="s">
        <v>342</v>
      </c>
      <c r="KV6018" t="s">
        <v>356</v>
      </c>
    </row>
    <row r="6019" spans="1:330" x14ac:dyDescent="0.2">
      <c r="A6019">
        <v>1295795474</v>
      </c>
      <c r="B6019">
        <v>1</v>
      </c>
      <c r="F6019" t="s">
        <v>19689</v>
      </c>
      <c r="G6019" t="s">
        <v>10394</v>
      </c>
      <c r="H6019" s="4" t="s">
        <v>28303</v>
      </c>
      <c r="I6019">
        <v>0</v>
      </c>
      <c r="K6019" t="s">
        <v>390</v>
      </c>
      <c r="U6019" t="s">
        <v>28304</v>
      </c>
      <c r="W6019" t="s">
        <v>28305</v>
      </c>
      <c r="X6019" t="s">
        <v>334</v>
      </c>
      <c r="Y6019">
        <v>553463647</v>
      </c>
      <c r="Z6019" t="s">
        <v>335</v>
      </c>
      <c r="AC6019" t="s">
        <v>336</v>
      </c>
      <c r="AD6019" t="s">
        <v>28306</v>
      </c>
      <c r="AE6019" t="s">
        <v>338</v>
      </c>
      <c r="AF6019" t="s">
        <v>334</v>
      </c>
      <c r="AG6019">
        <v>554550353</v>
      </c>
      <c r="AH6019" t="s">
        <v>335</v>
      </c>
      <c r="AI6019">
        <v>6126265025</v>
      </c>
      <c r="AK6019" s="1">
        <v>38799</v>
      </c>
      <c r="AL6019" s="1">
        <v>39271</v>
      </c>
      <c r="AM6019" s="4" t="str">
        <f t="shared" ref="AM6019:AM6082" si="94">IF(LEN(AG6019)&lt;=5,
    TEXT(AG6019,"00000"),
    LEFT(TEXT(AG6019,"000000000"),5)
)</f>
        <v>55455</v>
      </c>
      <c r="AP6019" t="s">
        <v>339</v>
      </c>
      <c r="AV6019" t="s">
        <v>340</v>
      </c>
      <c r="AW6019" t="s">
        <v>28307</v>
      </c>
      <c r="AX6019" t="s">
        <v>334</v>
      </c>
      <c r="AY6019" t="s">
        <v>342</v>
      </c>
      <c r="KV6019" t="s">
        <v>343</v>
      </c>
    </row>
    <row r="6020" spans="1:330" x14ac:dyDescent="0.2">
      <c r="A6020">
        <v>1003876376</v>
      </c>
      <c r="B6020">
        <v>1</v>
      </c>
      <c r="F6020" t="s">
        <v>3402</v>
      </c>
      <c r="G6020" t="s">
        <v>2431</v>
      </c>
      <c r="H6020" s="4" t="s">
        <v>28308</v>
      </c>
      <c r="I6020">
        <v>0</v>
      </c>
      <c r="K6020" t="s">
        <v>380</v>
      </c>
      <c r="U6020" t="s">
        <v>28309</v>
      </c>
      <c r="W6020" t="s">
        <v>26677</v>
      </c>
      <c r="X6020" t="s">
        <v>665</v>
      </c>
      <c r="Y6020">
        <v>967921936</v>
      </c>
      <c r="Z6020" t="s">
        <v>335</v>
      </c>
      <c r="AA6020">
        <v>8084928258</v>
      </c>
      <c r="AC6020" t="s">
        <v>28309</v>
      </c>
      <c r="AE6020" t="s">
        <v>26677</v>
      </c>
      <c r="AF6020" t="s">
        <v>665</v>
      </c>
      <c r="AG6020">
        <v>967921936</v>
      </c>
      <c r="AH6020" t="s">
        <v>335</v>
      </c>
      <c r="AI6020">
        <v>8084928258</v>
      </c>
      <c r="AK6020" s="1">
        <v>38799</v>
      </c>
      <c r="AL6020" s="1">
        <v>41621</v>
      </c>
      <c r="AM6020" s="4" t="str">
        <f t="shared" si="94"/>
        <v>96792</v>
      </c>
      <c r="AP6020" t="s">
        <v>386</v>
      </c>
      <c r="AV6020" t="s">
        <v>353</v>
      </c>
      <c r="AW6020">
        <v>57976</v>
      </c>
      <c r="AX6020" t="s">
        <v>467</v>
      </c>
      <c r="AY6020" t="s">
        <v>356</v>
      </c>
      <c r="AZ6020" t="s">
        <v>353</v>
      </c>
      <c r="BA6020" t="s">
        <v>28310</v>
      </c>
      <c r="BB6020" t="s">
        <v>665</v>
      </c>
      <c r="BC6020" t="s">
        <v>342</v>
      </c>
      <c r="BD6020" t="s">
        <v>353</v>
      </c>
      <c r="BE6020">
        <v>13581</v>
      </c>
      <c r="BF6020" t="s">
        <v>1898</v>
      </c>
      <c r="BG6020" t="s">
        <v>356</v>
      </c>
      <c r="KV6020" t="s">
        <v>356</v>
      </c>
    </row>
    <row r="6021" spans="1:330" x14ac:dyDescent="0.2">
      <c r="A6021">
        <v>1861452179</v>
      </c>
      <c r="B6021">
        <v>1</v>
      </c>
      <c r="F6021" t="s">
        <v>17738</v>
      </c>
      <c r="G6021" t="s">
        <v>14797</v>
      </c>
      <c r="H6021" s="4" t="s">
        <v>28311</v>
      </c>
      <c r="I6021">
        <v>0</v>
      </c>
      <c r="K6021" t="s">
        <v>619</v>
      </c>
      <c r="U6021" t="s">
        <v>28312</v>
      </c>
      <c r="W6021" t="s">
        <v>17774</v>
      </c>
      <c r="X6021" t="s">
        <v>467</v>
      </c>
      <c r="Y6021">
        <v>936199441</v>
      </c>
      <c r="Z6021" t="s">
        <v>335</v>
      </c>
      <c r="AA6021">
        <v>5593238113</v>
      </c>
      <c r="AC6021" t="s">
        <v>28164</v>
      </c>
      <c r="AD6021" t="s">
        <v>2129</v>
      </c>
      <c r="AE6021" t="s">
        <v>1068</v>
      </c>
      <c r="AF6021" t="s">
        <v>467</v>
      </c>
      <c r="AG6021">
        <v>937032223</v>
      </c>
      <c r="AH6021" t="s">
        <v>335</v>
      </c>
      <c r="AI6021">
        <v>5592256100</v>
      </c>
      <c r="AJ6021">
        <v>5592416496</v>
      </c>
      <c r="AK6021" s="1">
        <v>38799</v>
      </c>
      <c r="AL6021" s="1">
        <v>39271</v>
      </c>
      <c r="AM6021" s="4" t="str">
        <f t="shared" si="94"/>
        <v>93703</v>
      </c>
      <c r="AP6021" t="s">
        <v>386</v>
      </c>
      <c r="AV6021" t="s">
        <v>353</v>
      </c>
      <c r="AW6021">
        <v>46239</v>
      </c>
      <c r="AX6021" t="s">
        <v>467</v>
      </c>
      <c r="AY6021" t="s">
        <v>342</v>
      </c>
      <c r="KV6021" t="s">
        <v>343</v>
      </c>
    </row>
    <row r="6022" spans="1:330" x14ac:dyDescent="0.2">
      <c r="A6022">
        <v>1053371260</v>
      </c>
      <c r="B6022">
        <v>1</v>
      </c>
      <c r="F6022" t="s">
        <v>28313</v>
      </c>
      <c r="G6022" t="s">
        <v>15518</v>
      </c>
      <c r="H6022" s="4" t="s">
        <v>28314</v>
      </c>
      <c r="I6022">
        <v>0</v>
      </c>
      <c r="K6022" t="s">
        <v>390</v>
      </c>
      <c r="U6022" t="s">
        <v>28315</v>
      </c>
      <c r="W6022" t="s">
        <v>28316</v>
      </c>
      <c r="X6022" t="s">
        <v>418</v>
      </c>
      <c r="Y6022">
        <v>40641522</v>
      </c>
      <c r="Z6022" t="s">
        <v>335</v>
      </c>
      <c r="AA6022">
        <v>2079343925</v>
      </c>
      <c r="AC6022" t="s">
        <v>28317</v>
      </c>
      <c r="AE6022" t="s">
        <v>597</v>
      </c>
      <c r="AF6022" t="s">
        <v>418</v>
      </c>
      <c r="AG6022">
        <v>41045040</v>
      </c>
      <c r="AH6022" t="s">
        <v>335</v>
      </c>
      <c r="AI6022">
        <v>2077913743</v>
      </c>
      <c r="AJ6022">
        <v>2078282494</v>
      </c>
      <c r="AK6022" s="1">
        <v>38799</v>
      </c>
      <c r="AL6022" s="1">
        <v>39271</v>
      </c>
      <c r="AM6022" s="4" t="str">
        <f t="shared" si="94"/>
        <v>04104</v>
      </c>
      <c r="AP6022" t="s">
        <v>386</v>
      </c>
      <c r="AV6022" t="s">
        <v>353</v>
      </c>
      <c r="AW6022" t="s">
        <v>28318</v>
      </c>
      <c r="AX6022" t="s">
        <v>418</v>
      </c>
      <c r="AY6022" t="s">
        <v>342</v>
      </c>
      <c r="AZ6022" t="s">
        <v>353</v>
      </c>
      <c r="BA6022" t="s">
        <v>28319</v>
      </c>
      <c r="BB6022" t="s">
        <v>2159</v>
      </c>
      <c r="BC6022" t="s">
        <v>356</v>
      </c>
      <c r="KV6022" t="s">
        <v>343</v>
      </c>
    </row>
    <row r="6023" spans="1:330" x14ac:dyDescent="0.2">
      <c r="A6023">
        <v>1225098437</v>
      </c>
      <c r="B6023">
        <v>1</v>
      </c>
      <c r="F6023" t="s">
        <v>940</v>
      </c>
      <c r="G6023" t="s">
        <v>1831</v>
      </c>
      <c r="H6023" s="4" t="s">
        <v>28320</v>
      </c>
      <c r="I6023">
        <v>0</v>
      </c>
      <c r="K6023" t="s">
        <v>380</v>
      </c>
      <c r="U6023" t="s">
        <v>28321</v>
      </c>
      <c r="V6023" t="s">
        <v>28322</v>
      </c>
      <c r="W6023" t="s">
        <v>729</v>
      </c>
      <c r="X6023" t="s">
        <v>511</v>
      </c>
      <c r="Y6023">
        <v>981054183</v>
      </c>
      <c r="Z6023" t="s">
        <v>335</v>
      </c>
      <c r="AA6023">
        <v>2065985579</v>
      </c>
      <c r="AB6023">
        <v>2065982717</v>
      </c>
      <c r="AC6023" t="s">
        <v>4300</v>
      </c>
      <c r="AD6023" t="s">
        <v>28323</v>
      </c>
      <c r="AE6023" t="s">
        <v>729</v>
      </c>
      <c r="AF6023" t="s">
        <v>511</v>
      </c>
      <c r="AG6023">
        <v>981950001</v>
      </c>
      <c r="AH6023" t="s">
        <v>335</v>
      </c>
      <c r="AI6023">
        <v>2065985579</v>
      </c>
      <c r="AJ6023">
        <v>2065982717</v>
      </c>
      <c r="AK6023" s="1">
        <v>38799</v>
      </c>
      <c r="AL6023" s="1">
        <v>43474</v>
      </c>
      <c r="AM6023" s="4" t="str">
        <f t="shared" si="94"/>
        <v>98195</v>
      </c>
      <c r="AP6023" t="s">
        <v>386</v>
      </c>
      <c r="AV6023" t="s">
        <v>495</v>
      </c>
      <c r="AW6023" t="s">
        <v>28324</v>
      </c>
      <c r="AX6023" t="s">
        <v>511</v>
      </c>
      <c r="AY6023" t="s">
        <v>356</v>
      </c>
      <c r="AZ6023" t="s">
        <v>353</v>
      </c>
      <c r="BA6023">
        <v>40469</v>
      </c>
      <c r="BB6023" t="s">
        <v>511</v>
      </c>
      <c r="BC6023" t="s">
        <v>342</v>
      </c>
      <c r="KV6023" t="s">
        <v>356</v>
      </c>
    </row>
    <row r="6024" spans="1:330" x14ac:dyDescent="0.2">
      <c r="A6024">
        <v>1518927706</v>
      </c>
      <c r="B6024">
        <v>2</v>
      </c>
      <c r="D6024" t="s">
        <v>357</v>
      </c>
      <c r="E6024" t="s">
        <v>28325</v>
      </c>
      <c r="H6024" s="4" t="s">
        <v>359</v>
      </c>
      <c r="I6024">
        <v>0</v>
      </c>
      <c r="U6024" t="s">
        <v>28326</v>
      </c>
      <c r="W6024" t="s">
        <v>28327</v>
      </c>
      <c r="X6024" t="s">
        <v>383</v>
      </c>
      <c r="Y6024">
        <v>370966457</v>
      </c>
      <c r="Z6024" t="s">
        <v>335</v>
      </c>
      <c r="AA6024">
        <v>9315892146</v>
      </c>
      <c r="AC6024" t="s">
        <v>28326</v>
      </c>
      <c r="AE6024" t="s">
        <v>28327</v>
      </c>
      <c r="AF6024" t="s">
        <v>383</v>
      </c>
      <c r="AG6024">
        <v>370966457</v>
      </c>
      <c r="AH6024" t="s">
        <v>335</v>
      </c>
      <c r="AI6024">
        <v>9315892146</v>
      </c>
      <c r="AK6024" s="1">
        <v>38799</v>
      </c>
      <c r="AL6024" s="1">
        <v>44065</v>
      </c>
      <c r="AM6024" s="4" t="str">
        <f t="shared" si="94"/>
        <v>37096</v>
      </c>
      <c r="AQ6024" t="s">
        <v>2577</v>
      </c>
      <c r="AR6024" t="s">
        <v>2318</v>
      </c>
      <c r="AS6024" t="s">
        <v>2543</v>
      </c>
      <c r="AT6024" t="s">
        <v>756</v>
      </c>
      <c r="AU6024">
        <v>9315892146</v>
      </c>
      <c r="AV6024" t="s">
        <v>353</v>
      </c>
      <c r="AW6024">
        <v>17</v>
      </c>
      <c r="AX6024" t="s">
        <v>383</v>
      </c>
      <c r="AY6024" t="s">
        <v>342</v>
      </c>
      <c r="KW6024" t="s">
        <v>356</v>
      </c>
      <c r="LC6024" t="s">
        <v>452</v>
      </c>
    </row>
    <row r="6025" spans="1:330" x14ac:dyDescent="0.2">
      <c r="A6025">
        <v>1588624779</v>
      </c>
      <c r="B6025">
        <v>1</v>
      </c>
      <c r="F6025" t="s">
        <v>28328</v>
      </c>
      <c r="G6025" t="s">
        <v>890</v>
      </c>
      <c r="H6025" s="4" t="s">
        <v>28329</v>
      </c>
      <c r="I6025">
        <v>0</v>
      </c>
      <c r="U6025" t="s">
        <v>28330</v>
      </c>
      <c r="W6025" t="s">
        <v>5922</v>
      </c>
      <c r="X6025" t="s">
        <v>355</v>
      </c>
      <c r="Y6025">
        <v>150907958</v>
      </c>
      <c r="Z6025" t="s">
        <v>335</v>
      </c>
      <c r="AA6025">
        <v>7249337138</v>
      </c>
      <c r="AB6025">
        <v>7249337139</v>
      </c>
      <c r="AC6025" t="s">
        <v>28331</v>
      </c>
      <c r="AE6025" t="s">
        <v>1249</v>
      </c>
      <c r="AF6025" t="s">
        <v>355</v>
      </c>
      <c r="AG6025">
        <v>152355800</v>
      </c>
      <c r="AH6025" t="s">
        <v>335</v>
      </c>
      <c r="AI6025">
        <v>4128258166</v>
      </c>
      <c r="AJ6025">
        <v>4127179006</v>
      </c>
      <c r="AK6025" s="1">
        <v>38799</v>
      </c>
      <c r="AL6025" s="1">
        <v>39271</v>
      </c>
      <c r="AM6025" s="4" t="str">
        <f t="shared" si="94"/>
        <v>15235</v>
      </c>
      <c r="AP6025" t="s">
        <v>339</v>
      </c>
      <c r="AV6025" t="s">
        <v>353</v>
      </c>
      <c r="AW6025" t="s">
        <v>28332</v>
      </c>
      <c r="AX6025" t="s">
        <v>355</v>
      </c>
      <c r="AY6025" t="s">
        <v>342</v>
      </c>
      <c r="KV6025" t="s">
        <v>343</v>
      </c>
    </row>
    <row r="6026" spans="1:330" x14ac:dyDescent="0.2">
      <c r="A6026">
        <v>1437119609</v>
      </c>
      <c r="B6026">
        <v>1</v>
      </c>
      <c r="F6026" t="s">
        <v>21822</v>
      </c>
      <c r="G6026" t="s">
        <v>3007</v>
      </c>
      <c r="H6026" s="4" t="s">
        <v>28333</v>
      </c>
      <c r="I6026">
        <v>0</v>
      </c>
      <c r="K6026" t="s">
        <v>390</v>
      </c>
      <c r="U6026" t="s">
        <v>28334</v>
      </c>
      <c r="W6026" t="s">
        <v>28335</v>
      </c>
      <c r="X6026" t="s">
        <v>570</v>
      </c>
      <c r="Y6026">
        <v>720994933</v>
      </c>
      <c r="Z6026" t="s">
        <v>335</v>
      </c>
      <c r="AC6026" t="s">
        <v>28334</v>
      </c>
      <c r="AE6026" t="s">
        <v>28335</v>
      </c>
      <c r="AF6026" t="s">
        <v>570</v>
      </c>
      <c r="AG6026">
        <v>720994933</v>
      </c>
      <c r="AH6026" t="s">
        <v>335</v>
      </c>
      <c r="AI6026">
        <v>5019877446</v>
      </c>
      <c r="AK6026" s="1">
        <v>38799</v>
      </c>
      <c r="AL6026" s="1">
        <v>44092</v>
      </c>
      <c r="AM6026" s="4" t="str">
        <f t="shared" si="94"/>
        <v>72099</v>
      </c>
      <c r="AP6026" t="s">
        <v>386</v>
      </c>
      <c r="AV6026" t="s">
        <v>353</v>
      </c>
      <c r="AW6026">
        <v>13450</v>
      </c>
      <c r="AX6026" t="s">
        <v>750</v>
      </c>
      <c r="AY6026" t="s">
        <v>342</v>
      </c>
      <c r="KV6026" t="s">
        <v>356</v>
      </c>
      <c r="LR6026" s="1">
        <v>44092</v>
      </c>
    </row>
    <row r="6027" spans="1:330" x14ac:dyDescent="0.2">
      <c r="A6027">
        <v>1427018696</v>
      </c>
      <c r="B6027">
        <v>1</v>
      </c>
      <c r="F6027" t="s">
        <v>3619</v>
      </c>
      <c r="G6027" t="s">
        <v>2318</v>
      </c>
      <c r="H6027" s="4" t="s">
        <v>28336</v>
      </c>
      <c r="I6027">
        <v>0</v>
      </c>
      <c r="K6027" t="s">
        <v>390</v>
      </c>
      <c r="U6027" t="s">
        <v>28337</v>
      </c>
      <c r="W6027" t="s">
        <v>1332</v>
      </c>
      <c r="X6027" t="s">
        <v>937</v>
      </c>
      <c r="Y6027">
        <v>212245022</v>
      </c>
      <c r="Z6027" t="s">
        <v>335</v>
      </c>
      <c r="AA6027">
        <v>4105229339</v>
      </c>
      <c r="AC6027" t="s">
        <v>28338</v>
      </c>
      <c r="AE6027" t="s">
        <v>1332</v>
      </c>
      <c r="AF6027" t="s">
        <v>937</v>
      </c>
      <c r="AG6027">
        <v>212870005</v>
      </c>
      <c r="AH6027" t="s">
        <v>335</v>
      </c>
      <c r="AI6027">
        <v>4104341000</v>
      </c>
      <c r="AK6027" s="1">
        <v>38799</v>
      </c>
      <c r="AL6027" s="1">
        <v>39271</v>
      </c>
      <c r="AM6027" s="4" t="str">
        <f t="shared" si="94"/>
        <v>21287</v>
      </c>
      <c r="AP6027" t="s">
        <v>386</v>
      </c>
      <c r="AV6027" t="s">
        <v>340</v>
      </c>
      <c r="AW6027">
        <v>16506</v>
      </c>
      <c r="AX6027" t="s">
        <v>937</v>
      </c>
      <c r="AY6027" t="s">
        <v>342</v>
      </c>
      <c r="KV6027" t="s">
        <v>343</v>
      </c>
    </row>
    <row r="6028" spans="1:330" x14ac:dyDescent="0.2">
      <c r="A6028">
        <v>1326008590</v>
      </c>
      <c r="B6028">
        <v>1</v>
      </c>
      <c r="F6028" t="s">
        <v>28339</v>
      </c>
      <c r="G6028" t="s">
        <v>2479</v>
      </c>
      <c r="H6028" s="4" t="s">
        <v>28340</v>
      </c>
      <c r="I6028">
        <v>0</v>
      </c>
      <c r="K6028" t="s">
        <v>347</v>
      </c>
      <c r="N6028" t="s">
        <v>28339</v>
      </c>
      <c r="O6028" t="s">
        <v>28341</v>
      </c>
      <c r="Q6028" t="s">
        <v>1398</v>
      </c>
      <c r="S6028" t="s">
        <v>347</v>
      </c>
      <c r="T6028">
        <v>5</v>
      </c>
      <c r="U6028" t="s">
        <v>28342</v>
      </c>
      <c r="W6028" t="s">
        <v>3909</v>
      </c>
      <c r="X6028" t="s">
        <v>695</v>
      </c>
      <c r="Y6028">
        <v>452024301</v>
      </c>
      <c r="Z6028" t="s">
        <v>335</v>
      </c>
      <c r="AA6028">
        <v>5137210277</v>
      </c>
      <c r="AB6028">
        <v>5137212824</v>
      </c>
      <c r="AC6028" t="s">
        <v>28343</v>
      </c>
      <c r="AE6028" t="s">
        <v>3909</v>
      </c>
      <c r="AF6028" t="s">
        <v>695</v>
      </c>
      <c r="AG6028">
        <v>45202</v>
      </c>
      <c r="AH6028" t="s">
        <v>335</v>
      </c>
      <c r="AI6028">
        <v>5137210277</v>
      </c>
      <c r="AJ6028">
        <v>5137212824</v>
      </c>
      <c r="AK6028" s="1">
        <v>38799</v>
      </c>
      <c r="AL6028" s="1">
        <v>39272</v>
      </c>
      <c r="AM6028" s="4" t="str">
        <f t="shared" si="94"/>
        <v>45202</v>
      </c>
      <c r="AP6028" t="s">
        <v>386</v>
      </c>
      <c r="AV6028" t="s">
        <v>353</v>
      </c>
      <c r="AW6028">
        <v>3312987</v>
      </c>
      <c r="AX6028" t="s">
        <v>695</v>
      </c>
      <c r="AY6028" t="s">
        <v>342</v>
      </c>
      <c r="DD6028">
        <v>3600423</v>
      </c>
      <c r="DE6028">
        <v>1</v>
      </c>
      <c r="DF6028" t="s">
        <v>695</v>
      </c>
      <c r="DG6028" t="s">
        <v>5638</v>
      </c>
      <c r="DH6028">
        <v>608257</v>
      </c>
      <c r="DI6028">
        <v>5</v>
      </c>
      <c r="DJ6028" t="s">
        <v>695</v>
      </c>
      <c r="KV6028" t="s">
        <v>356</v>
      </c>
    </row>
    <row r="6029" spans="1:330" x14ac:dyDescent="0.2">
      <c r="A6029">
        <v>1629038435</v>
      </c>
      <c r="B6029">
        <v>1</v>
      </c>
      <c r="F6029" t="s">
        <v>28344</v>
      </c>
      <c r="G6029" t="s">
        <v>414</v>
      </c>
      <c r="H6029" s="4" t="s">
        <v>28345</v>
      </c>
      <c r="I6029">
        <v>0</v>
      </c>
      <c r="K6029" t="s">
        <v>710</v>
      </c>
      <c r="U6029" t="s">
        <v>27932</v>
      </c>
      <c r="W6029" t="s">
        <v>2324</v>
      </c>
      <c r="X6029" t="s">
        <v>750</v>
      </c>
      <c r="Y6029">
        <v>730193142</v>
      </c>
      <c r="Z6029" t="s">
        <v>335</v>
      </c>
      <c r="AA6029">
        <v>4053254611</v>
      </c>
      <c r="AB6029">
        <v>4053257065</v>
      </c>
      <c r="AC6029" t="s">
        <v>27932</v>
      </c>
      <c r="AE6029" t="s">
        <v>2324</v>
      </c>
      <c r="AF6029" t="s">
        <v>750</v>
      </c>
      <c r="AG6029">
        <v>730193142</v>
      </c>
      <c r="AH6029" t="s">
        <v>335</v>
      </c>
      <c r="AI6029">
        <v>4053254611</v>
      </c>
      <c r="AJ6029">
        <v>4053257065</v>
      </c>
      <c r="AK6029" s="1">
        <v>38800</v>
      </c>
      <c r="AL6029" s="1">
        <v>39271</v>
      </c>
      <c r="AM6029" s="4" t="str">
        <f t="shared" si="94"/>
        <v>73019</v>
      </c>
      <c r="AP6029" t="s">
        <v>339</v>
      </c>
      <c r="AV6029" t="s">
        <v>353</v>
      </c>
      <c r="AW6029">
        <v>7830</v>
      </c>
      <c r="AX6029" t="s">
        <v>750</v>
      </c>
      <c r="AY6029" t="s">
        <v>342</v>
      </c>
      <c r="KV6029" t="s">
        <v>356</v>
      </c>
    </row>
    <row r="6030" spans="1:330" x14ac:dyDescent="0.2">
      <c r="A6030">
        <v>1831159938</v>
      </c>
      <c r="B6030">
        <v>1</v>
      </c>
      <c r="F6030" t="s">
        <v>28346</v>
      </c>
      <c r="G6030" t="s">
        <v>1588</v>
      </c>
      <c r="H6030" s="4" t="s">
        <v>28347</v>
      </c>
      <c r="I6030">
        <v>0</v>
      </c>
      <c r="K6030" t="s">
        <v>347</v>
      </c>
      <c r="U6030" t="s">
        <v>28348</v>
      </c>
      <c r="W6030" t="s">
        <v>3668</v>
      </c>
      <c r="X6030" t="s">
        <v>528</v>
      </c>
      <c r="Y6030">
        <v>326072510</v>
      </c>
      <c r="Z6030" t="s">
        <v>335</v>
      </c>
      <c r="AA6030">
        <v>3523750824</v>
      </c>
      <c r="AC6030" t="s">
        <v>28256</v>
      </c>
      <c r="AE6030" t="s">
        <v>3668</v>
      </c>
      <c r="AF6030" t="s">
        <v>528</v>
      </c>
      <c r="AG6030">
        <v>32611</v>
      </c>
      <c r="AH6030" t="s">
        <v>335</v>
      </c>
      <c r="AI6030">
        <v>3523921161</v>
      </c>
      <c r="AJ6030">
        <v>3528461521</v>
      </c>
      <c r="AK6030" s="1">
        <v>38800</v>
      </c>
      <c r="AL6030" s="1">
        <v>39271</v>
      </c>
      <c r="AM6030" s="4" t="str">
        <f t="shared" si="94"/>
        <v>32611</v>
      </c>
      <c r="AP6030" t="s">
        <v>386</v>
      </c>
      <c r="AV6030" t="s">
        <v>353</v>
      </c>
      <c r="AW6030" t="s">
        <v>28349</v>
      </c>
      <c r="AX6030" t="s">
        <v>528</v>
      </c>
      <c r="AY6030" t="s">
        <v>342</v>
      </c>
      <c r="KV6030" t="s">
        <v>342</v>
      </c>
    </row>
    <row r="6031" spans="1:330" x14ac:dyDescent="0.2">
      <c r="A6031">
        <v>1225098247</v>
      </c>
      <c r="B6031">
        <v>1</v>
      </c>
      <c r="F6031" t="s">
        <v>28350</v>
      </c>
      <c r="G6031" t="s">
        <v>13993</v>
      </c>
      <c r="H6031" s="4" t="s">
        <v>28351</v>
      </c>
      <c r="I6031">
        <v>0</v>
      </c>
      <c r="K6031" t="s">
        <v>380</v>
      </c>
      <c r="U6031" t="s">
        <v>28164</v>
      </c>
      <c r="W6031" t="s">
        <v>1068</v>
      </c>
      <c r="X6031" t="s">
        <v>467</v>
      </c>
      <c r="Y6031">
        <v>937032223</v>
      </c>
      <c r="Z6031" t="s">
        <v>335</v>
      </c>
      <c r="AC6031" t="s">
        <v>28164</v>
      </c>
      <c r="AE6031" t="s">
        <v>1068</v>
      </c>
      <c r="AF6031" t="s">
        <v>467</v>
      </c>
      <c r="AG6031">
        <v>937032223</v>
      </c>
      <c r="AH6031" t="s">
        <v>335</v>
      </c>
      <c r="AI6031">
        <v>5592256100</v>
      </c>
      <c r="AJ6031">
        <v>5594397315</v>
      </c>
      <c r="AK6031" s="1">
        <v>38800</v>
      </c>
      <c r="AL6031" s="1">
        <v>39271</v>
      </c>
      <c r="AM6031" s="4" t="str">
        <f t="shared" si="94"/>
        <v>93703</v>
      </c>
      <c r="AP6031" t="s">
        <v>386</v>
      </c>
      <c r="AV6031" t="s">
        <v>353</v>
      </c>
      <c r="AW6031">
        <v>54456</v>
      </c>
      <c r="AX6031" t="s">
        <v>467</v>
      </c>
      <c r="AY6031" t="s">
        <v>342</v>
      </c>
      <c r="KV6031" t="s">
        <v>343</v>
      </c>
    </row>
    <row r="6032" spans="1:330" x14ac:dyDescent="0.2">
      <c r="A6032">
        <v>1215997234</v>
      </c>
      <c r="B6032">
        <v>1</v>
      </c>
      <c r="F6032" t="s">
        <v>3179</v>
      </c>
      <c r="G6032" t="s">
        <v>28352</v>
      </c>
      <c r="H6032" s="4" t="s">
        <v>28353</v>
      </c>
      <c r="I6032">
        <v>0</v>
      </c>
      <c r="U6032" t="s">
        <v>28354</v>
      </c>
      <c r="W6032" t="s">
        <v>28355</v>
      </c>
      <c r="X6032" t="s">
        <v>640</v>
      </c>
      <c r="Y6032">
        <v>601081465</v>
      </c>
      <c r="Z6032" t="s">
        <v>335</v>
      </c>
      <c r="AA6032">
        <v>6309265252</v>
      </c>
      <c r="AB6032">
        <v>6305820228</v>
      </c>
      <c r="AC6032" t="s">
        <v>28354</v>
      </c>
      <c r="AE6032" t="s">
        <v>28355</v>
      </c>
      <c r="AF6032" t="s">
        <v>640</v>
      </c>
      <c r="AG6032">
        <v>601081465</v>
      </c>
      <c r="AH6032" t="s">
        <v>335</v>
      </c>
      <c r="AI6032">
        <v>6309265252</v>
      </c>
      <c r="AJ6032">
        <v>6305820228</v>
      </c>
      <c r="AK6032" s="1">
        <v>38800</v>
      </c>
      <c r="AL6032" s="1">
        <v>41376</v>
      </c>
      <c r="AM6032" s="4" t="str">
        <f t="shared" si="94"/>
        <v>60108</v>
      </c>
      <c r="AP6032" t="s">
        <v>386</v>
      </c>
      <c r="AV6032" t="s">
        <v>353</v>
      </c>
      <c r="AW6032">
        <v>51286920</v>
      </c>
      <c r="AX6032" t="s">
        <v>640</v>
      </c>
      <c r="AY6032" t="s">
        <v>342</v>
      </c>
      <c r="KV6032" t="s">
        <v>342</v>
      </c>
    </row>
    <row r="6033" spans="1:330" x14ac:dyDescent="0.2">
      <c r="A6033">
        <v>1316907470</v>
      </c>
      <c r="B6033">
        <v>1</v>
      </c>
      <c r="F6033" t="s">
        <v>28356</v>
      </c>
      <c r="G6033" t="s">
        <v>28357</v>
      </c>
      <c r="H6033" s="4" t="s">
        <v>28358</v>
      </c>
      <c r="I6033">
        <v>0</v>
      </c>
      <c r="K6033" t="s">
        <v>390</v>
      </c>
      <c r="U6033" t="s">
        <v>28359</v>
      </c>
      <c r="W6033" t="s">
        <v>19113</v>
      </c>
      <c r="X6033" t="s">
        <v>350</v>
      </c>
      <c r="Y6033">
        <v>490090806</v>
      </c>
      <c r="Z6033" t="s">
        <v>335</v>
      </c>
      <c r="AC6033" t="s">
        <v>23493</v>
      </c>
      <c r="AE6033" t="s">
        <v>23494</v>
      </c>
      <c r="AF6033" t="s">
        <v>350</v>
      </c>
      <c r="AG6033">
        <v>490243444</v>
      </c>
      <c r="AH6033" t="s">
        <v>335</v>
      </c>
      <c r="AI6033">
        <v>2693293205</v>
      </c>
      <c r="AK6033" s="1">
        <v>38800</v>
      </c>
      <c r="AL6033" s="1">
        <v>39271</v>
      </c>
      <c r="AM6033" s="4" t="str">
        <f t="shared" si="94"/>
        <v>49024</v>
      </c>
      <c r="AP6033" t="s">
        <v>386</v>
      </c>
      <c r="AV6033" t="s">
        <v>353</v>
      </c>
      <c r="AW6033">
        <v>5302036657</v>
      </c>
      <c r="AX6033" t="s">
        <v>350</v>
      </c>
      <c r="AY6033" t="s">
        <v>342</v>
      </c>
      <c r="AZ6033" t="s">
        <v>353</v>
      </c>
      <c r="BA6033">
        <v>44893</v>
      </c>
      <c r="BB6033" t="s">
        <v>751</v>
      </c>
      <c r="BC6033" t="s">
        <v>356</v>
      </c>
      <c r="KV6033" t="s">
        <v>343</v>
      </c>
    </row>
    <row r="6034" spans="1:330" x14ac:dyDescent="0.2">
      <c r="A6034">
        <v>1447210596</v>
      </c>
      <c r="B6034">
        <v>1</v>
      </c>
      <c r="F6034" t="s">
        <v>18698</v>
      </c>
      <c r="G6034" t="s">
        <v>28360</v>
      </c>
      <c r="H6034" s="4" t="s">
        <v>28361</v>
      </c>
      <c r="I6034">
        <v>0</v>
      </c>
      <c r="K6034" t="s">
        <v>347</v>
      </c>
      <c r="U6034" t="s">
        <v>28362</v>
      </c>
      <c r="W6034" t="s">
        <v>5327</v>
      </c>
      <c r="X6034" t="s">
        <v>467</v>
      </c>
      <c r="Y6034">
        <v>920098695</v>
      </c>
      <c r="Z6034" t="s">
        <v>335</v>
      </c>
      <c r="AA6034">
        <v>7609428844</v>
      </c>
      <c r="AC6034" t="s">
        <v>23935</v>
      </c>
      <c r="AD6034" t="s">
        <v>28363</v>
      </c>
      <c r="AE6034" t="s">
        <v>538</v>
      </c>
      <c r="AF6034" t="s">
        <v>467</v>
      </c>
      <c r="AG6034">
        <v>921341098</v>
      </c>
      <c r="AH6034" t="s">
        <v>335</v>
      </c>
      <c r="AI6034">
        <v>6195328401</v>
      </c>
      <c r="AK6034" s="1">
        <v>38800</v>
      </c>
      <c r="AL6034" s="1">
        <v>39271</v>
      </c>
      <c r="AM6034" s="4" t="str">
        <f t="shared" si="94"/>
        <v>92134</v>
      </c>
      <c r="AP6034" t="s">
        <v>386</v>
      </c>
      <c r="AV6034" t="s">
        <v>353</v>
      </c>
      <c r="AW6034">
        <v>32843</v>
      </c>
      <c r="AX6034" t="s">
        <v>467</v>
      </c>
      <c r="AY6034" t="s">
        <v>342</v>
      </c>
      <c r="KV6034" t="s">
        <v>343</v>
      </c>
    </row>
    <row r="6035" spans="1:330" x14ac:dyDescent="0.2">
      <c r="A6035">
        <v>1124088216</v>
      </c>
      <c r="B6035">
        <v>1</v>
      </c>
      <c r="F6035" t="s">
        <v>16645</v>
      </c>
      <c r="G6035" t="s">
        <v>986</v>
      </c>
      <c r="H6035" s="4" t="s">
        <v>28364</v>
      </c>
      <c r="I6035">
        <v>0</v>
      </c>
      <c r="K6035" t="s">
        <v>380</v>
      </c>
      <c r="U6035" t="s">
        <v>28365</v>
      </c>
      <c r="W6035" t="s">
        <v>9329</v>
      </c>
      <c r="X6035" t="s">
        <v>394</v>
      </c>
      <c r="Y6035">
        <v>281467383</v>
      </c>
      <c r="Z6035" t="s">
        <v>335</v>
      </c>
      <c r="AA6035">
        <v>7046389000</v>
      </c>
      <c r="AB6035">
        <v>7046383434</v>
      </c>
      <c r="AC6035" t="s">
        <v>28366</v>
      </c>
      <c r="AD6035" t="s">
        <v>28367</v>
      </c>
      <c r="AE6035" t="s">
        <v>9329</v>
      </c>
      <c r="AF6035" t="s">
        <v>394</v>
      </c>
      <c r="AG6035">
        <v>28144</v>
      </c>
      <c r="AH6035" t="s">
        <v>335</v>
      </c>
      <c r="AI6035">
        <v>7046389000</v>
      </c>
      <c r="AJ6035">
        <v>7046383434</v>
      </c>
      <c r="AK6035" s="1">
        <v>38800</v>
      </c>
      <c r="AL6035" s="1">
        <v>45911</v>
      </c>
      <c r="AM6035" s="4" t="str">
        <f t="shared" si="94"/>
        <v>28144</v>
      </c>
      <c r="AP6035" t="s">
        <v>339</v>
      </c>
      <c r="AV6035" t="s">
        <v>340</v>
      </c>
      <c r="AW6035">
        <v>23922</v>
      </c>
      <c r="AX6035" t="s">
        <v>480</v>
      </c>
      <c r="AY6035" t="s">
        <v>356</v>
      </c>
      <c r="AZ6035" t="s">
        <v>1053</v>
      </c>
      <c r="BA6035">
        <v>23922</v>
      </c>
      <c r="BB6035" t="s">
        <v>480</v>
      </c>
      <c r="BC6035" t="s">
        <v>342</v>
      </c>
      <c r="KV6035" t="s">
        <v>343</v>
      </c>
    </row>
    <row r="6036" spans="1:330" x14ac:dyDescent="0.2">
      <c r="A6036">
        <v>1831159839</v>
      </c>
      <c r="B6036">
        <v>1</v>
      </c>
      <c r="F6036" t="s">
        <v>12811</v>
      </c>
      <c r="G6036" t="s">
        <v>7404</v>
      </c>
      <c r="H6036" s="4" t="s">
        <v>28368</v>
      </c>
      <c r="I6036">
        <v>0</v>
      </c>
      <c r="K6036" t="s">
        <v>390</v>
      </c>
      <c r="U6036" t="s">
        <v>28369</v>
      </c>
      <c r="W6036" t="s">
        <v>28370</v>
      </c>
      <c r="X6036" t="s">
        <v>790</v>
      </c>
      <c r="Y6036">
        <v>891916600</v>
      </c>
      <c r="Z6036" t="s">
        <v>335</v>
      </c>
      <c r="AA6036">
        <v>7026532273</v>
      </c>
      <c r="AC6036" t="s">
        <v>28369</v>
      </c>
      <c r="AE6036" t="s">
        <v>28370</v>
      </c>
      <c r="AF6036" t="s">
        <v>790</v>
      </c>
      <c r="AG6036">
        <v>891916600</v>
      </c>
      <c r="AH6036" t="s">
        <v>335</v>
      </c>
      <c r="AI6036">
        <v>7026532273</v>
      </c>
      <c r="AK6036" s="1">
        <v>38800</v>
      </c>
      <c r="AL6036" s="1">
        <v>44775</v>
      </c>
      <c r="AM6036" s="4" t="str">
        <f t="shared" si="94"/>
        <v>89191</v>
      </c>
      <c r="AP6036" t="s">
        <v>386</v>
      </c>
      <c r="AV6036" t="s">
        <v>353</v>
      </c>
      <c r="AW6036">
        <v>17678</v>
      </c>
      <c r="AX6036" t="s">
        <v>394</v>
      </c>
      <c r="AY6036" t="s">
        <v>342</v>
      </c>
      <c r="KV6036" t="s">
        <v>356</v>
      </c>
      <c r="LR6036" s="1">
        <v>44775</v>
      </c>
    </row>
    <row r="6037" spans="1:330" x14ac:dyDescent="0.2">
      <c r="A6037">
        <v>1538129671</v>
      </c>
      <c r="B6037">
        <v>1</v>
      </c>
      <c r="F6037" t="s">
        <v>14078</v>
      </c>
      <c r="G6037" t="s">
        <v>13588</v>
      </c>
      <c r="H6037" s="4" t="s">
        <v>28371</v>
      </c>
      <c r="I6037">
        <v>0</v>
      </c>
      <c r="K6037" t="s">
        <v>347</v>
      </c>
      <c r="U6037" t="s">
        <v>28372</v>
      </c>
      <c r="W6037" t="s">
        <v>3513</v>
      </c>
      <c r="X6037" t="s">
        <v>528</v>
      </c>
      <c r="Y6037">
        <v>344712936</v>
      </c>
      <c r="Z6037" t="s">
        <v>335</v>
      </c>
      <c r="AA6037">
        <v>3526249223</v>
      </c>
      <c r="AC6037" t="s">
        <v>28373</v>
      </c>
      <c r="AD6037" t="s">
        <v>28374</v>
      </c>
      <c r="AE6037" t="s">
        <v>3668</v>
      </c>
      <c r="AF6037" t="s">
        <v>528</v>
      </c>
      <c r="AG6037">
        <v>326117500</v>
      </c>
      <c r="AH6037" t="s">
        <v>335</v>
      </c>
      <c r="AI6037">
        <v>3523921760</v>
      </c>
      <c r="AJ6037">
        <v>3528461521</v>
      </c>
      <c r="AK6037" s="1">
        <v>38800</v>
      </c>
      <c r="AL6037" s="1">
        <v>39271</v>
      </c>
      <c r="AM6037" s="4" t="str">
        <f t="shared" si="94"/>
        <v>32611</v>
      </c>
      <c r="AP6037" t="s">
        <v>386</v>
      </c>
      <c r="AV6037" t="s">
        <v>353</v>
      </c>
      <c r="AW6037" t="s">
        <v>28375</v>
      </c>
      <c r="AX6037" t="s">
        <v>528</v>
      </c>
      <c r="AY6037" t="s">
        <v>342</v>
      </c>
      <c r="DD6037" t="s">
        <v>28376</v>
      </c>
      <c r="DE6037">
        <v>1</v>
      </c>
      <c r="DF6037" t="s">
        <v>528</v>
      </c>
      <c r="DG6037" t="s">
        <v>28377</v>
      </c>
      <c r="KV6037" t="s">
        <v>343</v>
      </c>
    </row>
    <row r="6038" spans="1:330" x14ac:dyDescent="0.2">
      <c r="A6038">
        <v>1336109354</v>
      </c>
      <c r="B6038">
        <v>1</v>
      </c>
      <c r="F6038" t="s">
        <v>28378</v>
      </c>
      <c r="G6038" t="s">
        <v>28379</v>
      </c>
      <c r="H6038" s="4" t="s">
        <v>28380</v>
      </c>
      <c r="I6038">
        <v>0</v>
      </c>
      <c r="K6038" t="s">
        <v>567</v>
      </c>
      <c r="U6038" t="s">
        <v>28381</v>
      </c>
      <c r="W6038" t="s">
        <v>17774</v>
      </c>
      <c r="X6038" t="s">
        <v>467</v>
      </c>
      <c r="Y6038">
        <v>936192844</v>
      </c>
      <c r="Z6038" t="s">
        <v>335</v>
      </c>
      <c r="AA6038">
        <v>5593249379</v>
      </c>
      <c r="AC6038" t="s">
        <v>28382</v>
      </c>
      <c r="AD6038" t="s">
        <v>28383</v>
      </c>
      <c r="AE6038" t="s">
        <v>1068</v>
      </c>
      <c r="AF6038" t="s">
        <v>467</v>
      </c>
      <c r="AG6038">
        <v>937032286</v>
      </c>
      <c r="AH6038" t="s">
        <v>335</v>
      </c>
      <c r="AI6038">
        <v>5592256100</v>
      </c>
      <c r="AJ6038">
        <v>5592416496</v>
      </c>
      <c r="AK6038" s="1">
        <v>38800</v>
      </c>
      <c r="AL6038" s="1">
        <v>39271</v>
      </c>
      <c r="AM6038" s="4" t="str">
        <f t="shared" si="94"/>
        <v>93703</v>
      </c>
      <c r="AP6038" t="s">
        <v>339</v>
      </c>
      <c r="AV6038" t="s">
        <v>353</v>
      </c>
      <c r="AW6038" t="s">
        <v>28384</v>
      </c>
      <c r="AX6038" t="s">
        <v>695</v>
      </c>
      <c r="AY6038" t="s">
        <v>342</v>
      </c>
      <c r="KV6038" t="s">
        <v>356</v>
      </c>
    </row>
    <row r="6039" spans="1:330" x14ac:dyDescent="0.2">
      <c r="A6039">
        <v>1326008343</v>
      </c>
      <c r="B6039">
        <v>1</v>
      </c>
      <c r="F6039" t="s">
        <v>3179</v>
      </c>
      <c r="G6039" t="s">
        <v>10016</v>
      </c>
      <c r="H6039" s="4" t="s">
        <v>28385</v>
      </c>
      <c r="I6039">
        <v>0</v>
      </c>
      <c r="U6039" t="s">
        <v>28386</v>
      </c>
      <c r="W6039" t="s">
        <v>1348</v>
      </c>
      <c r="X6039" t="s">
        <v>640</v>
      </c>
      <c r="Y6039">
        <v>606115215</v>
      </c>
      <c r="Z6039" t="s">
        <v>335</v>
      </c>
      <c r="AA6039">
        <v>6304303663</v>
      </c>
      <c r="AB6039">
        <v>6305820228</v>
      </c>
      <c r="AC6039" t="s">
        <v>28387</v>
      </c>
      <c r="AE6039" t="s">
        <v>21314</v>
      </c>
      <c r="AF6039" t="s">
        <v>640</v>
      </c>
      <c r="AG6039">
        <v>605232788</v>
      </c>
      <c r="AH6039" t="s">
        <v>335</v>
      </c>
      <c r="AI6039">
        <v>6304303663</v>
      </c>
      <c r="AJ6039">
        <v>7083443668</v>
      </c>
      <c r="AK6039" s="1">
        <v>38800</v>
      </c>
      <c r="AL6039" s="1">
        <v>45236</v>
      </c>
      <c r="AM6039" s="4" t="str">
        <f t="shared" si="94"/>
        <v>60523</v>
      </c>
      <c r="AP6039" t="s">
        <v>339</v>
      </c>
      <c r="AV6039" t="s">
        <v>353</v>
      </c>
      <c r="AW6039">
        <v>51286565</v>
      </c>
      <c r="AX6039" t="s">
        <v>640</v>
      </c>
      <c r="AY6039" t="s">
        <v>342</v>
      </c>
      <c r="KV6039" t="s">
        <v>356</v>
      </c>
      <c r="LR6039" s="1">
        <v>45236</v>
      </c>
    </row>
    <row r="6040" spans="1:330" x14ac:dyDescent="0.2">
      <c r="A6040">
        <v>1356301303</v>
      </c>
      <c r="B6040">
        <v>1</v>
      </c>
      <c r="F6040" t="s">
        <v>15088</v>
      </c>
      <c r="G6040" t="s">
        <v>1471</v>
      </c>
      <c r="H6040" s="4" t="s">
        <v>28388</v>
      </c>
      <c r="I6040">
        <v>0</v>
      </c>
      <c r="K6040" t="s">
        <v>375</v>
      </c>
      <c r="U6040" t="s">
        <v>28389</v>
      </c>
      <c r="W6040" t="s">
        <v>23165</v>
      </c>
      <c r="X6040" t="s">
        <v>467</v>
      </c>
      <c r="Y6040">
        <v>956874124</v>
      </c>
      <c r="Z6040" t="s">
        <v>335</v>
      </c>
      <c r="AA6040">
        <v>7076895206</v>
      </c>
      <c r="AB6040">
        <v>7077237994</v>
      </c>
      <c r="AC6040" t="s">
        <v>28390</v>
      </c>
      <c r="AE6040" t="s">
        <v>28391</v>
      </c>
      <c r="AF6040" t="s">
        <v>467</v>
      </c>
      <c r="AG6040">
        <v>945351809</v>
      </c>
      <c r="AH6040" t="s">
        <v>335</v>
      </c>
      <c r="AI6040">
        <v>7077237121</v>
      </c>
      <c r="AJ6040">
        <v>7077237994</v>
      </c>
      <c r="AK6040" s="1">
        <v>38800</v>
      </c>
      <c r="AL6040" s="1">
        <v>39335</v>
      </c>
      <c r="AM6040" s="4" t="str">
        <f t="shared" si="94"/>
        <v>94535</v>
      </c>
      <c r="AP6040" t="s">
        <v>339</v>
      </c>
      <c r="AV6040" t="s">
        <v>340</v>
      </c>
      <c r="AW6040" t="s">
        <v>28392</v>
      </c>
      <c r="AX6040" t="s">
        <v>695</v>
      </c>
      <c r="AY6040" t="s">
        <v>342</v>
      </c>
      <c r="KV6040" t="s">
        <v>356</v>
      </c>
    </row>
    <row r="6041" spans="1:330" x14ac:dyDescent="0.2">
      <c r="A6041">
        <v>1881654861</v>
      </c>
      <c r="B6041">
        <v>1</v>
      </c>
      <c r="F6041" t="s">
        <v>11215</v>
      </c>
      <c r="G6041" t="s">
        <v>1558</v>
      </c>
      <c r="H6041" s="4" t="s">
        <v>28393</v>
      </c>
      <c r="I6041">
        <v>0</v>
      </c>
      <c r="K6041" t="s">
        <v>1421</v>
      </c>
      <c r="N6041" t="s">
        <v>28394</v>
      </c>
      <c r="O6041" t="s">
        <v>1558</v>
      </c>
      <c r="P6041" t="s">
        <v>426</v>
      </c>
      <c r="Q6041" t="s">
        <v>959</v>
      </c>
      <c r="S6041" t="s">
        <v>28395</v>
      </c>
      <c r="T6041">
        <v>1</v>
      </c>
      <c r="U6041" t="s">
        <v>28396</v>
      </c>
      <c r="W6041" t="s">
        <v>28397</v>
      </c>
      <c r="X6041" t="s">
        <v>430</v>
      </c>
      <c r="Y6041">
        <v>853656834</v>
      </c>
      <c r="Z6041" t="s">
        <v>335</v>
      </c>
      <c r="AA6041">
        <v>9283059931</v>
      </c>
      <c r="AC6041" t="s">
        <v>28398</v>
      </c>
      <c r="AE6041" t="s">
        <v>28399</v>
      </c>
      <c r="AF6041" t="s">
        <v>430</v>
      </c>
      <c r="AG6041">
        <v>85350</v>
      </c>
      <c r="AH6041" t="s">
        <v>335</v>
      </c>
      <c r="AI6041">
        <v>9286271607</v>
      </c>
      <c r="AJ6041">
        <v>9286271673</v>
      </c>
      <c r="AK6041" s="1">
        <v>38800</v>
      </c>
      <c r="AL6041" s="1">
        <v>39271</v>
      </c>
      <c r="AM6041" s="4" t="str">
        <f t="shared" si="94"/>
        <v>85350</v>
      </c>
      <c r="AP6041" t="s">
        <v>386</v>
      </c>
      <c r="AV6041" t="s">
        <v>353</v>
      </c>
      <c r="AW6041">
        <v>14213</v>
      </c>
      <c r="AX6041" t="s">
        <v>430</v>
      </c>
      <c r="AY6041" t="s">
        <v>342</v>
      </c>
      <c r="KV6041" t="s">
        <v>356</v>
      </c>
    </row>
    <row r="6042" spans="1:330" x14ac:dyDescent="0.2">
      <c r="A6042">
        <v>1720048846</v>
      </c>
      <c r="B6042">
        <v>1</v>
      </c>
      <c r="F6042" t="s">
        <v>28400</v>
      </c>
      <c r="G6042" t="s">
        <v>345</v>
      </c>
      <c r="H6042" s="4" t="s">
        <v>28401</v>
      </c>
      <c r="I6042">
        <v>0</v>
      </c>
      <c r="K6042" t="s">
        <v>390</v>
      </c>
      <c r="U6042" t="s">
        <v>28402</v>
      </c>
      <c r="W6042" t="s">
        <v>1155</v>
      </c>
      <c r="X6042" t="s">
        <v>528</v>
      </c>
      <c r="Y6042">
        <v>337022714</v>
      </c>
      <c r="Z6042" t="s">
        <v>335</v>
      </c>
      <c r="AA6042">
        <v>8139722000</v>
      </c>
      <c r="AC6042" t="s">
        <v>12013</v>
      </c>
      <c r="AE6042" t="s">
        <v>550</v>
      </c>
      <c r="AF6042" t="s">
        <v>528</v>
      </c>
      <c r="AG6042">
        <v>336124745</v>
      </c>
      <c r="AH6042" t="s">
        <v>335</v>
      </c>
      <c r="AI6042">
        <v>8139722000</v>
      </c>
      <c r="AK6042" s="1">
        <v>38800</v>
      </c>
      <c r="AL6042" s="1">
        <v>40115</v>
      </c>
      <c r="AM6042" s="4" t="str">
        <f t="shared" si="94"/>
        <v>33612</v>
      </c>
      <c r="AP6042" t="s">
        <v>339</v>
      </c>
      <c r="AV6042" t="s">
        <v>495</v>
      </c>
      <c r="AW6042" t="s">
        <v>28403</v>
      </c>
      <c r="AX6042" t="s">
        <v>528</v>
      </c>
      <c r="AY6042" t="s">
        <v>342</v>
      </c>
      <c r="KV6042" t="s">
        <v>342</v>
      </c>
    </row>
    <row r="6043" spans="1:330" x14ac:dyDescent="0.2">
      <c r="A6043">
        <v>1558321588</v>
      </c>
      <c r="B6043">
        <v>1</v>
      </c>
      <c r="F6043" t="s">
        <v>28404</v>
      </c>
      <c r="G6043" t="s">
        <v>345</v>
      </c>
      <c r="H6043" s="4" t="s">
        <v>28405</v>
      </c>
      <c r="I6043">
        <v>0</v>
      </c>
      <c r="K6043" t="s">
        <v>347</v>
      </c>
      <c r="U6043" t="s">
        <v>28406</v>
      </c>
      <c r="W6043" t="s">
        <v>5911</v>
      </c>
      <c r="X6043" t="s">
        <v>901</v>
      </c>
      <c r="Y6043">
        <v>502657643</v>
      </c>
      <c r="Z6043" t="s">
        <v>335</v>
      </c>
      <c r="AA6043">
        <v>5152219530</v>
      </c>
      <c r="AC6043" t="s">
        <v>7112</v>
      </c>
      <c r="AD6043" t="s">
        <v>1060</v>
      </c>
      <c r="AE6043" t="s">
        <v>903</v>
      </c>
      <c r="AF6043" t="s">
        <v>901</v>
      </c>
      <c r="AG6043">
        <v>503091945</v>
      </c>
      <c r="AH6043" t="s">
        <v>335</v>
      </c>
      <c r="AI6043">
        <v>5152370001</v>
      </c>
      <c r="AJ6043">
        <v>5152370002</v>
      </c>
      <c r="AK6043" s="1">
        <v>38800</v>
      </c>
      <c r="AL6043" s="1">
        <v>39271</v>
      </c>
      <c r="AM6043" s="4" t="str">
        <f t="shared" si="94"/>
        <v>50309</v>
      </c>
      <c r="AP6043" t="s">
        <v>339</v>
      </c>
      <c r="AV6043" t="s">
        <v>353</v>
      </c>
      <c r="AW6043">
        <v>17529</v>
      </c>
      <c r="AX6043" t="s">
        <v>901</v>
      </c>
      <c r="AY6043" t="s">
        <v>342</v>
      </c>
      <c r="KV6043" t="s">
        <v>343</v>
      </c>
    </row>
    <row r="6044" spans="1:330" x14ac:dyDescent="0.2">
      <c r="A6044">
        <v>1306806377</v>
      </c>
      <c r="B6044">
        <v>1</v>
      </c>
      <c r="F6044" t="s">
        <v>752</v>
      </c>
      <c r="G6044" t="s">
        <v>7175</v>
      </c>
      <c r="H6044" s="4" t="s">
        <v>28407</v>
      </c>
      <c r="I6044">
        <v>0</v>
      </c>
      <c r="K6044" t="s">
        <v>347</v>
      </c>
      <c r="U6044" t="s">
        <v>28408</v>
      </c>
      <c r="W6044" t="s">
        <v>11752</v>
      </c>
      <c r="X6044" t="s">
        <v>395</v>
      </c>
      <c r="Y6044">
        <v>240163529</v>
      </c>
      <c r="Z6044" t="s">
        <v>335</v>
      </c>
      <c r="AA6044">
        <v>5408577600</v>
      </c>
      <c r="AB6044">
        <v>5408576946</v>
      </c>
      <c r="AC6044" t="s">
        <v>28408</v>
      </c>
      <c r="AE6044" t="s">
        <v>11752</v>
      </c>
      <c r="AF6044" t="s">
        <v>395</v>
      </c>
      <c r="AG6044">
        <v>240163529</v>
      </c>
      <c r="AH6044" t="s">
        <v>335</v>
      </c>
      <c r="AI6044">
        <v>5408577600</v>
      </c>
      <c r="AJ6044">
        <v>5408576946</v>
      </c>
      <c r="AK6044" s="1">
        <v>38800</v>
      </c>
      <c r="AL6044" s="1">
        <v>39271</v>
      </c>
      <c r="AM6044" s="4" t="str">
        <f t="shared" si="94"/>
        <v>24016</v>
      </c>
      <c r="AP6044" t="s">
        <v>339</v>
      </c>
      <c r="AV6044" t="s">
        <v>353</v>
      </c>
      <c r="AW6044">
        <v>202004724</v>
      </c>
      <c r="AX6044" t="s">
        <v>395</v>
      </c>
      <c r="AY6044" t="s">
        <v>342</v>
      </c>
      <c r="KV6044" t="s">
        <v>343</v>
      </c>
    </row>
    <row r="6045" spans="1:330" x14ac:dyDescent="0.2">
      <c r="A6045">
        <v>1124088000</v>
      </c>
      <c r="B6045">
        <v>1</v>
      </c>
      <c r="F6045" t="s">
        <v>5668</v>
      </c>
      <c r="G6045" t="s">
        <v>724</v>
      </c>
      <c r="H6045" s="4" t="s">
        <v>28409</v>
      </c>
      <c r="I6045">
        <v>0</v>
      </c>
      <c r="K6045" t="s">
        <v>390</v>
      </c>
      <c r="U6045" t="s">
        <v>28410</v>
      </c>
      <c r="V6045" t="s">
        <v>4436</v>
      </c>
      <c r="W6045" t="s">
        <v>13703</v>
      </c>
      <c r="X6045" t="s">
        <v>467</v>
      </c>
      <c r="Y6045">
        <v>936368762</v>
      </c>
      <c r="Z6045" t="s">
        <v>335</v>
      </c>
      <c r="AA6045">
        <v>5593538315</v>
      </c>
      <c r="AC6045" t="s">
        <v>28410</v>
      </c>
      <c r="AD6045" t="s">
        <v>4436</v>
      </c>
      <c r="AE6045" t="s">
        <v>13703</v>
      </c>
      <c r="AF6045" t="s">
        <v>467</v>
      </c>
      <c r="AG6045">
        <v>936368762</v>
      </c>
      <c r="AH6045" t="s">
        <v>335</v>
      </c>
      <c r="AI6045">
        <v>5593538315</v>
      </c>
      <c r="AK6045" s="1">
        <v>38800</v>
      </c>
      <c r="AL6045" s="1">
        <v>42060</v>
      </c>
      <c r="AM6045" s="4" t="str">
        <f t="shared" si="94"/>
        <v>93636</v>
      </c>
      <c r="AP6045" t="s">
        <v>386</v>
      </c>
      <c r="AV6045" t="s">
        <v>353</v>
      </c>
      <c r="AW6045">
        <v>51077</v>
      </c>
      <c r="AX6045" t="s">
        <v>467</v>
      </c>
      <c r="AY6045" t="s">
        <v>342</v>
      </c>
      <c r="KV6045" t="s">
        <v>356</v>
      </c>
    </row>
    <row r="6046" spans="1:330" x14ac:dyDescent="0.2">
      <c r="A6046">
        <v>1598725392</v>
      </c>
      <c r="B6046">
        <v>1</v>
      </c>
      <c r="F6046" t="s">
        <v>18199</v>
      </c>
      <c r="G6046" t="s">
        <v>28411</v>
      </c>
      <c r="H6046" s="4" t="s">
        <v>28412</v>
      </c>
      <c r="I6046">
        <v>0</v>
      </c>
      <c r="K6046" t="s">
        <v>28413</v>
      </c>
      <c r="U6046" t="s">
        <v>28414</v>
      </c>
      <c r="W6046" t="s">
        <v>6957</v>
      </c>
      <c r="X6046" t="s">
        <v>362</v>
      </c>
      <c r="Y6046">
        <v>40205</v>
      </c>
      <c r="Z6046" t="s">
        <v>335</v>
      </c>
      <c r="AA6046">
        <v>5024583808</v>
      </c>
      <c r="AB6046">
        <v>5025626751</v>
      </c>
      <c r="AC6046" t="s">
        <v>28415</v>
      </c>
      <c r="AD6046" t="s">
        <v>28416</v>
      </c>
      <c r="AE6046" t="s">
        <v>6957</v>
      </c>
      <c r="AF6046" t="s">
        <v>362</v>
      </c>
      <c r="AG6046">
        <v>40202</v>
      </c>
      <c r="AH6046" t="s">
        <v>335</v>
      </c>
      <c r="AI6046">
        <v>5025626742</v>
      </c>
      <c r="AJ6046">
        <v>5025626751</v>
      </c>
      <c r="AK6046" s="1">
        <v>38800</v>
      </c>
      <c r="AL6046" s="1">
        <v>39271</v>
      </c>
      <c r="AM6046" s="4" t="str">
        <f t="shared" si="94"/>
        <v>40202</v>
      </c>
      <c r="AP6046" t="s">
        <v>339</v>
      </c>
      <c r="AV6046" t="s">
        <v>353</v>
      </c>
      <c r="AW6046">
        <v>7944</v>
      </c>
      <c r="AX6046" t="s">
        <v>362</v>
      </c>
      <c r="AY6046" t="s">
        <v>342</v>
      </c>
      <c r="KV6046" t="s">
        <v>356</v>
      </c>
    </row>
    <row r="6047" spans="1:330" x14ac:dyDescent="0.2">
      <c r="A6047">
        <v>1588624324</v>
      </c>
      <c r="B6047">
        <v>1</v>
      </c>
      <c r="F6047" t="s">
        <v>28417</v>
      </c>
      <c r="G6047" t="s">
        <v>472</v>
      </c>
      <c r="H6047" s="4" t="s">
        <v>28418</v>
      </c>
      <c r="I6047">
        <v>0</v>
      </c>
      <c r="K6047" t="s">
        <v>13698</v>
      </c>
      <c r="U6047" t="s">
        <v>28419</v>
      </c>
      <c r="W6047" t="s">
        <v>11752</v>
      </c>
      <c r="X6047" t="s">
        <v>395</v>
      </c>
      <c r="Y6047">
        <v>240182139</v>
      </c>
      <c r="Z6047" t="s">
        <v>335</v>
      </c>
      <c r="AA6047">
        <v>5407253615</v>
      </c>
      <c r="AC6047" t="s">
        <v>13572</v>
      </c>
      <c r="AD6047" t="s">
        <v>8792</v>
      </c>
      <c r="AE6047" t="s">
        <v>1080</v>
      </c>
      <c r="AF6047" t="s">
        <v>395</v>
      </c>
      <c r="AG6047">
        <v>241536404</v>
      </c>
      <c r="AH6047" t="s">
        <v>335</v>
      </c>
      <c r="AI6047">
        <v>5409822463</v>
      </c>
      <c r="AJ6047">
        <v>5408553456</v>
      </c>
      <c r="AK6047" s="1">
        <v>38800</v>
      </c>
      <c r="AL6047" s="1">
        <v>39271</v>
      </c>
      <c r="AM6047" s="4" t="str">
        <f t="shared" si="94"/>
        <v>24153</v>
      </c>
      <c r="AP6047" t="s">
        <v>339</v>
      </c>
      <c r="AV6047" t="s">
        <v>353</v>
      </c>
      <c r="AW6047" t="s">
        <v>28420</v>
      </c>
      <c r="AX6047" t="s">
        <v>1598</v>
      </c>
      <c r="AY6047" t="s">
        <v>342</v>
      </c>
      <c r="KV6047" t="s">
        <v>343</v>
      </c>
    </row>
    <row r="6048" spans="1:330" x14ac:dyDescent="0.2">
      <c r="A6048">
        <v>1861452674</v>
      </c>
      <c r="B6048">
        <v>1</v>
      </c>
      <c r="F6048" t="s">
        <v>28421</v>
      </c>
      <c r="G6048" t="s">
        <v>7630</v>
      </c>
      <c r="H6048" s="4" t="s">
        <v>28422</v>
      </c>
      <c r="I6048">
        <v>0</v>
      </c>
      <c r="K6048" t="s">
        <v>619</v>
      </c>
      <c r="U6048" t="s">
        <v>13572</v>
      </c>
      <c r="W6048" t="s">
        <v>1080</v>
      </c>
      <c r="X6048" t="s">
        <v>395</v>
      </c>
      <c r="Y6048">
        <v>241536404</v>
      </c>
      <c r="Z6048" t="s">
        <v>335</v>
      </c>
      <c r="AA6048">
        <v>5409822463</v>
      </c>
      <c r="AB6048">
        <v>5408553478</v>
      </c>
      <c r="AC6048" t="s">
        <v>13572</v>
      </c>
      <c r="AD6048" t="s">
        <v>28423</v>
      </c>
      <c r="AE6048" t="s">
        <v>1080</v>
      </c>
      <c r="AF6048" t="s">
        <v>395</v>
      </c>
      <c r="AG6048">
        <v>241536404</v>
      </c>
      <c r="AH6048" t="s">
        <v>335</v>
      </c>
      <c r="AI6048">
        <v>5409822463</v>
      </c>
      <c r="AJ6048">
        <v>5408553478</v>
      </c>
      <c r="AK6048" s="1">
        <v>38800</v>
      </c>
      <c r="AL6048" s="1">
        <v>41634</v>
      </c>
      <c r="AM6048" s="4" t="str">
        <f t="shared" si="94"/>
        <v>24153</v>
      </c>
      <c r="AP6048" t="s">
        <v>386</v>
      </c>
      <c r="AV6048" t="s">
        <v>340</v>
      </c>
      <c r="AW6048">
        <v>202005719</v>
      </c>
      <c r="AX6048" t="s">
        <v>395</v>
      </c>
      <c r="AY6048" t="s">
        <v>342</v>
      </c>
      <c r="KV6048" t="s">
        <v>356</v>
      </c>
    </row>
    <row r="6049" spans="1:330" x14ac:dyDescent="0.2">
      <c r="A6049">
        <v>1760442594</v>
      </c>
      <c r="B6049">
        <v>1</v>
      </c>
      <c r="F6049" t="s">
        <v>28424</v>
      </c>
      <c r="G6049" t="s">
        <v>9689</v>
      </c>
      <c r="H6049" s="4" t="s">
        <v>28425</v>
      </c>
      <c r="I6049">
        <v>0</v>
      </c>
      <c r="K6049" t="s">
        <v>347</v>
      </c>
      <c r="U6049" t="s">
        <v>28426</v>
      </c>
      <c r="W6049" t="s">
        <v>729</v>
      </c>
      <c r="X6049" t="s">
        <v>511</v>
      </c>
      <c r="Y6049">
        <v>981091728</v>
      </c>
      <c r="Z6049" t="s">
        <v>335</v>
      </c>
      <c r="AA6049">
        <v>2062881044</v>
      </c>
      <c r="AB6049">
        <v>2062886759</v>
      </c>
      <c r="AC6049" t="s">
        <v>27952</v>
      </c>
      <c r="AE6049" t="s">
        <v>729</v>
      </c>
      <c r="AF6049" t="s">
        <v>511</v>
      </c>
      <c r="AG6049">
        <v>981094405</v>
      </c>
      <c r="AH6049" t="s">
        <v>335</v>
      </c>
      <c r="AI6049">
        <v>2062881044</v>
      </c>
      <c r="AJ6049">
        <v>2062886759</v>
      </c>
      <c r="AK6049" s="1">
        <v>38800</v>
      </c>
      <c r="AL6049" s="1">
        <v>44992</v>
      </c>
      <c r="AM6049" s="4" t="str">
        <f t="shared" si="94"/>
        <v>98109</v>
      </c>
      <c r="AP6049" t="s">
        <v>386</v>
      </c>
      <c r="AV6049" t="s">
        <v>353</v>
      </c>
      <c r="AW6049" t="s">
        <v>28427</v>
      </c>
      <c r="AX6049" t="s">
        <v>511</v>
      </c>
      <c r="AY6049" t="s">
        <v>342</v>
      </c>
      <c r="KV6049" t="s">
        <v>343</v>
      </c>
    </row>
    <row r="6050" spans="1:330" x14ac:dyDescent="0.2">
      <c r="A6050">
        <v>1306806229</v>
      </c>
      <c r="B6050">
        <v>1</v>
      </c>
      <c r="F6050" t="s">
        <v>28428</v>
      </c>
      <c r="G6050" t="s">
        <v>3923</v>
      </c>
      <c r="H6050" s="4" t="s">
        <v>28429</v>
      </c>
      <c r="I6050">
        <v>0</v>
      </c>
      <c r="K6050" t="s">
        <v>390</v>
      </c>
      <c r="U6050" t="s">
        <v>28430</v>
      </c>
      <c r="W6050" t="s">
        <v>429</v>
      </c>
      <c r="X6050" t="s">
        <v>430</v>
      </c>
      <c r="Y6050">
        <v>857318392</v>
      </c>
      <c r="Z6050" t="s">
        <v>335</v>
      </c>
      <c r="AA6050">
        <v>5203555192</v>
      </c>
      <c r="AC6050" t="s">
        <v>28431</v>
      </c>
      <c r="AE6050" t="s">
        <v>429</v>
      </c>
      <c r="AF6050" t="s">
        <v>430</v>
      </c>
      <c r="AG6050">
        <v>857108742</v>
      </c>
      <c r="AH6050" t="s">
        <v>335</v>
      </c>
      <c r="AI6050">
        <v>5203555192</v>
      </c>
      <c r="AK6050" s="1">
        <v>38800</v>
      </c>
      <c r="AL6050" s="1">
        <v>45497</v>
      </c>
      <c r="AM6050" s="4" t="str">
        <f t="shared" si="94"/>
        <v>85710</v>
      </c>
      <c r="AP6050" t="s">
        <v>386</v>
      </c>
      <c r="AV6050" t="s">
        <v>340</v>
      </c>
      <c r="AW6050">
        <v>14777</v>
      </c>
      <c r="AX6050" t="s">
        <v>430</v>
      </c>
      <c r="AY6050" t="s">
        <v>356</v>
      </c>
      <c r="AZ6050" t="s">
        <v>432</v>
      </c>
      <c r="BA6050" t="s">
        <v>28432</v>
      </c>
      <c r="BB6050" t="s">
        <v>430</v>
      </c>
      <c r="BC6050" t="s">
        <v>356</v>
      </c>
      <c r="BD6050" t="s">
        <v>28433</v>
      </c>
      <c r="BG6050" t="s">
        <v>356</v>
      </c>
      <c r="BH6050" t="s">
        <v>495</v>
      </c>
      <c r="BI6050" t="s">
        <v>28432</v>
      </c>
      <c r="BJ6050" t="s">
        <v>430</v>
      </c>
      <c r="BK6050" t="s">
        <v>342</v>
      </c>
      <c r="KV6050" t="s">
        <v>356</v>
      </c>
      <c r="LR6050" s="1">
        <v>45497</v>
      </c>
    </row>
    <row r="6051" spans="1:330" x14ac:dyDescent="0.2">
      <c r="A6051">
        <v>1467412387</v>
      </c>
      <c r="B6051">
        <v>1</v>
      </c>
      <c r="F6051" t="s">
        <v>28434</v>
      </c>
      <c r="G6051" t="s">
        <v>1034</v>
      </c>
      <c r="H6051" s="4" t="s">
        <v>28435</v>
      </c>
      <c r="I6051">
        <v>0</v>
      </c>
      <c r="K6051" t="s">
        <v>347</v>
      </c>
      <c r="U6051" t="s">
        <v>28436</v>
      </c>
      <c r="W6051" t="s">
        <v>5680</v>
      </c>
      <c r="X6051" t="s">
        <v>511</v>
      </c>
      <c r="Y6051">
        <v>984665118</v>
      </c>
      <c r="Z6051" t="s">
        <v>335</v>
      </c>
      <c r="AC6051" t="s">
        <v>28437</v>
      </c>
      <c r="AE6051" t="s">
        <v>5681</v>
      </c>
      <c r="AF6051" t="s">
        <v>511</v>
      </c>
      <c r="AG6051">
        <v>984995036</v>
      </c>
      <c r="AH6051" t="s">
        <v>335</v>
      </c>
      <c r="AI6051">
        <v>2535897190</v>
      </c>
      <c r="AJ6051">
        <v>2532844385</v>
      </c>
      <c r="AK6051" s="1">
        <v>38800</v>
      </c>
      <c r="AL6051" s="1">
        <v>45911</v>
      </c>
      <c r="AM6051" s="4" t="str">
        <f t="shared" si="94"/>
        <v>98499</v>
      </c>
      <c r="AP6051" t="s">
        <v>339</v>
      </c>
      <c r="AV6051" t="s">
        <v>353</v>
      </c>
      <c r="AW6051" t="s">
        <v>28438</v>
      </c>
      <c r="AX6051" t="s">
        <v>511</v>
      </c>
      <c r="AY6051" t="s">
        <v>356</v>
      </c>
      <c r="AZ6051" t="s">
        <v>4097</v>
      </c>
      <c r="BA6051" t="s">
        <v>28438</v>
      </c>
      <c r="BB6051" t="s">
        <v>511</v>
      </c>
      <c r="BC6051" t="s">
        <v>342</v>
      </c>
      <c r="KV6051" t="s">
        <v>343</v>
      </c>
    </row>
    <row r="6052" spans="1:330" x14ac:dyDescent="0.2">
      <c r="A6052">
        <v>1255391173</v>
      </c>
      <c r="B6052">
        <v>1</v>
      </c>
      <c r="F6052" t="s">
        <v>4393</v>
      </c>
      <c r="G6052" t="s">
        <v>2832</v>
      </c>
      <c r="H6052" s="4" t="s">
        <v>28439</v>
      </c>
      <c r="I6052">
        <v>0</v>
      </c>
      <c r="K6052" t="s">
        <v>380</v>
      </c>
      <c r="U6052" t="s">
        <v>28440</v>
      </c>
      <c r="W6052" t="s">
        <v>538</v>
      </c>
      <c r="X6052" t="s">
        <v>467</v>
      </c>
      <c r="Y6052">
        <v>921234689</v>
      </c>
      <c r="Z6052" t="s">
        <v>335</v>
      </c>
      <c r="AA6052">
        <v>8583007131</v>
      </c>
      <c r="AC6052" t="s">
        <v>28440</v>
      </c>
      <c r="AE6052" t="s">
        <v>538</v>
      </c>
      <c r="AF6052" t="s">
        <v>467</v>
      </c>
      <c r="AG6052">
        <v>921234689</v>
      </c>
      <c r="AH6052" t="s">
        <v>335</v>
      </c>
      <c r="AI6052">
        <v>8583007131</v>
      </c>
      <c r="AK6052" s="1">
        <v>38800</v>
      </c>
      <c r="AL6052" s="1">
        <v>40298</v>
      </c>
      <c r="AM6052" s="4" t="str">
        <f t="shared" si="94"/>
        <v>92123</v>
      </c>
      <c r="AP6052" t="s">
        <v>386</v>
      </c>
      <c r="AV6052" t="s">
        <v>353</v>
      </c>
      <c r="AW6052">
        <v>35458</v>
      </c>
      <c r="AX6052" t="s">
        <v>467</v>
      </c>
      <c r="AY6052" t="s">
        <v>342</v>
      </c>
      <c r="KV6052" t="s">
        <v>342</v>
      </c>
    </row>
    <row r="6053" spans="1:330" x14ac:dyDescent="0.2">
      <c r="A6053">
        <v>1679533426</v>
      </c>
      <c r="B6053">
        <v>1</v>
      </c>
      <c r="F6053" t="s">
        <v>28441</v>
      </c>
      <c r="G6053" t="s">
        <v>5459</v>
      </c>
      <c r="H6053" s="4" t="s">
        <v>28442</v>
      </c>
      <c r="I6053">
        <v>0</v>
      </c>
      <c r="K6053" t="s">
        <v>1372</v>
      </c>
      <c r="U6053" t="s">
        <v>28443</v>
      </c>
      <c r="W6053" t="s">
        <v>8076</v>
      </c>
      <c r="X6053" t="s">
        <v>879</v>
      </c>
      <c r="Y6053">
        <v>598032800</v>
      </c>
      <c r="Z6053" t="s">
        <v>335</v>
      </c>
      <c r="AA6053">
        <v>4062514373</v>
      </c>
      <c r="AC6053" t="s">
        <v>28444</v>
      </c>
      <c r="AE6053" t="s">
        <v>8076</v>
      </c>
      <c r="AF6053" t="s">
        <v>879</v>
      </c>
      <c r="AG6053">
        <v>598081710</v>
      </c>
      <c r="AH6053" t="s">
        <v>335</v>
      </c>
      <c r="AI6053">
        <v>4067288848</v>
      </c>
      <c r="AJ6053">
        <v>4063273727</v>
      </c>
      <c r="AK6053" s="1">
        <v>38800</v>
      </c>
      <c r="AL6053" s="1">
        <v>39271</v>
      </c>
      <c r="AM6053" s="4" t="str">
        <f t="shared" si="94"/>
        <v>59808</v>
      </c>
      <c r="AP6053" t="s">
        <v>386</v>
      </c>
      <c r="AV6053" t="s">
        <v>353</v>
      </c>
      <c r="AW6053">
        <v>3604</v>
      </c>
      <c r="AX6053" t="s">
        <v>879</v>
      </c>
      <c r="AY6053" t="s">
        <v>342</v>
      </c>
      <c r="KV6053" t="s">
        <v>343</v>
      </c>
    </row>
    <row r="6054" spans="1:330" x14ac:dyDescent="0.2">
      <c r="A6054">
        <v>1821058686</v>
      </c>
      <c r="B6054">
        <v>1</v>
      </c>
      <c r="F6054" t="s">
        <v>28445</v>
      </c>
      <c r="G6054" t="s">
        <v>5128</v>
      </c>
      <c r="H6054" s="4" t="s">
        <v>28446</v>
      </c>
      <c r="I6054">
        <v>0</v>
      </c>
      <c r="K6054" t="s">
        <v>375</v>
      </c>
      <c r="U6054" t="s">
        <v>28447</v>
      </c>
      <c r="V6054" t="s">
        <v>28448</v>
      </c>
      <c r="W6054" t="s">
        <v>1068</v>
      </c>
      <c r="X6054" t="s">
        <v>467</v>
      </c>
      <c r="Y6054">
        <v>937116664</v>
      </c>
      <c r="Z6054" t="s">
        <v>335</v>
      </c>
      <c r="AA6054">
        <v>5592309622</v>
      </c>
      <c r="AC6054" t="s">
        <v>28164</v>
      </c>
      <c r="AE6054" t="s">
        <v>1068</v>
      </c>
      <c r="AF6054" t="s">
        <v>467</v>
      </c>
      <c r="AG6054">
        <v>937032223</v>
      </c>
      <c r="AH6054" t="s">
        <v>335</v>
      </c>
      <c r="AI6054">
        <v>5592256100</v>
      </c>
      <c r="AK6054" s="1">
        <v>38800</v>
      </c>
      <c r="AL6054" s="1">
        <v>39271</v>
      </c>
      <c r="AM6054" s="4" t="str">
        <f t="shared" si="94"/>
        <v>93703</v>
      </c>
      <c r="AP6054" t="s">
        <v>386</v>
      </c>
      <c r="AV6054" t="s">
        <v>353</v>
      </c>
      <c r="AW6054">
        <v>55430</v>
      </c>
      <c r="AX6054" t="s">
        <v>467</v>
      </c>
      <c r="AY6054" t="s">
        <v>342</v>
      </c>
      <c r="KV6054" t="s">
        <v>343</v>
      </c>
    </row>
    <row r="6055" spans="1:330" x14ac:dyDescent="0.2">
      <c r="A6055">
        <v>1770543639</v>
      </c>
      <c r="B6055">
        <v>1</v>
      </c>
      <c r="F6055" t="s">
        <v>28449</v>
      </c>
      <c r="G6055" t="s">
        <v>890</v>
      </c>
      <c r="H6055" s="4" t="s">
        <v>28450</v>
      </c>
      <c r="I6055">
        <v>0</v>
      </c>
      <c r="K6055" t="s">
        <v>558</v>
      </c>
      <c r="U6055" t="s">
        <v>28451</v>
      </c>
      <c r="W6055" t="s">
        <v>28452</v>
      </c>
      <c r="X6055" t="s">
        <v>418</v>
      </c>
      <c r="Y6055">
        <v>41071813</v>
      </c>
      <c r="Z6055" t="s">
        <v>335</v>
      </c>
      <c r="AA6055">
        <v>2073299977</v>
      </c>
      <c r="AC6055" t="s">
        <v>28451</v>
      </c>
      <c r="AE6055" t="s">
        <v>28452</v>
      </c>
      <c r="AF6055" t="s">
        <v>418</v>
      </c>
      <c r="AG6055">
        <v>41071813</v>
      </c>
      <c r="AH6055" t="s">
        <v>335</v>
      </c>
      <c r="AI6055">
        <v>2073299977</v>
      </c>
      <c r="AK6055" s="1">
        <v>38800</v>
      </c>
      <c r="AL6055" s="1">
        <v>41288</v>
      </c>
      <c r="AM6055" s="4" t="str">
        <f t="shared" si="94"/>
        <v>04107</v>
      </c>
      <c r="AP6055" t="s">
        <v>339</v>
      </c>
      <c r="AV6055" t="s">
        <v>353</v>
      </c>
      <c r="AW6055">
        <v>4385</v>
      </c>
      <c r="AX6055" t="s">
        <v>418</v>
      </c>
      <c r="AY6055" t="s">
        <v>342</v>
      </c>
      <c r="AZ6055" t="s">
        <v>353</v>
      </c>
      <c r="BA6055" t="s">
        <v>28453</v>
      </c>
      <c r="BB6055" t="s">
        <v>418</v>
      </c>
      <c r="BC6055" t="s">
        <v>356</v>
      </c>
      <c r="KV6055" t="s">
        <v>356</v>
      </c>
    </row>
    <row r="6056" spans="1:330" x14ac:dyDescent="0.2">
      <c r="A6056">
        <v>1205896156</v>
      </c>
      <c r="B6056">
        <v>1</v>
      </c>
      <c r="F6056" t="s">
        <v>17952</v>
      </c>
      <c r="G6056" t="s">
        <v>2027</v>
      </c>
      <c r="H6056" s="4" t="s">
        <v>28454</v>
      </c>
      <c r="I6056">
        <v>0</v>
      </c>
      <c r="U6056" t="s">
        <v>28455</v>
      </c>
      <c r="W6056" t="s">
        <v>8791</v>
      </c>
      <c r="X6056" t="s">
        <v>901</v>
      </c>
      <c r="Y6056">
        <v>524053468</v>
      </c>
      <c r="Z6056" t="s">
        <v>335</v>
      </c>
      <c r="AC6056" t="s">
        <v>28456</v>
      </c>
      <c r="AE6056" t="s">
        <v>6105</v>
      </c>
      <c r="AF6056" t="s">
        <v>901</v>
      </c>
      <c r="AG6056">
        <v>523141422</v>
      </c>
      <c r="AH6056" t="s">
        <v>335</v>
      </c>
      <c r="AI6056">
        <v>3198956248</v>
      </c>
      <c r="AJ6056">
        <v>3198956991</v>
      </c>
      <c r="AK6056" s="1">
        <v>38800</v>
      </c>
      <c r="AL6056" s="1">
        <v>39271</v>
      </c>
      <c r="AM6056" s="4" t="str">
        <f t="shared" si="94"/>
        <v>52314</v>
      </c>
      <c r="AP6056" t="s">
        <v>386</v>
      </c>
      <c r="AV6056" t="s">
        <v>353</v>
      </c>
      <c r="AW6056">
        <v>17594</v>
      </c>
      <c r="AX6056" t="s">
        <v>901</v>
      </c>
      <c r="AY6056" t="s">
        <v>342</v>
      </c>
      <c r="KV6056" t="s">
        <v>343</v>
      </c>
    </row>
    <row r="6057" spans="1:330" x14ac:dyDescent="0.2">
      <c r="A6057">
        <v>1023078805</v>
      </c>
      <c r="B6057">
        <v>1</v>
      </c>
      <c r="F6057" t="s">
        <v>18199</v>
      </c>
      <c r="G6057" t="s">
        <v>2479</v>
      </c>
      <c r="H6057" s="4" t="s">
        <v>28457</v>
      </c>
      <c r="I6057">
        <v>0</v>
      </c>
      <c r="K6057" t="s">
        <v>25878</v>
      </c>
      <c r="U6057" t="s">
        <v>28458</v>
      </c>
      <c r="W6057" t="s">
        <v>2340</v>
      </c>
      <c r="X6057" t="s">
        <v>528</v>
      </c>
      <c r="Y6057">
        <v>335117969</v>
      </c>
      <c r="Z6057" t="s">
        <v>335</v>
      </c>
      <c r="AA6057">
        <v>8136253986</v>
      </c>
      <c r="AC6057" t="s">
        <v>28458</v>
      </c>
      <c r="AE6057" t="s">
        <v>2340</v>
      </c>
      <c r="AF6057" t="s">
        <v>528</v>
      </c>
      <c r="AG6057">
        <v>335117969</v>
      </c>
      <c r="AH6057" t="s">
        <v>335</v>
      </c>
      <c r="AI6057">
        <v>8136253986</v>
      </c>
      <c r="AK6057" s="1">
        <v>38800</v>
      </c>
      <c r="AL6057" s="1">
        <v>39511</v>
      </c>
      <c r="AM6057" s="4" t="str">
        <f t="shared" si="94"/>
        <v>33511</v>
      </c>
      <c r="AP6057" t="s">
        <v>386</v>
      </c>
      <c r="AV6057" t="s">
        <v>353</v>
      </c>
      <c r="AW6057">
        <v>5820</v>
      </c>
      <c r="AX6057" t="s">
        <v>528</v>
      </c>
      <c r="AY6057" t="s">
        <v>342</v>
      </c>
      <c r="AZ6057" t="s">
        <v>353</v>
      </c>
      <c r="BA6057">
        <v>18860</v>
      </c>
      <c r="BB6057" t="s">
        <v>528</v>
      </c>
      <c r="BC6057" t="s">
        <v>356</v>
      </c>
      <c r="KV6057" t="s">
        <v>342</v>
      </c>
    </row>
    <row r="6058" spans="1:330" x14ac:dyDescent="0.2">
      <c r="A6058">
        <v>1841250511</v>
      </c>
      <c r="B6058">
        <v>1</v>
      </c>
      <c r="F6058" t="s">
        <v>6355</v>
      </c>
      <c r="G6058" t="s">
        <v>4677</v>
      </c>
      <c r="H6058" s="4" t="s">
        <v>19515</v>
      </c>
      <c r="I6058">
        <v>0</v>
      </c>
      <c r="K6058" t="s">
        <v>380</v>
      </c>
      <c r="U6058" t="s">
        <v>28459</v>
      </c>
      <c r="W6058" t="s">
        <v>26871</v>
      </c>
      <c r="X6058" t="s">
        <v>528</v>
      </c>
      <c r="Y6058">
        <v>325668416</v>
      </c>
      <c r="Z6058" t="s">
        <v>335</v>
      </c>
      <c r="AA6058">
        <v>8509399073</v>
      </c>
      <c r="AC6058" t="s">
        <v>28183</v>
      </c>
      <c r="AE6058" t="s">
        <v>28184</v>
      </c>
      <c r="AF6058" t="s">
        <v>528</v>
      </c>
      <c r="AG6058">
        <v>325445613</v>
      </c>
      <c r="AH6058" t="s">
        <v>335</v>
      </c>
      <c r="AI6058">
        <v>8508812133</v>
      </c>
      <c r="AK6058" s="1">
        <v>38801</v>
      </c>
      <c r="AL6058" s="1">
        <v>39271</v>
      </c>
      <c r="AM6058" s="4" t="str">
        <f t="shared" si="94"/>
        <v>32544</v>
      </c>
      <c r="AP6058" t="s">
        <v>386</v>
      </c>
      <c r="AV6058" t="s">
        <v>353</v>
      </c>
      <c r="AW6058" t="s">
        <v>28460</v>
      </c>
      <c r="AX6058" t="s">
        <v>528</v>
      </c>
      <c r="AY6058" t="s">
        <v>342</v>
      </c>
      <c r="KV6058" t="s">
        <v>343</v>
      </c>
    </row>
    <row r="6059" spans="1:330" x14ac:dyDescent="0.2">
      <c r="A6059">
        <v>1558321240</v>
      </c>
      <c r="B6059">
        <v>1</v>
      </c>
      <c r="F6059" t="s">
        <v>2577</v>
      </c>
      <c r="G6059" t="s">
        <v>671</v>
      </c>
      <c r="H6059" s="4" t="s">
        <v>28461</v>
      </c>
      <c r="I6059">
        <v>0</v>
      </c>
      <c r="K6059" t="s">
        <v>949</v>
      </c>
      <c r="U6059" t="s">
        <v>28462</v>
      </c>
      <c r="V6059" t="s">
        <v>28034</v>
      </c>
      <c r="W6059" t="s">
        <v>4398</v>
      </c>
      <c r="X6059" t="s">
        <v>383</v>
      </c>
      <c r="Y6059">
        <v>378573175</v>
      </c>
      <c r="Z6059" t="s">
        <v>335</v>
      </c>
      <c r="AC6059" t="s">
        <v>28462</v>
      </c>
      <c r="AD6059" t="s">
        <v>28034</v>
      </c>
      <c r="AE6059" t="s">
        <v>4398</v>
      </c>
      <c r="AF6059" t="s">
        <v>383</v>
      </c>
      <c r="AG6059">
        <v>378573175</v>
      </c>
      <c r="AH6059" t="s">
        <v>335</v>
      </c>
      <c r="AI6059">
        <v>4232726408</v>
      </c>
      <c r="AJ6059">
        <v>4232724685</v>
      </c>
      <c r="AK6059" s="1">
        <v>38801</v>
      </c>
      <c r="AL6059" s="1">
        <v>39317</v>
      </c>
      <c r="AM6059" s="4" t="str">
        <f t="shared" si="94"/>
        <v>37857</v>
      </c>
      <c r="AP6059" t="s">
        <v>386</v>
      </c>
      <c r="AV6059" t="s">
        <v>353</v>
      </c>
      <c r="AW6059">
        <v>2961</v>
      </c>
      <c r="AX6059" t="s">
        <v>383</v>
      </c>
      <c r="AY6059" t="s">
        <v>342</v>
      </c>
      <c r="KV6059" t="s">
        <v>356</v>
      </c>
    </row>
    <row r="6060" spans="1:330" x14ac:dyDescent="0.2">
      <c r="A6060">
        <v>1174583876</v>
      </c>
      <c r="B6060">
        <v>1</v>
      </c>
      <c r="F6060" t="s">
        <v>28463</v>
      </c>
      <c r="G6060" t="s">
        <v>28464</v>
      </c>
      <c r="H6060" s="4" t="s">
        <v>28465</v>
      </c>
      <c r="I6060">
        <v>0</v>
      </c>
      <c r="K6060" t="s">
        <v>390</v>
      </c>
      <c r="U6060" t="s">
        <v>28466</v>
      </c>
      <c r="W6060" t="s">
        <v>28467</v>
      </c>
      <c r="X6060" t="s">
        <v>459</v>
      </c>
      <c r="Y6060">
        <v>350686024</v>
      </c>
      <c r="Z6060" t="s">
        <v>335</v>
      </c>
      <c r="AA6060">
        <v>2058496040</v>
      </c>
      <c r="AC6060" t="s">
        <v>28468</v>
      </c>
      <c r="AE6060" t="s">
        <v>28469</v>
      </c>
      <c r="AF6060" t="s">
        <v>459</v>
      </c>
      <c r="AG6060">
        <v>350316828</v>
      </c>
      <c r="AH6060" t="s">
        <v>335</v>
      </c>
      <c r="AI6060">
        <v>2054293351</v>
      </c>
      <c r="AJ6060">
        <v>2054293226</v>
      </c>
      <c r="AK6060" s="1">
        <v>38801</v>
      </c>
      <c r="AL6060" s="1">
        <v>39271</v>
      </c>
      <c r="AM6060" s="4" t="str">
        <f t="shared" si="94"/>
        <v>35031</v>
      </c>
      <c r="AP6060" t="s">
        <v>386</v>
      </c>
      <c r="AV6060" t="s">
        <v>353</v>
      </c>
      <c r="AW6060">
        <v>15079</v>
      </c>
      <c r="AX6060" t="s">
        <v>459</v>
      </c>
      <c r="AY6060" t="s">
        <v>342</v>
      </c>
      <c r="KV6060" t="s">
        <v>343</v>
      </c>
    </row>
    <row r="6061" spans="1:330" x14ac:dyDescent="0.2">
      <c r="A6061">
        <v>1245290964</v>
      </c>
      <c r="B6061">
        <v>1</v>
      </c>
      <c r="F6061" t="s">
        <v>25307</v>
      </c>
      <c r="G6061" t="s">
        <v>580</v>
      </c>
      <c r="H6061" s="4" t="s">
        <v>28470</v>
      </c>
      <c r="I6061">
        <v>0</v>
      </c>
      <c r="K6061" t="s">
        <v>347</v>
      </c>
      <c r="U6061" t="s">
        <v>28471</v>
      </c>
      <c r="W6061" t="s">
        <v>1068</v>
      </c>
      <c r="X6061" t="s">
        <v>467</v>
      </c>
      <c r="Y6061">
        <v>937200447</v>
      </c>
      <c r="Z6061" t="s">
        <v>335</v>
      </c>
      <c r="AA6061">
        <v>5593231301</v>
      </c>
      <c r="AB6061">
        <v>5592416496</v>
      </c>
      <c r="AC6061" t="s">
        <v>28164</v>
      </c>
      <c r="AE6061" t="s">
        <v>1068</v>
      </c>
      <c r="AF6061" t="s">
        <v>467</v>
      </c>
      <c r="AG6061">
        <v>937032223</v>
      </c>
      <c r="AH6061" t="s">
        <v>335</v>
      </c>
      <c r="AI6061">
        <v>5592256100</v>
      </c>
      <c r="AJ6061">
        <v>5592416496</v>
      </c>
      <c r="AK6061" s="1">
        <v>38801</v>
      </c>
      <c r="AL6061" s="1">
        <v>39271</v>
      </c>
      <c r="AM6061" s="4" t="str">
        <f t="shared" si="94"/>
        <v>93703</v>
      </c>
      <c r="AP6061" t="s">
        <v>339</v>
      </c>
      <c r="AV6061" t="s">
        <v>353</v>
      </c>
      <c r="AW6061">
        <v>35028</v>
      </c>
      <c r="AX6061" t="s">
        <v>471</v>
      </c>
      <c r="AY6061" t="s">
        <v>342</v>
      </c>
      <c r="KV6061" t="s">
        <v>343</v>
      </c>
    </row>
    <row r="6062" spans="1:330" x14ac:dyDescent="0.2">
      <c r="A6062">
        <v>1588624225</v>
      </c>
      <c r="B6062">
        <v>1</v>
      </c>
      <c r="F6062" t="s">
        <v>28472</v>
      </c>
      <c r="G6062" t="s">
        <v>1452</v>
      </c>
      <c r="H6062" s="4" t="s">
        <v>28473</v>
      </c>
      <c r="I6062">
        <v>0</v>
      </c>
      <c r="K6062" t="s">
        <v>558</v>
      </c>
      <c r="U6062" t="s">
        <v>28474</v>
      </c>
      <c r="W6062" t="s">
        <v>28475</v>
      </c>
      <c r="X6062" t="s">
        <v>879</v>
      </c>
      <c r="Y6062">
        <v>592300446</v>
      </c>
      <c r="Z6062" t="s">
        <v>335</v>
      </c>
      <c r="AA6062">
        <v>4062282705</v>
      </c>
      <c r="AC6062" t="s">
        <v>28476</v>
      </c>
      <c r="AE6062" t="s">
        <v>28477</v>
      </c>
      <c r="AF6062" t="s">
        <v>879</v>
      </c>
      <c r="AG6062">
        <v>595269705</v>
      </c>
      <c r="AH6062" t="s">
        <v>335</v>
      </c>
      <c r="AI6062">
        <v>4063533263</v>
      </c>
      <c r="AJ6062">
        <v>4063533266</v>
      </c>
      <c r="AK6062" s="1">
        <v>38801</v>
      </c>
      <c r="AL6062" s="1">
        <v>39715</v>
      </c>
      <c r="AM6062" s="4" t="str">
        <f t="shared" si="94"/>
        <v>59526</v>
      </c>
      <c r="AP6062" t="s">
        <v>386</v>
      </c>
      <c r="AV6062" t="s">
        <v>353</v>
      </c>
      <c r="AW6062">
        <v>2855</v>
      </c>
      <c r="AX6062" t="s">
        <v>879</v>
      </c>
      <c r="AY6062" t="s">
        <v>342</v>
      </c>
      <c r="DD6062">
        <v>2855</v>
      </c>
      <c r="DE6062">
        <v>1</v>
      </c>
      <c r="DF6062" t="s">
        <v>879</v>
      </c>
      <c r="DG6062" t="s">
        <v>3468</v>
      </c>
      <c r="KV6062" t="s">
        <v>342</v>
      </c>
    </row>
    <row r="6063" spans="1:330" x14ac:dyDescent="0.2">
      <c r="A6063">
        <v>1750341525</v>
      </c>
      <c r="B6063">
        <v>1</v>
      </c>
      <c r="F6063" t="s">
        <v>2577</v>
      </c>
      <c r="G6063" t="s">
        <v>2643</v>
      </c>
      <c r="H6063" s="4" t="s">
        <v>28478</v>
      </c>
      <c r="I6063">
        <v>0</v>
      </c>
      <c r="K6063" t="s">
        <v>380</v>
      </c>
      <c r="U6063" t="s">
        <v>28479</v>
      </c>
      <c r="W6063" t="s">
        <v>28480</v>
      </c>
      <c r="X6063" t="s">
        <v>528</v>
      </c>
      <c r="Y6063">
        <v>326693080</v>
      </c>
      <c r="Z6063" t="s">
        <v>335</v>
      </c>
      <c r="AC6063" t="s">
        <v>28269</v>
      </c>
      <c r="AE6063" t="s">
        <v>3668</v>
      </c>
      <c r="AF6063" t="s">
        <v>528</v>
      </c>
      <c r="AG6063">
        <v>326111932</v>
      </c>
      <c r="AH6063" t="s">
        <v>335</v>
      </c>
      <c r="AI6063">
        <v>3523921760</v>
      </c>
      <c r="AK6063" s="1">
        <v>38801</v>
      </c>
      <c r="AL6063" s="1">
        <v>45069</v>
      </c>
      <c r="AM6063" s="4" t="str">
        <f t="shared" si="94"/>
        <v>32611</v>
      </c>
      <c r="AP6063" t="s">
        <v>386</v>
      </c>
      <c r="AV6063" t="s">
        <v>353</v>
      </c>
      <c r="AW6063" t="s">
        <v>28481</v>
      </c>
      <c r="AX6063" t="s">
        <v>528</v>
      </c>
      <c r="AY6063" t="s">
        <v>342</v>
      </c>
      <c r="KV6063" t="s">
        <v>356</v>
      </c>
      <c r="LR6063" s="1">
        <v>45069</v>
      </c>
    </row>
    <row r="6064" spans="1:330" x14ac:dyDescent="0.2">
      <c r="A6064">
        <v>1578523296</v>
      </c>
      <c r="B6064">
        <v>1</v>
      </c>
      <c r="F6064" t="s">
        <v>2577</v>
      </c>
      <c r="G6064" t="s">
        <v>28482</v>
      </c>
      <c r="H6064" s="4" t="s">
        <v>28483</v>
      </c>
      <c r="I6064">
        <v>0</v>
      </c>
      <c r="K6064" t="s">
        <v>390</v>
      </c>
      <c r="U6064" t="s">
        <v>28484</v>
      </c>
      <c r="W6064" t="s">
        <v>25322</v>
      </c>
      <c r="X6064" t="s">
        <v>467</v>
      </c>
      <c r="Y6064">
        <v>921183513</v>
      </c>
      <c r="Z6064" t="s">
        <v>335</v>
      </c>
      <c r="AA6064">
        <v>6194291257</v>
      </c>
      <c r="AB6064">
        <v>6194291257</v>
      </c>
      <c r="AC6064" t="s">
        <v>23935</v>
      </c>
      <c r="AD6064" t="s">
        <v>28485</v>
      </c>
      <c r="AE6064" t="s">
        <v>538</v>
      </c>
      <c r="AF6064" t="s">
        <v>467</v>
      </c>
      <c r="AG6064">
        <v>921341098</v>
      </c>
      <c r="AH6064" t="s">
        <v>335</v>
      </c>
      <c r="AI6064">
        <v>6195329495</v>
      </c>
      <c r="AJ6064">
        <v>6195325898</v>
      </c>
      <c r="AK6064" s="1">
        <v>38801</v>
      </c>
      <c r="AL6064" s="1">
        <v>45911</v>
      </c>
      <c r="AM6064" s="4" t="str">
        <f t="shared" si="94"/>
        <v>92134</v>
      </c>
      <c r="AP6064" t="s">
        <v>386</v>
      </c>
      <c r="AV6064" t="s">
        <v>353</v>
      </c>
      <c r="AW6064">
        <v>41450</v>
      </c>
      <c r="AX6064" t="s">
        <v>467</v>
      </c>
      <c r="AY6064" t="s">
        <v>342</v>
      </c>
      <c r="AZ6064" t="s">
        <v>340</v>
      </c>
      <c r="BA6064">
        <v>41450</v>
      </c>
      <c r="BB6064" t="s">
        <v>467</v>
      </c>
      <c r="BC6064" t="s">
        <v>356</v>
      </c>
      <c r="KV6064" t="s">
        <v>343</v>
      </c>
    </row>
    <row r="6065" spans="1:330" x14ac:dyDescent="0.2">
      <c r="A6065">
        <v>1831159573</v>
      </c>
      <c r="B6065">
        <v>1</v>
      </c>
      <c r="F6065" t="s">
        <v>11310</v>
      </c>
      <c r="G6065" t="s">
        <v>1173</v>
      </c>
      <c r="H6065" s="4" t="s">
        <v>28486</v>
      </c>
      <c r="I6065">
        <v>0</v>
      </c>
      <c r="K6065" t="s">
        <v>347</v>
      </c>
      <c r="U6065" t="s">
        <v>28487</v>
      </c>
      <c r="W6065" t="s">
        <v>1658</v>
      </c>
      <c r="X6065" t="s">
        <v>471</v>
      </c>
      <c r="Y6065">
        <v>142216967</v>
      </c>
      <c r="Z6065" t="s">
        <v>335</v>
      </c>
      <c r="AA6065">
        <v>7166327864</v>
      </c>
      <c r="AC6065" t="s">
        <v>28488</v>
      </c>
      <c r="AE6065" t="s">
        <v>15624</v>
      </c>
      <c r="AF6065" t="s">
        <v>471</v>
      </c>
      <c r="AG6065">
        <v>142251221</v>
      </c>
      <c r="AH6065" t="s">
        <v>335</v>
      </c>
      <c r="AI6065">
        <v>7166324888</v>
      </c>
      <c r="AK6065" s="1">
        <v>38801</v>
      </c>
      <c r="AL6065" s="1">
        <v>39271</v>
      </c>
      <c r="AM6065" s="4" t="str">
        <f t="shared" si="94"/>
        <v>14225</v>
      </c>
      <c r="AP6065" t="s">
        <v>339</v>
      </c>
      <c r="AV6065" t="s">
        <v>353</v>
      </c>
      <c r="AW6065">
        <v>36220</v>
      </c>
      <c r="AX6065" t="s">
        <v>471</v>
      </c>
      <c r="AY6065" t="s">
        <v>342</v>
      </c>
      <c r="KV6065" t="s">
        <v>343</v>
      </c>
    </row>
    <row r="6066" spans="1:330" x14ac:dyDescent="0.2">
      <c r="A6066">
        <v>1013977792</v>
      </c>
      <c r="B6066">
        <v>1</v>
      </c>
      <c r="F6066" t="s">
        <v>9906</v>
      </c>
      <c r="G6066" t="s">
        <v>516</v>
      </c>
      <c r="H6066" s="4" t="s">
        <v>28489</v>
      </c>
      <c r="I6066">
        <v>0</v>
      </c>
      <c r="K6066" t="s">
        <v>390</v>
      </c>
      <c r="U6066" t="s">
        <v>28490</v>
      </c>
      <c r="W6066" t="s">
        <v>1610</v>
      </c>
      <c r="X6066" t="s">
        <v>362</v>
      </c>
      <c r="Y6066">
        <v>405156455</v>
      </c>
      <c r="Z6066" t="s">
        <v>335</v>
      </c>
      <c r="AA6066">
        <v>8592458083</v>
      </c>
      <c r="AC6066" t="s">
        <v>28490</v>
      </c>
      <c r="AE6066" t="s">
        <v>1610</v>
      </c>
      <c r="AF6066" t="s">
        <v>362</v>
      </c>
      <c r="AG6066">
        <v>405156455</v>
      </c>
      <c r="AH6066" t="s">
        <v>335</v>
      </c>
      <c r="AI6066">
        <v>8592458083</v>
      </c>
      <c r="AK6066" s="1">
        <v>38801</v>
      </c>
      <c r="AL6066" s="1">
        <v>39271</v>
      </c>
      <c r="AM6066" s="4" t="str">
        <f t="shared" si="94"/>
        <v>40515</v>
      </c>
      <c r="AP6066" t="s">
        <v>339</v>
      </c>
      <c r="AV6066" t="s">
        <v>353</v>
      </c>
      <c r="AW6066">
        <v>12057</v>
      </c>
      <c r="AX6066" t="s">
        <v>362</v>
      </c>
      <c r="AY6066" t="s">
        <v>342</v>
      </c>
      <c r="KV6066" t="s">
        <v>343</v>
      </c>
    </row>
    <row r="6067" spans="1:330" x14ac:dyDescent="0.2">
      <c r="A6067">
        <v>1447210190</v>
      </c>
      <c r="B6067">
        <v>2</v>
      </c>
      <c r="D6067" t="s">
        <v>357</v>
      </c>
      <c r="E6067" t="s">
        <v>28491</v>
      </c>
      <c r="H6067" s="4" t="s">
        <v>359</v>
      </c>
      <c r="I6067">
        <v>0</v>
      </c>
      <c r="L6067" t="s">
        <v>357</v>
      </c>
      <c r="M6067">
        <v>6</v>
      </c>
      <c r="U6067" t="s">
        <v>23784</v>
      </c>
      <c r="W6067" t="s">
        <v>4721</v>
      </c>
      <c r="X6067" t="s">
        <v>471</v>
      </c>
      <c r="Y6067">
        <v>104551714</v>
      </c>
      <c r="Z6067" t="s">
        <v>335</v>
      </c>
      <c r="AA6067">
        <v>7189935757</v>
      </c>
      <c r="AB6067">
        <v>7189939441</v>
      </c>
      <c r="AC6067" t="s">
        <v>23784</v>
      </c>
      <c r="AE6067" t="s">
        <v>4721</v>
      </c>
      <c r="AF6067" t="s">
        <v>471</v>
      </c>
      <c r="AG6067">
        <v>104551714</v>
      </c>
      <c r="AH6067" t="s">
        <v>335</v>
      </c>
      <c r="AI6067">
        <v>7189935757</v>
      </c>
      <c r="AJ6067">
        <v>7189939441</v>
      </c>
      <c r="AK6067" s="1">
        <v>38802</v>
      </c>
      <c r="AL6067" s="1">
        <v>41043</v>
      </c>
      <c r="AM6067" s="4" t="str">
        <f t="shared" si="94"/>
        <v>10455</v>
      </c>
      <c r="AQ6067" t="s">
        <v>21000</v>
      </c>
      <c r="AR6067" t="s">
        <v>23782</v>
      </c>
      <c r="AS6067" t="s">
        <v>28492</v>
      </c>
      <c r="AT6067" t="s">
        <v>2896</v>
      </c>
      <c r="AU6067">
        <v>7189935757</v>
      </c>
      <c r="AV6067" t="s">
        <v>353</v>
      </c>
      <c r="AW6067">
        <v>25190</v>
      </c>
      <c r="AX6067" t="s">
        <v>471</v>
      </c>
      <c r="AY6067" t="s">
        <v>342</v>
      </c>
      <c r="DD6067">
        <v>2168505</v>
      </c>
      <c r="DE6067">
        <v>5</v>
      </c>
      <c r="DF6067" t="s">
        <v>471</v>
      </c>
      <c r="KW6067" t="s">
        <v>356</v>
      </c>
      <c r="KZ6067" t="s">
        <v>854</v>
      </c>
      <c r="LB6067" t="s">
        <v>347</v>
      </c>
      <c r="LC6067" t="s">
        <v>452</v>
      </c>
    </row>
    <row r="6068" spans="1:330" x14ac:dyDescent="0.2">
      <c r="A6068">
        <v>1114987864</v>
      </c>
      <c r="B6068">
        <v>1</v>
      </c>
      <c r="F6068" t="s">
        <v>28493</v>
      </c>
      <c r="G6068" t="s">
        <v>1317</v>
      </c>
      <c r="H6068" s="4" t="s">
        <v>28494</v>
      </c>
      <c r="I6068">
        <v>0</v>
      </c>
      <c r="K6068" t="s">
        <v>347</v>
      </c>
      <c r="U6068" t="s">
        <v>27897</v>
      </c>
      <c r="W6068" t="s">
        <v>2267</v>
      </c>
      <c r="X6068" t="s">
        <v>471</v>
      </c>
      <c r="Y6068">
        <v>147018201</v>
      </c>
      <c r="Z6068" t="s">
        <v>335</v>
      </c>
      <c r="AA6068">
        <v>7164870133</v>
      </c>
      <c r="AC6068" t="s">
        <v>27897</v>
      </c>
      <c r="AE6068" t="s">
        <v>2267</v>
      </c>
      <c r="AF6068" t="s">
        <v>471</v>
      </c>
      <c r="AG6068">
        <v>147018201</v>
      </c>
      <c r="AH6068" t="s">
        <v>335</v>
      </c>
      <c r="AI6068">
        <v>7164870133</v>
      </c>
      <c r="AK6068" s="1">
        <v>38802</v>
      </c>
      <c r="AL6068" s="1">
        <v>40284</v>
      </c>
      <c r="AM6068" s="4" t="str">
        <f t="shared" si="94"/>
        <v>14701</v>
      </c>
      <c r="AP6068" t="s">
        <v>386</v>
      </c>
      <c r="AV6068" t="s">
        <v>353</v>
      </c>
      <c r="AW6068">
        <v>30817</v>
      </c>
      <c r="AX6068" t="s">
        <v>471</v>
      </c>
      <c r="AY6068" t="s">
        <v>342</v>
      </c>
      <c r="KV6068" t="s">
        <v>356</v>
      </c>
    </row>
    <row r="6069" spans="1:330" x14ac:dyDescent="0.2">
      <c r="A6069">
        <v>1962462580</v>
      </c>
      <c r="B6069">
        <v>1</v>
      </c>
      <c r="F6069" t="s">
        <v>28495</v>
      </c>
      <c r="G6069" t="s">
        <v>10575</v>
      </c>
      <c r="H6069" s="4" t="s">
        <v>28496</v>
      </c>
      <c r="I6069">
        <v>0</v>
      </c>
      <c r="K6069" t="s">
        <v>347</v>
      </c>
      <c r="U6069" t="s">
        <v>28497</v>
      </c>
      <c r="W6069" t="s">
        <v>6304</v>
      </c>
      <c r="X6069" t="s">
        <v>395</v>
      </c>
      <c r="Y6069">
        <v>234527956</v>
      </c>
      <c r="Z6069" t="s">
        <v>335</v>
      </c>
      <c r="AC6069" t="s">
        <v>24721</v>
      </c>
      <c r="AE6069" t="s">
        <v>6304</v>
      </c>
      <c r="AF6069" t="s">
        <v>395</v>
      </c>
      <c r="AG6069">
        <v>234602186</v>
      </c>
      <c r="AH6069" t="s">
        <v>335</v>
      </c>
      <c r="AI6069">
        <v>7573147153</v>
      </c>
      <c r="AK6069" s="1">
        <v>38803</v>
      </c>
      <c r="AL6069" s="1">
        <v>39271</v>
      </c>
      <c r="AM6069" s="4" t="str">
        <f t="shared" si="94"/>
        <v>23460</v>
      </c>
      <c r="AP6069" t="s">
        <v>386</v>
      </c>
      <c r="AV6069" t="s">
        <v>353</v>
      </c>
      <c r="AW6069">
        <v>202205110</v>
      </c>
      <c r="AX6069" t="s">
        <v>395</v>
      </c>
      <c r="AY6069" t="s">
        <v>342</v>
      </c>
      <c r="KV6069" t="s">
        <v>343</v>
      </c>
    </row>
    <row r="6070" spans="1:330" x14ac:dyDescent="0.2">
      <c r="A6070">
        <v>1497715965</v>
      </c>
      <c r="B6070">
        <v>1</v>
      </c>
      <c r="F6070" t="s">
        <v>2577</v>
      </c>
      <c r="G6070" t="s">
        <v>2318</v>
      </c>
      <c r="H6070" s="4" t="s">
        <v>28498</v>
      </c>
      <c r="I6070">
        <v>0</v>
      </c>
      <c r="U6070" t="s">
        <v>28326</v>
      </c>
      <c r="W6070" t="s">
        <v>28327</v>
      </c>
      <c r="X6070" t="s">
        <v>383</v>
      </c>
      <c r="Y6070">
        <v>370966457</v>
      </c>
      <c r="Z6070" t="s">
        <v>335</v>
      </c>
      <c r="AA6070">
        <v>9315895210</v>
      </c>
      <c r="AC6070" t="s">
        <v>28326</v>
      </c>
      <c r="AE6070" t="s">
        <v>28327</v>
      </c>
      <c r="AF6070" t="s">
        <v>383</v>
      </c>
      <c r="AG6070">
        <v>370966457</v>
      </c>
      <c r="AH6070" t="s">
        <v>335</v>
      </c>
      <c r="AI6070">
        <v>9315895210</v>
      </c>
      <c r="AK6070" s="1">
        <v>38803</v>
      </c>
      <c r="AL6070" s="1">
        <v>39271</v>
      </c>
      <c r="AM6070" s="4" t="str">
        <f t="shared" si="94"/>
        <v>37096</v>
      </c>
      <c r="AP6070" t="s">
        <v>386</v>
      </c>
      <c r="AV6070" t="s">
        <v>353</v>
      </c>
      <c r="AW6070">
        <v>3556</v>
      </c>
      <c r="AX6070" t="s">
        <v>383</v>
      </c>
      <c r="AY6070" t="s">
        <v>342</v>
      </c>
      <c r="KV6070" t="s">
        <v>343</v>
      </c>
    </row>
    <row r="6071" spans="1:330" x14ac:dyDescent="0.2">
      <c r="A6071">
        <v>1194785626</v>
      </c>
      <c r="B6071">
        <v>1</v>
      </c>
      <c r="F6071" t="s">
        <v>10690</v>
      </c>
      <c r="G6071" t="s">
        <v>10691</v>
      </c>
      <c r="H6071" s="4" t="s">
        <v>28499</v>
      </c>
      <c r="I6071">
        <v>0</v>
      </c>
      <c r="U6071" t="s">
        <v>28500</v>
      </c>
      <c r="W6071" t="s">
        <v>550</v>
      </c>
      <c r="X6071" t="s">
        <v>528</v>
      </c>
      <c r="Y6071">
        <v>336144908</v>
      </c>
      <c r="Z6071" t="s">
        <v>335</v>
      </c>
      <c r="AA6071">
        <v>8135464477</v>
      </c>
      <c r="AC6071" t="s">
        <v>10689</v>
      </c>
      <c r="AE6071" t="s">
        <v>550</v>
      </c>
      <c r="AF6071" t="s">
        <v>528</v>
      </c>
      <c r="AG6071">
        <v>336127601</v>
      </c>
      <c r="AH6071" t="s">
        <v>335</v>
      </c>
      <c r="AI6071">
        <v>8135146800</v>
      </c>
      <c r="AK6071" s="1">
        <v>38803</v>
      </c>
      <c r="AL6071" s="1">
        <v>39271</v>
      </c>
      <c r="AM6071" s="4" t="str">
        <f t="shared" si="94"/>
        <v>33612</v>
      </c>
      <c r="AP6071" t="s">
        <v>339</v>
      </c>
      <c r="AV6071" t="s">
        <v>353</v>
      </c>
      <c r="AW6071" t="s">
        <v>28501</v>
      </c>
      <c r="AX6071" t="s">
        <v>528</v>
      </c>
      <c r="AY6071" t="s">
        <v>342</v>
      </c>
      <c r="KV6071" t="s">
        <v>343</v>
      </c>
    </row>
    <row r="6072" spans="1:330" x14ac:dyDescent="0.2">
      <c r="A6072">
        <v>1417917857</v>
      </c>
      <c r="B6072">
        <v>1</v>
      </c>
      <c r="F6072" t="s">
        <v>28502</v>
      </c>
      <c r="G6072" t="s">
        <v>8113</v>
      </c>
      <c r="H6072" s="4" t="s">
        <v>28503</v>
      </c>
      <c r="I6072">
        <v>0</v>
      </c>
      <c r="K6072" t="s">
        <v>347</v>
      </c>
      <c r="U6072" t="s">
        <v>28504</v>
      </c>
      <c r="W6072" t="s">
        <v>6304</v>
      </c>
      <c r="X6072" t="s">
        <v>395</v>
      </c>
      <c r="Y6072">
        <v>23451</v>
      </c>
      <c r="Z6072" t="s">
        <v>335</v>
      </c>
      <c r="AA6072">
        <v>8046914004</v>
      </c>
      <c r="AB6072">
        <v>8047337526</v>
      </c>
      <c r="AC6072" t="s">
        <v>28505</v>
      </c>
      <c r="AE6072" t="s">
        <v>6304</v>
      </c>
      <c r="AF6072" t="s">
        <v>395</v>
      </c>
      <c r="AG6072">
        <v>234512252</v>
      </c>
      <c r="AH6072" t="s">
        <v>335</v>
      </c>
      <c r="AI6072">
        <v>8046914004</v>
      </c>
      <c r="AK6072" s="1">
        <v>38803</v>
      </c>
      <c r="AL6072" s="1">
        <v>43383</v>
      </c>
      <c r="AM6072" s="4" t="str">
        <f t="shared" si="94"/>
        <v>23451</v>
      </c>
      <c r="AP6072" t="s">
        <v>386</v>
      </c>
      <c r="AV6072" t="s">
        <v>353</v>
      </c>
      <c r="AW6072">
        <v>202005300</v>
      </c>
      <c r="AX6072" t="s">
        <v>395</v>
      </c>
      <c r="AY6072" t="s">
        <v>342</v>
      </c>
      <c r="KV6072" t="s">
        <v>356</v>
      </c>
    </row>
    <row r="6073" spans="1:330" x14ac:dyDescent="0.2">
      <c r="A6073">
        <v>1295795649</v>
      </c>
      <c r="B6073">
        <v>1</v>
      </c>
      <c r="F6073" t="s">
        <v>28506</v>
      </c>
      <c r="G6073" t="s">
        <v>27206</v>
      </c>
      <c r="H6073" s="4" t="s">
        <v>28507</v>
      </c>
      <c r="I6073">
        <v>0</v>
      </c>
      <c r="K6073" t="s">
        <v>347</v>
      </c>
      <c r="U6073" t="s">
        <v>28508</v>
      </c>
      <c r="W6073" t="s">
        <v>28509</v>
      </c>
      <c r="X6073" t="s">
        <v>498</v>
      </c>
      <c r="Y6073">
        <v>80311321</v>
      </c>
      <c r="Z6073" t="s">
        <v>335</v>
      </c>
      <c r="AA6073">
        <v>8569315888</v>
      </c>
      <c r="AC6073" t="s">
        <v>28510</v>
      </c>
      <c r="AE6073" t="s">
        <v>14304</v>
      </c>
      <c r="AF6073" t="s">
        <v>498</v>
      </c>
      <c r="AG6073">
        <v>80022045</v>
      </c>
      <c r="AH6073" t="s">
        <v>335</v>
      </c>
      <c r="AI6073">
        <v>8563171442</v>
      </c>
      <c r="AK6073" s="1">
        <v>38803</v>
      </c>
      <c r="AL6073" s="1">
        <v>40402</v>
      </c>
      <c r="AM6073" s="4" t="str">
        <f t="shared" si="94"/>
        <v>08002</v>
      </c>
      <c r="AP6073" t="s">
        <v>386</v>
      </c>
      <c r="AV6073" t="s">
        <v>353</v>
      </c>
      <c r="AW6073" t="s">
        <v>28511</v>
      </c>
      <c r="AX6073" t="s">
        <v>355</v>
      </c>
      <c r="AY6073" t="s">
        <v>356</v>
      </c>
      <c r="AZ6073" t="s">
        <v>353</v>
      </c>
      <c r="BA6073" t="s">
        <v>28512</v>
      </c>
      <c r="BB6073" t="s">
        <v>498</v>
      </c>
      <c r="BC6073" t="s">
        <v>342</v>
      </c>
      <c r="KV6073" t="s">
        <v>356</v>
      </c>
    </row>
    <row r="6074" spans="1:330" x14ac:dyDescent="0.2">
      <c r="A6074">
        <v>1114987575</v>
      </c>
      <c r="B6074">
        <v>1</v>
      </c>
      <c r="F6074" t="s">
        <v>1136</v>
      </c>
      <c r="G6074" t="s">
        <v>3027</v>
      </c>
      <c r="H6074" s="4" t="s">
        <v>28513</v>
      </c>
      <c r="I6074">
        <v>0</v>
      </c>
      <c r="U6074" t="s">
        <v>28514</v>
      </c>
      <c r="W6074" t="s">
        <v>6105</v>
      </c>
      <c r="X6074" t="s">
        <v>901</v>
      </c>
      <c r="Y6074">
        <v>523141105</v>
      </c>
      <c r="Z6074" t="s">
        <v>335</v>
      </c>
      <c r="AC6074" t="s">
        <v>28456</v>
      </c>
      <c r="AE6074" t="s">
        <v>6105</v>
      </c>
      <c r="AF6074" t="s">
        <v>901</v>
      </c>
      <c r="AG6074">
        <v>523141422</v>
      </c>
      <c r="AH6074" t="s">
        <v>335</v>
      </c>
      <c r="AI6074">
        <v>3198956248</v>
      </c>
      <c r="AJ6074">
        <v>3198956991</v>
      </c>
      <c r="AK6074" s="1">
        <v>38803</v>
      </c>
      <c r="AL6074" s="1">
        <v>39271</v>
      </c>
      <c r="AM6074" s="4" t="str">
        <f t="shared" si="94"/>
        <v>52314</v>
      </c>
      <c r="AP6074" t="s">
        <v>386</v>
      </c>
      <c r="AV6074" t="s">
        <v>353</v>
      </c>
      <c r="AW6074">
        <v>17905</v>
      </c>
      <c r="AX6074" t="s">
        <v>901</v>
      </c>
      <c r="AY6074" t="s">
        <v>342</v>
      </c>
      <c r="KV6074" t="s">
        <v>343</v>
      </c>
    </row>
    <row r="6075" spans="1:330" x14ac:dyDescent="0.2">
      <c r="A6075">
        <v>1588624985</v>
      </c>
      <c r="B6075">
        <v>1</v>
      </c>
      <c r="F6075" t="s">
        <v>28515</v>
      </c>
      <c r="G6075" t="s">
        <v>1751</v>
      </c>
      <c r="H6075" s="4" t="s">
        <v>28516</v>
      </c>
      <c r="I6075">
        <v>0</v>
      </c>
      <c r="K6075" t="s">
        <v>5803</v>
      </c>
      <c r="U6075" t="s">
        <v>28517</v>
      </c>
      <c r="W6075" t="s">
        <v>2267</v>
      </c>
      <c r="X6075" t="s">
        <v>471</v>
      </c>
      <c r="Y6075">
        <v>147019257</v>
      </c>
      <c r="Z6075" t="s">
        <v>335</v>
      </c>
      <c r="AA6075">
        <v>7166653045</v>
      </c>
      <c r="AC6075" t="s">
        <v>28518</v>
      </c>
      <c r="AE6075" t="s">
        <v>2267</v>
      </c>
      <c r="AF6075" t="s">
        <v>471</v>
      </c>
      <c r="AG6075">
        <v>147016636</v>
      </c>
      <c r="AH6075" t="s">
        <v>335</v>
      </c>
      <c r="AI6075">
        <v>7164880778</v>
      </c>
      <c r="AK6075" s="1">
        <v>38804</v>
      </c>
      <c r="AL6075" s="1">
        <v>39271</v>
      </c>
      <c r="AM6075" s="4" t="str">
        <f t="shared" si="94"/>
        <v>14701</v>
      </c>
      <c r="AP6075" t="s">
        <v>339</v>
      </c>
      <c r="AV6075" t="s">
        <v>353</v>
      </c>
      <c r="AW6075">
        <v>36758</v>
      </c>
      <c r="AX6075" t="s">
        <v>471</v>
      </c>
      <c r="AY6075" t="s">
        <v>342</v>
      </c>
      <c r="KV6075" t="s">
        <v>343</v>
      </c>
    </row>
    <row r="6076" spans="1:330" x14ac:dyDescent="0.2">
      <c r="A6076">
        <v>1659332906</v>
      </c>
      <c r="B6076">
        <v>1</v>
      </c>
      <c r="F6076" t="s">
        <v>28519</v>
      </c>
      <c r="G6076" t="s">
        <v>661</v>
      </c>
      <c r="H6076" s="4" t="s">
        <v>28520</v>
      </c>
      <c r="I6076">
        <v>0</v>
      </c>
      <c r="K6076" t="s">
        <v>347</v>
      </c>
      <c r="U6076" t="s">
        <v>28521</v>
      </c>
      <c r="W6076" t="s">
        <v>1080</v>
      </c>
      <c r="X6076" t="s">
        <v>395</v>
      </c>
      <c r="Y6076">
        <v>241536404</v>
      </c>
      <c r="Z6076" t="s">
        <v>335</v>
      </c>
      <c r="AA6076">
        <v>5409822463</v>
      </c>
      <c r="AC6076" t="s">
        <v>28521</v>
      </c>
      <c r="AE6076" t="s">
        <v>1080</v>
      </c>
      <c r="AF6076" t="s">
        <v>395</v>
      </c>
      <c r="AG6076">
        <v>241536404</v>
      </c>
      <c r="AH6076" t="s">
        <v>335</v>
      </c>
      <c r="AI6076">
        <v>5409822463</v>
      </c>
      <c r="AK6076" s="1">
        <v>38804</v>
      </c>
      <c r="AL6076" s="1">
        <v>41635</v>
      </c>
      <c r="AM6076" s="4" t="str">
        <f t="shared" si="94"/>
        <v>24153</v>
      </c>
      <c r="AP6076" t="s">
        <v>339</v>
      </c>
      <c r="AV6076" t="s">
        <v>353</v>
      </c>
      <c r="AW6076">
        <v>202006978</v>
      </c>
      <c r="AX6076" t="s">
        <v>395</v>
      </c>
      <c r="AY6076" t="s">
        <v>342</v>
      </c>
      <c r="KV6076" t="s">
        <v>356</v>
      </c>
    </row>
    <row r="6077" spans="1:330" x14ac:dyDescent="0.2">
      <c r="A6077">
        <v>1821059296</v>
      </c>
      <c r="B6077">
        <v>2</v>
      </c>
      <c r="D6077" t="s">
        <v>357</v>
      </c>
      <c r="E6077" t="s">
        <v>28522</v>
      </c>
      <c r="H6077" s="4" t="s">
        <v>359</v>
      </c>
      <c r="I6077">
        <v>0</v>
      </c>
      <c r="U6077" t="s">
        <v>28523</v>
      </c>
      <c r="V6077" t="s">
        <v>5451</v>
      </c>
      <c r="W6077" t="s">
        <v>1610</v>
      </c>
      <c r="X6077" t="s">
        <v>362</v>
      </c>
      <c r="Y6077">
        <v>405111200</v>
      </c>
      <c r="Z6077" t="s">
        <v>335</v>
      </c>
      <c r="AA6077">
        <v>8592460112</v>
      </c>
      <c r="AC6077" t="s">
        <v>28523</v>
      </c>
      <c r="AD6077" t="s">
        <v>5451</v>
      </c>
      <c r="AE6077" t="s">
        <v>1610</v>
      </c>
      <c r="AF6077" t="s">
        <v>362</v>
      </c>
      <c r="AG6077">
        <v>405111200</v>
      </c>
      <c r="AH6077" t="s">
        <v>335</v>
      </c>
      <c r="AI6077">
        <v>8592460112</v>
      </c>
      <c r="AK6077" s="1">
        <v>38804</v>
      </c>
      <c r="AL6077" s="1">
        <v>44065</v>
      </c>
      <c r="AM6077" s="4" t="str">
        <f t="shared" si="94"/>
        <v>40511</v>
      </c>
      <c r="AQ6077" t="s">
        <v>16228</v>
      </c>
      <c r="AR6077" t="s">
        <v>6664</v>
      </c>
      <c r="AS6077" t="s">
        <v>7343</v>
      </c>
      <c r="AT6077" t="s">
        <v>28524</v>
      </c>
      <c r="AU6077">
        <v>8592460112</v>
      </c>
      <c r="AV6077" t="s">
        <v>353</v>
      </c>
      <c r="AW6077" t="s">
        <v>28525</v>
      </c>
      <c r="AX6077" t="s">
        <v>362</v>
      </c>
      <c r="AY6077" t="s">
        <v>342</v>
      </c>
      <c r="KW6077" t="s">
        <v>356</v>
      </c>
      <c r="KZ6077" t="s">
        <v>1398</v>
      </c>
      <c r="LB6077" t="s">
        <v>347</v>
      </c>
      <c r="LC6077" t="s">
        <v>376</v>
      </c>
    </row>
    <row r="6078" spans="1:330" x14ac:dyDescent="0.2">
      <c r="A6078">
        <v>1215997622</v>
      </c>
      <c r="B6078">
        <v>1</v>
      </c>
      <c r="F6078" t="s">
        <v>28526</v>
      </c>
      <c r="G6078" t="s">
        <v>890</v>
      </c>
      <c r="H6078" s="4" t="s">
        <v>28527</v>
      </c>
      <c r="I6078">
        <v>0</v>
      </c>
      <c r="K6078" t="s">
        <v>347</v>
      </c>
      <c r="U6078" t="s">
        <v>28528</v>
      </c>
      <c r="W6078" t="s">
        <v>28529</v>
      </c>
      <c r="X6078" t="s">
        <v>937</v>
      </c>
      <c r="Y6078">
        <v>210472832</v>
      </c>
      <c r="Z6078" t="s">
        <v>335</v>
      </c>
      <c r="AA6078">
        <v>4432996007</v>
      </c>
      <c r="AC6078" t="s">
        <v>28528</v>
      </c>
      <c r="AE6078" t="s">
        <v>28529</v>
      </c>
      <c r="AF6078" t="s">
        <v>937</v>
      </c>
      <c r="AG6078">
        <v>210472832</v>
      </c>
      <c r="AH6078" t="s">
        <v>335</v>
      </c>
      <c r="AI6078">
        <v>4432996007</v>
      </c>
      <c r="AK6078" s="1">
        <v>38804</v>
      </c>
      <c r="AL6078" s="1">
        <v>39271</v>
      </c>
      <c r="AM6078" s="4" t="str">
        <f t="shared" si="94"/>
        <v>21047</v>
      </c>
      <c r="AP6078" t="s">
        <v>339</v>
      </c>
      <c r="AV6078" t="s">
        <v>353</v>
      </c>
      <c r="AW6078">
        <v>8427</v>
      </c>
      <c r="AX6078" t="s">
        <v>937</v>
      </c>
      <c r="AY6078" t="s">
        <v>342</v>
      </c>
      <c r="KV6078" t="s">
        <v>343</v>
      </c>
    </row>
    <row r="6079" spans="1:330" x14ac:dyDescent="0.2">
      <c r="A6079">
        <v>1942260351</v>
      </c>
      <c r="B6079">
        <v>1</v>
      </c>
      <c r="F6079" t="s">
        <v>1206</v>
      </c>
      <c r="G6079" t="s">
        <v>972</v>
      </c>
      <c r="H6079" s="4" t="s">
        <v>28530</v>
      </c>
      <c r="I6079">
        <v>0</v>
      </c>
      <c r="U6079" t="s">
        <v>28531</v>
      </c>
      <c r="W6079" t="s">
        <v>6105</v>
      </c>
      <c r="X6079" t="s">
        <v>901</v>
      </c>
      <c r="Y6079">
        <v>523144701</v>
      </c>
      <c r="Z6079" t="s">
        <v>335</v>
      </c>
      <c r="AC6079" t="s">
        <v>28532</v>
      </c>
      <c r="AE6079" t="s">
        <v>2167</v>
      </c>
      <c r="AF6079" t="s">
        <v>901</v>
      </c>
      <c r="AG6079">
        <v>523334708</v>
      </c>
      <c r="AH6079" t="s">
        <v>335</v>
      </c>
      <c r="AI6079">
        <v>3196242239</v>
      </c>
      <c r="AJ6079">
        <v>3196243186</v>
      </c>
      <c r="AK6079" s="1">
        <v>38804</v>
      </c>
      <c r="AL6079" s="1">
        <v>44196</v>
      </c>
      <c r="AM6079" s="4" t="str">
        <f t="shared" si="94"/>
        <v>52333</v>
      </c>
      <c r="AP6079" t="s">
        <v>386</v>
      </c>
      <c r="AV6079" t="s">
        <v>353</v>
      </c>
      <c r="AW6079">
        <v>19165</v>
      </c>
      <c r="AX6079" t="s">
        <v>901</v>
      </c>
      <c r="AY6079" t="s">
        <v>342</v>
      </c>
      <c r="KV6079" t="s">
        <v>356</v>
      </c>
      <c r="LR6079" s="1">
        <v>44189</v>
      </c>
    </row>
    <row r="6080" spans="1:330" x14ac:dyDescent="0.2">
      <c r="A6080">
        <v>1942261292</v>
      </c>
      <c r="B6080">
        <v>1</v>
      </c>
      <c r="F6080" t="s">
        <v>2081</v>
      </c>
      <c r="G6080" t="s">
        <v>1215</v>
      </c>
      <c r="H6080" s="4" t="s">
        <v>28533</v>
      </c>
      <c r="I6080">
        <v>0</v>
      </c>
      <c r="K6080" t="s">
        <v>390</v>
      </c>
      <c r="U6080" t="s">
        <v>17823</v>
      </c>
      <c r="V6080" t="s">
        <v>23670</v>
      </c>
      <c r="W6080" t="s">
        <v>17825</v>
      </c>
      <c r="X6080" t="s">
        <v>665</v>
      </c>
      <c r="Y6080">
        <v>968595001</v>
      </c>
      <c r="Z6080" t="s">
        <v>335</v>
      </c>
      <c r="AA6080">
        <v>8084332460</v>
      </c>
      <c r="AB6080">
        <v>8084331558</v>
      </c>
      <c r="AC6080" t="s">
        <v>17823</v>
      </c>
      <c r="AD6080" t="s">
        <v>23670</v>
      </c>
      <c r="AE6080" t="s">
        <v>17825</v>
      </c>
      <c r="AF6080" t="s">
        <v>665</v>
      </c>
      <c r="AG6080">
        <v>968595001</v>
      </c>
      <c r="AH6080" t="s">
        <v>335</v>
      </c>
      <c r="AI6080">
        <v>8084332460</v>
      </c>
      <c r="AJ6080">
        <v>8084331558</v>
      </c>
      <c r="AK6080" s="1">
        <v>38804</v>
      </c>
      <c r="AL6080" s="1">
        <v>39271</v>
      </c>
      <c r="AM6080" s="4" t="str">
        <f t="shared" si="94"/>
        <v>96859</v>
      </c>
      <c r="AP6080" t="s">
        <v>339</v>
      </c>
      <c r="AV6080" t="s">
        <v>353</v>
      </c>
      <c r="AW6080">
        <v>3127</v>
      </c>
      <c r="AX6080" t="s">
        <v>879</v>
      </c>
      <c r="AY6080" t="s">
        <v>342</v>
      </c>
      <c r="KV6080" t="s">
        <v>343</v>
      </c>
    </row>
    <row r="6081" spans="1:330" x14ac:dyDescent="0.2">
      <c r="A6081">
        <v>1679534051</v>
      </c>
      <c r="B6081">
        <v>1</v>
      </c>
      <c r="F6081" t="s">
        <v>25115</v>
      </c>
      <c r="G6081" t="s">
        <v>883</v>
      </c>
      <c r="H6081" s="4" t="s">
        <v>28534</v>
      </c>
      <c r="I6081">
        <v>1</v>
      </c>
      <c r="J6081" t="s">
        <v>755</v>
      </c>
      <c r="K6081" t="s">
        <v>347</v>
      </c>
      <c r="U6081" t="s">
        <v>28535</v>
      </c>
      <c r="W6081" t="s">
        <v>28536</v>
      </c>
      <c r="X6081" t="s">
        <v>395</v>
      </c>
      <c r="Y6081">
        <v>241484092</v>
      </c>
      <c r="Z6081" t="s">
        <v>335</v>
      </c>
      <c r="AA6081">
        <v>2766663014</v>
      </c>
      <c r="AB6081">
        <v>2766661814</v>
      </c>
      <c r="AC6081" t="s">
        <v>28537</v>
      </c>
      <c r="AE6081" t="s">
        <v>14585</v>
      </c>
      <c r="AF6081" t="s">
        <v>395</v>
      </c>
      <c r="AG6081">
        <v>241121800</v>
      </c>
      <c r="AH6081" t="s">
        <v>335</v>
      </c>
      <c r="AI6081">
        <v>2766663014</v>
      </c>
      <c r="AJ6081">
        <v>2766661814</v>
      </c>
      <c r="AK6081" s="1">
        <v>38804</v>
      </c>
      <c r="AL6081" s="1">
        <v>39271</v>
      </c>
      <c r="AM6081" s="4" t="str">
        <f t="shared" si="94"/>
        <v>24112</v>
      </c>
      <c r="AP6081" t="s">
        <v>339</v>
      </c>
      <c r="AV6081" t="s">
        <v>353</v>
      </c>
      <c r="AW6081">
        <v>202004968</v>
      </c>
      <c r="AX6081" t="s">
        <v>395</v>
      </c>
      <c r="AY6081" t="s">
        <v>342</v>
      </c>
      <c r="KV6081" t="s">
        <v>343</v>
      </c>
    </row>
    <row r="6082" spans="1:330" x14ac:dyDescent="0.2">
      <c r="A6082">
        <v>1205897683</v>
      </c>
      <c r="B6082">
        <v>1</v>
      </c>
      <c r="F6082" t="s">
        <v>28538</v>
      </c>
      <c r="G6082" t="s">
        <v>1588</v>
      </c>
      <c r="H6082" s="4" t="s">
        <v>28539</v>
      </c>
      <c r="I6082">
        <v>0</v>
      </c>
      <c r="K6082" t="s">
        <v>347</v>
      </c>
      <c r="U6082" t="s">
        <v>28540</v>
      </c>
      <c r="V6082" t="s">
        <v>28541</v>
      </c>
      <c r="W6082" t="s">
        <v>597</v>
      </c>
      <c r="X6082" t="s">
        <v>598</v>
      </c>
      <c r="Y6082">
        <v>972092957</v>
      </c>
      <c r="Z6082" t="s">
        <v>335</v>
      </c>
      <c r="AA6082">
        <v>5038275758</v>
      </c>
      <c r="AC6082" t="s">
        <v>28540</v>
      </c>
      <c r="AD6082" t="s">
        <v>28541</v>
      </c>
      <c r="AE6082" t="s">
        <v>597</v>
      </c>
      <c r="AF6082" t="s">
        <v>598</v>
      </c>
      <c r="AG6082">
        <v>972092957</v>
      </c>
      <c r="AH6082" t="s">
        <v>335</v>
      </c>
      <c r="AI6082">
        <v>5038275758</v>
      </c>
      <c r="AK6082" s="1">
        <v>38804</v>
      </c>
      <c r="AL6082" s="1">
        <v>39271</v>
      </c>
      <c r="AM6082" s="4" t="str">
        <f t="shared" si="94"/>
        <v>97209</v>
      </c>
      <c r="AP6082" t="s">
        <v>386</v>
      </c>
      <c r="AV6082" t="s">
        <v>353</v>
      </c>
      <c r="AW6082">
        <v>7845</v>
      </c>
      <c r="AX6082" t="s">
        <v>598</v>
      </c>
      <c r="AY6082" t="s">
        <v>342</v>
      </c>
      <c r="KV6082" t="s">
        <v>356</v>
      </c>
    </row>
    <row r="6083" spans="1:330" x14ac:dyDescent="0.2">
      <c r="A6083">
        <v>1891756185</v>
      </c>
      <c r="B6083">
        <v>1</v>
      </c>
      <c r="F6083" t="s">
        <v>28542</v>
      </c>
      <c r="G6083" t="s">
        <v>16865</v>
      </c>
      <c r="H6083" s="4" t="s">
        <v>28543</v>
      </c>
      <c r="I6083">
        <v>0</v>
      </c>
      <c r="K6083" t="s">
        <v>347</v>
      </c>
      <c r="U6083" t="s">
        <v>28544</v>
      </c>
      <c r="W6083" t="s">
        <v>28545</v>
      </c>
      <c r="X6083" t="s">
        <v>431</v>
      </c>
      <c r="Y6083">
        <v>875290942</v>
      </c>
      <c r="Z6083" t="s">
        <v>335</v>
      </c>
      <c r="AA6083">
        <v>5057588336</v>
      </c>
      <c r="AC6083" t="s">
        <v>28546</v>
      </c>
      <c r="AD6083" t="s">
        <v>28547</v>
      </c>
      <c r="AE6083" t="s">
        <v>1029</v>
      </c>
      <c r="AF6083" t="s">
        <v>431</v>
      </c>
      <c r="AG6083">
        <v>875715101</v>
      </c>
      <c r="AH6083" t="s">
        <v>335</v>
      </c>
      <c r="AI6083">
        <v>5057583342</v>
      </c>
      <c r="AK6083" s="1">
        <v>38804</v>
      </c>
      <c r="AL6083" s="1">
        <v>39271</v>
      </c>
      <c r="AM6083" s="4" t="str">
        <f t="shared" ref="AM6083:AM6146" si="95">IF(LEN(AG6083)&lt;=5,
    TEXT(AG6083,"00000"),
    LEFT(TEXT(AG6083,"000000000"),5)
)</f>
        <v>87571</v>
      </c>
      <c r="AP6083" t="s">
        <v>339</v>
      </c>
      <c r="AV6083" t="s">
        <v>353</v>
      </c>
      <c r="AW6083">
        <v>4584</v>
      </c>
      <c r="AX6083" t="s">
        <v>431</v>
      </c>
      <c r="AY6083" t="s">
        <v>342</v>
      </c>
      <c r="KV6083" t="s">
        <v>343</v>
      </c>
    </row>
    <row r="6084" spans="1:330" x14ac:dyDescent="0.2">
      <c r="A6084">
        <v>1730140039</v>
      </c>
      <c r="B6084">
        <v>1</v>
      </c>
      <c r="F6084" t="s">
        <v>28548</v>
      </c>
      <c r="G6084" t="s">
        <v>2517</v>
      </c>
      <c r="H6084" s="4" t="s">
        <v>28549</v>
      </c>
      <c r="I6084">
        <v>0</v>
      </c>
      <c r="K6084" t="s">
        <v>380</v>
      </c>
      <c r="U6084" t="s">
        <v>28550</v>
      </c>
      <c r="W6084" t="s">
        <v>675</v>
      </c>
      <c r="X6084" t="s">
        <v>431</v>
      </c>
      <c r="Y6084">
        <v>871145705</v>
      </c>
      <c r="Z6084" t="s">
        <v>335</v>
      </c>
      <c r="AA6084">
        <v>9283698313</v>
      </c>
      <c r="AC6084" t="s">
        <v>28551</v>
      </c>
      <c r="AE6084" t="s">
        <v>3725</v>
      </c>
      <c r="AF6084" t="s">
        <v>431</v>
      </c>
      <c r="AG6084">
        <v>871241754</v>
      </c>
      <c r="AH6084" t="s">
        <v>335</v>
      </c>
      <c r="AI6084">
        <v>5058967233</v>
      </c>
      <c r="AJ6084">
        <v>5059944285</v>
      </c>
      <c r="AK6084" s="1">
        <v>38804</v>
      </c>
      <c r="AL6084" s="1">
        <v>42293</v>
      </c>
      <c r="AM6084" s="4" t="str">
        <f t="shared" si="95"/>
        <v>87124</v>
      </c>
      <c r="AP6084" t="s">
        <v>386</v>
      </c>
      <c r="AV6084" t="s">
        <v>432</v>
      </c>
      <c r="AW6084">
        <v>14279</v>
      </c>
      <c r="AX6084" t="s">
        <v>790</v>
      </c>
      <c r="AY6084" t="s">
        <v>342</v>
      </c>
      <c r="KV6084" t="s">
        <v>356</v>
      </c>
    </row>
    <row r="6085" spans="1:330" x14ac:dyDescent="0.2">
      <c r="A6085">
        <v>1356302772</v>
      </c>
      <c r="B6085">
        <v>1</v>
      </c>
      <c r="F6085" t="s">
        <v>28552</v>
      </c>
      <c r="G6085" t="s">
        <v>916</v>
      </c>
      <c r="H6085" s="4" t="s">
        <v>28553</v>
      </c>
      <c r="I6085">
        <v>0</v>
      </c>
      <c r="K6085" t="s">
        <v>380</v>
      </c>
      <c r="U6085" t="s">
        <v>28554</v>
      </c>
      <c r="W6085" t="s">
        <v>1566</v>
      </c>
      <c r="X6085" t="s">
        <v>598</v>
      </c>
      <c r="Y6085">
        <v>974012155</v>
      </c>
      <c r="Z6085" t="s">
        <v>335</v>
      </c>
      <c r="AA6085">
        <v>5417800118</v>
      </c>
      <c r="AC6085" t="s">
        <v>28554</v>
      </c>
      <c r="AE6085" t="s">
        <v>1566</v>
      </c>
      <c r="AF6085" t="s">
        <v>598</v>
      </c>
      <c r="AG6085">
        <v>974012155</v>
      </c>
      <c r="AH6085" t="s">
        <v>335</v>
      </c>
      <c r="AI6085">
        <v>5417800118</v>
      </c>
      <c r="AK6085" s="1">
        <v>38804</v>
      </c>
      <c r="AL6085" s="1">
        <v>43608</v>
      </c>
      <c r="AM6085" s="4" t="str">
        <f t="shared" si="95"/>
        <v>97401</v>
      </c>
      <c r="AP6085" t="s">
        <v>386</v>
      </c>
      <c r="AV6085" t="s">
        <v>353</v>
      </c>
      <c r="AW6085">
        <v>17855</v>
      </c>
      <c r="AX6085" t="s">
        <v>712</v>
      </c>
      <c r="AY6085" t="s">
        <v>356</v>
      </c>
      <c r="AZ6085" t="s">
        <v>340</v>
      </c>
      <c r="BA6085" t="s">
        <v>28555</v>
      </c>
      <c r="BB6085" t="s">
        <v>598</v>
      </c>
      <c r="BC6085" t="s">
        <v>356</v>
      </c>
      <c r="BD6085" t="s">
        <v>353</v>
      </c>
      <c r="BE6085" t="s">
        <v>28555</v>
      </c>
      <c r="BF6085" t="s">
        <v>598</v>
      </c>
      <c r="BG6085" t="s">
        <v>342</v>
      </c>
      <c r="KV6085" t="s">
        <v>356</v>
      </c>
    </row>
    <row r="6086" spans="1:330" x14ac:dyDescent="0.2">
      <c r="A6086">
        <v>1114987542</v>
      </c>
      <c r="B6086">
        <v>1</v>
      </c>
      <c r="F6086" t="s">
        <v>28556</v>
      </c>
      <c r="G6086" t="s">
        <v>14587</v>
      </c>
      <c r="H6086" s="4" t="s">
        <v>28557</v>
      </c>
      <c r="I6086">
        <v>0</v>
      </c>
      <c r="K6086" t="s">
        <v>347</v>
      </c>
      <c r="U6086" t="s">
        <v>28558</v>
      </c>
      <c r="W6086" t="s">
        <v>18373</v>
      </c>
      <c r="X6086" t="s">
        <v>498</v>
      </c>
      <c r="Y6086">
        <v>74073522</v>
      </c>
      <c r="Z6086" t="s">
        <v>335</v>
      </c>
      <c r="AA6086">
        <v>9733241000</v>
      </c>
      <c r="AB6086">
        <v>9733242121</v>
      </c>
      <c r="AC6086" t="s">
        <v>28558</v>
      </c>
      <c r="AE6086" t="s">
        <v>18373</v>
      </c>
      <c r="AF6086" t="s">
        <v>498</v>
      </c>
      <c r="AG6086">
        <v>74073522</v>
      </c>
      <c r="AH6086" t="s">
        <v>335</v>
      </c>
      <c r="AI6086">
        <v>9733241000</v>
      </c>
      <c r="AJ6086">
        <v>9733242121</v>
      </c>
      <c r="AK6086" s="1">
        <v>38804</v>
      </c>
      <c r="AL6086" s="1">
        <v>44829</v>
      </c>
      <c r="AM6086" s="4" t="str">
        <f t="shared" si="95"/>
        <v>07407</v>
      </c>
      <c r="AP6086" t="s">
        <v>386</v>
      </c>
      <c r="AV6086" t="s">
        <v>353</v>
      </c>
      <c r="AW6086" t="s">
        <v>28559</v>
      </c>
      <c r="AX6086" t="s">
        <v>498</v>
      </c>
      <c r="AY6086" t="s">
        <v>342</v>
      </c>
      <c r="KV6086" t="s">
        <v>356</v>
      </c>
      <c r="LR6086" s="1">
        <v>44829</v>
      </c>
    </row>
    <row r="6087" spans="1:330" x14ac:dyDescent="0.2">
      <c r="A6087">
        <v>1285695536</v>
      </c>
      <c r="B6087">
        <v>1</v>
      </c>
      <c r="F6087" t="s">
        <v>28560</v>
      </c>
      <c r="G6087" t="s">
        <v>434</v>
      </c>
      <c r="H6087" s="4" t="s">
        <v>28561</v>
      </c>
      <c r="I6087">
        <v>0</v>
      </c>
      <c r="K6087" t="s">
        <v>567</v>
      </c>
      <c r="U6087" t="s">
        <v>28562</v>
      </c>
      <c r="W6087" t="s">
        <v>3492</v>
      </c>
      <c r="X6087" t="s">
        <v>355</v>
      </c>
      <c r="Y6087">
        <v>174035134</v>
      </c>
      <c r="Z6087" t="s">
        <v>335</v>
      </c>
      <c r="AA6087">
        <v>7177411413</v>
      </c>
      <c r="AB6087">
        <v>7177411413</v>
      </c>
      <c r="AC6087" t="s">
        <v>28563</v>
      </c>
      <c r="AE6087" t="s">
        <v>3492</v>
      </c>
      <c r="AF6087" t="s">
        <v>355</v>
      </c>
      <c r="AG6087">
        <v>174039701</v>
      </c>
      <c r="AH6087" t="s">
        <v>335</v>
      </c>
      <c r="AI6087">
        <v>7177415973</v>
      </c>
      <c r="AJ6087">
        <v>7177475461</v>
      </c>
      <c r="AK6087" s="1">
        <v>38804</v>
      </c>
      <c r="AL6087" s="1">
        <v>39271</v>
      </c>
      <c r="AM6087" s="4" t="str">
        <f t="shared" si="95"/>
        <v>17403</v>
      </c>
      <c r="AP6087" t="s">
        <v>339</v>
      </c>
      <c r="AV6087" t="s">
        <v>353</v>
      </c>
      <c r="AW6087" t="s">
        <v>28564</v>
      </c>
      <c r="AX6087" t="s">
        <v>355</v>
      </c>
      <c r="AY6087" t="s">
        <v>342</v>
      </c>
      <c r="KV6087" t="s">
        <v>343</v>
      </c>
    </row>
    <row r="6088" spans="1:330" x14ac:dyDescent="0.2">
      <c r="A6088">
        <v>1548221872</v>
      </c>
      <c r="B6088">
        <v>1</v>
      </c>
      <c r="F6088" t="s">
        <v>28565</v>
      </c>
      <c r="G6088" t="s">
        <v>883</v>
      </c>
      <c r="H6088" s="4" t="s">
        <v>28566</v>
      </c>
      <c r="I6088">
        <v>0</v>
      </c>
      <c r="K6088" t="s">
        <v>390</v>
      </c>
      <c r="U6088" t="s">
        <v>28567</v>
      </c>
      <c r="W6088" t="s">
        <v>9335</v>
      </c>
      <c r="X6088" t="s">
        <v>355</v>
      </c>
      <c r="Y6088">
        <v>193558746</v>
      </c>
      <c r="Z6088" t="s">
        <v>335</v>
      </c>
      <c r="AC6088" t="s">
        <v>28567</v>
      </c>
      <c r="AE6088" t="s">
        <v>9335</v>
      </c>
      <c r="AF6088" t="s">
        <v>355</v>
      </c>
      <c r="AG6088">
        <v>193558746</v>
      </c>
      <c r="AH6088" t="s">
        <v>335</v>
      </c>
      <c r="AI6088">
        <v>6106139237</v>
      </c>
      <c r="AK6088" s="1">
        <v>38804</v>
      </c>
      <c r="AL6088" s="1">
        <v>39271</v>
      </c>
      <c r="AM6088" s="4" t="str">
        <f t="shared" si="95"/>
        <v>19355</v>
      </c>
      <c r="AP6088" t="s">
        <v>339</v>
      </c>
      <c r="AV6088" t="s">
        <v>340</v>
      </c>
      <c r="AW6088">
        <v>7463</v>
      </c>
      <c r="AX6088" t="s">
        <v>721</v>
      </c>
      <c r="AY6088" t="s">
        <v>342</v>
      </c>
      <c r="KV6088" t="s">
        <v>343</v>
      </c>
    </row>
    <row r="6089" spans="1:330" x14ac:dyDescent="0.2">
      <c r="A6089">
        <v>1922069285</v>
      </c>
      <c r="B6089">
        <v>1</v>
      </c>
      <c r="F6089" t="s">
        <v>783</v>
      </c>
      <c r="G6089" t="s">
        <v>19485</v>
      </c>
      <c r="H6089" s="4" t="s">
        <v>28568</v>
      </c>
      <c r="I6089">
        <v>0</v>
      </c>
      <c r="K6089" t="s">
        <v>390</v>
      </c>
      <c r="U6089" t="s">
        <v>28164</v>
      </c>
      <c r="W6089" t="s">
        <v>1068</v>
      </c>
      <c r="X6089" t="s">
        <v>467</v>
      </c>
      <c r="Y6089">
        <v>937032223</v>
      </c>
      <c r="Z6089" t="s">
        <v>335</v>
      </c>
      <c r="AA6089">
        <v>5592256100</v>
      </c>
      <c r="AB6089">
        <v>5592416496</v>
      </c>
      <c r="AC6089" t="s">
        <v>28164</v>
      </c>
      <c r="AE6089" t="s">
        <v>1068</v>
      </c>
      <c r="AF6089" t="s">
        <v>467</v>
      </c>
      <c r="AG6089">
        <v>937032223</v>
      </c>
      <c r="AH6089" t="s">
        <v>335</v>
      </c>
      <c r="AI6089">
        <v>5592256100</v>
      </c>
      <c r="AJ6089">
        <v>5592416496</v>
      </c>
      <c r="AK6089" s="1">
        <v>38804</v>
      </c>
      <c r="AL6089" s="1">
        <v>39271</v>
      </c>
      <c r="AM6089" s="4" t="str">
        <f t="shared" si="95"/>
        <v>93703</v>
      </c>
      <c r="AP6089" t="s">
        <v>386</v>
      </c>
      <c r="AV6089" t="s">
        <v>340</v>
      </c>
      <c r="AW6089">
        <v>53835</v>
      </c>
      <c r="AX6089" t="s">
        <v>467</v>
      </c>
      <c r="AY6089" t="s">
        <v>342</v>
      </c>
      <c r="KV6089" t="s">
        <v>343</v>
      </c>
    </row>
    <row r="6090" spans="1:330" x14ac:dyDescent="0.2">
      <c r="A6090">
        <v>1770544991</v>
      </c>
      <c r="B6090">
        <v>2</v>
      </c>
      <c r="D6090" t="s">
        <v>357</v>
      </c>
      <c r="E6090" t="s">
        <v>28569</v>
      </c>
      <c r="H6090" s="4" t="s">
        <v>359</v>
      </c>
      <c r="I6090">
        <v>0</v>
      </c>
      <c r="U6090" t="s">
        <v>28570</v>
      </c>
      <c r="W6090" t="s">
        <v>1495</v>
      </c>
      <c r="X6090" t="s">
        <v>408</v>
      </c>
      <c r="Y6090">
        <v>306421108</v>
      </c>
      <c r="Z6090" t="s">
        <v>335</v>
      </c>
      <c r="AA6090">
        <v>7064537431</v>
      </c>
      <c r="AC6090" t="s">
        <v>28570</v>
      </c>
      <c r="AE6090" t="s">
        <v>1495</v>
      </c>
      <c r="AF6090" t="s">
        <v>408</v>
      </c>
      <c r="AG6090">
        <v>306421108</v>
      </c>
      <c r="AH6090" t="s">
        <v>335</v>
      </c>
      <c r="AI6090">
        <v>7064537431</v>
      </c>
      <c r="AK6090" s="1">
        <v>38805</v>
      </c>
      <c r="AL6090" s="1">
        <v>44065</v>
      </c>
      <c r="AM6090" s="4" t="str">
        <f t="shared" si="95"/>
        <v>30642</v>
      </c>
      <c r="AQ6090" t="s">
        <v>2571</v>
      </c>
      <c r="AR6090" t="s">
        <v>1644</v>
      </c>
      <c r="AT6090" t="s">
        <v>367</v>
      </c>
      <c r="AU6090">
        <v>7064532266</v>
      </c>
      <c r="AV6090" t="s">
        <v>353</v>
      </c>
      <c r="AW6090">
        <v>10587</v>
      </c>
      <c r="AX6090" t="s">
        <v>408</v>
      </c>
      <c r="AY6090" t="s">
        <v>342</v>
      </c>
      <c r="KW6090" t="s">
        <v>356</v>
      </c>
      <c r="LC6090" t="s">
        <v>376</v>
      </c>
    </row>
    <row r="6091" spans="1:330" x14ac:dyDescent="0.2">
      <c r="A6091">
        <v>1952362089</v>
      </c>
      <c r="B6091">
        <v>1</v>
      </c>
      <c r="F6091" t="s">
        <v>28571</v>
      </c>
      <c r="G6091" t="s">
        <v>972</v>
      </c>
      <c r="H6091" s="4" t="s">
        <v>28572</v>
      </c>
      <c r="I6091">
        <v>0</v>
      </c>
      <c r="K6091" t="s">
        <v>347</v>
      </c>
      <c r="N6091" t="s">
        <v>2577</v>
      </c>
      <c r="O6091" t="s">
        <v>972</v>
      </c>
      <c r="P6091" t="s">
        <v>12622</v>
      </c>
      <c r="T6091">
        <v>1</v>
      </c>
      <c r="U6091" t="s">
        <v>28573</v>
      </c>
      <c r="V6091" t="s">
        <v>7182</v>
      </c>
      <c r="W6091" t="s">
        <v>7182</v>
      </c>
      <c r="X6091" t="s">
        <v>395</v>
      </c>
      <c r="Y6091">
        <v>235025703</v>
      </c>
      <c r="Z6091" t="s">
        <v>335</v>
      </c>
      <c r="AA6091">
        <v>7574611362</v>
      </c>
      <c r="AC6091" t="s">
        <v>24721</v>
      </c>
      <c r="AD6091" t="s">
        <v>6304</v>
      </c>
      <c r="AE6091" t="s">
        <v>6304</v>
      </c>
      <c r="AF6091" t="s">
        <v>395</v>
      </c>
      <c r="AG6091">
        <v>234602218</v>
      </c>
      <c r="AH6091" t="s">
        <v>335</v>
      </c>
      <c r="AI6091">
        <v>7573147015</v>
      </c>
      <c r="AK6091" s="1">
        <v>38805</v>
      </c>
      <c r="AL6091" s="1">
        <v>39271</v>
      </c>
      <c r="AM6091" s="4" t="str">
        <f t="shared" si="95"/>
        <v>23460</v>
      </c>
      <c r="AP6091" t="s">
        <v>386</v>
      </c>
      <c r="AV6091" t="s">
        <v>353</v>
      </c>
      <c r="AX6091" t="s">
        <v>395</v>
      </c>
      <c r="AY6091" t="s">
        <v>342</v>
      </c>
      <c r="KV6091" t="s">
        <v>343</v>
      </c>
    </row>
    <row r="6092" spans="1:330" x14ac:dyDescent="0.2">
      <c r="A6092">
        <v>1215998422</v>
      </c>
      <c r="B6092">
        <v>1</v>
      </c>
      <c r="F6092" t="s">
        <v>2930</v>
      </c>
      <c r="G6092" t="s">
        <v>17253</v>
      </c>
      <c r="H6092" s="4" t="s">
        <v>28574</v>
      </c>
      <c r="I6092">
        <v>0</v>
      </c>
      <c r="K6092" t="s">
        <v>347</v>
      </c>
      <c r="N6092" t="s">
        <v>28575</v>
      </c>
      <c r="O6092" t="s">
        <v>17253</v>
      </c>
      <c r="P6092" t="s">
        <v>780</v>
      </c>
      <c r="Q6092" t="s">
        <v>648</v>
      </c>
      <c r="S6092" t="s">
        <v>347</v>
      </c>
      <c r="T6092">
        <v>1</v>
      </c>
      <c r="U6092" t="s">
        <v>28576</v>
      </c>
      <c r="W6092" t="s">
        <v>11731</v>
      </c>
      <c r="X6092" t="s">
        <v>480</v>
      </c>
      <c r="Y6092">
        <v>786647908</v>
      </c>
      <c r="Z6092" t="s">
        <v>335</v>
      </c>
      <c r="AA6092">
        <v>5122460428</v>
      </c>
      <c r="AC6092" t="s">
        <v>28577</v>
      </c>
      <c r="AE6092" t="s">
        <v>2950</v>
      </c>
      <c r="AF6092" t="s">
        <v>751</v>
      </c>
      <c r="AG6092">
        <v>631416345</v>
      </c>
      <c r="AH6092" t="s">
        <v>335</v>
      </c>
      <c r="AI6092">
        <v>8003253982</v>
      </c>
      <c r="AJ6092">
        <v>8776859866</v>
      </c>
      <c r="AK6092" s="1">
        <v>38805</v>
      </c>
      <c r="AL6092" s="1">
        <v>39271</v>
      </c>
      <c r="AM6092" s="4" t="str">
        <f t="shared" si="95"/>
        <v>63141</v>
      </c>
      <c r="AP6092" t="s">
        <v>386</v>
      </c>
      <c r="AV6092" t="s">
        <v>353</v>
      </c>
      <c r="AW6092">
        <v>42924</v>
      </c>
      <c r="AX6092" t="s">
        <v>480</v>
      </c>
      <c r="AY6092" t="s">
        <v>342</v>
      </c>
      <c r="KV6092" t="s">
        <v>343</v>
      </c>
    </row>
    <row r="6093" spans="1:330" x14ac:dyDescent="0.2">
      <c r="A6093">
        <v>1093776213</v>
      </c>
      <c r="B6093">
        <v>1</v>
      </c>
      <c r="F6093" t="s">
        <v>1632</v>
      </c>
      <c r="G6093" t="s">
        <v>1162</v>
      </c>
      <c r="H6093" s="4" t="s">
        <v>28578</v>
      </c>
      <c r="I6093">
        <v>0</v>
      </c>
      <c r="K6093" t="s">
        <v>28579</v>
      </c>
      <c r="U6093" t="s">
        <v>28580</v>
      </c>
      <c r="W6093" t="s">
        <v>1610</v>
      </c>
      <c r="X6093" t="s">
        <v>362</v>
      </c>
      <c r="Y6093">
        <v>405131066</v>
      </c>
      <c r="Z6093" t="s">
        <v>335</v>
      </c>
      <c r="AA6093">
        <v>8592296051</v>
      </c>
      <c r="AC6093" t="s">
        <v>28581</v>
      </c>
      <c r="AE6093" t="s">
        <v>1610</v>
      </c>
      <c r="AF6093" t="s">
        <v>362</v>
      </c>
      <c r="AG6093">
        <v>40535</v>
      </c>
      <c r="AH6093" t="s">
        <v>335</v>
      </c>
      <c r="AI6093">
        <v>8593235641</v>
      </c>
      <c r="AK6093" s="1">
        <v>38805</v>
      </c>
      <c r="AL6093" s="1">
        <v>39271</v>
      </c>
      <c r="AM6093" s="4" t="str">
        <f t="shared" si="95"/>
        <v>40535</v>
      </c>
      <c r="AP6093" t="s">
        <v>339</v>
      </c>
      <c r="AV6093" t="s">
        <v>353</v>
      </c>
      <c r="AW6093">
        <v>9163</v>
      </c>
      <c r="AX6093" t="s">
        <v>362</v>
      </c>
      <c r="AY6093" t="s">
        <v>342</v>
      </c>
      <c r="KV6093" t="s">
        <v>343</v>
      </c>
    </row>
    <row r="6094" spans="1:330" x14ac:dyDescent="0.2">
      <c r="A6094">
        <v>1497716641</v>
      </c>
      <c r="B6094">
        <v>1</v>
      </c>
      <c r="F6094" t="s">
        <v>7217</v>
      </c>
      <c r="G6094" t="s">
        <v>2077</v>
      </c>
      <c r="H6094" s="4" t="s">
        <v>28582</v>
      </c>
      <c r="I6094">
        <v>0</v>
      </c>
      <c r="U6094" t="s">
        <v>28583</v>
      </c>
      <c r="W6094" t="s">
        <v>8791</v>
      </c>
      <c r="X6094" t="s">
        <v>901</v>
      </c>
      <c r="Y6094">
        <v>524032959</v>
      </c>
      <c r="Z6094" t="s">
        <v>335</v>
      </c>
      <c r="AC6094" t="s">
        <v>28584</v>
      </c>
      <c r="AE6094" t="s">
        <v>8791</v>
      </c>
      <c r="AF6094" t="s">
        <v>901</v>
      </c>
      <c r="AG6094">
        <v>524032441</v>
      </c>
      <c r="AH6094" t="s">
        <v>335</v>
      </c>
      <c r="AI6094">
        <v>3193631284</v>
      </c>
      <c r="AJ6094">
        <v>3193634453</v>
      </c>
      <c r="AK6094" s="1">
        <v>38805</v>
      </c>
      <c r="AL6094" s="1">
        <v>39271</v>
      </c>
      <c r="AM6094" s="4" t="str">
        <f t="shared" si="95"/>
        <v>52403</v>
      </c>
      <c r="AP6094" t="s">
        <v>386</v>
      </c>
      <c r="AV6094" t="s">
        <v>353</v>
      </c>
      <c r="AW6094">
        <v>18952</v>
      </c>
      <c r="AX6094" t="s">
        <v>901</v>
      </c>
      <c r="AY6094" t="s">
        <v>342</v>
      </c>
      <c r="KV6094" t="s">
        <v>343</v>
      </c>
    </row>
    <row r="6095" spans="1:330" x14ac:dyDescent="0.2">
      <c r="A6095">
        <v>1275594384</v>
      </c>
      <c r="B6095">
        <v>1</v>
      </c>
      <c r="F6095" t="s">
        <v>27679</v>
      </c>
      <c r="G6095" t="s">
        <v>5983</v>
      </c>
      <c r="H6095" s="4" t="s">
        <v>28585</v>
      </c>
      <c r="I6095">
        <v>0</v>
      </c>
      <c r="K6095" t="s">
        <v>347</v>
      </c>
      <c r="U6095" t="s">
        <v>28586</v>
      </c>
      <c r="W6095" t="s">
        <v>23125</v>
      </c>
      <c r="X6095" t="s">
        <v>395</v>
      </c>
      <c r="Y6095">
        <v>234331517</v>
      </c>
      <c r="Z6095" t="s">
        <v>335</v>
      </c>
      <c r="AA6095">
        <v>7572383706</v>
      </c>
      <c r="AC6095" t="s">
        <v>26376</v>
      </c>
      <c r="AE6095" t="s">
        <v>6304</v>
      </c>
      <c r="AF6095" t="s">
        <v>395</v>
      </c>
      <c r="AG6095">
        <v>234561492</v>
      </c>
      <c r="AH6095" t="s">
        <v>335</v>
      </c>
      <c r="AI6095">
        <v>7573148914</v>
      </c>
      <c r="AK6095" s="1">
        <v>38805</v>
      </c>
      <c r="AL6095" s="1">
        <v>39271</v>
      </c>
      <c r="AM6095" s="4" t="str">
        <f t="shared" si="95"/>
        <v>23456</v>
      </c>
      <c r="AP6095" t="s">
        <v>386</v>
      </c>
      <c r="AV6095" t="s">
        <v>353</v>
      </c>
      <c r="AW6095">
        <v>202005658</v>
      </c>
      <c r="AX6095" t="s">
        <v>395</v>
      </c>
      <c r="AY6095" t="s">
        <v>342</v>
      </c>
      <c r="KV6095" t="s">
        <v>342</v>
      </c>
    </row>
    <row r="6096" spans="1:330" x14ac:dyDescent="0.2">
      <c r="A6096">
        <v>1144281239</v>
      </c>
      <c r="B6096">
        <v>2</v>
      </c>
      <c r="D6096" t="s">
        <v>357</v>
      </c>
      <c r="E6096" t="s">
        <v>28587</v>
      </c>
      <c r="H6096" s="4" t="s">
        <v>359</v>
      </c>
      <c r="I6096">
        <v>0</v>
      </c>
      <c r="U6096" t="s">
        <v>28588</v>
      </c>
      <c r="W6096" t="s">
        <v>9332</v>
      </c>
      <c r="X6096" t="s">
        <v>937</v>
      </c>
      <c r="Y6096">
        <v>218171248</v>
      </c>
      <c r="Z6096" t="s">
        <v>335</v>
      </c>
      <c r="AA6096">
        <v>4109682300</v>
      </c>
      <c r="AB6096">
        <v>4109681117</v>
      </c>
      <c r="AC6096" t="s">
        <v>28588</v>
      </c>
      <c r="AE6096" t="s">
        <v>9332</v>
      </c>
      <c r="AF6096" t="s">
        <v>937</v>
      </c>
      <c r="AG6096">
        <v>218171248</v>
      </c>
      <c r="AH6096" t="s">
        <v>335</v>
      </c>
      <c r="AI6096">
        <v>4109682300</v>
      </c>
      <c r="AJ6096">
        <v>4109681117</v>
      </c>
      <c r="AK6096" s="1">
        <v>38805</v>
      </c>
      <c r="AL6096" s="1">
        <v>41091</v>
      </c>
      <c r="AM6096" s="4" t="str">
        <f t="shared" si="95"/>
        <v>21817</v>
      </c>
      <c r="AQ6096" t="s">
        <v>28589</v>
      </c>
      <c r="AR6096" t="s">
        <v>1317</v>
      </c>
      <c r="AS6096" t="s">
        <v>2054</v>
      </c>
      <c r="AT6096" t="s">
        <v>4646</v>
      </c>
      <c r="AU6096">
        <v>4109682300</v>
      </c>
      <c r="AV6096" t="s">
        <v>353</v>
      </c>
      <c r="AW6096" t="s">
        <v>28590</v>
      </c>
      <c r="AX6096" t="s">
        <v>937</v>
      </c>
      <c r="AY6096" t="s">
        <v>342</v>
      </c>
      <c r="DD6096">
        <v>42742000</v>
      </c>
      <c r="DE6096">
        <v>1</v>
      </c>
      <c r="DF6096" t="s">
        <v>937</v>
      </c>
      <c r="DG6096" t="s">
        <v>28591</v>
      </c>
      <c r="DH6096">
        <v>8503249</v>
      </c>
      <c r="DI6096">
        <v>5</v>
      </c>
      <c r="DJ6096" t="s">
        <v>395</v>
      </c>
      <c r="KW6096" t="s">
        <v>356</v>
      </c>
      <c r="KZ6096" t="s">
        <v>1398</v>
      </c>
      <c r="LC6096" t="s">
        <v>452</v>
      </c>
    </row>
    <row r="6097" spans="1:330" x14ac:dyDescent="0.2">
      <c r="A6097">
        <v>1992766182</v>
      </c>
      <c r="B6097">
        <v>1</v>
      </c>
      <c r="F6097" t="s">
        <v>17661</v>
      </c>
      <c r="G6097" t="s">
        <v>12663</v>
      </c>
      <c r="H6097" s="4" t="s">
        <v>28592</v>
      </c>
      <c r="I6097">
        <v>0</v>
      </c>
      <c r="K6097" t="s">
        <v>1713</v>
      </c>
      <c r="U6097" t="s">
        <v>28593</v>
      </c>
      <c r="W6097" t="s">
        <v>11803</v>
      </c>
      <c r="X6097" t="s">
        <v>612</v>
      </c>
      <c r="Y6097">
        <v>712696470</v>
      </c>
      <c r="Z6097" t="s">
        <v>335</v>
      </c>
      <c r="AA6097">
        <v>3187280828</v>
      </c>
      <c r="AB6097">
        <v>3182483399</v>
      </c>
      <c r="AC6097" t="s">
        <v>28594</v>
      </c>
      <c r="AE6097" t="s">
        <v>28595</v>
      </c>
      <c r="AF6097" t="s">
        <v>612</v>
      </c>
      <c r="AG6097">
        <v>712595268</v>
      </c>
      <c r="AH6097" t="s">
        <v>335</v>
      </c>
      <c r="AI6097">
        <v>3182483338</v>
      </c>
      <c r="AJ6097">
        <v>3182483399</v>
      </c>
      <c r="AK6097" s="1">
        <v>38805</v>
      </c>
      <c r="AL6097" s="1">
        <v>39271</v>
      </c>
      <c r="AM6097" s="4" t="str">
        <f t="shared" si="95"/>
        <v>71259</v>
      </c>
      <c r="AP6097" t="s">
        <v>386</v>
      </c>
      <c r="AV6097" t="s">
        <v>353</v>
      </c>
      <c r="AW6097">
        <v>15199</v>
      </c>
      <c r="AX6097" t="s">
        <v>612</v>
      </c>
      <c r="AY6097" t="s">
        <v>342</v>
      </c>
      <c r="DD6097">
        <v>15199</v>
      </c>
      <c r="DE6097">
        <v>1</v>
      </c>
      <c r="DF6097" t="s">
        <v>612</v>
      </c>
      <c r="DG6097" t="s">
        <v>14578</v>
      </c>
      <c r="KV6097" t="s">
        <v>343</v>
      </c>
    </row>
    <row r="6098" spans="1:330" x14ac:dyDescent="0.2">
      <c r="A6098">
        <v>1962463190</v>
      </c>
      <c r="B6098">
        <v>1</v>
      </c>
      <c r="F6098" t="s">
        <v>24086</v>
      </c>
      <c r="G6098" t="s">
        <v>28596</v>
      </c>
      <c r="H6098" s="4" t="s">
        <v>28597</v>
      </c>
      <c r="I6098">
        <v>0</v>
      </c>
      <c r="J6098" t="s">
        <v>343</v>
      </c>
      <c r="K6098" t="s">
        <v>347</v>
      </c>
      <c r="U6098" t="s">
        <v>28598</v>
      </c>
      <c r="W6098" t="s">
        <v>4955</v>
      </c>
      <c r="X6098" t="s">
        <v>480</v>
      </c>
      <c r="Y6098">
        <v>784143651</v>
      </c>
      <c r="Z6098" t="s">
        <v>335</v>
      </c>
      <c r="AA6098">
        <v>3619938758</v>
      </c>
      <c r="AC6098" t="s">
        <v>28599</v>
      </c>
      <c r="AE6098" t="s">
        <v>4955</v>
      </c>
      <c r="AF6098" t="s">
        <v>480</v>
      </c>
      <c r="AG6098">
        <v>784051818</v>
      </c>
      <c r="AH6098" t="s">
        <v>335</v>
      </c>
      <c r="AI6098">
        <v>3619024577</v>
      </c>
      <c r="AK6098" s="1">
        <v>38805</v>
      </c>
      <c r="AL6098" s="1">
        <v>39271</v>
      </c>
      <c r="AM6098" s="4" t="str">
        <f t="shared" si="95"/>
        <v>78405</v>
      </c>
      <c r="AP6098" t="s">
        <v>386</v>
      </c>
      <c r="AV6098" t="s">
        <v>353</v>
      </c>
      <c r="AW6098">
        <v>24152</v>
      </c>
      <c r="AX6098" t="s">
        <v>480</v>
      </c>
      <c r="AY6098" t="s">
        <v>342</v>
      </c>
      <c r="KV6098" t="s">
        <v>343</v>
      </c>
    </row>
    <row r="6099" spans="1:330" x14ac:dyDescent="0.2">
      <c r="A6099">
        <v>1306807474</v>
      </c>
      <c r="B6099">
        <v>1</v>
      </c>
      <c r="F6099" t="s">
        <v>28600</v>
      </c>
      <c r="G6099" t="s">
        <v>5307</v>
      </c>
      <c r="H6099" s="4" t="s">
        <v>28601</v>
      </c>
      <c r="I6099">
        <v>1</v>
      </c>
      <c r="K6099" t="s">
        <v>390</v>
      </c>
      <c r="U6099" t="s">
        <v>28602</v>
      </c>
      <c r="V6099" t="s">
        <v>28603</v>
      </c>
      <c r="W6099" t="s">
        <v>536</v>
      </c>
      <c r="X6099" t="s">
        <v>467</v>
      </c>
      <c r="Y6099">
        <v>90033</v>
      </c>
      <c r="Z6099" t="s">
        <v>335</v>
      </c>
      <c r="AA6099">
        <v>3234421345</v>
      </c>
      <c r="AB6099">
        <v>3234426815</v>
      </c>
      <c r="AC6099" t="s">
        <v>28602</v>
      </c>
      <c r="AD6099" t="s">
        <v>28603</v>
      </c>
      <c r="AE6099" t="s">
        <v>536</v>
      </c>
      <c r="AF6099" t="s">
        <v>467</v>
      </c>
      <c r="AG6099">
        <v>90033</v>
      </c>
      <c r="AH6099" t="s">
        <v>335</v>
      </c>
      <c r="AI6099">
        <v>3234421345</v>
      </c>
      <c r="AJ6099">
        <v>3234426815</v>
      </c>
      <c r="AK6099" s="1">
        <v>38805</v>
      </c>
      <c r="AL6099" s="1">
        <v>40932</v>
      </c>
      <c r="AM6099" s="4" t="str">
        <f t="shared" si="95"/>
        <v>90033</v>
      </c>
      <c r="AP6099" t="s">
        <v>386</v>
      </c>
      <c r="AV6099" t="s">
        <v>340</v>
      </c>
      <c r="AW6099">
        <v>53046</v>
      </c>
      <c r="AX6099" t="s">
        <v>467</v>
      </c>
      <c r="AY6099" t="s">
        <v>342</v>
      </c>
      <c r="KV6099" t="s">
        <v>356</v>
      </c>
    </row>
    <row r="6100" spans="1:330" x14ac:dyDescent="0.2">
      <c r="A6100">
        <v>1699736744</v>
      </c>
      <c r="B6100">
        <v>1</v>
      </c>
      <c r="F6100" t="s">
        <v>28604</v>
      </c>
      <c r="G6100" t="s">
        <v>3040</v>
      </c>
      <c r="H6100" s="4" t="s">
        <v>28605</v>
      </c>
      <c r="I6100">
        <v>0</v>
      </c>
      <c r="K6100" t="s">
        <v>28606</v>
      </c>
      <c r="U6100" t="s">
        <v>28607</v>
      </c>
      <c r="W6100" t="s">
        <v>1393</v>
      </c>
      <c r="X6100" t="s">
        <v>2979</v>
      </c>
      <c r="Y6100">
        <v>204200001</v>
      </c>
      <c r="Z6100" t="s">
        <v>335</v>
      </c>
      <c r="AC6100" t="s">
        <v>28607</v>
      </c>
      <c r="AE6100" t="s">
        <v>1393</v>
      </c>
      <c r="AF6100" t="s">
        <v>2979</v>
      </c>
      <c r="AG6100">
        <v>204200001</v>
      </c>
      <c r="AH6100" t="s">
        <v>335</v>
      </c>
      <c r="AI6100">
        <v>8033784823</v>
      </c>
      <c r="AK6100" s="1">
        <v>38805</v>
      </c>
      <c r="AL6100" s="1">
        <v>43476</v>
      </c>
      <c r="AM6100" s="4" t="str">
        <f t="shared" si="95"/>
        <v>20420</v>
      </c>
      <c r="AP6100" t="s">
        <v>386</v>
      </c>
      <c r="AV6100" t="s">
        <v>340</v>
      </c>
      <c r="AW6100">
        <v>7958</v>
      </c>
      <c r="AX6100" t="s">
        <v>412</v>
      </c>
      <c r="AY6100" t="s">
        <v>342</v>
      </c>
      <c r="KV6100" t="s">
        <v>356</v>
      </c>
    </row>
    <row r="6101" spans="1:330" x14ac:dyDescent="0.2">
      <c r="A6101">
        <v>1578524625</v>
      </c>
      <c r="B6101">
        <v>1</v>
      </c>
      <c r="F6101" t="s">
        <v>1547</v>
      </c>
      <c r="G6101" t="s">
        <v>484</v>
      </c>
      <c r="H6101" s="4" t="s">
        <v>28608</v>
      </c>
      <c r="I6101">
        <v>0</v>
      </c>
      <c r="U6101" t="s">
        <v>7138</v>
      </c>
      <c r="W6101" t="s">
        <v>1897</v>
      </c>
      <c r="X6101" t="s">
        <v>901</v>
      </c>
      <c r="Y6101">
        <v>52240</v>
      </c>
      <c r="Z6101" t="s">
        <v>335</v>
      </c>
      <c r="AA6101">
        <v>3193373526</v>
      </c>
      <c r="AB6101">
        <v>3193375271</v>
      </c>
      <c r="AC6101" t="s">
        <v>7138</v>
      </c>
      <c r="AE6101" t="s">
        <v>1897</v>
      </c>
      <c r="AF6101" t="s">
        <v>901</v>
      </c>
      <c r="AG6101">
        <v>52240</v>
      </c>
      <c r="AH6101" t="s">
        <v>335</v>
      </c>
      <c r="AI6101">
        <v>3193373526</v>
      </c>
      <c r="AJ6101">
        <v>3193375271</v>
      </c>
      <c r="AK6101" s="1">
        <v>38805</v>
      </c>
      <c r="AL6101" s="1">
        <v>44204</v>
      </c>
      <c r="AM6101" s="4" t="str">
        <f t="shared" si="95"/>
        <v>52240</v>
      </c>
      <c r="AP6101" t="s">
        <v>386</v>
      </c>
      <c r="AV6101" t="s">
        <v>353</v>
      </c>
      <c r="AW6101">
        <v>19867</v>
      </c>
      <c r="AX6101" t="s">
        <v>901</v>
      </c>
      <c r="AY6101" t="s">
        <v>342</v>
      </c>
      <c r="KV6101" t="s">
        <v>356</v>
      </c>
      <c r="LR6101" s="1">
        <v>44204</v>
      </c>
    </row>
    <row r="6102" spans="1:330" x14ac:dyDescent="0.2">
      <c r="A6102">
        <v>1710948864</v>
      </c>
      <c r="B6102">
        <v>1</v>
      </c>
      <c r="F6102" t="s">
        <v>28609</v>
      </c>
      <c r="G6102" t="s">
        <v>6370</v>
      </c>
      <c r="H6102" s="4" t="s">
        <v>28610</v>
      </c>
      <c r="I6102">
        <v>0</v>
      </c>
      <c r="K6102" t="s">
        <v>558</v>
      </c>
      <c r="U6102" t="s">
        <v>28611</v>
      </c>
      <c r="W6102" t="s">
        <v>11752</v>
      </c>
      <c r="X6102" t="s">
        <v>395</v>
      </c>
      <c r="Y6102">
        <v>240126708</v>
      </c>
      <c r="Z6102" t="s">
        <v>335</v>
      </c>
      <c r="AA6102">
        <v>5409771005</v>
      </c>
      <c r="AC6102" t="s">
        <v>13572</v>
      </c>
      <c r="AD6102" t="s">
        <v>8792</v>
      </c>
      <c r="AE6102" t="s">
        <v>1080</v>
      </c>
      <c r="AF6102" t="s">
        <v>395</v>
      </c>
      <c r="AG6102">
        <v>241536404</v>
      </c>
      <c r="AH6102" t="s">
        <v>335</v>
      </c>
      <c r="AI6102">
        <v>5409822463</v>
      </c>
      <c r="AK6102" s="1">
        <v>38805</v>
      </c>
      <c r="AL6102" s="1">
        <v>39271</v>
      </c>
      <c r="AM6102" s="4" t="str">
        <f t="shared" si="95"/>
        <v>24153</v>
      </c>
      <c r="AP6102" t="s">
        <v>386</v>
      </c>
      <c r="AV6102" t="s">
        <v>353</v>
      </c>
      <c r="AW6102">
        <v>202001727</v>
      </c>
      <c r="AX6102" t="s">
        <v>395</v>
      </c>
      <c r="AY6102" t="s">
        <v>342</v>
      </c>
      <c r="KV6102" t="s">
        <v>343</v>
      </c>
    </row>
    <row r="6103" spans="1:330" x14ac:dyDescent="0.2">
      <c r="A6103">
        <v>1518928688</v>
      </c>
      <c r="B6103">
        <v>1</v>
      </c>
      <c r="F6103" t="s">
        <v>28612</v>
      </c>
      <c r="G6103" t="s">
        <v>1588</v>
      </c>
      <c r="H6103" s="4" t="s">
        <v>28613</v>
      </c>
      <c r="I6103">
        <v>0</v>
      </c>
      <c r="K6103" t="s">
        <v>558</v>
      </c>
      <c r="U6103" t="s">
        <v>28614</v>
      </c>
      <c r="W6103" t="s">
        <v>28615</v>
      </c>
      <c r="X6103" t="s">
        <v>695</v>
      </c>
      <c r="Y6103">
        <v>437011593</v>
      </c>
      <c r="Z6103" t="s">
        <v>335</v>
      </c>
      <c r="AA6103">
        <v>7404544044</v>
      </c>
      <c r="AB6103">
        <v>7404554912</v>
      </c>
      <c r="AC6103" t="s">
        <v>28616</v>
      </c>
      <c r="AD6103" t="s">
        <v>28617</v>
      </c>
      <c r="AE6103" t="s">
        <v>28615</v>
      </c>
      <c r="AF6103" t="s">
        <v>695</v>
      </c>
      <c r="AG6103">
        <v>437010801</v>
      </c>
      <c r="AH6103" t="s">
        <v>335</v>
      </c>
      <c r="AI6103">
        <v>7404544044</v>
      </c>
      <c r="AJ6103">
        <v>7404554912</v>
      </c>
      <c r="AK6103" s="1">
        <v>38805</v>
      </c>
      <c r="AL6103" s="1">
        <v>39271</v>
      </c>
      <c r="AM6103" s="4" t="str">
        <f t="shared" si="95"/>
        <v>43701</v>
      </c>
      <c r="AP6103" t="s">
        <v>386</v>
      </c>
      <c r="AV6103" t="s">
        <v>353</v>
      </c>
      <c r="AW6103">
        <v>3314356</v>
      </c>
      <c r="AX6103" t="s">
        <v>695</v>
      </c>
      <c r="AY6103" t="s">
        <v>342</v>
      </c>
      <c r="KV6103" t="s">
        <v>343</v>
      </c>
    </row>
    <row r="6104" spans="1:330" x14ac:dyDescent="0.2">
      <c r="A6104">
        <v>1053372086</v>
      </c>
      <c r="B6104">
        <v>1</v>
      </c>
      <c r="F6104" t="s">
        <v>28618</v>
      </c>
      <c r="G6104" t="s">
        <v>4405</v>
      </c>
      <c r="H6104" s="4" t="s">
        <v>28619</v>
      </c>
      <c r="I6104">
        <v>0</v>
      </c>
      <c r="K6104" t="s">
        <v>380</v>
      </c>
      <c r="U6104" t="s">
        <v>28620</v>
      </c>
      <c r="W6104" t="s">
        <v>28621</v>
      </c>
      <c r="X6104" t="s">
        <v>394</v>
      </c>
      <c r="Y6104">
        <v>273779272</v>
      </c>
      <c r="Z6104" t="s">
        <v>335</v>
      </c>
      <c r="AA6104">
        <v>9192860411</v>
      </c>
      <c r="AB6104">
        <v>9194165835</v>
      </c>
      <c r="AC6104" t="s">
        <v>22016</v>
      </c>
      <c r="AE6104" t="s">
        <v>6181</v>
      </c>
      <c r="AF6104" t="s">
        <v>394</v>
      </c>
      <c r="AG6104">
        <v>277053875</v>
      </c>
      <c r="AH6104" t="s">
        <v>335</v>
      </c>
      <c r="AI6104">
        <v>9192860411</v>
      </c>
      <c r="AJ6104">
        <v>9194165835</v>
      </c>
      <c r="AK6104" s="1">
        <v>38805</v>
      </c>
      <c r="AL6104" s="1">
        <v>39271</v>
      </c>
      <c r="AM6104" s="4" t="str">
        <f t="shared" si="95"/>
        <v>27705</v>
      </c>
      <c r="AP6104" t="s">
        <v>386</v>
      </c>
      <c r="AV6104" t="s">
        <v>340</v>
      </c>
      <c r="AW6104">
        <v>14926</v>
      </c>
      <c r="AX6104" t="s">
        <v>394</v>
      </c>
      <c r="AY6104" t="s">
        <v>342</v>
      </c>
      <c r="DD6104">
        <v>14926</v>
      </c>
      <c r="DE6104">
        <v>1</v>
      </c>
      <c r="DF6104" t="s">
        <v>394</v>
      </c>
      <c r="DG6104" t="s">
        <v>646</v>
      </c>
      <c r="KV6104" t="s">
        <v>343</v>
      </c>
    </row>
    <row r="6105" spans="1:330" x14ac:dyDescent="0.2">
      <c r="A6105">
        <v>1538120571</v>
      </c>
      <c r="B6105">
        <v>1</v>
      </c>
      <c r="F6105" t="s">
        <v>28622</v>
      </c>
      <c r="G6105" t="s">
        <v>506</v>
      </c>
      <c r="H6105" s="4" t="s">
        <v>28623</v>
      </c>
      <c r="I6105">
        <v>0</v>
      </c>
      <c r="K6105" t="s">
        <v>380</v>
      </c>
      <c r="U6105" t="s">
        <v>28624</v>
      </c>
      <c r="V6105" t="s">
        <v>28625</v>
      </c>
      <c r="W6105" t="s">
        <v>951</v>
      </c>
      <c r="X6105" t="s">
        <v>511</v>
      </c>
      <c r="Y6105">
        <v>989428847</v>
      </c>
      <c r="Z6105" t="s">
        <v>335</v>
      </c>
      <c r="AA6105">
        <v>5096976125</v>
      </c>
      <c r="AC6105" t="s">
        <v>28626</v>
      </c>
      <c r="AE6105" t="s">
        <v>951</v>
      </c>
      <c r="AF6105" t="s">
        <v>511</v>
      </c>
      <c r="AG6105">
        <v>989421430</v>
      </c>
      <c r="AH6105" t="s">
        <v>335</v>
      </c>
      <c r="AI6105">
        <v>5096976125</v>
      </c>
      <c r="AK6105" s="1">
        <v>38805</v>
      </c>
      <c r="AL6105" s="1">
        <v>39271</v>
      </c>
      <c r="AM6105" s="4" t="str">
        <f t="shared" si="95"/>
        <v>98942</v>
      </c>
      <c r="AP6105" t="s">
        <v>339</v>
      </c>
      <c r="AV6105" t="s">
        <v>340</v>
      </c>
      <c r="AW6105" t="s">
        <v>28627</v>
      </c>
      <c r="AX6105" t="s">
        <v>511</v>
      </c>
      <c r="AY6105" t="s">
        <v>342</v>
      </c>
      <c r="KV6105" t="s">
        <v>342</v>
      </c>
    </row>
    <row r="6106" spans="1:330" x14ac:dyDescent="0.2">
      <c r="A6106">
        <v>1598726556</v>
      </c>
      <c r="B6106">
        <v>1</v>
      </c>
      <c r="F6106" t="s">
        <v>28628</v>
      </c>
      <c r="G6106" t="s">
        <v>19004</v>
      </c>
      <c r="H6106" s="4" t="s">
        <v>28629</v>
      </c>
      <c r="I6106">
        <v>0</v>
      </c>
      <c r="K6106" t="s">
        <v>380</v>
      </c>
      <c r="U6106" t="s">
        <v>8376</v>
      </c>
      <c r="W6106" t="s">
        <v>2315</v>
      </c>
      <c r="X6106" t="s">
        <v>1598</v>
      </c>
      <c r="Y6106">
        <v>532263522</v>
      </c>
      <c r="Z6106" t="s">
        <v>335</v>
      </c>
      <c r="AA6106">
        <v>4148051181</v>
      </c>
      <c r="AC6106" t="s">
        <v>28630</v>
      </c>
      <c r="AE6106" t="s">
        <v>2986</v>
      </c>
      <c r="AF6106" t="s">
        <v>847</v>
      </c>
      <c r="AG6106">
        <v>46202</v>
      </c>
      <c r="AH6106" t="s">
        <v>335</v>
      </c>
      <c r="AI6106">
        <v>4147081621</v>
      </c>
      <c r="AK6106" s="1">
        <v>38806</v>
      </c>
      <c r="AL6106" s="1">
        <v>44040</v>
      </c>
      <c r="AM6106" s="4" t="str">
        <f t="shared" si="95"/>
        <v>46202</v>
      </c>
      <c r="AP6106" t="s">
        <v>386</v>
      </c>
      <c r="AV6106" t="s">
        <v>353</v>
      </c>
      <c r="AW6106">
        <v>19028</v>
      </c>
      <c r="AX6106" t="s">
        <v>901</v>
      </c>
      <c r="AY6106" t="s">
        <v>356</v>
      </c>
      <c r="AZ6106" t="s">
        <v>495</v>
      </c>
      <c r="BA6106" t="s">
        <v>28631</v>
      </c>
      <c r="BB6106" t="s">
        <v>1598</v>
      </c>
      <c r="BC6106" t="s">
        <v>356</v>
      </c>
      <c r="BD6106" t="s">
        <v>495</v>
      </c>
      <c r="BE6106" t="s">
        <v>28632</v>
      </c>
      <c r="BF6106" t="s">
        <v>847</v>
      </c>
      <c r="BG6106" t="s">
        <v>342</v>
      </c>
      <c r="KV6106" t="s">
        <v>356</v>
      </c>
      <c r="LR6106" s="1">
        <v>44040</v>
      </c>
    </row>
    <row r="6107" spans="1:330" x14ac:dyDescent="0.2">
      <c r="A6107">
        <v>1053372938</v>
      </c>
      <c r="B6107">
        <v>1</v>
      </c>
      <c r="F6107" t="s">
        <v>4326</v>
      </c>
      <c r="G6107" t="s">
        <v>540</v>
      </c>
      <c r="H6107" s="4" t="s">
        <v>23898</v>
      </c>
      <c r="I6107">
        <v>0</v>
      </c>
      <c r="K6107" t="s">
        <v>1372</v>
      </c>
      <c r="U6107" t="s">
        <v>28633</v>
      </c>
      <c r="W6107" t="s">
        <v>28634</v>
      </c>
      <c r="X6107" t="s">
        <v>471</v>
      </c>
      <c r="Y6107">
        <v>135014102</v>
      </c>
      <c r="Z6107" t="s">
        <v>335</v>
      </c>
      <c r="AA6107">
        <v>3152693977</v>
      </c>
      <c r="AC6107" t="s">
        <v>28635</v>
      </c>
      <c r="AE6107" t="s">
        <v>26425</v>
      </c>
      <c r="AF6107" t="s">
        <v>471</v>
      </c>
      <c r="AG6107">
        <v>134212611</v>
      </c>
      <c r="AH6107" t="s">
        <v>335</v>
      </c>
      <c r="AI6107">
        <v>3153632080</v>
      </c>
      <c r="AK6107" s="1">
        <v>38806</v>
      </c>
      <c r="AL6107" s="1">
        <v>39271</v>
      </c>
      <c r="AM6107" s="4" t="str">
        <f t="shared" si="95"/>
        <v>13421</v>
      </c>
      <c r="AP6107" t="s">
        <v>339</v>
      </c>
      <c r="AV6107" t="s">
        <v>353</v>
      </c>
      <c r="AW6107">
        <v>46201</v>
      </c>
      <c r="AX6107" t="s">
        <v>471</v>
      </c>
      <c r="AY6107" t="s">
        <v>342</v>
      </c>
      <c r="AZ6107" t="s">
        <v>353</v>
      </c>
      <c r="BA6107" t="s">
        <v>28636</v>
      </c>
      <c r="BB6107" t="s">
        <v>528</v>
      </c>
      <c r="BC6107" t="s">
        <v>356</v>
      </c>
      <c r="KV6107" t="s">
        <v>343</v>
      </c>
    </row>
    <row r="6108" spans="1:330" x14ac:dyDescent="0.2">
      <c r="A6108">
        <v>1679534655</v>
      </c>
      <c r="B6108">
        <v>1</v>
      </c>
      <c r="F6108" t="s">
        <v>2293</v>
      </c>
      <c r="G6108" t="s">
        <v>6994</v>
      </c>
      <c r="H6108" s="4" t="s">
        <v>28637</v>
      </c>
      <c r="I6108">
        <v>0</v>
      </c>
      <c r="K6108" t="s">
        <v>380</v>
      </c>
      <c r="U6108" t="s">
        <v>28638</v>
      </c>
      <c r="W6108" t="s">
        <v>1793</v>
      </c>
      <c r="X6108" t="s">
        <v>395</v>
      </c>
      <c r="Y6108">
        <v>236011303</v>
      </c>
      <c r="Z6108" t="s">
        <v>335</v>
      </c>
      <c r="AC6108" t="s">
        <v>28638</v>
      </c>
      <c r="AE6108" t="s">
        <v>1793</v>
      </c>
      <c r="AF6108" t="s">
        <v>395</v>
      </c>
      <c r="AG6108">
        <v>236011303</v>
      </c>
      <c r="AH6108" t="s">
        <v>335</v>
      </c>
      <c r="AI6108">
        <v>7575943944</v>
      </c>
      <c r="AK6108" s="1">
        <v>38806</v>
      </c>
      <c r="AL6108" s="1">
        <v>40494</v>
      </c>
      <c r="AM6108" s="4" t="str">
        <f t="shared" si="95"/>
        <v>23601</v>
      </c>
      <c r="AP6108" t="s">
        <v>386</v>
      </c>
      <c r="AV6108" t="s">
        <v>353</v>
      </c>
      <c r="AW6108">
        <v>202207130</v>
      </c>
      <c r="AX6108" t="s">
        <v>395</v>
      </c>
      <c r="AY6108" t="s">
        <v>342</v>
      </c>
      <c r="KV6108" t="s">
        <v>356</v>
      </c>
    </row>
    <row r="6109" spans="1:330" x14ac:dyDescent="0.2">
      <c r="A6109">
        <v>1457312381</v>
      </c>
      <c r="B6109">
        <v>1</v>
      </c>
      <c r="F6109" t="s">
        <v>28639</v>
      </c>
      <c r="G6109" t="s">
        <v>2479</v>
      </c>
      <c r="H6109" s="4" t="s">
        <v>28640</v>
      </c>
      <c r="I6109">
        <v>0</v>
      </c>
      <c r="K6109" t="s">
        <v>347</v>
      </c>
      <c r="U6109" t="s">
        <v>28641</v>
      </c>
      <c r="W6109" t="s">
        <v>15500</v>
      </c>
      <c r="X6109" t="s">
        <v>421</v>
      </c>
      <c r="Y6109">
        <v>25544391</v>
      </c>
      <c r="Z6109" t="s">
        <v>335</v>
      </c>
      <c r="AA6109">
        <v>5086801004</v>
      </c>
      <c r="AC6109" t="s">
        <v>28642</v>
      </c>
      <c r="AE6109" t="s">
        <v>15500</v>
      </c>
      <c r="AF6109" t="s">
        <v>421</v>
      </c>
      <c r="AG6109">
        <v>25544038</v>
      </c>
      <c r="AH6109" t="s">
        <v>335</v>
      </c>
      <c r="AI6109">
        <v>5088259100</v>
      </c>
      <c r="AJ6109">
        <v>5088252154</v>
      </c>
      <c r="AK6109" s="1">
        <v>38806</v>
      </c>
      <c r="AL6109" s="1">
        <v>39271</v>
      </c>
      <c r="AM6109" s="4" t="str">
        <f t="shared" si="95"/>
        <v>02554</v>
      </c>
      <c r="AP6109" t="s">
        <v>386</v>
      </c>
      <c r="AV6109" t="s">
        <v>353</v>
      </c>
      <c r="AW6109">
        <v>16744</v>
      </c>
      <c r="AX6109" t="s">
        <v>421</v>
      </c>
      <c r="AY6109" t="s">
        <v>342</v>
      </c>
      <c r="KV6109" t="s">
        <v>343</v>
      </c>
    </row>
    <row r="6110" spans="1:330" x14ac:dyDescent="0.2">
      <c r="A6110">
        <v>1942261813</v>
      </c>
      <c r="B6110">
        <v>1</v>
      </c>
      <c r="F6110" t="s">
        <v>28643</v>
      </c>
      <c r="G6110" t="s">
        <v>7227</v>
      </c>
      <c r="H6110" s="4" t="s">
        <v>28644</v>
      </c>
      <c r="I6110">
        <v>0</v>
      </c>
      <c r="K6110" t="s">
        <v>347</v>
      </c>
      <c r="U6110" t="s">
        <v>28645</v>
      </c>
      <c r="W6110" t="s">
        <v>9450</v>
      </c>
      <c r="X6110" t="s">
        <v>9451</v>
      </c>
      <c r="Y6110">
        <v>9464</v>
      </c>
      <c r="Z6110" t="s">
        <v>14800</v>
      </c>
      <c r="AC6110" t="s">
        <v>28645</v>
      </c>
      <c r="AE6110" t="s">
        <v>9450</v>
      </c>
      <c r="AF6110" t="s">
        <v>9451</v>
      </c>
      <c r="AG6110">
        <v>94640097</v>
      </c>
      <c r="AH6110" t="s">
        <v>335</v>
      </c>
      <c r="AI6110">
        <v>7322070608</v>
      </c>
      <c r="AK6110" s="1">
        <v>38806</v>
      </c>
      <c r="AL6110" s="1">
        <v>45884</v>
      </c>
      <c r="AM6110" s="4" t="str">
        <f t="shared" si="95"/>
        <v>09464</v>
      </c>
      <c r="AP6110" t="s">
        <v>339</v>
      </c>
      <c r="AV6110" t="s">
        <v>340</v>
      </c>
      <c r="AW6110" t="s">
        <v>28646</v>
      </c>
      <c r="AX6110" t="s">
        <v>498</v>
      </c>
      <c r="AY6110" t="s">
        <v>356</v>
      </c>
      <c r="AZ6110" t="s">
        <v>353</v>
      </c>
      <c r="BA6110" t="s">
        <v>28646</v>
      </c>
      <c r="BB6110" t="s">
        <v>498</v>
      </c>
      <c r="BC6110" t="s">
        <v>342</v>
      </c>
      <c r="KV6110" t="s">
        <v>356</v>
      </c>
      <c r="LR6110" s="1">
        <v>45884</v>
      </c>
    </row>
    <row r="6111" spans="1:330" x14ac:dyDescent="0.2">
      <c r="A6111">
        <v>1093776049</v>
      </c>
      <c r="B6111">
        <v>1</v>
      </c>
      <c r="F6111" t="s">
        <v>28647</v>
      </c>
      <c r="G6111" t="s">
        <v>7767</v>
      </c>
      <c r="H6111" s="4" t="s">
        <v>28648</v>
      </c>
      <c r="I6111">
        <v>0</v>
      </c>
      <c r="K6111" t="s">
        <v>390</v>
      </c>
      <c r="U6111" t="s">
        <v>28649</v>
      </c>
      <c r="V6111" t="s">
        <v>28650</v>
      </c>
      <c r="W6111" t="s">
        <v>14013</v>
      </c>
      <c r="X6111" t="s">
        <v>383</v>
      </c>
      <c r="Y6111">
        <v>384852416</v>
      </c>
      <c r="Z6111" t="s">
        <v>335</v>
      </c>
      <c r="AA6111">
        <v>9317225466</v>
      </c>
      <c r="AB6111">
        <v>9317229495</v>
      </c>
      <c r="AC6111" t="s">
        <v>28649</v>
      </c>
      <c r="AE6111" t="s">
        <v>14013</v>
      </c>
      <c r="AF6111" t="s">
        <v>383</v>
      </c>
      <c r="AG6111">
        <v>384852416</v>
      </c>
      <c r="AH6111" t="s">
        <v>335</v>
      </c>
      <c r="AI6111">
        <v>9317225466</v>
      </c>
      <c r="AJ6111">
        <v>9317229495</v>
      </c>
      <c r="AK6111" s="1">
        <v>38806</v>
      </c>
      <c r="AL6111" s="1">
        <v>40961</v>
      </c>
      <c r="AM6111" s="4" t="str">
        <f t="shared" si="95"/>
        <v>38485</v>
      </c>
      <c r="AP6111" t="s">
        <v>339</v>
      </c>
      <c r="AV6111" t="s">
        <v>353</v>
      </c>
      <c r="AW6111">
        <v>3411</v>
      </c>
      <c r="AX6111" t="s">
        <v>383</v>
      </c>
      <c r="AY6111" t="s">
        <v>342</v>
      </c>
      <c r="KV6111" t="s">
        <v>342</v>
      </c>
    </row>
    <row r="6112" spans="1:330" x14ac:dyDescent="0.2">
      <c r="A6112">
        <v>1447211230</v>
      </c>
      <c r="B6112">
        <v>1</v>
      </c>
      <c r="F6112" t="s">
        <v>3659</v>
      </c>
      <c r="G6112" t="s">
        <v>28651</v>
      </c>
      <c r="H6112" s="4" t="s">
        <v>28652</v>
      </c>
      <c r="I6112">
        <v>0</v>
      </c>
      <c r="K6112" t="s">
        <v>390</v>
      </c>
      <c r="U6112" t="s">
        <v>28653</v>
      </c>
      <c r="W6112" t="s">
        <v>28654</v>
      </c>
      <c r="X6112" t="s">
        <v>471</v>
      </c>
      <c r="Y6112">
        <v>117263827</v>
      </c>
      <c r="Z6112" t="s">
        <v>335</v>
      </c>
      <c r="AA6112">
        <v>6312614400</v>
      </c>
      <c r="AB6112">
        <v>6314866108</v>
      </c>
      <c r="AC6112" t="s">
        <v>28160</v>
      </c>
      <c r="AE6112" t="s">
        <v>1887</v>
      </c>
      <c r="AF6112" t="s">
        <v>471</v>
      </c>
      <c r="AG6112">
        <v>117682200</v>
      </c>
      <c r="AH6112" t="s">
        <v>335</v>
      </c>
      <c r="AI6112">
        <v>6312614400</v>
      </c>
      <c r="AJ6112">
        <v>6314866108</v>
      </c>
      <c r="AK6112" s="1">
        <v>38807</v>
      </c>
      <c r="AL6112" s="1">
        <v>39271</v>
      </c>
      <c r="AM6112" s="4" t="str">
        <f t="shared" si="95"/>
        <v>11768</v>
      </c>
      <c r="AP6112" t="s">
        <v>386</v>
      </c>
      <c r="AV6112" t="s">
        <v>340</v>
      </c>
      <c r="AW6112">
        <v>47614</v>
      </c>
      <c r="AX6112" t="s">
        <v>471</v>
      </c>
      <c r="AY6112" t="s">
        <v>342</v>
      </c>
      <c r="KV6112" t="s">
        <v>343</v>
      </c>
    </row>
    <row r="6113" spans="1:308" x14ac:dyDescent="0.2">
      <c r="A6113">
        <v>1275594947</v>
      </c>
      <c r="B6113">
        <v>1</v>
      </c>
      <c r="F6113" t="s">
        <v>9116</v>
      </c>
      <c r="G6113" t="s">
        <v>28655</v>
      </c>
      <c r="H6113" s="4" t="s">
        <v>28656</v>
      </c>
      <c r="I6113">
        <v>0</v>
      </c>
      <c r="J6113" t="s">
        <v>755</v>
      </c>
      <c r="K6113" t="s">
        <v>5237</v>
      </c>
      <c r="U6113" t="s">
        <v>28657</v>
      </c>
      <c r="W6113" t="s">
        <v>1954</v>
      </c>
      <c r="X6113" t="s">
        <v>408</v>
      </c>
      <c r="Y6113">
        <v>303242937</v>
      </c>
      <c r="Z6113" t="s">
        <v>335</v>
      </c>
      <c r="AA6113">
        <v>4046603905</v>
      </c>
      <c r="AB6113">
        <v>4042378435</v>
      </c>
      <c r="AC6113" t="s">
        <v>28658</v>
      </c>
      <c r="AE6113" t="s">
        <v>1954</v>
      </c>
      <c r="AF6113" t="s">
        <v>408</v>
      </c>
      <c r="AG6113">
        <v>303243170</v>
      </c>
      <c r="AH6113" t="s">
        <v>335</v>
      </c>
      <c r="AI6113">
        <v>4044198119</v>
      </c>
      <c r="AJ6113">
        <v>4042378435</v>
      </c>
      <c r="AK6113" s="1">
        <v>38807</v>
      </c>
      <c r="AL6113" s="1">
        <v>39271</v>
      </c>
      <c r="AM6113" s="4" t="str">
        <f t="shared" si="95"/>
        <v>30324</v>
      </c>
      <c r="AP6113" t="s">
        <v>339</v>
      </c>
      <c r="AV6113" t="s">
        <v>353</v>
      </c>
      <c r="AW6113">
        <v>8582</v>
      </c>
      <c r="AX6113" t="s">
        <v>408</v>
      </c>
      <c r="AY6113" t="s">
        <v>342</v>
      </c>
      <c r="KV6113" t="s">
        <v>343</v>
      </c>
    </row>
    <row r="6114" spans="1:308" x14ac:dyDescent="0.2">
      <c r="A6114">
        <v>1972564649</v>
      </c>
      <c r="B6114">
        <v>1</v>
      </c>
      <c r="F6114" t="s">
        <v>2642</v>
      </c>
      <c r="G6114" t="s">
        <v>986</v>
      </c>
      <c r="H6114" s="4" t="s">
        <v>28659</v>
      </c>
      <c r="I6114">
        <v>0</v>
      </c>
      <c r="K6114" t="s">
        <v>347</v>
      </c>
      <c r="U6114" t="s">
        <v>28660</v>
      </c>
      <c r="W6114" t="s">
        <v>6304</v>
      </c>
      <c r="X6114" t="s">
        <v>395</v>
      </c>
      <c r="Y6114">
        <v>234643327</v>
      </c>
      <c r="Z6114" t="s">
        <v>335</v>
      </c>
      <c r="AA6114">
        <v>7574679408</v>
      </c>
      <c r="AC6114" t="s">
        <v>24721</v>
      </c>
      <c r="AE6114" t="s">
        <v>6304</v>
      </c>
      <c r="AF6114" t="s">
        <v>395</v>
      </c>
      <c r="AG6114">
        <v>234602218</v>
      </c>
      <c r="AH6114" t="s">
        <v>335</v>
      </c>
      <c r="AI6114">
        <v>7573147015</v>
      </c>
      <c r="AK6114" s="1">
        <v>38807</v>
      </c>
      <c r="AL6114" s="1">
        <v>39271</v>
      </c>
      <c r="AM6114" s="4" t="str">
        <f t="shared" si="95"/>
        <v>23460</v>
      </c>
      <c r="AP6114" t="s">
        <v>339</v>
      </c>
      <c r="AV6114" t="s">
        <v>353</v>
      </c>
      <c r="AW6114">
        <v>202001811</v>
      </c>
      <c r="AX6114" t="s">
        <v>395</v>
      </c>
      <c r="AY6114" t="s">
        <v>342</v>
      </c>
      <c r="KV6114" t="s">
        <v>356</v>
      </c>
    </row>
    <row r="6115" spans="1:308" x14ac:dyDescent="0.2">
      <c r="A6115">
        <v>1417918186</v>
      </c>
      <c r="B6115">
        <v>1</v>
      </c>
      <c r="F6115" t="s">
        <v>28661</v>
      </c>
      <c r="G6115" t="s">
        <v>10196</v>
      </c>
      <c r="H6115" s="4" t="s">
        <v>28662</v>
      </c>
      <c r="I6115">
        <v>0</v>
      </c>
      <c r="K6115" t="s">
        <v>380</v>
      </c>
      <c r="U6115" t="s">
        <v>28663</v>
      </c>
      <c r="V6115" t="s">
        <v>28664</v>
      </c>
      <c r="W6115" t="s">
        <v>6270</v>
      </c>
      <c r="X6115" t="s">
        <v>640</v>
      </c>
      <c r="Y6115">
        <v>601262748</v>
      </c>
      <c r="Z6115" t="s">
        <v>335</v>
      </c>
      <c r="AA6115">
        <v>6308348450</v>
      </c>
      <c r="AB6115">
        <v>6308348472</v>
      </c>
      <c r="AC6115" t="s">
        <v>28663</v>
      </c>
      <c r="AD6115" t="s">
        <v>28664</v>
      </c>
      <c r="AE6115" t="s">
        <v>6270</v>
      </c>
      <c r="AF6115" t="s">
        <v>640</v>
      </c>
      <c r="AG6115">
        <v>601262748</v>
      </c>
      <c r="AH6115" t="s">
        <v>335</v>
      </c>
      <c r="AI6115">
        <v>6308348450</v>
      </c>
      <c r="AJ6115">
        <v>6308348472</v>
      </c>
      <c r="AK6115" s="1">
        <v>38807</v>
      </c>
      <c r="AL6115" s="1">
        <v>39271</v>
      </c>
      <c r="AM6115" s="4" t="str">
        <f t="shared" si="95"/>
        <v>60126</v>
      </c>
      <c r="AP6115" t="s">
        <v>386</v>
      </c>
      <c r="AV6115" t="s">
        <v>353</v>
      </c>
      <c r="AX6115" t="s">
        <v>640</v>
      </c>
      <c r="AY6115" t="s">
        <v>342</v>
      </c>
      <c r="KV6115" t="s">
        <v>343</v>
      </c>
    </row>
    <row r="6116" spans="1:308" x14ac:dyDescent="0.2">
      <c r="A6116">
        <v>1346201142</v>
      </c>
      <c r="B6116">
        <v>1</v>
      </c>
      <c r="F6116" t="s">
        <v>1214</v>
      </c>
      <c r="G6116" t="s">
        <v>18713</v>
      </c>
      <c r="H6116" s="4" t="s">
        <v>28665</v>
      </c>
      <c r="I6116">
        <v>0</v>
      </c>
      <c r="U6116" t="s">
        <v>28666</v>
      </c>
      <c r="W6116" t="s">
        <v>28667</v>
      </c>
      <c r="X6116" t="s">
        <v>459</v>
      </c>
      <c r="Y6116">
        <v>357710029</v>
      </c>
      <c r="Z6116" t="s">
        <v>335</v>
      </c>
      <c r="AA6116">
        <v>2562286443</v>
      </c>
      <c r="AC6116" t="s">
        <v>28668</v>
      </c>
      <c r="AE6116" t="s">
        <v>28667</v>
      </c>
      <c r="AF6116" t="s">
        <v>459</v>
      </c>
      <c r="AG6116">
        <v>357717206</v>
      </c>
      <c r="AH6116" t="s">
        <v>335</v>
      </c>
      <c r="AI6116">
        <v>2562287179</v>
      </c>
      <c r="AK6116" s="1">
        <v>38807</v>
      </c>
      <c r="AL6116" s="1">
        <v>39271</v>
      </c>
      <c r="AM6116" s="4" t="str">
        <f t="shared" si="95"/>
        <v>35771</v>
      </c>
      <c r="AP6116" t="s">
        <v>339</v>
      </c>
      <c r="AV6116" t="s">
        <v>353</v>
      </c>
      <c r="AW6116">
        <v>10177</v>
      </c>
      <c r="AX6116" t="s">
        <v>459</v>
      </c>
      <c r="AY6116" t="s">
        <v>342</v>
      </c>
      <c r="KV6116" t="s">
        <v>356</v>
      </c>
    </row>
    <row r="6117" spans="1:308" x14ac:dyDescent="0.2">
      <c r="A6117">
        <v>1184685885</v>
      </c>
      <c r="B6117">
        <v>1</v>
      </c>
      <c r="F6117" t="s">
        <v>28669</v>
      </c>
      <c r="G6117" t="s">
        <v>28670</v>
      </c>
      <c r="H6117" s="4" t="s">
        <v>28671</v>
      </c>
      <c r="I6117">
        <v>0</v>
      </c>
      <c r="K6117" t="s">
        <v>974</v>
      </c>
      <c r="U6117" t="s">
        <v>28672</v>
      </c>
      <c r="W6117" t="s">
        <v>4628</v>
      </c>
      <c r="X6117" t="s">
        <v>528</v>
      </c>
      <c r="Y6117">
        <v>322771123</v>
      </c>
      <c r="Z6117" t="s">
        <v>335</v>
      </c>
      <c r="AA6117">
        <v>9047621794</v>
      </c>
      <c r="AC6117" t="s">
        <v>24003</v>
      </c>
      <c r="AE6117" t="s">
        <v>4628</v>
      </c>
      <c r="AF6117" t="s">
        <v>528</v>
      </c>
      <c r="AG6117">
        <v>322145005</v>
      </c>
      <c r="AH6117" t="s">
        <v>335</v>
      </c>
      <c r="AI6117">
        <v>9045427406</v>
      </c>
      <c r="AK6117" s="1">
        <v>38807</v>
      </c>
      <c r="AL6117" s="1">
        <v>39271</v>
      </c>
      <c r="AM6117" s="4" t="str">
        <f t="shared" si="95"/>
        <v>32214</v>
      </c>
      <c r="AP6117" t="s">
        <v>339</v>
      </c>
      <c r="AV6117" t="s">
        <v>353</v>
      </c>
      <c r="AW6117" t="s">
        <v>28673</v>
      </c>
      <c r="AX6117" t="s">
        <v>528</v>
      </c>
      <c r="AY6117" t="s">
        <v>342</v>
      </c>
      <c r="KV6117" t="s">
        <v>343</v>
      </c>
    </row>
    <row r="6118" spans="1:308" x14ac:dyDescent="0.2">
      <c r="A6118">
        <v>1962463711</v>
      </c>
      <c r="B6118">
        <v>1</v>
      </c>
      <c r="F6118" t="s">
        <v>28674</v>
      </c>
      <c r="G6118" t="s">
        <v>1471</v>
      </c>
      <c r="H6118" s="4" t="s">
        <v>28675</v>
      </c>
      <c r="I6118">
        <v>0</v>
      </c>
      <c r="K6118" t="s">
        <v>347</v>
      </c>
      <c r="U6118" t="s">
        <v>28676</v>
      </c>
      <c r="W6118" t="s">
        <v>1954</v>
      </c>
      <c r="X6118" t="s">
        <v>408</v>
      </c>
      <c r="Y6118">
        <v>303242905</v>
      </c>
      <c r="Z6118" t="s">
        <v>335</v>
      </c>
      <c r="AA6118">
        <v>4048481590</v>
      </c>
      <c r="AB6118">
        <v>4042378435</v>
      </c>
      <c r="AC6118" t="s">
        <v>28676</v>
      </c>
      <c r="AE6118" t="s">
        <v>1954</v>
      </c>
      <c r="AF6118" t="s">
        <v>408</v>
      </c>
      <c r="AG6118">
        <v>303242905</v>
      </c>
      <c r="AH6118" t="s">
        <v>335</v>
      </c>
      <c r="AI6118">
        <v>4048481590</v>
      </c>
      <c r="AJ6118">
        <v>4042378435</v>
      </c>
      <c r="AK6118" s="1">
        <v>38807</v>
      </c>
      <c r="AL6118" s="1">
        <v>39271</v>
      </c>
      <c r="AM6118" s="4" t="str">
        <f t="shared" si="95"/>
        <v>30324</v>
      </c>
      <c r="AP6118" t="s">
        <v>339</v>
      </c>
      <c r="AV6118" t="s">
        <v>353</v>
      </c>
      <c r="AW6118">
        <v>10267</v>
      </c>
      <c r="AX6118" t="s">
        <v>408</v>
      </c>
      <c r="AY6118" t="s">
        <v>342</v>
      </c>
      <c r="KV6118" t="s">
        <v>343</v>
      </c>
    </row>
    <row r="6119" spans="1:308" x14ac:dyDescent="0.2">
      <c r="A6119">
        <v>1023079753</v>
      </c>
      <c r="B6119">
        <v>1</v>
      </c>
      <c r="F6119" t="s">
        <v>20932</v>
      </c>
      <c r="G6119" t="s">
        <v>1588</v>
      </c>
      <c r="H6119" s="4" t="s">
        <v>28677</v>
      </c>
      <c r="I6119">
        <v>0</v>
      </c>
      <c r="K6119" t="s">
        <v>347</v>
      </c>
      <c r="U6119" t="s">
        <v>28678</v>
      </c>
      <c r="W6119" t="s">
        <v>3150</v>
      </c>
      <c r="X6119" t="s">
        <v>467</v>
      </c>
      <c r="Y6119">
        <v>951211981</v>
      </c>
      <c r="Z6119" t="s">
        <v>335</v>
      </c>
      <c r="AA6119">
        <v>4082743394</v>
      </c>
      <c r="AB6119">
        <v>4085321346</v>
      </c>
      <c r="AC6119" t="s">
        <v>28679</v>
      </c>
      <c r="AE6119" t="s">
        <v>3150</v>
      </c>
      <c r="AF6119" t="s">
        <v>467</v>
      </c>
      <c r="AG6119">
        <v>951484056</v>
      </c>
      <c r="AH6119" t="s">
        <v>335</v>
      </c>
      <c r="AI6119">
        <v>4082743394</v>
      </c>
      <c r="AJ6119">
        <v>4085321346</v>
      </c>
      <c r="AK6119" s="1">
        <v>38807</v>
      </c>
      <c r="AL6119" s="1">
        <v>40277</v>
      </c>
      <c r="AM6119" s="4" t="str">
        <f t="shared" si="95"/>
        <v>95148</v>
      </c>
      <c r="AP6119" t="s">
        <v>386</v>
      </c>
      <c r="AV6119" t="s">
        <v>353</v>
      </c>
      <c r="AW6119">
        <v>49447</v>
      </c>
      <c r="AX6119" t="s">
        <v>467</v>
      </c>
      <c r="AY6119" t="s">
        <v>342</v>
      </c>
      <c r="KV6119" t="s">
        <v>356</v>
      </c>
    </row>
    <row r="6120" spans="1:308" x14ac:dyDescent="0.2">
      <c r="A6120">
        <v>1578524336</v>
      </c>
      <c r="B6120">
        <v>1</v>
      </c>
      <c r="F6120" t="s">
        <v>28680</v>
      </c>
      <c r="G6120" t="s">
        <v>7678</v>
      </c>
      <c r="H6120" s="4" t="s">
        <v>28681</v>
      </c>
      <c r="I6120">
        <v>0</v>
      </c>
      <c r="K6120" t="s">
        <v>1378</v>
      </c>
      <c r="U6120" t="s">
        <v>28682</v>
      </c>
      <c r="W6120" t="s">
        <v>1354</v>
      </c>
      <c r="X6120" t="s">
        <v>712</v>
      </c>
      <c r="Y6120">
        <v>800141618</v>
      </c>
      <c r="Z6120" t="s">
        <v>335</v>
      </c>
      <c r="AA6120">
        <v>3033384652</v>
      </c>
      <c r="AB6120">
        <v>3033384422</v>
      </c>
      <c r="AC6120" t="s">
        <v>28683</v>
      </c>
      <c r="AE6120" t="s">
        <v>1502</v>
      </c>
      <c r="AF6120" t="s">
        <v>430</v>
      </c>
      <c r="AG6120">
        <v>850042155</v>
      </c>
      <c r="AH6120" t="s">
        <v>335</v>
      </c>
      <c r="AI6120">
        <v>6024060629</v>
      </c>
      <c r="AK6120" s="1">
        <v>38807</v>
      </c>
      <c r="AL6120" s="1">
        <v>44763</v>
      </c>
      <c r="AM6120" s="4" t="str">
        <f t="shared" si="95"/>
        <v>85004</v>
      </c>
      <c r="AP6120" t="s">
        <v>386</v>
      </c>
      <c r="AV6120" t="s">
        <v>353</v>
      </c>
      <c r="AW6120" t="s">
        <v>28684</v>
      </c>
      <c r="AX6120" t="s">
        <v>430</v>
      </c>
      <c r="AY6120" t="s">
        <v>356</v>
      </c>
      <c r="AZ6120" t="s">
        <v>353</v>
      </c>
      <c r="BA6120">
        <v>16232</v>
      </c>
      <c r="BB6120" t="s">
        <v>712</v>
      </c>
      <c r="BC6120" t="s">
        <v>356</v>
      </c>
      <c r="BD6120" t="s">
        <v>340</v>
      </c>
      <c r="BE6120" t="s">
        <v>28684</v>
      </c>
      <c r="BF6120" t="s">
        <v>430</v>
      </c>
      <c r="BG6120" t="s">
        <v>356</v>
      </c>
      <c r="BH6120" t="s">
        <v>340</v>
      </c>
      <c r="BI6120">
        <v>16232</v>
      </c>
      <c r="BJ6120" t="s">
        <v>712</v>
      </c>
      <c r="BK6120" t="s">
        <v>356</v>
      </c>
      <c r="BL6120" t="s">
        <v>668</v>
      </c>
      <c r="BM6120">
        <v>16232</v>
      </c>
      <c r="BN6120" t="s">
        <v>712</v>
      </c>
      <c r="BO6120" t="s">
        <v>356</v>
      </c>
      <c r="BP6120" t="s">
        <v>668</v>
      </c>
      <c r="BQ6120" t="s">
        <v>28684</v>
      </c>
      <c r="BR6120" t="s">
        <v>430</v>
      </c>
      <c r="BS6120" t="s">
        <v>342</v>
      </c>
      <c r="KV6120" t="s">
        <v>356</v>
      </c>
    </row>
    <row r="6121" spans="1:308" x14ac:dyDescent="0.2">
      <c r="A6121">
        <v>1023079795</v>
      </c>
      <c r="B6121">
        <v>1</v>
      </c>
      <c r="F6121" t="s">
        <v>28685</v>
      </c>
      <c r="G6121" t="s">
        <v>10809</v>
      </c>
      <c r="H6121" s="4" t="s">
        <v>28686</v>
      </c>
      <c r="I6121">
        <v>0</v>
      </c>
      <c r="K6121" t="s">
        <v>347</v>
      </c>
      <c r="U6121" t="s">
        <v>28687</v>
      </c>
      <c r="W6121" t="s">
        <v>6304</v>
      </c>
      <c r="X6121" t="s">
        <v>395</v>
      </c>
      <c r="Y6121">
        <v>234563994</v>
      </c>
      <c r="Z6121" t="s">
        <v>335</v>
      </c>
      <c r="AA6121">
        <v>7574308262</v>
      </c>
      <c r="AC6121" t="s">
        <v>24721</v>
      </c>
      <c r="AE6121" t="s">
        <v>6304</v>
      </c>
      <c r="AF6121" t="s">
        <v>395</v>
      </c>
      <c r="AG6121">
        <v>234602218</v>
      </c>
      <c r="AH6121" t="s">
        <v>335</v>
      </c>
      <c r="AI6121">
        <v>7573147015</v>
      </c>
      <c r="AK6121" s="1">
        <v>38807</v>
      </c>
      <c r="AL6121" s="1">
        <v>39271</v>
      </c>
      <c r="AM6121" s="4" t="str">
        <f t="shared" si="95"/>
        <v>23460</v>
      </c>
      <c r="AP6121" t="s">
        <v>386</v>
      </c>
      <c r="AV6121" t="s">
        <v>353</v>
      </c>
      <c r="AX6121" t="s">
        <v>395</v>
      </c>
      <c r="AY6121" t="s">
        <v>342</v>
      </c>
      <c r="KV6121" t="s">
        <v>343</v>
      </c>
    </row>
    <row r="6122" spans="1:308" x14ac:dyDescent="0.2">
      <c r="A6122">
        <v>1497716195</v>
      </c>
      <c r="B6122">
        <v>1</v>
      </c>
      <c r="F6122" t="s">
        <v>1214</v>
      </c>
      <c r="G6122" t="s">
        <v>8151</v>
      </c>
      <c r="H6122" s="4" t="s">
        <v>28688</v>
      </c>
      <c r="I6122">
        <v>0</v>
      </c>
      <c r="K6122" t="s">
        <v>347</v>
      </c>
      <c r="U6122" t="s">
        <v>28689</v>
      </c>
      <c r="V6122" t="s">
        <v>28666</v>
      </c>
      <c r="W6122" t="s">
        <v>28667</v>
      </c>
      <c r="X6122" t="s">
        <v>459</v>
      </c>
      <c r="Y6122">
        <v>357717411</v>
      </c>
      <c r="Z6122" t="s">
        <v>335</v>
      </c>
      <c r="AA6122">
        <v>2562286443</v>
      </c>
      <c r="AB6122">
        <v>2562283179</v>
      </c>
      <c r="AC6122" t="s">
        <v>28668</v>
      </c>
      <c r="AE6122" t="s">
        <v>28667</v>
      </c>
      <c r="AF6122" t="s">
        <v>459</v>
      </c>
      <c r="AG6122">
        <v>357717206</v>
      </c>
      <c r="AH6122" t="s">
        <v>335</v>
      </c>
      <c r="AI6122">
        <v>2562287179</v>
      </c>
      <c r="AJ6122">
        <v>2562283179</v>
      </c>
      <c r="AK6122" s="1">
        <v>38807</v>
      </c>
      <c r="AL6122" s="1">
        <v>41142</v>
      </c>
      <c r="AM6122" s="4" t="str">
        <f t="shared" si="95"/>
        <v>35771</v>
      </c>
      <c r="AP6122" t="s">
        <v>386</v>
      </c>
      <c r="AV6122" t="s">
        <v>353</v>
      </c>
      <c r="AW6122">
        <v>10742</v>
      </c>
      <c r="AX6122" t="s">
        <v>459</v>
      </c>
      <c r="AY6122" t="s">
        <v>342</v>
      </c>
      <c r="KV6122" t="s">
        <v>356</v>
      </c>
    </row>
    <row r="6123" spans="1:308" x14ac:dyDescent="0.2">
      <c r="A6123">
        <v>1831150572</v>
      </c>
      <c r="B6123">
        <v>1</v>
      </c>
      <c r="F6123" t="s">
        <v>28690</v>
      </c>
      <c r="G6123" t="s">
        <v>11190</v>
      </c>
      <c r="H6123" s="4" t="s">
        <v>28691</v>
      </c>
      <c r="I6123">
        <v>0</v>
      </c>
      <c r="K6123" t="s">
        <v>347</v>
      </c>
      <c r="U6123" t="s">
        <v>28692</v>
      </c>
      <c r="W6123" t="s">
        <v>20786</v>
      </c>
      <c r="X6123" t="s">
        <v>498</v>
      </c>
      <c r="Y6123">
        <v>70112617</v>
      </c>
      <c r="Z6123" t="s">
        <v>335</v>
      </c>
      <c r="AA6123">
        <v>2126867500</v>
      </c>
      <c r="AB6123">
        <v>2129513324</v>
      </c>
      <c r="AC6123" t="s">
        <v>28693</v>
      </c>
      <c r="AE6123" t="s">
        <v>7479</v>
      </c>
      <c r="AF6123" t="s">
        <v>471</v>
      </c>
      <c r="AG6123">
        <v>100105011</v>
      </c>
      <c r="AH6123" t="s">
        <v>335</v>
      </c>
      <c r="AI6123">
        <v>2126867500</v>
      </c>
      <c r="AJ6123">
        <v>2129513324</v>
      </c>
      <c r="AK6123" s="1">
        <v>38807</v>
      </c>
      <c r="AL6123" s="1">
        <v>39271</v>
      </c>
      <c r="AM6123" s="4" t="str">
        <f t="shared" si="95"/>
        <v>10010</v>
      </c>
      <c r="AP6123" t="s">
        <v>386</v>
      </c>
      <c r="AV6123" t="s">
        <v>353</v>
      </c>
      <c r="AW6123" t="s">
        <v>28694</v>
      </c>
      <c r="AX6123" t="s">
        <v>471</v>
      </c>
      <c r="AY6123" t="s">
        <v>342</v>
      </c>
      <c r="KV6123" t="s">
        <v>343</v>
      </c>
    </row>
    <row r="6124" spans="1:308" x14ac:dyDescent="0.2">
      <c r="A6124">
        <v>1023079779</v>
      </c>
      <c r="B6124">
        <v>1</v>
      </c>
      <c r="F6124" t="s">
        <v>28695</v>
      </c>
      <c r="G6124" t="s">
        <v>28696</v>
      </c>
      <c r="H6124" s="4" t="s">
        <v>28697</v>
      </c>
      <c r="I6124">
        <v>0</v>
      </c>
      <c r="N6124" t="s">
        <v>28695</v>
      </c>
      <c r="O6124" t="s">
        <v>28698</v>
      </c>
      <c r="T6124">
        <v>2</v>
      </c>
      <c r="U6124" t="s">
        <v>28699</v>
      </c>
      <c r="W6124" t="s">
        <v>1068</v>
      </c>
      <c r="X6124" t="s">
        <v>467</v>
      </c>
      <c r="Y6124">
        <v>937204969</v>
      </c>
      <c r="Z6124" t="s">
        <v>335</v>
      </c>
      <c r="AC6124" t="s">
        <v>28700</v>
      </c>
      <c r="AE6124" t="s">
        <v>17774</v>
      </c>
      <c r="AF6124" t="s">
        <v>467</v>
      </c>
      <c r="AG6124">
        <v>936114408</v>
      </c>
      <c r="AH6124" t="s">
        <v>335</v>
      </c>
      <c r="AI6124">
        <v>5592970174</v>
      </c>
      <c r="AK6124" s="1">
        <v>38807</v>
      </c>
      <c r="AL6124" s="1">
        <v>39271</v>
      </c>
      <c r="AM6124" s="4" t="str">
        <f t="shared" si="95"/>
        <v>93611</v>
      </c>
      <c r="AP6124" t="s">
        <v>386</v>
      </c>
      <c r="AV6124" t="s">
        <v>353</v>
      </c>
      <c r="AW6124">
        <v>56057</v>
      </c>
      <c r="AX6124" t="s">
        <v>467</v>
      </c>
      <c r="AY6124" t="s">
        <v>342</v>
      </c>
      <c r="KV6124" t="s">
        <v>343</v>
      </c>
    </row>
    <row r="6125" spans="1:308" x14ac:dyDescent="0.2">
      <c r="A6125">
        <v>1508827171</v>
      </c>
      <c r="B6125">
        <v>1</v>
      </c>
      <c r="F6125" t="s">
        <v>770</v>
      </c>
      <c r="G6125" t="s">
        <v>28701</v>
      </c>
      <c r="H6125" s="4" t="s">
        <v>28702</v>
      </c>
      <c r="I6125">
        <v>0</v>
      </c>
      <c r="K6125" t="s">
        <v>347</v>
      </c>
      <c r="U6125" t="s">
        <v>28703</v>
      </c>
      <c r="W6125" t="s">
        <v>28704</v>
      </c>
      <c r="X6125" t="s">
        <v>408</v>
      </c>
      <c r="Y6125">
        <v>302863415</v>
      </c>
      <c r="Z6125" t="s">
        <v>335</v>
      </c>
      <c r="AA6125">
        <v>7066478965</v>
      </c>
      <c r="AC6125" t="s">
        <v>28703</v>
      </c>
      <c r="AE6125" t="s">
        <v>28704</v>
      </c>
      <c r="AF6125" t="s">
        <v>408</v>
      </c>
      <c r="AG6125">
        <v>302863415</v>
      </c>
      <c r="AH6125" t="s">
        <v>335</v>
      </c>
      <c r="AI6125">
        <v>7066478965</v>
      </c>
      <c r="AK6125" s="1">
        <v>38807</v>
      </c>
      <c r="AL6125" s="1">
        <v>39271</v>
      </c>
      <c r="AM6125" s="4" t="str">
        <f t="shared" si="95"/>
        <v>30286</v>
      </c>
      <c r="AP6125" t="s">
        <v>339</v>
      </c>
      <c r="AV6125" t="s">
        <v>353</v>
      </c>
      <c r="AW6125" t="s">
        <v>28705</v>
      </c>
      <c r="AX6125" t="s">
        <v>408</v>
      </c>
      <c r="AY6125" t="s">
        <v>342</v>
      </c>
      <c r="DD6125" t="s">
        <v>28706</v>
      </c>
      <c r="DE6125">
        <v>5</v>
      </c>
      <c r="DF6125" t="s">
        <v>408</v>
      </c>
      <c r="KV6125" t="s">
        <v>342</v>
      </c>
    </row>
    <row r="6126" spans="1:308" x14ac:dyDescent="0.2">
      <c r="A6126">
        <v>1750342358</v>
      </c>
      <c r="B6126">
        <v>1</v>
      </c>
      <c r="F6126" t="s">
        <v>7761</v>
      </c>
      <c r="G6126" t="s">
        <v>661</v>
      </c>
      <c r="H6126" s="4" t="s">
        <v>28707</v>
      </c>
      <c r="I6126">
        <v>0</v>
      </c>
      <c r="K6126" t="s">
        <v>347</v>
      </c>
      <c r="U6126" t="s">
        <v>28708</v>
      </c>
      <c r="W6126" t="s">
        <v>28709</v>
      </c>
      <c r="X6126" t="s">
        <v>695</v>
      </c>
      <c r="Y6126">
        <v>438309047</v>
      </c>
      <c r="Z6126" t="s">
        <v>335</v>
      </c>
      <c r="AA6126">
        <v>7404542446</v>
      </c>
      <c r="AB6126">
        <v>7404521399</v>
      </c>
      <c r="AC6126" t="s">
        <v>28710</v>
      </c>
      <c r="AE6126" t="s">
        <v>28615</v>
      </c>
      <c r="AF6126" t="s">
        <v>695</v>
      </c>
      <c r="AG6126">
        <v>43701</v>
      </c>
      <c r="AH6126" t="s">
        <v>335</v>
      </c>
      <c r="AI6126">
        <v>7404542446</v>
      </c>
      <c r="AJ6126">
        <v>7404521399</v>
      </c>
      <c r="AK6126" s="1">
        <v>38807</v>
      </c>
      <c r="AL6126" s="1">
        <v>39271</v>
      </c>
      <c r="AM6126" s="4" t="str">
        <f t="shared" si="95"/>
        <v>43701</v>
      </c>
      <c r="AP6126" t="s">
        <v>339</v>
      </c>
      <c r="AV6126" t="s">
        <v>353</v>
      </c>
      <c r="AW6126" t="s">
        <v>28711</v>
      </c>
      <c r="AX6126" t="s">
        <v>695</v>
      </c>
      <c r="AY6126" t="s">
        <v>342</v>
      </c>
      <c r="KV6126" t="s">
        <v>343</v>
      </c>
    </row>
    <row r="6127" spans="1:308" x14ac:dyDescent="0.2">
      <c r="A6127">
        <v>1639130172</v>
      </c>
      <c r="B6127">
        <v>1</v>
      </c>
      <c r="F6127" t="s">
        <v>28712</v>
      </c>
      <c r="G6127" t="s">
        <v>6865</v>
      </c>
      <c r="H6127" s="4" t="s">
        <v>28713</v>
      </c>
      <c r="I6127">
        <v>0</v>
      </c>
      <c r="K6127" t="s">
        <v>347</v>
      </c>
      <c r="U6127" t="s">
        <v>28714</v>
      </c>
      <c r="W6127" t="s">
        <v>4324</v>
      </c>
      <c r="X6127" t="s">
        <v>395</v>
      </c>
      <c r="Y6127">
        <v>23060</v>
      </c>
      <c r="Z6127" t="s">
        <v>335</v>
      </c>
      <c r="AA6127">
        <v>8042739640</v>
      </c>
      <c r="AC6127" t="s">
        <v>28715</v>
      </c>
      <c r="AE6127" t="s">
        <v>2113</v>
      </c>
      <c r="AF6127" t="s">
        <v>395</v>
      </c>
      <c r="AG6127">
        <v>23805</v>
      </c>
      <c r="AH6127" t="s">
        <v>335</v>
      </c>
      <c r="AI6127">
        <v>8047336222</v>
      </c>
      <c r="AJ6127">
        <v>8047337526</v>
      </c>
      <c r="AK6127" s="1">
        <v>38807</v>
      </c>
      <c r="AL6127" s="1">
        <v>39271</v>
      </c>
      <c r="AM6127" s="4" t="str">
        <f t="shared" si="95"/>
        <v>23805</v>
      </c>
      <c r="AP6127" t="s">
        <v>386</v>
      </c>
      <c r="AV6127" t="s">
        <v>353</v>
      </c>
      <c r="AW6127">
        <v>2023886</v>
      </c>
      <c r="AX6127" t="s">
        <v>395</v>
      </c>
      <c r="AY6127" t="s">
        <v>342</v>
      </c>
      <c r="KV6127" t="s">
        <v>343</v>
      </c>
    </row>
    <row r="6128" spans="1:308" x14ac:dyDescent="0.2">
      <c r="A6128">
        <v>1902867518</v>
      </c>
      <c r="B6128">
        <v>1</v>
      </c>
      <c r="F6128" t="s">
        <v>28716</v>
      </c>
      <c r="G6128" t="s">
        <v>404</v>
      </c>
      <c r="H6128" s="4" t="s">
        <v>28717</v>
      </c>
      <c r="I6128">
        <v>0</v>
      </c>
      <c r="K6128" t="s">
        <v>390</v>
      </c>
      <c r="U6128" t="s">
        <v>28718</v>
      </c>
      <c r="W6128" t="s">
        <v>8076</v>
      </c>
      <c r="X6128" t="s">
        <v>879</v>
      </c>
      <c r="Y6128">
        <v>598033374</v>
      </c>
      <c r="Z6128" t="s">
        <v>335</v>
      </c>
      <c r="AA6128">
        <v>4065440476</v>
      </c>
      <c r="AC6128" t="s">
        <v>28719</v>
      </c>
      <c r="AD6128" t="s">
        <v>28720</v>
      </c>
      <c r="AE6128" t="s">
        <v>8076</v>
      </c>
      <c r="AF6128" t="s">
        <v>879</v>
      </c>
      <c r="AG6128">
        <v>598120001</v>
      </c>
      <c r="AH6128" t="s">
        <v>335</v>
      </c>
      <c r="AI6128">
        <v>4062434631</v>
      </c>
      <c r="AJ6128">
        <v>4062434353</v>
      </c>
      <c r="AK6128" s="1">
        <v>38807</v>
      </c>
      <c r="AL6128" s="1">
        <v>40210</v>
      </c>
      <c r="AM6128" s="4" t="str">
        <f t="shared" si="95"/>
        <v>59812</v>
      </c>
      <c r="AP6128" t="s">
        <v>339</v>
      </c>
      <c r="AV6128" t="s">
        <v>340</v>
      </c>
      <c r="AW6128">
        <v>3817</v>
      </c>
      <c r="AX6128" t="s">
        <v>879</v>
      </c>
      <c r="AY6128" t="s">
        <v>342</v>
      </c>
      <c r="KV6128" t="s">
        <v>356</v>
      </c>
    </row>
    <row r="6129" spans="1:330" x14ac:dyDescent="0.2">
      <c r="A6129">
        <v>1144281627</v>
      </c>
      <c r="B6129">
        <v>1</v>
      </c>
      <c r="F6129" t="s">
        <v>28721</v>
      </c>
      <c r="G6129" t="s">
        <v>8256</v>
      </c>
      <c r="H6129" s="4" t="s">
        <v>28722</v>
      </c>
      <c r="I6129">
        <v>0</v>
      </c>
      <c r="N6129" t="s">
        <v>28721</v>
      </c>
      <c r="O6129" t="s">
        <v>857</v>
      </c>
      <c r="Q6129" t="s">
        <v>854</v>
      </c>
      <c r="S6129" t="s">
        <v>347</v>
      </c>
      <c r="T6129">
        <v>5</v>
      </c>
      <c r="U6129" t="s">
        <v>28723</v>
      </c>
      <c r="W6129" t="s">
        <v>3150</v>
      </c>
      <c r="X6129" t="s">
        <v>467</v>
      </c>
      <c r="Y6129">
        <v>951272233</v>
      </c>
      <c r="Z6129" t="s">
        <v>335</v>
      </c>
      <c r="AA6129">
        <v>4089376032</v>
      </c>
      <c r="AB6129">
        <v>4089377041</v>
      </c>
      <c r="AC6129" t="s">
        <v>28723</v>
      </c>
      <c r="AE6129" t="s">
        <v>3150</v>
      </c>
      <c r="AF6129" t="s">
        <v>467</v>
      </c>
      <c r="AG6129">
        <v>951272233</v>
      </c>
      <c r="AH6129" t="s">
        <v>335</v>
      </c>
      <c r="AI6129">
        <v>4089376032</v>
      </c>
      <c r="AJ6129">
        <v>4089377041</v>
      </c>
      <c r="AK6129" s="1">
        <v>38807</v>
      </c>
      <c r="AL6129" s="1">
        <v>39271</v>
      </c>
      <c r="AM6129" s="4" t="str">
        <f t="shared" si="95"/>
        <v>95127</v>
      </c>
      <c r="AP6129" t="s">
        <v>339</v>
      </c>
      <c r="AV6129" t="s">
        <v>353</v>
      </c>
      <c r="AW6129">
        <v>30695</v>
      </c>
      <c r="AX6129" t="s">
        <v>467</v>
      </c>
      <c r="AY6129" t="s">
        <v>342</v>
      </c>
      <c r="KV6129" t="s">
        <v>343</v>
      </c>
    </row>
    <row r="6130" spans="1:330" x14ac:dyDescent="0.2">
      <c r="A6130">
        <v>1720049505</v>
      </c>
      <c r="B6130">
        <v>1</v>
      </c>
      <c r="F6130" t="s">
        <v>2136</v>
      </c>
      <c r="G6130" t="s">
        <v>4251</v>
      </c>
      <c r="H6130" s="4" t="s">
        <v>28724</v>
      </c>
      <c r="I6130">
        <v>0</v>
      </c>
      <c r="K6130" t="s">
        <v>390</v>
      </c>
      <c r="U6130" t="s">
        <v>28725</v>
      </c>
      <c r="W6130" t="s">
        <v>12949</v>
      </c>
      <c r="X6130" t="s">
        <v>471</v>
      </c>
      <c r="Y6130">
        <v>117315715</v>
      </c>
      <c r="Z6130" t="s">
        <v>335</v>
      </c>
      <c r="AC6130" t="s">
        <v>28160</v>
      </c>
      <c r="AE6130" t="s">
        <v>1887</v>
      </c>
      <c r="AF6130" t="s">
        <v>471</v>
      </c>
      <c r="AG6130">
        <v>117682200</v>
      </c>
      <c r="AH6130" t="s">
        <v>335</v>
      </c>
      <c r="AI6130">
        <v>6312614400</v>
      </c>
      <c r="AK6130" s="1">
        <v>38807</v>
      </c>
      <c r="AL6130" s="1">
        <v>40718</v>
      </c>
      <c r="AM6130" s="4" t="str">
        <f t="shared" si="95"/>
        <v>11768</v>
      </c>
      <c r="AP6130" t="s">
        <v>386</v>
      </c>
      <c r="AV6130" t="s">
        <v>495</v>
      </c>
      <c r="AW6130">
        <v>39541</v>
      </c>
      <c r="AX6130" t="s">
        <v>471</v>
      </c>
      <c r="AY6130" t="s">
        <v>342</v>
      </c>
      <c r="KV6130" t="s">
        <v>342</v>
      </c>
    </row>
    <row r="6131" spans="1:330" x14ac:dyDescent="0.2">
      <c r="A6131">
        <v>1497716286</v>
      </c>
      <c r="B6131">
        <v>1</v>
      </c>
      <c r="F6131" t="s">
        <v>28726</v>
      </c>
      <c r="G6131" t="s">
        <v>1162</v>
      </c>
      <c r="H6131" s="4" t="s">
        <v>28727</v>
      </c>
      <c r="I6131">
        <v>0</v>
      </c>
      <c r="U6131" t="s">
        <v>28728</v>
      </c>
      <c r="W6131" t="s">
        <v>4108</v>
      </c>
      <c r="X6131" t="s">
        <v>355</v>
      </c>
      <c r="Y6131">
        <v>175437981</v>
      </c>
      <c r="Z6131" t="s">
        <v>335</v>
      </c>
      <c r="AA6131">
        <v>7177251790</v>
      </c>
      <c r="AC6131" t="s">
        <v>28729</v>
      </c>
      <c r="AE6131" t="s">
        <v>4108</v>
      </c>
      <c r="AF6131" t="s">
        <v>355</v>
      </c>
      <c r="AG6131">
        <v>175432010</v>
      </c>
      <c r="AH6131" t="s">
        <v>335</v>
      </c>
      <c r="AI6131">
        <v>7176262222</v>
      </c>
      <c r="AK6131" s="1">
        <v>38807</v>
      </c>
      <c r="AL6131" s="1">
        <v>39271</v>
      </c>
      <c r="AM6131" s="4" t="str">
        <f t="shared" si="95"/>
        <v>17543</v>
      </c>
      <c r="AP6131" t="s">
        <v>339</v>
      </c>
      <c r="AV6131" t="s">
        <v>353</v>
      </c>
      <c r="AW6131" t="s">
        <v>28730</v>
      </c>
      <c r="AX6131" t="s">
        <v>355</v>
      </c>
      <c r="AY6131" t="s">
        <v>342</v>
      </c>
      <c r="KV6131" t="s">
        <v>343</v>
      </c>
    </row>
    <row r="6132" spans="1:330" x14ac:dyDescent="0.2">
      <c r="A6132">
        <v>1225099724</v>
      </c>
      <c r="B6132">
        <v>1</v>
      </c>
      <c r="F6132" t="s">
        <v>24414</v>
      </c>
      <c r="G6132" t="s">
        <v>671</v>
      </c>
      <c r="H6132" s="4" t="s">
        <v>28731</v>
      </c>
      <c r="I6132">
        <v>0</v>
      </c>
      <c r="K6132" t="s">
        <v>347</v>
      </c>
      <c r="U6132" t="s">
        <v>28732</v>
      </c>
      <c r="W6132" t="s">
        <v>28733</v>
      </c>
      <c r="X6132" t="s">
        <v>471</v>
      </c>
      <c r="Y6132">
        <v>142241055</v>
      </c>
      <c r="Z6132" t="s">
        <v>335</v>
      </c>
      <c r="AA6132">
        <v>7168260387</v>
      </c>
      <c r="AC6132" t="s">
        <v>28734</v>
      </c>
      <c r="AE6132" t="s">
        <v>28735</v>
      </c>
      <c r="AF6132" t="s">
        <v>471</v>
      </c>
      <c r="AG6132">
        <v>140522126</v>
      </c>
      <c r="AH6132" t="s">
        <v>335</v>
      </c>
      <c r="AI6132">
        <v>7166556381</v>
      </c>
      <c r="AJ6132">
        <v>7166556431</v>
      </c>
      <c r="AK6132" s="1">
        <v>38808</v>
      </c>
      <c r="AL6132" s="1">
        <v>39271</v>
      </c>
      <c r="AM6132" s="4" t="str">
        <f t="shared" si="95"/>
        <v>14052</v>
      </c>
      <c r="AP6132" t="s">
        <v>386</v>
      </c>
      <c r="AV6132" t="s">
        <v>353</v>
      </c>
      <c r="AW6132">
        <v>44469</v>
      </c>
      <c r="AX6132" t="s">
        <v>471</v>
      </c>
      <c r="AY6132" t="s">
        <v>342</v>
      </c>
      <c r="KV6132" t="s">
        <v>343</v>
      </c>
    </row>
    <row r="6133" spans="1:330" x14ac:dyDescent="0.2">
      <c r="A6133">
        <v>1104887637</v>
      </c>
      <c r="B6133">
        <v>1</v>
      </c>
      <c r="F6133" t="s">
        <v>28736</v>
      </c>
      <c r="G6133" t="s">
        <v>3402</v>
      </c>
      <c r="H6133" s="4" t="s">
        <v>28737</v>
      </c>
      <c r="I6133">
        <v>0</v>
      </c>
      <c r="K6133" t="s">
        <v>375</v>
      </c>
      <c r="U6133" t="s">
        <v>28738</v>
      </c>
      <c r="W6133" t="s">
        <v>4084</v>
      </c>
      <c r="X6133" t="s">
        <v>467</v>
      </c>
      <c r="Y6133">
        <v>953639266</v>
      </c>
      <c r="Z6133" t="s">
        <v>335</v>
      </c>
      <c r="AA6133">
        <v>2098924545</v>
      </c>
      <c r="AC6133" t="s">
        <v>28738</v>
      </c>
      <c r="AE6133" t="s">
        <v>4084</v>
      </c>
      <c r="AF6133" t="s">
        <v>467</v>
      </c>
      <c r="AG6133">
        <v>953639266</v>
      </c>
      <c r="AH6133" t="s">
        <v>335</v>
      </c>
      <c r="AI6133">
        <v>2098924545</v>
      </c>
      <c r="AK6133" s="1">
        <v>38808</v>
      </c>
      <c r="AL6133" s="1">
        <v>39271</v>
      </c>
      <c r="AM6133" s="4" t="str">
        <f t="shared" si="95"/>
        <v>95363</v>
      </c>
      <c r="AP6133" t="s">
        <v>339</v>
      </c>
      <c r="AV6133" t="s">
        <v>353</v>
      </c>
      <c r="AW6133">
        <v>29167</v>
      </c>
      <c r="AX6133" t="s">
        <v>467</v>
      </c>
      <c r="AY6133" t="s">
        <v>342</v>
      </c>
      <c r="KV6133" t="s">
        <v>343</v>
      </c>
    </row>
    <row r="6134" spans="1:330" x14ac:dyDescent="0.2">
      <c r="A6134">
        <v>1386605814</v>
      </c>
      <c r="B6134">
        <v>1</v>
      </c>
      <c r="F6134" t="s">
        <v>28739</v>
      </c>
      <c r="G6134" t="s">
        <v>28740</v>
      </c>
      <c r="H6134" s="4" t="s">
        <v>28741</v>
      </c>
      <c r="I6134">
        <v>0</v>
      </c>
      <c r="K6134" t="s">
        <v>375</v>
      </c>
      <c r="U6134" t="s">
        <v>28742</v>
      </c>
      <c r="W6134" t="s">
        <v>28743</v>
      </c>
      <c r="X6134" t="s">
        <v>467</v>
      </c>
      <c r="Y6134">
        <v>953672818</v>
      </c>
      <c r="Z6134" t="s">
        <v>335</v>
      </c>
      <c r="AA6134">
        <v>2098630855</v>
      </c>
      <c r="AC6134" t="s">
        <v>28744</v>
      </c>
      <c r="AE6134" t="s">
        <v>1560</v>
      </c>
      <c r="AF6134" t="s">
        <v>467</v>
      </c>
      <c r="AG6134">
        <v>953541221</v>
      </c>
      <c r="AH6134" t="s">
        <v>335</v>
      </c>
      <c r="AI6134">
        <v>2095248282</v>
      </c>
      <c r="AJ6134">
        <v>2095440855</v>
      </c>
      <c r="AK6134" s="1">
        <v>38808</v>
      </c>
      <c r="AL6134" s="1">
        <v>39271</v>
      </c>
      <c r="AM6134" s="4" t="str">
        <f t="shared" si="95"/>
        <v>95354</v>
      </c>
      <c r="AP6134" t="s">
        <v>339</v>
      </c>
      <c r="AV6134" t="s">
        <v>353</v>
      </c>
      <c r="AW6134">
        <v>48458</v>
      </c>
      <c r="AX6134" t="s">
        <v>467</v>
      </c>
      <c r="AY6134" t="s">
        <v>342</v>
      </c>
      <c r="KV6134" t="s">
        <v>343</v>
      </c>
    </row>
    <row r="6135" spans="1:330" x14ac:dyDescent="0.2">
      <c r="A6135">
        <v>1356302889</v>
      </c>
      <c r="B6135">
        <v>1</v>
      </c>
      <c r="F6135" t="s">
        <v>28745</v>
      </c>
      <c r="G6135" t="s">
        <v>28746</v>
      </c>
      <c r="H6135" s="4" t="s">
        <v>28747</v>
      </c>
      <c r="I6135">
        <v>0</v>
      </c>
      <c r="K6135" t="s">
        <v>567</v>
      </c>
      <c r="U6135" t="s">
        <v>28748</v>
      </c>
      <c r="W6135" t="s">
        <v>11691</v>
      </c>
      <c r="X6135" t="s">
        <v>2161</v>
      </c>
      <c r="Y6135">
        <v>54952073</v>
      </c>
      <c r="Z6135" t="s">
        <v>335</v>
      </c>
      <c r="AA6135">
        <v>8026553544</v>
      </c>
      <c r="AB6135">
        <v>8026550123</v>
      </c>
      <c r="AC6135" t="s">
        <v>28748</v>
      </c>
      <c r="AE6135" t="s">
        <v>11691</v>
      </c>
      <c r="AF6135" t="s">
        <v>2161</v>
      </c>
      <c r="AG6135">
        <v>54952073</v>
      </c>
      <c r="AH6135" t="s">
        <v>335</v>
      </c>
      <c r="AI6135">
        <v>8026553544</v>
      </c>
      <c r="AJ6135">
        <v>8026550123</v>
      </c>
      <c r="AK6135" s="1">
        <v>38809</v>
      </c>
      <c r="AL6135" s="1">
        <v>43844</v>
      </c>
      <c r="AM6135" s="4" t="str">
        <f t="shared" si="95"/>
        <v>05495</v>
      </c>
      <c r="AP6135" t="s">
        <v>339</v>
      </c>
      <c r="AV6135" t="s">
        <v>353</v>
      </c>
      <c r="AW6135" t="s">
        <v>28749</v>
      </c>
      <c r="AX6135" t="s">
        <v>471</v>
      </c>
      <c r="AY6135" t="s">
        <v>356</v>
      </c>
      <c r="AZ6135" t="s">
        <v>353</v>
      </c>
      <c r="BA6135" t="s">
        <v>28750</v>
      </c>
      <c r="BB6135" t="s">
        <v>2161</v>
      </c>
      <c r="BC6135" t="s">
        <v>342</v>
      </c>
      <c r="KV6135" t="s">
        <v>342</v>
      </c>
      <c r="LR6135" s="1">
        <v>43844</v>
      </c>
    </row>
    <row r="6136" spans="1:330" x14ac:dyDescent="0.2">
      <c r="A6136">
        <v>1982666467</v>
      </c>
      <c r="B6136">
        <v>1</v>
      </c>
      <c r="F6136" t="s">
        <v>28751</v>
      </c>
      <c r="G6136" t="s">
        <v>1751</v>
      </c>
      <c r="H6136" s="4" t="s">
        <v>28752</v>
      </c>
      <c r="I6136">
        <v>0</v>
      </c>
      <c r="K6136" t="s">
        <v>558</v>
      </c>
      <c r="U6136" t="s">
        <v>28753</v>
      </c>
      <c r="W6136" t="s">
        <v>8422</v>
      </c>
      <c r="X6136" t="s">
        <v>408</v>
      </c>
      <c r="Y6136">
        <v>301205461</v>
      </c>
      <c r="Z6136" t="s">
        <v>335</v>
      </c>
      <c r="AC6136" t="s">
        <v>13825</v>
      </c>
      <c r="AE6136" t="s">
        <v>8422</v>
      </c>
      <c r="AF6136" t="s">
        <v>408</v>
      </c>
      <c r="AG6136">
        <v>301203506</v>
      </c>
      <c r="AH6136" t="s">
        <v>335</v>
      </c>
      <c r="AI6136">
        <v>7703824010</v>
      </c>
      <c r="AJ6136">
        <v>7703860384</v>
      </c>
      <c r="AK6136" s="1">
        <v>38810</v>
      </c>
      <c r="AL6136" s="1">
        <v>39271</v>
      </c>
      <c r="AM6136" s="4" t="str">
        <f t="shared" si="95"/>
        <v>30120</v>
      </c>
      <c r="AP6136" t="s">
        <v>339</v>
      </c>
      <c r="AV6136" t="s">
        <v>353</v>
      </c>
      <c r="AW6136">
        <v>12237</v>
      </c>
      <c r="AX6136" t="s">
        <v>408</v>
      </c>
      <c r="AY6136" t="s">
        <v>342</v>
      </c>
      <c r="KV6136" t="s">
        <v>343</v>
      </c>
    </row>
    <row r="6137" spans="1:330" x14ac:dyDescent="0.2">
      <c r="A6137">
        <v>1164484655</v>
      </c>
      <c r="B6137">
        <v>1</v>
      </c>
      <c r="F6137" t="s">
        <v>28754</v>
      </c>
      <c r="G6137" t="s">
        <v>20364</v>
      </c>
      <c r="H6137" s="4" t="s">
        <v>28755</v>
      </c>
      <c r="I6137">
        <v>0</v>
      </c>
      <c r="K6137" t="s">
        <v>390</v>
      </c>
      <c r="U6137" t="s">
        <v>28756</v>
      </c>
      <c r="W6137" t="s">
        <v>6750</v>
      </c>
      <c r="X6137" t="s">
        <v>355</v>
      </c>
      <c r="Y6137">
        <v>165097616</v>
      </c>
      <c r="Z6137" t="s">
        <v>335</v>
      </c>
      <c r="AA6137">
        <v>8148772526</v>
      </c>
      <c r="AB6137">
        <v>8148772711</v>
      </c>
      <c r="AC6137" t="s">
        <v>28149</v>
      </c>
      <c r="AE6137" t="s">
        <v>6750</v>
      </c>
      <c r="AF6137" t="s">
        <v>355</v>
      </c>
      <c r="AG6137">
        <v>165500002</v>
      </c>
      <c r="AH6137" t="s">
        <v>335</v>
      </c>
      <c r="AI6137">
        <v>8148772526</v>
      </c>
      <c r="AJ6137">
        <v>8148772511</v>
      </c>
      <c r="AK6137" s="1">
        <v>38810</v>
      </c>
      <c r="AL6137" s="1">
        <v>39271</v>
      </c>
      <c r="AM6137" s="4" t="str">
        <f t="shared" si="95"/>
        <v>16550</v>
      </c>
      <c r="AP6137" t="s">
        <v>339</v>
      </c>
      <c r="AV6137" t="s">
        <v>353</v>
      </c>
      <c r="AW6137" t="s">
        <v>28757</v>
      </c>
      <c r="AX6137" t="s">
        <v>355</v>
      </c>
      <c r="AY6137" t="s">
        <v>342</v>
      </c>
      <c r="KV6137" t="s">
        <v>343</v>
      </c>
    </row>
    <row r="6138" spans="1:330" x14ac:dyDescent="0.2">
      <c r="A6138">
        <v>1871555367</v>
      </c>
      <c r="B6138">
        <v>1</v>
      </c>
      <c r="F6138" t="s">
        <v>5273</v>
      </c>
      <c r="G6138" t="s">
        <v>6238</v>
      </c>
      <c r="H6138" s="4" t="s">
        <v>28758</v>
      </c>
      <c r="I6138">
        <v>0</v>
      </c>
      <c r="U6138" t="s">
        <v>28521</v>
      </c>
      <c r="W6138" t="s">
        <v>1080</v>
      </c>
      <c r="X6138" t="s">
        <v>395</v>
      </c>
      <c r="Y6138">
        <v>24153</v>
      </c>
      <c r="Z6138" t="s">
        <v>335</v>
      </c>
      <c r="AA6138">
        <v>5409822463</v>
      </c>
      <c r="AB6138">
        <v>5409822463</v>
      </c>
      <c r="AC6138" t="s">
        <v>28521</v>
      </c>
      <c r="AE6138" t="s">
        <v>1080</v>
      </c>
      <c r="AF6138" t="s">
        <v>395</v>
      </c>
      <c r="AG6138">
        <v>241536404</v>
      </c>
      <c r="AH6138" t="s">
        <v>335</v>
      </c>
      <c r="AI6138">
        <v>5409822463</v>
      </c>
      <c r="AK6138" s="1">
        <v>38810</v>
      </c>
      <c r="AL6138" s="1">
        <v>41669</v>
      </c>
      <c r="AM6138" s="4" t="str">
        <f t="shared" si="95"/>
        <v>24153</v>
      </c>
      <c r="AP6138" t="s">
        <v>339</v>
      </c>
      <c r="AV6138" t="s">
        <v>353</v>
      </c>
      <c r="AW6138">
        <v>8115</v>
      </c>
      <c r="AX6138" t="s">
        <v>394</v>
      </c>
      <c r="AY6138" t="s">
        <v>342</v>
      </c>
      <c r="KV6138" t="s">
        <v>356</v>
      </c>
    </row>
    <row r="6139" spans="1:330" x14ac:dyDescent="0.2">
      <c r="A6139">
        <v>1013979517</v>
      </c>
      <c r="B6139">
        <v>1</v>
      </c>
      <c r="F6139" t="s">
        <v>784</v>
      </c>
      <c r="G6139" t="s">
        <v>28759</v>
      </c>
      <c r="H6139" s="4" t="s">
        <v>28760</v>
      </c>
      <c r="I6139">
        <v>0</v>
      </c>
      <c r="K6139" t="s">
        <v>710</v>
      </c>
      <c r="U6139" t="s">
        <v>28521</v>
      </c>
      <c r="W6139" t="s">
        <v>1080</v>
      </c>
      <c r="X6139" t="s">
        <v>395</v>
      </c>
      <c r="Y6139">
        <v>241536404</v>
      </c>
      <c r="Z6139" t="s">
        <v>335</v>
      </c>
      <c r="AA6139">
        <v>5409822463</v>
      </c>
      <c r="AC6139" t="s">
        <v>28521</v>
      </c>
      <c r="AE6139" t="s">
        <v>1080</v>
      </c>
      <c r="AF6139" t="s">
        <v>395</v>
      </c>
      <c r="AG6139">
        <v>241536404</v>
      </c>
      <c r="AH6139" t="s">
        <v>335</v>
      </c>
      <c r="AI6139">
        <v>5409822463</v>
      </c>
      <c r="AK6139" s="1">
        <v>38810</v>
      </c>
      <c r="AL6139" s="1">
        <v>41635</v>
      </c>
      <c r="AM6139" s="4" t="str">
        <f t="shared" si="95"/>
        <v>24153</v>
      </c>
      <c r="AP6139" t="s">
        <v>386</v>
      </c>
      <c r="AV6139" t="s">
        <v>353</v>
      </c>
      <c r="AW6139">
        <v>202204981</v>
      </c>
      <c r="AX6139" t="s">
        <v>395</v>
      </c>
      <c r="AY6139" t="s">
        <v>342</v>
      </c>
      <c r="KV6139" t="s">
        <v>356</v>
      </c>
    </row>
    <row r="6140" spans="1:330" x14ac:dyDescent="0.2">
      <c r="A6140">
        <v>1003878513</v>
      </c>
      <c r="B6140">
        <v>1</v>
      </c>
      <c r="F6140" t="s">
        <v>433</v>
      </c>
      <c r="G6140" t="s">
        <v>2184</v>
      </c>
      <c r="H6140" s="4" t="s">
        <v>28761</v>
      </c>
      <c r="I6140">
        <v>0</v>
      </c>
      <c r="K6140" t="s">
        <v>347</v>
      </c>
      <c r="U6140" t="s">
        <v>28762</v>
      </c>
      <c r="V6140" t="s">
        <v>6393</v>
      </c>
      <c r="W6140" t="s">
        <v>28763</v>
      </c>
      <c r="X6140" t="s">
        <v>471</v>
      </c>
      <c r="Y6140">
        <v>147571017</v>
      </c>
      <c r="Z6140" t="s">
        <v>335</v>
      </c>
      <c r="AA6140">
        <v>7167533200</v>
      </c>
      <c r="AB6140">
        <v>7167533206</v>
      </c>
      <c r="AC6140" t="s">
        <v>28762</v>
      </c>
      <c r="AD6140" t="s">
        <v>6393</v>
      </c>
      <c r="AE6140" t="s">
        <v>28763</v>
      </c>
      <c r="AF6140" t="s">
        <v>471</v>
      </c>
      <c r="AG6140">
        <v>147571017</v>
      </c>
      <c r="AH6140" t="s">
        <v>335</v>
      </c>
      <c r="AI6140">
        <v>7167533200</v>
      </c>
      <c r="AJ6140">
        <v>7167533206</v>
      </c>
      <c r="AK6140" s="1">
        <v>38810</v>
      </c>
      <c r="AL6140" s="1">
        <v>40017</v>
      </c>
      <c r="AM6140" s="4" t="str">
        <f t="shared" si="95"/>
        <v>14757</v>
      </c>
      <c r="AP6140" t="s">
        <v>386</v>
      </c>
      <c r="AV6140" t="s">
        <v>353</v>
      </c>
      <c r="AW6140">
        <v>35949</v>
      </c>
      <c r="AX6140" t="s">
        <v>471</v>
      </c>
      <c r="AY6140" t="s">
        <v>342</v>
      </c>
      <c r="DD6140">
        <v>2316558</v>
      </c>
      <c r="DE6140">
        <v>5</v>
      </c>
      <c r="DF6140" t="s">
        <v>471</v>
      </c>
      <c r="KV6140" t="s">
        <v>356</v>
      </c>
    </row>
    <row r="6141" spans="1:330" x14ac:dyDescent="0.2">
      <c r="A6141">
        <v>1376505792</v>
      </c>
      <c r="B6141">
        <v>1</v>
      </c>
      <c r="F6141" t="s">
        <v>28764</v>
      </c>
      <c r="G6141" t="s">
        <v>28765</v>
      </c>
      <c r="H6141" s="4" t="s">
        <v>28766</v>
      </c>
      <c r="I6141">
        <v>0</v>
      </c>
      <c r="K6141" t="s">
        <v>567</v>
      </c>
      <c r="U6141" t="s">
        <v>13572</v>
      </c>
      <c r="W6141" t="s">
        <v>1080</v>
      </c>
      <c r="X6141" t="s">
        <v>395</v>
      </c>
      <c r="Y6141">
        <v>241536404</v>
      </c>
      <c r="Z6141" t="s">
        <v>335</v>
      </c>
      <c r="AA6141">
        <v>5407654865</v>
      </c>
      <c r="AB6141">
        <v>5407654865</v>
      </c>
      <c r="AC6141" t="s">
        <v>13572</v>
      </c>
      <c r="AE6141" t="s">
        <v>1080</v>
      </c>
      <c r="AF6141" t="s">
        <v>395</v>
      </c>
      <c r="AG6141">
        <v>241536404</v>
      </c>
      <c r="AH6141" t="s">
        <v>335</v>
      </c>
      <c r="AI6141">
        <v>5409822463</v>
      </c>
      <c r="AJ6141">
        <v>5408553478</v>
      </c>
      <c r="AK6141" s="1">
        <v>38810</v>
      </c>
      <c r="AL6141" s="1">
        <v>41673</v>
      </c>
      <c r="AM6141" s="4" t="str">
        <f t="shared" si="95"/>
        <v>24153</v>
      </c>
      <c r="AP6141" t="s">
        <v>339</v>
      </c>
      <c r="AV6141" t="s">
        <v>353</v>
      </c>
      <c r="AW6141" t="s">
        <v>28767</v>
      </c>
      <c r="AX6141" t="s">
        <v>498</v>
      </c>
      <c r="AY6141" t="s">
        <v>342</v>
      </c>
      <c r="KV6141" t="s">
        <v>356</v>
      </c>
    </row>
    <row r="6142" spans="1:330" x14ac:dyDescent="0.2">
      <c r="A6142">
        <v>1801858220</v>
      </c>
      <c r="B6142">
        <v>1</v>
      </c>
      <c r="F6142" t="s">
        <v>28768</v>
      </c>
      <c r="G6142" t="s">
        <v>472</v>
      </c>
      <c r="H6142" s="4" t="s">
        <v>28769</v>
      </c>
      <c r="I6142">
        <v>0</v>
      </c>
      <c r="J6142" t="s">
        <v>1222</v>
      </c>
      <c r="K6142" t="s">
        <v>4023</v>
      </c>
      <c r="U6142" t="s">
        <v>28770</v>
      </c>
      <c r="W6142" t="s">
        <v>1169</v>
      </c>
      <c r="X6142" t="s">
        <v>383</v>
      </c>
      <c r="Y6142">
        <v>380182845</v>
      </c>
      <c r="Z6142" t="s">
        <v>335</v>
      </c>
      <c r="AA6142">
        <v>9013825519</v>
      </c>
      <c r="AC6142" t="s">
        <v>28771</v>
      </c>
      <c r="AE6142" t="s">
        <v>4767</v>
      </c>
      <c r="AF6142" t="s">
        <v>383</v>
      </c>
      <c r="AG6142">
        <v>381181653</v>
      </c>
      <c r="AH6142" t="s">
        <v>335</v>
      </c>
      <c r="AI6142">
        <v>9013639046</v>
      </c>
      <c r="AJ6142">
        <v>9013638694</v>
      </c>
      <c r="AK6142" s="1">
        <v>38810</v>
      </c>
      <c r="AL6142" s="1">
        <v>40959</v>
      </c>
      <c r="AM6142" s="4" t="str">
        <f t="shared" si="95"/>
        <v>38118</v>
      </c>
      <c r="AP6142" t="s">
        <v>339</v>
      </c>
      <c r="AV6142" t="s">
        <v>353</v>
      </c>
      <c r="AW6142">
        <v>3753</v>
      </c>
      <c r="AX6142" t="s">
        <v>383</v>
      </c>
      <c r="AY6142" t="s">
        <v>342</v>
      </c>
      <c r="DD6142" t="s">
        <v>28772</v>
      </c>
      <c r="DE6142">
        <v>1</v>
      </c>
      <c r="DF6142" t="s">
        <v>383</v>
      </c>
      <c r="DG6142" t="s">
        <v>1700</v>
      </c>
      <c r="KV6142" t="s">
        <v>356</v>
      </c>
    </row>
    <row r="6143" spans="1:330" x14ac:dyDescent="0.2">
      <c r="A6143">
        <v>1891757324</v>
      </c>
      <c r="B6143">
        <v>1</v>
      </c>
      <c r="F6143" t="s">
        <v>10859</v>
      </c>
      <c r="G6143" t="s">
        <v>1570</v>
      </c>
      <c r="H6143" s="4" t="s">
        <v>28773</v>
      </c>
      <c r="I6143">
        <v>0</v>
      </c>
      <c r="K6143" t="s">
        <v>558</v>
      </c>
      <c r="U6143" t="s">
        <v>28774</v>
      </c>
      <c r="W6143" t="s">
        <v>3790</v>
      </c>
      <c r="X6143" t="s">
        <v>334</v>
      </c>
      <c r="Y6143">
        <v>558111600</v>
      </c>
      <c r="Z6143" t="s">
        <v>335</v>
      </c>
      <c r="AA6143">
        <v>2187864157</v>
      </c>
      <c r="AB6143">
        <v>2187867375</v>
      </c>
      <c r="AC6143" t="s">
        <v>28775</v>
      </c>
      <c r="AE6143" t="s">
        <v>3790</v>
      </c>
      <c r="AF6143" t="s">
        <v>334</v>
      </c>
      <c r="AG6143">
        <v>558051950</v>
      </c>
      <c r="AH6143" t="s">
        <v>335</v>
      </c>
      <c r="AI6143">
        <v>2187864157</v>
      </c>
      <c r="AJ6143">
        <v>2187867375</v>
      </c>
      <c r="AK6143" s="1">
        <v>38810</v>
      </c>
      <c r="AL6143" s="1">
        <v>39271</v>
      </c>
      <c r="AM6143" s="4" t="str">
        <f t="shared" si="95"/>
        <v>55805</v>
      </c>
      <c r="AP6143" t="s">
        <v>339</v>
      </c>
      <c r="AV6143" t="s">
        <v>353</v>
      </c>
      <c r="AW6143" t="s">
        <v>28776</v>
      </c>
      <c r="AX6143" t="s">
        <v>334</v>
      </c>
      <c r="AY6143" t="s">
        <v>342</v>
      </c>
      <c r="KV6143" t="s">
        <v>343</v>
      </c>
    </row>
    <row r="6144" spans="1:330" x14ac:dyDescent="0.2">
      <c r="A6144">
        <v>1144282682</v>
      </c>
      <c r="B6144">
        <v>1</v>
      </c>
      <c r="F6144" t="s">
        <v>27975</v>
      </c>
      <c r="G6144" t="s">
        <v>3625</v>
      </c>
      <c r="H6144" s="4" t="s">
        <v>28777</v>
      </c>
      <c r="I6144">
        <v>0</v>
      </c>
      <c r="U6144" t="s">
        <v>28778</v>
      </c>
      <c r="W6144" t="s">
        <v>8791</v>
      </c>
      <c r="X6144" t="s">
        <v>901</v>
      </c>
      <c r="Y6144">
        <v>524051907</v>
      </c>
      <c r="Z6144" t="s">
        <v>335</v>
      </c>
      <c r="AC6144" t="s">
        <v>28779</v>
      </c>
      <c r="AE6144" t="s">
        <v>8791</v>
      </c>
      <c r="AF6144" t="s">
        <v>901</v>
      </c>
      <c r="AG6144">
        <v>524032442</v>
      </c>
      <c r="AH6144" t="s">
        <v>335</v>
      </c>
      <c r="AI6144">
        <v>3193642406</v>
      </c>
      <c r="AJ6144">
        <v>3193625592</v>
      </c>
      <c r="AK6144" s="1">
        <v>38810</v>
      </c>
      <c r="AL6144" s="1">
        <v>39271</v>
      </c>
      <c r="AM6144" s="4" t="str">
        <f t="shared" si="95"/>
        <v>52403</v>
      </c>
      <c r="AP6144" t="s">
        <v>386</v>
      </c>
      <c r="AV6144" t="s">
        <v>353</v>
      </c>
      <c r="AW6144">
        <v>18061</v>
      </c>
      <c r="AX6144" t="s">
        <v>901</v>
      </c>
      <c r="AY6144" t="s">
        <v>342</v>
      </c>
      <c r="KV6144" t="s">
        <v>343</v>
      </c>
    </row>
    <row r="6145" spans="1:330" x14ac:dyDescent="0.2">
      <c r="A6145">
        <v>1801858352</v>
      </c>
      <c r="B6145">
        <v>1</v>
      </c>
      <c r="F6145" t="s">
        <v>28780</v>
      </c>
      <c r="G6145" t="s">
        <v>724</v>
      </c>
      <c r="H6145" s="4" t="s">
        <v>28781</v>
      </c>
      <c r="I6145">
        <v>0</v>
      </c>
      <c r="K6145" t="s">
        <v>380</v>
      </c>
      <c r="U6145" t="s">
        <v>28782</v>
      </c>
      <c r="W6145" t="s">
        <v>1912</v>
      </c>
      <c r="X6145" t="s">
        <v>394</v>
      </c>
      <c r="Y6145">
        <v>275192825</v>
      </c>
      <c r="Z6145" t="s">
        <v>335</v>
      </c>
      <c r="AA6145">
        <v>9192860411</v>
      </c>
      <c r="AB6145">
        <v>9192866987</v>
      </c>
      <c r="AC6145" t="s">
        <v>22016</v>
      </c>
      <c r="AE6145" t="s">
        <v>6181</v>
      </c>
      <c r="AF6145" t="s">
        <v>394</v>
      </c>
      <c r="AG6145">
        <v>277053875</v>
      </c>
      <c r="AH6145" t="s">
        <v>335</v>
      </c>
      <c r="AI6145">
        <v>9192860411</v>
      </c>
      <c r="AJ6145">
        <v>9192866987</v>
      </c>
      <c r="AK6145" s="1">
        <v>38810</v>
      </c>
      <c r="AL6145" s="1">
        <v>45863</v>
      </c>
      <c r="AM6145" s="4" t="str">
        <f t="shared" si="95"/>
        <v>27705</v>
      </c>
      <c r="AP6145" t="s">
        <v>386</v>
      </c>
      <c r="AV6145" t="s">
        <v>495</v>
      </c>
      <c r="AW6145">
        <v>44592</v>
      </c>
      <c r="AX6145" t="s">
        <v>471</v>
      </c>
      <c r="AY6145" t="s">
        <v>356</v>
      </c>
      <c r="AZ6145" t="s">
        <v>340</v>
      </c>
      <c r="BA6145">
        <v>14288</v>
      </c>
      <c r="BB6145" t="s">
        <v>394</v>
      </c>
      <c r="BC6145" t="s">
        <v>356</v>
      </c>
      <c r="BD6145" t="s">
        <v>340</v>
      </c>
      <c r="BE6145">
        <v>44592</v>
      </c>
      <c r="BF6145" t="s">
        <v>471</v>
      </c>
      <c r="BG6145" t="s">
        <v>356</v>
      </c>
      <c r="BH6145" t="s">
        <v>495</v>
      </c>
      <c r="BI6145">
        <v>14288</v>
      </c>
      <c r="BJ6145" t="s">
        <v>394</v>
      </c>
      <c r="BK6145" t="s">
        <v>342</v>
      </c>
      <c r="KV6145" t="s">
        <v>356</v>
      </c>
      <c r="LR6145" s="1">
        <v>45863</v>
      </c>
    </row>
    <row r="6146" spans="1:330" x14ac:dyDescent="0.2">
      <c r="A6146">
        <v>1104888668</v>
      </c>
      <c r="B6146">
        <v>1</v>
      </c>
      <c r="F6146" t="s">
        <v>7536</v>
      </c>
      <c r="G6146" t="s">
        <v>608</v>
      </c>
      <c r="H6146" s="4" t="s">
        <v>28783</v>
      </c>
      <c r="I6146">
        <v>0</v>
      </c>
      <c r="K6146" t="s">
        <v>390</v>
      </c>
      <c r="U6146" t="s">
        <v>28784</v>
      </c>
      <c r="V6146" t="s">
        <v>28785</v>
      </c>
      <c r="W6146" t="s">
        <v>6184</v>
      </c>
      <c r="X6146" t="s">
        <v>394</v>
      </c>
      <c r="Y6146">
        <v>275145100</v>
      </c>
      <c r="Z6146" t="s">
        <v>335</v>
      </c>
      <c r="AA6146">
        <v>9199298069</v>
      </c>
      <c r="AC6146" t="s">
        <v>22016</v>
      </c>
      <c r="AE6146" t="s">
        <v>6181</v>
      </c>
      <c r="AF6146" t="s">
        <v>394</v>
      </c>
      <c r="AG6146">
        <v>277053875</v>
      </c>
      <c r="AH6146" t="s">
        <v>335</v>
      </c>
      <c r="AI6146">
        <v>9192860411</v>
      </c>
      <c r="AJ6146">
        <v>9192866987</v>
      </c>
      <c r="AK6146" s="1">
        <v>38810</v>
      </c>
      <c r="AL6146" s="1">
        <v>39271</v>
      </c>
      <c r="AM6146" s="4" t="str">
        <f t="shared" si="95"/>
        <v>27705</v>
      </c>
      <c r="AP6146" t="s">
        <v>386</v>
      </c>
      <c r="AV6146" t="s">
        <v>340</v>
      </c>
      <c r="AW6146">
        <v>9531</v>
      </c>
      <c r="AX6146" t="s">
        <v>394</v>
      </c>
      <c r="AY6146" t="s">
        <v>342</v>
      </c>
      <c r="KV6146" t="s">
        <v>343</v>
      </c>
    </row>
    <row r="6147" spans="1:330" x14ac:dyDescent="0.2">
      <c r="A6147">
        <v>1891757266</v>
      </c>
      <c r="B6147">
        <v>1</v>
      </c>
      <c r="F6147" t="s">
        <v>28786</v>
      </c>
      <c r="G6147" t="s">
        <v>365</v>
      </c>
      <c r="H6147" s="4" t="s">
        <v>28787</v>
      </c>
      <c r="I6147">
        <v>0</v>
      </c>
      <c r="K6147" t="s">
        <v>380</v>
      </c>
      <c r="U6147" t="s">
        <v>28788</v>
      </c>
      <c r="W6147" t="s">
        <v>28789</v>
      </c>
      <c r="X6147" t="s">
        <v>901</v>
      </c>
      <c r="Y6147">
        <v>521012317</v>
      </c>
      <c r="Z6147" t="s">
        <v>335</v>
      </c>
      <c r="AA6147">
        <v>5633828765</v>
      </c>
      <c r="AB6147">
        <v>5633821329</v>
      </c>
      <c r="AC6147" t="s">
        <v>28788</v>
      </c>
      <c r="AE6147" t="s">
        <v>28789</v>
      </c>
      <c r="AF6147" t="s">
        <v>901</v>
      </c>
      <c r="AG6147">
        <v>521012317</v>
      </c>
      <c r="AH6147" t="s">
        <v>335</v>
      </c>
      <c r="AI6147">
        <v>5633828765</v>
      </c>
      <c r="AJ6147">
        <v>5633821329</v>
      </c>
      <c r="AK6147" s="1">
        <v>38810</v>
      </c>
      <c r="AL6147" s="1">
        <v>39672</v>
      </c>
      <c r="AM6147" s="4" t="str">
        <f t="shared" ref="AM6147:AM6210" si="96">IF(LEN(AG6147)&lt;=5,
    TEXT(AG6147,"00000"),
    LEFT(TEXT(AG6147,"000000000"),5)
)</f>
        <v>52101</v>
      </c>
      <c r="AP6147" t="s">
        <v>386</v>
      </c>
      <c r="AV6147" t="s">
        <v>353</v>
      </c>
      <c r="AW6147">
        <v>19995</v>
      </c>
      <c r="AX6147" t="s">
        <v>901</v>
      </c>
      <c r="AY6147" t="s">
        <v>342</v>
      </c>
      <c r="KV6147" t="s">
        <v>342</v>
      </c>
    </row>
    <row r="6148" spans="1:330" x14ac:dyDescent="0.2">
      <c r="A6148">
        <v>1326000795</v>
      </c>
      <c r="B6148">
        <v>1</v>
      </c>
      <c r="F6148" t="s">
        <v>28790</v>
      </c>
      <c r="G6148" t="s">
        <v>28791</v>
      </c>
      <c r="H6148" s="4" t="s">
        <v>28792</v>
      </c>
      <c r="I6148">
        <v>0</v>
      </c>
      <c r="U6148" t="s">
        <v>28793</v>
      </c>
      <c r="W6148" t="s">
        <v>28794</v>
      </c>
      <c r="X6148" t="s">
        <v>901</v>
      </c>
      <c r="Y6148">
        <v>523178029</v>
      </c>
      <c r="Z6148" t="s">
        <v>335</v>
      </c>
      <c r="AC6148" t="s">
        <v>27905</v>
      </c>
      <c r="AE6148" t="s">
        <v>8791</v>
      </c>
      <c r="AF6148" t="s">
        <v>901</v>
      </c>
      <c r="AG6148">
        <v>524011024</v>
      </c>
      <c r="AH6148" t="s">
        <v>335</v>
      </c>
      <c r="AI6148">
        <v>3193641586</v>
      </c>
      <c r="AJ6148">
        <v>3193630685</v>
      </c>
      <c r="AK6148" s="1">
        <v>38810</v>
      </c>
      <c r="AL6148" s="1">
        <v>39271</v>
      </c>
      <c r="AM6148" s="4" t="str">
        <f t="shared" si="96"/>
        <v>52401</v>
      </c>
      <c r="AP6148" t="s">
        <v>386</v>
      </c>
      <c r="AV6148" t="s">
        <v>353</v>
      </c>
      <c r="AW6148">
        <v>20058</v>
      </c>
      <c r="AX6148" t="s">
        <v>901</v>
      </c>
      <c r="AY6148" t="s">
        <v>342</v>
      </c>
      <c r="KV6148" t="s">
        <v>343</v>
      </c>
    </row>
    <row r="6149" spans="1:330" x14ac:dyDescent="0.2">
      <c r="A6149">
        <v>1902868375</v>
      </c>
      <c r="B6149">
        <v>1</v>
      </c>
      <c r="F6149" t="s">
        <v>28795</v>
      </c>
      <c r="G6149" t="s">
        <v>6120</v>
      </c>
      <c r="H6149" s="4" t="s">
        <v>28796</v>
      </c>
      <c r="I6149">
        <v>0</v>
      </c>
      <c r="K6149" t="s">
        <v>28797</v>
      </c>
      <c r="U6149" t="s">
        <v>28798</v>
      </c>
      <c r="W6149" t="s">
        <v>26935</v>
      </c>
      <c r="X6149" t="s">
        <v>1178</v>
      </c>
      <c r="Y6149">
        <v>258016444</v>
      </c>
      <c r="Z6149" t="s">
        <v>335</v>
      </c>
      <c r="AA6149">
        <v>3042552121</v>
      </c>
      <c r="AB6149">
        <v>3042565456</v>
      </c>
      <c r="AC6149" t="s">
        <v>28798</v>
      </c>
      <c r="AE6149" t="s">
        <v>26935</v>
      </c>
      <c r="AF6149" t="s">
        <v>1178</v>
      </c>
      <c r="AG6149">
        <v>258016444</v>
      </c>
      <c r="AH6149" t="s">
        <v>335</v>
      </c>
      <c r="AI6149">
        <v>3042552121</v>
      </c>
      <c r="AJ6149">
        <v>3042565456</v>
      </c>
      <c r="AK6149" s="1">
        <v>38810</v>
      </c>
      <c r="AL6149" s="1">
        <v>40989</v>
      </c>
      <c r="AM6149" s="4" t="str">
        <f t="shared" si="96"/>
        <v>25801</v>
      </c>
      <c r="AP6149" t="s">
        <v>339</v>
      </c>
      <c r="AV6149" t="s">
        <v>495</v>
      </c>
      <c r="AW6149">
        <v>5457</v>
      </c>
      <c r="AX6149" t="s">
        <v>1178</v>
      </c>
      <c r="AY6149" t="s">
        <v>342</v>
      </c>
      <c r="KV6149" t="s">
        <v>356</v>
      </c>
    </row>
    <row r="6150" spans="1:330" x14ac:dyDescent="0.2">
      <c r="A6150">
        <v>1629030093</v>
      </c>
      <c r="B6150">
        <v>1</v>
      </c>
      <c r="F6150" t="s">
        <v>7240</v>
      </c>
      <c r="G6150" t="s">
        <v>594</v>
      </c>
      <c r="H6150" s="4" t="s">
        <v>28799</v>
      </c>
      <c r="I6150">
        <v>0</v>
      </c>
      <c r="U6150" t="s">
        <v>28800</v>
      </c>
      <c r="W6150" t="s">
        <v>1006</v>
      </c>
      <c r="X6150" t="s">
        <v>901</v>
      </c>
      <c r="Y6150">
        <v>522337905</v>
      </c>
      <c r="Z6150" t="s">
        <v>335</v>
      </c>
      <c r="AC6150" t="s">
        <v>27905</v>
      </c>
      <c r="AE6150" t="s">
        <v>8791</v>
      </c>
      <c r="AF6150" t="s">
        <v>901</v>
      </c>
      <c r="AG6150">
        <v>524011024</v>
      </c>
      <c r="AH6150" t="s">
        <v>335</v>
      </c>
      <c r="AI6150">
        <v>3193641586</v>
      </c>
      <c r="AJ6150">
        <v>3193630685</v>
      </c>
      <c r="AK6150" s="1">
        <v>38810</v>
      </c>
      <c r="AL6150" s="1">
        <v>39271</v>
      </c>
      <c r="AM6150" s="4" t="str">
        <f t="shared" si="96"/>
        <v>52401</v>
      </c>
      <c r="AP6150" t="s">
        <v>386</v>
      </c>
      <c r="AV6150" t="s">
        <v>353</v>
      </c>
      <c r="AW6150">
        <v>19319</v>
      </c>
      <c r="AX6150" t="s">
        <v>901</v>
      </c>
      <c r="AY6150" t="s">
        <v>342</v>
      </c>
      <c r="KV6150" t="s">
        <v>343</v>
      </c>
    </row>
    <row r="6151" spans="1:330" x14ac:dyDescent="0.2">
      <c r="A6151">
        <v>1063474450</v>
      </c>
      <c r="B6151">
        <v>1</v>
      </c>
      <c r="F6151" t="s">
        <v>1418</v>
      </c>
      <c r="G6151" t="s">
        <v>404</v>
      </c>
      <c r="H6151" s="4" t="s">
        <v>12734</v>
      </c>
      <c r="I6151">
        <v>0</v>
      </c>
      <c r="K6151" t="s">
        <v>949</v>
      </c>
      <c r="N6151" t="s">
        <v>1418</v>
      </c>
      <c r="O6151" t="s">
        <v>12096</v>
      </c>
      <c r="Q6151" t="s">
        <v>854</v>
      </c>
      <c r="S6151" t="s">
        <v>949</v>
      </c>
      <c r="T6151">
        <v>5</v>
      </c>
      <c r="U6151" t="s">
        <v>28801</v>
      </c>
      <c r="W6151" t="s">
        <v>1013</v>
      </c>
      <c r="X6151" t="s">
        <v>383</v>
      </c>
      <c r="Y6151">
        <v>38401</v>
      </c>
      <c r="Z6151" t="s">
        <v>335</v>
      </c>
      <c r="AA6151">
        <v>9313810348</v>
      </c>
      <c r="AB6151">
        <v>9313802075</v>
      </c>
      <c r="AC6151" t="s">
        <v>28802</v>
      </c>
      <c r="AE6151" t="s">
        <v>1013</v>
      </c>
      <c r="AF6151" t="s">
        <v>383</v>
      </c>
      <c r="AG6151">
        <v>38401</v>
      </c>
      <c r="AH6151" t="s">
        <v>335</v>
      </c>
      <c r="AI6151">
        <v>9313883232</v>
      </c>
      <c r="AJ6151">
        <v>9313802075</v>
      </c>
      <c r="AK6151" s="1">
        <v>38810</v>
      </c>
      <c r="AL6151" s="1">
        <v>39271</v>
      </c>
      <c r="AM6151" s="4" t="str">
        <f t="shared" si="96"/>
        <v>38401</v>
      </c>
      <c r="AP6151" t="s">
        <v>339</v>
      </c>
      <c r="AV6151" t="s">
        <v>353</v>
      </c>
      <c r="AW6151" t="s">
        <v>28803</v>
      </c>
      <c r="AX6151" t="s">
        <v>383</v>
      </c>
      <c r="AY6151" t="s">
        <v>342</v>
      </c>
      <c r="KV6151" t="s">
        <v>343</v>
      </c>
    </row>
    <row r="6152" spans="1:330" x14ac:dyDescent="0.2">
      <c r="A6152">
        <v>1063474401</v>
      </c>
      <c r="B6152">
        <v>1</v>
      </c>
      <c r="F6152" t="s">
        <v>28804</v>
      </c>
      <c r="G6152" t="s">
        <v>448</v>
      </c>
      <c r="H6152" s="4" t="s">
        <v>28805</v>
      </c>
      <c r="I6152">
        <v>0</v>
      </c>
      <c r="K6152" t="s">
        <v>347</v>
      </c>
      <c r="U6152" t="s">
        <v>28806</v>
      </c>
      <c r="W6152" t="s">
        <v>28807</v>
      </c>
      <c r="X6152" t="s">
        <v>467</v>
      </c>
      <c r="Y6152">
        <v>932740838</v>
      </c>
      <c r="Z6152" t="s">
        <v>335</v>
      </c>
      <c r="AA6152">
        <v>5595821697</v>
      </c>
      <c r="AB6152">
        <v>5595828396</v>
      </c>
      <c r="AC6152" t="s">
        <v>28808</v>
      </c>
      <c r="AE6152" t="s">
        <v>24911</v>
      </c>
      <c r="AF6152" t="s">
        <v>467</v>
      </c>
      <c r="AG6152">
        <v>932302713</v>
      </c>
      <c r="AH6152" t="s">
        <v>335</v>
      </c>
      <c r="AI6152">
        <v>5595821697</v>
      </c>
      <c r="AJ6152">
        <v>5595828396</v>
      </c>
      <c r="AK6152" s="1">
        <v>38810</v>
      </c>
      <c r="AL6152" s="1">
        <v>39271</v>
      </c>
      <c r="AM6152" s="4" t="str">
        <f t="shared" si="96"/>
        <v>93230</v>
      </c>
      <c r="AP6152" t="s">
        <v>339</v>
      </c>
      <c r="AV6152" t="s">
        <v>353</v>
      </c>
      <c r="AW6152">
        <v>23731</v>
      </c>
      <c r="AX6152" t="s">
        <v>467</v>
      </c>
      <c r="AY6152" t="s">
        <v>342</v>
      </c>
      <c r="KV6152" t="s">
        <v>343</v>
      </c>
    </row>
    <row r="6153" spans="1:330" x14ac:dyDescent="0.2">
      <c r="A6153">
        <v>1801858261</v>
      </c>
      <c r="B6153">
        <v>1</v>
      </c>
      <c r="F6153" t="s">
        <v>2577</v>
      </c>
      <c r="G6153" t="s">
        <v>11040</v>
      </c>
      <c r="H6153" s="4" t="s">
        <v>28809</v>
      </c>
      <c r="I6153">
        <v>0</v>
      </c>
      <c r="U6153" t="s">
        <v>28810</v>
      </c>
      <c r="W6153" t="s">
        <v>1006</v>
      </c>
      <c r="X6153" t="s">
        <v>901</v>
      </c>
      <c r="Y6153">
        <v>522331867</v>
      </c>
      <c r="Z6153" t="s">
        <v>335</v>
      </c>
      <c r="AC6153" t="s">
        <v>28779</v>
      </c>
      <c r="AE6153" t="s">
        <v>8791</v>
      </c>
      <c r="AF6153" t="s">
        <v>901</v>
      </c>
      <c r="AG6153">
        <v>524032442</v>
      </c>
      <c r="AH6153" t="s">
        <v>335</v>
      </c>
      <c r="AI6153">
        <v>3193642406</v>
      </c>
      <c r="AJ6153">
        <v>3193625592</v>
      </c>
      <c r="AK6153" s="1">
        <v>38810</v>
      </c>
      <c r="AL6153" s="1">
        <v>39271</v>
      </c>
      <c r="AM6153" s="4" t="str">
        <f t="shared" si="96"/>
        <v>52403</v>
      </c>
      <c r="AP6153" t="s">
        <v>386</v>
      </c>
      <c r="AV6153" t="s">
        <v>353</v>
      </c>
      <c r="AW6153">
        <v>17663</v>
      </c>
      <c r="AX6153" t="s">
        <v>901</v>
      </c>
      <c r="AY6153" t="s">
        <v>342</v>
      </c>
      <c r="KV6153" t="s">
        <v>343</v>
      </c>
    </row>
    <row r="6154" spans="1:330" x14ac:dyDescent="0.2">
      <c r="A6154">
        <v>1568424810</v>
      </c>
      <c r="B6154">
        <v>1</v>
      </c>
      <c r="F6154" t="s">
        <v>28811</v>
      </c>
      <c r="G6154" t="s">
        <v>345</v>
      </c>
      <c r="H6154" s="4" t="s">
        <v>28812</v>
      </c>
      <c r="I6154">
        <v>0</v>
      </c>
      <c r="K6154" t="s">
        <v>347</v>
      </c>
      <c r="U6154" t="s">
        <v>28813</v>
      </c>
      <c r="W6154" t="s">
        <v>9747</v>
      </c>
      <c r="X6154" t="s">
        <v>355</v>
      </c>
      <c r="Y6154">
        <v>175401621</v>
      </c>
      <c r="Z6154" t="s">
        <v>335</v>
      </c>
      <c r="AC6154" t="s">
        <v>28814</v>
      </c>
      <c r="AE6154" t="s">
        <v>4181</v>
      </c>
      <c r="AF6154" t="s">
        <v>355</v>
      </c>
      <c r="AG6154">
        <v>170229793</v>
      </c>
      <c r="AH6154" t="s">
        <v>335</v>
      </c>
      <c r="AI6154">
        <v>7173676367</v>
      </c>
      <c r="AJ6154">
        <v>7173678717</v>
      </c>
      <c r="AK6154" s="1">
        <v>38810</v>
      </c>
      <c r="AL6154" s="1">
        <v>39271</v>
      </c>
      <c r="AM6154" s="4" t="str">
        <f t="shared" si="96"/>
        <v>17022</v>
      </c>
      <c r="AP6154" t="s">
        <v>339</v>
      </c>
      <c r="AV6154" t="s">
        <v>353</v>
      </c>
      <c r="AW6154" t="s">
        <v>28815</v>
      </c>
      <c r="AX6154" t="s">
        <v>355</v>
      </c>
      <c r="AY6154" t="s">
        <v>342</v>
      </c>
      <c r="KV6154" t="s">
        <v>343</v>
      </c>
    </row>
    <row r="6155" spans="1:330" x14ac:dyDescent="0.2">
      <c r="A6155">
        <v>1679535025</v>
      </c>
      <c r="B6155">
        <v>1</v>
      </c>
      <c r="F6155" t="s">
        <v>28816</v>
      </c>
      <c r="G6155" t="s">
        <v>472</v>
      </c>
      <c r="H6155" s="4" t="s">
        <v>28817</v>
      </c>
      <c r="I6155">
        <v>0</v>
      </c>
      <c r="K6155" t="s">
        <v>756</v>
      </c>
      <c r="U6155" t="s">
        <v>28818</v>
      </c>
      <c r="W6155" t="s">
        <v>26871</v>
      </c>
      <c r="X6155" t="s">
        <v>528</v>
      </c>
      <c r="Y6155">
        <v>325667728</v>
      </c>
      <c r="Z6155" t="s">
        <v>335</v>
      </c>
      <c r="AA6155">
        <v>8509398645</v>
      </c>
      <c r="AC6155" t="s">
        <v>28819</v>
      </c>
      <c r="AE6155" t="s">
        <v>8343</v>
      </c>
      <c r="AF6155" t="s">
        <v>528</v>
      </c>
      <c r="AG6155">
        <v>325706105</v>
      </c>
      <c r="AH6155" t="s">
        <v>335</v>
      </c>
      <c r="AI6155">
        <v>8506237707</v>
      </c>
      <c r="AK6155" s="1">
        <v>38810</v>
      </c>
      <c r="AL6155" s="1">
        <v>39271</v>
      </c>
      <c r="AM6155" s="4" t="str">
        <f t="shared" si="96"/>
        <v>32570</v>
      </c>
      <c r="AP6155" t="s">
        <v>339</v>
      </c>
      <c r="AV6155" t="s">
        <v>353</v>
      </c>
      <c r="AW6155">
        <v>13680</v>
      </c>
      <c r="AX6155" t="s">
        <v>459</v>
      </c>
      <c r="AY6155" t="s">
        <v>342</v>
      </c>
      <c r="KV6155" t="s">
        <v>343</v>
      </c>
    </row>
    <row r="6156" spans="1:330" x14ac:dyDescent="0.2">
      <c r="A6156">
        <v>1467414813</v>
      </c>
      <c r="B6156">
        <v>1</v>
      </c>
      <c r="F6156" t="s">
        <v>28820</v>
      </c>
      <c r="G6156" t="s">
        <v>1260</v>
      </c>
      <c r="H6156" s="4" t="s">
        <v>28821</v>
      </c>
      <c r="I6156">
        <v>0</v>
      </c>
      <c r="K6156" t="s">
        <v>16107</v>
      </c>
      <c r="N6156" t="s">
        <v>28822</v>
      </c>
      <c r="O6156" t="s">
        <v>1260</v>
      </c>
      <c r="Q6156" t="s">
        <v>427</v>
      </c>
      <c r="S6156" t="s">
        <v>16107</v>
      </c>
      <c r="T6156">
        <v>2</v>
      </c>
      <c r="U6156" t="s">
        <v>28823</v>
      </c>
      <c r="W6156" t="s">
        <v>503</v>
      </c>
      <c r="X6156" t="s">
        <v>467</v>
      </c>
      <c r="Y6156">
        <v>952196516</v>
      </c>
      <c r="Z6156" t="s">
        <v>335</v>
      </c>
      <c r="AA6156">
        <v>2094781125</v>
      </c>
      <c r="AC6156" t="s">
        <v>28824</v>
      </c>
      <c r="AE6156" t="s">
        <v>503</v>
      </c>
      <c r="AF6156" t="s">
        <v>467</v>
      </c>
      <c r="AG6156">
        <v>952075243</v>
      </c>
      <c r="AH6156" t="s">
        <v>335</v>
      </c>
      <c r="AI6156">
        <v>2099523599</v>
      </c>
      <c r="AJ6156">
        <v>2099523636</v>
      </c>
      <c r="AK6156" s="1">
        <v>38810</v>
      </c>
      <c r="AL6156" s="1">
        <v>39271</v>
      </c>
      <c r="AM6156" s="4" t="str">
        <f t="shared" si="96"/>
        <v>95207</v>
      </c>
      <c r="AP6156" t="s">
        <v>386</v>
      </c>
      <c r="AV6156" t="s">
        <v>353</v>
      </c>
      <c r="AW6156">
        <v>49422</v>
      </c>
      <c r="AX6156" t="s">
        <v>467</v>
      </c>
      <c r="AY6156" t="s">
        <v>342</v>
      </c>
      <c r="KV6156" t="s">
        <v>343</v>
      </c>
    </row>
    <row r="6157" spans="1:330" x14ac:dyDescent="0.2">
      <c r="A6157">
        <v>1720040173</v>
      </c>
      <c r="B6157">
        <v>1</v>
      </c>
      <c r="F6157" t="s">
        <v>9414</v>
      </c>
      <c r="G6157" t="s">
        <v>28825</v>
      </c>
      <c r="H6157" s="4" t="s">
        <v>28826</v>
      </c>
      <c r="I6157">
        <v>0</v>
      </c>
      <c r="K6157" t="s">
        <v>390</v>
      </c>
      <c r="U6157" t="s">
        <v>28827</v>
      </c>
      <c r="W6157" t="s">
        <v>10237</v>
      </c>
      <c r="X6157" t="s">
        <v>511</v>
      </c>
      <c r="Y6157">
        <v>988025033</v>
      </c>
      <c r="Z6157" t="s">
        <v>335</v>
      </c>
      <c r="AA6157">
        <v>5098812701</v>
      </c>
      <c r="AB6157">
        <v>5098812701</v>
      </c>
      <c r="AC6157" t="s">
        <v>28828</v>
      </c>
      <c r="AE6157" t="s">
        <v>2932</v>
      </c>
      <c r="AF6157" t="s">
        <v>511</v>
      </c>
      <c r="AG6157">
        <v>988011544</v>
      </c>
      <c r="AH6157" t="s">
        <v>335</v>
      </c>
      <c r="AI6157">
        <v>5096637805</v>
      </c>
      <c r="AJ6157">
        <v>5096640548</v>
      </c>
      <c r="AK6157" s="1">
        <v>38810</v>
      </c>
      <c r="AL6157" s="1">
        <v>39271</v>
      </c>
      <c r="AM6157" s="4" t="str">
        <f t="shared" si="96"/>
        <v>98801</v>
      </c>
      <c r="AP6157" t="s">
        <v>386</v>
      </c>
      <c r="AV6157" t="s">
        <v>353</v>
      </c>
      <c r="AW6157" t="s">
        <v>28829</v>
      </c>
      <c r="AX6157" t="s">
        <v>511</v>
      </c>
      <c r="AY6157" t="s">
        <v>342</v>
      </c>
      <c r="KV6157" t="s">
        <v>343</v>
      </c>
    </row>
    <row r="6158" spans="1:330" x14ac:dyDescent="0.2">
      <c r="A6158">
        <v>1710949169</v>
      </c>
      <c r="B6158">
        <v>1</v>
      </c>
      <c r="F6158" t="s">
        <v>28830</v>
      </c>
      <c r="G6158" t="s">
        <v>4440</v>
      </c>
      <c r="H6158" s="4" t="s">
        <v>28831</v>
      </c>
      <c r="I6158">
        <v>0</v>
      </c>
      <c r="K6158" t="s">
        <v>756</v>
      </c>
      <c r="U6158" t="s">
        <v>28832</v>
      </c>
      <c r="W6158" t="s">
        <v>20195</v>
      </c>
      <c r="X6158" t="s">
        <v>467</v>
      </c>
      <c r="Y6158">
        <v>953403316</v>
      </c>
      <c r="Z6158" t="s">
        <v>335</v>
      </c>
      <c r="AA6158">
        <v>2097229122</v>
      </c>
      <c r="AB6158">
        <v>2093836450</v>
      </c>
      <c r="AC6158" t="s">
        <v>28833</v>
      </c>
      <c r="AE6158" t="s">
        <v>14362</v>
      </c>
      <c r="AF6158" t="s">
        <v>467</v>
      </c>
      <c r="AG6158">
        <v>953012668</v>
      </c>
      <c r="AH6158" t="s">
        <v>335</v>
      </c>
      <c r="AI6158">
        <v>2093572956</v>
      </c>
      <c r="AJ6158">
        <v>2093578172</v>
      </c>
      <c r="AK6158" s="1">
        <v>38810</v>
      </c>
      <c r="AL6158" s="1">
        <v>39271</v>
      </c>
      <c r="AM6158" s="4" t="str">
        <f t="shared" si="96"/>
        <v>95301</v>
      </c>
      <c r="AP6158" t="s">
        <v>339</v>
      </c>
      <c r="AV6158" t="s">
        <v>353</v>
      </c>
      <c r="AW6158" t="s">
        <v>28834</v>
      </c>
      <c r="AX6158" t="s">
        <v>467</v>
      </c>
      <c r="AY6158" t="s">
        <v>342</v>
      </c>
      <c r="KV6158" t="s">
        <v>343</v>
      </c>
    </row>
    <row r="6159" spans="1:330" x14ac:dyDescent="0.2">
      <c r="A6159">
        <v>1417919788</v>
      </c>
      <c r="B6159">
        <v>1</v>
      </c>
      <c r="F6159" t="s">
        <v>28835</v>
      </c>
      <c r="G6159" t="s">
        <v>540</v>
      </c>
      <c r="H6159" s="4" t="s">
        <v>28836</v>
      </c>
      <c r="I6159">
        <v>0</v>
      </c>
      <c r="K6159" t="s">
        <v>974</v>
      </c>
      <c r="U6159" t="s">
        <v>28837</v>
      </c>
      <c r="W6159" t="s">
        <v>21071</v>
      </c>
      <c r="X6159" t="s">
        <v>467</v>
      </c>
      <c r="Y6159">
        <v>953829202</v>
      </c>
      <c r="Z6159" t="s">
        <v>335</v>
      </c>
      <c r="AA6159">
        <v>2096349644</v>
      </c>
      <c r="AB6159">
        <v>2096351153</v>
      </c>
      <c r="AC6159" t="s">
        <v>28744</v>
      </c>
      <c r="AE6159" t="s">
        <v>1560</v>
      </c>
      <c r="AF6159" t="s">
        <v>467</v>
      </c>
      <c r="AG6159">
        <v>953541221</v>
      </c>
      <c r="AH6159" t="s">
        <v>335</v>
      </c>
      <c r="AI6159">
        <v>2095248282</v>
      </c>
      <c r="AJ6159">
        <v>2095440855</v>
      </c>
      <c r="AK6159" s="1">
        <v>38810</v>
      </c>
      <c r="AL6159" s="1">
        <v>39271</v>
      </c>
      <c r="AM6159" s="4" t="str">
        <f t="shared" si="96"/>
        <v>95354</v>
      </c>
      <c r="AP6159" t="s">
        <v>339</v>
      </c>
      <c r="AV6159" t="s">
        <v>353</v>
      </c>
      <c r="AW6159">
        <v>26833</v>
      </c>
      <c r="AX6159" t="s">
        <v>467</v>
      </c>
      <c r="AY6159" t="s">
        <v>342</v>
      </c>
      <c r="KV6159" t="s">
        <v>343</v>
      </c>
    </row>
    <row r="6160" spans="1:330" x14ac:dyDescent="0.2">
      <c r="A6160">
        <v>1467414821</v>
      </c>
      <c r="B6160">
        <v>1</v>
      </c>
      <c r="F6160" t="s">
        <v>28838</v>
      </c>
      <c r="G6160" t="s">
        <v>883</v>
      </c>
      <c r="H6160" s="4" t="s">
        <v>28839</v>
      </c>
      <c r="I6160">
        <v>0</v>
      </c>
      <c r="U6160" t="s">
        <v>28779</v>
      </c>
      <c r="W6160" t="s">
        <v>8791</v>
      </c>
      <c r="X6160" t="s">
        <v>901</v>
      </c>
      <c r="Y6160">
        <v>524032442</v>
      </c>
      <c r="Z6160" t="s">
        <v>335</v>
      </c>
      <c r="AA6160">
        <v>3193642406</v>
      </c>
      <c r="AB6160">
        <v>3193625592</v>
      </c>
      <c r="AC6160" t="s">
        <v>28779</v>
      </c>
      <c r="AE6160" t="s">
        <v>8791</v>
      </c>
      <c r="AF6160" t="s">
        <v>901</v>
      </c>
      <c r="AG6160">
        <v>524032442</v>
      </c>
      <c r="AH6160" t="s">
        <v>335</v>
      </c>
      <c r="AI6160">
        <v>3193642406</v>
      </c>
      <c r="AJ6160">
        <v>3193625592</v>
      </c>
      <c r="AK6160" s="1">
        <v>38810</v>
      </c>
      <c r="AL6160" s="1">
        <v>39271</v>
      </c>
      <c r="AM6160" s="4" t="str">
        <f t="shared" si="96"/>
        <v>52403</v>
      </c>
      <c r="AP6160" t="s">
        <v>339</v>
      </c>
      <c r="AV6160" t="s">
        <v>353</v>
      </c>
      <c r="AW6160" t="s">
        <v>28840</v>
      </c>
      <c r="AX6160" t="s">
        <v>901</v>
      </c>
      <c r="AY6160" t="s">
        <v>342</v>
      </c>
      <c r="KV6160" t="s">
        <v>343</v>
      </c>
    </row>
    <row r="6161" spans="1:330" x14ac:dyDescent="0.2">
      <c r="A6161">
        <v>1912969320</v>
      </c>
      <c r="B6161">
        <v>1</v>
      </c>
      <c r="F6161" t="s">
        <v>3300</v>
      </c>
      <c r="G6161" t="s">
        <v>472</v>
      </c>
      <c r="H6161" s="4" t="s">
        <v>28841</v>
      </c>
      <c r="I6161">
        <v>0</v>
      </c>
      <c r="K6161" t="s">
        <v>347</v>
      </c>
      <c r="U6161" t="s">
        <v>28842</v>
      </c>
      <c r="W6161" t="s">
        <v>28843</v>
      </c>
      <c r="X6161" t="s">
        <v>355</v>
      </c>
      <c r="Y6161">
        <v>175099301</v>
      </c>
      <c r="Z6161" t="s">
        <v>335</v>
      </c>
      <c r="AA6161">
        <v>6105935483</v>
      </c>
      <c r="AC6161" t="s">
        <v>9748</v>
      </c>
      <c r="AE6161" t="s">
        <v>9749</v>
      </c>
      <c r="AF6161" t="s">
        <v>355</v>
      </c>
      <c r="AG6161">
        <v>193651259</v>
      </c>
      <c r="AH6161" t="s">
        <v>335</v>
      </c>
      <c r="AI6161">
        <v>6108572114</v>
      </c>
      <c r="AJ6161">
        <v>6108570179</v>
      </c>
      <c r="AK6161" s="1">
        <v>38810</v>
      </c>
      <c r="AL6161" s="1">
        <v>39271</v>
      </c>
      <c r="AM6161" s="4" t="str">
        <f t="shared" si="96"/>
        <v>19365</v>
      </c>
      <c r="AP6161" t="s">
        <v>339</v>
      </c>
      <c r="AV6161" t="s">
        <v>353</v>
      </c>
      <c r="AW6161" t="s">
        <v>28844</v>
      </c>
      <c r="AX6161" t="s">
        <v>355</v>
      </c>
      <c r="AY6161" t="s">
        <v>342</v>
      </c>
      <c r="KV6161" t="s">
        <v>343</v>
      </c>
    </row>
    <row r="6162" spans="1:330" x14ac:dyDescent="0.2">
      <c r="A6162">
        <v>1144282500</v>
      </c>
      <c r="B6162">
        <v>1</v>
      </c>
      <c r="F6162" t="s">
        <v>28845</v>
      </c>
      <c r="G6162" t="s">
        <v>28846</v>
      </c>
      <c r="H6162" s="4" t="s">
        <v>28847</v>
      </c>
      <c r="I6162">
        <v>0</v>
      </c>
      <c r="U6162" t="s">
        <v>28848</v>
      </c>
      <c r="W6162" t="s">
        <v>28849</v>
      </c>
      <c r="X6162" t="s">
        <v>471</v>
      </c>
      <c r="Y6162">
        <v>134923306</v>
      </c>
      <c r="Z6162" t="s">
        <v>335</v>
      </c>
      <c r="AC6162" t="s">
        <v>28848</v>
      </c>
      <c r="AE6162" t="s">
        <v>28849</v>
      </c>
      <c r="AF6162" t="s">
        <v>471</v>
      </c>
      <c r="AG6162">
        <v>134923306</v>
      </c>
      <c r="AH6162" t="s">
        <v>335</v>
      </c>
      <c r="AI6162">
        <v>3157326915</v>
      </c>
      <c r="AK6162" s="1">
        <v>38810</v>
      </c>
      <c r="AL6162" s="1">
        <v>39271</v>
      </c>
      <c r="AM6162" s="4" t="str">
        <f t="shared" si="96"/>
        <v>13492</v>
      </c>
      <c r="AP6162" t="s">
        <v>339</v>
      </c>
      <c r="AV6162" t="s">
        <v>353</v>
      </c>
      <c r="AW6162">
        <v>23480</v>
      </c>
      <c r="AX6162" t="s">
        <v>471</v>
      </c>
      <c r="AY6162" t="s">
        <v>342</v>
      </c>
      <c r="KV6162" t="s">
        <v>343</v>
      </c>
    </row>
    <row r="6163" spans="1:330" x14ac:dyDescent="0.2">
      <c r="A6163">
        <v>1831151299</v>
      </c>
      <c r="B6163">
        <v>1</v>
      </c>
      <c r="F6163" t="s">
        <v>433</v>
      </c>
      <c r="G6163" t="s">
        <v>1809</v>
      </c>
      <c r="H6163" s="4" t="s">
        <v>28850</v>
      </c>
      <c r="I6163">
        <v>0</v>
      </c>
      <c r="K6163" t="s">
        <v>756</v>
      </c>
      <c r="N6163" t="s">
        <v>433</v>
      </c>
      <c r="O6163" t="s">
        <v>3038</v>
      </c>
      <c r="P6163" t="s">
        <v>15383</v>
      </c>
      <c r="S6163" t="s">
        <v>756</v>
      </c>
      <c r="T6163">
        <v>2</v>
      </c>
      <c r="U6163" t="s">
        <v>28851</v>
      </c>
      <c r="W6163" t="s">
        <v>10755</v>
      </c>
      <c r="X6163" t="s">
        <v>480</v>
      </c>
      <c r="Y6163">
        <v>790294434</v>
      </c>
      <c r="Z6163" t="s">
        <v>335</v>
      </c>
      <c r="AA6163">
        <v>8069352333</v>
      </c>
      <c r="AB6163">
        <v>8069357096</v>
      </c>
      <c r="AC6163" t="s">
        <v>28851</v>
      </c>
      <c r="AE6163" t="s">
        <v>10755</v>
      </c>
      <c r="AF6163" t="s">
        <v>480</v>
      </c>
      <c r="AG6163">
        <v>790294434</v>
      </c>
      <c r="AH6163" t="s">
        <v>335</v>
      </c>
      <c r="AI6163">
        <v>8069352333</v>
      </c>
      <c r="AJ6163">
        <v>8069357096</v>
      </c>
      <c r="AK6163" s="1">
        <v>38810</v>
      </c>
      <c r="AL6163" s="1">
        <v>44992</v>
      </c>
      <c r="AM6163" s="4" t="str">
        <f t="shared" si="96"/>
        <v>79029</v>
      </c>
      <c r="AP6163" t="s">
        <v>339</v>
      </c>
      <c r="AV6163" t="s">
        <v>353</v>
      </c>
      <c r="AW6163">
        <v>16082</v>
      </c>
      <c r="AX6163" t="s">
        <v>480</v>
      </c>
      <c r="AY6163" t="s">
        <v>342</v>
      </c>
      <c r="DD6163">
        <v>2472</v>
      </c>
      <c r="DE6163">
        <v>1</v>
      </c>
      <c r="DF6163" t="s">
        <v>480</v>
      </c>
      <c r="DG6163" t="s">
        <v>11811</v>
      </c>
      <c r="DH6163">
        <v>3720663</v>
      </c>
      <c r="DI6163">
        <v>1</v>
      </c>
      <c r="DJ6163" t="s">
        <v>480</v>
      </c>
      <c r="DK6163" t="s">
        <v>28852</v>
      </c>
      <c r="DL6163">
        <v>16082</v>
      </c>
      <c r="DM6163">
        <v>1</v>
      </c>
      <c r="DN6163" t="s">
        <v>480</v>
      </c>
      <c r="DO6163" t="s">
        <v>28853</v>
      </c>
      <c r="DP6163">
        <v>16435</v>
      </c>
      <c r="DQ6163">
        <v>1</v>
      </c>
      <c r="DR6163" t="s">
        <v>480</v>
      </c>
      <c r="DS6163" t="s">
        <v>28854</v>
      </c>
      <c r="DT6163">
        <v>143922</v>
      </c>
      <c r="DU6163">
        <v>5</v>
      </c>
      <c r="DV6163" t="s">
        <v>480</v>
      </c>
      <c r="DX6163">
        <v>20002809</v>
      </c>
      <c r="DY6163">
        <v>1</v>
      </c>
      <c r="DZ6163" t="s">
        <v>480</v>
      </c>
      <c r="EA6163" t="s">
        <v>28855</v>
      </c>
      <c r="KV6163" t="s">
        <v>343</v>
      </c>
    </row>
    <row r="6164" spans="1:330" x14ac:dyDescent="0.2">
      <c r="A6164">
        <v>1770545147</v>
      </c>
      <c r="B6164">
        <v>1</v>
      </c>
      <c r="F6164" t="s">
        <v>2980</v>
      </c>
      <c r="G6164" t="s">
        <v>3877</v>
      </c>
      <c r="H6164" s="4" t="s">
        <v>28856</v>
      </c>
      <c r="I6164">
        <v>0</v>
      </c>
      <c r="K6164" t="s">
        <v>380</v>
      </c>
      <c r="U6164" t="s">
        <v>28857</v>
      </c>
      <c r="W6164" t="s">
        <v>1897</v>
      </c>
      <c r="X6164" t="s">
        <v>901</v>
      </c>
      <c r="Y6164">
        <v>522406231</v>
      </c>
      <c r="Z6164" t="s">
        <v>335</v>
      </c>
      <c r="AC6164" t="s">
        <v>8480</v>
      </c>
      <c r="AE6164" t="s">
        <v>1897</v>
      </c>
      <c r="AF6164" t="s">
        <v>901</v>
      </c>
      <c r="AG6164">
        <v>522462209</v>
      </c>
      <c r="AH6164" t="s">
        <v>335</v>
      </c>
      <c r="AI6164">
        <v>3193580581</v>
      </c>
      <c r="AK6164" s="1">
        <v>38810</v>
      </c>
      <c r="AL6164" s="1">
        <v>45419</v>
      </c>
      <c r="AM6164" s="4" t="str">
        <f t="shared" si="96"/>
        <v>52246</v>
      </c>
      <c r="AP6164" t="s">
        <v>386</v>
      </c>
      <c r="AV6164" t="s">
        <v>495</v>
      </c>
      <c r="AW6164">
        <v>19913</v>
      </c>
      <c r="AX6164" t="s">
        <v>901</v>
      </c>
      <c r="AY6164" t="s">
        <v>342</v>
      </c>
      <c r="KV6164" t="s">
        <v>356</v>
      </c>
      <c r="LR6164" s="1">
        <v>45419</v>
      </c>
    </row>
    <row r="6165" spans="1:330" x14ac:dyDescent="0.2">
      <c r="A6165">
        <v>1336101716</v>
      </c>
      <c r="B6165">
        <v>1</v>
      </c>
      <c r="F6165" t="s">
        <v>28858</v>
      </c>
      <c r="G6165" t="s">
        <v>28859</v>
      </c>
      <c r="H6165" s="4" t="s">
        <v>28860</v>
      </c>
      <c r="I6165">
        <v>0</v>
      </c>
      <c r="K6165" t="s">
        <v>380</v>
      </c>
      <c r="U6165" t="s">
        <v>28861</v>
      </c>
      <c r="W6165" t="s">
        <v>6181</v>
      </c>
      <c r="X6165" t="s">
        <v>394</v>
      </c>
      <c r="Y6165">
        <v>277075180</v>
      </c>
      <c r="Z6165" t="s">
        <v>335</v>
      </c>
      <c r="AA6165">
        <v>9192860411</v>
      </c>
      <c r="AB6165">
        <v>9192866987</v>
      </c>
      <c r="AC6165" t="s">
        <v>22016</v>
      </c>
      <c r="AE6165" t="s">
        <v>6181</v>
      </c>
      <c r="AF6165" t="s">
        <v>394</v>
      </c>
      <c r="AG6165">
        <v>277053875</v>
      </c>
      <c r="AH6165" t="s">
        <v>335</v>
      </c>
      <c r="AI6165">
        <v>9192860411</v>
      </c>
      <c r="AJ6165">
        <v>9192866987</v>
      </c>
      <c r="AK6165" s="1">
        <v>38810</v>
      </c>
      <c r="AL6165" s="1">
        <v>39271</v>
      </c>
      <c r="AM6165" s="4" t="str">
        <f t="shared" si="96"/>
        <v>27705</v>
      </c>
      <c r="AP6165" t="s">
        <v>386</v>
      </c>
      <c r="AV6165" t="s">
        <v>353</v>
      </c>
      <c r="AW6165">
        <v>13532</v>
      </c>
      <c r="AX6165" t="s">
        <v>394</v>
      </c>
      <c r="AY6165" t="s">
        <v>342</v>
      </c>
      <c r="KV6165" t="s">
        <v>343</v>
      </c>
    </row>
    <row r="6166" spans="1:330" x14ac:dyDescent="0.2">
      <c r="A6166">
        <v>1306808787</v>
      </c>
      <c r="B6166">
        <v>1</v>
      </c>
      <c r="F6166" t="s">
        <v>28862</v>
      </c>
      <c r="G6166" t="s">
        <v>890</v>
      </c>
      <c r="H6166" s="4" t="s">
        <v>28863</v>
      </c>
      <c r="I6166">
        <v>0</v>
      </c>
      <c r="K6166" t="s">
        <v>347</v>
      </c>
      <c r="U6166" t="s">
        <v>28864</v>
      </c>
      <c r="W6166" t="s">
        <v>28865</v>
      </c>
      <c r="X6166" t="s">
        <v>751</v>
      </c>
      <c r="Y6166">
        <v>631194614</v>
      </c>
      <c r="Z6166" t="s">
        <v>335</v>
      </c>
      <c r="AA6166">
        <v>3149622095</v>
      </c>
      <c r="AC6166" t="s">
        <v>8905</v>
      </c>
      <c r="AD6166" t="s">
        <v>28866</v>
      </c>
      <c r="AE6166" t="s">
        <v>2950</v>
      </c>
      <c r="AF6166" t="s">
        <v>751</v>
      </c>
      <c r="AG6166">
        <v>631061621</v>
      </c>
      <c r="AH6166" t="s">
        <v>335</v>
      </c>
      <c r="AI6166">
        <v>3142896338</v>
      </c>
      <c r="AJ6166">
        <v>3142897042</v>
      </c>
      <c r="AK6166" s="1">
        <v>38810</v>
      </c>
      <c r="AL6166" s="1">
        <v>39271</v>
      </c>
      <c r="AM6166" s="4" t="str">
        <f t="shared" si="96"/>
        <v>63106</v>
      </c>
      <c r="AP6166" t="s">
        <v>339</v>
      </c>
      <c r="AV6166" t="s">
        <v>353</v>
      </c>
      <c r="AW6166">
        <v>40705</v>
      </c>
      <c r="AX6166" t="s">
        <v>751</v>
      </c>
      <c r="AY6166" t="s">
        <v>342</v>
      </c>
      <c r="AZ6166" t="s">
        <v>353</v>
      </c>
      <c r="BB6166" t="s">
        <v>640</v>
      </c>
      <c r="BC6166" t="s">
        <v>356</v>
      </c>
      <c r="KV6166" t="s">
        <v>343</v>
      </c>
    </row>
    <row r="6167" spans="1:330" x14ac:dyDescent="0.2">
      <c r="A6167">
        <v>1588626857</v>
      </c>
      <c r="B6167">
        <v>1</v>
      </c>
      <c r="F6167" t="s">
        <v>28867</v>
      </c>
      <c r="G6167" t="s">
        <v>703</v>
      </c>
      <c r="H6167" s="4" t="s">
        <v>28868</v>
      </c>
      <c r="I6167">
        <v>0</v>
      </c>
      <c r="U6167" t="s">
        <v>28869</v>
      </c>
      <c r="W6167" t="s">
        <v>503</v>
      </c>
      <c r="X6167" t="s">
        <v>467</v>
      </c>
      <c r="Y6167">
        <v>952041126</v>
      </c>
      <c r="Z6167" t="s">
        <v>335</v>
      </c>
      <c r="AA6167">
        <v>2099424344</v>
      </c>
      <c r="AC6167" t="s">
        <v>28824</v>
      </c>
      <c r="AE6167" t="s">
        <v>503</v>
      </c>
      <c r="AF6167" t="s">
        <v>467</v>
      </c>
      <c r="AG6167">
        <v>952075243</v>
      </c>
      <c r="AH6167" t="s">
        <v>335</v>
      </c>
      <c r="AI6167">
        <v>2099523599</v>
      </c>
      <c r="AK6167" s="1">
        <v>38811</v>
      </c>
      <c r="AL6167" s="1">
        <v>39271</v>
      </c>
      <c r="AM6167" s="4" t="str">
        <f t="shared" si="96"/>
        <v>95207</v>
      </c>
      <c r="AP6167" t="s">
        <v>339</v>
      </c>
      <c r="AV6167" t="s">
        <v>353</v>
      </c>
      <c r="AW6167">
        <v>30684</v>
      </c>
      <c r="AX6167" t="s">
        <v>467</v>
      </c>
      <c r="AY6167" t="s">
        <v>342</v>
      </c>
      <c r="KV6167" t="s">
        <v>343</v>
      </c>
    </row>
    <row r="6168" spans="1:330" x14ac:dyDescent="0.2">
      <c r="A6168">
        <v>1386606531</v>
      </c>
      <c r="B6168">
        <v>1</v>
      </c>
      <c r="F6168" t="s">
        <v>28870</v>
      </c>
      <c r="G6168" t="s">
        <v>671</v>
      </c>
      <c r="H6168" s="4" t="s">
        <v>28871</v>
      </c>
      <c r="I6168">
        <v>0</v>
      </c>
      <c r="K6168" t="s">
        <v>558</v>
      </c>
      <c r="U6168" t="s">
        <v>28521</v>
      </c>
      <c r="W6168" t="s">
        <v>1080</v>
      </c>
      <c r="X6168" t="s">
        <v>395</v>
      </c>
      <c r="Y6168">
        <v>241536404</v>
      </c>
      <c r="Z6168" t="s">
        <v>335</v>
      </c>
      <c r="AA6168">
        <v>5409822463</v>
      </c>
      <c r="AC6168" t="s">
        <v>28521</v>
      </c>
      <c r="AE6168" t="s">
        <v>1080</v>
      </c>
      <c r="AF6168" t="s">
        <v>395</v>
      </c>
      <c r="AG6168">
        <v>241536404</v>
      </c>
      <c r="AH6168" t="s">
        <v>335</v>
      </c>
      <c r="AI6168">
        <v>5409822463</v>
      </c>
      <c r="AK6168" s="1">
        <v>38811</v>
      </c>
      <c r="AL6168" s="1">
        <v>41647</v>
      </c>
      <c r="AM6168" s="4" t="str">
        <f t="shared" si="96"/>
        <v>24153</v>
      </c>
      <c r="AP6168" t="s">
        <v>386</v>
      </c>
      <c r="AV6168" t="s">
        <v>353</v>
      </c>
      <c r="AW6168">
        <v>202006645</v>
      </c>
      <c r="AX6168" t="s">
        <v>395</v>
      </c>
      <c r="AY6168" t="s">
        <v>342</v>
      </c>
      <c r="KV6168" t="s">
        <v>356</v>
      </c>
    </row>
    <row r="6169" spans="1:330" x14ac:dyDescent="0.2">
      <c r="A6169">
        <v>1649232851</v>
      </c>
      <c r="B6169">
        <v>1</v>
      </c>
      <c r="F6169" t="s">
        <v>28872</v>
      </c>
      <c r="G6169" t="s">
        <v>5318</v>
      </c>
      <c r="H6169" s="4" t="s">
        <v>28873</v>
      </c>
      <c r="I6169">
        <v>0</v>
      </c>
      <c r="K6169" t="s">
        <v>25466</v>
      </c>
      <c r="U6169" t="s">
        <v>8150</v>
      </c>
      <c r="V6169" t="s">
        <v>28874</v>
      </c>
      <c r="W6169" t="s">
        <v>2950</v>
      </c>
      <c r="X6169" t="s">
        <v>751</v>
      </c>
      <c r="Y6169">
        <v>631254181</v>
      </c>
      <c r="Z6169" t="s">
        <v>335</v>
      </c>
      <c r="AA6169">
        <v>3148946494</v>
      </c>
      <c r="AC6169" t="s">
        <v>8150</v>
      </c>
      <c r="AD6169" t="s">
        <v>28874</v>
      </c>
      <c r="AE6169" t="s">
        <v>2950</v>
      </c>
      <c r="AF6169" t="s">
        <v>751</v>
      </c>
      <c r="AG6169">
        <v>631254181</v>
      </c>
      <c r="AH6169" t="s">
        <v>335</v>
      </c>
      <c r="AI6169">
        <v>3148946494</v>
      </c>
      <c r="AK6169" s="1">
        <v>38811</v>
      </c>
      <c r="AL6169" s="1">
        <v>39927</v>
      </c>
      <c r="AM6169" s="4" t="str">
        <f t="shared" si="96"/>
        <v>63125</v>
      </c>
      <c r="AP6169" t="s">
        <v>386</v>
      </c>
      <c r="AV6169" t="s">
        <v>340</v>
      </c>
      <c r="AW6169">
        <v>45116</v>
      </c>
      <c r="AX6169" t="s">
        <v>751</v>
      </c>
      <c r="AY6169" t="s">
        <v>342</v>
      </c>
      <c r="KV6169" t="s">
        <v>356</v>
      </c>
    </row>
    <row r="6170" spans="1:330" x14ac:dyDescent="0.2">
      <c r="A6170">
        <v>1063474278</v>
      </c>
      <c r="B6170">
        <v>1</v>
      </c>
      <c r="F6170" t="s">
        <v>28875</v>
      </c>
      <c r="G6170" t="s">
        <v>1093</v>
      </c>
      <c r="H6170" s="4" t="s">
        <v>28876</v>
      </c>
      <c r="I6170">
        <v>0</v>
      </c>
      <c r="K6170" t="s">
        <v>390</v>
      </c>
      <c r="U6170" t="s">
        <v>28877</v>
      </c>
      <c r="W6170" t="s">
        <v>26125</v>
      </c>
      <c r="X6170" t="s">
        <v>640</v>
      </c>
      <c r="Y6170">
        <v>620403933</v>
      </c>
      <c r="Z6170" t="s">
        <v>335</v>
      </c>
      <c r="AA6170">
        <v>6184520422</v>
      </c>
      <c r="AC6170" t="s">
        <v>8905</v>
      </c>
      <c r="AE6170" t="s">
        <v>2950</v>
      </c>
      <c r="AF6170" t="s">
        <v>751</v>
      </c>
      <c r="AG6170">
        <v>631061621</v>
      </c>
      <c r="AH6170" t="s">
        <v>335</v>
      </c>
      <c r="AI6170">
        <v>3146524100</v>
      </c>
      <c r="AK6170" s="1">
        <v>38811</v>
      </c>
      <c r="AL6170" s="1">
        <v>39271</v>
      </c>
      <c r="AM6170" s="4" t="str">
        <f t="shared" si="96"/>
        <v>63106</v>
      </c>
      <c r="AP6170" t="s">
        <v>339</v>
      </c>
      <c r="AV6170" t="s">
        <v>340</v>
      </c>
      <c r="AW6170">
        <v>2005013336</v>
      </c>
      <c r="AX6170" t="s">
        <v>751</v>
      </c>
      <c r="AY6170" t="s">
        <v>342</v>
      </c>
      <c r="KV6170" t="s">
        <v>343</v>
      </c>
    </row>
    <row r="6171" spans="1:330" x14ac:dyDescent="0.2">
      <c r="A6171">
        <v>1528020815</v>
      </c>
      <c r="B6171">
        <v>1</v>
      </c>
      <c r="F6171" t="s">
        <v>28878</v>
      </c>
      <c r="G6171" t="s">
        <v>17253</v>
      </c>
      <c r="H6171" s="4" t="s">
        <v>28879</v>
      </c>
      <c r="I6171">
        <v>0</v>
      </c>
      <c r="K6171" t="s">
        <v>17119</v>
      </c>
      <c r="U6171" t="s">
        <v>28880</v>
      </c>
      <c r="W6171" t="s">
        <v>28881</v>
      </c>
      <c r="X6171" t="s">
        <v>872</v>
      </c>
      <c r="Y6171">
        <v>845200879</v>
      </c>
      <c r="Z6171" t="s">
        <v>335</v>
      </c>
      <c r="AA6171">
        <v>4358880323</v>
      </c>
      <c r="AC6171" t="s">
        <v>28882</v>
      </c>
      <c r="AE6171" t="s">
        <v>28881</v>
      </c>
      <c r="AF6171" t="s">
        <v>872</v>
      </c>
      <c r="AG6171">
        <v>845200930</v>
      </c>
      <c r="AH6171" t="s">
        <v>335</v>
      </c>
      <c r="AI6171">
        <v>4358884411</v>
      </c>
      <c r="AJ6171">
        <v>4358882270</v>
      </c>
      <c r="AK6171" s="1">
        <v>38811</v>
      </c>
      <c r="AL6171" s="1">
        <v>39271</v>
      </c>
      <c r="AM6171" s="4" t="str">
        <f t="shared" si="96"/>
        <v>84520</v>
      </c>
      <c r="AP6171" t="s">
        <v>386</v>
      </c>
      <c r="AV6171" t="s">
        <v>353</v>
      </c>
      <c r="AW6171" t="s">
        <v>28883</v>
      </c>
      <c r="AX6171" t="s">
        <v>872</v>
      </c>
      <c r="AY6171" t="s">
        <v>342</v>
      </c>
      <c r="KV6171" t="s">
        <v>343</v>
      </c>
    </row>
    <row r="6172" spans="1:330" x14ac:dyDescent="0.2">
      <c r="A6172">
        <v>1467414763</v>
      </c>
      <c r="B6172">
        <v>1</v>
      </c>
      <c r="F6172" t="s">
        <v>28884</v>
      </c>
      <c r="G6172" t="s">
        <v>28885</v>
      </c>
      <c r="H6172" s="4" t="s">
        <v>28886</v>
      </c>
      <c r="I6172">
        <v>0</v>
      </c>
      <c r="K6172" t="s">
        <v>347</v>
      </c>
      <c r="U6172" t="s">
        <v>28887</v>
      </c>
      <c r="W6172" t="s">
        <v>2950</v>
      </c>
      <c r="X6172" t="s">
        <v>751</v>
      </c>
      <c r="Y6172">
        <v>631291574</v>
      </c>
      <c r="Z6172" t="s">
        <v>335</v>
      </c>
      <c r="AA6172">
        <v>3148451962</v>
      </c>
      <c r="AB6172">
        <v>3148451962</v>
      </c>
      <c r="AC6172" t="s">
        <v>8905</v>
      </c>
      <c r="AE6172" t="s">
        <v>2950</v>
      </c>
      <c r="AF6172" t="s">
        <v>751</v>
      </c>
      <c r="AG6172">
        <v>631061621</v>
      </c>
      <c r="AH6172" t="s">
        <v>335</v>
      </c>
      <c r="AI6172">
        <v>3142896339</v>
      </c>
      <c r="AK6172" s="1">
        <v>38811</v>
      </c>
      <c r="AL6172" s="1">
        <v>39271</v>
      </c>
      <c r="AM6172" s="4" t="str">
        <f t="shared" si="96"/>
        <v>63106</v>
      </c>
      <c r="AP6172" t="s">
        <v>339</v>
      </c>
      <c r="AV6172" t="s">
        <v>353</v>
      </c>
      <c r="AW6172">
        <v>40959</v>
      </c>
      <c r="AX6172" t="s">
        <v>751</v>
      </c>
      <c r="AY6172" t="s">
        <v>342</v>
      </c>
      <c r="KV6172" t="s">
        <v>343</v>
      </c>
    </row>
    <row r="6173" spans="1:330" x14ac:dyDescent="0.2">
      <c r="A6173">
        <v>1144282260</v>
      </c>
      <c r="B6173">
        <v>1</v>
      </c>
      <c r="F6173" t="s">
        <v>28888</v>
      </c>
      <c r="G6173" t="s">
        <v>9552</v>
      </c>
      <c r="H6173" s="4" t="s">
        <v>28889</v>
      </c>
      <c r="I6173">
        <v>0</v>
      </c>
      <c r="K6173" t="s">
        <v>347</v>
      </c>
      <c r="U6173" t="s">
        <v>28890</v>
      </c>
      <c r="W6173" t="s">
        <v>28891</v>
      </c>
      <c r="X6173" t="s">
        <v>665</v>
      </c>
      <c r="Y6173">
        <v>967894904</v>
      </c>
      <c r="Z6173" t="s">
        <v>335</v>
      </c>
      <c r="AA6173">
        <v>8086261472</v>
      </c>
      <c r="AC6173" t="s">
        <v>17823</v>
      </c>
      <c r="AE6173" t="s">
        <v>28242</v>
      </c>
      <c r="AF6173" t="s">
        <v>665</v>
      </c>
      <c r="AG6173">
        <v>968595001</v>
      </c>
      <c r="AH6173" t="s">
        <v>335</v>
      </c>
      <c r="AI6173">
        <v>8084337882</v>
      </c>
      <c r="AK6173" s="1">
        <v>38811</v>
      </c>
      <c r="AL6173" s="1">
        <v>39271</v>
      </c>
      <c r="AM6173" s="4" t="str">
        <f t="shared" si="96"/>
        <v>96859</v>
      </c>
      <c r="AP6173" t="s">
        <v>386</v>
      </c>
      <c r="AV6173" t="s">
        <v>353</v>
      </c>
      <c r="AW6173">
        <v>1233</v>
      </c>
      <c r="AX6173" t="s">
        <v>665</v>
      </c>
      <c r="AY6173" t="s">
        <v>342</v>
      </c>
      <c r="KV6173" t="s">
        <v>343</v>
      </c>
    </row>
    <row r="6174" spans="1:330" x14ac:dyDescent="0.2">
      <c r="A6174">
        <v>1942262183</v>
      </c>
      <c r="B6174">
        <v>1</v>
      </c>
      <c r="F6174" t="s">
        <v>799</v>
      </c>
      <c r="G6174" t="s">
        <v>540</v>
      </c>
      <c r="H6174" s="4" t="s">
        <v>28892</v>
      </c>
      <c r="I6174">
        <v>0</v>
      </c>
      <c r="K6174" t="s">
        <v>390</v>
      </c>
      <c r="U6174" t="s">
        <v>28893</v>
      </c>
      <c r="V6174" t="s">
        <v>11515</v>
      </c>
      <c r="W6174" t="s">
        <v>21534</v>
      </c>
      <c r="X6174" t="s">
        <v>751</v>
      </c>
      <c r="Y6174">
        <v>631172506</v>
      </c>
      <c r="Z6174" t="s">
        <v>335</v>
      </c>
      <c r="AA6174">
        <v>3147241657</v>
      </c>
      <c r="AC6174" t="s">
        <v>28894</v>
      </c>
      <c r="AE6174" t="s">
        <v>2176</v>
      </c>
      <c r="AF6174" t="s">
        <v>751</v>
      </c>
      <c r="AG6174">
        <v>630051106</v>
      </c>
      <c r="AH6174" t="s">
        <v>335</v>
      </c>
      <c r="AI6174">
        <v>6365346800</v>
      </c>
      <c r="AK6174" s="1">
        <v>38811</v>
      </c>
      <c r="AL6174" s="1">
        <v>44244</v>
      </c>
      <c r="AM6174" s="4" t="str">
        <f t="shared" si="96"/>
        <v>63005</v>
      </c>
      <c r="AP6174" t="s">
        <v>339</v>
      </c>
      <c r="AV6174" t="s">
        <v>340</v>
      </c>
      <c r="AW6174">
        <v>2001002722</v>
      </c>
      <c r="AX6174" t="s">
        <v>751</v>
      </c>
      <c r="AY6174" t="s">
        <v>342</v>
      </c>
      <c r="KV6174" t="s">
        <v>356</v>
      </c>
      <c r="LR6174" s="1">
        <v>44166</v>
      </c>
    </row>
    <row r="6175" spans="1:330" x14ac:dyDescent="0.2">
      <c r="A6175">
        <v>1184686347</v>
      </c>
      <c r="B6175">
        <v>1</v>
      </c>
      <c r="F6175" t="s">
        <v>28895</v>
      </c>
      <c r="G6175" t="s">
        <v>4990</v>
      </c>
      <c r="H6175" s="4" t="s">
        <v>28896</v>
      </c>
      <c r="I6175">
        <v>0</v>
      </c>
      <c r="U6175" t="s">
        <v>28897</v>
      </c>
      <c r="W6175" t="s">
        <v>2176</v>
      </c>
      <c r="X6175" t="s">
        <v>751</v>
      </c>
      <c r="Y6175">
        <v>630171929</v>
      </c>
      <c r="Z6175" t="s">
        <v>335</v>
      </c>
      <c r="AA6175">
        <v>3148945767</v>
      </c>
      <c r="AC6175" t="s">
        <v>28898</v>
      </c>
      <c r="AE6175" t="s">
        <v>2950</v>
      </c>
      <c r="AF6175" t="s">
        <v>751</v>
      </c>
      <c r="AG6175">
        <v>631254181</v>
      </c>
      <c r="AH6175" t="s">
        <v>335</v>
      </c>
      <c r="AI6175">
        <v>3148945767</v>
      </c>
      <c r="AK6175" s="1">
        <v>38811</v>
      </c>
      <c r="AL6175" s="1">
        <v>39271</v>
      </c>
      <c r="AM6175" s="4" t="str">
        <f t="shared" si="96"/>
        <v>63125</v>
      </c>
      <c r="AP6175" t="s">
        <v>339</v>
      </c>
      <c r="AV6175" t="s">
        <v>340</v>
      </c>
      <c r="AW6175">
        <v>27341</v>
      </c>
      <c r="AX6175" t="s">
        <v>751</v>
      </c>
      <c r="AY6175" t="s">
        <v>342</v>
      </c>
      <c r="KV6175" t="s">
        <v>343</v>
      </c>
    </row>
    <row r="6176" spans="1:330" x14ac:dyDescent="0.2">
      <c r="A6176">
        <v>1194787283</v>
      </c>
      <c r="B6176">
        <v>1</v>
      </c>
      <c r="F6176" t="s">
        <v>28899</v>
      </c>
      <c r="G6176" t="s">
        <v>472</v>
      </c>
      <c r="H6176" s="4" t="s">
        <v>28900</v>
      </c>
      <c r="I6176">
        <v>0</v>
      </c>
      <c r="K6176" t="s">
        <v>347</v>
      </c>
      <c r="U6176" t="s">
        <v>28901</v>
      </c>
      <c r="W6176" t="s">
        <v>9738</v>
      </c>
      <c r="X6176" t="s">
        <v>695</v>
      </c>
      <c r="Y6176">
        <v>437839503</v>
      </c>
      <c r="Z6176" t="s">
        <v>335</v>
      </c>
      <c r="AA6176">
        <v>7407432709</v>
      </c>
      <c r="AC6176" t="s">
        <v>28902</v>
      </c>
      <c r="AE6176" t="s">
        <v>9738</v>
      </c>
      <c r="AF6176" t="s">
        <v>695</v>
      </c>
      <c r="AG6176">
        <v>437839588</v>
      </c>
      <c r="AH6176" t="s">
        <v>335</v>
      </c>
      <c r="AI6176">
        <v>7407432185</v>
      </c>
      <c r="AK6176" s="1">
        <v>38811</v>
      </c>
      <c r="AL6176" s="1">
        <v>39271</v>
      </c>
      <c r="AM6176" s="4" t="str">
        <f t="shared" si="96"/>
        <v>43783</v>
      </c>
      <c r="AP6176" t="s">
        <v>339</v>
      </c>
      <c r="AV6176" t="s">
        <v>353</v>
      </c>
      <c r="AW6176" t="s">
        <v>28903</v>
      </c>
      <c r="AX6176" t="s">
        <v>695</v>
      </c>
      <c r="AY6176" t="s">
        <v>342</v>
      </c>
      <c r="KV6176" t="s">
        <v>343</v>
      </c>
    </row>
    <row r="6177" spans="1:308" x14ac:dyDescent="0.2">
      <c r="A6177">
        <v>1104888395</v>
      </c>
      <c r="B6177">
        <v>1</v>
      </c>
      <c r="F6177" t="s">
        <v>28904</v>
      </c>
      <c r="G6177" t="s">
        <v>1588</v>
      </c>
      <c r="H6177" s="4" t="s">
        <v>28905</v>
      </c>
      <c r="I6177">
        <v>0</v>
      </c>
      <c r="K6177" t="s">
        <v>380</v>
      </c>
      <c r="N6177" t="s">
        <v>5261</v>
      </c>
      <c r="O6177" t="s">
        <v>1588</v>
      </c>
      <c r="P6177" t="s">
        <v>3397</v>
      </c>
      <c r="S6177" t="s">
        <v>380</v>
      </c>
      <c r="T6177">
        <v>1</v>
      </c>
      <c r="U6177" t="s">
        <v>28906</v>
      </c>
      <c r="W6177" t="s">
        <v>17774</v>
      </c>
      <c r="X6177" t="s">
        <v>467</v>
      </c>
      <c r="Y6177">
        <v>936118937</v>
      </c>
      <c r="Z6177" t="s">
        <v>335</v>
      </c>
      <c r="AA6177">
        <v>5592981707</v>
      </c>
      <c r="AB6177">
        <v>5592984820</v>
      </c>
      <c r="AC6177" t="s">
        <v>28906</v>
      </c>
      <c r="AE6177" t="s">
        <v>17774</v>
      </c>
      <c r="AF6177" t="s">
        <v>467</v>
      </c>
      <c r="AG6177">
        <v>936118937</v>
      </c>
      <c r="AH6177" t="s">
        <v>335</v>
      </c>
      <c r="AI6177">
        <v>5592981707</v>
      </c>
      <c r="AJ6177">
        <v>5592984820</v>
      </c>
      <c r="AK6177" s="1">
        <v>38811</v>
      </c>
      <c r="AL6177" s="1">
        <v>39271</v>
      </c>
      <c r="AM6177" s="4" t="str">
        <f t="shared" si="96"/>
        <v>93611</v>
      </c>
      <c r="AP6177" t="s">
        <v>386</v>
      </c>
      <c r="AV6177" t="s">
        <v>353</v>
      </c>
      <c r="AW6177">
        <v>44725</v>
      </c>
      <c r="AX6177" t="s">
        <v>467</v>
      </c>
      <c r="AY6177" t="s">
        <v>342</v>
      </c>
      <c r="KV6177" t="s">
        <v>343</v>
      </c>
    </row>
    <row r="6178" spans="1:308" x14ac:dyDescent="0.2">
      <c r="A6178">
        <v>1558323741</v>
      </c>
      <c r="B6178">
        <v>1</v>
      </c>
      <c r="F6178" t="s">
        <v>5583</v>
      </c>
      <c r="G6178" t="s">
        <v>28907</v>
      </c>
      <c r="H6178" s="4" t="s">
        <v>28908</v>
      </c>
      <c r="I6178">
        <v>0</v>
      </c>
      <c r="K6178" t="s">
        <v>558</v>
      </c>
      <c r="U6178" t="s">
        <v>28909</v>
      </c>
      <c r="W6178" t="s">
        <v>15672</v>
      </c>
      <c r="X6178" t="s">
        <v>467</v>
      </c>
      <c r="Y6178">
        <v>940868139</v>
      </c>
      <c r="Z6178" t="s">
        <v>335</v>
      </c>
      <c r="AA6178">
        <v>6509614851</v>
      </c>
      <c r="AB6178">
        <v>6509615273</v>
      </c>
      <c r="AC6178" t="s">
        <v>28910</v>
      </c>
      <c r="AE6178" t="s">
        <v>28911</v>
      </c>
      <c r="AF6178" t="s">
        <v>467</v>
      </c>
      <c r="AG6178">
        <v>940433103</v>
      </c>
      <c r="AH6178" t="s">
        <v>335</v>
      </c>
      <c r="AI6178">
        <v>6509614851</v>
      </c>
      <c r="AJ6178">
        <v>6509615273</v>
      </c>
      <c r="AK6178" s="1">
        <v>38811</v>
      </c>
      <c r="AL6178" s="1">
        <v>40473</v>
      </c>
      <c r="AM6178" s="4" t="str">
        <f t="shared" si="96"/>
        <v>94043</v>
      </c>
      <c r="AP6178" t="s">
        <v>386</v>
      </c>
      <c r="AV6178" t="s">
        <v>353</v>
      </c>
      <c r="AW6178">
        <v>40160</v>
      </c>
      <c r="AX6178" t="s">
        <v>467</v>
      </c>
      <c r="AY6178" t="s">
        <v>342</v>
      </c>
      <c r="DD6178">
        <v>40160</v>
      </c>
      <c r="DE6178">
        <v>1</v>
      </c>
      <c r="DF6178" t="s">
        <v>467</v>
      </c>
      <c r="DG6178" t="s">
        <v>28912</v>
      </c>
      <c r="KV6178" t="s">
        <v>356</v>
      </c>
    </row>
    <row r="6179" spans="1:308" x14ac:dyDescent="0.2">
      <c r="A6179">
        <v>1558323626</v>
      </c>
      <c r="B6179">
        <v>1</v>
      </c>
      <c r="F6179" t="s">
        <v>784</v>
      </c>
      <c r="G6179" t="s">
        <v>3977</v>
      </c>
      <c r="H6179" s="4" t="s">
        <v>28913</v>
      </c>
      <c r="I6179">
        <v>0</v>
      </c>
      <c r="K6179" t="s">
        <v>390</v>
      </c>
      <c r="U6179" t="s">
        <v>28914</v>
      </c>
      <c r="V6179" t="s">
        <v>28915</v>
      </c>
      <c r="W6179" t="s">
        <v>8076</v>
      </c>
      <c r="X6179" t="s">
        <v>879</v>
      </c>
      <c r="Y6179">
        <v>598024971</v>
      </c>
      <c r="Z6179" t="s">
        <v>335</v>
      </c>
      <c r="AA6179">
        <v>4065496163</v>
      </c>
      <c r="AB6179">
        <v>4065491786</v>
      </c>
      <c r="AC6179" t="s">
        <v>28914</v>
      </c>
      <c r="AD6179" t="s">
        <v>28915</v>
      </c>
      <c r="AE6179" t="s">
        <v>8076</v>
      </c>
      <c r="AF6179" t="s">
        <v>879</v>
      </c>
      <c r="AG6179">
        <v>598024971</v>
      </c>
      <c r="AH6179" t="s">
        <v>335</v>
      </c>
      <c r="AI6179">
        <v>4065496163</v>
      </c>
      <c r="AJ6179">
        <v>4065491786</v>
      </c>
      <c r="AK6179" s="1">
        <v>38811</v>
      </c>
      <c r="AL6179" s="1">
        <v>39271</v>
      </c>
      <c r="AM6179" s="4" t="str">
        <f t="shared" si="96"/>
        <v>59802</v>
      </c>
      <c r="AP6179" t="s">
        <v>386</v>
      </c>
      <c r="AV6179" t="s">
        <v>340</v>
      </c>
      <c r="AW6179">
        <v>4020</v>
      </c>
      <c r="AX6179" t="s">
        <v>879</v>
      </c>
      <c r="AY6179" t="s">
        <v>342</v>
      </c>
      <c r="KV6179" t="s">
        <v>343</v>
      </c>
    </row>
    <row r="6180" spans="1:308" x14ac:dyDescent="0.2">
      <c r="A6180">
        <v>1831151646</v>
      </c>
      <c r="B6180">
        <v>1</v>
      </c>
      <c r="F6180" t="s">
        <v>28916</v>
      </c>
      <c r="G6180" t="s">
        <v>905</v>
      </c>
      <c r="H6180" s="4" t="s">
        <v>28917</v>
      </c>
      <c r="I6180">
        <v>0</v>
      </c>
      <c r="K6180" t="s">
        <v>347</v>
      </c>
      <c r="U6180" t="s">
        <v>28918</v>
      </c>
      <c r="W6180" t="s">
        <v>28919</v>
      </c>
      <c r="X6180" t="s">
        <v>751</v>
      </c>
      <c r="Y6180">
        <v>630263313</v>
      </c>
      <c r="Z6180" t="s">
        <v>335</v>
      </c>
      <c r="AA6180">
        <v>6363437014</v>
      </c>
      <c r="AC6180" t="s">
        <v>28898</v>
      </c>
      <c r="AE6180" t="s">
        <v>2950</v>
      </c>
      <c r="AF6180" t="s">
        <v>751</v>
      </c>
      <c r="AG6180">
        <v>631254181</v>
      </c>
      <c r="AH6180" t="s">
        <v>335</v>
      </c>
      <c r="AI6180">
        <v>3148946681</v>
      </c>
      <c r="AK6180" s="1">
        <v>38812</v>
      </c>
      <c r="AL6180" s="1">
        <v>39271</v>
      </c>
      <c r="AM6180" s="4" t="str">
        <f t="shared" si="96"/>
        <v>63125</v>
      </c>
      <c r="AP6180" t="s">
        <v>339</v>
      </c>
      <c r="AV6180" t="s">
        <v>353</v>
      </c>
      <c r="AW6180">
        <v>28659</v>
      </c>
      <c r="AX6180" t="s">
        <v>751</v>
      </c>
      <c r="AY6180" t="s">
        <v>342</v>
      </c>
      <c r="KV6180" t="s">
        <v>343</v>
      </c>
    </row>
    <row r="6181" spans="1:308" x14ac:dyDescent="0.2">
      <c r="A6181">
        <v>1528020369</v>
      </c>
      <c r="B6181">
        <v>1</v>
      </c>
      <c r="F6181" t="s">
        <v>28920</v>
      </c>
      <c r="G6181" t="s">
        <v>5787</v>
      </c>
      <c r="H6181" s="4" t="s">
        <v>28921</v>
      </c>
      <c r="I6181">
        <v>0</v>
      </c>
      <c r="K6181" t="s">
        <v>380</v>
      </c>
      <c r="U6181" t="s">
        <v>28922</v>
      </c>
      <c r="W6181" t="s">
        <v>19898</v>
      </c>
      <c r="X6181" t="s">
        <v>872</v>
      </c>
      <c r="Y6181">
        <v>840412970</v>
      </c>
      <c r="Z6181" t="s">
        <v>335</v>
      </c>
      <c r="AA6181">
        <v>8016828070</v>
      </c>
      <c r="AC6181" t="s">
        <v>20949</v>
      </c>
      <c r="AE6181" t="s">
        <v>20950</v>
      </c>
      <c r="AF6181" t="s">
        <v>480</v>
      </c>
      <c r="AG6181">
        <v>782365638</v>
      </c>
      <c r="AH6181" t="s">
        <v>335</v>
      </c>
      <c r="AI6181">
        <v>2102923476</v>
      </c>
      <c r="AK6181" s="1">
        <v>38812</v>
      </c>
      <c r="AL6181" s="1">
        <v>43215</v>
      </c>
      <c r="AM6181" s="4" t="str">
        <f t="shared" si="96"/>
        <v>78236</v>
      </c>
      <c r="AP6181" t="s">
        <v>339</v>
      </c>
      <c r="AV6181" t="s">
        <v>495</v>
      </c>
      <c r="AW6181">
        <v>12025</v>
      </c>
      <c r="AX6181" t="s">
        <v>750</v>
      </c>
      <c r="AY6181" t="s">
        <v>342</v>
      </c>
      <c r="AZ6181" t="s">
        <v>340</v>
      </c>
      <c r="BA6181">
        <v>12025</v>
      </c>
      <c r="BB6181" t="s">
        <v>750</v>
      </c>
      <c r="BC6181" t="s">
        <v>356</v>
      </c>
      <c r="KV6181" t="s">
        <v>356</v>
      </c>
    </row>
    <row r="6182" spans="1:308" x14ac:dyDescent="0.2">
      <c r="A6182">
        <v>1063474807</v>
      </c>
      <c r="B6182">
        <v>1</v>
      </c>
      <c r="F6182" t="s">
        <v>28923</v>
      </c>
      <c r="G6182" t="s">
        <v>8829</v>
      </c>
      <c r="H6182" s="4" t="s">
        <v>28924</v>
      </c>
      <c r="I6182">
        <v>0</v>
      </c>
      <c r="K6182" t="s">
        <v>347</v>
      </c>
      <c r="U6182" t="s">
        <v>28925</v>
      </c>
      <c r="W6182" t="s">
        <v>28926</v>
      </c>
      <c r="X6182" t="s">
        <v>480</v>
      </c>
      <c r="Y6182">
        <v>755591308</v>
      </c>
      <c r="Z6182" t="s">
        <v>335</v>
      </c>
      <c r="AA6182">
        <v>9036670880</v>
      </c>
      <c r="AB6182">
        <v>9036670909</v>
      </c>
      <c r="AC6182" t="s">
        <v>28925</v>
      </c>
      <c r="AE6182" t="s">
        <v>28926</v>
      </c>
      <c r="AF6182" t="s">
        <v>480</v>
      </c>
      <c r="AG6182">
        <v>755591308</v>
      </c>
      <c r="AH6182" t="s">
        <v>335</v>
      </c>
      <c r="AI6182">
        <v>9036670880</v>
      </c>
      <c r="AJ6182">
        <v>9036670909</v>
      </c>
      <c r="AK6182" s="1">
        <v>38812</v>
      </c>
      <c r="AL6182" s="1">
        <v>39315</v>
      </c>
      <c r="AM6182" s="4" t="str">
        <f t="shared" si="96"/>
        <v>75559</v>
      </c>
      <c r="AP6182" t="s">
        <v>386</v>
      </c>
      <c r="AV6182" t="s">
        <v>353</v>
      </c>
      <c r="AW6182">
        <v>23634</v>
      </c>
      <c r="AX6182" t="s">
        <v>480</v>
      </c>
      <c r="AY6182" t="s">
        <v>342</v>
      </c>
      <c r="KV6182" t="s">
        <v>356</v>
      </c>
    </row>
    <row r="6183" spans="1:308" x14ac:dyDescent="0.2">
      <c r="A6183">
        <v>1396707378</v>
      </c>
      <c r="B6183">
        <v>1</v>
      </c>
      <c r="F6183" t="s">
        <v>28927</v>
      </c>
      <c r="G6183" t="s">
        <v>1576</v>
      </c>
      <c r="H6183" s="4" t="s">
        <v>28928</v>
      </c>
      <c r="I6183">
        <v>0</v>
      </c>
      <c r="K6183" t="s">
        <v>347</v>
      </c>
      <c r="U6183" t="s">
        <v>28929</v>
      </c>
      <c r="W6183" t="s">
        <v>2950</v>
      </c>
      <c r="X6183" t="s">
        <v>751</v>
      </c>
      <c r="Y6183">
        <v>631236272</v>
      </c>
      <c r="Z6183" t="s">
        <v>335</v>
      </c>
      <c r="AC6183" t="s">
        <v>8150</v>
      </c>
      <c r="AE6183" t="s">
        <v>2950</v>
      </c>
      <c r="AF6183" t="s">
        <v>751</v>
      </c>
      <c r="AG6183">
        <v>631254181</v>
      </c>
      <c r="AH6183" t="s">
        <v>335</v>
      </c>
      <c r="AI6183">
        <v>3148946502</v>
      </c>
      <c r="AK6183" s="1">
        <v>38812</v>
      </c>
      <c r="AL6183" s="1">
        <v>39511</v>
      </c>
      <c r="AM6183" s="4" t="str">
        <f t="shared" si="96"/>
        <v>63125</v>
      </c>
      <c r="AP6183" t="s">
        <v>386</v>
      </c>
      <c r="AV6183" t="s">
        <v>353</v>
      </c>
      <c r="AW6183">
        <v>40182</v>
      </c>
      <c r="AX6183" t="s">
        <v>751</v>
      </c>
      <c r="AY6183" t="s">
        <v>342</v>
      </c>
      <c r="KV6183" t="s">
        <v>356</v>
      </c>
    </row>
    <row r="6184" spans="1:308" x14ac:dyDescent="0.2">
      <c r="A6184">
        <v>1548222524</v>
      </c>
      <c r="B6184">
        <v>1</v>
      </c>
      <c r="F6184" t="s">
        <v>28930</v>
      </c>
      <c r="G6184" t="s">
        <v>28931</v>
      </c>
      <c r="H6184" s="4" t="s">
        <v>28932</v>
      </c>
      <c r="I6184">
        <v>0</v>
      </c>
      <c r="U6184" t="s">
        <v>28933</v>
      </c>
      <c r="W6184" t="s">
        <v>11752</v>
      </c>
      <c r="X6184" t="s">
        <v>395</v>
      </c>
      <c r="Y6184">
        <v>240180057</v>
      </c>
      <c r="Z6184" t="s">
        <v>335</v>
      </c>
      <c r="AA6184">
        <v>5403442460</v>
      </c>
      <c r="AC6184" t="s">
        <v>28934</v>
      </c>
      <c r="AE6184" t="s">
        <v>1080</v>
      </c>
      <c r="AF6184" t="s">
        <v>395</v>
      </c>
      <c r="AG6184">
        <v>24153</v>
      </c>
      <c r="AH6184" t="s">
        <v>335</v>
      </c>
      <c r="AI6184">
        <v>5409822463</v>
      </c>
      <c r="AK6184" s="1">
        <v>38812</v>
      </c>
      <c r="AL6184" s="1">
        <v>39271</v>
      </c>
      <c r="AM6184" s="4" t="str">
        <f t="shared" si="96"/>
        <v>24153</v>
      </c>
      <c r="AP6184" t="s">
        <v>339</v>
      </c>
      <c r="AV6184" t="s">
        <v>353</v>
      </c>
      <c r="AW6184">
        <v>13494</v>
      </c>
      <c r="AX6184" t="s">
        <v>612</v>
      </c>
      <c r="AY6184" t="s">
        <v>342</v>
      </c>
      <c r="KV6184" t="s">
        <v>343</v>
      </c>
    </row>
    <row r="6185" spans="1:308" x14ac:dyDescent="0.2">
      <c r="A6185">
        <v>1811959810</v>
      </c>
      <c r="B6185">
        <v>1</v>
      </c>
      <c r="F6185" t="s">
        <v>14982</v>
      </c>
      <c r="G6185" t="s">
        <v>2510</v>
      </c>
      <c r="H6185" s="4" t="s">
        <v>28935</v>
      </c>
      <c r="I6185">
        <v>0</v>
      </c>
      <c r="K6185" t="s">
        <v>390</v>
      </c>
      <c r="U6185" t="s">
        <v>28936</v>
      </c>
      <c r="W6185" t="s">
        <v>6184</v>
      </c>
      <c r="X6185" t="s">
        <v>394</v>
      </c>
      <c r="Y6185">
        <v>275149022</v>
      </c>
      <c r="Z6185" t="s">
        <v>335</v>
      </c>
      <c r="AA6185">
        <v>9199697873</v>
      </c>
      <c r="AB6185">
        <v>9192866823</v>
      </c>
      <c r="AC6185" t="s">
        <v>22016</v>
      </c>
      <c r="AD6185" t="s">
        <v>28937</v>
      </c>
      <c r="AE6185" t="s">
        <v>6181</v>
      </c>
      <c r="AF6185" t="s">
        <v>394</v>
      </c>
      <c r="AG6185">
        <v>277053875</v>
      </c>
      <c r="AH6185" t="s">
        <v>335</v>
      </c>
      <c r="AI6185">
        <v>9192860411</v>
      </c>
      <c r="AJ6185">
        <v>9192866823</v>
      </c>
      <c r="AK6185" s="1">
        <v>38812</v>
      </c>
      <c r="AL6185" s="1">
        <v>39271</v>
      </c>
      <c r="AM6185" s="4" t="str">
        <f t="shared" si="96"/>
        <v>27705</v>
      </c>
      <c r="AP6185" t="s">
        <v>386</v>
      </c>
      <c r="AV6185" t="s">
        <v>340</v>
      </c>
      <c r="AW6185">
        <v>7750</v>
      </c>
      <c r="AX6185" t="s">
        <v>412</v>
      </c>
      <c r="AY6185" t="s">
        <v>342</v>
      </c>
      <c r="KV6185" t="s">
        <v>343</v>
      </c>
    </row>
    <row r="6186" spans="1:308" x14ac:dyDescent="0.2">
      <c r="A6186">
        <v>1982666996</v>
      </c>
      <c r="B6186">
        <v>1</v>
      </c>
      <c r="F6186" t="s">
        <v>28938</v>
      </c>
      <c r="G6186" t="s">
        <v>28939</v>
      </c>
      <c r="H6186" s="4" t="s">
        <v>28940</v>
      </c>
      <c r="I6186">
        <v>0</v>
      </c>
      <c r="K6186" t="s">
        <v>567</v>
      </c>
      <c r="U6186" t="s">
        <v>28941</v>
      </c>
      <c r="W6186" t="s">
        <v>28942</v>
      </c>
      <c r="X6186" t="s">
        <v>640</v>
      </c>
      <c r="Y6186">
        <v>622693439</v>
      </c>
      <c r="Z6186" t="s">
        <v>335</v>
      </c>
      <c r="AC6186" t="s">
        <v>8886</v>
      </c>
      <c r="AE6186" t="s">
        <v>2950</v>
      </c>
      <c r="AF6186" t="s">
        <v>751</v>
      </c>
      <c r="AG6186">
        <v>631254181</v>
      </c>
      <c r="AH6186" t="s">
        <v>335</v>
      </c>
      <c r="AI6186">
        <v>3146524100</v>
      </c>
      <c r="AK6186" s="1">
        <v>38812</v>
      </c>
      <c r="AL6186" s="1">
        <v>39271</v>
      </c>
      <c r="AM6186" s="4" t="str">
        <f t="shared" si="96"/>
        <v>63125</v>
      </c>
      <c r="AP6186" t="s">
        <v>386</v>
      </c>
      <c r="AV6186" t="s">
        <v>353</v>
      </c>
      <c r="AW6186">
        <v>9938</v>
      </c>
      <c r="AX6186" t="s">
        <v>430</v>
      </c>
      <c r="AY6186" t="s">
        <v>342</v>
      </c>
      <c r="KV6186" t="s">
        <v>343</v>
      </c>
    </row>
    <row r="6187" spans="1:308" x14ac:dyDescent="0.2">
      <c r="A6187">
        <v>1962464925</v>
      </c>
      <c r="B6187">
        <v>1</v>
      </c>
      <c r="F6187" t="s">
        <v>1995</v>
      </c>
      <c r="G6187" t="s">
        <v>365</v>
      </c>
      <c r="H6187" s="4" t="s">
        <v>28943</v>
      </c>
      <c r="I6187">
        <v>0</v>
      </c>
      <c r="U6187" t="s">
        <v>28944</v>
      </c>
      <c r="W6187" t="s">
        <v>5629</v>
      </c>
      <c r="X6187" t="s">
        <v>901</v>
      </c>
      <c r="Y6187">
        <v>522169329</v>
      </c>
      <c r="Z6187" t="s">
        <v>335</v>
      </c>
      <c r="AA6187">
        <v>5634524278</v>
      </c>
      <c r="AC6187" t="s">
        <v>28945</v>
      </c>
      <c r="AE6187" t="s">
        <v>28253</v>
      </c>
      <c r="AF6187" t="s">
        <v>901</v>
      </c>
      <c r="AG6187">
        <v>527721731</v>
      </c>
      <c r="AH6187" t="s">
        <v>335</v>
      </c>
      <c r="AI6187">
        <v>5638862158</v>
      </c>
      <c r="AJ6187">
        <v>5638861233</v>
      </c>
      <c r="AK6187" s="1">
        <v>38812</v>
      </c>
      <c r="AL6187" s="1">
        <v>39271</v>
      </c>
      <c r="AM6187" s="4" t="str">
        <f t="shared" si="96"/>
        <v>52772</v>
      </c>
      <c r="AP6187" t="s">
        <v>386</v>
      </c>
      <c r="AV6187" t="s">
        <v>353</v>
      </c>
      <c r="AW6187">
        <v>18669</v>
      </c>
      <c r="AX6187" t="s">
        <v>901</v>
      </c>
      <c r="AY6187" t="s">
        <v>342</v>
      </c>
      <c r="KV6187" t="s">
        <v>343</v>
      </c>
    </row>
    <row r="6188" spans="1:308" x14ac:dyDescent="0.2">
      <c r="A6188">
        <v>1407818305</v>
      </c>
      <c r="B6188">
        <v>1</v>
      </c>
      <c r="F6188" t="s">
        <v>28946</v>
      </c>
      <c r="G6188" t="s">
        <v>12333</v>
      </c>
      <c r="H6188" s="4" t="s">
        <v>28947</v>
      </c>
      <c r="I6188">
        <v>0</v>
      </c>
      <c r="K6188" t="s">
        <v>2152</v>
      </c>
      <c r="U6188" t="s">
        <v>28367</v>
      </c>
      <c r="V6188" t="s">
        <v>14870</v>
      </c>
      <c r="W6188" t="s">
        <v>9329</v>
      </c>
      <c r="X6188" t="s">
        <v>394</v>
      </c>
      <c r="Y6188">
        <v>281442515</v>
      </c>
      <c r="Z6188" t="s">
        <v>335</v>
      </c>
      <c r="AA6188">
        <v>7046389000</v>
      </c>
      <c r="AB6188">
        <v>7046383355</v>
      </c>
      <c r="AC6188" t="s">
        <v>28367</v>
      </c>
      <c r="AD6188" t="s">
        <v>14870</v>
      </c>
      <c r="AE6188" t="s">
        <v>9329</v>
      </c>
      <c r="AF6188" t="s">
        <v>394</v>
      </c>
      <c r="AG6188">
        <v>281442515</v>
      </c>
      <c r="AH6188" t="s">
        <v>335</v>
      </c>
      <c r="AI6188">
        <v>7046389000</v>
      </c>
      <c r="AJ6188">
        <v>7046383355</v>
      </c>
      <c r="AK6188" s="1">
        <v>38812</v>
      </c>
      <c r="AL6188" s="1">
        <v>45911</v>
      </c>
      <c r="AM6188" s="4" t="str">
        <f t="shared" si="96"/>
        <v>28144</v>
      </c>
      <c r="AP6188" t="s">
        <v>386</v>
      </c>
      <c r="AV6188" t="s">
        <v>340</v>
      </c>
      <c r="AW6188">
        <v>9505</v>
      </c>
      <c r="AX6188" t="s">
        <v>383</v>
      </c>
      <c r="AY6188" t="s">
        <v>356</v>
      </c>
      <c r="AZ6188" t="s">
        <v>353</v>
      </c>
      <c r="BA6188">
        <v>9505</v>
      </c>
      <c r="BB6188" t="s">
        <v>383</v>
      </c>
      <c r="BC6188" t="s">
        <v>342</v>
      </c>
      <c r="KV6188" t="s">
        <v>343</v>
      </c>
    </row>
    <row r="6189" spans="1:308" x14ac:dyDescent="0.2">
      <c r="A6189">
        <v>1366404188</v>
      </c>
      <c r="B6189">
        <v>1</v>
      </c>
      <c r="F6189" t="s">
        <v>28948</v>
      </c>
      <c r="G6189" t="s">
        <v>1317</v>
      </c>
      <c r="H6189" s="4" t="s">
        <v>28949</v>
      </c>
      <c r="I6189">
        <v>0</v>
      </c>
      <c r="K6189" t="s">
        <v>347</v>
      </c>
      <c r="U6189" t="s">
        <v>28950</v>
      </c>
      <c r="W6189" t="s">
        <v>550</v>
      </c>
      <c r="X6189" t="s">
        <v>528</v>
      </c>
      <c r="Y6189">
        <v>336181127</v>
      </c>
      <c r="Z6189" t="s">
        <v>335</v>
      </c>
      <c r="AA6189">
        <v>8139637607</v>
      </c>
      <c r="AC6189" t="s">
        <v>11412</v>
      </c>
      <c r="AE6189" t="s">
        <v>550</v>
      </c>
      <c r="AF6189" t="s">
        <v>528</v>
      </c>
      <c r="AG6189">
        <v>336211607</v>
      </c>
      <c r="AH6189" t="s">
        <v>335</v>
      </c>
      <c r="AI6189">
        <v>8138279310</v>
      </c>
      <c r="AK6189" s="1">
        <v>38812</v>
      </c>
      <c r="AL6189" s="1">
        <v>39271</v>
      </c>
      <c r="AM6189" s="4" t="str">
        <f t="shared" si="96"/>
        <v>33621</v>
      </c>
      <c r="AP6189" t="s">
        <v>386</v>
      </c>
      <c r="AV6189" t="s">
        <v>353</v>
      </c>
      <c r="AW6189">
        <v>28444</v>
      </c>
      <c r="AX6189" t="s">
        <v>528</v>
      </c>
      <c r="AY6189" t="s">
        <v>342</v>
      </c>
      <c r="KV6189" t="s">
        <v>343</v>
      </c>
    </row>
    <row r="6190" spans="1:308" x14ac:dyDescent="0.2">
      <c r="A6190">
        <v>1053373985</v>
      </c>
      <c r="B6190">
        <v>1</v>
      </c>
      <c r="F6190" t="s">
        <v>28951</v>
      </c>
      <c r="G6190" t="s">
        <v>703</v>
      </c>
      <c r="H6190" s="4" t="s">
        <v>28952</v>
      </c>
      <c r="I6190">
        <v>0</v>
      </c>
      <c r="K6190" t="s">
        <v>347</v>
      </c>
      <c r="U6190" t="s">
        <v>28953</v>
      </c>
      <c r="W6190" t="s">
        <v>3493</v>
      </c>
      <c r="X6190" t="s">
        <v>751</v>
      </c>
      <c r="Y6190">
        <v>630103635</v>
      </c>
      <c r="Z6190" t="s">
        <v>335</v>
      </c>
      <c r="AA6190">
        <v>6362822508</v>
      </c>
      <c r="AB6190">
        <v>3148945731</v>
      </c>
      <c r="AC6190" t="s">
        <v>8150</v>
      </c>
      <c r="AD6190" t="s">
        <v>28954</v>
      </c>
      <c r="AE6190" t="s">
        <v>2950</v>
      </c>
      <c r="AF6190" t="s">
        <v>751</v>
      </c>
      <c r="AG6190">
        <v>631254181</v>
      </c>
      <c r="AH6190" t="s">
        <v>335</v>
      </c>
      <c r="AI6190">
        <v>3146524100</v>
      </c>
      <c r="AJ6190">
        <v>3148945731</v>
      </c>
      <c r="AK6190" s="1">
        <v>38812</v>
      </c>
      <c r="AL6190" s="1">
        <v>39271</v>
      </c>
      <c r="AM6190" s="4" t="str">
        <f t="shared" si="96"/>
        <v>63125</v>
      </c>
      <c r="AP6190" t="s">
        <v>339</v>
      </c>
      <c r="AV6190" t="s">
        <v>353</v>
      </c>
      <c r="AW6190">
        <v>28324</v>
      </c>
      <c r="AX6190" t="s">
        <v>751</v>
      </c>
      <c r="AY6190" t="s">
        <v>342</v>
      </c>
      <c r="KV6190" t="s">
        <v>343</v>
      </c>
    </row>
    <row r="6191" spans="1:308" x14ac:dyDescent="0.2">
      <c r="A6191">
        <v>1629030564</v>
      </c>
      <c r="B6191">
        <v>1</v>
      </c>
      <c r="F6191" t="s">
        <v>28955</v>
      </c>
      <c r="G6191" t="s">
        <v>890</v>
      </c>
      <c r="H6191" s="4" t="s">
        <v>28956</v>
      </c>
      <c r="I6191">
        <v>0</v>
      </c>
      <c r="K6191" t="s">
        <v>380</v>
      </c>
      <c r="U6191" t="s">
        <v>28957</v>
      </c>
      <c r="W6191" t="s">
        <v>28958</v>
      </c>
      <c r="X6191" t="s">
        <v>2341</v>
      </c>
      <c r="Y6191">
        <v>395328371</v>
      </c>
      <c r="Z6191" t="s">
        <v>335</v>
      </c>
      <c r="AA6191">
        <v>2282579649</v>
      </c>
      <c r="AC6191" t="s">
        <v>28959</v>
      </c>
      <c r="AE6191" t="s">
        <v>28960</v>
      </c>
      <c r="AF6191" t="s">
        <v>2341</v>
      </c>
      <c r="AG6191">
        <v>395342508</v>
      </c>
      <c r="AH6191" t="s">
        <v>335</v>
      </c>
      <c r="AI6191">
        <v>2283776582</v>
      </c>
      <c r="AK6191" s="1">
        <v>38812</v>
      </c>
      <c r="AL6191" s="1">
        <v>39271</v>
      </c>
      <c r="AM6191" s="4" t="str">
        <f t="shared" si="96"/>
        <v>39534</v>
      </c>
      <c r="AP6191" t="s">
        <v>339</v>
      </c>
      <c r="AV6191" t="s">
        <v>353</v>
      </c>
      <c r="AW6191">
        <v>202205298</v>
      </c>
      <c r="AX6191" t="s">
        <v>395</v>
      </c>
      <c r="AY6191" t="s">
        <v>356</v>
      </c>
      <c r="AZ6191" t="s">
        <v>353</v>
      </c>
      <c r="BA6191" t="s">
        <v>28961</v>
      </c>
      <c r="BB6191" t="s">
        <v>2341</v>
      </c>
      <c r="BC6191" t="s">
        <v>342</v>
      </c>
      <c r="DD6191" t="s">
        <v>28961</v>
      </c>
      <c r="DE6191">
        <v>1</v>
      </c>
      <c r="DF6191" t="s">
        <v>2341</v>
      </c>
      <c r="DG6191" t="s">
        <v>1024</v>
      </c>
      <c r="DH6191">
        <v>202205298</v>
      </c>
      <c r="DI6191">
        <v>1</v>
      </c>
      <c r="DJ6191" t="s">
        <v>395</v>
      </c>
      <c r="DK6191" t="s">
        <v>1024</v>
      </c>
      <c r="KV6191" t="s">
        <v>343</v>
      </c>
    </row>
    <row r="6192" spans="1:308" x14ac:dyDescent="0.2">
      <c r="A6192">
        <v>1073575916</v>
      </c>
      <c r="B6192">
        <v>1</v>
      </c>
      <c r="F6192" t="s">
        <v>28962</v>
      </c>
      <c r="G6192" t="s">
        <v>24274</v>
      </c>
      <c r="H6192" s="4" t="s">
        <v>28963</v>
      </c>
      <c r="I6192">
        <v>0</v>
      </c>
      <c r="K6192" t="s">
        <v>390</v>
      </c>
      <c r="U6192" t="s">
        <v>28964</v>
      </c>
      <c r="W6192" t="s">
        <v>3329</v>
      </c>
      <c r="X6192" t="s">
        <v>395</v>
      </c>
      <c r="Y6192">
        <v>221531934</v>
      </c>
      <c r="Z6192" t="s">
        <v>335</v>
      </c>
      <c r="AA6192">
        <v>7034556732</v>
      </c>
      <c r="AC6192" t="s">
        <v>19176</v>
      </c>
      <c r="AD6192" t="s">
        <v>3783</v>
      </c>
      <c r="AE6192" t="s">
        <v>19177</v>
      </c>
      <c r="AF6192" t="s">
        <v>395</v>
      </c>
      <c r="AG6192">
        <v>220605901</v>
      </c>
      <c r="AH6192" t="s">
        <v>335</v>
      </c>
      <c r="AI6192">
        <v>7038050470</v>
      </c>
      <c r="AJ6192">
        <v>7038050696</v>
      </c>
      <c r="AK6192" s="1">
        <v>38812</v>
      </c>
      <c r="AL6192" s="1">
        <v>39271</v>
      </c>
      <c r="AM6192" s="4" t="str">
        <f t="shared" si="96"/>
        <v>22060</v>
      </c>
      <c r="AP6192" t="s">
        <v>386</v>
      </c>
      <c r="AV6192" t="s">
        <v>340</v>
      </c>
      <c r="AW6192">
        <v>202008088</v>
      </c>
      <c r="AX6192" t="s">
        <v>395</v>
      </c>
      <c r="AY6192" t="s">
        <v>342</v>
      </c>
      <c r="KV6192" t="s">
        <v>343</v>
      </c>
    </row>
    <row r="6193" spans="1:330" x14ac:dyDescent="0.2">
      <c r="A6193">
        <v>1154383099</v>
      </c>
      <c r="B6193">
        <v>1</v>
      </c>
      <c r="F6193" t="s">
        <v>28965</v>
      </c>
      <c r="G6193" t="s">
        <v>3060</v>
      </c>
      <c r="H6193" s="4" t="s">
        <v>28966</v>
      </c>
      <c r="I6193">
        <v>0</v>
      </c>
      <c r="K6193" t="s">
        <v>390</v>
      </c>
      <c r="U6193" t="s">
        <v>28967</v>
      </c>
      <c r="W6193" t="s">
        <v>20195</v>
      </c>
      <c r="X6193" t="s">
        <v>467</v>
      </c>
      <c r="Y6193">
        <v>953408013</v>
      </c>
      <c r="Z6193" t="s">
        <v>335</v>
      </c>
      <c r="AA6193">
        <v>2093585883</v>
      </c>
      <c r="AC6193" t="s">
        <v>28833</v>
      </c>
      <c r="AE6193" t="s">
        <v>14362</v>
      </c>
      <c r="AF6193" t="s">
        <v>467</v>
      </c>
      <c r="AG6193">
        <v>953012668</v>
      </c>
      <c r="AH6193" t="s">
        <v>335</v>
      </c>
      <c r="AI6193">
        <v>2093572956</v>
      </c>
      <c r="AK6193" s="1">
        <v>38812</v>
      </c>
      <c r="AL6193" s="1">
        <v>39271</v>
      </c>
      <c r="AM6193" s="4" t="str">
        <f t="shared" si="96"/>
        <v>95301</v>
      </c>
      <c r="AP6193" t="s">
        <v>386</v>
      </c>
      <c r="AV6193" t="s">
        <v>353</v>
      </c>
      <c r="AW6193">
        <v>47169</v>
      </c>
      <c r="AX6193" t="s">
        <v>467</v>
      </c>
      <c r="AY6193" t="s">
        <v>342</v>
      </c>
      <c r="KV6193" t="s">
        <v>343</v>
      </c>
    </row>
    <row r="6194" spans="1:330" x14ac:dyDescent="0.2">
      <c r="A6194">
        <v>1134181050</v>
      </c>
      <c r="B6194">
        <v>1</v>
      </c>
      <c r="F6194" t="s">
        <v>927</v>
      </c>
      <c r="G6194" t="s">
        <v>434</v>
      </c>
      <c r="H6194" s="4" t="s">
        <v>28968</v>
      </c>
      <c r="I6194">
        <v>0</v>
      </c>
      <c r="U6194" t="s">
        <v>16877</v>
      </c>
      <c r="W6194" t="s">
        <v>28969</v>
      </c>
      <c r="X6194" t="s">
        <v>459</v>
      </c>
      <c r="Y6194">
        <v>360400366</v>
      </c>
      <c r="Z6194" t="s">
        <v>335</v>
      </c>
      <c r="AA6194">
        <v>3345482125</v>
      </c>
      <c r="AC6194" t="s">
        <v>28970</v>
      </c>
      <c r="AE6194" t="s">
        <v>28969</v>
      </c>
      <c r="AF6194" t="s">
        <v>459</v>
      </c>
      <c r="AG6194">
        <v>36040</v>
      </c>
      <c r="AH6194" t="s">
        <v>335</v>
      </c>
      <c r="AI6194">
        <v>3345482125</v>
      </c>
      <c r="AJ6194">
        <v>3345482126</v>
      </c>
      <c r="AK6194" s="1">
        <v>38812</v>
      </c>
      <c r="AL6194" s="1">
        <v>44435</v>
      </c>
      <c r="AM6194" s="4" t="str">
        <f t="shared" si="96"/>
        <v>36040</v>
      </c>
      <c r="AP6194" t="s">
        <v>339</v>
      </c>
      <c r="AV6194" t="s">
        <v>353</v>
      </c>
      <c r="AW6194">
        <v>11181</v>
      </c>
      <c r="AX6194" t="s">
        <v>459</v>
      </c>
      <c r="AY6194" t="s">
        <v>342</v>
      </c>
      <c r="DD6194">
        <v>11181</v>
      </c>
      <c r="DE6194">
        <v>1</v>
      </c>
      <c r="DF6194" t="s">
        <v>459</v>
      </c>
      <c r="DG6194" t="s">
        <v>756</v>
      </c>
      <c r="KV6194" t="s">
        <v>356</v>
      </c>
      <c r="LR6194" s="1">
        <v>44435</v>
      </c>
    </row>
    <row r="6195" spans="1:330" x14ac:dyDescent="0.2">
      <c r="A6195">
        <v>1952363871</v>
      </c>
      <c r="B6195">
        <v>1</v>
      </c>
      <c r="F6195" t="s">
        <v>19039</v>
      </c>
      <c r="G6195" t="s">
        <v>940</v>
      </c>
      <c r="H6195" s="4" t="s">
        <v>28971</v>
      </c>
      <c r="I6195">
        <v>0</v>
      </c>
      <c r="K6195" t="s">
        <v>756</v>
      </c>
      <c r="U6195" t="s">
        <v>28972</v>
      </c>
      <c r="W6195" t="s">
        <v>706</v>
      </c>
      <c r="X6195" t="s">
        <v>480</v>
      </c>
      <c r="Y6195">
        <v>786284374</v>
      </c>
      <c r="Z6195" t="s">
        <v>335</v>
      </c>
      <c r="AA6195">
        <v>9852494641</v>
      </c>
      <c r="AC6195" t="s">
        <v>28973</v>
      </c>
      <c r="AE6195" t="s">
        <v>28974</v>
      </c>
      <c r="AF6195" t="s">
        <v>480</v>
      </c>
      <c r="AG6195">
        <v>76544</v>
      </c>
      <c r="AH6195" t="s">
        <v>335</v>
      </c>
      <c r="AI6195">
        <v>2542888000</v>
      </c>
      <c r="AK6195" s="1">
        <v>38812</v>
      </c>
      <c r="AL6195" s="1">
        <v>39271</v>
      </c>
      <c r="AM6195" s="4" t="str">
        <f t="shared" si="96"/>
        <v>76544</v>
      </c>
      <c r="AP6195" t="s">
        <v>339</v>
      </c>
      <c r="AV6195" t="s">
        <v>353</v>
      </c>
      <c r="AW6195">
        <v>11447</v>
      </c>
      <c r="AX6195" t="s">
        <v>612</v>
      </c>
      <c r="AY6195" t="s">
        <v>342</v>
      </c>
      <c r="KV6195" t="s">
        <v>356</v>
      </c>
    </row>
    <row r="6196" spans="1:330" x14ac:dyDescent="0.2">
      <c r="A6196">
        <v>1578525416</v>
      </c>
      <c r="B6196">
        <v>1</v>
      </c>
      <c r="F6196" t="s">
        <v>28975</v>
      </c>
      <c r="G6196" t="s">
        <v>28976</v>
      </c>
      <c r="H6196" s="4" t="s">
        <v>28977</v>
      </c>
      <c r="I6196">
        <v>0</v>
      </c>
      <c r="K6196" t="s">
        <v>28978</v>
      </c>
      <c r="U6196" t="s">
        <v>28979</v>
      </c>
      <c r="W6196" t="s">
        <v>8042</v>
      </c>
      <c r="X6196" t="s">
        <v>350</v>
      </c>
      <c r="Y6196">
        <v>481882573</v>
      </c>
      <c r="Z6196" t="s">
        <v>335</v>
      </c>
      <c r="AA6196">
        <v>3135740165</v>
      </c>
      <c r="AC6196" t="s">
        <v>28980</v>
      </c>
      <c r="AE6196" t="s">
        <v>2609</v>
      </c>
      <c r="AF6196" t="s">
        <v>350</v>
      </c>
      <c r="AG6196">
        <v>481803330</v>
      </c>
      <c r="AH6196" t="s">
        <v>335</v>
      </c>
      <c r="AI6196">
        <v>3132955250</v>
      </c>
      <c r="AK6196" s="1">
        <v>38812</v>
      </c>
      <c r="AL6196" s="1">
        <v>41330</v>
      </c>
      <c r="AM6196" s="4" t="str">
        <f t="shared" si="96"/>
        <v>48180</v>
      </c>
      <c r="AP6196" t="s">
        <v>339</v>
      </c>
      <c r="AV6196" t="s">
        <v>340</v>
      </c>
      <c r="AW6196">
        <v>5302032493</v>
      </c>
      <c r="AX6196" t="s">
        <v>350</v>
      </c>
      <c r="AY6196" t="s">
        <v>342</v>
      </c>
      <c r="KV6196" t="s">
        <v>356</v>
      </c>
    </row>
    <row r="6197" spans="1:330" x14ac:dyDescent="0.2">
      <c r="A6197">
        <v>1629031224</v>
      </c>
      <c r="B6197">
        <v>1</v>
      </c>
      <c r="F6197" t="s">
        <v>2026</v>
      </c>
      <c r="G6197" t="s">
        <v>4405</v>
      </c>
      <c r="H6197" s="4" t="s">
        <v>28981</v>
      </c>
      <c r="I6197">
        <v>0</v>
      </c>
      <c r="K6197" t="s">
        <v>558</v>
      </c>
      <c r="U6197" t="s">
        <v>28982</v>
      </c>
      <c r="W6197" t="s">
        <v>5716</v>
      </c>
      <c r="X6197" t="s">
        <v>511</v>
      </c>
      <c r="Y6197">
        <v>983749214</v>
      </c>
      <c r="Z6197" t="s">
        <v>335</v>
      </c>
      <c r="AA6197">
        <v>2534264205</v>
      </c>
      <c r="AB6197">
        <v>2534266420</v>
      </c>
      <c r="AC6197" t="s">
        <v>28983</v>
      </c>
      <c r="AE6197" t="s">
        <v>5674</v>
      </c>
      <c r="AF6197" t="s">
        <v>511</v>
      </c>
      <c r="AG6197">
        <v>984055307</v>
      </c>
      <c r="AH6197" t="s">
        <v>335</v>
      </c>
      <c r="AI6197">
        <v>2534264205</v>
      </c>
      <c r="AJ6197">
        <v>2534266420</v>
      </c>
      <c r="AK6197" s="1">
        <v>38813</v>
      </c>
      <c r="AL6197" s="1">
        <v>39271</v>
      </c>
      <c r="AM6197" s="4" t="str">
        <f t="shared" si="96"/>
        <v>98405</v>
      </c>
      <c r="AP6197" t="s">
        <v>386</v>
      </c>
      <c r="AV6197" t="s">
        <v>353</v>
      </c>
      <c r="AW6197" t="s">
        <v>28984</v>
      </c>
      <c r="AX6197" t="s">
        <v>511</v>
      </c>
      <c r="AY6197" t="s">
        <v>342</v>
      </c>
      <c r="KV6197" t="s">
        <v>343</v>
      </c>
    </row>
    <row r="6198" spans="1:330" x14ac:dyDescent="0.2">
      <c r="A6198">
        <v>1255393914</v>
      </c>
      <c r="B6198">
        <v>1</v>
      </c>
      <c r="F6198" t="s">
        <v>21455</v>
      </c>
      <c r="G6198" t="s">
        <v>345</v>
      </c>
      <c r="H6198" s="4" t="s">
        <v>28985</v>
      </c>
      <c r="I6198">
        <v>0</v>
      </c>
      <c r="J6198" t="s">
        <v>1371</v>
      </c>
      <c r="K6198" t="s">
        <v>380</v>
      </c>
      <c r="U6198" t="s">
        <v>28986</v>
      </c>
      <c r="W6198" t="s">
        <v>28987</v>
      </c>
      <c r="X6198" t="s">
        <v>412</v>
      </c>
      <c r="Y6198">
        <v>297157215</v>
      </c>
      <c r="Z6198" t="s">
        <v>335</v>
      </c>
      <c r="AA6198">
        <v>8032286130</v>
      </c>
      <c r="AC6198" t="s">
        <v>28986</v>
      </c>
      <c r="AE6198" t="s">
        <v>28987</v>
      </c>
      <c r="AF6198" t="s">
        <v>412</v>
      </c>
      <c r="AG6198">
        <v>297157215</v>
      </c>
      <c r="AH6198" t="s">
        <v>335</v>
      </c>
      <c r="AI6198">
        <v>8032286130</v>
      </c>
      <c r="AK6198" s="1">
        <v>38813</v>
      </c>
      <c r="AL6198" s="1">
        <v>45730</v>
      </c>
      <c r="AM6198" s="4" t="str">
        <f t="shared" si="96"/>
        <v>29715</v>
      </c>
      <c r="AP6198" t="s">
        <v>339</v>
      </c>
      <c r="AV6198" t="s">
        <v>353</v>
      </c>
      <c r="AW6198">
        <v>22717</v>
      </c>
      <c r="AX6198" t="s">
        <v>394</v>
      </c>
      <c r="AY6198" t="s">
        <v>356</v>
      </c>
      <c r="AZ6198" t="s">
        <v>353</v>
      </c>
      <c r="BA6198">
        <v>13751</v>
      </c>
      <c r="BB6198" t="s">
        <v>412</v>
      </c>
      <c r="BC6198" t="s">
        <v>342</v>
      </c>
      <c r="DD6198">
        <v>22717</v>
      </c>
      <c r="DE6198">
        <v>1</v>
      </c>
      <c r="DF6198" t="s">
        <v>394</v>
      </c>
      <c r="DG6198" t="s">
        <v>28988</v>
      </c>
      <c r="DH6198">
        <v>13751</v>
      </c>
      <c r="DI6198">
        <v>1</v>
      </c>
      <c r="DJ6198" t="s">
        <v>412</v>
      </c>
      <c r="DK6198" t="s">
        <v>28989</v>
      </c>
      <c r="KV6198" t="s">
        <v>356</v>
      </c>
      <c r="LR6198" s="1">
        <v>45730</v>
      </c>
    </row>
    <row r="6199" spans="1:330" x14ac:dyDescent="0.2">
      <c r="A6199">
        <v>1649232257</v>
      </c>
      <c r="B6199">
        <v>1</v>
      </c>
      <c r="F6199" t="s">
        <v>4964</v>
      </c>
      <c r="G6199" t="s">
        <v>28341</v>
      </c>
      <c r="H6199" s="4" t="s">
        <v>28990</v>
      </c>
      <c r="I6199">
        <v>0</v>
      </c>
      <c r="K6199" t="s">
        <v>380</v>
      </c>
      <c r="U6199" t="s">
        <v>13572</v>
      </c>
      <c r="W6199" t="s">
        <v>1080</v>
      </c>
      <c r="X6199" t="s">
        <v>395</v>
      </c>
      <c r="Y6199">
        <v>241536404</v>
      </c>
      <c r="Z6199" t="s">
        <v>335</v>
      </c>
      <c r="AA6199">
        <v>5409822463</v>
      </c>
      <c r="AB6199">
        <v>5408553478</v>
      </c>
      <c r="AC6199" t="s">
        <v>13572</v>
      </c>
      <c r="AE6199" t="s">
        <v>1080</v>
      </c>
      <c r="AF6199" t="s">
        <v>395</v>
      </c>
      <c r="AG6199">
        <v>241536404</v>
      </c>
      <c r="AH6199" t="s">
        <v>335</v>
      </c>
      <c r="AI6199">
        <v>5409822463</v>
      </c>
      <c r="AK6199" s="1">
        <v>38813</v>
      </c>
      <c r="AL6199" s="1">
        <v>41666</v>
      </c>
      <c r="AM6199" s="4" t="str">
        <f t="shared" si="96"/>
        <v>24153</v>
      </c>
      <c r="AP6199" t="s">
        <v>386</v>
      </c>
      <c r="AV6199" t="s">
        <v>353</v>
      </c>
      <c r="AW6199">
        <v>4022</v>
      </c>
      <c r="AX6199" t="s">
        <v>879</v>
      </c>
      <c r="AY6199" t="s">
        <v>342</v>
      </c>
      <c r="KV6199" t="s">
        <v>356</v>
      </c>
    </row>
    <row r="6200" spans="1:330" x14ac:dyDescent="0.2">
      <c r="A6200">
        <v>1194787721</v>
      </c>
      <c r="B6200">
        <v>1</v>
      </c>
      <c r="F6200" t="s">
        <v>28991</v>
      </c>
      <c r="G6200" t="s">
        <v>978</v>
      </c>
      <c r="H6200" s="4" t="s">
        <v>28992</v>
      </c>
      <c r="I6200">
        <v>0</v>
      </c>
      <c r="K6200" t="s">
        <v>347</v>
      </c>
      <c r="U6200" t="s">
        <v>18723</v>
      </c>
      <c r="V6200" t="s">
        <v>28993</v>
      </c>
      <c r="W6200" t="s">
        <v>11390</v>
      </c>
      <c r="X6200" t="s">
        <v>751</v>
      </c>
      <c r="Y6200">
        <v>655560310</v>
      </c>
      <c r="Z6200" t="s">
        <v>335</v>
      </c>
      <c r="AA6200">
        <v>5737653321</v>
      </c>
      <c r="AB6200">
        <v>5737655200</v>
      </c>
      <c r="AC6200" t="s">
        <v>28994</v>
      </c>
      <c r="AE6200" t="s">
        <v>11390</v>
      </c>
      <c r="AF6200" t="s">
        <v>751</v>
      </c>
      <c r="AG6200">
        <v>655569998</v>
      </c>
      <c r="AH6200" t="s">
        <v>335</v>
      </c>
      <c r="AI6200">
        <v>5737653321</v>
      </c>
      <c r="AJ6200">
        <v>5737655200</v>
      </c>
      <c r="AK6200" s="1">
        <v>38813</v>
      </c>
      <c r="AL6200" s="1">
        <v>39272</v>
      </c>
      <c r="AM6200" s="4" t="str">
        <f t="shared" si="96"/>
        <v>65556</v>
      </c>
      <c r="AP6200" t="s">
        <v>339</v>
      </c>
      <c r="AV6200" t="s">
        <v>353</v>
      </c>
      <c r="AW6200">
        <v>28884</v>
      </c>
      <c r="AX6200" t="s">
        <v>751</v>
      </c>
      <c r="AY6200" t="s">
        <v>342</v>
      </c>
      <c r="KV6200" t="s">
        <v>343</v>
      </c>
    </row>
    <row r="6201" spans="1:330" x14ac:dyDescent="0.2">
      <c r="A6201">
        <v>1902868557</v>
      </c>
      <c r="B6201">
        <v>1</v>
      </c>
      <c r="F6201" t="s">
        <v>28995</v>
      </c>
      <c r="G6201" t="s">
        <v>4251</v>
      </c>
      <c r="H6201" s="4" t="s">
        <v>28996</v>
      </c>
      <c r="I6201">
        <v>0</v>
      </c>
      <c r="K6201" t="s">
        <v>347</v>
      </c>
      <c r="U6201" t="s">
        <v>28997</v>
      </c>
      <c r="W6201" t="s">
        <v>2950</v>
      </c>
      <c r="X6201" t="s">
        <v>751</v>
      </c>
      <c r="Y6201">
        <v>631292349</v>
      </c>
      <c r="Z6201" t="s">
        <v>335</v>
      </c>
      <c r="AC6201" t="s">
        <v>8886</v>
      </c>
      <c r="AE6201" t="s">
        <v>2950</v>
      </c>
      <c r="AF6201" t="s">
        <v>751</v>
      </c>
      <c r="AG6201">
        <v>631254181</v>
      </c>
      <c r="AH6201" t="s">
        <v>335</v>
      </c>
      <c r="AI6201">
        <v>3148946681</v>
      </c>
      <c r="AJ6201">
        <v>3148945731</v>
      </c>
      <c r="AK6201" s="1">
        <v>38813</v>
      </c>
      <c r="AL6201" s="1">
        <v>39271</v>
      </c>
      <c r="AM6201" s="4" t="str">
        <f t="shared" si="96"/>
        <v>63125</v>
      </c>
      <c r="AP6201" t="s">
        <v>386</v>
      </c>
      <c r="AV6201" t="s">
        <v>353</v>
      </c>
      <c r="AW6201">
        <v>29749</v>
      </c>
      <c r="AX6201" t="s">
        <v>751</v>
      </c>
      <c r="AY6201" t="s">
        <v>342</v>
      </c>
      <c r="KV6201" t="s">
        <v>343</v>
      </c>
    </row>
    <row r="6202" spans="1:330" x14ac:dyDescent="0.2">
      <c r="A6202">
        <v>1487617023</v>
      </c>
      <c r="B6202">
        <v>1</v>
      </c>
      <c r="F6202" t="s">
        <v>28998</v>
      </c>
      <c r="G6202" t="s">
        <v>28999</v>
      </c>
      <c r="H6202" s="4" t="s">
        <v>29000</v>
      </c>
      <c r="I6202">
        <v>0</v>
      </c>
      <c r="K6202" t="s">
        <v>347</v>
      </c>
      <c r="U6202" t="s">
        <v>29001</v>
      </c>
      <c r="W6202" t="s">
        <v>2176</v>
      </c>
      <c r="X6202" t="s">
        <v>751</v>
      </c>
      <c r="Y6202">
        <v>630172310</v>
      </c>
      <c r="Z6202" t="s">
        <v>335</v>
      </c>
      <c r="AC6202" t="s">
        <v>29002</v>
      </c>
      <c r="AD6202" t="s">
        <v>28866</v>
      </c>
      <c r="AE6202" t="s">
        <v>20879</v>
      </c>
      <c r="AF6202" t="s">
        <v>751</v>
      </c>
      <c r="AG6202">
        <v>63106</v>
      </c>
      <c r="AH6202" t="s">
        <v>335</v>
      </c>
      <c r="AI6202">
        <v>3142896439</v>
      </c>
      <c r="AK6202" s="1">
        <v>38813</v>
      </c>
      <c r="AL6202" s="1">
        <v>39271</v>
      </c>
      <c r="AM6202" s="4" t="str">
        <f t="shared" si="96"/>
        <v>63106</v>
      </c>
      <c r="AP6202" t="s">
        <v>386</v>
      </c>
      <c r="AV6202" t="s">
        <v>353</v>
      </c>
      <c r="AW6202">
        <v>43505</v>
      </c>
      <c r="AX6202" t="s">
        <v>751</v>
      </c>
      <c r="AY6202" t="s">
        <v>342</v>
      </c>
      <c r="AZ6202" t="s">
        <v>353</v>
      </c>
      <c r="BA6202">
        <v>31205</v>
      </c>
      <c r="BB6202" t="s">
        <v>480</v>
      </c>
      <c r="BC6202" t="s">
        <v>356</v>
      </c>
      <c r="KV6202" t="s">
        <v>343</v>
      </c>
    </row>
    <row r="6203" spans="1:330" x14ac:dyDescent="0.2">
      <c r="A6203">
        <v>1790747400</v>
      </c>
      <c r="B6203">
        <v>1</v>
      </c>
      <c r="F6203" t="s">
        <v>29003</v>
      </c>
      <c r="G6203" t="s">
        <v>345</v>
      </c>
      <c r="H6203" s="4" t="s">
        <v>29004</v>
      </c>
      <c r="I6203">
        <v>0</v>
      </c>
      <c r="K6203" t="s">
        <v>347</v>
      </c>
      <c r="U6203" t="s">
        <v>29005</v>
      </c>
      <c r="W6203" t="s">
        <v>2950</v>
      </c>
      <c r="X6203" t="s">
        <v>751</v>
      </c>
      <c r="Y6203">
        <v>631282937</v>
      </c>
      <c r="Z6203" t="s">
        <v>335</v>
      </c>
      <c r="AA6203">
        <v>3148497440</v>
      </c>
      <c r="AC6203" t="s">
        <v>8905</v>
      </c>
      <c r="AE6203" t="s">
        <v>2950</v>
      </c>
      <c r="AF6203" t="s">
        <v>751</v>
      </c>
      <c r="AG6203">
        <v>631061621</v>
      </c>
      <c r="AH6203" t="s">
        <v>335</v>
      </c>
      <c r="AI6203">
        <v>3146524100</v>
      </c>
      <c r="AJ6203">
        <v>3142897042</v>
      </c>
      <c r="AK6203" s="1">
        <v>38813</v>
      </c>
      <c r="AL6203" s="1">
        <v>39271</v>
      </c>
      <c r="AM6203" s="4" t="str">
        <f t="shared" si="96"/>
        <v>63106</v>
      </c>
      <c r="AP6203" t="s">
        <v>339</v>
      </c>
      <c r="AV6203" t="s">
        <v>353</v>
      </c>
      <c r="AW6203">
        <v>40283</v>
      </c>
      <c r="AX6203" t="s">
        <v>751</v>
      </c>
      <c r="AY6203" t="s">
        <v>342</v>
      </c>
      <c r="KV6203" t="s">
        <v>343</v>
      </c>
    </row>
    <row r="6204" spans="1:330" x14ac:dyDescent="0.2">
      <c r="A6204">
        <v>1821050543</v>
      </c>
      <c r="B6204">
        <v>1</v>
      </c>
      <c r="F6204" t="s">
        <v>3619</v>
      </c>
      <c r="G6204" t="s">
        <v>434</v>
      </c>
      <c r="H6204" s="4" t="s">
        <v>29006</v>
      </c>
      <c r="I6204">
        <v>0</v>
      </c>
      <c r="K6204" t="s">
        <v>347</v>
      </c>
      <c r="U6204" t="s">
        <v>29007</v>
      </c>
      <c r="W6204" t="s">
        <v>26935</v>
      </c>
      <c r="X6204" t="s">
        <v>1178</v>
      </c>
      <c r="Y6204">
        <v>258019445</v>
      </c>
      <c r="Z6204" t="s">
        <v>335</v>
      </c>
      <c r="AA6204">
        <v>3042528810</v>
      </c>
      <c r="AC6204" t="s">
        <v>28798</v>
      </c>
      <c r="AE6204" t="s">
        <v>26935</v>
      </c>
      <c r="AF6204" t="s">
        <v>1178</v>
      </c>
      <c r="AG6204">
        <v>258016444</v>
      </c>
      <c r="AH6204" t="s">
        <v>335</v>
      </c>
      <c r="AI6204">
        <v>3042552121</v>
      </c>
      <c r="AJ6204">
        <v>3042565456</v>
      </c>
      <c r="AK6204" s="1">
        <v>38813</v>
      </c>
      <c r="AL6204" s="1">
        <v>39271</v>
      </c>
      <c r="AM6204" s="4" t="str">
        <f t="shared" si="96"/>
        <v>25801</v>
      </c>
      <c r="AP6204" t="s">
        <v>339</v>
      </c>
      <c r="AV6204" t="s">
        <v>340</v>
      </c>
      <c r="AW6204" t="s">
        <v>29008</v>
      </c>
      <c r="AX6204" t="s">
        <v>1178</v>
      </c>
      <c r="AY6204" t="s">
        <v>342</v>
      </c>
      <c r="KV6204" t="s">
        <v>343</v>
      </c>
    </row>
    <row r="6205" spans="1:330" x14ac:dyDescent="0.2">
      <c r="A6205">
        <v>1508828187</v>
      </c>
      <c r="B6205">
        <v>1</v>
      </c>
      <c r="F6205" t="s">
        <v>29009</v>
      </c>
      <c r="G6205" t="s">
        <v>3313</v>
      </c>
      <c r="H6205" s="4" t="s">
        <v>29010</v>
      </c>
      <c r="I6205">
        <v>0</v>
      </c>
      <c r="K6205" t="s">
        <v>558</v>
      </c>
      <c r="U6205" t="s">
        <v>29011</v>
      </c>
      <c r="W6205" t="s">
        <v>3492</v>
      </c>
      <c r="X6205" t="s">
        <v>355</v>
      </c>
      <c r="Y6205">
        <v>174024639</v>
      </c>
      <c r="Z6205" t="s">
        <v>335</v>
      </c>
      <c r="AA6205">
        <v>7177415309</v>
      </c>
      <c r="AC6205" t="s">
        <v>29011</v>
      </c>
      <c r="AE6205" t="s">
        <v>3492</v>
      </c>
      <c r="AF6205" t="s">
        <v>355</v>
      </c>
      <c r="AG6205">
        <v>174024639</v>
      </c>
      <c r="AH6205" t="s">
        <v>335</v>
      </c>
      <c r="AI6205">
        <v>7177415309</v>
      </c>
      <c r="AK6205" s="1">
        <v>38813</v>
      </c>
      <c r="AL6205" s="1">
        <v>44141</v>
      </c>
      <c r="AM6205" s="4" t="str">
        <f t="shared" si="96"/>
        <v>17402</v>
      </c>
      <c r="AP6205" t="s">
        <v>386</v>
      </c>
      <c r="AV6205" t="s">
        <v>353</v>
      </c>
      <c r="AW6205" t="s">
        <v>29012</v>
      </c>
      <c r="AX6205" t="s">
        <v>355</v>
      </c>
      <c r="AY6205" t="s">
        <v>342</v>
      </c>
      <c r="KV6205" t="s">
        <v>356</v>
      </c>
      <c r="LR6205" s="1">
        <v>44141</v>
      </c>
    </row>
    <row r="6206" spans="1:330" x14ac:dyDescent="0.2">
      <c r="A6206">
        <v>1568424141</v>
      </c>
      <c r="B6206">
        <v>1</v>
      </c>
      <c r="F6206" t="s">
        <v>433</v>
      </c>
      <c r="G6206" t="s">
        <v>1655</v>
      </c>
      <c r="H6206" s="4" t="s">
        <v>29013</v>
      </c>
      <c r="I6206">
        <v>0</v>
      </c>
      <c r="K6206" t="s">
        <v>347</v>
      </c>
      <c r="U6206" t="s">
        <v>29014</v>
      </c>
      <c r="W6206" t="s">
        <v>3493</v>
      </c>
      <c r="X6206" t="s">
        <v>751</v>
      </c>
      <c r="Y6206">
        <v>630104317</v>
      </c>
      <c r="Z6206" t="s">
        <v>335</v>
      </c>
      <c r="AA6206">
        <v>6364645457</v>
      </c>
      <c r="AB6206">
        <v>6364671906</v>
      </c>
      <c r="AC6206" t="s">
        <v>8150</v>
      </c>
      <c r="AE6206" t="s">
        <v>2950</v>
      </c>
      <c r="AF6206" t="s">
        <v>751</v>
      </c>
      <c r="AG6206">
        <v>631254181</v>
      </c>
      <c r="AH6206" t="s">
        <v>335</v>
      </c>
      <c r="AI6206">
        <v>3146524100</v>
      </c>
      <c r="AJ6206">
        <v>3148945731</v>
      </c>
      <c r="AK6206" s="1">
        <v>38813</v>
      </c>
      <c r="AL6206" s="1">
        <v>39271</v>
      </c>
      <c r="AM6206" s="4" t="str">
        <f t="shared" si="96"/>
        <v>63125</v>
      </c>
      <c r="AP6206" t="s">
        <v>386</v>
      </c>
      <c r="AV6206" t="s">
        <v>353</v>
      </c>
      <c r="AX6206" t="s">
        <v>640</v>
      </c>
      <c r="AY6206" t="s">
        <v>342</v>
      </c>
      <c r="KV6206" t="s">
        <v>343</v>
      </c>
    </row>
    <row r="6207" spans="1:330" x14ac:dyDescent="0.2">
      <c r="A6207">
        <v>1699737296</v>
      </c>
      <c r="B6207">
        <v>1</v>
      </c>
      <c r="F6207" t="s">
        <v>29015</v>
      </c>
      <c r="G6207" t="s">
        <v>29016</v>
      </c>
      <c r="H6207" s="4" t="s">
        <v>29017</v>
      </c>
      <c r="I6207">
        <v>0</v>
      </c>
      <c r="K6207" t="s">
        <v>974</v>
      </c>
      <c r="U6207" t="s">
        <v>22016</v>
      </c>
      <c r="W6207" t="s">
        <v>6181</v>
      </c>
      <c r="X6207" t="s">
        <v>394</v>
      </c>
      <c r="Y6207">
        <v>277053875</v>
      </c>
      <c r="Z6207" t="s">
        <v>335</v>
      </c>
      <c r="AA6207">
        <v>9192860411</v>
      </c>
      <c r="AC6207" t="s">
        <v>22016</v>
      </c>
      <c r="AE6207" t="s">
        <v>6181</v>
      </c>
      <c r="AF6207" t="s">
        <v>394</v>
      </c>
      <c r="AG6207">
        <v>277053875</v>
      </c>
      <c r="AH6207" t="s">
        <v>335</v>
      </c>
      <c r="AI6207">
        <v>9192860411</v>
      </c>
      <c r="AK6207" s="1">
        <v>38813</v>
      </c>
      <c r="AL6207" s="1">
        <v>45783</v>
      </c>
      <c r="AM6207" s="4" t="str">
        <f t="shared" si="96"/>
        <v>27705</v>
      </c>
      <c r="AP6207" t="s">
        <v>386</v>
      </c>
      <c r="AV6207" t="s">
        <v>495</v>
      </c>
      <c r="AW6207">
        <v>11699</v>
      </c>
      <c r="AX6207" t="s">
        <v>394</v>
      </c>
      <c r="AY6207" t="s">
        <v>356</v>
      </c>
      <c r="AZ6207" t="s">
        <v>353</v>
      </c>
      <c r="BA6207">
        <v>11699</v>
      </c>
      <c r="BB6207" t="s">
        <v>394</v>
      </c>
      <c r="BC6207" t="s">
        <v>342</v>
      </c>
      <c r="KV6207" t="s">
        <v>356</v>
      </c>
      <c r="LR6207" s="1">
        <v>45783</v>
      </c>
    </row>
    <row r="6208" spans="1:330" x14ac:dyDescent="0.2">
      <c r="A6208">
        <v>1497717094</v>
      </c>
      <c r="B6208">
        <v>1</v>
      </c>
      <c r="F6208" t="s">
        <v>29018</v>
      </c>
      <c r="G6208" t="s">
        <v>404</v>
      </c>
      <c r="H6208" s="4" t="s">
        <v>29019</v>
      </c>
      <c r="I6208">
        <v>0</v>
      </c>
      <c r="K6208" t="s">
        <v>649</v>
      </c>
      <c r="U6208" t="s">
        <v>29020</v>
      </c>
      <c r="W6208" t="s">
        <v>3929</v>
      </c>
      <c r="X6208" t="s">
        <v>751</v>
      </c>
      <c r="Y6208">
        <v>630333351</v>
      </c>
      <c r="Z6208" t="s">
        <v>335</v>
      </c>
      <c r="AA6208">
        <v>3148377627</v>
      </c>
      <c r="AC6208" t="s">
        <v>8905</v>
      </c>
      <c r="AE6208" t="s">
        <v>2950</v>
      </c>
      <c r="AF6208" t="s">
        <v>751</v>
      </c>
      <c r="AG6208">
        <v>631061621</v>
      </c>
      <c r="AH6208" t="s">
        <v>335</v>
      </c>
      <c r="AI6208">
        <v>3142896336</v>
      </c>
      <c r="AK6208" s="1">
        <v>38813</v>
      </c>
      <c r="AL6208" s="1">
        <v>39271</v>
      </c>
      <c r="AM6208" s="4" t="str">
        <f t="shared" si="96"/>
        <v>63106</v>
      </c>
      <c r="AP6208" t="s">
        <v>339</v>
      </c>
      <c r="AV6208" t="s">
        <v>353</v>
      </c>
      <c r="AW6208">
        <v>28807</v>
      </c>
      <c r="AX6208" t="s">
        <v>751</v>
      </c>
      <c r="AY6208" t="s">
        <v>342</v>
      </c>
      <c r="KV6208" t="s">
        <v>343</v>
      </c>
    </row>
    <row r="6209" spans="1:330" x14ac:dyDescent="0.2">
      <c r="A6209">
        <v>1811959562</v>
      </c>
      <c r="B6209">
        <v>1</v>
      </c>
      <c r="F6209" t="s">
        <v>29021</v>
      </c>
      <c r="G6209" t="s">
        <v>29022</v>
      </c>
      <c r="H6209" s="4" t="s">
        <v>29023</v>
      </c>
      <c r="I6209">
        <v>0</v>
      </c>
      <c r="K6209" t="s">
        <v>380</v>
      </c>
      <c r="U6209" t="s">
        <v>29024</v>
      </c>
      <c r="V6209" t="s">
        <v>29025</v>
      </c>
      <c r="W6209" t="s">
        <v>9450</v>
      </c>
      <c r="X6209" t="s">
        <v>16531</v>
      </c>
      <c r="Y6209">
        <v>96367</v>
      </c>
      <c r="Z6209" t="s">
        <v>335</v>
      </c>
      <c r="AC6209" t="s">
        <v>29024</v>
      </c>
      <c r="AD6209" t="s">
        <v>29025</v>
      </c>
      <c r="AE6209" t="s">
        <v>9450</v>
      </c>
      <c r="AF6209" t="s">
        <v>16531</v>
      </c>
      <c r="AG6209">
        <v>96367</v>
      </c>
      <c r="AH6209" t="s">
        <v>335</v>
      </c>
      <c r="AI6209">
        <v>3156304598</v>
      </c>
      <c r="AK6209" s="1">
        <v>38813</v>
      </c>
      <c r="AL6209" s="1">
        <v>40193</v>
      </c>
      <c r="AM6209" s="4" t="str">
        <f t="shared" si="96"/>
        <v>96367</v>
      </c>
      <c r="AP6209" t="s">
        <v>386</v>
      </c>
      <c r="AV6209" t="s">
        <v>353</v>
      </c>
      <c r="AW6209">
        <v>202207310</v>
      </c>
      <c r="AX6209" t="s">
        <v>395</v>
      </c>
      <c r="AY6209" t="s">
        <v>342</v>
      </c>
      <c r="KV6209" t="s">
        <v>342</v>
      </c>
    </row>
    <row r="6210" spans="1:330" x14ac:dyDescent="0.2">
      <c r="A6210">
        <v>1275596868</v>
      </c>
      <c r="B6210">
        <v>1</v>
      </c>
      <c r="F6210" t="s">
        <v>21603</v>
      </c>
      <c r="G6210" t="s">
        <v>6775</v>
      </c>
      <c r="H6210" s="4" t="s">
        <v>29026</v>
      </c>
      <c r="I6210">
        <v>0</v>
      </c>
      <c r="K6210" t="s">
        <v>380</v>
      </c>
      <c r="U6210" t="s">
        <v>29027</v>
      </c>
      <c r="W6210" t="s">
        <v>23192</v>
      </c>
      <c r="X6210" t="s">
        <v>511</v>
      </c>
      <c r="Y6210">
        <v>981552419</v>
      </c>
      <c r="Z6210" t="s">
        <v>335</v>
      </c>
      <c r="AA6210">
        <v>2065239933</v>
      </c>
      <c r="AC6210" t="s">
        <v>29028</v>
      </c>
      <c r="AE6210" t="s">
        <v>729</v>
      </c>
      <c r="AF6210" t="s">
        <v>511</v>
      </c>
      <c r="AG6210">
        <v>98195</v>
      </c>
      <c r="AH6210" t="s">
        <v>335</v>
      </c>
      <c r="AI6210">
        <v>2065986060</v>
      </c>
      <c r="AK6210" s="1">
        <v>38813</v>
      </c>
      <c r="AL6210" s="1">
        <v>43495</v>
      </c>
      <c r="AM6210" s="4" t="str">
        <f t="shared" si="96"/>
        <v>98195</v>
      </c>
      <c r="AP6210" t="s">
        <v>386</v>
      </c>
      <c r="AV6210" t="s">
        <v>495</v>
      </c>
      <c r="AW6210" t="s">
        <v>29029</v>
      </c>
      <c r="AX6210" t="s">
        <v>511</v>
      </c>
      <c r="AY6210" t="s">
        <v>356</v>
      </c>
      <c r="AZ6210" t="s">
        <v>353</v>
      </c>
      <c r="BA6210" t="s">
        <v>29029</v>
      </c>
      <c r="BB6210" t="s">
        <v>511</v>
      </c>
      <c r="BC6210" t="s">
        <v>342</v>
      </c>
      <c r="KV6210" t="s">
        <v>356</v>
      </c>
    </row>
    <row r="6211" spans="1:330" x14ac:dyDescent="0.2">
      <c r="A6211">
        <v>1528020260</v>
      </c>
      <c r="B6211">
        <v>1</v>
      </c>
      <c r="F6211" t="s">
        <v>17845</v>
      </c>
      <c r="G6211" t="s">
        <v>1751</v>
      </c>
      <c r="H6211" s="4" t="s">
        <v>29030</v>
      </c>
      <c r="I6211">
        <v>0</v>
      </c>
      <c r="K6211" t="s">
        <v>347</v>
      </c>
      <c r="U6211" t="s">
        <v>29031</v>
      </c>
      <c r="W6211" t="s">
        <v>29032</v>
      </c>
      <c r="X6211" t="s">
        <v>751</v>
      </c>
      <c r="Y6211">
        <v>630122723</v>
      </c>
      <c r="Z6211" t="s">
        <v>335</v>
      </c>
      <c r="AA6211">
        <v>6364799947</v>
      </c>
      <c r="AC6211" t="s">
        <v>8886</v>
      </c>
      <c r="AD6211" t="s">
        <v>29033</v>
      </c>
      <c r="AE6211" t="s">
        <v>2950</v>
      </c>
      <c r="AF6211" t="s">
        <v>751</v>
      </c>
      <c r="AG6211">
        <v>631254181</v>
      </c>
      <c r="AH6211" t="s">
        <v>335</v>
      </c>
      <c r="AI6211">
        <v>3146524100</v>
      </c>
      <c r="AJ6211">
        <v>3148455091</v>
      </c>
      <c r="AK6211" s="1">
        <v>38813</v>
      </c>
      <c r="AL6211" s="1">
        <v>39271</v>
      </c>
      <c r="AM6211" s="4" t="str">
        <f t="shared" ref="AM6211:AM6274" si="97">IF(LEN(AG6211)&lt;=5,
    TEXT(AG6211,"00000"),
    LEFT(TEXT(AG6211,"000000000"),5)
)</f>
        <v>63125</v>
      </c>
      <c r="AP6211" t="s">
        <v>339</v>
      </c>
      <c r="AV6211" t="s">
        <v>353</v>
      </c>
      <c r="AW6211">
        <v>29096</v>
      </c>
      <c r="AX6211" t="s">
        <v>751</v>
      </c>
      <c r="AY6211" t="s">
        <v>342</v>
      </c>
      <c r="KV6211" t="s">
        <v>343</v>
      </c>
    </row>
    <row r="6212" spans="1:330" x14ac:dyDescent="0.2">
      <c r="A6212">
        <v>1881657419</v>
      </c>
      <c r="B6212">
        <v>1</v>
      </c>
      <c r="F6212" t="s">
        <v>21542</v>
      </c>
      <c r="G6212" t="s">
        <v>4451</v>
      </c>
      <c r="H6212" s="4" t="s">
        <v>29034</v>
      </c>
      <c r="I6212">
        <v>0</v>
      </c>
      <c r="K6212" t="s">
        <v>380</v>
      </c>
      <c r="U6212" t="s">
        <v>29035</v>
      </c>
      <c r="W6212" t="s">
        <v>29036</v>
      </c>
      <c r="X6212" t="s">
        <v>640</v>
      </c>
      <c r="Y6212">
        <v>622083972</v>
      </c>
      <c r="Z6212" t="s">
        <v>335</v>
      </c>
      <c r="AA6212">
        <v>8034678637</v>
      </c>
      <c r="AC6212" t="s">
        <v>29037</v>
      </c>
      <c r="AD6212" t="s">
        <v>29038</v>
      </c>
      <c r="AE6212" t="s">
        <v>5449</v>
      </c>
      <c r="AF6212" t="s">
        <v>640</v>
      </c>
      <c r="AG6212">
        <v>622233700</v>
      </c>
      <c r="AH6212" t="s">
        <v>335</v>
      </c>
      <c r="AI6212">
        <v>6183982100</v>
      </c>
      <c r="AK6212" s="1">
        <v>38813</v>
      </c>
      <c r="AL6212" s="1">
        <v>39271</v>
      </c>
      <c r="AM6212" s="4" t="str">
        <f t="shared" si="97"/>
        <v>62223</v>
      </c>
      <c r="AP6212" t="s">
        <v>386</v>
      </c>
      <c r="AV6212" t="s">
        <v>340</v>
      </c>
      <c r="AW6212">
        <v>51288184</v>
      </c>
      <c r="AX6212" t="s">
        <v>640</v>
      </c>
      <c r="AY6212" t="s">
        <v>342</v>
      </c>
      <c r="KV6212" t="s">
        <v>343</v>
      </c>
    </row>
    <row r="6213" spans="1:330" x14ac:dyDescent="0.2">
      <c r="A6213">
        <v>1992767685</v>
      </c>
      <c r="B6213">
        <v>1</v>
      </c>
      <c r="F6213" t="s">
        <v>29039</v>
      </c>
      <c r="G6213" t="s">
        <v>29040</v>
      </c>
      <c r="H6213" s="4" t="s">
        <v>29041</v>
      </c>
      <c r="I6213">
        <v>0</v>
      </c>
      <c r="K6213" t="s">
        <v>347</v>
      </c>
      <c r="U6213" t="s">
        <v>29042</v>
      </c>
      <c r="W6213" t="s">
        <v>2950</v>
      </c>
      <c r="X6213" t="s">
        <v>751</v>
      </c>
      <c r="Y6213">
        <v>631093005</v>
      </c>
      <c r="Z6213" t="s">
        <v>335</v>
      </c>
      <c r="AC6213" t="s">
        <v>8150</v>
      </c>
      <c r="AE6213" t="s">
        <v>2950</v>
      </c>
      <c r="AF6213" t="s">
        <v>751</v>
      </c>
      <c r="AG6213">
        <v>631254181</v>
      </c>
      <c r="AH6213" t="s">
        <v>335</v>
      </c>
      <c r="AI6213">
        <v>3148946508</v>
      </c>
      <c r="AK6213" s="1">
        <v>38813</v>
      </c>
      <c r="AL6213" s="1">
        <v>39271</v>
      </c>
      <c r="AM6213" s="4" t="str">
        <f t="shared" si="97"/>
        <v>63125</v>
      </c>
      <c r="AP6213" t="s">
        <v>386</v>
      </c>
      <c r="AV6213" t="s">
        <v>353</v>
      </c>
      <c r="AW6213">
        <v>29937</v>
      </c>
      <c r="AX6213" t="s">
        <v>751</v>
      </c>
      <c r="AY6213" t="s">
        <v>342</v>
      </c>
      <c r="AZ6213" t="s">
        <v>353</v>
      </c>
      <c r="BA6213">
        <v>23932</v>
      </c>
      <c r="BB6213" t="s">
        <v>467</v>
      </c>
      <c r="BC6213" t="s">
        <v>356</v>
      </c>
      <c r="BD6213" t="s">
        <v>353</v>
      </c>
      <c r="BF6213" t="s">
        <v>640</v>
      </c>
      <c r="BG6213" t="s">
        <v>356</v>
      </c>
      <c r="KV6213" t="s">
        <v>343</v>
      </c>
    </row>
    <row r="6214" spans="1:330" x14ac:dyDescent="0.2">
      <c r="A6214">
        <v>1316909963</v>
      </c>
      <c r="B6214">
        <v>1</v>
      </c>
      <c r="F6214" t="s">
        <v>3081</v>
      </c>
      <c r="G6214" t="s">
        <v>703</v>
      </c>
      <c r="H6214" s="4" t="s">
        <v>29043</v>
      </c>
      <c r="I6214">
        <v>0</v>
      </c>
      <c r="K6214" t="s">
        <v>558</v>
      </c>
      <c r="U6214" t="s">
        <v>29044</v>
      </c>
      <c r="W6214" t="s">
        <v>5119</v>
      </c>
      <c r="X6214" t="s">
        <v>751</v>
      </c>
      <c r="Y6214">
        <v>630214313</v>
      </c>
      <c r="Z6214" t="s">
        <v>335</v>
      </c>
      <c r="AA6214">
        <v>3142896339</v>
      </c>
      <c r="AC6214" t="s">
        <v>8905</v>
      </c>
      <c r="AE6214" t="s">
        <v>2950</v>
      </c>
      <c r="AF6214" t="s">
        <v>751</v>
      </c>
      <c r="AG6214">
        <v>631061621</v>
      </c>
      <c r="AH6214" t="s">
        <v>335</v>
      </c>
      <c r="AI6214">
        <v>3142896339</v>
      </c>
      <c r="AK6214" s="1">
        <v>38813</v>
      </c>
      <c r="AL6214" s="1">
        <v>39271</v>
      </c>
      <c r="AM6214" s="4" t="str">
        <f t="shared" si="97"/>
        <v>63106</v>
      </c>
      <c r="AP6214" t="s">
        <v>339</v>
      </c>
      <c r="AV6214" t="s">
        <v>353</v>
      </c>
      <c r="AX6214" t="s">
        <v>640</v>
      </c>
      <c r="AY6214" t="s">
        <v>342</v>
      </c>
      <c r="KV6214" t="s">
        <v>343</v>
      </c>
    </row>
    <row r="6215" spans="1:330" x14ac:dyDescent="0.2">
      <c r="A6215">
        <v>1447213871</v>
      </c>
      <c r="B6215">
        <v>1</v>
      </c>
      <c r="F6215" t="s">
        <v>13183</v>
      </c>
      <c r="G6215" t="s">
        <v>3313</v>
      </c>
      <c r="H6215" s="4" t="s">
        <v>29045</v>
      </c>
      <c r="I6215">
        <v>0</v>
      </c>
      <c r="K6215" t="s">
        <v>390</v>
      </c>
      <c r="U6215" t="s">
        <v>29046</v>
      </c>
      <c r="W6215" t="s">
        <v>1912</v>
      </c>
      <c r="X6215" t="s">
        <v>394</v>
      </c>
      <c r="Y6215">
        <v>275198757</v>
      </c>
      <c r="Z6215" t="s">
        <v>335</v>
      </c>
      <c r="AA6215">
        <v>9193621204</v>
      </c>
      <c r="AC6215" t="s">
        <v>22016</v>
      </c>
      <c r="AD6215" t="s">
        <v>3783</v>
      </c>
      <c r="AE6215" t="s">
        <v>6181</v>
      </c>
      <c r="AF6215" t="s">
        <v>394</v>
      </c>
      <c r="AG6215">
        <v>277053875</v>
      </c>
      <c r="AH6215" t="s">
        <v>335</v>
      </c>
      <c r="AI6215">
        <v>9192860411</v>
      </c>
      <c r="AJ6215">
        <v>9192866987</v>
      </c>
      <c r="AK6215" s="1">
        <v>38814</v>
      </c>
      <c r="AL6215" s="1">
        <v>45783</v>
      </c>
      <c r="AM6215" s="4" t="str">
        <f t="shared" si="97"/>
        <v>27705</v>
      </c>
      <c r="AP6215" t="s">
        <v>386</v>
      </c>
      <c r="AV6215" t="s">
        <v>495</v>
      </c>
      <c r="AW6215" t="s">
        <v>29047</v>
      </c>
      <c r="AX6215" t="s">
        <v>408</v>
      </c>
      <c r="AY6215" t="s">
        <v>356</v>
      </c>
      <c r="AZ6215" t="s">
        <v>495</v>
      </c>
      <c r="BA6215">
        <v>13625</v>
      </c>
      <c r="BB6215" t="s">
        <v>394</v>
      </c>
      <c r="BC6215" t="s">
        <v>342</v>
      </c>
      <c r="KV6215" t="s">
        <v>356</v>
      </c>
      <c r="LR6215" s="1">
        <v>45783</v>
      </c>
    </row>
    <row r="6216" spans="1:330" x14ac:dyDescent="0.2">
      <c r="A6216">
        <v>1598728958</v>
      </c>
      <c r="B6216">
        <v>1</v>
      </c>
      <c r="F6216" t="s">
        <v>29048</v>
      </c>
      <c r="G6216" t="s">
        <v>1026</v>
      </c>
      <c r="H6216" s="4" t="s">
        <v>29049</v>
      </c>
      <c r="I6216">
        <v>0</v>
      </c>
      <c r="K6216" t="s">
        <v>390</v>
      </c>
      <c r="U6216" t="s">
        <v>29050</v>
      </c>
      <c r="W6216" t="s">
        <v>1802</v>
      </c>
      <c r="X6216" t="s">
        <v>395</v>
      </c>
      <c r="Y6216">
        <v>236665232</v>
      </c>
      <c r="Z6216" t="s">
        <v>335</v>
      </c>
      <c r="AA6216">
        <v>7578291977</v>
      </c>
      <c r="AC6216" t="s">
        <v>6526</v>
      </c>
      <c r="AE6216" t="s">
        <v>1802</v>
      </c>
      <c r="AF6216" t="s">
        <v>395</v>
      </c>
      <c r="AG6216">
        <v>236670001</v>
      </c>
      <c r="AH6216" t="s">
        <v>335</v>
      </c>
      <c r="AI6216">
        <v>7577229961</v>
      </c>
      <c r="AJ6216">
        <v>7577266054</v>
      </c>
      <c r="AK6216" s="1">
        <v>38814</v>
      </c>
      <c r="AL6216" s="1">
        <v>39271</v>
      </c>
      <c r="AM6216" s="4" t="str">
        <f t="shared" si="97"/>
        <v>23667</v>
      </c>
      <c r="AP6216" t="s">
        <v>339</v>
      </c>
      <c r="AV6216" t="s">
        <v>353</v>
      </c>
      <c r="AW6216">
        <v>202204541</v>
      </c>
      <c r="AX6216" t="s">
        <v>395</v>
      </c>
      <c r="AY6216" t="s">
        <v>342</v>
      </c>
      <c r="KV6216" t="s">
        <v>343</v>
      </c>
    </row>
    <row r="6217" spans="1:330" x14ac:dyDescent="0.2">
      <c r="A6217">
        <v>1972566420</v>
      </c>
      <c r="B6217">
        <v>1</v>
      </c>
      <c r="F6217" t="s">
        <v>4670</v>
      </c>
      <c r="G6217" t="s">
        <v>2510</v>
      </c>
      <c r="H6217" s="4" t="s">
        <v>29051</v>
      </c>
      <c r="I6217">
        <v>0</v>
      </c>
      <c r="K6217" t="s">
        <v>390</v>
      </c>
      <c r="U6217" t="s">
        <v>22016</v>
      </c>
      <c r="W6217" t="s">
        <v>6181</v>
      </c>
      <c r="X6217" t="s">
        <v>394</v>
      </c>
      <c r="Y6217">
        <v>277053875</v>
      </c>
      <c r="Z6217" t="s">
        <v>335</v>
      </c>
      <c r="AC6217" t="s">
        <v>22016</v>
      </c>
      <c r="AD6217" t="s">
        <v>6521</v>
      </c>
      <c r="AE6217" t="s">
        <v>6181</v>
      </c>
      <c r="AF6217" t="s">
        <v>394</v>
      </c>
      <c r="AG6217">
        <v>277053875</v>
      </c>
      <c r="AH6217" t="s">
        <v>335</v>
      </c>
      <c r="AI6217">
        <v>9192860411</v>
      </c>
      <c r="AJ6217">
        <v>9192866987</v>
      </c>
      <c r="AK6217" s="1">
        <v>38814</v>
      </c>
      <c r="AL6217" s="1">
        <v>45789</v>
      </c>
      <c r="AM6217" s="4" t="str">
        <f t="shared" si="97"/>
        <v>27705</v>
      </c>
      <c r="AP6217" t="s">
        <v>386</v>
      </c>
      <c r="AV6217" t="s">
        <v>495</v>
      </c>
      <c r="AW6217">
        <v>12406</v>
      </c>
      <c r="AX6217" t="s">
        <v>394</v>
      </c>
      <c r="AY6217" t="s">
        <v>356</v>
      </c>
      <c r="AZ6217" t="s">
        <v>495</v>
      </c>
      <c r="BA6217" t="s">
        <v>29052</v>
      </c>
      <c r="BB6217" t="s">
        <v>528</v>
      </c>
      <c r="BC6217" t="s">
        <v>342</v>
      </c>
      <c r="KV6217" t="s">
        <v>342</v>
      </c>
      <c r="LR6217" s="1">
        <v>45789</v>
      </c>
    </row>
    <row r="6218" spans="1:330" x14ac:dyDescent="0.2">
      <c r="A6218">
        <v>1972566446</v>
      </c>
      <c r="B6218">
        <v>1</v>
      </c>
      <c r="F6218" t="s">
        <v>29053</v>
      </c>
      <c r="G6218" t="s">
        <v>2764</v>
      </c>
      <c r="H6218" s="4" t="s">
        <v>29054</v>
      </c>
      <c r="I6218">
        <v>0</v>
      </c>
      <c r="K6218" t="s">
        <v>347</v>
      </c>
      <c r="U6218" t="s">
        <v>13572</v>
      </c>
      <c r="W6218" t="s">
        <v>1080</v>
      </c>
      <c r="X6218" t="s">
        <v>395</v>
      </c>
      <c r="Y6218">
        <v>241536404</v>
      </c>
      <c r="Z6218" t="s">
        <v>335</v>
      </c>
      <c r="AA6218">
        <v>5409822463</v>
      </c>
      <c r="AB6218">
        <v>5408553478</v>
      </c>
      <c r="AC6218" t="s">
        <v>13572</v>
      </c>
      <c r="AE6218" t="s">
        <v>1080</v>
      </c>
      <c r="AF6218" t="s">
        <v>395</v>
      </c>
      <c r="AG6218">
        <v>241536404</v>
      </c>
      <c r="AH6218" t="s">
        <v>335</v>
      </c>
      <c r="AI6218">
        <v>5409822463</v>
      </c>
      <c r="AJ6218">
        <v>5408553478</v>
      </c>
      <c r="AK6218" s="1">
        <v>38814</v>
      </c>
      <c r="AL6218" s="1">
        <v>41668</v>
      </c>
      <c r="AM6218" s="4" t="str">
        <f t="shared" si="97"/>
        <v>24153</v>
      </c>
      <c r="AP6218" t="s">
        <v>386</v>
      </c>
      <c r="AV6218" t="s">
        <v>353</v>
      </c>
      <c r="AW6218">
        <v>202006668</v>
      </c>
      <c r="AX6218" t="s">
        <v>395</v>
      </c>
      <c r="AY6218" t="s">
        <v>342</v>
      </c>
      <c r="KV6218" t="s">
        <v>356</v>
      </c>
    </row>
    <row r="6219" spans="1:330" x14ac:dyDescent="0.2">
      <c r="A6219">
        <v>1932162534</v>
      </c>
      <c r="B6219">
        <v>1</v>
      </c>
      <c r="F6219" t="s">
        <v>4460</v>
      </c>
      <c r="G6219" t="s">
        <v>6616</v>
      </c>
      <c r="H6219" s="4" t="s">
        <v>29055</v>
      </c>
      <c r="I6219">
        <v>0</v>
      </c>
      <c r="K6219" t="s">
        <v>390</v>
      </c>
      <c r="U6219" t="s">
        <v>29056</v>
      </c>
      <c r="V6219" t="s">
        <v>29057</v>
      </c>
      <c r="W6219" t="s">
        <v>12728</v>
      </c>
      <c r="X6219" t="s">
        <v>751</v>
      </c>
      <c r="Y6219">
        <v>63106</v>
      </c>
      <c r="Z6219" t="s">
        <v>335</v>
      </c>
      <c r="AA6219">
        <v>3146524100</v>
      </c>
      <c r="AC6219" t="s">
        <v>8905</v>
      </c>
      <c r="AD6219" t="s">
        <v>29058</v>
      </c>
      <c r="AE6219" t="s">
        <v>2950</v>
      </c>
      <c r="AF6219" t="s">
        <v>751</v>
      </c>
      <c r="AG6219">
        <v>631061621</v>
      </c>
      <c r="AH6219" t="s">
        <v>335</v>
      </c>
      <c r="AI6219">
        <v>3146524100</v>
      </c>
      <c r="AK6219" s="1">
        <v>38814</v>
      </c>
      <c r="AL6219" s="1">
        <v>39271</v>
      </c>
      <c r="AM6219" s="4" t="str">
        <f t="shared" si="97"/>
        <v>63106</v>
      </c>
      <c r="AP6219" t="s">
        <v>386</v>
      </c>
      <c r="AV6219" t="s">
        <v>340</v>
      </c>
      <c r="AW6219" t="s">
        <v>29059</v>
      </c>
      <c r="AX6219" t="s">
        <v>2341</v>
      </c>
      <c r="AY6219" t="s">
        <v>342</v>
      </c>
      <c r="KV6219" t="s">
        <v>343</v>
      </c>
    </row>
    <row r="6220" spans="1:330" x14ac:dyDescent="0.2">
      <c r="A6220">
        <v>1154384683</v>
      </c>
      <c r="B6220">
        <v>1</v>
      </c>
      <c r="F6220" t="s">
        <v>21162</v>
      </c>
      <c r="G6220" t="s">
        <v>916</v>
      </c>
      <c r="H6220" s="4" t="s">
        <v>29060</v>
      </c>
      <c r="I6220">
        <v>0</v>
      </c>
      <c r="K6220" t="s">
        <v>347</v>
      </c>
      <c r="U6220" t="s">
        <v>29061</v>
      </c>
      <c r="W6220" t="s">
        <v>21165</v>
      </c>
      <c r="X6220" t="s">
        <v>847</v>
      </c>
      <c r="Y6220">
        <v>463222265</v>
      </c>
      <c r="Z6220" t="s">
        <v>335</v>
      </c>
      <c r="AA6220">
        <v>2199723506</v>
      </c>
      <c r="AC6220" t="s">
        <v>21164</v>
      </c>
      <c r="AE6220" t="s">
        <v>21165</v>
      </c>
      <c r="AF6220" t="s">
        <v>847</v>
      </c>
      <c r="AG6220">
        <v>463221615</v>
      </c>
      <c r="AH6220" t="s">
        <v>335</v>
      </c>
      <c r="AI6220">
        <v>2199723506</v>
      </c>
      <c r="AK6220" s="1">
        <v>38814</v>
      </c>
      <c r="AL6220" s="1">
        <v>39271</v>
      </c>
      <c r="AM6220" s="4" t="str">
        <f t="shared" si="97"/>
        <v>46322</v>
      </c>
      <c r="AP6220" t="s">
        <v>386</v>
      </c>
      <c r="AV6220" t="s">
        <v>353</v>
      </c>
      <c r="AW6220" t="s">
        <v>29062</v>
      </c>
      <c r="AX6220" t="s">
        <v>847</v>
      </c>
      <c r="AY6220" t="s">
        <v>342</v>
      </c>
      <c r="KV6220" t="s">
        <v>343</v>
      </c>
    </row>
    <row r="6221" spans="1:330" x14ac:dyDescent="0.2">
      <c r="A6221">
        <v>1356304851</v>
      </c>
      <c r="B6221">
        <v>1</v>
      </c>
      <c r="F6221" t="s">
        <v>29063</v>
      </c>
      <c r="G6221" t="s">
        <v>29064</v>
      </c>
      <c r="H6221" s="4" t="s">
        <v>29065</v>
      </c>
      <c r="I6221">
        <v>0</v>
      </c>
      <c r="K6221" t="s">
        <v>29066</v>
      </c>
      <c r="N6221" t="s">
        <v>29067</v>
      </c>
      <c r="O6221" t="s">
        <v>29064</v>
      </c>
      <c r="T6221">
        <v>1</v>
      </c>
      <c r="U6221" t="s">
        <v>29068</v>
      </c>
      <c r="W6221" t="s">
        <v>675</v>
      </c>
      <c r="X6221" t="s">
        <v>431</v>
      </c>
      <c r="Y6221">
        <v>87109</v>
      </c>
      <c r="Z6221" t="s">
        <v>335</v>
      </c>
      <c r="AA6221">
        <v>5059481747</v>
      </c>
      <c r="AC6221" t="s">
        <v>676</v>
      </c>
      <c r="AE6221" t="s">
        <v>675</v>
      </c>
      <c r="AF6221" t="s">
        <v>431</v>
      </c>
      <c r="AG6221">
        <v>871062725</v>
      </c>
      <c r="AH6221" t="s">
        <v>335</v>
      </c>
      <c r="AI6221">
        <v>5052487741</v>
      </c>
      <c r="AJ6221">
        <v>5052487642</v>
      </c>
      <c r="AK6221" s="1">
        <v>38814</v>
      </c>
      <c r="AL6221" s="1">
        <v>43692</v>
      </c>
      <c r="AM6221" s="4" t="str">
        <f t="shared" si="97"/>
        <v>87106</v>
      </c>
      <c r="AP6221" t="s">
        <v>386</v>
      </c>
      <c r="AV6221" t="s">
        <v>495</v>
      </c>
      <c r="AW6221" t="s">
        <v>29069</v>
      </c>
      <c r="AX6221" t="s">
        <v>431</v>
      </c>
      <c r="AY6221" t="s">
        <v>342</v>
      </c>
      <c r="KV6221" t="s">
        <v>356</v>
      </c>
    </row>
    <row r="6222" spans="1:330" x14ac:dyDescent="0.2">
      <c r="A6222">
        <v>1780647230</v>
      </c>
      <c r="B6222">
        <v>1</v>
      </c>
      <c r="F6222" t="s">
        <v>11301</v>
      </c>
      <c r="G6222" t="s">
        <v>2318</v>
      </c>
      <c r="H6222" s="4" t="s">
        <v>29070</v>
      </c>
      <c r="I6222">
        <v>0</v>
      </c>
      <c r="K6222" t="s">
        <v>347</v>
      </c>
      <c r="U6222" t="s">
        <v>29071</v>
      </c>
      <c r="W6222" t="s">
        <v>2176</v>
      </c>
      <c r="X6222" t="s">
        <v>751</v>
      </c>
      <c r="Y6222">
        <v>630054473</v>
      </c>
      <c r="Z6222" t="s">
        <v>335</v>
      </c>
      <c r="AA6222">
        <v>3142896372</v>
      </c>
      <c r="AB6222">
        <v>3142897042</v>
      </c>
      <c r="AC6222" t="s">
        <v>8905</v>
      </c>
      <c r="AE6222" t="s">
        <v>2950</v>
      </c>
      <c r="AF6222" t="s">
        <v>751</v>
      </c>
      <c r="AG6222">
        <v>631061621</v>
      </c>
      <c r="AH6222" t="s">
        <v>335</v>
      </c>
      <c r="AI6222">
        <v>3142896372</v>
      </c>
      <c r="AJ6222">
        <v>3142897042</v>
      </c>
      <c r="AK6222" s="1">
        <v>38814</v>
      </c>
      <c r="AL6222" s="1">
        <v>39271</v>
      </c>
      <c r="AM6222" s="4" t="str">
        <f t="shared" si="97"/>
        <v>63106</v>
      </c>
      <c r="AP6222" t="s">
        <v>386</v>
      </c>
      <c r="AV6222" t="s">
        <v>353</v>
      </c>
      <c r="AW6222">
        <v>9404</v>
      </c>
      <c r="AX6222" t="s">
        <v>394</v>
      </c>
      <c r="AY6222" t="s">
        <v>342</v>
      </c>
      <c r="KV6222" t="s">
        <v>343</v>
      </c>
    </row>
    <row r="6223" spans="1:330" x14ac:dyDescent="0.2">
      <c r="A6223">
        <v>1821051244</v>
      </c>
      <c r="B6223">
        <v>1</v>
      </c>
      <c r="F6223" t="s">
        <v>8665</v>
      </c>
      <c r="G6223" t="s">
        <v>516</v>
      </c>
      <c r="H6223" s="4" t="s">
        <v>29072</v>
      </c>
      <c r="I6223">
        <v>0</v>
      </c>
      <c r="K6223" t="s">
        <v>558</v>
      </c>
      <c r="U6223" t="s">
        <v>29073</v>
      </c>
      <c r="W6223" t="s">
        <v>7369</v>
      </c>
      <c r="X6223" t="s">
        <v>528</v>
      </c>
      <c r="Y6223">
        <v>347883154</v>
      </c>
      <c r="Z6223" t="s">
        <v>335</v>
      </c>
      <c r="AA6223">
        <v>3523481415</v>
      </c>
      <c r="AC6223" t="s">
        <v>29073</v>
      </c>
      <c r="AE6223" t="s">
        <v>7369</v>
      </c>
      <c r="AF6223" t="s">
        <v>528</v>
      </c>
      <c r="AG6223">
        <v>347883154</v>
      </c>
      <c r="AH6223" t="s">
        <v>335</v>
      </c>
      <c r="AI6223">
        <v>3523481415</v>
      </c>
      <c r="AK6223" s="1">
        <v>38814</v>
      </c>
      <c r="AL6223" s="1">
        <v>39271</v>
      </c>
      <c r="AM6223" s="4" t="str">
        <f t="shared" si="97"/>
        <v>34788</v>
      </c>
      <c r="AP6223" t="s">
        <v>339</v>
      </c>
      <c r="AV6223" t="s">
        <v>353</v>
      </c>
      <c r="AW6223" t="s">
        <v>29074</v>
      </c>
      <c r="AX6223" t="s">
        <v>528</v>
      </c>
      <c r="AY6223" t="s">
        <v>342</v>
      </c>
      <c r="AZ6223" t="s">
        <v>353</v>
      </c>
      <c r="BA6223">
        <v>3219554</v>
      </c>
      <c r="BB6223" t="s">
        <v>695</v>
      </c>
      <c r="BC6223" t="s">
        <v>356</v>
      </c>
      <c r="KV6223" t="s">
        <v>343</v>
      </c>
    </row>
    <row r="6224" spans="1:330" x14ac:dyDescent="0.2">
      <c r="A6224">
        <v>1255394508</v>
      </c>
      <c r="B6224">
        <v>1</v>
      </c>
      <c r="F6224" t="s">
        <v>29075</v>
      </c>
      <c r="G6224" t="s">
        <v>434</v>
      </c>
      <c r="H6224" s="4" t="s">
        <v>29076</v>
      </c>
      <c r="I6224">
        <v>0</v>
      </c>
      <c r="K6224" t="s">
        <v>347</v>
      </c>
      <c r="U6224" t="s">
        <v>29077</v>
      </c>
      <c r="W6224" t="s">
        <v>3909</v>
      </c>
      <c r="X6224" t="s">
        <v>695</v>
      </c>
      <c r="Y6224">
        <v>452334244</v>
      </c>
      <c r="Z6224" t="s">
        <v>335</v>
      </c>
      <c r="AA6224">
        <v>5139418390</v>
      </c>
      <c r="AC6224" t="s">
        <v>15699</v>
      </c>
      <c r="AE6224" t="s">
        <v>15700</v>
      </c>
      <c r="AF6224" t="s">
        <v>695</v>
      </c>
      <c r="AG6224">
        <v>450021216</v>
      </c>
      <c r="AH6224" t="s">
        <v>335</v>
      </c>
      <c r="AI6224">
        <v>5139410428</v>
      </c>
      <c r="AJ6224">
        <v>5134673512</v>
      </c>
      <c r="AK6224" s="1">
        <v>38815</v>
      </c>
      <c r="AL6224" s="1">
        <v>45911</v>
      </c>
      <c r="AM6224" s="4" t="str">
        <f t="shared" si="97"/>
        <v>45002</v>
      </c>
      <c r="AP6224" t="s">
        <v>339</v>
      </c>
      <c r="AV6224" t="s">
        <v>353</v>
      </c>
      <c r="AW6224" t="s">
        <v>29078</v>
      </c>
      <c r="AX6224" t="s">
        <v>695</v>
      </c>
      <c r="AY6224" t="s">
        <v>356</v>
      </c>
      <c r="AZ6224" t="s">
        <v>554</v>
      </c>
      <c r="BA6224" t="s">
        <v>29078</v>
      </c>
      <c r="BB6224" t="s">
        <v>695</v>
      </c>
      <c r="BC6224" t="s">
        <v>342</v>
      </c>
      <c r="KV6224" t="s">
        <v>356</v>
      </c>
    </row>
    <row r="6225" spans="1:330" x14ac:dyDescent="0.2">
      <c r="A6225">
        <v>1316900640</v>
      </c>
      <c r="B6225">
        <v>1</v>
      </c>
      <c r="F6225" t="s">
        <v>29079</v>
      </c>
      <c r="G6225" t="s">
        <v>29080</v>
      </c>
      <c r="H6225" s="4" t="s">
        <v>29081</v>
      </c>
      <c r="I6225">
        <v>0</v>
      </c>
      <c r="U6225" t="s">
        <v>29082</v>
      </c>
      <c r="W6225" t="s">
        <v>21595</v>
      </c>
      <c r="X6225" t="s">
        <v>612</v>
      </c>
      <c r="Y6225">
        <v>704615371</v>
      </c>
      <c r="Z6225" t="s">
        <v>335</v>
      </c>
      <c r="AC6225" t="s">
        <v>28959</v>
      </c>
      <c r="AE6225" t="s">
        <v>28958</v>
      </c>
      <c r="AF6225" t="s">
        <v>2341</v>
      </c>
      <c r="AG6225">
        <v>395342508</v>
      </c>
      <c r="AH6225" t="s">
        <v>335</v>
      </c>
      <c r="AI6225">
        <v>2283778821</v>
      </c>
      <c r="AK6225" s="1">
        <v>38815</v>
      </c>
      <c r="AL6225" s="1">
        <v>39271</v>
      </c>
      <c r="AM6225" s="4" t="str">
        <f t="shared" si="97"/>
        <v>39534</v>
      </c>
      <c r="AP6225" t="s">
        <v>386</v>
      </c>
      <c r="AV6225" t="s">
        <v>353</v>
      </c>
      <c r="AW6225">
        <v>16872</v>
      </c>
      <c r="AX6225" t="s">
        <v>612</v>
      </c>
      <c r="AY6225" t="s">
        <v>342</v>
      </c>
      <c r="KV6225" t="s">
        <v>343</v>
      </c>
    </row>
    <row r="6226" spans="1:330" x14ac:dyDescent="0.2">
      <c r="A6226">
        <v>1093778284</v>
      </c>
      <c r="B6226">
        <v>1</v>
      </c>
      <c r="F6226" t="s">
        <v>29083</v>
      </c>
      <c r="G6226" t="s">
        <v>29084</v>
      </c>
      <c r="H6226" s="4" t="s">
        <v>29085</v>
      </c>
      <c r="I6226">
        <v>0</v>
      </c>
      <c r="K6226" t="s">
        <v>9634</v>
      </c>
      <c r="U6226" t="s">
        <v>29086</v>
      </c>
      <c r="W6226" t="s">
        <v>15467</v>
      </c>
      <c r="X6226" t="s">
        <v>471</v>
      </c>
      <c r="Y6226">
        <v>145803529</v>
      </c>
      <c r="Z6226" t="s">
        <v>335</v>
      </c>
      <c r="AA6226">
        <v>5852654578</v>
      </c>
      <c r="AC6226" t="s">
        <v>29087</v>
      </c>
      <c r="AE6226" t="s">
        <v>5515</v>
      </c>
      <c r="AF6226" t="s">
        <v>471</v>
      </c>
      <c r="AG6226">
        <v>146101021</v>
      </c>
      <c r="AH6226" t="s">
        <v>335</v>
      </c>
      <c r="AI6226">
        <v>5859221548</v>
      </c>
      <c r="AJ6226">
        <v>5859221524</v>
      </c>
      <c r="AK6226" s="1">
        <v>38816</v>
      </c>
      <c r="AL6226" s="1">
        <v>39271</v>
      </c>
      <c r="AM6226" s="4" t="str">
        <f t="shared" si="97"/>
        <v>14610</v>
      </c>
      <c r="AP6226" t="s">
        <v>386</v>
      </c>
      <c r="AV6226" t="s">
        <v>340</v>
      </c>
      <c r="AW6226">
        <v>38236</v>
      </c>
      <c r="AX6226" t="s">
        <v>471</v>
      </c>
      <c r="AY6226" t="s">
        <v>342</v>
      </c>
      <c r="KV6226" t="s">
        <v>343</v>
      </c>
    </row>
    <row r="6227" spans="1:330" x14ac:dyDescent="0.2">
      <c r="A6227">
        <v>1700849957</v>
      </c>
      <c r="B6227">
        <v>1</v>
      </c>
      <c r="F6227" t="s">
        <v>29088</v>
      </c>
      <c r="G6227" t="s">
        <v>1132</v>
      </c>
      <c r="H6227" s="4" t="s">
        <v>29089</v>
      </c>
      <c r="I6227">
        <v>0</v>
      </c>
      <c r="K6227" t="s">
        <v>756</v>
      </c>
      <c r="U6227" t="s">
        <v>29090</v>
      </c>
      <c r="W6227" t="s">
        <v>29091</v>
      </c>
      <c r="X6227" t="s">
        <v>471</v>
      </c>
      <c r="Y6227">
        <v>144203000</v>
      </c>
      <c r="Z6227" t="s">
        <v>335</v>
      </c>
      <c r="AA6227">
        <v>5856373548</v>
      </c>
      <c r="AC6227" t="s">
        <v>29092</v>
      </c>
      <c r="AE6227" t="s">
        <v>29091</v>
      </c>
      <c r="AF6227" t="s">
        <v>471</v>
      </c>
      <c r="AG6227">
        <v>144201229</v>
      </c>
      <c r="AH6227" t="s">
        <v>335</v>
      </c>
      <c r="AI6227">
        <v>5853956043</v>
      </c>
      <c r="AK6227" s="1">
        <v>38817</v>
      </c>
      <c r="AL6227" s="1">
        <v>39271</v>
      </c>
      <c r="AM6227" s="4" t="str">
        <f t="shared" si="97"/>
        <v>14420</v>
      </c>
      <c r="AP6227" t="s">
        <v>339</v>
      </c>
      <c r="AV6227" t="s">
        <v>353</v>
      </c>
      <c r="AW6227">
        <v>22057</v>
      </c>
      <c r="AX6227" t="s">
        <v>471</v>
      </c>
      <c r="AY6227" t="s">
        <v>342</v>
      </c>
      <c r="KV6227" t="s">
        <v>343</v>
      </c>
    </row>
    <row r="6228" spans="1:330" x14ac:dyDescent="0.2">
      <c r="A6228">
        <v>1205899218</v>
      </c>
      <c r="B6228">
        <v>1</v>
      </c>
      <c r="F6228" t="s">
        <v>29093</v>
      </c>
      <c r="G6228" t="s">
        <v>999</v>
      </c>
      <c r="H6228" s="4" t="s">
        <v>29094</v>
      </c>
      <c r="I6228">
        <v>0</v>
      </c>
      <c r="K6228" t="s">
        <v>347</v>
      </c>
      <c r="U6228" t="s">
        <v>29095</v>
      </c>
      <c r="W6228" t="s">
        <v>1013</v>
      </c>
      <c r="X6228" t="s">
        <v>640</v>
      </c>
      <c r="Y6228">
        <v>622362652</v>
      </c>
      <c r="Z6228" t="s">
        <v>335</v>
      </c>
      <c r="AA6228">
        <v>6182813603</v>
      </c>
      <c r="AC6228" t="s">
        <v>8150</v>
      </c>
      <c r="AD6228" t="s">
        <v>29096</v>
      </c>
      <c r="AE6228" t="s">
        <v>2950</v>
      </c>
      <c r="AF6228" t="s">
        <v>751</v>
      </c>
      <c r="AG6228">
        <v>631254181</v>
      </c>
      <c r="AH6228" t="s">
        <v>335</v>
      </c>
      <c r="AI6228">
        <v>3144870400</v>
      </c>
      <c r="AK6228" s="1">
        <v>38817</v>
      </c>
      <c r="AL6228" s="1">
        <v>39271</v>
      </c>
      <c r="AM6228" s="4" t="str">
        <f t="shared" si="97"/>
        <v>63125</v>
      </c>
      <c r="AP6228" t="s">
        <v>386</v>
      </c>
      <c r="AV6228" t="s">
        <v>353</v>
      </c>
      <c r="AW6228">
        <v>41972</v>
      </c>
      <c r="AX6228" t="s">
        <v>751</v>
      </c>
      <c r="AY6228" t="s">
        <v>342</v>
      </c>
      <c r="KV6228" t="s">
        <v>343</v>
      </c>
    </row>
    <row r="6229" spans="1:330" x14ac:dyDescent="0.2">
      <c r="A6229">
        <v>1467415489</v>
      </c>
      <c r="B6229">
        <v>1</v>
      </c>
      <c r="F6229" t="s">
        <v>2577</v>
      </c>
      <c r="G6229" t="s">
        <v>1558</v>
      </c>
      <c r="H6229" s="4" t="s">
        <v>29097</v>
      </c>
      <c r="I6229">
        <v>1</v>
      </c>
      <c r="K6229" t="s">
        <v>1378</v>
      </c>
      <c r="U6229" t="s">
        <v>29098</v>
      </c>
      <c r="W6229" t="s">
        <v>11583</v>
      </c>
      <c r="X6229" t="s">
        <v>640</v>
      </c>
      <c r="Y6229">
        <v>605655408</v>
      </c>
      <c r="Z6229" t="s">
        <v>335</v>
      </c>
      <c r="AA6229">
        <v>6309837187</v>
      </c>
      <c r="AB6229">
        <v>6304208236</v>
      </c>
      <c r="AC6229" t="s">
        <v>29098</v>
      </c>
      <c r="AE6229" t="s">
        <v>11583</v>
      </c>
      <c r="AF6229" t="s">
        <v>640</v>
      </c>
      <c r="AG6229">
        <v>605655408</v>
      </c>
      <c r="AH6229" t="s">
        <v>335</v>
      </c>
      <c r="AI6229">
        <v>6309837187</v>
      </c>
      <c r="AJ6229">
        <v>6304208236</v>
      </c>
      <c r="AK6229" s="1">
        <v>38817</v>
      </c>
      <c r="AL6229" s="1">
        <v>39271</v>
      </c>
      <c r="AM6229" s="4" t="str">
        <f t="shared" si="97"/>
        <v>60565</v>
      </c>
      <c r="AP6229" t="s">
        <v>386</v>
      </c>
      <c r="AV6229" t="s">
        <v>340</v>
      </c>
      <c r="AX6229" t="s">
        <v>640</v>
      </c>
      <c r="AY6229" t="s">
        <v>342</v>
      </c>
      <c r="KV6229" t="s">
        <v>343</v>
      </c>
    </row>
    <row r="6230" spans="1:330" x14ac:dyDescent="0.2">
      <c r="A6230">
        <v>1023071230</v>
      </c>
      <c r="B6230">
        <v>1</v>
      </c>
      <c r="F6230" t="s">
        <v>29099</v>
      </c>
      <c r="G6230" t="s">
        <v>2027</v>
      </c>
      <c r="H6230" s="4" t="s">
        <v>29100</v>
      </c>
      <c r="I6230">
        <v>0</v>
      </c>
      <c r="K6230" t="s">
        <v>347</v>
      </c>
      <c r="U6230" t="s">
        <v>29101</v>
      </c>
      <c r="W6230" t="s">
        <v>29036</v>
      </c>
      <c r="X6230" t="s">
        <v>640</v>
      </c>
      <c r="Y6230">
        <v>622082326</v>
      </c>
      <c r="Z6230" t="s">
        <v>335</v>
      </c>
      <c r="AC6230" t="s">
        <v>8905</v>
      </c>
      <c r="AE6230" t="s">
        <v>2950</v>
      </c>
      <c r="AF6230" t="s">
        <v>751</v>
      </c>
      <c r="AG6230">
        <v>631061621</v>
      </c>
      <c r="AH6230" t="s">
        <v>335</v>
      </c>
      <c r="AI6230">
        <v>3142896439</v>
      </c>
      <c r="AK6230" s="1">
        <v>38817</v>
      </c>
      <c r="AL6230" s="1">
        <v>39271</v>
      </c>
      <c r="AM6230" s="4" t="str">
        <f t="shared" si="97"/>
        <v>63106</v>
      </c>
      <c r="AP6230" t="s">
        <v>386</v>
      </c>
      <c r="AV6230" t="s">
        <v>353</v>
      </c>
      <c r="AW6230">
        <v>42426</v>
      </c>
      <c r="AX6230" t="s">
        <v>751</v>
      </c>
      <c r="AY6230" t="s">
        <v>342</v>
      </c>
      <c r="KV6230" t="s">
        <v>343</v>
      </c>
    </row>
    <row r="6231" spans="1:330" x14ac:dyDescent="0.2">
      <c r="A6231">
        <v>1982667176</v>
      </c>
      <c r="B6231">
        <v>1</v>
      </c>
      <c r="F6231" t="s">
        <v>29102</v>
      </c>
      <c r="G6231" t="s">
        <v>843</v>
      </c>
      <c r="H6231" s="4" t="s">
        <v>29103</v>
      </c>
      <c r="I6231">
        <v>0</v>
      </c>
      <c r="K6231" t="s">
        <v>15621</v>
      </c>
      <c r="U6231" t="s">
        <v>29098</v>
      </c>
      <c r="W6231" t="s">
        <v>11583</v>
      </c>
      <c r="X6231" t="s">
        <v>640</v>
      </c>
      <c r="Y6231">
        <v>605655408</v>
      </c>
      <c r="Z6231" t="s">
        <v>335</v>
      </c>
      <c r="AA6231">
        <v>6309837187</v>
      </c>
      <c r="AB6231">
        <v>6304208236</v>
      </c>
      <c r="AC6231" t="s">
        <v>29098</v>
      </c>
      <c r="AE6231" t="s">
        <v>11583</v>
      </c>
      <c r="AF6231" t="s">
        <v>640</v>
      </c>
      <c r="AG6231">
        <v>605655408</v>
      </c>
      <c r="AH6231" t="s">
        <v>335</v>
      </c>
      <c r="AI6231">
        <v>6309837187</v>
      </c>
      <c r="AJ6231">
        <v>6304208236</v>
      </c>
      <c r="AK6231" s="1">
        <v>38817</v>
      </c>
      <c r="AL6231" s="1">
        <v>44627</v>
      </c>
      <c r="AM6231" s="4" t="str">
        <f t="shared" si="97"/>
        <v>60565</v>
      </c>
      <c r="AP6231" t="s">
        <v>339</v>
      </c>
      <c r="AV6231" t="s">
        <v>353</v>
      </c>
      <c r="AW6231">
        <v>51036352</v>
      </c>
      <c r="AX6231" t="s">
        <v>640</v>
      </c>
      <c r="AY6231" t="s">
        <v>342</v>
      </c>
      <c r="KV6231" t="s">
        <v>356</v>
      </c>
      <c r="LR6231" s="1">
        <v>44627</v>
      </c>
    </row>
    <row r="6232" spans="1:330" x14ac:dyDescent="0.2">
      <c r="A6232">
        <v>1154384345</v>
      </c>
      <c r="B6232">
        <v>1</v>
      </c>
      <c r="F6232" t="s">
        <v>29104</v>
      </c>
      <c r="G6232" t="s">
        <v>3916</v>
      </c>
      <c r="H6232" s="4" t="s">
        <v>29105</v>
      </c>
      <c r="I6232">
        <v>0</v>
      </c>
      <c r="K6232" t="s">
        <v>347</v>
      </c>
      <c r="U6232" t="s">
        <v>29106</v>
      </c>
      <c r="W6232" t="s">
        <v>503</v>
      </c>
      <c r="X6232" t="s">
        <v>467</v>
      </c>
      <c r="Y6232">
        <v>952193129</v>
      </c>
      <c r="Z6232" t="s">
        <v>335</v>
      </c>
      <c r="AA6232">
        <v>2099512890</v>
      </c>
      <c r="AB6232">
        <v>2099523636</v>
      </c>
      <c r="AC6232" t="s">
        <v>28824</v>
      </c>
      <c r="AE6232" t="s">
        <v>503</v>
      </c>
      <c r="AF6232" t="s">
        <v>467</v>
      </c>
      <c r="AG6232">
        <v>952075243</v>
      </c>
      <c r="AH6232" t="s">
        <v>335</v>
      </c>
      <c r="AI6232">
        <v>2099523599</v>
      </c>
      <c r="AJ6232">
        <v>2099523636</v>
      </c>
      <c r="AK6232" s="1">
        <v>38817</v>
      </c>
      <c r="AL6232" s="1">
        <v>39271</v>
      </c>
      <c r="AM6232" s="4" t="str">
        <f t="shared" si="97"/>
        <v>95207</v>
      </c>
      <c r="AP6232" t="s">
        <v>339</v>
      </c>
      <c r="AV6232" t="s">
        <v>353</v>
      </c>
      <c r="AW6232">
        <v>26140</v>
      </c>
      <c r="AX6232" t="s">
        <v>467</v>
      </c>
      <c r="AY6232" t="s">
        <v>342</v>
      </c>
      <c r="KV6232" t="s">
        <v>343</v>
      </c>
    </row>
    <row r="6233" spans="1:330" x14ac:dyDescent="0.2">
      <c r="A6233">
        <v>1891758827</v>
      </c>
      <c r="B6233">
        <v>1</v>
      </c>
      <c r="F6233" t="s">
        <v>29107</v>
      </c>
      <c r="G6233" t="s">
        <v>4683</v>
      </c>
      <c r="H6233" s="4" t="s">
        <v>29108</v>
      </c>
      <c r="I6233">
        <v>0</v>
      </c>
      <c r="K6233" t="s">
        <v>1378</v>
      </c>
      <c r="U6233" t="s">
        <v>29109</v>
      </c>
      <c r="W6233" t="s">
        <v>10151</v>
      </c>
      <c r="X6233" t="s">
        <v>511</v>
      </c>
      <c r="Y6233">
        <v>980569155</v>
      </c>
      <c r="Z6233" t="s">
        <v>335</v>
      </c>
      <c r="AA6233">
        <v>2067318120</v>
      </c>
      <c r="AB6233">
        <v>2067318689</v>
      </c>
      <c r="AC6233" t="s">
        <v>5818</v>
      </c>
      <c r="AD6233" t="s">
        <v>29110</v>
      </c>
      <c r="AE6233" t="s">
        <v>729</v>
      </c>
      <c r="AF6233" t="s">
        <v>511</v>
      </c>
      <c r="AG6233">
        <v>981042420</v>
      </c>
      <c r="AH6233" t="s">
        <v>335</v>
      </c>
      <c r="AI6233">
        <v>2067318120</v>
      </c>
      <c r="AJ6233">
        <v>2067318689</v>
      </c>
      <c r="AK6233" s="1">
        <v>38817</v>
      </c>
      <c r="AL6233" s="1">
        <v>39271</v>
      </c>
      <c r="AM6233" s="4" t="str">
        <f t="shared" si="97"/>
        <v>98104</v>
      </c>
      <c r="AP6233" t="s">
        <v>386</v>
      </c>
      <c r="AV6233" t="s">
        <v>340</v>
      </c>
      <c r="AW6233" t="s">
        <v>29111</v>
      </c>
      <c r="AX6233" t="s">
        <v>511</v>
      </c>
      <c r="AY6233" t="s">
        <v>342</v>
      </c>
      <c r="KV6233" t="s">
        <v>343</v>
      </c>
    </row>
    <row r="6234" spans="1:330" x14ac:dyDescent="0.2">
      <c r="A6234">
        <v>1952364168</v>
      </c>
      <c r="B6234">
        <v>1</v>
      </c>
      <c r="F6234" t="s">
        <v>29112</v>
      </c>
      <c r="G6234" t="s">
        <v>1173</v>
      </c>
      <c r="H6234" s="4" t="s">
        <v>29113</v>
      </c>
      <c r="I6234">
        <v>0</v>
      </c>
      <c r="K6234" t="s">
        <v>390</v>
      </c>
      <c r="U6234" t="s">
        <v>29114</v>
      </c>
      <c r="W6234" t="s">
        <v>7485</v>
      </c>
      <c r="X6234" t="s">
        <v>471</v>
      </c>
      <c r="Y6234">
        <v>117832748</v>
      </c>
      <c r="Z6234" t="s">
        <v>335</v>
      </c>
      <c r="AA6234">
        <v>5169879304</v>
      </c>
      <c r="AC6234" t="s">
        <v>28160</v>
      </c>
      <c r="AE6234" t="s">
        <v>1887</v>
      </c>
      <c r="AF6234" t="s">
        <v>471</v>
      </c>
      <c r="AG6234">
        <v>117682200</v>
      </c>
      <c r="AH6234" t="s">
        <v>335</v>
      </c>
      <c r="AI6234">
        <v>6312614400</v>
      </c>
      <c r="AK6234" s="1">
        <v>38817</v>
      </c>
      <c r="AL6234" s="1">
        <v>39271</v>
      </c>
      <c r="AM6234" s="4" t="str">
        <f t="shared" si="97"/>
        <v>11768</v>
      </c>
      <c r="AP6234" t="s">
        <v>339</v>
      </c>
      <c r="AV6234" t="s">
        <v>340</v>
      </c>
      <c r="AW6234">
        <v>48569</v>
      </c>
      <c r="AX6234" t="s">
        <v>471</v>
      </c>
      <c r="AY6234" t="s">
        <v>342</v>
      </c>
      <c r="KV6234" t="s">
        <v>343</v>
      </c>
    </row>
    <row r="6235" spans="1:330" x14ac:dyDescent="0.2">
      <c r="A6235">
        <v>1790748853</v>
      </c>
      <c r="B6235">
        <v>1</v>
      </c>
      <c r="F6235" t="s">
        <v>26597</v>
      </c>
      <c r="G6235" t="s">
        <v>6546</v>
      </c>
      <c r="H6235" s="4" t="s">
        <v>29115</v>
      </c>
      <c r="I6235">
        <v>0</v>
      </c>
      <c r="K6235" t="s">
        <v>390</v>
      </c>
      <c r="U6235" t="s">
        <v>29116</v>
      </c>
      <c r="W6235" t="s">
        <v>1740</v>
      </c>
      <c r="X6235" t="s">
        <v>394</v>
      </c>
      <c r="Y6235">
        <v>283342607</v>
      </c>
      <c r="Z6235" t="s">
        <v>335</v>
      </c>
      <c r="AC6235" t="s">
        <v>2565</v>
      </c>
      <c r="AE6235" t="s">
        <v>1400</v>
      </c>
      <c r="AF6235" t="s">
        <v>394</v>
      </c>
      <c r="AG6235">
        <v>283013856</v>
      </c>
      <c r="AH6235" t="s">
        <v>335</v>
      </c>
      <c r="AI6235">
        <v>9104825073</v>
      </c>
      <c r="AK6235" s="1">
        <v>38817</v>
      </c>
      <c r="AL6235" s="1">
        <v>39271</v>
      </c>
      <c r="AM6235" s="4" t="str">
        <f t="shared" si="97"/>
        <v>28301</v>
      </c>
      <c r="AP6235" t="s">
        <v>386</v>
      </c>
      <c r="AV6235" t="s">
        <v>353</v>
      </c>
      <c r="AW6235">
        <v>13117</v>
      </c>
      <c r="AX6235" t="s">
        <v>394</v>
      </c>
      <c r="AY6235" t="s">
        <v>342</v>
      </c>
      <c r="KV6235" t="s">
        <v>343</v>
      </c>
    </row>
    <row r="6236" spans="1:330" x14ac:dyDescent="0.2">
      <c r="A6236">
        <v>1609839778</v>
      </c>
      <c r="B6236">
        <v>1</v>
      </c>
      <c r="F6236" t="s">
        <v>29117</v>
      </c>
      <c r="G6236" t="s">
        <v>5307</v>
      </c>
      <c r="H6236" s="4" t="s">
        <v>29118</v>
      </c>
      <c r="I6236">
        <v>0</v>
      </c>
      <c r="K6236" t="s">
        <v>380</v>
      </c>
      <c r="U6236" t="s">
        <v>29119</v>
      </c>
      <c r="W6236" t="s">
        <v>29120</v>
      </c>
      <c r="X6236" t="s">
        <v>467</v>
      </c>
      <c r="Y6236">
        <v>945667430</v>
      </c>
      <c r="Z6236" t="s">
        <v>335</v>
      </c>
      <c r="AA6236">
        <v>9254850229</v>
      </c>
      <c r="AC6236" t="s">
        <v>23624</v>
      </c>
      <c r="AE6236" t="s">
        <v>3868</v>
      </c>
      <c r="AF6236" t="s">
        <v>467</v>
      </c>
      <c r="AG6236">
        <v>945095400</v>
      </c>
      <c r="AH6236" t="s">
        <v>335</v>
      </c>
      <c r="AI6236">
        <v>9257548585</v>
      </c>
      <c r="AJ6236">
        <v>9257549231</v>
      </c>
      <c r="AK6236" s="1">
        <v>38817</v>
      </c>
      <c r="AL6236" s="1">
        <v>39271</v>
      </c>
      <c r="AM6236" s="4" t="str">
        <f t="shared" si="97"/>
        <v>94509</v>
      </c>
      <c r="AP6236" t="s">
        <v>386</v>
      </c>
      <c r="AV6236" t="s">
        <v>353</v>
      </c>
      <c r="AW6236" t="s">
        <v>29121</v>
      </c>
      <c r="AX6236" t="s">
        <v>467</v>
      </c>
      <c r="AY6236" t="s">
        <v>342</v>
      </c>
      <c r="KV6236" t="s">
        <v>343</v>
      </c>
    </row>
    <row r="6237" spans="1:330" x14ac:dyDescent="0.2">
      <c r="A6237">
        <v>1427011592</v>
      </c>
      <c r="B6237">
        <v>1</v>
      </c>
      <c r="F6237" t="s">
        <v>29122</v>
      </c>
      <c r="G6237" t="s">
        <v>29123</v>
      </c>
      <c r="H6237" s="4" t="s">
        <v>29124</v>
      </c>
      <c r="I6237">
        <v>0</v>
      </c>
      <c r="K6237" t="s">
        <v>347</v>
      </c>
      <c r="U6237" t="s">
        <v>29125</v>
      </c>
      <c r="V6237" t="s">
        <v>11057</v>
      </c>
      <c r="W6237" t="s">
        <v>29126</v>
      </c>
      <c r="X6237" t="s">
        <v>570</v>
      </c>
      <c r="Y6237">
        <v>726329495</v>
      </c>
      <c r="Z6237" t="s">
        <v>335</v>
      </c>
      <c r="AA6237">
        <v>4792539751</v>
      </c>
      <c r="AB6237">
        <v>4792537149</v>
      </c>
      <c r="AC6237" t="s">
        <v>29125</v>
      </c>
      <c r="AD6237" t="s">
        <v>11057</v>
      </c>
      <c r="AE6237" t="s">
        <v>29126</v>
      </c>
      <c r="AF6237" t="s">
        <v>570</v>
      </c>
      <c r="AG6237">
        <v>726329495</v>
      </c>
      <c r="AH6237" t="s">
        <v>335</v>
      </c>
      <c r="AI6237">
        <v>4792539751</v>
      </c>
      <c r="AJ6237">
        <v>4792537149</v>
      </c>
      <c r="AK6237" s="1">
        <v>38817</v>
      </c>
      <c r="AL6237" s="1">
        <v>41492</v>
      </c>
      <c r="AM6237" s="4" t="str">
        <f t="shared" si="97"/>
        <v>72632</v>
      </c>
      <c r="AP6237" t="s">
        <v>386</v>
      </c>
      <c r="AV6237" t="s">
        <v>353</v>
      </c>
      <c r="AW6237" t="s">
        <v>29127</v>
      </c>
      <c r="AX6237" t="s">
        <v>570</v>
      </c>
      <c r="AY6237" t="s">
        <v>342</v>
      </c>
      <c r="KV6237" t="s">
        <v>342</v>
      </c>
    </row>
    <row r="6238" spans="1:330" x14ac:dyDescent="0.2">
      <c r="A6238">
        <v>1942263041</v>
      </c>
      <c r="B6238">
        <v>1</v>
      </c>
      <c r="F6238" t="s">
        <v>29128</v>
      </c>
      <c r="G6238" t="s">
        <v>29129</v>
      </c>
      <c r="H6238" s="4" t="s">
        <v>29130</v>
      </c>
      <c r="I6238">
        <v>0</v>
      </c>
      <c r="K6238" t="s">
        <v>558</v>
      </c>
      <c r="U6238" t="s">
        <v>29131</v>
      </c>
      <c r="V6238" t="s">
        <v>5233</v>
      </c>
      <c r="W6238" t="s">
        <v>29132</v>
      </c>
      <c r="X6238" t="s">
        <v>480</v>
      </c>
      <c r="Y6238">
        <v>785508355</v>
      </c>
      <c r="Z6238" t="s">
        <v>335</v>
      </c>
      <c r="AA6238">
        <v>9564232986</v>
      </c>
      <c r="AC6238" t="s">
        <v>29131</v>
      </c>
      <c r="AD6238" t="s">
        <v>5233</v>
      </c>
      <c r="AE6238" t="s">
        <v>29132</v>
      </c>
      <c r="AF6238" t="s">
        <v>480</v>
      </c>
      <c r="AG6238">
        <v>785508355</v>
      </c>
      <c r="AH6238" t="s">
        <v>335</v>
      </c>
      <c r="AI6238">
        <v>9564232986</v>
      </c>
      <c r="AK6238" s="1">
        <v>38817</v>
      </c>
      <c r="AL6238" s="1">
        <v>39271</v>
      </c>
      <c r="AM6238" s="4" t="str">
        <f t="shared" si="97"/>
        <v>78550</v>
      </c>
      <c r="AP6238" t="s">
        <v>339</v>
      </c>
      <c r="AV6238" t="s">
        <v>353</v>
      </c>
      <c r="AW6238">
        <v>34193</v>
      </c>
      <c r="AX6238" t="s">
        <v>480</v>
      </c>
      <c r="AY6238" t="s">
        <v>342</v>
      </c>
      <c r="DD6238">
        <v>34193</v>
      </c>
      <c r="DE6238">
        <v>1</v>
      </c>
      <c r="DF6238" t="s">
        <v>480</v>
      </c>
      <c r="DG6238" t="s">
        <v>29133</v>
      </c>
      <c r="KV6238" t="s">
        <v>343</v>
      </c>
    </row>
    <row r="6239" spans="1:330" x14ac:dyDescent="0.2">
      <c r="A6239">
        <v>1689637837</v>
      </c>
      <c r="B6239">
        <v>1</v>
      </c>
      <c r="F6239" t="s">
        <v>29134</v>
      </c>
      <c r="G6239" t="s">
        <v>5318</v>
      </c>
      <c r="H6239" s="4" t="s">
        <v>29135</v>
      </c>
      <c r="I6239">
        <v>0</v>
      </c>
      <c r="K6239" t="s">
        <v>974</v>
      </c>
      <c r="U6239" t="s">
        <v>29136</v>
      </c>
      <c r="W6239" t="s">
        <v>29137</v>
      </c>
      <c r="X6239" t="s">
        <v>471</v>
      </c>
      <c r="Y6239">
        <v>110405567</v>
      </c>
      <c r="Z6239" t="s">
        <v>335</v>
      </c>
      <c r="AA6239">
        <v>5163585138</v>
      </c>
      <c r="AC6239" t="s">
        <v>28160</v>
      </c>
      <c r="AD6239" t="s">
        <v>16816</v>
      </c>
      <c r="AE6239" t="s">
        <v>1887</v>
      </c>
      <c r="AF6239" t="s">
        <v>471</v>
      </c>
      <c r="AG6239">
        <v>117682200</v>
      </c>
      <c r="AH6239" t="s">
        <v>335</v>
      </c>
      <c r="AI6239">
        <v>6312614400</v>
      </c>
      <c r="AJ6239">
        <v>6314866108</v>
      </c>
      <c r="AK6239" s="1">
        <v>38817</v>
      </c>
      <c r="AL6239" s="1">
        <v>40718</v>
      </c>
      <c r="AM6239" s="4" t="str">
        <f t="shared" si="97"/>
        <v>11768</v>
      </c>
      <c r="AP6239" t="s">
        <v>339</v>
      </c>
      <c r="AV6239" t="s">
        <v>353</v>
      </c>
      <c r="AW6239" t="s">
        <v>29138</v>
      </c>
      <c r="AX6239" t="s">
        <v>528</v>
      </c>
      <c r="AY6239" t="s">
        <v>356</v>
      </c>
      <c r="AZ6239" t="s">
        <v>495</v>
      </c>
      <c r="BA6239">
        <v>42540</v>
      </c>
      <c r="BB6239" t="s">
        <v>471</v>
      </c>
      <c r="BC6239" t="s">
        <v>342</v>
      </c>
      <c r="KV6239" t="s">
        <v>356</v>
      </c>
    </row>
    <row r="6240" spans="1:330" x14ac:dyDescent="0.2">
      <c r="A6240">
        <v>1205899291</v>
      </c>
      <c r="B6240">
        <v>1</v>
      </c>
      <c r="F6240" t="s">
        <v>29139</v>
      </c>
      <c r="G6240" t="s">
        <v>22182</v>
      </c>
      <c r="H6240" s="4" t="s">
        <v>29140</v>
      </c>
      <c r="I6240">
        <v>0</v>
      </c>
      <c r="K6240" t="s">
        <v>347</v>
      </c>
      <c r="U6240" t="s">
        <v>29141</v>
      </c>
      <c r="W6240" t="s">
        <v>1793</v>
      </c>
      <c r="X6240" t="s">
        <v>395</v>
      </c>
      <c r="Y6240">
        <v>236062811</v>
      </c>
      <c r="Z6240" t="s">
        <v>335</v>
      </c>
      <c r="AC6240" t="s">
        <v>6526</v>
      </c>
      <c r="AE6240" t="s">
        <v>1802</v>
      </c>
      <c r="AF6240" t="s">
        <v>395</v>
      </c>
      <c r="AG6240">
        <v>236670001</v>
      </c>
      <c r="AH6240" t="s">
        <v>335</v>
      </c>
      <c r="AI6240">
        <v>7577229961</v>
      </c>
      <c r="AJ6240">
        <v>7577286054</v>
      </c>
      <c r="AK6240" s="1">
        <v>38817</v>
      </c>
      <c r="AL6240" s="1">
        <v>39271</v>
      </c>
      <c r="AM6240" s="4" t="str">
        <f t="shared" si="97"/>
        <v>23667</v>
      </c>
      <c r="AP6240" t="s">
        <v>386</v>
      </c>
      <c r="AV6240" t="s">
        <v>353</v>
      </c>
      <c r="AW6240" t="s">
        <v>29142</v>
      </c>
      <c r="AX6240" t="s">
        <v>471</v>
      </c>
      <c r="AY6240" t="s">
        <v>342</v>
      </c>
      <c r="KV6240" t="s">
        <v>343</v>
      </c>
    </row>
    <row r="6241" spans="1:308" x14ac:dyDescent="0.2">
      <c r="A6241">
        <v>1588627616</v>
      </c>
      <c r="B6241">
        <v>1</v>
      </c>
      <c r="F6241" t="s">
        <v>29143</v>
      </c>
      <c r="G6241" t="s">
        <v>29144</v>
      </c>
      <c r="H6241" s="4" t="s">
        <v>29145</v>
      </c>
      <c r="I6241">
        <v>0</v>
      </c>
      <c r="U6241" t="s">
        <v>6526</v>
      </c>
      <c r="W6241" t="s">
        <v>1802</v>
      </c>
      <c r="X6241" t="s">
        <v>395</v>
      </c>
      <c r="Y6241">
        <v>236670001</v>
      </c>
      <c r="Z6241" t="s">
        <v>335</v>
      </c>
      <c r="AC6241" t="s">
        <v>6526</v>
      </c>
      <c r="AE6241" t="s">
        <v>1802</v>
      </c>
      <c r="AF6241" t="s">
        <v>395</v>
      </c>
      <c r="AG6241">
        <v>236670001</v>
      </c>
      <c r="AH6241" t="s">
        <v>335</v>
      </c>
      <c r="AI6241">
        <v>7577229961</v>
      </c>
      <c r="AK6241" s="1">
        <v>38817</v>
      </c>
      <c r="AL6241" s="1">
        <v>45911</v>
      </c>
      <c r="AM6241" s="4" t="str">
        <f t="shared" si="97"/>
        <v>23667</v>
      </c>
      <c r="AP6241" t="s">
        <v>339</v>
      </c>
      <c r="AV6241" t="s">
        <v>353</v>
      </c>
      <c r="AW6241">
        <v>202204928</v>
      </c>
      <c r="AX6241" t="s">
        <v>395</v>
      </c>
      <c r="AY6241" t="s">
        <v>356</v>
      </c>
      <c r="AZ6241" t="s">
        <v>340</v>
      </c>
      <c r="BA6241">
        <v>202204928</v>
      </c>
      <c r="BB6241" t="s">
        <v>395</v>
      </c>
      <c r="BC6241" t="s">
        <v>342</v>
      </c>
      <c r="KV6241" t="s">
        <v>343</v>
      </c>
    </row>
    <row r="6242" spans="1:308" x14ac:dyDescent="0.2">
      <c r="A6242">
        <v>1306809447</v>
      </c>
      <c r="B6242">
        <v>1</v>
      </c>
      <c r="F6242" t="s">
        <v>24941</v>
      </c>
      <c r="G6242" t="s">
        <v>378</v>
      </c>
      <c r="H6242" s="4" t="s">
        <v>29146</v>
      </c>
      <c r="I6242">
        <v>0</v>
      </c>
      <c r="U6242" t="s">
        <v>24943</v>
      </c>
      <c r="W6242" t="s">
        <v>24944</v>
      </c>
      <c r="X6242" t="s">
        <v>395</v>
      </c>
      <c r="Y6242">
        <v>236621026</v>
      </c>
      <c r="Z6242" t="s">
        <v>335</v>
      </c>
      <c r="AC6242" t="s">
        <v>6526</v>
      </c>
      <c r="AE6242" t="s">
        <v>1802</v>
      </c>
      <c r="AF6242" t="s">
        <v>395</v>
      </c>
      <c r="AG6242">
        <v>236670001</v>
      </c>
      <c r="AH6242" t="s">
        <v>335</v>
      </c>
      <c r="AI6242">
        <v>7577229961</v>
      </c>
      <c r="AJ6242">
        <v>7577266054</v>
      </c>
      <c r="AK6242" s="1">
        <v>38817</v>
      </c>
      <c r="AL6242" s="1">
        <v>39271</v>
      </c>
      <c r="AM6242" s="4" t="str">
        <f t="shared" si="97"/>
        <v>23667</v>
      </c>
      <c r="AP6242" t="s">
        <v>386</v>
      </c>
      <c r="AV6242" t="s">
        <v>353</v>
      </c>
      <c r="AW6242">
        <v>202010113</v>
      </c>
      <c r="AX6242" t="s">
        <v>395</v>
      </c>
      <c r="AY6242" t="s">
        <v>342</v>
      </c>
      <c r="KV6242" t="s">
        <v>343</v>
      </c>
    </row>
    <row r="6243" spans="1:308" x14ac:dyDescent="0.2">
      <c r="A6243">
        <v>1215990353</v>
      </c>
      <c r="B6243">
        <v>1</v>
      </c>
      <c r="F6243" t="s">
        <v>29147</v>
      </c>
      <c r="G6243" t="s">
        <v>547</v>
      </c>
      <c r="H6243" s="4" t="s">
        <v>29148</v>
      </c>
      <c r="I6243">
        <v>0</v>
      </c>
      <c r="U6243" t="s">
        <v>29149</v>
      </c>
      <c r="W6243" t="s">
        <v>6993</v>
      </c>
      <c r="X6243" t="s">
        <v>395</v>
      </c>
      <c r="Y6243">
        <v>236933807</v>
      </c>
      <c r="Z6243" t="s">
        <v>335</v>
      </c>
      <c r="AA6243">
        <v>7572235373</v>
      </c>
      <c r="AC6243" t="s">
        <v>6526</v>
      </c>
      <c r="AE6243" t="s">
        <v>1802</v>
      </c>
      <c r="AF6243" t="s">
        <v>395</v>
      </c>
      <c r="AG6243">
        <v>236670001</v>
      </c>
      <c r="AH6243" t="s">
        <v>335</v>
      </c>
      <c r="AI6243">
        <v>7577229961</v>
      </c>
      <c r="AJ6243">
        <v>7577266054</v>
      </c>
      <c r="AK6243" s="1">
        <v>38817</v>
      </c>
      <c r="AL6243" s="1">
        <v>39271</v>
      </c>
      <c r="AM6243" s="4" t="str">
        <f t="shared" si="97"/>
        <v>23667</v>
      </c>
      <c r="AP6243" t="s">
        <v>339</v>
      </c>
      <c r="AV6243" t="s">
        <v>353</v>
      </c>
      <c r="AW6243">
        <v>202012136</v>
      </c>
      <c r="AX6243" t="s">
        <v>395</v>
      </c>
      <c r="AY6243" t="s">
        <v>342</v>
      </c>
      <c r="KV6243" t="s">
        <v>343</v>
      </c>
    </row>
    <row r="6244" spans="1:308" x14ac:dyDescent="0.2">
      <c r="A6244">
        <v>1700849718</v>
      </c>
      <c r="B6244">
        <v>1</v>
      </c>
      <c r="F6244" t="s">
        <v>11420</v>
      </c>
      <c r="G6244" t="s">
        <v>29150</v>
      </c>
      <c r="H6244" s="4" t="s">
        <v>29151</v>
      </c>
      <c r="I6244">
        <v>0</v>
      </c>
      <c r="K6244" t="s">
        <v>347</v>
      </c>
      <c r="U6244" t="s">
        <v>29152</v>
      </c>
      <c r="W6244" t="s">
        <v>8477</v>
      </c>
      <c r="X6244" t="s">
        <v>721</v>
      </c>
      <c r="Y6244">
        <v>67084704</v>
      </c>
      <c r="Z6244" t="s">
        <v>335</v>
      </c>
      <c r="AA6244">
        <v>2037687355</v>
      </c>
      <c r="AC6244" t="s">
        <v>29153</v>
      </c>
      <c r="AE6244" t="s">
        <v>29154</v>
      </c>
      <c r="AF6244" t="s">
        <v>721</v>
      </c>
      <c r="AG6244">
        <v>67704256</v>
      </c>
      <c r="AH6244" t="s">
        <v>335</v>
      </c>
      <c r="AI6244">
        <v>2037292297</v>
      </c>
      <c r="AJ6244">
        <v>2037291134</v>
      </c>
      <c r="AK6244" s="1">
        <v>38817</v>
      </c>
      <c r="AL6244" s="1">
        <v>39271</v>
      </c>
      <c r="AM6244" s="4" t="str">
        <f t="shared" si="97"/>
        <v>06770</v>
      </c>
      <c r="AP6244" t="s">
        <v>339</v>
      </c>
      <c r="AV6244" t="s">
        <v>353</v>
      </c>
      <c r="AW6244">
        <v>4813</v>
      </c>
      <c r="AX6244" t="s">
        <v>721</v>
      </c>
      <c r="AY6244" t="s">
        <v>342</v>
      </c>
      <c r="KV6244" t="s">
        <v>356</v>
      </c>
    </row>
    <row r="6245" spans="1:308" x14ac:dyDescent="0.2">
      <c r="A6245">
        <v>1528021540</v>
      </c>
      <c r="B6245">
        <v>1</v>
      </c>
      <c r="F6245" t="s">
        <v>29155</v>
      </c>
      <c r="G6245" t="s">
        <v>1093</v>
      </c>
      <c r="H6245" s="4" t="s">
        <v>29156</v>
      </c>
      <c r="I6245">
        <v>0</v>
      </c>
      <c r="K6245" t="s">
        <v>380</v>
      </c>
      <c r="U6245" t="s">
        <v>29157</v>
      </c>
      <c r="W6245" t="s">
        <v>28958</v>
      </c>
      <c r="X6245" t="s">
        <v>2341</v>
      </c>
      <c r="Y6245">
        <v>395328581</v>
      </c>
      <c r="Z6245" t="s">
        <v>335</v>
      </c>
      <c r="AC6245" t="s">
        <v>28959</v>
      </c>
      <c r="AE6245" t="s">
        <v>28958</v>
      </c>
      <c r="AF6245" t="s">
        <v>2341</v>
      </c>
      <c r="AG6245">
        <v>395342508</v>
      </c>
      <c r="AH6245" t="s">
        <v>335</v>
      </c>
      <c r="AI6245">
        <v>2283772086</v>
      </c>
      <c r="AK6245" s="1">
        <v>38817</v>
      </c>
      <c r="AL6245" s="1">
        <v>39271</v>
      </c>
      <c r="AM6245" s="4" t="str">
        <f t="shared" si="97"/>
        <v>39534</v>
      </c>
      <c r="AP6245" t="s">
        <v>339</v>
      </c>
      <c r="AV6245" t="s">
        <v>353</v>
      </c>
      <c r="AW6245" t="s">
        <v>29158</v>
      </c>
      <c r="AX6245" t="s">
        <v>2341</v>
      </c>
      <c r="AY6245" t="s">
        <v>342</v>
      </c>
      <c r="KV6245" t="s">
        <v>343</v>
      </c>
    </row>
    <row r="6246" spans="1:308" x14ac:dyDescent="0.2">
      <c r="A6246">
        <v>1053374223</v>
      </c>
      <c r="B6246">
        <v>1</v>
      </c>
      <c r="F6246" t="s">
        <v>377</v>
      </c>
      <c r="G6246" t="s">
        <v>29159</v>
      </c>
      <c r="H6246" s="4" t="s">
        <v>29160</v>
      </c>
      <c r="I6246">
        <v>0</v>
      </c>
      <c r="K6246" t="s">
        <v>4023</v>
      </c>
      <c r="U6246" t="s">
        <v>29161</v>
      </c>
      <c r="W6246" t="s">
        <v>11878</v>
      </c>
      <c r="X6246" t="s">
        <v>750</v>
      </c>
      <c r="Y6246">
        <v>740757415</v>
      </c>
      <c r="Z6246" t="s">
        <v>335</v>
      </c>
      <c r="AA6246">
        <v>4057073005</v>
      </c>
      <c r="AB6246">
        <v>4057073033</v>
      </c>
      <c r="AC6246" t="s">
        <v>29161</v>
      </c>
      <c r="AE6246" t="s">
        <v>11878</v>
      </c>
      <c r="AF6246" t="s">
        <v>750</v>
      </c>
      <c r="AG6246">
        <v>740757415</v>
      </c>
      <c r="AH6246" t="s">
        <v>335</v>
      </c>
      <c r="AI6246">
        <v>4057073005</v>
      </c>
      <c r="AJ6246">
        <v>4057073033</v>
      </c>
      <c r="AK6246" s="1">
        <v>38817</v>
      </c>
      <c r="AL6246" s="1">
        <v>40641</v>
      </c>
      <c r="AM6246" s="4" t="str">
        <f t="shared" si="97"/>
        <v>74075</v>
      </c>
      <c r="AP6246" t="s">
        <v>339</v>
      </c>
      <c r="AV6246" t="s">
        <v>353</v>
      </c>
      <c r="AW6246">
        <v>11082</v>
      </c>
      <c r="AX6246" t="s">
        <v>750</v>
      </c>
      <c r="AY6246" t="s">
        <v>342</v>
      </c>
      <c r="KV6246" t="s">
        <v>342</v>
      </c>
    </row>
    <row r="6247" spans="1:308" x14ac:dyDescent="0.2">
      <c r="A6247">
        <v>1437112505</v>
      </c>
      <c r="B6247">
        <v>1</v>
      </c>
      <c r="F6247" t="s">
        <v>29162</v>
      </c>
      <c r="G6247" t="s">
        <v>13351</v>
      </c>
      <c r="H6247" s="4" t="s">
        <v>29163</v>
      </c>
      <c r="I6247">
        <v>0</v>
      </c>
      <c r="K6247" t="s">
        <v>380</v>
      </c>
      <c r="U6247" t="s">
        <v>29164</v>
      </c>
      <c r="W6247" t="s">
        <v>5038</v>
      </c>
      <c r="X6247" t="s">
        <v>395</v>
      </c>
      <c r="Y6247">
        <v>231857712</v>
      </c>
      <c r="Z6247" t="s">
        <v>335</v>
      </c>
      <c r="AC6247" t="s">
        <v>6526</v>
      </c>
      <c r="AE6247" t="s">
        <v>1802</v>
      </c>
      <c r="AF6247" t="s">
        <v>395</v>
      </c>
      <c r="AG6247">
        <v>236670001</v>
      </c>
      <c r="AH6247" t="s">
        <v>335</v>
      </c>
      <c r="AI6247">
        <v>7577229961</v>
      </c>
      <c r="AJ6247">
        <v>7577266054</v>
      </c>
      <c r="AK6247" s="1">
        <v>38817</v>
      </c>
      <c r="AL6247" s="1">
        <v>39271</v>
      </c>
      <c r="AM6247" s="4" t="str">
        <f t="shared" si="97"/>
        <v>23667</v>
      </c>
      <c r="AP6247" t="s">
        <v>386</v>
      </c>
      <c r="AV6247" t="s">
        <v>353</v>
      </c>
      <c r="AW6247">
        <v>202203327</v>
      </c>
      <c r="AX6247" t="s">
        <v>395</v>
      </c>
      <c r="AY6247" t="s">
        <v>342</v>
      </c>
      <c r="KV6247" t="s">
        <v>343</v>
      </c>
    </row>
    <row r="6248" spans="1:308" x14ac:dyDescent="0.2">
      <c r="A6248">
        <v>1922061001</v>
      </c>
      <c r="B6248">
        <v>1</v>
      </c>
      <c r="F6248" t="s">
        <v>3492</v>
      </c>
      <c r="G6248" t="s">
        <v>8141</v>
      </c>
      <c r="H6248" s="4" t="s">
        <v>29165</v>
      </c>
      <c r="I6248">
        <v>0</v>
      </c>
      <c r="K6248" t="s">
        <v>619</v>
      </c>
      <c r="U6248" t="s">
        <v>29166</v>
      </c>
      <c r="W6248" t="s">
        <v>29167</v>
      </c>
      <c r="X6248" t="s">
        <v>751</v>
      </c>
      <c r="Y6248">
        <v>655679188</v>
      </c>
      <c r="Z6248" t="s">
        <v>335</v>
      </c>
      <c r="AA6248">
        <v>4172864516</v>
      </c>
      <c r="AC6248" t="s">
        <v>28994</v>
      </c>
      <c r="AE6248" t="s">
        <v>11390</v>
      </c>
      <c r="AF6248" t="s">
        <v>751</v>
      </c>
      <c r="AG6248">
        <v>655569998</v>
      </c>
      <c r="AH6248" t="s">
        <v>335</v>
      </c>
      <c r="AI6248">
        <v>5737653321</v>
      </c>
      <c r="AK6248" s="1">
        <v>38817</v>
      </c>
      <c r="AL6248" s="1">
        <v>41439</v>
      </c>
      <c r="AM6248" s="4" t="str">
        <f t="shared" si="97"/>
        <v>65556</v>
      </c>
      <c r="AP6248" t="s">
        <v>339</v>
      </c>
      <c r="AV6248" t="s">
        <v>353</v>
      </c>
      <c r="AW6248">
        <v>200172890</v>
      </c>
      <c r="AX6248" t="s">
        <v>751</v>
      </c>
      <c r="AY6248" t="s">
        <v>342</v>
      </c>
      <c r="DD6248">
        <v>359248507</v>
      </c>
      <c r="DE6248">
        <v>5</v>
      </c>
      <c r="DF6248" t="s">
        <v>751</v>
      </c>
      <c r="KV6248" t="s">
        <v>342</v>
      </c>
    </row>
    <row r="6249" spans="1:308" x14ac:dyDescent="0.2">
      <c r="A6249">
        <v>1497718530</v>
      </c>
      <c r="B6249">
        <v>1</v>
      </c>
      <c r="F6249" t="s">
        <v>29168</v>
      </c>
      <c r="G6249" t="s">
        <v>890</v>
      </c>
      <c r="H6249" s="4" t="s">
        <v>29169</v>
      </c>
      <c r="I6249">
        <v>0</v>
      </c>
      <c r="U6249" t="s">
        <v>6526</v>
      </c>
      <c r="W6249" t="s">
        <v>1802</v>
      </c>
      <c r="X6249" t="s">
        <v>395</v>
      </c>
      <c r="Y6249">
        <v>236670001</v>
      </c>
      <c r="Z6249" t="s">
        <v>335</v>
      </c>
      <c r="AC6249" t="s">
        <v>6526</v>
      </c>
      <c r="AE6249" t="s">
        <v>1802</v>
      </c>
      <c r="AF6249" t="s">
        <v>395</v>
      </c>
      <c r="AG6249">
        <v>236670001</v>
      </c>
      <c r="AH6249" t="s">
        <v>335</v>
      </c>
      <c r="AI6249">
        <v>7577229961</v>
      </c>
      <c r="AJ6249">
        <v>7577226054</v>
      </c>
      <c r="AK6249" s="1">
        <v>38817</v>
      </c>
      <c r="AL6249" s="1">
        <v>39271</v>
      </c>
      <c r="AM6249" s="4" t="str">
        <f t="shared" si="97"/>
        <v>23667</v>
      </c>
      <c r="AP6249" t="s">
        <v>339</v>
      </c>
      <c r="AV6249" t="s">
        <v>353</v>
      </c>
      <c r="AW6249">
        <v>1955</v>
      </c>
      <c r="AX6249" t="s">
        <v>1587</v>
      </c>
      <c r="AY6249" t="s">
        <v>342</v>
      </c>
      <c r="KV6249" t="s">
        <v>343</v>
      </c>
    </row>
    <row r="6250" spans="1:308" x14ac:dyDescent="0.2">
      <c r="A6250">
        <v>1306809470</v>
      </c>
      <c r="B6250">
        <v>1</v>
      </c>
      <c r="F6250" t="s">
        <v>29170</v>
      </c>
      <c r="G6250" t="s">
        <v>448</v>
      </c>
      <c r="H6250" s="4" t="s">
        <v>29171</v>
      </c>
      <c r="I6250">
        <v>0</v>
      </c>
      <c r="K6250" t="s">
        <v>347</v>
      </c>
      <c r="U6250" t="s">
        <v>29172</v>
      </c>
      <c r="W6250" t="s">
        <v>16243</v>
      </c>
      <c r="X6250" t="s">
        <v>751</v>
      </c>
      <c r="Y6250">
        <v>631441009</v>
      </c>
      <c r="Z6250" t="s">
        <v>335</v>
      </c>
      <c r="AA6250">
        <v>3149688839</v>
      </c>
      <c r="AB6250">
        <v>3149688839</v>
      </c>
      <c r="AC6250" t="s">
        <v>8905</v>
      </c>
      <c r="AE6250" t="s">
        <v>2950</v>
      </c>
      <c r="AF6250" t="s">
        <v>751</v>
      </c>
      <c r="AG6250">
        <v>631061621</v>
      </c>
      <c r="AH6250" t="s">
        <v>335</v>
      </c>
      <c r="AI6250">
        <v>3142896336</v>
      </c>
      <c r="AK6250" s="1">
        <v>38817</v>
      </c>
      <c r="AL6250" s="1">
        <v>39271</v>
      </c>
      <c r="AM6250" s="4" t="str">
        <f t="shared" si="97"/>
        <v>63106</v>
      </c>
      <c r="AP6250" t="s">
        <v>339</v>
      </c>
      <c r="AV6250" t="s">
        <v>353</v>
      </c>
      <c r="AW6250">
        <v>25730</v>
      </c>
      <c r="AX6250" t="s">
        <v>751</v>
      </c>
      <c r="AY6250" t="s">
        <v>342</v>
      </c>
      <c r="KV6250" t="s">
        <v>343</v>
      </c>
    </row>
    <row r="6251" spans="1:308" x14ac:dyDescent="0.2">
      <c r="A6251">
        <v>1992768964</v>
      </c>
      <c r="B6251">
        <v>1</v>
      </c>
      <c r="F6251" t="s">
        <v>29173</v>
      </c>
      <c r="G6251" t="s">
        <v>4368</v>
      </c>
      <c r="H6251" s="4" t="s">
        <v>29174</v>
      </c>
      <c r="I6251">
        <v>0</v>
      </c>
      <c r="K6251" t="s">
        <v>347</v>
      </c>
      <c r="U6251" t="s">
        <v>29175</v>
      </c>
      <c r="W6251" t="s">
        <v>1195</v>
      </c>
      <c r="X6251" t="s">
        <v>350</v>
      </c>
      <c r="Y6251">
        <v>48433</v>
      </c>
      <c r="Z6251" t="s">
        <v>335</v>
      </c>
      <c r="AA6251">
        <v>8106592790</v>
      </c>
      <c r="AB6251">
        <v>8106596789</v>
      </c>
      <c r="AC6251" t="s">
        <v>29176</v>
      </c>
      <c r="AD6251" t="s">
        <v>29177</v>
      </c>
      <c r="AE6251" t="s">
        <v>1195</v>
      </c>
      <c r="AF6251" t="s">
        <v>350</v>
      </c>
      <c r="AG6251">
        <v>48433</v>
      </c>
      <c r="AH6251" t="s">
        <v>335</v>
      </c>
      <c r="AI6251">
        <v>8106595608</v>
      </c>
      <c r="AJ6251">
        <v>8106596789</v>
      </c>
      <c r="AK6251" s="1">
        <v>38817</v>
      </c>
      <c r="AL6251" s="1">
        <v>39271</v>
      </c>
      <c r="AM6251" s="4" t="str">
        <f t="shared" si="97"/>
        <v>48433</v>
      </c>
      <c r="AP6251" t="s">
        <v>339</v>
      </c>
      <c r="AV6251" t="s">
        <v>353</v>
      </c>
      <c r="AW6251">
        <v>5302024337</v>
      </c>
      <c r="AX6251" t="s">
        <v>350</v>
      </c>
      <c r="AY6251" t="s">
        <v>342</v>
      </c>
      <c r="KV6251" t="s">
        <v>356</v>
      </c>
    </row>
    <row r="6252" spans="1:308" x14ac:dyDescent="0.2">
      <c r="A6252">
        <v>1134182108</v>
      </c>
      <c r="B6252">
        <v>1</v>
      </c>
      <c r="F6252" t="s">
        <v>29178</v>
      </c>
      <c r="G6252" t="s">
        <v>1558</v>
      </c>
      <c r="H6252" s="4" t="s">
        <v>29179</v>
      </c>
      <c r="I6252">
        <v>0</v>
      </c>
      <c r="K6252" t="s">
        <v>390</v>
      </c>
      <c r="U6252" t="s">
        <v>6526</v>
      </c>
      <c r="V6252">
        <v>119</v>
      </c>
      <c r="W6252" t="s">
        <v>1802</v>
      </c>
      <c r="X6252" t="s">
        <v>395</v>
      </c>
      <c r="Y6252">
        <v>236670001</v>
      </c>
      <c r="Z6252" t="s">
        <v>335</v>
      </c>
      <c r="AC6252" t="s">
        <v>6526</v>
      </c>
      <c r="AD6252">
        <v>119</v>
      </c>
      <c r="AE6252" t="s">
        <v>1802</v>
      </c>
      <c r="AF6252" t="s">
        <v>395</v>
      </c>
      <c r="AG6252">
        <v>236670001</v>
      </c>
      <c r="AH6252" t="s">
        <v>335</v>
      </c>
      <c r="AI6252">
        <v>7577229961</v>
      </c>
      <c r="AK6252" s="1">
        <v>38817</v>
      </c>
      <c r="AL6252" s="1">
        <v>39271</v>
      </c>
      <c r="AM6252" s="4" t="str">
        <f t="shared" si="97"/>
        <v>23667</v>
      </c>
      <c r="AP6252" t="s">
        <v>386</v>
      </c>
      <c r="AV6252" t="s">
        <v>353</v>
      </c>
      <c r="AW6252">
        <v>202206400</v>
      </c>
      <c r="AX6252" t="s">
        <v>395</v>
      </c>
      <c r="AY6252" t="s">
        <v>342</v>
      </c>
      <c r="KV6252" t="s">
        <v>343</v>
      </c>
    </row>
    <row r="6253" spans="1:308" x14ac:dyDescent="0.2">
      <c r="A6253">
        <v>1255394243</v>
      </c>
      <c r="B6253">
        <v>1</v>
      </c>
      <c r="F6253" t="s">
        <v>15220</v>
      </c>
      <c r="G6253" t="s">
        <v>6262</v>
      </c>
      <c r="H6253" s="4" t="s">
        <v>29180</v>
      </c>
      <c r="I6253">
        <v>0</v>
      </c>
      <c r="K6253" t="s">
        <v>9953</v>
      </c>
      <c r="U6253" t="s">
        <v>29181</v>
      </c>
      <c r="W6253" t="s">
        <v>29182</v>
      </c>
      <c r="X6253" t="s">
        <v>612</v>
      </c>
      <c r="Y6253">
        <v>700683630</v>
      </c>
      <c r="Z6253" t="s">
        <v>335</v>
      </c>
      <c r="AA6253">
        <v>9856510206</v>
      </c>
      <c r="AC6253" t="s">
        <v>29183</v>
      </c>
      <c r="AE6253" t="s">
        <v>1821</v>
      </c>
      <c r="AF6253" t="s">
        <v>612</v>
      </c>
      <c r="AG6253">
        <v>701251056</v>
      </c>
      <c r="AH6253" t="s">
        <v>335</v>
      </c>
      <c r="AI6253">
        <v>5045205362</v>
      </c>
      <c r="AJ6253">
        <v>5045207971</v>
      </c>
      <c r="AK6253" s="1">
        <v>38817</v>
      </c>
      <c r="AL6253" s="1">
        <v>39545</v>
      </c>
      <c r="AM6253" s="4" t="str">
        <f t="shared" si="97"/>
        <v>70125</v>
      </c>
      <c r="AP6253" t="s">
        <v>386</v>
      </c>
      <c r="AV6253" t="s">
        <v>340</v>
      </c>
      <c r="AW6253">
        <v>15500</v>
      </c>
      <c r="AX6253" t="s">
        <v>612</v>
      </c>
      <c r="AY6253" t="s">
        <v>342</v>
      </c>
      <c r="KV6253" t="s">
        <v>356</v>
      </c>
    </row>
    <row r="6254" spans="1:308" x14ac:dyDescent="0.2">
      <c r="A6254">
        <v>1366405375</v>
      </c>
      <c r="B6254">
        <v>1</v>
      </c>
      <c r="F6254" t="s">
        <v>29184</v>
      </c>
      <c r="G6254" t="s">
        <v>1103</v>
      </c>
      <c r="H6254" s="4" t="s">
        <v>29185</v>
      </c>
      <c r="I6254">
        <v>0</v>
      </c>
      <c r="K6254" t="s">
        <v>390</v>
      </c>
      <c r="U6254" t="s">
        <v>29186</v>
      </c>
      <c r="W6254" t="s">
        <v>1802</v>
      </c>
      <c r="X6254" t="s">
        <v>395</v>
      </c>
      <c r="Y6254">
        <v>236641901</v>
      </c>
      <c r="Z6254" t="s">
        <v>335</v>
      </c>
      <c r="AC6254" t="s">
        <v>6526</v>
      </c>
      <c r="AD6254">
        <v>-119</v>
      </c>
      <c r="AE6254" t="s">
        <v>1802</v>
      </c>
      <c r="AF6254" t="s">
        <v>395</v>
      </c>
      <c r="AG6254">
        <v>236670001</v>
      </c>
      <c r="AH6254" t="s">
        <v>335</v>
      </c>
      <c r="AI6254">
        <v>7577229961</v>
      </c>
      <c r="AK6254" s="1">
        <v>38817</v>
      </c>
      <c r="AL6254" s="1">
        <v>39271</v>
      </c>
      <c r="AM6254" s="4" t="str">
        <f t="shared" si="97"/>
        <v>23667</v>
      </c>
      <c r="AP6254" t="s">
        <v>386</v>
      </c>
      <c r="AV6254" t="s">
        <v>340</v>
      </c>
      <c r="AW6254">
        <v>202009973</v>
      </c>
      <c r="AX6254" t="s">
        <v>395</v>
      </c>
      <c r="AY6254" t="s">
        <v>342</v>
      </c>
      <c r="KV6254" t="s">
        <v>343</v>
      </c>
    </row>
    <row r="6255" spans="1:308" x14ac:dyDescent="0.2">
      <c r="A6255">
        <v>1881657757</v>
      </c>
      <c r="B6255">
        <v>1</v>
      </c>
      <c r="F6255" t="s">
        <v>17820</v>
      </c>
      <c r="G6255" t="s">
        <v>4875</v>
      </c>
      <c r="H6255" s="4" t="s">
        <v>29187</v>
      </c>
      <c r="I6255">
        <v>0</v>
      </c>
      <c r="K6255" t="s">
        <v>380</v>
      </c>
      <c r="U6255" t="s">
        <v>5818</v>
      </c>
      <c r="V6255" t="s">
        <v>29188</v>
      </c>
      <c r="W6255" t="s">
        <v>729</v>
      </c>
      <c r="X6255" t="s">
        <v>511</v>
      </c>
      <c r="Y6255">
        <v>981042420</v>
      </c>
      <c r="Z6255" t="s">
        <v>335</v>
      </c>
      <c r="AC6255" t="s">
        <v>5818</v>
      </c>
      <c r="AD6255" t="s">
        <v>29188</v>
      </c>
      <c r="AE6255" t="s">
        <v>729</v>
      </c>
      <c r="AF6255" t="s">
        <v>511</v>
      </c>
      <c r="AG6255">
        <v>981042420</v>
      </c>
      <c r="AH6255" t="s">
        <v>335</v>
      </c>
      <c r="AI6255">
        <v>2067316932</v>
      </c>
      <c r="AJ6255">
        <v>2067316939</v>
      </c>
      <c r="AK6255" s="1">
        <v>38817</v>
      </c>
      <c r="AL6255" s="1">
        <v>43444</v>
      </c>
      <c r="AM6255" s="4" t="str">
        <f t="shared" si="97"/>
        <v>98104</v>
      </c>
      <c r="AP6255" t="s">
        <v>339</v>
      </c>
      <c r="AV6255" t="s">
        <v>495</v>
      </c>
      <c r="AW6255" t="s">
        <v>29189</v>
      </c>
      <c r="AX6255" t="s">
        <v>511</v>
      </c>
      <c r="AY6255" t="s">
        <v>356</v>
      </c>
      <c r="AZ6255" t="s">
        <v>353</v>
      </c>
      <c r="BA6255" t="s">
        <v>29189</v>
      </c>
      <c r="BB6255" t="s">
        <v>511</v>
      </c>
      <c r="BC6255" t="s">
        <v>342</v>
      </c>
      <c r="KV6255" t="s">
        <v>356</v>
      </c>
    </row>
    <row r="6256" spans="1:308" x14ac:dyDescent="0.2">
      <c r="A6256">
        <v>1407819378</v>
      </c>
      <c r="B6256">
        <v>1</v>
      </c>
      <c r="F6256" t="s">
        <v>29190</v>
      </c>
      <c r="G6256" t="s">
        <v>366</v>
      </c>
      <c r="H6256" s="4" t="s">
        <v>29191</v>
      </c>
      <c r="I6256">
        <v>0</v>
      </c>
      <c r="U6256" t="s">
        <v>29192</v>
      </c>
      <c r="W6256" t="s">
        <v>729</v>
      </c>
      <c r="X6256" t="s">
        <v>511</v>
      </c>
      <c r="Y6256">
        <v>981163421</v>
      </c>
      <c r="Z6256" t="s">
        <v>335</v>
      </c>
      <c r="AC6256" t="s">
        <v>5818</v>
      </c>
      <c r="AE6256" t="s">
        <v>729</v>
      </c>
      <c r="AF6256" t="s">
        <v>511</v>
      </c>
      <c r="AG6256">
        <v>981042420</v>
      </c>
      <c r="AH6256" t="s">
        <v>335</v>
      </c>
      <c r="AI6256">
        <v>2067315151</v>
      </c>
      <c r="AK6256" s="1">
        <v>38817</v>
      </c>
      <c r="AL6256" s="1">
        <v>39271</v>
      </c>
      <c r="AM6256" s="4" t="str">
        <f t="shared" si="97"/>
        <v>98104</v>
      </c>
      <c r="AP6256" t="s">
        <v>386</v>
      </c>
      <c r="AV6256" t="s">
        <v>353</v>
      </c>
      <c r="AW6256" t="s">
        <v>29193</v>
      </c>
      <c r="AX6256" t="s">
        <v>511</v>
      </c>
      <c r="AY6256" t="s">
        <v>342</v>
      </c>
      <c r="KV6256" t="s">
        <v>343</v>
      </c>
    </row>
    <row r="6257" spans="1:330" x14ac:dyDescent="0.2">
      <c r="A6257">
        <v>1952364820</v>
      </c>
      <c r="B6257">
        <v>1</v>
      </c>
      <c r="F6257" t="s">
        <v>29194</v>
      </c>
      <c r="G6257" t="s">
        <v>11234</v>
      </c>
      <c r="H6257" s="4" t="s">
        <v>29195</v>
      </c>
      <c r="I6257">
        <v>0</v>
      </c>
      <c r="K6257" t="s">
        <v>558</v>
      </c>
      <c r="U6257" t="s">
        <v>29196</v>
      </c>
      <c r="W6257" t="s">
        <v>2793</v>
      </c>
      <c r="X6257" t="s">
        <v>640</v>
      </c>
      <c r="Y6257">
        <v>620601547</v>
      </c>
      <c r="Z6257" t="s">
        <v>335</v>
      </c>
      <c r="AA6257">
        <v>6184517424</v>
      </c>
      <c r="AC6257" t="s">
        <v>8905</v>
      </c>
      <c r="AE6257" t="s">
        <v>2950</v>
      </c>
      <c r="AF6257" t="s">
        <v>751</v>
      </c>
      <c r="AG6257">
        <v>631061621</v>
      </c>
      <c r="AH6257" t="s">
        <v>335</v>
      </c>
      <c r="AI6257">
        <v>3142896339</v>
      </c>
      <c r="AK6257" s="1">
        <v>38817</v>
      </c>
      <c r="AL6257" s="1">
        <v>39271</v>
      </c>
      <c r="AM6257" s="4" t="str">
        <f t="shared" si="97"/>
        <v>63106</v>
      </c>
      <c r="AP6257" t="s">
        <v>386</v>
      </c>
      <c r="AV6257" t="s">
        <v>353</v>
      </c>
      <c r="AW6257">
        <v>42503</v>
      </c>
      <c r="AX6257" t="s">
        <v>751</v>
      </c>
      <c r="AY6257" t="s">
        <v>342</v>
      </c>
      <c r="AZ6257" t="s">
        <v>353</v>
      </c>
      <c r="BB6257" t="s">
        <v>640</v>
      </c>
      <c r="BC6257" t="s">
        <v>356</v>
      </c>
      <c r="KV6257" t="s">
        <v>343</v>
      </c>
    </row>
    <row r="6258" spans="1:330" x14ac:dyDescent="0.2">
      <c r="A6258">
        <v>1134182017</v>
      </c>
      <c r="B6258">
        <v>1</v>
      </c>
      <c r="F6258" t="s">
        <v>29197</v>
      </c>
      <c r="G6258" t="s">
        <v>883</v>
      </c>
      <c r="H6258" s="4" t="s">
        <v>29198</v>
      </c>
      <c r="I6258">
        <v>0</v>
      </c>
      <c r="K6258" t="s">
        <v>390</v>
      </c>
      <c r="U6258" t="s">
        <v>29199</v>
      </c>
      <c r="V6258" t="s">
        <v>29200</v>
      </c>
      <c r="W6258" t="s">
        <v>729</v>
      </c>
      <c r="X6258" t="s">
        <v>511</v>
      </c>
      <c r="Y6258">
        <v>981037744</v>
      </c>
      <c r="Z6258" t="s">
        <v>335</v>
      </c>
      <c r="AA6258">
        <v>2065475217</v>
      </c>
      <c r="AC6258" t="s">
        <v>5818</v>
      </c>
      <c r="AD6258" t="s">
        <v>29201</v>
      </c>
      <c r="AE6258" t="s">
        <v>729</v>
      </c>
      <c r="AF6258" t="s">
        <v>511</v>
      </c>
      <c r="AG6258">
        <v>981042420</v>
      </c>
      <c r="AH6258" t="s">
        <v>335</v>
      </c>
      <c r="AI6258">
        <v>2067315151</v>
      </c>
      <c r="AJ6258">
        <v>2067315152</v>
      </c>
      <c r="AK6258" s="1">
        <v>38817</v>
      </c>
      <c r="AL6258" s="1">
        <v>39271</v>
      </c>
      <c r="AM6258" s="4" t="str">
        <f t="shared" si="97"/>
        <v>98104</v>
      </c>
      <c r="AP6258" t="s">
        <v>339</v>
      </c>
      <c r="AV6258" t="s">
        <v>353</v>
      </c>
      <c r="AW6258" t="s">
        <v>29202</v>
      </c>
      <c r="AX6258" t="s">
        <v>511</v>
      </c>
      <c r="AY6258" t="s">
        <v>342</v>
      </c>
      <c r="KV6258" t="s">
        <v>343</v>
      </c>
    </row>
    <row r="6259" spans="1:330" x14ac:dyDescent="0.2">
      <c r="A6259">
        <v>1528021375</v>
      </c>
      <c r="B6259">
        <v>2</v>
      </c>
      <c r="D6259" t="s">
        <v>357</v>
      </c>
      <c r="E6259" t="s">
        <v>29203</v>
      </c>
      <c r="H6259" s="4" t="s">
        <v>359</v>
      </c>
      <c r="I6259">
        <v>0</v>
      </c>
      <c r="L6259" t="s">
        <v>357</v>
      </c>
      <c r="M6259">
        <v>6</v>
      </c>
      <c r="U6259" t="s">
        <v>29204</v>
      </c>
      <c r="W6259" t="s">
        <v>29205</v>
      </c>
      <c r="X6259" t="s">
        <v>394</v>
      </c>
      <c r="Y6259">
        <v>280523830</v>
      </c>
      <c r="Z6259" t="s">
        <v>335</v>
      </c>
      <c r="AA6259">
        <v>7048679611</v>
      </c>
      <c r="AB6259">
        <v>7048647466</v>
      </c>
      <c r="AC6259" t="s">
        <v>29204</v>
      </c>
      <c r="AE6259" t="s">
        <v>29205</v>
      </c>
      <c r="AF6259" t="s">
        <v>394</v>
      </c>
      <c r="AG6259">
        <v>280523830</v>
      </c>
      <c r="AH6259" t="s">
        <v>335</v>
      </c>
      <c r="AI6259">
        <v>7048679611</v>
      </c>
      <c r="AJ6259">
        <v>7048647466</v>
      </c>
      <c r="AK6259" s="1">
        <v>38818</v>
      </c>
      <c r="AL6259" s="1">
        <v>44065</v>
      </c>
      <c r="AM6259" s="4" t="str">
        <f t="shared" si="97"/>
        <v>28052</v>
      </c>
      <c r="AQ6259" t="s">
        <v>1252</v>
      </c>
      <c r="AR6259" t="s">
        <v>651</v>
      </c>
      <c r="AS6259" t="s">
        <v>29206</v>
      </c>
      <c r="AT6259" t="s">
        <v>29207</v>
      </c>
      <c r="AU6259">
        <v>7048679611</v>
      </c>
      <c r="AV6259" t="s">
        <v>353</v>
      </c>
      <c r="AW6259">
        <v>7051</v>
      </c>
      <c r="AX6259" t="s">
        <v>394</v>
      </c>
      <c r="AY6259" t="s">
        <v>342</v>
      </c>
      <c r="DD6259">
        <v>3401205</v>
      </c>
      <c r="DE6259">
        <v>1</v>
      </c>
      <c r="DF6259" t="s">
        <v>394</v>
      </c>
      <c r="DG6259" t="s">
        <v>2057</v>
      </c>
      <c r="DH6259">
        <v>366129</v>
      </c>
      <c r="DI6259">
        <v>5</v>
      </c>
      <c r="DJ6259" t="s">
        <v>394</v>
      </c>
      <c r="KW6259" t="s">
        <v>356</v>
      </c>
      <c r="KZ6259" t="s">
        <v>854</v>
      </c>
      <c r="LC6259" t="s">
        <v>376</v>
      </c>
    </row>
    <row r="6260" spans="1:330" x14ac:dyDescent="0.2">
      <c r="A6260">
        <v>1306809116</v>
      </c>
      <c r="B6260">
        <v>1</v>
      </c>
      <c r="F6260" t="s">
        <v>29208</v>
      </c>
      <c r="G6260" t="s">
        <v>10596</v>
      </c>
      <c r="H6260" s="4" t="s">
        <v>29209</v>
      </c>
      <c r="I6260">
        <v>0</v>
      </c>
      <c r="K6260" t="s">
        <v>390</v>
      </c>
      <c r="U6260" t="s">
        <v>29210</v>
      </c>
      <c r="W6260" t="s">
        <v>29211</v>
      </c>
      <c r="X6260" t="s">
        <v>695</v>
      </c>
      <c r="Y6260">
        <v>441243315</v>
      </c>
      <c r="Z6260" t="s">
        <v>335</v>
      </c>
      <c r="AA6260">
        <v>2162330282</v>
      </c>
      <c r="AC6260" t="s">
        <v>29212</v>
      </c>
      <c r="AE6260" t="s">
        <v>2445</v>
      </c>
      <c r="AF6260" t="s">
        <v>695</v>
      </c>
      <c r="AG6260">
        <v>441224532</v>
      </c>
      <c r="AH6260" t="s">
        <v>335</v>
      </c>
      <c r="AI6260">
        <v>2168311616</v>
      </c>
      <c r="AK6260" s="1">
        <v>38818</v>
      </c>
      <c r="AL6260" s="1">
        <v>39271</v>
      </c>
      <c r="AM6260" s="4" t="str">
        <f t="shared" si="97"/>
        <v>44122</v>
      </c>
      <c r="AP6260" t="s">
        <v>386</v>
      </c>
      <c r="AV6260" t="s">
        <v>353</v>
      </c>
      <c r="AW6260" t="s">
        <v>29213</v>
      </c>
      <c r="AX6260" t="s">
        <v>695</v>
      </c>
      <c r="AY6260" t="s">
        <v>342</v>
      </c>
      <c r="KV6260" t="s">
        <v>343</v>
      </c>
    </row>
    <row r="6261" spans="1:330" x14ac:dyDescent="0.2">
      <c r="A6261">
        <v>1790748440</v>
      </c>
      <c r="B6261">
        <v>1</v>
      </c>
      <c r="F6261" t="s">
        <v>29214</v>
      </c>
      <c r="G6261" t="s">
        <v>540</v>
      </c>
      <c r="H6261" s="4" t="s">
        <v>29215</v>
      </c>
      <c r="I6261">
        <v>0</v>
      </c>
      <c r="U6261" t="s">
        <v>6526</v>
      </c>
      <c r="W6261" t="s">
        <v>1802</v>
      </c>
      <c r="X6261" t="s">
        <v>395</v>
      </c>
      <c r="Y6261">
        <v>236670001</v>
      </c>
      <c r="Z6261" t="s">
        <v>335</v>
      </c>
      <c r="AC6261" t="s">
        <v>6526</v>
      </c>
      <c r="AE6261" t="s">
        <v>1802</v>
      </c>
      <c r="AF6261" t="s">
        <v>395</v>
      </c>
      <c r="AG6261">
        <v>236670001</v>
      </c>
      <c r="AH6261" t="s">
        <v>335</v>
      </c>
      <c r="AI6261">
        <v>7577229961</v>
      </c>
      <c r="AJ6261">
        <v>7577266054</v>
      </c>
      <c r="AK6261" s="1">
        <v>38818</v>
      </c>
      <c r="AL6261" s="1">
        <v>45911</v>
      </c>
      <c r="AM6261" s="4" t="str">
        <f t="shared" si="97"/>
        <v>23667</v>
      </c>
      <c r="AP6261" t="s">
        <v>339</v>
      </c>
      <c r="AV6261" t="s">
        <v>353</v>
      </c>
      <c r="AW6261">
        <v>202005458</v>
      </c>
      <c r="AX6261" t="s">
        <v>395</v>
      </c>
      <c r="AY6261" t="s">
        <v>356</v>
      </c>
      <c r="AZ6261" t="s">
        <v>340</v>
      </c>
      <c r="BA6261">
        <v>202005458</v>
      </c>
      <c r="BB6261" t="s">
        <v>395</v>
      </c>
      <c r="BC6261" t="s">
        <v>342</v>
      </c>
      <c r="KV6261" t="s">
        <v>343</v>
      </c>
    </row>
    <row r="6262" spans="1:330" x14ac:dyDescent="0.2">
      <c r="A6262">
        <v>1528021292</v>
      </c>
      <c r="B6262">
        <v>1</v>
      </c>
      <c r="F6262" t="s">
        <v>17782</v>
      </c>
      <c r="G6262" t="s">
        <v>1457</v>
      </c>
      <c r="H6262" s="4" t="s">
        <v>29216</v>
      </c>
      <c r="I6262">
        <v>0</v>
      </c>
      <c r="K6262" t="s">
        <v>347</v>
      </c>
      <c r="U6262" t="s">
        <v>29217</v>
      </c>
      <c r="W6262" t="s">
        <v>1802</v>
      </c>
      <c r="X6262" t="s">
        <v>395</v>
      </c>
      <c r="Y6262">
        <v>236662513</v>
      </c>
      <c r="Z6262" t="s">
        <v>335</v>
      </c>
      <c r="AC6262" t="s">
        <v>6526</v>
      </c>
      <c r="AE6262" t="s">
        <v>1802</v>
      </c>
      <c r="AF6262" t="s">
        <v>395</v>
      </c>
      <c r="AG6262">
        <v>236670001</v>
      </c>
      <c r="AH6262" t="s">
        <v>335</v>
      </c>
      <c r="AI6262">
        <v>7577229961</v>
      </c>
      <c r="AK6262" s="1">
        <v>38818</v>
      </c>
      <c r="AL6262" s="1">
        <v>39271</v>
      </c>
      <c r="AM6262" s="4" t="str">
        <f t="shared" si="97"/>
        <v>23667</v>
      </c>
      <c r="AP6262" t="s">
        <v>386</v>
      </c>
      <c r="AV6262" t="s">
        <v>353</v>
      </c>
      <c r="AW6262">
        <v>202007002</v>
      </c>
      <c r="AX6262" t="s">
        <v>395</v>
      </c>
      <c r="AY6262" t="s">
        <v>342</v>
      </c>
      <c r="KV6262" t="s">
        <v>343</v>
      </c>
    </row>
    <row r="6263" spans="1:330" x14ac:dyDescent="0.2">
      <c r="A6263">
        <v>1053374777</v>
      </c>
      <c r="B6263">
        <v>1</v>
      </c>
      <c r="F6263" t="s">
        <v>29218</v>
      </c>
      <c r="G6263" t="s">
        <v>5236</v>
      </c>
      <c r="H6263" s="4" t="s">
        <v>29219</v>
      </c>
      <c r="I6263">
        <v>0</v>
      </c>
      <c r="K6263" t="s">
        <v>347</v>
      </c>
      <c r="U6263" t="s">
        <v>29220</v>
      </c>
      <c r="W6263" t="s">
        <v>2950</v>
      </c>
      <c r="X6263" t="s">
        <v>751</v>
      </c>
      <c r="Y6263">
        <v>631291659</v>
      </c>
      <c r="Z6263" t="s">
        <v>335</v>
      </c>
      <c r="AA6263">
        <v>3148924303</v>
      </c>
      <c r="AC6263" t="s">
        <v>29220</v>
      </c>
      <c r="AE6263" t="s">
        <v>2950</v>
      </c>
      <c r="AF6263" t="s">
        <v>751</v>
      </c>
      <c r="AG6263">
        <v>631291659</v>
      </c>
      <c r="AH6263" t="s">
        <v>335</v>
      </c>
      <c r="AI6263">
        <v>3148924303</v>
      </c>
      <c r="AK6263" s="1">
        <v>38818</v>
      </c>
      <c r="AL6263" s="1">
        <v>39271</v>
      </c>
      <c r="AM6263" s="4" t="str">
        <f t="shared" si="97"/>
        <v>63129</v>
      </c>
      <c r="AP6263" t="s">
        <v>339</v>
      </c>
      <c r="AV6263" t="s">
        <v>353</v>
      </c>
      <c r="AW6263">
        <v>29363</v>
      </c>
      <c r="AX6263" t="s">
        <v>751</v>
      </c>
      <c r="AY6263" t="s">
        <v>342</v>
      </c>
      <c r="AZ6263" t="s">
        <v>353</v>
      </c>
      <c r="BB6263" t="s">
        <v>640</v>
      </c>
      <c r="BC6263" t="s">
        <v>356</v>
      </c>
      <c r="KV6263" t="s">
        <v>343</v>
      </c>
    </row>
    <row r="6264" spans="1:330" x14ac:dyDescent="0.2">
      <c r="A6264">
        <v>1730142621</v>
      </c>
      <c r="B6264">
        <v>1</v>
      </c>
      <c r="F6264" t="s">
        <v>29221</v>
      </c>
      <c r="G6264" t="s">
        <v>2318</v>
      </c>
      <c r="H6264" s="4" t="s">
        <v>29222</v>
      </c>
      <c r="I6264">
        <v>0</v>
      </c>
      <c r="K6264" t="s">
        <v>347</v>
      </c>
      <c r="U6264" t="s">
        <v>29223</v>
      </c>
      <c r="W6264" t="s">
        <v>3929</v>
      </c>
      <c r="X6264" t="s">
        <v>751</v>
      </c>
      <c r="Y6264">
        <v>630337528</v>
      </c>
      <c r="Z6264" t="s">
        <v>335</v>
      </c>
      <c r="AA6264">
        <v>3143550752</v>
      </c>
      <c r="AC6264" t="s">
        <v>8905</v>
      </c>
      <c r="AE6264" t="s">
        <v>2950</v>
      </c>
      <c r="AF6264" t="s">
        <v>751</v>
      </c>
      <c r="AG6264">
        <v>631061621</v>
      </c>
      <c r="AH6264" t="s">
        <v>335</v>
      </c>
      <c r="AI6264">
        <v>3142896439</v>
      </c>
      <c r="AK6264" s="1">
        <v>38818</v>
      </c>
      <c r="AL6264" s="1">
        <v>39271</v>
      </c>
      <c r="AM6264" s="4" t="str">
        <f t="shared" si="97"/>
        <v>63106</v>
      </c>
      <c r="AP6264" t="s">
        <v>386</v>
      </c>
      <c r="AV6264" t="s">
        <v>353</v>
      </c>
      <c r="AW6264">
        <v>28124</v>
      </c>
      <c r="AX6264" t="s">
        <v>751</v>
      </c>
      <c r="AY6264" t="s">
        <v>342</v>
      </c>
      <c r="AZ6264" t="s">
        <v>353</v>
      </c>
      <c r="BB6264" t="s">
        <v>640</v>
      </c>
      <c r="BC6264" t="s">
        <v>356</v>
      </c>
      <c r="KV6264" t="s">
        <v>343</v>
      </c>
    </row>
    <row r="6265" spans="1:330" x14ac:dyDescent="0.2">
      <c r="A6265">
        <v>1891758785</v>
      </c>
      <c r="B6265">
        <v>1</v>
      </c>
      <c r="F6265" t="s">
        <v>29224</v>
      </c>
      <c r="G6265" t="s">
        <v>29225</v>
      </c>
      <c r="H6265" s="4" t="s">
        <v>29226</v>
      </c>
      <c r="I6265">
        <v>0</v>
      </c>
      <c r="K6265" t="s">
        <v>974</v>
      </c>
      <c r="U6265" t="s">
        <v>13572</v>
      </c>
      <c r="W6265" t="s">
        <v>1080</v>
      </c>
      <c r="X6265" t="s">
        <v>395</v>
      </c>
      <c r="Y6265">
        <v>241536404</v>
      </c>
      <c r="Z6265" t="s">
        <v>335</v>
      </c>
      <c r="AA6265">
        <v>5409822463</v>
      </c>
      <c r="AB6265">
        <v>5408555059</v>
      </c>
      <c r="AC6265" t="s">
        <v>13572</v>
      </c>
      <c r="AE6265" t="s">
        <v>1080</v>
      </c>
      <c r="AF6265" t="s">
        <v>395</v>
      </c>
      <c r="AG6265">
        <v>241536404</v>
      </c>
      <c r="AH6265" t="s">
        <v>335</v>
      </c>
      <c r="AI6265">
        <v>5409822463</v>
      </c>
      <c r="AJ6265">
        <v>5408555059</v>
      </c>
      <c r="AK6265" s="1">
        <v>38818</v>
      </c>
      <c r="AL6265" s="1">
        <v>41676</v>
      </c>
      <c r="AM6265" s="4" t="str">
        <f t="shared" si="97"/>
        <v>24153</v>
      </c>
      <c r="AP6265" t="s">
        <v>386</v>
      </c>
      <c r="AV6265" t="s">
        <v>353</v>
      </c>
      <c r="AW6265">
        <v>35809</v>
      </c>
      <c r="AX6265" t="s">
        <v>471</v>
      </c>
      <c r="AY6265" t="s">
        <v>342</v>
      </c>
      <c r="KV6265" t="s">
        <v>356</v>
      </c>
    </row>
    <row r="6266" spans="1:330" x14ac:dyDescent="0.2">
      <c r="A6266">
        <v>1932162609</v>
      </c>
      <c r="B6266">
        <v>1</v>
      </c>
      <c r="F6266" t="s">
        <v>2930</v>
      </c>
      <c r="G6266" t="s">
        <v>22565</v>
      </c>
      <c r="H6266" s="4" t="s">
        <v>29227</v>
      </c>
      <c r="I6266">
        <v>0</v>
      </c>
      <c r="K6266" t="s">
        <v>347</v>
      </c>
      <c r="U6266" t="s">
        <v>29228</v>
      </c>
      <c r="W6266" t="s">
        <v>1802</v>
      </c>
      <c r="X6266" t="s">
        <v>395</v>
      </c>
      <c r="Y6266">
        <v>236662272</v>
      </c>
      <c r="Z6266" t="s">
        <v>335</v>
      </c>
      <c r="AA6266">
        <v>7577229961</v>
      </c>
      <c r="AB6266">
        <v>7577266054</v>
      </c>
      <c r="AC6266" t="s">
        <v>29228</v>
      </c>
      <c r="AE6266" t="s">
        <v>1802</v>
      </c>
      <c r="AF6266" t="s">
        <v>395</v>
      </c>
      <c r="AG6266">
        <v>236662272</v>
      </c>
      <c r="AH6266" t="s">
        <v>335</v>
      </c>
      <c r="AI6266">
        <v>7577229961</v>
      </c>
      <c r="AJ6266">
        <v>7577266054</v>
      </c>
      <c r="AK6266" s="1">
        <v>38818</v>
      </c>
      <c r="AL6266" s="1">
        <v>39271</v>
      </c>
      <c r="AM6266" s="4" t="str">
        <f t="shared" si="97"/>
        <v>23666</v>
      </c>
      <c r="AP6266" t="s">
        <v>339</v>
      </c>
      <c r="AV6266" t="s">
        <v>353</v>
      </c>
      <c r="AW6266">
        <v>202005603</v>
      </c>
      <c r="AX6266" t="s">
        <v>395</v>
      </c>
      <c r="AY6266" t="s">
        <v>342</v>
      </c>
      <c r="KV6266" t="s">
        <v>343</v>
      </c>
    </row>
    <row r="6267" spans="1:330" x14ac:dyDescent="0.2">
      <c r="A6267">
        <v>1407819329</v>
      </c>
      <c r="B6267">
        <v>1</v>
      </c>
      <c r="F6267" t="s">
        <v>29229</v>
      </c>
      <c r="G6267" t="s">
        <v>547</v>
      </c>
      <c r="H6267" s="4" t="s">
        <v>29230</v>
      </c>
      <c r="I6267">
        <v>0</v>
      </c>
      <c r="K6267" t="s">
        <v>649</v>
      </c>
      <c r="U6267" t="s">
        <v>29231</v>
      </c>
      <c r="W6267" t="s">
        <v>1184</v>
      </c>
      <c r="X6267" t="s">
        <v>511</v>
      </c>
      <c r="Y6267">
        <v>992057342</v>
      </c>
      <c r="Z6267" t="s">
        <v>335</v>
      </c>
      <c r="AA6267">
        <v>5093262120</v>
      </c>
      <c r="AC6267" t="s">
        <v>14676</v>
      </c>
      <c r="AE6267" t="s">
        <v>1184</v>
      </c>
      <c r="AF6267" t="s">
        <v>511</v>
      </c>
      <c r="AG6267">
        <v>992056185</v>
      </c>
      <c r="AH6267" t="s">
        <v>335</v>
      </c>
      <c r="AI6267">
        <v>5094347716</v>
      </c>
      <c r="AK6267" s="1">
        <v>38818</v>
      </c>
      <c r="AL6267" s="1">
        <v>39271</v>
      </c>
      <c r="AM6267" s="4" t="str">
        <f t="shared" si="97"/>
        <v>99205</v>
      </c>
      <c r="AP6267" t="s">
        <v>339</v>
      </c>
      <c r="AV6267" t="s">
        <v>340</v>
      </c>
      <c r="AW6267">
        <v>3268</v>
      </c>
      <c r="AX6267" t="s">
        <v>879</v>
      </c>
      <c r="AY6267" t="s">
        <v>342</v>
      </c>
      <c r="KV6267" t="s">
        <v>343</v>
      </c>
    </row>
    <row r="6268" spans="1:330" x14ac:dyDescent="0.2">
      <c r="A6268">
        <v>1518920354</v>
      </c>
      <c r="B6268">
        <v>1</v>
      </c>
      <c r="F6268" t="s">
        <v>29232</v>
      </c>
      <c r="G6268" t="s">
        <v>27169</v>
      </c>
      <c r="H6268" s="4" t="s">
        <v>29233</v>
      </c>
      <c r="I6268">
        <v>0</v>
      </c>
      <c r="K6268" t="s">
        <v>380</v>
      </c>
      <c r="U6268" t="s">
        <v>29234</v>
      </c>
      <c r="W6268" t="s">
        <v>2950</v>
      </c>
      <c r="X6268" t="s">
        <v>751</v>
      </c>
      <c r="Y6268">
        <v>631296613</v>
      </c>
      <c r="Z6268" t="s">
        <v>335</v>
      </c>
      <c r="AA6268">
        <v>3148469617</v>
      </c>
      <c r="AC6268" t="s">
        <v>8905</v>
      </c>
      <c r="AE6268" t="s">
        <v>2950</v>
      </c>
      <c r="AF6268" t="s">
        <v>751</v>
      </c>
      <c r="AG6268">
        <v>631061621</v>
      </c>
      <c r="AH6268" t="s">
        <v>335</v>
      </c>
      <c r="AI6268">
        <v>3142896439</v>
      </c>
      <c r="AK6268" s="1">
        <v>38818</v>
      </c>
      <c r="AL6268" s="1">
        <v>39271</v>
      </c>
      <c r="AM6268" s="4" t="str">
        <f t="shared" si="97"/>
        <v>63106</v>
      </c>
      <c r="AP6268" t="s">
        <v>386</v>
      </c>
      <c r="AV6268" t="s">
        <v>353</v>
      </c>
      <c r="AX6268" t="s">
        <v>640</v>
      </c>
      <c r="AY6268" t="s">
        <v>342</v>
      </c>
      <c r="KV6268" t="s">
        <v>343</v>
      </c>
    </row>
    <row r="6269" spans="1:330" x14ac:dyDescent="0.2">
      <c r="A6269">
        <v>1275596033</v>
      </c>
      <c r="B6269">
        <v>1</v>
      </c>
      <c r="F6269" t="s">
        <v>29235</v>
      </c>
      <c r="G6269" t="s">
        <v>3167</v>
      </c>
      <c r="H6269" s="4" t="s">
        <v>29236</v>
      </c>
      <c r="I6269">
        <v>0</v>
      </c>
      <c r="U6269" t="s">
        <v>29237</v>
      </c>
      <c r="W6269" t="s">
        <v>13832</v>
      </c>
      <c r="X6269" t="s">
        <v>394</v>
      </c>
      <c r="Y6269">
        <v>271031247</v>
      </c>
      <c r="Z6269" t="s">
        <v>335</v>
      </c>
      <c r="AA6269">
        <v>3367609664</v>
      </c>
      <c r="AC6269" t="s">
        <v>29237</v>
      </c>
      <c r="AE6269" t="s">
        <v>13832</v>
      </c>
      <c r="AF6269" t="s">
        <v>394</v>
      </c>
      <c r="AG6269">
        <v>271031247</v>
      </c>
      <c r="AH6269" t="s">
        <v>335</v>
      </c>
      <c r="AI6269">
        <v>3367609664</v>
      </c>
      <c r="AK6269" s="1">
        <v>38818</v>
      </c>
      <c r="AL6269" s="1">
        <v>45848</v>
      </c>
      <c r="AM6269" s="4" t="str">
        <f t="shared" si="97"/>
        <v>27103</v>
      </c>
      <c r="AP6269" t="s">
        <v>339</v>
      </c>
      <c r="AV6269" t="s">
        <v>353</v>
      </c>
      <c r="AW6269">
        <v>47658</v>
      </c>
      <c r="AX6269" t="s">
        <v>471</v>
      </c>
      <c r="AY6269" t="s">
        <v>356</v>
      </c>
      <c r="AZ6269" t="s">
        <v>353</v>
      </c>
      <c r="BA6269">
        <v>202207454</v>
      </c>
      <c r="BB6269" t="s">
        <v>395</v>
      </c>
      <c r="BC6269" t="s">
        <v>356</v>
      </c>
      <c r="BD6269" t="s">
        <v>353</v>
      </c>
      <c r="BE6269">
        <v>18182</v>
      </c>
      <c r="BF6269" t="s">
        <v>394</v>
      </c>
      <c r="BG6269" t="s">
        <v>342</v>
      </c>
      <c r="DD6269">
        <v>202207454</v>
      </c>
      <c r="DE6269">
        <v>1</v>
      </c>
      <c r="DF6269" t="s">
        <v>395</v>
      </c>
      <c r="DG6269" t="s">
        <v>1113</v>
      </c>
      <c r="DH6269">
        <v>47658</v>
      </c>
      <c r="DI6269">
        <v>1</v>
      </c>
      <c r="DJ6269" t="s">
        <v>471</v>
      </c>
      <c r="DK6269" t="s">
        <v>1113</v>
      </c>
      <c r="DL6269">
        <v>18182</v>
      </c>
      <c r="DM6269">
        <v>1</v>
      </c>
      <c r="DN6269" t="s">
        <v>394</v>
      </c>
      <c r="DO6269" t="s">
        <v>1113</v>
      </c>
      <c r="KV6269" t="s">
        <v>356</v>
      </c>
      <c r="LR6269" s="1">
        <v>45848</v>
      </c>
    </row>
    <row r="6270" spans="1:330" x14ac:dyDescent="0.2">
      <c r="A6270">
        <v>1053374819</v>
      </c>
      <c r="B6270">
        <v>1</v>
      </c>
      <c r="F6270" t="s">
        <v>1427</v>
      </c>
      <c r="G6270" t="s">
        <v>516</v>
      </c>
      <c r="H6270" s="4" t="s">
        <v>29238</v>
      </c>
      <c r="I6270">
        <v>0</v>
      </c>
      <c r="U6270" t="s">
        <v>29239</v>
      </c>
      <c r="W6270" t="s">
        <v>28253</v>
      </c>
      <c r="X6270" t="s">
        <v>901</v>
      </c>
      <c r="Y6270">
        <v>527721315</v>
      </c>
      <c r="Z6270" t="s">
        <v>335</v>
      </c>
      <c r="AC6270" t="s">
        <v>28945</v>
      </c>
      <c r="AE6270" t="s">
        <v>28253</v>
      </c>
      <c r="AF6270" t="s">
        <v>901</v>
      </c>
      <c r="AG6270">
        <v>527721731</v>
      </c>
      <c r="AH6270" t="s">
        <v>335</v>
      </c>
      <c r="AI6270">
        <v>5638862158</v>
      </c>
      <c r="AJ6270">
        <v>5638861233</v>
      </c>
      <c r="AK6270" s="1">
        <v>38818</v>
      </c>
      <c r="AL6270" s="1">
        <v>39271</v>
      </c>
      <c r="AM6270" s="4" t="str">
        <f t="shared" si="97"/>
        <v>52772</v>
      </c>
      <c r="AP6270" t="s">
        <v>339</v>
      </c>
      <c r="AV6270" t="s">
        <v>353</v>
      </c>
      <c r="AW6270">
        <v>17467</v>
      </c>
      <c r="AX6270" t="s">
        <v>901</v>
      </c>
      <c r="AY6270" t="s">
        <v>342</v>
      </c>
      <c r="KV6270" t="s">
        <v>343</v>
      </c>
    </row>
    <row r="6271" spans="1:330" x14ac:dyDescent="0.2">
      <c r="A6271">
        <v>1134182991</v>
      </c>
      <c r="B6271">
        <v>1</v>
      </c>
      <c r="F6271" t="s">
        <v>433</v>
      </c>
      <c r="G6271" t="s">
        <v>7678</v>
      </c>
      <c r="H6271" s="4" t="s">
        <v>29240</v>
      </c>
      <c r="I6271">
        <v>0</v>
      </c>
      <c r="K6271" t="s">
        <v>380</v>
      </c>
      <c r="U6271" t="s">
        <v>29241</v>
      </c>
      <c r="V6271" t="s">
        <v>29242</v>
      </c>
      <c r="W6271" t="s">
        <v>1610</v>
      </c>
      <c r="X6271" t="s">
        <v>362</v>
      </c>
      <c r="Y6271">
        <v>405022235</v>
      </c>
      <c r="Z6271" t="s">
        <v>335</v>
      </c>
      <c r="AA6271">
        <v>8592334511</v>
      </c>
      <c r="AB6271">
        <v>8592813933</v>
      </c>
      <c r="AC6271" t="s">
        <v>29241</v>
      </c>
      <c r="AD6271" t="s">
        <v>29242</v>
      </c>
      <c r="AE6271" t="s">
        <v>1610</v>
      </c>
      <c r="AF6271" t="s">
        <v>362</v>
      </c>
      <c r="AG6271">
        <v>405022235</v>
      </c>
      <c r="AH6271" t="s">
        <v>335</v>
      </c>
      <c r="AI6271">
        <v>8592334511</v>
      </c>
      <c r="AJ6271">
        <v>8592813933</v>
      </c>
      <c r="AK6271" s="1">
        <v>38818</v>
      </c>
      <c r="AL6271" s="1">
        <v>39271</v>
      </c>
      <c r="AM6271" s="4" t="str">
        <f t="shared" si="97"/>
        <v>40502</v>
      </c>
      <c r="AP6271" t="s">
        <v>386</v>
      </c>
      <c r="AV6271" t="s">
        <v>340</v>
      </c>
      <c r="AW6271">
        <v>10509</v>
      </c>
      <c r="AX6271" t="s">
        <v>383</v>
      </c>
      <c r="AY6271" t="s">
        <v>356</v>
      </c>
      <c r="AZ6271" t="s">
        <v>340</v>
      </c>
      <c r="BA6271">
        <v>12608</v>
      </c>
      <c r="BB6271" t="s">
        <v>362</v>
      </c>
      <c r="BC6271" t="s">
        <v>342</v>
      </c>
      <c r="KV6271" t="s">
        <v>343</v>
      </c>
    </row>
    <row r="6272" spans="1:330" x14ac:dyDescent="0.2">
      <c r="A6272">
        <v>1407819279</v>
      </c>
      <c r="B6272">
        <v>1</v>
      </c>
      <c r="F6272" t="s">
        <v>29243</v>
      </c>
      <c r="G6272" t="s">
        <v>434</v>
      </c>
      <c r="H6272" s="4" t="s">
        <v>29244</v>
      </c>
      <c r="I6272">
        <v>0</v>
      </c>
      <c r="J6272" t="s">
        <v>755</v>
      </c>
      <c r="K6272" t="s">
        <v>347</v>
      </c>
      <c r="U6272" t="s">
        <v>29245</v>
      </c>
      <c r="W6272" t="s">
        <v>29246</v>
      </c>
      <c r="X6272" t="s">
        <v>640</v>
      </c>
      <c r="Y6272">
        <v>622432029</v>
      </c>
      <c r="Z6272" t="s">
        <v>335</v>
      </c>
      <c r="AA6272">
        <v>6185396155</v>
      </c>
      <c r="AC6272" t="s">
        <v>8905</v>
      </c>
      <c r="AE6272" t="s">
        <v>2950</v>
      </c>
      <c r="AF6272" t="s">
        <v>751</v>
      </c>
      <c r="AG6272">
        <v>631061621</v>
      </c>
      <c r="AH6272" t="s">
        <v>335</v>
      </c>
      <c r="AI6272">
        <v>3146524100</v>
      </c>
      <c r="AK6272" s="1">
        <v>38818</v>
      </c>
      <c r="AL6272" s="1">
        <v>45911</v>
      </c>
      <c r="AM6272" s="4" t="str">
        <f t="shared" si="97"/>
        <v>63106</v>
      </c>
      <c r="AP6272" t="s">
        <v>339</v>
      </c>
      <c r="AV6272" t="s">
        <v>353</v>
      </c>
      <c r="AW6272">
        <v>2004006516</v>
      </c>
      <c r="AX6272" t="s">
        <v>751</v>
      </c>
      <c r="AY6272" t="s">
        <v>356</v>
      </c>
      <c r="AZ6272" t="s">
        <v>353</v>
      </c>
      <c r="BA6272">
        <v>51031538</v>
      </c>
      <c r="BB6272" t="s">
        <v>640</v>
      </c>
      <c r="BC6272" t="s">
        <v>356</v>
      </c>
      <c r="BD6272" t="s">
        <v>29247</v>
      </c>
      <c r="BE6272">
        <v>113956</v>
      </c>
      <c r="BF6272" t="s">
        <v>751</v>
      </c>
      <c r="BG6272" t="s">
        <v>342</v>
      </c>
      <c r="KV6272" t="s">
        <v>356</v>
      </c>
    </row>
    <row r="6273" spans="1:330" x14ac:dyDescent="0.2">
      <c r="A6273">
        <v>1053374728</v>
      </c>
      <c r="B6273">
        <v>1</v>
      </c>
      <c r="F6273" t="s">
        <v>29248</v>
      </c>
      <c r="G6273" t="s">
        <v>890</v>
      </c>
      <c r="H6273" s="4" t="s">
        <v>29249</v>
      </c>
      <c r="I6273">
        <v>0</v>
      </c>
      <c r="K6273" t="s">
        <v>380</v>
      </c>
      <c r="U6273" t="s">
        <v>29250</v>
      </c>
      <c r="W6273" t="s">
        <v>6304</v>
      </c>
      <c r="X6273" t="s">
        <v>395</v>
      </c>
      <c r="Y6273">
        <v>234514501</v>
      </c>
      <c r="Z6273" t="s">
        <v>335</v>
      </c>
      <c r="AC6273" t="s">
        <v>6526</v>
      </c>
      <c r="AE6273" t="s">
        <v>1802</v>
      </c>
      <c r="AF6273" t="s">
        <v>395</v>
      </c>
      <c r="AG6273">
        <v>236670001</v>
      </c>
      <c r="AH6273" t="s">
        <v>335</v>
      </c>
      <c r="AI6273">
        <v>7577229961</v>
      </c>
      <c r="AK6273" s="1">
        <v>38818</v>
      </c>
      <c r="AL6273" s="1">
        <v>39271</v>
      </c>
      <c r="AM6273" s="4" t="str">
        <f t="shared" si="97"/>
        <v>23667</v>
      </c>
      <c r="AP6273" t="s">
        <v>339</v>
      </c>
      <c r="AV6273" t="s">
        <v>353</v>
      </c>
      <c r="AW6273">
        <v>202205449</v>
      </c>
      <c r="AX6273" t="s">
        <v>395</v>
      </c>
      <c r="AY6273" t="s">
        <v>342</v>
      </c>
      <c r="KV6273" t="s">
        <v>343</v>
      </c>
    </row>
    <row r="6274" spans="1:330" x14ac:dyDescent="0.2">
      <c r="A6274">
        <v>1144283938</v>
      </c>
      <c r="B6274">
        <v>2</v>
      </c>
      <c r="D6274" t="s">
        <v>357</v>
      </c>
      <c r="E6274" t="s">
        <v>29251</v>
      </c>
      <c r="H6274" s="4" t="s">
        <v>359</v>
      </c>
      <c r="I6274">
        <v>0</v>
      </c>
      <c r="L6274" t="s">
        <v>357</v>
      </c>
      <c r="M6274">
        <v>6</v>
      </c>
      <c r="U6274" t="s">
        <v>20846</v>
      </c>
      <c r="V6274" t="s">
        <v>4979</v>
      </c>
      <c r="W6274" t="s">
        <v>16046</v>
      </c>
      <c r="X6274" t="s">
        <v>528</v>
      </c>
      <c r="Y6274">
        <v>333311538</v>
      </c>
      <c r="Z6274" t="s">
        <v>335</v>
      </c>
      <c r="AA6274">
        <v>9512176055</v>
      </c>
      <c r="AB6274">
        <v>9542176062</v>
      </c>
      <c r="AC6274" t="s">
        <v>20846</v>
      </c>
      <c r="AD6274" t="s">
        <v>4979</v>
      </c>
      <c r="AE6274" t="s">
        <v>16046</v>
      </c>
      <c r="AF6274" t="s">
        <v>528</v>
      </c>
      <c r="AG6274">
        <v>333311538</v>
      </c>
      <c r="AH6274" t="s">
        <v>335</v>
      </c>
      <c r="AI6274">
        <v>9512176055</v>
      </c>
      <c r="AJ6274">
        <v>9542176062</v>
      </c>
      <c r="AK6274" s="1">
        <v>38818</v>
      </c>
      <c r="AL6274" s="1">
        <v>39918</v>
      </c>
      <c r="AM6274" s="4" t="str">
        <f t="shared" si="97"/>
        <v>33331</v>
      </c>
      <c r="AQ6274" t="s">
        <v>19987</v>
      </c>
      <c r="AR6274" t="s">
        <v>8502</v>
      </c>
      <c r="AS6274" t="s">
        <v>2054</v>
      </c>
      <c r="AT6274" t="s">
        <v>29252</v>
      </c>
      <c r="AU6274">
        <v>9542176055</v>
      </c>
      <c r="AV6274" t="s">
        <v>353</v>
      </c>
      <c r="AW6274" t="s">
        <v>29253</v>
      </c>
      <c r="AX6274" t="s">
        <v>528</v>
      </c>
      <c r="AY6274" t="s">
        <v>342</v>
      </c>
      <c r="DD6274">
        <v>25274300</v>
      </c>
      <c r="DE6274">
        <v>5</v>
      </c>
      <c r="DF6274" t="s">
        <v>528</v>
      </c>
      <c r="KW6274" t="s">
        <v>356</v>
      </c>
      <c r="KZ6274" t="s">
        <v>1398</v>
      </c>
      <c r="LC6274" t="s">
        <v>452</v>
      </c>
    </row>
    <row r="6275" spans="1:330" x14ac:dyDescent="0.2">
      <c r="A6275">
        <v>1457314353</v>
      </c>
      <c r="B6275">
        <v>1</v>
      </c>
      <c r="F6275" t="s">
        <v>29254</v>
      </c>
      <c r="G6275" t="s">
        <v>29255</v>
      </c>
      <c r="H6275" s="4" t="s">
        <v>29256</v>
      </c>
      <c r="I6275">
        <v>0</v>
      </c>
      <c r="K6275" t="s">
        <v>29257</v>
      </c>
      <c r="U6275" t="s">
        <v>29258</v>
      </c>
      <c r="W6275" t="s">
        <v>597</v>
      </c>
      <c r="X6275" t="s">
        <v>598</v>
      </c>
      <c r="Y6275">
        <v>972144502</v>
      </c>
      <c r="Z6275" t="s">
        <v>335</v>
      </c>
      <c r="AA6275">
        <v>5032241044</v>
      </c>
      <c r="AB6275">
        <v>9712600355</v>
      </c>
      <c r="AC6275" t="s">
        <v>29259</v>
      </c>
      <c r="AE6275" t="s">
        <v>597</v>
      </c>
      <c r="AF6275" t="s">
        <v>598</v>
      </c>
      <c r="AG6275">
        <v>972331042</v>
      </c>
      <c r="AH6275" t="s">
        <v>335</v>
      </c>
      <c r="AI6275">
        <v>9712794800</v>
      </c>
      <c r="AJ6275">
        <v>9712792763</v>
      </c>
      <c r="AK6275" s="1">
        <v>38818</v>
      </c>
      <c r="AL6275" s="1">
        <v>45756</v>
      </c>
      <c r="AM6275" s="4" t="str">
        <f t="shared" ref="AM6275:AM6338" si="98">IF(LEN(AG6275)&lt;=5,
    TEXT(AG6275,"00000"),
    LEFT(TEXT(AG6275,"000000000"),5)
)</f>
        <v>97233</v>
      </c>
      <c r="AP6275" t="s">
        <v>386</v>
      </c>
      <c r="AV6275" t="s">
        <v>353</v>
      </c>
      <c r="AW6275" t="s">
        <v>29260</v>
      </c>
      <c r="AX6275" t="s">
        <v>511</v>
      </c>
      <c r="AY6275" t="s">
        <v>356</v>
      </c>
      <c r="AZ6275" t="s">
        <v>353</v>
      </c>
      <c r="BA6275" t="s">
        <v>29261</v>
      </c>
      <c r="BB6275" t="s">
        <v>528</v>
      </c>
      <c r="BC6275" t="s">
        <v>356</v>
      </c>
      <c r="BD6275" t="s">
        <v>353</v>
      </c>
      <c r="BE6275" t="s">
        <v>29262</v>
      </c>
      <c r="BF6275" t="s">
        <v>598</v>
      </c>
      <c r="BG6275" t="s">
        <v>342</v>
      </c>
      <c r="DD6275">
        <v>500722920</v>
      </c>
      <c r="DE6275">
        <v>5</v>
      </c>
      <c r="DF6275" t="s">
        <v>598</v>
      </c>
      <c r="DH6275">
        <v>2306886</v>
      </c>
      <c r="DI6275">
        <v>5</v>
      </c>
      <c r="DJ6275" t="s">
        <v>511</v>
      </c>
      <c r="KV6275" t="s">
        <v>356</v>
      </c>
      <c r="LR6275" s="1">
        <v>45756</v>
      </c>
    </row>
    <row r="6276" spans="1:330" x14ac:dyDescent="0.2">
      <c r="A6276">
        <v>1568425478</v>
      </c>
      <c r="B6276">
        <v>1</v>
      </c>
      <c r="F6276" t="s">
        <v>853</v>
      </c>
      <c r="G6276" t="s">
        <v>5236</v>
      </c>
      <c r="H6276" s="4" t="s">
        <v>29263</v>
      </c>
      <c r="I6276">
        <v>0</v>
      </c>
      <c r="J6276" t="s">
        <v>755</v>
      </c>
      <c r="K6276" t="s">
        <v>558</v>
      </c>
      <c r="U6276" t="s">
        <v>29264</v>
      </c>
      <c r="W6276" t="s">
        <v>5515</v>
      </c>
      <c r="X6276" t="s">
        <v>471</v>
      </c>
      <c r="Y6276">
        <v>146063201</v>
      </c>
      <c r="Z6276" t="s">
        <v>335</v>
      </c>
      <c r="AA6276">
        <v>5853525997</v>
      </c>
      <c r="AC6276" t="s">
        <v>29265</v>
      </c>
      <c r="AE6276" t="s">
        <v>5515</v>
      </c>
      <c r="AF6276" t="s">
        <v>471</v>
      </c>
      <c r="AG6276">
        <v>146163026</v>
      </c>
      <c r="AH6276" t="s">
        <v>335</v>
      </c>
      <c r="AI6276">
        <v>5856215600</v>
      </c>
      <c r="AK6276" s="1">
        <v>38818</v>
      </c>
      <c r="AL6276" s="1">
        <v>39271</v>
      </c>
      <c r="AM6276" s="4" t="str">
        <f t="shared" si="98"/>
        <v>14616</v>
      </c>
      <c r="AP6276" t="s">
        <v>339</v>
      </c>
      <c r="AV6276" t="s">
        <v>353</v>
      </c>
      <c r="AW6276">
        <v>26205</v>
      </c>
      <c r="AX6276" t="s">
        <v>471</v>
      </c>
      <c r="AY6276" t="s">
        <v>342</v>
      </c>
      <c r="KV6276" t="s">
        <v>343</v>
      </c>
    </row>
    <row r="6277" spans="1:330" x14ac:dyDescent="0.2">
      <c r="A6277">
        <v>1386607299</v>
      </c>
      <c r="B6277">
        <v>1</v>
      </c>
      <c r="F6277" t="s">
        <v>13616</v>
      </c>
      <c r="G6277" t="s">
        <v>661</v>
      </c>
      <c r="H6277" s="4" t="s">
        <v>29266</v>
      </c>
      <c r="I6277">
        <v>0</v>
      </c>
      <c r="K6277" t="s">
        <v>347</v>
      </c>
      <c r="U6277" t="s">
        <v>29267</v>
      </c>
      <c r="W6277" t="s">
        <v>12657</v>
      </c>
      <c r="X6277" t="s">
        <v>471</v>
      </c>
      <c r="Y6277">
        <v>144899364</v>
      </c>
      <c r="Z6277" t="s">
        <v>335</v>
      </c>
      <c r="AA6277">
        <v>3159469235</v>
      </c>
      <c r="AC6277" t="s">
        <v>29268</v>
      </c>
      <c r="AE6277" t="s">
        <v>11863</v>
      </c>
      <c r="AF6277" t="s">
        <v>471</v>
      </c>
      <c r="AG6277">
        <v>131481408</v>
      </c>
      <c r="AH6277" t="s">
        <v>335</v>
      </c>
      <c r="AI6277">
        <v>3155681700</v>
      </c>
      <c r="AJ6277">
        <v>3155681300</v>
      </c>
      <c r="AK6277" s="1">
        <v>38818</v>
      </c>
      <c r="AL6277" s="1">
        <v>39271</v>
      </c>
      <c r="AM6277" s="4" t="str">
        <f t="shared" si="98"/>
        <v>13148</v>
      </c>
      <c r="AP6277" t="s">
        <v>339</v>
      </c>
      <c r="AV6277" t="s">
        <v>353</v>
      </c>
      <c r="AW6277">
        <v>46851</v>
      </c>
      <c r="AX6277" t="s">
        <v>471</v>
      </c>
      <c r="AY6277" t="s">
        <v>342</v>
      </c>
      <c r="KV6277" t="s">
        <v>343</v>
      </c>
    </row>
    <row r="6278" spans="1:330" x14ac:dyDescent="0.2">
      <c r="A6278">
        <v>1770546616</v>
      </c>
      <c r="B6278">
        <v>1</v>
      </c>
      <c r="F6278" t="s">
        <v>29269</v>
      </c>
      <c r="G6278" t="s">
        <v>540</v>
      </c>
      <c r="H6278" s="4" t="s">
        <v>29270</v>
      </c>
      <c r="I6278">
        <v>0</v>
      </c>
      <c r="K6278" t="s">
        <v>6623</v>
      </c>
      <c r="U6278" t="s">
        <v>29271</v>
      </c>
      <c r="W6278" t="s">
        <v>29272</v>
      </c>
      <c r="X6278" t="s">
        <v>471</v>
      </c>
      <c r="Y6278">
        <v>140721107</v>
      </c>
      <c r="Z6278" t="s">
        <v>335</v>
      </c>
      <c r="AA6278">
        <v>7167732845</v>
      </c>
      <c r="AB6278">
        <v>7167743605</v>
      </c>
      <c r="AC6278" t="s">
        <v>29273</v>
      </c>
      <c r="AE6278" t="s">
        <v>29274</v>
      </c>
      <c r="AF6278" t="s">
        <v>471</v>
      </c>
      <c r="AG6278">
        <v>143052608</v>
      </c>
      <c r="AH6278" t="s">
        <v>335</v>
      </c>
      <c r="AI6278">
        <v>7162821292</v>
      </c>
      <c r="AJ6278">
        <v>7162853723</v>
      </c>
      <c r="AK6278" s="1">
        <v>38818</v>
      </c>
      <c r="AL6278" s="1">
        <v>39271</v>
      </c>
      <c r="AM6278" s="4" t="str">
        <f t="shared" si="98"/>
        <v>14305</v>
      </c>
      <c r="AP6278" t="s">
        <v>339</v>
      </c>
      <c r="AV6278" t="s">
        <v>353</v>
      </c>
      <c r="AW6278">
        <v>2716301</v>
      </c>
      <c r="AX6278" t="s">
        <v>471</v>
      </c>
      <c r="AY6278" t="s">
        <v>342</v>
      </c>
      <c r="KV6278" t="s">
        <v>343</v>
      </c>
    </row>
    <row r="6279" spans="1:330" x14ac:dyDescent="0.2">
      <c r="A6279">
        <v>1144283995</v>
      </c>
      <c r="B6279">
        <v>1</v>
      </c>
      <c r="F6279" t="s">
        <v>25941</v>
      </c>
      <c r="G6279" t="s">
        <v>547</v>
      </c>
      <c r="H6279" s="4" t="s">
        <v>29275</v>
      </c>
      <c r="I6279">
        <v>0</v>
      </c>
      <c r="K6279" t="s">
        <v>390</v>
      </c>
      <c r="U6279" t="s">
        <v>29241</v>
      </c>
      <c r="V6279" t="s">
        <v>29276</v>
      </c>
      <c r="W6279" t="s">
        <v>1610</v>
      </c>
      <c r="X6279" t="s">
        <v>362</v>
      </c>
      <c r="Y6279">
        <v>405022235</v>
      </c>
      <c r="Z6279" t="s">
        <v>335</v>
      </c>
      <c r="AA6279">
        <v>8592334511</v>
      </c>
      <c r="AB6279">
        <v>8592814951</v>
      </c>
      <c r="AC6279" t="s">
        <v>29241</v>
      </c>
      <c r="AD6279" t="s">
        <v>29276</v>
      </c>
      <c r="AE6279" t="s">
        <v>1610</v>
      </c>
      <c r="AF6279" t="s">
        <v>362</v>
      </c>
      <c r="AG6279">
        <v>405022235</v>
      </c>
      <c r="AH6279" t="s">
        <v>335</v>
      </c>
      <c r="AI6279">
        <v>8592334511</v>
      </c>
      <c r="AJ6279">
        <v>8592814951</v>
      </c>
      <c r="AK6279" s="1">
        <v>38818</v>
      </c>
      <c r="AL6279" s="1">
        <v>39271</v>
      </c>
      <c r="AM6279" s="4" t="str">
        <f t="shared" si="98"/>
        <v>40502</v>
      </c>
      <c r="AP6279" t="s">
        <v>339</v>
      </c>
      <c r="AV6279" t="s">
        <v>340</v>
      </c>
      <c r="AW6279">
        <v>10311</v>
      </c>
      <c r="AX6279" t="s">
        <v>362</v>
      </c>
      <c r="AY6279" t="s">
        <v>342</v>
      </c>
      <c r="KV6279" t="s">
        <v>343</v>
      </c>
    </row>
    <row r="6280" spans="1:330" x14ac:dyDescent="0.2">
      <c r="A6280">
        <v>1215990916</v>
      </c>
      <c r="B6280">
        <v>1</v>
      </c>
      <c r="F6280" t="s">
        <v>29277</v>
      </c>
      <c r="G6280" t="s">
        <v>2462</v>
      </c>
      <c r="H6280" s="4" t="s">
        <v>29278</v>
      </c>
      <c r="I6280">
        <v>0</v>
      </c>
      <c r="K6280" t="s">
        <v>347</v>
      </c>
      <c r="U6280" t="s">
        <v>29279</v>
      </c>
      <c r="V6280" t="s">
        <v>29280</v>
      </c>
      <c r="W6280" t="s">
        <v>23758</v>
      </c>
      <c r="X6280" t="s">
        <v>598</v>
      </c>
      <c r="Y6280">
        <v>970713622</v>
      </c>
      <c r="Z6280" t="s">
        <v>335</v>
      </c>
      <c r="AA6280">
        <v>5039822864</v>
      </c>
      <c r="AB6280">
        <v>5039822868</v>
      </c>
      <c r="AC6280" t="s">
        <v>29279</v>
      </c>
      <c r="AD6280" t="s">
        <v>29280</v>
      </c>
      <c r="AE6280" t="s">
        <v>23758</v>
      </c>
      <c r="AF6280" t="s">
        <v>598</v>
      </c>
      <c r="AG6280">
        <v>970713622</v>
      </c>
      <c r="AH6280" t="s">
        <v>335</v>
      </c>
      <c r="AI6280">
        <v>5039822864</v>
      </c>
      <c r="AJ6280">
        <v>5039822868</v>
      </c>
      <c r="AK6280" s="1">
        <v>38818</v>
      </c>
      <c r="AL6280" s="1">
        <v>42796</v>
      </c>
      <c r="AM6280" s="4" t="str">
        <f t="shared" si="98"/>
        <v>97071</v>
      </c>
      <c r="AP6280" t="s">
        <v>386</v>
      </c>
      <c r="AV6280" t="s">
        <v>353</v>
      </c>
      <c r="AW6280">
        <v>9231</v>
      </c>
      <c r="AX6280" t="s">
        <v>598</v>
      </c>
      <c r="AY6280" t="s">
        <v>356</v>
      </c>
      <c r="AZ6280" t="s">
        <v>353</v>
      </c>
      <c r="BA6280">
        <v>11671</v>
      </c>
      <c r="BB6280" t="s">
        <v>612</v>
      </c>
      <c r="BC6280" t="s">
        <v>356</v>
      </c>
      <c r="BD6280" t="s">
        <v>495</v>
      </c>
      <c r="BE6280" t="s">
        <v>29281</v>
      </c>
      <c r="BF6280" t="s">
        <v>598</v>
      </c>
      <c r="BG6280" t="s">
        <v>342</v>
      </c>
      <c r="KV6280" t="s">
        <v>356</v>
      </c>
    </row>
    <row r="6281" spans="1:330" x14ac:dyDescent="0.2">
      <c r="A6281">
        <v>1932162732</v>
      </c>
      <c r="B6281">
        <v>1</v>
      </c>
      <c r="F6281" t="s">
        <v>2851</v>
      </c>
      <c r="G6281" t="s">
        <v>2852</v>
      </c>
      <c r="H6281" s="4" t="s">
        <v>29282</v>
      </c>
      <c r="I6281">
        <v>0</v>
      </c>
      <c r="K6281" t="s">
        <v>347</v>
      </c>
      <c r="U6281" t="s">
        <v>29283</v>
      </c>
      <c r="W6281" t="s">
        <v>2848</v>
      </c>
      <c r="X6281" t="s">
        <v>408</v>
      </c>
      <c r="Y6281">
        <v>316320486</v>
      </c>
      <c r="Z6281" t="s">
        <v>335</v>
      </c>
      <c r="AA6281">
        <v>2297943525</v>
      </c>
      <c r="AC6281" t="s">
        <v>29284</v>
      </c>
      <c r="AE6281" t="s">
        <v>2848</v>
      </c>
      <c r="AF6281" t="s">
        <v>408</v>
      </c>
      <c r="AG6281">
        <v>316321121</v>
      </c>
      <c r="AH6281" t="s">
        <v>335</v>
      </c>
      <c r="AI6281">
        <v>2297942750</v>
      </c>
      <c r="AK6281" s="1">
        <v>38818</v>
      </c>
      <c r="AL6281" s="1">
        <v>39271</v>
      </c>
      <c r="AM6281" s="4" t="str">
        <f t="shared" si="98"/>
        <v>31632</v>
      </c>
      <c r="AP6281" t="s">
        <v>339</v>
      </c>
      <c r="AV6281" t="s">
        <v>353</v>
      </c>
      <c r="AW6281">
        <v>15705</v>
      </c>
      <c r="AX6281" t="s">
        <v>408</v>
      </c>
      <c r="AY6281" t="s">
        <v>342</v>
      </c>
      <c r="KV6281" t="s">
        <v>343</v>
      </c>
    </row>
    <row r="6282" spans="1:330" x14ac:dyDescent="0.2">
      <c r="A6282">
        <v>1912960717</v>
      </c>
      <c r="B6282">
        <v>1</v>
      </c>
      <c r="F6282" t="s">
        <v>8082</v>
      </c>
      <c r="G6282" t="s">
        <v>2713</v>
      </c>
      <c r="H6282" s="4" t="s">
        <v>29285</v>
      </c>
      <c r="I6282">
        <v>0</v>
      </c>
      <c r="K6282" t="s">
        <v>347</v>
      </c>
      <c r="U6282" t="s">
        <v>29286</v>
      </c>
      <c r="W6282" t="s">
        <v>21714</v>
      </c>
      <c r="X6282" t="s">
        <v>395</v>
      </c>
      <c r="Y6282">
        <v>243332319</v>
      </c>
      <c r="Z6282" t="s">
        <v>335</v>
      </c>
      <c r="AA6282">
        <v>2762367458</v>
      </c>
      <c r="AC6282" t="s">
        <v>29286</v>
      </c>
      <c r="AE6282" t="s">
        <v>21714</v>
      </c>
      <c r="AF6282" t="s">
        <v>395</v>
      </c>
      <c r="AG6282">
        <v>243332319</v>
      </c>
      <c r="AH6282" t="s">
        <v>335</v>
      </c>
      <c r="AI6282">
        <v>2762367458</v>
      </c>
      <c r="AK6282" s="1">
        <v>38818</v>
      </c>
      <c r="AL6282" s="1">
        <v>39271</v>
      </c>
      <c r="AM6282" s="4" t="str">
        <f t="shared" si="98"/>
        <v>24333</v>
      </c>
      <c r="AP6282" t="s">
        <v>386</v>
      </c>
      <c r="AV6282" t="s">
        <v>353</v>
      </c>
      <c r="AW6282">
        <v>202006494</v>
      </c>
      <c r="AX6282" t="s">
        <v>395</v>
      </c>
      <c r="AY6282" t="s">
        <v>342</v>
      </c>
      <c r="KV6282" t="s">
        <v>343</v>
      </c>
    </row>
    <row r="6283" spans="1:330" x14ac:dyDescent="0.2">
      <c r="A6283">
        <v>1205899903</v>
      </c>
      <c r="B6283">
        <v>1</v>
      </c>
      <c r="F6283" t="s">
        <v>29287</v>
      </c>
      <c r="G6283" t="s">
        <v>8707</v>
      </c>
      <c r="H6283" s="4" t="s">
        <v>29288</v>
      </c>
      <c r="I6283">
        <v>0</v>
      </c>
      <c r="K6283" t="s">
        <v>558</v>
      </c>
      <c r="U6283" t="s">
        <v>29289</v>
      </c>
      <c r="W6283" t="s">
        <v>5515</v>
      </c>
      <c r="X6283" t="s">
        <v>471</v>
      </c>
      <c r="Y6283">
        <v>146081317</v>
      </c>
      <c r="Z6283" t="s">
        <v>335</v>
      </c>
      <c r="AA6283">
        <v>5854582326</v>
      </c>
      <c r="AB6283">
        <v>5854583817</v>
      </c>
      <c r="AC6283" t="s">
        <v>29289</v>
      </c>
      <c r="AE6283" t="s">
        <v>5515</v>
      </c>
      <c r="AF6283" t="s">
        <v>471</v>
      </c>
      <c r="AG6283">
        <v>146081317</v>
      </c>
      <c r="AH6283" t="s">
        <v>335</v>
      </c>
      <c r="AI6283">
        <v>5854582326</v>
      </c>
      <c r="AJ6283">
        <v>5854583817</v>
      </c>
      <c r="AK6283" s="1">
        <v>38818</v>
      </c>
      <c r="AL6283" s="1">
        <v>39271</v>
      </c>
      <c r="AM6283" s="4" t="str">
        <f t="shared" si="98"/>
        <v>14608</v>
      </c>
      <c r="AP6283" t="s">
        <v>339</v>
      </c>
      <c r="AV6283" t="s">
        <v>353</v>
      </c>
      <c r="AW6283">
        <v>39902</v>
      </c>
      <c r="AX6283" t="s">
        <v>471</v>
      </c>
      <c r="AY6283" t="s">
        <v>342</v>
      </c>
      <c r="KV6283" t="s">
        <v>343</v>
      </c>
    </row>
    <row r="6284" spans="1:330" x14ac:dyDescent="0.2">
      <c r="A6284">
        <v>1396708012</v>
      </c>
      <c r="B6284">
        <v>1</v>
      </c>
      <c r="F6284" t="s">
        <v>29290</v>
      </c>
      <c r="G6284" t="s">
        <v>448</v>
      </c>
      <c r="H6284" s="4" t="s">
        <v>29291</v>
      </c>
      <c r="I6284">
        <v>0</v>
      </c>
      <c r="K6284" t="s">
        <v>558</v>
      </c>
      <c r="U6284" t="s">
        <v>29292</v>
      </c>
      <c r="V6284" t="s">
        <v>29293</v>
      </c>
      <c r="W6284" t="s">
        <v>5515</v>
      </c>
      <c r="X6284" t="s">
        <v>471</v>
      </c>
      <c r="Y6284">
        <v>146252322</v>
      </c>
      <c r="Z6284" t="s">
        <v>335</v>
      </c>
      <c r="AA6284">
        <v>5852640824</v>
      </c>
      <c r="AB6284">
        <v>8553319075</v>
      </c>
      <c r="AC6284" t="s">
        <v>29292</v>
      </c>
      <c r="AD6284" t="s">
        <v>29293</v>
      </c>
      <c r="AE6284" t="s">
        <v>5515</v>
      </c>
      <c r="AF6284" t="s">
        <v>471</v>
      </c>
      <c r="AG6284">
        <v>146252322</v>
      </c>
      <c r="AH6284" t="s">
        <v>335</v>
      </c>
      <c r="AI6284">
        <v>5852640824</v>
      </c>
      <c r="AJ6284">
        <v>8553319075</v>
      </c>
      <c r="AK6284" s="1">
        <v>38818</v>
      </c>
      <c r="AL6284" s="1">
        <v>41725</v>
      </c>
      <c r="AM6284" s="4" t="str">
        <f t="shared" si="98"/>
        <v>14625</v>
      </c>
      <c r="AP6284" t="s">
        <v>339</v>
      </c>
      <c r="AV6284" t="s">
        <v>353</v>
      </c>
      <c r="AW6284">
        <v>32050</v>
      </c>
      <c r="AX6284" t="s">
        <v>471</v>
      </c>
      <c r="AY6284" t="s">
        <v>342</v>
      </c>
      <c r="KV6284" t="s">
        <v>356</v>
      </c>
    </row>
    <row r="6285" spans="1:330" x14ac:dyDescent="0.2">
      <c r="A6285">
        <v>1831153428</v>
      </c>
      <c r="B6285">
        <v>1</v>
      </c>
      <c r="F6285" t="s">
        <v>7611</v>
      </c>
      <c r="G6285" t="s">
        <v>1563</v>
      </c>
      <c r="H6285" s="4" t="s">
        <v>29294</v>
      </c>
      <c r="I6285">
        <v>0</v>
      </c>
      <c r="K6285" t="s">
        <v>390</v>
      </c>
      <c r="U6285" t="s">
        <v>29295</v>
      </c>
      <c r="W6285" t="s">
        <v>5680</v>
      </c>
      <c r="X6285" t="s">
        <v>511</v>
      </c>
      <c r="Y6285">
        <v>984672104</v>
      </c>
      <c r="Z6285" t="s">
        <v>335</v>
      </c>
      <c r="AA6285">
        <v>2534264728</v>
      </c>
      <c r="AC6285" t="s">
        <v>16721</v>
      </c>
      <c r="AD6285" t="s">
        <v>29296</v>
      </c>
      <c r="AE6285" t="s">
        <v>5674</v>
      </c>
      <c r="AF6285" t="s">
        <v>511</v>
      </c>
      <c r="AG6285">
        <v>984054933</v>
      </c>
      <c r="AH6285" t="s">
        <v>335</v>
      </c>
      <c r="AI6285">
        <v>2534264728</v>
      </c>
      <c r="AK6285" s="1">
        <v>38819</v>
      </c>
      <c r="AL6285" s="1">
        <v>39271</v>
      </c>
      <c r="AM6285" s="4" t="str">
        <f t="shared" si="98"/>
        <v>98405</v>
      </c>
      <c r="AP6285" t="s">
        <v>386</v>
      </c>
      <c r="AV6285" t="s">
        <v>353</v>
      </c>
      <c r="AW6285" t="s">
        <v>29297</v>
      </c>
      <c r="AX6285" t="s">
        <v>511</v>
      </c>
      <c r="AY6285" t="s">
        <v>342</v>
      </c>
      <c r="KV6285" t="s">
        <v>343</v>
      </c>
    </row>
    <row r="6286" spans="1:330" x14ac:dyDescent="0.2">
      <c r="A6286">
        <v>1144284746</v>
      </c>
      <c r="B6286">
        <v>1</v>
      </c>
      <c r="F6286" t="s">
        <v>29298</v>
      </c>
      <c r="G6286" t="s">
        <v>1093</v>
      </c>
      <c r="H6286" s="4" t="s">
        <v>29299</v>
      </c>
      <c r="I6286">
        <v>0</v>
      </c>
      <c r="K6286" t="s">
        <v>380</v>
      </c>
      <c r="U6286" t="s">
        <v>29300</v>
      </c>
      <c r="W6286" t="s">
        <v>8702</v>
      </c>
      <c r="X6286" t="s">
        <v>511</v>
      </c>
      <c r="Y6286">
        <v>986843335</v>
      </c>
      <c r="Z6286" t="s">
        <v>335</v>
      </c>
      <c r="AA6286">
        <v>3602416043</v>
      </c>
      <c r="AC6286" t="s">
        <v>8703</v>
      </c>
      <c r="AE6286" t="s">
        <v>8702</v>
      </c>
      <c r="AF6286" t="s">
        <v>511</v>
      </c>
      <c r="AG6286">
        <v>986643200</v>
      </c>
      <c r="AH6286" t="s">
        <v>335</v>
      </c>
      <c r="AI6286">
        <v>3605142115</v>
      </c>
      <c r="AK6286" s="1">
        <v>38819</v>
      </c>
      <c r="AL6286" s="1">
        <v>39271</v>
      </c>
      <c r="AM6286" s="4" t="str">
        <f t="shared" si="98"/>
        <v>98664</v>
      </c>
      <c r="AP6286" t="s">
        <v>339</v>
      </c>
      <c r="AV6286" t="s">
        <v>340</v>
      </c>
      <c r="AW6286" t="s">
        <v>29301</v>
      </c>
      <c r="AX6286" t="s">
        <v>511</v>
      </c>
      <c r="AY6286" t="s">
        <v>342</v>
      </c>
      <c r="KV6286" t="s">
        <v>343</v>
      </c>
    </row>
    <row r="6287" spans="1:330" x14ac:dyDescent="0.2">
      <c r="A6287">
        <v>1922062561</v>
      </c>
      <c r="B6287">
        <v>1</v>
      </c>
      <c r="F6287" t="s">
        <v>8753</v>
      </c>
      <c r="G6287" t="s">
        <v>14355</v>
      </c>
      <c r="H6287" s="4" t="s">
        <v>29302</v>
      </c>
      <c r="I6287">
        <v>0</v>
      </c>
      <c r="K6287" t="s">
        <v>347</v>
      </c>
      <c r="U6287" t="s">
        <v>29303</v>
      </c>
      <c r="W6287" t="s">
        <v>5515</v>
      </c>
      <c r="X6287" t="s">
        <v>471</v>
      </c>
      <c r="Y6287">
        <v>146183905</v>
      </c>
      <c r="Z6287" t="s">
        <v>335</v>
      </c>
      <c r="AA6287">
        <v>5854611945</v>
      </c>
      <c r="AC6287" t="s">
        <v>29304</v>
      </c>
      <c r="AE6287" t="s">
        <v>5515</v>
      </c>
      <c r="AF6287" t="s">
        <v>471</v>
      </c>
      <c r="AG6287">
        <v>146262825</v>
      </c>
      <c r="AH6287" t="s">
        <v>335</v>
      </c>
      <c r="AI6287">
        <v>5852251597</v>
      </c>
      <c r="AK6287" s="1">
        <v>38819</v>
      </c>
      <c r="AL6287" s="1">
        <v>39271</v>
      </c>
      <c r="AM6287" s="4" t="str">
        <f t="shared" si="98"/>
        <v>14626</v>
      </c>
      <c r="AP6287" t="s">
        <v>386</v>
      </c>
      <c r="AV6287" t="s">
        <v>353</v>
      </c>
      <c r="AW6287" t="s">
        <v>29305</v>
      </c>
      <c r="AX6287" t="s">
        <v>471</v>
      </c>
      <c r="AY6287" t="s">
        <v>342</v>
      </c>
      <c r="KV6287" t="s">
        <v>343</v>
      </c>
    </row>
    <row r="6288" spans="1:330" x14ac:dyDescent="0.2">
      <c r="A6288">
        <v>1871557413</v>
      </c>
      <c r="B6288">
        <v>1</v>
      </c>
      <c r="F6288" t="s">
        <v>1830</v>
      </c>
      <c r="G6288" t="s">
        <v>540</v>
      </c>
      <c r="H6288" s="4" t="s">
        <v>29306</v>
      </c>
      <c r="I6288">
        <v>0</v>
      </c>
      <c r="K6288" t="s">
        <v>375</v>
      </c>
      <c r="U6288" t="s">
        <v>29307</v>
      </c>
      <c r="W6288" t="s">
        <v>7661</v>
      </c>
      <c r="X6288" t="s">
        <v>467</v>
      </c>
      <c r="Y6288">
        <v>93311</v>
      </c>
      <c r="Z6288" t="s">
        <v>335</v>
      </c>
      <c r="AA6288">
        <v>6616659137</v>
      </c>
      <c r="AB6288">
        <v>6616659137</v>
      </c>
      <c r="AC6288" t="s">
        <v>29307</v>
      </c>
      <c r="AE6288" t="s">
        <v>7661</v>
      </c>
      <c r="AF6288" t="s">
        <v>467</v>
      </c>
      <c r="AG6288">
        <v>93311</v>
      </c>
      <c r="AH6288" t="s">
        <v>335</v>
      </c>
      <c r="AI6288">
        <v>6616659137</v>
      </c>
      <c r="AJ6288">
        <v>6616659137</v>
      </c>
      <c r="AK6288" s="1">
        <v>38819</v>
      </c>
      <c r="AL6288" s="1">
        <v>39271</v>
      </c>
      <c r="AM6288" s="4" t="str">
        <f t="shared" si="98"/>
        <v>93311</v>
      </c>
      <c r="AP6288" t="s">
        <v>339</v>
      </c>
      <c r="AV6288" t="s">
        <v>353</v>
      </c>
      <c r="AW6288" t="s">
        <v>29308</v>
      </c>
      <c r="AX6288" t="s">
        <v>467</v>
      </c>
      <c r="AY6288" t="s">
        <v>342</v>
      </c>
      <c r="KV6288" t="s">
        <v>343</v>
      </c>
    </row>
    <row r="6289" spans="1:330" x14ac:dyDescent="0.2">
      <c r="A6289">
        <v>1043274657</v>
      </c>
      <c r="B6289">
        <v>1</v>
      </c>
      <c r="F6289" t="s">
        <v>29309</v>
      </c>
      <c r="G6289" t="s">
        <v>5999</v>
      </c>
      <c r="H6289" s="4" t="s">
        <v>29310</v>
      </c>
      <c r="I6289">
        <v>0</v>
      </c>
      <c r="K6289" t="s">
        <v>380</v>
      </c>
      <c r="U6289" t="s">
        <v>29311</v>
      </c>
      <c r="V6289" t="s">
        <v>29312</v>
      </c>
      <c r="W6289" t="s">
        <v>729</v>
      </c>
      <c r="X6289" t="s">
        <v>511</v>
      </c>
      <c r="Y6289">
        <v>981025983</v>
      </c>
      <c r="Z6289" t="s">
        <v>335</v>
      </c>
      <c r="AC6289" t="s">
        <v>5818</v>
      </c>
      <c r="AE6289" t="s">
        <v>729</v>
      </c>
      <c r="AF6289" t="s">
        <v>511</v>
      </c>
      <c r="AG6289">
        <v>981042420</v>
      </c>
      <c r="AH6289" t="s">
        <v>335</v>
      </c>
      <c r="AI6289">
        <v>2067442976</v>
      </c>
      <c r="AJ6289">
        <v>2067442934</v>
      </c>
      <c r="AK6289" s="1">
        <v>38819</v>
      </c>
      <c r="AL6289" s="1">
        <v>43395</v>
      </c>
      <c r="AM6289" s="4" t="str">
        <f t="shared" si="98"/>
        <v>98104</v>
      </c>
      <c r="AP6289" t="s">
        <v>386</v>
      </c>
      <c r="AV6289" t="s">
        <v>353</v>
      </c>
      <c r="AW6289" t="s">
        <v>29313</v>
      </c>
      <c r="AX6289" t="s">
        <v>511</v>
      </c>
      <c r="AY6289" t="s">
        <v>342</v>
      </c>
      <c r="KV6289" t="s">
        <v>356</v>
      </c>
    </row>
    <row r="6290" spans="1:330" x14ac:dyDescent="0.2">
      <c r="A6290">
        <v>1962466474</v>
      </c>
      <c r="B6290">
        <v>1</v>
      </c>
      <c r="F6290" t="s">
        <v>29314</v>
      </c>
      <c r="G6290" t="s">
        <v>3516</v>
      </c>
      <c r="H6290" s="4" t="s">
        <v>29315</v>
      </c>
      <c r="I6290">
        <v>0</v>
      </c>
      <c r="K6290" t="s">
        <v>558</v>
      </c>
      <c r="U6290" t="s">
        <v>29316</v>
      </c>
      <c r="W6290" t="s">
        <v>18004</v>
      </c>
      <c r="X6290" t="s">
        <v>350</v>
      </c>
      <c r="Y6290">
        <v>498559274</v>
      </c>
      <c r="Z6290" t="s">
        <v>335</v>
      </c>
      <c r="AA6290">
        <v>9062499355</v>
      </c>
      <c r="AC6290" t="s">
        <v>29317</v>
      </c>
      <c r="AE6290" t="s">
        <v>6694</v>
      </c>
      <c r="AF6290" t="s">
        <v>350</v>
      </c>
      <c r="AG6290">
        <v>498493400</v>
      </c>
      <c r="AH6290" t="s">
        <v>335</v>
      </c>
      <c r="AI6290">
        <v>9064864403</v>
      </c>
      <c r="AK6290" s="1">
        <v>38819</v>
      </c>
      <c r="AL6290" s="1">
        <v>39271</v>
      </c>
      <c r="AM6290" s="4" t="str">
        <f t="shared" si="98"/>
        <v>49849</v>
      </c>
      <c r="AP6290" t="s">
        <v>386</v>
      </c>
      <c r="AV6290" t="s">
        <v>353</v>
      </c>
      <c r="AW6290">
        <v>5302025935</v>
      </c>
      <c r="AX6290" t="s">
        <v>350</v>
      </c>
      <c r="AY6290" t="s">
        <v>342</v>
      </c>
      <c r="KV6290" t="s">
        <v>343</v>
      </c>
    </row>
    <row r="6291" spans="1:330" x14ac:dyDescent="0.2">
      <c r="A6291">
        <v>1114980844</v>
      </c>
      <c r="B6291">
        <v>1</v>
      </c>
      <c r="F6291" t="s">
        <v>8140</v>
      </c>
      <c r="G6291" t="s">
        <v>916</v>
      </c>
      <c r="H6291" s="4" t="s">
        <v>29318</v>
      </c>
      <c r="I6291">
        <v>0</v>
      </c>
      <c r="K6291" t="s">
        <v>390</v>
      </c>
      <c r="U6291" t="s">
        <v>29319</v>
      </c>
      <c r="W6291" t="s">
        <v>6184</v>
      </c>
      <c r="X6291" t="s">
        <v>394</v>
      </c>
      <c r="Y6291">
        <v>275141811</v>
      </c>
      <c r="Z6291" t="s">
        <v>335</v>
      </c>
      <c r="AA6291">
        <v>9192860411</v>
      </c>
      <c r="AC6291" t="s">
        <v>22016</v>
      </c>
      <c r="AD6291" t="s">
        <v>2129</v>
      </c>
      <c r="AE6291" t="s">
        <v>6181</v>
      </c>
      <c r="AF6291" t="s">
        <v>394</v>
      </c>
      <c r="AG6291">
        <v>277053875</v>
      </c>
      <c r="AH6291" t="s">
        <v>335</v>
      </c>
      <c r="AI6291">
        <v>9192860411</v>
      </c>
      <c r="AK6291" s="1">
        <v>38819</v>
      </c>
      <c r="AL6291" s="1">
        <v>45783</v>
      </c>
      <c r="AM6291" s="4" t="str">
        <f t="shared" si="98"/>
        <v>27705</v>
      </c>
      <c r="AP6291" t="s">
        <v>386</v>
      </c>
      <c r="AV6291" t="s">
        <v>353</v>
      </c>
      <c r="AW6291">
        <v>15837</v>
      </c>
      <c r="AX6291" t="s">
        <v>394</v>
      </c>
      <c r="AY6291" t="s">
        <v>356</v>
      </c>
      <c r="AZ6291" t="s">
        <v>495</v>
      </c>
      <c r="BA6291">
        <v>15837</v>
      </c>
      <c r="BB6291" t="s">
        <v>394</v>
      </c>
      <c r="BC6291" t="s">
        <v>342</v>
      </c>
      <c r="KV6291" t="s">
        <v>342</v>
      </c>
      <c r="LR6291" s="1">
        <v>45783</v>
      </c>
    </row>
    <row r="6292" spans="1:330" x14ac:dyDescent="0.2">
      <c r="A6292">
        <v>1295799922</v>
      </c>
      <c r="B6292">
        <v>1</v>
      </c>
      <c r="F6292" t="s">
        <v>2563</v>
      </c>
      <c r="G6292" t="s">
        <v>13497</v>
      </c>
      <c r="H6292" s="4" t="s">
        <v>29320</v>
      </c>
      <c r="I6292">
        <v>0</v>
      </c>
      <c r="K6292" t="s">
        <v>390</v>
      </c>
      <c r="U6292" t="s">
        <v>6526</v>
      </c>
      <c r="V6292" t="s">
        <v>6521</v>
      </c>
      <c r="W6292" t="s">
        <v>1802</v>
      </c>
      <c r="X6292" t="s">
        <v>395</v>
      </c>
      <c r="Y6292">
        <v>236670001</v>
      </c>
      <c r="Z6292" t="s">
        <v>335</v>
      </c>
      <c r="AA6292">
        <v>7577229961</v>
      </c>
      <c r="AB6292">
        <v>7577266054</v>
      </c>
      <c r="AC6292" t="s">
        <v>6526</v>
      </c>
      <c r="AE6292" t="s">
        <v>1802</v>
      </c>
      <c r="AF6292" t="s">
        <v>395</v>
      </c>
      <c r="AG6292">
        <v>236670001</v>
      </c>
      <c r="AH6292" t="s">
        <v>335</v>
      </c>
      <c r="AI6292">
        <v>7577229961</v>
      </c>
      <c r="AJ6292">
        <v>7577266054</v>
      </c>
      <c r="AK6292" s="1">
        <v>38819</v>
      </c>
      <c r="AL6292" s="1">
        <v>39273</v>
      </c>
      <c r="AM6292" s="4" t="str">
        <f t="shared" si="98"/>
        <v>23667</v>
      </c>
      <c r="AP6292" t="s">
        <v>386</v>
      </c>
      <c r="AV6292" t="s">
        <v>340</v>
      </c>
      <c r="AW6292">
        <v>202006669</v>
      </c>
      <c r="AX6292" t="s">
        <v>395</v>
      </c>
      <c r="AY6292" t="s">
        <v>342</v>
      </c>
      <c r="KV6292" t="s">
        <v>356</v>
      </c>
    </row>
    <row r="6293" spans="1:330" x14ac:dyDescent="0.2">
      <c r="A6293">
        <v>1356305080</v>
      </c>
      <c r="B6293">
        <v>1</v>
      </c>
      <c r="F6293" t="s">
        <v>1042</v>
      </c>
      <c r="G6293" t="s">
        <v>21933</v>
      </c>
      <c r="H6293" s="4" t="s">
        <v>29321</v>
      </c>
      <c r="I6293">
        <v>0</v>
      </c>
      <c r="U6293" t="s">
        <v>28584</v>
      </c>
      <c r="W6293" t="s">
        <v>8791</v>
      </c>
      <c r="X6293" t="s">
        <v>901</v>
      </c>
      <c r="Y6293">
        <v>524032435</v>
      </c>
      <c r="Z6293" t="s">
        <v>335</v>
      </c>
      <c r="AC6293" t="s">
        <v>28584</v>
      </c>
      <c r="AE6293" t="s">
        <v>8791</v>
      </c>
      <c r="AF6293" t="s">
        <v>901</v>
      </c>
      <c r="AG6293">
        <v>524032435</v>
      </c>
      <c r="AH6293" t="s">
        <v>335</v>
      </c>
      <c r="AI6293">
        <v>3193631284</v>
      </c>
      <c r="AJ6293">
        <v>3193634453</v>
      </c>
      <c r="AK6293" s="1">
        <v>38819</v>
      </c>
      <c r="AL6293" s="1">
        <v>41736</v>
      </c>
      <c r="AM6293" s="4" t="str">
        <f t="shared" si="98"/>
        <v>52403</v>
      </c>
      <c r="AP6293" t="s">
        <v>339</v>
      </c>
      <c r="AV6293" t="s">
        <v>353</v>
      </c>
      <c r="AW6293">
        <v>17709</v>
      </c>
      <c r="AX6293" t="s">
        <v>901</v>
      </c>
      <c r="AY6293" t="s">
        <v>342</v>
      </c>
      <c r="KV6293" t="s">
        <v>356</v>
      </c>
    </row>
    <row r="6294" spans="1:330" x14ac:dyDescent="0.2">
      <c r="A6294">
        <v>1295799930</v>
      </c>
      <c r="B6294">
        <v>1</v>
      </c>
      <c r="F6294" t="s">
        <v>29322</v>
      </c>
      <c r="G6294" t="s">
        <v>1576</v>
      </c>
      <c r="H6294" s="4" t="s">
        <v>29323</v>
      </c>
      <c r="I6294">
        <v>0</v>
      </c>
      <c r="K6294" t="s">
        <v>29324</v>
      </c>
      <c r="N6294" t="s">
        <v>29325</v>
      </c>
      <c r="O6294" t="s">
        <v>1576</v>
      </c>
      <c r="P6294" t="s">
        <v>671</v>
      </c>
      <c r="Q6294" t="s">
        <v>1398</v>
      </c>
      <c r="S6294" t="s">
        <v>29324</v>
      </c>
      <c r="T6294">
        <v>1</v>
      </c>
      <c r="U6294" t="s">
        <v>29326</v>
      </c>
      <c r="W6294" t="s">
        <v>3546</v>
      </c>
      <c r="X6294" t="s">
        <v>528</v>
      </c>
      <c r="Y6294">
        <v>32963</v>
      </c>
      <c r="Z6294" t="s">
        <v>335</v>
      </c>
      <c r="AA6294">
        <v>7722409045</v>
      </c>
      <c r="AC6294" t="s">
        <v>29326</v>
      </c>
      <c r="AE6294" t="s">
        <v>3546</v>
      </c>
      <c r="AF6294" t="s">
        <v>528</v>
      </c>
      <c r="AG6294">
        <v>32963</v>
      </c>
      <c r="AH6294" t="s">
        <v>335</v>
      </c>
      <c r="AI6294">
        <v>7722409045</v>
      </c>
      <c r="AK6294" s="1">
        <v>38819</v>
      </c>
      <c r="AL6294" s="1">
        <v>45722</v>
      </c>
      <c r="AM6294" s="4" t="str">
        <f t="shared" si="98"/>
        <v>32963</v>
      </c>
      <c r="AP6294" t="s">
        <v>386</v>
      </c>
      <c r="AV6294" t="s">
        <v>353</v>
      </c>
      <c r="AW6294" t="s">
        <v>29327</v>
      </c>
      <c r="AX6294" t="s">
        <v>528</v>
      </c>
      <c r="AY6294" t="s">
        <v>356</v>
      </c>
      <c r="AZ6294" t="s">
        <v>29328</v>
      </c>
      <c r="BA6294" t="s">
        <v>29329</v>
      </c>
      <c r="BB6294" t="s">
        <v>528</v>
      </c>
      <c r="BC6294" t="s">
        <v>342</v>
      </c>
      <c r="KV6294" t="s">
        <v>342</v>
      </c>
    </row>
    <row r="6295" spans="1:330" x14ac:dyDescent="0.2">
      <c r="A6295">
        <v>1861455594</v>
      </c>
      <c r="B6295">
        <v>1</v>
      </c>
      <c r="F6295" t="s">
        <v>29330</v>
      </c>
      <c r="G6295" t="s">
        <v>7678</v>
      </c>
      <c r="H6295" s="4" t="s">
        <v>29331</v>
      </c>
      <c r="I6295">
        <v>0</v>
      </c>
      <c r="U6295" t="s">
        <v>29332</v>
      </c>
      <c r="W6295" t="s">
        <v>2167</v>
      </c>
      <c r="X6295" t="s">
        <v>901</v>
      </c>
      <c r="Y6295">
        <v>523339349</v>
      </c>
      <c r="Z6295" t="s">
        <v>335</v>
      </c>
      <c r="AC6295" t="s">
        <v>29333</v>
      </c>
      <c r="AE6295" t="s">
        <v>1897</v>
      </c>
      <c r="AF6295" t="s">
        <v>901</v>
      </c>
      <c r="AG6295">
        <v>522406647</v>
      </c>
      <c r="AH6295" t="s">
        <v>335</v>
      </c>
      <c r="AI6295">
        <v>3193581056</v>
      </c>
      <c r="AK6295" s="1">
        <v>38819</v>
      </c>
      <c r="AL6295" s="1">
        <v>44207</v>
      </c>
      <c r="AM6295" s="4" t="str">
        <f t="shared" si="98"/>
        <v>52240</v>
      </c>
      <c r="AP6295" t="s">
        <v>386</v>
      </c>
      <c r="AV6295" t="s">
        <v>353</v>
      </c>
      <c r="AW6295">
        <v>17637</v>
      </c>
      <c r="AX6295" t="s">
        <v>901</v>
      </c>
      <c r="AY6295" t="s">
        <v>342</v>
      </c>
      <c r="KV6295" t="s">
        <v>356</v>
      </c>
      <c r="LR6295" s="1">
        <v>44207</v>
      </c>
    </row>
    <row r="6296" spans="1:330" x14ac:dyDescent="0.2">
      <c r="A6296">
        <v>1275597916</v>
      </c>
      <c r="B6296">
        <v>1</v>
      </c>
      <c r="F6296" t="s">
        <v>8535</v>
      </c>
      <c r="G6296" t="s">
        <v>890</v>
      </c>
      <c r="H6296" s="4" t="s">
        <v>29334</v>
      </c>
      <c r="I6296">
        <v>0</v>
      </c>
      <c r="K6296" t="s">
        <v>380</v>
      </c>
      <c r="U6296" t="s">
        <v>29335</v>
      </c>
      <c r="W6296" t="s">
        <v>8090</v>
      </c>
      <c r="X6296" t="s">
        <v>467</v>
      </c>
      <c r="Y6296">
        <v>932919119</v>
      </c>
      <c r="Z6296" t="s">
        <v>335</v>
      </c>
      <c r="AA6296">
        <v>5996362605</v>
      </c>
      <c r="AB6296">
        <v>5597323938</v>
      </c>
      <c r="AC6296" t="s">
        <v>29336</v>
      </c>
      <c r="AE6296" t="s">
        <v>8090</v>
      </c>
      <c r="AF6296" t="s">
        <v>467</v>
      </c>
      <c r="AG6296">
        <v>932918619</v>
      </c>
      <c r="AH6296" t="s">
        <v>335</v>
      </c>
      <c r="AI6296">
        <v>5597389487</v>
      </c>
      <c r="AJ6296">
        <v>5597323938</v>
      </c>
      <c r="AK6296" s="1">
        <v>38819</v>
      </c>
      <c r="AL6296" s="1">
        <v>39271</v>
      </c>
      <c r="AM6296" s="4" t="str">
        <f t="shared" si="98"/>
        <v>93291</v>
      </c>
      <c r="AP6296" t="s">
        <v>339</v>
      </c>
      <c r="AV6296" t="s">
        <v>353</v>
      </c>
      <c r="AW6296">
        <v>37148</v>
      </c>
      <c r="AX6296" t="s">
        <v>467</v>
      </c>
      <c r="AY6296" t="s">
        <v>342</v>
      </c>
      <c r="KV6296" t="s">
        <v>343</v>
      </c>
    </row>
    <row r="6297" spans="1:330" x14ac:dyDescent="0.2">
      <c r="A6297">
        <v>1003870783</v>
      </c>
      <c r="B6297">
        <v>1</v>
      </c>
      <c r="F6297" t="s">
        <v>29337</v>
      </c>
      <c r="G6297" t="s">
        <v>29338</v>
      </c>
      <c r="H6297" s="4" t="s">
        <v>29339</v>
      </c>
      <c r="I6297">
        <v>0</v>
      </c>
      <c r="K6297" t="s">
        <v>390</v>
      </c>
      <c r="U6297" t="s">
        <v>29340</v>
      </c>
      <c r="W6297" t="s">
        <v>16593</v>
      </c>
      <c r="X6297" t="s">
        <v>1007</v>
      </c>
      <c r="Y6297">
        <v>662267929</v>
      </c>
      <c r="Z6297" t="s">
        <v>335</v>
      </c>
      <c r="AC6297" t="s">
        <v>29341</v>
      </c>
      <c r="AE6297" t="s">
        <v>29342</v>
      </c>
      <c r="AF6297" t="s">
        <v>1007</v>
      </c>
      <c r="AG6297">
        <v>660485014</v>
      </c>
      <c r="AH6297" t="s">
        <v>335</v>
      </c>
      <c r="AI6297">
        <v>9136822000</v>
      </c>
      <c r="AK6297" s="1">
        <v>38819</v>
      </c>
      <c r="AL6297" s="1">
        <v>41008</v>
      </c>
      <c r="AM6297" s="4" t="str">
        <f t="shared" si="98"/>
        <v>66048</v>
      </c>
      <c r="AP6297" t="s">
        <v>386</v>
      </c>
      <c r="AV6297" t="s">
        <v>353</v>
      </c>
      <c r="AW6297">
        <v>44256</v>
      </c>
      <c r="AX6297" t="s">
        <v>751</v>
      </c>
      <c r="AY6297" t="s">
        <v>356</v>
      </c>
      <c r="AZ6297" t="s">
        <v>340</v>
      </c>
      <c r="BA6297">
        <v>44256</v>
      </c>
      <c r="BB6297" t="s">
        <v>751</v>
      </c>
      <c r="BC6297" t="s">
        <v>356</v>
      </c>
      <c r="BD6297" t="s">
        <v>495</v>
      </c>
      <c r="BE6297">
        <v>44256</v>
      </c>
      <c r="BF6297" t="s">
        <v>751</v>
      </c>
      <c r="BG6297" t="s">
        <v>342</v>
      </c>
      <c r="DD6297">
        <v>12741</v>
      </c>
      <c r="DE6297">
        <v>1</v>
      </c>
      <c r="DF6297" t="s">
        <v>1007</v>
      </c>
      <c r="DG6297" t="s">
        <v>29343</v>
      </c>
      <c r="DH6297">
        <v>44256</v>
      </c>
      <c r="DI6297">
        <v>1</v>
      </c>
      <c r="DJ6297" t="s">
        <v>751</v>
      </c>
      <c r="DK6297" t="s">
        <v>29343</v>
      </c>
      <c r="KV6297" t="s">
        <v>356</v>
      </c>
    </row>
    <row r="6298" spans="1:330" x14ac:dyDescent="0.2">
      <c r="A6298">
        <v>1700840410</v>
      </c>
      <c r="B6298">
        <v>1</v>
      </c>
      <c r="F6298" t="s">
        <v>29344</v>
      </c>
      <c r="G6298" t="s">
        <v>3313</v>
      </c>
      <c r="H6298" s="4" t="s">
        <v>29345</v>
      </c>
      <c r="I6298">
        <v>0</v>
      </c>
      <c r="K6298" t="s">
        <v>347</v>
      </c>
      <c r="U6298" t="s">
        <v>29346</v>
      </c>
      <c r="W6298" t="s">
        <v>7339</v>
      </c>
      <c r="X6298" t="s">
        <v>695</v>
      </c>
      <c r="Y6298">
        <v>430359195</v>
      </c>
      <c r="Z6298" t="s">
        <v>335</v>
      </c>
      <c r="AA6298">
        <v>7406571286</v>
      </c>
      <c r="AB6298">
        <v>7405488521</v>
      </c>
      <c r="AC6298" t="s">
        <v>29346</v>
      </c>
      <c r="AE6298" t="s">
        <v>7339</v>
      </c>
      <c r="AF6298" t="s">
        <v>695</v>
      </c>
      <c r="AG6298">
        <v>430359195</v>
      </c>
      <c r="AH6298" t="s">
        <v>335</v>
      </c>
      <c r="AI6298">
        <v>7406571286</v>
      </c>
      <c r="AJ6298">
        <v>7405488521</v>
      </c>
      <c r="AK6298" s="1">
        <v>38819</v>
      </c>
      <c r="AL6298" s="1">
        <v>39271</v>
      </c>
      <c r="AM6298" s="4" t="str">
        <f t="shared" si="98"/>
        <v>43035</v>
      </c>
      <c r="AP6298" t="s">
        <v>386</v>
      </c>
      <c r="AV6298" t="s">
        <v>353</v>
      </c>
      <c r="AW6298" t="s">
        <v>29347</v>
      </c>
      <c r="AX6298" t="s">
        <v>695</v>
      </c>
      <c r="AY6298" t="s">
        <v>342</v>
      </c>
      <c r="KV6298" t="s">
        <v>343</v>
      </c>
    </row>
    <row r="6299" spans="1:330" x14ac:dyDescent="0.2">
      <c r="A6299">
        <v>1154385854</v>
      </c>
      <c r="B6299">
        <v>1</v>
      </c>
      <c r="F6299" t="s">
        <v>29348</v>
      </c>
      <c r="G6299" t="s">
        <v>999</v>
      </c>
      <c r="H6299" s="4" t="s">
        <v>29349</v>
      </c>
      <c r="I6299">
        <v>0</v>
      </c>
      <c r="U6299" t="s">
        <v>29350</v>
      </c>
      <c r="W6299" t="s">
        <v>4084</v>
      </c>
      <c r="X6299" t="s">
        <v>467</v>
      </c>
      <c r="Y6299">
        <v>953632235</v>
      </c>
      <c r="Z6299" t="s">
        <v>335</v>
      </c>
      <c r="AC6299" t="s">
        <v>28738</v>
      </c>
      <c r="AE6299" t="s">
        <v>4084</v>
      </c>
      <c r="AF6299" t="s">
        <v>467</v>
      </c>
      <c r="AG6299">
        <v>953639266</v>
      </c>
      <c r="AH6299" t="s">
        <v>335</v>
      </c>
      <c r="AI6299">
        <v>2098924545</v>
      </c>
      <c r="AJ6299">
        <v>2098925897</v>
      </c>
      <c r="AK6299" s="1">
        <v>38819</v>
      </c>
      <c r="AL6299" s="1">
        <v>39271</v>
      </c>
      <c r="AM6299" s="4" t="str">
        <f t="shared" si="98"/>
        <v>95363</v>
      </c>
      <c r="AP6299" t="s">
        <v>386</v>
      </c>
      <c r="AV6299" t="s">
        <v>353</v>
      </c>
      <c r="AW6299">
        <v>48002</v>
      </c>
      <c r="AX6299" t="s">
        <v>467</v>
      </c>
      <c r="AY6299" t="s">
        <v>342</v>
      </c>
      <c r="KV6299" t="s">
        <v>343</v>
      </c>
    </row>
    <row r="6300" spans="1:330" x14ac:dyDescent="0.2">
      <c r="A6300">
        <v>1023072733</v>
      </c>
      <c r="B6300">
        <v>1</v>
      </c>
      <c r="F6300" t="s">
        <v>1427</v>
      </c>
      <c r="G6300" t="s">
        <v>2646</v>
      </c>
      <c r="H6300" s="4" t="s">
        <v>29351</v>
      </c>
      <c r="I6300">
        <v>0</v>
      </c>
      <c r="K6300" t="s">
        <v>347</v>
      </c>
      <c r="U6300" t="s">
        <v>29352</v>
      </c>
      <c r="W6300" t="s">
        <v>1802</v>
      </c>
      <c r="X6300" t="s">
        <v>395</v>
      </c>
      <c r="Y6300">
        <v>236642054</v>
      </c>
      <c r="Z6300" t="s">
        <v>335</v>
      </c>
      <c r="AA6300">
        <v>7578513816</v>
      </c>
      <c r="AC6300" t="s">
        <v>6526</v>
      </c>
      <c r="AE6300" t="s">
        <v>1802</v>
      </c>
      <c r="AF6300" t="s">
        <v>395</v>
      </c>
      <c r="AG6300">
        <v>236670001</v>
      </c>
      <c r="AH6300" t="s">
        <v>335</v>
      </c>
      <c r="AI6300">
        <v>7577229961</v>
      </c>
      <c r="AJ6300">
        <v>7577286054</v>
      </c>
      <c r="AK6300" s="1">
        <v>38819</v>
      </c>
      <c r="AL6300" s="1">
        <v>39271</v>
      </c>
      <c r="AM6300" s="4" t="str">
        <f t="shared" si="98"/>
        <v>23667</v>
      </c>
      <c r="AP6300" t="s">
        <v>386</v>
      </c>
      <c r="AV6300" t="s">
        <v>353</v>
      </c>
      <c r="AW6300" t="s">
        <v>29353</v>
      </c>
      <c r="AX6300" t="s">
        <v>695</v>
      </c>
      <c r="AY6300" t="s">
        <v>356</v>
      </c>
      <c r="AZ6300" t="s">
        <v>353</v>
      </c>
      <c r="BA6300">
        <v>202010223</v>
      </c>
      <c r="BB6300" t="s">
        <v>395</v>
      </c>
      <c r="BC6300" t="s">
        <v>342</v>
      </c>
      <c r="KV6300" t="s">
        <v>343</v>
      </c>
    </row>
    <row r="6301" spans="1:330" x14ac:dyDescent="0.2">
      <c r="A6301">
        <v>1659335370</v>
      </c>
      <c r="B6301">
        <v>1</v>
      </c>
      <c r="F6301" t="s">
        <v>1136</v>
      </c>
      <c r="G6301" t="s">
        <v>345</v>
      </c>
      <c r="H6301" s="4" t="s">
        <v>29354</v>
      </c>
      <c r="I6301">
        <v>0</v>
      </c>
      <c r="K6301" t="s">
        <v>347</v>
      </c>
      <c r="U6301" t="s">
        <v>29355</v>
      </c>
      <c r="W6301" t="s">
        <v>25909</v>
      </c>
      <c r="X6301" t="s">
        <v>383</v>
      </c>
      <c r="Y6301">
        <v>370915238</v>
      </c>
      <c r="Z6301" t="s">
        <v>335</v>
      </c>
      <c r="AA6301">
        <v>9313593976</v>
      </c>
      <c r="AC6301" t="s">
        <v>29356</v>
      </c>
      <c r="AE6301" t="s">
        <v>1013</v>
      </c>
      <c r="AF6301" t="s">
        <v>383</v>
      </c>
      <c r="AG6301">
        <v>384013134</v>
      </c>
      <c r="AH6301" t="s">
        <v>335</v>
      </c>
      <c r="AI6301">
        <v>9313883232</v>
      </c>
      <c r="AJ6301">
        <v>9313802075</v>
      </c>
      <c r="AK6301" s="1">
        <v>38819</v>
      </c>
      <c r="AL6301" s="1">
        <v>39271</v>
      </c>
      <c r="AM6301" s="4" t="str">
        <f t="shared" si="98"/>
        <v>38401</v>
      </c>
      <c r="AP6301" t="s">
        <v>339</v>
      </c>
      <c r="AV6301" t="s">
        <v>353</v>
      </c>
      <c r="AW6301" t="s">
        <v>29357</v>
      </c>
      <c r="AX6301" t="s">
        <v>383</v>
      </c>
      <c r="AY6301" t="s">
        <v>342</v>
      </c>
      <c r="KV6301" t="s">
        <v>343</v>
      </c>
    </row>
    <row r="6302" spans="1:330" x14ac:dyDescent="0.2">
      <c r="A6302">
        <v>1265496848</v>
      </c>
      <c r="B6302">
        <v>2</v>
      </c>
      <c r="D6302" t="s">
        <v>357</v>
      </c>
      <c r="E6302" t="s">
        <v>29358</v>
      </c>
      <c r="H6302" s="4" t="s">
        <v>359</v>
      </c>
      <c r="I6302">
        <v>0</v>
      </c>
      <c r="U6302" t="s">
        <v>29359</v>
      </c>
      <c r="W6302" t="s">
        <v>3218</v>
      </c>
      <c r="X6302" t="s">
        <v>528</v>
      </c>
      <c r="Y6302">
        <v>334677877</v>
      </c>
      <c r="Z6302" t="s">
        <v>335</v>
      </c>
      <c r="AA6302">
        <v>5616350508</v>
      </c>
      <c r="AB6302">
        <v>5619674240</v>
      </c>
      <c r="AC6302" t="s">
        <v>29359</v>
      </c>
      <c r="AE6302" t="s">
        <v>3218</v>
      </c>
      <c r="AF6302" t="s">
        <v>528</v>
      </c>
      <c r="AG6302">
        <v>334677877</v>
      </c>
      <c r="AH6302" t="s">
        <v>335</v>
      </c>
      <c r="AI6302">
        <v>5616350508</v>
      </c>
      <c r="AJ6302">
        <v>5619674240</v>
      </c>
      <c r="AK6302" s="1">
        <v>38819</v>
      </c>
      <c r="AL6302" s="1">
        <v>39619</v>
      </c>
      <c r="AM6302" s="4" t="str">
        <f t="shared" si="98"/>
        <v>33467</v>
      </c>
      <c r="AQ6302" t="s">
        <v>29360</v>
      </c>
      <c r="AR6302" t="s">
        <v>1751</v>
      </c>
      <c r="AS6302" t="s">
        <v>540</v>
      </c>
      <c r="AT6302" t="s">
        <v>10214</v>
      </c>
      <c r="AU6302">
        <v>5616350508</v>
      </c>
      <c r="AV6302" t="s">
        <v>353</v>
      </c>
      <c r="AW6302" t="s">
        <v>29361</v>
      </c>
      <c r="AX6302" t="s">
        <v>528</v>
      </c>
      <c r="AY6302" t="s">
        <v>342</v>
      </c>
      <c r="KW6302" t="s">
        <v>356</v>
      </c>
      <c r="KZ6302" t="s">
        <v>427</v>
      </c>
      <c r="LB6302" t="s">
        <v>974</v>
      </c>
      <c r="LC6302" t="s">
        <v>452</v>
      </c>
    </row>
    <row r="6303" spans="1:330" x14ac:dyDescent="0.2">
      <c r="A6303">
        <v>1144284779</v>
      </c>
      <c r="B6303">
        <v>1</v>
      </c>
      <c r="F6303" t="s">
        <v>29362</v>
      </c>
      <c r="G6303" t="s">
        <v>573</v>
      </c>
      <c r="H6303" s="4" t="s">
        <v>29363</v>
      </c>
      <c r="I6303">
        <v>0</v>
      </c>
      <c r="K6303" t="s">
        <v>347</v>
      </c>
      <c r="U6303" t="s">
        <v>29364</v>
      </c>
      <c r="W6303" t="s">
        <v>1184</v>
      </c>
      <c r="X6303" t="s">
        <v>511</v>
      </c>
      <c r="Y6303">
        <v>992043909</v>
      </c>
      <c r="Z6303" t="s">
        <v>335</v>
      </c>
      <c r="AA6303">
        <v>5094556754</v>
      </c>
      <c r="AB6303">
        <v>5094554479</v>
      </c>
      <c r="AC6303" t="s">
        <v>29365</v>
      </c>
      <c r="AE6303" t="s">
        <v>1184</v>
      </c>
      <c r="AF6303" t="s">
        <v>511</v>
      </c>
      <c r="AG6303">
        <v>992042770</v>
      </c>
      <c r="AH6303" t="s">
        <v>335</v>
      </c>
      <c r="AI6303">
        <v>5094559345</v>
      </c>
      <c r="AJ6303">
        <v>5094554479</v>
      </c>
      <c r="AK6303" s="1">
        <v>38819</v>
      </c>
      <c r="AL6303" s="1">
        <v>39271</v>
      </c>
      <c r="AM6303" s="4" t="str">
        <f t="shared" si="98"/>
        <v>99204</v>
      </c>
      <c r="AP6303" t="s">
        <v>386</v>
      </c>
      <c r="AV6303" t="s">
        <v>353</v>
      </c>
      <c r="AW6303">
        <v>14389</v>
      </c>
      <c r="AX6303" t="s">
        <v>511</v>
      </c>
      <c r="AY6303" t="s">
        <v>342</v>
      </c>
      <c r="AZ6303" t="s">
        <v>353</v>
      </c>
      <c r="BA6303" t="s">
        <v>29366</v>
      </c>
      <c r="BB6303" t="s">
        <v>1189</v>
      </c>
      <c r="BC6303" t="s">
        <v>356</v>
      </c>
      <c r="KV6303" t="s">
        <v>343</v>
      </c>
    </row>
    <row r="6304" spans="1:330" x14ac:dyDescent="0.2">
      <c r="A6304">
        <v>1598729030</v>
      </c>
      <c r="B6304">
        <v>1</v>
      </c>
      <c r="F6304" t="s">
        <v>29367</v>
      </c>
      <c r="G6304" t="s">
        <v>22441</v>
      </c>
      <c r="H6304" s="4" t="s">
        <v>29368</v>
      </c>
      <c r="I6304">
        <v>0</v>
      </c>
      <c r="K6304" t="s">
        <v>347</v>
      </c>
      <c r="U6304" t="s">
        <v>5818</v>
      </c>
      <c r="V6304" t="s">
        <v>29369</v>
      </c>
      <c r="W6304" t="s">
        <v>729</v>
      </c>
      <c r="X6304" t="s">
        <v>511</v>
      </c>
      <c r="Y6304">
        <v>981042420</v>
      </c>
      <c r="Z6304" t="s">
        <v>335</v>
      </c>
      <c r="AA6304">
        <v>2067318701</v>
      </c>
      <c r="AB6304">
        <v>2067313719</v>
      </c>
      <c r="AC6304" t="s">
        <v>5818</v>
      </c>
      <c r="AD6304" t="s">
        <v>29370</v>
      </c>
      <c r="AE6304" t="s">
        <v>729</v>
      </c>
      <c r="AF6304" t="s">
        <v>511</v>
      </c>
      <c r="AG6304">
        <v>981042420</v>
      </c>
      <c r="AH6304" t="s">
        <v>335</v>
      </c>
      <c r="AI6304">
        <v>2067318701</v>
      </c>
      <c r="AJ6304">
        <v>2067313719</v>
      </c>
      <c r="AK6304" s="1">
        <v>38820</v>
      </c>
      <c r="AL6304" s="1">
        <v>39271</v>
      </c>
      <c r="AM6304" s="4" t="str">
        <f t="shared" si="98"/>
        <v>98104</v>
      </c>
      <c r="AP6304" t="s">
        <v>386</v>
      </c>
      <c r="AV6304" t="s">
        <v>353</v>
      </c>
      <c r="AW6304" t="s">
        <v>29371</v>
      </c>
      <c r="AX6304" t="s">
        <v>511</v>
      </c>
      <c r="AY6304" t="s">
        <v>342</v>
      </c>
      <c r="KV6304" t="s">
        <v>356</v>
      </c>
    </row>
    <row r="6305" spans="1:330" x14ac:dyDescent="0.2">
      <c r="A6305">
        <v>1669436101</v>
      </c>
      <c r="B6305">
        <v>1</v>
      </c>
      <c r="F6305" t="s">
        <v>520</v>
      </c>
      <c r="G6305" t="s">
        <v>661</v>
      </c>
      <c r="H6305" s="4" t="s">
        <v>29372</v>
      </c>
      <c r="I6305">
        <v>0</v>
      </c>
      <c r="J6305" t="s">
        <v>1222</v>
      </c>
      <c r="K6305" t="s">
        <v>21830</v>
      </c>
      <c r="U6305" t="s">
        <v>29373</v>
      </c>
      <c r="W6305" t="s">
        <v>2950</v>
      </c>
      <c r="X6305" t="s">
        <v>751</v>
      </c>
      <c r="Y6305">
        <v>631152032</v>
      </c>
      <c r="Z6305" t="s">
        <v>335</v>
      </c>
      <c r="AA6305">
        <v>3143827286</v>
      </c>
      <c r="AB6305">
        <v>3143827425</v>
      </c>
      <c r="AC6305" t="s">
        <v>8905</v>
      </c>
      <c r="AE6305" t="s">
        <v>2950</v>
      </c>
      <c r="AF6305" t="s">
        <v>751</v>
      </c>
      <c r="AG6305">
        <v>631061621</v>
      </c>
      <c r="AH6305" t="s">
        <v>335</v>
      </c>
      <c r="AI6305">
        <v>3142896336</v>
      </c>
      <c r="AK6305" s="1">
        <v>38820</v>
      </c>
      <c r="AL6305" s="1">
        <v>39271</v>
      </c>
      <c r="AM6305" s="4" t="str">
        <f t="shared" si="98"/>
        <v>63106</v>
      </c>
      <c r="AP6305" t="s">
        <v>339</v>
      </c>
      <c r="AV6305" t="s">
        <v>353</v>
      </c>
      <c r="AW6305">
        <v>25778</v>
      </c>
      <c r="AX6305" t="s">
        <v>751</v>
      </c>
      <c r="AY6305" t="s">
        <v>342</v>
      </c>
      <c r="KV6305" t="s">
        <v>343</v>
      </c>
    </row>
    <row r="6306" spans="1:330" x14ac:dyDescent="0.2">
      <c r="A6306">
        <v>1922062462</v>
      </c>
      <c r="B6306">
        <v>1</v>
      </c>
      <c r="F6306" t="s">
        <v>29374</v>
      </c>
      <c r="G6306" t="s">
        <v>890</v>
      </c>
      <c r="H6306" s="4" t="s">
        <v>29375</v>
      </c>
      <c r="I6306">
        <v>0</v>
      </c>
      <c r="U6306" t="s">
        <v>29376</v>
      </c>
      <c r="W6306" t="s">
        <v>8090</v>
      </c>
      <c r="X6306" t="s">
        <v>467</v>
      </c>
      <c r="Y6306">
        <v>932919617</v>
      </c>
      <c r="Z6306" t="s">
        <v>335</v>
      </c>
      <c r="AC6306" t="s">
        <v>29377</v>
      </c>
      <c r="AE6306" t="s">
        <v>8090</v>
      </c>
      <c r="AF6306" t="s">
        <v>467</v>
      </c>
      <c r="AG6306">
        <v>932773466</v>
      </c>
      <c r="AH6306" t="s">
        <v>335</v>
      </c>
      <c r="AI6306">
        <v>5596259888</v>
      </c>
      <c r="AK6306" s="1">
        <v>38820</v>
      </c>
      <c r="AL6306" s="1">
        <v>39271</v>
      </c>
      <c r="AM6306" s="4" t="str">
        <f t="shared" si="98"/>
        <v>93277</v>
      </c>
      <c r="AP6306" t="s">
        <v>339</v>
      </c>
      <c r="AV6306" t="s">
        <v>353</v>
      </c>
      <c r="AW6306">
        <v>27702</v>
      </c>
      <c r="AX6306" t="s">
        <v>467</v>
      </c>
      <c r="AY6306" t="s">
        <v>342</v>
      </c>
      <c r="KV6306" t="s">
        <v>343</v>
      </c>
    </row>
    <row r="6307" spans="1:330" x14ac:dyDescent="0.2">
      <c r="A6307">
        <v>1730143272</v>
      </c>
      <c r="B6307">
        <v>1</v>
      </c>
      <c r="F6307" t="s">
        <v>2700</v>
      </c>
      <c r="G6307" t="s">
        <v>3249</v>
      </c>
      <c r="H6307" s="4" t="s">
        <v>29378</v>
      </c>
      <c r="I6307">
        <v>0</v>
      </c>
      <c r="K6307" t="s">
        <v>347</v>
      </c>
      <c r="U6307" t="s">
        <v>29379</v>
      </c>
      <c r="W6307" t="s">
        <v>4913</v>
      </c>
      <c r="X6307" t="s">
        <v>362</v>
      </c>
      <c r="Y6307">
        <v>410088730</v>
      </c>
      <c r="Z6307" t="s">
        <v>335</v>
      </c>
      <c r="AC6307" t="s">
        <v>29380</v>
      </c>
      <c r="AE6307" t="s">
        <v>4913</v>
      </c>
      <c r="AF6307" t="s">
        <v>362</v>
      </c>
      <c r="AG6307">
        <v>410088082</v>
      </c>
      <c r="AH6307" t="s">
        <v>335</v>
      </c>
      <c r="AI6307">
        <v>5027325008</v>
      </c>
      <c r="AK6307" s="1">
        <v>38820</v>
      </c>
      <c r="AL6307" s="1">
        <v>43791</v>
      </c>
      <c r="AM6307" s="4" t="str">
        <f t="shared" si="98"/>
        <v>41008</v>
      </c>
      <c r="AP6307" t="s">
        <v>339</v>
      </c>
      <c r="AV6307" t="s">
        <v>353</v>
      </c>
      <c r="AW6307">
        <v>13723</v>
      </c>
      <c r="AX6307" t="s">
        <v>362</v>
      </c>
      <c r="AY6307" t="s">
        <v>356</v>
      </c>
      <c r="AZ6307" t="s">
        <v>353</v>
      </c>
      <c r="BA6307">
        <v>20399</v>
      </c>
      <c r="BB6307" t="s">
        <v>459</v>
      </c>
      <c r="BC6307" t="s">
        <v>342</v>
      </c>
      <c r="KV6307" t="s">
        <v>342</v>
      </c>
    </row>
    <row r="6308" spans="1:330" x14ac:dyDescent="0.2">
      <c r="A6308">
        <v>1225092612</v>
      </c>
      <c r="B6308">
        <v>1</v>
      </c>
      <c r="F6308" t="s">
        <v>4326</v>
      </c>
      <c r="G6308" t="s">
        <v>404</v>
      </c>
      <c r="H6308" s="4" t="s">
        <v>29381</v>
      </c>
      <c r="I6308">
        <v>0</v>
      </c>
      <c r="K6308" t="s">
        <v>347</v>
      </c>
      <c r="U6308" t="s">
        <v>29382</v>
      </c>
      <c r="W6308" t="s">
        <v>8090</v>
      </c>
      <c r="X6308" t="s">
        <v>467</v>
      </c>
      <c r="Y6308">
        <v>932775946</v>
      </c>
      <c r="Z6308" t="s">
        <v>335</v>
      </c>
      <c r="AA6308">
        <v>5597344184</v>
      </c>
      <c r="AC6308" t="s">
        <v>29336</v>
      </c>
      <c r="AE6308" t="s">
        <v>8090</v>
      </c>
      <c r="AF6308" t="s">
        <v>467</v>
      </c>
      <c r="AG6308">
        <v>932918619</v>
      </c>
      <c r="AH6308" t="s">
        <v>335</v>
      </c>
      <c r="AI6308">
        <v>5597389487</v>
      </c>
      <c r="AJ6308">
        <v>5597323938</v>
      </c>
      <c r="AK6308" s="1">
        <v>38820</v>
      </c>
      <c r="AL6308" s="1">
        <v>39271</v>
      </c>
      <c r="AM6308" s="4" t="str">
        <f t="shared" si="98"/>
        <v>93291</v>
      </c>
      <c r="AP6308" t="s">
        <v>339</v>
      </c>
      <c r="AV6308" t="s">
        <v>353</v>
      </c>
      <c r="AW6308" t="s">
        <v>29383</v>
      </c>
      <c r="AX6308" t="s">
        <v>467</v>
      </c>
      <c r="AY6308" t="s">
        <v>342</v>
      </c>
      <c r="KV6308" t="s">
        <v>343</v>
      </c>
    </row>
    <row r="6309" spans="1:330" x14ac:dyDescent="0.2">
      <c r="A6309">
        <v>1255395547</v>
      </c>
      <c r="B6309">
        <v>1</v>
      </c>
      <c r="F6309" t="s">
        <v>29384</v>
      </c>
      <c r="G6309" t="s">
        <v>540</v>
      </c>
      <c r="H6309" s="4" t="s">
        <v>29385</v>
      </c>
      <c r="I6309">
        <v>0</v>
      </c>
      <c r="K6309" t="s">
        <v>347</v>
      </c>
      <c r="U6309" t="s">
        <v>29386</v>
      </c>
      <c r="W6309" t="s">
        <v>22670</v>
      </c>
      <c r="X6309" t="s">
        <v>471</v>
      </c>
      <c r="Y6309">
        <v>144681427</v>
      </c>
      <c r="Z6309" t="s">
        <v>335</v>
      </c>
      <c r="AA6309">
        <v>5853923732</v>
      </c>
      <c r="AC6309" t="s">
        <v>29387</v>
      </c>
      <c r="AE6309" t="s">
        <v>29388</v>
      </c>
      <c r="AF6309" t="s">
        <v>471</v>
      </c>
      <c r="AG6309">
        <v>145591913</v>
      </c>
      <c r="AH6309" t="s">
        <v>335</v>
      </c>
      <c r="AI6309">
        <v>5853521440</v>
      </c>
      <c r="AK6309" s="1">
        <v>38820</v>
      </c>
      <c r="AL6309" s="1">
        <v>39271</v>
      </c>
      <c r="AM6309" s="4" t="str">
        <f t="shared" si="98"/>
        <v>14559</v>
      </c>
      <c r="AP6309" t="s">
        <v>339</v>
      </c>
      <c r="AV6309" t="s">
        <v>353</v>
      </c>
      <c r="AW6309">
        <v>26944</v>
      </c>
      <c r="AX6309" t="s">
        <v>471</v>
      </c>
      <c r="AY6309" t="s">
        <v>342</v>
      </c>
      <c r="KV6309" t="s">
        <v>356</v>
      </c>
    </row>
    <row r="6310" spans="1:330" x14ac:dyDescent="0.2">
      <c r="A6310">
        <v>1437113958</v>
      </c>
      <c r="B6310">
        <v>1</v>
      </c>
      <c r="F6310" t="s">
        <v>2837</v>
      </c>
      <c r="G6310" t="s">
        <v>9552</v>
      </c>
      <c r="H6310" s="4" t="s">
        <v>29389</v>
      </c>
      <c r="I6310">
        <v>1</v>
      </c>
      <c r="K6310" t="s">
        <v>390</v>
      </c>
      <c r="U6310" t="s">
        <v>16733</v>
      </c>
      <c r="W6310" t="s">
        <v>577</v>
      </c>
      <c r="X6310" t="s">
        <v>695</v>
      </c>
      <c r="Y6310">
        <v>432052664</v>
      </c>
      <c r="Z6310" t="s">
        <v>335</v>
      </c>
      <c r="AA6310">
        <v>6147222455</v>
      </c>
      <c r="AB6310">
        <v>6147222157</v>
      </c>
      <c r="AC6310" t="s">
        <v>16733</v>
      </c>
      <c r="AE6310" t="s">
        <v>577</v>
      </c>
      <c r="AF6310" t="s">
        <v>695</v>
      </c>
      <c r="AG6310">
        <v>432052664</v>
      </c>
      <c r="AH6310" t="s">
        <v>335</v>
      </c>
      <c r="AI6310">
        <v>6147222455</v>
      </c>
      <c r="AJ6310">
        <v>6147222157</v>
      </c>
      <c r="AK6310" s="1">
        <v>38820</v>
      </c>
      <c r="AL6310" s="1">
        <v>39271</v>
      </c>
      <c r="AM6310" s="4" t="str">
        <f t="shared" si="98"/>
        <v>43205</v>
      </c>
      <c r="AP6310" t="s">
        <v>386</v>
      </c>
      <c r="AV6310" t="s">
        <v>353</v>
      </c>
      <c r="AW6310" t="s">
        <v>29390</v>
      </c>
      <c r="AX6310" t="s">
        <v>695</v>
      </c>
      <c r="AY6310" t="s">
        <v>342</v>
      </c>
      <c r="KV6310" t="s">
        <v>343</v>
      </c>
    </row>
    <row r="6311" spans="1:330" x14ac:dyDescent="0.2">
      <c r="A6311">
        <v>1124082656</v>
      </c>
      <c r="B6311">
        <v>1</v>
      </c>
      <c r="F6311" t="s">
        <v>29391</v>
      </c>
      <c r="G6311" t="s">
        <v>2690</v>
      </c>
      <c r="H6311" s="4" t="s">
        <v>29392</v>
      </c>
      <c r="I6311">
        <v>0</v>
      </c>
      <c r="K6311" t="s">
        <v>347</v>
      </c>
      <c r="U6311" t="s">
        <v>29393</v>
      </c>
      <c r="V6311" t="s">
        <v>29394</v>
      </c>
      <c r="W6311" t="s">
        <v>729</v>
      </c>
      <c r="X6311" t="s">
        <v>511</v>
      </c>
      <c r="Y6311">
        <v>981091679</v>
      </c>
      <c r="Z6311" t="s">
        <v>335</v>
      </c>
      <c r="AA6311">
        <v>2062833435</v>
      </c>
      <c r="AB6311">
        <v>2062833440</v>
      </c>
      <c r="AC6311" t="s">
        <v>25279</v>
      </c>
      <c r="AD6311" t="s">
        <v>29395</v>
      </c>
      <c r="AE6311" t="s">
        <v>19197</v>
      </c>
      <c r="AF6311" t="s">
        <v>511</v>
      </c>
      <c r="AG6311">
        <v>981682559</v>
      </c>
      <c r="AH6311" t="s">
        <v>335</v>
      </c>
      <c r="AI6311">
        <v>2069014424</v>
      </c>
      <c r="AJ6311">
        <v>2069014410</v>
      </c>
      <c r="AK6311" s="1">
        <v>38820</v>
      </c>
      <c r="AL6311" s="1">
        <v>39271</v>
      </c>
      <c r="AM6311" s="4" t="str">
        <f t="shared" si="98"/>
        <v>98168</v>
      </c>
      <c r="AP6311" t="s">
        <v>339</v>
      </c>
      <c r="AV6311" t="s">
        <v>353</v>
      </c>
      <c r="AW6311" t="s">
        <v>29396</v>
      </c>
      <c r="AX6311" t="s">
        <v>511</v>
      </c>
      <c r="AY6311" t="s">
        <v>342</v>
      </c>
      <c r="KV6311" t="s">
        <v>343</v>
      </c>
    </row>
    <row r="6312" spans="1:330" x14ac:dyDescent="0.2">
      <c r="A6312">
        <v>1114981644</v>
      </c>
      <c r="B6312">
        <v>1</v>
      </c>
      <c r="F6312" t="s">
        <v>2930</v>
      </c>
      <c r="G6312" t="s">
        <v>29397</v>
      </c>
      <c r="H6312" s="4" t="s">
        <v>29398</v>
      </c>
      <c r="I6312">
        <v>0</v>
      </c>
      <c r="K6312" t="s">
        <v>390</v>
      </c>
      <c r="U6312" t="s">
        <v>29399</v>
      </c>
      <c r="V6312" t="s">
        <v>29400</v>
      </c>
      <c r="W6312" t="s">
        <v>729</v>
      </c>
      <c r="X6312" t="s">
        <v>511</v>
      </c>
      <c r="Y6312">
        <v>981054714</v>
      </c>
      <c r="Z6312" t="s">
        <v>335</v>
      </c>
      <c r="AA6312">
        <v>2066321705</v>
      </c>
      <c r="AC6312" t="s">
        <v>5818</v>
      </c>
      <c r="AD6312" t="s">
        <v>29401</v>
      </c>
      <c r="AE6312" t="s">
        <v>729</v>
      </c>
      <c r="AF6312" t="s">
        <v>511</v>
      </c>
      <c r="AG6312">
        <v>981042420</v>
      </c>
      <c r="AH6312" t="s">
        <v>335</v>
      </c>
      <c r="AI6312">
        <v>2067315757</v>
      </c>
      <c r="AJ6312">
        <v>2067315152</v>
      </c>
      <c r="AK6312" s="1">
        <v>38820</v>
      </c>
      <c r="AL6312" s="1">
        <v>39271</v>
      </c>
      <c r="AM6312" s="4" t="str">
        <f t="shared" si="98"/>
        <v>98104</v>
      </c>
      <c r="AP6312" t="s">
        <v>386</v>
      </c>
      <c r="AV6312" t="s">
        <v>340</v>
      </c>
      <c r="AW6312" t="s">
        <v>29402</v>
      </c>
      <c r="AX6312" t="s">
        <v>511</v>
      </c>
      <c r="AY6312" t="s">
        <v>342</v>
      </c>
      <c r="KV6312" t="s">
        <v>343</v>
      </c>
    </row>
    <row r="6313" spans="1:330" x14ac:dyDescent="0.2">
      <c r="A6313">
        <v>1508820051</v>
      </c>
      <c r="B6313">
        <v>1</v>
      </c>
      <c r="F6313" t="s">
        <v>29403</v>
      </c>
      <c r="G6313" t="s">
        <v>29404</v>
      </c>
      <c r="H6313" s="4" t="s">
        <v>29405</v>
      </c>
      <c r="I6313">
        <v>0</v>
      </c>
      <c r="K6313" t="s">
        <v>347</v>
      </c>
      <c r="U6313" t="s">
        <v>13572</v>
      </c>
      <c r="W6313" t="s">
        <v>1080</v>
      </c>
      <c r="X6313" t="s">
        <v>395</v>
      </c>
      <c r="Y6313">
        <v>241536404</v>
      </c>
      <c r="Z6313" t="s">
        <v>335</v>
      </c>
      <c r="AA6313">
        <v>5409822463</v>
      </c>
      <c r="AC6313" t="s">
        <v>13572</v>
      </c>
      <c r="AE6313" t="s">
        <v>1080</v>
      </c>
      <c r="AF6313" t="s">
        <v>395</v>
      </c>
      <c r="AG6313">
        <v>241536404</v>
      </c>
      <c r="AH6313" t="s">
        <v>335</v>
      </c>
      <c r="AI6313">
        <v>5409822463</v>
      </c>
      <c r="AK6313" s="1">
        <v>38820</v>
      </c>
      <c r="AL6313" s="1">
        <v>41666</v>
      </c>
      <c r="AM6313" s="4" t="str">
        <f t="shared" si="98"/>
        <v>24153</v>
      </c>
      <c r="AP6313" t="s">
        <v>339</v>
      </c>
      <c r="AV6313" t="s">
        <v>353</v>
      </c>
      <c r="AW6313">
        <v>14732</v>
      </c>
      <c r="AX6313" t="s">
        <v>937</v>
      </c>
      <c r="AY6313" t="s">
        <v>342</v>
      </c>
      <c r="KV6313" t="s">
        <v>356</v>
      </c>
    </row>
    <row r="6314" spans="1:330" x14ac:dyDescent="0.2">
      <c r="A6314">
        <v>1124082672</v>
      </c>
      <c r="B6314">
        <v>1</v>
      </c>
      <c r="F6314" t="s">
        <v>29053</v>
      </c>
      <c r="G6314" t="s">
        <v>1162</v>
      </c>
      <c r="H6314" s="4" t="s">
        <v>29406</v>
      </c>
      <c r="I6314">
        <v>0</v>
      </c>
      <c r="K6314" t="s">
        <v>347</v>
      </c>
      <c r="U6314" t="s">
        <v>13572</v>
      </c>
      <c r="W6314" t="s">
        <v>1080</v>
      </c>
      <c r="X6314" t="s">
        <v>395</v>
      </c>
      <c r="Y6314">
        <v>241536404</v>
      </c>
      <c r="Z6314" t="s">
        <v>335</v>
      </c>
      <c r="AA6314">
        <v>5409822463</v>
      </c>
      <c r="AC6314" t="s">
        <v>13572</v>
      </c>
      <c r="AE6314" t="s">
        <v>1080</v>
      </c>
      <c r="AF6314" t="s">
        <v>395</v>
      </c>
      <c r="AG6314">
        <v>241536404</v>
      </c>
      <c r="AH6314" t="s">
        <v>335</v>
      </c>
      <c r="AI6314">
        <v>5409822463</v>
      </c>
      <c r="AK6314" s="1">
        <v>38820</v>
      </c>
      <c r="AL6314" s="1">
        <v>41670</v>
      </c>
      <c r="AM6314" s="4" t="str">
        <f t="shared" si="98"/>
        <v>24153</v>
      </c>
      <c r="AP6314" t="s">
        <v>339</v>
      </c>
      <c r="AV6314" t="s">
        <v>353</v>
      </c>
      <c r="AW6314">
        <v>202006660</v>
      </c>
      <c r="AX6314" t="s">
        <v>395</v>
      </c>
      <c r="AY6314" t="s">
        <v>342</v>
      </c>
      <c r="KV6314" t="s">
        <v>356</v>
      </c>
    </row>
    <row r="6315" spans="1:330" x14ac:dyDescent="0.2">
      <c r="A6315">
        <v>1568426864</v>
      </c>
      <c r="B6315">
        <v>1</v>
      </c>
      <c r="F6315" t="s">
        <v>29407</v>
      </c>
      <c r="G6315" t="s">
        <v>2318</v>
      </c>
      <c r="H6315" s="4" t="s">
        <v>29408</v>
      </c>
      <c r="I6315">
        <v>0</v>
      </c>
      <c r="K6315" t="s">
        <v>558</v>
      </c>
      <c r="U6315" t="s">
        <v>14039</v>
      </c>
      <c r="V6315" t="s">
        <v>29409</v>
      </c>
      <c r="W6315" t="s">
        <v>29410</v>
      </c>
      <c r="X6315" t="s">
        <v>511</v>
      </c>
      <c r="Y6315">
        <v>991660497</v>
      </c>
      <c r="Z6315" t="s">
        <v>335</v>
      </c>
      <c r="AA6315">
        <v>5097753008</v>
      </c>
      <c r="AB6315">
        <v>5097753978</v>
      </c>
      <c r="AC6315" t="s">
        <v>29411</v>
      </c>
      <c r="AE6315" t="s">
        <v>29410</v>
      </c>
      <c r="AF6315" t="s">
        <v>511</v>
      </c>
      <c r="AG6315">
        <v>991660497</v>
      </c>
      <c r="AH6315" t="s">
        <v>335</v>
      </c>
      <c r="AI6315">
        <v>5097753351</v>
      </c>
      <c r="AJ6315">
        <v>5097753978</v>
      </c>
      <c r="AK6315" s="1">
        <v>38820</v>
      </c>
      <c r="AL6315" s="1">
        <v>39271</v>
      </c>
      <c r="AM6315" s="4" t="str">
        <f t="shared" si="98"/>
        <v>99166</v>
      </c>
      <c r="AP6315" t="s">
        <v>386</v>
      </c>
      <c r="AV6315" t="s">
        <v>353</v>
      </c>
      <c r="AW6315" t="s">
        <v>29412</v>
      </c>
      <c r="AX6315" t="s">
        <v>511</v>
      </c>
      <c r="AY6315" t="s">
        <v>342</v>
      </c>
      <c r="KV6315" t="s">
        <v>356</v>
      </c>
    </row>
    <row r="6316" spans="1:330" x14ac:dyDescent="0.2">
      <c r="A6316">
        <v>1871557173</v>
      </c>
      <c r="B6316">
        <v>1</v>
      </c>
      <c r="F6316" t="s">
        <v>29413</v>
      </c>
      <c r="G6316" t="s">
        <v>16797</v>
      </c>
      <c r="H6316" s="4" t="s">
        <v>29414</v>
      </c>
      <c r="I6316">
        <v>0</v>
      </c>
      <c r="K6316" t="s">
        <v>390</v>
      </c>
      <c r="U6316" t="s">
        <v>29415</v>
      </c>
      <c r="W6316" t="s">
        <v>1610</v>
      </c>
      <c r="X6316" t="s">
        <v>362</v>
      </c>
      <c r="Y6316">
        <v>405031310</v>
      </c>
      <c r="Z6316" t="s">
        <v>335</v>
      </c>
      <c r="AA6316">
        <v>8592696333</v>
      </c>
      <c r="AC6316" t="s">
        <v>29241</v>
      </c>
      <c r="AE6316" t="s">
        <v>1610</v>
      </c>
      <c r="AF6316" t="s">
        <v>362</v>
      </c>
      <c r="AG6316">
        <v>405022235</v>
      </c>
      <c r="AH6316" t="s">
        <v>335</v>
      </c>
      <c r="AI6316">
        <v>8592334511</v>
      </c>
      <c r="AK6316" s="1">
        <v>38820</v>
      </c>
      <c r="AL6316" s="1">
        <v>39521</v>
      </c>
      <c r="AM6316" s="4" t="str">
        <f t="shared" si="98"/>
        <v>40502</v>
      </c>
      <c r="AP6316" t="s">
        <v>386</v>
      </c>
      <c r="AV6316" t="s">
        <v>340</v>
      </c>
      <c r="AW6316">
        <v>12904</v>
      </c>
      <c r="AX6316" t="s">
        <v>362</v>
      </c>
      <c r="AY6316" t="s">
        <v>342</v>
      </c>
      <c r="KV6316" t="s">
        <v>356</v>
      </c>
    </row>
    <row r="6317" spans="1:330" x14ac:dyDescent="0.2">
      <c r="A6317">
        <v>1386608602</v>
      </c>
      <c r="B6317">
        <v>2</v>
      </c>
      <c r="D6317" t="s">
        <v>357</v>
      </c>
      <c r="E6317" t="s">
        <v>29416</v>
      </c>
      <c r="H6317" s="4" t="s">
        <v>359</v>
      </c>
      <c r="I6317">
        <v>0</v>
      </c>
      <c r="U6317" t="s">
        <v>29417</v>
      </c>
      <c r="W6317" t="s">
        <v>3668</v>
      </c>
      <c r="X6317" t="s">
        <v>751</v>
      </c>
      <c r="Y6317">
        <v>656550856</v>
      </c>
      <c r="Z6317" t="s">
        <v>335</v>
      </c>
      <c r="AA6317">
        <v>4176793511</v>
      </c>
      <c r="AC6317" t="s">
        <v>29418</v>
      </c>
      <c r="AE6317" t="s">
        <v>3668</v>
      </c>
      <c r="AF6317" t="s">
        <v>751</v>
      </c>
      <c r="AG6317">
        <v>65655</v>
      </c>
      <c r="AH6317" t="s">
        <v>335</v>
      </c>
      <c r="AI6317">
        <v>4176793511</v>
      </c>
      <c r="AJ6317">
        <v>4176794530</v>
      </c>
      <c r="AK6317" s="1">
        <v>38820</v>
      </c>
      <c r="AL6317" s="1">
        <v>44065</v>
      </c>
      <c r="AM6317" s="4" t="str">
        <f t="shared" si="98"/>
        <v>65655</v>
      </c>
      <c r="AQ6317" t="s">
        <v>2070</v>
      </c>
      <c r="AR6317" t="s">
        <v>1071</v>
      </c>
      <c r="AT6317" t="s">
        <v>756</v>
      </c>
      <c r="AU6317">
        <v>4176793511</v>
      </c>
      <c r="AV6317" t="s">
        <v>353</v>
      </c>
      <c r="AY6317" t="s">
        <v>342</v>
      </c>
      <c r="KW6317" t="s">
        <v>356</v>
      </c>
      <c r="LC6317" t="s">
        <v>452</v>
      </c>
    </row>
    <row r="6318" spans="1:330" x14ac:dyDescent="0.2">
      <c r="A6318">
        <v>1659335149</v>
      </c>
      <c r="B6318">
        <v>1</v>
      </c>
      <c r="F6318" t="s">
        <v>29419</v>
      </c>
      <c r="G6318" t="s">
        <v>5628</v>
      </c>
      <c r="H6318" s="4" t="s">
        <v>29420</v>
      </c>
      <c r="I6318">
        <v>0</v>
      </c>
      <c r="J6318" t="s">
        <v>755</v>
      </c>
      <c r="K6318" t="s">
        <v>380</v>
      </c>
      <c r="U6318" t="s">
        <v>29421</v>
      </c>
      <c r="W6318" t="s">
        <v>1212</v>
      </c>
      <c r="X6318" t="s">
        <v>459</v>
      </c>
      <c r="Y6318">
        <v>352163020</v>
      </c>
      <c r="Z6318" t="s">
        <v>335</v>
      </c>
      <c r="AA6318">
        <v>2059793321</v>
      </c>
      <c r="AC6318" t="s">
        <v>29422</v>
      </c>
      <c r="AE6318" t="s">
        <v>29423</v>
      </c>
      <c r="AF6318" t="s">
        <v>459</v>
      </c>
      <c r="AG6318">
        <v>350052238</v>
      </c>
      <c r="AH6318" t="s">
        <v>335</v>
      </c>
      <c r="AI6318">
        <v>2056741400</v>
      </c>
      <c r="AK6318" s="1">
        <v>38820</v>
      </c>
      <c r="AL6318" s="1">
        <v>39271</v>
      </c>
      <c r="AM6318" s="4" t="str">
        <f t="shared" si="98"/>
        <v>35005</v>
      </c>
      <c r="AP6318" t="s">
        <v>339</v>
      </c>
      <c r="AV6318" t="s">
        <v>353</v>
      </c>
      <c r="AW6318">
        <v>14802</v>
      </c>
      <c r="AX6318" t="s">
        <v>459</v>
      </c>
      <c r="AY6318" t="s">
        <v>342</v>
      </c>
      <c r="AZ6318" t="s">
        <v>353</v>
      </c>
      <c r="BA6318" t="s">
        <v>29424</v>
      </c>
      <c r="BB6318" t="s">
        <v>2341</v>
      </c>
      <c r="BC6318" t="s">
        <v>356</v>
      </c>
      <c r="KV6318" t="s">
        <v>343</v>
      </c>
    </row>
    <row r="6319" spans="1:330" x14ac:dyDescent="0.2">
      <c r="A6319">
        <v>1538123955</v>
      </c>
      <c r="B6319">
        <v>1</v>
      </c>
      <c r="F6319" t="s">
        <v>433</v>
      </c>
      <c r="G6319" t="s">
        <v>890</v>
      </c>
      <c r="H6319" s="4" t="s">
        <v>29425</v>
      </c>
      <c r="I6319">
        <v>0</v>
      </c>
      <c r="K6319" t="s">
        <v>347</v>
      </c>
      <c r="U6319" t="s">
        <v>29426</v>
      </c>
      <c r="W6319" t="s">
        <v>5952</v>
      </c>
      <c r="X6319" t="s">
        <v>395</v>
      </c>
      <c r="Y6319">
        <v>242102576</v>
      </c>
      <c r="Z6319" t="s">
        <v>335</v>
      </c>
      <c r="AA6319">
        <v>2766762900</v>
      </c>
      <c r="AB6319">
        <v>2766762915</v>
      </c>
      <c r="AC6319" t="s">
        <v>29426</v>
      </c>
      <c r="AE6319" t="s">
        <v>5952</v>
      </c>
      <c r="AF6319" t="s">
        <v>395</v>
      </c>
      <c r="AG6319">
        <v>242102576</v>
      </c>
      <c r="AH6319" t="s">
        <v>335</v>
      </c>
      <c r="AI6319">
        <v>2766762900</v>
      </c>
      <c r="AJ6319">
        <v>2766762915</v>
      </c>
      <c r="AK6319" s="1">
        <v>38820</v>
      </c>
      <c r="AL6319" s="1">
        <v>39271</v>
      </c>
      <c r="AM6319" s="4" t="str">
        <f t="shared" si="98"/>
        <v>24210</v>
      </c>
      <c r="AP6319" t="s">
        <v>339</v>
      </c>
      <c r="AV6319" t="s">
        <v>353</v>
      </c>
      <c r="AW6319">
        <v>202011066</v>
      </c>
      <c r="AX6319" t="s">
        <v>395</v>
      </c>
      <c r="AY6319" t="s">
        <v>342</v>
      </c>
      <c r="AZ6319" t="s">
        <v>353</v>
      </c>
      <c r="BA6319" t="s">
        <v>29427</v>
      </c>
      <c r="BB6319" t="s">
        <v>528</v>
      </c>
      <c r="BC6319" t="s">
        <v>356</v>
      </c>
      <c r="DD6319">
        <v>4835154</v>
      </c>
      <c r="DE6319">
        <v>1</v>
      </c>
      <c r="DF6319" t="s">
        <v>395</v>
      </c>
      <c r="DG6319" t="s">
        <v>1711</v>
      </c>
      <c r="KV6319" t="s">
        <v>343</v>
      </c>
    </row>
    <row r="6320" spans="1:330" x14ac:dyDescent="0.2">
      <c r="A6320">
        <v>1346204898</v>
      </c>
      <c r="B6320">
        <v>2</v>
      </c>
      <c r="D6320" t="s">
        <v>357</v>
      </c>
      <c r="E6320" t="s">
        <v>29428</v>
      </c>
      <c r="H6320" s="4" t="s">
        <v>359</v>
      </c>
      <c r="I6320">
        <v>0</v>
      </c>
      <c r="U6320" t="s">
        <v>29429</v>
      </c>
      <c r="W6320" t="s">
        <v>21503</v>
      </c>
      <c r="X6320" t="s">
        <v>695</v>
      </c>
      <c r="Y6320">
        <v>446632566</v>
      </c>
      <c r="Z6320" t="s">
        <v>335</v>
      </c>
      <c r="AA6320">
        <v>3303645519</v>
      </c>
      <c r="AB6320">
        <v>3303641501</v>
      </c>
      <c r="AC6320" t="s">
        <v>29429</v>
      </c>
      <c r="AE6320" t="s">
        <v>21503</v>
      </c>
      <c r="AF6320" t="s">
        <v>695</v>
      </c>
      <c r="AG6320">
        <v>446632566</v>
      </c>
      <c r="AH6320" t="s">
        <v>335</v>
      </c>
      <c r="AI6320">
        <v>3303645519</v>
      </c>
      <c r="AJ6320">
        <v>3303641501</v>
      </c>
      <c r="AK6320" s="1">
        <v>38820</v>
      </c>
      <c r="AL6320" s="1">
        <v>44978</v>
      </c>
      <c r="AM6320" s="4" t="str">
        <f t="shared" si="98"/>
        <v>44663</v>
      </c>
      <c r="AQ6320" t="s">
        <v>29430</v>
      </c>
      <c r="AR6320" t="s">
        <v>1768</v>
      </c>
      <c r="AS6320" t="s">
        <v>2294</v>
      </c>
      <c r="AT6320" t="s">
        <v>29431</v>
      </c>
      <c r="AU6320">
        <v>3303645519</v>
      </c>
      <c r="AV6320" t="s">
        <v>353</v>
      </c>
      <c r="AW6320" s="2">
        <v>2120000000000</v>
      </c>
      <c r="AX6320" t="s">
        <v>695</v>
      </c>
      <c r="AY6320" t="s">
        <v>342</v>
      </c>
      <c r="DD6320">
        <v>213583</v>
      </c>
      <c r="DE6320">
        <v>1</v>
      </c>
      <c r="DF6320" t="s">
        <v>695</v>
      </c>
      <c r="DG6320" t="s">
        <v>29432</v>
      </c>
      <c r="DH6320">
        <v>978527</v>
      </c>
      <c r="DI6320">
        <v>5</v>
      </c>
      <c r="DJ6320" t="s">
        <v>695</v>
      </c>
      <c r="KW6320" t="s">
        <v>356</v>
      </c>
      <c r="KZ6320" t="s">
        <v>854</v>
      </c>
      <c r="LB6320" t="s">
        <v>347</v>
      </c>
      <c r="LC6320" t="s">
        <v>452</v>
      </c>
      <c r="LR6320" s="1">
        <v>44978</v>
      </c>
    </row>
    <row r="6321" spans="1:330" x14ac:dyDescent="0.2">
      <c r="A6321">
        <v>1609830025</v>
      </c>
      <c r="B6321">
        <v>1</v>
      </c>
      <c r="F6321" t="s">
        <v>29433</v>
      </c>
      <c r="G6321" t="s">
        <v>17069</v>
      </c>
      <c r="H6321" s="4" t="s">
        <v>29434</v>
      </c>
      <c r="I6321">
        <v>0</v>
      </c>
      <c r="K6321" t="s">
        <v>4128</v>
      </c>
      <c r="U6321" t="s">
        <v>29435</v>
      </c>
      <c r="W6321" t="s">
        <v>29436</v>
      </c>
      <c r="X6321" t="s">
        <v>394</v>
      </c>
      <c r="Y6321">
        <v>286254523</v>
      </c>
      <c r="Z6321" t="s">
        <v>335</v>
      </c>
      <c r="AA6321">
        <v>7048786681</v>
      </c>
      <c r="AC6321" t="s">
        <v>29435</v>
      </c>
      <c r="AE6321" t="s">
        <v>29436</v>
      </c>
      <c r="AF6321" t="s">
        <v>394</v>
      </c>
      <c r="AG6321">
        <v>286254523</v>
      </c>
      <c r="AH6321" t="s">
        <v>335</v>
      </c>
      <c r="AI6321">
        <v>7048786681</v>
      </c>
      <c r="AK6321" s="1">
        <v>38820</v>
      </c>
      <c r="AL6321" s="1">
        <v>40875</v>
      </c>
      <c r="AM6321" s="4" t="str">
        <f t="shared" si="98"/>
        <v>28625</v>
      </c>
      <c r="AP6321" t="s">
        <v>386</v>
      </c>
      <c r="AV6321" t="s">
        <v>353</v>
      </c>
      <c r="AW6321">
        <v>17650</v>
      </c>
      <c r="AX6321" t="s">
        <v>394</v>
      </c>
      <c r="AY6321" t="s">
        <v>342</v>
      </c>
      <c r="KV6321" t="s">
        <v>356</v>
      </c>
    </row>
    <row r="6322" spans="1:330" x14ac:dyDescent="0.2">
      <c r="A6322">
        <v>1912961285</v>
      </c>
      <c r="B6322">
        <v>1</v>
      </c>
      <c r="F6322" t="s">
        <v>29437</v>
      </c>
      <c r="G6322" t="s">
        <v>4683</v>
      </c>
      <c r="H6322" s="4" t="s">
        <v>29438</v>
      </c>
      <c r="I6322">
        <v>0</v>
      </c>
      <c r="K6322" t="s">
        <v>380</v>
      </c>
      <c r="U6322" t="s">
        <v>29439</v>
      </c>
      <c r="V6322" t="s">
        <v>8792</v>
      </c>
      <c r="W6322" t="s">
        <v>1374</v>
      </c>
      <c r="X6322" t="s">
        <v>712</v>
      </c>
      <c r="Y6322">
        <v>80220</v>
      </c>
      <c r="Z6322" t="s">
        <v>335</v>
      </c>
      <c r="AA6322">
        <v>3033998020</v>
      </c>
      <c r="AC6322" t="s">
        <v>2386</v>
      </c>
      <c r="AD6322" t="s">
        <v>8792</v>
      </c>
      <c r="AE6322" t="s">
        <v>1374</v>
      </c>
      <c r="AF6322" t="s">
        <v>712</v>
      </c>
      <c r="AG6322">
        <v>802203808</v>
      </c>
      <c r="AH6322" t="s">
        <v>335</v>
      </c>
      <c r="AI6322">
        <v>3033998020</v>
      </c>
      <c r="AK6322" s="1">
        <v>38820</v>
      </c>
      <c r="AL6322" s="1">
        <v>39423</v>
      </c>
      <c r="AM6322" s="4" t="str">
        <f t="shared" si="98"/>
        <v>80220</v>
      </c>
      <c r="AP6322" t="s">
        <v>386</v>
      </c>
      <c r="AV6322" t="s">
        <v>353</v>
      </c>
      <c r="AW6322">
        <v>12038</v>
      </c>
      <c r="AX6322" t="s">
        <v>1898</v>
      </c>
      <c r="AY6322" t="s">
        <v>342</v>
      </c>
      <c r="AZ6322" t="s">
        <v>340</v>
      </c>
      <c r="BA6322">
        <v>12038</v>
      </c>
      <c r="BB6322" t="s">
        <v>1898</v>
      </c>
      <c r="BC6322" t="s">
        <v>356</v>
      </c>
      <c r="KV6322" t="s">
        <v>356</v>
      </c>
    </row>
    <row r="6323" spans="1:330" x14ac:dyDescent="0.2">
      <c r="A6323">
        <v>1194789446</v>
      </c>
      <c r="B6323">
        <v>1</v>
      </c>
      <c r="F6323" t="s">
        <v>29440</v>
      </c>
      <c r="G6323" t="s">
        <v>2703</v>
      </c>
      <c r="H6323" s="4" t="s">
        <v>29441</v>
      </c>
      <c r="I6323">
        <v>0</v>
      </c>
      <c r="K6323" t="s">
        <v>390</v>
      </c>
      <c r="U6323" t="s">
        <v>29442</v>
      </c>
      <c r="W6323" t="s">
        <v>2194</v>
      </c>
      <c r="X6323" t="s">
        <v>1898</v>
      </c>
      <c r="Y6323">
        <v>681051850</v>
      </c>
      <c r="Z6323" t="s">
        <v>335</v>
      </c>
      <c r="AC6323" t="s">
        <v>29442</v>
      </c>
      <c r="AE6323" t="s">
        <v>2194</v>
      </c>
      <c r="AF6323" t="s">
        <v>1898</v>
      </c>
      <c r="AG6323">
        <v>681051850</v>
      </c>
      <c r="AH6323" t="s">
        <v>335</v>
      </c>
      <c r="AI6323">
        <v>4029955206</v>
      </c>
      <c r="AK6323" s="1">
        <v>38820</v>
      </c>
      <c r="AL6323" s="1">
        <v>41688</v>
      </c>
      <c r="AM6323" s="4" t="str">
        <f t="shared" si="98"/>
        <v>68105</v>
      </c>
      <c r="AP6323" t="s">
        <v>339</v>
      </c>
      <c r="AV6323" t="s">
        <v>353</v>
      </c>
      <c r="AW6323">
        <v>11900</v>
      </c>
      <c r="AX6323" t="s">
        <v>1898</v>
      </c>
      <c r="AY6323" t="s">
        <v>356</v>
      </c>
      <c r="AZ6323" t="s">
        <v>340</v>
      </c>
      <c r="BA6323">
        <v>11900</v>
      </c>
      <c r="BB6323" t="s">
        <v>1898</v>
      </c>
      <c r="BC6323" t="s">
        <v>342</v>
      </c>
      <c r="KV6323" t="s">
        <v>356</v>
      </c>
    </row>
    <row r="6324" spans="1:330" x14ac:dyDescent="0.2">
      <c r="A6324">
        <v>1073577342</v>
      </c>
      <c r="B6324">
        <v>1</v>
      </c>
      <c r="F6324" t="s">
        <v>6597</v>
      </c>
      <c r="G6324" t="s">
        <v>29443</v>
      </c>
      <c r="H6324" s="4" t="s">
        <v>29444</v>
      </c>
      <c r="I6324">
        <v>0</v>
      </c>
      <c r="K6324" t="s">
        <v>380</v>
      </c>
      <c r="U6324" t="s">
        <v>29445</v>
      </c>
      <c r="W6324" t="s">
        <v>29446</v>
      </c>
      <c r="X6324" t="s">
        <v>408</v>
      </c>
      <c r="Y6324">
        <v>302636939</v>
      </c>
      <c r="Z6324" t="s">
        <v>335</v>
      </c>
      <c r="AA6324">
        <v>7706838099</v>
      </c>
      <c r="AB6324">
        <v>7704634946</v>
      </c>
      <c r="AC6324" t="s">
        <v>29447</v>
      </c>
      <c r="AE6324" t="s">
        <v>29448</v>
      </c>
      <c r="AF6324" t="s">
        <v>408</v>
      </c>
      <c r="AG6324">
        <v>302681052</v>
      </c>
      <c r="AH6324" t="s">
        <v>335</v>
      </c>
      <c r="AI6324">
        <v>7704634031</v>
      </c>
      <c r="AJ6324">
        <v>7704634946</v>
      </c>
      <c r="AK6324" s="1">
        <v>38820</v>
      </c>
      <c r="AL6324" s="1">
        <v>39271</v>
      </c>
      <c r="AM6324" s="4" t="str">
        <f t="shared" si="98"/>
        <v>30268</v>
      </c>
      <c r="AP6324" t="s">
        <v>386</v>
      </c>
      <c r="AV6324" t="s">
        <v>353</v>
      </c>
      <c r="AW6324" t="s">
        <v>29449</v>
      </c>
      <c r="AX6324" t="s">
        <v>408</v>
      </c>
      <c r="AY6324" t="s">
        <v>342</v>
      </c>
      <c r="KV6324" t="s">
        <v>343</v>
      </c>
    </row>
    <row r="6325" spans="1:330" x14ac:dyDescent="0.2">
      <c r="A6325">
        <v>1326002692</v>
      </c>
      <c r="B6325">
        <v>1</v>
      </c>
      <c r="F6325" t="s">
        <v>29450</v>
      </c>
      <c r="G6325" t="s">
        <v>2231</v>
      </c>
      <c r="H6325" s="4" t="s">
        <v>29451</v>
      </c>
      <c r="I6325">
        <v>0</v>
      </c>
      <c r="K6325" t="s">
        <v>390</v>
      </c>
      <c r="U6325" t="s">
        <v>29452</v>
      </c>
      <c r="W6325" t="s">
        <v>429</v>
      </c>
      <c r="X6325" t="s">
        <v>430</v>
      </c>
      <c r="Y6325">
        <v>857437510</v>
      </c>
      <c r="Z6325" t="s">
        <v>335</v>
      </c>
      <c r="AA6325">
        <v>5206291750</v>
      </c>
      <c r="AC6325" t="s">
        <v>21704</v>
      </c>
      <c r="AD6325" t="s">
        <v>29453</v>
      </c>
      <c r="AE6325" t="s">
        <v>429</v>
      </c>
      <c r="AF6325" t="s">
        <v>430</v>
      </c>
      <c r="AG6325">
        <v>857230001</v>
      </c>
      <c r="AH6325" t="s">
        <v>335</v>
      </c>
      <c r="AI6325">
        <v>5206291741</v>
      </c>
      <c r="AK6325" s="1">
        <v>38820</v>
      </c>
      <c r="AL6325" s="1">
        <v>44979</v>
      </c>
      <c r="AM6325" s="4" t="str">
        <f t="shared" si="98"/>
        <v>85723</v>
      </c>
      <c r="AP6325" t="s">
        <v>339</v>
      </c>
      <c r="AV6325" t="s">
        <v>495</v>
      </c>
      <c r="AW6325">
        <v>10564</v>
      </c>
      <c r="AX6325" t="s">
        <v>430</v>
      </c>
      <c r="AY6325" t="s">
        <v>342</v>
      </c>
      <c r="KV6325" t="s">
        <v>356</v>
      </c>
      <c r="LR6325" s="1">
        <v>44979</v>
      </c>
    </row>
    <row r="6326" spans="1:330" x14ac:dyDescent="0.2">
      <c r="A6326">
        <v>1023072196</v>
      </c>
      <c r="B6326">
        <v>1</v>
      </c>
      <c r="F6326" t="s">
        <v>29454</v>
      </c>
      <c r="G6326" t="s">
        <v>3488</v>
      </c>
      <c r="H6326" s="4" t="s">
        <v>29455</v>
      </c>
      <c r="I6326">
        <v>0</v>
      </c>
      <c r="U6326" t="s">
        <v>29456</v>
      </c>
      <c r="W6326" t="s">
        <v>2176</v>
      </c>
      <c r="X6326" t="s">
        <v>751</v>
      </c>
      <c r="Y6326">
        <v>630054763</v>
      </c>
      <c r="Z6326" t="s">
        <v>335</v>
      </c>
      <c r="AC6326" t="s">
        <v>8905</v>
      </c>
      <c r="AE6326" t="s">
        <v>2950</v>
      </c>
      <c r="AF6326" t="s">
        <v>751</v>
      </c>
      <c r="AG6326">
        <v>631061621</v>
      </c>
      <c r="AH6326" t="s">
        <v>335</v>
      </c>
      <c r="AI6326">
        <v>3142896336</v>
      </c>
      <c r="AK6326" s="1">
        <v>38821</v>
      </c>
      <c r="AL6326" s="1">
        <v>39271</v>
      </c>
      <c r="AM6326" s="4" t="str">
        <f t="shared" si="98"/>
        <v>63106</v>
      </c>
      <c r="AP6326" t="s">
        <v>386</v>
      </c>
      <c r="AV6326" t="s">
        <v>353</v>
      </c>
      <c r="AW6326">
        <v>29410</v>
      </c>
      <c r="AX6326" t="s">
        <v>751</v>
      </c>
      <c r="AY6326" t="s">
        <v>342</v>
      </c>
      <c r="KV6326" t="s">
        <v>343</v>
      </c>
    </row>
    <row r="6327" spans="1:330" x14ac:dyDescent="0.2">
      <c r="A6327">
        <v>1740244821</v>
      </c>
      <c r="B6327">
        <v>1</v>
      </c>
      <c r="F6327" t="s">
        <v>784</v>
      </c>
      <c r="G6327" t="s">
        <v>29457</v>
      </c>
      <c r="H6327" s="4" t="s">
        <v>29458</v>
      </c>
      <c r="I6327">
        <v>0</v>
      </c>
      <c r="K6327" t="s">
        <v>380</v>
      </c>
      <c r="U6327" t="s">
        <v>29459</v>
      </c>
      <c r="W6327" t="s">
        <v>1400</v>
      </c>
      <c r="X6327" t="s">
        <v>394</v>
      </c>
      <c r="Y6327">
        <v>283035492</v>
      </c>
      <c r="Z6327" t="s">
        <v>335</v>
      </c>
      <c r="AA6327">
        <v>9108600025</v>
      </c>
      <c r="AC6327" t="s">
        <v>2565</v>
      </c>
      <c r="AE6327" t="s">
        <v>1400</v>
      </c>
      <c r="AF6327" t="s">
        <v>394</v>
      </c>
      <c r="AG6327">
        <v>283013856</v>
      </c>
      <c r="AH6327" t="s">
        <v>335</v>
      </c>
      <c r="AI6327">
        <v>9104825278</v>
      </c>
      <c r="AJ6327">
        <v>9108227989</v>
      </c>
      <c r="AK6327" s="1">
        <v>38821</v>
      </c>
      <c r="AL6327" s="1">
        <v>39416</v>
      </c>
      <c r="AM6327" s="4" t="str">
        <f t="shared" si="98"/>
        <v>28301</v>
      </c>
      <c r="AP6327" t="s">
        <v>386</v>
      </c>
      <c r="AV6327" t="s">
        <v>340</v>
      </c>
      <c r="AW6327">
        <v>14390</v>
      </c>
      <c r="AX6327" t="s">
        <v>394</v>
      </c>
      <c r="AY6327" t="s">
        <v>342</v>
      </c>
      <c r="DD6327">
        <v>14390</v>
      </c>
      <c r="DE6327">
        <v>1</v>
      </c>
      <c r="DF6327" t="s">
        <v>394</v>
      </c>
      <c r="DG6327" t="s">
        <v>29460</v>
      </c>
      <c r="KV6327" t="s">
        <v>356</v>
      </c>
    </row>
    <row r="6328" spans="1:330" x14ac:dyDescent="0.2">
      <c r="A6328">
        <v>1013971076</v>
      </c>
      <c r="B6328">
        <v>1</v>
      </c>
      <c r="F6328" t="s">
        <v>8291</v>
      </c>
      <c r="G6328" t="s">
        <v>378</v>
      </c>
      <c r="H6328" s="4" t="s">
        <v>29461</v>
      </c>
      <c r="I6328">
        <v>0</v>
      </c>
      <c r="K6328" t="s">
        <v>380</v>
      </c>
      <c r="N6328" t="s">
        <v>8189</v>
      </c>
      <c r="O6328" t="s">
        <v>378</v>
      </c>
      <c r="P6328" t="s">
        <v>29462</v>
      </c>
      <c r="Q6328" t="s">
        <v>427</v>
      </c>
      <c r="S6328" t="s">
        <v>380</v>
      </c>
      <c r="T6328">
        <v>1</v>
      </c>
      <c r="U6328" t="s">
        <v>27125</v>
      </c>
      <c r="W6328" t="s">
        <v>3004</v>
      </c>
      <c r="X6328" t="s">
        <v>395</v>
      </c>
      <c r="Y6328">
        <v>243544317</v>
      </c>
      <c r="Z6328" t="s">
        <v>335</v>
      </c>
      <c r="AA6328">
        <v>2767837284</v>
      </c>
      <c r="AB6328">
        <v>8006367002</v>
      </c>
      <c r="AC6328" t="s">
        <v>27125</v>
      </c>
      <c r="AE6328" t="s">
        <v>3004</v>
      </c>
      <c r="AF6328" t="s">
        <v>395</v>
      </c>
      <c r="AG6328">
        <v>243544317</v>
      </c>
      <c r="AH6328" t="s">
        <v>335</v>
      </c>
      <c r="AI6328">
        <v>2767837284</v>
      </c>
      <c r="AJ6328">
        <v>8006367002</v>
      </c>
      <c r="AK6328" s="1">
        <v>38821</v>
      </c>
      <c r="AL6328" s="1">
        <v>45181</v>
      </c>
      <c r="AM6328" s="4" t="str">
        <f t="shared" si="98"/>
        <v>24354</v>
      </c>
      <c r="AP6328" t="s">
        <v>386</v>
      </c>
      <c r="AV6328" t="s">
        <v>353</v>
      </c>
      <c r="AW6328">
        <v>202205205</v>
      </c>
      <c r="AX6328" t="s">
        <v>395</v>
      </c>
      <c r="AY6328" t="s">
        <v>342</v>
      </c>
      <c r="DD6328">
        <v>8514798</v>
      </c>
      <c r="DE6328">
        <v>5</v>
      </c>
      <c r="DF6328" t="s">
        <v>395</v>
      </c>
      <c r="KV6328" t="s">
        <v>356</v>
      </c>
      <c r="LR6328" s="1">
        <v>45181</v>
      </c>
    </row>
    <row r="6329" spans="1:330" x14ac:dyDescent="0.2">
      <c r="A6329">
        <v>1730143793</v>
      </c>
      <c r="B6329">
        <v>1</v>
      </c>
      <c r="F6329" t="s">
        <v>1456</v>
      </c>
      <c r="G6329" t="s">
        <v>890</v>
      </c>
      <c r="H6329" s="4" t="s">
        <v>29463</v>
      </c>
      <c r="I6329">
        <v>0</v>
      </c>
      <c r="K6329" t="s">
        <v>558</v>
      </c>
      <c r="U6329" t="s">
        <v>29464</v>
      </c>
      <c r="W6329" t="s">
        <v>29465</v>
      </c>
      <c r="X6329" t="s">
        <v>408</v>
      </c>
      <c r="Y6329">
        <v>317143602</v>
      </c>
      <c r="Z6329" t="s">
        <v>335</v>
      </c>
      <c r="AA6329">
        <v>2295674979</v>
      </c>
      <c r="AC6329" t="s">
        <v>29466</v>
      </c>
      <c r="AE6329" t="s">
        <v>29467</v>
      </c>
      <c r="AF6329" t="s">
        <v>408</v>
      </c>
      <c r="AG6329">
        <v>317944618</v>
      </c>
      <c r="AH6329" t="s">
        <v>335</v>
      </c>
      <c r="AI6329">
        <v>2293919490</v>
      </c>
      <c r="AK6329" s="1">
        <v>38821</v>
      </c>
      <c r="AL6329" s="1">
        <v>39271</v>
      </c>
      <c r="AM6329" s="4" t="str">
        <f t="shared" si="98"/>
        <v>31794</v>
      </c>
      <c r="AP6329" t="s">
        <v>339</v>
      </c>
      <c r="AV6329" t="s">
        <v>353</v>
      </c>
      <c r="AW6329">
        <v>16589</v>
      </c>
      <c r="AX6329" t="s">
        <v>408</v>
      </c>
      <c r="AY6329" t="s">
        <v>342</v>
      </c>
      <c r="KV6329" t="s">
        <v>343</v>
      </c>
    </row>
    <row r="6330" spans="1:330" x14ac:dyDescent="0.2">
      <c r="A6330">
        <v>1679537617</v>
      </c>
      <c r="B6330">
        <v>1</v>
      </c>
      <c r="F6330" t="s">
        <v>2642</v>
      </c>
      <c r="G6330" t="s">
        <v>540</v>
      </c>
      <c r="H6330" s="4" t="s">
        <v>29468</v>
      </c>
      <c r="I6330">
        <v>0</v>
      </c>
      <c r="K6330" t="s">
        <v>756</v>
      </c>
      <c r="U6330" t="s">
        <v>29469</v>
      </c>
      <c r="W6330" t="s">
        <v>4725</v>
      </c>
      <c r="X6330" t="s">
        <v>480</v>
      </c>
      <c r="Y6330">
        <v>791095631</v>
      </c>
      <c r="Z6330" t="s">
        <v>335</v>
      </c>
      <c r="AA6330">
        <v>8063586360</v>
      </c>
      <c r="AB6330">
        <v>8063586360</v>
      </c>
      <c r="AC6330" t="s">
        <v>29470</v>
      </c>
      <c r="AD6330" t="s">
        <v>26782</v>
      </c>
      <c r="AE6330" t="s">
        <v>4725</v>
      </c>
      <c r="AF6330" t="s">
        <v>480</v>
      </c>
      <c r="AG6330">
        <v>791061786</v>
      </c>
      <c r="AH6330" t="s">
        <v>335</v>
      </c>
      <c r="AI6330">
        <v>8063564620</v>
      </c>
      <c r="AJ6330">
        <v>8063564625</v>
      </c>
      <c r="AK6330" s="1">
        <v>38821</v>
      </c>
      <c r="AL6330" s="1">
        <v>39271</v>
      </c>
      <c r="AM6330" s="4" t="str">
        <f t="shared" si="98"/>
        <v>79106</v>
      </c>
      <c r="AP6330" t="s">
        <v>339</v>
      </c>
      <c r="AV6330" t="s">
        <v>340</v>
      </c>
      <c r="AW6330">
        <v>26796</v>
      </c>
      <c r="AX6330" t="s">
        <v>480</v>
      </c>
      <c r="AY6330" t="s">
        <v>342</v>
      </c>
      <c r="KV6330" t="s">
        <v>343</v>
      </c>
    </row>
    <row r="6331" spans="1:330" x14ac:dyDescent="0.2">
      <c r="A6331">
        <v>1750345708</v>
      </c>
      <c r="B6331">
        <v>1</v>
      </c>
      <c r="F6331" t="s">
        <v>29471</v>
      </c>
      <c r="G6331" t="s">
        <v>547</v>
      </c>
      <c r="H6331" s="4" t="s">
        <v>29472</v>
      </c>
      <c r="I6331">
        <v>0</v>
      </c>
      <c r="K6331" t="s">
        <v>558</v>
      </c>
      <c r="U6331" t="s">
        <v>29473</v>
      </c>
      <c r="W6331" t="s">
        <v>29474</v>
      </c>
      <c r="X6331" t="s">
        <v>901</v>
      </c>
      <c r="Y6331">
        <v>526559607</v>
      </c>
      <c r="Z6331" t="s">
        <v>335</v>
      </c>
      <c r="AA6331">
        <v>3197546855</v>
      </c>
      <c r="AC6331" t="s">
        <v>29475</v>
      </c>
      <c r="AE6331" t="s">
        <v>821</v>
      </c>
      <c r="AF6331" t="s">
        <v>901</v>
      </c>
      <c r="AG6331">
        <v>526013918</v>
      </c>
      <c r="AH6331" t="s">
        <v>335</v>
      </c>
      <c r="AI6331">
        <v>3197530112</v>
      </c>
      <c r="AK6331" s="1">
        <v>38821</v>
      </c>
      <c r="AL6331" s="1">
        <v>39272</v>
      </c>
      <c r="AM6331" s="4" t="str">
        <f t="shared" si="98"/>
        <v>52601</v>
      </c>
      <c r="AP6331" t="s">
        <v>339</v>
      </c>
      <c r="AV6331" t="s">
        <v>353</v>
      </c>
      <c r="AW6331">
        <v>15336</v>
      </c>
      <c r="AX6331" t="s">
        <v>901</v>
      </c>
      <c r="AY6331" t="s">
        <v>342</v>
      </c>
      <c r="DD6331">
        <v>12286</v>
      </c>
      <c r="DE6331">
        <v>5</v>
      </c>
      <c r="DF6331" t="s">
        <v>901</v>
      </c>
      <c r="KV6331" t="s">
        <v>343</v>
      </c>
    </row>
    <row r="6332" spans="1:330" x14ac:dyDescent="0.2">
      <c r="A6332">
        <v>1073577250</v>
      </c>
      <c r="B6332">
        <v>1</v>
      </c>
      <c r="F6332" t="s">
        <v>29476</v>
      </c>
      <c r="G6332" t="s">
        <v>11486</v>
      </c>
      <c r="H6332" s="4" t="s">
        <v>29477</v>
      </c>
      <c r="I6332">
        <v>0</v>
      </c>
      <c r="K6332" t="s">
        <v>347</v>
      </c>
      <c r="U6332" t="s">
        <v>29478</v>
      </c>
      <c r="W6332" t="s">
        <v>1374</v>
      </c>
      <c r="X6332" t="s">
        <v>712</v>
      </c>
      <c r="Y6332">
        <v>802204518</v>
      </c>
      <c r="Z6332" t="s">
        <v>335</v>
      </c>
      <c r="AA6332">
        <v>3033998020</v>
      </c>
      <c r="AC6332" t="s">
        <v>2386</v>
      </c>
      <c r="AE6332" t="s">
        <v>1374</v>
      </c>
      <c r="AF6332" t="s">
        <v>712</v>
      </c>
      <c r="AG6332">
        <v>802203808</v>
      </c>
      <c r="AH6332" t="s">
        <v>335</v>
      </c>
      <c r="AI6332">
        <v>3033998020</v>
      </c>
      <c r="AK6332" s="1">
        <v>38821</v>
      </c>
      <c r="AL6332" s="1">
        <v>39271</v>
      </c>
      <c r="AM6332" s="4" t="str">
        <f t="shared" si="98"/>
        <v>80220</v>
      </c>
      <c r="AP6332" t="s">
        <v>386</v>
      </c>
      <c r="AV6332" t="s">
        <v>340</v>
      </c>
      <c r="AW6332">
        <v>12776</v>
      </c>
      <c r="AX6332" t="s">
        <v>712</v>
      </c>
      <c r="AY6332" t="s">
        <v>342</v>
      </c>
      <c r="KV6332" t="s">
        <v>343</v>
      </c>
    </row>
    <row r="6333" spans="1:330" x14ac:dyDescent="0.2">
      <c r="A6333">
        <v>1922062124</v>
      </c>
      <c r="B6333">
        <v>1</v>
      </c>
      <c r="F6333" t="s">
        <v>26694</v>
      </c>
      <c r="G6333" t="s">
        <v>10809</v>
      </c>
      <c r="H6333" s="4" t="s">
        <v>29479</v>
      </c>
      <c r="I6333">
        <v>0</v>
      </c>
      <c r="K6333" t="s">
        <v>390</v>
      </c>
      <c r="U6333" t="s">
        <v>29480</v>
      </c>
      <c r="W6333" t="s">
        <v>29448</v>
      </c>
      <c r="X6333" t="s">
        <v>408</v>
      </c>
      <c r="Y6333">
        <v>302682339</v>
      </c>
      <c r="Z6333" t="s">
        <v>335</v>
      </c>
      <c r="AA6333">
        <v>7704630313</v>
      </c>
      <c r="AC6333" t="s">
        <v>29447</v>
      </c>
      <c r="AE6333" t="s">
        <v>29448</v>
      </c>
      <c r="AF6333" t="s">
        <v>408</v>
      </c>
      <c r="AG6333">
        <v>302681052</v>
      </c>
      <c r="AH6333" t="s">
        <v>335</v>
      </c>
      <c r="AI6333">
        <v>7704634031</v>
      </c>
      <c r="AJ6333">
        <v>7704634946</v>
      </c>
      <c r="AK6333" s="1">
        <v>38821</v>
      </c>
      <c r="AL6333" s="1">
        <v>39271</v>
      </c>
      <c r="AM6333" s="4" t="str">
        <f t="shared" si="98"/>
        <v>30268</v>
      </c>
      <c r="AP6333" t="s">
        <v>386</v>
      </c>
      <c r="AV6333" t="s">
        <v>353</v>
      </c>
      <c r="AW6333">
        <v>19578</v>
      </c>
      <c r="AX6333" t="s">
        <v>408</v>
      </c>
      <c r="AY6333" t="s">
        <v>342</v>
      </c>
      <c r="KV6333" t="s">
        <v>343</v>
      </c>
    </row>
    <row r="6334" spans="1:330" x14ac:dyDescent="0.2">
      <c r="A6334">
        <v>1194789305</v>
      </c>
      <c r="B6334">
        <v>1</v>
      </c>
      <c r="F6334" t="s">
        <v>433</v>
      </c>
      <c r="G6334" t="s">
        <v>6962</v>
      </c>
      <c r="H6334" s="4" t="s">
        <v>29481</v>
      </c>
      <c r="I6334">
        <v>0</v>
      </c>
      <c r="K6334" t="s">
        <v>380</v>
      </c>
      <c r="N6334" t="s">
        <v>29482</v>
      </c>
      <c r="O6334" t="s">
        <v>6962</v>
      </c>
      <c r="T6334">
        <v>1</v>
      </c>
      <c r="U6334" t="s">
        <v>29483</v>
      </c>
      <c r="W6334" t="s">
        <v>729</v>
      </c>
      <c r="X6334" t="s">
        <v>511</v>
      </c>
      <c r="Y6334">
        <v>981042205</v>
      </c>
      <c r="Z6334" t="s">
        <v>335</v>
      </c>
      <c r="AA6334">
        <v>9315614841</v>
      </c>
      <c r="AC6334" t="s">
        <v>19317</v>
      </c>
      <c r="AE6334" t="s">
        <v>6218</v>
      </c>
      <c r="AF6334" t="s">
        <v>480</v>
      </c>
      <c r="AG6334">
        <v>799304210</v>
      </c>
      <c r="AH6334" t="s">
        <v>335</v>
      </c>
      <c r="AI6334">
        <v>9316453552</v>
      </c>
      <c r="AJ6334">
        <v>9316456852</v>
      </c>
      <c r="AK6334" s="1">
        <v>38821</v>
      </c>
      <c r="AL6334" s="1">
        <v>45400</v>
      </c>
      <c r="AM6334" s="4" t="str">
        <f t="shared" si="98"/>
        <v>79930</v>
      </c>
      <c r="AP6334" t="s">
        <v>386</v>
      </c>
      <c r="AV6334" t="s">
        <v>340</v>
      </c>
      <c r="AW6334">
        <v>12345</v>
      </c>
      <c r="AX6334" t="s">
        <v>362</v>
      </c>
      <c r="AY6334" t="s">
        <v>356</v>
      </c>
      <c r="AZ6334" t="s">
        <v>495</v>
      </c>
      <c r="BA6334">
        <v>12345</v>
      </c>
      <c r="BB6334" t="s">
        <v>362</v>
      </c>
      <c r="BC6334" t="s">
        <v>342</v>
      </c>
      <c r="KV6334" t="s">
        <v>356</v>
      </c>
      <c r="LR6334" s="1">
        <v>45400</v>
      </c>
    </row>
    <row r="6335" spans="1:330" x14ac:dyDescent="0.2">
      <c r="A6335">
        <v>1154385326</v>
      </c>
      <c r="B6335">
        <v>1</v>
      </c>
      <c r="F6335" t="s">
        <v>29484</v>
      </c>
      <c r="G6335" t="s">
        <v>29485</v>
      </c>
      <c r="H6335" s="4" t="s">
        <v>29486</v>
      </c>
      <c r="I6335">
        <v>0</v>
      </c>
      <c r="K6335" t="s">
        <v>380</v>
      </c>
      <c r="U6335" t="s">
        <v>13572</v>
      </c>
      <c r="W6335" t="s">
        <v>1080</v>
      </c>
      <c r="X6335" t="s">
        <v>395</v>
      </c>
      <c r="Y6335">
        <v>241536404</v>
      </c>
      <c r="Z6335" t="s">
        <v>335</v>
      </c>
      <c r="AA6335">
        <v>5409822463</v>
      </c>
      <c r="AB6335">
        <v>5408553478</v>
      </c>
      <c r="AC6335" t="s">
        <v>13572</v>
      </c>
      <c r="AE6335" t="s">
        <v>1080</v>
      </c>
      <c r="AF6335" t="s">
        <v>395</v>
      </c>
      <c r="AG6335">
        <v>241536404</v>
      </c>
      <c r="AH6335" t="s">
        <v>335</v>
      </c>
      <c r="AI6335">
        <v>5409822463</v>
      </c>
      <c r="AJ6335">
        <v>5408553478</v>
      </c>
      <c r="AK6335" s="1">
        <v>38821</v>
      </c>
      <c r="AL6335" s="1">
        <v>41668</v>
      </c>
      <c r="AM6335" s="4" t="str">
        <f t="shared" si="98"/>
        <v>24153</v>
      </c>
      <c r="AP6335" t="s">
        <v>386</v>
      </c>
      <c r="AV6335" t="s">
        <v>353</v>
      </c>
      <c r="AW6335">
        <v>14952</v>
      </c>
      <c r="AX6335" t="s">
        <v>394</v>
      </c>
      <c r="AY6335" t="s">
        <v>342</v>
      </c>
      <c r="KV6335" t="s">
        <v>356</v>
      </c>
    </row>
    <row r="6336" spans="1:330" x14ac:dyDescent="0.2">
      <c r="A6336">
        <v>1609830777</v>
      </c>
      <c r="B6336">
        <v>1</v>
      </c>
      <c r="F6336" t="s">
        <v>3950</v>
      </c>
      <c r="G6336" t="s">
        <v>6491</v>
      </c>
      <c r="H6336" s="4" t="s">
        <v>29487</v>
      </c>
      <c r="I6336">
        <v>0</v>
      </c>
      <c r="K6336" t="s">
        <v>390</v>
      </c>
      <c r="U6336" t="s">
        <v>29488</v>
      </c>
      <c r="W6336" t="s">
        <v>729</v>
      </c>
      <c r="X6336" t="s">
        <v>511</v>
      </c>
      <c r="Y6336">
        <v>981263855</v>
      </c>
      <c r="Z6336" t="s">
        <v>335</v>
      </c>
      <c r="AA6336">
        <v>2065230696</v>
      </c>
      <c r="AC6336" t="s">
        <v>5818</v>
      </c>
      <c r="AE6336" t="s">
        <v>729</v>
      </c>
      <c r="AF6336" t="s">
        <v>511</v>
      </c>
      <c r="AG6336">
        <v>981042420</v>
      </c>
      <c r="AH6336" t="s">
        <v>335</v>
      </c>
      <c r="AI6336">
        <v>2067315957</v>
      </c>
      <c r="AK6336" s="1">
        <v>38821</v>
      </c>
      <c r="AL6336" s="1">
        <v>39271</v>
      </c>
      <c r="AM6336" s="4" t="str">
        <f t="shared" si="98"/>
        <v>98104</v>
      </c>
      <c r="AP6336" t="s">
        <v>386</v>
      </c>
      <c r="AV6336" t="s">
        <v>340</v>
      </c>
      <c r="AW6336" t="s">
        <v>29489</v>
      </c>
      <c r="AX6336" t="s">
        <v>511</v>
      </c>
      <c r="AY6336" t="s">
        <v>342</v>
      </c>
      <c r="KV6336" t="s">
        <v>343</v>
      </c>
    </row>
    <row r="6337" spans="1:330" x14ac:dyDescent="0.2">
      <c r="A6337">
        <v>1689638777</v>
      </c>
      <c r="B6337">
        <v>1</v>
      </c>
      <c r="F6337" t="s">
        <v>14089</v>
      </c>
      <c r="G6337" t="s">
        <v>999</v>
      </c>
      <c r="H6337" s="4" t="s">
        <v>29490</v>
      </c>
      <c r="I6337">
        <v>0</v>
      </c>
      <c r="N6337" t="s">
        <v>29491</v>
      </c>
      <c r="O6337" t="s">
        <v>999</v>
      </c>
      <c r="S6337" t="s">
        <v>567</v>
      </c>
      <c r="T6337">
        <v>1</v>
      </c>
      <c r="U6337" t="s">
        <v>29492</v>
      </c>
      <c r="W6337" t="s">
        <v>29493</v>
      </c>
      <c r="X6337" t="s">
        <v>498</v>
      </c>
      <c r="Y6337">
        <v>76401700</v>
      </c>
      <c r="Z6337" t="s">
        <v>335</v>
      </c>
      <c r="AA6337">
        <v>2017670305</v>
      </c>
      <c r="AC6337" t="s">
        <v>29492</v>
      </c>
      <c r="AE6337" t="s">
        <v>29493</v>
      </c>
      <c r="AF6337" t="s">
        <v>498</v>
      </c>
      <c r="AG6337">
        <v>76401700</v>
      </c>
      <c r="AH6337" t="s">
        <v>335</v>
      </c>
      <c r="AI6337">
        <v>2017670305</v>
      </c>
      <c r="AK6337" s="1">
        <v>38821</v>
      </c>
      <c r="AL6337" s="1">
        <v>39271</v>
      </c>
      <c r="AM6337" s="4" t="str">
        <f t="shared" si="98"/>
        <v>07640</v>
      </c>
      <c r="AP6337" t="s">
        <v>386</v>
      </c>
      <c r="AV6337" t="s">
        <v>353</v>
      </c>
      <c r="AW6337" t="s">
        <v>29494</v>
      </c>
      <c r="AX6337" t="s">
        <v>498</v>
      </c>
      <c r="AY6337" t="s">
        <v>342</v>
      </c>
      <c r="KV6337" t="s">
        <v>343</v>
      </c>
    </row>
    <row r="6338" spans="1:330" x14ac:dyDescent="0.2">
      <c r="A6338">
        <v>1396709309</v>
      </c>
      <c r="B6338">
        <v>1</v>
      </c>
      <c r="F6338" t="s">
        <v>29495</v>
      </c>
      <c r="G6338" t="s">
        <v>1808</v>
      </c>
      <c r="H6338" s="4" t="s">
        <v>29496</v>
      </c>
      <c r="I6338">
        <v>0</v>
      </c>
      <c r="K6338" t="s">
        <v>2817</v>
      </c>
      <c r="U6338" t="s">
        <v>29497</v>
      </c>
      <c r="W6338" t="s">
        <v>5357</v>
      </c>
      <c r="X6338" t="s">
        <v>528</v>
      </c>
      <c r="Y6338">
        <v>325036460</v>
      </c>
      <c r="Z6338" t="s">
        <v>335</v>
      </c>
      <c r="AA6338">
        <v>8504347761</v>
      </c>
      <c r="AB6338">
        <v>8504347761</v>
      </c>
      <c r="AC6338" t="s">
        <v>21283</v>
      </c>
      <c r="AE6338" t="s">
        <v>5357</v>
      </c>
      <c r="AF6338" t="s">
        <v>528</v>
      </c>
      <c r="AG6338">
        <v>325146050</v>
      </c>
      <c r="AH6338" t="s">
        <v>335</v>
      </c>
      <c r="AI6338">
        <v>8504748030</v>
      </c>
      <c r="AK6338" s="1">
        <v>38821</v>
      </c>
      <c r="AL6338" s="1">
        <v>40867</v>
      </c>
      <c r="AM6338" s="4" t="str">
        <f t="shared" si="98"/>
        <v>32514</v>
      </c>
      <c r="AP6338" t="s">
        <v>386</v>
      </c>
      <c r="AV6338" t="s">
        <v>668</v>
      </c>
      <c r="AW6338" t="s">
        <v>29498</v>
      </c>
      <c r="AX6338" t="s">
        <v>528</v>
      </c>
      <c r="AY6338" t="s">
        <v>342</v>
      </c>
      <c r="AZ6338" t="s">
        <v>668</v>
      </c>
      <c r="BA6338">
        <v>10488</v>
      </c>
      <c r="BB6338" t="s">
        <v>459</v>
      </c>
      <c r="BC6338" t="s">
        <v>356</v>
      </c>
      <c r="BD6338" t="s">
        <v>495</v>
      </c>
      <c r="BE6338" t="s">
        <v>29498</v>
      </c>
      <c r="BF6338" t="s">
        <v>528</v>
      </c>
      <c r="BG6338" t="s">
        <v>356</v>
      </c>
      <c r="BH6338" t="s">
        <v>495</v>
      </c>
      <c r="BI6338">
        <v>10488</v>
      </c>
      <c r="BJ6338" t="s">
        <v>459</v>
      </c>
      <c r="BK6338" t="s">
        <v>356</v>
      </c>
      <c r="BL6338" t="s">
        <v>353</v>
      </c>
      <c r="BM6338" t="s">
        <v>29498</v>
      </c>
      <c r="BN6338" t="s">
        <v>528</v>
      </c>
      <c r="BO6338" t="s">
        <v>356</v>
      </c>
      <c r="BP6338" t="s">
        <v>353</v>
      </c>
      <c r="BQ6338">
        <v>10488</v>
      </c>
      <c r="BR6338" t="s">
        <v>459</v>
      </c>
      <c r="BS6338" t="s">
        <v>356</v>
      </c>
      <c r="BT6338" t="s">
        <v>554</v>
      </c>
      <c r="BU6338" t="s">
        <v>29498</v>
      </c>
      <c r="BV6338" t="s">
        <v>528</v>
      </c>
      <c r="BW6338" t="s">
        <v>356</v>
      </c>
      <c r="BX6338" t="s">
        <v>554</v>
      </c>
      <c r="BY6338">
        <v>10488</v>
      </c>
      <c r="BZ6338" t="s">
        <v>459</v>
      </c>
      <c r="CA6338" t="s">
        <v>356</v>
      </c>
      <c r="CB6338" t="s">
        <v>340</v>
      </c>
      <c r="CC6338" t="s">
        <v>29498</v>
      </c>
      <c r="CD6338" t="s">
        <v>528</v>
      </c>
      <c r="CE6338" t="s">
        <v>356</v>
      </c>
      <c r="CF6338" t="s">
        <v>340</v>
      </c>
      <c r="CG6338">
        <v>10488</v>
      </c>
      <c r="CH6338" t="s">
        <v>459</v>
      </c>
      <c r="CI6338" t="s">
        <v>356</v>
      </c>
      <c r="CJ6338" t="s">
        <v>1053</v>
      </c>
      <c r="CK6338" t="s">
        <v>29498</v>
      </c>
      <c r="CL6338" t="s">
        <v>528</v>
      </c>
      <c r="CM6338" t="s">
        <v>356</v>
      </c>
      <c r="CN6338" t="s">
        <v>1053</v>
      </c>
      <c r="CO6338">
        <v>10488</v>
      </c>
      <c r="CP6338" t="s">
        <v>459</v>
      </c>
      <c r="CQ6338" t="s">
        <v>356</v>
      </c>
      <c r="KV6338" t="s">
        <v>342</v>
      </c>
    </row>
    <row r="6339" spans="1:330" x14ac:dyDescent="0.2">
      <c r="A6339">
        <v>1457315640</v>
      </c>
      <c r="B6339">
        <v>2</v>
      </c>
      <c r="D6339" t="s">
        <v>357</v>
      </c>
      <c r="E6339" t="s">
        <v>29499</v>
      </c>
      <c r="H6339" s="4" t="s">
        <v>359</v>
      </c>
      <c r="I6339">
        <v>0</v>
      </c>
      <c r="U6339" t="s">
        <v>29500</v>
      </c>
      <c r="V6339" t="s">
        <v>29501</v>
      </c>
      <c r="W6339" t="s">
        <v>12103</v>
      </c>
      <c r="X6339" t="s">
        <v>408</v>
      </c>
      <c r="Y6339">
        <v>305490463</v>
      </c>
      <c r="Z6339" t="s">
        <v>335</v>
      </c>
      <c r="AA6339">
        <v>7063675221</v>
      </c>
      <c r="AB6339">
        <v>7063674036</v>
      </c>
      <c r="AC6339" t="s">
        <v>29502</v>
      </c>
      <c r="AE6339" t="s">
        <v>12103</v>
      </c>
      <c r="AF6339" t="s">
        <v>408</v>
      </c>
      <c r="AG6339">
        <v>305491345</v>
      </c>
      <c r="AH6339" t="s">
        <v>335</v>
      </c>
      <c r="AI6339">
        <v>7063675221</v>
      </c>
      <c r="AJ6339">
        <v>7063674036</v>
      </c>
      <c r="AK6339" s="1">
        <v>38821</v>
      </c>
      <c r="AL6339" s="1">
        <v>44065</v>
      </c>
      <c r="AM6339" s="4" t="str">
        <f t="shared" ref="AM6339:AM6402" si="99">IF(LEN(AG6339)&lt;=5,
    TEXT(AG6339,"00000"),
    LEFT(TEXT(AG6339,"000000000"),5)
)</f>
        <v>30549</v>
      </c>
      <c r="AQ6339" t="s">
        <v>13799</v>
      </c>
      <c r="AR6339" t="s">
        <v>434</v>
      </c>
      <c r="AS6339" t="s">
        <v>1009</v>
      </c>
      <c r="AT6339" t="s">
        <v>4965</v>
      </c>
      <c r="AU6339">
        <v>7063675221</v>
      </c>
      <c r="AV6339" t="s">
        <v>353</v>
      </c>
      <c r="AW6339">
        <v>3050</v>
      </c>
      <c r="AX6339" t="s">
        <v>408</v>
      </c>
      <c r="AY6339" t="s">
        <v>342</v>
      </c>
      <c r="DD6339" t="s">
        <v>29503</v>
      </c>
      <c r="DE6339">
        <v>5</v>
      </c>
      <c r="DF6339" t="s">
        <v>408</v>
      </c>
      <c r="KW6339" t="s">
        <v>356</v>
      </c>
      <c r="KZ6339" t="s">
        <v>854</v>
      </c>
      <c r="LB6339" t="s">
        <v>558</v>
      </c>
      <c r="LC6339" t="s">
        <v>452</v>
      </c>
    </row>
    <row r="6340" spans="1:330" x14ac:dyDescent="0.2">
      <c r="A6340">
        <v>1124082342</v>
      </c>
      <c r="B6340">
        <v>1</v>
      </c>
      <c r="F6340" t="s">
        <v>7611</v>
      </c>
      <c r="G6340" t="s">
        <v>4927</v>
      </c>
      <c r="H6340" s="4" t="s">
        <v>29504</v>
      </c>
      <c r="I6340">
        <v>0</v>
      </c>
      <c r="U6340" t="s">
        <v>29505</v>
      </c>
      <c r="W6340" t="s">
        <v>3004</v>
      </c>
      <c r="X6340" t="s">
        <v>901</v>
      </c>
      <c r="Y6340">
        <v>523025166</v>
      </c>
      <c r="Z6340" t="s">
        <v>335</v>
      </c>
      <c r="AC6340" t="s">
        <v>28584</v>
      </c>
      <c r="AE6340" t="s">
        <v>8791</v>
      </c>
      <c r="AF6340" t="s">
        <v>901</v>
      </c>
      <c r="AG6340">
        <v>524032435</v>
      </c>
      <c r="AH6340" t="s">
        <v>335</v>
      </c>
      <c r="AI6340">
        <v>3193631284</v>
      </c>
      <c r="AJ6340">
        <v>3193634453</v>
      </c>
      <c r="AK6340" s="1">
        <v>38821</v>
      </c>
      <c r="AL6340" s="1">
        <v>39271</v>
      </c>
      <c r="AM6340" s="4" t="str">
        <f t="shared" si="99"/>
        <v>52403</v>
      </c>
      <c r="AP6340" t="s">
        <v>339</v>
      </c>
      <c r="AV6340" t="s">
        <v>353</v>
      </c>
      <c r="AW6340">
        <v>19546</v>
      </c>
      <c r="AX6340" t="s">
        <v>901</v>
      </c>
      <c r="AY6340" t="s">
        <v>342</v>
      </c>
      <c r="KV6340" t="s">
        <v>343</v>
      </c>
    </row>
    <row r="6341" spans="1:330" x14ac:dyDescent="0.2">
      <c r="A6341">
        <v>1356305593</v>
      </c>
      <c r="B6341">
        <v>1</v>
      </c>
      <c r="F6341" t="s">
        <v>29506</v>
      </c>
      <c r="G6341" t="s">
        <v>1034</v>
      </c>
      <c r="H6341" s="4" t="s">
        <v>29507</v>
      </c>
      <c r="I6341">
        <v>0</v>
      </c>
      <c r="K6341" t="s">
        <v>347</v>
      </c>
      <c r="U6341" t="s">
        <v>29508</v>
      </c>
      <c r="W6341" t="s">
        <v>29509</v>
      </c>
      <c r="X6341" t="s">
        <v>695</v>
      </c>
      <c r="Y6341">
        <v>444061318</v>
      </c>
      <c r="Z6341" t="s">
        <v>335</v>
      </c>
      <c r="AA6341">
        <v>3302860226</v>
      </c>
      <c r="AB6341">
        <v>3302860269</v>
      </c>
      <c r="AC6341" t="s">
        <v>29508</v>
      </c>
      <c r="AE6341" t="s">
        <v>29509</v>
      </c>
      <c r="AF6341" t="s">
        <v>695</v>
      </c>
      <c r="AG6341">
        <v>444061318</v>
      </c>
      <c r="AH6341" t="s">
        <v>335</v>
      </c>
      <c r="AI6341">
        <v>3302860226</v>
      </c>
      <c r="AJ6341">
        <v>3302860269</v>
      </c>
      <c r="AK6341" s="1">
        <v>38821</v>
      </c>
      <c r="AL6341" s="1">
        <v>41211</v>
      </c>
      <c r="AM6341" s="4" t="str">
        <f t="shared" si="99"/>
        <v>44406</v>
      </c>
      <c r="AP6341" t="s">
        <v>339</v>
      </c>
      <c r="AV6341" t="s">
        <v>353</v>
      </c>
      <c r="AW6341">
        <v>3315871</v>
      </c>
      <c r="AX6341" t="s">
        <v>695</v>
      </c>
      <c r="AY6341" t="s">
        <v>342</v>
      </c>
      <c r="DD6341">
        <v>947471</v>
      </c>
      <c r="DE6341">
        <v>5</v>
      </c>
      <c r="DF6341" t="s">
        <v>695</v>
      </c>
      <c r="KV6341" t="s">
        <v>356</v>
      </c>
    </row>
    <row r="6342" spans="1:330" x14ac:dyDescent="0.2">
      <c r="A6342">
        <v>1467416560</v>
      </c>
      <c r="B6342">
        <v>1</v>
      </c>
      <c r="F6342" t="s">
        <v>770</v>
      </c>
      <c r="G6342" t="s">
        <v>5816</v>
      </c>
      <c r="H6342" s="4" t="s">
        <v>29510</v>
      </c>
      <c r="I6342">
        <v>0</v>
      </c>
      <c r="K6342" t="s">
        <v>1421</v>
      </c>
      <c r="U6342" t="s">
        <v>29511</v>
      </c>
      <c r="W6342" t="s">
        <v>1679</v>
      </c>
      <c r="X6342" t="s">
        <v>511</v>
      </c>
      <c r="Y6342">
        <v>985135684</v>
      </c>
      <c r="Z6342" t="s">
        <v>335</v>
      </c>
      <c r="AA6342">
        <v>3602808646</v>
      </c>
      <c r="AC6342" t="s">
        <v>26534</v>
      </c>
      <c r="AE6342" t="s">
        <v>1679</v>
      </c>
      <c r="AF6342" t="s">
        <v>511</v>
      </c>
      <c r="AG6342">
        <v>985065115</v>
      </c>
      <c r="AH6342" t="s">
        <v>335</v>
      </c>
      <c r="AI6342">
        <v>3609237000</v>
      </c>
      <c r="AK6342" s="1">
        <v>38821</v>
      </c>
      <c r="AL6342" s="1">
        <v>39271</v>
      </c>
      <c r="AM6342" s="4" t="str">
        <f t="shared" si="99"/>
        <v>98506</v>
      </c>
      <c r="AP6342" t="s">
        <v>386</v>
      </c>
      <c r="AV6342" t="s">
        <v>353</v>
      </c>
      <c r="AW6342" t="s">
        <v>29512</v>
      </c>
      <c r="AX6342" t="s">
        <v>511</v>
      </c>
      <c r="AY6342" t="s">
        <v>342</v>
      </c>
      <c r="KV6342" t="s">
        <v>343</v>
      </c>
    </row>
    <row r="6343" spans="1:330" x14ac:dyDescent="0.2">
      <c r="A6343">
        <v>1790749729</v>
      </c>
      <c r="B6343">
        <v>1</v>
      </c>
      <c r="F6343" t="s">
        <v>29513</v>
      </c>
      <c r="G6343" t="s">
        <v>29514</v>
      </c>
      <c r="H6343" s="4" t="s">
        <v>29515</v>
      </c>
      <c r="I6343">
        <v>0</v>
      </c>
      <c r="K6343" t="s">
        <v>380</v>
      </c>
      <c r="U6343" t="s">
        <v>29516</v>
      </c>
      <c r="W6343" t="s">
        <v>1212</v>
      </c>
      <c r="X6343" t="s">
        <v>459</v>
      </c>
      <c r="Y6343">
        <v>352441904</v>
      </c>
      <c r="Z6343" t="s">
        <v>335</v>
      </c>
      <c r="AA6343">
        <v>2054089509</v>
      </c>
      <c r="AC6343" t="s">
        <v>29517</v>
      </c>
      <c r="AD6343" t="s">
        <v>4436</v>
      </c>
      <c r="AE6343" t="s">
        <v>1212</v>
      </c>
      <c r="AF6343" t="s">
        <v>459</v>
      </c>
      <c r="AG6343">
        <v>352096804</v>
      </c>
      <c r="AH6343" t="s">
        <v>335</v>
      </c>
      <c r="AI6343">
        <v>2058771995</v>
      </c>
      <c r="AK6343" s="1">
        <v>38821</v>
      </c>
      <c r="AL6343" s="1">
        <v>39513</v>
      </c>
      <c r="AM6343" s="4" t="str">
        <f t="shared" si="99"/>
        <v>35209</v>
      </c>
      <c r="AP6343" t="s">
        <v>386</v>
      </c>
      <c r="AV6343" t="s">
        <v>353</v>
      </c>
      <c r="AW6343">
        <v>14991</v>
      </c>
      <c r="AX6343" t="s">
        <v>459</v>
      </c>
      <c r="AY6343" t="s">
        <v>342</v>
      </c>
      <c r="KV6343" t="s">
        <v>356</v>
      </c>
    </row>
    <row r="6344" spans="1:330" x14ac:dyDescent="0.2">
      <c r="A6344">
        <v>1750345781</v>
      </c>
      <c r="B6344">
        <v>1</v>
      </c>
      <c r="F6344" t="s">
        <v>3462</v>
      </c>
      <c r="G6344" t="s">
        <v>890</v>
      </c>
      <c r="H6344" s="4" t="s">
        <v>29518</v>
      </c>
      <c r="I6344">
        <v>0</v>
      </c>
      <c r="K6344" t="s">
        <v>1159</v>
      </c>
      <c r="U6344" t="s">
        <v>29519</v>
      </c>
      <c r="W6344" t="s">
        <v>4811</v>
      </c>
      <c r="X6344" t="s">
        <v>1007</v>
      </c>
      <c r="Y6344">
        <v>666043162</v>
      </c>
      <c r="Z6344" t="s">
        <v>335</v>
      </c>
      <c r="AC6344" t="s">
        <v>29520</v>
      </c>
      <c r="AE6344" t="s">
        <v>4811</v>
      </c>
      <c r="AF6344" t="s">
        <v>1007</v>
      </c>
      <c r="AG6344">
        <v>666220001</v>
      </c>
      <c r="AH6344" t="s">
        <v>335</v>
      </c>
      <c r="AI6344">
        <v>7853504533</v>
      </c>
      <c r="AK6344" s="1">
        <v>38821</v>
      </c>
      <c r="AL6344" s="1">
        <v>45911</v>
      </c>
      <c r="AM6344" s="4" t="str">
        <f t="shared" si="99"/>
        <v>66622</v>
      </c>
      <c r="AP6344" t="s">
        <v>339</v>
      </c>
      <c r="AV6344" t="s">
        <v>353</v>
      </c>
      <c r="AW6344">
        <v>9060</v>
      </c>
      <c r="AX6344" t="s">
        <v>1007</v>
      </c>
      <c r="AY6344" t="s">
        <v>342</v>
      </c>
      <c r="AZ6344" t="s">
        <v>340</v>
      </c>
      <c r="BA6344">
        <v>9060</v>
      </c>
      <c r="BB6344" t="s">
        <v>1007</v>
      </c>
      <c r="BC6344" t="s">
        <v>356</v>
      </c>
      <c r="KV6344" t="s">
        <v>343</v>
      </c>
    </row>
    <row r="6345" spans="1:330" x14ac:dyDescent="0.2">
      <c r="A6345">
        <v>1649234675</v>
      </c>
      <c r="B6345">
        <v>1</v>
      </c>
      <c r="F6345" t="s">
        <v>29521</v>
      </c>
      <c r="G6345" t="s">
        <v>29522</v>
      </c>
      <c r="H6345" s="4" t="s">
        <v>29523</v>
      </c>
      <c r="I6345">
        <v>0</v>
      </c>
      <c r="J6345" t="s">
        <v>755</v>
      </c>
      <c r="U6345" t="s">
        <v>29524</v>
      </c>
      <c r="W6345" t="s">
        <v>21714</v>
      </c>
      <c r="X6345" t="s">
        <v>395</v>
      </c>
      <c r="Y6345">
        <v>243332115</v>
      </c>
      <c r="Z6345" t="s">
        <v>335</v>
      </c>
      <c r="AA6345">
        <v>2762369013</v>
      </c>
      <c r="AB6345">
        <v>2762364149</v>
      </c>
      <c r="AC6345" t="s">
        <v>29524</v>
      </c>
      <c r="AE6345" t="s">
        <v>21714</v>
      </c>
      <c r="AF6345" t="s">
        <v>395</v>
      </c>
      <c r="AG6345">
        <v>243332115</v>
      </c>
      <c r="AH6345" t="s">
        <v>335</v>
      </c>
      <c r="AI6345">
        <v>2762369013</v>
      </c>
      <c r="AJ6345">
        <v>2762364149</v>
      </c>
      <c r="AK6345" s="1">
        <v>38821</v>
      </c>
      <c r="AL6345" s="1">
        <v>39271</v>
      </c>
      <c r="AM6345" s="4" t="str">
        <f t="shared" si="99"/>
        <v>24333</v>
      </c>
      <c r="AP6345" t="s">
        <v>339</v>
      </c>
      <c r="AV6345" t="s">
        <v>353</v>
      </c>
      <c r="AW6345">
        <v>202004994</v>
      </c>
      <c r="AX6345" t="s">
        <v>395</v>
      </c>
      <c r="AY6345" t="s">
        <v>342</v>
      </c>
      <c r="DD6345">
        <v>8513333</v>
      </c>
      <c r="DE6345">
        <v>5</v>
      </c>
      <c r="DF6345" t="s">
        <v>395</v>
      </c>
      <c r="KV6345" t="s">
        <v>343</v>
      </c>
    </row>
    <row r="6346" spans="1:330" x14ac:dyDescent="0.2">
      <c r="A6346">
        <v>1659335693</v>
      </c>
      <c r="B6346">
        <v>1</v>
      </c>
      <c r="F6346" t="s">
        <v>3407</v>
      </c>
      <c r="G6346" t="s">
        <v>853</v>
      </c>
      <c r="H6346" s="4" t="s">
        <v>12511</v>
      </c>
      <c r="I6346">
        <v>0</v>
      </c>
      <c r="K6346" t="s">
        <v>375</v>
      </c>
      <c r="U6346" t="s">
        <v>29525</v>
      </c>
      <c r="W6346" t="s">
        <v>6601</v>
      </c>
      <c r="X6346" t="s">
        <v>467</v>
      </c>
      <c r="Y6346">
        <v>94590</v>
      </c>
      <c r="Z6346" t="s">
        <v>335</v>
      </c>
      <c r="AA6346">
        <v>7076438492</v>
      </c>
      <c r="AB6346">
        <v>7076438493</v>
      </c>
      <c r="AC6346" t="s">
        <v>29526</v>
      </c>
      <c r="AE6346" t="s">
        <v>6601</v>
      </c>
      <c r="AF6346" t="s">
        <v>467</v>
      </c>
      <c r="AG6346">
        <v>945892567</v>
      </c>
      <c r="AH6346" t="s">
        <v>335</v>
      </c>
      <c r="AI6346">
        <v>7076438492</v>
      </c>
      <c r="AJ6346">
        <v>7076438493</v>
      </c>
      <c r="AK6346" s="1">
        <v>38821</v>
      </c>
      <c r="AL6346" s="1">
        <v>39482</v>
      </c>
      <c r="AM6346" s="4" t="str">
        <f t="shared" si="99"/>
        <v>94589</v>
      </c>
      <c r="AP6346" t="s">
        <v>339</v>
      </c>
      <c r="AV6346" t="s">
        <v>353</v>
      </c>
      <c r="AW6346">
        <v>32316</v>
      </c>
      <c r="AX6346" t="s">
        <v>467</v>
      </c>
      <c r="AY6346" t="s">
        <v>342</v>
      </c>
      <c r="KV6346" t="s">
        <v>342</v>
      </c>
    </row>
    <row r="6347" spans="1:330" x14ac:dyDescent="0.2">
      <c r="A6347">
        <v>1639133614</v>
      </c>
      <c r="B6347">
        <v>1</v>
      </c>
      <c r="F6347" t="s">
        <v>29527</v>
      </c>
      <c r="G6347" t="s">
        <v>857</v>
      </c>
      <c r="H6347" s="4" t="s">
        <v>29528</v>
      </c>
      <c r="I6347">
        <v>0</v>
      </c>
      <c r="K6347" t="s">
        <v>380</v>
      </c>
      <c r="U6347" t="s">
        <v>29422</v>
      </c>
      <c r="W6347" t="s">
        <v>29423</v>
      </c>
      <c r="X6347" t="s">
        <v>459</v>
      </c>
      <c r="Y6347">
        <v>350052238</v>
      </c>
      <c r="Z6347" t="s">
        <v>335</v>
      </c>
      <c r="AA6347">
        <v>2056741400</v>
      </c>
      <c r="AC6347" t="s">
        <v>29422</v>
      </c>
      <c r="AE6347" t="s">
        <v>29423</v>
      </c>
      <c r="AF6347" t="s">
        <v>459</v>
      </c>
      <c r="AG6347">
        <v>350052238</v>
      </c>
      <c r="AH6347" t="s">
        <v>335</v>
      </c>
      <c r="AI6347">
        <v>2056741400</v>
      </c>
      <c r="AK6347" s="1">
        <v>38821</v>
      </c>
      <c r="AL6347" s="1">
        <v>39271</v>
      </c>
      <c r="AM6347" s="4" t="str">
        <f t="shared" si="99"/>
        <v>35005</v>
      </c>
      <c r="AP6347" t="s">
        <v>339</v>
      </c>
      <c r="AV6347" t="s">
        <v>353</v>
      </c>
      <c r="AW6347">
        <v>5173</v>
      </c>
      <c r="AX6347" t="s">
        <v>459</v>
      </c>
      <c r="AY6347" t="s">
        <v>342</v>
      </c>
      <c r="KV6347" t="s">
        <v>343</v>
      </c>
    </row>
    <row r="6348" spans="1:330" x14ac:dyDescent="0.2">
      <c r="A6348">
        <v>1629032602</v>
      </c>
      <c r="B6348">
        <v>1</v>
      </c>
      <c r="F6348" t="s">
        <v>29527</v>
      </c>
      <c r="G6348" t="s">
        <v>10025</v>
      </c>
      <c r="H6348" s="4" t="s">
        <v>29529</v>
      </c>
      <c r="I6348">
        <v>0</v>
      </c>
      <c r="K6348" t="s">
        <v>380</v>
      </c>
      <c r="U6348" t="s">
        <v>29422</v>
      </c>
      <c r="W6348" t="s">
        <v>29423</v>
      </c>
      <c r="X6348" t="s">
        <v>459</v>
      </c>
      <c r="Y6348">
        <v>350052238</v>
      </c>
      <c r="Z6348" t="s">
        <v>335</v>
      </c>
      <c r="AA6348">
        <v>2056741400</v>
      </c>
      <c r="AC6348" t="s">
        <v>29422</v>
      </c>
      <c r="AE6348" t="s">
        <v>29423</v>
      </c>
      <c r="AF6348" t="s">
        <v>459</v>
      </c>
      <c r="AG6348">
        <v>350052238</v>
      </c>
      <c r="AH6348" t="s">
        <v>335</v>
      </c>
      <c r="AI6348">
        <v>2056741400</v>
      </c>
      <c r="AK6348" s="1">
        <v>38821</v>
      </c>
      <c r="AL6348" s="1">
        <v>39271</v>
      </c>
      <c r="AM6348" s="4" t="str">
        <f t="shared" si="99"/>
        <v>35005</v>
      </c>
      <c r="AP6348" t="s">
        <v>339</v>
      </c>
      <c r="AV6348" t="s">
        <v>353</v>
      </c>
      <c r="AW6348">
        <v>10930</v>
      </c>
      <c r="AX6348" t="s">
        <v>459</v>
      </c>
      <c r="AY6348" t="s">
        <v>342</v>
      </c>
      <c r="AZ6348" t="s">
        <v>353</v>
      </c>
      <c r="BA6348">
        <v>11986</v>
      </c>
      <c r="BB6348" t="s">
        <v>383</v>
      </c>
      <c r="BC6348" t="s">
        <v>356</v>
      </c>
      <c r="KV6348" t="s">
        <v>343</v>
      </c>
    </row>
    <row r="6349" spans="1:330" x14ac:dyDescent="0.2">
      <c r="A6349">
        <v>1639133689</v>
      </c>
      <c r="B6349">
        <v>1</v>
      </c>
      <c r="F6349" t="s">
        <v>29530</v>
      </c>
      <c r="G6349" t="s">
        <v>29531</v>
      </c>
      <c r="H6349" s="4" t="s">
        <v>29532</v>
      </c>
      <c r="I6349">
        <v>0</v>
      </c>
      <c r="K6349" t="s">
        <v>390</v>
      </c>
      <c r="U6349" t="s">
        <v>29533</v>
      </c>
      <c r="W6349" t="s">
        <v>538</v>
      </c>
      <c r="X6349" t="s">
        <v>467</v>
      </c>
      <c r="Y6349">
        <v>921241170</v>
      </c>
      <c r="Z6349" t="s">
        <v>335</v>
      </c>
      <c r="AA6349">
        <v>8585059401</v>
      </c>
      <c r="AC6349" t="s">
        <v>29534</v>
      </c>
      <c r="AE6349" t="s">
        <v>538</v>
      </c>
      <c r="AF6349" t="s">
        <v>467</v>
      </c>
      <c r="AG6349">
        <v>921341113</v>
      </c>
      <c r="AH6349" t="s">
        <v>335</v>
      </c>
      <c r="AI6349">
        <v>6195328401</v>
      </c>
      <c r="AK6349" s="1">
        <v>38821</v>
      </c>
      <c r="AL6349" s="1">
        <v>44763</v>
      </c>
      <c r="AM6349" s="4" t="str">
        <f t="shared" si="99"/>
        <v>92134</v>
      </c>
      <c r="AP6349" t="s">
        <v>339</v>
      </c>
      <c r="AV6349" t="s">
        <v>340</v>
      </c>
      <c r="AW6349">
        <v>44418</v>
      </c>
      <c r="AX6349" t="s">
        <v>467</v>
      </c>
      <c r="AY6349" t="s">
        <v>342</v>
      </c>
      <c r="AZ6349" t="s">
        <v>340</v>
      </c>
      <c r="BA6349">
        <v>1535</v>
      </c>
      <c r="BB6349" t="s">
        <v>665</v>
      </c>
      <c r="BC6349" t="s">
        <v>356</v>
      </c>
      <c r="KV6349" t="s">
        <v>343</v>
      </c>
    </row>
    <row r="6350" spans="1:330" x14ac:dyDescent="0.2">
      <c r="A6350">
        <v>1841254794</v>
      </c>
      <c r="B6350">
        <v>2</v>
      </c>
      <c r="D6350" t="s">
        <v>357</v>
      </c>
      <c r="E6350" t="s">
        <v>29535</v>
      </c>
      <c r="H6350" s="4" t="s">
        <v>359</v>
      </c>
      <c r="I6350">
        <v>0</v>
      </c>
      <c r="L6350" t="s">
        <v>357</v>
      </c>
      <c r="M6350">
        <v>6</v>
      </c>
      <c r="U6350" t="s">
        <v>29536</v>
      </c>
      <c r="W6350" t="s">
        <v>29537</v>
      </c>
      <c r="X6350" t="s">
        <v>408</v>
      </c>
      <c r="Y6350">
        <v>300782356</v>
      </c>
      <c r="Z6350" t="s">
        <v>335</v>
      </c>
      <c r="AA6350">
        <v>7709720700</v>
      </c>
      <c r="AB6350">
        <v>7709720701</v>
      </c>
      <c r="AC6350" t="s">
        <v>29536</v>
      </c>
      <c r="AE6350" t="s">
        <v>29537</v>
      </c>
      <c r="AF6350" t="s">
        <v>408</v>
      </c>
      <c r="AG6350">
        <v>300782356</v>
      </c>
      <c r="AH6350" t="s">
        <v>335</v>
      </c>
      <c r="AI6350">
        <v>7709720700</v>
      </c>
      <c r="AJ6350">
        <v>7709720701</v>
      </c>
      <c r="AK6350" s="1">
        <v>38822</v>
      </c>
      <c r="AL6350" s="1">
        <v>45897</v>
      </c>
      <c r="AM6350" s="4" t="str">
        <f t="shared" si="99"/>
        <v>30078</v>
      </c>
      <c r="AQ6350" t="s">
        <v>18119</v>
      </c>
      <c r="AR6350" t="s">
        <v>890</v>
      </c>
      <c r="AS6350" t="s">
        <v>345</v>
      </c>
      <c r="AT6350" t="s">
        <v>3014</v>
      </c>
      <c r="AU6350">
        <v>7709720700</v>
      </c>
      <c r="AV6350" t="s">
        <v>353</v>
      </c>
      <c r="AW6350" t="s">
        <v>29538</v>
      </c>
      <c r="AX6350" t="s">
        <v>408</v>
      </c>
      <c r="AY6350" t="s">
        <v>356</v>
      </c>
      <c r="AZ6350" t="s">
        <v>7022</v>
      </c>
      <c r="BC6350" t="s">
        <v>356</v>
      </c>
      <c r="BD6350" t="s">
        <v>372</v>
      </c>
      <c r="BG6350" t="s">
        <v>342</v>
      </c>
      <c r="DD6350" t="s">
        <v>29539</v>
      </c>
      <c r="DE6350">
        <v>5</v>
      </c>
      <c r="DF6350" t="s">
        <v>408</v>
      </c>
      <c r="KW6350" t="s">
        <v>356</v>
      </c>
      <c r="KZ6350" t="s">
        <v>427</v>
      </c>
      <c r="LB6350" t="s">
        <v>390</v>
      </c>
      <c r="LC6350" t="s">
        <v>452</v>
      </c>
      <c r="LR6350" s="1">
        <v>45841</v>
      </c>
    </row>
    <row r="6351" spans="1:330" x14ac:dyDescent="0.2">
      <c r="A6351">
        <v>1891759742</v>
      </c>
      <c r="B6351">
        <v>1</v>
      </c>
      <c r="F6351" t="s">
        <v>29540</v>
      </c>
      <c r="G6351" t="s">
        <v>29541</v>
      </c>
      <c r="H6351" s="4" t="s">
        <v>29542</v>
      </c>
      <c r="I6351">
        <v>0</v>
      </c>
      <c r="K6351" t="s">
        <v>347</v>
      </c>
      <c r="U6351" t="s">
        <v>29543</v>
      </c>
      <c r="W6351" t="s">
        <v>29388</v>
      </c>
      <c r="X6351" t="s">
        <v>471</v>
      </c>
      <c r="Y6351">
        <v>145592256</v>
      </c>
      <c r="Z6351" t="s">
        <v>335</v>
      </c>
      <c r="AC6351" t="s">
        <v>29544</v>
      </c>
      <c r="AE6351" t="s">
        <v>29545</v>
      </c>
      <c r="AF6351" t="s">
        <v>471</v>
      </c>
      <c r="AG6351">
        <v>144451909</v>
      </c>
      <c r="AH6351" t="s">
        <v>335</v>
      </c>
      <c r="AI6351">
        <v>5855867922</v>
      </c>
      <c r="AK6351" s="1">
        <v>38822</v>
      </c>
      <c r="AL6351" s="1">
        <v>39727</v>
      </c>
      <c r="AM6351" s="4" t="str">
        <f t="shared" si="99"/>
        <v>14445</v>
      </c>
      <c r="AP6351" t="s">
        <v>386</v>
      </c>
      <c r="AV6351" t="s">
        <v>353</v>
      </c>
      <c r="AW6351">
        <v>43706</v>
      </c>
      <c r="AX6351" t="s">
        <v>471</v>
      </c>
      <c r="AY6351" t="s">
        <v>342</v>
      </c>
      <c r="AZ6351" t="s">
        <v>353</v>
      </c>
      <c r="BA6351">
        <v>3579</v>
      </c>
      <c r="BB6351" t="s">
        <v>2161</v>
      </c>
      <c r="BC6351" t="s">
        <v>356</v>
      </c>
      <c r="KV6351" t="s">
        <v>356</v>
      </c>
    </row>
    <row r="6352" spans="1:330" x14ac:dyDescent="0.2">
      <c r="A6352">
        <v>1336103118</v>
      </c>
      <c r="B6352">
        <v>1</v>
      </c>
      <c r="F6352" t="s">
        <v>29546</v>
      </c>
      <c r="G6352" t="s">
        <v>3488</v>
      </c>
      <c r="H6352" s="4" t="s">
        <v>29547</v>
      </c>
      <c r="I6352">
        <v>0</v>
      </c>
      <c r="K6352" t="s">
        <v>380</v>
      </c>
      <c r="U6352" t="s">
        <v>29548</v>
      </c>
      <c r="W6352" t="s">
        <v>729</v>
      </c>
      <c r="X6352" t="s">
        <v>511</v>
      </c>
      <c r="Y6352">
        <v>981034207</v>
      </c>
      <c r="Z6352" t="s">
        <v>335</v>
      </c>
      <c r="AA6352">
        <v>2067892151</v>
      </c>
      <c r="AB6352">
        <v>2062886998</v>
      </c>
      <c r="AC6352" t="s">
        <v>27952</v>
      </c>
      <c r="AD6352" t="s">
        <v>29549</v>
      </c>
      <c r="AE6352" t="s">
        <v>729</v>
      </c>
      <c r="AF6352" t="s">
        <v>511</v>
      </c>
      <c r="AG6352">
        <v>981094405</v>
      </c>
      <c r="AH6352" t="s">
        <v>335</v>
      </c>
      <c r="AI6352">
        <v>2062886279</v>
      </c>
      <c r="AJ6352">
        <v>2062886998</v>
      </c>
      <c r="AK6352" s="1">
        <v>38824</v>
      </c>
      <c r="AL6352" s="1">
        <v>39271</v>
      </c>
      <c r="AM6352" s="4" t="str">
        <f t="shared" si="99"/>
        <v>98109</v>
      </c>
      <c r="AP6352" t="s">
        <v>386</v>
      </c>
      <c r="AV6352" t="s">
        <v>340</v>
      </c>
      <c r="AW6352" t="s">
        <v>29550</v>
      </c>
      <c r="AX6352" t="s">
        <v>511</v>
      </c>
      <c r="AY6352" t="s">
        <v>342</v>
      </c>
      <c r="KV6352" t="s">
        <v>343</v>
      </c>
    </row>
    <row r="6353" spans="1:330" x14ac:dyDescent="0.2">
      <c r="A6353">
        <v>1134183924</v>
      </c>
      <c r="B6353">
        <v>1</v>
      </c>
      <c r="F6353" t="s">
        <v>29551</v>
      </c>
      <c r="G6353" t="s">
        <v>2764</v>
      </c>
      <c r="H6353" s="4" t="s">
        <v>29552</v>
      </c>
      <c r="I6353">
        <v>0</v>
      </c>
      <c r="K6353" t="s">
        <v>390</v>
      </c>
      <c r="U6353" t="s">
        <v>29553</v>
      </c>
      <c r="W6353" t="s">
        <v>29554</v>
      </c>
      <c r="X6353" t="s">
        <v>408</v>
      </c>
      <c r="Y6353">
        <v>318312131</v>
      </c>
      <c r="Z6353" t="s">
        <v>335</v>
      </c>
      <c r="AA6353">
        <v>7065823167</v>
      </c>
      <c r="AC6353" t="s">
        <v>29555</v>
      </c>
      <c r="AE6353" t="s">
        <v>577</v>
      </c>
      <c r="AF6353" t="s">
        <v>408</v>
      </c>
      <c r="AG6353">
        <v>319047932</v>
      </c>
      <c r="AH6353" t="s">
        <v>335</v>
      </c>
      <c r="AI6353">
        <v>7063242501</v>
      </c>
      <c r="AJ6353">
        <v>7063240900</v>
      </c>
      <c r="AK6353" s="1">
        <v>38824</v>
      </c>
      <c r="AL6353" s="1">
        <v>45911</v>
      </c>
      <c r="AM6353" s="4" t="str">
        <f t="shared" si="99"/>
        <v>31904</v>
      </c>
      <c r="AP6353" t="s">
        <v>386</v>
      </c>
      <c r="AV6353" t="s">
        <v>353</v>
      </c>
      <c r="AW6353">
        <v>18292</v>
      </c>
      <c r="AX6353" t="s">
        <v>408</v>
      </c>
      <c r="AY6353" t="s">
        <v>342</v>
      </c>
      <c r="AZ6353" t="s">
        <v>340</v>
      </c>
      <c r="BA6353">
        <v>18292</v>
      </c>
      <c r="BB6353" t="s">
        <v>408</v>
      </c>
      <c r="BC6353" t="s">
        <v>356</v>
      </c>
      <c r="KV6353" t="s">
        <v>343</v>
      </c>
    </row>
    <row r="6354" spans="1:330" x14ac:dyDescent="0.2">
      <c r="A6354">
        <v>1083678817</v>
      </c>
      <c r="B6354">
        <v>1</v>
      </c>
      <c r="F6354" t="s">
        <v>2577</v>
      </c>
      <c r="G6354" t="s">
        <v>7310</v>
      </c>
      <c r="H6354" s="4" t="s">
        <v>29556</v>
      </c>
      <c r="I6354">
        <v>0</v>
      </c>
      <c r="K6354" t="s">
        <v>347</v>
      </c>
      <c r="U6354" t="s">
        <v>29557</v>
      </c>
      <c r="W6354" t="s">
        <v>26397</v>
      </c>
      <c r="X6354" t="s">
        <v>408</v>
      </c>
      <c r="Y6354">
        <v>310159308</v>
      </c>
      <c r="Z6354" t="s">
        <v>335</v>
      </c>
      <c r="AA6354">
        <v>2292737513</v>
      </c>
      <c r="AC6354" t="s">
        <v>29558</v>
      </c>
      <c r="AE6354" t="s">
        <v>18771</v>
      </c>
      <c r="AF6354" t="s">
        <v>408</v>
      </c>
      <c r="AG6354">
        <v>317093744</v>
      </c>
      <c r="AH6354" t="s">
        <v>335</v>
      </c>
      <c r="AI6354">
        <v>2299289010</v>
      </c>
      <c r="AJ6354">
        <v>2299284477</v>
      </c>
      <c r="AK6354" s="1">
        <v>38824</v>
      </c>
      <c r="AL6354" s="1">
        <v>44838</v>
      </c>
      <c r="AM6354" s="4" t="str">
        <f t="shared" si="99"/>
        <v>31709</v>
      </c>
      <c r="AP6354" t="s">
        <v>339</v>
      </c>
      <c r="AV6354" t="s">
        <v>353</v>
      </c>
      <c r="AW6354">
        <v>17305</v>
      </c>
      <c r="AX6354" t="s">
        <v>408</v>
      </c>
      <c r="AY6354" t="s">
        <v>342</v>
      </c>
      <c r="DD6354" t="s">
        <v>29559</v>
      </c>
      <c r="DE6354">
        <v>5</v>
      </c>
      <c r="DF6354" t="s">
        <v>408</v>
      </c>
      <c r="KV6354" t="s">
        <v>356</v>
      </c>
      <c r="LR6354" s="1">
        <v>44838</v>
      </c>
    </row>
    <row r="6355" spans="1:330" x14ac:dyDescent="0.2">
      <c r="A6355">
        <v>1831153709</v>
      </c>
      <c r="B6355">
        <v>1</v>
      </c>
      <c r="F6355" t="s">
        <v>2577</v>
      </c>
      <c r="G6355" t="s">
        <v>1570</v>
      </c>
      <c r="H6355" s="4" t="s">
        <v>29560</v>
      </c>
      <c r="I6355">
        <v>1</v>
      </c>
      <c r="K6355" t="s">
        <v>558</v>
      </c>
      <c r="U6355" t="s">
        <v>29561</v>
      </c>
      <c r="V6355" t="s">
        <v>29562</v>
      </c>
      <c r="W6355" t="s">
        <v>7408</v>
      </c>
      <c r="X6355" t="s">
        <v>1178</v>
      </c>
      <c r="Y6355">
        <v>256210430</v>
      </c>
      <c r="Z6355" t="s">
        <v>335</v>
      </c>
      <c r="AA6355">
        <v>3046646337</v>
      </c>
      <c r="AB6355">
        <v>3046643904</v>
      </c>
      <c r="AC6355" t="s">
        <v>29563</v>
      </c>
      <c r="AD6355" t="s">
        <v>29562</v>
      </c>
      <c r="AE6355" t="s">
        <v>7408</v>
      </c>
      <c r="AF6355" t="s">
        <v>1178</v>
      </c>
      <c r="AG6355">
        <v>256210430</v>
      </c>
      <c r="AH6355" t="s">
        <v>335</v>
      </c>
      <c r="AI6355">
        <v>3046646337</v>
      </c>
      <c r="AJ6355">
        <v>3046643904</v>
      </c>
      <c r="AK6355" s="1">
        <v>38824</v>
      </c>
      <c r="AL6355" s="1">
        <v>41753</v>
      </c>
      <c r="AM6355" s="4" t="str">
        <f t="shared" si="99"/>
        <v>25621</v>
      </c>
      <c r="AP6355" t="s">
        <v>339</v>
      </c>
      <c r="AV6355" t="s">
        <v>353</v>
      </c>
      <c r="AW6355">
        <v>4562</v>
      </c>
      <c r="AX6355" t="s">
        <v>1178</v>
      </c>
      <c r="AY6355" t="s">
        <v>342</v>
      </c>
      <c r="KV6355" t="s">
        <v>356</v>
      </c>
    </row>
    <row r="6356" spans="1:330" x14ac:dyDescent="0.2">
      <c r="A6356">
        <v>1427012319</v>
      </c>
      <c r="B6356">
        <v>1</v>
      </c>
      <c r="F6356" t="s">
        <v>4746</v>
      </c>
      <c r="G6356" t="s">
        <v>999</v>
      </c>
      <c r="H6356" s="4" t="s">
        <v>29564</v>
      </c>
      <c r="I6356">
        <v>0</v>
      </c>
      <c r="K6356" t="s">
        <v>390</v>
      </c>
      <c r="U6356" t="s">
        <v>29565</v>
      </c>
      <c r="W6356" t="s">
        <v>3809</v>
      </c>
      <c r="X6356" t="s">
        <v>459</v>
      </c>
      <c r="Y6356">
        <v>366953632</v>
      </c>
      <c r="Z6356" t="s">
        <v>335</v>
      </c>
      <c r="AA6356">
        <v>2516343274</v>
      </c>
      <c r="AC6356" t="s">
        <v>29565</v>
      </c>
      <c r="AE6356" t="s">
        <v>3809</v>
      </c>
      <c r="AF6356" t="s">
        <v>459</v>
      </c>
      <c r="AG6356">
        <v>366953632</v>
      </c>
      <c r="AH6356" t="s">
        <v>335</v>
      </c>
      <c r="AI6356">
        <v>2516343274</v>
      </c>
      <c r="AK6356" s="1">
        <v>38824</v>
      </c>
      <c r="AL6356" s="1">
        <v>39295</v>
      </c>
      <c r="AM6356" s="4" t="str">
        <f t="shared" si="99"/>
        <v>36695</v>
      </c>
      <c r="AP6356" t="s">
        <v>386</v>
      </c>
      <c r="AV6356" t="s">
        <v>353</v>
      </c>
      <c r="AW6356">
        <v>15082</v>
      </c>
      <c r="AX6356" t="s">
        <v>459</v>
      </c>
      <c r="AY6356" t="s">
        <v>342</v>
      </c>
      <c r="KV6356" t="s">
        <v>342</v>
      </c>
    </row>
    <row r="6357" spans="1:330" x14ac:dyDescent="0.2">
      <c r="A6357">
        <v>1194789925</v>
      </c>
      <c r="B6357">
        <v>1</v>
      </c>
      <c r="F6357" t="s">
        <v>3276</v>
      </c>
      <c r="G6357" t="s">
        <v>4405</v>
      </c>
      <c r="H6357" s="4" t="s">
        <v>4727</v>
      </c>
      <c r="I6357">
        <v>0</v>
      </c>
      <c r="K6357" t="s">
        <v>390</v>
      </c>
      <c r="U6357" t="s">
        <v>21704</v>
      </c>
      <c r="V6357" t="s">
        <v>29566</v>
      </c>
      <c r="W6357" t="s">
        <v>429</v>
      </c>
      <c r="X6357" t="s">
        <v>430</v>
      </c>
      <c r="Y6357">
        <v>857230001</v>
      </c>
      <c r="Z6357" t="s">
        <v>335</v>
      </c>
      <c r="AA6357">
        <v>5207921450</v>
      </c>
      <c r="AB6357">
        <v>5208383662</v>
      </c>
      <c r="AC6357" t="s">
        <v>21704</v>
      </c>
      <c r="AD6357" t="s">
        <v>29566</v>
      </c>
      <c r="AE6357" t="s">
        <v>429</v>
      </c>
      <c r="AF6357" t="s">
        <v>430</v>
      </c>
      <c r="AG6357">
        <v>857230001</v>
      </c>
      <c r="AH6357" t="s">
        <v>335</v>
      </c>
      <c r="AI6357">
        <v>5207921450</v>
      </c>
      <c r="AJ6357">
        <v>5208383662</v>
      </c>
      <c r="AK6357" s="1">
        <v>38824</v>
      </c>
      <c r="AL6357" s="1">
        <v>43684</v>
      </c>
      <c r="AM6357" s="4" t="str">
        <f t="shared" si="99"/>
        <v>85723</v>
      </c>
      <c r="AP6357" t="s">
        <v>386</v>
      </c>
      <c r="AV6357" t="s">
        <v>353</v>
      </c>
      <c r="AW6357">
        <v>9867</v>
      </c>
      <c r="AX6357" t="s">
        <v>430</v>
      </c>
      <c r="AY6357" t="s">
        <v>356</v>
      </c>
      <c r="AZ6357" t="s">
        <v>495</v>
      </c>
      <c r="BA6357">
        <v>9867</v>
      </c>
      <c r="BB6357" t="s">
        <v>430</v>
      </c>
      <c r="BC6357" t="s">
        <v>356</v>
      </c>
      <c r="BD6357" t="s">
        <v>495</v>
      </c>
      <c r="BE6357">
        <v>44932</v>
      </c>
      <c r="BF6357" t="s">
        <v>467</v>
      </c>
      <c r="BG6357" t="s">
        <v>356</v>
      </c>
      <c r="BH6357" t="s">
        <v>432</v>
      </c>
      <c r="BI6357">
        <v>44932</v>
      </c>
      <c r="BJ6357" t="s">
        <v>467</v>
      </c>
      <c r="BK6357" t="s">
        <v>356</v>
      </c>
      <c r="BL6357" t="s">
        <v>432</v>
      </c>
      <c r="BM6357">
        <v>9867</v>
      </c>
      <c r="BN6357" t="s">
        <v>430</v>
      </c>
      <c r="BO6357" t="s">
        <v>342</v>
      </c>
      <c r="KV6357" t="s">
        <v>342</v>
      </c>
    </row>
    <row r="6358" spans="1:330" x14ac:dyDescent="0.2">
      <c r="A6358">
        <v>1467416297</v>
      </c>
      <c r="B6358">
        <v>1</v>
      </c>
      <c r="F6358" t="s">
        <v>2930</v>
      </c>
      <c r="G6358" t="s">
        <v>9424</v>
      </c>
      <c r="H6358" s="4" t="s">
        <v>29567</v>
      </c>
      <c r="I6358">
        <v>0</v>
      </c>
      <c r="U6358" t="s">
        <v>20458</v>
      </c>
      <c r="W6358" t="s">
        <v>729</v>
      </c>
      <c r="X6358" t="s">
        <v>511</v>
      </c>
      <c r="Y6358">
        <v>981094001</v>
      </c>
      <c r="Z6358" t="s">
        <v>335</v>
      </c>
      <c r="AC6358" t="s">
        <v>20458</v>
      </c>
      <c r="AE6358" t="s">
        <v>729</v>
      </c>
      <c r="AF6358" t="s">
        <v>511</v>
      </c>
      <c r="AG6358">
        <v>981094001</v>
      </c>
      <c r="AH6358" t="s">
        <v>335</v>
      </c>
      <c r="AI6358">
        <v>2062841354</v>
      </c>
      <c r="AK6358" s="1">
        <v>38824</v>
      </c>
      <c r="AL6358" s="1">
        <v>40049</v>
      </c>
      <c r="AM6358" s="4" t="str">
        <f t="shared" si="99"/>
        <v>98109</v>
      </c>
      <c r="AP6358" t="s">
        <v>386</v>
      </c>
      <c r="AV6358" t="s">
        <v>353</v>
      </c>
      <c r="AW6358" t="s">
        <v>29568</v>
      </c>
      <c r="AX6358" t="s">
        <v>511</v>
      </c>
      <c r="AY6358" t="s">
        <v>342</v>
      </c>
      <c r="KV6358" t="s">
        <v>356</v>
      </c>
    </row>
    <row r="6359" spans="1:330" x14ac:dyDescent="0.2">
      <c r="A6359">
        <v>1952366726</v>
      </c>
      <c r="B6359">
        <v>2</v>
      </c>
      <c r="D6359" t="s">
        <v>357</v>
      </c>
      <c r="E6359" t="s">
        <v>29569</v>
      </c>
      <c r="H6359" s="4" t="s">
        <v>359</v>
      </c>
      <c r="I6359">
        <v>0</v>
      </c>
      <c r="L6359" t="s">
        <v>357</v>
      </c>
      <c r="M6359">
        <v>6</v>
      </c>
      <c r="U6359" t="s">
        <v>29570</v>
      </c>
      <c r="V6359" t="s">
        <v>29571</v>
      </c>
      <c r="W6359" t="s">
        <v>1616</v>
      </c>
      <c r="X6359" t="s">
        <v>790</v>
      </c>
      <c r="Y6359">
        <v>895570318</v>
      </c>
      <c r="Z6359" t="s">
        <v>335</v>
      </c>
      <c r="AA6359">
        <v>7757841348</v>
      </c>
      <c r="AB6359">
        <v>7757841620</v>
      </c>
      <c r="AC6359" t="s">
        <v>29572</v>
      </c>
      <c r="AD6359" t="s">
        <v>29573</v>
      </c>
      <c r="AE6359" t="s">
        <v>1616</v>
      </c>
      <c r="AF6359" t="s">
        <v>790</v>
      </c>
      <c r="AG6359">
        <v>895570197</v>
      </c>
      <c r="AH6359" t="s">
        <v>335</v>
      </c>
      <c r="AI6359">
        <v>7757846799</v>
      </c>
      <c r="AJ6359">
        <v>7757841020</v>
      </c>
      <c r="AK6359" s="1">
        <v>38824</v>
      </c>
      <c r="AL6359" s="1">
        <v>42408</v>
      </c>
      <c r="AM6359" s="4" t="str">
        <f t="shared" si="99"/>
        <v>89557</v>
      </c>
      <c r="AQ6359" t="s">
        <v>20274</v>
      </c>
      <c r="AR6359" t="s">
        <v>29574</v>
      </c>
      <c r="AS6359" t="s">
        <v>29575</v>
      </c>
      <c r="AT6359" t="s">
        <v>450</v>
      </c>
      <c r="AU6359">
        <v>7757844800</v>
      </c>
      <c r="AV6359" t="s">
        <v>353</v>
      </c>
      <c r="AW6359">
        <v>849</v>
      </c>
      <c r="AX6359" t="s">
        <v>790</v>
      </c>
      <c r="AY6359" t="s">
        <v>356</v>
      </c>
      <c r="AZ6359" t="s">
        <v>372</v>
      </c>
      <c r="BA6359">
        <v>849</v>
      </c>
      <c r="BB6359" t="s">
        <v>790</v>
      </c>
      <c r="BC6359" t="s">
        <v>342</v>
      </c>
      <c r="DD6359">
        <v>3316043</v>
      </c>
      <c r="DE6359">
        <v>5</v>
      </c>
      <c r="DF6359" t="s">
        <v>790</v>
      </c>
      <c r="DH6359">
        <v>2904755</v>
      </c>
      <c r="DI6359">
        <v>1</v>
      </c>
      <c r="DK6359" t="s">
        <v>1711</v>
      </c>
      <c r="DL6359">
        <v>2816043</v>
      </c>
      <c r="DM6359">
        <v>5</v>
      </c>
      <c r="DN6359" t="s">
        <v>790</v>
      </c>
      <c r="DP6359">
        <v>2904755</v>
      </c>
      <c r="DQ6359">
        <v>1</v>
      </c>
      <c r="DR6359" t="s">
        <v>790</v>
      </c>
      <c r="DS6359" t="s">
        <v>5638</v>
      </c>
      <c r="KW6359" t="s">
        <v>356</v>
      </c>
      <c r="KZ6359" t="s">
        <v>427</v>
      </c>
      <c r="LB6359" t="s">
        <v>390</v>
      </c>
      <c r="LC6359" t="s">
        <v>452</v>
      </c>
    </row>
    <row r="6360" spans="1:330" x14ac:dyDescent="0.2">
      <c r="A6360">
        <v>1710942586</v>
      </c>
      <c r="B6360">
        <v>1</v>
      </c>
      <c r="F6360" t="s">
        <v>29576</v>
      </c>
      <c r="G6360" t="s">
        <v>404</v>
      </c>
      <c r="H6360" s="4" t="s">
        <v>29577</v>
      </c>
      <c r="I6360">
        <v>0</v>
      </c>
      <c r="K6360" t="s">
        <v>347</v>
      </c>
      <c r="U6360" t="s">
        <v>29578</v>
      </c>
      <c r="W6360" t="s">
        <v>13883</v>
      </c>
      <c r="X6360" t="s">
        <v>528</v>
      </c>
      <c r="Y6360">
        <v>341453908</v>
      </c>
      <c r="Z6360" t="s">
        <v>335</v>
      </c>
      <c r="AA6360">
        <v>2393942727</v>
      </c>
      <c r="AB6360">
        <v>2393948841</v>
      </c>
      <c r="AC6360" t="s">
        <v>13882</v>
      </c>
      <c r="AE6360" t="s">
        <v>13883</v>
      </c>
      <c r="AF6360" t="s">
        <v>528</v>
      </c>
      <c r="AG6360">
        <v>341452563</v>
      </c>
      <c r="AH6360" t="s">
        <v>335</v>
      </c>
      <c r="AI6360">
        <v>2393943111</v>
      </c>
      <c r="AJ6360">
        <v>2393948841</v>
      </c>
      <c r="AK6360" s="1">
        <v>38824</v>
      </c>
      <c r="AL6360" s="1">
        <v>39271</v>
      </c>
      <c r="AM6360" s="4" t="str">
        <f t="shared" si="99"/>
        <v>34145</v>
      </c>
      <c r="AP6360" t="s">
        <v>339</v>
      </c>
      <c r="AV6360" t="s">
        <v>353</v>
      </c>
      <c r="AW6360">
        <v>11365</v>
      </c>
      <c r="AX6360" t="s">
        <v>528</v>
      </c>
      <c r="AY6360" t="s">
        <v>342</v>
      </c>
      <c r="KV6360" t="s">
        <v>343</v>
      </c>
    </row>
    <row r="6361" spans="1:330" x14ac:dyDescent="0.2">
      <c r="A6361">
        <v>1801850714</v>
      </c>
      <c r="B6361">
        <v>1</v>
      </c>
      <c r="F6361" t="s">
        <v>784</v>
      </c>
      <c r="G6361" t="s">
        <v>29579</v>
      </c>
      <c r="H6361" s="4" t="s">
        <v>29580</v>
      </c>
      <c r="I6361">
        <v>0</v>
      </c>
      <c r="K6361" t="s">
        <v>390</v>
      </c>
      <c r="U6361" t="s">
        <v>21704</v>
      </c>
      <c r="W6361" t="s">
        <v>429</v>
      </c>
      <c r="X6361" t="s">
        <v>430</v>
      </c>
      <c r="Y6361">
        <v>857230001</v>
      </c>
      <c r="Z6361" t="s">
        <v>335</v>
      </c>
      <c r="AA6361">
        <v>5207921450</v>
      </c>
      <c r="AC6361" t="s">
        <v>21704</v>
      </c>
      <c r="AE6361" t="s">
        <v>429</v>
      </c>
      <c r="AF6361" t="s">
        <v>430</v>
      </c>
      <c r="AG6361">
        <v>85723</v>
      </c>
      <c r="AH6361" t="s">
        <v>335</v>
      </c>
      <c r="AI6361">
        <v>5207921450</v>
      </c>
      <c r="AK6361" s="1">
        <v>38824</v>
      </c>
      <c r="AL6361" s="1">
        <v>43684</v>
      </c>
      <c r="AM6361" s="4" t="str">
        <f t="shared" si="99"/>
        <v>85723</v>
      </c>
      <c r="AP6361" t="s">
        <v>339</v>
      </c>
      <c r="AV6361" t="s">
        <v>353</v>
      </c>
      <c r="AW6361" t="s">
        <v>29581</v>
      </c>
      <c r="AX6361" t="s">
        <v>430</v>
      </c>
      <c r="AY6361" t="s">
        <v>356</v>
      </c>
      <c r="AZ6361" t="s">
        <v>340</v>
      </c>
      <c r="BA6361" t="s">
        <v>29582</v>
      </c>
      <c r="BB6361" t="s">
        <v>430</v>
      </c>
      <c r="BC6361" t="s">
        <v>342</v>
      </c>
      <c r="KV6361" t="s">
        <v>356</v>
      </c>
    </row>
    <row r="6362" spans="1:330" x14ac:dyDescent="0.2">
      <c r="A6362">
        <v>1629032537</v>
      </c>
      <c r="B6362">
        <v>1</v>
      </c>
      <c r="F6362" t="s">
        <v>29583</v>
      </c>
      <c r="G6362" t="s">
        <v>883</v>
      </c>
      <c r="H6362" s="4" t="s">
        <v>29584</v>
      </c>
      <c r="I6362">
        <v>0</v>
      </c>
      <c r="J6362" t="s">
        <v>755</v>
      </c>
      <c r="K6362" t="s">
        <v>347</v>
      </c>
      <c r="U6362" t="s">
        <v>29585</v>
      </c>
      <c r="W6362" t="s">
        <v>28849</v>
      </c>
      <c r="X6362" t="s">
        <v>471</v>
      </c>
      <c r="Y6362">
        <v>134922201</v>
      </c>
      <c r="Z6362" t="s">
        <v>335</v>
      </c>
      <c r="AA6362">
        <v>3157967446</v>
      </c>
      <c r="AB6362">
        <v>3157926911</v>
      </c>
      <c r="AC6362" t="s">
        <v>29586</v>
      </c>
      <c r="AE6362" t="s">
        <v>28634</v>
      </c>
      <c r="AF6362" t="s">
        <v>471</v>
      </c>
      <c r="AG6362">
        <v>135025987</v>
      </c>
      <c r="AH6362" t="s">
        <v>335</v>
      </c>
      <c r="AI6362">
        <v>3157924669</v>
      </c>
      <c r="AJ6362">
        <v>3157926911</v>
      </c>
      <c r="AK6362" s="1">
        <v>38824</v>
      </c>
      <c r="AL6362" s="1">
        <v>41193</v>
      </c>
      <c r="AM6362" s="4" t="str">
        <f t="shared" si="99"/>
        <v>13502</v>
      </c>
      <c r="AP6362" t="s">
        <v>339</v>
      </c>
      <c r="AV6362" t="s">
        <v>353</v>
      </c>
      <c r="AW6362">
        <v>37540</v>
      </c>
      <c r="AX6362" t="s">
        <v>471</v>
      </c>
      <c r="AY6362" t="s">
        <v>342</v>
      </c>
      <c r="KV6362" t="s">
        <v>356</v>
      </c>
    </row>
    <row r="6363" spans="1:330" x14ac:dyDescent="0.2">
      <c r="A6363">
        <v>1851355762</v>
      </c>
      <c r="B6363">
        <v>1</v>
      </c>
      <c r="F6363" t="s">
        <v>25797</v>
      </c>
      <c r="G6363" t="s">
        <v>9812</v>
      </c>
      <c r="H6363" s="4" t="s">
        <v>29587</v>
      </c>
      <c r="I6363">
        <v>0</v>
      </c>
      <c r="K6363" t="s">
        <v>380</v>
      </c>
      <c r="U6363" t="s">
        <v>29588</v>
      </c>
      <c r="W6363" t="s">
        <v>29589</v>
      </c>
      <c r="X6363" t="s">
        <v>394</v>
      </c>
      <c r="Y6363">
        <v>281389744</v>
      </c>
      <c r="Z6363" t="s">
        <v>335</v>
      </c>
      <c r="AA6363">
        <v>7042397939</v>
      </c>
      <c r="AC6363" t="s">
        <v>28367</v>
      </c>
      <c r="AE6363" t="s">
        <v>9329</v>
      </c>
      <c r="AF6363" t="s">
        <v>394</v>
      </c>
      <c r="AG6363">
        <v>281442515</v>
      </c>
      <c r="AH6363" t="s">
        <v>335</v>
      </c>
      <c r="AI6363">
        <v>7046389000</v>
      </c>
      <c r="AK6363" s="1">
        <v>38824</v>
      </c>
      <c r="AL6363" s="1">
        <v>39271</v>
      </c>
      <c r="AM6363" s="4" t="str">
        <f t="shared" si="99"/>
        <v>28144</v>
      </c>
      <c r="AP6363" t="s">
        <v>339</v>
      </c>
      <c r="AV6363" t="s">
        <v>353</v>
      </c>
      <c r="AW6363">
        <v>16896</v>
      </c>
      <c r="AX6363" t="s">
        <v>394</v>
      </c>
      <c r="AY6363" t="s">
        <v>342</v>
      </c>
      <c r="KV6363" t="s">
        <v>343</v>
      </c>
    </row>
    <row r="6364" spans="1:330" x14ac:dyDescent="0.2">
      <c r="A6364">
        <v>1184688921</v>
      </c>
      <c r="B6364">
        <v>2</v>
      </c>
      <c r="D6364" t="s">
        <v>357</v>
      </c>
      <c r="E6364" t="s">
        <v>29590</v>
      </c>
      <c r="H6364" s="4" t="s">
        <v>359</v>
      </c>
      <c r="I6364">
        <v>0</v>
      </c>
      <c r="L6364" t="s">
        <v>357</v>
      </c>
      <c r="M6364">
        <v>6</v>
      </c>
      <c r="U6364" t="s">
        <v>29591</v>
      </c>
      <c r="W6364" t="s">
        <v>621</v>
      </c>
      <c r="X6364" t="s">
        <v>480</v>
      </c>
      <c r="Y6364">
        <v>785724529</v>
      </c>
      <c r="Z6364" t="s">
        <v>335</v>
      </c>
      <c r="AA6364">
        <v>9565818833</v>
      </c>
      <c r="AB6364">
        <v>9565810364</v>
      </c>
      <c r="AC6364" t="s">
        <v>29592</v>
      </c>
      <c r="AE6364" t="s">
        <v>621</v>
      </c>
      <c r="AF6364" t="s">
        <v>480</v>
      </c>
      <c r="AG6364">
        <v>785726605</v>
      </c>
      <c r="AH6364" t="s">
        <v>335</v>
      </c>
      <c r="AI6364">
        <v>9565818833</v>
      </c>
      <c r="AJ6364">
        <v>9565810364</v>
      </c>
      <c r="AK6364" s="1">
        <v>38824</v>
      </c>
      <c r="AL6364" s="1">
        <v>45469</v>
      </c>
      <c r="AM6364" s="4" t="str">
        <f t="shared" si="99"/>
        <v>78572</v>
      </c>
      <c r="AQ6364" t="s">
        <v>29593</v>
      </c>
      <c r="AR6364" t="s">
        <v>29594</v>
      </c>
      <c r="AS6364" t="s">
        <v>1071</v>
      </c>
      <c r="AT6364" t="s">
        <v>29595</v>
      </c>
      <c r="AU6364">
        <v>9565818833</v>
      </c>
      <c r="AV6364" t="s">
        <v>353</v>
      </c>
      <c r="AW6364">
        <v>15042</v>
      </c>
      <c r="AX6364" t="s">
        <v>480</v>
      </c>
      <c r="AY6364" t="s">
        <v>356</v>
      </c>
      <c r="AZ6364" t="s">
        <v>1949</v>
      </c>
      <c r="BA6364">
        <v>148627</v>
      </c>
      <c r="BB6364" t="s">
        <v>480</v>
      </c>
      <c r="BC6364" t="s">
        <v>356</v>
      </c>
      <c r="BD6364" t="s">
        <v>371</v>
      </c>
      <c r="BE6364">
        <v>148627</v>
      </c>
      <c r="BF6364" t="s">
        <v>480</v>
      </c>
      <c r="BG6364" t="s">
        <v>342</v>
      </c>
      <c r="DD6364">
        <v>4581547</v>
      </c>
      <c r="DE6364">
        <v>1</v>
      </c>
      <c r="DF6364" t="s">
        <v>480</v>
      </c>
      <c r="DG6364" t="s">
        <v>2057</v>
      </c>
      <c r="DH6364" t="s">
        <v>1949</v>
      </c>
      <c r="DI6364">
        <v>1</v>
      </c>
      <c r="DJ6364" t="s">
        <v>480</v>
      </c>
      <c r="DK6364" t="s">
        <v>29596</v>
      </c>
      <c r="DL6364">
        <v>13987503</v>
      </c>
      <c r="DM6364">
        <v>5</v>
      </c>
      <c r="DN6364" t="s">
        <v>480</v>
      </c>
      <c r="DP6364">
        <v>148627</v>
      </c>
      <c r="DQ6364">
        <v>5</v>
      </c>
      <c r="DR6364" t="s">
        <v>480</v>
      </c>
      <c r="DT6364">
        <v>818070001</v>
      </c>
      <c r="DU6364">
        <v>1</v>
      </c>
      <c r="DV6364" t="s">
        <v>480</v>
      </c>
      <c r="DW6364" t="s">
        <v>29597</v>
      </c>
      <c r="DX6364" t="s">
        <v>353</v>
      </c>
      <c r="DY6364">
        <v>1</v>
      </c>
      <c r="DZ6364" t="s">
        <v>480</v>
      </c>
      <c r="EA6364" t="s">
        <v>756</v>
      </c>
      <c r="EB6364">
        <v>13987502</v>
      </c>
      <c r="EC6364">
        <v>5</v>
      </c>
      <c r="ED6364" t="s">
        <v>480</v>
      </c>
      <c r="EF6364" t="s">
        <v>371</v>
      </c>
      <c r="EG6364">
        <v>1</v>
      </c>
      <c r="EH6364" t="s">
        <v>480</v>
      </c>
      <c r="EI6364" t="s">
        <v>29598</v>
      </c>
      <c r="KW6364" t="s">
        <v>356</v>
      </c>
      <c r="KZ6364" t="s">
        <v>1398</v>
      </c>
      <c r="LC6364" t="s">
        <v>376</v>
      </c>
      <c r="LR6364" s="1">
        <v>45469</v>
      </c>
    </row>
    <row r="6365" spans="1:330" x14ac:dyDescent="0.2">
      <c r="A6365">
        <v>1598729303</v>
      </c>
      <c r="B6365">
        <v>1</v>
      </c>
      <c r="F6365" t="s">
        <v>29599</v>
      </c>
      <c r="G6365" t="s">
        <v>29600</v>
      </c>
      <c r="H6365" s="4" t="s">
        <v>29601</v>
      </c>
      <c r="I6365">
        <v>0</v>
      </c>
      <c r="K6365" t="s">
        <v>380</v>
      </c>
      <c r="U6365" t="s">
        <v>29602</v>
      </c>
      <c r="V6365" t="s">
        <v>29603</v>
      </c>
      <c r="W6365" t="s">
        <v>963</v>
      </c>
      <c r="X6365" t="s">
        <v>471</v>
      </c>
      <c r="Y6365">
        <v>112196206</v>
      </c>
      <c r="Z6365" t="s">
        <v>335</v>
      </c>
      <c r="AA6365">
        <v>7182369314</v>
      </c>
      <c r="AC6365" t="s">
        <v>29604</v>
      </c>
      <c r="AE6365" t="s">
        <v>4721</v>
      </c>
      <c r="AF6365" t="s">
        <v>471</v>
      </c>
      <c r="AG6365">
        <v>104683904</v>
      </c>
      <c r="AH6365" t="s">
        <v>335</v>
      </c>
      <c r="AI6365">
        <v>7185849000</v>
      </c>
      <c r="AJ6365">
        <v>7187414406</v>
      </c>
      <c r="AK6365" s="1">
        <v>38824</v>
      </c>
      <c r="AL6365" s="1">
        <v>39271</v>
      </c>
      <c r="AM6365" s="4" t="str">
        <f t="shared" si="99"/>
        <v>10468</v>
      </c>
      <c r="AP6365" t="s">
        <v>339</v>
      </c>
      <c r="AV6365" t="s">
        <v>340</v>
      </c>
      <c r="AW6365">
        <v>40666</v>
      </c>
      <c r="AX6365" t="s">
        <v>471</v>
      </c>
      <c r="AY6365" t="s">
        <v>342</v>
      </c>
      <c r="KV6365" t="s">
        <v>343</v>
      </c>
    </row>
    <row r="6366" spans="1:330" x14ac:dyDescent="0.2">
      <c r="A6366">
        <v>1922062801</v>
      </c>
      <c r="B6366">
        <v>1</v>
      </c>
      <c r="F6366" t="s">
        <v>29605</v>
      </c>
      <c r="G6366" t="s">
        <v>4000</v>
      </c>
      <c r="H6366" s="4" t="s">
        <v>29606</v>
      </c>
      <c r="I6366">
        <v>0</v>
      </c>
      <c r="K6366" t="s">
        <v>390</v>
      </c>
      <c r="U6366" t="s">
        <v>29607</v>
      </c>
      <c r="W6366" t="s">
        <v>11390</v>
      </c>
      <c r="X6366" t="s">
        <v>511</v>
      </c>
      <c r="Y6366">
        <v>993529683</v>
      </c>
      <c r="Z6366" t="s">
        <v>335</v>
      </c>
      <c r="AA6366">
        <v>6178529062</v>
      </c>
      <c r="AB6366">
        <v>5095437949</v>
      </c>
      <c r="AC6366" t="s">
        <v>29608</v>
      </c>
      <c r="AE6366" t="s">
        <v>29609</v>
      </c>
      <c r="AF6366" t="s">
        <v>511</v>
      </c>
      <c r="AG6366">
        <v>993019009</v>
      </c>
      <c r="AH6366" t="s">
        <v>335</v>
      </c>
      <c r="AI6366">
        <v>5095437947</v>
      </c>
      <c r="AJ6366">
        <v>5095437949</v>
      </c>
      <c r="AK6366" s="1">
        <v>38824</v>
      </c>
      <c r="AL6366" s="1">
        <v>39271</v>
      </c>
      <c r="AM6366" s="4" t="str">
        <f t="shared" si="99"/>
        <v>99301</v>
      </c>
      <c r="AP6366" t="s">
        <v>339</v>
      </c>
      <c r="AV6366" t="s">
        <v>353</v>
      </c>
      <c r="AW6366">
        <v>57225</v>
      </c>
      <c r="AX6366" t="s">
        <v>511</v>
      </c>
      <c r="AY6366" t="s">
        <v>342</v>
      </c>
      <c r="KV6366" t="s">
        <v>343</v>
      </c>
    </row>
    <row r="6367" spans="1:330" x14ac:dyDescent="0.2">
      <c r="A6367">
        <v>1588628374</v>
      </c>
      <c r="B6367">
        <v>1</v>
      </c>
      <c r="F6367" t="s">
        <v>29610</v>
      </c>
      <c r="G6367" t="s">
        <v>16680</v>
      </c>
      <c r="H6367" s="4" t="s">
        <v>29611</v>
      </c>
      <c r="I6367">
        <v>0</v>
      </c>
      <c r="K6367" t="s">
        <v>347</v>
      </c>
      <c r="U6367" t="s">
        <v>29612</v>
      </c>
      <c r="W6367" t="s">
        <v>4185</v>
      </c>
      <c r="X6367" t="s">
        <v>394</v>
      </c>
      <c r="Y6367">
        <v>280757611</v>
      </c>
      <c r="Z6367" t="s">
        <v>335</v>
      </c>
      <c r="AC6367" t="s">
        <v>28367</v>
      </c>
      <c r="AE6367" t="s">
        <v>9329</v>
      </c>
      <c r="AF6367" t="s">
        <v>394</v>
      </c>
      <c r="AG6367">
        <v>281442515</v>
      </c>
      <c r="AH6367" t="s">
        <v>335</v>
      </c>
      <c r="AI6367">
        <v>7046389000</v>
      </c>
      <c r="AK6367" s="1">
        <v>38824</v>
      </c>
      <c r="AL6367" s="1">
        <v>40046</v>
      </c>
      <c r="AM6367" s="4" t="str">
        <f t="shared" si="99"/>
        <v>28144</v>
      </c>
      <c r="AP6367" t="s">
        <v>386</v>
      </c>
      <c r="AV6367" t="s">
        <v>353</v>
      </c>
      <c r="AW6367">
        <v>12089</v>
      </c>
      <c r="AX6367" t="s">
        <v>394</v>
      </c>
      <c r="AY6367" t="s">
        <v>342</v>
      </c>
      <c r="KV6367" t="s">
        <v>356</v>
      </c>
    </row>
    <row r="6368" spans="1:330" x14ac:dyDescent="0.2">
      <c r="A6368">
        <v>1407810203</v>
      </c>
      <c r="B6368">
        <v>1</v>
      </c>
      <c r="F6368" t="s">
        <v>29290</v>
      </c>
      <c r="G6368" t="s">
        <v>671</v>
      </c>
      <c r="H6368" s="4" t="s">
        <v>29613</v>
      </c>
      <c r="I6368">
        <v>0</v>
      </c>
      <c r="K6368" t="s">
        <v>558</v>
      </c>
      <c r="U6368" t="s">
        <v>29614</v>
      </c>
      <c r="W6368" t="s">
        <v>5515</v>
      </c>
      <c r="X6368" t="s">
        <v>471</v>
      </c>
      <c r="Y6368">
        <v>146102804</v>
      </c>
      <c r="Z6368" t="s">
        <v>335</v>
      </c>
      <c r="AA6368">
        <v>5854615501</v>
      </c>
      <c r="AC6368" t="s">
        <v>29614</v>
      </c>
      <c r="AE6368" t="s">
        <v>5515</v>
      </c>
      <c r="AF6368" t="s">
        <v>471</v>
      </c>
      <c r="AG6368">
        <v>146102804</v>
      </c>
      <c r="AH6368" t="s">
        <v>335</v>
      </c>
      <c r="AI6368">
        <v>5854615501</v>
      </c>
      <c r="AK6368" s="1">
        <v>38824</v>
      </c>
      <c r="AL6368" s="1">
        <v>41725</v>
      </c>
      <c r="AM6368" s="4" t="str">
        <f t="shared" si="99"/>
        <v>14610</v>
      </c>
      <c r="AP6368" t="s">
        <v>386</v>
      </c>
      <c r="AV6368" t="s">
        <v>353</v>
      </c>
      <c r="AW6368">
        <v>33086</v>
      </c>
      <c r="AX6368" t="s">
        <v>471</v>
      </c>
      <c r="AY6368" t="s">
        <v>342</v>
      </c>
      <c r="KV6368" t="s">
        <v>356</v>
      </c>
    </row>
    <row r="6369" spans="1:308" x14ac:dyDescent="0.2">
      <c r="A6369">
        <v>1629033477</v>
      </c>
      <c r="B6369">
        <v>1</v>
      </c>
      <c r="F6369" t="s">
        <v>5658</v>
      </c>
      <c r="G6369" t="s">
        <v>13217</v>
      </c>
      <c r="H6369" s="4" t="s">
        <v>29615</v>
      </c>
      <c r="I6369">
        <v>0</v>
      </c>
      <c r="K6369" t="s">
        <v>390</v>
      </c>
      <c r="U6369" t="s">
        <v>21704</v>
      </c>
      <c r="W6369" t="s">
        <v>429</v>
      </c>
      <c r="X6369" t="s">
        <v>430</v>
      </c>
      <c r="Y6369">
        <v>857230001</v>
      </c>
      <c r="Z6369" t="s">
        <v>335</v>
      </c>
      <c r="AA6369">
        <v>5207921450</v>
      </c>
      <c r="AB6369">
        <v>5206294631</v>
      </c>
      <c r="AC6369" t="s">
        <v>21704</v>
      </c>
      <c r="AE6369" t="s">
        <v>429</v>
      </c>
      <c r="AF6369" t="s">
        <v>430</v>
      </c>
      <c r="AG6369">
        <v>857230001</v>
      </c>
      <c r="AH6369" t="s">
        <v>335</v>
      </c>
      <c r="AI6369">
        <v>5207921450</v>
      </c>
      <c r="AJ6369">
        <v>5206294631</v>
      </c>
      <c r="AK6369" s="1">
        <v>38824</v>
      </c>
      <c r="AL6369" s="1">
        <v>41892</v>
      </c>
      <c r="AM6369" s="4" t="str">
        <f t="shared" si="99"/>
        <v>85723</v>
      </c>
      <c r="AP6369" t="s">
        <v>386</v>
      </c>
      <c r="AV6369" t="s">
        <v>495</v>
      </c>
      <c r="AW6369">
        <v>8480</v>
      </c>
      <c r="AX6369" t="s">
        <v>430</v>
      </c>
      <c r="AY6369" t="s">
        <v>342</v>
      </c>
      <c r="KV6369" t="s">
        <v>356</v>
      </c>
    </row>
    <row r="6370" spans="1:308" x14ac:dyDescent="0.2">
      <c r="A6370">
        <v>1003870916</v>
      </c>
      <c r="B6370">
        <v>1</v>
      </c>
      <c r="F6370" t="s">
        <v>17354</v>
      </c>
      <c r="G6370" t="s">
        <v>472</v>
      </c>
      <c r="H6370" s="4" t="s">
        <v>29616</v>
      </c>
      <c r="I6370">
        <v>0</v>
      </c>
      <c r="K6370" t="s">
        <v>375</v>
      </c>
      <c r="U6370" t="s">
        <v>29617</v>
      </c>
      <c r="W6370" t="s">
        <v>1026</v>
      </c>
      <c r="X6370" t="s">
        <v>383</v>
      </c>
      <c r="Y6370">
        <v>382375693</v>
      </c>
      <c r="Z6370" t="s">
        <v>335</v>
      </c>
      <c r="AA6370">
        <v>7315875793</v>
      </c>
      <c r="AC6370" t="s">
        <v>29618</v>
      </c>
      <c r="AE6370" t="s">
        <v>1026</v>
      </c>
      <c r="AF6370" t="s">
        <v>383</v>
      </c>
      <c r="AG6370">
        <v>38237</v>
      </c>
      <c r="AH6370" t="s">
        <v>335</v>
      </c>
      <c r="AI6370">
        <v>7315879509</v>
      </c>
      <c r="AK6370" s="1">
        <v>38824</v>
      </c>
      <c r="AL6370" s="1">
        <v>39290</v>
      </c>
      <c r="AM6370" s="4" t="str">
        <f t="shared" si="99"/>
        <v>38237</v>
      </c>
      <c r="AP6370" t="s">
        <v>339</v>
      </c>
      <c r="AV6370" t="s">
        <v>353</v>
      </c>
      <c r="AW6370">
        <v>5371</v>
      </c>
      <c r="AX6370" t="s">
        <v>383</v>
      </c>
      <c r="AY6370" t="s">
        <v>342</v>
      </c>
      <c r="KV6370" t="s">
        <v>356</v>
      </c>
    </row>
    <row r="6371" spans="1:308" x14ac:dyDescent="0.2">
      <c r="A6371">
        <v>1720042641</v>
      </c>
      <c r="B6371">
        <v>1</v>
      </c>
      <c r="F6371" t="s">
        <v>3257</v>
      </c>
      <c r="G6371" t="s">
        <v>414</v>
      </c>
      <c r="H6371" s="4" t="s">
        <v>29619</v>
      </c>
      <c r="I6371">
        <v>0</v>
      </c>
      <c r="J6371" t="s">
        <v>1222</v>
      </c>
      <c r="K6371" t="s">
        <v>347</v>
      </c>
      <c r="U6371" t="s">
        <v>29620</v>
      </c>
      <c r="W6371" t="s">
        <v>3929</v>
      </c>
      <c r="X6371" t="s">
        <v>751</v>
      </c>
      <c r="Y6371">
        <v>630343501</v>
      </c>
      <c r="Z6371" t="s">
        <v>335</v>
      </c>
      <c r="AA6371">
        <v>3418387280</v>
      </c>
      <c r="AC6371" t="s">
        <v>8905</v>
      </c>
      <c r="AE6371" t="s">
        <v>2950</v>
      </c>
      <c r="AF6371" t="s">
        <v>751</v>
      </c>
      <c r="AG6371">
        <v>631061621</v>
      </c>
      <c r="AH6371" t="s">
        <v>335</v>
      </c>
      <c r="AI6371">
        <v>3142896339</v>
      </c>
      <c r="AK6371" s="1">
        <v>38824</v>
      </c>
      <c r="AL6371" s="1">
        <v>39271</v>
      </c>
      <c r="AM6371" s="4" t="str">
        <f t="shared" si="99"/>
        <v>63106</v>
      </c>
      <c r="AP6371" t="s">
        <v>339</v>
      </c>
      <c r="AV6371" t="s">
        <v>353</v>
      </c>
      <c r="AW6371">
        <v>40225</v>
      </c>
      <c r="AX6371" t="s">
        <v>751</v>
      </c>
      <c r="AY6371" t="s">
        <v>342</v>
      </c>
      <c r="KV6371" t="s">
        <v>356</v>
      </c>
    </row>
    <row r="6372" spans="1:308" x14ac:dyDescent="0.2">
      <c r="A6372">
        <v>1922062843</v>
      </c>
      <c r="B6372">
        <v>1</v>
      </c>
      <c r="F6372" t="s">
        <v>29621</v>
      </c>
      <c r="G6372" t="s">
        <v>4774</v>
      </c>
      <c r="H6372" s="4" t="s">
        <v>29622</v>
      </c>
      <c r="I6372">
        <v>0</v>
      </c>
      <c r="U6372" t="s">
        <v>29623</v>
      </c>
      <c r="V6372" t="s">
        <v>29624</v>
      </c>
      <c r="W6372" t="s">
        <v>28794</v>
      </c>
      <c r="X6372" t="s">
        <v>901</v>
      </c>
      <c r="Y6372">
        <v>523179797</v>
      </c>
      <c r="Z6372" t="s">
        <v>335</v>
      </c>
      <c r="AA6372">
        <v>3196266188</v>
      </c>
      <c r="AC6372" t="s">
        <v>29623</v>
      </c>
      <c r="AE6372" t="s">
        <v>28794</v>
      </c>
      <c r="AF6372" t="s">
        <v>901</v>
      </c>
      <c r="AG6372">
        <v>523179797</v>
      </c>
      <c r="AH6372" t="s">
        <v>335</v>
      </c>
      <c r="AI6372">
        <v>3196266188</v>
      </c>
      <c r="AK6372" s="1">
        <v>38824</v>
      </c>
      <c r="AL6372" s="1">
        <v>39506</v>
      </c>
      <c r="AM6372" s="4" t="str">
        <f t="shared" si="99"/>
        <v>52317</v>
      </c>
      <c r="AP6372" t="s">
        <v>386</v>
      </c>
      <c r="AV6372" t="s">
        <v>353</v>
      </c>
      <c r="AW6372">
        <v>16888</v>
      </c>
      <c r="AX6372" t="s">
        <v>901</v>
      </c>
      <c r="AY6372" t="s">
        <v>342</v>
      </c>
      <c r="KV6372" t="s">
        <v>356</v>
      </c>
    </row>
    <row r="6373" spans="1:308" x14ac:dyDescent="0.2">
      <c r="A6373">
        <v>1194789024</v>
      </c>
      <c r="B6373">
        <v>1</v>
      </c>
      <c r="F6373" t="s">
        <v>28746</v>
      </c>
      <c r="G6373" t="s">
        <v>1034</v>
      </c>
      <c r="H6373" s="4" t="s">
        <v>29625</v>
      </c>
      <c r="I6373">
        <v>0</v>
      </c>
      <c r="U6373" t="s">
        <v>29626</v>
      </c>
      <c r="W6373" t="s">
        <v>5515</v>
      </c>
      <c r="X6373" t="s">
        <v>471</v>
      </c>
      <c r="Y6373">
        <v>146241351</v>
      </c>
      <c r="Z6373" t="s">
        <v>335</v>
      </c>
      <c r="AC6373" t="s">
        <v>29627</v>
      </c>
      <c r="AE6373" t="s">
        <v>5515</v>
      </c>
      <c r="AF6373" t="s">
        <v>471</v>
      </c>
      <c r="AG6373">
        <v>146064815</v>
      </c>
      <c r="AH6373" t="s">
        <v>335</v>
      </c>
      <c r="AI6373">
        <v>5852470170</v>
      </c>
      <c r="AK6373" s="1">
        <v>38824</v>
      </c>
      <c r="AL6373" s="1">
        <v>39274</v>
      </c>
      <c r="AM6373" s="4" t="str">
        <f t="shared" si="99"/>
        <v>14606</v>
      </c>
      <c r="AP6373" t="s">
        <v>339</v>
      </c>
      <c r="AV6373" t="s">
        <v>353</v>
      </c>
      <c r="AW6373" t="s">
        <v>29628</v>
      </c>
      <c r="AX6373" t="s">
        <v>471</v>
      </c>
      <c r="AY6373" t="s">
        <v>342</v>
      </c>
      <c r="KV6373" t="s">
        <v>342</v>
      </c>
    </row>
    <row r="6374" spans="1:308" x14ac:dyDescent="0.2">
      <c r="A6374">
        <v>1588628309</v>
      </c>
      <c r="B6374">
        <v>1</v>
      </c>
      <c r="F6374" t="s">
        <v>29629</v>
      </c>
      <c r="G6374" t="s">
        <v>7864</v>
      </c>
      <c r="H6374" s="4" t="s">
        <v>29630</v>
      </c>
      <c r="I6374">
        <v>0</v>
      </c>
      <c r="K6374" t="s">
        <v>390</v>
      </c>
      <c r="U6374" t="s">
        <v>29631</v>
      </c>
      <c r="W6374" t="s">
        <v>26397</v>
      </c>
      <c r="X6374" t="s">
        <v>408</v>
      </c>
      <c r="Y6374">
        <v>310151980</v>
      </c>
      <c r="Z6374" t="s">
        <v>335</v>
      </c>
      <c r="AA6374">
        <v>2292710064</v>
      </c>
      <c r="AC6374" t="s">
        <v>29632</v>
      </c>
      <c r="AE6374" t="s">
        <v>26397</v>
      </c>
      <c r="AF6374" t="s">
        <v>408</v>
      </c>
      <c r="AG6374">
        <v>310153234</v>
      </c>
      <c r="AH6374" t="s">
        <v>335</v>
      </c>
      <c r="AI6374">
        <v>2292763384</v>
      </c>
      <c r="AJ6374">
        <v>2292763387</v>
      </c>
      <c r="AK6374" s="1">
        <v>38824</v>
      </c>
      <c r="AL6374" s="1">
        <v>39271</v>
      </c>
      <c r="AM6374" s="4" t="str">
        <f t="shared" si="99"/>
        <v>31015</v>
      </c>
      <c r="AP6374" t="s">
        <v>386</v>
      </c>
      <c r="AV6374" t="s">
        <v>353</v>
      </c>
      <c r="AW6374">
        <v>20030</v>
      </c>
      <c r="AX6374" t="s">
        <v>408</v>
      </c>
      <c r="AY6374" t="s">
        <v>342</v>
      </c>
      <c r="KV6374" t="s">
        <v>343</v>
      </c>
    </row>
    <row r="6375" spans="1:308" x14ac:dyDescent="0.2">
      <c r="A6375">
        <v>1992769830</v>
      </c>
      <c r="B6375">
        <v>1</v>
      </c>
      <c r="F6375" t="s">
        <v>29633</v>
      </c>
      <c r="G6375" t="s">
        <v>2479</v>
      </c>
      <c r="H6375" s="4" t="s">
        <v>29634</v>
      </c>
      <c r="I6375">
        <v>0</v>
      </c>
      <c r="K6375" t="s">
        <v>29635</v>
      </c>
      <c r="U6375" t="s">
        <v>29636</v>
      </c>
      <c r="W6375" t="s">
        <v>6276</v>
      </c>
      <c r="X6375" t="s">
        <v>1898</v>
      </c>
      <c r="Y6375">
        <v>68967</v>
      </c>
      <c r="Z6375" t="s">
        <v>335</v>
      </c>
      <c r="AA6375">
        <v>3088243430</v>
      </c>
      <c r="AB6375">
        <v>3088243429</v>
      </c>
      <c r="AC6375" t="s">
        <v>29637</v>
      </c>
      <c r="AE6375" t="s">
        <v>6276</v>
      </c>
      <c r="AF6375" t="s">
        <v>1898</v>
      </c>
      <c r="AG6375">
        <v>68967</v>
      </c>
      <c r="AH6375" t="s">
        <v>335</v>
      </c>
      <c r="AI6375">
        <v>3088243430</v>
      </c>
      <c r="AJ6375">
        <v>3088243429</v>
      </c>
      <c r="AK6375" s="1">
        <v>38824</v>
      </c>
      <c r="AL6375" s="1">
        <v>39271</v>
      </c>
      <c r="AM6375" s="4" t="str">
        <f t="shared" si="99"/>
        <v>68967</v>
      </c>
      <c r="AP6375" t="s">
        <v>386</v>
      </c>
      <c r="AV6375" t="s">
        <v>353</v>
      </c>
      <c r="AW6375">
        <v>10870</v>
      </c>
      <c r="AX6375" t="s">
        <v>1898</v>
      </c>
      <c r="AY6375" t="s">
        <v>342</v>
      </c>
      <c r="KV6375" t="s">
        <v>343</v>
      </c>
    </row>
    <row r="6376" spans="1:308" x14ac:dyDescent="0.2">
      <c r="A6376">
        <v>1003870866</v>
      </c>
      <c r="B6376">
        <v>1</v>
      </c>
      <c r="F6376" t="s">
        <v>29638</v>
      </c>
      <c r="G6376" t="s">
        <v>7925</v>
      </c>
      <c r="H6376" s="4" t="s">
        <v>29639</v>
      </c>
      <c r="I6376">
        <v>0</v>
      </c>
      <c r="K6376" t="s">
        <v>558</v>
      </c>
      <c r="U6376" t="s">
        <v>29640</v>
      </c>
      <c r="W6376" t="s">
        <v>29641</v>
      </c>
      <c r="X6376" t="s">
        <v>394</v>
      </c>
      <c r="Y6376">
        <v>280788394</v>
      </c>
      <c r="Z6376" t="s">
        <v>335</v>
      </c>
      <c r="AC6376" t="s">
        <v>28367</v>
      </c>
      <c r="AE6376" t="s">
        <v>9329</v>
      </c>
      <c r="AF6376" t="s">
        <v>394</v>
      </c>
      <c r="AG6376">
        <v>281442515</v>
      </c>
      <c r="AH6376" t="s">
        <v>335</v>
      </c>
      <c r="AI6376">
        <v>7046389000</v>
      </c>
      <c r="AK6376" s="1">
        <v>38824</v>
      </c>
      <c r="AL6376" s="1">
        <v>39271</v>
      </c>
      <c r="AM6376" s="4" t="str">
        <f t="shared" si="99"/>
        <v>28144</v>
      </c>
      <c r="AP6376" t="s">
        <v>339</v>
      </c>
      <c r="AV6376" t="s">
        <v>353</v>
      </c>
      <c r="AW6376">
        <v>15167</v>
      </c>
      <c r="AX6376" t="s">
        <v>394</v>
      </c>
      <c r="AY6376" t="s">
        <v>342</v>
      </c>
      <c r="KV6376" t="s">
        <v>343</v>
      </c>
    </row>
    <row r="6377" spans="1:308" x14ac:dyDescent="0.2">
      <c r="A6377">
        <v>1366406126</v>
      </c>
      <c r="B6377">
        <v>1</v>
      </c>
      <c r="F6377" t="s">
        <v>29642</v>
      </c>
      <c r="G6377" t="s">
        <v>556</v>
      </c>
      <c r="H6377" s="4" t="s">
        <v>29643</v>
      </c>
      <c r="I6377">
        <v>0</v>
      </c>
      <c r="K6377" t="s">
        <v>347</v>
      </c>
      <c r="U6377" t="s">
        <v>29644</v>
      </c>
      <c r="W6377" t="s">
        <v>29436</v>
      </c>
      <c r="X6377" t="s">
        <v>394</v>
      </c>
      <c r="Y6377">
        <v>286252735</v>
      </c>
      <c r="Z6377" t="s">
        <v>335</v>
      </c>
      <c r="AA6377">
        <v>7048764211</v>
      </c>
      <c r="AC6377" t="s">
        <v>28367</v>
      </c>
      <c r="AD6377" t="s">
        <v>29645</v>
      </c>
      <c r="AE6377" t="s">
        <v>9329</v>
      </c>
      <c r="AF6377" t="s">
        <v>394</v>
      </c>
      <c r="AG6377">
        <v>281442515</v>
      </c>
      <c r="AH6377" t="s">
        <v>335</v>
      </c>
      <c r="AI6377">
        <v>7046389000</v>
      </c>
      <c r="AK6377" s="1">
        <v>38824</v>
      </c>
      <c r="AL6377" s="1">
        <v>39271</v>
      </c>
      <c r="AM6377" s="4" t="str">
        <f t="shared" si="99"/>
        <v>28144</v>
      </c>
      <c r="AP6377" t="s">
        <v>339</v>
      </c>
      <c r="AV6377" t="s">
        <v>353</v>
      </c>
      <c r="AW6377">
        <v>9185</v>
      </c>
      <c r="AX6377" t="s">
        <v>394</v>
      </c>
      <c r="AY6377" t="s">
        <v>342</v>
      </c>
      <c r="KV6377" t="s">
        <v>343</v>
      </c>
    </row>
    <row r="6378" spans="1:308" x14ac:dyDescent="0.2">
      <c r="A6378">
        <v>1699739466</v>
      </c>
      <c r="B6378">
        <v>1</v>
      </c>
      <c r="F6378" t="s">
        <v>29646</v>
      </c>
      <c r="G6378" t="s">
        <v>29647</v>
      </c>
      <c r="H6378" s="4" t="s">
        <v>29648</v>
      </c>
      <c r="I6378">
        <v>0</v>
      </c>
      <c r="K6378" t="s">
        <v>390</v>
      </c>
      <c r="U6378" t="s">
        <v>29649</v>
      </c>
      <c r="V6378" t="s">
        <v>29650</v>
      </c>
      <c r="W6378" t="s">
        <v>3838</v>
      </c>
      <c r="X6378" t="s">
        <v>394</v>
      </c>
      <c r="Y6378">
        <v>281241366</v>
      </c>
      <c r="Z6378" t="s">
        <v>335</v>
      </c>
      <c r="AA6378">
        <v>7046389000</v>
      </c>
      <c r="AB6378">
        <v>7046383808</v>
      </c>
      <c r="AC6378" t="s">
        <v>28367</v>
      </c>
      <c r="AE6378" t="s">
        <v>9329</v>
      </c>
      <c r="AF6378" t="s">
        <v>394</v>
      </c>
      <c r="AG6378">
        <v>281442515</v>
      </c>
      <c r="AH6378" t="s">
        <v>335</v>
      </c>
      <c r="AI6378">
        <v>7046389000</v>
      </c>
      <c r="AJ6378">
        <v>7046383808</v>
      </c>
      <c r="AK6378" s="1">
        <v>38824</v>
      </c>
      <c r="AL6378" s="1">
        <v>39271</v>
      </c>
      <c r="AM6378" s="4" t="str">
        <f t="shared" si="99"/>
        <v>28144</v>
      </c>
      <c r="AP6378" t="s">
        <v>386</v>
      </c>
      <c r="AV6378" t="s">
        <v>340</v>
      </c>
      <c r="AW6378">
        <v>11457</v>
      </c>
      <c r="AX6378" t="s">
        <v>394</v>
      </c>
      <c r="AY6378" t="s">
        <v>342</v>
      </c>
      <c r="KV6378" t="s">
        <v>343</v>
      </c>
    </row>
    <row r="6379" spans="1:308" x14ac:dyDescent="0.2">
      <c r="A6379">
        <v>1881659530</v>
      </c>
      <c r="B6379">
        <v>1</v>
      </c>
      <c r="F6379" t="s">
        <v>29651</v>
      </c>
      <c r="G6379" t="s">
        <v>661</v>
      </c>
      <c r="H6379" s="4" t="s">
        <v>29652</v>
      </c>
      <c r="I6379">
        <v>0</v>
      </c>
      <c r="K6379" t="s">
        <v>347</v>
      </c>
      <c r="U6379" t="s">
        <v>8150</v>
      </c>
      <c r="W6379" t="s">
        <v>2950</v>
      </c>
      <c r="X6379" t="s">
        <v>751</v>
      </c>
      <c r="Y6379">
        <v>631254181</v>
      </c>
      <c r="Z6379" t="s">
        <v>335</v>
      </c>
      <c r="AA6379">
        <v>3146524100</v>
      </c>
      <c r="AB6379">
        <v>3148945731</v>
      </c>
      <c r="AC6379" t="s">
        <v>8150</v>
      </c>
      <c r="AE6379" t="s">
        <v>2950</v>
      </c>
      <c r="AF6379" t="s">
        <v>751</v>
      </c>
      <c r="AG6379">
        <v>631254181</v>
      </c>
      <c r="AH6379" t="s">
        <v>335</v>
      </c>
      <c r="AI6379">
        <v>3146524100</v>
      </c>
      <c r="AJ6379">
        <v>3148945731</v>
      </c>
      <c r="AK6379" s="1">
        <v>38825</v>
      </c>
      <c r="AL6379" s="1">
        <v>39271</v>
      </c>
      <c r="AM6379" s="4" t="str">
        <f t="shared" si="99"/>
        <v>63125</v>
      </c>
      <c r="AP6379" t="s">
        <v>339</v>
      </c>
      <c r="AV6379" t="s">
        <v>353</v>
      </c>
      <c r="AW6379">
        <v>28012</v>
      </c>
      <c r="AX6379" t="s">
        <v>751</v>
      </c>
      <c r="AY6379" t="s">
        <v>342</v>
      </c>
      <c r="KV6379" t="s">
        <v>343</v>
      </c>
    </row>
    <row r="6380" spans="1:308" x14ac:dyDescent="0.2">
      <c r="A6380">
        <v>1336104090</v>
      </c>
      <c r="B6380">
        <v>1</v>
      </c>
      <c r="F6380" t="s">
        <v>10106</v>
      </c>
      <c r="G6380" t="s">
        <v>972</v>
      </c>
      <c r="H6380" s="4" t="s">
        <v>29653</v>
      </c>
      <c r="I6380">
        <v>0</v>
      </c>
      <c r="K6380" t="s">
        <v>1159</v>
      </c>
      <c r="U6380" t="s">
        <v>29654</v>
      </c>
      <c r="V6380" t="s">
        <v>29655</v>
      </c>
      <c r="W6380" t="s">
        <v>4906</v>
      </c>
      <c r="X6380" t="s">
        <v>471</v>
      </c>
      <c r="Y6380">
        <v>14103</v>
      </c>
      <c r="Z6380" t="s">
        <v>335</v>
      </c>
      <c r="AA6380">
        <v>5857981650</v>
      </c>
      <c r="AB6380">
        <v>5857989632</v>
      </c>
      <c r="AC6380" t="s">
        <v>29654</v>
      </c>
      <c r="AD6380" t="s">
        <v>29655</v>
      </c>
      <c r="AE6380" t="s">
        <v>4906</v>
      </c>
      <c r="AF6380" t="s">
        <v>471</v>
      </c>
      <c r="AG6380">
        <v>14103</v>
      </c>
      <c r="AH6380" t="s">
        <v>335</v>
      </c>
      <c r="AI6380">
        <v>5857981650</v>
      </c>
      <c r="AJ6380">
        <v>5857989632</v>
      </c>
      <c r="AK6380" s="1">
        <v>38825</v>
      </c>
      <c r="AL6380" s="1">
        <v>40975</v>
      </c>
      <c r="AM6380" s="4" t="str">
        <f t="shared" si="99"/>
        <v>14103</v>
      </c>
      <c r="AP6380" t="s">
        <v>386</v>
      </c>
      <c r="AV6380" t="s">
        <v>353</v>
      </c>
      <c r="AW6380">
        <v>49704</v>
      </c>
      <c r="AX6380" t="s">
        <v>471</v>
      </c>
      <c r="AY6380" t="s">
        <v>342</v>
      </c>
      <c r="KV6380" t="s">
        <v>356</v>
      </c>
    </row>
    <row r="6381" spans="1:308" x14ac:dyDescent="0.2">
      <c r="A6381">
        <v>1033174792</v>
      </c>
      <c r="B6381">
        <v>1</v>
      </c>
      <c r="F6381" t="s">
        <v>29656</v>
      </c>
      <c r="G6381" t="s">
        <v>3038</v>
      </c>
      <c r="H6381" s="4" t="s">
        <v>29657</v>
      </c>
      <c r="I6381">
        <v>0</v>
      </c>
      <c r="K6381" t="s">
        <v>558</v>
      </c>
      <c r="U6381" t="s">
        <v>29658</v>
      </c>
      <c r="W6381" t="s">
        <v>29659</v>
      </c>
      <c r="X6381" t="s">
        <v>2161</v>
      </c>
      <c r="Y6381">
        <v>58514431</v>
      </c>
      <c r="Z6381" t="s">
        <v>335</v>
      </c>
      <c r="AA6381">
        <v>8026263202</v>
      </c>
      <c r="AB6381">
        <v>8027488941</v>
      </c>
      <c r="AC6381" t="s">
        <v>29660</v>
      </c>
      <c r="AE6381" t="s">
        <v>29661</v>
      </c>
      <c r="AF6381" t="s">
        <v>2161</v>
      </c>
      <c r="AG6381">
        <v>58191643</v>
      </c>
      <c r="AH6381" t="s">
        <v>335</v>
      </c>
      <c r="AI6381">
        <v>8027483122</v>
      </c>
      <c r="AJ6381">
        <v>8027488941</v>
      </c>
      <c r="AK6381" s="1">
        <v>38825</v>
      </c>
      <c r="AL6381" s="1">
        <v>39947</v>
      </c>
      <c r="AM6381" s="4" t="str">
        <f t="shared" si="99"/>
        <v>05819</v>
      </c>
      <c r="AP6381" t="s">
        <v>386</v>
      </c>
      <c r="AV6381" t="s">
        <v>353</v>
      </c>
      <c r="AW6381">
        <v>2851</v>
      </c>
      <c r="AX6381" t="s">
        <v>2161</v>
      </c>
      <c r="AY6381" t="s">
        <v>342</v>
      </c>
      <c r="KV6381" t="s">
        <v>356</v>
      </c>
    </row>
    <row r="6382" spans="1:308" x14ac:dyDescent="0.2">
      <c r="A6382">
        <v>1851356521</v>
      </c>
      <c r="B6382">
        <v>1</v>
      </c>
      <c r="F6382" t="s">
        <v>29662</v>
      </c>
      <c r="G6382" t="s">
        <v>29663</v>
      </c>
      <c r="H6382" s="4" t="s">
        <v>29664</v>
      </c>
      <c r="I6382">
        <v>0</v>
      </c>
      <c r="K6382" t="s">
        <v>390</v>
      </c>
      <c r="U6382" t="s">
        <v>29665</v>
      </c>
      <c r="V6382" t="s">
        <v>29666</v>
      </c>
      <c r="W6382" t="s">
        <v>29342</v>
      </c>
      <c r="X6382" t="s">
        <v>1007</v>
      </c>
      <c r="Y6382">
        <v>660487474</v>
      </c>
      <c r="Z6382" t="s">
        <v>335</v>
      </c>
      <c r="AA6382">
        <v>9136822000</v>
      </c>
      <c r="AB6382">
        <v>9137584109</v>
      </c>
      <c r="AC6382" t="s">
        <v>29665</v>
      </c>
      <c r="AD6382" t="s">
        <v>29666</v>
      </c>
      <c r="AE6382" t="s">
        <v>29342</v>
      </c>
      <c r="AF6382" t="s">
        <v>1007</v>
      </c>
      <c r="AG6382">
        <v>660487474</v>
      </c>
      <c r="AH6382" t="s">
        <v>335</v>
      </c>
      <c r="AI6382">
        <v>9136822000</v>
      </c>
      <c r="AJ6382">
        <v>9137584109</v>
      </c>
      <c r="AK6382" s="1">
        <v>38825</v>
      </c>
      <c r="AL6382" s="1">
        <v>39281</v>
      </c>
      <c r="AM6382" s="4" t="str">
        <f t="shared" si="99"/>
        <v>66048</v>
      </c>
      <c r="AP6382" t="s">
        <v>386</v>
      </c>
      <c r="AV6382" t="s">
        <v>340</v>
      </c>
      <c r="AW6382">
        <v>16371</v>
      </c>
      <c r="AX6382" t="s">
        <v>901</v>
      </c>
      <c r="AY6382" t="s">
        <v>356</v>
      </c>
      <c r="AZ6382" t="s">
        <v>340</v>
      </c>
      <c r="BB6382" t="s">
        <v>640</v>
      </c>
      <c r="BC6382" t="s">
        <v>342</v>
      </c>
      <c r="KV6382" t="s">
        <v>356</v>
      </c>
    </row>
    <row r="6383" spans="1:308" x14ac:dyDescent="0.2">
      <c r="A6383">
        <v>1376508911</v>
      </c>
      <c r="B6383">
        <v>1</v>
      </c>
      <c r="F6383" t="s">
        <v>27739</v>
      </c>
      <c r="G6383" t="s">
        <v>2370</v>
      </c>
      <c r="H6383" s="4" t="s">
        <v>29667</v>
      </c>
      <c r="I6383">
        <v>0</v>
      </c>
      <c r="K6383" t="s">
        <v>558</v>
      </c>
      <c r="U6383" t="s">
        <v>29668</v>
      </c>
      <c r="W6383" t="s">
        <v>29669</v>
      </c>
      <c r="X6383" t="s">
        <v>394</v>
      </c>
      <c r="Y6383">
        <v>270409566</v>
      </c>
      <c r="Z6383" t="s">
        <v>335</v>
      </c>
      <c r="AA6383">
        <v>3369241899</v>
      </c>
      <c r="AC6383" t="s">
        <v>28229</v>
      </c>
      <c r="AE6383" t="s">
        <v>29670</v>
      </c>
      <c r="AF6383" t="s">
        <v>394</v>
      </c>
      <c r="AG6383">
        <v>271036946</v>
      </c>
      <c r="AH6383" t="s">
        <v>335</v>
      </c>
      <c r="AI6383">
        <v>3367683296</v>
      </c>
      <c r="AJ6383">
        <v>3367605494</v>
      </c>
      <c r="AK6383" s="1">
        <v>38825</v>
      </c>
      <c r="AL6383" s="1">
        <v>39271</v>
      </c>
      <c r="AM6383" s="4" t="str">
        <f t="shared" si="99"/>
        <v>27103</v>
      </c>
      <c r="AP6383" t="s">
        <v>339</v>
      </c>
      <c r="AV6383" t="s">
        <v>353</v>
      </c>
      <c r="AW6383">
        <v>10070</v>
      </c>
      <c r="AX6383" t="s">
        <v>394</v>
      </c>
      <c r="AY6383" t="s">
        <v>342</v>
      </c>
      <c r="KV6383" t="s">
        <v>343</v>
      </c>
    </row>
    <row r="6384" spans="1:308" x14ac:dyDescent="0.2">
      <c r="A6384">
        <v>1215992920</v>
      </c>
      <c r="B6384">
        <v>1</v>
      </c>
      <c r="F6384" t="s">
        <v>29671</v>
      </c>
      <c r="G6384" t="s">
        <v>29672</v>
      </c>
      <c r="H6384" s="4" t="s">
        <v>29673</v>
      </c>
      <c r="I6384">
        <v>0</v>
      </c>
      <c r="K6384" t="s">
        <v>375</v>
      </c>
      <c r="U6384" t="s">
        <v>18439</v>
      </c>
      <c r="W6384" t="s">
        <v>2501</v>
      </c>
      <c r="X6384" t="s">
        <v>695</v>
      </c>
      <c r="Y6384">
        <v>454289000</v>
      </c>
      <c r="Z6384" t="s">
        <v>335</v>
      </c>
      <c r="AC6384" t="s">
        <v>18439</v>
      </c>
      <c r="AE6384" t="s">
        <v>2501</v>
      </c>
      <c r="AF6384" t="s">
        <v>695</v>
      </c>
      <c r="AG6384">
        <v>454289000</v>
      </c>
      <c r="AH6384" t="s">
        <v>335</v>
      </c>
      <c r="AI6384">
        <v>9372686511</v>
      </c>
      <c r="AK6384" s="1">
        <v>38825</v>
      </c>
      <c r="AL6384" s="1">
        <v>39759</v>
      </c>
      <c r="AM6384" s="4" t="str">
        <f t="shared" si="99"/>
        <v>45428</v>
      </c>
      <c r="AP6384" t="s">
        <v>339</v>
      </c>
      <c r="AV6384" t="s">
        <v>340</v>
      </c>
      <c r="AW6384">
        <v>40696</v>
      </c>
      <c r="AX6384" t="s">
        <v>751</v>
      </c>
      <c r="AY6384" t="s">
        <v>342</v>
      </c>
      <c r="KV6384" t="s">
        <v>356</v>
      </c>
    </row>
    <row r="6385" spans="1:330" x14ac:dyDescent="0.2">
      <c r="A6385">
        <v>1083679682</v>
      </c>
      <c r="B6385">
        <v>1</v>
      </c>
      <c r="F6385" t="s">
        <v>29674</v>
      </c>
      <c r="G6385" t="s">
        <v>345</v>
      </c>
      <c r="H6385" s="4" t="s">
        <v>29675</v>
      </c>
      <c r="I6385">
        <v>0</v>
      </c>
      <c r="K6385" t="s">
        <v>390</v>
      </c>
      <c r="U6385" t="s">
        <v>29676</v>
      </c>
      <c r="W6385" t="s">
        <v>3042</v>
      </c>
      <c r="X6385" t="s">
        <v>383</v>
      </c>
      <c r="Y6385">
        <v>379340000</v>
      </c>
      <c r="Z6385" t="s">
        <v>335</v>
      </c>
      <c r="AA6385">
        <v>8657775180</v>
      </c>
      <c r="AB6385">
        <v>8657775186</v>
      </c>
      <c r="AC6385" t="s">
        <v>29677</v>
      </c>
      <c r="AE6385" t="s">
        <v>3042</v>
      </c>
      <c r="AF6385" t="s">
        <v>383</v>
      </c>
      <c r="AG6385">
        <v>379341938</v>
      </c>
      <c r="AH6385" t="s">
        <v>335</v>
      </c>
      <c r="AI6385">
        <v>8657775180</v>
      </c>
      <c r="AJ6385">
        <v>8657775186</v>
      </c>
      <c r="AK6385" s="1">
        <v>38825</v>
      </c>
      <c r="AL6385" s="1">
        <v>41582</v>
      </c>
      <c r="AM6385" s="4" t="str">
        <f t="shared" si="99"/>
        <v>37934</v>
      </c>
      <c r="AP6385" t="s">
        <v>339</v>
      </c>
      <c r="AV6385" t="s">
        <v>353</v>
      </c>
      <c r="AW6385">
        <v>12085</v>
      </c>
      <c r="AX6385" t="s">
        <v>383</v>
      </c>
      <c r="AY6385" t="s">
        <v>342</v>
      </c>
      <c r="KV6385" t="s">
        <v>356</v>
      </c>
    </row>
    <row r="6386" spans="1:330" x14ac:dyDescent="0.2">
      <c r="A6386">
        <v>1982669487</v>
      </c>
      <c r="B6386">
        <v>1</v>
      </c>
      <c r="F6386" t="s">
        <v>1427</v>
      </c>
      <c r="G6386" t="s">
        <v>580</v>
      </c>
      <c r="H6386" s="4" t="s">
        <v>29678</v>
      </c>
      <c r="I6386">
        <v>0</v>
      </c>
      <c r="K6386" t="s">
        <v>380</v>
      </c>
      <c r="U6386" t="s">
        <v>29679</v>
      </c>
      <c r="W6386" t="s">
        <v>29589</v>
      </c>
      <c r="X6386" t="s">
        <v>394</v>
      </c>
      <c r="Y6386">
        <v>281387544</v>
      </c>
      <c r="Z6386" t="s">
        <v>335</v>
      </c>
      <c r="AA6386">
        <v>7046389000</v>
      </c>
      <c r="AC6386" t="s">
        <v>28367</v>
      </c>
      <c r="AD6386" t="s">
        <v>9723</v>
      </c>
      <c r="AE6386" t="s">
        <v>9329</v>
      </c>
      <c r="AF6386" t="s">
        <v>394</v>
      </c>
      <c r="AG6386">
        <v>281442515</v>
      </c>
      <c r="AH6386" t="s">
        <v>335</v>
      </c>
      <c r="AI6386">
        <v>7046389000</v>
      </c>
      <c r="AK6386" s="1">
        <v>38825</v>
      </c>
      <c r="AL6386" s="1">
        <v>39271</v>
      </c>
      <c r="AM6386" s="4" t="str">
        <f t="shared" si="99"/>
        <v>28144</v>
      </c>
      <c r="AP6386" t="s">
        <v>339</v>
      </c>
      <c r="AV6386" t="s">
        <v>353</v>
      </c>
      <c r="AW6386">
        <v>16848</v>
      </c>
      <c r="AX6386" t="s">
        <v>394</v>
      </c>
      <c r="AY6386" t="s">
        <v>342</v>
      </c>
      <c r="KV6386" t="s">
        <v>343</v>
      </c>
    </row>
    <row r="6387" spans="1:330" x14ac:dyDescent="0.2">
      <c r="A6387">
        <v>1730144361</v>
      </c>
      <c r="B6387">
        <v>1</v>
      </c>
      <c r="F6387" t="s">
        <v>29680</v>
      </c>
      <c r="G6387" t="s">
        <v>2473</v>
      </c>
      <c r="H6387" s="4" t="s">
        <v>29681</v>
      </c>
      <c r="I6387">
        <v>0</v>
      </c>
      <c r="K6387" t="s">
        <v>347</v>
      </c>
      <c r="U6387" t="s">
        <v>29682</v>
      </c>
      <c r="W6387" t="s">
        <v>29683</v>
      </c>
      <c r="X6387" t="s">
        <v>471</v>
      </c>
      <c r="Y6387">
        <v>145069752</v>
      </c>
      <c r="Z6387" t="s">
        <v>335</v>
      </c>
      <c r="AA6387">
        <v>5856249161</v>
      </c>
      <c r="AC6387" t="s">
        <v>29268</v>
      </c>
      <c r="AE6387" t="s">
        <v>11863</v>
      </c>
      <c r="AF6387" t="s">
        <v>471</v>
      </c>
      <c r="AG6387">
        <v>131481408</v>
      </c>
      <c r="AH6387" t="s">
        <v>335</v>
      </c>
      <c r="AI6387">
        <v>3155681700</v>
      </c>
      <c r="AJ6387">
        <v>3155681300</v>
      </c>
      <c r="AK6387" s="1">
        <v>38825</v>
      </c>
      <c r="AL6387" s="1">
        <v>39271</v>
      </c>
      <c r="AM6387" s="4" t="str">
        <f t="shared" si="99"/>
        <v>13148</v>
      </c>
      <c r="AP6387" t="s">
        <v>386</v>
      </c>
      <c r="AV6387" t="s">
        <v>353</v>
      </c>
      <c r="AW6387" t="s">
        <v>29684</v>
      </c>
      <c r="AX6387" t="s">
        <v>471</v>
      </c>
      <c r="AY6387" t="s">
        <v>342</v>
      </c>
      <c r="KV6387" t="s">
        <v>343</v>
      </c>
    </row>
    <row r="6388" spans="1:330" x14ac:dyDescent="0.2">
      <c r="A6388">
        <v>1154386787</v>
      </c>
      <c r="B6388">
        <v>1</v>
      </c>
      <c r="F6388" t="s">
        <v>1570</v>
      </c>
      <c r="G6388" t="s">
        <v>853</v>
      </c>
      <c r="H6388" s="4" t="s">
        <v>29685</v>
      </c>
      <c r="I6388">
        <v>0</v>
      </c>
      <c r="K6388" t="s">
        <v>380</v>
      </c>
      <c r="U6388" t="s">
        <v>29686</v>
      </c>
      <c r="W6388" t="s">
        <v>29687</v>
      </c>
      <c r="X6388" t="s">
        <v>640</v>
      </c>
      <c r="Y6388">
        <v>613019669</v>
      </c>
      <c r="Z6388" t="s">
        <v>335</v>
      </c>
      <c r="AA6388">
        <v>8153437060</v>
      </c>
      <c r="AC6388" t="s">
        <v>29688</v>
      </c>
      <c r="AE6388" t="s">
        <v>29689</v>
      </c>
      <c r="AF6388" t="s">
        <v>640</v>
      </c>
      <c r="AG6388">
        <v>617609326</v>
      </c>
      <c r="AH6388" t="s">
        <v>335</v>
      </c>
      <c r="AI6388">
        <v>3094323451</v>
      </c>
      <c r="AK6388" s="1">
        <v>38825</v>
      </c>
      <c r="AL6388" s="1">
        <v>45533</v>
      </c>
      <c r="AM6388" s="4" t="str">
        <f t="shared" si="99"/>
        <v>61760</v>
      </c>
      <c r="AP6388" t="s">
        <v>339</v>
      </c>
      <c r="AV6388" t="s">
        <v>353</v>
      </c>
      <c r="AW6388" t="s">
        <v>29690</v>
      </c>
      <c r="AX6388" t="s">
        <v>640</v>
      </c>
      <c r="AY6388" t="s">
        <v>342</v>
      </c>
      <c r="KV6388" t="s">
        <v>356</v>
      </c>
      <c r="LR6388" s="1">
        <v>45533</v>
      </c>
    </row>
    <row r="6389" spans="1:330" x14ac:dyDescent="0.2">
      <c r="A6389">
        <v>1881659415</v>
      </c>
      <c r="B6389">
        <v>1</v>
      </c>
      <c r="F6389" t="s">
        <v>1300</v>
      </c>
      <c r="G6389" t="s">
        <v>3443</v>
      </c>
      <c r="H6389" s="4" t="s">
        <v>17575</v>
      </c>
      <c r="I6389">
        <v>0</v>
      </c>
      <c r="K6389" t="s">
        <v>29691</v>
      </c>
      <c r="U6389" t="s">
        <v>29692</v>
      </c>
      <c r="W6389" t="s">
        <v>29693</v>
      </c>
      <c r="X6389" t="s">
        <v>394</v>
      </c>
      <c r="Y6389">
        <v>280811002</v>
      </c>
      <c r="Z6389" t="s">
        <v>335</v>
      </c>
      <c r="AA6389">
        <v>7046389000</v>
      </c>
      <c r="AB6389">
        <v>7246383808</v>
      </c>
      <c r="AC6389" t="s">
        <v>28367</v>
      </c>
      <c r="AE6389" t="s">
        <v>9329</v>
      </c>
      <c r="AF6389" t="s">
        <v>394</v>
      </c>
      <c r="AG6389">
        <v>281442515</v>
      </c>
      <c r="AH6389" t="s">
        <v>335</v>
      </c>
      <c r="AI6389">
        <v>7046389000</v>
      </c>
      <c r="AJ6389">
        <v>7046933808</v>
      </c>
      <c r="AK6389" s="1">
        <v>38825</v>
      </c>
      <c r="AL6389" s="1">
        <v>39271</v>
      </c>
      <c r="AM6389" s="4" t="str">
        <f t="shared" si="99"/>
        <v>28144</v>
      </c>
      <c r="AP6389" t="s">
        <v>339</v>
      </c>
      <c r="AV6389" t="s">
        <v>353</v>
      </c>
      <c r="AW6389">
        <v>11433</v>
      </c>
      <c r="AX6389" t="s">
        <v>394</v>
      </c>
      <c r="AY6389" t="s">
        <v>342</v>
      </c>
      <c r="KV6389" t="s">
        <v>343</v>
      </c>
    </row>
    <row r="6390" spans="1:330" x14ac:dyDescent="0.2">
      <c r="A6390">
        <v>1710942362</v>
      </c>
      <c r="B6390">
        <v>1</v>
      </c>
      <c r="F6390" t="s">
        <v>29694</v>
      </c>
      <c r="G6390" t="s">
        <v>11181</v>
      </c>
      <c r="H6390" s="4" t="s">
        <v>29695</v>
      </c>
      <c r="I6390">
        <v>0</v>
      </c>
      <c r="K6390" t="s">
        <v>347</v>
      </c>
      <c r="U6390" t="s">
        <v>29696</v>
      </c>
      <c r="V6390" t="s">
        <v>29697</v>
      </c>
      <c r="W6390" t="s">
        <v>3929</v>
      </c>
      <c r="X6390" t="s">
        <v>712</v>
      </c>
      <c r="Y6390">
        <v>808169012</v>
      </c>
      <c r="Z6390" t="s">
        <v>335</v>
      </c>
      <c r="AA6390">
        <v>7197487389</v>
      </c>
      <c r="AB6390">
        <v>7195759406</v>
      </c>
      <c r="AC6390" t="s">
        <v>29698</v>
      </c>
      <c r="AE6390" t="s">
        <v>3117</v>
      </c>
      <c r="AF6390" t="s">
        <v>712</v>
      </c>
      <c r="AG6390">
        <v>809031906</v>
      </c>
      <c r="AH6390" t="s">
        <v>335</v>
      </c>
      <c r="AI6390">
        <v>7196332762</v>
      </c>
      <c r="AJ6390">
        <v>7195759406</v>
      </c>
      <c r="AK6390" s="1">
        <v>38825</v>
      </c>
      <c r="AL6390" s="1">
        <v>39271</v>
      </c>
      <c r="AM6390" s="4" t="str">
        <f t="shared" si="99"/>
        <v>80903</v>
      </c>
      <c r="AP6390" t="s">
        <v>339</v>
      </c>
      <c r="AV6390" t="s">
        <v>353</v>
      </c>
      <c r="AW6390">
        <v>10669</v>
      </c>
      <c r="AX6390" t="s">
        <v>712</v>
      </c>
      <c r="AY6390" t="s">
        <v>342</v>
      </c>
      <c r="KV6390" t="s">
        <v>343</v>
      </c>
    </row>
    <row r="6391" spans="1:330" x14ac:dyDescent="0.2">
      <c r="A6391">
        <v>1083679898</v>
      </c>
      <c r="B6391">
        <v>1</v>
      </c>
      <c r="F6391" t="s">
        <v>29699</v>
      </c>
      <c r="G6391" t="s">
        <v>3443</v>
      </c>
      <c r="H6391" s="4" t="s">
        <v>29700</v>
      </c>
      <c r="I6391">
        <v>0</v>
      </c>
      <c r="J6391" t="s">
        <v>755</v>
      </c>
      <c r="K6391" t="s">
        <v>390</v>
      </c>
      <c r="U6391" t="s">
        <v>21704</v>
      </c>
      <c r="V6391" t="s">
        <v>29566</v>
      </c>
      <c r="W6391" t="s">
        <v>429</v>
      </c>
      <c r="X6391" t="s">
        <v>430</v>
      </c>
      <c r="Y6391">
        <v>857230001</v>
      </c>
      <c r="Z6391" t="s">
        <v>335</v>
      </c>
      <c r="AA6391">
        <v>5206641831</v>
      </c>
      <c r="AC6391" t="s">
        <v>29701</v>
      </c>
      <c r="AD6391" t="s">
        <v>29702</v>
      </c>
      <c r="AE6391" t="s">
        <v>429</v>
      </c>
      <c r="AF6391" t="s">
        <v>430</v>
      </c>
      <c r="AG6391">
        <v>857473304</v>
      </c>
      <c r="AH6391" t="s">
        <v>335</v>
      </c>
      <c r="AI6391">
        <v>5206641831</v>
      </c>
      <c r="AK6391" s="1">
        <v>38825</v>
      </c>
      <c r="AL6391" s="1">
        <v>41893</v>
      </c>
      <c r="AM6391" s="4" t="str">
        <f t="shared" si="99"/>
        <v>85747</v>
      </c>
      <c r="AP6391" t="s">
        <v>339</v>
      </c>
      <c r="AV6391" t="s">
        <v>495</v>
      </c>
      <c r="AW6391">
        <v>13330</v>
      </c>
      <c r="AX6391" t="s">
        <v>430</v>
      </c>
      <c r="AY6391" t="s">
        <v>342</v>
      </c>
      <c r="KV6391" t="s">
        <v>356</v>
      </c>
    </row>
    <row r="6392" spans="1:330" x14ac:dyDescent="0.2">
      <c r="A6392">
        <v>1558326272</v>
      </c>
      <c r="B6392">
        <v>1</v>
      </c>
      <c r="F6392" t="s">
        <v>29703</v>
      </c>
      <c r="G6392" t="s">
        <v>3923</v>
      </c>
      <c r="H6392" s="4" t="s">
        <v>29704</v>
      </c>
      <c r="I6392">
        <v>0</v>
      </c>
      <c r="K6392" t="s">
        <v>380</v>
      </c>
      <c r="U6392" t="s">
        <v>28367</v>
      </c>
      <c r="W6392" t="s">
        <v>9329</v>
      </c>
      <c r="X6392" t="s">
        <v>394</v>
      </c>
      <c r="Y6392">
        <v>281442515</v>
      </c>
      <c r="Z6392" t="s">
        <v>335</v>
      </c>
      <c r="AC6392" t="s">
        <v>28367</v>
      </c>
      <c r="AE6392" t="s">
        <v>9329</v>
      </c>
      <c r="AF6392" t="s">
        <v>394</v>
      </c>
      <c r="AG6392">
        <v>281442515</v>
      </c>
      <c r="AH6392" t="s">
        <v>335</v>
      </c>
      <c r="AI6392">
        <v>7046389000</v>
      </c>
      <c r="AK6392" s="1">
        <v>38825</v>
      </c>
      <c r="AL6392" s="1">
        <v>39301</v>
      </c>
      <c r="AM6392" s="4" t="str">
        <f t="shared" si="99"/>
        <v>28144</v>
      </c>
      <c r="AP6392" t="s">
        <v>386</v>
      </c>
      <c r="AV6392" t="s">
        <v>340</v>
      </c>
      <c r="AW6392">
        <v>51083</v>
      </c>
      <c r="AX6392" t="s">
        <v>467</v>
      </c>
      <c r="AY6392" t="s">
        <v>342</v>
      </c>
      <c r="KV6392" t="s">
        <v>356</v>
      </c>
    </row>
    <row r="6393" spans="1:330" x14ac:dyDescent="0.2">
      <c r="A6393">
        <v>1659336162</v>
      </c>
      <c r="B6393">
        <v>1</v>
      </c>
      <c r="F6393" t="s">
        <v>2274</v>
      </c>
      <c r="G6393" t="s">
        <v>1891</v>
      </c>
      <c r="H6393" s="4" t="s">
        <v>29705</v>
      </c>
      <c r="I6393">
        <v>0</v>
      </c>
      <c r="K6393" t="s">
        <v>390</v>
      </c>
      <c r="U6393" t="s">
        <v>29241</v>
      </c>
      <c r="V6393" t="s">
        <v>29706</v>
      </c>
      <c r="W6393" t="s">
        <v>1610</v>
      </c>
      <c r="X6393" t="s">
        <v>362</v>
      </c>
      <c r="Y6393">
        <v>405022235</v>
      </c>
      <c r="Z6393" t="s">
        <v>335</v>
      </c>
      <c r="AC6393" t="s">
        <v>29241</v>
      </c>
      <c r="AD6393" t="s">
        <v>29706</v>
      </c>
      <c r="AE6393" t="s">
        <v>1610</v>
      </c>
      <c r="AF6393" t="s">
        <v>362</v>
      </c>
      <c r="AG6393">
        <v>405022235</v>
      </c>
      <c r="AH6393" t="s">
        <v>335</v>
      </c>
      <c r="AI6393">
        <v>8592334511</v>
      </c>
      <c r="AK6393" s="1">
        <v>38825</v>
      </c>
      <c r="AL6393" s="1">
        <v>45887</v>
      </c>
      <c r="AM6393" s="4" t="str">
        <f t="shared" si="99"/>
        <v>40502</v>
      </c>
      <c r="AP6393" t="s">
        <v>386</v>
      </c>
      <c r="AV6393" t="s">
        <v>495</v>
      </c>
      <c r="AW6393">
        <v>12405</v>
      </c>
      <c r="AX6393" t="s">
        <v>362</v>
      </c>
      <c r="AY6393" t="s">
        <v>342</v>
      </c>
      <c r="KV6393" t="s">
        <v>342</v>
      </c>
      <c r="LR6393" s="1">
        <v>45887</v>
      </c>
    </row>
    <row r="6394" spans="1:330" x14ac:dyDescent="0.2">
      <c r="A6394">
        <v>1518922020</v>
      </c>
      <c r="B6394">
        <v>1</v>
      </c>
      <c r="F6394" t="s">
        <v>29707</v>
      </c>
      <c r="G6394" t="s">
        <v>29708</v>
      </c>
      <c r="H6394" s="4" t="s">
        <v>29709</v>
      </c>
      <c r="I6394">
        <v>0</v>
      </c>
      <c r="K6394" t="s">
        <v>390</v>
      </c>
      <c r="U6394" t="s">
        <v>29710</v>
      </c>
      <c r="W6394" t="s">
        <v>4628</v>
      </c>
      <c r="X6394" t="s">
        <v>528</v>
      </c>
      <c r="Y6394">
        <v>322082831</v>
      </c>
      <c r="Z6394" t="s">
        <v>335</v>
      </c>
      <c r="AA6394">
        <v>9045427406</v>
      </c>
      <c r="AC6394" t="s">
        <v>24003</v>
      </c>
      <c r="AE6394" t="s">
        <v>4628</v>
      </c>
      <c r="AF6394" t="s">
        <v>528</v>
      </c>
      <c r="AG6394">
        <v>322145005</v>
      </c>
      <c r="AH6394" t="s">
        <v>335</v>
      </c>
      <c r="AI6394">
        <v>9045427406</v>
      </c>
      <c r="AK6394" s="1">
        <v>38825</v>
      </c>
      <c r="AL6394" s="1">
        <v>39271</v>
      </c>
      <c r="AM6394" s="4" t="str">
        <f t="shared" si="99"/>
        <v>32214</v>
      </c>
      <c r="AP6394" t="s">
        <v>386</v>
      </c>
      <c r="AV6394" t="s">
        <v>353</v>
      </c>
      <c r="AW6394">
        <v>19012</v>
      </c>
      <c r="AX6394" t="s">
        <v>528</v>
      </c>
      <c r="AY6394" t="s">
        <v>342</v>
      </c>
      <c r="KV6394" t="s">
        <v>343</v>
      </c>
    </row>
    <row r="6395" spans="1:330" x14ac:dyDescent="0.2">
      <c r="A6395">
        <v>1336104868</v>
      </c>
      <c r="B6395">
        <v>1</v>
      </c>
      <c r="F6395" t="s">
        <v>29711</v>
      </c>
      <c r="G6395" t="s">
        <v>29712</v>
      </c>
      <c r="H6395" s="4" t="s">
        <v>29713</v>
      </c>
      <c r="I6395">
        <v>0</v>
      </c>
      <c r="K6395" t="s">
        <v>390</v>
      </c>
      <c r="U6395" t="s">
        <v>29714</v>
      </c>
      <c r="W6395" t="s">
        <v>2267</v>
      </c>
      <c r="X6395" t="s">
        <v>471</v>
      </c>
      <c r="Y6395">
        <v>147017620</v>
      </c>
      <c r="Z6395" t="s">
        <v>335</v>
      </c>
      <c r="AC6395" t="s">
        <v>28068</v>
      </c>
      <c r="AE6395" t="s">
        <v>2267</v>
      </c>
      <c r="AF6395" t="s">
        <v>471</v>
      </c>
      <c r="AG6395">
        <v>147015010</v>
      </c>
      <c r="AH6395" t="s">
        <v>335</v>
      </c>
      <c r="AI6395">
        <v>7164830623</v>
      </c>
      <c r="AJ6395">
        <v>7164880394</v>
      </c>
      <c r="AK6395" s="1">
        <v>38825</v>
      </c>
      <c r="AL6395" s="1">
        <v>39271</v>
      </c>
      <c r="AM6395" s="4" t="str">
        <f t="shared" si="99"/>
        <v>14701</v>
      </c>
      <c r="AP6395" t="s">
        <v>386</v>
      </c>
      <c r="AV6395" t="s">
        <v>353</v>
      </c>
      <c r="AW6395">
        <v>49378</v>
      </c>
      <c r="AX6395" t="s">
        <v>471</v>
      </c>
      <c r="AY6395" t="s">
        <v>342</v>
      </c>
      <c r="KV6395" t="s">
        <v>343</v>
      </c>
    </row>
    <row r="6396" spans="1:330" x14ac:dyDescent="0.2">
      <c r="A6396">
        <v>1851356646</v>
      </c>
      <c r="B6396">
        <v>1</v>
      </c>
      <c r="F6396" t="s">
        <v>1470</v>
      </c>
      <c r="G6396" t="s">
        <v>890</v>
      </c>
      <c r="H6396" s="4" t="s">
        <v>29715</v>
      </c>
      <c r="I6396">
        <v>0</v>
      </c>
      <c r="K6396" t="s">
        <v>347</v>
      </c>
      <c r="U6396" t="s">
        <v>29716</v>
      </c>
      <c r="W6396" t="s">
        <v>29717</v>
      </c>
      <c r="X6396" t="s">
        <v>383</v>
      </c>
      <c r="Y6396">
        <v>38464</v>
      </c>
      <c r="Z6396" t="s">
        <v>335</v>
      </c>
      <c r="AA6396">
        <v>9317626356</v>
      </c>
      <c r="AC6396" t="s">
        <v>29718</v>
      </c>
      <c r="AE6396" t="s">
        <v>13924</v>
      </c>
      <c r="AF6396" t="s">
        <v>383</v>
      </c>
      <c r="AG6396">
        <v>370331417</v>
      </c>
      <c r="AH6396" t="s">
        <v>335</v>
      </c>
      <c r="AI6396">
        <v>9317296814</v>
      </c>
      <c r="AK6396" s="1">
        <v>38825</v>
      </c>
      <c r="AL6396" s="1">
        <v>39271</v>
      </c>
      <c r="AM6396" s="4" t="str">
        <f t="shared" si="99"/>
        <v>37033</v>
      </c>
      <c r="AP6396" t="s">
        <v>339</v>
      </c>
      <c r="AV6396" t="s">
        <v>353</v>
      </c>
      <c r="AW6396">
        <v>3307</v>
      </c>
      <c r="AX6396" t="s">
        <v>383</v>
      </c>
      <c r="AY6396" t="s">
        <v>342</v>
      </c>
      <c r="KV6396" t="s">
        <v>343</v>
      </c>
    </row>
    <row r="6397" spans="1:330" x14ac:dyDescent="0.2">
      <c r="A6397">
        <v>1871558395</v>
      </c>
      <c r="B6397">
        <v>1</v>
      </c>
      <c r="F6397" t="s">
        <v>29719</v>
      </c>
      <c r="G6397" t="s">
        <v>556</v>
      </c>
      <c r="H6397" s="4" t="s">
        <v>29720</v>
      </c>
      <c r="I6397">
        <v>0</v>
      </c>
      <c r="K6397" t="s">
        <v>347</v>
      </c>
      <c r="U6397" t="s">
        <v>29721</v>
      </c>
      <c r="W6397" t="s">
        <v>5241</v>
      </c>
      <c r="X6397" t="s">
        <v>355</v>
      </c>
      <c r="Y6397">
        <v>177378680</v>
      </c>
      <c r="Z6397" t="s">
        <v>335</v>
      </c>
      <c r="AA6397">
        <v>5705845453</v>
      </c>
      <c r="AB6397">
        <v>5705845453</v>
      </c>
      <c r="AC6397" t="s">
        <v>29722</v>
      </c>
      <c r="AE6397" t="s">
        <v>29723</v>
      </c>
      <c r="AF6397" t="s">
        <v>355</v>
      </c>
      <c r="AG6397">
        <v>177567600</v>
      </c>
      <c r="AH6397" t="s">
        <v>335</v>
      </c>
      <c r="AI6397">
        <v>5705468272</v>
      </c>
      <c r="AJ6397">
        <v>5705465224</v>
      </c>
      <c r="AK6397" s="1">
        <v>38825</v>
      </c>
      <c r="AL6397" s="1">
        <v>41178</v>
      </c>
      <c r="AM6397" s="4" t="str">
        <f t="shared" si="99"/>
        <v>17756</v>
      </c>
      <c r="AP6397" t="s">
        <v>339</v>
      </c>
      <c r="AV6397" t="s">
        <v>353</v>
      </c>
      <c r="AW6397" t="s">
        <v>29724</v>
      </c>
      <c r="AX6397" t="s">
        <v>355</v>
      </c>
      <c r="AY6397" t="s">
        <v>342</v>
      </c>
      <c r="DD6397" t="s">
        <v>29724</v>
      </c>
      <c r="DE6397">
        <v>1</v>
      </c>
      <c r="DF6397" t="s">
        <v>355</v>
      </c>
      <c r="DG6397" t="s">
        <v>1024</v>
      </c>
      <c r="KV6397" t="s">
        <v>342</v>
      </c>
    </row>
    <row r="6398" spans="1:330" x14ac:dyDescent="0.2">
      <c r="A6398">
        <v>1942265764</v>
      </c>
      <c r="B6398">
        <v>1</v>
      </c>
      <c r="F6398" t="s">
        <v>29725</v>
      </c>
      <c r="G6398" t="s">
        <v>698</v>
      </c>
      <c r="H6398" s="4" t="s">
        <v>29726</v>
      </c>
      <c r="I6398">
        <v>0</v>
      </c>
      <c r="K6398" t="s">
        <v>380</v>
      </c>
      <c r="U6398" t="s">
        <v>29727</v>
      </c>
      <c r="W6398" t="s">
        <v>1610</v>
      </c>
      <c r="X6398" t="s">
        <v>362</v>
      </c>
      <c r="Y6398">
        <v>405145905</v>
      </c>
      <c r="Z6398" t="s">
        <v>335</v>
      </c>
      <c r="AA6398">
        <v>8593135027</v>
      </c>
      <c r="AC6398" t="s">
        <v>29241</v>
      </c>
      <c r="AD6398" t="s">
        <v>29728</v>
      </c>
      <c r="AE6398" t="s">
        <v>1610</v>
      </c>
      <c r="AF6398" t="s">
        <v>362</v>
      </c>
      <c r="AG6398">
        <v>405022235</v>
      </c>
      <c r="AH6398" t="s">
        <v>335</v>
      </c>
      <c r="AI6398">
        <v>8592334511</v>
      </c>
      <c r="AK6398" s="1">
        <v>38825</v>
      </c>
      <c r="AL6398" s="1">
        <v>39271</v>
      </c>
      <c r="AM6398" s="4" t="str">
        <f t="shared" si="99"/>
        <v>40502</v>
      </c>
      <c r="AP6398" t="s">
        <v>339</v>
      </c>
      <c r="AV6398" t="s">
        <v>340</v>
      </c>
      <c r="AW6398">
        <v>12574</v>
      </c>
      <c r="AX6398" t="s">
        <v>362</v>
      </c>
      <c r="AY6398" t="s">
        <v>342</v>
      </c>
      <c r="KV6398" t="s">
        <v>343</v>
      </c>
    </row>
    <row r="6399" spans="1:330" x14ac:dyDescent="0.2">
      <c r="A6399">
        <v>1790740439</v>
      </c>
      <c r="B6399">
        <v>1</v>
      </c>
      <c r="F6399" t="s">
        <v>18119</v>
      </c>
      <c r="G6399" t="s">
        <v>890</v>
      </c>
      <c r="H6399" s="4" t="s">
        <v>29729</v>
      </c>
      <c r="I6399">
        <v>0</v>
      </c>
      <c r="K6399" t="s">
        <v>974</v>
      </c>
      <c r="U6399" t="s">
        <v>29536</v>
      </c>
      <c r="W6399" t="s">
        <v>29537</v>
      </c>
      <c r="X6399" t="s">
        <v>408</v>
      </c>
      <c r="Y6399">
        <v>300782356</v>
      </c>
      <c r="Z6399" t="s">
        <v>335</v>
      </c>
      <c r="AA6399">
        <v>7709720700</v>
      </c>
      <c r="AC6399" t="s">
        <v>29536</v>
      </c>
      <c r="AE6399" t="s">
        <v>29537</v>
      </c>
      <c r="AF6399" t="s">
        <v>408</v>
      </c>
      <c r="AG6399">
        <v>300782356</v>
      </c>
      <c r="AH6399" t="s">
        <v>335</v>
      </c>
      <c r="AI6399">
        <v>7709720700</v>
      </c>
      <c r="AK6399" s="1">
        <v>38825</v>
      </c>
      <c r="AL6399" s="1">
        <v>39271</v>
      </c>
      <c r="AM6399" s="4" t="str">
        <f t="shared" si="99"/>
        <v>30078</v>
      </c>
      <c r="AP6399" t="s">
        <v>339</v>
      </c>
      <c r="AV6399" t="s">
        <v>353</v>
      </c>
      <c r="AW6399">
        <v>17198</v>
      </c>
      <c r="AX6399" t="s">
        <v>408</v>
      </c>
      <c r="AY6399" t="s">
        <v>342</v>
      </c>
      <c r="KV6399" t="s">
        <v>343</v>
      </c>
    </row>
    <row r="6400" spans="1:330" x14ac:dyDescent="0.2">
      <c r="A6400">
        <v>1518922251</v>
      </c>
      <c r="B6400">
        <v>1</v>
      </c>
      <c r="F6400" t="s">
        <v>3276</v>
      </c>
      <c r="G6400" t="s">
        <v>3977</v>
      </c>
      <c r="H6400" s="4" t="s">
        <v>29730</v>
      </c>
      <c r="I6400">
        <v>0</v>
      </c>
      <c r="K6400" t="s">
        <v>380</v>
      </c>
      <c r="U6400" t="s">
        <v>29731</v>
      </c>
      <c r="W6400" t="s">
        <v>4398</v>
      </c>
      <c r="X6400" t="s">
        <v>459</v>
      </c>
      <c r="Y6400">
        <v>356523120</v>
      </c>
      <c r="Z6400" t="s">
        <v>335</v>
      </c>
      <c r="AA6400">
        <v>2562479610</v>
      </c>
      <c r="AC6400" t="s">
        <v>29732</v>
      </c>
      <c r="AE6400" t="s">
        <v>4398</v>
      </c>
      <c r="AF6400" t="s">
        <v>459</v>
      </c>
      <c r="AG6400">
        <v>35652</v>
      </c>
      <c r="AH6400" t="s">
        <v>335</v>
      </c>
      <c r="AI6400">
        <v>2562475451</v>
      </c>
      <c r="AJ6400">
        <v>2562477866</v>
      </c>
      <c r="AK6400" s="1">
        <v>38825</v>
      </c>
      <c r="AL6400" s="1">
        <v>39271</v>
      </c>
      <c r="AM6400" s="4" t="str">
        <f t="shared" si="99"/>
        <v>35652</v>
      </c>
      <c r="AP6400" t="s">
        <v>386</v>
      </c>
      <c r="AV6400" t="s">
        <v>353</v>
      </c>
      <c r="AW6400">
        <v>13276</v>
      </c>
      <c r="AX6400" t="s">
        <v>383</v>
      </c>
      <c r="AY6400" t="s">
        <v>356</v>
      </c>
      <c r="AZ6400" t="s">
        <v>353</v>
      </c>
      <c r="BA6400">
        <v>14403</v>
      </c>
      <c r="BB6400" t="s">
        <v>459</v>
      </c>
      <c r="BC6400" t="s">
        <v>342</v>
      </c>
      <c r="KV6400" t="s">
        <v>356</v>
      </c>
    </row>
    <row r="6401" spans="1:330" x14ac:dyDescent="0.2">
      <c r="A6401">
        <v>1477518900</v>
      </c>
      <c r="B6401">
        <v>1</v>
      </c>
      <c r="F6401" t="s">
        <v>29733</v>
      </c>
      <c r="G6401" t="s">
        <v>2646</v>
      </c>
      <c r="H6401" s="4" t="s">
        <v>29734</v>
      </c>
      <c r="I6401">
        <v>0</v>
      </c>
      <c r="K6401" t="s">
        <v>1378</v>
      </c>
      <c r="U6401" t="s">
        <v>29735</v>
      </c>
      <c r="W6401" t="s">
        <v>1437</v>
      </c>
      <c r="X6401" t="s">
        <v>394</v>
      </c>
      <c r="Y6401">
        <v>282773679</v>
      </c>
      <c r="Z6401" t="s">
        <v>335</v>
      </c>
      <c r="AA6401">
        <v>7045973500</v>
      </c>
      <c r="AB6401">
        <v>7045973582</v>
      </c>
      <c r="AC6401" t="s">
        <v>29736</v>
      </c>
      <c r="AE6401" t="s">
        <v>1437</v>
      </c>
      <c r="AF6401" t="s">
        <v>394</v>
      </c>
      <c r="AG6401">
        <v>282134353</v>
      </c>
      <c r="AH6401" t="s">
        <v>335</v>
      </c>
      <c r="AI6401">
        <v>7045973500</v>
      </c>
      <c r="AJ6401">
        <v>7045973582</v>
      </c>
      <c r="AK6401" s="1">
        <v>38825</v>
      </c>
      <c r="AL6401" s="1">
        <v>41205</v>
      </c>
      <c r="AM6401" s="4" t="str">
        <f t="shared" si="99"/>
        <v>28213</v>
      </c>
      <c r="AP6401" t="s">
        <v>386</v>
      </c>
      <c r="AV6401" t="s">
        <v>495</v>
      </c>
      <c r="AW6401">
        <v>202205707</v>
      </c>
      <c r="AX6401" t="s">
        <v>395</v>
      </c>
      <c r="AY6401" t="s">
        <v>356</v>
      </c>
      <c r="AZ6401" t="s">
        <v>495</v>
      </c>
      <c r="BA6401">
        <v>17064</v>
      </c>
      <c r="BB6401" t="s">
        <v>394</v>
      </c>
      <c r="BC6401" t="s">
        <v>342</v>
      </c>
      <c r="KV6401" t="s">
        <v>356</v>
      </c>
    </row>
    <row r="6402" spans="1:330" x14ac:dyDescent="0.2">
      <c r="A6402">
        <v>1477518835</v>
      </c>
      <c r="B6402">
        <v>1</v>
      </c>
      <c r="F6402" t="s">
        <v>29737</v>
      </c>
      <c r="G6402" t="s">
        <v>1003</v>
      </c>
      <c r="H6402" s="4" t="s">
        <v>29738</v>
      </c>
      <c r="I6402">
        <v>0</v>
      </c>
      <c r="K6402" t="s">
        <v>380</v>
      </c>
      <c r="U6402" t="s">
        <v>29739</v>
      </c>
      <c r="W6402" t="s">
        <v>15076</v>
      </c>
      <c r="X6402" t="s">
        <v>879</v>
      </c>
      <c r="Y6402">
        <v>593019105</v>
      </c>
      <c r="Z6402" t="s">
        <v>335</v>
      </c>
      <c r="AA6402">
        <v>4062340581</v>
      </c>
      <c r="AC6402" t="s">
        <v>15077</v>
      </c>
      <c r="AE6402" t="s">
        <v>15076</v>
      </c>
      <c r="AF6402" t="s">
        <v>879</v>
      </c>
      <c r="AG6402">
        <v>593015094</v>
      </c>
      <c r="AH6402" t="s">
        <v>335</v>
      </c>
      <c r="AI6402">
        <v>4062332777</v>
      </c>
      <c r="AK6402" s="1">
        <v>38826</v>
      </c>
      <c r="AL6402" s="1">
        <v>39271</v>
      </c>
      <c r="AM6402" s="4" t="str">
        <f t="shared" si="99"/>
        <v>59301</v>
      </c>
      <c r="AP6402" t="s">
        <v>386</v>
      </c>
      <c r="AV6402" t="s">
        <v>353</v>
      </c>
      <c r="AW6402">
        <v>5831</v>
      </c>
      <c r="AX6402" t="s">
        <v>879</v>
      </c>
      <c r="AY6402" t="s">
        <v>342</v>
      </c>
      <c r="KV6402" t="s">
        <v>343</v>
      </c>
    </row>
    <row r="6403" spans="1:330" x14ac:dyDescent="0.2">
      <c r="A6403">
        <v>1356306633</v>
      </c>
      <c r="B6403">
        <v>1</v>
      </c>
      <c r="F6403" t="s">
        <v>1823</v>
      </c>
      <c r="G6403" t="s">
        <v>29740</v>
      </c>
      <c r="H6403" s="4" t="s">
        <v>29741</v>
      </c>
      <c r="I6403">
        <v>0</v>
      </c>
      <c r="K6403" t="s">
        <v>756</v>
      </c>
      <c r="U6403" t="s">
        <v>16739</v>
      </c>
      <c r="W6403" t="s">
        <v>16696</v>
      </c>
      <c r="X6403" t="s">
        <v>480</v>
      </c>
      <c r="Y6403">
        <v>782344504</v>
      </c>
      <c r="Z6403" t="s">
        <v>335</v>
      </c>
      <c r="AA6403">
        <v>2109163041</v>
      </c>
      <c r="AC6403" t="s">
        <v>16739</v>
      </c>
      <c r="AE6403" t="s">
        <v>16696</v>
      </c>
      <c r="AF6403" t="s">
        <v>480</v>
      </c>
      <c r="AG6403">
        <v>782344504</v>
      </c>
      <c r="AH6403" t="s">
        <v>335</v>
      </c>
      <c r="AI6403">
        <v>2101693041</v>
      </c>
      <c r="AJ6403">
        <v>2109163051</v>
      </c>
      <c r="AK6403" s="1">
        <v>38826</v>
      </c>
      <c r="AL6403" s="1">
        <v>45890</v>
      </c>
      <c r="AM6403" s="4" t="str">
        <f t="shared" ref="AM6403:AM6466" si="100">IF(LEN(AG6403)&lt;=5,
    TEXT(AG6403,"00000"),
    LEFT(TEXT(AG6403,"000000000"),5)
)</f>
        <v>78234</v>
      </c>
      <c r="AP6403" t="s">
        <v>386</v>
      </c>
      <c r="AV6403" t="s">
        <v>340</v>
      </c>
      <c r="AW6403" t="s">
        <v>29742</v>
      </c>
      <c r="AX6403" t="s">
        <v>528</v>
      </c>
      <c r="AY6403" t="s">
        <v>342</v>
      </c>
      <c r="KV6403" t="s">
        <v>342</v>
      </c>
      <c r="LR6403" s="1">
        <v>45890</v>
      </c>
    </row>
    <row r="6404" spans="1:330" x14ac:dyDescent="0.2">
      <c r="A6404">
        <v>1144285578</v>
      </c>
      <c r="B6404">
        <v>2</v>
      </c>
      <c r="D6404" t="s">
        <v>357</v>
      </c>
      <c r="E6404" t="s">
        <v>29743</v>
      </c>
      <c r="H6404" s="4" t="s">
        <v>359</v>
      </c>
      <c r="I6404">
        <v>0</v>
      </c>
      <c r="L6404" t="s">
        <v>357</v>
      </c>
      <c r="M6404">
        <v>6</v>
      </c>
      <c r="U6404" t="s">
        <v>29744</v>
      </c>
      <c r="W6404" t="s">
        <v>29745</v>
      </c>
      <c r="X6404" t="s">
        <v>394</v>
      </c>
      <c r="Y6404">
        <v>279440088</v>
      </c>
      <c r="Z6404" t="s">
        <v>335</v>
      </c>
      <c r="AA6404">
        <v>2524262214</v>
      </c>
      <c r="AC6404" t="s">
        <v>29746</v>
      </c>
      <c r="AE6404" t="s">
        <v>29745</v>
      </c>
      <c r="AF6404" t="s">
        <v>394</v>
      </c>
      <c r="AG6404">
        <v>279441205</v>
      </c>
      <c r="AH6404" t="s">
        <v>335</v>
      </c>
      <c r="AI6404">
        <v>2524262214</v>
      </c>
      <c r="AJ6404">
        <v>2524263017</v>
      </c>
      <c r="AK6404" s="1">
        <v>38826</v>
      </c>
      <c r="AL6404" s="1">
        <v>43052</v>
      </c>
      <c r="AM6404" s="4" t="str">
        <f t="shared" si="100"/>
        <v>27944</v>
      </c>
      <c r="AQ6404" t="s">
        <v>29747</v>
      </c>
      <c r="AR6404" t="s">
        <v>29748</v>
      </c>
      <c r="AT6404" t="s">
        <v>1941</v>
      </c>
      <c r="AU6404">
        <v>2524262214</v>
      </c>
      <c r="AV6404" t="s">
        <v>353</v>
      </c>
      <c r="AW6404">
        <v>13626</v>
      </c>
      <c r="AX6404" t="s">
        <v>394</v>
      </c>
      <c r="AY6404" t="s">
        <v>356</v>
      </c>
      <c r="AZ6404" t="s">
        <v>371</v>
      </c>
      <c r="BC6404" t="s">
        <v>356</v>
      </c>
      <c r="BD6404" t="s">
        <v>372</v>
      </c>
      <c r="BE6404">
        <v>8332</v>
      </c>
      <c r="BF6404" t="s">
        <v>394</v>
      </c>
      <c r="BG6404" t="s">
        <v>342</v>
      </c>
      <c r="DD6404">
        <v>2071151</v>
      </c>
      <c r="DE6404">
        <v>1</v>
      </c>
      <c r="DG6404" t="s">
        <v>29749</v>
      </c>
      <c r="DH6404">
        <v>725028</v>
      </c>
      <c r="DI6404">
        <v>5</v>
      </c>
      <c r="DJ6404" t="s">
        <v>394</v>
      </c>
      <c r="KW6404" t="s">
        <v>356</v>
      </c>
      <c r="LC6404" t="s">
        <v>452</v>
      </c>
    </row>
    <row r="6405" spans="1:330" x14ac:dyDescent="0.2">
      <c r="A6405">
        <v>1790740009</v>
      </c>
      <c r="B6405">
        <v>1</v>
      </c>
      <c r="F6405" t="s">
        <v>3006</v>
      </c>
      <c r="G6405" t="s">
        <v>2510</v>
      </c>
      <c r="H6405" s="4" t="s">
        <v>29750</v>
      </c>
      <c r="I6405">
        <v>0</v>
      </c>
      <c r="K6405" t="s">
        <v>347</v>
      </c>
      <c r="U6405" t="s">
        <v>13572</v>
      </c>
      <c r="W6405" t="s">
        <v>1080</v>
      </c>
      <c r="X6405" t="s">
        <v>395</v>
      </c>
      <c r="Y6405">
        <v>241536404</v>
      </c>
      <c r="Z6405" t="s">
        <v>335</v>
      </c>
      <c r="AA6405">
        <v>5409822463</v>
      </c>
      <c r="AB6405">
        <v>5408553478</v>
      </c>
      <c r="AC6405" t="s">
        <v>13572</v>
      </c>
      <c r="AE6405" t="s">
        <v>1080</v>
      </c>
      <c r="AF6405" t="s">
        <v>395</v>
      </c>
      <c r="AG6405">
        <v>241536404</v>
      </c>
      <c r="AH6405" t="s">
        <v>335</v>
      </c>
      <c r="AI6405">
        <v>5409822463</v>
      </c>
      <c r="AJ6405">
        <v>5408553478</v>
      </c>
      <c r="AK6405" s="1">
        <v>38826</v>
      </c>
      <c r="AL6405" s="1">
        <v>41669</v>
      </c>
      <c r="AM6405" s="4" t="str">
        <f t="shared" si="100"/>
        <v>24153</v>
      </c>
      <c r="AP6405" t="s">
        <v>386</v>
      </c>
      <c r="AV6405" t="s">
        <v>353</v>
      </c>
      <c r="AW6405">
        <v>42048</v>
      </c>
      <c r="AX6405" t="s">
        <v>751</v>
      </c>
      <c r="AY6405" t="s">
        <v>342</v>
      </c>
      <c r="KV6405" t="s">
        <v>356</v>
      </c>
    </row>
    <row r="6406" spans="1:330" x14ac:dyDescent="0.2">
      <c r="A6406">
        <v>1376508705</v>
      </c>
      <c r="B6406">
        <v>2</v>
      </c>
      <c r="D6406" t="s">
        <v>357</v>
      </c>
      <c r="E6406" t="s">
        <v>29751</v>
      </c>
      <c r="H6406" s="4" t="s">
        <v>359</v>
      </c>
      <c r="I6406">
        <v>0</v>
      </c>
      <c r="U6406" t="s">
        <v>29752</v>
      </c>
      <c r="V6406" t="s">
        <v>2283</v>
      </c>
      <c r="W6406" t="s">
        <v>1616</v>
      </c>
      <c r="X6406" t="s">
        <v>790</v>
      </c>
      <c r="Y6406">
        <v>895094940</v>
      </c>
      <c r="Z6406" t="s">
        <v>335</v>
      </c>
      <c r="AA6406">
        <v>7753343030</v>
      </c>
      <c r="AB6406">
        <v>7753343039</v>
      </c>
      <c r="AC6406" t="s">
        <v>29752</v>
      </c>
      <c r="AD6406" t="s">
        <v>2283</v>
      </c>
      <c r="AE6406" t="s">
        <v>1616</v>
      </c>
      <c r="AF6406" t="s">
        <v>790</v>
      </c>
      <c r="AG6406">
        <v>895094940</v>
      </c>
      <c r="AH6406" t="s">
        <v>335</v>
      </c>
      <c r="AI6406">
        <v>7753343030</v>
      </c>
      <c r="AJ6406">
        <v>7753343039</v>
      </c>
      <c r="AK6406" s="1">
        <v>38826</v>
      </c>
      <c r="AL6406" s="1">
        <v>39358</v>
      </c>
      <c r="AM6406" s="4" t="str">
        <f t="shared" si="100"/>
        <v>89509</v>
      </c>
      <c r="AQ6406" t="s">
        <v>8643</v>
      </c>
      <c r="AR6406" t="s">
        <v>3631</v>
      </c>
      <c r="AS6406" t="s">
        <v>703</v>
      </c>
      <c r="AT6406" t="s">
        <v>29753</v>
      </c>
      <c r="AU6406">
        <v>7753343030</v>
      </c>
      <c r="AV6406" t="s">
        <v>353</v>
      </c>
      <c r="AW6406">
        <v>14884</v>
      </c>
      <c r="AX6406" t="s">
        <v>790</v>
      </c>
      <c r="AY6406" t="s">
        <v>342</v>
      </c>
      <c r="DD6406">
        <v>2986668</v>
      </c>
      <c r="DE6406">
        <v>1</v>
      </c>
      <c r="DF6406" t="s">
        <v>790</v>
      </c>
      <c r="DG6406" t="s">
        <v>1711</v>
      </c>
      <c r="DH6406">
        <v>3316122</v>
      </c>
      <c r="DI6406">
        <v>5</v>
      </c>
      <c r="DJ6406" t="s">
        <v>790</v>
      </c>
      <c r="DL6406">
        <v>14884</v>
      </c>
      <c r="DM6406">
        <v>1</v>
      </c>
      <c r="DN6406" t="s">
        <v>790</v>
      </c>
      <c r="DO6406" t="s">
        <v>2521</v>
      </c>
      <c r="DP6406">
        <v>2816122</v>
      </c>
      <c r="DQ6406">
        <v>5</v>
      </c>
      <c r="DR6406" t="s">
        <v>790</v>
      </c>
      <c r="KW6406" t="s">
        <v>356</v>
      </c>
      <c r="KZ6406" t="s">
        <v>854</v>
      </c>
      <c r="LB6406" t="s">
        <v>347</v>
      </c>
      <c r="LC6406" t="s">
        <v>452</v>
      </c>
    </row>
    <row r="6407" spans="1:330" x14ac:dyDescent="0.2">
      <c r="A6407">
        <v>1639134083</v>
      </c>
      <c r="B6407">
        <v>1</v>
      </c>
      <c r="F6407" t="s">
        <v>29754</v>
      </c>
      <c r="G6407" t="s">
        <v>540</v>
      </c>
      <c r="H6407" s="4" t="s">
        <v>29755</v>
      </c>
      <c r="I6407">
        <v>0</v>
      </c>
      <c r="J6407" t="s">
        <v>1222</v>
      </c>
      <c r="K6407" t="s">
        <v>347</v>
      </c>
      <c r="U6407" t="s">
        <v>29756</v>
      </c>
      <c r="W6407" t="s">
        <v>6718</v>
      </c>
      <c r="X6407" t="s">
        <v>408</v>
      </c>
      <c r="Y6407">
        <v>30224</v>
      </c>
      <c r="Z6407" t="s">
        <v>335</v>
      </c>
      <c r="AA6407">
        <v>7702276338</v>
      </c>
      <c r="AB6407">
        <v>7702292571</v>
      </c>
      <c r="AC6407" t="s">
        <v>29757</v>
      </c>
      <c r="AE6407" t="s">
        <v>6718</v>
      </c>
      <c r="AF6407" t="s">
        <v>408</v>
      </c>
      <c r="AG6407">
        <v>30224</v>
      </c>
      <c r="AH6407" t="s">
        <v>335</v>
      </c>
      <c r="AI6407">
        <v>7702276338</v>
      </c>
      <c r="AJ6407">
        <v>7702292571</v>
      </c>
      <c r="AK6407" s="1">
        <v>38826</v>
      </c>
      <c r="AL6407" s="1">
        <v>45826</v>
      </c>
      <c r="AM6407" s="4" t="str">
        <f t="shared" si="100"/>
        <v>30224</v>
      </c>
      <c r="AP6407" t="s">
        <v>339</v>
      </c>
      <c r="AV6407" t="s">
        <v>353</v>
      </c>
      <c r="AW6407">
        <v>8983</v>
      </c>
      <c r="AX6407" t="s">
        <v>408</v>
      </c>
      <c r="AY6407" t="s">
        <v>342</v>
      </c>
      <c r="KV6407" t="s">
        <v>356</v>
      </c>
      <c r="LR6407" s="1">
        <v>45826</v>
      </c>
    </row>
    <row r="6408" spans="1:330" x14ac:dyDescent="0.2">
      <c r="A6408">
        <v>1255396578</v>
      </c>
      <c r="B6408">
        <v>1</v>
      </c>
      <c r="F6408" t="s">
        <v>13533</v>
      </c>
      <c r="G6408" t="s">
        <v>1265</v>
      </c>
      <c r="H6408" s="4" t="s">
        <v>29758</v>
      </c>
      <c r="I6408">
        <v>0</v>
      </c>
      <c r="K6408" t="s">
        <v>756</v>
      </c>
      <c r="U6408" t="s">
        <v>29759</v>
      </c>
      <c r="W6408" t="s">
        <v>29760</v>
      </c>
      <c r="X6408" t="s">
        <v>459</v>
      </c>
      <c r="Y6408">
        <v>357697802</v>
      </c>
      <c r="Z6408" t="s">
        <v>335</v>
      </c>
      <c r="AA6408">
        <v>2562590745</v>
      </c>
      <c r="AC6408" t="s">
        <v>29759</v>
      </c>
      <c r="AE6408" t="s">
        <v>29760</v>
      </c>
      <c r="AF6408" t="s">
        <v>459</v>
      </c>
      <c r="AG6408">
        <v>357697802</v>
      </c>
      <c r="AH6408" t="s">
        <v>335</v>
      </c>
      <c r="AI6408">
        <v>2562590745</v>
      </c>
      <c r="AK6408" s="1">
        <v>38826</v>
      </c>
      <c r="AL6408" s="1">
        <v>39271</v>
      </c>
      <c r="AM6408" s="4" t="str">
        <f t="shared" si="100"/>
        <v>35769</v>
      </c>
      <c r="AP6408" t="s">
        <v>339</v>
      </c>
      <c r="AV6408" t="s">
        <v>353</v>
      </c>
      <c r="AW6408">
        <v>6851</v>
      </c>
      <c r="AX6408" t="s">
        <v>459</v>
      </c>
      <c r="AY6408" t="s">
        <v>342</v>
      </c>
      <c r="KV6408" t="s">
        <v>343</v>
      </c>
    </row>
    <row r="6409" spans="1:330" x14ac:dyDescent="0.2">
      <c r="A6409">
        <v>1336104678</v>
      </c>
      <c r="B6409">
        <v>1</v>
      </c>
      <c r="F6409" t="s">
        <v>22055</v>
      </c>
      <c r="G6409" t="s">
        <v>1173</v>
      </c>
      <c r="H6409" s="4" t="s">
        <v>29761</v>
      </c>
      <c r="I6409">
        <v>0</v>
      </c>
      <c r="K6409" t="s">
        <v>347</v>
      </c>
      <c r="U6409" t="s">
        <v>29762</v>
      </c>
      <c r="W6409" t="s">
        <v>11687</v>
      </c>
      <c r="X6409" t="s">
        <v>408</v>
      </c>
      <c r="Y6409">
        <v>310969723</v>
      </c>
      <c r="Z6409" t="s">
        <v>335</v>
      </c>
      <c r="AA6409">
        <v>4788642217</v>
      </c>
      <c r="AB6409">
        <v>4788641985</v>
      </c>
      <c r="AC6409" t="s">
        <v>29763</v>
      </c>
      <c r="AE6409" t="s">
        <v>11687</v>
      </c>
      <c r="AF6409" t="s">
        <v>408</v>
      </c>
      <c r="AG6409">
        <v>310961225</v>
      </c>
      <c r="AH6409" t="s">
        <v>335</v>
      </c>
      <c r="AI6409">
        <v>4788642217</v>
      </c>
      <c r="AJ6409">
        <v>4788641985</v>
      </c>
      <c r="AK6409" s="1">
        <v>38826</v>
      </c>
      <c r="AL6409" s="1">
        <v>39271</v>
      </c>
      <c r="AM6409" s="4" t="str">
        <f t="shared" si="100"/>
        <v>31096</v>
      </c>
      <c r="AP6409" t="s">
        <v>339</v>
      </c>
      <c r="AV6409" t="s">
        <v>353</v>
      </c>
      <c r="AW6409">
        <v>10409</v>
      </c>
      <c r="AX6409" t="s">
        <v>408</v>
      </c>
      <c r="AY6409" t="s">
        <v>342</v>
      </c>
      <c r="KV6409" t="s">
        <v>343</v>
      </c>
    </row>
    <row r="6410" spans="1:330" x14ac:dyDescent="0.2">
      <c r="A6410">
        <v>1881659126</v>
      </c>
      <c r="B6410">
        <v>1</v>
      </c>
      <c r="F6410" t="s">
        <v>29764</v>
      </c>
      <c r="G6410" t="s">
        <v>29765</v>
      </c>
      <c r="H6410" s="4" t="s">
        <v>29766</v>
      </c>
      <c r="I6410">
        <v>0</v>
      </c>
      <c r="K6410" t="s">
        <v>347</v>
      </c>
      <c r="U6410" t="s">
        <v>29767</v>
      </c>
      <c r="W6410" t="s">
        <v>23809</v>
      </c>
      <c r="X6410" t="s">
        <v>751</v>
      </c>
      <c r="Y6410">
        <v>639012916</v>
      </c>
      <c r="Z6410" t="s">
        <v>335</v>
      </c>
      <c r="AA6410">
        <v>5737188728</v>
      </c>
      <c r="AC6410" t="s">
        <v>29768</v>
      </c>
      <c r="AE6410" t="s">
        <v>29769</v>
      </c>
      <c r="AF6410" t="s">
        <v>751</v>
      </c>
      <c r="AG6410">
        <v>63960</v>
      </c>
      <c r="AH6410" t="s">
        <v>335</v>
      </c>
      <c r="AI6410">
        <v>5732226206</v>
      </c>
      <c r="AJ6410">
        <v>5732226406</v>
      </c>
      <c r="AK6410" s="1">
        <v>38826</v>
      </c>
      <c r="AL6410" s="1">
        <v>44763</v>
      </c>
      <c r="AM6410" s="4" t="str">
        <f t="shared" si="100"/>
        <v>63960</v>
      </c>
      <c r="AP6410" t="s">
        <v>339</v>
      </c>
      <c r="AV6410" t="s">
        <v>353</v>
      </c>
      <c r="AW6410">
        <v>29354</v>
      </c>
      <c r="AX6410" t="s">
        <v>751</v>
      </c>
      <c r="AY6410" t="s">
        <v>342</v>
      </c>
      <c r="KV6410" t="s">
        <v>342</v>
      </c>
    </row>
    <row r="6411" spans="1:330" x14ac:dyDescent="0.2">
      <c r="A6411">
        <v>1083679450</v>
      </c>
      <c r="B6411">
        <v>1</v>
      </c>
      <c r="F6411" t="s">
        <v>9080</v>
      </c>
      <c r="G6411" t="s">
        <v>556</v>
      </c>
      <c r="H6411" s="4" t="s">
        <v>29770</v>
      </c>
      <c r="I6411">
        <v>0</v>
      </c>
      <c r="K6411" t="s">
        <v>558</v>
      </c>
      <c r="U6411" t="s">
        <v>13572</v>
      </c>
      <c r="W6411" t="s">
        <v>1080</v>
      </c>
      <c r="X6411" t="s">
        <v>395</v>
      </c>
      <c r="Y6411">
        <v>241536404</v>
      </c>
      <c r="Z6411" t="s">
        <v>335</v>
      </c>
      <c r="AA6411">
        <v>5409822463</v>
      </c>
      <c r="AC6411" t="s">
        <v>13572</v>
      </c>
      <c r="AD6411" t="s">
        <v>29771</v>
      </c>
      <c r="AE6411" t="s">
        <v>1080</v>
      </c>
      <c r="AF6411" t="s">
        <v>395</v>
      </c>
      <c r="AG6411">
        <v>241536404</v>
      </c>
      <c r="AH6411" t="s">
        <v>335</v>
      </c>
      <c r="AI6411">
        <v>5409822463</v>
      </c>
      <c r="AK6411" s="1">
        <v>38826</v>
      </c>
      <c r="AL6411" s="1">
        <v>41667</v>
      </c>
      <c r="AM6411" s="4" t="str">
        <f t="shared" si="100"/>
        <v>24153</v>
      </c>
      <c r="AP6411" t="s">
        <v>339</v>
      </c>
      <c r="AV6411" t="s">
        <v>353</v>
      </c>
      <c r="AW6411">
        <v>202007179</v>
      </c>
      <c r="AX6411" t="s">
        <v>395</v>
      </c>
      <c r="AY6411" t="s">
        <v>342</v>
      </c>
      <c r="KV6411" t="s">
        <v>356</v>
      </c>
    </row>
    <row r="6412" spans="1:330" x14ac:dyDescent="0.2">
      <c r="A6412">
        <v>1285699561</v>
      </c>
      <c r="B6412">
        <v>1</v>
      </c>
      <c r="F6412" t="s">
        <v>25214</v>
      </c>
      <c r="G6412" t="s">
        <v>29772</v>
      </c>
      <c r="H6412" s="4" t="s">
        <v>29773</v>
      </c>
      <c r="I6412">
        <v>0</v>
      </c>
      <c r="K6412" t="s">
        <v>587</v>
      </c>
      <c r="U6412" t="s">
        <v>29774</v>
      </c>
      <c r="W6412" t="s">
        <v>4157</v>
      </c>
      <c r="X6412" t="s">
        <v>498</v>
      </c>
      <c r="Y6412">
        <v>78212303</v>
      </c>
      <c r="Z6412" t="s">
        <v>335</v>
      </c>
      <c r="AA6412">
        <v>9088130974</v>
      </c>
      <c r="AC6412" t="s">
        <v>29775</v>
      </c>
      <c r="AE6412" t="s">
        <v>29776</v>
      </c>
      <c r="AF6412" t="s">
        <v>498</v>
      </c>
      <c r="AG6412">
        <v>78401799</v>
      </c>
      <c r="AH6412" t="s">
        <v>335</v>
      </c>
      <c r="AI6412">
        <v>9088506916</v>
      </c>
      <c r="AK6412" s="1">
        <v>38826</v>
      </c>
      <c r="AL6412" s="1">
        <v>39271</v>
      </c>
      <c r="AM6412" s="4" t="str">
        <f t="shared" si="100"/>
        <v>07840</v>
      </c>
      <c r="AP6412" t="s">
        <v>386</v>
      </c>
      <c r="AV6412" t="s">
        <v>353</v>
      </c>
      <c r="AW6412" t="s">
        <v>29777</v>
      </c>
      <c r="AX6412" t="s">
        <v>498</v>
      </c>
      <c r="AY6412" t="s">
        <v>342</v>
      </c>
      <c r="AZ6412" t="s">
        <v>353</v>
      </c>
      <c r="BA6412">
        <v>2218</v>
      </c>
      <c r="BB6412" t="s">
        <v>796</v>
      </c>
      <c r="BC6412" t="s">
        <v>356</v>
      </c>
      <c r="KV6412" t="s">
        <v>343</v>
      </c>
    </row>
    <row r="6413" spans="1:330" x14ac:dyDescent="0.2">
      <c r="A6413">
        <v>1134184419</v>
      </c>
      <c r="B6413">
        <v>1</v>
      </c>
      <c r="F6413" t="s">
        <v>29778</v>
      </c>
      <c r="G6413" t="s">
        <v>1558</v>
      </c>
      <c r="H6413" s="4" t="s">
        <v>29779</v>
      </c>
      <c r="I6413">
        <v>0</v>
      </c>
      <c r="K6413" t="s">
        <v>619</v>
      </c>
      <c r="U6413" t="s">
        <v>29780</v>
      </c>
      <c r="W6413" t="s">
        <v>1191</v>
      </c>
      <c r="X6413" t="s">
        <v>471</v>
      </c>
      <c r="Y6413">
        <v>145649701</v>
      </c>
      <c r="Z6413" t="s">
        <v>335</v>
      </c>
      <c r="AA6413">
        <v>5857428014</v>
      </c>
      <c r="AC6413" t="s">
        <v>29781</v>
      </c>
      <c r="AD6413" t="s">
        <v>29782</v>
      </c>
      <c r="AE6413" t="s">
        <v>25920</v>
      </c>
      <c r="AF6413" t="s">
        <v>471</v>
      </c>
      <c r="AG6413">
        <v>14513</v>
      </c>
      <c r="AH6413" t="s">
        <v>335</v>
      </c>
      <c r="AI6413">
        <v>3153315084</v>
      </c>
      <c r="AJ6413">
        <v>3153317434</v>
      </c>
      <c r="AK6413" s="1">
        <v>38826</v>
      </c>
      <c r="AL6413" s="1">
        <v>39694</v>
      </c>
      <c r="AM6413" s="4" t="str">
        <f t="shared" si="100"/>
        <v>14513</v>
      </c>
      <c r="AP6413" t="s">
        <v>386</v>
      </c>
      <c r="AV6413" t="s">
        <v>353</v>
      </c>
      <c r="AW6413">
        <v>47634</v>
      </c>
      <c r="AX6413" t="s">
        <v>471</v>
      </c>
      <c r="AY6413" t="s">
        <v>342</v>
      </c>
      <c r="AZ6413" t="s">
        <v>353</v>
      </c>
      <c r="BA6413" t="s">
        <v>29783</v>
      </c>
      <c r="BB6413" t="s">
        <v>355</v>
      </c>
      <c r="BC6413" t="s">
        <v>356</v>
      </c>
      <c r="DD6413" t="s">
        <v>29784</v>
      </c>
      <c r="DE6413">
        <v>1</v>
      </c>
      <c r="DF6413" t="s">
        <v>471</v>
      </c>
      <c r="DG6413" t="s">
        <v>29785</v>
      </c>
      <c r="KV6413" t="s">
        <v>356</v>
      </c>
    </row>
    <row r="6414" spans="1:330" x14ac:dyDescent="0.2">
      <c r="A6414">
        <v>1013972363</v>
      </c>
      <c r="B6414">
        <v>1</v>
      </c>
      <c r="F6414" t="s">
        <v>29786</v>
      </c>
      <c r="G6414" t="s">
        <v>556</v>
      </c>
      <c r="H6414" s="4" t="s">
        <v>29787</v>
      </c>
      <c r="I6414">
        <v>0</v>
      </c>
      <c r="K6414" t="s">
        <v>347</v>
      </c>
      <c r="U6414" t="s">
        <v>29788</v>
      </c>
      <c r="W6414" t="s">
        <v>1437</v>
      </c>
      <c r="X6414" t="s">
        <v>394</v>
      </c>
      <c r="Y6414">
        <v>282698314</v>
      </c>
      <c r="Z6414" t="s">
        <v>335</v>
      </c>
      <c r="AA6414">
        <v>7045949620</v>
      </c>
      <c r="AC6414" t="s">
        <v>28367</v>
      </c>
      <c r="AE6414" t="s">
        <v>9329</v>
      </c>
      <c r="AF6414" t="s">
        <v>394</v>
      </c>
      <c r="AG6414">
        <v>281442515</v>
      </c>
      <c r="AH6414" t="s">
        <v>335</v>
      </c>
      <c r="AI6414">
        <v>7046389000</v>
      </c>
      <c r="AK6414" s="1">
        <v>38826</v>
      </c>
      <c r="AL6414" s="1">
        <v>39271</v>
      </c>
      <c r="AM6414" s="4" t="str">
        <f t="shared" si="100"/>
        <v>28144</v>
      </c>
      <c r="AP6414" t="s">
        <v>339</v>
      </c>
      <c r="AV6414" t="s">
        <v>353</v>
      </c>
      <c r="AW6414">
        <v>10829</v>
      </c>
      <c r="AX6414" t="s">
        <v>394</v>
      </c>
      <c r="AY6414" t="s">
        <v>342</v>
      </c>
      <c r="KV6414" t="s">
        <v>343</v>
      </c>
    </row>
    <row r="6415" spans="1:330" x14ac:dyDescent="0.2">
      <c r="A6415">
        <v>1306801691</v>
      </c>
      <c r="B6415">
        <v>1</v>
      </c>
      <c r="F6415" t="s">
        <v>29789</v>
      </c>
      <c r="G6415" t="s">
        <v>3443</v>
      </c>
      <c r="H6415" s="4" t="s">
        <v>29790</v>
      </c>
      <c r="I6415">
        <v>0</v>
      </c>
      <c r="K6415" t="s">
        <v>347</v>
      </c>
      <c r="U6415" t="s">
        <v>29791</v>
      </c>
      <c r="W6415" t="s">
        <v>15624</v>
      </c>
      <c r="X6415" t="s">
        <v>471</v>
      </c>
      <c r="Y6415">
        <v>14227</v>
      </c>
      <c r="Z6415" t="s">
        <v>335</v>
      </c>
      <c r="AA6415">
        <v>7168923279</v>
      </c>
      <c r="AC6415" t="s">
        <v>29792</v>
      </c>
      <c r="AE6415" t="s">
        <v>29793</v>
      </c>
      <c r="AF6415" t="s">
        <v>471</v>
      </c>
      <c r="AG6415">
        <v>14224</v>
      </c>
      <c r="AH6415" t="s">
        <v>335</v>
      </c>
      <c r="AI6415">
        <v>7166774805</v>
      </c>
      <c r="AJ6415">
        <v>8003175595</v>
      </c>
      <c r="AK6415" s="1">
        <v>38826</v>
      </c>
      <c r="AL6415" s="1">
        <v>40227</v>
      </c>
      <c r="AM6415" s="4" t="str">
        <f t="shared" si="100"/>
        <v>14224</v>
      </c>
      <c r="AP6415" t="s">
        <v>339</v>
      </c>
      <c r="AV6415" t="s">
        <v>353</v>
      </c>
      <c r="AW6415">
        <v>46182</v>
      </c>
      <c r="AX6415" t="s">
        <v>471</v>
      </c>
      <c r="AY6415" t="s">
        <v>342</v>
      </c>
      <c r="KV6415" t="s">
        <v>356</v>
      </c>
    </row>
    <row r="6416" spans="1:330" x14ac:dyDescent="0.2">
      <c r="A6416">
        <v>1841255130</v>
      </c>
      <c r="B6416">
        <v>1</v>
      </c>
      <c r="F6416" t="s">
        <v>29794</v>
      </c>
      <c r="G6416" t="s">
        <v>23517</v>
      </c>
      <c r="H6416" s="4" t="s">
        <v>29795</v>
      </c>
      <c r="I6416">
        <v>0</v>
      </c>
      <c r="K6416" t="s">
        <v>1595</v>
      </c>
      <c r="U6416" t="s">
        <v>29796</v>
      </c>
      <c r="W6416" t="s">
        <v>9329</v>
      </c>
      <c r="X6416" t="s">
        <v>394</v>
      </c>
      <c r="Y6416">
        <v>281447756</v>
      </c>
      <c r="Z6416" t="s">
        <v>335</v>
      </c>
      <c r="AA6416">
        <v>7046330926</v>
      </c>
      <c r="AB6416">
        <v>7046383396</v>
      </c>
      <c r="AC6416" t="s">
        <v>7124</v>
      </c>
      <c r="AD6416" t="s">
        <v>29797</v>
      </c>
      <c r="AE6416" t="s">
        <v>9329</v>
      </c>
      <c r="AF6416" t="s">
        <v>394</v>
      </c>
      <c r="AG6416">
        <v>28144</v>
      </c>
      <c r="AH6416" t="s">
        <v>335</v>
      </c>
      <c r="AI6416">
        <v>7046383441</v>
      </c>
      <c r="AJ6416">
        <v>7046383396</v>
      </c>
      <c r="AK6416" s="1">
        <v>38826</v>
      </c>
      <c r="AL6416" s="1">
        <v>39271</v>
      </c>
      <c r="AM6416" s="4" t="str">
        <f t="shared" si="100"/>
        <v>28144</v>
      </c>
      <c r="AP6416" t="s">
        <v>339</v>
      </c>
      <c r="AV6416" t="s">
        <v>353</v>
      </c>
      <c r="AW6416">
        <v>9548</v>
      </c>
      <c r="AX6416" t="s">
        <v>394</v>
      </c>
      <c r="AY6416" t="s">
        <v>342</v>
      </c>
      <c r="KV6416" t="s">
        <v>343</v>
      </c>
    </row>
    <row r="6417" spans="1:330" x14ac:dyDescent="0.2">
      <c r="A6417">
        <v>1508821869</v>
      </c>
      <c r="B6417">
        <v>1</v>
      </c>
      <c r="F6417" t="s">
        <v>29798</v>
      </c>
      <c r="G6417" t="s">
        <v>3176</v>
      </c>
      <c r="H6417" s="4" t="s">
        <v>29799</v>
      </c>
      <c r="I6417">
        <v>0</v>
      </c>
      <c r="K6417" t="s">
        <v>558</v>
      </c>
      <c r="U6417" t="s">
        <v>29800</v>
      </c>
      <c r="V6417" t="s">
        <v>29801</v>
      </c>
      <c r="W6417" t="s">
        <v>29802</v>
      </c>
      <c r="X6417" t="s">
        <v>872</v>
      </c>
      <c r="Y6417">
        <v>840369540</v>
      </c>
      <c r="Z6417" t="s">
        <v>335</v>
      </c>
      <c r="AA6417">
        <v>4357834466</v>
      </c>
      <c r="AC6417" t="s">
        <v>29800</v>
      </c>
      <c r="AE6417" t="s">
        <v>29802</v>
      </c>
      <c r="AF6417" t="s">
        <v>872</v>
      </c>
      <c r="AG6417">
        <v>840369540</v>
      </c>
      <c r="AH6417" t="s">
        <v>335</v>
      </c>
      <c r="AI6417">
        <v>4357834466</v>
      </c>
      <c r="AK6417" s="1">
        <v>38826</v>
      </c>
      <c r="AL6417" s="1">
        <v>39271</v>
      </c>
      <c r="AM6417" s="4" t="str">
        <f t="shared" si="100"/>
        <v>84036</v>
      </c>
      <c r="AP6417" t="s">
        <v>339</v>
      </c>
      <c r="AV6417" t="s">
        <v>353</v>
      </c>
      <c r="AW6417">
        <v>1222631703</v>
      </c>
      <c r="AX6417" t="s">
        <v>872</v>
      </c>
      <c r="AY6417" t="s">
        <v>342</v>
      </c>
      <c r="KV6417" t="s">
        <v>343</v>
      </c>
    </row>
    <row r="6418" spans="1:330" x14ac:dyDescent="0.2">
      <c r="A6418">
        <v>1053376319</v>
      </c>
      <c r="B6418">
        <v>1</v>
      </c>
      <c r="F6418" t="s">
        <v>29803</v>
      </c>
      <c r="G6418" t="s">
        <v>1173</v>
      </c>
      <c r="H6418" s="4" t="s">
        <v>29804</v>
      </c>
      <c r="I6418">
        <v>0</v>
      </c>
      <c r="J6418" t="s">
        <v>755</v>
      </c>
      <c r="K6418" t="s">
        <v>29805</v>
      </c>
      <c r="U6418" t="s">
        <v>29806</v>
      </c>
      <c r="W6418" t="s">
        <v>25062</v>
      </c>
      <c r="X6418" t="s">
        <v>383</v>
      </c>
      <c r="Y6418">
        <v>377711036</v>
      </c>
      <c r="Z6418" t="s">
        <v>335</v>
      </c>
      <c r="AA6418">
        <v>8659880000</v>
      </c>
      <c r="AB6418">
        <v>8659861542</v>
      </c>
      <c r="AC6418" t="s">
        <v>29807</v>
      </c>
      <c r="AE6418" t="s">
        <v>25062</v>
      </c>
      <c r="AF6418" t="s">
        <v>383</v>
      </c>
      <c r="AG6418">
        <v>377715003</v>
      </c>
      <c r="AH6418" t="s">
        <v>335</v>
      </c>
      <c r="AI6418">
        <v>8659880000</v>
      </c>
      <c r="AJ6418">
        <v>8659861542</v>
      </c>
      <c r="AK6418" s="1">
        <v>38826</v>
      </c>
      <c r="AL6418" s="1">
        <v>43685</v>
      </c>
      <c r="AM6418" s="4" t="str">
        <f t="shared" si="100"/>
        <v>37771</v>
      </c>
      <c r="AP6418" t="s">
        <v>339</v>
      </c>
      <c r="AV6418" t="s">
        <v>353</v>
      </c>
      <c r="AW6418">
        <v>9583</v>
      </c>
      <c r="AX6418" t="s">
        <v>383</v>
      </c>
      <c r="AY6418" t="s">
        <v>342</v>
      </c>
      <c r="KV6418" t="s">
        <v>356</v>
      </c>
    </row>
    <row r="6419" spans="1:330" x14ac:dyDescent="0.2">
      <c r="A6419">
        <v>1851356323</v>
      </c>
      <c r="B6419">
        <v>1</v>
      </c>
      <c r="F6419" t="s">
        <v>29808</v>
      </c>
      <c r="G6419" t="s">
        <v>972</v>
      </c>
      <c r="H6419" s="4" t="s">
        <v>29809</v>
      </c>
      <c r="I6419">
        <v>0</v>
      </c>
      <c r="K6419" t="s">
        <v>6088</v>
      </c>
      <c r="U6419" t="s">
        <v>29810</v>
      </c>
      <c r="W6419" t="s">
        <v>429</v>
      </c>
      <c r="X6419" t="s">
        <v>430</v>
      </c>
      <c r="Y6419">
        <v>857498264</v>
      </c>
      <c r="Z6419" t="s">
        <v>335</v>
      </c>
      <c r="AA6419">
        <v>5207921450</v>
      </c>
      <c r="AB6419">
        <v>5206294913</v>
      </c>
      <c r="AC6419" t="s">
        <v>29811</v>
      </c>
      <c r="AE6419" t="s">
        <v>429</v>
      </c>
      <c r="AF6419" t="s">
        <v>430</v>
      </c>
      <c r="AG6419">
        <v>857230001</v>
      </c>
      <c r="AH6419" t="s">
        <v>335</v>
      </c>
      <c r="AI6419">
        <v>5207921450</v>
      </c>
      <c r="AJ6419">
        <v>5206294913</v>
      </c>
      <c r="AK6419" s="1">
        <v>38826</v>
      </c>
      <c r="AL6419" s="1">
        <v>41969</v>
      </c>
      <c r="AM6419" s="4" t="str">
        <f t="shared" si="100"/>
        <v>85723</v>
      </c>
      <c r="AP6419" t="s">
        <v>386</v>
      </c>
      <c r="AV6419" t="s">
        <v>554</v>
      </c>
      <c r="AW6419">
        <v>10033</v>
      </c>
      <c r="AX6419" t="s">
        <v>430</v>
      </c>
      <c r="AY6419" t="s">
        <v>342</v>
      </c>
      <c r="KV6419" t="s">
        <v>356</v>
      </c>
    </row>
    <row r="6420" spans="1:330" x14ac:dyDescent="0.2">
      <c r="A6420">
        <v>1316902760</v>
      </c>
      <c r="B6420">
        <v>1</v>
      </c>
      <c r="F6420" t="s">
        <v>22352</v>
      </c>
      <c r="G6420" t="s">
        <v>3923</v>
      </c>
      <c r="H6420" s="4" t="s">
        <v>29812</v>
      </c>
      <c r="I6420">
        <v>0</v>
      </c>
      <c r="K6420" t="s">
        <v>380</v>
      </c>
      <c r="U6420" t="s">
        <v>29813</v>
      </c>
      <c r="W6420" t="s">
        <v>4398</v>
      </c>
      <c r="X6420" t="s">
        <v>459</v>
      </c>
      <c r="Y6420">
        <v>356525762</v>
      </c>
      <c r="Z6420" t="s">
        <v>335</v>
      </c>
      <c r="AA6420">
        <v>2562473018</v>
      </c>
      <c r="AC6420" t="s">
        <v>29814</v>
      </c>
      <c r="AE6420" t="s">
        <v>29815</v>
      </c>
      <c r="AF6420" t="s">
        <v>383</v>
      </c>
      <c r="AG6420">
        <v>384692143</v>
      </c>
      <c r="AH6420" t="s">
        <v>335</v>
      </c>
      <c r="AI6420">
        <v>9318535910</v>
      </c>
      <c r="AJ6420">
        <v>9318535930</v>
      </c>
      <c r="AK6420" s="1">
        <v>38826</v>
      </c>
      <c r="AL6420" s="1">
        <v>39271</v>
      </c>
      <c r="AM6420" s="4" t="str">
        <f t="shared" si="100"/>
        <v>38469</v>
      </c>
      <c r="AP6420" t="s">
        <v>386</v>
      </c>
      <c r="AV6420" t="s">
        <v>353</v>
      </c>
      <c r="AW6420">
        <v>21940</v>
      </c>
      <c r="AX6420" t="s">
        <v>383</v>
      </c>
      <c r="AY6420" t="s">
        <v>342</v>
      </c>
      <c r="AZ6420" t="s">
        <v>353</v>
      </c>
      <c r="BA6420">
        <v>14428</v>
      </c>
      <c r="BB6420" t="s">
        <v>459</v>
      </c>
      <c r="BC6420" t="s">
        <v>356</v>
      </c>
      <c r="KV6420" t="s">
        <v>356</v>
      </c>
    </row>
    <row r="6421" spans="1:330" x14ac:dyDescent="0.2">
      <c r="A6421">
        <v>1780649145</v>
      </c>
      <c r="B6421">
        <v>1</v>
      </c>
      <c r="F6421" t="s">
        <v>29816</v>
      </c>
      <c r="G6421" t="s">
        <v>4287</v>
      </c>
      <c r="H6421" s="4" t="s">
        <v>29817</v>
      </c>
      <c r="I6421">
        <v>0</v>
      </c>
      <c r="K6421" t="s">
        <v>29818</v>
      </c>
      <c r="N6421" t="s">
        <v>29816</v>
      </c>
      <c r="O6421" t="s">
        <v>883</v>
      </c>
      <c r="P6421" t="s">
        <v>1841</v>
      </c>
      <c r="Q6421" t="s">
        <v>854</v>
      </c>
      <c r="T6421">
        <v>2</v>
      </c>
      <c r="U6421" t="s">
        <v>29819</v>
      </c>
      <c r="W6421" t="s">
        <v>9262</v>
      </c>
      <c r="X6421" t="s">
        <v>712</v>
      </c>
      <c r="Y6421">
        <v>801303823</v>
      </c>
      <c r="Z6421" t="s">
        <v>335</v>
      </c>
      <c r="AA6421">
        <v>3032840295</v>
      </c>
      <c r="AC6421" t="s">
        <v>29820</v>
      </c>
      <c r="AE6421" t="s">
        <v>29821</v>
      </c>
      <c r="AF6421" t="s">
        <v>712</v>
      </c>
      <c r="AG6421">
        <v>801115103</v>
      </c>
      <c r="AH6421" t="s">
        <v>335</v>
      </c>
      <c r="AI6421">
        <v>8778398121</v>
      </c>
      <c r="AJ6421">
        <v>8772890617</v>
      </c>
      <c r="AK6421" s="1">
        <v>38826</v>
      </c>
      <c r="AL6421" s="1">
        <v>45911</v>
      </c>
      <c r="AM6421" s="4" t="str">
        <f t="shared" si="100"/>
        <v>80111</v>
      </c>
      <c r="AP6421" t="s">
        <v>339</v>
      </c>
      <c r="AV6421" t="s">
        <v>353</v>
      </c>
      <c r="AW6421">
        <v>13062</v>
      </c>
      <c r="AX6421" t="s">
        <v>467</v>
      </c>
      <c r="AY6421" t="s">
        <v>342</v>
      </c>
      <c r="AZ6421" t="s">
        <v>353</v>
      </c>
      <c r="BB6421" t="s">
        <v>1189</v>
      </c>
      <c r="BC6421" t="s">
        <v>356</v>
      </c>
      <c r="KV6421" t="s">
        <v>343</v>
      </c>
    </row>
    <row r="6422" spans="1:330" x14ac:dyDescent="0.2">
      <c r="A6422">
        <v>1952366429</v>
      </c>
      <c r="B6422">
        <v>1</v>
      </c>
      <c r="F6422" t="s">
        <v>29822</v>
      </c>
      <c r="G6422" t="s">
        <v>3007</v>
      </c>
      <c r="H6422" s="4" t="s">
        <v>29823</v>
      </c>
      <c r="I6422">
        <v>0</v>
      </c>
      <c r="K6422" t="s">
        <v>347</v>
      </c>
      <c r="U6422" t="s">
        <v>21704</v>
      </c>
      <c r="V6422" t="s">
        <v>29824</v>
      </c>
      <c r="W6422" t="s">
        <v>429</v>
      </c>
      <c r="X6422" t="s">
        <v>430</v>
      </c>
      <c r="Y6422">
        <v>857230001</v>
      </c>
      <c r="Z6422" t="s">
        <v>335</v>
      </c>
      <c r="AA6422">
        <v>5207921450</v>
      </c>
      <c r="AC6422" t="s">
        <v>21704</v>
      </c>
      <c r="AD6422" t="s">
        <v>29824</v>
      </c>
      <c r="AE6422" t="s">
        <v>429</v>
      </c>
      <c r="AF6422" t="s">
        <v>430</v>
      </c>
      <c r="AG6422">
        <v>857230001</v>
      </c>
      <c r="AH6422" t="s">
        <v>335</v>
      </c>
      <c r="AI6422">
        <v>5207921450</v>
      </c>
      <c r="AK6422" s="1">
        <v>38826</v>
      </c>
      <c r="AL6422" s="1">
        <v>39271</v>
      </c>
      <c r="AM6422" s="4" t="str">
        <f t="shared" si="100"/>
        <v>85723</v>
      </c>
      <c r="AP6422" t="s">
        <v>386</v>
      </c>
      <c r="AV6422" t="s">
        <v>340</v>
      </c>
      <c r="AW6422">
        <v>6487</v>
      </c>
      <c r="AX6422" t="s">
        <v>430</v>
      </c>
      <c r="AY6422" t="s">
        <v>342</v>
      </c>
      <c r="KV6422" t="s">
        <v>343</v>
      </c>
    </row>
    <row r="6423" spans="1:330" x14ac:dyDescent="0.2">
      <c r="A6423">
        <v>1447215926</v>
      </c>
      <c r="B6423">
        <v>1</v>
      </c>
      <c r="F6423" t="s">
        <v>29825</v>
      </c>
      <c r="G6423" t="s">
        <v>12818</v>
      </c>
      <c r="H6423" s="4" t="s">
        <v>29826</v>
      </c>
      <c r="I6423">
        <v>0</v>
      </c>
      <c r="U6423" t="s">
        <v>29827</v>
      </c>
      <c r="W6423" t="s">
        <v>29828</v>
      </c>
      <c r="X6423" t="s">
        <v>901</v>
      </c>
      <c r="Y6423">
        <v>527769017</v>
      </c>
      <c r="Z6423" t="s">
        <v>335</v>
      </c>
      <c r="AC6423" t="s">
        <v>28584</v>
      </c>
      <c r="AE6423" t="s">
        <v>8791</v>
      </c>
      <c r="AF6423" t="s">
        <v>901</v>
      </c>
      <c r="AG6423">
        <v>524032435</v>
      </c>
      <c r="AH6423" t="s">
        <v>335</v>
      </c>
      <c r="AI6423">
        <v>3193631284</v>
      </c>
      <c r="AJ6423">
        <v>3193634453</v>
      </c>
      <c r="AK6423" s="1">
        <v>38826</v>
      </c>
      <c r="AL6423" s="1">
        <v>39271</v>
      </c>
      <c r="AM6423" s="4" t="str">
        <f t="shared" si="100"/>
        <v>52403</v>
      </c>
      <c r="AP6423" t="s">
        <v>386</v>
      </c>
      <c r="AV6423" t="s">
        <v>353</v>
      </c>
      <c r="AW6423">
        <v>17418</v>
      </c>
      <c r="AX6423" t="s">
        <v>901</v>
      </c>
      <c r="AY6423" t="s">
        <v>342</v>
      </c>
      <c r="KV6423" t="s">
        <v>343</v>
      </c>
    </row>
    <row r="6424" spans="1:330" x14ac:dyDescent="0.2">
      <c r="A6424">
        <v>1306801881</v>
      </c>
      <c r="B6424">
        <v>1</v>
      </c>
      <c r="F6424" t="s">
        <v>476</v>
      </c>
      <c r="G6424" t="s">
        <v>29829</v>
      </c>
      <c r="H6424" s="4" t="s">
        <v>29830</v>
      </c>
      <c r="I6424">
        <v>0</v>
      </c>
      <c r="K6424" t="s">
        <v>1440</v>
      </c>
      <c r="U6424" t="s">
        <v>29831</v>
      </c>
      <c r="W6424" t="s">
        <v>1437</v>
      </c>
      <c r="X6424" t="s">
        <v>394</v>
      </c>
      <c r="Y6424">
        <v>282697191</v>
      </c>
      <c r="Z6424" t="s">
        <v>335</v>
      </c>
      <c r="AC6424" t="s">
        <v>28367</v>
      </c>
      <c r="AD6424" t="s">
        <v>6521</v>
      </c>
      <c r="AE6424" t="s">
        <v>9329</v>
      </c>
      <c r="AF6424" t="s">
        <v>394</v>
      </c>
      <c r="AG6424">
        <v>281442515</v>
      </c>
      <c r="AH6424" t="s">
        <v>335</v>
      </c>
      <c r="AI6424">
        <v>7046389000</v>
      </c>
      <c r="AK6424" s="1">
        <v>38826</v>
      </c>
      <c r="AL6424" s="1">
        <v>39271</v>
      </c>
      <c r="AM6424" s="4" t="str">
        <f t="shared" si="100"/>
        <v>28144</v>
      </c>
      <c r="AP6424" t="s">
        <v>386</v>
      </c>
      <c r="AV6424" t="s">
        <v>340</v>
      </c>
      <c r="AW6424">
        <v>16478</v>
      </c>
      <c r="AX6424" t="s">
        <v>394</v>
      </c>
      <c r="AY6424" t="s">
        <v>342</v>
      </c>
      <c r="KV6424" t="s">
        <v>343</v>
      </c>
    </row>
    <row r="6425" spans="1:330" x14ac:dyDescent="0.2">
      <c r="A6425">
        <v>1326003542</v>
      </c>
      <c r="B6425">
        <v>2</v>
      </c>
      <c r="D6425" t="s">
        <v>357</v>
      </c>
      <c r="E6425" t="s">
        <v>29832</v>
      </c>
      <c r="H6425" s="4" t="s">
        <v>359</v>
      </c>
      <c r="I6425">
        <v>0</v>
      </c>
      <c r="U6425" t="s">
        <v>29833</v>
      </c>
      <c r="W6425" t="s">
        <v>29834</v>
      </c>
      <c r="X6425" t="s">
        <v>408</v>
      </c>
      <c r="Y6425">
        <v>310612389</v>
      </c>
      <c r="Z6425" t="s">
        <v>335</v>
      </c>
      <c r="AC6425" t="s">
        <v>29833</v>
      </c>
      <c r="AE6425" t="s">
        <v>29834</v>
      </c>
      <c r="AF6425" t="s">
        <v>408</v>
      </c>
      <c r="AG6425">
        <v>310612389</v>
      </c>
      <c r="AH6425" t="s">
        <v>335</v>
      </c>
      <c r="AI6425">
        <v>4784521222</v>
      </c>
      <c r="AK6425" s="1">
        <v>38826</v>
      </c>
      <c r="AL6425" s="1">
        <v>44065</v>
      </c>
      <c r="AM6425" s="4" t="str">
        <f t="shared" si="100"/>
        <v>31061</v>
      </c>
      <c r="AQ6425" t="s">
        <v>29835</v>
      </c>
      <c r="AR6425" t="s">
        <v>29647</v>
      </c>
      <c r="AT6425" t="s">
        <v>756</v>
      </c>
      <c r="AU6425">
        <v>4784521222</v>
      </c>
      <c r="AV6425" t="s">
        <v>353</v>
      </c>
      <c r="AW6425" t="s">
        <v>29836</v>
      </c>
      <c r="AX6425" t="s">
        <v>408</v>
      </c>
      <c r="AY6425" t="s">
        <v>342</v>
      </c>
      <c r="DD6425" t="s">
        <v>29837</v>
      </c>
      <c r="DE6425">
        <v>5</v>
      </c>
      <c r="DF6425" t="s">
        <v>408</v>
      </c>
      <c r="KW6425" t="s">
        <v>356</v>
      </c>
      <c r="LC6425" t="s">
        <v>452</v>
      </c>
    </row>
    <row r="6426" spans="1:330" x14ac:dyDescent="0.2">
      <c r="A6426">
        <v>1821053067</v>
      </c>
      <c r="B6426">
        <v>1</v>
      </c>
      <c r="F6426" t="s">
        <v>29838</v>
      </c>
      <c r="G6426" t="s">
        <v>1593</v>
      </c>
      <c r="H6426" s="4" t="s">
        <v>29839</v>
      </c>
      <c r="I6426">
        <v>0</v>
      </c>
      <c r="K6426" t="s">
        <v>567</v>
      </c>
      <c r="U6426" t="s">
        <v>29840</v>
      </c>
      <c r="W6426" t="s">
        <v>19882</v>
      </c>
      <c r="X6426" t="s">
        <v>1064</v>
      </c>
      <c r="Y6426">
        <v>587030781</v>
      </c>
      <c r="Z6426" t="s">
        <v>335</v>
      </c>
      <c r="AA6426">
        <v>7018399353</v>
      </c>
      <c r="AB6426">
        <v>7018395529</v>
      </c>
      <c r="AC6426" t="s">
        <v>29841</v>
      </c>
      <c r="AD6426" t="s">
        <v>29842</v>
      </c>
      <c r="AE6426" t="s">
        <v>19882</v>
      </c>
      <c r="AF6426" t="s">
        <v>1064</v>
      </c>
      <c r="AG6426">
        <v>587014768</v>
      </c>
      <c r="AH6426" t="s">
        <v>335</v>
      </c>
      <c r="AI6426">
        <v>7018577900</v>
      </c>
      <c r="AJ6426">
        <v>7018577834</v>
      </c>
      <c r="AK6426" s="1">
        <v>38826</v>
      </c>
      <c r="AL6426" s="1">
        <v>39271</v>
      </c>
      <c r="AM6426" s="4" t="str">
        <f t="shared" si="100"/>
        <v>58701</v>
      </c>
      <c r="AP6426" t="s">
        <v>339</v>
      </c>
      <c r="AV6426" t="s">
        <v>353</v>
      </c>
      <c r="AW6426">
        <v>3796</v>
      </c>
      <c r="AX6426" t="s">
        <v>1064</v>
      </c>
      <c r="AY6426" t="s">
        <v>342</v>
      </c>
      <c r="KV6426" t="s">
        <v>343</v>
      </c>
    </row>
    <row r="6427" spans="1:330" x14ac:dyDescent="0.2">
      <c r="A6427">
        <v>1326003591</v>
      </c>
      <c r="B6427">
        <v>1</v>
      </c>
      <c r="F6427" t="s">
        <v>29843</v>
      </c>
      <c r="G6427" t="s">
        <v>472</v>
      </c>
      <c r="H6427" s="4" t="s">
        <v>29844</v>
      </c>
      <c r="I6427">
        <v>0</v>
      </c>
      <c r="U6427" t="s">
        <v>29845</v>
      </c>
      <c r="W6427" t="s">
        <v>29846</v>
      </c>
      <c r="X6427" t="s">
        <v>408</v>
      </c>
      <c r="Y6427">
        <v>310113761</v>
      </c>
      <c r="Z6427" t="s">
        <v>335</v>
      </c>
      <c r="AA6427">
        <v>4783743211</v>
      </c>
      <c r="AC6427" t="s">
        <v>29847</v>
      </c>
      <c r="AE6427" t="s">
        <v>26524</v>
      </c>
      <c r="AF6427" t="s">
        <v>408</v>
      </c>
      <c r="AG6427">
        <v>310236736</v>
      </c>
      <c r="AH6427" t="s">
        <v>335</v>
      </c>
      <c r="AI6427">
        <v>4783745514</v>
      </c>
      <c r="AK6427" s="1">
        <v>38826</v>
      </c>
      <c r="AL6427" s="1">
        <v>39271</v>
      </c>
      <c r="AM6427" s="4" t="str">
        <f t="shared" si="100"/>
        <v>31023</v>
      </c>
      <c r="AP6427" t="s">
        <v>339</v>
      </c>
      <c r="AV6427" t="s">
        <v>353</v>
      </c>
      <c r="AW6427">
        <v>18615</v>
      </c>
      <c r="AX6427" t="s">
        <v>408</v>
      </c>
      <c r="AY6427" t="s">
        <v>342</v>
      </c>
      <c r="KV6427" t="s">
        <v>343</v>
      </c>
    </row>
    <row r="6428" spans="1:330" x14ac:dyDescent="0.2">
      <c r="A6428">
        <v>1699730887</v>
      </c>
      <c r="B6428">
        <v>1</v>
      </c>
      <c r="F6428" t="s">
        <v>5654</v>
      </c>
      <c r="G6428" t="s">
        <v>6865</v>
      </c>
      <c r="H6428" s="4" t="s">
        <v>29848</v>
      </c>
      <c r="I6428">
        <v>0</v>
      </c>
      <c r="K6428" t="s">
        <v>347</v>
      </c>
      <c r="U6428" t="s">
        <v>29849</v>
      </c>
      <c r="W6428" t="s">
        <v>23494</v>
      </c>
      <c r="X6428" t="s">
        <v>350</v>
      </c>
      <c r="Y6428">
        <v>490021637</v>
      </c>
      <c r="Z6428" t="s">
        <v>335</v>
      </c>
      <c r="AA6428">
        <v>2693853293</v>
      </c>
      <c r="AC6428" t="s">
        <v>23515</v>
      </c>
      <c r="AE6428" t="s">
        <v>19113</v>
      </c>
      <c r="AF6428" t="s">
        <v>350</v>
      </c>
      <c r="AG6428">
        <v>490083925</v>
      </c>
      <c r="AH6428" t="s">
        <v>335</v>
      </c>
      <c r="AI6428">
        <v>2693442513</v>
      </c>
      <c r="AJ6428">
        <v>2693443952</v>
      </c>
      <c r="AK6428" s="1">
        <v>38826</v>
      </c>
      <c r="AL6428" s="1">
        <v>39271</v>
      </c>
      <c r="AM6428" s="4" t="str">
        <f t="shared" si="100"/>
        <v>49008</v>
      </c>
      <c r="AP6428" t="s">
        <v>386</v>
      </c>
      <c r="AV6428" t="s">
        <v>353</v>
      </c>
      <c r="AW6428">
        <v>5302021652</v>
      </c>
      <c r="AX6428" t="s">
        <v>350</v>
      </c>
      <c r="AY6428" t="s">
        <v>342</v>
      </c>
      <c r="KV6428" t="s">
        <v>343</v>
      </c>
    </row>
    <row r="6429" spans="1:330" x14ac:dyDescent="0.2">
      <c r="A6429">
        <v>1528023785</v>
      </c>
      <c r="B6429">
        <v>1</v>
      </c>
      <c r="F6429" t="s">
        <v>29850</v>
      </c>
      <c r="G6429" t="s">
        <v>29851</v>
      </c>
      <c r="H6429" s="4" t="s">
        <v>29852</v>
      </c>
      <c r="I6429">
        <v>0</v>
      </c>
      <c r="K6429" t="s">
        <v>390</v>
      </c>
      <c r="U6429" t="s">
        <v>29853</v>
      </c>
      <c r="W6429" t="s">
        <v>589</v>
      </c>
      <c r="X6429" t="s">
        <v>528</v>
      </c>
      <c r="Y6429">
        <v>331436612</v>
      </c>
      <c r="Z6429" t="s">
        <v>335</v>
      </c>
      <c r="AA6429">
        <v>3055983123</v>
      </c>
      <c r="AC6429" t="s">
        <v>29854</v>
      </c>
      <c r="AE6429" t="s">
        <v>589</v>
      </c>
      <c r="AF6429" t="s">
        <v>528</v>
      </c>
      <c r="AG6429">
        <v>331334253</v>
      </c>
      <c r="AH6429" t="s">
        <v>335</v>
      </c>
      <c r="AI6429">
        <v>3052852703</v>
      </c>
      <c r="AJ6429">
        <v>3052852903</v>
      </c>
      <c r="AK6429" s="1">
        <v>38826</v>
      </c>
      <c r="AL6429" s="1">
        <v>39271</v>
      </c>
      <c r="AM6429" s="4" t="str">
        <f t="shared" si="100"/>
        <v>33133</v>
      </c>
      <c r="AP6429" t="s">
        <v>386</v>
      </c>
      <c r="AV6429" t="s">
        <v>340</v>
      </c>
      <c r="AW6429" t="s">
        <v>29855</v>
      </c>
      <c r="AX6429" t="s">
        <v>528</v>
      </c>
      <c r="AY6429" t="s">
        <v>342</v>
      </c>
      <c r="AZ6429" t="s">
        <v>340</v>
      </c>
      <c r="BA6429" t="s">
        <v>29856</v>
      </c>
      <c r="BB6429" t="s">
        <v>528</v>
      </c>
      <c r="BC6429" t="s">
        <v>356</v>
      </c>
      <c r="KV6429" t="s">
        <v>343</v>
      </c>
    </row>
    <row r="6430" spans="1:330" x14ac:dyDescent="0.2">
      <c r="A6430">
        <v>1275598385</v>
      </c>
      <c r="B6430">
        <v>1</v>
      </c>
      <c r="F6430" t="s">
        <v>8858</v>
      </c>
      <c r="G6430" t="s">
        <v>1554</v>
      </c>
      <c r="H6430" s="4" t="s">
        <v>29857</v>
      </c>
      <c r="I6430">
        <v>0</v>
      </c>
      <c r="K6430" t="s">
        <v>380</v>
      </c>
      <c r="U6430" t="s">
        <v>29858</v>
      </c>
      <c r="W6430" t="s">
        <v>5674</v>
      </c>
      <c r="X6430" t="s">
        <v>511</v>
      </c>
      <c r="Y6430">
        <v>984068013</v>
      </c>
      <c r="Z6430" t="s">
        <v>335</v>
      </c>
      <c r="AC6430" t="s">
        <v>29858</v>
      </c>
      <c r="AE6430" t="s">
        <v>5674</v>
      </c>
      <c r="AF6430" t="s">
        <v>511</v>
      </c>
      <c r="AG6430">
        <v>984068013</v>
      </c>
      <c r="AH6430" t="s">
        <v>335</v>
      </c>
      <c r="AI6430">
        <v>2534266692</v>
      </c>
      <c r="AK6430" s="1">
        <v>38827</v>
      </c>
      <c r="AL6430" s="1">
        <v>39271</v>
      </c>
      <c r="AM6430" s="4" t="str">
        <f t="shared" si="100"/>
        <v>98406</v>
      </c>
      <c r="AP6430" t="s">
        <v>386</v>
      </c>
      <c r="AV6430" t="s">
        <v>353</v>
      </c>
      <c r="AW6430" t="s">
        <v>29859</v>
      </c>
      <c r="AX6430" t="s">
        <v>511</v>
      </c>
      <c r="AY6430" t="s">
        <v>342</v>
      </c>
      <c r="KV6430" t="s">
        <v>343</v>
      </c>
    </row>
    <row r="6431" spans="1:330" x14ac:dyDescent="0.2">
      <c r="A6431">
        <v>1356306435</v>
      </c>
      <c r="B6431">
        <v>1</v>
      </c>
      <c r="F6431" t="s">
        <v>29860</v>
      </c>
      <c r="G6431" t="s">
        <v>18580</v>
      </c>
      <c r="H6431" s="4" t="s">
        <v>29861</v>
      </c>
      <c r="I6431">
        <v>0</v>
      </c>
      <c r="U6431" t="s">
        <v>29862</v>
      </c>
      <c r="W6431" t="s">
        <v>8791</v>
      </c>
      <c r="X6431" t="s">
        <v>901</v>
      </c>
      <c r="Y6431">
        <v>524012117</v>
      </c>
      <c r="Z6431" t="s">
        <v>335</v>
      </c>
      <c r="AA6431">
        <v>3193650444</v>
      </c>
      <c r="AB6431">
        <v>3193651089</v>
      </c>
      <c r="AC6431" t="s">
        <v>29862</v>
      </c>
      <c r="AE6431" t="s">
        <v>8791</v>
      </c>
      <c r="AF6431" t="s">
        <v>901</v>
      </c>
      <c r="AG6431">
        <v>524012117</v>
      </c>
      <c r="AH6431" t="s">
        <v>335</v>
      </c>
      <c r="AI6431">
        <v>3193650444</v>
      </c>
      <c r="AK6431" s="1">
        <v>38827</v>
      </c>
      <c r="AL6431" s="1">
        <v>45097</v>
      </c>
      <c r="AM6431" s="4" t="str">
        <f t="shared" si="100"/>
        <v>52401</v>
      </c>
      <c r="AP6431" t="s">
        <v>386</v>
      </c>
      <c r="AV6431" t="s">
        <v>353</v>
      </c>
      <c r="AW6431">
        <v>20223</v>
      </c>
      <c r="AX6431" t="s">
        <v>901</v>
      </c>
      <c r="AY6431" t="s">
        <v>342</v>
      </c>
      <c r="KV6431" t="s">
        <v>356</v>
      </c>
      <c r="LR6431" s="1">
        <v>45097</v>
      </c>
    </row>
    <row r="6432" spans="1:330" x14ac:dyDescent="0.2">
      <c r="A6432">
        <v>1942265095</v>
      </c>
      <c r="B6432">
        <v>1</v>
      </c>
      <c r="F6432" t="s">
        <v>1722</v>
      </c>
      <c r="G6432" t="s">
        <v>29863</v>
      </c>
      <c r="H6432" s="4" t="s">
        <v>29864</v>
      </c>
      <c r="I6432">
        <v>0</v>
      </c>
      <c r="K6432" t="s">
        <v>380</v>
      </c>
      <c r="U6432" t="s">
        <v>29865</v>
      </c>
      <c r="V6432" t="s">
        <v>29866</v>
      </c>
      <c r="W6432" t="s">
        <v>536</v>
      </c>
      <c r="X6432" t="s">
        <v>467</v>
      </c>
      <c r="Y6432">
        <v>900131100</v>
      </c>
      <c r="Z6432" t="s">
        <v>335</v>
      </c>
      <c r="AA6432">
        <v>9493786974</v>
      </c>
      <c r="AC6432" t="s">
        <v>29867</v>
      </c>
      <c r="AD6432" t="s">
        <v>20232</v>
      </c>
      <c r="AE6432" t="s">
        <v>6408</v>
      </c>
      <c r="AF6432" t="s">
        <v>467</v>
      </c>
      <c r="AG6432">
        <v>906062500</v>
      </c>
      <c r="AH6432" t="s">
        <v>335</v>
      </c>
      <c r="AI6432">
        <v>5626982541</v>
      </c>
      <c r="AJ6432">
        <v>5626984981</v>
      </c>
      <c r="AK6432" s="1">
        <v>38827</v>
      </c>
      <c r="AL6432" s="1">
        <v>39271</v>
      </c>
      <c r="AM6432" s="4" t="str">
        <f t="shared" si="100"/>
        <v>90606</v>
      </c>
      <c r="AP6432" t="s">
        <v>386</v>
      </c>
      <c r="AV6432" t="s">
        <v>353</v>
      </c>
      <c r="AW6432">
        <v>58093</v>
      </c>
      <c r="AX6432" t="s">
        <v>467</v>
      </c>
      <c r="AY6432" t="s">
        <v>342</v>
      </c>
      <c r="KV6432" t="s">
        <v>343</v>
      </c>
    </row>
    <row r="6433" spans="1:330" x14ac:dyDescent="0.2">
      <c r="A6433">
        <v>1285699173</v>
      </c>
      <c r="B6433">
        <v>1</v>
      </c>
      <c r="F6433" t="s">
        <v>29868</v>
      </c>
      <c r="G6433" t="s">
        <v>29869</v>
      </c>
      <c r="H6433" s="4" t="s">
        <v>29870</v>
      </c>
      <c r="I6433">
        <v>0</v>
      </c>
      <c r="J6433" t="s">
        <v>755</v>
      </c>
      <c r="K6433" t="s">
        <v>347</v>
      </c>
      <c r="U6433" t="s">
        <v>29871</v>
      </c>
      <c r="W6433" t="s">
        <v>411</v>
      </c>
      <c r="X6433" t="s">
        <v>408</v>
      </c>
      <c r="Y6433">
        <v>306071616</v>
      </c>
      <c r="Z6433" t="s">
        <v>335</v>
      </c>
      <c r="AA6433">
        <v>7065482011</v>
      </c>
      <c r="AB6433">
        <v>7065482193</v>
      </c>
      <c r="AC6433" t="s">
        <v>29872</v>
      </c>
      <c r="AE6433" t="s">
        <v>411</v>
      </c>
      <c r="AF6433" t="s">
        <v>408</v>
      </c>
      <c r="AG6433">
        <v>306065908</v>
      </c>
      <c r="AH6433" t="s">
        <v>335</v>
      </c>
      <c r="AI6433">
        <v>7065484444</v>
      </c>
      <c r="AJ6433">
        <v>7065482193</v>
      </c>
      <c r="AK6433" s="1">
        <v>38827</v>
      </c>
      <c r="AL6433" s="1">
        <v>39271</v>
      </c>
      <c r="AM6433" s="4" t="str">
        <f t="shared" si="100"/>
        <v>30606</v>
      </c>
      <c r="AP6433" t="s">
        <v>339</v>
      </c>
      <c r="AV6433" t="s">
        <v>353</v>
      </c>
      <c r="AW6433">
        <v>8728</v>
      </c>
      <c r="AX6433" t="s">
        <v>408</v>
      </c>
      <c r="AY6433" t="s">
        <v>342</v>
      </c>
      <c r="DD6433">
        <v>8728</v>
      </c>
      <c r="DE6433">
        <v>1</v>
      </c>
      <c r="DF6433" t="s">
        <v>408</v>
      </c>
      <c r="DG6433" t="s">
        <v>3468</v>
      </c>
      <c r="KV6433" t="s">
        <v>343</v>
      </c>
    </row>
    <row r="6434" spans="1:330" x14ac:dyDescent="0.2">
      <c r="A6434">
        <v>1649235722</v>
      </c>
      <c r="B6434">
        <v>1</v>
      </c>
      <c r="F6434" t="s">
        <v>6826</v>
      </c>
      <c r="G6434" t="s">
        <v>614</v>
      </c>
      <c r="H6434" s="4" t="s">
        <v>29873</v>
      </c>
      <c r="I6434">
        <v>0</v>
      </c>
      <c r="K6434" t="s">
        <v>380</v>
      </c>
      <c r="U6434" t="s">
        <v>29874</v>
      </c>
      <c r="W6434" t="s">
        <v>29875</v>
      </c>
      <c r="X6434" t="s">
        <v>421</v>
      </c>
      <c r="Y6434">
        <v>18443602</v>
      </c>
      <c r="Z6434" t="s">
        <v>335</v>
      </c>
      <c r="AA6434">
        <v>6037697654</v>
      </c>
      <c r="AC6434" t="s">
        <v>29876</v>
      </c>
      <c r="AE6434" t="s">
        <v>4697</v>
      </c>
      <c r="AF6434" t="s">
        <v>421</v>
      </c>
      <c r="AG6434">
        <v>1655</v>
      </c>
      <c r="AH6434" t="s">
        <v>335</v>
      </c>
      <c r="AI6434">
        <v>5084211650</v>
      </c>
      <c r="AK6434" s="1">
        <v>38827</v>
      </c>
      <c r="AL6434" s="1">
        <v>39271</v>
      </c>
      <c r="AM6434" s="4" t="str">
        <f t="shared" si="100"/>
        <v>01655</v>
      </c>
      <c r="AP6434" t="s">
        <v>339</v>
      </c>
      <c r="AV6434" t="s">
        <v>340</v>
      </c>
      <c r="AW6434">
        <v>24840</v>
      </c>
      <c r="AX6434" t="s">
        <v>421</v>
      </c>
      <c r="AY6434" t="s">
        <v>342</v>
      </c>
      <c r="KV6434" t="s">
        <v>343</v>
      </c>
    </row>
    <row r="6435" spans="1:330" x14ac:dyDescent="0.2">
      <c r="A6435">
        <v>1659336741</v>
      </c>
      <c r="B6435">
        <v>1</v>
      </c>
      <c r="F6435" t="s">
        <v>26852</v>
      </c>
      <c r="G6435" t="s">
        <v>1536</v>
      </c>
      <c r="H6435" s="4" t="s">
        <v>29877</v>
      </c>
      <c r="I6435">
        <v>0</v>
      </c>
      <c r="K6435" t="s">
        <v>558</v>
      </c>
      <c r="U6435" t="s">
        <v>26849</v>
      </c>
      <c r="V6435" t="s">
        <v>29878</v>
      </c>
      <c r="W6435" t="s">
        <v>26850</v>
      </c>
      <c r="X6435" t="s">
        <v>528</v>
      </c>
      <c r="Y6435">
        <v>330409052</v>
      </c>
      <c r="Z6435" t="s">
        <v>335</v>
      </c>
      <c r="AA6435">
        <v>3052934600</v>
      </c>
      <c r="AB6435">
        <v>3052934535</v>
      </c>
      <c r="AC6435" t="s">
        <v>26849</v>
      </c>
      <c r="AD6435" t="s">
        <v>29878</v>
      </c>
      <c r="AE6435" t="s">
        <v>26850</v>
      </c>
      <c r="AF6435" t="s">
        <v>528</v>
      </c>
      <c r="AG6435">
        <v>330409052</v>
      </c>
      <c r="AH6435" t="s">
        <v>335</v>
      </c>
      <c r="AI6435">
        <v>3052934600</v>
      </c>
      <c r="AJ6435">
        <v>3052934535</v>
      </c>
      <c r="AK6435" s="1">
        <v>38827</v>
      </c>
      <c r="AL6435" s="1">
        <v>39271</v>
      </c>
      <c r="AM6435" s="4" t="str">
        <f t="shared" si="100"/>
        <v>33040</v>
      </c>
      <c r="AP6435" t="s">
        <v>339</v>
      </c>
      <c r="AV6435" t="s">
        <v>353</v>
      </c>
      <c r="AW6435" t="s">
        <v>29879</v>
      </c>
      <c r="AX6435" t="s">
        <v>528</v>
      </c>
      <c r="AY6435" t="s">
        <v>342</v>
      </c>
      <c r="AZ6435" t="s">
        <v>353</v>
      </c>
      <c r="BA6435">
        <v>8674</v>
      </c>
      <c r="BB6435" t="s">
        <v>412</v>
      </c>
      <c r="BC6435" t="s">
        <v>356</v>
      </c>
      <c r="KV6435" t="s">
        <v>343</v>
      </c>
    </row>
    <row r="6436" spans="1:330" x14ac:dyDescent="0.2">
      <c r="A6436">
        <v>1861457822</v>
      </c>
      <c r="B6436">
        <v>1</v>
      </c>
      <c r="F6436" t="s">
        <v>3153</v>
      </c>
      <c r="G6436" t="s">
        <v>4000</v>
      </c>
      <c r="H6436" s="4" t="s">
        <v>29880</v>
      </c>
      <c r="I6436">
        <v>0</v>
      </c>
      <c r="K6436" t="s">
        <v>29881</v>
      </c>
      <c r="U6436" t="s">
        <v>29882</v>
      </c>
      <c r="W6436" t="s">
        <v>29883</v>
      </c>
      <c r="X6436" t="s">
        <v>471</v>
      </c>
      <c r="Y6436">
        <v>115543837</v>
      </c>
      <c r="Z6436" t="s">
        <v>335</v>
      </c>
      <c r="AA6436">
        <v>5164891988</v>
      </c>
      <c r="AB6436">
        <v>6314473700</v>
      </c>
      <c r="AC6436" t="s">
        <v>28160</v>
      </c>
      <c r="AE6436" t="s">
        <v>1887</v>
      </c>
      <c r="AF6436" t="s">
        <v>471</v>
      </c>
      <c r="AG6436">
        <v>117682200</v>
      </c>
      <c r="AH6436" t="s">
        <v>335</v>
      </c>
      <c r="AI6436">
        <v>6312614400</v>
      </c>
      <c r="AK6436" s="1">
        <v>38827</v>
      </c>
      <c r="AL6436" s="1">
        <v>39271</v>
      </c>
      <c r="AM6436" s="4" t="str">
        <f t="shared" si="100"/>
        <v>11768</v>
      </c>
      <c r="AP6436" t="s">
        <v>339</v>
      </c>
      <c r="AV6436" t="s">
        <v>340</v>
      </c>
      <c r="AW6436" t="s">
        <v>29884</v>
      </c>
      <c r="AX6436" t="s">
        <v>471</v>
      </c>
      <c r="AY6436" t="s">
        <v>342</v>
      </c>
      <c r="KV6436" t="s">
        <v>356</v>
      </c>
    </row>
    <row r="6437" spans="1:330" x14ac:dyDescent="0.2">
      <c r="A6437">
        <v>1386609246</v>
      </c>
      <c r="B6437">
        <v>1</v>
      </c>
      <c r="F6437" t="s">
        <v>29885</v>
      </c>
      <c r="G6437" t="s">
        <v>29886</v>
      </c>
      <c r="H6437" s="4" t="s">
        <v>29887</v>
      </c>
      <c r="I6437">
        <v>0</v>
      </c>
      <c r="K6437" t="s">
        <v>347</v>
      </c>
      <c r="U6437" t="s">
        <v>29888</v>
      </c>
      <c r="W6437" t="s">
        <v>349</v>
      </c>
      <c r="X6437" t="s">
        <v>350</v>
      </c>
      <c r="Y6437">
        <v>495467270</v>
      </c>
      <c r="Z6437" t="s">
        <v>335</v>
      </c>
      <c r="AA6437">
        <v>6169425250</v>
      </c>
      <c r="AB6437">
        <v>6169490903</v>
      </c>
      <c r="AC6437" t="s">
        <v>29888</v>
      </c>
      <c r="AE6437" t="s">
        <v>349</v>
      </c>
      <c r="AF6437" t="s">
        <v>350</v>
      </c>
      <c r="AG6437">
        <v>495467270</v>
      </c>
      <c r="AH6437" t="s">
        <v>335</v>
      </c>
      <c r="AI6437">
        <v>6169425250</v>
      </c>
      <c r="AJ6437">
        <v>6169490903</v>
      </c>
      <c r="AK6437" s="1">
        <v>38827</v>
      </c>
      <c r="AL6437" s="1">
        <v>39271</v>
      </c>
      <c r="AM6437" s="4" t="str">
        <f t="shared" si="100"/>
        <v>49546</v>
      </c>
      <c r="AP6437" t="s">
        <v>386</v>
      </c>
      <c r="AV6437" t="s">
        <v>353</v>
      </c>
      <c r="AW6437">
        <v>5302021810</v>
      </c>
      <c r="AX6437" t="s">
        <v>350</v>
      </c>
      <c r="AY6437" t="s">
        <v>342</v>
      </c>
      <c r="KV6437" t="s">
        <v>343</v>
      </c>
    </row>
    <row r="6438" spans="1:330" x14ac:dyDescent="0.2">
      <c r="A6438">
        <v>1588629588</v>
      </c>
      <c r="B6438">
        <v>1</v>
      </c>
      <c r="F6438" t="s">
        <v>16752</v>
      </c>
      <c r="G6438" t="s">
        <v>4251</v>
      </c>
      <c r="H6438" s="4" t="s">
        <v>29889</v>
      </c>
      <c r="I6438">
        <v>0</v>
      </c>
      <c r="K6438" t="s">
        <v>390</v>
      </c>
      <c r="U6438" t="s">
        <v>29890</v>
      </c>
      <c r="W6438" t="s">
        <v>18336</v>
      </c>
      <c r="X6438" t="s">
        <v>511</v>
      </c>
      <c r="Y6438">
        <v>980279023</v>
      </c>
      <c r="Z6438" t="s">
        <v>335</v>
      </c>
      <c r="AA6438">
        <v>2066192489</v>
      </c>
      <c r="AC6438" t="s">
        <v>29891</v>
      </c>
      <c r="AD6438" t="s">
        <v>29892</v>
      </c>
      <c r="AE6438" t="s">
        <v>729</v>
      </c>
      <c r="AF6438" t="s">
        <v>511</v>
      </c>
      <c r="AG6438">
        <v>98109</v>
      </c>
      <c r="AH6438" t="s">
        <v>335</v>
      </c>
      <c r="AI6438">
        <v>2062881375</v>
      </c>
      <c r="AK6438" s="1">
        <v>38827</v>
      </c>
      <c r="AL6438" s="1">
        <v>39271</v>
      </c>
      <c r="AM6438" s="4" t="str">
        <f t="shared" si="100"/>
        <v>98109</v>
      </c>
      <c r="AP6438" t="s">
        <v>386</v>
      </c>
      <c r="AV6438" t="s">
        <v>340</v>
      </c>
      <c r="AW6438" t="s">
        <v>29893</v>
      </c>
      <c r="AX6438" t="s">
        <v>511</v>
      </c>
      <c r="AY6438" t="s">
        <v>342</v>
      </c>
      <c r="KV6438" t="s">
        <v>343</v>
      </c>
    </row>
    <row r="6439" spans="1:330" x14ac:dyDescent="0.2">
      <c r="A6439">
        <v>1164487179</v>
      </c>
      <c r="B6439">
        <v>1</v>
      </c>
      <c r="F6439" t="s">
        <v>29868</v>
      </c>
      <c r="G6439" t="s">
        <v>580</v>
      </c>
      <c r="H6439" s="4" t="s">
        <v>29894</v>
      </c>
      <c r="I6439">
        <v>0</v>
      </c>
      <c r="K6439" t="s">
        <v>380</v>
      </c>
      <c r="U6439" t="s">
        <v>29895</v>
      </c>
      <c r="W6439" t="s">
        <v>411</v>
      </c>
      <c r="X6439" t="s">
        <v>408</v>
      </c>
      <c r="Y6439">
        <v>306062961</v>
      </c>
      <c r="Z6439" t="s">
        <v>335</v>
      </c>
      <c r="AA6439">
        <v>7065480205</v>
      </c>
      <c r="AB6439">
        <v>7065482193</v>
      </c>
      <c r="AC6439" t="s">
        <v>29872</v>
      </c>
      <c r="AD6439" t="s">
        <v>29896</v>
      </c>
      <c r="AE6439" t="s">
        <v>411</v>
      </c>
      <c r="AF6439" t="s">
        <v>408</v>
      </c>
      <c r="AG6439">
        <v>306065908</v>
      </c>
      <c r="AH6439" t="s">
        <v>335</v>
      </c>
      <c r="AI6439">
        <v>7065484444</v>
      </c>
      <c r="AJ6439">
        <v>7065482193</v>
      </c>
      <c r="AK6439" s="1">
        <v>38827</v>
      </c>
      <c r="AL6439" s="1">
        <v>41724</v>
      </c>
      <c r="AM6439" s="4" t="str">
        <f t="shared" si="100"/>
        <v>30606</v>
      </c>
      <c r="AP6439" t="s">
        <v>339</v>
      </c>
      <c r="AV6439" t="s">
        <v>353</v>
      </c>
      <c r="AW6439">
        <v>20911</v>
      </c>
      <c r="AX6439" t="s">
        <v>408</v>
      </c>
      <c r="AY6439" t="s">
        <v>342</v>
      </c>
      <c r="DD6439">
        <v>20911</v>
      </c>
      <c r="DE6439">
        <v>1</v>
      </c>
      <c r="DF6439" t="s">
        <v>408</v>
      </c>
      <c r="DG6439" t="s">
        <v>3468</v>
      </c>
      <c r="KV6439" t="s">
        <v>356</v>
      </c>
    </row>
    <row r="6440" spans="1:330" x14ac:dyDescent="0.2">
      <c r="A6440">
        <v>1134184187</v>
      </c>
      <c r="B6440">
        <v>1</v>
      </c>
      <c r="F6440" t="s">
        <v>29897</v>
      </c>
      <c r="G6440" t="s">
        <v>29898</v>
      </c>
      <c r="H6440" s="4" t="s">
        <v>29899</v>
      </c>
      <c r="I6440">
        <v>0</v>
      </c>
      <c r="K6440" t="s">
        <v>11898</v>
      </c>
      <c r="U6440" t="s">
        <v>29900</v>
      </c>
      <c r="W6440" t="s">
        <v>4955</v>
      </c>
      <c r="X6440" t="s">
        <v>480</v>
      </c>
      <c r="Y6440">
        <v>784185724</v>
      </c>
      <c r="Z6440" t="s">
        <v>335</v>
      </c>
      <c r="AC6440" t="s">
        <v>22888</v>
      </c>
      <c r="AE6440" t="s">
        <v>4955</v>
      </c>
      <c r="AF6440" t="s">
        <v>480</v>
      </c>
      <c r="AG6440">
        <v>784195130</v>
      </c>
      <c r="AH6440" t="s">
        <v>335</v>
      </c>
      <c r="AI6440">
        <v>3619614311</v>
      </c>
      <c r="AK6440" s="1">
        <v>38827</v>
      </c>
      <c r="AL6440" s="1">
        <v>39271</v>
      </c>
      <c r="AM6440" s="4" t="str">
        <f t="shared" si="100"/>
        <v>78419</v>
      </c>
      <c r="AP6440" t="s">
        <v>339</v>
      </c>
      <c r="AV6440" t="s">
        <v>353</v>
      </c>
      <c r="AW6440">
        <v>40954</v>
      </c>
      <c r="AX6440" t="s">
        <v>480</v>
      </c>
      <c r="AY6440" t="s">
        <v>342</v>
      </c>
      <c r="KV6440" t="s">
        <v>343</v>
      </c>
    </row>
    <row r="6441" spans="1:330" x14ac:dyDescent="0.2">
      <c r="A6441">
        <v>1619932597</v>
      </c>
      <c r="B6441">
        <v>1</v>
      </c>
      <c r="F6441" t="s">
        <v>11852</v>
      </c>
      <c r="G6441" t="s">
        <v>388</v>
      </c>
      <c r="H6441" s="4" t="s">
        <v>29901</v>
      </c>
      <c r="I6441">
        <v>0</v>
      </c>
      <c r="K6441" t="s">
        <v>380</v>
      </c>
      <c r="U6441" t="s">
        <v>5320</v>
      </c>
      <c r="W6441" t="s">
        <v>1591</v>
      </c>
      <c r="X6441" t="s">
        <v>1587</v>
      </c>
      <c r="Y6441">
        <v>820730102</v>
      </c>
      <c r="Z6441" t="s">
        <v>335</v>
      </c>
      <c r="AA6441">
        <v>3073992878</v>
      </c>
      <c r="AC6441" t="s">
        <v>29902</v>
      </c>
      <c r="AE6441" t="s">
        <v>5250</v>
      </c>
      <c r="AF6441" t="s">
        <v>1587</v>
      </c>
      <c r="AG6441">
        <v>82001</v>
      </c>
      <c r="AH6441" t="s">
        <v>335</v>
      </c>
      <c r="AI6441">
        <v>3077787550</v>
      </c>
      <c r="AK6441" s="1">
        <v>38827</v>
      </c>
      <c r="AL6441" s="1">
        <v>39271</v>
      </c>
      <c r="AM6441" s="4" t="str">
        <f t="shared" si="100"/>
        <v>82001</v>
      </c>
      <c r="AP6441" t="s">
        <v>386</v>
      </c>
      <c r="AV6441" t="s">
        <v>353</v>
      </c>
      <c r="AW6441">
        <v>3043</v>
      </c>
      <c r="AX6441" t="s">
        <v>1587</v>
      </c>
      <c r="AY6441" t="s">
        <v>342</v>
      </c>
      <c r="KV6441" t="s">
        <v>343</v>
      </c>
    </row>
    <row r="6442" spans="1:330" x14ac:dyDescent="0.2">
      <c r="A6442">
        <v>1912962929</v>
      </c>
      <c r="B6442">
        <v>1</v>
      </c>
      <c r="F6442" t="s">
        <v>29903</v>
      </c>
      <c r="G6442" t="s">
        <v>3007</v>
      </c>
      <c r="H6442" s="4" t="s">
        <v>29904</v>
      </c>
      <c r="I6442">
        <v>0</v>
      </c>
      <c r="K6442" t="s">
        <v>375</v>
      </c>
      <c r="U6442" t="s">
        <v>29905</v>
      </c>
      <c r="W6442" t="s">
        <v>29906</v>
      </c>
      <c r="X6442" t="s">
        <v>640</v>
      </c>
      <c r="Y6442">
        <v>613290424</v>
      </c>
      <c r="Z6442" t="s">
        <v>335</v>
      </c>
      <c r="AA6442">
        <v>8158942426</v>
      </c>
      <c r="AC6442" t="s">
        <v>29907</v>
      </c>
      <c r="AE6442" t="s">
        <v>29908</v>
      </c>
      <c r="AF6442" t="s">
        <v>640</v>
      </c>
      <c r="AG6442">
        <v>613621512</v>
      </c>
      <c r="AH6442" t="s">
        <v>335</v>
      </c>
      <c r="AI6442">
        <v>8156641462</v>
      </c>
      <c r="AK6442" s="1">
        <v>38827</v>
      </c>
      <c r="AL6442" s="1">
        <v>39271</v>
      </c>
      <c r="AM6442" s="4" t="str">
        <f t="shared" si="100"/>
        <v>61362</v>
      </c>
      <c r="AP6442" t="s">
        <v>386</v>
      </c>
      <c r="AV6442" t="s">
        <v>353</v>
      </c>
      <c r="AX6442" t="s">
        <v>640</v>
      </c>
      <c r="AY6442" t="s">
        <v>342</v>
      </c>
      <c r="KV6442" t="s">
        <v>343</v>
      </c>
    </row>
    <row r="6443" spans="1:330" x14ac:dyDescent="0.2">
      <c r="A6443">
        <v>1558326561</v>
      </c>
      <c r="B6443">
        <v>1</v>
      </c>
      <c r="F6443" t="s">
        <v>17782</v>
      </c>
      <c r="G6443" t="s">
        <v>614</v>
      </c>
      <c r="H6443" s="4" t="s">
        <v>29909</v>
      </c>
      <c r="I6443">
        <v>0</v>
      </c>
      <c r="K6443" t="s">
        <v>347</v>
      </c>
      <c r="U6443" t="s">
        <v>29910</v>
      </c>
      <c r="W6443" t="s">
        <v>723</v>
      </c>
      <c r="X6443" t="s">
        <v>408</v>
      </c>
      <c r="Y6443">
        <v>306464302</v>
      </c>
      <c r="Z6443" t="s">
        <v>335</v>
      </c>
      <c r="AA6443">
        <v>7062078086</v>
      </c>
      <c r="AB6443">
        <v>7063674036</v>
      </c>
      <c r="AC6443" t="s">
        <v>29502</v>
      </c>
      <c r="AE6443" t="s">
        <v>12103</v>
      </c>
      <c r="AF6443" t="s">
        <v>408</v>
      </c>
      <c r="AG6443">
        <v>305491345</v>
      </c>
      <c r="AH6443" t="s">
        <v>335</v>
      </c>
      <c r="AI6443">
        <v>7063675221</v>
      </c>
      <c r="AJ6443">
        <v>7063674036</v>
      </c>
      <c r="AK6443" s="1">
        <v>38827</v>
      </c>
      <c r="AL6443" s="1">
        <v>44153</v>
      </c>
      <c r="AM6443" s="4" t="str">
        <f t="shared" si="100"/>
        <v>30549</v>
      </c>
      <c r="AP6443" t="s">
        <v>339</v>
      </c>
      <c r="AV6443" t="s">
        <v>353</v>
      </c>
      <c r="AW6443">
        <v>18318</v>
      </c>
      <c r="AX6443" t="s">
        <v>408</v>
      </c>
      <c r="AY6443" t="s">
        <v>342</v>
      </c>
      <c r="DD6443">
        <v>18318</v>
      </c>
      <c r="DE6443">
        <v>1</v>
      </c>
      <c r="DF6443" t="s">
        <v>408</v>
      </c>
      <c r="DG6443" t="s">
        <v>3468</v>
      </c>
      <c r="KV6443" t="s">
        <v>356</v>
      </c>
      <c r="LR6443" s="1">
        <v>44153</v>
      </c>
    </row>
    <row r="6444" spans="1:330" x14ac:dyDescent="0.2">
      <c r="A6444">
        <v>1528023546</v>
      </c>
      <c r="B6444">
        <v>1</v>
      </c>
      <c r="F6444" t="s">
        <v>8619</v>
      </c>
      <c r="G6444" t="s">
        <v>9689</v>
      </c>
      <c r="H6444" s="4" t="s">
        <v>29911</v>
      </c>
      <c r="I6444">
        <v>0</v>
      </c>
      <c r="K6444" t="s">
        <v>380</v>
      </c>
      <c r="U6444" t="s">
        <v>29912</v>
      </c>
      <c r="W6444" t="s">
        <v>1802</v>
      </c>
      <c r="X6444" t="s">
        <v>395</v>
      </c>
      <c r="Y6444">
        <v>236700615</v>
      </c>
      <c r="Z6444" t="s">
        <v>335</v>
      </c>
      <c r="AC6444" t="s">
        <v>6526</v>
      </c>
      <c r="AD6444" t="s">
        <v>29913</v>
      </c>
      <c r="AE6444" t="s">
        <v>1802</v>
      </c>
      <c r="AF6444" t="s">
        <v>395</v>
      </c>
      <c r="AG6444">
        <v>236670001</v>
      </c>
      <c r="AH6444" t="s">
        <v>335</v>
      </c>
      <c r="AI6444">
        <v>7577229961</v>
      </c>
      <c r="AJ6444">
        <v>7577266054</v>
      </c>
      <c r="AK6444" s="1">
        <v>38827</v>
      </c>
      <c r="AL6444" s="1">
        <v>43395</v>
      </c>
      <c r="AM6444" s="4" t="str">
        <f t="shared" si="100"/>
        <v>23667</v>
      </c>
      <c r="AP6444" t="s">
        <v>386</v>
      </c>
      <c r="AV6444" t="s">
        <v>353</v>
      </c>
      <c r="AW6444">
        <v>202205946</v>
      </c>
      <c r="AX6444" t="s">
        <v>395</v>
      </c>
      <c r="AY6444" t="s">
        <v>342</v>
      </c>
      <c r="DD6444">
        <v>202205946</v>
      </c>
      <c r="DE6444">
        <v>1</v>
      </c>
      <c r="DF6444" t="s">
        <v>395</v>
      </c>
      <c r="DG6444" t="s">
        <v>29914</v>
      </c>
      <c r="KV6444" t="s">
        <v>356</v>
      </c>
    </row>
    <row r="6445" spans="1:330" x14ac:dyDescent="0.2">
      <c r="A6445">
        <v>1972568897</v>
      </c>
      <c r="B6445">
        <v>1</v>
      </c>
      <c r="F6445" t="s">
        <v>29915</v>
      </c>
      <c r="G6445" t="s">
        <v>724</v>
      </c>
      <c r="H6445" s="4" t="s">
        <v>29916</v>
      </c>
      <c r="I6445">
        <v>0</v>
      </c>
      <c r="K6445" t="s">
        <v>619</v>
      </c>
      <c r="U6445" t="s">
        <v>29917</v>
      </c>
      <c r="W6445" t="s">
        <v>1679</v>
      </c>
      <c r="X6445" t="s">
        <v>511</v>
      </c>
      <c r="Y6445">
        <v>985013554</v>
      </c>
      <c r="Z6445" t="s">
        <v>335</v>
      </c>
      <c r="AA6445">
        <v>2534731155</v>
      </c>
      <c r="AB6445">
        <v>2534731158</v>
      </c>
      <c r="AC6445" t="s">
        <v>29918</v>
      </c>
      <c r="AE6445" t="s">
        <v>5674</v>
      </c>
      <c r="AF6445" t="s">
        <v>511</v>
      </c>
      <c r="AG6445">
        <v>984185028</v>
      </c>
      <c r="AH6445" t="s">
        <v>335</v>
      </c>
      <c r="AI6445">
        <v>2534731155</v>
      </c>
      <c r="AJ6445">
        <v>2534731158</v>
      </c>
      <c r="AK6445" s="1">
        <v>38827</v>
      </c>
      <c r="AL6445" s="1">
        <v>39271</v>
      </c>
      <c r="AM6445" s="4" t="str">
        <f t="shared" si="100"/>
        <v>98418</v>
      </c>
      <c r="AP6445" t="s">
        <v>386</v>
      </c>
      <c r="AV6445" t="s">
        <v>353</v>
      </c>
      <c r="AW6445" t="s">
        <v>29919</v>
      </c>
      <c r="AX6445" t="s">
        <v>511</v>
      </c>
      <c r="AY6445" t="s">
        <v>342</v>
      </c>
      <c r="KV6445" t="s">
        <v>343</v>
      </c>
    </row>
    <row r="6446" spans="1:330" x14ac:dyDescent="0.2">
      <c r="A6446">
        <v>1417913377</v>
      </c>
      <c r="B6446">
        <v>1</v>
      </c>
      <c r="F6446" t="s">
        <v>7746</v>
      </c>
      <c r="G6446" t="s">
        <v>2479</v>
      </c>
      <c r="H6446" s="4" t="s">
        <v>29920</v>
      </c>
      <c r="I6446">
        <v>0</v>
      </c>
      <c r="K6446" t="s">
        <v>558</v>
      </c>
      <c r="U6446" t="s">
        <v>29921</v>
      </c>
      <c r="W6446" t="s">
        <v>12487</v>
      </c>
      <c r="X6446" t="s">
        <v>459</v>
      </c>
      <c r="Y6446">
        <v>367263639</v>
      </c>
      <c r="Z6446" t="s">
        <v>335</v>
      </c>
      <c r="AA6446">
        <v>3346824463</v>
      </c>
      <c r="AC6446" t="s">
        <v>29922</v>
      </c>
      <c r="AE6446" t="s">
        <v>12487</v>
      </c>
      <c r="AF6446" t="s">
        <v>459</v>
      </c>
      <c r="AG6446">
        <v>367261714</v>
      </c>
      <c r="AH6446" t="s">
        <v>335</v>
      </c>
      <c r="AI6446">
        <v>3346829266</v>
      </c>
      <c r="AJ6446">
        <v>3346824065</v>
      </c>
      <c r="AK6446" s="1">
        <v>38827</v>
      </c>
      <c r="AL6446" s="1">
        <v>39271</v>
      </c>
      <c r="AM6446" s="4" t="str">
        <f t="shared" si="100"/>
        <v>36726</v>
      </c>
      <c r="AP6446" t="s">
        <v>386</v>
      </c>
      <c r="AV6446" t="s">
        <v>353</v>
      </c>
      <c r="AW6446">
        <v>10497</v>
      </c>
      <c r="AX6446" t="s">
        <v>459</v>
      </c>
      <c r="AY6446" t="s">
        <v>342</v>
      </c>
      <c r="DD6446">
        <v>10497</v>
      </c>
      <c r="DE6446">
        <v>1</v>
      </c>
      <c r="DF6446" t="s">
        <v>459</v>
      </c>
      <c r="DG6446" t="s">
        <v>3067</v>
      </c>
      <c r="KV6446" t="s">
        <v>343</v>
      </c>
    </row>
    <row r="6447" spans="1:330" x14ac:dyDescent="0.2">
      <c r="A6447">
        <v>1750347506</v>
      </c>
      <c r="B6447">
        <v>1</v>
      </c>
      <c r="F6447" t="s">
        <v>29923</v>
      </c>
      <c r="G6447" t="s">
        <v>661</v>
      </c>
      <c r="H6447" s="4" t="s">
        <v>29924</v>
      </c>
      <c r="I6447">
        <v>0</v>
      </c>
      <c r="K6447" t="s">
        <v>347</v>
      </c>
      <c r="U6447" t="s">
        <v>29925</v>
      </c>
      <c r="W6447" t="s">
        <v>6027</v>
      </c>
      <c r="X6447" t="s">
        <v>412</v>
      </c>
      <c r="Y6447">
        <v>29334</v>
      </c>
      <c r="Z6447" t="s">
        <v>335</v>
      </c>
      <c r="AA6447">
        <v>8645172294</v>
      </c>
      <c r="AC6447" t="s">
        <v>29926</v>
      </c>
      <c r="AD6447" t="s">
        <v>29927</v>
      </c>
      <c r="AE6447" t="s">
        <v>393</v>
      </c>
      <c r="AF6447" t="s">
        <v>412</v>
      </c>
      <c r="AG6447">
        <v>296154853</v>
      </c>
      <c r="AH6447" t="s">
        <v>335</v>
      </c>
      <c r="AI6447">
        <v>8645172294</v>
      </c>
      <c r="AK6447" s="1">
        <v>38828</v>
      </c>
      <c r="AL6447" s="1">
        <v>42765</v>
      </c>
      <c r="AM6447" s="4" t="str">
        <f t="shared" si="100"/>
        <v>29615</v>
      </c>
      <c r="AP6447" t="s">
        <v>339</v>
      </c>
      <c r="AV6447" t="s">
        <v>353</v>
      </c>
      <c r="AW6447">
        <v>6794</v>
      </c>
      <c r="AX6447" t="s">
        <v>412</v>
      </c>
      <c r="AY6447" t="s">
        <v>342</v>
      </c>
      <c r="AZ6447" t="s">
        <v>353</v>
      </c>
      <c r="BA6447">
        <v>14718</v>
      </c>
      <c r="BB6447" t="s">
        <v>394</v>
      </c>
      <c r="BC6447" t="s">
        <v>356</v>
      </c>
      <c r="KV6447" t="s">
        <v>356</v>
      </c>
    </row>
    <row r="6448" spans="1:330" x14ac:dyDescent="0.2">
      <c r="A6448">
        <v>1881650745</v>
      </c>
      <c r="B6448">
        <v>1</v>
      </c>
      <c r="F6448" t="s">
        <v>29928</v>
      </c>
      <c r="G6448" t="s">
        <v>608</v>
      </c>
      <c r="H6448" s="4" t="s">
        <v>29929</v>
      </c>
      <c r="I6448">
        <v>0</v>
      </c>
      <c r="K6448" t="s">
        <v>347</v>
      </c>
      <c r="U6448" t="s">
        <v>25019</v>
      </c>
      <c r="W6448" t="s">
        <v>11423</v>
      </c>
      <c r="X6448" t="s">
        <v>937</v>
      </c>
      <c r="Y6448">
        <v>217405724</v>
      </c>
      <c r="Z6448" t="s">
        <v>335</v>
      </c>
      <c r="AC6448" t="s">
        <v>25019</v>
      </c>
      <c r="AE6448" t="s">
        <v>11423</v>
      </c>
      <c r="AF6448" t="s">
        <v>937</v>
      </c>
      <c r="AG6448">
        <v>217405724</v>
      </c>
      <c r="AH6448" t="s">
        <v>335</v>
      </c>
      <c r="AI6448">
        <v>3017908643</v>
      </c>
      <c r="AJ6448">
        <v>3017908651</v>
      </c>
      <c r="AK6448" s="1">
        <v>38828</v>
      </c>
      <c r="AL6448" s="1">
        <v>40992</v>
      </c>
      <c r="AM6448" s="4" t="str">
        <f t="shared" si="100"/>
        <v>21740</v>
      </c>
      <c r="AP6448" t="s">
        <v>386</v>
      </c>
      <c r="AV6448" t="s">
        <v>353</v>
      </c>
      <c r="AW6448">
        <v>14745</v>
      </c>
      <c r="AX6448" t="s">
        <v>937</v>
      </c>
      <c r="AY6448" t="s">
        <v>342</v>
      </c>
      <c r="AZ6448" t="s">
        <v>353</v>
      </c>
      <c r="BA6448" t="s">
        <v>29930</v>
      </c>
      <c r="BB6448" t="s">
        <v>355</v>
      </c>
      <c r="BC6448" t="s">
        <v>356</v>
      </c>
      <c r="KV6448" t="s">
        <v>356</v>
      </c>
    </row>
    <row r="6449" spans="1:330" x14ac:dyDescent="0.2">
      <c r="A6449">
        <v>1689630428</v>
      </c>
      <c r="B6449">
        <v>1</v>
      </c>
      <c r="F6449" t="s">
        <v>2156</v>
      </c>
      <c r="G6449" t="s">
        <v>29931</v>
      </c>
      <c r="H6449" s="4" t="s">
        <v>29932</v>
      </c>
      <c r="I6449">
        <v>0</v>
      </c>
      <c r="K6449" t="s">
        <v>1159</v>
      </c>
      <c r="U6449" t="s">
        <v>29933</v>
      </c>
      <c r="W6449" t="s">
        <v>11865</v>
      </c>
      <c r="X6449" t="s">
        <v>471</v>
      </c>
      <c r="Y6449">
        <v>144242536</v>
      </c>
      <c r="Z6449" t="s">
        <v>335</v>
      </c>
      <c r="AA6449">
        <v>5859199144</v>
      </c>
      <c r="AC6449" t="s">
        <v>29934</v>
      </c>
      <c r="AE6449" t="s">
        <v>11865</v>
      </c>
      <c r="AF6449" t="s">
        <v>471</v>
      </c>
      <c r="AG6449">
        <v>144242206</v>
      </c>
      <c r="AH6449" t="s">
        <v>335</v>
      </c>
      <c r="AI6449">
        <v>5853941595</v>
      </c>
      <c r="AK6449" s="1">
        <v>38828</v>
      </c>
      <c r="AL6449" s="1">
        <v>39271</v>
      </c>
      <c r="AM6449" s="4" t="str">
        <f t="shared" si="100"/>
        <v>14424</v>
      </c>
      <c r="AP6449" t="s">
        <v>386</v>
      </c>
      <c r="AV6449" t="s">
        <v>353</v>
      </c>
      <c r="AW6449">
        <v>50441</v>
      </c>
      <c r="AX6449" t="s">
        <v>471</v>
      </c>
      <c r="AY6449" t="s">
        <v>342</v>
      </c>
      <c r="KV6449" t="s">
        <v>343</v>
      </c>
    </row>
    <row r="6450" spans="1:330" x14ac:dyDescent="0.2">
      <c r="A6450">
        <v>1114983954</v>
      </c>
      <c r="B6450">
        <v>1</v>
      </c>
      <c r="F6450" t="s">
        <v>29935</v>
      </c>
      <c r="G6450" t="s">
        <v>29936</v>
      </c>
      <c r="H6450" s="4" t="s">
        <v>29937</v>
      </c>
      <c r="I6450">
        <v>0</v>
      </c>
      <c r="K6450" t="s">
        <v>390</v>
      </c>
      <c r="U6450" t="s">
        <v>29938</v>
      </c>
      <c r="W6450" t="s">
        <v>29939</v>
      </c>
      <c r="X6450" t="s">
        <v>467</v>
      </c>
      <c r="Y6450">
        <v>917895106</v>
      </c>
      <c r="Z6450" t="s">
        <v>335</v>
      </c>
      <c r="AA6450">
        <v>9095985834</v>
      </c>
      <c r="AC6450" t="s">
        <v>29867</v>
      </c>
      <c r="AE6450" t="s">
        <v>6408</v>
      </c>
      <c r="AF6450" t="s">
        <v>467</v>
      </c>
      <c r="AG6450">
        <v>906062551</v>
      </c>
      <c r="AH6450" t="s">
        <v>335</v>
      </c>
      <c r="AI6450">
        <v>5626982541</v>
      </c>
      <c r="AK6450" s="1">
        <v>38828</v>
      </c>
      <c r="AL6450" s="1">
        <v>39271</v>
      </c>
      <c r="AM6450" s="4" t="str">
        <f t="shared" si="100"/>
        <v>90606</v>
      </c>
      <c r="AP6450" t="s">
        <v>386</v>
      </c>
      <c r="AV6450" t="s">
        <v>353</v>
      </c>
      <c r="AW6450">
        <v>57189</v>
      </c>
      <c r="AX6450" t="s">
        <v>467</v>
      </c>
      <c r="AY6450" t="s">
        <v>342</v>
      </c>
      <c r="KV6450" t="s">
        <v>343</v>
      </c>
    </row>
    <row r="6451" spans="1:330" x14ac:dyDescent="0.2">
      <c r="A6451">
        <v>1881650620</v>
      </c>
      <c r="B6451">
        <v>2</v>
      </c>
      <c r="D6451" t="s">
        <v>357</v>
      </c>
      <c r="E6451" t="s">
        <v>29940</v>
      </c>
      <c r="H6451" s="4" t="s">
        <v>359</v>
      </c>
      <c r="I6451">
        <v>0</v>
      </c>
      <c r="L6451" t="s">
        <v>357</v>
      </c>
      <c r="M6451">
        <v>6</v>
      </c>
      <c r="U6451" t="s">
        <v>29941</v>
      </c>
      <c r="V6451" t="s">
        <v>29942</v>
      </c>
      <c r="W6451" t="s">
        <v>4710</v>
      </c>
      <c r="X6451" t="s">
        <v>471</v>
      </c>
      <c r="Y6451">
        <v>132023096</v>
      </c>
      <c r="Z6451" t="s">
        <v>335</v>
      </c>
      <c r="AA6451">
        <v>3154764074</v>
      </c>
      <c r="AB6451">
        <v>3154761344</v>
      </c>
      <c r="AC6451" t="s">
        <v>29941</v>
      </c>
      <c r="AD6451" t="s">
        <v>29942</v>
      </c>
      <c r="AE6451" t="s">
        <v>4710</v>
      </c>
      <c r="AF6451" t="s">
        <v>471</v>
      </c>
      <c r="AG6451">
        <v>132023096</v>
      </c>
      <c r="AH6451" t="s">
        <v>335</v>
      </c>
      <c r="AI6451">
        <v>3154764074</v>
      </c>
      <c r="AJ6451">
        <v>3154761344</v>
      </c>
      <c r="AK6451" s="1">
        <v>38828</v>
      </c>
      <c r="AL6451" s="1">
        <v>44065</v>
      </c>
      <c r="AM6451" s="4" t="str">
        <f t="shared" si="100"/>
        <v>13202</v>
      </c>
      <c r="AQ6451" t="s">
        <v>5836</v>
      </c>
      <c r="AR6451" t="s">
        <v>4440</v>
      </c>
      <c r="AS6451" t="s">
        <v>13099</v>
      </c>
      <c r="AT6451" t="s">
        <v>3014</v>
      </c>
      <c r="AU6451">
        <v>3154764074</v>
      </c>
      <c r="AV6451" t="s">
        <v>353</v>
      </c>
      <c r="AW6451" t="s">
        <v>29943</v>
      </c>
      <c r="AX6451" t="s">
        <v>471</v>
      </c>
      <c r="AY6451" t="s">
        <v>342</v>
      </c>
      <c r="DD6451">
        <v>493201</v>
      </c>
      <c r="DE6451">
        <v>5</v>
      </c>
      <c r="DF6451" t="s">
        <v>471</v>
      </c>
      <c r="KW6451" t="s">
        <v>356</v>
      </c>
      <c r="KZ6451" t="s">
        <v>854</v>
      </c>
      <c r="LB6451" t="s">
        <v>6846</v>
      </c>
      <c r="LC6451" t="s">
        <v>855</v>
      </c>
    </row>
    <row r="6452" spans="1:330" x14ac:dyDescent="0.2">
      <c r="A6452">
        <v>1255397048</v>
      </c>
      <c r="B6452">
        <v>1</v>
      </c>
      <c r="F6452" t="s">
        <v>16985</v>
      </c>
      <c r="G6452" t="s">
        <v>18509</v>
      </c>
      <c r="H6452" s="4" t="s">
        <v>29944</v>
      </c>
      <c r="I6452">
        <v>0</v>
      </c>
      <c r="K6452" t="s">
        <v>390</v>
      </c>
      <c r="U6452" t="s">
        <v>29945</v>
      </c>
      <c r="W6452" t="s">
        <v>5250</v>
      </c>
      <c r="X6452" t="s">
        <v>1587</v>
      </c>
      <c r="Y6452">
        <v>820093445</v>
      </c>
      <c r="Z6452" t="s">
        <v>335</v>
      </c>
      <c r="AC6452" t="s">
        <v>29945</v>
      </c>
      <c r="AE6452" t="s">
        <v>5250</v>
      </c>
      <c r="AF6452" t="s">
        <v>1587</v>
      </c>
      <c r="AG6452">
        <v>820093445</v>
      </c>
      <c r="AH6452" t="s">
        <v>335</v>
      </c>
      <c r="AI6452">
        <v>3077777531</v>
      </c>
      <c r="AK6452" s="1">
        <v>38828</v>
      </c>
      <c r="AL6452" s="1">
        <v>43522</v>
      </c>
      <c r="AM6452" s="4" t="str">
        <f t="shared" si="100"/>
        <v>82009</v>
      </c>
      <c r="AP6452" t="s">
        <v>386</v>
      </c>
      <c r="AV6452" t="s">
        <v>353</v>
      </c>
      <c r="AW6452">
        <v>2936</v>
      </c>
      <c r="AX6452" t="s">
        <v>1587</v>
      </c>
      <c r="AY6452" t="s">
        <v>342</v>
      </c>
      <c r="KV6452" t="s">
        <v>356</v>
      </c>
    </row>
    <row r="6453" spans="1:330" x14ac:dyDescent="0.2">
      <c r="A6453">
        <v>1124084918</v>
      </c>
      <c r="B6453">
        <v>1</v>
      </c>
      <c r="F6453" t="s">
        <v>770</v>
      </c>
      <c r="G6453" t="s">
        <v>1536</v>
      </c>
      <c r="H6453" s="4" t="s">
        <v>29946</v>
      </c>
      <c r="I6453">
        <v>0</v>
      </c>
      <c r="J6453" t="s">
        <v>755</v>
      </c>
      <c r="K6453" t="s">
        <v>1159</v>
      </c>
      <c r="U6453" t="s">
        <v>29947</v>
      </c>
      <c r="W6453" t="s">
        <v>29948</v>
      </c>
      <c r="X6453" t="s">
        <v>408</v>
      </c>
      <c r="Y6453">
        <v>301015746</v>
      </c>
      <c r="Z6453" t="s">
        <v>335</v>
      </c>
      <c r="AA6453">
        <v>2192013120</v>
      </c>
      <c r="AC6453" t="s">
        <v>29949</v>
      </c>
      <c r="AE6453" t="s">
        <v>5044</v>
      </c>
      <c r="AF6453" t="s">
        <v>408</v>
      </c>
      <c r="AG6453">
        <v>300622274</v>
      </c>
      <c r="AH6453" t="s">
        <v>335</v>
      </c>
      <c r="AI6453">
        <v>2192013120</v>
      </c>
      <c r="AK6453" s="1">
        <v>38828</v>
      </c>
      <c r="AL6453" s="1">
        <v>45833</v>
      </c>
      <c r="AM6453" s="4" t="str">
        <f t="shared" si="100"/>
        <v>30062</v>
      </c>
      <c r="AP6453" t="s">
        <v>339</v>
      </c>
      <c r="AV6453" t="s">
        <v>353</v>
      </c>
      <c r="AW6453" t="s">
        <v>29950</v>
      </c>
      <c r="AX6453" t="s">
        <v>847</v>
      </c>
      <c r="AY6453" t="s">
        <v>342</v>
      </c>
      <c r="DD6453">
        <v>216300</v>
      </c>
      <c r="DE6453">
        <v>5</v>
      </c>
      <c r="DF6453" t="s">
        <v>847</v>
      </c>
      <c r="KV6453" t="s">
        <v>342</v>
      </c>
      <c r="LR6453" s="1">
        <v>45833</v>
      </c>
    </row>
    <row r="6454" spans="1:330" x14ac:dyDescent="0.2">
      <c r="A6454">
        <v>1275599078</v>
      </c>
      <c r="B6454">
        <v>1</v>
      </c>
      <c r="F6454" t="s">
        <v>29803</v>
      </c>
      <c r="G6454" t="s">
        <v>9316</v>
      </c>
      <c r="H6454" s="4" t="s">
        <v>29951</v>
      </c>
      <c r="I6454">
        <v>0</v>
      </c>
      <c r="K6454" t="s">
        <v>390</v>
      </c>
      <c r="U6454" t="s">
        <v>29952</v>
      </c>
      <c r="W6454" t="s">
        <v>3042</v>
      </c>
      <c r="X6454" t="s">
        <v>383</v>
      </c>
      <c r="Y6454">
        <v>379341668</v>
      </c>
      <c r="Z6454" t="s">
        <v>335</v>
      </c>
      <c r="AA6454">
        <v>8659868052</v>
      </c>
      <c r="AB6454">
        <v>8659861542</v>
      </c>
      <c r="AC6454" t="s">
        <v>29953</v>
      </c>
      <c r="AE6454" t="s">
        <v>25062</v>
      </c>
      <c r="AF6454" t="s">
        <v>383</v>
      </c>
      <c r="AG6454">
        <v>377715003</v>
      </c>
      <c r="AH6454" t="s">
        <v>335</v>
      </c>
      <c r="AI6454">
        <v>8659868052</v>
      </c>
      <c r="AJ6454">
        <v>8659861542</v>
      </c>
      <c r="AK6454" s="1">
        <v>38828</v>
      </c>
      <c r="AL6454" s="1">
        <v>44763</v>
      </c>
      <c r="AM6454" s="4" t="str">
        <f t="shared" si="100"/>
        <v>37771</v>
      </c>
      <c r="AP6454" t="s">
        <v>386</v>
      </c>
      <c r="AV6454" t="s">
        <v>353</v>
      </c>
      <c r="AW6454">
        <v>9420</v>
      </c>
      <c r="AX6454" t="s">
        <v>383</v>
      </c>
      <c r="AY6454" t="s">
        <v>342</v>
      </c>
      <c r="KV6454" t="s">
        <v>343</v>
      </c>
    </row>
    <row r="6455" spans="1:330" x14ac:dyDescent="0.2">
      <c r="A6455">
        <v>1497711204</v>
      </c>
      <c r="B6455">
        <v>1</v>
      </c>
      <c r="F6455" t="s">
        <v>11162</v>
      </c>
      <c r="G6455" t="s">
        <v>1291</v>
      </c>
      <c r="H6455" s="4" t="s">
        <v>29954</v>
      </c>
      <c r="I6455">
        <v>0</v>
      </c>
      <c r="K6455" t="s">
        <v>347</v>
      </c>
      <c r="U6455" t="s">
        <v>29955</v>
      </c>
      <c r="W6455" t="s">
        <v>22580</v>
      </c>
      <c r="X6455" t="s">
        <v>528</v>
      </c>
      <c r="Y6455">
        <v>321632241</v>
      </c>
      <c r="Z6455" t="s">
        <v>335</v>
      </c>
      <c r="AA6455">
        <v>3368170035</v>
      </c>
      <c r="AC6455" t="s">
        <v>29956</v>
      </c>
      <c r="AD6455" t="s">
        <v>29957</v>
      </c>
      <c r="AE6455" t="s">
        <v>13832</v>
      </c>
      <c r="AF6455" t="s">
        <v>394</v>
      </c>
      <c r="AG6455">
        <v>27103</v>
      </c>
      <c r="AH6455" t="s">
        <v>335</v>
      </c>
      <c r="AI6455">
        <v>3367683296</v>
      </c>
      <c r="AK6455" s="1">
        <v>38828</v>
      </c>
      <c r="AL6455" s="1">
        <v>41834</v>
      </c>
      <c r="AM6455" s="4" t="str">
        <f t="shared" si="100"/>
        <v>27103</v>
      </c>
      <c r="AP6455" t="s">
        <v>386</v>
      </c>
      <c r="AV6455" t="s">
        <v>353</v>
      </c>
      <c r="AW6455">
        <v>6398</v>
      </c>
      <c r="AX6455" t="s">
        <v>394</v>
      </c>
      <c r="AY6455" t="s">
        <v>342</v>
      </c>
      <c r="KV6455" t="s">
        <v>356</v>
      </c>
    </row>
    <row r="6456" spans="1:330" x14ac:dyDescent="0.2">
      <c r="A6456">
        <v>1124084934</v>
      </c>
      <c r="B6456">
        <v>1</v>
      </c>
      <c r="F6456" t="s">
        <v>29958</v>
      </c>
      <c r="G6456" t="s">
        <v>3038</v>
      </c>
      <c r="H6456" s="4" t="s">
        <v>29959</v>
      </c>
      <c r="I6456">
        <v>0</v>
      </c>
      <c r="K6456" t="s">
        <v>3518</v>
      </c>
      <c r="U6456" t="s">
        <v>29960</v>
      </c>
      <c r="W6456" t="s">
        <v>393</v>
      </c>
      <c r="X6456" t="s">
        <v>412</v>
      </c>
      <c r="Y6456">
        <v>296072936</v>
      </c>
      <c r="Z6456" t="s">
        <v>335</v>
      </c>
      <c r="AA6456">
        <v>8642559288</v>
      </c>
      <c r="AC6456" t="s">
        <v>29961</v>
      </c>
      <c r="AE6456" t="s">
        <v>393</v>
      </c>
      <c r="AF6456" t="s">
        <v>412</v>
      </c>
      <c r="AG6456">
        <v>296092929</v>
      </c>
      <c r="AH6456" t="s">
        <v>335</v>
      </c>
      <c r="AI6456">
        <v>8642357183</v>
      </c>
      <c r="AJ6456">
        <v>8652357534</v>
      </c>
      <c r="AK6456" s="1">
        <v>38828</v>
      </c>
      <c r="AL6456" s="1">
        <v>39271</v>
      </c>
      <c r="AM6456" s="4" t="str">
        <f t="shared" si="100"/>
        <v>29609</v>
      </c>
      <c r="AP6456" t="s">
        <v>386</v>
      </c>
      <c r="AV6456" t="s">
        <v>353</v>
      </c>
      <c r="AW6456">
        <v>7475</v>
      </c>
      <c r="AX6456" t="s">
        <v>412</v>
      </c>
      <c r="AY6456" t="s">
        <v>342</v>
      </c>
      <c r="KV6456" t="s">
        <v>356</v>
      </c>
    </row>
    <row r="6457" spans="1:330" x14ac:dyDescent="0.2">
      <c r="A6457">
        <v>1316903024</v>
      </c>
      <c r="B6457">
        <v>1</v>
      </c>
      <c r="F6457" t="s">
        <v>19520</v>
      </c>
      <c r="G6457" t="s">
        <v>29962</v>
      </c>
      <c r="H6457" s="4" t="s">
        <v>29963</v>
      </c>
      <c r="I6457">
        <v>0</v>
      </c>
      <c r="K6457" t="s">
        <v>558</v>
      </c>
      <c r="U6457" t="s">
        <v>3246</v>
      </c>
      <c r="V6457" t="s">
        <v>29964</v>
      </c>
      <c r="W6457" t="s">
        <v>3245</v>
      </c>
      <c r="X6457" t="s">
        <v>459</v>
      </c>
      <c r="Y6457">
        <v>354045015</v>
      </c>
      <c r="Z6457" t="s">
        <v>335</v>
      </c>
      <c r="AA6457">
        <v>2055542822</v>
      </c>
      <c r="AB6457">
        <v>2055542894</v>
      </c>
      <c r="AC6457" t="s">
        <v>3246</v>
      </c>
      <c r="AD6457" t="s">
        <v>29964</v>
      </c>
      <c r="AE6457" t="s">
        <v>3245</v>
      </c>
      <c r="AF6457" t="s">
        <v>459</v>
      </c>
      <c r="AG6457">
        <v>354045015</v>
      </c>
      <c r="AH6457" t="s">
        <v>335</v>
      </c>
      <c r="AI6457">
        <v>2055542822</v>
      </c>
      <c r="AJ6457">
        <v>2055542894</v>
      </c>
      <c r="AK6457" s="1">
        <v>38828</v>
      </c>
      <c r="AL6457" s="1">
        <v>41338</v>
      </c>
      <c r="AM6457" s="4" t="str">
        <f t="shared" si="100"/>
        <v>35404</v>
      </c>
      <c r="AP6457" t="s">
        <v>386</v>
      </c>
      <c r="AV6457" t="s">
        <v>353</v>
      </c>
      <c r="AW6457">
        <v>12866</v>
      </c>
      <c r="AX6457" t="s">
        <v>459</v>
      </c>
      <c r="AY6457" t="s">
        <v>342</v>
      </c>
      <c r="KV6457" t="s">
        <v>356</v>
      </c>
    </row>
    <row r="6458" spans="1:330" x14ac:dyDescent="0.2">
      <c r="A6458">
        <v>1700842465</v>
      </c>
      <c r="B6458">
        <v>1</v>
      </c>
      <c r="F6458" t="s">
        <v>17661</v>
      </c>
      <c r="G6458" t="s">
        <v>2381</v>
      </c>
      <c r="H6458" s="4" t="s">
        <v>29965</v>
      </c>
      <c r="I6458">
        <v>0</v>
      </c>
      <c r="K6458" t="s">
        <v>347</v>
      </c>
      <c r="U6458" t="s">
        <v>29966</v>
      </c>
      <c r="W6458" t="s">
        <v>29670</v>
      </c>
      <c r="X6458" t="s">
        <v>394</v>
      </c>
      <c r="Y6458">
        <v>271064442</v>
      </c>
      <c r="Z6458" t="s">
        <v>335</v>
      </c>
      <c r="AA6458">
        <v>3367656007</v>
      </c>
      <c r="AC6458" t="s">
        <v>29967</v>
      </c>
      <c r="AD6458" t="s">
        <v>29968</v>
      </c>
      <c r="AE6458" t="s">
        <v>29670</v>
      </c>
      <c r="AF6458" t="s">
        <v>394</v>
      </c>
      <c r="AG6458">
        <v>27103</v>
      </c>
      <c r="AH6458" t="s">
        <v>335</v>
      </c>
      <c r="AI6458">
        <v>3367683296</v>
      </c>
      <c r="AK6458" s="1">
        <v>38828</v>
      </c>
      <c r="AL6458" s="1">
        <v>39271</v>
      </c>
      <c r="AM6458" s="4" t="str">
        <f t="shared" si="100"/>
        <v>27103</v>
      </c>
      <c r="AP6458" t="s">
        <v>386</v>
      </c>
      <c r="AV6458" t="s">
        <v>353</v>
      </c>
      <c r="AW6458">
        <v>6010</v>
      </c>
      <c r="AX6458" t="s">
        <v>394</v>
      </c>
      <c r="AY6458" t="s">
        <v>342</v>
      </c>
      <c r="KV6458" t="s">
        <v>343</v>
      </c>
    </row>
    <row r="6459" spans="1:330" x14ac:dyDescent="0.2">
      <c r="A6459">
        <v>1396701058</v>
      </c>
      <c r="B6459">
        <v>1</v>
      </c>
      <c r="F6459" t="s">
        <v>16604</v>
      </c>
      <c r="G6459" t="s">
        <v>3288</v>
      </c>
      <c r="H6459" s="4" t="s">
        <v>29969</v>
      </c>
      <c r="I6459">
        <v>0</v>
      </c>
      <c r="K6459" t="s">
        <v>949</v>
      </c>
      <c r="U6459" t="s">
        <v>29970</v>
      </c>
      <c r="W6459" t="s">
        <v>1026</v>
      </c>
      <c r="X6459" t="s">
        <v>383</v>
      </c>
      <c r="Y6459">
        <v>382375466</v>
      </c>
      <c r="Z6459" t="s">
        <v>335</v>
      </c>
      <c r="AA6459">
        <v>7315879509</v>
      </c>
      <c r="AB6459">
        <v>7315876528</v>
      </c>
      <c r="AC6459" t="s">
        <v>29971</v>
      </c>
      <c r="AE6459" t="s">
        <v>1026</v>
      </c>
      <c r="AF6459" t="s">
        <v>383</v>
      </c>
      <c r="AG6459">
        <v>38237</v>
      </c>
      <c r="AH6459" t="s">
        <v>335</v>
      </c>
      <c r="AI6459">
        <v>7315879509</v>
      </c>
      <c r="AJ6459">
        <v>7315876528</v>
      </c>
      <c r="AK6459" s="1">
        <v>38828</v>
      </c>
      <c r="AL6459" s="1">
        <v>39271</v>
      </c>
      <c r="AM6459" s="4" t="str">
        <f t="shared" si="100"/>
        <v>38237</v>
      </c>
      <c r="AP6459" t="s">
        <v>386</v>
      </c>
      <c r="AV6459" t="s">
        <v>353</v>
      </c>
      <c r="AW6459">
        <v>6069</v>
      </c>
      <c r="AX6459" t="s">
        <v>383</v>
      </c>
      <c r="AY6459" t="s">
        <v>342</v>
      </c>
      <c r="KV6459" t="s">
        <v>343</v>
      </c>
    </row>
    <row r="6460" spans="1:330" x14ac:dyDescent="0.2">
      <c r="A6460">
        <v>1164488060</v>
      </c>
      <c r="B6460">
        <v>1</v>
      </c>
      <c r="F6460" t="s">
        <v>1310</v>
      </c>
      <c r="G6460" t="s">
        <v>4000</v>
      </c>
      <c r="H6460" s="4" t="s">
        <v>29972</v>
      </c>
      <c r="I6460">
        <v>0</v>
      </c>
      <c r="K6460" t="s">
        <v>347</v>
      </c>
      <c r="U6460" t="s">
        <v>29973</v>
      </c>
      <c r="W6460" t="s">
        <v>29974</v>
      </c>
      <c r="X6460" t="s">
        <v>394</v>
      </c>
      <c r="Y6460">
        <v>27239</v>
      </c>
      <c r="Z6460" t="s">
        <v>335</v>
      </c>
      <c r="AA6460">
        <v>3368590691</v>
      </c>
      <c r="AC6460" t="s">
        <v>28367</v>
      </c>
      <c r="AE6460" t="s">
        <v>9329</v>
      </c>
      <c r="AF6460" t="s">
        <v>394</v>
      </c>
      <c r="AG6460">
        <v>281442515</v>
      </c>
      <c r="AH6460" t="s">
        <v>335</v>
      </c>
      <c r="AI6460">
        <v>7046389000</v>
      </c>
      <c r="AK6460" s="1">
        <v>38828</v>
      </c>
      <c r="AL6460" s="1">
        <v>39271</v>
      </c>
      <c r="AM6460" s="4" t="str">
        <f t="shared" si="100"/>
        <v>28144</v>
      </c>
      <c r="AP6460" t="s">
        <v>339</v>
      </c>
      <c r="AV6460" t="s">
        <v>353</v>
      </c>
      <c r="AW6460">
        <v>16217</v>
      </c>
      <c r="AX6460" t="s">
        <v>421</v>
      </c>
      <c r="AY6460" t="s">
        <v>342</v>
      </c>
      <c r="KV6460" t="s">
        <v>343</v>
      </c>
    </row>
    <row r="6461" spans="1:330" x14ac:dyDescent="0.2">
      <c r="A6461">
        <v>1417913294</v>
      </c>
      <c r="B6461">
        <v>1</v>
      </c>
      <c r="F6461" t="s">
        <v>2020</v>
      </c>
      <c r="G6461" t="s">
        <v>29975</v>
      </c>
      <c r="H6461" s="4" t="s">
        <v>29976</v>
      </c>
      <c r="I6461">
        <v>0</v>
      </c>
      <c r="K6461" t="s">
        <v>1372</v>
      </c>
      <c r="U6461" t="s">
        <v>29977</v>
      </c>
      <c r="V6461" t="s">
        <v>29978</v>
      </c>
      <c r="W6461" t="s">
        <v>589</v>
      </c>
      <c r="X6461" t="s">
        <v>528</v>
      </c>
      <c r="Y6461">
        <v>331743901</v>
      </c>
      <c r="Z6461" t="s">
        <v>335</v>
      </c>
      <c r="AA6461">
        <v>3052224816</v>
      </c>
      <c r="AC6461" t="s">
        <v>29854</v>
      </c>
      <c r="AE6461" t="s">
        <v>589</v>
      </c>
      <c r="AF6461" t="s">
        <v>528</v>
      </c>
      <c r="AG6461">
        <v>331334253</v>
      </c>
      <c r="AH6461" t="s">
        <v>335</v>
      </c>
      <c r="AI6461">
        <v>3052852703</v>
      </c>
      <c r="AJ6461">
        <v>3052852903</v>
      </c>
      <c r="AK6461" s="1">
        <v>38828</v>
      </c>
      <c r="AL6461" s="1">
        <v>39271</v>
      </c>
      <c r="AM6461" s="4" t="str">
        <f t="shared" si="100"/>
        <v>33133</v>
      </c>
      <c r="AP6461" t="s">
        <v>386</v>
      </c>
      <c r="AV6461" t="s">
        <v>340</v>
      </c>
      <c r="AW6461" t="s">
        <v>29979</v>
      </c>
      <c r="AX6461" t="s">
        <v>528</v>
      </c>
      <c r="AY6461" t="s">
        <v>342</v>
      </c>
      <c r="AZ6461" t="s">
        <v>340</v>
      </c>
      <c r="BA6461" t="s">
        <v>29980</v>
      </c>
      <c r="BB6461" t="s">
        <v>334</v>
      </c>
      <c r="BC6461" t="s">
        <v>356</v>
      </c>
      <c r="KV6461" t="s">
        <v>343</v>
      </c>
    </row>
    <row r="6462" spans="1:330" x14ac:dyDescent="0.2">
      <c r="A6462">
        <v>1871559674</v>
      </c>
      <c r="B6462">
        <v>1</v>
      </c>
      <c r="F6462" t="s">
        <v>29981</v>
      </c>
      <c r="G6462" t="s">
        <v>1751</v>
      </c>
      <c r="H6462" s="4" t="s">
        <v>29982</v>
      </c>
      <c r="I6462">
        <v>0</v>
      </c>
      <c r="J6462" t="s">
        <v>1229</v>
      </c>
      <c r="U6462" t="s">
        <v>29983</v>
      </c>
      <c r="W6462" t="s">
        <v>14013</v>
      </c>
      <c r="X6462" t="s">
        <v>355</v>
      </c>
      <c r="Y6462">
        <v>172689326</v>
      </c>
      <c r="Z6462" t="s">
        <v>335</v>
      </c>
      <c r="AA6462">
        <v>7177628492</v>
      </c>
      <c r="AC6462" t="s">
        <v>29984</v>
      </c>
      <c r="AE6462" t="s">
        <v>29985</v>
      </c>
      <c r="AF6462" t="s">
        <v>937</v>
      </c>
      <c r="AG6462">
        <v>217831617</v>
      </c>
      <c r="AH6462" t="s">
        <v>335</v>
      </c>
      <c r="AI6462">
        <v>3018243900</v>
      </c>
      <c r="AJ6462">
        <v>3018246411</v>
      </c>
      <c r="AK6462" s="1">
        <v>38828</v>
      </c>
      <c r="AL6462" s="1">
        <v>39727</v>
      </c>
      <c r="AM6462" s="4" t="str">
        <f t="shared" si="100"/>
        <v>21783</v>
      </c>
      <c r="AP6462" t="s">
        <v>339</v>
      </c>
      <c r="AV6462" t="s">
        <v>353</v>
      </c>
      <c r="AW6462">
        <v>11978</v>
      </c>
      <c r="AX6462" t="s">
        <v>937</v>
      </c>
      <c r="AY6462" t="s">
        <v>342</v>
      </c>
      <c r="KV6462" t="s">
        <v>356</v>
      </c>
    </row>
    <row r="6463" spans="1:330" x14ac:dyDescent="0.2">
      <c r="A6463">
        <v>1063478774</v>
      </c>
      <c r="B6463">
        <v>2</v>
      </c>
      <c r="D6463" t="s">
        <v>357</v>
      </c>
      <c r="E6463" t="s">
        <v>29986</v>
      </c>
      <c r="H6463" s="4" t="s">
        <v>359</v>
      </c>
      <c r="I6463">
        <v>0</v>
      </c>
      <c r="L6463" t="s">
        <v>357</v>
      </c>
      <c r="M6463">
        <v>6</v>
      </c>
      <c r="U6463" t="s">
        <v>29987</v>
      </c>
      <c r="W6463" t="s">
        <v>29988</v>
      </c>
      <c r="X6463" t="s">
        <v>394</v>
      </c>
      <c r="Y6463">
        <v>285848516</v>
      </c>
      <c r="Z6463" t="s">
        <v>335</v>
      </c>
      <c r="AA6463">
        <v>2523933345</v>
      </c>
      <c r="AB6463">
        <v>2523933346</v>
      </c>
      <c r="AC6463" t="s">
        <v>29987</v>
      </c>
      <c r="AE6463" t="s">
        <v>29988</v>
      </c>
      <c r="AF6463" t="s">
        <v>394</v>
      </c>
      <c r="AG6463">
        <v>285848516</v>
      </c>
      <c r="AH6463" t="s">
        <v>335</v>
      </c>
      <c r="AI6463">
        <v>2523933345</v>
      </c>
      <c r="AJ6463">
        <v>2523933346</v>
      </c>
      <c r="AK6463" s="1">
        <v>38828</v>
      </c>
      <c r="AL6463" s="1">
        <v>44065</v>
      </c>
      <c r="AM6463" s="4" t="str">
        <f t="shared" si="100"/>
        <v>28584</v>
      </c>
      <c r="AQ6463" t="s">
        <v>29989</v>
      </c>
      <c r="AR6463" t="s">
        <v>3396</v>
      </c>
      <c r="AT6463" t="s">
        <v>1941</v>
      </c>
      <c r="AU6463">
        <v>2523933345</v>
      </c>
      <c r="AV6463" t="s">
        <v>353</v>
      </c>
      <c r="AW6463">
        <v>8305</v>
      </c>
      <c r="AX6463" t="s">
        <v>394</v>
      </c>
      <c r="AY6463" t="s">
        <v>342</v>
      </c>
      <c r="DD6463" t="s">
        <v>29990</v>
      </c>
      <c r="DE6463">
        <v>1</v>
      </c>
      <c r="DF6463" t="s">
        <v>394</v>
      </c>
      <c r="DG6463" t="s">
        <v>22864</v>
      </c>
      <c r="DH6463">
        <v>7704096</v>
      </c>
      <c r="DI6463">
        <v>5</v>
      </c>
      <c r="DJ6463" t="s">
        <v>394</v>
      </c>
      <c r="KW6463" t="s">
        <v>356</v>
      </c>
      <c r="KZ6463" t="s">
        <v>854</v>
      </c>
      <c r="LB6463" t="s">
        <v>347</v>
      </c>
      <c r="LC6463" t="s">
        <v>452</v>
      </c>
    </row>
    <row r="6464" spans="1:330" x14ac:dyDescent="0.2">
      <c r="A6464">
        <v>1477519106</v>
      </c>
      <c r="B6464">
        <v>1</v>
      </c>
      <c r="F6464" t="s">
        <v>29991</v>
      </c>
      <c r="G6464" t="s">
        <v>20273</v>
      </c>
      <c r="H6464" s="4" t="s">
        <v>29992</v>
      </c>
      <c r="I6464">
        <v>0</v>
      </c>
      <c r="J6464" t="s">
        <v>755</v>
      </c>
      <c r="K6464" t="s">
        <v>347</v>
      </c>
      <c r="U6464" t="s">
        <v>29993</v>
      </c>
      <c r="W6464" t="s">
        <v>29994</v>
      </c>
      <c r="X6464" t="s">
        <v>408</v>
      </c>
      <c r="Y6464">
        <v>305340730</v>
      </c>
      <c r="Z6464" t="s">
        <v>335</v>
      </c>
      <c r="AA6464">
        <v>7065319995</v>
      </c>
      <c r="AC6464" t="s">
        <v>29995</v>
      </c>
      <c r="AE6464" t="s">
        <v>29994</v>
      </c>
      <c r="AF6464" t="s">
        <v>408</v>
      </c>
      <c r="AG6464">
        <v>305340036</v>
      </c>
      <c r="AH6464" t="s">
        <v>335</v>
      </c>
      <c r="AI6464">
        <v>7062161992</v>
      </c>
      <c r="AJ6464">
        <v>7062161998</v>
      </c>
      <c r="AK6464" s="1">
        <v>38828</v>
      </c>
      <c r="AL6464" s="1">
        <v>39271</v>
      </c>
      <c r="AM6464" s="4" t="str">
        <f t="shared" si="100"/>
        <v>30534</v>
      </c>
      <c r="AP6464" t="s">
        <v>339</v>
      </c>
      <c r="AV6464" t="s">
        <v>353</v>
      </c>
      <c r="AW6464">
        <v>9082</v>
      </c>
      <c r="AX6464" t="s">
        <v>408</v>
      </c>
      <c r="AY6464" t="s">
        <v>342</v>
      </c>
      <c r="KV6464" t="s">
        <v>343</v>
      </c>
    </row>
    <row r="6465" spans="1:330" x14ac:dyDescent="0.2">
      <c r="A6465">
        <v>1881650489</v>
      </c>
      <c r="B6465">
        <v>1</v>
      </c>
      <c r="F6465" t="s">
        <v>29996</v>
      </c>
      <c r="G6465" t="s">
        <v>3007</v>
      </c>
      <c r="H6465" s="4" t="s">
        <v>29997</v>
      </c>
      <c r="I6465">
        <v>0</v>
      </c>
      <c r="K6465" t="s">
        <v>390</v>
      </c>
      <c r="U6465" t="s">
        <v>29998</v>
      </c>
      <c r="W6465" t="s">
        <v>29999</v>
      </c>
      <c r="X6465" t="s">
        <v>1178</v>
      </c>
      <c r="Y6465">
        <v>255459729</v>
      </c>
      <c r="Z6465" t="s">
        <v>335</v>
      </c>
      <c r="AA6465">
        <v>3047332943</v>
      </c>
      <c r="AC6465" t="s">
        <v>7123</v>
      </c>
      <c r="AE6465" t="s">
        <v>5175</v>
      </c>
      <c r="AF6465" t="s">
        <v>1178</v>
      </c>
      <c r="AG6465">
        <v>257049300</v>
      </c>
      <c r="AH6465" t="s">
        <v>335</v>
      </c>
      <c r="AI6465">
        <v>3044296755</v>
      </c>
      <c r="AK6465" s="1">
        <v>38829</v>
      </c>
      <c r="AL6465" s="1">
        <v>39280</v>
      </c>
      <c r="AM6465" s="4" t="str">
        <f t="shared" si="100"/>
        <v>25704</v>
      </c>
      <c r="AP6465" t="s">
        <v>386</v>
      </c>
      <c r="AV6465" t="s">
        <v>340</v>
      </c>
      <c r="AW6465">
        <v>5329</v>
      </c>
      <c r="AX6465" t="s">
        <v>1178</v>
      </c>
      <c r="AY6465" t="s">
        <v>342</v>
      </c>
      <c r="KV6465" t="s">
        <v>356</v>
      </c>
    </row>
    <row r="6466" spans="1:330" x14ac:dyDescent="0.2">
      <c r="A6466">
        <v>1891751434</v>
      </c>
      <c r="B6466">
        <v>1</v>
      </c>
      <c r="F6466" t="s">
        <v>6050</v>
      </c>
      <c r="G6466" t="s">
        <v>2733</v>
      </c>
      <c r="H6466" s="4" t="s">
        <v>30000</v>
      </c>
      <c r="I6466">
        <v>0</v>
      </c>
      <c r="K6466" t="s">
        <v>380</v>
      </c>
      <c r="U6466" t="s">
        <v>30001</v>
      </c>
      <c r="W6466" t="s">
        <v>729</v>
      </c>
      <c r="X6466" t="s">
        <v>511</v>
      </c>
      <c r="Y6466">
        <v>981258119</v>
      </c>
      <c r="Z6466" t="s">
        <v>335</v>
      </c>
      <c r="AC6466" t="s">
        <v>5818</v>
      </c>
      <c r="AE6466" t="s">
        <v>729</v>
      </c>
      <c r="AF6466" t="s">
        <v>511</v>
      </c>
      <c r="AG6466">
        <v>981042420</v>
      </c>
      <c r="AH6466" t="s">
        <v>335</v>
      </c>
      <c r="AI6466">
        <v>2067315151</v>
      </c>
      <c r="AK6466" s="1">
        <v>38829</v>
      </c>
      <c r="AL6466" s="1">
        <v>39271</v>
      </c>
      <c r="AM6466" s="4" t="str">
        <f t="shared" si="100"/>
        <v>98104</v>
      </c>
      <c r="AP6466" t="s">
        <v>386</v>
      </c>
      <c r="AV6466" t="s">
        <v>353</v>
      </c>
      <c r="AW6466" t="s">
        <v>30002</v>
      </c>
      <c r="AX6466" t="s">
        <v>511</v>
      </c>
      <c r="AY6466" t="s">
        <v>342</v>
      </c>
      <c r="KV6466" t="s">
        <v>356</v>
      </c>
    </row>
    <row r="6467" spans="1:330" x14ac:dyDescent="0.2">
      <c r="A6467">
        <v>1194781799</v>
      </c>
      <c r="B6467">
        <v>1</v>
      </c>
      <c r="F6467" t="s">
        <v>30003</v>
      </c>
      <c r="G6467" t="s">
        <v>2077</v>
      </c>
      <c r="H6467" s="4" t="s">
        <v>30004</v>
      </c>
      <c r="I6467">
        <v>0</v>
      </c>
      <c r="K6467" t="s">
        <v>380</v>
      </c>
      <c r="U6467" t="s">
        <v>30005</v>
      </c>
      <c r="W6467" t="s">
        <v>8791</v>
      </c>
      <c r="X6467" t="s">
        <v>901</v>
      </c>
      <c r="Y6467">
        <v>52402</v>
      </c>
      <c r="Z6467" t="s">
        <v>335</v>
      </c>
      <c r="AA6467">
        <v>3193933210</v>
      </c>
      <c r="AB6467">
        <v>3193932747</v>
      </c>
      <c r="AC6467" t="s">
        <v>30005</v>
      </c>
      <c r="AE6467" t="s">
        <v>8791</v>
      </c>
      <c r="AF6467" t="s">
        <v>901</v>
      </c>
      <c r="AG6467">
        <v>52402</v>
      </c>
      <c r="AH6467" t="s">
        <v>335</v>
      </c>
      <c r="AI6467">
        <v>3193933210</v>
      </c>
      <c r="AJ6467">
        <v>3193932747</v>
      </c>
      <c r="AK6467" s="1">
        <v>38829</v>
      </c>
      <c r="AL6467" s="1">
        <v>39271</v>
      </c>
      <c r="AM6467" s="4" t="str">
        <f t="shared" ref="AM6467:AM6530" si="101">IF(LEN(AG6467)&lt;=5,
    TEXT(AG6467,"00000"),
    LEFT(TEXT(AG6467,"000000000"),5)
)</f>
        <v>52402</v>
      </c>
      <c r="AP6467" t="s">
        <v>386</v>
      </c>
      <c r="AV6467" t="s">
        <v>353</v>
      </c>
      <c r="AW6467" t="s">
        <v>30006</v>
      </c>
      <c r="AX6467" t="s">
        <v>901</v>
      </c>
      <c r="AY6467" t="s">
        <v>342</v>
      </c>
      <c r="KV6467" t="s">
        <v>343</v>
      </c>
    </row>
    <row r="6468" spans="1:330" x14ac:dyDescent="0.2">
      <c r="A6468">
        <v>1659337160</v>
      </c>
      <c r="B6468">
        <v>2</v>
      </c>
      <c r="D6468" t="s">
        <v>357</v>
      </c>
      <c r="E6468" t="s">
        <v>30007</v>
      </c>
      <c r="H6468" s="4" t="s">
        <v>359</v>
      </c>
      <c r="I6468">
        <v>0</v>
      </c>
      <c r="L6468" t="s">
        <v>357</v>
      </c>
      <c r="M6468">
        <v>6</v>
      </c>
      <c r="U6468" t="s">
        <v>30008</v>
      </c>
      <c r="W6468" t="s">
        <v>30009</v>
      </c>
      <c r="X6468" t="s">
        <v>350</v>
      </c>
      <c r="Y6468">
        <v>483760993</v>
      </c>
      <c r="Z6468" t="s">
        <v>335</v>
      </c>
      <c r="AA6468">
        <v>5178825515</v>
      </c>
      <c r="AB6468">
        <v>2484490960</v>
      </c>
      <c r="AC6468" t="s">
        <v>30010</v>
      </c>
      <c r="AD6468" t="s">
        <v>7193</v>
      </c>
      <c r="AE6468" t="s">
        <v>4504</v>
      </c>
      <c r="AF6468" t="s">
        <v>350</v>
      </c>
      <c r="AG6468">
        <v>489115347</v>
      </c>
      <c r="AH6468" t="s">
        <v>335</v>
      </c>
      <c r="AI6468">
        <v>5178825515</v>
      </c>
      <c r="AJ6468">
        <v>5178826313</v>
      </c>
      <c r="AK6468" s="1">
        <v>38831</v>
      </c>
      <c r="AL6468" s="1">
        <v>44992</v>
      </c>
      <c r="AM6468" s="4" t="str">
        <f t="shared" si="101"/>
        <v>48911</v>
      </c>
      <c r="AQ6468" t="s">
        <v>30011</v>
      </c>
      <c r="AR6468" t="s">
        <v>27917</v>
      </c>
      <c r="AT6468" t="s">
        <v>30012</v>
      </c>
      <c r="AU6468">
        <v>2488953784</v>
      </c>
      <c r="AV6468" t="s">
        <v>340</v>
      </c>
      <c r="AW6468">
        <v>5301007720</v>
      </c>
      <c r="AX6468" t="s">
        <v>350</v>
      </c>
      <c r="AY6468" t="s">
        <v>342</v>
      </c>
      <c r="DD6468">
        <v>5301007720</v>
      </c>
      <c r="DE6468">
        <v>1</v>
      </c>
      <c r="DF6468" t="s">
        <v>350</v>
      </c>
      <c r="DG6468" t="s">
        <v>1113</v>
      </c>
      <c r="KW6468" t="s">
        <v>356</v>
      </c>
      <c r="KZ6468" t="s">
        <v>854</v>
      </c>
      <c r="LB6468" t="s">
        <v>558</v>
      </c>
      <c r="LC6468" t="s">
        <v>452</v>
      </c>
    </row>
    <row r="6469" spans="1:330" x14ac:dyDescent="0.2">
      <c r="A6469">
        <v>1134185655</v>
      </c>
      <c r="B6469">
        <v>1</v>
      </c>
      <c r="F6469" t="s">
        <v>30013</v>
      </c>
      <c r="G6469" t="s">
        <v>724</v>
      </c>
      <c r="H6469" s="4" t="s">
        <v>30014</v>
      </c>
      <c r="I6469">
        <v>0</v>
      </c>
      <c r="K6469" t="s">
        <v>390</v>
      </c>
      <c r="U6469" t="s">
        <v>30015</v>
      </c>
      <c r="W6469" t="s">
        <v>30016</v>
      </c>
      <c r="X6469" t="s">
        <v>362</v>
      </c>
      <c r="Y6469">
        <v>410358322</v>
      </c>
      <c r="Z6469" t="s">
        <v>335</v>
      </c>
      <c r="AA6469">
        <v>8598231895</v>
      </c>
      <c r="AC6469" t="s">
        <v>29241</v>
      </c>
      <c r="AE6469" t="s">
        <v>1610</v>
      </c>
      <c r="AF6469" t="s">
        <v>362</v>
      </c>
      <c r="AG6469">
        <v>405022235</v>
      </c>
      <c r="AH6469" t="s">
        <v>335</v>
      </c>
      <c r="AI6469">
        <v>8592334511</v>
      </c>
      <c r="AK6469" s="1">
        <v>38831</v>
      </c>
      <c r="AL6469" s="1">
        <v>39271</v>
      </c>
      <c r="AM6469" s="4" t="str">
        <f t="shared" si="101"/>
        <v>40502</v>
      </c>
      <c r="AP6469" t="s">
        <v>386</v>
      </c>
      <c r="AV6469" t="s">
        <v>340</v>
      </c>
      <c r="AW6469">
        <v>12294</v>
      </c>
      <c r="AX6469" t="s">
        <v>394</v>
      </c>
      <c r="AY6469" t="s">
        <v>342</v>
      </c>
      <c r="KV6469" t="s">
        <v>343</v>
      </c>
    </row>
    <row r="6470" spans="1:330" x14ac:dyDescent="0.2">
      <c r="A6470">
        <v>1033175625</v>
      </c>
      <c r="B6470">
        <v>2</v>
      </c>
      <c r="D6470" t="s">
        <v>357</v>
      </c>
      <c r="E6470" t="s">
        <v>30017</v>
      </c>
      <c r="H6470" s="4" t="s">
        <v>359</v>
      </c>
      <c r="I6470">
        <v>0</v>
      </c>
      <c r="L6470" t="s">
        <v>357</v>
      </c>
      <c r="M6470">
        <v>6</v>
      </c>
      <c r="U6470" t="s">
        <v>30008</v>
      </c>
      <c r="W6470" t="s">
        <v>30009</v>
      </c>
      <c r="X6470" t="s">
        <v>350</v>
      </c>
      <c r="Y6470">
        <v>483760993</v>
      </c>
      <c r="Z6470" t="s">
        <v>335</v>
      </c>
      <c r="AA6470">
        <v>5177021111</v>
      </c>
      <c r="AB6470">
        <v>2484490960</v>
      </c>
      <c r="AC6470" t="s">
        <v>30018</v>
      </c>
      <c r="AE6470" t="s">
        <v>4504</v>
      </c>
      <c r="AF6470" t="s">
        <v>350</v>
      </c>
      <c r="AG6470">
        <v>489331703</v>
      </c>
      <c r="AH6470" t="s">
        <v>335</v>
      </c>
      <c r="AI6470">
        <v>5177021111</v>
      </c>
      <c r="AJ6470">
        <v>2484490960</v>
      </c>
      <c r="AK6470" s="1">
        <v>38831</v>
      </c>
      <c r="AL6470" s="1">
        <v>44065</v>
      </c>
      <c r="AM6470" s="4" t="str">
        <f t="shared" si="101"/>
        <v>48933</v>
      </c>
      <c r="AQ6470" t="s">
        <v>30011</v>
      </c>
      <c r="AR6470" t="s">
        <v>27917</v>
      </c>
      <c r="AT6470" t="s">
        <v>30012</v>
      </c>
      <c r="AU6470">
        <v>2488953784</v>
      </c>
      <c r="AV6470" t="s">
        <v>340</v>
      </c>
      <c r="AW6470">
        <v>5301007177</v>
      </c>
      <c r="AX6470" t="s">
        <v>350</v>
      </c>
      <c r="AY6470" t="s">
        <v>342</v>
      </c>
      <c r="KW6470" t="s">
        <v>356</v>
      </c>
      <c r="KZ6470" t="s">
        <v>854</v>
      </c>
      <c r="LB6470" t="s">
        <v>558</v>
      </c>
      <c r="LC6470" t="s">
        <v>452</v>
      </c>
    </row>
    <row r="6471" spans="1:330" x14ac:dyDescent="0.2">
      <c r="A6471">
        <v>1861458242</v>
      </c>
      <c r="B6471">
        <v>1</v>
      </c>
      <c r="F6471" t="s">
        <v>3659</v>
      </c>
      <c r="G6471" t="s">
        <v>30019</v>
      </c>
      <c r="H6471" s="4" t="s">
        <v>30020</v>
      </c>
      <c r="I6471">
        <v>0</v>
      </c>
      <c r="K6471" t="s">
        <v>347</v>
      </c>
      <c r="U6471" t="s">
        <v>30021</v>
      </c>
      <c r="W6471" t="s">
        <v>538</v>
      </c>
      <c r="X6471" t="s">
        <v>467</v>
      </c>
      <c r="Y6471">
        <v>921221739</v>
      </c>
      <c r="Z6471" t="s">
        <v>335</v>
      </c>
      <c r="AA6471">
        <v>6195326981</v>
      </c>
      <c r="AB6471">
        <v>6195325898</v>
      </c>
      <c r="AC6471" t="s">
        <v>23935</v>
      </c>
      <c r="AD6471" t="s">
        <v>17705</v>
      </c>
      <c r="AE6471" t="s">
        <v>538</v>
      </c>
      <c r="AF6471" t="s">
        <v>467</v>
      </c>
      <c r="AG6471">
        <v>921341098</v>
      </c>
      <c r="AH6471" t="s">
        <v>335</v>
      </c>
      <c r="AI6471">
        <v>6195326981</v>
      </c>
      <c r="AJ6471">
        <v>6195325898</v>
      </c>
      <c r="AK6471" s="1">
        <v>38832</v>
      </c>
      <c r="AL6471" s="1">
        <v>39271</v>
      </c>
      <c r="AM6471" s="4" t="str">
        <f t="shared" si="101"/>
        <v>92134</v>
      </c>
      <c r="AP6471" t="s">
        <v>386</v>
      </c>
      <c r="AV6471" t="s">
        <v>353</v>
      </c>
      <c r="AW6471">
        <v>47564</v>
      </c>
      <c r="AX6471" t="s">
        <v>467</v>
      </c>
      <c r="AY6471" t="s">
        <v>342</v>
      </c>
      <c r="KV6471" t="s">
        <v>343</v>
      </c>
    </row>
    <row r="6472" spans="1:330" x14ac:dyDescent="0.2">
      <c r="A6472">
        <v>1568428845</v>
      </c>
      <c r="B6472">
        <v>1</v>
      </c>
      <c r="F6472" t="s">
        <v>993</v>
      </c>
      <c r="G6472" t="s">
        <v>573</v>
      </c>
      <c r="H6472" s="4" t="s">
        <v>30022</v>
      </c>
      <c r="I6472">
        <v>0</v>
      </c>
      <c r="K6472" t="s">
        <v>1159</v>
      </c>
      <c r="U6472" t="s">
        <v>30023</v>
      </c>
      <c r="W6472" t="s">
        <v>30024</v>
      </c>
      <c r="X6472" t="s">
        <v>408</v>
      </c>
      <c r="Y6472">
        <v>304156172</v>
      </c>
      <c r="Z6472" t="s">
        <v>335</v>
      </c>
      <c r="AA6472">
        <v>9128425806</v>
      </c>
      <c r="AC6472" t="s">
        <v>30025</v>
      </c>
      <c r="AE6472" t="s">
        <v>12192</v>
      </c>
      <c r="AF6472" t="s">
        <v>408</v>
      </c>
      <c r="AG6472">
        <v>304581683</v>
      </c>
      <c r="AH6472" t="s">
        <v>335</v>
      </c>
      <c r="AI6472">
        <v>9124861640</v>
      </c>
      <c r="AJ6472">
        <v>9128712428</v>
      </c>
      <c r="AK6472" s="1">
        <v>38832</v>
      </c>
      <c r="AL6472" s="1">
        <v>39271</v>
      </c>
      <c r="AM6472" s="4" t="str">
        <f t="shared" si="101"/>
        <v>30458</v>
      </c>
      <c r="AP6472" t="s">
        <v>386</v>
      </c>
      <c r="AV6472" t="s">
        <v>353</v>
      </c>
      <c r="AW6472" t="s">
        <v>30026</v>
      </c>
      <c r="AX6472" t="s">
        <v>408</v>
      </c>
      <c r="AY6472" t="s">
        <v>342</v>
      </c>
      <c r="KV6472" t="s">
        <v>343</v>
      </c>
    </row>
    <row r="6473" spans="1:330" x14ac:dyDescent="0.2">
      <c r="A6473">
        <v>1154387421</v>
      </c>
      <c r="B6473">
        <v>1</v>
      </c>
      <c r="F6473" t="s">
        <v>9906</v>
      </c>
      <c r="G6473" t="s">
        <v>2586</v>
      </c>
      <c r="H6473" s="4" t="s">
        <v>30027</v>
      </c>
      <c r="I6473">
        <v>0</v>
      </c>
      <c r="K6473" t="s">
        <v>390</v>
      </c>
      <c r="U6473" t="s">
        <v>30028</v>
      </c>
      <c r="V6473" t="s">
        <v>30029</v>
      </c>
      <c r="W6473" t="s">
        <v>2950</v>
      </c>
      <c r="X6473" t="s">
        <v>751</v>
      </c>
      <c r="Y6473">
        <v>631325351</v>
      </c>
      <c r="Z6473" t="s">
        <v>335</v>
      </c>
      <c r="AA6473">
        <v>3146524100</v>
      </c>
      <c r="AB6473">
        <v>3142897042</v>
      </c>
      <c r="AC6473" t="s">
        <v>8905</v>
      </c>
      <c r="AE6473" t="s">
        <v>2950</v>
      </c>
      <c r="AF6473" t="s">
        <v>751</v>
      </c>
      <c r="AG6473">
        <v>631061621</v>
      </c>
      <c r="AH6473" t="s">
        <v>335</v>
      </c>
      <c r="AI6473">
        <v>3146524100</v>
      </c>
      <c r="AJ6473">
        <v>3142897042</v>
      </c>
      <c r="AK6473" s="1">
        <v>38832</v>
      </c>
      <c r="AL6473" s="1">
        <v>39271</v>
      </c>
      <c r="AM6473" s="4" t="str">
        <f t="shared" si="101"/>
        <v>63106</v>
      </c>
      <c r="AP6473" t="s">
        <v>386</v>
      </c>
      <c r="AV6473" t="s">
        <v>353</v>
      </c>
      <c r="AW6473">
        <v>2004031553</v>
      </c>
      <c r="AX6473" t="s">
        <v>751</v>
      </c>
      <c r="AY6473" t="s">
        <v>342</v>
      </c>
      <c r="KV6473" t="s">
        <v>343</v>
      </c>
    </row>
    <row r="6474" spans="1:330" x14ac:dyDescent="0.2">
      <c r="A6474">
        <v>1760448138</v>
      </c>
      <c r="B6474">
        <v>1</v>
      </c>
      <c r="F6474" t="s">
        <v>6124</v>
      </c>
      <c r="G6474" t="s">
        <v>17750</v>
      </c>
      <c r="H6474" s="4" t="s">
        <v>30030</v>
      </c>
      <c r="I6474">
        <v>0</v>
      </c>
      <c r="K6474" t="s">
        <v>1159</v>
      </c>
      <c r="U6474" t="s">
        <v>30031</v>
      </c>
      <c r="W6474" t="s">
        <v>30032</v>
      </c>
      <c r="X6474" t="s">
        <v>408</v>
      </c>
      <c r="Y6474">
        <v>305271846</v>
      </c>
      <c r="Z6474" t="s">
        <v>335</v>
      </c>
      <c r="AA6474">
        <v>7709835758</v>
      </c>
      <c r="AC6474" t="s">
        <v>15475</v>
      </c>
      <c r="AE6474" t="s">
        <v>15476</v>
      </c>
      <c r="AF6474" t="s">
        <v>408</v>
      </c>
      <c r="AG6474">
        <v>305542858</v>
      </c>
      <c r="AH6474" t="s">
        <v>335</v>
      </c>
      <c r="AI6474">
        <v>7708693616</v>
      </c>
      <c r="AJ6474">
        <v>7708699080</v>
      </c>
      <c r="AK6474" s="1">
        <v>38832</v>
      </c>
      <c r="AL6474" s="1">
        <v>39271</v>
      </c>
      <c r="AM6474" s="4" t="str">
        <f t="shared" si="101"/>
        <v>30554</v>
      </c>
      <c r="AP6474" t="s">
        <v>386</v>
      </c>
      <c r="AV6474" t="s">
        <v>353</v>
      </c>
      <c r="AW6474" t="s">
        <v>30033</v>
      </c>
      <c r="AX6474" t="s">
        <v>408</v>
      </c>
      <c r="AY6474" t="s">
        <v>342</v>
      </c>
      <c r="KV6474" t="s">
        <v>356</v>
      </c>
    </row>
    <row r="6475" spans="1:330" x14ac:dyDescent="0.2">
      <c r="A6475">
        <v>1780640060</v>
      </c>
      <c r="B6475">
        <v>1</v>
      </c>
      <c r="F6475" t="s">
        <v>30034</v>
      </c>
      <c r="G6475" t="s">
        <v>472</v>
      </c>
      <c r="H6475" s="4" t="s">
        <v>30035</v>
      </c>
      <c r="I6475">
        <v>0</v>
      </c>
      <c r="K6475" t="s">
        <v>390</v>
      </c>
      <c r="U6475" t="s">
        <v>30036</v>
      </c>
      <c r="W6475" t="s">
        <v>5250</v>
      </c>
      <c r="X6475" t="s">
        <v>1587</v>
      </c>
      <c r="Y6475">
        <v>820099393</v>
      </c>
      <c r="Z6475" t="s">
        <v>335</v>
      </c>
      <c r="AA6475">
        <v>3077787550</v>
      </c>
      <c r="AC6475" t="s">
        <v>9205</v>
      </c>
      <c r="AE6475" t="s">
        <v>5250</v>
      </c>
      <c r="AF6475" t="s">
        <v>1587</v>
      </c>
      <c r="AG6475">
        <v>820015356</v>
      </c>
      <c r="AH6475" t="s">
        <v>335</v>
      </c>
      <c r="AI6475">
        <v>3077787550</v>
      </c>
      <c r="AK6475" s="1">
        <v>38832</v>
      </c>
      <c r="AL6475" s="1">
        <v>39271</v>
      </c>
      <c r="AM6475" s="4" t="str">
        <f t="shared" si="101"/>
        <v>82001</v>
      </c>
      <c r="AP6475" t="s">
        <v>339</v>
      </c>
      <c r="AV6475" t="s">
        <v>353</v>
      </c>
      <c r="AW6475">
        <v>2861</v>
      </c>
      <c r="AX6475" t="s">
        <v>1587</v>
      </c>
      <c r="AY6475" t="s">
        <v>342</v>
      </c>
      <c r="KV6475" t="s">
        <v>343</v>
      </c>
    </row>
    <row r="6476" spans="1:330" x14ac:dyDescent="0.2">
      <c r="A6476">
        <v>1467418715</v>
      </c>
      <c r="B6476">
        <v>1</v>
      </c>
      <c r="F6476" t="s">
        <v>14092</v>
      </c>
      <c r="G6476" t="s">
        <v>6238</v>
      </c>
      <c r="H6476" s="4" t="s">
        <v>30037</v>
      </c>
      <c r="I6476">
        <v>0</v>
      </c>
      <c r="K6476" t="s">
        <v>347</v>
      </c>
      <c r="U6476" t="s">
        <v>30038</v>
      </c>
      <c r="W6476" t="s">
        <v>6194</v>
      </c>
      <c r="X6476" t="s">
        <v>459</v>
      </c>
      <c r="Y6476">
        <v>365027646</v>
      </c>
      <c r="Z6476" t="s">
        <v>335</v>
      </c>
      <c r="AA6476">
        <v>2513688632</v>
      </c>
      <c r="AC6476" t="s">
        <v>30039</v>
      </c>
      <c r="AE6476" t="s">
        <v>6194</v>
      </c>
      <c r="AF6476" t="s">
        <v>459</v>
      </c>
      <c r="AG6476">
        <v>365025025</v>
      </c>
      <c r="AH6476" t="s">
        <v>335</v>
      </c>
      <c r="AI6476">
        <v>2513688630</v>
      </c>
      <c r="AK6476" s="1">
        <v>38832</v>
      </c>
      <c r="AL6476" s="1">
        <v>39271</v>
      </c>
      <c r="AM6476" s="4" t="str">
        <f t="shared" si="101"/>
        <v>36502</v>
      </c>
      <c r="AP6476" t="s">
        <v>339</v>
      </c>
      <c r="AV6476" t="s">
        <v>353</v>
      </c>
      <c r="AW6476">
        <v>8086</v>
      </c>
      <c r="AX6476" t="s">
        <v>459</v>
      </c>
      <c r="AY6476" t="s">
        <v>342</v>
      </c>
      <c r="KV6476" t="s">
        <v>343</v>
      </c>
    </row>
    <row r="6477" spans="1:330" x14ac:dyDescent="0.2">
      <c r="A6477">
        <v>1639135981</v>
      </c>
      <c r="B6477">
        <v>1</v>
      </c>
      <c r="F6477" t="s">
        <v>30040</v>
      </c>
      <c r="G6477" t="s">
        <v>9316</v>
      </c>
      <c r="H6477" s="4" t="s">
        <v>30041</v>
      </c>
      <c r="I6477">
        <v>0</v>
      </c>
      <c r="K6477" t="s">
        <v>347</v>
      </c>
      <c r="U6477" t="s">
        <v>30042</v>
      </c>
      <c r="W6477" t="s">
        <v>10945</v>
      </c>
      <c r="X6477" t="s">
        <v>695</v>
      </c>
      <c r="Y6477">
        <v>449061945</v>
      </c>
      <c r="Z6477" t="s">
        <v>335</v>
      </c>
      <c r="AA6477">
        <v>4195296001</v>
      </c>
      <c r="AB6477">
        <v>4195299743</v>
      </c>
      <c r="AC6477" t="s">
        <v>30042</v>
      </c>
      <c r="AE6477" t="s">
        <v>10945</v>
      </c>
      <c r="AF6477" t="s">
        <v>695</v>
      </c>
      <c r="AG6477">
        <v>449061945</v>
      </c>
      <c r="AH6477" t="s">
        <v>335</v>
      </c>
      <c r="AI6477">
        <v>4195296001</v>
      </c>
      <c r="AJ6477">
        <v>4195299743</v>
      </c>
      <c r="AK6477" s="1">
        <v>38832</v>
      </c>
      <c r="AL6477" s="1">
        <v>44158</v>
      </c>
      <c r="AM6477" s="4" t="str">
        <f t="shared" si="101"/>
        <v>44906</v>
      </c>
      <c r="AP6477" t="s">
        <v>386</v>
      </c>
      <c r="AV6477" t="s">
        <v>353</v>
      </c>
      <c r="AW6477">
        <v>12862</v>
      </c>
      <c r="AX6477" t="s">
        <v>362</v>
      </c>
      <c r="AY6477" t="s">
        <v>356</v>
      </c>
      <c r="AZ6477" t="s">
        <v>353</v>
      </c>
      <c r="BA6477">
        <v>37930</v>
      </c>
      <c r="BB6477" t="s">
        <v>412</v>
      </c>
      <c r="BC6477" t="s">
        <v>356</v>
      </c>
      <c r="BD6477" t="s">
        <v>353</v>
      </c>
      <c r="BE6477" t="s">
        <v>30043</v>
      </c>
      <c r="BF6477" t="s">
        <v>695</v>
      </c>
      <c r="BG6477" t="s">
        <v>342</v>
      </c>
      <c r="KV6477" t="s">
        <v>356</v>
      </c>
      <c r="LR6477" s="1">
        <v>44154</v>
      </c>
    </row>
    <row r="6478" spans="1:330" x14ac:dyDescent="0.2">
      <c r="A6478">
        <v>1396701603</v>
      </c>
      <c r="B6478">
        <v>1</v>
      </c>
      <c r="F6478" t="s">
        <v>30044</v>
      </c>
      <c r="G6478" t="s">
        <v>404</v>
      </c>
      <c r="H6478" s="4" t="s">
        <v>30045</v>
      </c>
      <c r="I6478">
        <v>0</v>
      </c>
      <c r="K6478" t="s">
        <v>558</v>
      </c>
      <c r="U6478" t="s">
        <v>30046</v>
      </c>
      <c r="W6478" t="s">
        <v>17044</v>
      </c>
      <c r="X6478" t="s">
        <v>408</v>
      </c>
      <c r="Y6478">
        <v>315016249</v>
      </c>
      <c r="Z6478" t="s">
        <v>335</v>
      </c>
      <c r="AA6478">
        <v>9122831646</v>
      </c>
      <c r="AC6478" t="s">
        <v>30046</v>
      </c>
      <c r="AE6478" t="s">
        <v>17044</v>
      </c>
      <c r="AF6478" t="s">
        <v>408</v>
      </c>
      <c r="AG6478">
        <v>315016249</v>
      </c>
      <c r="AH6478" t="s">
        <v>335</v>
      </c>
      <c r="AI6478">
        <v>9122831646</v>
      </c>
      <c r="AK6478" s="1">
        <v>38832</v>
      </c>
      <c r="AL6478" s="1">
        <v>39271</v>
      </c>
      <c r="AM6478" s="4" t="str">
        <f t="shared" si="101"/>
        <v>31501</v>
      </c>
      <c r="AP6478" t="s">
        <v>339</v>
      </c>
      <c r="AV6478" t="s">
        <v>353</v>
      </c>
      <c r="AW6478">
        <v>9356</v>
      </c>
      <c r="AX6478" t="s">
        <v>408</v>
      </c>
      <c r="AY6478" t="s">
        <v>342</v>
      </c>
      <c r="DD6478" t="s">
        <v>30047</v>
      </c>
      <c r="DE6478">
        <v>5</v>
      </c>
      <c r="DF6478" t="s">
        <v>408</v>
      </c>
      <c r="KV6478" t="s">
        <v>356</v>
      </c>
    </row>
    <row r="6479" spans="1:330" x14ac:dyDescent="0.2">
      <c r="A6479">
        <v>1447216601</v>
      </c>
      <c r="B6479">
        <v>1</v>
      </c>
      <c r="F6479" t="s">
        <v>30048</v>
      </c>
      <c r="G6479" t="s">
        <v>3551</v>
      </c>
      <c r="H6479" s="4" t="s">
        <v>30049</v>
      </c>
      <c r="I6479">
        <v>0</v>
      </c>
      <c r="K6479" t="s">
        <v>380</v>
      </c>
      <c r="U6479" t="s">
        <v>30050</v>
      </c>
      <c r="W6479" t="s">
        <v>4628</v>
      </c>
      <c r="X6479" t="s">
        <v>528</v>
      </c>
      <c r="Y6479">
        <v>322466498</v>
      </c>
      <c r="Z6479" t="s">
        <v>335</v>
      </c>
      <c r="AA6479">
        <v>9049050194</v>
      </c>
      <c r="AB6479">
        <v>9043011597</v>
      </c>
      <c r="AC6479" t="s">
        <v>30050</v>
      </c>
      <c r="AE6479" t="s">
        <v>4628</v>
      </c>
      <c r="AF6479" t="s">
        <v>528</v>
      </c>
      <c r="AG6479">
        <v>322466498</v>
      </c>
      <c r="AH6479" t="s">
        <v>335</v>
      </c>
      <c r="AI6479">
        <v>9049050194</v>
      </c>
      <c r="AJ6479">
        <v>9043011597</v>
      </c>
      <c r="AK6479" s="1">
        <v>38832</v>
      </c>
      <c r="AL6479" s="1">
        <v>42082</v>
      </c>
      <c r="AM6479" s="4" t="str">
        <f t="shared" si="101"/>
        <v>32246</v>
      </c>
      <c r="AP6479" t="s">
        <v>386</v>
      </c>
      <c r="AV6479" t="s">
        <v>340</v>
      </c>
      <c r="AW6479" t="s">
        <v>30051</v>
      </c>
      <c r="AX6479" t="s">
        <v>528</v>
      </c>
      <c r="AY6479" t="s">
        <v>342</v>
      </c>
      <c r="KV6479" t="s">
        <v>342</v>
      </c>
    </row>
    <row r="6480" spans="1:330" x14ac:dyDescent="0.2">
      <c r="A6480">
        <v>1851357016</v>
      </c>
      <c r="B6480">
        <v>1</v>
      </c>
      <c r="F6480" t="s">
        <v>30052</v>
      </c>
      <c r="G6480" t="s">
        <v>30053</v>
      </c>
      <c r="H6480" s="4" t="s">
        <v>30054</v>
      </c>
      <c r="I6480">
        <v>0</v>
      </c>
      <c r="K6480" t="s">
        <v>347</v>
      </c>
      <c r="U6480" t="s">
        <v>30055</v>
      </c>
      <c r="V6480" t="s">
        <v>30056</v>
      </c>
      <c r="W6480" t="s">
        <v>729</v>
      </c>
      <c r="X6480" t="s">
        <v>511</v>
      </c>
      <c r="Y6480">
        <v>981225314</v>
      </c>
      <c r="Z6480" t="s">
        <v>335</v>
      </c>
      <c r="AA6480">
        <v>2067538030</v>
      </c>
      <c r="AC6480" t="s">
        <v>22104</v>
      </c>
      <c r="AE6480" t="s">
        <v>19171</v>
      </c>
      <c r="AF6480" t="s">
        <v>511</v>
      </c>
      <c r="AG6480">
        <v>981661942</v>
      </c>
      <c r="AH6480" t="s">
        <v>335</v>
      </c>
      <c r="AI6480">
        <v>2062421202</v>
      </c>
      <c r="AK6480" s="1">
        <v>38832</v>
      </c>
      <c r="AL6480" s="1">
        <v>39271</v>
      </c>
      <c r="AM6480" s="4" t="str">
        <f t="shared" si="101"/>
        <v>98166</v>
      </c>
      <c r="AP6480" t="s">
        <v>339</v>
      </c>
      <c r="AV6480" t="s">
        <v>353</v>
      </c>
      <c r="AW6480">
        <v>63282</v>
      </c>
      <c r="AX6480" t="s">
        <v>511</v>
      </c>
      <c r="AY6480" t="s">
        <v>342</v>
      </c>
      <c r="KV6480" t="s">
        <v>343</v>
      </c>
    </row>
    <row r="6481" spans="1:330" x14ac:dyDescent="0.2">
      <c r="A6481">
        <v>1295791481</v>
      </c>
      <c r="B6481">
        <v>1</v>
      </c>
      <c r="F6481" t="s">
        <v>6566</v>
      </c>
      <c r="G6481" t="s">
        <v>1404</v>
      </c>
      <c r="H6481" s="4" t="s">
        <v>30057</v>
      </c>
      <c r="I6481">
        <v>0</v>
      </c>
      <c r="U6481" t="s">
        <v>30058</v>
      </c>
      <c r="V6481" t="s">
        <v>30056</v>
      </c>
      <c r="W6481" t="s">
        <v>729</v>
      </c>
      <c r="X6481" t="s">
        <v>511</v>
      </c>
      <c r="Y6481">
        <v>981228300</v>
      </c>
      <c r="Z6481" t="s">
        <v>335</v>
      </c>
      <c r="AA6481">
        <v>2067538256</v>
      </c>
      <c r="AC6481" t="s">
        <v>20026</v>
      </c>
      <c r="AE6481" t="s">
        <v>729</v>
      </c>
      <c r="AF6481" t="s">
        <v>511</v>
      </c>
      <c r="AG6481">
        <v>981342316</v>
      </c>
      <c r="AH6481" t="s">
        <v>335</v>
      </c>
      <c r="AI6481">
        <v>2067632626</v>
      </c>
      <c r="AK6481" s="1">
        <v>38832</v>
      </c>
      <c r="AL6481" s="1">
        <v>39271</v>
      </c>
      <c r="AM6481" s="4" t="str">
        <f t="shared" si="101"/>
        <v>98134</v>
      </c>
      <c r="AP6481" t="s">
        <v>339</v>
      </c>
      <c r="AV6481" t="s">
        <v>353</v>
      </c>
      <c r="AW6481">
        <v>63281</v>
      </c>
      <c r="AX6481" t="s">
        <v>511</v>
      </c>
      <c r="AY6481" t="s">
        <v>342</v>
      </c>
      <c r="DD6481">
        <v>63281</v>
      </c>
      <c r="DE6481">
        <v>1</v>
      </c>
      <c r="DF6481" t="s">
        <v>511</v>
      </c>
      <c r="DG6481" t="s">
        <v>30059</v>
      </c>
      <c r="KV6481" t="s">
        <v>343</v>
      </c>
    </row>
    <row r="6482" spans="1:330" x14ac:dyDescent="0.2">
      <c r="A6482">
        <v>1073579264</v>
      </c>
      <c r="B6482">
        <v>1</v>
      </c>
      <c r="F6482" t="s">
        <v>3818</v>
      </c>
      <c r="G6482" t="s">
        <v>499</v>
      </c>
      <c r="H6482" s="4" t="s">
        <v>30060</v>
      </c>
      <c r="I6482">
        <v>0</v>
      </c>
      <c r="K6482" t="s">
        <v>4023</v>
      </c>
      <c r="U6482" t="s">
        <v>30061</v>
      </c>
      <c r="W6482" t="s">
        <v>830</v>
      </c>
      <c r="X6482" t="s">
        <v>750</v>
      </c>
      <c r="Y6482">
        <v>731203914</v>
      </c>
      <c r="Z6482" t="s">
        <v>335</v>
      </c>
      <c r="AA6482">
        <v>4057513553</v>
      </c>
      <c r="AB6482">
        <v>4057551056</v>
      </c>
      <c r="AC6482" t="s">
        <v>30061</v>
      </c>
      <c r="AE6482" t="s">
        <v>830</v>
      </c>
      <c r="AF6482" t="s">
        <v>750</v>
      </c>
      <c r="AG6482">
        <v>731203914</v>
      </c>
      <c r="AH6482" t="s">
        <v>335</v>
      </c>
      <c r="AI6482">
        <v>4057513553</v>
      </c>
      <c r="AJ6482">
        <v>4057551056</v>
      </c>
      <c r="AK6482" s="1">
        <v>38832</v>
      </c>
      <c r="AL6482" s="1">
        <v>41943</v>
      </c>
      <c r="AM6482" s="4" t="str">
        <f t="shared" si="101"/>
        <v>73120</v>
      </c>
      <c r="AP6482" t="s">
        <v>339</v>
      </c>
      <c r="AV6482" t="s">
        <v>353</v>
      </c>
      <c r="AW6482">
        <v>11937</v>
      </c>
      <c r="AX6482" t="s">
        <v>750</v>
      </c>
      <c r="AY6482" t="s">
        <v>342</v>
      </c>
      <c r="KV6482" t="s">
        <v>342</v>
      </c>
    </row>
    <row r="6483" spans="1:330" x14ac:dyDescent="0.2">
      <c r="A6483">
        <v>1730145137</v>
      </c>
      <c r="B6483">
        <v>1</v>
      </c>
      <c r="F6483" t="s">
        <v>30062</v>
      </c>
      <c r="G6483" t="s">
        <v>698</v>
      </c>
      <c r="H6483" s="4" t="s">
        <v>30063</v>
      </c>
      <c r="I6483">
        <v>0</v>
      </c>
      <c r="K6483" t="s">
        <v>380</v>
      </c>
      <c r="U6483" t="s">
        <v>29917</v>
      </c>
      <c r="W6483" t="s">
        <v>1679</v>
      </c>
      <c r="X6483" t="s">
        <v>511</v>
      </c>
      <c r="Y6483">
        <v>985013554</v>
      </c>
      <c r="Z6483" t="s">
        <v>335</v>
      </c>
      <c r="AA6483">
        <v>3607537421</v>
      </c>
      <c r="AB6483">
        <v>2534731158</v>
      </c>
      <c r="AC6483" t="s">
        <v>29918</v>
      </c>
      <c r="AE6483" t="s">
        <v>5674</v>
      </c>
      <c r="AF6483" t="s">
        <v>511</v>
      </c>
      <c r="AG6483">
        <v>984185028</v>
      </c>
      <c r="AH6483" t="s">
        <v>335</v>
      </c>
      <c r="AI6483">
        <v>2534731155</v>
      </c>
      <c r="AK6483" s="1">
        <v>38832</v>
      </c>
      <c r="AL6483" s="1">
        <v>39271</v>
      </c>
      <c r="AM6483" s="4" t="str">
        <f t="shared" si="101"/>
        <v>98418</v>
      </c>
      <c r="AP6483" t="s">
        <v>339</v>
      </c>
      <c r="AV6483" t="s">
        <v>353</v>
      </c>
      <c r="AW6483" t="s">
        <v>30064</v>
      </c>
      <c r="AX6483" t="s">
        <v>511</v>
      </c>
      <c r="AY6483" t="s">
        <v>342</v>
      </c>
      <c r="KV6483" t="s">
        <v>343</v>
      </c>
    </row>
    <row r="6484" spans="1:330" x14ac:dyDescent="0.2">
      <c r="A6484">
        <v>1922064369</v>
      </c>
      <c r="B6484">
        <v>1</v>
      </c>
      <c r="F6484" t="s">
        <v>30065</v>
      </c>
      <c r="G6484" t="s">
        <v>1558</v>
      </c>
      <c r="H6484" s="4" t="s">
        <v>30066</v>
      </c>
      <c r="I6484">
        <v>0</v>
      </c>
      <c r="K6484" t="s">
        <v>390</v>
      </c>
      <c r="U6484" t="s">
        <v>30067</v>
      </c>
      <c r="W6484" t="s">
        <v>30068</v>
      </c>
      <c r="X6484" t="s">
        <v>937</v>
      </c>
      <c r="Y6484">
        <v>211111506</v>
      </c>
      <c r="Z6484" t="s">
        <v>335</v>
      </c>
      <c r="AA6484">
        <v>4105325060</v>
      </c>
      <c r="AB6484">
        <v>4105325353</v>
      </c>
      <c r="AC6484" t="s">
        <v>30069</v>
      </c>
      <c r="AD6484" t="s">
        <v>9182</v>
      </c>
      <c r="AE6484" t="s">
        <v>1332</v>
      </c>
      <c r="AF6484" t="s">
        <v>937</v>
      </c>
      <c r="AG6484">
        <v>212102404</v>
      </c>
      <c r="AH6484" t="s">
        <v>335</v>
      </c>
      <c r="AI6484">
        <v>4105325060</v>
      </c>
      <c r="AJ6484">
        <v>4105325353</v>
      </c>
      <c r="AK6484" s="1">
        <v>38832</v>
      </c>
      <c r="AL6484" s="1">
        <v>40025</v>
      </c>
      <c r="AM6484" s="4" t="str">
        <f t="shared" si="101"/>
        <v>21210</v>
      </c>
      <c r="AP6484" t="s">
        <v>386</v>
      </c>
      <c r="AV6484" t="s">
        <v>340</v>
      </c>
      <c r="AW6484">
        <v>14109</v>
      </c>
      <c r="AX6484" t="s">
        <v>394</v>
      </c>
      <c r="AY6484" t="s">
        <v>342</v>
      </c>
      <c r="KV6484" t="s">
        <v>356</v>
      </c>
    </row>
    <row r="6485" spans="1:330" x14ac:dyDescent="0.2">
      <c r="A6485">
        <v>1164488433</v>
      </c>
      <c r="B6485">
        <v>1</v>
      </c>
      <c r="F6485" t="s">
        <v>30070</v>
      </c>
      <c r="G6485" t="s">
        <v>2557</v>
      </c>
      <c r="H6485" s="4" t="s">
        <v>30071</v>
      </c>
      <c r="I6485">
        <v>0</v>
      </c>
      <c r="K6485" t="s">
        <v>380</v>
      </c>
      <c r="U6485" t="s">
        <v>30072</v>
      </c>
      <c r="W6485" t="s">
        <v>24874</v>
      </c>
      <c r="X6485" t="s">
        <v>1064</v>
      </c>
      <c r="Y6485">
        <v>585048902</v>
      </c>
      <c r="Z6485" t="s">
        <v>335</v>
      </c>
      <c r="AA6485">
        <v>7012205793</v>
      </c>
      <c r="AB6485">
        <v>7015306940</v>
      </c>
      <c r="AC6485" t="s">
        <v>30073</v>
      </c>
      <c r="AE6485" t="s">
        <v>24874</v>
      </c>
      <c r="AF6485" t="s">
        <v>1064</v>
      </c>
      <c r="AG6485">
        <v>585014520</v>
      </c>
      <c r="AH6485" t="s">
        <v>335</v>
      </c>
      <c r="AI6485">
        <v>7015306990</v>
      </c>
      <c r="AJ6485">
        <v>7015306940</v>
      </c>
      <c r="AK6485" s="1">
        <v>38832</v>
      </c>
      <c r="AL6485" s="1">
        <v>39271</v>
      </c>
      <c r="AM6485" s="4" t="str">
        <f t="shared" si="101"/>
        <v>58501</v>
      </c>
      <c r="AP6485" t="s">
        <v>386</v>
      </c>
      <c r="AV6485" t="s">
        <v>353</v>
      </c>
      <c r="AW6485">
        <v>4847</v>
      </c>
      <c r="AX6485" t="s">
        <v>1064</v>
      </c>
      <c r="AY6485" t="s">
        <v>342</v>
      </c>
      <c r="AZ6485" t="s">
        <v>353</v>
      </c>
      <c r="BA6485" t="s">
        <v>30074</v>
      </c>
      <c r="BB6485" t="s">
        <v>334</v>
      </c>
      <c r="BC6485" t="s">
        <v>356</v>
      </c>
      <c r="BD6485" t="s">
        <v>353</v>
      </c>
      <c r="BE6485">
        <v>11203</v>
      </c>
      <c r="BF6485" t="s">
        <v>383</v>
      </c>
      <c r="BG6485" t="s">
        <v>356</v>
      </c>
      <c r="BH6485" t="s">
        <v>353</v>
      </c>
      <c r="BI6485">
        <v>18033</v>
      </c>
      <c r="BJ6485" t="s">
        <v>394</v>
      </c>
      <c r="BK6485" t="s">
        <v>356</v>
      </c>
      <c r="KV6485" t="s">
        <v>356</v>
      </c>
    </row>
    <row r="6486" spans="1:330" x14ac:dyDescent="0.2">
      <c r="A6486">
        <v>1639135874</v>
      </c>
      <c r="B6486">
        <v>1</v>
      </c>
      <c r="F6486" t="s">
        <v>30075</v>
      </c>
      <c r="G6486" t="s">
        <v>1103</v>
      </c>
      <c r="H6486" s="4" t="s">
        <v>30076</v>
      </c>
      <c r="I6486">
        <v>0</v>
      </c>
      <c r="K6486" t="s">
        <v>380</v>
      </c>
      <c r="U6486" t="s">
        <v>30077</v>
      </c>
      <c r="W6486" t="s">
        <v>30078</v>
      </c>
      <c r="X6486" t="s">
        <v>395</v>
      </c>
      <c r="Y6486">
        <v>231032102</v>
      </c>
      <c r="Z6486" t="s">
        <v>335</v>
      </c>
      <c r="AC6486" t="s">
        <v>6335</v>
      </c>
      <c r="AE6486" t="s">
        <v>1231</v>
      </c>
      <c r="AF6486" t="s">
        <v>395</v>
      </c>
      <c r="AG6486">
        <v>232490001</v>
      </c>
      <c r="AH6486" t="s">
        <v>335</v>
      </c>
      <c r="AI6486">
        <v>8046755000</v>
      </c>
      <c r="AK6486" s="1">
        <v>38832</v>
      </c>
      <c r="AL6486" s="1">
        <v>42619</v>
      </c>
      <c r="AM6486" s="4" t="str">
        <f t="shared" si="101"/>
        <v>23249</v>
      </c>
      <c r="AP6486" t="s">
        <v>386</v>
      </c>
      <c r="AV6486" t="s">
        <v>495</v>
      </c>
      <c r="AW6486">
        <v>202205356</v>
      </c>
      <c r="AX6486" t="s">
        <v>395</v>
      </c>
      <c r="AY6486" t="s">
        <v>342</v>
      </c>
      <c r="KV6486" t="s">
        <v>356</v>
      </c>
    </row>
    <row r="6487" spans="1:330" x14ac:dyDescent="0.2">
      <c r="A6487">
        <v>1427014679</v>
      </c>
      <c r="B6487">
        <v>1</v>
      </c>
      <c r="F6487" t="s">
        <v>30079</v>
      </c>
      <c r="G6487" t="s">
        <v>1471</v>
      </c>
      <c r="H6487" s="4" t="s">
        <v>30080</v>
      </c>
      <c r="I6487">
        <v>0</v>
      </c>
      <c r="K6487" t="s">
        <v>619</v>
      </c>
      <c r="U6487" t="s">
        <v>30081</v>
      </c>
      <c r="W6487" t="s">
        <v>5250</v>
      </c>
      <c r="X6487" t="s">
        <v>1587</v>
      </c>
      <c r="Y6487">
        <v>820095933</v>
      </c>
      <c r="Z6487" t="s">
        <v>335</v>
      </c>
      <c r="AA6487">
        <v>3076347722</v>
      </c>
      <c r="AC6487" t="s">
        <v>9205</v>
      </c>
      <c r="AE6487" t="s">
        <v>5250</v>
      </c>
      <c r="AF6487" t="s">
        <v>1587</v>
      </c>
      <c r="AG6487">
        <v>820015356</v>
      </c>
      <c r="AH6487" t="s">
        <v>335</v>
      </c>
      <c r="AI6487">
        <v>3077787550</v>
      </c>
      <c r="AK6487" s="1">
        <v>38832</v>
      </c>
      <c r="AL6487" s="1">
        <v>39271</v>
      </c>
      <c r="AM6487" s="4" t="str">
        <f t="shared" si="101"/>
        <v>82001</v>
      </c>
      <c r="AP6487" t="s">
        <v>339</v>
      </c>
      <c r="AV6487" t="s">
        <v>353</v>
      </c>
      <c r="AW6487">
        <v>2914</v>
      </c>
      <c r="AX6487" t="s">
        <v>1587</v>
      </c>
      <c r="AY6487" t="s">
        <v>342</v>
      </c>
      <c r="KV6487" t="s">
        <v>343</v>
      </c>
    </row>
    <row r="6488" spans="1:330" x14ac:dyDescent="0.2">
      <c r="A6488">
        <v>1356307409</v>
      </c>
      <c r="B6488">
        <v>1</v>
      </c>
      <c r="F6488" t="s">
        <v>30082</v>
      </c>
      <c r="G6488" t="s">
        <v>27281</v>
      </c>
      <c r="H6488" s="4" t="s">
        <v>30083</v>
      </c>
      <c r="I6488">
        <v>0</v>
      </c>
      <c r="K6488" t="s">
        <v>619</v>
      </c>
      <c r="U6488" t="s">
        <v>30084</v>
      </c>
      <c r="W6488" t="s">
        <v>6830</v>
      </c>
      <c r="X6488" t="s">
        <v>712</v>
      </c>
      <c r="Y6488">
        <v>806407418</v>
      </c>
      <c r="Z6488" t="s">
        <v>335</v>
      </c>
      <c r="AA6488">
        <v>3032279385</v>
      </c>
      <c r="AC6488" t="s">
        <v>1431</v>
      </c>
      <c r="AE6488" t="s">
        <v>1432</v>
      </c>
      <c r="AF6488" t="s">
        <v>712</v>
      </c>
      <c r="AG6488">
        <v>806344621</v>
      </c>
      <c r="AH6488" t="s">
        <v>335</v>
      </c>
      <c r="AI6488">
        <v>9703506437</v>
      </c>
      <c r="AJ6488">
        <v>9703952550</v>
      </c>
      <c r="AK6488" s="1">
        <v>38832</v>
      </c>
      <c r="AL6488" s="1">
        <v>39271</v>
      </c>
      <c r="AM6488" s="4" t="str">
        <f t="shared" si="101"/>
        <v>80634</v>
      </c>
      <c r="AP6488" t="s">
        <v>386</v>
      </c>
      <c r="AV6488" t="s">
        <v>353</v>
      </c>
      <c r="AW6488">
        <v>17106</v>
      </c>
      <c r="AX6488" t="s">
        <v>712</v>
      </c>
      <c r="AY6488" t="s">
        <v>342</v>
      </c>
      <c r="AZ6488" t="s">
        <v>353</v>
      </c>
      <c r="BA6488">
        <v>12069</v>
      </c>
      <c r="BB6488" t="s">
        <v>1898</v>
      </c>
      <c r="BC6488" t="s">
        <v>356</v>
      </c>
      <c r="KV6488" t="s">
        <v>343</v>
      </c>
    </row>
    <row r="6489" spans="1:330" x14ac:dyDescent="0.2">
      <c r="A6489">
        <v>1730146572</v>
      </c>
      <c r="B6489">
        <v>1</v>
      </c>
      <c r="F6489" t="s">
        <v>30085</v>
      </c>
      <c r="G6489" t="s">
        <v>3516</v>
      </c>
      <c r="H6489" s="4" t="s">
        <v>30086</v>
      </c>
      <c r="I6489">
        <v>0</v>
      </c>
      <c r="K6489" t="s">
        <v>347</v>
      </c>
      <c r="U6489" t="s">
        <v>30087</v>
      </c>
      <c r="W6489" t="s">
        <v>3809</v>
      </c>
      <c r="X6489" t="s">
        <v>459</v>
      </c>
      <c r="Y6489">
        <v>366522048</v>
      </c>
      <c r="Z6489" t="s">
        <v>335</v>
      </c>
      <c r="AA6489">
        <v>2514367676</v>
      </c>
      <c r="AB6489">
        <v>2514367763</v>
      </c>
      <c r="AC6489" t="s">
        <v>30088</v>
      </c>
      <c r="AE6489" t="s">
        <v>3809</v>
      </c>
      <c r="AF6489" t="s">
        <v>459</v>
      </c>
      <c r="AG6489">
        <v>366035341</v>
      </c>
      <c r="AH6489" t="s">
        <v>335</v>
      </c>
      <c r="AI6489">
        <v>2514367676</v>
      </c>
      <c r="AJ6489">
        <v>2514367763</v>
      </c>
      <c r="AK6489" s="1">
        <v>38833</v>
      </c>
      <c r="AL6489" s="1">
        <v>39271</v>
      </c>
      <c r="AM6489" s="4" t="str">
        <f t="shared" si="101"/>
        <v>36603</v>
      </c>
      <c r="AP6489" t="s">
        <v>386</v>
      </c>
      <c r="AV6489" t="s">
        <v>353</v>
      </c>
      <c r="AW6489">
        <v>6107</v>
      </c>
      <c r="AX6489" t="s">
        <v>459</v>
      </c>
      <c r="AY6489" t="s">
        <v>342</v>
      </c>
      <c r="DD6489">
        <v>10010114</v>
      </c>
      <c r="DE6489">
        <v>5</v>
      </c>
      <c r="DF6489" t="s">
        <v>459</v>
      </c>
      <c r="KV6489" t="s">
        <v>343</v>
      </c>
    </row>
    <row r="6490" spans="1:330" x14ac:dyDescent="0.2">
      <c r="A6490">
        <v>1912964859</v>
      </c>
      <c r="B6490">
        <v>1</v>
      </c>
      <c r="F6490" t="s">
        <v>30089</v>
      </c>
      <c r="G6490" t="s">
        <v>3977</v>
      </c>
      <c r="H6490" s="4" t="s">
        <v>30090</v>
      </c>
      <c r="I6490">
        <v>0</v>
      </c>
      <c r="K6490" t="s">
        <v>390</v>
      </c>
      <c r="U6490" t="s">
        <v>30091</v>
      </c>
      <c r="W6490" t="s">
        <v>1013</v>
      </c>
      <c r="X6490" t="s">
        <v>751</v>
      </c>
      <c r="Y6490">
        <v>652012843</v>
      </c>
      <c r="Z6490" t="s">
        <v>335</v>
      </c>
      <c r="AA6490">
        <v>5733554117</v>
      </c>
      <c r="AC6490" t="s">
        <v>30092</v>
      </c>
      <c r="AE6490" t="s">
        <v>1013</v>
      </c>
      <c r="AF6490" t="s">
        <v>751</v>
      </c>
      <c r="AG6490">
        <v>652015275</v>
      </c>
      <c r="AH6490" t="s">
        <v>335</v>
      </c>
      <c r="AI6490">
        <v>5738143538</v>
      </c>
      <c r="AJ6490">
        <v>5738146535</v>
      </c>
      <c r="AK6490" s="1">
        <v>38833</v>
      </c>
      <c r="AL6490" s="1">
        <v>39280</v>
      </c>
      <c r="AM6490" s="4" t="str">
        <f t="shared" si="101"/>
        <v>65201</v>
      </c>
      <c r="AP6490" t="s">
        <v>386</v>
      </c>
      <c r="AV6490" t="s">
        <v>353</v>
      </c>
      <c r="AW6490">
        <v>2005031098</v>
      </c>
      <c r="AX6490" t="s">
        <v>751</v>
      </c>
      <c r="AY6490" t="s">
        <v>342</v>
      </c>
      <c r="KV6490" t="s">
        <v>356</v>
      </c>
    </row>
    <row r="6491" spans="1:330" x14ac:dyDescent="0.2">
      <c r="A6491">
        <v>1174589162</v>
      </c>
      <c r="B6491">
        <v>1</v>
      </c>
      <c r="F6491" t="s">
        <v>30093</v>
      </c>
      <c r="G6491" t="s">
        <v>1394</v>
      </c>
      <c r="H6491" s="4" t="s">
        <v>30094</v>
      </c>
      <c r="I6491">
        <v>0</v>
      </c>
      <c r="K6491" t="s">
        <v>380</v>
      </c>
      <c r="N6491" t="s">
        <v>30095</v>
      </c>
      <c r="O6491" t="s">
        <v>1394</v>
      </c>
      <c r="P6491" t="s">
        <v>15518</v>
      </c>
      <c r="Q6491" t="s">
        <v>959</v>
      </c>
      <c r="T6491">
        <v>1</v>
      </c>
      <c r="U6491" t="s">
        <v>30096</v>
      </c>
      <c r="W6491" t="s">
        <v>569</v>
      </c>
      <c r="X6491" t="s">
        <v>570</v>
      </c>
      <c r="Y6491">
        <v>727166299</v>
      </c>
      <c r="Z6491" t="s">
        <v>335</v>
      </c>
      <c r="AA6491">
        <v>5093853626</v>
      </c>
      <c r="AC6491" t="s">
        <v>30097</v>
      </c>
      <c r="AE6491" t="s">
        <v>30098</v>
      </c>
      <c r="AF6491" t="s">
        <v>1189</v>
      </c>
      <c r="AG6491">
        <v>838546948</v>
      </c>
      <c r="AH6491" t="s">
        <v>335</v>
      </c>
      <c r="AI6491">
        <v>2087774212</v>
      </c>
      <c r="AJ6491">
        <v>2087774234</v>
      </c>
      <c r="AK6491" s="1">
        <v>38833</v>
      </c>
      <c r="AL6491" s="1">
        <v>45921</v>
      </c>
      <c r="AM6491" s="4" t="str">
        <f t="shared" si="101"/>
        <v>83854</v>
      </c>
      <c r="AP6491" t="s">
        <v>386</v>
      </c>
      <c r="AV6491" t="s">
        <v>353</v>
      </c>
      <c r="AW6491" t="s">
        <v>30099</v>
      </c>
      <c r="AX6491" t="s">
        <v>430</v>
      </c>
      <c r="AY6491" t="s">
        <v>342</v>
      </c>
      <c r="AZ6491" t="s">
        <v>353</v>
      </c>
      <c r="BA6491" t="s">
        <v>30100</v>
      </c>
      <c r="BB6491" t="s">
        <v>511</v>
      </c>
      <c r="BC6491" t="s">
        <v>356</v>
      </c>
      <c r="DD6491" t="s">
        <v>30101</v>
      </c>
      <c r="DE6491">
        <v>1</v>
      </c>
      <c r="DF6491" t="s">
        <v>511</v>
      </c>
      <c r="DG6491" t="s">
        <v>30102</v>
      </c>
      <c r="DH6491" t="s">
        <v>30103</v>
      </c>
      <c r="DI6491">
        <v>1</v>
      </c>
      <c r="DJ6491" t="s">
        <v>1189</v>
      </c>
      <c r="DK6491" t="s">
        <v>30104</v>
      </c>
      <c r="DL6491" t="s">
        <v>30100</v>
      </c>
      <c r="DM6491">
        <v>1</v>
      </c>
      <c r="DN6491" t="s">
        <v>511</v>
      </c>
      <c r="DO6491" t="s">
        <v>756</v>
      </c>
      <c r="KV6491" t="s">
        <v>356</v>
      </c>
      <c r="LR6491" s="1">
        <v>45921</v>
      </c>
    </row>
    <row r="6492" spans="1:330" x14ac:dyDescent="0.2">
      <c r="A6492">
        <v>1962468058</v>
      </c>
      <c r="B6492">
        <v>1</v>
      </c>
      <c r="F6492" t="s">
        <v>8291</v>
      </c>
      <c r="G6492" t="s">
        <v>2690</v>
      </c>
      <c r="H6492" s="4" t="s">
        <v>30105</v>
      </c>
      <c r="I6492">
        <v>0</v>
      </c>
      <c r="K6492" t="s">
        <v>1421</v>
      </c>
      <c r="U6492" t="s">
        <v>30106</v>
      </c>
      <c r="W6492" t="s">
        <v>30107</v>
      </c>
      <c r="X6492" t="s">
        <v>1178</v>
      </c>
      <c r="Y6492">
        <v>248700699</v>
      </c>
      <c r="Z6492" t="s">
        <v>335</v>
      </c>
      <c r="AA6492">
        <v>3046828289</v>
      </c>
      <c r="AB6492">
        <v>3046824070</v>
      </c>
      <c r="AC6492" t="s">
        <v>30106</v>
      </c>
      <c r="AE6492" t="s">
        <v>30107</v>
      </c>
      <c r="AF6492" t="s">
        <v>1178</v>
      </c>
      <c r="AG6492">
        <v>248700699</v>
      </c>
      <c r="AH6492" t="s">
        <v>335</v>
      </c>
      <c r="AI6492">
        <v>3046828289</v>
      </c>
      <c r="AJ6492">
        <v>3046824070</v>
      </c>
      <c r="AK6492" s="1">
        <v>38833</v>
      </c>
      <c r="AL6492" s="1">
        <v>39271</v>
      </c>
      <c r="AM6492" s="4" t="str">
        <f t="shared" si="101"/>
        <v>24870</v>
      </c>
      <c r="AP6492" t="s">
        <v>339</v>
      </c>
      <c r="AV6492" t="s">
        <v>353</v>
      </c>
      <c r="AW6492">
        <v>5835</v>
      </c>
      <c r="AX6492" t="s">
        <v>1178</v>
      </c>
      <c r="AY6492" t="s">
        <v>342</v>
      </c>
      <c r="DD6492">
        <v>5835</v>
      </c>
      <c r="DE6492">
        <v>1</v>
      </c>
      <c r="DF6492" t="s">
        <v>1178</v>
      </c>
      <c r="DG6492" t="s">
        <v>756</v>
      </c>
      <c r="KV6492" t="s">
        <v>343</v>
      </c>
    </row>
    <row r="6493" spans="1:330" x14ac:dyDescent="0.2">
      <c r="A6493">
        <v>1922064039</v>
      </c>
      <c r="B6493">
        <v>1</v>
      </c>
      <c r="F6493" t="s">
        <v>30108</v>
      </c>
      <c r="G6493" t="s">
        <v>883</v>
      </c>
      <c r="H6493" s="4" t="s">
        <v>30109</v>
      </c>
      <c r="I6493">
        <v>0</v>
      </c>
      <c r="J6493" t="s">
        <v>755</v>
      </c>
      <c r="K6493" t="s">
        <v>649</v>
      </c>
      <c r="U6493" t="s">
        <v>9205</v>
      </c>
      <c r="V6493" t="s">
        <v>8792</v>
      </c>
      <c r="W6493" t="s">
        <v>5250</v>
      </c>
      <c r="X6493" t="s">
        <v>1587</v>
      </c>
      <c r="Y6493">
        <v>820015356</v>
      </c>
      <c r="Z6493" t="s">
        <v>335</v>
      </c>
      <c r="AA6493">
        <v>3077787550</v>
      </c>
      <c r="AB6493">
        <v>3077787588</v>
      </c>
      <c r="AC6493" t="s">
        <v>9205</v>
      </c>
      <c r="AD6493" t="s">
        <v>8792</v>
      </c>
      <c r="AE6493" t="s">
        <v>5250</v>
      </c>
      <c r="AF6493" t="s">
        <v>1587</v>
      </c>
      <c r="AG6493">
        <v>820015356</v>
      </c>
      <c r="AH6493" t="s">
        <v>335</v>
      </c>
      <c r="AI6493">
        <v>3077787550</v>
      </c>
      <c r="AJ6493">
        <v>3077787588</v>
      </c>
      <c r="AK6493" s="1">
        <v>38833</v>
      </c>
      <c r="AL6493" s="1">
        <v>39274</v>
      </c>
      <c r="AM6493" s="4" t="str">
        <f t="shared" si="101"/>
        <v>82001</v>
      </c>
      <c r="AP6493" t="s">
        <v>339</v>
      </c>
      <c r="AV6493" t="s">
        <v>353</v>
      </c>
      <c r="AW6493">
        <v>2435</v>
      </c>
      <c r="AX6493" t="s">
        <v>1587</v>
      </c>
      <c r="AY6493" t="s">
        <v>342</v>
      </c>
      <c r="KV6493" t="s">
        <v>342</v>
      </c>
    </row>
    <row r="6494" spans="1:330" x14ac:dyDescent="0.2">
      <c r="A6494">
        <v>1699731695</v>
      </c>
      <c r="B6494">
        <v>1</v>
      </c>
      <c r="F6494" t="s">
        <v>1456</v>
      </c>
      <c r="G6494" t="s">
        <v>2975</v>
      </c>
      <c r="H6494" s="4" t="s">
        <v>30110</v>
      </c>
      <c r="I6494">
        <v>0</v>
      </c>
      <c r="J6494" t="s">
        <v>755</v>
      </c>
      <c r="K6494" t="s">
        <v>347</v>
      </c>
      <c r="U6494" t="s">
        <v>30111</v>
      </c>
      <c r="W6494" t="s">
        <v>25438</v>
      </c>
      <c r="X6494" t="s">
        <v>395</v>
      </c>
      <c r="Y6494">
        <v>245512101</v>
      </c>
      <c r="Z6494" t="s">
        <v>335</v>
      </c>
      <c r="AA6494">
        <v>4349467088</v>
      </c>
      <c r="AB6494">
        <v>4349462151</v>
      </c>
      <c r="AC6494" t="s">
        <v>30112</v>
      </c>
      <c r="AE6494" t="s">
        <v>30113</v>
      </c>
      <c r="AF6494" t="s">
        <v>395</v>
      </c>
      <c r="AG6494">
        <v>24521</v>
      </c>
      <c r="AH6494" t="s">
        <v>335</v>
      </c>
      <c r="AI6494">
        <v>4349467088</v>
      </c>
      <c r="AJ6494">
        <v>4349462151</v>
      </c>
      <c r="AK6494" s="1">
        <v>38833</v>
      </c>
      <c r="AL6494" s="1">
        <v>39271</v>
      </c>
      <c r="AM6494" s="4" t="str">
        <f t="shared" si="101"/>
        <v>24521</v>
      </c>
      <c r="AP6494" t="s">
        <v>339</v>
      </c>
      <c r="AV6494" t="s">
        <v>353</v>
      </c>
      <c r="AW6494">
        <v>202006697</v>
      </c>
      <c r="AX6494" t="s">
        <v>395</v>
      </c>
      <c r="AY6494" t="s">
        <v>342</v>
      </c>
      <c r="KV6494" t="s">
        <v>343</v>
      </c>
    </row>
    <row r="6495" spans="1:330" x14ac:dyDescent="0.2">
      <c r="A6495">
        <v>1336106327</v>
      </c>
      <c r="B6495">
        <v>1</v>
      </c>
      <c r="F6495" t="s">
        <v>6214</v>
      </c>
      <c r="G6495" t="s">
        <v>8256</v>
      </c>
      <c r="H6495" s="4" t="s">
        <v>30114</v>
      </c>
      <c r="I6495">
        <v>0</v>
      </c>
      <c r="K6495" t="s">
        <v>347</v>
      </c>
      <c r="U6495" t="s">
        <v>27044</v>
      </c>
      <c r="W6495" t="s">
        <v>729</v>
      </c>
      <c r="X6495" t="s">
        <v>511</v>
      </c>
      <c r="Y6495">
        <v>98122</v>
      </c>
      <c r="Z6495" t="s">
        <v>335</v>
      </c>
      <c r="AA6495">
        <v>2063434870</v>
      </c>
      <c r="AB6495">
        <v>2063434884</v>
      </c>
      <c r="AC6495" t="s">
        <v>27044</v>
      </c>
      <c r="AE6495" t="s">
        <v>729</v>
      </c>
      <c r="AF6495" t="s">
        <v>511</v>
      </c>
      <c r="AG6495">
        <v>98122</v>
      </c>
      <c r="AH6495" t="s">
        <v>335</v>
      </c>
      <c r="AI6495">
        <v>2063434870</v>
      </c>
      <c r="AJ6495">
        <v>2063434884</v>
      </c>
      <c r="AK6495" s="1">
        <v>38833</v>
      </c>
      <c r="AL6495" s="1">
        <v>41627</v>
      </c>
      <c r="AM6495" s="4" t="str">
        <f t="shared" si="101"/>
        <v>98122</v>
      </c>
      <c r="AP6495" t="s">
        <v>339</v>
      </c>
      <c r="AV6495" t="s">
        <v>353</v>
      </c>
      <c r="AW6495" t="s">
        <v>30115</v>
      </c>
      <c r="AX6495" t="s">
        <v>511</v>
      </c>
      <c r="AY6495" t="s">
        <v>342</v>
      </c>
      <c r="KV6495" t="s">
        <v>356</v>
      </c>
    </row>
    <row r="6496" spans="1:330" x14ac:dyDescent="0.2">
      <c r="A6496">
        <v>1699732685</v>
      </c>
      <c r="B6496">
        <v>1</v>
      </c>
      <c r="F6496" t="s">
        <v>30116</v>
      </c>
      <c r="G6496" t="s">
        <v>7720</v>
      </c>
      <c r="H6496" s="4" t="s">
        <v>30117</v>
      </c>
      <c r="I6496">
        <v>0</v>
      </c>
      <c r="K6496" t="s">
        <v>390</v>
      </c>
      <c r="U6496" t="s">
        <v>30118</v>
      </c>
      <c r="W6496" t="s">
        <v>21595</v>
      </c>
      <c r="X6496" t="s">
        <v>612</v>
      </c>
      <c r="Y6496">
        <v>704614563</v>
      </c>
      <c r="Z6496" t="s">
        <v>335</v>
      </c>
      <c r="AA6496">
        <v>5045205333</v>
      </c>
      <c r="AC6496" t="s">
        <v>29183</v>
      </c>
      <c r="AE6496" t="s">
        <v>1821</v>
      </c>
      <c r="AF6496" t="s">
        <v>612</v>
      </c>
      <c r="AG6496">
        <v>701251056</v>
      </c>
      <c r="AH6496" t="s">
        <v>335</v>
      </c>
      <c r="AI6496">
        <v>5045205333</v>
      </c>
      <c r="AK6496" s="1">
        <v>38833</v>
      </c>
      <c r="AL6496" s="1">
        <v>39271</v>
      </c>
      <c r="AM6496" s="4" t="str">
        <f t="shared" si="101"/>
        <v>70125</v>
      </c>
      <c r="AP6496" t="s">
        <v>339</v>
      </c>
      <c r="AV6496" t="s">
        <v>353</v>
      </c>
      <c r="AW6496">
        <v>17289</v>
      </c>
      <c r="AX6496" t="s">
        <v>612</v>
      </c>
      <c r="AY6496" t="s">
        <v>342</v>
      </c>
      <c r="KV6496" t="s">
        <v>343</v>
      </c>
    </row>
    <row r="6497" spans="1:330" x14ac:dyDescent="0.2">
      <c r="A6497">
        <v>1629035621</v>
      </c>
      <c r="B6497">
        <v>1</v>
      </c>
      <c r="F6497" t="s">
        <v>9945</v>
      </c>
      <c r="G6497" t="s">
        <v>7015</v>
      </c>
      <c r="H6497" s="4" t="s">
        <v>30119</v>
      </c>
      <c r="I6497">
        <v>0</v>
      </c>
      <c r="J6497" t="s">
        <v>1222</v>
      </c>
      <c r="K6497" t="s">
        <v>390</v>
      </c>
      <c r="U6497" t="s">
        <v>30120</v>
      </c>
      <c r="W6497" t="s">
        <v>8337</v>
      </c>
      <c r="X6497" t="s">
        <v>467</v>
      </c>
      <c r="Y6497">
        <v>907031190</v>
      </c>
      <c r="Z6497" t="s">
        <v>335</v>
      </c>
      <c r="AA6497">
        <v>3235643218</v>
      </c>
      <c r="AB6497">
        <v>3235644064</v>
      </c>
      <c r="AC6497" t="s">
        <v>30121</v>
      </c>
      <c r="AE6497" t="s">
        <v>536</v>
      </c>
      <c r="AF6497" t="s">
        <v>467</v>
      </c>
      <c r="AG6497">
        <v>900022850</v>
      </c>
      <c r="AH6497" t="s">
        <v>335</v>
      </c>
      <c r="AI6497">
        <v>3235643218</v>
      </c>
      <c r="AJ6497">
        <v>3235644064</v>
      </c>
      <c r="AK6497" s="1">
        <v>38833</v>
      </c>
      <c r="AL6497" s="1">
        <v>39271</v>
      </c>
      <c r="AM6497" s="4" t="str">
        <f t="shared" si="101"/>
        <v>90002</v>
      </c>
      <c r="AP6497" t="s">
        <v>339</v>
      </c>
      <c r="AV6497" t="s">
        <v>353</v>
      </c>
      <c r="AW6497">
        <v>25903</v>
      </c>
      <c r="AX6497" t="s">
        <v>467</v>
      </c>
      <c r="AY6497" t="s">
        <v>342</v>
      </c>
      <c r="KV6497" t="s">
        <v>356</v>
      </c>
    </row>
    <row r="6498" spans="1:330" x14ac:dyDescent="0.2">
      <c r="A6498">
        <v>1417914458</v>
      </c>
      <c r="B6498">
        <v>1</v>
      </c>
      <c r="F6498" t="s">
        <v>1093</v>
      </c>
      <c r="G6498" t="s">
        <v>11178</v>
      </c>
      <c r="H6498" s="4" t="s">
        <v>30122</v>
      </c>
      <c r="I6498">
        <v>1</v>
      </c>
      <c r="K6498" t="s">
        <v>390</v>
      </c>
      <c r="U6498" t="s">
        <v>30123</v>
      </c>
      <c r="W6498" t="s">
        <v>1610</v>
      </c>
      <c r="X6498" t="s">
        <v>362</v>
      </c>
      <c r="Y6498">
        <v>405082337</v>
      </c>
      <c r="Z6498" t="s">
        <v>335</v>
      </c>
      <c r="AA6498">
        <v>8592578790</v>
      </c>
      <c r="AB6498">
        <v>8593230069</v>
      </c>
      <c r="AC6498" t="s">
        <v>30124</v>
      </c>
      <c r="AE6498" t="s">
        <v>1610</v>
      </c>
      <c r="AF6498" t="s">
        <v>362</v>
      </c>
      <c r="AG6498">
        <v>405360001</v>
      </c>
      <c r="AH6498" t="s">
        <v>335</v>
      </c>
      <c r="AI6498">
        <v>8592578790</v>
      </c>
      <c r="AK6498" s="1">
        <v>38833</v>
      </c>
      <c r="AL6498" s="1">
        <v>39271</v>
      </c>
      <c r="AM6498" s="4" t="str">
        <f t="shared" si="101"/>
        <v>40536</v>
      </c>
      <c r="AP6498" t="s">
        <v>386</v>
      </c>
      <c r="AV6498" t="s">
        <v>340</v>
      </c>
      <c r="AW6498">
        <v>10538</v>
      </c>
      <c r="AX6498" t="s">
        <v>362</v>
      </c>
      <c r="AY6498" t="s">
        <v>342</v>
      </c>
      <c r="KV6498" t="s">
        <v>343</v>
      </c>
    </row>
    <row r="6499" spans="1:330" x14ac:dyDescent="0.2">
      <c r="A6499">
        <v>1609832658</v>
      </c>
      <c r="B6499">
        <v>1</v>
      </c>
      <c r="F6499" t="s">
        <v>1240</v>
      </c>
      <c r="G6499" t="s">
        <v>1751</v>
      </c>
      <c r="H6499" s="4" t="s">
        <v>30125</v>
      </c>
      <c r="I6499">
        <v>0</v>
      </c>
      <c r="K6499" t="s">
        <v>5803</v>
      </c>
      <c r="U6499" t="s">
        <v>30126</v>
      </c>
      <c r="W6499" t="s">
        <v>30127</v>
      </c>
      <c r="X6499" t="s">
        <v>640</v>
      </c>
      <c r="Y6499">
        <v>604111748</v>
      </c>
      <c r="Z6499" t="s">
        <v>335</v>
      </c>
      <c r="AA6499">
        <v>7087096538</v>
      </c>
      <c r="AB6499">
        <v>7087096051</v>
      </c>
      <c r="AC6499" t="s">
        <v>30126</v>
      </c>
      <c r="AE6499" t="s">
        <v>30127</v>
      </c>
      <c r="AF6499" t="s">
        <v>640</v>
      </c>
      <c r="AG6499">
        <v>604111748</v>
      </c>
      <c r="AH6499" t="s">
        <v>335</v>
      </c>
      <c r="AI6499">
        <v>7087096538</v>
      </c>
      <c r="AJ6499">
        <v>7087096051</v>
      </c>
      <c r="AK6499" s="1">
        <v>38833</v>
      </c>
      <c r="AL6499" s="1">
        <v>39271</v>
      </c>
      <c r="AM6499" s="4" t="str">
        <f t="shared" si="101"/>
        <v>60411</v>
      </c>
      <c r="AP6499" t="s">
        <v>339</v>
      </c>
      <c r="AV6499" t="s">
        <v>353</v>
      </c>
      <c r="AX6499" t="s">
        <v>640</v>
      </c>
      <c r="AY6499" t="s">
        <v>342</v>
      </c>
      <c r="KV6499" t="s">
        <v>343</v>
      </c>
    </row>
    <row r="6500" spans="1:330" x14ac:dyDescent="0.2">
      <c r="A6500">
        <v>1942266903</v>
      </c>
      <c r="B6500">
        <v>1</v>
      </c>
      <c r="F6500" t="s">
        <v>433</v>
      </c>
      <c r="G6500" t="s">
        <v>2510</v>
      </c>
      <c r="H6500" s="4" t="s">
        <v>2791</v>
      </c>
      <c r="I6500">
        <v>0</v>
      </c>
      <c r="K6500" t="s">
        <v>558</v>
      </c>
      <c r="N6500" t="s">
        <v>30128</v>
      </c>
      <c r="O6500" t="s">
        <v>2510</v>
      </c>
      <c r="P6500" t="s">
        <v>30129</v>
      </c>
      <c r="S6500" t="s">
        <v>558</v>
      </c>
      <c r="T6500">
        <v>1</v>
      </c>
      <c r="U6500" t="s">
        <v>30130</v>
      </c>
      <c r="W6500" t="s">
        <v>5515</v>
      </c>
      <c r="X6500" t="s">
        <v>334</v>
      </c>
      <c r="Y6500">
        <v>559015586</v>
      </c>
      <c r="Z6500" t="s">
        <v>335</v>
      </c>
      <c r="AA6500">
        <v>5072893843</v>
      </c>
      <c r="AC6500" t="s">
        <v>19766</v>
      </c>
      <c r="AD6500" t="s">
        <v>19767</v>
      </c>
      <c r="AE6500" t="s">
        <v>5515</v>
      </c>
      <c r="AF6500" t="s">
        <v>334</v>
      </c>
      <c r="AG6500">
        <v>559050001</v>
      </c>
      <c r="AH6500" t="s">
        <v>335</v>
      </c>
      <c r="AI6500">
        <v>5072840395</v>
      </c>
      <c r="AK6500" s="1">
        <v>38833</v>
      </c>
      <c r="AL6500" s="1">
        <v>39271</v>
      </c>
      <c r="AM6500" s="4" t="str">
        <f t="shared" si="101"/>
        <v>55905</v>
      </c>
      <c r="AP6500" t="s">
        <v>386</v>
      </c>
      <c r="AV6500" t="s">
        <v>353</v>
      </c>
      <c r="AW6500">
        <v>115306</v>
      </c>
      <c r="AX6500" t="s">
        <v>334</v>
      </c>
      <c r="AY6500" t="s">
        <v>342</v>
      </c>
      <c r="KV6500" t="s">
        <v>343</v>
      </c>
    </row>
    <row r="6501" spans="1:330" x14ac:dyDescent="0.2">
      <c r="A6501">
        <v>1225094345</v>
      </c>
      <c r="B6501">
        <v>1</v>
      </c>
      <c r="F6501" t="s">
        <v>30131</v>
      </c>
      <c r="G6501" t="s">
        <v>1376</v>
      </c>
      <c r="H6501" s="4" t="s">
        <v>30132</v>
      </c>
      <c r="I6501">
        <v>0</v>
      </c>
      <c r="K6501" t="s">
        <v>380</v>
      </c>
      <c r="U6501" t="s">
        <v>5818</v>
      </c>
      <c r="V6501" t="s">
        <v>29110</v>
      </c>
      <c r="W6501" t="s">
        <v>729</v>
      </c>
      <c r="X6501" t="s">
        <v>511</v>
      </c>
      <c r="Y6501">
        <v>981042420</v>
      </c>
      <c r="Z6501" t="s">
        <v>335</v>
      </c>
      <c r="AC6501" t="s">
        <v>5818</v>
      </c>
      <c r="AD6501" t="s">
        <v>29110</v>
      </c>
      <c r="AE6501" t="s">
        <v>729</v>
      </c>
      <c r="AF6501" t="s">
        <v>511</v>
      </c>
      <c r="AG6501">
        <v>981042420</v>
      </c>
      <c r="AH6501" t="s">
        <v>335</v>
      </c>
      <c r="AI6501">
        <v>2067315944</v>
      </c>
      <c r="AK6501" s="1">
        <v>38833</v>
      </c>
      <c r="AL6501" s="1">
        <v>39273</v>
      </c>
      <c r="AM6501" s="4" t="str">
        <f t="shared" si="101"/>
        <v>98104</v>
      </c>
      <c r="AP6501" t="s">
        <v>386</v>
      </c>
      <c r="AV6501" t="s">
        <v>340</v>
      </c>
      <c r="AW6501" t="s">
        <v>30133</v>
      </c>
      <c r="AX6501" t="s">
        <v>511</v>
      </c>
      <c r="AY6501" t="s">
        <v>342</v>
      </c>
      <c r="KV6501" t="s">
        <v>356</v>
      </c>
    </row>
    <row r="6502" spans="1:330" x14ac:dyDescent="0.2">
      <c r="A6502">
        <v>1912963034</v>
      </c>
      <c r="B6502">
        <v>1</v>
      </c>
      <c r="F6502" t="s">
        <v>433</v>
      </c>
      <c r="G6502" t="s">
        <v>643</v>
      </c>
      <c r="H6502" s="4" t="s">
        <v>30134</v>
      </c>
      <c r="I6502">
        <v>1</v>
      </c>
      <c r="K6502" t="s">
        <v>380</v>
      </c>
      <c r="U6502" t="s">
        <v>30135</v>
      </c>
      <c r="W6502" t="s">
        <v>2538</v>
      </c>
      <c r="X6502" t="s">
        <v>394</v>
      </c>
      <c r="Y6502">
        <v>273329657</v>
      </c>
      <c r="Z6502" t="s">
        <v>335</v>
      </c>
      <c r="AA6502">
        <v>9194981967</v>
      </c>
      <c r="AC6502" t="s">
        <v>2565</v>
      </c>
      <c r="AE6502" t="s">
        <v>1400</v>
      </c>
      <c r="AF6502" t="s">
        <v>394</v>
      </c>
      <c r="AG6502">
        <v>283013856</v>
      </c>
      <c r="AH6502" t="s">
        <v>335</v>
      </c>
      <c r="AI6502">
        <v>9104882120</v>
      </c>
      <c r="AJ6502">
        <v>9108227945</v>
      </c>
      <c r="AK6502" s="1">
        <v>38833</v>
      </c>
      <c r="AL6502" s="1">
        <v>39271</v>
      </c>
      <c r="AM6502" s="4" t="str">
        <f t="shared" si="101"/>
        <v>28301</v>
      </c>
      <c r="AP6502" t="s">
        <v>386</v>
      </c>
      <c r="AV6502" t="s">
        <v>353</v>
      </c>
      <c r="AW6502">
        <v>12610</v>
      </c>
      <c r="AX6502" t="s">
        <v>394</v>
      </c>
      <c r="AY6502" t="s">
        <v>342</v>
      </c>
      <c r="KV6502" t="s">
        <v>343</v>
      </c>
    </row>
    <row r="6503" spans="1:330" x14ac:dyDescent="0.2">
      <c r="A6503">
        <v>1871559815</v>
      </c>
      <c r="B6503">
        <v>1</v>
      </c>
      <c r="F6503" t="s">
        <v>6597</v>
      </c>
      <c r="G6503" t="s">
        <v>3060</v>
      </c>
      <c r="H6503" s="4" t="s">
        <v>30136</v>
      </c>
      <c r="I6503">
        <v>0</v>
      </c>
      <c r="K6503" t="s">
        <v>347</v>
      </c>
      <c r="U6503" t="s">
        <v>30137</v>
      </c>
      <c r="W6503" t="s">
        <v>5250</v>
      </c>
      <c r="X6503" t="s">
        <v>1587</v>
      </c>
      <c r="Y6503">
        <v>82009</v>
      </c>
      <c r="Z6503" t="s">
        <v>335</v>
      </c>
      <c r="AA6503">
        <v>3072201273</v>
      </c>
      <c r="AC6503" t="s">
        <v>30138</v>
      </c>
      <c r="AE6503" t="s">
        <v>5250</v>
      </c>
      <c r="AF6503" t="s">
        <v>1587</v>
      </c>
      <c r="AG6503">
        <v>82001</v>
      </c>
      <c r="AH6503" t="s">
        <v>335</v>
      </c>
      <c r="AI6503">
        <v>3077787550</v>
      </c>
      <c r="AJ6503">
        <v>3077787588</v>
      </c>
      <c r="AK6503" s="1">
        <v>38833</v>
      </c>
      <c r="AL6503" s="1">
        <v>39271</v>
      </c>
      <c r="AM6503" s="4" t="str">
        <f t="shared" si="101"/>
        <v>82001</v>
      </c>
      <c r="AP6503" t="s">
        <v>386</v>
      </c>
      <c r="AV6503" t="s">
        <v>353</v>
      </c>
      <c r="AW6503">
        <v>2700</v>
      </c>
      <c r="AX6503" t="s">
        <v>1587</v>
      </c>
      <c r="AY6503" t="s">
        <v>342</v>
      </c>
      <c r="KV6503" t="s">
        <v>343</v>
      </c>
    </row>
    <row r="6504" spans="1:330" x14ac:dyDescent="0.2">
      <c r="A6504">
        <v>1447216445</v>
      </c>
      <c r="B6504">
        <v>1</v>
      </c>
      <c r="F6504" t="s">
        <v>30139</v>
      </c>
      <c r="G6504" t="s">
        <v>853</v>
      </c>
      <c r="H6504" s="4" t="s">
        <v>30140</v>
      </c>
      <c r="I6504">
        <v>0</v>
      </c>
      <c r="J6504" t="s">
        <v>755</v>
      </c>
      <c r="U6504" t="s">
        <v>28798</v>
      </c>
      <c r="W6504" t="s">
        <v>26935</v>
      </c>
      <c r="X6504" t="s">
        <v>1178</v>
      </c>
      <c r="Y6504">
        <v>258016444</v>
      </c>
      <c r="Z6504" t="s">
        <v>335</v>
      </c>
      <c r="AA6504">
        <v>3042552121</v>
      </c>
      <c r="AB6504">
        <v>3042565456</v>
      </c>
      <c r="AC6504" t="s">
        <v>28798</v>
      </c>
      <c r="AE6504" t="s">
        <v>26935</v>
      </c>
      <c r="AF6504" t="s">
        <v>1178</v>
      </c>
      <c r="AG6504">
        <v>258016444</v>
      </c>
      <c r="AH6504" t="s">
        <v>335</v>
      </c>
      <c r="AI6504">
        <v>3042552121</v>
      </c>
      <c r="AJ6504">
        <v>3042565456</v>
      </c>
      <c r="AK6504" s="1">
        <v>38833</v>
      </c>
      <c r="AL6504" s="1">
        <v>39271</v>
      </c>
      <c r="AM6504" s="4" t="str">
        <f t="shared" si="101"/>
        <v>25801</v>
      </c>
      <c r="AP6504" t="s">
        <v>339</v>
      </c>
      <c r="AV6504" t="s">
        <v>353</v>
      </c>
      <c r="AW6504">
        <v>2396</v>
      </c>
      <c r="AX6504" t="s">
        <v>1178</v>
      </c>
      <c r="AY6504" t="s">
        <v>342</v>
      </c>
      <c r="KV6504" t="s">
        <v>343</v>
      </c>
    </row>
    <row r="6505" spans="1:330" x14ac:dyDescent="0.2">
      <c r="A6505">
        <v>1265498265</v>
      </c>
      <c r="B6505">
        <v>1</v>
      </c>
      <c r="F6505" t="s">
        <v>30141</v>
      </c>
      <c r="G6505" t="s">
        <v>1084</v>
      </c>
      <c r="H6505" s="4" t="s">
        <v>30142</v>
      </c>
      <c r="I6505">
        <v>0</v>
      </c>
      <c r="K6505" t="s">
        <v>390</v>
      </c>
      <c r="U6505" t="s">
        <v>22832</v>
      </c>
      <c r="V6505" t="s">
        <v>4436</v>
      </c>
      <c r="W6505" t="s">
        <v>30143</v>
      </c>
      <c r="X6505" t="s">
        <v>480</v>
      </c>
      <c r="Y6505">
        <v>782369908</v>
      </c>
      <c r="Z6505" t="s">
        <v>335</v>
      </c>
      <c r="AC6505" t="s">
        <v>22832</v>
      </c>
      <c r="AD6505" t="s">
        <v>30144</v>
      </c>
      <c r="AE6505" t="s">
        <v>30143</v>
      </c>
      <c r="AF6505" t="s">
        <v>480</v>
      </c>
      <c r="AG6505">
        <v>782369908</v>
      </c>
      <c r="AH6505" t="s">
        <v>335</v>
      </c>
      <c r="AI6505">
        <v>2102924696</v>
      </c>
      <c r="AK6505" s="1">
        <v>38833</v>
      </c>
      <c r="AL6505" s="1">
        <v>39271</v>
      </c>
      <c r="AM6505" s="4" t="str">
        <f t="shared" si="101"/>
        <v>78236</v>
      </c>
      <c r="AP6505" t="s">
        <v>339</v>
      </c>
      <c r="AV6505" t="s">
        <v>340</v>
      </c>
      <c r="AW6505">
        <v>5051</v>
      </c>
      <c r="AX6505" t="s">
        <v>1020</v>
      </c>
      <c r="AY6505" t="s">
        <v>342</v>
      </c>
      <c r="KV6505" t="s">
        <v>343</v>
      </c>
    </row>
    <row r="6506" spans="1:330" x14ac:dyDescent="0.2">
      <c r="A6506">
        <v>1578520490</v>
      </c>
      <c r="B6506">
        <v>1</v>
      </c>
      <c r="F6506" t="s">
        <v>30145</v>
      </c>
      <c r="G6506" t="s">
        <v>843</v>
      </c>
      <c r="H6506" s="4" t="s">
        <v>30146</v>
      </c>
      <c r="I6506">
        <v>0</v>
      </c>
      <c r="K6506" t="s">
        <v>380</v>
      </c>
      <c r="U6506" t="s">
        <v>30147</v>
      </c>
      <c r="V6506" t="s">
        <v>30148</v>
      </c>
      <c r="W6506" t="s">
        <v>23884</v>
      </c>
      <c r="X6506" t="s">
        <v>640</v>
      </c>
      <c r="Y6506">
        <v>602014099</v>
      </c>
      <c r="Z6506" t="s">
        <v>335</v>
      </c>
      <c r="AC6506" t="s">
        <v>30149</v>
      </c>
      <c r="AE6506" t="s">
        <v>1348</v>
      </c>
      <c r="AF6506" t="s">
        <v>640</v>
      </c>
      <c r="AG6506">
        <v>606162333</v>
      </c>
      <c r="AH6506" t="s">
        <v>335</v>
      </c>
      <c r="AI6506">
        <v>3125672489</v>
      </c>
      <c r="AK6506" s="1">
        <v>38833</v>
      </c>
      <c r="AL6506" s="1">
        <v>41498</v>
      </c>
      <c r="AM6506" s="4" t="str">
        <f t="shared" si="101"/>
        <v>60616</v>
      </c>
      <c r="AP6506" t="s">
        <v>339</v>
      </c>
      <c r="AV6506" t="s">
        <v>353</v>
      </c>
      <c r="AW6506">
        <v>51290763</v>
      </c>
      <c r="AX6506" t="s">
        <v>640</v>
      </c>
      <c r="AY6506" t="s">
        <v>342</v>
      </c>
      <c r="KV6506" t="s">
        <v>356</v>
      </c>
    </row>
    <row r="6507" spans="1:330" x14ac:dyDescent="0.2">
      <c r="A6507">
        <v>1528025475</v>
      </c>
      <c r="B6507">
        <v>1</v>
      </c>
      <c r="F6507" t="s">
        <v>2861</v>
      </c>
      <c r="G6507" t="s">
        <v>986</v>
      </c>
      <c r="H6507" s="4" t="s">
        <v>30150</v>
      </c>
      <c r="I6507">
        <v>0</v>
      </c>
      <c r="K6507" t="s">
        <v>380</v>
      </c>
      <c r="U6507" t="s">
        <v>30151</v>
      </c>
      <c r="W6507" t="s">
        <v>5760</v>
      </c>
      <c r="X6507" t="s">
        <v>872</v>
      </c>
      <c r="Y6507">
        <v>847201870</v>
      </c>
      <c r="Z6507" t="s">
        <v>335</v>
      </c>
      <c r="AA6507">
        <v>4355868293</v>
      </c>
      <c r="AC6507" t="s">
        <v>30152</v>
      </c>
      <c r="AE6507" t="s">
        <v>30153</v>
      </c>
      <c r="AF6507" t="s">
        <v>872</v>
      </c>
      <c r="AG6507">
        <v>847597703</v>
      </c>
      <c r="AH6507" t="s">
        <v>335</v>
      </c>
      <c r="AI6507">
        <v>4356762212</v>
      </c>
      <c r="AJ6507">
        <v>4356768850</v>
      </c>
      <c r="AK6507" s="1">
        <v>38833</v>
      </c>
      <c r="AL6507" s="1">
        <v>44657</v>
      </c>
      <c r="AM6507" s="4" t="str">
        <f t="shared" si="101"/>
        <v>84759</v>
      </c>
      <c r="AP6507" t="s">
        <v>339</v>
      </c>
      <c r="AV6507" t="s">
        <v>353</v>
      </c>
      <c r="AW6507" t="s">
        <v>30154</v>
      </c>
      <c r="AX6507" t="s">
        <v>872</v>
      </c>
      <c r="AY6507" t="s">
        <v>342</v>
      </c>
      <c r="KV6507" t="s">
        <v>342</v>
      </c>
      <c r="LR6507" s="1">
        <v>44657</v>
      </c>
    </row>
    <row r="6508" spans="1:330" x14ac:dyDescent="0.2">
      <c r="A6508">
        <v>1073570925</v>
      </c>
      <c r="B6508">
        <v>1</v>
      </c>
      <c r="F6508" t="s">
        <v>30155</v>
      </c>
      <c r="G6508" t="s">
        <v>883</v>
      </c>
      <c r="H6508" s="4" t="s">
        <v>30156</v>
      </c>
      <c r="I6508">
        <v>0</v>
      </c>
      <c r="J6508" t="s">
        <v>1371</v>
      </c>
      <c r="K6508" t="s">
        <v>347</v>
      </c>
      <c r="U6508" t="s">
        <v>30157</v>
      </c>
      <c r="W6508" t="s">
        <v>9329</v>
      </c>
      <c r="X6508" t="s">
        <v>394</v>
      </c>
      <c r="Y6508">
        <v>281460342</v>
      </c>
      <c r="Z6508" t="s">
        <v>335</v>
      </c>
      <c r="AC6508" t="s">
        <v>28367</v>
      </c>
      <c r="AD6508" t="s">
        <v>30158</v>
      </c>
      <c r="AE6508" t="s">
        <v>9329</v>
      </c>
      <c r="AF6508" t="s">
        <v>394</v>
      </c>
      <c r="AG6508">
        <v>281442515</v>
      </c>
      <c r="AH6508" t="s">
        <v>335</v>
      </c>
      <c r="AI6508">
        <v>7046389000</v>
      </c>
      <c r="AK6508" s="1">
        <v>38833</v>
      </c>
      <c r="AL6508" s="1">
        <v>39271</v>
      </c>
      <c r="AM6508" s="4" t="str">
        <f t="shared" si="101"/>
        <v>28144</v>
      </c>
      <c r="AP6508" t="s">
        <v>339</v>
      </c>
      <c r="AV6508" t="s">
        <v>353</v>
      </c>
      <c r="AW6508">
        <v>13954</v>
      </c>
      <c r="AX6508" t="s">
        <v>394</v>
      </c>
      <c r="AY6508" t="s">
        <v>342</v>
      </c>
      <c r="KV6508" t="s">
        <v>343</v>
      </c>
    </row>
    <row r="6509" spans="1:330" x14ac:dyDescent="0.2">
      <c r="A6509">
        <v>1427015387</v>
      </c>
      <c r="B6509">
        <v>1</v>
      </c>
      <c r="F6509" t="s">
        <v>19987</v>
      </c>
      <c r="G6509" t="s">
        <v>1043</v>
      </c>
      <c r="H6509" s="4" t="s">
        <v>30159</v>
      </c>
      <c r="I6509">
        <v>0</v>
      </c>
      <c r="K6509" t="s">
        <v>974</v>
      </c>
      <c r="U6509" t="s">
        <v>30160</v>
      </c>
      <c r="V6509" t="s">
        <v>30161</v>
      </c>
      <c r="W6509" t="s">
        <v>789</v>
      </c>
      <c r="X6509" t="s">
        <v>790</v>
      </c>
      <c r="Y6509">
        <v>890368108</v>
      </c>
      <c r="Z6509" t="s">
        <v>335</v>
      </c>
      <c r="AA6509">
        <v>7026363000</v>
      </c>
      <c r="AB6509">
        <v>7026366336</v>
      </c>
      <c r="AC6509" t="s">
        <v>30162</v>
      </c>
      <c r="AE6509" t="s">
        <v>6832</v>
      </c>
      <c r="AF6509" t="s">
        <v>790</v>
      </c>
      <c r="AG6509">
        <v>891692578</v>
      </c>
      <c r="AH6509" t="s">
        <v>335</v>
      </c>
      <c r="AI6509">
        <v>7026363000</v>
      </c>
      <c r="AJ6509">
        <v>7026366306</v>
      </c>
      <c r="AK6509" s="1">
        <v>38833</v>
      </c>
      <c r="AL6509" s="1">
        <v>40060</v>
      </c>
      <c r="AM6509" s="4" t="str">
        <f t="shared" si="101"/>
        <v>89169</v>
      </c>
      <c r="AP6509" t="s">
        <v>386</v>
      </c>
      <c r="AV6509" t="s">
        <v>340</v>
      </c>
      <c r="AW6509">
        <v>15999</v>
      </c>
      <c r="AX6509" t="s">
        <v>790</v>
      </c>
      <c r="AY6509" t="s">
        <v>342</v>
      </c>
      <c r="KV6509" t="s">
        <v>356</v>
      </c>
    </row>
    <row r="6510" spans="1:330" x14ac:dyDescent="0.2">
      <c r="A6510">
        <v>1154388015</v>
      </c>
      <c r="B6510">
        <v>1</v>
      </c>
      <c r="F6510" t="s">
        <v>20157</v>
      </c>
      <c r="G6510" t="s">
        <v>4451</v>
      </c>
      <c r="H6510" s="4" t="s">
        <v>30163</v>
      </c>
      <c r="I6510">
        <v>0</v>
      </c>
      <c r="U6510" t="s">
        <v>5818</v>
      </c>
      <c r="W6510" t="s">
        <v>729</v>
      </c>
      <c r="X6510" t="s">
        <v>511</v>
      </c>
      <c r="Y6510">
        <v>981042420</v>
      </c>
      <c r="Z6510" t="s">
        <v>335</v>
      </c>
      <c r="AC6510" t="s">
        <v>5818</v>
      </c>
      <c r="AE6510" t="s">
        <v>729</v>
      </c>
      <c r="AF6510" t="s">
        <v>511</v>
      </c>
      <c r="AG6510">
        <v>981042420</v>
      </c>
      <c r="AH6510" t="s">
        <v>335</v>
      </c>
      <c r="AI6510">
        <v>2067443218</v>
      </c>
      <c r="AK6510" s="1">
        <v>38833</v>
      </c>
      <c r="AL6510" s="1">
        <v>40270</v>
      </c>
      <c r="AM6510" s="4" t="str">
        <f t="shared" si="101"/>
        <v>98104</v>
      </c>
      <c r="AP6510" t="s">
        <v>386</v>
      </c>
      <c r="AV6510" t="s">
        <v>353</v>
      </c>
      <c r="AW6510" t="s">
        <v>30164</v>
      </c>
      <c r="AX6510" t="s">
        <v>511</v>
      </c>
      <c r="AY6510" t="s">
        <v>342</v>
      </c>
      <c r="KV6510" t="s">
        <v>356</v>
      </c>
    </row>
    <row r="6511" spans="1:330" x14ac:dyDescent="0.2">
      <c r="A6511">
        <v>1902863830</v>
      </c>
      <c r="B6511">
        <v>1</v>
      </c>
      <c r="F6511" t="s">
        <v>7482</v>
      </c>
      <c r="G6511" t="s">
        <v>30165</v>
      </c>
      <c r="H6511" s="4" t="s">
        <v>30166</v>
      </c>
      <c r="I6511">
        <v>0</v>
      </c>
      <c r="K6511" t="s">
        <v>347</v>
      </c>
      <c r="N6511" t="s">
        <v>7482</v>
      </c>
      <c r="O6511" t="s">
        <v>30167</v>
      </c>
      <c r="P6511" t="s">
        <v>30168</v>
      </c>
      <c r="Q6511" t="s">
        <v>427</v>
      </c>
      <c r="S6511" t="s">
        <v>347</v>
      </c>
      <c r="T6511">
        <v>5</v>
      </c>
      <c r="U6511" t="s">
        <v>30169</v>
      </c>
      <c r="W6511" t="s">
        <v>2950</v>
      </c>
      <c r="X6511" t="s">
        <v>751</v>
      </c>
      <c r="Y6511">
        <v>631236122</v>
      </c>
      <c r="Z6511" t="s">
        <v>335</v>
      </c>
      <c r="AA6511">
        <v>3148431812</v>
      </c>
      <c r="AC6511" t="s">
        <v>8905</v>
      </c>
      <c r="AE6511" t="s">
        <v>2950</v>
      </c>
      <c r="AF6511" t="s">
        <v>751</v>
      </c>
      <c r="AG6511">
        <v>631061621</v>
      </c>
      <c r="AH6511" t="s">
        <v>335</v>
      </c>
      <c r="AI6511">
        <v>3142896339</v>
      </c>
      <c r="AK6511" s="1">
        <v>38833</v>
      </c>
      <c r="AL6511" s="1">
        <v>39271</v>
      </c>
      <c r="AM6511" s="4" t="str">
        <f t="shared" si="101"/>
        <v>63106</v>
      </c>
      <c r="AP6511" t="s">
        <v>339</v>
      </c>
      <c r="AV6511" t="s">
        <v>353</v>
      </c>
      <c r="AW6511">
        <v>20033183</v>
      </c>
      <c r="AX6511" t="s">
        <v>471</v>
      </c>
      <c r="AY6511" t="s">
        <v>342</v>
      </c>
      <c r="KV6511" t="s">
        <v>343</v>
      </c>
    </row>
    <row r="6512" spans="1:330" x14ac:dyDescent="0.2">
      <c r="A6512">
        <v>1720045651</v>
      </c>
      <c r="B6512">
        <v>1</v>
      </c>
      <c r="F6512" t="s">
        <v>8158</v>
      </c>
      <c r="G6512" t="s">
        <v>1003</v>
      </c>
      <c r="H6512" s="4" t="s">
        <v>30170</v>
      </c>
      <c r="I6512">
        <v>0</v>
      </c>
      <c r="K6512" t="s">
        <v>649</v>
      </c>
      <c r="U6512" t="s">
        <v>30171</v>
      </c>
      <c r="W6512" t="s">
        <v>30172</v>
      </c>
      <c r="X6512" t="s">
        <v>1007</v>
      </c>
      <c r="Y6512">
        <v>667132952</v>
      </c>
      <c r="Z6512" t="s">
        <v>335</v>
      </c>
      <c r="AA6512">
        <v>6208562257</v>
      </c>
      <c r="AB6512">
        <v>6208564490</v>
      </c>
      <c r="AC6512" t="s">
        <v>30173</v>
      </c>
      <c r="AE6512" t="s">
        <v>21857</v>
      </c>
      <c r="AF6512" t="s">
        <v>751</v>
      </c>
      <c r="AG6512">
        <v>648043824</v>
      </c>
      <c r="AH6512" t="s">
        <v>335</v>
      </c>
      <c r="AI6512">
        <v>4176241110</v>
      </c>
      <c r="AJ6512">
        <v>4176245818</v>
      </c>
      <c r="AK6512" s="1">
        <v>38833</v>
      </c>
      <c r="AL6512" s="1">
        <v>39271</v>
      </c>
      <c r="AM6512" s="4" t="str">
        <f t="shared" si="101"/>
        <v>64804</v>
      </c>
      <c r="AP6512" t="s">
        <v>386</v>
      </c>
      <c r="AV6512" t="s">
        <v>353</v>
      </c>
      <c r="AW6512">
        <v>42688</v>
      </c>
      <c r="AX6512" t="s">
        <v>751</v>
      </c>
      <c r="AY6512" t="s">
        <v>342</v>
      </c>
      <c r="AZ6512" t="s">
        <v>353</v>
      </c>
      <c r="BA6512" t="s">
        <v>30174</v>
      </c>
      <c r="BB6512" t="s">
        <v>1007</v>
      </c>
      <c r="BC6512" t="s">
        <v>356</v>
      </c>
      <c r="KV6512" t="s">
        <v>343</v>
      </c>
    </row>
    <row r="6513" spans="1:330" x14ac:dyDescent="0.2">
      <c r="A6513">
        <v>1407813330</v>
      </c>
      <c r="B6513">
        <v>1</v>
      </c>
      <c r="F6513" t="s">
        <v>8471</v>
      </c>
      <c r="G6513" t="s">
        <v>4636</v>
      </c>
      <c r="H6513" s="4" t="s">
        <v>30175</v>
      </c>
      <c r="I6513">
        <v>0</v>
      </c>
      <c r="K6513" t="s">
        <v>390</v>
      </c>
      <c r="U6513" t="s">
        <v>30176</v>
      </c>
      <c r="W6513" t="s">
        <v>29974</v>
      </c>
      <c r="X6513" t="s">
        <v>394</v>
      </c>
      <c r="Y6513">
        <v>272399104</v>
      </c>
      <c r="Z6513" t="s">
        <v>335</v>
      </c>
      <c r="AC6513" t="s">
        <v>28367</v>
      </c>
      <c r="AE6513" t="s">
        <v>9329</v>
      </c>
      <c r="AF6513" t="s">
        <v>394</v>
      </c>
      <c r="AG6513">
        <v>281442515</v>
      </c>
      <c r="AH6513" t="s">
        <v>335</v>
      </c>
      <c r="AI6513">
        <v>7046389000</v>
      </c>
      <c r="AK6513" s="1">
        <v>38833</v>
      </c>
      <c r="AL6513" s="1">
        <v>39271</v>
      </c>
      <c r="AM6513" s="4" t="str">
        <f t="shared" si="101"/>
        <v>28144</v>
      </c>
      <c r="AP6513" t="s">
        <v>386</v>
      </c>
      <c r="AV6513" t="s">
        <v>353</v>
      </c>
      <c r="AW6513">
        <v>13872</v>
      </c>
      <c r="AX6513" t="s">
        <v>394</v>
      </c>
      <c r="AY6513" t="s">
        <v>342</v>
      </c>
      <c r="KV6513" t="s">
        <v>343</v>
      </c>
    </row>
    <row r="6514" spans="1:330" x14ac:dyDescent="0.2">
      <c r="A6514">
        <v>1407813371</v>
      </c>
      <c r="B6514">
        <v>1</v>
      </c>
      <c r="F6514" t="s">
        <v>770</v>
      </c>
      <c r="G6514" t="s">
        <v>1317</v>
      </c>
      <c r="H6514" s="4" t="s">
        <v>30177</v>
      </c>
      <c r="I6514">
        <v>0</v>
      </c>
      <c r="K6514" t="s">
        <v>1372</v>
      </c>
      <c r="U6514" t="s">
        <v>30178</v>
      </c>
      <c r="V6514" t="s">
        <v>2129</v>
      </c>
      <c r="W6514" t="s">
        <v>9556</v>
      </c>
      <c r="X6514" t="s">
        <v>355</v>
      </c>
      <c r="Y6514">
        <v>18840</v>
      </c>
      <c r="Z6514" t="s">
        <v>335</v>
      </c>
      <c r="AA6514">
        <v>5708875677</v>
      </c>
      <c r="AC6514" t="s">
        <v>30179</v>
      </c>
      <c r="AD6514" t="s">
        <v>2129</v>
      </c>
      <c r="AE6514" t="s">
        <v>9556</v>
      </c>
      <c r="AF6514" t="s">
        <v>355</v>
      </c>
      <c r="AG6514">
        <v>18840</v>
      </c>
      <c r="AH6514" t="s">
        <v>335</v>
      </c>
      <c r="AI6514">
        <v>5708875677</v>
      </c>
      <c r="AJ6514">
        <v>5708874474</v>
      </c>
      <c r="AK6514" s="1">
        <v>38833</v>
      </c>
      <c r="AL6514" s="1">
        <v>45387</v>
      </c>
      <c r="AM6514" s="4" t="str">
        <f t="shared" si="101"/>
        <v>18840</v>
      </c>
      <c r="AP6514" t="s">
        <v>386</v>
      </c>
      <c r="AV6514" t="s">
        <v>353</v>
      </c>
      <c r="AW6514" t="s">
        <v>30180</v>
      </c>
      <c r="AX6514" t="s">
        <v>471</v>
      </c>
      <c r="AY6514" t="s">
        <v>356</v>
      </c>
      <c r="AZ6514" t="s">
        <v>353</v>
      </c>
      <c r="BA6514" t="s">
        <v>30181</v>
      </c>
      <c r="BB6514" t="s">
        <v>355</v>
      </c>
      <c r="BC6514" t="s">
        <v>356</v>
      </c>
      <c r="BD6514" t="s">
        <v>340</v>
      </c>
      <c r="BE6514" t="s">
        <v>30180</v>
      </c>
      <c r="BF6514" t="s">
        <v>471</v>
      </c>
      <c r="BG6514" t="s">
        <v>356</v>
      </c>
      <c r="BH6514" t="s">
        <v>340</v>
      </c>
      <c r="BI6514" t="s">
        <v>30181</v>
      </c>
      <c r="BJ6514" t="s">
        <v>355</v>
      </c>
      <c r="BK6514" t="s">
        <v>342</v>
      </c>
      <c r="KV6514" t="s">
        <v>356</v>
      </c>
      <c r="LR6514" s="1">
        <v>45385</v>
      </c>
    </row>
    <row r="6515" spans="1:330" x14ac:dyDescent="0.2">
      <c r="A6515">
        <v>1740247618</v>
      </c>
      <c r="B6515">
        <v>1</v>
      </c>
      <c r="F6515" t="s">
        <v>30182</v>
      </c>
      <c r="G6515" t="s">
        <v>1043</v>
      </c>
      <c r="H6515" s="4" t="s">
        <v>30183</v>
      </c>
      <c r="I6515">
        <v>0</v>
      </c>
      <c r="U6515" t="s">
        <v>26229</v>
      </c>
      <c r="W6515" t="s">
        <v>26228</v>
      </c>
      <c r="X6515" t="s">
        <v>712</v>
      </c>
      <c r="Y6515">
        <v>809134604</v>
      </c>
      <c r="Z6515" t="s">
        <v>335</v>
      </c>
      <c r="AC6515" t="s">
        <v>26227</v>
      </c>
      <c r="AD6515" t="s">
        <v>30184</v>
      </c>
      <c r="AE6515" t="s">
        <v>26228</v>
      </c>
      <c r="AF6515" t="s">
        <v>712</v>
      </c>
      <c r="AG6515">
        <v>809134603</v>
      </c>
      <c r="AH6515" t="s">
        <v>335</v>
      </c>
      <c r="AI6515">
        <v>7195265250</v>
      </c>
      <c r="AJ6515">
        <v>7195242258</v>
      </c>
      <c r="AK6515" s="1">
        <v>38833</v>
      </c>
      <c r="AL6515" s="1">
        <v>44244</v>
      </c>
      <c r="AM6515" s="4" t="str">
        <f t="shared" si="101"/>
        <v>80913</v>
      </c>
      <c r="AP6515" t="s">
        <v>386</v>
      </c>
      <c r="AV6515" t="s">
        <v>353</v>
      </c>
      <c r="AW6515" t="s">
        <v>30185</v>
      </c>
      <c r="AX6515" t="s">
        <v>511</v>
      </c>
      <c r="AY6515" t="s">
        <v>356</v>
      </c>
      <c r="AZ6515" t="s">
        <v>495</v>
      </c>
      <c r="BA6515" t="s">
        <v>30185</v>
      </c>
      <c r="BB6515" t="s">
        <v>511</v>
      </c>
      <c r="BC6515" t="s">
        <v>342</v>
      </c>
      <c r="KV6515" t="s">
        <v>356</v>
      </c>
      <c r="LR6515" s="1">
        <v>44244</v>
      </c>
    </row>
    <row r="6516" spans="1:330" x14ac:dyDescent="0.2">
      <c r="A6516">
        <v>1568429439</v>
      </c>
      <c r="B6516">
        <v>1</v>
      </c>
      <c r="F6516" t="s">
        <v>30186</v>
      </c>
      <c r="G6516" t="s">
        <v>580</v>
      </c>
      <c r="H6516" s="4" t="s">
        <v>30187</v>
      </c>
      <c r="I6516">
        <v>0</v>
      </c>
      <c r="K6516" t="s">
        <v>18050</v>
      </c>
      <c r="U6516" t="s">
        <v>30188</v>
      </c>
      <c r="W6516" t="s">
        <v>28634</v>
      </c>
      <c r="X6516" t="s">
        <v>471</v>
      </c>
      <c r="Y6516">
        <v>135024830</v>
      </c>
      <c r="Z6516" t="s">
        <v>335</v>
      </c>
      <c r="AA6516">
        <v>3156246044</v>
      </c>
      <c r="AB6516">
        <v>3156244761</v>
      </c>
      <c r="AC6516" t="s">
        <v>30188</v>
      </c>
      <c r="AE6516" t="s">
        <v>28634</v>
      </c>
      <c r="AF6516" t="s">
        <v>471</v>
      </c>
      <c r="AG6516">
        <v>135024830</v>
      </c>
      <c r="AH6516" t="s">
        <v>335</v>
      </c>
      <c r="AI6516">
        <v>3156246044</v>
      </c>
      <c r="AJ6516">
        <v>3156244761</v>
      </c>
      <c r="AK6516" s="1">
        <v>38833</v>
      </c>
      <c r="AL6516" s="1">
        <v>44769</v>
      </c>
      <c r="AM6516" s="4" t="str">
        <f t="shared" si="101"/>
        <v>13502</v>
      </c>
      <c r="AP6516" t="s">
        <v>339</v>
      </c>
      <c r="AV6516" t="s">
        <v>340</v>
      </c>
      <c r="AW6516">
        <v>46211</v>
      </c>
      <c r="AX6516" t="s">
        <v>471</v>
      </c>
      <c r="AY6516" t="s">
        <v>356</v>
      </c>
      <c r="AZ6516" t="s">
        <v>353</v>
      </c>
      <c r="BA6516">
        <v>46211</v>
      </c>
      <c r="BB6516" t="s">
        <v>471</v>
      </c>
      <c r="BC6516" t="s">
        <v>342</v>
      </c>
      <c r="KV6516" t="s">
        <v>356</v>
      </c>
      <c r="LR6516" s="1">
        <v>44769</v>
      </c>
    </row>
    <row r="6517" spans="1:330" x14ac:dyDescent="0.2">
      <c r="A6517">
        <v>1861459752</v>
      </c>
      <c r="B6517">
        <v>1</v>
      </c>
      <c r="F6517" t="s">
        <v>9906</v>
      </c>
      <c r="G6517" t="s">
        <v>7205</v>
      </c>
      <c r="H6517" s="4" t="s">
        <v>30189</v>
      </c>
      <c r="I6517">
        <v>0</v>
      </c>
      <c r="K6517" t="s">
        <v>347</v>
      </c>
      <c r="U6517" t="s">
        <v>30190</v>
      </c>
      <c r="W6517" t="s">
        <v>3139</v>
      </c>
      <c r="X6517" t="s">
        <v>937</v>
      </c>
      <c r="Y6517">
        <v>210291165</v>
      </c>
      <c r="Z6517" t="s">
        <v>335</v>
      </c>
      <c r="AA6517">
        <v>4105313182</v>
      </c>
      <c r="AB6517">
        <v>4107308092</v>
      </c>
      <c r="AC6517" t="s">
        <v>30191</v>
      </c>
      <c r="AE6517" t="s">
        <v>26621</v>
      </c>
      <c r="AF6517" t="s">
        <v>937</v>
      </c>
      <c r="AG6517">
        <v>210426314</v>
      </c>
      <c r="AH6517" t="s">
        <v>335</v>
      </c>
      <c r="AI6517">
        <v>4107308200</v>
      </c>
      <c r="AJ6517">
        <v>4107308092</v>
      </c>
      <c r="AK6517" s="1">
        <v>38833</v>
      </c>
      <c r="AL6517" s="1">
        <v>40275</v>
      </c>
      <c r="AM6517" s="4" t="str">
        <f t="shared" si="101"/>
        <v>21042</v>
      </c>
      <c r="AP6517" t="s">
        <v>386</v>
      </c>
      <c r="AV6517" t="s">
        <v>353</v>
      </c>
      <c r="AW6517">
        <v>9382</v>
      </c>
      <c r="AX6517" t="s">
        <v>937</v>
      </c>
      <c r="AY6517" t="s">
        <v>342</v>
      </c>
      <c r="KV6517" t="s">
        <v>356</v>
      </c>
    </row>
    <row r="6518" spans="1:330" x14ac:dyDescent="0.2">
      <c r="A6518">
        <v>1942267471</v>
      </c>
      <c r="B6518">
        <v>1</v>
      </c>
      <c r="F6518" t="s">
        <v>30192</v>
      </c>
      <c r="G6518" t="s">
        <v>4892</v>
      </c>
      <c r="H6518" s="4" t="s">
        <v>30193</v>
      </c>
      <c r="I6518">
        <v>0</v>
      </c>
      <c r="K6518" t="s">
        <v>30194</v>
      </c>
      <c r="U6518" t="s">
        <v>30195</v>
      </c>
      <c r="W6518" t="s">
        <v>21963</v>
      </c>
      <c r="X6518" t="s">
        <v>1598</v>
      </c>
      <c r="Y6518">
        <v>531471702</v>
      </c>
      <c r="Z6518" t="s">
        <v>335</v>
      </c>
      <c r="AA6518">
        <v>2629034130</v>
      </c>
      <c r="AB6518">
        <v>2625348576</v>
      </c>
      <c r="AC6518" t="s">
        <v>30196</v>
      </c>
      <c r="AE6518" t="s">
        <v>30197</v>
      </c>
      <c r="AF6518" t="s">
        <v>1598</v>
      </c>
      <c r="AG6518">
        <v>531855214</v>
      </c>
      <c r="AH6518" t="s">
        <v>335</v>
      </c>
      <c r="AI6518">
        <v>2625348540</v>
      </c>
      <c r="AJ6518">
        <v>2625348576</v>
      </c>
      <c r="AK6518" s="1">
        <v>38834</v>
      </c>
      <c r="AL6518" s="1">
        <v>39271</v>
      </c>
      <c r="AM6518" s="4" t="str">
        <f t="shared" si="101"/>
        <v>53185</v>
      </c>
      <c r="AP6518" t="s">
        <v>386</v>
      </c>
      <c r="AV6518" t="s">
        <v>353</v>
      </c>
      <c r="AW6518" t="s">
        <v>30198</v>
      </c>
      <c r="AX6518" t="s">
        <v>1598</v>
      </c>
      <c r="AY6518" t="s">
        <v>342</v>
      </c>
      <c r="KV6518" t="s">
        <v>343</v>
      </c>
    </row>
    <row r="6519" spans="1:330" x14ac:dyDescent="0.2">
      <c r="A6519">
        <v>1942267489</v>
      </c>
      <c r="B6519">
        <v>1</v>
      </c>
      <c r="F6519" t="s">
        <v>30199</v>
      </c>
      <c r="G6519" t="s">
        <v>30200</v>
      </c>
      <c r="H6519" s="4" t="s">
        <v>30201</v>
      </c>
      <c r="I6519">
        <v>0</v>
      </c>
      <c r="K6519" t="s">
        <v>347</v>
      </c>
      <c r="U6519" t="s">
        <v>30202</v>
      </c>
      <c r="V6519" t="s">
        <v>6820</v>
      </c>
      <c r="W6519" t="s">
        <v>30203</v>
      </c>
      <c r="X6519" t="s">
        <v>937</v>
      </c>
      <c r="Y6519">
        <v>210303814</v>
      </c>
      <c r="Z6519" t="s">
        <v>335</v>
      </c>
      <c r="AA6519">
        <v>4106670249</v>
      </c>
      <c r="AC6519" t="s">
        <v>26083</v>
      </c>
      <c r="AE6519" t="s">
        <v>1332</v>
      </c>
      <c r="AF6519" t="s">
        <v>937</v>
      </c>
      <c r="AG6519">
        <v>212246612</v>
      </c>
      <c r="AH6519" t="s">
        <v>335</v>
      </c>
      <c r="AI6519">
        <v>4102888000</v>
      </c>
      <c r="AK6519" s="1">
        <v>38834</v>
      </c>
      <c r="AL6519" s="1">
        <v>45911</v>
      </c>
      <c r="AM6519" s="4" t="str">
        <f t="shared" si="101"/>
        <v>21224</v>
      </c>
      <c r="AP6519" t="s">
        <v>386</v>
      </c>
      <c r="AV6519" t="s">
        <v>353</v>
      </c>
      <c r="AW6519">
        <v>10860</v>
      </c>
      <c r="AX6519" t="s">
        <v>937</v>
      </c>
      <c r="AY6519" t="s">
        <v>356</v>
      </c>
      <c r="AZ6519" t="s">
        <v>340</v>
      </c>
      <c r="BA6519">
        <v>10860</v>
      </c>
      <c r="BB6519" t="s">
        <v>937</v>
      </c>
      <c r="BC6519" t="s">
        <v>342</v>
      </c>
      <c r="KV6519" t="s">
        <v>342</v>
      </c>
    </row>
    <row r="6520" spans="1:330" x14ac:dyDescent="0.2">
      <c r="A6520">
        <v>1396702171</v>
      </c>
      <c r="B6520">
        <v>1</v>
      </c>
      <c r="F6520" t="s">
        <v>30204</v>
      </c>
      <c r="G6520" t="s">
        <v>890</v>
      </c>
      <c r="H6520" s="4" t="s">
        <v>30205</v>
      </c>
      <c r="I6520">
        <v>0</v>
      </c>
      <c r="K6520" t="s">
        <v>347</v>
      </c>
      <c r="U6520" t="s">
        <v>30206</v>
      </c>
      <c r="W6520" t="s">
        <v>8454</v>
      </c>
      <c r="X6520" t="s">
        <v>421</v>
      </c>
      <c r="Y6520">
        <v>20620858</v>
      </c>
      <c r="Z6520" t="s">
        <v>335</v>
      </c>
      <c r="AA6520">
        <v>7816872325</v>
      </c>
      <c r="AC6520" t="s">
        <v>30207</v>
      </c>
      <c r="AD6520" t="s">
        <v>6521</v>
      </c>
      <c r="AE6520" t="s">
        <v>1165</v>
      </c>
      <c r="AF6520" t="s">
        <v>421</v>
      </c>
      <c r="AG6520">
        <v>17301114</v>
      </c>
      <c r="AH6520" t="s">
        <v>335</v>
      </c>
      <c r="AI6520">
        <v>7816872325</v>
      </c>
      <c r="AK6520" s="1">
        <v>38834</v>
      </c>
      <c r="AL6520" s="1">
        <v>40512</v>
      </c>
      <c r="AM6520" s="4" t="str">
        <f t="shared" si="101"/>
        <v>01730</v>
      </c>
      <c r="AP6520" t="s">
        <v>339</v>
      </c>
      <c r="AV6520" t="s">
        <v>353</v>
      </c>
      <c r="AW6520">
        <v>20564</v>
      </c>
      <c r="AX6520" t="s">
        <v>421</v>
      </c>
      <c r="AY6520" t="s">
        <v>342</v>
      </c>
      <c r="KV6520" t="s">
        <v>356</v>
      </c>
    </row>
    <row r="6521" spans="1:330" x14ac:dyDescent="0.2">
      <c r="A6521">
        <v>1881651339</v>
      </c>
      <c r="B6521">
        <v>1</v>
      </c>
      <c r="F6521" t="s">
        <v>30208</v>
      </c>
      <c r="G6521" t="s">
        <v>19163</v>
      </c>
      <c r="H6521" s="4" t="s">
        <v>30209</v>
      </c>
      <c r="I6521">
        <v>0</v>
      </c>
      <c r="K6521" t="s">
        <v>375</v>
      </c>
      <c r="U6521" t="s">
        <v>30210</v>
      </c>
      <c r="W6521" t="s">
        <v>30211</v>
      </c>
      <c r="X6521" t="s">
        <v>471</v>
      </c>
      <c r="Y6521">
        <v>144508427</v>
      </c>
      <c r="Z6521" t="s">
        <v>335</v>
      </c>
      <c r="AA6521">
        <v>5852231679</v>
      </c>
      <c r="AC6521" t="s">
        <v>30212</v>
      </c>
      <c r="AE6521" t="s">
        <v>5515</v>
      </c>
      <c r="AF6521" t="s">
        <v>471</v>
      </c>
      <c r="AG6521">
        <v>146420001</v>
      </c>
      <c r="AH6521" t="s">
        <v>335</v>
      </c>
      <c r="AI6521">
        <v>5852751028</v>
      </c>
      <c r="AK6521" s="1">
        <v>38834</v>
      </c>
      <c r="AL6521" s="1">
        <v>39271</v>
      </c>
      <c r="AM6521" s="4" t="str">
        <f t="shared" si="101"/>
        <v>14642</v>
      </c>
      <c r="AP6521" t="s">
        <v>386</v>
      </c>
      <c r="AV6521" t="s">
        <v>353</v>
      </c>
      <c r="AW6521">
        <v>50743</v>
      </c>
      <c r="AX6521" t="s">
        <v>471</v>
      </c>
      <c r="AY6521" t="s">
        <v>342</v>
      </c>
      <c r="KV6521" t="s">
        <v>343</v>
      </c>
    </row>
    <row r="6522" spans="1:330" x14ac:dyDescent="0.2">
      <c r="A6522">
        <v>1851358303</v>
      </c>
      <c r="B6522">
        <v>1</v>
      </c>
      <c r="F6522" t="s">
        <v>30208</v>
      </c>
      <c r="G6522" t="s">
        <v>30213</v>
      </c>
      <c r="H6522" s="4" t="s">
        <v>30214</v>
      </c>
      <c r="I6522">
        <v>0</v>
      </c>
      <c r="K6522" t="s">
        <v>347</v>
      </c>
      <c r="U6522" t="s">
        <v>30210</v>
      </c>
      <c r="W6522" t="s">
        <v>30211</v>
      </c>
      <c r="X6522" t="s">
        <v>471</v>
      </c>
      <c r="Y6522">
        <v>144508427</v>
      </c>
      <c r="Z6522" t="s">
        <v>335</v>
      </c>
      <c r="AA6522">
        <v>5852231679</v>
      </c>
      <c r="AC6522" t="s">
        <v>30212</v>
      </c>
      <c r="AE6522" t="s">
        <v>5515</v>
      </c>
      <c r="AF6522" t="s">
        <v>471</v>
      </c>
      <c r="AG6522">
        <v>146420001</v>
      </c>
      <c r="AH6522" t="s">
        <v>335</v>
      </c>
      <c r="AI6522">
        <v>5852751028</v>
      </c>
      <c r="AK6522" s="1">
        <v>38834</v>
      </c>
      <c r="AL6522" s="1">
        <v>39271</v>
      </c>
      <c r="AM6522" s="4" t="str">
        <f t="shared" si="101"/>
        <v>14642</v>
      </c>
      <c r="AP6522" t="s">
        <v>339</v>
      </c>
      <c r="AV6522" t="s">
        <v>353</v>
      </c>
      <c r="AW6522">
        <v>43701</v>
      </c>
      <c r="AX6522" t="s">
        <v>471</v>
      </c>
      <c r="AY6522" t="s">
        <v>342</v>
      </c>
      <c r="KV6522" t="s">
        <v>343</v>
      </c>
    </row>
    <row r="6523" spans="1:330" x14ac:dyDescent="0.2">
      <c r="A6523">
        <v>1992762561</v>
      </c>
      <c r="B6523">
        <v>1</v>
      </c>
      <c r="F6523" t="s">
        <v>30215</v>
      </c>
      <c r="G6523" t="s">
        <v>345</v>
      </c>
      <c r="H6523" s="4" t="s">
        <v>30216</v>
      </c>
      <c r="I6523">
        <v>0</v>
      </c>
      <c r="U6523" t="s">
        <v>30217</v>
      </c>
      <c r="W6523" t="s">
        <v>10984</v>
      </c>
      <c r="X6523" t="s">
        <v>467</v>
      </c>
      <c r="Y6523">
        <v>952409405</v>
      </c>
      <c r="Z6523" t="s">
        <v>335</v>
      </c>
      <c r="AA6523">
        <v>2093675491</v>
      </c>
      <c r="AC6523" t="s">
        <v>30218</v>
      </c>
      <c r="AE6523" t="s">
        <v>503</v>
      </c>
      <c r="AF6523" t="s">
        <v>467</v>
      </c>
      <c r="AG6523">
        <v>952071929</v>
      </c>
      <c r="AH6523" t="s">
        <v>335</v>
      </c>
      <c r="AI6523">
        <v>2099511051</v>
      </c>
      <c r="AJ6523">
        <v>2099518572</v>
      </c>
      <c r="AK6523" s="1">
        <v>38834</v>
      </c>
      <c r="AL6523" s="1">
        <v>39271</v>
      </c>
      <c r="AM6523" s="4" t="str">
        <f t="shared" si="101"/>
        <v>95207</v>
      </c>
      <c r="AP6523" t="s">
        <v>339</v>
      </c>
      <c r="AV6523" t="s">
        <v>353</v>
      </c>
      <c r="AW6523">
        <v>32340</v>
      </c>
      <c r="AX6523" t="s">
        <v>467</v>
      </c>
      <c r="AY6523" t="s">
        <v>342</v>
      </c>
      <c r="KV6523" t="s">
        <v>343</v>
      </c>
    </row>
    <row r="6524" spans="1:330" x14ac:dyDescent="0.2">
      <c r="A6524">
        <v>1578520052</v>
      </c>
      <c r="B6524">
        <v>1</v>
      </c>
      <c r="F6524" t="s">
        <v>30219</v>
      </c>
      <c r="G6524" t="s">
        <v>580</v>
      </c>
      <c r="H6524" s="4" t="s">
        <v>30220</v>
      </c>
      <c r="I6524">
        <v>0</v>
      </c>
      <c r="K6524" t="s">
        <v>390</v>
      </c>
      <c r="U6524" t="s">
        <v>30221</v>
      </c>
      <c r="W6524" t="s">
        <v>30222</v>
      </c>
      <c r="X6524" t="s">
        <v>412</v>
      </c>
      <c r="Y6524">
        <v>294192465</v>
      </c>
      <c r="Z6524" t="s">
        <v>335</v>
      </c>
      <c r="AA6524">
        <v>8432788152</v>
      </c>
      <c r="AB6524">
        <v>8435728918</v>
      </c>
      <c r="AC6524" t="s">
        <v>30223</v>
      </c>
      <c r="AD6524" t="s">
        <v>30224</v>
      </c>
      <c r="AE6524" t="s">
        <v>23944</v>
      </c>
      <c r="AF6524" t="s">
        <v>412</v>
      </c>
      <c r="AG6524">
        <v>294064625</v>
      </c>
      <c r="AH6524" t="s">
        <v>335</v>
      </c>
      <c r="AI6524">
        <v>8435728918</v>
      </c>
      <c r="AJ6524">
        <v>8435728918</v>
      </c>
      <c r="AK6524" s="1">
        <v>38834</v>
      </c>
      <c r="AL6524" s="1">
        <v>39271</v>
      </c>
      <c r="AM6524" s="4" t="str">
        <f t="shared" si="101"/>
        <v>29406</v>
      </c>
      <c r="AP6524" t="s">
        <v>339</v>
      </c>
      <c r="AV6524" t="s">
        <v>340</v>
      </c>
      <c r="AW6524">
        <v>10693</v>
      </c>
      <c r="AX6524" t="s">
        <v>412</v>
      </c>
      <c r="AY6524" t="s">
        <v>342</v>
      </c>
      <c r="KV6524" t="s">
        <v>343</v>
      </c>
    </row>
    <row r="6525" spans="1:330" x14ac:dyDescent="0.2">
      <c r="A6525">
        <v>1902863681</v>
      </c>
      <c r="B6525">
        <v>1</v>
      </c>
      <c r="F6525" t="s">
        <v>18790</v>
      </c>
      <c r="G6525" t="s">
        <v>614</v>
      </c>
      <c r="H6525" s="4" t="s">
        <v>30225</v>
      </c>
      <c r="I6525">
        <v>0</v>
      </c>
      <c r="K6525" t="s">
        <v>649</v>
      </c>
      <c r="U6525" t="s">
        <v>30226</v>
      </c>
      <c r="W6525" t="s">
        <v>30227</v>
      </c>
      <c r="X6525" t="s">
        <v>751</v>
      </c>
      <c r="Y6525">
        <v>631226940</v>
      </c>
      <c r="Z6525" t="s">
        <v>335</v>
      </c>
      <c r="AC6525" t="s">
        <v>8150</v>
      </c>
      <c r="AE6525" t="s">
        <v>2950</v>
      </c>
      <c r="AF6525" t="s">
        <v>751</v>
      </c>
      <c r="AG6525">
        <v>631254181</v>
      </c>
      <c r="AH6525" t="s">
        <v>335</v>
      </c>
      <c r="AI6525">
        <v>3146524100</v>
      </c>
      <c r="AK6525" s="1">
        <v>38834</v>
      </c>
      <c r="AL6525" s="1">
        <v>39271</v>
      </c>
      <c r="AM6525" s="4" t="str">
        <f t="shared" si="101"/>
        <v>63125</v>
      </c>
      <c r="AP6525" t="s">
        <v>339</v>
      </c>
      <c r="AV6525" t="s">
        <v>353</v>
      </c>
      <c r="AW6525">
        <v>41531</v>
      </c>
      <c r="AX6525" t="s">
        <v>751</v>
      </c>
      <c r="AY6525" t="s">
        <v>342</v>
      </c>
      <c r="KV6525" t="s">
        <v>343</v>
      </c>
    </row>
    <row r="6526" spans="1:330" x14ac:dyDescent="0.2">
      <c r="A6526">
        <v>1154388890</v>
      </c>
      <c r="B6526">
        <v>2</v>
      </c>
      <c r="D6526" t="s">
        <v>357</v>
      </c>
      <c r="E6526" t="s">
        <v>30228</v>
      </c>
      <c r="H6526" s="4" t="s">
        <v>359</v>
      </c>
      <c r="I6526">
        <v>0</v>
      </c>
      <c r="U6526" t="s">
        <v>30229</v>
      </c>
      <c r="V6526" t="s">
        <v>30230</v>
      </c>
      <c r="W6526" t="s">
        <v>1834</v>
      </c>
      <c r="X6526" t="s">
        <v>383</v>
      </c>
      <c r="Y6526">
        <v>382615439</v>
      </c>
      <c r="Z6526" t="s">
        <v>335</v>
      </c>
      <c r="AA6526">
        <v>7318852226</v>
      </c>
      <c r="AB6526">
        <v>7318852291</v>
      </c>
      <c r="AC6526" t="s">
        <v>30229</v>
      </c>
      <c r="AD6526" t="s">
        <v>30230</v>
      </c>
      <c r="AE6526" t="s">
        <v>1834</v>
      </c>
      <c r="AF6526" t="s">
        <v>383</v>
      </c>
      <c r="AG6526">
        <v>382615439</v>
      </c>
      <c r="AH6526" t="s">
        <v>335</v>
      </c>
      <c r="AI6526">
        <v>7318852226</v>
      </c>
      <c r="AJ6526">
        <v>7318852291</v>
      </c>
      <c r="AK6526" s="1">
        <v>38834</v>
      </c>
      <c r="AL6526" s="1">
        <v>39755</v>
      </c>
      <c r="AM6526" s="4" t="str">
        <f t="shared" si="101"/>
        <v>38261</v>
      </c>
      <c r="AQ6526" t="s">
        <v>20468</v>
      </c>
      <c r="AR6526" t="s">
        <v>1404</v>
      </c>
      <c r="AS6526" t="s">
        <v>2577</v>
      </c>
      <c r="AT6526" t="s">
        <v>30231</v>
      </c>
      <c r="AU6526">
        <v>7318852226</v>
      </c>
      <c r="AV6526" t="s">
        <v>353</v>
      </c>
      <c r="AW6526">
        <v>10005</v>
      </c>
      <c r="AX6526" t="s">
        <v>383</v>
      </c>
      <c r="AY6526" t="s">
        <v>342</v>
      </c>
      <c r="DD6526" t="s">
        <v>13877</v>
      </c>
      <c r="DE6526">
        <v>5</v>
      </c>
      <c r="DF6526" t="s">
        <v>362</v>
      </c>
      <c r="DH6526">
        <v>1454376</v>
      </c>
      <c r="DI6526">
        <v>5</v>
      </c>
      <c r="DJ6526" t="s">
        <v>383</v>
      </c>
      <c r="DL6526">
        <v>4073242</v>
      </c>
      <c r="DM6526">
        <v>1</v>
      </c>
      <c r="DN6526" t="s">
        <v>383</v>
      </c>
      <c r="DO6526" t="s">
        <v>22864</v>
      </c>
      <c r="KW6526" t="s">
        <v>356</v>
      </c>
      <c r="KZ6526" t="s">
        <v>427</v>
      </c>
      <c r="LB6526" t="s">
        <v>974</v>
      </c>
      <c r="LC6526" t="s">
        <v>452</v>
      </c>
    </row>
    <row r="6527" spans="1:330" x14ac:dyDescent="0.2">
      <c r="A6527">
        <v>1710944319</v>
      </c>
      <c r="B6527">
        <v>1</v>
      </c>
      <c r="F6527" t="s">
        <v>2577</v>
      </c>
      <c r="G6527" t="s">
        <v>1471</v>
      </c>
      <c r="H6527" s="4" t="s">
        <v>30232</v>
      </c>
      <c r="I6527">
        <v>0</v>
      </c>
      <c r="K6527" t="s">
        <v>347</v>
      </c>
      <c r="U6527" t="s">
        <v>30233</v>
      </c>
      <c r="W6527" t="s">
        <v>1960</v>
      </c>
      <c r="X6527" t="s">
        <v>355</v>
      </c>
      <c r="Y6527">
        <v>193801598</v>
      </c>
      <c r="Z6527" t="s">
        <v>335</v>
      </c>
      <c r="AC6527" t="s">
        <v>30234</v>
      </c>
      <c r="AE6527" t="s">
        <v>30235</v>
      </c>
      <c r="AF6527" t="s">
        <v>4394</v>
      </c>
      <c r="AG6527">
        <v>197032723</v>
      </c>
      <c r="AH6527" t="s">
        <v>335</v>
      </c>
      <c r="AI6527">
        <v>3027986641</v>
      </c>
      <c r="AJ6527">
        <v>3027981824</v>
      </c>
      <c r="AK6527" s="1">
        <v>38834</v>
      </c>
      <c r="AL6527" s="1">
        <v>39271</v>
      </c>
      <c r="AM6527" s="4" t="str">
        <f t="shared" si="101"/>
        <v>19703</v>
      </c>
      <c r="AP6527" t="s">
        <v>339</v>
      </c>
      <c r="AV6527" t="s">
        <v>353</v>
      </c>
      <c r="AW6527" t="s">
        <v>30236</v>
      </c>
      <c r="AX6527" t="s">
        <v>4394</v>
      </c>
      <c r="AY6527" t="s">
        <v>342</v>
      </c>
      <c r="KV6527" t="s">
        <v>343</v>
      </c>
    </row>
    <row r="6528" spans="1:330" x14ac:dyDescent="0.2">
      <c r="A6528">
        <v>1174580666</v>
      </c>
      <c r="B6528">
        <v>1</v>
      </c>
      <c r="F6528" t="s">
        <v>30237</v>
      </c>
      <c r="G6528" t="s">
        <v>1471</v>
      </c>
      <c r="H6528" s="4" t="s">
        <v>30238</v>
      </c>
      <c r="I6528">
        <v>0</v>
      </c>
      <c r="K6528" t="s">
        <v>375</v>
      </c>
      <c r="U6528" t="s">
        <v>20218</v>
      </c>
      <c r="W6528" t="s">
        <v>16868</v>
      </c>
      <c r="X6528" t="s">
        <v>511</v>
      </c>
      <c r="Y6528">
        <v>980388533</v>
      </c>
      <c r="Z6528" t="s">
        <v>335</v>
      </c>
      <c r="AA6528">
        <v>4254321234</v>
      </c>
      <c r="AC6528" t="s">
        <v>20218</v>
      </c>
      <c r="AE6528" t="s">
        <v>16868</v>
      </c>
      <c r="AF6528" t="s">
        <v>511</v>
      </c>
      <c r="AG6528">
        <v>980388533</v>
      </c>
      <c r="AH6528" t="s">
        <v>335</v>
      </c>
      <c r="AI6528">
        <v>4254321234</v>
      </c>
      <c r="AK6528" s="1">
        <v>38834</v>
      </c>
      <c r="AL6528" s="1">
        <v>39602</v>
      </c>
      <c r="AM6528" s="4" t="str">
        <f t="shared" si="101"/>
        <v>98038</v>
      </c>
      <c r="AP6528" t="s">
        <v>339</v>
      </c>
      <c r="AV6528" t="s">
        <v>353</v>
      </c>
      <c r="AW6528" t="s">
        <v>30239</v>
      </c>
      <c r="AX6528" t="s">
        <v>511</v>
      </c>
      <c r="AY6528" t="s">
        <v>342</v>
      </c>
      <c r="KV6528" t="s">
        <v>356</v>
      </c>
    </row>
    <row r="6529" spans="1:308" x14ac:dyDescent="0.2">
      <c r="A6529">
        <v>1962469536</v>
      </c>
      <c r="B6529">
        <v>1</v>
      </c>
      <c r="F6529" t="s">
        <v>30240</v>
      </c>
      <c r="G6529" t="s">
        <v>1404</v>
      </c>
      <c r="H6529" s="4" t="s">
        <v>30241</v>
      </c>
      <c r="I6529">
        <v>0</v>
      </c>
      <c r="K6529" t="s">
        <v>1372</v>
      </c>
      <c r="U6529" t="s">
        <v>30242</v>
      </c>
      <c r="W6529" t="s">
        <v>1628</v>
      </c>
      <c r="X6529" t="s">
        <v>480</v>
      </c>
      <c r="Y6529">
        <v>782514333</v>
      </c>
      <c r="Z6529" t="s">
        <v>335</v>
      </c>
      <c r="AC6529" t="s">
        <v>22832</v>
      </c>
      <c r="AD6529" t="s">
        <v>30144</v>
      </c>
      <c r="AE6529" t="s">
        <v>30143</v>
      </c>
      <c r="AF6529" t="s">
        <v>480</v>
      </c>
      <c r="AG6529">
        <v>782369908</v>
      </c>
      <c r="AH6529" t="s">
        <v>335</v>
      </c>
      <c r="AI6529">
        <v>2102924375</v>
      </c>
      <c r="AK6529" s="1">
        <v>38834</v>
      </c>
      <c r="AL6529" s="1">
        <v>39271</v>
      </c>
      <c r="AM6529" s="4" t="str">
        <f t="shared" si="101"/>
        <v>78236</v>
      </c>
      <c r="AP6529" t="s">
        <v>339</v>
      </c>
      <c r="AV6529" t="s">
        <v>340</v>
      </c>
      <c r="AW6529" t="s">
        <v>30243</v>
      </c>
      <c r="AX6529" t="s">
        <v>355</v>
      </c>
      <c r="AY6529" t="s">
        <v>342</v>
      </c>
      <c r="KV6529" t="s">
        <v>356</v>
      </c>
    </row>
    <row r="6530" spans="1:308" x14ac:dyDescent="0.2">
      <c r="A6530">
        <v>1285691741</v>
      </c>
      <c r="B6530">
        <v>1</v>
      </c>
      <c r="F6530" t="s">
        <v>30244</v>
      </c>
      <c r="G6530" t="s">
        <v>29672</v>
      </c>
      <c r="H6530" s="4" t="s">
        <v>30245</v>
      </c>
      <c r="I6530">
        <v>0</v>
      </c>
      <c r="K6530" t="s">
        <v>347</v>
      </c>
      <c r="U6530" t="s">
        <v>30246</v>
      </c>
      <c r="W6530" t="s">
        <v>1184</v>
      </c>
      <c r="X6530" t="s">
        <v>511</v>
      </c>
      <c r="Y6530">
        <v>992236944</v>
      </c>
      <c r="Z6530" t="s">
        <v>335</v>
      </c>
      <c r="AA6530">
        <v>5094894500</v>
      </c>
      <c r="AC6530" t="s">
        <v>10636</v>
      </c>
      <c r="AE6530" t="s">
        <v>1184</v>
      </c>
      <c r="AF6530" t="s">
        <v>511</v>
      </c>
      <c r="AG6530">
        <v>992072968</v>
      </c>
      <c r="AH6530" t="s">
        <v>335</v>
      </c>
      <c r="AI6530">
        <v>5094894500</v>
      </c>
      <c r="AK6530" s="1">
        <v>38834</v>
      </c>
      <c r="AL6530" s="1">
        <v>39271</v>
      </c>
      <c r="AM6530" s="4" t="str">
        <f t="shared" si="101"/>
        <v>99207</v>
      </c>
      <c r="AP6530" t="s">
        <v>339</v>
      </c>
      <c r="AV6530" t="s">
        <v>340</v>
      </c>
      <c r="AW6530" t="s">
        <v>30247</v>
      </c>
      <c r="AX6530" t="s">
        <v>511</v>
      </c>
      <c r="AY6530" t="s">
        <v>342</v>
      </c>
      <c r="KV6530" t="s">
        <v>343</v>
      </c>
    </row>
    <row r="6531" spans="1:308" x14ac:dyDescent="0.2">
      <c r="A6531">
        <v>1700843265</v>
      </c>
      <c r="B6531">
        <v>1</v>
      </c>
      <c r="F6531" t="s">
        <v>30248</v>
      </c>
      <c r="G6531" t="s">
        <v>30249</v>
      </c>
      <c r="H6531" s="4" t="s">
        <v>30250</v>
      </c>
      <c r="I6531">
        <v>0</v>
      </c>
      <c r="K6531" t="s">
        <v>347</v>
      </c>
      <c r="U6531" t="s">
        <v>30251</v>
      </c>
      <c r="V6531" t="s">
        <v>24824</v>
      </c>
      <c r="W6531" t="s">
        <v>1972</v>
      </c>
      <c r="X6531" t="s">
        <v>355</v>
      </c>
      <c r="Y6531">
        <v>191152245</v>
      </c>
      <c r="Z6531" t="s">
        <v>335</v>
      </c>
      <c r="AA6531">
        <v>2154647407</v>
      </c>
      <c r="AC6531" t="s">
        <v>30251</v>
      </c>
      <c r="AD6531" t="s">
        <v>24824</v>
      </c>
      <c r="AE6531" t="s">
        <v>1972</v>
      </c>
      <c r="AF6531" t="s">
        <v>355</v>
      </c>
      <c r="AG6531">
        <v>191152245</v>
      </c>
      <c r="AH6531" t="s">
        <v>335</v>
      </c>
      <c r="AI6531">
        <v>2154647407</v>
      </c>
      <c r="AK6531" s="1">
        <v>38834</v>
      </c>
      <c r="AL6531" s="1">
        <v>39271</v>
      </c>
      <c r="AM6531" s="4" t="str">
        <f t="shared" ref="AM6531:AM6594" si="102">IF(LEN(AG6531)&lt;=5,
    TEXT(AG6531,"00000"),
    LEFT(TEXT(AG6531,"000000000"),5)
)</f>
        <v>19115</v>
      </c>
      <c r="AP6531" t="s">
        <v>386</v>
      </c>
      <c r="AV6531" t="s">
        <v>353</v>
      </c>
      <c r="AW6531" t="s">
        <v>30252</v>
      </c>
      <c r="AX6531" t="s">
        <v>355</v>
      </c>
      <c r="AY6531" t="s">
        <v>342</v>
      </c>
      <c r="KV6531" t="s">
        <v>343</v>
      </c>
    </row>
    <row r="6532" spans="1:308" x14ac:dyDescent="0.2">
      <c r="A6532">
        <v>1457318008</v>
      </c>
      <c r="B6532">
        <v>1</v>
      </c>
      <c r="F6532" t="s">
        <v>7140</v>
      </c>
      <c r="G6532" t="s">
        <v>1162</v>
      </c>
      <c r="H6532" s="4" t="s">
        <v>30253</v>
      </c>
      <c r="I6532">
        <v>0</v>
      </c>
      <c r="K6532" t="s">
        <v>1421</v>
      </c>
      <c r="U6532" t="s">
        <v>30254</v>
      </c>
      <c r="W6532" t="s">
        <v>18030</v>
      </c>
      <c r="X6532" t="s">
        <v>612</v>
      </c>
      <c r="Y6532">
        <v>700051213</v>
      </c>
      <c r="Z6532" t="s">
        <v>335</v>
      </c>
      <c r="AA6532">
        <v>5048354988</v>
      </c>
      <c r="AC6532" t="s">
        <v>30254</v>
      </c>
      <c r="AE6532" t="s">
        <v>18030</v>
      </c>
      <c r="AF6532" t="s">
        <v>612</v>
      </c>
      <c r="AG6532">
        <v>700051213</v>
      </c>
      <c r="AH6532" t="s">
        <v>335</v>
      </c>
      <c r="AI6532">
        <v>5048354988</v>
      </c>
      <c r="AK6532" s="1">
        <v>38834</v>
      </c>
      <c r="AL6532" s="1">
        <v>40299</v>
      </c>
      <c r="AM6532" s="4" t="str">
        <f t="shared" si="102"/>
        <v>70005</v>
      </c>
      <c r="AP6532" t="s">
        <v>339</v>
      </c>
      <c r="AV6532" t="s">
        <v>353</v>
      </c>
      <c r="AW6532">
        <v>16819</v>
      </c>
      <c r="AX6532" t="s">
        <v>612</v>
      </c>
      <c r="AY6532" t="s">
        <v>342</v>
      </c>
      <c r="KV6532" t="s">
        <v>342</v>
      </c>
    </row>
    <row r="6533" spans="1:308" x14ac:dyDescent="0.2">
      <c r="A6533">
        <v>1447217021</v>
      </c>
      <c r="B6533">
        <v>1</v>
      </c>
      <c r="F6533" t="s">
        <v>30255</v>
      </c>
      <c r="G6533" t="s">
        <v>30256</v>
      </c>
      <c r="H6533" s="4" t="s">
        <v>30257</v>
      </c>
      <c r="I6533">
        <v>0</v>
      </c>
      <c r="J6533" t="s">
        <v>1371</v>
      </c>
      <c r="K6533" t="s">
        <v>347</v>
      </c>
      <c r="U6533" t="s">
        <v>30258</v>
      </c>
      <c r="W6533" t="s">
        <v>26935</v>
      </c>
      <c r="X6533" t="s">
        <v>1178</v>
      </c>
      <c r="Y6533">
        <v>258013833</v>
      </c>
      <c r="Z6533" t="s">
        <v>335</v>
      </c>
      <c r="AC6533" t="s">
        <v>28798</v>
      </c>
      <c r="AE6533" t="s">
        <v>26935</v>
      </c>
      <c r="AF6533" t="s">
        <v>1178</v>
      </c>
      <c r="AG6533">
        <v>258016444</v>
      </c>
      <c r="AH6533" t="s">
        <v>335</v>
      </c>
      <c r="AI6533">
        <v>3042552121</v>
      </c>
      <c r="AK6533" s="1">
        <v>38834</v>
      </c>
      <c r="AL6533" s="1">
        <v>39271</v>
      </c>
      <c r="AM6533" s="4" t="str">
        <f t="shared" si="102"/>
        <v>25801</v>
      </c>
      <c r="AP6533" t="s">
        <v>339</v>
      </c>
      <c r="AV6533" t="s">
        <v>353</v>
      </c>
      <c r="AW6533">
        <v>2814</v>
      </c>
      <c r="AX6533" t="s">
        <v>1178</v>
      </c>
      <c r="AY6533" t="s">
        <v>342</v>
      </c>
      <c r="KV6533" t="s">
        <v>343</v>
      </c>
    </row>
    <row r="6534" spans="1:308" x14ac:dyDescent="0.2">
      <c r="A6534">
        <v>1346207925</v>
      </c>
      <c r="B6534">
        <v>1</v>
      </c>
      <c r="F6534" t="s">
        <v>30259</v>
      </c>
      <c r="G6534" t="s">
        <v>2294</v>
      </c>
      <c r="H6534" s="4" t="s">
        <v>30260</v>
      </c>
      <c r="I6534">
        <v>0</v>
      </c>
      <c r="K6534" t="s">
        <v>347</v>
      </c>
      <c r="U6534" t="s">
        <v>30261</v>
      </c>
      <c r="W6534" t="s">
        <v>27113</v>
      </c>
      <c r="X6534" t="s">
        <v>355</v>
      </c>
      <c r="Y6534">
        <v>15834</v>
      </c>
      <c r="Z6534" t="s">
        <v>335</v>
      </c>
      <c r="AA6534">
        <v>8144862326</v>
      </c>
      <c r="AB6534">
        <v>8144861065</v>
      </c>
      <c r="AC6534" t="s">
        <v>30261</v>
      </c>
      <c r="AE6534" t="s">
        <v>27113</v>
      </c>
      <c r="AF6534" t="s">
        <v>355</v>
      </c>
      <c r="AG6534">
        <v>15834</v>
      </c>
      <c r="AH6534" t="s">
        <v>335</v>
      </c>
      <c r="AI6534">
        <v>8144863310</v>
      </c>
      <c r="AJ6534">
        <v>8144860974</v>
      </c>
      <c r="AK6534" s="1">
        <v>38834</v>
      </c>
      <c r="AL6534" s="1">
        <v>40654</v>
      </c>
      <c r="AM6534" s="4" t="str">
        <f t="shared" si="102"/>
        <v>15834</v>
      </c>
      <c r="AP6534" t="s">
        <v>339</v>
      </c>
      <c r="AV6534" t="s">
        <v>353</v>
      </c>
      <c r="AW6534" t="s">
        <v>30262</v>
      </c>
      <c r="AX6534" t="s">
        <v>355</v>
      </c>
      <c r="AY6534" t="s">
        <v>342</v>
      </c>
      <c r="DD6534">
        <v>9393900002</v>
      </c>
      <c r="DE6534">
        <v>5</v>
      </c>
      <c r="DF6534" t="s">
        <v>355</v>
      </c>
      <c r="DH6534">
        <v>3989374</v>
      </c>
      <c r="DI6534">
        <v>1</v>
      </c>
      <c r="DK6534" t="s">
        <v>1711</v>
      </c>
      <c r="KV6534" t="s">
        <v>342</v>
      </c>
    </row>
    <row r="6535" spans="1:308" x14ac:dyDescent="0.2">
      <c r="A6535">
        <v>1558328070</v>
      </c>
      <c r="B6535">
        <v>1</v>
      </c>
      <c r="F6535" t="s">
        <v>30263</v>
      </c>
      <c r="G6535" t="s">
        <v>1554</v>
      </c>
      <c r="H6535" s="4" t="s">
        <v>30264</v>
      </c>
      <c r="I6535">
        <v>0</v>
      </c>
      <c r="K6535" t="s">
        <v>347</v>
      </c>
      <c r="U6535" t="s">
        <v>30265</v>
      </c>
      <c r="W6535" t="s">
        <v>11181</v>
      </c>
      <c r="X6535" t="s">
        <v>879</v>
      </c>
      <c r="Y6535">
        <v>592706341</v>
      </c>
      <c r="Z6535" t="s">
        <v>335</v>
      </c>
      <c r="AA6535">
        <v>4067983798</v>
      </c>
      <c r="AC6535" t="s">
        <v>13246</v>
      </c>
      <c r="AE6535" t="s">
        <v>11181</v>
      </c>
      <c r="AF6535" t="s">
        <v>879</v>
      </c>
      <c r="AG6535">
        <v>592703519</v>
      </c>
      <c r="AH6535" t="s">
        <v>335</v>
      </c>
      <c r="AI6535">
        <v>4064882164</v>
      </c>
      <c r="AJ6535">
        <v>4064882238</v>
      </c>
      <c r="AK6535" s="1">
        <v>38834</v>
      </c>
      <c r="AL6535" s="1">
        <v>39271</v>
      </c>
      <c r="AM6535" s="4" t="str">
        <f t="shared" si="102"/>
        <v>59270</v>
      </c>
      <c r="AP6535" t="s">
        <v>386</v>
      </c>
      <c r="AV6535" t="s">
        <v>353</v>
      </c>
      <c r="AW6535">
        <v>3713</v>
      </c>
      <c r="AX6535" t="s">
        <v>879</v>
      </c>
      <c r="AY6535" t="s">
        <v>342</v>
      </c>
      <c r="KV6535" t="s">
        <v>343</v>
      </c>
    </row>
    <row r="6536" spans="1:308" x14ac:dyDescent="0.2">
      <c r="A6536">
        <v>1891752317</v>
      </c>
      <c r="B6536">
        <v>1</v>
      </c>
      <c r="F6536" t="s">
        <v>30266</v>
      </c>
      <c r="G6536" t="s">
        <v>703</v>
      </c>
      <c r="H6536" s="4" t="s">
        <v>30267</v>
      </c>
      <c r="I6536">
        <v>0</v>
      </c>
      <c r="K6536" t="s">
        <v>390</v>
      </c>
      <c r="U6536" t="s">
        <v>30268</v>
      </c>
      <c r="W6536" t="s">
        <v>4475</v>
      </c>
      <c r="X6536" t="s">
        <v>421</v>
      </c>
      <c r="Y6536">
        <v>20670208</v>
      </c>
      <c r="Z6536" t="s">
        <v>335</v>
      </c>
      <c r="AA6536">
        <v>7818060275</v>
      </c>
      <c r="AB6536">
        <v>7818060275</v>
      </c>
      <c r="AC6536" t="s">
        <v>30269</v>
      </c>
      <c r="AE6536" t="s">
        <v>30270</v>
      </c>
      <c r="AF6536" t="s">
        <v>421</v>
      </c>
      <c r="AG6536">
        <v>20351375</v>
      </c>
      <c r="AH6536" t="s">
        <v>335</v>
      </c>
      <c r="AI6536">
        <v>5087184089</v>
      </c>
      <c r="AJ6536">
        <v>5087184021</v>
      </c>
      <c r="AK6536" s="1">
        <v>38834</v>
      </c>
      <c r="AL6536" s="1">
        <v>41985</v>
      </c>
      <c r="AM6536" s="4" t="str">
        <f t="shared" si="102"/>
        <v>02035</v>
      </c>
      <c r="AP6536" t="s">
        <v>339</v>
      </c>
      <c r="AV6536" t="s">
        <v>353</v>
      </c>
      <c r="AW6536">
        <v>15327</v>
      </c>
      <c r="AX6536" t="s">
        <v>421</v>
      </c>
      <c r="AY6536" t="s">
        <v>356</v>
      </c>
      <c r="AZ6536" t="s">
        <v>495</v>
      </c>
      <c r="BA6536">
        <v>15327</v>
      </c>
      <c r="BB6536" t="s">
        <v>421</v>
      </c>
      <c r="BC6536" t="s">
        <v>342</v>
      </c>
      <c r="BD6536" t="s">
        <v>340</v>
      </c>
      <c r="BE6536">
        <v>15327</v>
      </c>
      <c r="BF6536" t="s">
        <v>421</v>
      </c>
      <c r="BG6536" t="s">
        <v>356</v>
      </c>
      <c r="KV6536" t="s">
        <v>342</v>
      </c>
    </row>
    <row r="6537" spans="1:308" x14ac:dyDescent="0.2">
      <c r="A6537">
        <v>1538126859</v>
      </c>
      <c r="B6537">
        <v>1</v>
      </c>
      <c r="F6537" t="s">
        <v>1144</v>
      </c>
      <c r="G6537" t="s">
        <v>573</v>
      </c>
      <c r="H6537" s="4" t="s">
        <v>30271</v>
      </c>
      <c r="I6537">
        <v>0</v>
      </c>
      <c r="K6537" t="s">
        <v>390</v>
      </c>
      <c r="U6537" t="s">
        <v>16020</v>
      </c>
      <c r="W6537" t="s">
        <v>729</v>
      </c>
      <c r="X6537" t="s">
        <v>511</v>
      </c>
      <c r="Y6537">
        <v>981154329</v>
      </c>
      <c r="Z6537" t="s">
        <v>335</v>
      </c>
      <c r="AA6537">
        <v>2069856876</v>
      </c>
      <c r="AC6537" t="s">
        <v>30272</v>
      </c>
      <c r="AD6537" t="s">
        <v>4905</v>
      </c>
      <c r="AE6537" t="s">
        <v>729</v>
      </c>
      <c r="AF6537" t="s">
        <v>511</v>
      </c>
      <c r="AG6537">
        <v>981056099</v>
      </c>
      <c r="AH6537" t="s">
        <v>335</v>
      </c>
      <c r="AI6537">
        <v>2065984985</v>
      </c>
      <c r="AJ6537">
        <v>2065984976</v>
      </c>
      <c r="AK6537" s="1">
        <v>38835</v>
      </c>
      <c r="AL6537" s="1">
        <v>39271</v>
      </c>
      <c r="AM6537" s="4" t="str">
        <f t="shared" si="102"/>
        <v>98105</v>
      </c>
      <c r="AP6537" t="s">
        <v>386</v>
      </c>
      <c r="AV6537" t="s">
        <v>340</v>
      </c>
      <c r="AW6537" t="s">
        <v>30273</v>
      </c>
      <c r="AX6537" t="s">
        <v>511</v>
      </c>
      <c r="AY6537" t="s">
        <v>342</v>
      </c>
      <c r="KV6537" t="s">
        <v>356</v>
      </c>
    </row>
    <row r="6538" spans="1:308" x14ac:dyDescent="0.2">
      <c r="A6538">
        <v>1114984432</v>
      </c>
      <c r="B6538">
        <v>1</v>
      </c>
      <c r="F6538" t="s">
        <v>30274</v>
      </c>
      <c r="G6538" t="s">
        <v>506</v>
      </c>
      <c r="H6538" s="4" t="s">
        <v>30275</v>
      </c>
      <c r="I6538">
        <v>0</v>
      </c>
      <c r="K6538" t="s">
        <v>649</v>
      </c>
      <c r="U6538" t="s">
        <v>30276</v>
      </c>
      <c r="W6538" t="s">
        <v>29641</v>
      </c>
      <c r="X6538" t="s">
        <v>394</v>
      </c>
      <c r="Y6538">
        <v>280788316</v>
      </c>
      <c r="Z6538" t="s">
        <v>335</v>
      </c>
      <c r="AA6538">
        <v>7046389000</v>
      </c>
      <c r="AC6538" t="s">
        <v>28367</v>
      </c>
      <c r="AE6538" t="s">
        <v>9329</v>
      </c>
      <c r="AF6538" t="s">
        <v>394</v>
      </c>
      <c r="AG6538">
        <v>281442515</v>
      </c>
      <c r="AH6538" t="s">
        <v>335</v>
      </c>
      <c r="AI6538">
        <v>7046389000</v>
      </c>
      <c r="AK6538" s="1">
        <v>38835</v>
      </c>
      <c r="AL6538" s="1">
        <v>39271</v>
      </c>
      <c r="AM6538" s="4" t="str">
        <f t="shared" si="102"/>
        <v>28144</v>
      </c>
      <c r="AP6538" t="s">
        <v>339</v>
      </c>
      <c r="AV6538" t="s">
        <v>353</v>
      </c>
      <c r="AX6538" t="s">
        <v>350</v>
      </c>
      <c r="AY6538" t="s">
        <v>342</v>
      </c>
      <c r="KV6538" t="s">
        <v>343</v>
      </c>
    </row>
    <row r="6539" spans="1:308" x14ac:dyDescent="0.2">
      <c r="A6539">
        <v>1134186695</v>
      </c>
      <c r="B6539">
        <v>1</v>
      </c>
      <c r="F6539" t="s">
        <v>2036</v>
      </c>
      <c r="G6539" t="s">
        <v>7560</v>
      </c>
      <c r="H6539" s="4" t="s">
        <v>30277</v>
      </c>
      <c r="I6539">
        <v>0</v>
      </c>
      <c r="K6539" t="s">
        <v>380</v>
      </c>
      <c r="U6539" t="s">
        <v>30278</v>
      </c>
      <c r="V6539" t="s">
        <v>5375</v>
      </c>
      <c r="W6539" t="s">
        <v>9450</v>
      </c>
      <c r="X6539" t="s">
        <v>9451</v>
      </c>
      <c r="Y6539">
        <v>9613</v>
      </c>
      <c r="Z6539" t="s">
        <v>30279</v>
      </c>
      <c r="AA6539" s="2">
        <v>1140000000000</v>
      </c>
      <c r="AC6539" t="s">
        <v>30278</v>
      </c>
      <c r="AD6539" t="s">
        <v>5375</v>
      </c>
      <c r="AE6539" t="s">
        <v>9450</v>
      </c>
      <c r="AF6539" t="s">
        <v>9451</v>
      </c>
      <c r="AG6539">
        <v>9613</v>
      </c>
      <c r="AH6539" t="s">
        <v>30279</v>
      </c>
      <c r="AI6539" s="2">
        <v>1140000000000</v>
      </c>
      <c r="AK6539" s="1">
        <v>38835</v>
      </c>
      <c r="AL6539" s="1">
        <v>39271</v>
      </c>
      <c r="AM6539" s="4" t="str">
        <f t="shared" si="102"/>
        <v>09613</v>
      </c>
      <c r="AP6539" t="s">
        <v>386</v>
      </c>
      <c r="AV6539" t="s">
        <v>353</v>
      </c>
      <c r="AW6539">
        <v>52249</v>
      </c>
      <c r="AX6539" t="s">
        <v>467</v>
      </c>
      <c r="AY6539" t="s">
        <v>342</v>
      </c>
      <c r="KV6539" t="s">
        <v>343</v>
      </c>
    </row>
    <row r="6540" spans="1:308" x14ac:dyDescent="0.2">
      <c r="A6540">
        <v>1982661138</v>
      </c>
      <c r="B6540">
        <v>1</v>
      </c>
      <c r="F6540" t="s">
        <v>30280</v>
      </c>
      <c r="G6540" t="s">
        <v>18295</v>
      </c>
      <c r="H6540" s="4" t="s">
        <v>30281</v>
      </c>
      <c r="I6540">
        <v>0</v>
      </c>
      <c r="K6540" t="s">
        <v>2817</v>
      </c>
      <c r="U6540" t="s">
        <v>14039</v>
      </c>
      <c r="W6540" t="s">
        <v>30282</v>
      </c>
      <c r="X6540" t="s">
        <v>511</v>
      </c>
      <c r="Y6540">
        <v>989360497</v>
      </c>
      <c r="Z6540" t="s">
        <v>335</v>
      </c>
      <c r="AA6540">
        <v>5099959059</v>
      </c>
      <c r="AC6540" t="s">
        <v>30283</v>
      </c>
      <c r="AE6540" t="s">
        <v>30282</v>
      </c>
      <c r="AF6540" t="s">
        <v>511</v>
      </c>
      <c r="AG6540">
        <v>989369452</v>
      </c>
      <c r="AH6540" t="s">
        <v>335</v>
      </c>
      <c r="AI6540">
        <v>5099959059</v>
      </c>
      <c r="AK6540" s="1">
        <v>38835</v>
      </c>
      <c r="AL6540" s="1">
        <v>39714</v>
      </c>
      <c r="AM6540" s="4" t="str">
        <f t="shared" si="102"/>
        <v>98936</v>
      </c>
      <c r="AP6540" t="s">
        <v>386</v>
      </c>
      <c r="AV6540" t="s">
        <v>353</v>
      </c>
      <c r="AW6540">
        <v>1402</v>
      </c>
      <c r="AX6540" t="s">
        <v>1170</v>
      </c>
      <c r="AY6540" t="s">
        <v>356</v>
      </c>
      <c r="AZ6540" t="s">
        <v>353</v>
      </c>
      <c r="BA6540">
        <v>4369</v>
      </c>
      <c r="BB6540" t="s">
        <v>879</v>
      </c>
      <c r="BC6540" t="s">
        <v>342</v>
      </c>
      <c r="KV6540" t="s">
        <v>356</v>
      </c>
    </row>
    <row r="6541" spans="1:308" x14ac:dyDescent="0.2">
      <c r="A6541">
        <v>1013974401</v>
      </c>
      <c r="B6541">
        <v>1</v>
      </c>
      <c r="F6541" t="s">
        <v>3410</v>
      </c>
      <c r="G6541" t="s">
        <v>1891</v>
      </c>
      <c r="H6541" s="4" t="s">
        <v>30284</v>
      </c>
      <c r="I6541">
        <v>0</v>
      </c>
      <c r="K6541" t="s">
        <v>558</v>
      </c>
      <c r="U6541" t="s">
        <v>30285</v>
      </c>
      <c r="W6541" t="s">
        <v>3245</v>
      </c>
      <c r="X6541" t="s">
        <v>459</v>
      </c>
      <c r="Y6541">
        <v>354054657</v>
      </c>
      <c r="Z6541" t="s">
        <v>335</v>
      </c>
      <c r="AA6541">
        <v>2055542000</v>
      </c>
      <c r="AC6541" t="s">
        <v>3246</v>
      </c>
      <c r="AE6541" t="s">
        <v>3245</v>
      </c>
      <c r="AF6541" t="s">
        <v>459</v>
      </c>
      <c r="AG6541">
        <v>354045015</v>
      </c>
      <c r="AH6541" t="s">
        <v>335</v>
      </c>
      <c r="AI6541">
        <v>2055542000</v>
      </c>
      <c r="AK6541" s="1">
        <v>38835</v>
      </c>
      <c r="AL6541" s="1">
        <v>39271</v>
      </c>
      <c r="AM6541" s="4" t="str">
        <f t="shared" si="102"/>
        <v>35404</v>
      </c>
      <c r="AP6541" t="s">
        <v>339</v>
      </c>
      <c r="AV6541" t="s">
        <v>353</v>
      </c>
      <c r="AW6541">
        <v>10297</v>
      </c>
      <c r="AX6541" t="s">
        <v>459</v>
      </c>
      <c r="AY6541" t="s">
        <v>342</v>
      </c>
      <c r="KV6541" t="s">
        <v>356</v>
      </c>
    </row>
    <row r="6542" spans="1:308" x14ac:dyDescent="0.2">
      <c r="A6542">
        <v>1457318842</v>
      </c>
      <c r="B6542">
        <v>1</v>
      </c>
      <c r="F6542" t="s">
        <v>30286</v>
      </c>
      <c r="G6542" t="s">
        <v>12160</v>
      </c>
      <c r="H6542" s="4" t="s">
        <v>30287</v>
      </c>
      <c r="I6542">
        <v>0</v>
      </c>
      <c r="K6542" t="s">
        <v>756</v>
      </c>
      <c r="U6542" t="s">
        <v>30288</v>
      </c>
      <c r="W6542" t="s">
        <v>30289</v>
      </c>
      <c r="X6542" t="s">
        <v>383</v>
      </c>
      <c r="Y6542">
        <v>37752</v>
      </c>
      <c r="Z6542" t="s">
        <v>335</v>
      </c>
      <c r="AA6542">
        <v>4238693980</v>
      </c>
      <c r="AC6542" t="s">
        <v>30290</v>
      </c>
      <c r="AD6542" t="s">
        <v>2213</v>
      </c>
      <c r="AE6542" t="s">
        <v>27001</v>
      </c>
      <c r="AF6542" t="s">
        <v>383</v>
      </c>
      <c r="AG6542">
        <v>37752</v>
      </c>
      <c r="AH6542" t="s">
        <v>335</v>
      </c>
      <c r="AI6542">
        <v>4238693684</v>
      </c>
      <c r="AJ6542">
        <v>4238690702</v>
      </c>
      <c r="AK6542" s="1">
        <v>38835</v>
      </c>
      <c r="AL6542" s="1">
        <v>39271</v>
      </c>
      <c r="AM6542" s="4" t="str">
        <f t="shared" si="102"/>
        <v>37752</v>
      </c>
      <c r="AP6542" t="s">
        <v>339</v>
      </c>
      <c r="AV6542" t="s">
        <v>353</v>
      </c>
      <c r="AW6542">
        <v>3534</v>
      </c>
      <c r="AX6542" t="s">
        <v>383</v>
      </c>
      <c r="AY6542" t="s">
        <v>342</v>
      </c>
      <c r="AZ6542" t="s">
        <v>353</v>
      </c>
      <c r="BA6542">
        <v>6891</v>
      </c>
      <c r="BB6542" t="s">
        <v>362</v>
      </c>
      <c r="BC6542" t="s">
        <v>356</v>
      </c>
      <c r="KV6542" t="s">
        <v>343</v>
      </c>
    </row>
    <row r="6543" spans="1:308" x14ac:dyDescent="0.2">
      <c r="A6543">
        <v>1568429736</v>
      </c>
      <c r="B6543">
        <v>1</v>
      </c>
      <c r="F6543" t="s">
        <v>30291</v>
      </c>
      <c r="G6543" t="s">
        <v>18415</v>
      </c>
      <c r="H6543" s="4" t="s">
        <v>30292</v>
      </c>
      <c r="I6543">
        <v>0</v>
      </c>
      <c r="K6543" t="s">
        <v>347</v>
      </c>
      <c r="U6543" t="s">
        <v>30293</v>
      </c>
      <c r="V6543" t="s">
        <v>30294</v>
      </c>
      <c r="W6543" t="s">
        <v>30295</v>
      </c>
      <c r="X6543" t="s">
        <v>467</v>
      </c>
      <c r="Y6543">
        <v>955319167</v>
      </c>
      <c r="Z6543" t="s">
        <v>335</v>
      </c>
      <c r="AA6543">
        <v>7074648449</v>
      </c>
      <c r="AC6543" t="s">
        <v>30296</v>
      </c>
      <c r="AE6543" t="s">
        <v>30295</v>
      </c>
      <c r="AF6543" t="s">
        <v>467</v>
      </c>
      <c r="AG6543">
        <v>955314129</v>
      </c>
      <c r="AH6543" t="s">
        <v>335</v>
      </c>
      <c r="AI6543">
        <v>7074653663</v>
      </c>
      <c r="AJ6543">
        <v>7074648533</v>
      </c>
      <c r="AK6543" s="1">
        <v>38835</v>
      </c>
      <c r="AL6543" s="1">
        <v>39271</v>
      </c>
      <c r="AM6543" s="4" t="str">
        <f t="shared" si="102"/>
        <v>95531</v>
      </c>
      <c r="AP6543" t="s">
        <v>339</v>
      </c>
      <c r="AV6543" t="s">
        <v>353</v>
      </c>
      <c r="AW6543">
        <v>24038</v>
      </c>
      <c r="AX6543" t="s">
        <v>467</v>
      </c>
      <c r="AY6543" t="s">
        <v>342</v>
      </c>
      <c r="AZ6543" t="s">
        <v>353</v>
      </c>
      <c r="BA6543">
        <v>9086</v>
      </c>
      <c r="BB6543" t="s">
        <v>598</v>
      </c>
      <c r="BC6543" t="s">
        <v>356</v>
      </c>
      <c r="BD6543" t="s">
        <v>353</v>
      </c>
      <c r="BE6543">
        <v>2111</v>
      </c>
      <c r="BF6543" t="s">
        <v>665</v>
      </c>
      <c r="BG6543" t="s">
        <v>356</v>
      </c>
      <c r="KV6543" t="s">
        <v>343</v>
      </c>
    </row>
    <row r="6544" spans="1:308" x14ac:dyDescent="0.2">
      <c r="A6544">
        <v>1053378463</v>
      </c>
      <c r="B6544">
        <v>1</v>
      </c>
      <c r="F6544" t="s">
        <v>20855</v>
      </c>
      <c r="G6544" t="s">
        <v>499</v>
      </c>
      <c r="H6544" s="4" t="s">
        <v>30297</v>
      </c>
      <c r="I6544">
        <v>0</v>
      </c>
      <c r="K6544" t="s">
        <v>347</v>
      </c>
      <c r="U6544" t="s">
        <v>30298</v>
      </c>
      <c r="W6544" t="s">
        <v>30299</v>
      </c>
      <c r="X6544" t="s">
        <v>751</v>
      </c>
      <c r="Y6544">
        <v>63084</v>
      </c>
      <c r="Z6544" t="s">
        <v>335</v>
      </c>
      <c r="AA6544">
        <v>6365832646</v>
      </c>
      <c r="AB6544">
        <v>6365834310</v>
      </c>
      <c r="AC6544" t="s">
        <v>30300</v>
      </c>
      <c r="AE6544" t="s">
        <v>30299</v>
      </c>
      <c r="AF6544" t="s">
        <v>751</v>
      </c>
      <c r="AG6544">
        <v>63084</v>
      </c>
      <c r="AH6544" t="s">
        <v>335</v>
      </c>
      <c r="AI6544">
        <v>6365832646</v>
      </c>
      <c r="AJ6544">
        <v>6365834310</v>
      </c>
      <c r="AK6544" s="1">
        <v>38835</v>
      </c>
      <c r="AL6544" s="1">
        <v>39271</v>
      </c>
      <c r="AM6544" s="4" t="str">
        <f t="shared" si="102"/>
        <v>63084</v>
      </c>
      <c r="AP6544" t="s">
        <v>339</v>
      </c>
      <c r="AV6544" t="s">
        <v>353</v>
      </c>
      <c r="AW6544">
        <v>41024</v>
      </c>
      <c r="AX6544" t="s">
        <v>751</v>
      </c>
      <c r="AY6544" t="s">
        <v>342</v>
      </c>
      <c r="KV6544" t="s">
        <v>343</v>
      </c>
    </row>
    <row r="6545" spans="1:330" x14ac:dyDescent="0.2">
      <c r="A6545">
        <v>1316904741</v>
      </c>
      <c r="B6545">
        <v>1</v>
      </c>
      <c r="F6545" t="s">
        <v>30301</v>
      </c>
      <c r="G6545" t="s">
        <v>5190</v>
      </c>
      <c r="H6545" s="4" t="s">
        <v>30302</v>
      </c>
      <c r="I6545">
        <v>0</v>
      </c>
      <c r="K6545" t="s">
        <v>347</v>
      </c>
      <c r="N6545" t="s">
        <v>30301</v>
      </c>
      <c r="O6545" t="s">
        <v>920</v>
      </c>
      <c r="P6545" t="s">
        <v>516</v>
      </c>
      <c r="Q6545" t="s">
        <v>854</v>
      </c>
      <c r="S6545" t="s">
        <v>347</v>
      </c>
      <c r="T6545">
        <v>5</v>
      </c>
      <c r="U6545" t="s">
        <v>30303</v>
      </c>
      <c r="W6545" t="s">
        <v>23610</v>
      </c>
      <c r="X6545" t="s">
        <v>695</v>
      </c>
      <c r="Y6545">
        <v>44425</v>
      </c>
      <c r="Z6545" t="s">
        <v>335</v>
      </c>
      <c r="AA6545">
        <v>3305348463</v>
      </c>
      <c r="AC6545" t="s">
        <v>30304</v>
      </c>
      <c r="AE6545" t="s">
        <v>16170</v>
      </c>
      <c r="AF6545" t="s">
        <v>695</v>
      </c>
      <c r="AG6545">
        <v>44509</v>
      </c>
      <c r="AH6545" t="s">
        <v>335</v>
      </c>
      <c r="AI6545">
        <v>3307999737</v>
      </c>
      <c r="AJ6545">
        <v>3307995509</v>
      </c>
      <c r="AK6545" s="1">
        <v>38835</v>
      </c>
      <c r="AL6545" s="1">
        <v>39271</v>
      </c>
      <c r="AM6545" s="4" t="str">
        <f t="shared" si="102"/>
        <v>44509</v>
      </c>
      <c r="AP6545" t="s">
        <v>339</v>
      </c>
      <c r="AV6545" t="s">
        <v>353</v>
      </c>
      <c r="AW6545">
        <v>3117211</v>
      </c>
      <c r="AX6545" t="s">
        <v>695</v>
      </c>
      <c r="AY6545" t="s">
        <v>342</v>
      </c>
      <c r="KV6545" t="s">
        <v>343</v>
      </c>
    </row>
    <row r="6546" spans="1:330" x14ac:dyDescent="0.2">
      <c r="A6546">
        <v>1356308621</v>
      </c>
      <c r="B6546">
        <v>1</v>
      </c>
      <c r="F6546" t="s">
        <v>30305</v>
      </c>
      <c r="G6546" t="s">
        <v>4251</v>
      </c>
      <c r="H6546" s="4" t="s">
        <v>30306</v>
      </c>
      <c r="I6546">
        <v>0</v>
      </c>
      <c r="K6546" t="s">
        <v>380</v>
      </c>
      <c r="U6546" t="s">
        <v>28798</v>
      </c>
      <c r="W6546" t="s">
        <v>26935</v>
      </c>
      <c r="X6546" t="s">
        <v>1178</v>
      </c>
      <c r="Y6546">
        <v>258016444</v>
      </c>
      <c r="Z6546" t="s">
        <v>335</v>
      </c>
      <c r="AA6546">
        <v>3042552121</v>
      </c>
      <c r="AC6546" t="s">
        <v>28798</v>
      </c>
      <c r="AE6546" t="s">
        <v>26935</v>
      </c>
      <c r="AF6546" t="s">
        <v>1178</v>
      </c>
      <c r="AG6546">
        <v>258016444</v>
      </c>
      <c r="AH6546" t="s">
        <v>335</v>
      </c>
      <c r="AI6546">
        <v>3042552121</v>
      </c>
      <c r="AK6546" s="1">
        <v>38835</v>
      </c>
      <c r="AL6546" s="1">
        <v>39271</v>
      </c>
      <c r="AM6546" s="4" t="str">
        <f t="shared" si="102"/>
        <v>25801</v>
      </c>
      <c r="AP6546" t="s">
        <v>386</v>
      </c>
      <c r="AV6546" t="s">
        <v>353</v>
      </c>
      <c r="AW6546">
        <v>6389</v>
      </c>
      <c r="AX6546" t="s">
        <v>1178</v>
      </c>
      <c r="AY6546" t="s">
        <v>342</v>
      </c>
      <c r="KV6546" t="s">
        <v>343</v>
      </c>
    </row>
    <row r="6547" spans="1:330" x14ac:dyDescent="0.2">
      <c r="A6547">
        <v>1730146192</v>
      </c>
      <c r="B6547">
        <v>1</v>
      </c>
      <c r="F6547" t="s">
        <v>30307</v>
      </c>
      <c r="G6547" t="s">
        <v>7400</v>
      </c>
      <c r="H6547" s="4" t="s">
        <v>30308</v>
      </c>
      <c r="I6547">
        <v>0</v>
      </c>
      <c r="K6547" t="s">
        <v>558</v>
      </c>
      <c r="U6547" t="s">
        <v>28798</v>
      </c>
      <c r="W6547" t="s">
        <v>26935</v>
      </c>
      <c r="X6547" t="s">
        <v>1178</v>
      </c>
      <c r="Y6547">
        <v>258016444</v>
      </c>
      <c r="Z6547" t="s">
        <v>335</v>
      </c>
      <c r="AA6547">
        <v>3042552121</v>
      </c>
      <c r="AB6547">
        <v>3042565456</v>
      </c>
      <c r="AC6547" t="s">
        <v>28798</v>
      </c>
      <c r="AE6547" t="s">
        <v>26935</v>
      </c>
      <c r="AF6547" t="s">
        <v>1178</v>
      </c>
      <c r="AG6547">
        <v>258016444</v>
      </c>
      <c r="AH6547" t="s">
        <v>335</v>
      </c>
      <c r="AI6547">
        <v>3042552121</v>
      </c>
      <c r="AJ6547">
        <v>3042565456</v>
      </c>
      <c r="AK6547" s="1">
        <v>38835</v>
      </c>
      <c r="AL6547" s="1">
        <v>39271</v>
      </c>
      <c r="AM6547" s="4" t="str">
        <f t="shared" si="102"/>
        <v>25801</v>
      </c>
      <c r="AP6547" t="s">
        <v>386</v>
      </c>
      <c r="AV6547" t="s">
        <v>353</v>
      </c>
      <c r="AW6547">
        <v>2958</v>
      </c>
      <c r="AX6547" t="s">
        <v>1178</v>
      </c>
      <c r="AY6547" t="s">
        <v>342</v>
      </c>
      <c r="KV6547" t="s">
        <v>343</v>
      </c>
    </row>
    <row r="6548" spans="1:330" x14ac:dyDescent="0.2">
      <c r="A6548">
        <v>1154388320</v>
      </c>
      <c r="B6548">
        <v>1</v>
      </c>
      <c r="F6548" t="s">
        <v>30309</v>
      </c>
      <c r="G6548" t="s">
        <v>378</v>
      </c>
      <c r="H6548" s="4" t="s">
        <v>30310</v>
      </c>
      <c r="I6548">
        <v>0</v>
      </c>
      <c r="K6548" t="s">
        <v>347</v>
      </c>
      <c r="U6548" t="s">
        <v>30311</v>
      </c>
      <c r="W6548" t="s">
        <v>30312</v>
      </c>
      <c r="X6548" t="s">
        <v>350</v>
      </c>
      <c r="Y6548">
        <v>487689611</v>
      </c>
      <c r="Z6548" t="s">
        <v>335</v>
      </c>
      <c r="AA6548">
        <v>9898232945</v>
      </c>
      <c r="AC6548" t="s">
        <v>30313</v>
      </c>
      <c r="AE6548" t="s">
        <v>1486</v>
      </c>
      <c r="AF6548" t="s">
        <v>350</v>
      </c>
      <c r="AG6548">
        <v>486551022</v>
      </c>
      <c r="AH6548" t="s">
        <v>335</v>
      </c>
      <c r="AI6548">
        <v>9898659971</v>
      </c>
      <c r="AJ6548">
        <v>9898656216</v>
      </c>
      <c r="AK6548" s="1">
        <v>38836</v>
      </c>
      <c r="AL6548" s="1">
        <v>39492</v>
      </c>
      <c r="AM6548" s="4" t="str">
        <f t="shared" si="102"/>
        <v>48655</v>
      </c>
      <c r="AP6548" t="s">
        <v>386</v>
      </c>
      <c r="AV6548" t="s">
        <v>353</v>
      </c>
      <c r="AW6548">
        <v>5302028146</v>
      </c>
      <c r="AX6548" t="s">
        <v>350</v>
      </c>
      <c r="AY6548" t="s">
        <v>342</v>
      </c>
      <c r="KV6548" t="s">
        <v>356</v>
      </c>
    </row>
    <row r="6549" spans="1:330" x14ac:dyDescent="0.2">
      <c r="A6549">
        <v>1093772279</v>
      </c>
      <c r="B6549">
        <v>1</v>
      </c>
      <c r="F6549" t="s">
        <v>30314</v>
      </c>
      <c r="G6549" t="s">
        <v>1619</v>
      </c>
      <c r="H6549" s="4" t="s">
        <v>30315</v>
      </c>
      <c r="I6549">
        <v>0</v>
      </c>
      <c r="U6549" t="s">
        <v>30316</v>
      </c>
      <c r="W6549" t="s">
        <v>19527</v>
      </c>
      <c r="X6549" t="s">
        <v>355</v>
      </c>
      <c r="Y6549">
        <v>151361000</v>
      </c>
      <c r="Z6549" t="s">
        <v>335</v>
      </c>
      <c r="AA6549">
        <v>4127880134</v>
      </c>
      <c r="AC6549" t="s">
        <v>30317</v>
      </c>
      <c r="AE6549" t="s">
        <v>19527</v>
      </c>
      <c r="AF6549" t="s">
        <v>355</v>
      </c>
      <c r="AG6549">
        <v>151361588</v>
      </c>
      <c r="AH6549" t="s">
        <v>335</v>
      </c>
      <c r="AI6549">
        <v>4123317080</v>
      </c>
      <c r="AJ6549">
        <v>4123317187</v>
      </c>
      <c r="AK6549" s="1">
        <v>38837</v>
      </c>
      <c r="AL6549" s="1">
        <v>39271</v>
      </c>
      <c r="AM6549" s="4" t="str">
        <f t="shared" si="102"/>
        <v>15136</v>
      </c>
      <c r="AP6549" t="s">
        <v>339</v>
      </c>
      <c r="AV6549" t="s">
        <v>353</v>
      </c>
      <c r="AW6549" t="s">
        <v>30318</v>
      </c>
      <c r="AX6549" t="s">
        <v>355</v>
      </c>
      <c r="AY6549" t="s">
        <v>342</v>
      </c>
      <c r="KV6549" t="s">
        <v>343</v>
      </c>
    </row>
    <row r="6550" spans="1:330" x14ac:dyDescent="0.2">
      <c r="A6550">
        <v>1912964198</v>
      </c>
      <c r="B6550">
        <v>1</v>
      </c>
      <c r="F6550" t="s">
        <v>30319</v>
      </c>
      <c r="G6550" t="s">
        <v>3176</v>
      </c>
      <c r="H6550" s="4" t="s">
        <v>30320</v>
      </c>
      <c r="I6550">
        <v>0</v>
      </c>
      <c r="K6550" t="s">
        <v>30321</v>
      </c>
      <c r="U6550" t="s">
        <v>30322</v>
      </c>
      <c r="W6550" t="s">
        <v>12250</v>
      </c>
      <c r="X6550" t="s">
        <v>471</v>
      </c>
      <c r="Y6550">
        <v>14120</v>
      </c>
      <c r="Z6550" t="s">
        <v>335</v>
      </c>
      <c r="AA6550">
        <v>7166902233</v>
      </c>
      <c r="AB6550">
        <v>7166902582</v>
      </c>
      <c r="AC6550" t="s">
        <v>30322</v>
      </c>
      <c r="AE6550" t="s">
        <v>30323</v>
      </c>
      <c r="AF6550" t="s">
        <v>471</v>
      </c>
      <c r="AG6550">
        <v>14120</v>
      </c>
      <c r="AH6550" t="s">
        <v>335</v>
      </c>
      <c r="AI6550">
        <v>7166902233</v>
      </c>
      <c r="AJ6550">
        <v>7166902582</v>
      </c>
      <c r="AK6550" s="1">
        <v>38837</v>
      </c>
      <c r="AL6550" s="1">
        <v>41088</v>
      </c>
      <c r="AM6550" s="4" t="str">
        <f t="shared" si="102"/>
        <v>14120</v>
      </c>
      <c r="AP6550" t="s">
        <v>339</v>
      </c>
      <c r="AV6550" t="s">
        <v>340</v>
      </c>
      <c r="AW6550">
        <v>27669</v>
      </c>
      <c r="AX6550" t="s">
        <v>471</v>
      </c>
      <c r="AY6550" t="s">
        <v>342</v>
      </c>
      <c r="DD6550">
        <v>27669</v>
      </c>
      <c r="DE6550">
        <v>1</v>
      </c>
      <c r="DF6550" t="s">
        <v>471</v>
      </c>
      <c r="DG6550" t="s">
        <v>1024</v>
      </c>
      <c r="KV6550" t="s">
        <v>356</v>
      </c>
    </row>
    <row r="6551" spans="1:330" x14ac:dyDescent="0.2">
      <c r="A6551">
        <v>1801853080</v>
      </c>
      <c r="B6551">
        <v>1</v>
      </c>
      <c r="F6551" t="s">
        <v>30324</v>
      </c>
      <c r="G6551" t="s">
        <v>1404</v>
      </c>
      <c r="H6551" s="4" t="s">
        <v>30325</v>
      </c>
      <c r="I6551">
        <v>0</v>
      </c>
      <c r="K6551" t="s">
        <v>390</v>
      </c>
      <c r="U6551" t="s">
        <v>30326</v>
      </c>
      <c r="W6551" t="s">
        <v>8635</v>
      </c>
      <c r="X6551" t="s">
        <v>528</v>
      </c>
      <c r="Y6551">
        <v>337591361</v>
      </c>
      <c r="Z6551" t="s">
        <v>335</v>
      </c>
      <c r="AA6551">
        <v>8135456187</v>
      </c>
      <c r="AB6551">
        <v>7277977161</v>
      </c>
      <c r="AC6551" t="s">
        <v>30326</v>
      </c>
      <c r="AE6551" t="s">
        <v>8635</v>
      </c>
      <c r="AF6551" t="s">
        <v>528</v>
      </c>
      <c r="AG6551">
        <v>337591361</v>
      </c>
      <c r="AH6551" t="s">
        <v>335</v>
      </c>
      <c r="AI6551">
        <v>8135456187</v>
      </c>
      <c r="AJ6551">
        <v>7277977161</v>
      </c>
      <c r="AK6551" s="1">
        <v>38837</v>
      </c>
      <c r="AL6551" s="1">
        <v>39271</v>
      </c>
      <c r="AM6551" s="4" t="str">
        <f t="shared" si="102"/>
        <v>33759</v>
      </c>
      <c r="AP6551" t="s">
        <v>339</v>
      </c>
      <c r="AV6551" t="s">
        <v>353</v>
      </c>
      <c r="AW6551" t="s">
        <v>30327</v>
      </c>
      <c r="AX6551" t="s">
        <v>528</v>
      </c>
      <c r="AY6551" t="s">
        <v>342</v>
      </c>
      <c r="KV6551" t="s">
        <v>356</v>
      </c>
    </row>
    <row r="6552" spans="1:330" x14ac:dyDescent="0.2">
      <c r="A6552">
        <v>1508823709</v>
      </c>
      <c r="B6552">
        <v>1</v>
      </c>
      <c r="F6552" t="s">
        <v>30328</v>
      </c>
      <c r="G6552" t="s">
        <v>7400</v>
      </c>
      <c r="H6552" s="4" t="s">
        <v>30329</v>
      </c>
      <c r="I6552">
        <v>0</v>
      </c>
      <c r="K6552" t="s">
        <v>558</v>
      </c>
      <c r="U6552" t="s">
        <v>30330</v>
      </c>
      <c r="W6552" t="s">
        <v>5038</v>
      </c>
      <c r="X6552" t="s">
        <v>395</v>
      </c>
      <c r="Y6552">
        <v>231882459</v>
      </c>
      <c r="Z6552" t="s">
        <v>335</v>
      </c>
      <c r="AA6552">
        <v>7572583868</v>
      </c>
      <c r="AC6552" t="s">
        <v>5036</v>
      </c>
      <c r="AE6552" t="s">
        <v>5038</v>
      </c>
      <c r="AF6552" t="s">
        <v>395</v>
      </c>
      <c r="AG6552">
        <v>231882648</v>
      </c>
      <c r="AH6552" t="s">
        <v>335</v>
      </c>
      <c r="AI6552">
        <v>7572535161</v>
      </c>
      <c r="AK6552" s="1">
        <v>38838</v>
      </c>
      <c r="AL6552" s="1">
        <v>39477</v>
      </c>
      <c r="AM6552" s="4" t="str">
        <f t="shared" si="102"/>
        <v>23188</v>
      </c>
      <c r="AP6552" t="s">
        <v>386</v>
      </c>
      <c r="AV6552" t="s">
        <v>353</v>
      </c>
      <c r="AW6552">
        <v>202009005</v>
      </c>
      <c r="AX6552" t="s">
        <v>395</v>
      </c>
      <c r="AY6552" t="s">
        <v>342</v>
      </c>
      <c r="KV6552" t="s">
        <v>356</v>
      </c>
    </row>
    <row r="6553" spans="1:330" x14ac:dyDescent="0.2">
      <c r="A6553">
        <v>1851358055</v>
      </c>
      <c r="B6553">
        <v>1</v>
      </c>
      <c r="F6553" t="s">
        <v>30331</v>
      </c>
      <c r="G6553" t="s">
        <v>2557</v>
      </c>
      <c r="H6553" s="4" t="s">
        <v>30332</v>
      </c>
      <c r="I6553">
        <v>0</v>
      </c>
      <c r="K6553" t="s">
        <v>347</v>
      </c>
      <c r="U6553" t="s">
        <v>30333</v>
      </c>
      <c r="W6553" t="s">
        <v>30334</v>
      </c>
      <c r="X6553" t="s">
        <v>751</v>
      </c>
      <c r="Y6553">
        <v>630511401</v>
      </c>
      <c r="Z6553" t="s">
        <v>335</v>
      </c>
      <c r="AA6553">
        <v>3146524100</v>
      </c>
      <c r="AB6553">
        <v>3148945731</v>
      </c>
      <c r="AC6553" t="s">
        <v>30333</v>
      </c>
      <c r="AE6553" t="s">
        <v>30334</v>
      </c>
      <c r="AF6553" t="s">
        <v>751</v>
      </c>
      <c r="AG6553">
        <v>630511401</v>
      </c>
      <c r="AH6553" t="s">
        <v>335</v>
      </c>
      <c r="AI6553">
        <v>3146524100</v>
      </c>
      <c r="AJ6553">
        <v>3148945731</v>
      </c>
      <c r="AK6553" s="1">
        <v>38838</v>
      </c>
      <c r="AL6553" s="1">
        <v>39271</v>
      </c>
      <c r="AM6553" s="4" t="str">
        <f t="shared" si="102"/>
        <v>63051</v>
      </c>
      <c r="AP6553" t="s">
        <v>386</v>
      </c>
      <c r="AV6553" t="s">
        <v>353</v>
      </c>
      <c r="AX6553" t="s">
        <v>640</v>
      </c>
      <c r="AY6553" t="s">
        <v>342</v>
      </c>
      <c r="KV6553" t="s">
        <v>343</v>
      </c>
    </row>
    <row r="6554" spans="1:330" x14ac:dyDescent="0.2">
      <c r="A6554">
        <v>1982661104</v>
      </c>
      <c r="B6554">
        <v>1</v>
      </c>
      <c r="F6554" t="s">
        <v>30335</v>
      </c>
      <c r="G6554" t="s">
        <v>3516</v>
      </c>
      <c r="H6554" s="4" t="s">
        <v>30336</v>
      </c>
      <c r="I6554">
        <v>0</v>
      </c>
      <c r="K6554" t="s">
        <v>30337</v>
      </c>
      <c r="U6554" t="s">
        <v>30338</v>
      </c>
      <c r="W6554" t="s">
        <v>1628</v>
      </c>
      <c r="X6554" t="s">
        <v>480</v>
      </c>
      <c r="Y6554">
        <v>782662917</v>
      </c>
      <c r="Z6554" t="s">
        <v>335</v>
      </c>
      <c r="AA6554">
        <v>2103912483</v>
      </c>
      <c r="AC6554" t="s">
        <v>30339</v>
      </c>
      <c r="AE6554" t="s">
        <v>1628</v>
      </c>
      <c r="AF6554" t="s">
        <v>480</v>
      </c>
      <c r="AG6554">
        <v>782344504</v>
      </c>
      <c r="AH6554" t="s">
        <v>335</v>
      </c>
      <c r="AI6554">
        <v>2109161518</v>
      </c>
      <c r="AK6554" s="1">
        <v>38838</v>
      </c>
      <c r="AL6554" s="1">
        <v>45376</v>
      </c>
      <c r="AM6554" s="4" t="str">
        <f t="shared" si="102"/>
        <v>78234</v>
      </c>
      <c r="AP6554" t="s">
        <v>386</v>
      </c>
      <c r="AV6554" t="s">
        <v>340</v>
      </c>
      <c r="AW6554">
        <v>41890</v>
      </c>
      <c r="AX6554" t="s">
        <v>480</v>
      </c>
      <c r="AY6554" t="s">
        <v>342</v>
      </c>
      <c r="KV6554" t="s">
        <v>356</v>
      </c>
      <c r="LR6554" s="1">
        <v>45376</v>
      </c>
    </row>
    <row r="6555" spans="1:330" x14ac:dyDescent="0.2">
      <c r="A6555">
        <v>1568429785</v>
      </c>
      <c r="B6555">
        <v>1</v>
      </c>
      <c r="F6555" t="s">
        <v>28400</v>
      </c>
      <c r="G6555" t="s">
        <v>21561</v>
      </c>
      <c r="H6555" s="4" t="s">
        <v>30340</v>
      </c>
      <c r="I6555">
        <v>0</v>
      </c>
      <c r="K6555" t="s">
        <v>21563</v>
      </c>
      <c r="U6555" t="s">
        <v>30341</v>
      </c>
      <c r="W6555" t="s">
        <v>1437</v>
      </c>
      <c r="X6555" t="s">
        <v>394</v>
      </c>
      <c r="Y6555">
        <v>282697165</v>
      </c>
      <c r="Z6555" t="s">
        <v>335</v>
      </c>
      <c r="AC6555" t="s">
        <v>30342</v>
      </c>
      <c r="AE6555" t="s">
        <v>1437</v>
      </c>
      <c r="AF6555" t="s">
        <v>394</v>
      </c>
      <c r="AG6555">
        <v>282628797</v>
      </c>
      <c r="AH6555" t="s">
        <v>335</v>
      </c>
      <c r="AI6555">
        <v>7045470020</v>
      </c>
      <c r="AK6555" s="1">
        <v>38838</v>
      </c>
      <c r="AL6555" s="1">
        <v>39271</v>
      </c>
      <c r="AM6555" s="4" t="str">
        <f t="shared" si="102"/>
        <v>28262</v>
      </c>
      <c r="AP6555" t="s">
        <v>339</v>
      </c>
      <c r="AV6555" t="s">
        <v>340</v>
      </c>
      <c r="AW6555">
        <v>15115</v>
      </c>
      <c r="AX6555" t="s">
        <v>394</v>
      </c>
      <c r="AY6555" t="s">
        <v>342</v>
      </c>
      <c r="KV6555" t="s">
        <v>343</v>
      </c>
    </row>
    <row r="6556" spans="1:330" x14ac:dyDescent="0.2">
      <c r="A6556">
        <v>1235196379</v>
      </c>
      <c r="B6556">
        <v>1</v>
      </c>
      <c r="F6556" t="s">
        <v>686</v>
      </c>
      <c r="G6556" t="s">
        <v>614</v>
      </c>
      <c r="H6556" s="4" t="s">
        <v>30343</v>
      </c>
      <c r="I6556">
        <v>0</v>
      </c>
      <c r="K6556" t="s">
        <v>347</v>
      </c>
      <c r="U6556" t="s">
        <v>30344</v>
      </c>
      <c r="W6556" t="s">
        <v>3422</v>
      </c>
      <c r="X6556" t="s">
        <v>480</v>
      </c>
      <c r="Y6556">
        <v>794240704</v>
      </c>
      <c r="Z6556" t="s">
        <v>335</v>
      </c>
      <c r="AA6556">
        <v>8067758696</v>
      </c>
      <c r="AB6556">
        <v>8067758690</v>
      </c>
      <c r="AC6556" t="s">
        <v>30345</v>
      </c>
      <c r="AE6556" t="s">
        <v>3422</v>
      </c>
      <c r="AF6556" t="s">
        <v>480</v>
      </c>
      <c r="AG6556">
        <v>794153364</v>
      </c>
      <c r="AH6556" t="s">
        <v>335</v>
      </c>
      <c r="AI6556">
        <v>8067758696</v>
      </c>
      <c r="AJ6556">
        <v>8067758690</v>
      </c>
      <c r="AK6556" s="1">
        <v>38838</v>
      </c>
      <c r="AL6556" s="1">
        <v>39271</v>
      </c>
      <c r="AM6556" s="4" t="str">
        <f t="shared" si="102"/>
        <v>79415</v>
      </c>
      <c r="AP6556" t="s">
        <v>339</v>
      </c>
      <c r="AV6556" t="s">
        <v>353</v>
      </c>
      <c r="AW6556">
        <v>27689</v>
      </c>
      <c r="AX6556" t="s">
        <v>480</v>
      </c>
      <c r="AY6556" t="s">
        <v>342</v>
      </c>
      <c r="KV6556" t="s">
        <v>343</v>
      </c>
    </row>
    <row r="6557" spans="1:330" x14ac:dyDescent="0.2">
      <c r="A6557">
        <v>1699732743</v>
      </c>
      <c r="B6557">
        <v>1</v>
      </c>
      <c r="F6557" t="s">
        <v>2930</v>
      </c>
      <c r="G6557" t="s">
        <v>1260</v>
      </c>
      <c r="H6557" s="4" t="s">
        <v>30346</v>
      </c>
      <c r="I6557">
        <v>0</v>
      </c>
      <c r="K6557" t="s">
        <v>347</v>
      </c>
      <c r="U6557" t="s">
        <v>30347</v>
      </c>
      <c r="W6557" t="s">
        <v>538</v>
      </c>
      <c r="X6557" t="s">
        <v>467</v>
      </c>
      <c r="Y6557">
        <v>921031641</v>
      </c>
      <c r="Z6557" t="s">
        <v>335</v>
      </c>
      <c r="AA6557">
        <v>6192999360</v>
      </c>
      <c r="AC6557" t="s">
        <v>23935</v>
      </c>
      <c r="AE6557" t="s">
        <v>538</v>
      </c>
      <c r="AF6557" t="s">
        <v>467</v>
      </c>
      <c r="AG6557">
        <v>921341098</v>
      </c>
      <c r="AH6557" t="s">
        <v>335</v>
      </c>
      <c r="AI6557">
        <v>6195328431</v>
      </c>
      <c r="AK6557" s="1">
        <v>38838</v>
      </c>
      <c r="AL6557" s="1">
        <v>39271</v>
      </c>
      <c r="AM6557" s="4" t="str">
        <f t="shared" si="102"/>
        <v>92134</v>
      </c>
      <c r="AP6557" t="s">
        <v>386</v>
      </c>
      <c r="AV6557" t="s">
        <v>353</v>
      </c>
      <c r="AW6557" t="s">
        <v>30348</v>
      </c>
      <c r="AX6557" t="s">
        <v>847</v>
      </c>
      <c r="AY6557" t="s">
        <v>342</v>
      </c>
      <c r="KV6557" t="s">
        <v>343</v>
      </c>
    </row>
    <row r="6558" spans="1:330" x14ac:dyDescent="0.2">
      <c r="A6558">
        <v>1952368144</v>
      </c>
      <c r="B6558">
        <v>1</v>
      </c>
      <c r="F6558" t="s">
        <v>5917</v>
      </c>
      <c r="G6558" t="s">
        <v>30349</v>
      </c>
      <c r="H6558" s="4" t="s">
        <v>30350</v>
      </c>
      <c r="I6558">
        <v>0</v>
      </c>
      <c r="K6558" t="s">
        <v>390</v>
      </c>
      <c r="U6558" t="s">
        <v>30351</v>
      </c>
      <c r="W6558" t="s">
        <v>9329</v>
      </c>
      <c r="X6558" t="s">
        <v>394</v>
      </c>
      <c r="Y6558">
        <v>281451393</v>
      </c>
      <c r="Z6558" t="s">
        <v>335</v>
      </c>
      <c r="AC6558" t="s">
        <v>28367</v>
      </c>
      <c r="AE6558" t="s">
        <v>9329</v>
      </c>
      <c r="AF6558" t="s">
        <v>394</v>
      </c>
      <c r="AG6558">
        <v>281442515</v>
      </c>
      <c r="AH6558" t="s">
        <v>335</v>
      </c>
      <c r="AI6558">
        <v>7046389000</v>
      </c>
      <c r="AK6558" s="1">
        <v>38838</v>
      </c>
      <c r="AL6558" s="1">
        <v>39274</v>
      </c>
      <c r="AM6558" s="4" t="str">
        <f t="shared" si="102"/>
        <v>28144</v>
      </c>
      <c r="AP6558" t="s">
        <v>386</v>
      </c>
      <c r="AV6558" t="s">
        <v>353</v>
      </c>
      <c r="AW6558">
        <v>5302029444</v>
      </c>
      <c r="AX6558" t="s">
        <v>350</v>
      </c>
      <c r="AY6558" t="s">
        <v>342</v>
      </c>
      <c r="KV6558" t="s">
        <v>356</v>
      </c>
    </row>
    <row r="6559" spans="1:330" x14ac:dyDescent="0.2">
      <c r="A6559">
        <v>1205893302</v>
      </c>
      <c r="B6559">
        <v>1</v>
      </c>
      <c r="F6559" t="s">
        <v>30352</v>
      </c>
      <c r="G6559" t="s">
        <v>7205</v>
      </c>
      <c r="H6559" s="4" t="s">
        <v>30353</v>
      </c>
      <c r="I6559">
        <v>0</v>
      </c>
      <c r="U6559" t="s">
        <v>30354</v>
      </c>
      <c r="W6559" t="s">
        <v>9450</v>
      </c>
      <c r="X6559" t="s">
        <v>9451</v>
      </c>
      <c r="Y6559">
        <v>9063</v>
      </c>
      <c r="Z6559" t="s">
        <v>335</v>
      </c>
      <c r="AA6559" s="2">
        <v>11500000000000</v>
      </c>
      <c r="AC6559" t="s">
        <v>30355</v>
      </c>
      <c r="AE6559" t="s">
        <v>9450</v>
      </c>
      <c r="AF6559" t="s">
        <v>9451</v>
      </c>
      <c r="AG6559">
        <v>9042</v>
      </c>
      <c r="AH6559" t="s">
        <v>4394</v>
      </c>
      <c r="AI6559" s="2">
        <v>11500000000000</v>
      </c>
      <c r="AK6559" s="1">
        <v>38838</v>
      </c>
      <c r="AL6559" s="1">
        <v>44763</v>
      </c>
      <c r="AM6559" s="4" t="str">
        <f t="shared" si="102"/>
        <v>09042</v>
      </c>
      <c r="AP6559" t="s">
        <v>386</v>
      </c>
      <c r="AV6559" t="s">
        <v>353</v>
      </c>
      <c r="AW6559" t="s">
        <v>30356</v>
      </c>
      <c r="AX6559" t="s">
        <v>355</v>
      </c>
      <c r="AY6559" t="s">
        <v>342</v>
      </c>
      <c r="KV6559" t="s">
        <v>356</v>
      </c>
    </row>
    <row r="6560" spans="1:330" x14ac:dyDescent="0.2">
      <c r="A6560">
        <v>1285692327</v>
      </c>
      <c r="B6560">
        <v>1</v>
      </c>
      <c r="F6560" t="s">
        <v>30357</v>
      </c>
      <c r="G6560" t="s">
        <v>1132</v>
      </c>
      <c r="H6560" s="4" t="s">
        <v>30358</v>
      </c>
      <c r="I6560">
        <v>0</v>
      </c>
      <c r="N6560" t="s">
        <v>30357</v>
      </c>
      <c r="O6560" t="s">
        <v>1132</v>
      </c>
      <c r="P6560" t="s">
        <v>5368</v>
      </c>
      <c r="S6560" t="s">
        <v>756</v>
      </c>
      <c r="T6560">
        <v>2</v>
      </c>
      <c r="U6560" t="s">
        <v>30359</v>
      </c>
      <c r="W6560" t="s">
        <v>1040</v>
      </c>
      <c r="X6560" t="s">
        <v>395</v>
      </c>
      <c r="Y6560">
        <v>245415512</v>
      </c>
      <c r="Z6560" t="s">
        <v>335</v>
      </c>
      <c r="AA6560">
        <v>4347935711</v>
      </c>
      <c r="AC6560" t="s">
        <v>8779</v>
      </c>
      <c r="AE6560" t="s">
        <v>1040</v>
      </c>
      <c r="AF6560" t="s">
        <v>395</v>
      </c>
      <c r="AG6560">
        <v>245412921</v>
      </c>
      <c r="AH6560" t="s">
        <v>335</v>
      </c>
      <c r="AI6560">
        <v>4347935711</v>
      </c>
      <c r="AK6560" s="1">
        <v>38838</v>
      </c>
      <c r="AL6560" s="1">
        <v>39271</v>
      </c>
      <c r="AM6560" s="4" t="str">
        <f t="shared" si="102"/>
        <v>24541</v>
      </c>
      <c r="AP6560" t="s">
        <v>339</v>
      </c>
      <c r="AV6560" t="s">
        <v>353</v>
      </c>
      <c r="AW6560">
        <v>202003905</v>
      </c>
      <c r="AX6560" t="s">
        <v>395</v>
      </c>
      <c r="AY6560" t="s">
        <v>342</v>
      </c>
      <c r="KV6560" t="s">
        <v>343</v>
      </c>
    </row>
    <row r="6561" spans="1:330" x14ac:dyDescent="0.2">
      <c r="A6561">
        <v>1952369993</v>
      </c>
      <c r="B6561">
        <v>1</v>
      </c>
      <c r="F6561" t="s">
        <v>19072</v>
      </c>
      <c r="G6561" t="s">
        <v>19354</v>
      </c>
      <c r="H6561" s="4" t="s">
        <v>30360</v>
      </c>
      <c r="I6561">
        <v>0</v>
      </c>
      <c r="K6561" t="s">
        <v>558</v>
      </c>
      <c r="U6561" t="s">
        <v>30361</v>
      </c>
      <c r="W6561" t="s">
        <v>30362</v>
      </c>
      <c r="X6561" t="s">
        <v>1007</v>
      </c>
      <c r="Y6561">
        <v>660504061</v>
      </c>
      <c r="Z6561" t="s">
        <v>335</v>
      </c>
      <c r="AA6561">
        <v>7858876862</v>
      </c>
      <c r="AC6561" t="s">
        <v>30363</v>
      </c>
      <c r="AE6561" t="s">
        <v>4811</v>
      </c>
      <c r="AF6561" t="s">
        <v>1007</v>
      </c>
      <c r="AG6561">
        <v>666043302</v>
      </c>
      <c r="AH6561" t="s">
        <v>335</v>
      </c>
      <c r="AI6561">
        <v>7853503723</v>
      </c>
      <c r="AK6561" s="1">
        <v>38838</v>
      </c>
      <c r="AL6561" s="1">
        <v>39650</v>
      </c>
      <c r="AM6561" s="4" t="str">
        <f t="shared" si="102"/>
        <v>66604</v>
      </c>
      <c r="AP6561" t="s">
        <v>386</v>
      </c>
      <c r="AV6561" t="s">
        <v>353</v>
      </c>
      <c r="AW6561" t="s">
        <v>30364</v>
      </c>
      <c r="AX6561" t="s">
        <v>1007</v>
      </c>
      <c r="AY6561" t="s">
        <v>342</v>
      </c>
      <c r="KV6561" t="s">
        <v>356</v>
      </c>
    </row>
    <row r="6562" spans="1:330" x14ac:dyDescent="0.2">
      <c r="A6562">
        <v>1619935657</v>
      </c>
      <c r="B6562">
        <v>1</v>
      </c>
      <c r="F6562" t="s">
        <v>30365</v>
      </c>
      <c r="G6562" t="s">
        <v>556</v>
      </c>
      <c r="H6562" s="4" t="s">
        <v>30366</v>
      </c>
      <c r="I6562">
        <v>0</v>
      </c>
      <c r="K6562" t="s">
        <v>30367</v>
      </c>
      <c r="U6562" t="s">
        <v>30368</v>
      </c>
      <c r="W6562" t="s">
        <v>4811</v>
      </c>
      <c r="X6562" t="s">
        <v>1007</v>
      </c>
      <c r="Y6562">
        <v>666183102</v>
      </c>
      <c r="Z6562" t="s">
        <v>335</v>
      </c>
      <c r="AA6562">
        <v>7852464837</v>
      </c>
      <c r="AB6562">
        <v>7852862671</v>
      </c>
      <c r="AC6562" t="s">
        <v>29520</v>
      </c>
      <c r="AE6562" t="s">
        <v>4811</v>
      </c>
      <c r="AF6562" t="s">
        <v>1007</v>
      </c>
      <c r="AG6562">
        <v>666220001</v>
      </c>
      <c r="AH6562" t="s">
        <v>335</v>
      </c>
      <c r="AI6562">
        <v>7853503111</v>
      </c>
      <c r="AJ6562">
        <v>7853504524</v>
      </c>
      <c r="AK6562" s="1">
        <v>38838</v>
      </c>
      <c r="AL6562" s="1">
        <v>45911</v>
      </c>
      <c r="AM6562" s="4" t="str">
        <f t="shared" si="102"/>
        <v>66622</v>
      </c>
      <c r="AP6562" t="s">
        <v>339</v>
      </c>
      <c r="AV6562" t="s">
        <v>353</v>
      </c>
      <c r="AW6562" t="s">
        <v>30369</v>
      </c>
      <c r="AX6562" t="s">
        <v>1007</v>
      </c>
      <c r="AY6562" t="s">
        <v>342</v>
      </c>
      <c r="AZ6562" t="s">
        <v>554</v>
      </c>
      <c r="BA6562" t="s">
        <v>30369</v>
      </c>
      <c r="BB6562" t="s">
        <v>1007</v>
      </c>
      <c r="BC6562" t="s">
        <v>356</v>
      </c>
      <c r="KV6562" t="s">
        <v>343</v>
      </c>
    </row>
    <row r="6563" spans="1:330" x14ac:dyDescent="0.2">
      <c r="A6563">
        <v>1437116506</v>
      </c>
      <c r="B6563">
        <v>1</v>
      </c>
      <c r="F6563" t="s">
        <v>3950</v>
      </c>
      <c r="G6563" t="s">
        <v>3470</v>
      </c>
      <c r="H6563" s="4" t="s">
        <v>30370</v>
      </c>
      <c r="I6563">
        <v>0</v>
      </c>
      <c r="K6563" t="s">
        <v>347</v>
      </c>
      <c r="U6563" t="s">
        <v>30371</v>
      </c>
      <c r="W6563" t="s">
        <v>6417</v>
      </c>
      <c r="X6563" t="s">
        <v>471</v>
      </c>
      <c r="Y6563">
        <v>144149637</v>
      </c>
      <c r="Z6563" t="s">
        <v>335</v>
      </c>
      <c r="AA6563">
        <v>5858898258</v>
      </c>
      <c r="AB6563">
        <v>5858894373</v>
      </c>
      <c r="AC6563" t="s">
        <v>30372</v>
      </c>
      <c r="AE6563" t="s">
        <v>30373</v>
      </c>
      <c r="AF6563" t="s">
        <v>471</v>
      </c>
      <c r="AG6563">
        <v>145461151</v>
      </c>
      <c r="AH6563" t="s">
        <v>335</v>
      </c>
      <c r="AI6563">
        <v>5858898258</v>
      </c>
      <c r="AJ6563">
        <v>5858894373</v>
      </c>
      <c r="AK6563" s="1">
        <v>38838</v>
      </c>
      <c r="AL6563" s="1">
        <v>39271</v>
      </c>
      <c r="AM6563" s="4" t="str">
        <f t="shared" si="102"/>
        <v>14546</v>
      </c>
      <c r="AP6563" t="s">
        <v>339</v>
      </c>
      <c r="AV6563" t="s">
        <v>353</v>
      </c>
      <c r="AW6563" t="s">
        <v>30374</v>
      </c>
      <c r="AX6563" t="s">
        <v>471</v>
      </c>
      <c r="AY6563" t="s">
        <v>342</v>
      </c>
      <c r="KV6563" t="s">
        <v>343</v>
      </c>
    </row>
    <row r="6564" spans="1:330" x14ac:dyDescent="0.2">
      <c r="A6564">
        <v>1144288283</v>
      </c>
      <c r="B6564">
        <v>1</v>
      </c>
      <c r="F6564" t="s">
        <v>30375</v>
      </c>
      <c r="G6564" t="s">
        <v>12925</v>
      </c>
      <c r="H6564" s="4" t="s">
        <v>30376</v>
      </c>
      <c r="I6564">
        <v>0</v>
      </c>
      <c r="K6564" t="s">
        <v>20606</v>
      </c>
      <c r="U6564" t="s">
        <v>30377</v>
      </c>
      <c r="V6564" t="s">
        <v>30378</v>
      </c>
      <c r="W6564" t="s">
        <v>729</v>
      </c>
      <c r="X6564" t="s">
        <v>511</v>
      </c>
      <c r="Y6564">
        <v>981061249</v>
      </c>
      <c r="Z6564" t="s">
        <v>335</v>
      </c>
      <c r="AA6564">
        <v>2062409997</v>
      </c>
      <c r="AC6564" t="s">
        <v>30377</v>
      </c>
      <c r="AD6564" t="s">
        <v>30378</v>
      </c>
      <c r="AE6564" t="s">
        <v>729</v>
      </c>
      <c r="AF6564" t="s">
        <v>511</v>
      </c>
      <c r="AG6564">
        <v>981061249</v>
      </c>
      <c r="AH6564" t="s">
        <v>335</v>
      </c>
      <c r="AI6564">
        <v>2062409997</v>
      </c>
      <c r="AK6564" s="1">
        <v>38838</v>
      </c>
      <c r="AL6564" s="1">
        <v>41647</v>
      </c>
      <c r="AM6564" s="4" t="str">
        <f t="shared" si="102"/>
        <v>98106</v>
      </c>
      <c r="AP6564" t="s">
        <v>339</v>
      </c>
      <c r="AV6564" t="s">
        <v>353</v>
      </c>
      <c r="AW6564">
        <v>60322</v>
      </c>
      <c r="AX6564" t="s">
        <v>511</v>
      </c>
      <c r="AY6564" t="s">
        <v>342</v>
      </c>
      <c r="KV6564" t="s">
        <v>342</v>
      </c>
    </row>
    <row r="6565" spans="1:330" x14ac:dyDescent="0.2">
      <c r="A6565">
        <v>1225096365</v>
      </c>
      <c r="B6565">
        <v>1</v>
      </c>
      <c r="F6565" t="s">
        <v>30379</v>
      </c>
      <c r="G6565" t="s">
        <v>540</v>
      </c>
      <c r="H6565" s="4" t="s">
        <v>30380</v>
      </c>
      <c r="I6565">
        <v>0</v>
      </c>
      <c r="K6565" t="s">
        <v>587</v>
      </c>
      <c r="U6565" t="s">
        <v>30381</v>
      </c>
      <c r="W6565" t="s">
        <v>1628</v>
      </c>
      <c r="X6565" t="s">
        <v>480</v>
      </c>
      <c r="Y6565">
        <v>782591906</v>
      </c>
      <c r="Z6565" t="s">
        <v>335</v>
      </c>
      <c r="AA6565">
        <v>2103525331</v>
      </c>
      <c r="AC6565" t="s">
        <v>30382</v>
      </c>
      <c r="AE6565" t="s">
        <v>1628</v>
      </c>
      <c r="AF6565" t="s">
        <v>480</v>
      </c>
      <c r="AG6565">
        <v>782233876</v>
      </c>
      <c r="AH6565" t="s">
        <v>335</v>
      </c>
      <c r="AI6565">
        <v>2102470083</v>
      </c>
      <c r="AJ6565">
        <v>2102470083</v>
      </c>
      <c r="AK6565" s="1">
        <v>38838</v>
      </c>
      <c r="AL6565" s="1">
        <v>39271</v>
      </c>
      <c r="AM6565" s="4" t="str">
        <f t="shared" si="102"/>
        <v>78223</v>
      </c>
      <c r="AP6565" t="s">
        <v>339</v>
      </c>
      <c r="AV6565" t="s">
        <v>353</v>
      </c>
      <c r="AW6565">
        <v>43597</v>
      </c>
      <c r="AX6565" t="s">
        <v>480</v>
      </c>
      <c r="AY6565" t="s">
        <v>342</v>
      </c>
      <c r="KV6565" t="s">
        <v>343</v>
      </c>
    </row>
    <row r="6566" spans="1:330" x14ac:dyDescent="0.2">
      <c r="A6566">
        <v>1679531750</v>
      </c>
      <c r="B6566">
        <v>1</v>
      </c>
      <c r="F6566" t="s">
        <v>30383</v>
      </c>
      <c r="G6566" t="s">
        <v>30384</v>
      </c>
      <c r="H6566" s="4" t="s">
        <v>30385</v>
      </c>
      <c r="I6566">
        <v>0</v>
      </c>
      <c r="K6566" t="s">
        <v>390</v>
      </c>
      <c r="U6566" t="s">
        <v>30386</v>
      </c>
      <c r="W6566" t="s">
        <v>2194</v>
      </c>
      <c r="X6566" t="s">
        <v>1898</v>
      </c>
      <c r="Y6566">
        <v>681302873</v>
      </c>
      <c r="Z6566" t="s">
        <v>335</v>
      </c>
      <c r="AA6566">
        <v>4028803613</v>
      </c>
      <c r="AC6566" t="s">
        <v>30387</v>
      </c>
      <c r="AE6566" t="s">
        <v>2194</v>
      </c>
      <c r="AF6566" t="s">
        <v>1898</v>
      </c>
      <c r="AG6566">
        <v>68130</v>
      </c>
      <c r="AH6566" t="s">
        <v>335</v>
      </c>
      <c r="AI6566">
        <v>4023346100</v>
      </c>
      <c r="AJ6566">
        <v>4023346118</v>
      </c>
      <c r="AK6566" s="1">
        <v>38838</v>
      </c>
      <c r="AL6566" s="1">
        <v>42663</v>
      </c>
      <c r="AM6566" s="4" t="str">
        <f t="shared" si="102"/>
        <v>68130</v>
      </c>
      <c r="AP6566" t="s">
        <v>386</v>
      </c>
      <c r="AV6566" t="s">
        <v>353</v>
      </c>
      <c r="AW6566" t="s">
        <v>30388</v>
      </c>
      <c r="AX6566" t="s">
        <v>1898</v>
      </c>
      <c r="AY6566" t="s">
        <v>342</v>
      </c>
      <c r="DD6566">
        <v>17567</v>
      </c>
      <c r="DE6566">
        <v>1</v>
      </c>
      <c r="DF6566" t="s">
        <v>612</v>
      </c>
      <c r="DG6566" t="s">
        <v>30389</v>
      </c>
      <c r="DH6566" t="s">
        <v>30388</v>
      </c>
      <c r="DI6566">
        <v>1</v>
      </c>
      <c r="DJ6566" t="s">
        <v>1898</v>
      </c>
      <c r="DK6566" t="s">
        <v>1024</v>
      </c>
      <c r="DL6566">
        <v>21923</v>
      </c>
      <c r="DM6566">
        <v>1</v>
      </c>
      <c r="DN6566" t="s">
        <v>383</v>
      </c>
      <c r="DO6566" t="s">
        <v>30390</v>
      </c>
      <c r="DP6566" t="s">
        <v>30391</v>
      </c>
      <c r="DQ6566">
        <v>1</v>
      </c>
      <c r="DR6566" t="s">
        <v>570</v>
      </c>
      <c r="DS6566" t="s">
        <v>30392</v>
      </c>
      <c r="KV6566" t="s">
        <v>342</v>
      </c>
    </row>
    <row r="6567" spans="1:330" x14ac:dyDescent="0.2">
      <c r="A6567">
        <v>1952369084</v>
      </c>
      <c r="B6567">
        <v>1</v>
      </c>
      <c r="F6567" t="s">
        <v>24983</v>
      </c>
      <c r="G6567" t="s">
        <v>499</v>
      </c>
      <c r="H6567" s="4" t="s">
        <v>30393</v>
      </c>
      <c r="I6567">
        <v>0</v>
      </c>
      <c r="K6567" t="s">
        <v>558</v>
      </c>
      <c r="U6567" t="s">
        <v>30394</v>
      </c>
      <c r="W6567" t="s">
        <v>4811</v>
      </c>
      <c r="X6567" t="s">
        <v>1007</v>
      </c>
      <c r="Y6567">
        <v>666061244</v>
      </c>
      <c r="Z6567" t="s">
        <v>335</v>
      </c>
      <c r="AA6567">
        <v>7852326292</v>
      </c>
      <c r="AC6567" t="s">
        <v>29520</v>
      </c>
      <c r="AD6567">
        <v>119</v>
      </c>
      <c r="AE6567" t="s">
        <v>4811</v>
      </c>
      <c r="AF6567" t="s">
        <v>1007</v>
      </c>
      <c r="AG6567">
        <v>666220001</v>
      </c>
      <c r="AH6567" t="s">
        <v>335</v>
      </c>
      <c r="AI6567">
        <v>7853503111</v>
      </c>
      <c r="AK6567" s="1">
        <v>38838</v>
      </c>
      <c r="AL6567" s="1">
        <v>39271</v>
      </c>
      <c r="AM6567" s="4" t="str">
        <f t="shared" si="102"/>
        <v>66622</v>
      </c>
      <c r="AP6567" t="s">
        <v>339</v>
      </c>
      <c r="AV6567" t="s">
        <v>353</v>
      </c>
      <c r="AW6567">
        <v>10126</v>
      </c>
      <c r="AX6567" t="s">
        <v>1007</v>
      </c>
      <c r="AY6567" t="s">
        <v>342</v>
      </c>
      <c r="KV6567" t="s">
        <v>343</v>
      </c>
    </row>
    <row r="6568" spans="1:330" x14ac:dyDescent="0.2">
      <c r="A6568">
        <v>1275590358</v>
      </c>
      <c r="B6568">
        <v>1</v>
      </c>
      <c r="F6568" t="s">
        <v>30395</v>
      </c>
      <c r="G6568" t="s">
        <v>1173</v>
      </c>
      <c r="H6568" s="4" t="s">
        <v>30396</v>
      </c>
      <c r="I6568">
        <v>0</v>
      </c>
      <c r="K6568" t="s">
        <v>347</v>
      </c>
      <c r="U6568" t="s">
        <v>30397</v>
      </c>
      <c r="W6568" t="s">
        <v>1006</v>
      </c>
      <c r="X6568" t="s">
        <v>1007</v>
      </c>
      <c r="Y6568">
        <v>664341547</v>
      </c>
      <c r="Z6568" t="s">
        <v>335</v>
      </c>
      <c r="AA6568">
        <v>7857422115</v>
      </c>
      <c r="AC6568" t="s">
        <v>30398</v>
      </c>
      <c r="AE6568" t="s">
        <v>1006</v>
      </c>
      <c r="AF6568" t="s">
        <v>1007</v>
      </c>
      <c r="AG6568">
        <v>664342306</v>
      </c>
      <c r="AH6568" t="s">
        <v>335</v>
      </c>
      <c r="AI6568">
        <v>7857422125</v>
      </c>
      <c r="AK6568" s="1">
        <v>38838</v>
      </c>
      <c r="AL6568" s="1">
        <v>39271</v>
      </c>
      <c r="AM6568" s="4" t="str">
        <f t="shared" si="102"/>
        <v>66434</v>
      </c>
      <c r="AP6568" t="s">
        <v>339</v>
      </c>
      <c r="AV6568" t="s">
        <v>353</v>
      </c>
      <c r="AW6568">
        <v>12528</v>
      </c>
      <c r="AX6568" t="s">
        <v>1007</v>
      </c>
      <c r="AY6568" t="s">
        <v>342</v>
      </c>
      <c r="KV6568" t="s">
        <v>343</v>
      </c>
    </row>
    <row r="6569" spans="1:330" x14ac:dyDescent="0.2">
      <c r="A6569">
        <v>1720046824</v>
      </c>
      <c r="B6569">
        <v>1</v>
      </c>
      <c r="F6569" t="s">
        <v>30399</v>
      </c>
      <c r="G6569" t="s">
        <v>1779</v>
      </c>
      <c r="H6569" s="4" t="s">
        <v>30400</v>
      </c>
      <c r="I6569">
        <v>0</v>
      </c>
      <c r="K6569" t="s">
        <v>30401</v>
      </c>
      <c r="U6569" t="s">
        <v>30402</v>
      </c>
      <c r="W6569" t="s">
        <v>30403</v>
      </c>
      <c r="X6569" t="s">
        <v>1898</v>
      </c>
      <c r="Y6569">
        <v>680661660</v>
      </c>
      <c r="Z6569" t="s">
        <v>335</v>
      </c>
      <c r="AA6569">
        <v>4024431359</v>
      </c>
      <c r="AC6569" t="s">
        <v>15348</v>
      </c>
      <c r="AE6569" t="s">
        <v>2194</v>
      </c>
      <c r="AF6569" t="s">
        <v>1898</v>
      </c>
      <c r="AG6569">
        <v>681547201</v>
      </c>
      <c r="AH6569" t="s">
        <v>335</v>
      </c>
      <c r="AI6569">
        <v>4029658035</v>
      </c>
      <c r="AJ6569">
        <v>4024932707</v>
      </c>
      <c r="AK6569" s="1">
        <v>38838</v>
      </c>
      <c r="AL6569" s="1">
        <v>39271</v>
      </c>
      <c r="AM6569" s="4" t="str">
        <f t="shared" si="102"/>
        <v>68154</v>
      </c>
      <c r="AP6569" t="s">
        <v>339</v>
      </c>
      <c r="AV6569" t="s">
        <v>353</v>
      </c>
      <c r="AW6569">
        <v>10823</v>
      </c>
      <c r="AX6569" t="s">
        <v>1898</v>
      </c>
      <c r="AY6569" t="s">
        <v>342</v>
      </c>
      <c r="KV6569" t="s">
        <v>343</v>
      </c>
    </row>
    <row r="6570" spans="1:330" x14ac:dyDescent="0.2">
      <c r="A6570">
        <v>1639137656</v>
      </c>
      <c r="B6570">
        <v>1</v>
      </c>
      <c r="F6570" t="s">
        <v>30404</v>
      </c>
      <c r="G6570" t="s">
        <v>434</v>
      </c>
      <c r="H6570" s="4" t="s">
        <v>30405</v>
      </c>
      <c r="I6570">
        <v>0</v>
      </c>
      <c r="J6570" t="s">
        <v>755</v>
      </c>
      <c r="K6570" t="s">
        <v>756</v>
      </c>
      <c r="U6570" t="s">
        <v>30406</v>
      </c>
      <c r="W6570" t="s">
        <v>30407</v>
      </c>
      <c r="X6570" t="s">
        <v>471</v>
      </c>
      <c r="Y6570">
        <v>125500464</v>
      </c>
      <c r="Z6570" t="s">
        <v>335</v>
      </c>
      <c r="AC6570" t="s">
        <v>30408</v>
      </c>
      <c r="AD6570" t="s">
        <v>4905</v>
      </c>
      <c r="AE6570" t="s">
        <v>30407</v>
      </c>
      <c r="AF6570" t="s">
        <v>471</v>
      </c>
      <c r="AG6570">
        <v>125505263</v>
      </c>
      <c r="AH6570" t="s">
        <v>335</v>
      </c>
      <c r="AI6570">
        <v>8455614370</v>
      </c>
      <c r="AK6570" s="1">
        <v>38838</v>
      </c>
      <c r="AL6570" s="1">
        <v>41773</v>
      </c>
      <c r="AM6570" s="4" t="str">
        <f t="shared" si="102"/>
        <v>12550</v>
      </c>
      <c r="AP6570" t="s">
        <v>339</v>
      </c>
      <c r="AV6570" t="s">
        <v>353</v>
      </c>
      <c r="AW6570">
        <v>32061</v>
      </c>
      <c r="AX6570" t="s">
        <v>471</v>
      </c>
      <c r="AY6570" t="s">
        <v>342</v>
      </c>
      <c r="KV6570" t="s">
        <v>356</v>
      </c>
    </row>
    <row r="6571" spans="1:330" x14ac:dyDescent="0.2">
      <c r="A6571">
        <v>1750349833</v>
      </c>
      <c r="B6571">
        <v>1</v>
      </c>
      <c r="F6571" t="s">
        <v>30357</v>
      </c>
      <c r="G6571" t="s">
        <v>5988</v>
      </c>
      <c r="H6571" s="4" t="s">
        <v>30409</v>
      </c>
      <c r="I6571">
        <v>0</v>
      </c>
      <c r="N6571" t="s">
        <v>30357</v>
      </c>
      <c r="O6571" t="s">
        <v>5988</v>
      </c>
      <c r="P6571" t="s">
        <v>3777</v>
      </c>
      <c r="S6571" t="s">
        <v>756</v>
      </c>
      <c r="T6571">
        <v>2</v>
      </c>
      <c r="U6571" t="s">
        <v>30410</v>
      </c>
      <c r="W6571" t="s">
        <v>22745</v>
      </c>
      <c r="X6571" t="s">
        <v>395</v>
      </c>
      <c r="Y6571">
        <v>245943540</v>
      </c>
      <c r="Z6571" t="s">
        <v>335</v>
      </c>
      <c r="AA6571">
        <v>4347935711</v>
      </c>
      <c r="AC6571" t="s">
        <v>8779</v>
      </c>
      <c r="AE6571" t="s">
        <v>1040</v>
      </c>
      <c r="AF6571" t="s">
        <v>395</v>
      </c>
      <c r="AG6571">
        <v>245412921</v>
      </c>
      <c r="AH6571" t="s">
        <v>335</v>
      </c>
      <c r="AI6571">
        <v>4347935711</v>
      </c>
      <c r="AK6571" s="1">
        <v>38838</v>
      </c>
      <c r="AL6571" s="1">
        <v>39271</v>
      </c>
      <c r="AM6571" s="4" t="str">
        <f t="shared" si="102"/>
        <v>24541</v>
      </c>
      <c r="AP6571" t="s">
        <v>339</v>
      </c>
      <c r="AV6571" t="s">
        <v>353</v>
      </c>
      <c r="AW6571">
        <v>202204690</v>
      </c>
      <c r="AX6571" t="s">
        <v>395</v>
      </c>
      <c r="AY6571" t="s">
        <v>342</v>
      </c>
      <c r="KV6571" t="s">
        <v>343</v>
      </c>
    </row>
    <row r="6572" spans="1:330" x14ac:dyDescent="0.2">
      <c r="A6572">
        <v>1194783175</v>
      </c>
      <c r="B6572">
        <v>1</v>
      </c>
      <c r="F6572" t="s">
        <v>30411</v>
      </c>
      <c r="G6572" t="s">
        <v>3249</v>
      </c>
      <c r="H6572" s="4" t="s">
        <v>30412</v>
      </c>
      <c r="I6572">
        <v>0</v>
      </c>
      <c r="K6572" t="s">
        <v>30413</v>
      </c>
      <c r="U6572" t="s">
        <v>30414</v>
      </c>
      <c r="W6572" t="s">
        <v>729</v>
      </c>
      <c r="X6572" t="s">
        <v>511</v>
      </c>
      <c r="Y6572">
        <v>981910001</v>
      </c>
      <c r="Z6572" t="s">
        <v>335</v>
      </c>
      <c r="AC6572" t="s">
        <v>30415</v>
      </c>
      <c r="AE6572" t="s">
        <v>729</v>
      </c>
      <c r="AF6572" t="s">
        <v>511</v>
      </c>
      <c r="AG6572">
        <v>981012909</v>
      </c>
      <c r="AH6572" t="s">
        <v>335</v>
      </c>
      <c r="AI6572">
        <v>2534031000</v>
      </c>
      <c r="AK6572" s="1">
        <v>38838</v>
      </c>
      <c r="AL6572" s="1">
        <v>42690</v>
      </c>
      <c r="AM6572" s="4" t="str">
        <f t="shared" si="102"/>
        <v>98101</v>
      </c>
      <c r="AP6572" t="s">
        <v>339</v>
      </c>
      <c r="AV6572" t="s">
        <v>353</v>
      </c>
      <c r="AW6572" t="s">
        <v>30416</v>
      </c>
      <c r="AX6572" t="s">
        <v>511</v>
      </c>
      <c r="AY6572" t="s">
        <v>342</v>
      </c>
      <c r="KV6572" t="s">
        <v>356</v>
      </c>
    </row>
    <row r="6573" spans="1:330" x14ac:dyDescent="0.2">
      <c r="A6573">
        <v>1346208204</v>
      </c>
      <c r="B6573">
        <v>1</v>
      </c>
      <c r="F6573" t="s">
        <v>30417</v>
      </c>
      <c r="G6573" t="s">
        <v>1490</v>
      </c>
      <c r="H6573" s="4" t="s">
        <v>30418</v>
      </c>
      <c r="I6573">
        <v>0</v>
      </c>
      <c r="K6573" t="s">
        <v>380</v>
      </c>
      <c r="U6573" t="s">
        <v>10737</v>
      </c>
      <c r="W6573" t="s">
        <v>1850</v>
      </c>
      <c r="X6573" t="s">
        <v>394</v>
      </c>
      <c r="Y6573">
        <v>284058873</v>
      </c>
      <c r="Z6573" t="s">
        <v>335</v>
      </c>
      <c r="AA6573">
        <v>9103435300</v>
      </c>
      <c r="AC6573" t="s">
        <v>10737</v>
      </c>
      <c r="AE6573" t="s">
        <v>1850</v>
      </c>
      <c r="AF6573" t="s">
        <v>394</v>
      </c>
      <c r="AG6573">
        <v>284058873</v>
      </c>
      <c r="AH6573" t="s">
        <v>335</v>
      </c>
      <c r="AI6573">
        <v>9103435300</v>
      </c>
      <c r="AK6573" s="1">
        <v>38839</v>
      </c>
      <c r="AL6573" s="1">
        <v>44987</v>
      </c>
      <c r="AM6573" s="4" t="str">
        <f t="shared" si="102"/>
        <v>28405</v>
      </c>
      <c r="AP6573" t="s">
        <v>339</v>
      </c>
      <c r="AV6573" t="s">
        <v>353</v>
      </c>
      <c r="AW6573">
        <v>18004</v>
      </c>
      <c r="AX6573" t="s">
        <v>394</v>
      </c>
      <c r="AY6573" t="s">
        <v>342</v>
      </c>
      <c r="KV6573" t="s">
        <v>356</v>
      </c>
      <c r="LR6573" s="1">
        <v>44987</v>
      </c>
    </row>
    <row r="6574" spans="1:330" x14ac:dyDescent="0.2">
      <c r="A6574">
        <v>1710945662</v>
      </c>
      <c r="B6574">
        <v>2</v>
      </c>
      <c r="D6574" t="s">
        <v>357</v>
      </c>
      <c r="E6574" t="s">
        <v>30419</v>
      </c>
      <c r="H6574" s="4" t="s">
        <v>359</v>
      </c>
      <c r="I6574">
        <v>0</v>
      </c>
      <c r="L6574" t="s">
        <v>357</v>
      </c>
      <c r="M6574">
        <v>6</v>
      </c>
      <c r="U6574" t="s">
        <v>30420</v>
      </c>
      <c r="V6574" t="s">
        <v>7459</v>
      </c>
      <c r="W6574" t="s">
        <v>1476</v>
      </c>
      <c r="X6574" t="s">
        <v>480</v>
      </c>
      <c r="Y6574">
        <v>770363427</v>
      </c>
      <c r="Z6574" t="s">
        <v>335</v>
      </c>
      <c r="AA6574">
        <v>7139958885</v>
      </c>
      <c r="AB6574">
        <v>7137769990</v>
      </c>
      <c r="AC6574" t="s">
        <v>30420</v>
      </c>
      <c r="AD6574" t="s">
        <v>7459</v>
      </c>
      <c r="AE6574" t="s">
        <v>1476</v>
      </c>
      <c r="AF6574" t="s">
        <v>480</v>
      </c>
      <c r="AG6574">
        <v>770363427</v>
      </c>
      <c r="AH6574" t="s">
        <v>335</v>
      </c>
      <c r="AI6574">
        <v>7139958885</v>
      </c>
      <c r="AJ6574">
        <v>7137769990</v>
      </c>
      <c r="AK6574" s="1">
        <v>38839</v>
      </c>
      <c r="AL6574" s="1">
        <v>44065</v>
      </c>
      <c r="AM6574" s="4" t="str">
        <f t="shared" si="102"/>
        <v>77036</v>
      </c>
      <c r="AQ6574" t="s">
        <v>30421</v>
      </c>
      <c r="AR6574" t="s">
        <v>13679</v>
      </c>
      <c r="AS6574" t="s">
        <v>30422</v>
      </c>
      <c r="AT6574" t="s">
        <v>450</v>
      </c>
      <c r="AU6574">
        <v>7139958885</v>
      </c>
      <c r="AV6574" t="s">
        <v>353</v>
      </c>
      <c r="AW6574">
        <v>24356</v>
      </c>
      <c r="AX6574" t="s">
        <v>480</v>
      </c>
      <c r="AY6574" t="s">
        <v>342</v>
      </c>
      <c r="DD6574">
        <v>24356</v>
      </c>
      <c r="DE6574">
        <v>1</v>
      </c>
      <c r="DF6574" t="s">
        <v>480</v>
      </c>
      <c r="DG6574" t="s">
        <v>30423</v>
      </c>
      <c r="DH6574">
        <v>145635</v>
      </c>
      <c r="DI6574">
        <v>5</v>
      </c>
      <c r="DJ6574" t="s">
        <v>480</v>
      </c>
      <c r="KW6574" t="s">
        <v>356</v>
      </c>
      <c r="KZ6574" t="s">
        <v>648</v>
      </c>
      <c r="LB6574" t="s">
        <v>347</v>
      </c>
      <c r="LC6574" t="s">
        <v>452</v>
      </c>
    </row>
    <row r="6575" spans="1:330" x14ac:dyDescent="0.2">
      <c r="A6575">
        <v>1396703385</v>
      </c>
      <c r="B6575">
        <v>1</v>
      </c>
      <c r="F6575" t="s">
        <v>1569</v>
      </c>
      <c r="G6575" t="s">
        <v>8521</v>
      </c>
      <c r="H6575" s="4" t="s">
        <v>30424</v>
      </c>
      <c r="I6575">
        <v>0</v>
      </c>
      <c r="K6575" t="s">
        <v>347</v>
      </c>
      <c r="U6575" t="s">
        <v>30425</v>
      </c>
      <c r="W6575" t="s">
        <v>1218</v>
      </c>
      <c r="X6575" t="s">
        <v>751</v>
      </c>
      <c r="Y6575">
        <v>635523723</v>
      </c>
      <c r="Z6575" t="s">
        <v>335</v>
      </c>
      <c r="AA6575">
        <v>6603852846</v>
      </c>
      <c r="AC6575" t="s">
        <v>30425</v>
      </c>
      <c r="AE6575" t="s">
        <v>1218</v>
      </c>
      <c r="AF6575" t="s">
        <v>751</v>
      </c>
      <c r="AG6575">
        <v>635523723</v>
      </c>
      <c r="AH6575" t="s">
        <v>335</v>
      </c>
      <c r="AI6575">
        <v>6603852846</v>
      </c>
      <c r="AK6575" s="1">
        <v>38839</v>
      </c>
      <c r="AL6575" s="1">
        <v>39271</v>
      </c>
      <c r="AM6575" s="4" t="str">
        <f t="shared" si="102"/>
        <v>63552</v>
      </c>
      <c r="AP6575" t="s">
        <v>339</v>
      </c>
      <c r="AV6575" t="s">
        <v>353</v>
      </c>
      <c r="AW6575">
        <v>28188</v>
      </c>
      <c r="AX6575" t="s">
        <v>751</v>
      </c>
      <c r="AY6575" t="s">
        <v>342</v>
      </c>
      <c r="KV6575" t="s">
        <v>342</v>
      </c>
    </row>
    <row r="6576" spans="1:330" x14ac:dyDescent="0.2">
      <c r="A6576">
        <v>1568420560</v>
      </c>
      <c r="B6576">
        <v>1</v>
      </c>
      <c r="F6576" t="s">
        <v>4169</v>
      </c>
      <c r="G6576" t="s">
        <v>5419</v>
      </c>
      <c r="H6576" s="4" t="s">
        <v>30426</v>
      </c>
      <c r="I6576">
        <v>0</v>
      </c>
      <c r="K6576" t="s">
        <v>30427</v>
      </c>
      <c r="U6576" t="s">
        <v>30428</v>
      </c>
      <c r="W6576" t="s">
        <v>15297</v>
      </c>
      <c r="X6576" t="s">
        <v>1007</v>
      </c>
      <c r="Y6576">
        <v>672181607</v>
      </c>
      <c r="Z6576" t="s">
        <v>335</v>
      </c>
      <c r="AA6576">
        <v>3156852221</v>
      </c>
      <c r="AB6576">
        <v>3166513615</v>
      </c>
      <c r="AC6576" t="s">
        <v>30428</v>
      </c>
      <c r="AE6576" t="s">
        <v>15297</v>
      </c>
      <c r="AF6576" t="s">
        <v>1007</v>
      </c>
      <c r="AG6576">
        <v>672181607</v>
      </c>
      <c r="AH6576" t="s">
        <v>335</v>
      </c>
      <c r="AI6576">
        <v>3166852221</v>
      </c>
      <c r="AJ6576">
        <v>3166343013</v>
      </c>
      <c r="AK6576" s="1">
        <v>38839</v>
      </c>
      <c r="AL6576" s="1">
        <v>40415</v>
      </c>
      <c r="AM6576" s="4" t="str">
        <f t="shared" si="102"/>
        <v>67218</v>
      </c>
      <c r="AP6576" t="s">
        <v>339</v>
      </c>
      <c r="AV6576" t="s">
        <v>353</v>
      </c>
      <c r="AW6576">
        <v>10518</v>
      </c>
      <c r="AX6576" t="s">
        <v>1007</v>
      </c>
      <c r="AY6576" t="s">
        <v>342</v>
      </c>
      <c r="KV6576" t="s">
        <v>342</v>
      </c>
    </row>
    <row r="6577" spans="1:308" x14ac:dyDescent="0.2">
      <c r="A6577">
        <v>1811955727</v>
      </c>
      <c r="B6577">
        <v>1</v>
      </c>
      <c r="F6577" t="s">
        <v>30429</v>
      </c>
      <c r="G6577" t="s">
        <v>30430</v>
      </c>
      <c r="H6577" s="4" t="s">
        <v>30431</v>
      </c>
      <c r="I6577">
        <v>0</v>
      </c>
      <c r="K6577" t="s">
        <v>567</v>
      </c>
      <c r="U6577" t="s">
        <v>30432</v>
      </c>
      <c r="W6577" t="s">
        <v>24188</v>
      </c>
      <c r="X6577" t="s">
        <v>355</v>
      </c>
      <c r="Y6577">
        <v>190904526</v>
      </c>
      <c r="Z6577" t="s">
        <v>335</v>
      </c>
      <c r="AA6577">
        <v>2157840424</v>
      </c>
      <c r="AC6577" t="s">
        <v>30433</v>
      </c>
      <c r="AD6577" t="s">
        <v>30434</v>
      </c>
      <c r="AE6577" t="s">
        <v>5559</v>
      </c>
      <c r="AF6577" t="s">
        <v>355</v>
      </c>
      <c r="AG6577">
        <v>19006</v>
      </c>
      <c r="AH6577" t="s">
        <v>335</v>
      </c>
      <c r="AI6577">
        <v>2153792725</v>
      </c>
      <c r="AJ6577">
        <v>2156631622</v>
      </c>
      <c r="AK6577" s="1">
        <v>38839</v>
      </c>
      <c r="AL6577" s="1">
        <v>39271</v>
      </c>
      <c r="AM6577" s="4" t="str">
        <f t="shared" si="102"/>
        <v>19006</v>
      </c>
      <c r="AP6577" t="s">
        <v>386</v>
      </c>
      <c r="AV6577" t="s">
        <v>353</v>
      </c>
      <c r="AW6577" t="s">
        <v>30435</v>
      </c>
      <c r="AX6577" t="s">
        <v>355</v>
      </c>
      <c r="AY6577" t="s">
        <v>342</v>
      </c>
      <c r="KV6577" t="s">
        <v>343</v>
      </c>
    </row>
    <row r="6578" spans="1:308" x14ac:dyDescent="0.2">
      <c r="A6578">
        <v>1619935426</v>
      </c>
      <c r="B6578">
        <v>1</v>
      </c>
      <c r="F6578" t="s">
        <v>30436</v>
      </c>
      <c r="G6578" t="s">
        <v>30437</v>
      </c>
      <c r="H6578" s="4" t="s">
        <v>30438</v>
      </c>
      <c r="I6578">
        <v>0</v>
      </c>
      <c r="K6578" t="s">
        <v>347</v>
      </c>
      <c r="U6578" t="s">
        <v>30439</v>
      </c>
      <c r="W6578" t="s">
        <v>15297</v>
      </c>
      <c r="X6578" t="s">
        <v>1007</v>
      </c>
      <c r="Y6578">
        <v>672126511</v>
      </c>
      <c r="Z6578" t="s">
        <v>335</v>
      </c>
      <c r="AC6578" t="s">
        <v>30428</v>
      </c>
      <c r="AE6578" t="s">
        <v>15297</v>
      </c>
      <c r="AF6578" t="s">
        <v>1007</v>
      </c>
      <c r="AG6578">
        <v>672181607</v>
      </c>
      <c r="AH6578" t="s">
        <v>335</v>
      </c>
      <c r="AI6578">
        <v>3166852221</v>
      </c>
      <c r="AK6578" s="1">
        <v>38839</v>
      </c>
      <c r="AL6578" s="1">
        <v>39271</v>
      </c>
      <c r="AM6578" s="4" t="str">
        <f t="shared" si="102"/>
        <v>67218</v>
      </c>
      <c r="AP6578" t="s">
        <v>386</v>
      </c>
      <c r="AV6578" t="s">
        <v>353</v>
      </c>
      <c r="AW6578">
        <v>10861</v>
      </c>
      <c r="AX6578" t="s">
        <v>1007</v>
      </c>
      <c r="AY6578" t="s">
        <v>342</v>
      </c>
      <c r="KV6578" t="s">
        <v>343</v>
      </c>
    </row>
    <row r="6579" spans="1:308" x14ac:dyDescent="0.2">
      <c r="A6579">
        <v>1356309298</v>
      </c>
      <c r="B6579">
        <v>1</v>
      </c>
      <c r="F6579" t="s">
        <v>30440</v>
      </c>
      <c r="G6579" t="s">
        <v>1003</v>
      </c>
      <c r="H6579" s="4" t="s">
        <v>30441</v>
      </c>
      <c r="I6579">
        <v>0</v>
      </c>
      <c r="K6579" t="s">
        <v>375</v>
      </c>
      <c r="U6579" t="s">
        <v>30442</v>
      </c>
      <c r="W6579" t="s">
        <v>4612</v>
      </c>
      <c r="X6579" t="s">
        <v>383</v>
      </c>
      <c r="Y6579">
        <v>380685829</v>
      </c>
      <c r="Z6579" t="s">
        <v>335</v>
      </c>
      <c r="AA6579">
        <v>9014657902</v>
      </c>
      <c r="AC6579" t="s">
        <v>30443</v>
      </c>
      <c r="AE6579" t="s">
        <v>27254</v>
      </c>
      <c r="AF6579" t="s">
        <v>383</v>
      </c>
      <c r="AG6579">
        <v>380081532</v>
      </c>
      <c r="AH6579" t="s">
        <v>335</v>
      </c>
      <c r="AI6579">
        <v>7316593740</v>
      </c>
      <c r="AJ6579">
        <v>7316593741</v>
      </c>
      <c r="AK6579" s="1">
        <v>38839</v>
      </c>
      <c r="AL6579" s="1">
        <v>39271</v>
      </c>
      <c r="AM6579" s="4" t="str">
        <f t="shared" si="102"/>
        <v>38008</v>
      </c>
      <c r="AP6579" t="s">
        <v>386</v>
      </c>
      <c r="AV6579" t="s">
        <v>353</v>
      </c>
      <c r="AW6579">
        <v>10469</v>
      </c>
      <c r="AX6579" t="s">
        <v>383</v>
      </c>
      <c r="AY6579" t="s">
        <v>342</v>
      </c>
      <c r="DD6579">
        <v>4437794</v>
      </c>
      <c r="DE6579">
        <v>1</v>
      </c>
      <c r="DF6579" t="s">
        <v>383</v>
      </c>
      <c r="DG6579" t="s">
        <v>30444</v>
      </c>
      <c r="KV6579" t="s">
        <v>343</v>
      </c>
    </row>
    <row r="6580" spans="1:308" x14ac:dyDescent="0.2">
      <c r="A6580">
        <v>1275591034</v>
      </c>
      <c r="B6580">
        <v>1</v>
      </c>
      <c r="F6580" t="s">
        <v>20174</v>
      </c>
      <c r="G6580" t="s">
        <v>1043</v>
      </c>
      <c r="H6580" s="4" t="s">
        <v>30445</v>
      </c>
      <c r="I6580">
        <v>0</v>
      </c>
      <c r="K6580" t="s">
        <v>558</v>
      </c>
      <c r="U6580" t="s">
        <v>30428</v>
      </c>
      <c r="W6580" t="s">
        <v>15297</v>
      </c>
      <c r="X6580" t="s">
        <v>1007</v>
      </c>
      <c r="Y6580">
        <v>672181607</v>
      </c>
      <c r="Z6580" t="s">
        <v>335</v>
      </c>
      <c r="AC6580" t="s">
        <v>30428</v>
      </c>
      <c r="AE6580" t="s">
        <v>15297</v>
      </c>
      <c r="AF6580" t="s">
        <v>1007</v>
      </c>
      <c r="AG6580">
        <v>672181607</v>
      </c>
      <c r="AH6580" t="s">
        <v>335</v>
      </c>
      <c r="AI6580">
        <v>3166852221</v>
      </c>
      <c r="AK6580" s="1">
        <v>38839</v>
      </c>
      <c r="AL6580" s="1">
        <v>39271</v>
      </c>
      <c r="AM6580" s="4" t="str">
        <f t="shared" si="102"/>
        <v>67218</v>
      </c>
      <c r="AP6580" t="s">
        <v>386</v>
      </c>
      <c r="AV6580" t="s">
        <v>353</v>
      </c>
      <c r="AW6580">
        <v>10533</v>
      </c>
      <c r="AX6580" t="s">
        <v>1007</v>
      </c>
      <c r="AY6580" t="s">
        <v>342</v>
      </c>
      <c r="KV6580" t="s">
        <v>356</v>
      </c>
    </row>
    <row r="6581" spans="1:308" x14ac:dyDescent="0.2">
      <c r="A6581">
        <v>1427016153</v>
      </c>
      <c r="B6581">
        <v>1</v>
      </c>
      <c r="F6581" t="s">
        <v>30446</v>
      </c>
      <c r="G6581" t="s">
        <v>1093</v>
      </c>
      <c r="H6581" s="4" t="s">
        <v>30447</v>
      </c>
      <c r="I6581">
        <v>0</v>
      </c>
      <c r="K6581" t="s">
        <v>380</v>
      </c>
      <c r="U6581" t="s">
        <v>30448</v>
      </c>
      <c r="W6581" t="s">
        <v>597</v>
      </c>
      <c r="X6581" t="s">
        <v>598</v>
      </c>
      <c r="Y6581">
        <v>972324427</v>
      </c>
      <c r="Z6581" t="s">
        <v>335</v>
      </c>
      <c r="AA6581">
        <v>3038595458</v>
      </c>
      <c r="AC6581" t="s">
        <v>30449</v>
      </c>
      <c r="AD6581" t="s">
        <v>4436</v>
      </c>
      <c r="AE6581" t="s">
        <v>597</v>
      </c>
      <c r="AF6581" t="s">
        <v>598</v>
      </c>
      <c r="AG6581">
        <v>972392964</v>
      </c>
      <c r="AH6581" t="s">
        <v>335</v>
      </c>
      <c r="AI6581">
        <v>5032208262</v>
      </c>
      <c r="AK6581" s="1">
        <v>38839</v>
      </c>
      <c r="AL6581" s="1">
        <v>42038</v>
      </c>
      <c r="AM6581" s="4" t="str">
        <f t="shared" si="102"/>
        <v>97239</v>
      </c>
      <c r="AP6581" t="s">
        <v>339</v>
      </c>
      <c r="AV6581" t="s">
        <v>353</v>
      </c>
      <c r="AW6581">
        <v>17073</v>
      </c>
      <c r="AX6581" t="s">
        <v>712</v>
      </c>
      <c r="AY6581" t="s">
        <v>342</v>
      </c>
      <c r="DD6581">
        <v>17073</v>
      </c>
      <c r="DE6581">
        <v>1</v>
      </c>
      <c r="DF6581" t="s">
        <v>712</v>
      </c>
      <c r="DG6581" t="s">
        <v>1024</v>
      </c>
      <c r="KV6581" t="s">
        <v>342</v>
      </c>
    </row>
    <row r="6582" spans="1:308" x14ac:dyDescent="0.2">
      <c r="A6582">
        <v>1083672810</v>
      </c>
      <c r="B6582">
        <v>1</v>
      </c>
      <c r="F6582" t="s">
        <v>16801</v>
      </c>
      <c r="G6582" t="s">
        <v>2690</v>
      </c>
      <c r="H6582" s="4" t="s">
        <v>30450</v>
      </c>
      <c r="I6582">
        <v>0</v>
      </c>
      <c r="K6582" t="s">
        <v>347</v>
      </c>
      <c r="U6582" t="s">
        <v>30451</v>
      </c>
      <c r="W6582" t="s">
        <v>19181</v>
      </c>
      <c r="X6582" t="s">
        <v>751</v>
      </c>
      <c r="Y6582">
        <v>635012654</v>
      </c>
      <c r="Z6582" t="s">
        <v>335</v>
      </c>
      <c r="AA6582">
        <v>6606270718</v>
      </c>
      <c r="AC6582" t="s">
        <v>30452</v>
      </c>
      <c r="AE6582" t="s">
        <v>19181</v>
      </c>
      <c r="AF6582" t="s">
        <v>751</v>
      </c>
      <c r="AG6582">
        <v>635013214</v>
      </c>
      <c r="AH6582" t="s">
        <v>335</v>
      </c>
      <c r="AI6582">
        <v>6606657400</v>
      </c>
      <c r="AK6582" s="1">
        <v>38839</v>
      </c>
      <c r="AL6582" s="1">
        <v>39271</v>
      </c>
      <c r="AM6582" s="4" t="str">
        <f t="shared" si="102"/>
        <v>63501</v>
      </c>
      <c r="AP6582" t="s">
        <v>339</v>
      </c>
      <c r="AV6582" t="s">
        <v>353</v>
      </c>
      <c r="AW6582">
        <v>43669</v>
      </c>
      <c r="AX6582" t="s">
        <v>751</v>
      </c>
      <c r="AY6582" t="s">
        <v>342</v>
      </c>
      <c r="KV6582" t="s">
        <v>343</v>
      </c>
    </row>
    <row r="6583" spans="1:308" x14ac:dyDescent="0.2">
      <c r="A6583">
        <v>1669430401</v>
      </c>
      <c r="B6583">
        <v>1</v>
      </c>
      <c r="F6583" t="s">
        <v>1272</v>
      </c>
      <c r="G6583" t="s">
        <v>30453</v>
      </c>
      <c r="H6583" s="4" t="s">
        <v>30454</v>
      </c>
      <c r="I6583">
        <v>0</v>
      </c>
      <c r="K6583" t="s">
        <v>375</v>
      </c>
      <c r="U6583" t="s">
        <v>30428</v>
      </c>
      <c r="W6583" t="s">
        <v>15297</v>
      </c>
      <c r="X6583" t="s">
        <v>1007</v>
      </c>
      <c r="Y6583">
        <v>672181607</v>
      </c>
      <c r="Z6583" t="s">
        <v>335</v>
      </c>
      <c r="AA6583">
        <v>3166852221</v>
      </c>
      <c r="AB6583">
        <v>3166343013</v>
      </c>
      <c r="AC6583" t="s">
        <v>30428</v>
      </c>
      <c r="AE6583" t="s">
        <v>15297</v>
      </c>
      <c r="AF6583" t="s">
        <v>1007</v>
      </c>
      <c r="AG6583">
        <v>672181607</v>
      </c>
      <c r="AH6583" t="s">
        <v>335</v>
      </c>
      <c r="AI6583">
        <v>3166852221</v>
      </c>
      <c r="AJ6583">
        <v>3166343013</v>
      </c>
      <c r="AK6583" s="1">
        <v>38839</v>
      </c>
      <c r="AL6583" s="1">
        <v>39271</v>
      </c>
      <c r="AM6583" s="4" t="str">
        <f t="shared" si="102"/>
        <v>67218</v>
      </c>
      <c r="AP6583" t="s">
        <v>386</v>
      </c>
      <c r="AV6583" t="s">
        <v>353</v>
      </c>
      <c r="AW6583" t="s">
        <v>30455</v>
      </c>
      <c r="AX6583" t="s">
        <v>1007</v>
      </c>
      <c r="AY6583" t="s">
        <v>342</v>
      </c>
      <c r="KV6583" t="s">
        <v>343</v>
      </c>
    </row>
    <row r="6584" spans="1:308" x14ac:dyDescent="0.2">
      <c r="A6584">
        <v>1609834464</v>
      </c>
      <c r="B6584">
        <v>1</v>
      </c>
      <c r="F6584" t="s">
        <v>8981</v>
      </c>
      <c r="G6584" t="s">
        <v>1751</v>
      </c>
      <c r="H6584" s="4" t="s">
        <v>30456</v>
      </c>
      <c r="I6584">
        <v>0</v>
      </c>
      <c r="K6584" t="s">
        <v>5237</v>
      </c>
      <c r="U6584" t="s">
        <v>30457</v>
      </c>
      <c r="V6584" t="s">
        <v>5914</v>
      </c>
      <c r="W6584" t="s">
        <v>30458</v>
      </c>
      <c r="X6584" t="s">
        <v>395</v>
      </c>
      <c r="Y6584">
        <v>243015015</v>
      </c>
      <c r="Z6584" t="s">
        <v>335</v>
      </c>
      <c r="AA6584">
        <v>5409804060</v>
      </c>
      <c r="AB6584">
        <v>5409803784</v>
      </c>
      <c r="AC6584" t="s">
        <v>30457</v>
      </c>
      <c r="AE6584" t="s">
        <v>30458</v>
      </c>
      <c r="AF6584" t="s">
        <v>395</v>
      </c>
      <c r="AG6584">
        <v>243015015</v>
      </c>
      <c r="AH6584" t="s">
        <v>335</v>
      </c>
      <c r="AI6584">
        <v>5409804060</v>
      </c>
      <c r="AJ6584">
        <v>5409803784</v>
      </c>
      <c r="AK6584" s="1">
        <v>38839</v>
      </c>
      <c r="AL6584" s="1">
        <v>39271</v>
      </c>
      <c r="AM6584" s="4" t="str">
        <f t="shared" si="102"/>
        <v>24301</v>
      </c>
      <c r="AP6584" t="s">
        <v>339</v>
      </c>
      <c r="AV6584" t="s">
        <v>353</v>
      </c>
      <c r="AW6584">
        <v>202005697</v>
      </c>
      <c r="AX6584" t="s">
        <v>395</v>
      </c>
      <c r="AY6584" t="s">
        <v>342</v>
      </c>
      <c r="DD6584">
        <v>202005697</v>
      </c>
      <c r="DE6584">
        <v>1</v>
      </c>
      <c r="DF6584" t="s">
        <v>395</v>
      </c>
      <c r="DG6584" t="s">
        <v>2248</v>
      </c>
      <c r="KV6584" t="s">
        <v>343</v>
      </c>
    </row>
    <row r="6585" spans="1:308" x14ac:dyDescent="0.2">
      <c r="A6585">
        <v>1679531305</v>
      </c>
      <c r="B6585">
        <v>1</v>
      </c>
      <c r="F6585" t="s">
        <v>30459</v>
      </c>
      <c r="G6585" t="s">
        <v>916</v>
      </c>
      <c r="H6585" s="4" t="s">
        <v>30460</v>
      </c>
      <c r="I6585">
        <v>0</v>
      </c>
      <c r="U6585" t="s">
        <v>30316</v>
      </c>
      <c r="W6585" t="s">
        <v>19527</v>
      </c>
      <c r="X6585" t="s">
        <v>355</v>
      </c>
      <c r="Y6585">
        <v>151361000</v>
      </c>
      <c r="Z6585" t="s">
        <v>335</v>
      </c>
      <c r="AA6585">
        <v>4127880134</v>
      </c>
      <c r="AC6585" t="s">
        <v>30317</v>
      </c>
      <c r="AE6585" t="s">
        <v>19527</v>
      </c>
      <c r="AF6585" t="s">
        <v>355</v>
      </c>
      <c r="AG6585">
        <v>151361588</v>
      </c>
      <c r="AH6585" t="s">
        <v>335</v>
      </c>
      <c r="AI6585">
        <v>4123317080</v>
      </c>
      <c r="AJ6585">
        <v>4123317187</v>
      </c>
      <c r="AK6585" s="1">
        <v>38839</v>
      </c>
      <c r="AL6585" s="1">
        <v>39271</v>
      </c>
      <c r="AM6585" s="4" t="str">
        <f t="shared" si="102"/>
        <v>15136</v>
      </c>
      <c r="AP6585" t="s">
        <v>386</v>
      </c>
      <c r="AV6585" t="s">
        <v>353</v>
      </c>
      <c r="AW6585" t="s">
        <v>30461</v>
      </c>
      <c r="AX6585" t="s">
        <v>355</v>
      </c>
      <c r="AY6585" t="s">
        <v>342</v>
      </c>
      <c r="KV6585" t="s">
        <v>343</v>
      </c>
    </row>
    <row r="6586" spans="1:308" x14ac:dyDescent="0.2">
      <c r="A6586">
        <v>1033177704</v>
      </c>
      <c r="B6586">
        <v>1</v>
      </c>
      <c r="F6586" t="s">
        <v>30462</v>
      </c>
      <c r="G6586" t="s">
        <v>4350</v>
      </c>
      <c r="H6586" s="4" t="s">
        <v>30463</v>
      </c>
      <c r="I6586">
        <v>0</v>
      </c>
      <c r="J6586" t="s">
        <v>755</v>
      </c>
      <c r="K6586" t="s">
        <v>619</v>
      </c>
      <c r="U6586" t="s">
        <v>30464</v>
      </c>
      <c r="W6586" t="s">
        <v>3096</v>
      </c>
      <c r="X6586" t="s">
        <v>408</v>
      </c>
      <c r="Y6586">
        <v>310400767</v>
      </c>
      <c r="Z6586" t="s">
        <v>335</v>
      </c>
      <c r="AA6586">
        <v>4782757521</v>
      </c>
      <c r="AC6586" t="s">
        <v>8558</v>
      </c>
      <c r="AE6586" t="s">
        <v>3096</v>
      </c>
      <c r="AF6586" t="s">
        <v>408</v>
      </c>
      <c r="AG6586">
        <v>310213620</v>
      </c>
      <c r="AH6586" t="s">
        <v>335</v>
      </c>
      <c r="AI6586">
        <v>4782721210</v>
      </c>
      <c r="AJ6586">
        <v>4782772816</v>
      </c>
      <c r="AK6586" s="1">
        <v>38840</v>
      </c>
      <c r="AL6586" s="1">
        <v>39271</v>
      </c>
      <c r="AM6586" s="4" t="str">
        <f t="shared" si="102"/>
        <v>31021</v>
      </c>
      <c r="AP6586" t="s">
        <v>339</v>
      </c>
      <c r="AV6586" t="s">
        <v>340</v>
      </c>
      <c r="AW6586" t="s">
        <v>30465</v>
      </c>
      <c r="AX6586" t="s">
        <v>408</v>
      </c>
      <c r="AY6586" t="s">
        <v>342</v>
      </c>
      <c r="KV6586" t="s">
        <v>343</v>
      </c>
    </row>
    <row r="6587" spans="1:308" x14ac:dyDescent="0.2">
      <c r="A6587">
        <v>1538127147</v>
      </c>
      <c r="B6587">
        <v>1</v>
      </c>
      <c r="F6587" t="s">
        <v>23242</v>
      </c>
      <c r="G6587" t="s">
        <v>2479</v>
      </c>
      <c r="H6587" s="4" t="s">
        <v>30466</v>
      </c>
      <c r="I6587">
        <v>0</v>
      </c>
      <c r="K6587" t="s">
        <v>15657</v>
      </c>
      <c r="U6587" t="s">
        <v>28798</v>
      </c>
      <c r="W6587" t="s">
        <v>26935</v>
      </c>
      <c r="X6587" t="s">
        <v>1178</v>
      </c>
      <c r="Y6587">
        <v>258016444</v>
      </c>
      <c r="Z6587" t="s">
        <v>335</v>
      </c>
      <c r="AA6587">
        <v>3042552121</v>
      </c>
      <c r="AC6587" t="s">
        <v>28798</v>
      </c>
      <c r="AE6587" t="s">
        <v>26935</v>
      </c>
      <c r="AF6587" t="s">
        <v>1178</v>
      </c>
      <c r="AG6587">
        <v>258016444</v>
      </c>
      <c r="AH6587" t="s">
        <v>335</v>
      </c>
      <c r="AI6587">
        <v>3042552121</v>
      </c>
      <c r="AK6587" s="1">
        <v>38840</v>
      </c>
      <c r="AL6587" s="1">
        <v>40991</v>
      </c>
      <c r="AM6587" s="4" t="str">
        <f t="shared" si="102"/>
        <v>25801</v>
      </c>
      <c r="AP6587" t="s">
        <v>386</v>
      </c>
      <c r="AV6587" t="s">
        <v>353</v>
      </c>
      <c r="AW6587">
        <v>2816</v>
      </c>
      <c r="AX6587" t="s">
        <v>1178</v>
      </c>
      <c r="AY6587" t="s">
        <v>342</v>
      </c>
      <c r="KV6587" t="s">
        <v>356</v>
      </c>
    </row>
    <row r="6588" spans="1:308" x14ac:dyDescent="0.2">
      <c r="A6588">
        <v>1902864549</v>
      </c>
      <c r="B6588">
        <v>1</v>
      </c>
      <c r="F6588" t="s">
        <v>10224</v>
      </c>
      <c r="G6588" t="s">
        <v>2764</v>
      </c>
      <c r="H6588" s="4" t="s">
        <v>30467</v>
      </c>
      <c r="I6588">
        <v>0</v>
      </c>
      <c r="K6588" t="s">
        <v>587</v>
      </c>
      <c r="U6588" t="s">
        <v>30468</v>
      </c>
      <c r="W6588" t="s">
        <v>5250</v>
      </c>
      <c r="X6588" t="s">
        <v>1587</v>
      </c>
      <c r="Y6588">
        <v>820011684</v>
      </c>
      <c r="Z6588" t="s">
        <v>335</v>
      </c>
      <c r="AA6588">
        <v>3075142751</v>
      </c>
      <c r="AC6588" t="s">
        <v>9205</v>
      </c>
      <c r="AE6588" t="s">
        <v>5250</v>
      </c>
      <c r="AF6588" t="s">
        <v>1587</v>
      </c>
      <c r="AG6588">
        <v>820015356</v>
      </c>
      <c r="AH6588" t="s">
        <v>335</v>
      </c>
      <c r="AI6588">
        <v>3077787550</v>
      </c>
      <c r="AK6588" s="1">
        <v>38840</v>
      </c>
      <c r="AL6588" s="1">
        <v>39271</v>
      </c>
      <c r="AM6588" s="4" t="str">
        <f t="shared" si="102"/>
        <v>82001</v>
      </c>
      <c r="AP6588" t="s">
        <v>386</v>
      </c>
      <c r="AV6588" t="s">
        <v>353</v>
      </c>
      <c r="AW6588">
        <v>2939</v>
      </c>
      <c r="AX6588" t="s">
        <v>1587</v>
      </c>
      <c r="AY6588" t="s">
        <v>342</v>
      </c>
      <c r="KV6588" t="s">
        <v>343</v>
      </c>
    </row>
    <row r="6589" spans="1:308" x14ac:dyDescent="0.2">
      <c r="A6589">
        <v>1558329995</v>
      </c>
      <c r="B6589">
        <v>1</v>
      </c>
      <c r="F6589" t="s">
        <v>30469</v>
      </c>
      <c r="G6589" t="s">
        <v>3488</v>
      </c>
      <c r="H6589" s="4" t="s">
        <v>30470</v>
      </c>
      <c r="I6589">
        <v>0</v>
      </c>
      <c r="K6589" t="s">
        <v>347</v>
      </c>
      <c r="U6589" t="s">
        <v>30471</v>
      </c>
      <c r="W6589" t="s">
        <v>4811</v>
      </c>
      <c r="X6589" t="s">
        <v>1007</v>
      </c>
      <c r="Y6589">
        <v>666043691</v>
      </c>
      <c r="Z6589" t="s">
        <v>335</v>
      </c>
      <c r="AA6589">
        <v>7852720535</v>
      </c>
      <c r="AC6589" t="s">
        <v>29520</v>
      </c>
      <c r="AE6589" t="s">
        <v>4811</v>
      </c>
      <c r="AF6589" t="s">
        <v>1007</v>
      </c>
      <c r="AG6589">
        <v>666220001</v>
      </c>
      <c r="AH6589" t="s">
        <v>335</v>
      </c>
      <c r="AI6589">
        <v>7853503111</v>
      </c>
      <c r="AK6589" s="1">
        <v>38840</v>
      </c>
      <c r="AL6589" s="1">
        <v>39271</v>
      </c>
      <c r="AM6589" s="4" t="str">
        <f t="shared" si="102"/>
        <v>66622</v>
      </c>
      <c r="AP6589" t="s">
        <v>386</v>
      </c>
      <c r="AV6589" t="s">
        <v>353</v>
      </c>
      <c r="AW6589" t="s">
        <v>30472</v>
      </c>
      <c r="AX6589" t="s">
        <v>1007</v>
      </c>
      <c r="AY6589" t="s">
        <v>342</v>
      </c>
      <c r="AZ6589" t="s">
        <v>353</v>
      </c>
      <c r="BA6589">
        <v>38478</v>
      </c>
      <c r="BB6589" t="s">
        <v>467</v>
      </c>
      <c r="BC6589" t="s">
        <v>356</v>
      </c>
      <c r="KV6589" t="s">
        <v>343</v>
      </c>
    </row>
    <row r="6590" spans="1:308" x14ac:dyDescent="0.2">
      <c r="A6590">
        <v>1558329904</v>
      </c>
      <c r="B6590">
        <v>1</v>
      </c>
      <c r="F6590" t="s">
        <v>30473</v>
      </c>
      <c r="G6590" t="s">
        <v>329</v>
      </c>
      <c r="H6590" s="4" t="s">
        <v>30474</v>
      </c>
      <c r="I6590">
        <v>0</v>
      </c>
      <c r="K6590" t="s">
        <v>390</v>
      </c>
      <c r="U6590" t="s">
        <v>30475</v>
      </c>
      <c r="W6590" t="s">
        <v>1749</v>
      </c>
      <c r="X6590" t="s">
        <v>901</v>
      </c>
      <c r="Y6590">
        <v>523279699</v>
      </c>
      <c r="Z6590" t="s">
        <v>335</v>
      </c>
      <c r="AC6590" t="s">
        <v>8480</v>
      </c>
      <c r="AE6590" t="s">
        <v>1897</v>
      </c>
      <c r="AF6590" t="s">
        <v>901</v>
      </c>
      <c r="AG6590">
        <v>522462292</v>
      </c>
      <c r="AH6590" t="s">
        <v>335</v>
      </c>
      <c r="AI6590">
        <v>3193380581</v>
      </c>
      <c r="AK6590" s="1">
        <v>38840</v>
      </c>
      <c r="AL6590" s="1">
        <v>39271</v>
      </c>
      <c r="AM6590" s="4" t="str">
        <f t="shared" si="102"/>
        <v>52246</v>
      </c>
      <c r="AP6590" t="s">
        <v>339</v>
      </c>
      <c r="AV6590" t="s">
        <v>340</v>
      </c>
      <c r="AW6590">
        <v>18820</v>
      </c>
      <c r="AX6590" t="s">
        <v>901</v>
      </c>
      <c r="AY6590" t="s">
        <v>342</v>
      </c>
      <c r="KV6590" t="s">
        <v>343</v>
      </c>
    </row>
    <row r="6591" spans="1:308" x14ac:dyDescent="0.2">
      <c r="A6591">
        <v>1427016872</v>
      </c>
      <c r="B6591">
        <v>1</v>
      </c>
      <c r="F6591" t="s">
        <v>2609</v>
      </c>
      <c r="G6591" t="s">
        <v>556</v>
      </c>
      <c r="H6591" s="4" t="s">
        <v>30476</v>
      </c>
      <c r="I6591">
        <v>0</v>
      </c>
      <c r="K6591" t="s">
        <v>949</v>
      </c>
      <c r="U6591" t="s">
        <v>30477</v>
      </c>
      <c r="W6591" t="s">
        <v>1360</v>
      </c>
      <c r="X6591" t="s">
        <v>383</v>
      </c>
      <c r="Y6591">
        <v>371291514</v>
      </c>
      <c r="Z6591" t="s">
        <v>335</v>
      </c>
      <c r="AA6591">
        <v>6158901401</v>
      </c>
      <c r="AC6591" t="s">
        <v>30478</v>
      </c>
      <c r="AE6591" t="s">
        <v>1360</v>
      </c>
      <c r="AF6591" t="s">
        <v>383</v>
      </c>
      <c r="AG6591">
        <v>371303837</v>
      </c>
      <c r="AH6591" t="s">
        <v>335</v>
      </c>
      <c r="AI6591">
        <v>6153964124</v>
      </c>
      <c r="AJ6591">
        <v>6153964783</v>
      </c>
      <c r="AK6591" s="1">
        <v>38840</v>
      </c>
      <c r="AL6591" s="1">
        <v>39271</v>
      </c>
      <c r="AM6591" s="4" t="str">
        <f t="shared" si="102"/>
        <v>37130</v>
      </c>
      <c r="AP6591" t="s">
        <v>339</v>
      </c>
      <c r="AV6591" t="s">
        <v>353</v>
      </c>
      <c r="AW6591">
        <v>4365</v>
      </c>
      <c r="AX6591" t="s">
        <v>383</v>
      </c>
      <c r="AY6591" t="s">
        <v>342</v>
      </c>
      <c r="DD6591">
        <v>4365</v>
      </c>
      <c r="DE6591">
        <v>1</v>
      </c>
      <c r="DF6591" t="s">
        <v>383</v>
      </c>
      <c r="DG6591" t="s">
        <v>7289</v>
      </c>
      <c r="KV6591" t="s">
        <v>343</v>
      </c>
    </row>
    <row r="6592" spans="1:308" x14ac:dyDescent="0.2">
      <c r="A6592">
        <v>1992763361</v>
      </c>
      <c r="B6592">
        <v>1</v>
      </c>
      <c r="F6592" t="s">
        <v>7784</v>
      </c>
      <c r="G6592" t="s">
        <v>2713</v>
      </c>
      <c r="H6592" s="4" t="s">
        <v>30479</v>
      </c>
      <c r="I6592">
        <v>0</v>
      </c>
      <c r="K6592" t="s">
        <v>347</v>
      </c>
      <c r="U6592" t="s">
        <v>30480</v>
      </c>
      <c r="W6592" t="s">
        <v>26935</v>
      </c>
      <c r="X6592" t="s">
        <v>1178</v>
      </c>
      <c r="Y6592">
        <v>258016440</v>
      </c>
      <c r="Z6592" t="s">
        <v>335</v>
      </c>
      <c r="AC6592" t="s">
        <v>28798</v>
      </c>
      <c r="AE6592" t="s">
        <v>26935</v>
      </c>
      <c r="AF6592" t="s">
        <v>1178</v>
      </c>
      <c r="AG6592">
        <v>258016444</v>
      </c>
      <c r="AH6592" t="s">
        <v>335</v>
      </c>
      <c r="AI6592">
        <v>3042552121</v>
      </c>
      <c r="AK6592" s="1">
        <v>38840</v>
      </c>
      <c r="AL6592" s="1">
        <v>39271</v>
      </c>
      <c r="AM6592" s="4" t="str">
        <f t="shared" si="102"/>
        <v>25801</v>
      </c>
      <c r="AP6592" t="s">
        <v>386</v>
      </c>
      <c r="AV6592" t="s">
        <v>353</v>
      </c>
      <c r="AW6592">
        <v>6048</v>
      </c>
      <c r="AX6592" t="s">
        <v>1178</v>
      </c>
      <c r="AY6592" t="s">
        <v>342</v>
      </c>
      <c r="KV6592" t="s">
        <v>343</v>
      </c>
    </row>
    <row r="6593" spans="1:315" x14ac:dyDescent="0.2">
      <c r="A6593">
        <v>1174581441</v>
      </c>
      <c r="B6593">
        <v>1</v>
      </c>
      <c r="F6593" t="s">
        <v>1427</v>
      </c>
      <c r="G6593" t="s">
        <v>17834</v>
      </c>
      <c r="H6593" s="4" t="s">
        <v>20310</v>
      </c>
      <c r="I6593">
        <v>0</v>
      </c>
      <c r="K6593" t="s">
        <v>558</v>
      </c>
      <c r="U6593" t="s">
        <v>30481</v>
      </c>
      <c r="W6593" t="s">
        <v>18680</v>
      </c>
      <c r="X6593" t="s">
        <v>511</v>
      </c>
      <c r="Y6593">
        <v>981555113</v>
      </c>
      <c r="Z6593" t="s">
        <v>335</v>
      </c>
      <c r="AA6593">
        <v>2067315526</v>
      </c>
      <c r="AB6593">
        <v>2067315515</v>
      </c>
      <c r="AC6593" t="s">
        <v>5818</v>
      </c>
      <c r="AE6593" t="s">
        <v>729</v>
      </c>
      <c r="AF6593" t="s">
        <v>511</v>
      </c>
      <c r="AG6593">
        <v>981042420</v>
      </c>
      <c r="AH6593" t="s">
        <v>335</v>
      </c>
      <c r="AI6593">
        <v>2067315526</v>
      </c>
      <c r="AJ6593">
        <v>2067315515</v>
      </c>
      <c r="AK6593" s="1">
        <v>38840</v>
      </c>
      <c r="AL6593" s="1">
        <v>39271</v>
      </c>
      <c r="AM6593" s="4" t="str">
        <f t="shared" si="102"/>
        <v>98104</v>
      </c>
      <c r="AP6593" t="s">
        <v>386</v>
      </c>
      <c r="AV6593" t="s">
        <v>353</v>
      </c>
      <c r="AW6593" t="s">
        <v>30482</v>
      </c>
      <c r="AX6593" t="s">
        <v>511</v>
      </c>
      <c r="AY6593" t="s">
        <v>342</v>
      </c>
      <c r="KV6593" t="s">
        <v>343</v>
      </c>
    </row>
    <row r="6594" spans="1:315" x14ac:dyDescent="0.2">
      <c r="A6594">
        <v>1063470375</v>
      </c>
      <c r="B6594">
        <v>1</v>
      </c>
      <c r="F6594" t="s">
        <v>5512</v>
      </c>
      <c r="G6594" t="s">
        <v>614</v>
      </c>
      <c r="H6594" s="4" t="s">
        <v>30483</v>
      </c>
      <c r="I6594">
        <v>0</v>
      </c>
      <c r="K6594" t="s">
        <v>347</v>
      </c>
      <c r="U6594" t="s">
        <v>30484</v>
      </c>
      <c r="W6594" t="s">
        <v>10896</v>
      </c>
      <c r="X6594" t="s">
        <v>1898</v>
      </c>
      <c r="Y6594">
        <v>681332553</v>
      </c>
      <c r="Z6594" t="s">
        <v>335</v>
      </c>
      <c r="AA6594">
        <v>4025925324</v>
      </c>
      <c r="AC6594" t="s">
        <v>10897</v>
      </c>
      <c r="AE6594" t="s">
        <v>10898</v>
      </c>
      <c r="AF6594" t="s">
        <v>1898</v>
      </c>
      <c r="AG6594">
        <v>681131043</v>
      </c>
      <c r="AH6594" t="s">
        <v>335</v>
      </c>
      <c r="AI6594">
        <v>4022947358</v>
      </c>
      <c r="AK6594" s="1">
        <v>38840</v>
      </c>
      <c r="AL6594" s="1">
        <v>39271</v>
      </c>
      <c r="AM6594" s="4" t="str">
        <f t="shared" si="102"/>
        <v>68113</v>
      </c>
      <c r="AP6594" t="s">
        <v>339</v>
      </c>
      <c r="AV6594" t="s">
        <v>353</v>
      </c>
      <c r="AW6594">
        <v>9950</v>
      </c>
      <c r="AX6594" t="s">
        <v>750</v>
      </c>
      <c r="AY6594" t="s">
        <v>342</v>
      </c>
      <c r="KV6594" t="s">
        <v>343</v>
      </c>
    </row>
    <row r="6595" spans="1:315" x14ac:dyDescent="0.2">
      <c r="A6595">
        <v>1790743284</v>
      </c>
      <c r="B6595">
        <v>1</v>
      </c>
      <c r="F6595" t="s">
        <v>30485</v>
      </c>
      <c r="G6595" t="s">
        <v>823</v>
      </c>
      <c r="H6595" s="4" t="s">
        <v>30486</v>
      </c>
      <c r="I6595">
        <v>0</v>
      </c>
      <c r="K6595" t="s">
        <v>390</v>
      </c>
      <c r="U6595" t="s">
        <v>30487</v>
      </c>
      <c r="W6595" t="s">
        <v>2950</v>
      </c>
      <c r="X6595" t="s">
        <v>751</v>
      </c>
      <c r="Y6595">
        <v>631093532</v>
      </c>
      <c r="Z6595" t="s">
        <v>335</v>
      </c>
      <c r="AC6595" t="s">
        <v>8905</v>
      </c>
      <c r="AE6595" t="s">
        <v>2950</v>
      </c>
      <c r="AF6595" t="s">
        <v>751</v>
      </c>
      <c r="AG6595">
        <v>631061621</v>
      </c>
      <c r="AH6595" t="s">
        <v>335</v>
      </c>
      <c r="AI6595">
        <v>3146524100</v>
      </c>
      <c r="AK6595" s="1">
        <v>38840</v>
      </c>
      <c r="AL6595" s="1">
        <v>39271</v>
      </c>
      <c r="AM6595" s="4" t="str">
        <f t="shared" ref="AM6595:AM6658" si="103">IF(LEN(AG6595)&lt;=5,
    TEXT(AG6595,"00000"),
    LEFT(TEXT(AG6595,"000000000"),5)
)</f>
        <v>63106</v>
      </c>
      <c r="AP6595" t="s">
        <v>339</v>
      </c>
      <c r="AV6595" t="s">
        <v>340</v>
      </c>
      <c r="AW6595">
        <v>2004034760</v>
      </c>
      <c r="AX6595" t="s">
        <v>751</v>
      </c>
      <c r="AY6595" t="s">
        <v>342</v>
      </c>
      <c r="KV6595" t="s">
        <v>343</v>
      </c>
    </row>
    <row r="6596" spans="1:315" x14ac:dyDescent="0.2">
      <c r="A6596">
        <v>1891753117</v>
      </c>
      <c r="B6596">
        <v>1</v>
      </c>
      <c r="F6596" t="s">
        <v>17845</v>
      </c>
      <c r="G6596" t="s">
        <v>30488</v>
      </c>
      <c r="H6596" s="4" t="s">
        <v>30489</v>
      </c>
      <c r="I6596">
        <v>0</v>
      </c>
      <c r="K6596" t="s">
        <v>11236</v>
      </c>
      <c r="U6596" t="s">
        <v>30490</v>
      </c>
      <c r="W6596" t="s">
        <v>30458</v>
      </c>
      <c r="X6596" t="s">
        <v>383</v>
      </c>
      <c r="Y6596">
        <v>38478</v>
      </c>
      <c r="Z6596" t="s">
        <v>335</v>
      </c>
      <c r="AA6596">
        <v>9313638272</v>
      </c>
      <c r="AC6596" t="s">
        <v>30491</v>
      </c>
      <c r="AE6596" t="s">
        <v>29815</v>
      </c>
      <c r="AF6596" t="s">
        <v>383</v>
      </c>
      <c r="AG6596">
        <v>38469</v>
      </c>
      <c r="AH6596" t="s">
        <v>335</v>
      </c>
      <c r="AI6596">
        <v>9318537421</v>
      </c>
      <c r="AJ6596">
        <v>9318537451</v>
      </c>
      <c r="AK6596" s="1">
        <v>38840</v>
      </c>
      <c r="AL6596" s="1">
        <v>39271</v>
      </c>
      <c r="AM6596" s="4" t="str">
        <f t="shared" si="103"/>
        <v>38469</v>
      </c>
      <c r="AP6596" t="s">
        <v>339</v>
      </c>
      <c r="AV6596" t="s">
        <v>353</v>
      </c>
      <c r="AW6596">
        <v>3690</v>
      </c>
      <c r="AX6596" t="s">
        <v>383</v>
      </c>
      <c r="AY6596" t="s">
        <v>342</v>
      </c>
      <c r="DD6596">
        <v>4435170</v>
      </c>
      <c r="DE6596">
        <v>1</v>
      </c>
      <c r="DG6596" t="s">
        <v>2057</v>
      </c>
      <c r="KV6596" t="s">
        <v>343</v>
      </c>
    </row>
    <row r="6597" spans="1:315" x14ac:dyDescent="0.2">
      <c r="A6597">
        <v>1801854229</v>
      </c>
      <c r="B6597">
        <v>1</v>
      </c>
      <c r="F6597" t="s">
        <v>2358</v>
      </c>
      <c r="G6597" t="s">
        <v>21355</v>
      </c>
      <c r="H6597" s="4" t="s">
        <v>30492</v>
      </c>
      <c r="I6597">
        <v>0</v>
      </c>
      <c r="K6597" t="s">
        <v>380</v>
      </c>
      <c r="U6597" t="s">
        <v>16621</v>
      </c>
      <c r="W6597" t="s">
        <v>871</v>
      </c>
      <c r="X6597" t="s">
        <v>872</v>
      </c>
      <c r="Y6597">
        <v>841191401</v>
      </c>
      <c r="Z6597" t="s">
        <v>335</v>
      </c>
      <c r="AA6597">
        <v>8012139150</v>
      </c>
      <c r="AC6597" t="s">
        <v>16621</v>
      </c>
      <c r="AD6597" t="s">
        <v>30493</v>
      </c>
      <c r="AE6597" t="s">
        <v>871</v>
      </c>
      <c r="AF6597" t="s">
        <v>872</v>
      </c>
      <c r="AG6597">
        <v>841191401</v>
      </c>
      <c r="AH6597" t="s">
        <v>335</v>
      </c>
      <c r="AI6597">
        <v>8012139150</v>
      </c>
      <c r="AJ6597">
        <v>8012139160</v>
      </c>
      <c r="AK6597" s="1">
        <v>38840</v>
      </c>
      <c r="AL6597" s="1">
        <v>39296</v>
      </c>
      <c r="AM6597" s="4" t="str">
        <f t="shared" si="103"/>
        <v>84119</v>
      </c>
      <c r="AP6597" t="s">
        <v>386</v>
      </c>
      <c r="AV6597" t="s">
        <v>353</v>
      </c>
      <c r="AW6597">
        <v>40066</v>
      </c>
      <c r="AX6597" t="s">
        <v>480</v>
      </c>
      <c r="AY6597" t="s">
        <v>356</v>
      </c>
      <c r="AZ6597" t="s">
        <v>353</v>
      </c>
      <c r="BA6597" t="s">
        <v>30494</v>
      </c>
      <c r="BB6597" t="s">
        <v>872</v>
      </c>
      <c r="BC6597" t="s">
        <v>342</v>
      </c>
      <c r="KV6597" t="s">
        <v>356</v>
      </c>
    </row>
    <row r="6598" spans="1:315" x14ac:dyDescent="0.2">
      <c r="A6598">
        <v>1790743938</v>
      </c>
      <c r="B6598">
        <v>1</v>
      </c>
      <c r="F6598" t="s">
        <v>30495</v>
      </c>
      <c r="G6598" t="s">
        <v>2910</v>
      </c>
      <c r="H6598" s="4" t="s">
        <v>30496</v>
      </c>
      <c r="I6598">
        <v>0</v>
      </c>
      <c r="K6598" t="s">
        <v>347</v>
      </c>
      <c r="U6598" t="s">
        <v>30497</v>
      </c>
      <c r="V6598">
        <v>38</v>
      </c>
      <c r="W6598" t="s">
        <v>5681</v>
      </c>
      <c r="X6598" t="s">
        <v>712</v>
      </c>
      <c r="Y6598">
        <v>802272067</v>
      </c>
      <c r="Z6598" t="s">
        <v>335</v>
      </c>
      <c r="AA6598">
        <v>3035203048</v>
      </c>
      <c r="AC6598" t="s">
        <v>26227</v>
      </c>
      <c r="AE6598" t="s">
        <v>26228</v>
      </c>
      <c r="AF6598" t="s">
        <v>712</v>
      </c>
      <c r="AG6598">
        <v>809134603</v>
      </c>
      <c r="AH6598" t="s">
        <v>335</v>
      </c>
      <c r="AI6598">
        <v>7195267844</v>
      </c>
      <c r="AJ6598">
        <v>7195267984</v>
      </c>
      <c r="AK6598" s="1">
        <v>38840</v>
      </c>
      <c r="AL6598" s="1">
        <v>39271</v>
      </c>
      <c r="AM6598" s="4" t="str">
        <f t="shared" si="103"/>
        <v>80913</v>
      </c>
      <c r="AP6598" t="s">
        <v>386</v>
      </c>
      <c r="AV6598" t="s">
        <v>353</v>
      </c>
      <c r="AW6598">
        <v>11135</v>
      </c>
      <c r="AX6598" t="s">
        <v>712</v>
      </c>
      <c r="AY6598" t="s">
        <v>342</v>
      </c>
      <c r="AZ6598" t="s">
        <v>353</v>
      </c>
      <c r="BA6598">
        <v>2022</v>
      </c>
      <c r="BB6598" t="s">
        <v>1587</v>
      </c>
      <c r="BC6598" t="s">
        <v>356</v>
      </c>
      <c r="KV6598" t="s">
        <v>343</v>
      </c>
    </row>
    <row r="6599" spans="1:315" x14ac:dyDescent="0.2">
      <c r="A6599">
        <v>1770541914</v>
      </c>
      <c r="B6599">
        <v>1</v>
      </c>
      <c r="F6599" t="s">
        <v>30498</v>
      </c>
      <c r="G6599" t="s">
        <v>6120</v>
      </c>
      <c r="H6599" s="4" t="s">
        <v>30499</v>
      </c>
      <c r="I6599">
        <v>0</v>
      </c>
      <c r="K6599" t="s">
        <v>7544</v>
      </c>
      <c r="U6599" t="s">
        <v>26683</v>
      </c>
      <c r="V6599" t="s">
        <v>30500</v>
      </c>
      <c r="W6599" t="s">
        <v>3117</v>
      </c>
      <c r="X6599" t="s">
        <v>712</v>
      </c>
      <c r="Y6599">
        <v>809051436</v>
      </c>
      <c r="Z6599" t="s">
        <v>335</v>
      </c>
      <c r="AA6599">
        <v>7193275660</v>
      </c>
      <c r="AC6599" t="s">
        <v>26683</v>
      </c>
      <c r="AD6599" t="s">
        <v>30500</v>
      </c>
      <c r="AE6599" t="s">
        <v>3117</v>
      </c>
      <c r="AF6599" t="s">
        <v>712</v>
      </c>
      <c r="AG6599">
        <v>809051436</v>
      </c>
      <c r="AH6599" t="s">
        <v>335</v>
      </c>
      <c r="AI6599">
        <v>7193275660</v>
      </c>
      <c r="AK6599" s="1">
        <v>38840</v>
      </c>
      <c r="AL6599" s="1">
        <v>39273</v>
      </c>
      <c r="AM6599" s="4" t="str">
        <f t="shared" si="103"/>
        <v>80905</v>
      </c>
      <c r="AP6599" t="s">
        <v>339</v>
      </c>
      <c r="AV6599" t="s">
        <v>353</v>
      </c>
      <c r="AW6599" t="s">
        <v>30501</v>
      </c>
      <c r="AX6599" t="s">
        <v>467</v>
      </c>
      <c r="AY6599" t="s">
        <v>342</v>
      </c>
      <c r="KV6599" t="s">
        <v>356</v>
      </c>
    </row>
    <row r="6600" spans="1:315" x14ac:dyDescent="0.2">
      <c r="A6600">
        <v>1467410928</v>
      </c>
      <c r="B6600">
        <v>1</v>
      </c>
      <c r="F6600" t="s">
        <v>30502</v>
      </c>
      <c r="G6600" t="s">
        <v>853</v>
      </c>
      <c r="H6600" s="4" t="s">
        <v>30503</v>
      </c>
      <c r="I6600">
        <v>0</v>
      </c>
      <c r="K6600" t="s">
        <v>30504</v>
      </c>
      <c r="U6600" t="s">
        <v>2386</v>
      </c>
      <c r="V6600" t="s">
        <v>6521</v>
      </c>
      <c r="W6600" t="s">
        <v>1374</v>
      </c>
      <c r="X6600" t="s">
        <v>712</v>
      </c>
      <c r="Y6600">
        <v>802203808</v>
      </c>
      <c r="Z6600" t="s">
        <v>335</v>
      </c>
      <c r="AA6600">
        <v>3033998020</v>
      </c>
      <c r="AB6600">
        <v>3033934624</v>
      </c>
      <c r="AC6600" t="s">
        <v>2386</v>
      </c>
      <c r="AD6600" t="s">
        <v>6521</v>
      </c>
      <c r="AE6600" t="s">
        <v>1374</v>
      </c>
      <c r="AF6600" t="s">
        <v>712</v>
      </c>
      <c r="AG6600">
        <v>802203808</v>
      </c>
      <c r="AH6600" t="s">
        <v>335</v>
      </c>
      <c r="AI6600">
        <v>3033998020</v>
      </c>
      <c r="AJ6600">
        <v>3033934624</v>
      </c>
      <c r="AK6600" s="1">
        <v>38840</v>
      </c>
      <c r="AL6600" s="1">
        <v>39283</v>
      </c>
      <c r="AM6600" s="4" t="str">
        <f t="shared" si="103"/>
        <v>80220</v>
      </c>
      <c r="AP6600" t="s">
        <v>339</v>
      </c>
      <c r="AV6600" t="s">
        <v>340</v>
      </c>
      <c r="AW6600">
        <v>10209</v>
      </c>
      <c r="AX6600" t="s">
        <v>712</v>
      </c>
      <c r="AY6600" t="s">
        <v>342</v>
      </c>
      <c r="AZ6600" t="s">
        <v>340</v>
      </c>
      <c r="BA6600">
        <v>8358</v>
      </c>
      <c r="BB6600" t="s">
        <v>1898</v>
      </c>
      <c r="BC6600" t="s">
        <v>356</v>
      </c>
      <c r="KV6600" t="s">
        <v>356</v>
      </c>
    </row>
    <row r="6601" spans="1:315" x14ac:dyDescent="0.2">
      <c r="A6601">
        <v>1528026879</v>
      </c>
      <c r="B6601">
        <v>1</v>
      </c>
      <c r="F6601" t="s">
        <v>30505</v>
      </c>
      <c r="G6601" t="s">
        <v>1588</v>
      </c>
      <c r="H6601" s="4" t="s">
        <v>30506</v>
      </c>
      <c r="I6601">
        <v>0</v>
      </c>
      <c r="K6601" t="s">
        <v>380</v>
      </c>
      <c r="N6601" t="s">
        <v>30507</v>
      </c>
      <c r="O6601" t="s">
        <v>1588</v>
      </c>
      <c r="P6601" t="s">
        <v>388</v>
      </c>
      <c r="Q6601" t="s">
        <v>427</v>
      </c>
      <c r="S6601" t="s">
        <v>380</v>
      </c>
      <c r="T6601">
        <v>1</v>
      </c>
      <c r="U6601" t="s">
        <v>30508</v>
      </c>
      <c r="W6601" t="s">
        <v>9674</v>
      </c>
      <c r="X6601" t="s">
        <v>712</v>
      </c>
      <c r="Y6601">
        <v>801222312</v>
      </c>
      <c r="Z6601" t="s">
        <v>335</v>
      </c>
      <c r="AA6601">
        <v>3038505844</v>
      </c>
      <c r="AB6601">
        <v>3038502022</v>
      </c>
      <c r="AC6601" t="s">
        <v>30508</v>
      </c>
      <c r="AE6601" t="s">
        <v>9674</v>
      </c>
      <c r="AF6601" t="s">
        <v>712</v>
      </c>
      <c r="AG6601">
        <v>801222312</v>
      </c>
      <c r="AH6601" t="s">
        <v>335</v>
      </c>
      <c r="AI6601">
        <v>3038505844</v>
      </c>
      <c r="AJ6601">
        <v>3038502022</v>
      </c>
      <c r="AK6601" s="1">
        <v>38840</v>
      </c>
      <c r="AL6601" s="1">
        <v>39381</v>
      </c>
      <c r="AM6601" s="4" t="str">
        <f t="shared" si="103"/>
        <v>80122</v>
      </c>
      <c r="AP6601" t="s">
        <v>386</v>
      </c>
      <c r="AV6601" t="s">
        <v>353</v>
      </c>
      <c r="AW6601">
        <v>14108</v>
      </c>
      <c r="AX6601" t="s">
        <v>712</v>
      </c>
      <c r="AY6601" t="s">
        <v>342</v>
      </c>
      <c r="KV6601" t="s">
        <v>356</v>
      </c>
    </row>
    <row r="6602" spans="1:315" x14ac:dyDescent="0.2">
      <c r="A6602">
        <v>1780642033</v>
      </c>
      <c r="B6602">
        <v>1</v>
      </c>
      <c r="F6602" t="s">
        <v>30509</v>
      </c>
      <c r="G6602" t="s">
        <v>13289</v>
      </c>
      <c r="H6602" s="4" t="s">
        <v>30510</v>
      </c>
      <c r="I6602">
        <v>0</v>
      </c>
      <c r="K6602" t="s">
        <v>347</v>
      </c>
      <c r="U6602" t="s">
        <v>30511</v>
      </c>
      <c r="W6602" t="s">
        <v>7159</v>
      </c>
      <c r="X6602" t="s">
        <v>480</v>
      </c>
      <c r="Y6602">
        <v>785042237</v>
      </c>
      <c r="Z6602" t="s">
        <v>335</v>
      </c>
      <c r="AA6602">
        <v>9563581265</v>
      </c>
      <c r="AB6602">
        <v>9563932010</v>
      </c>
      <c r="AC6602" t="s">
        <v>30512</v>
      </c>
      <c r="AE6602" t="s">
        <v>15753</v>
      </c>
      <c r="AF6602" t="s">
        <v>480</v>
      </c>
      <c r="AG6602">
        <v>785397228</v>
      </c>
      <c r="AH6602" t="s">
        <v>335</v>
      </c>
      <c r="AI6602">
        <v>9563932000</v>
      </c>
      <c r="AJ6602">
        <v>9563932010</v>
      </c>
      <c r="AK6602" s="1">
        <v>38840</v>
      </c>
      <c r="AL6602" s="1">
        <v>42353</v>
      </c>
      <c r="AM6602" s="4" t="str">
        <f t="shared" si="103"/>
        <v>78539</v>
      </c>
      <c r="AP6602" t="s">
        <v>339</v>
      </c>
      <c r="AV6602" t="s">
        <v>353</v>
      </c>
      <c r="AW6602">
        <v>27271</v>
      </c>
      <c r="AX6602" t="s">
        <v>480</v>
      </c>
      <c r="AY6602" t="s">
        <v>342</v>
      </c>
      <c r="KV6602" t="s">
        <v>342</v>
      </c>
    </row>
    <row r="6603" spans="1:315" x14ac:dyDescent="0.2">
      <c r="A6603">
        <v>1851359111</v>
      </c>
      <c r="B6603">
        <v>1</v>
      </c>
      <c r="F6603" t="s">
        <v>30513</v>
      </c>
      <c r="G6603" t="s">
        <v>6515</v>
      </c>
      <c r="H6603" s="4" t="s">
        <v>30514</v>
      </c>
      <c r="I6603">
        <v>0</v>
      </c>
      <c r="K6603" t="s">
        <v>1159</v>
      </c>
      <c r="U6603" t="s">
        <v>30515</v>
      </c>
      <c r="W6603" t="s">
        <v>30516</v>
      </c>
      <c r="X6603" t="s">
        <v>467</v>
      </c>
      <c r="Y6603">
        <v>923955131</v>
      </c>
      <c r="Z6603" t="s">
        <v>335</v>
      </c>
      <c r="AC6603" t="s">
        <v>30517</v>
      </c>
      <c r="AE6603" t="s">
        <v>13852</v>
      </c>
      <c r="AF6603" t="s">
        <v>467</v>
      </c>
      <c r="AG6603">
        <v>923086763</v>
      </c>
      <c r="AH6603" t="s">
        <v>335</v>
      </c>
      <c r="AI6603">
        <v>7609616943</v>
      </c>
      <c r="AK6603" s="1">
        <v>38840</v>
      </c>
      <c r="AL6603" s="1">
        <v>39271</v>
      </c>
      <c r="AM6603" s="4" t="str">
        <f t="shared" si="103"/>
        <v>92308</v>
      </c>
      <c r="AP6603" t="s">
        <v>339</v>
      </c>
      <c r="AV6603" t="s">
        <v>353</v>
      </c>
      <c r="AW6603" t="s">
        <v>30518</v>
      </c>
      <c r="AX6603" t="s">
        <v>467</v>
      </c>
      <c r="AY6603" t="s">
        <v>342</v>
      </c>
      <c r="KV6603" t="s">
        <v>356</v>
      </c>
    </row>
    <row r="6604" spans="1:315" x14ac:dyDescent="0.2">
      <c r="A6604">
        <v>1114985470</v>
      </c>
      <c r="B6604">
        <v>2</v>
      </c>
      <c r="D6604" t="s">
        <v>357</v>
      </c>
      <c r="E6604" t="s">
        <v>30519</v>
      </c>
      <c r="H6604" s="4" t="s">
        <v>359</v>
      </c>
      <c r="I6604">
        <v>0</v>
      </c>
      <c r="U6604" t="s">
        <v>30520</v>
      </c>
      <c r="W6604" t="s">
        <v>1879</v>
      </c>
      <c r="X6604" t="s">
        <v>412</v>
      </c>
      <c r="Y6604">
        <v>291022916</v>
      </c>
      <c r="Z6604" t="s">
        <v>335</v>
      </c>
      <c r="AA6604">
        <v>8034354279</v>
      </c>
      <c r="AB6604">
        <v>8034354822</v>
      </c>
      <c r="AC6604" t="s">
        <v>30520</v>
      </c>
      <c r="AE6604" t="s">
        <v>1879</v>
      </c>
      <c r="AF6604" t="s">
        <v>412</v>
      </c>
      <c r="AG6604">
        <v>291022916</v>
      </c>
      <c r="AH6604" t="s">
        <v>335</v>
      </c>
      <c r="AI6604">
        <v>8034354279</v>
      </c>
      <c r="AJ6604">
        <v>8034354822</v>
      </c>
      <c r="AK6604" s="1">
        <v>38840</v>
      </c>
      <c r="AL6604" s="1">
        <v>44065</v>
      </c>
      <c r="AM6604" s="4" t="str">
        <f t="shared" si="103"/>
        <v>29102</v>
      </c>
      <c r="AQ6604" t="s">
        <v>30521</v>
      </c>
      <c r="AR6604" t="s">
        <v>2852</v>
      </c>
      <c r="AS6604" t="s">
        <v>6289</v>
      </c>
      <c r="AT6604" t="s">
        <v>1941</v>
      </c>
      <c r="AU6604">
        <v>8034354279</v>
      </c>
      <c r="AV6604" t="s">
        <v>353</v>
      </c>
      <c r="AW6604">
        <v>4038</v>
      </c>
      <c r="AX6604" t="s">
        <v>412</v>
      </c>
      <c r="AY6604" t="s">
        <v>342</v>
      </c>
      <c r="DD6604" t="s">
        <v>30522</v>
      </c>
      <c r="DE6604">
        <v>1</v>
      </c>
      <c r="DF6604" t="s">
        <v>412</v>
      </c>
      <c r="DG6604" t="s">
        <v>30523</v>
      </c>
      <c r="DH6604">
        <v>4213473</v>
      </c>
      <c r="DI6604">
        <v>5</v>
      </c>
      <c r="DJ6604" t="s">
        <v>412</v>
      </c>
      <c r="KW6604" t="s">
        <v>356</v>
      </c>
      <c r="KZ6604" t="s">
        <v>854</v>
      </c>
      <c r="LB6604" t="s">
        <v>558</v>
      </c>
      <c r="LC6604" t="s">
        <v>452</v>
      </c>
    </row>
    <row r="6605" spans="1:315" x14ac:dyDescent="0.2">
      <c r="A6605">
        <v>1275591638</v>
      </c>
      <c r="B6605">
        <v>1</v>
      </c>
      <c r="F6605" t="s">
        <v>30524</v>
      </c>
      <c r="G6605" t="s">
        <v>30525</v>
      </c>
      <c r="H6605" s="4" t="s">
        <v>30526</v>
      </c>
      <c r="I6605">
        <v>0</v>
      </c>
      <c r="K6605" t="s">
        <v>949</v>
      </c>
      <c r="U6605" t="s">
        <v>30527</v>
      </c>
      <c r="W6605" t="s">
        <v>4767</v>
      </c>
      <c r="X6605" t="s">
        <v>383</v>
      </c>
      <c r="Y6605">
        <v>381164038</v>
      </c>
      <c r="Z6605" t="s">
        <v>335</v>
      </c>
      <c r="AA6605">
        <v>9014821322</v>
      </c>
      <c r="AC6605" t="s">
        <v>30527</v>
      </c>
      <c r="AE6605" t="s">
        <v>4767</v>
      </c>
      <c r="AF6605" t="s">
        <v>383</v>
      </c>
      <c r="AG6605">
        <v>381164038</v>
      </c>
      <c r="AH6605" t="s">
        <v>335</v>
      </c>
      <c r="AI6605">
        <v>9013969446</v>
      </c>
      <c r="AK6605" s="1">
        <v>38840</v>
      </c>
      <c r="AL6605" s="1">
        <v>40277</v>
      </c>
      <c r="AM6605" s="4" t="str">
        <f t="shared" si="103"/>
        <v>38116</v>
      </c>
      <c r="AP6605" t="s">
        <v>386</v>
      </c>
      <c r="AV6605" t="s">
        <v>353</v>
      </c>
      <c r="AW6605">
        <v>7246</v>
      </c>
      <c r="AX6605" t="s">
        <v>383</v>
      </c>
      <c r="AY6605" t="s">
        <v>342</v>
      </c>
      <c r="KV6605" t="s">
        <v>356</v>
      </c>
    </row>
    <row r="6606" spans="1:315" x14ac:dyDescent="0.2">
      <c r="A6606">
        <v>1609834092</v>
      </c>
      <c r="B6606">
        <v>1</v>
      </c>
      <c r="F6606" t="s">
        <v>5391</v>
      </c>
      <c r="G6606" t="s">
        <v>978</v>
      </c>
      <c r="H6606" s="4" t="s">
        <v>30528</v>
      </c>
      <c r="I6606">
        <v>0</v>
      </c>
      <c r="K6606" t="s">
        <v>558</v>
      </c>
      <c r="U6606" t="s">
        <v>30529</v>
      </c>
      <c r="W6606" t="s">
        <v>30530</v>
      </c>
      <c r="X6606" t="s">
        <v>1178</v>
      </c>
      <c r="Y6606">
        <v>255089501</v>
      </c>
      <c r="Z6606" t="s">
        <v>335</v>
      </c>
      <c r="AA6606">
        <v>3048554764</v>
      </c>
      <c r="AB6606">
        <v>3048316001</v>
      </c>
      <c r="AC6606" t="s">
        <v>30531</v>
      </c>
      <c r="AE6606" t="s">
        <v>30530</v>
      </c>
      <c r="AF6606" t="s">
        <v>1178</v>
      </c>
      <c r="AG6606">
        <v>25508</v>
      </c>
      <c r="AH6606" t="s">
        <v>335</v>
      </c>
      <c r="AI6606">
        <v>3048554764</v>
      </c>
      <c r="AK6606" s="1">
        <v>38840</v>
      </c>
      <c r="AL6606" s="1">
        <v>39271</v>
      </c>
      <c r="AM6606" s="4" t="str">
        <f t="shared" si="103"/>
        <v>25508</v>
      </c>
      <c r="AP6606" t="s">
        <v>339</v>
      </c>
      <c r="AV6606" t="s">
        <v>353</v>
      </c>
      <c r="AW6606">
        <v>3407</v>
      </c>
      <c r="AX6606" t="s">
        <v>1178</v>
      </c>
      <c r="AY6606" t="s">
        <v>342</v>
      </c>
      <c r="KV6606" t="s">
        <v>343</v>
      </c>
    </row>
    <row r="6607" spans="1:315" x14ac:dyDescent="0.2">
      <c r="A6607">
        <v>1003874488</v>
      </c>
      <c r="B6607">
        <v>1</v>
      </c>
      <c r="F6607" t="s">
        <v>30532</v>
      </c>
      <c r="G6607" t="s">
        <v>11181</v>
      </c>
      <c r="H6607" s="4" t="s">
        <v>30533</v>
      </c>
      <c r="I6607">
        <v>0</v>
      </c>
      <c r="K6607" t="s">
        <v>347</v>
      </c>
      <c r="U6607" t="s">
        <v>30534</v>
      </c>
      <c r="W6607" t="s">
        <v>5515</v>
      </c>
      <c r="X6607" t="s">
        <v>471</v>
      </c>
      <c r="Y6607">
        <v>146175205</v>
      </c>
      <c r="Z6607" t="s">
        <v>335</v>
      </c>
      <c r="AA6607">
        <v>5853426793</v>
      </c>
      <c r="AC6607" t="s">
        <v>30535</v>
      </c>
      <c r="AE6607" t="s">
        <v>5515</v>
      </c>
      <c r="AF6607" t="s">
        <v>471</v>
      </c>
      <c r="AG6607">
        <v>146243426</v>
      </c>
      <c r="AH6607" t="s">
        <v>335</v>
      </c>
      <c r="AI6607">
        <v>5854295190</v>
      </c>
      <c r="AK6607" s="1">
        <v>38840</v>
      </c>
      <c r="AL6607" s="1">
        <v>39271</v>
      </c>
      <c r="AM6607" s="4" t="str">
        <f t="shared" si="103"/>
        <v>14624</v>
      </c>
      <c r="AP6607" t="s">
        <v>339</v>
      </c>
      <c r="AV6607" t="s">
        <v>353</v>
      </c>
      <c r="AW6607">
        <v>23123</v>
      </c>
      <c r="AX6607" t="s">
        <v>471</v>
      </c>
      <c r="AY6607" t="s">
        <v>342</v>
      </c>
      <c r="KV6607" t="s">
        <v>343</v>
      </c>
    </row>
    <row r="6608" spans="1:315" x14ac:dyDescent="0.2">
      <c r="A6608">
        <v>1538127931</v>
      </c>
      <c r="B6608">
        <v>1</v>
      </c>
      <c r="F6608" t="s">
        <v>30536</v>
      </c>
      <c r="G6608" t="s">
        <v>2586</v>
      </c>
      <c r="H6608" s="4" t="s">
        <v>30537</v>
      </c>
      <c r="I6608">
        <v>0</v>
      </c>
      <c r="K6608" t="s">
        <v>380</v>
      </c>
      <c r="U6608" t="s">
        <v>30538</v>
      </c>
      <c r="W6608" t="s">
        <v>1897</v>
      </c>
      <c r="X6608" t="s">
        <v>901</v>
      </c>
      <c r="Y6608">
        <v>522463824</v>
      </c>
      <c r="Z6608" t="s">
        <v>335</v>
      </c>
      <c r="AA6608">
        <v>3194660288</v>
      </c>
      <c r="AC6608" t="s">
        <v>8480</v>
      </c>
      <c r="AD6608" t="s">
        <v>30539</v>
      </c>
      <c r="AE6608" t="s">
        <v>1897</v>
      </c>
      <c r="AF6608" t="s">
        <v>901</v>
      </c>
      <c r="AG6608">
        <v>522462292</v>
      </c>
      <c r="AH6608" t="s">
        <v>335</v>
      </c>
      <c r="AI6608">
        <v>3193380581</v>
      </c>
      <c r="AK6608" s="1">
        <v>38840</v>
      </c>
      <c r="AL6608" s="1">
        <v>39271</v>
      </c>
      <c r="AM6608" s="4" t="str">
        <f t="shared" si="103"/>
        <v>52246</v>
      </c>
      <c r="AP6608" t="s">
        <v>386</v>
      </c>
      <c r="AV6608" t="s">
        <v>340</v>
      </c>
      <c r="AW6608">
        <v>17841</v>
      </c>
      <c r="AX6608" t="s">
        <v>901</v>
      </c>
      <c r="AY6608" t="s">
        <v>342</v>
      </c>
      <c r="KV6608" t="s">
        <v>343</v>
      </c>
    </row>
    <row r="6609" spans="1:330" x14ac:dyDescent="0.2">
      <c r="A6609">
        <v>1861450132</v>
      </c>
      <c r="B6609">
        <v>1</v>
      </c>
      <c r="F6609" t="s">
        <v>731</v>
      </c>
      <c r="G6609" t="s">
        <v>4460</v>
      </c>
      <c r="H6609" s="4" t="s">
        <v>30540</v>
      </c>
      <c r="I6609">
        <v>0</v>
      </c>
      <c r="K6609" t="s">
        <v>380</v>
      </c>
      <c r="U6609" t="s">
        <v>30541</v>
      </c>
      <c r="W6609" t="s">
        <v>30542</v>
      </c>
      <c r="X6609" t="s">
        <v>528</v>
      </c>
      <c r="Y6609">
        <v>34446</v>
      </c>
      <c r="Z6609" t="s">
        <v>335</v>
      </c>
      <c r="AA6609">
        <v>3526280042</v>
      </c>
      <c r="AC6609" t="s">
        <v>30543</v>
      </c>
      <c r="AE6609" t="s">
        <v>30544</v>
      </c>
      <c r="AF6609" t="s">
        <v>528</v>
      </c>
      <c r="AG6609">
        <v>347616995</v>
      </c>
      <c r="AH6609" t="s">
        <v>335</v>
      </c>
      <c r="AI6609">
        <v>4076011998</v>
      </c>
      <c r="AJ6609">
        <v>4076011979</v>
      </c>
      <c r="AK6609" s="1">
        <v>38840</v>
      </c>
      <c r="AL6609" s="1">
        <v>44126</v>
      </c>
      <c r="AM6609" s="4" t="str">
        <f t="shared" si="103"/>
        <v>34761</v>
      </c>
      <c r="AP6609" t="s">
        <v>339</v>
      </c>
      <c r="AV6609" t="s">
        <v>353</v>
      </c>
      <c r="AW6609" t="s">
        <v>30545</v>
      </c>
      <c r="AX6609" t="s">
        <v>528</v>
      </c>
      <c r="AY6609" t="s">
        <v>342</v>
      </c>
      <c r="KV6609" t="s">
        <v>342</v>
      </c>
      <c r="LR6609" s="1">
        <v>44126</v>
      </c>
    </row>
    <row r="6610" spans="1:330" x14ac:dyDescent="0.2">
      <c r="A6610">
        <v>1578521860</v>
      </c>
      <c r="B6610">
        <v>1</v>
      </c>
      <c r="F6610" t="s">
        <v>30546</v>
      </c>
      <c r="G6610" t="s">
        <v>2027</v>
      </c>
      <c r="H6610" s="4" t="s">
        <v>30547</v>
      </c>
      <c r="I6610">
        <v>0</v>
      </c>
      <c r="K6610" t="s">
        <v>375</v>
      </c>
      <c r="U6610" t="s">
        <v>30548</v>
      </c>
      <c r="W6610" t="s">
        <v>1051</v>
      </c>
      <c r="X6610" t="s">
        <v>421</v>
      </c>
      <c r="Y6610">
        <v>23601465</v>
      </c>
      <c r="Z6610" t="s">
        <v>335</v>
      </c>
      <c r="AC6610" t="s">
        <v>30549</v>
      </c>
      <c r="AE6610" t="s">
        <v>978</v>
      </c>
      <c r="AF6610" t="s">
        <v>421</v>
      </c>
      <c r="AG6610">
        <v>2660</v>
      </c>
      <c r="AH6610" t="s">
        <v>335</v>
      </c>
      <c r="AI6610">
        <v>5083900133</v>
      </c>
      <c r="AK6610" s="1">
        <v>38840</v>
      </c>
      <c r="AL6610" s="1">
        <v>39271</v>
      </c>
      <c r="AM6610" s="4" t="str">
        <f t="shared" si="103"/>
        <v>02660</v>
      </c>
      <c r="AP6610" t="s">
        <v>386</v>
      </c>
      <c r="AV6610" t="s">
        <v>353</v>
      </c>
      <c r="AW6610">
        <v>26550</v>
      </c>
      <c r="AX6610" t="s">
        <v>421</v>
      </c>
      <c r="AY6610" t="s">
        <v>342</v>
      </c>
      <c r="KV6610" t="s">
        <v>343</v>
      </c>
    </row>
    <row r="6611" spans="1:330" x14ac:dyDescent="0.2">
      <c r="A6611">
        <v>1205894839</v>
      </c>
      <c r="B6611">
        <v>1</v>
      </c>
      <c r="F6611" t="s">
        <v>20389</v>
      </c>
      <c r="G6611" t="s">
        <v>345</v>
      </c>
      <c r="H6611" s="4" t="s">
        <v>30550</v>
      </c>
      <c r="I6611">
        <v>0</v>
      </c>
      <c r="K6611" t="s">
        <v>1076</v>
      </c>
      <c r="U6611" t="s">
        <v>30551</v>
      </c>
      <c r="W6611" t="s">
        <v>15467</v>
      </c>
      <c r="X6611" t="s">
        <v>471</v>
      </c>
      <c r="Y6611">
        <v>145809402</v>
      </c>
      <c r="Z6611" t="s">
        <v>335</v>
      </c>
      <c r="AA6611">
        <v>5858725243</v>
      </c>
      <c r="AC6611" t="s">
        <v>29087</v>
      </c>
      <c r="AE6611" t="s">
        <v>5515</v>
      </c>
      <c r="AF6611" t="s">
        <v>471</v>
      </c>
      <c r="AG6611">
        <v>146101021</v>
      </c>
      <c r="AH6611" t="s">
        <v>335</v>
      </c>
      <c r="AI6611">
        <v>5859220778</v>
      </c>
      <c r="AK6611" s="1">
        <v>38840</v>
      </c>
      <c r="AL6611" s="1">
        <v>39271</v>
      </c>
      <c r="AM6611" s="4" t="str">
        <f t="shared" si="103"/>
        <v>14610</v>
      </c>
      <c r="AP6611" t="s">
        <v>339</v>
      </c>
      <c r="AV6611" t="s">
        <v>353</v>
      </c>
      <c r="AW6611" t="s">
        <v>30552</v>
      </c>
      <c r="AX6611" t="s">
        <v>471</v>
      </c>
      <c r="AY6611" t="s">
        <v>342</v>
      </c>
      <c r="KV6611" t="s">
        <v>343</v>
      </c>
    </row>
    <row r="6612" spans="1:330" x14ac:dyDescent="0.2">
      <c r="A6612">
        <v>1104884857</v>
      </c>
      <c r="B6612">
        <v>1</v>
      </c>
      <c r="F6612" t="s">
        <v>30553</v>
      </c>
      <c r="G6612" t="s">
        <v>540</v>
      </c>
      <c r="H6612" s="4" t="s">
        <v>30554</v>
      </c>
      <c r="I6612">
        <v>0</v>
      </c>
      <c r="K6612" t="s">
        <v>380</v>
      </c>
      <c r="U6612" t="s">
        <v>30428</v>
      </c>
      <c r="W6612" t="s">
        <v>15297</v>
      </c>
      <c r="X6612" t="s">
        <v>1007</v>
      </c>
      <c r="Y6612">
        <v>672181607</v>
      </c>
      <c r="Z6612" t="s">
        <v>335</v>
      </c>
      <c r="AA6612">
        <v>3166852221</v>
      </c>
      <c r="AC6612" t="s">
        <v>30428</v>
      </c>
      <c r="AE6612" t="s">
        <v>15297</v>
      </c>
      <c r="AF6612" t="s">
        <v>1007</v>
      </c>
      <c r="AG6612">
        <v>672181607</v>
      </c>
      <c r="AH6612" t="s">
        <v>335</v>
      </c>
      <c r="AI6612">
        <v>3166852221</v>
      </c>
      <c r="AK6612" s="1">
        <v>38840</v>
      </c>
      <c r="AL6612" s="1">
        <v>39271</v>
      </c>
      <c r="AM6612" s="4" t="str">
        <f t="shared" si="103"/>
        <v>67218</v>
      </c>
      <c r="AP6612" t="s">
        <v>339</v>
      </c>
      <c r="AV6612" t="s">
        <v>353</v>
      </c>
      <c r="AW6612" t="s">
        <v>30555</v>
      </c>
      <c r="AX6612" t="s">
        <v>1007</v>
      </c>
      <c r="AY6612" t="s">
        <v>342</v>
      </c>
      <c r="KV6612" t="s">
        <v>343</v>
      </c>
    </row>
    <row r="6613" spans="1:330" x14ac:dyDescent="0.2">
      <c r="A6613">
        <v>1093773772</v>
      </c>
      <c r="B6613">
        <v>1</v>
      </c>
      <c r="F6613" t="s">
        <v>30556</v>
      </c>
      <c r="G6613" t="s">
        <v>1265</v>
      </c>
      <c r="H6613" s="4" t="s">
        <v>30557</v>
      </c>
      <c r="I6613">
        <v>0</v>
      </c>
      <c r="K6613" t="s">
        <v>567</v>
      </c>
      <c r="U6613" t="s">
        <v>30558</v>
      </c>
      <c r="W6613" t="s">
        <v>1850</v>
      </c>
      <c r="X6613" t="s">
        <v>421</v>
      </c>
      <c r="Y6613">
        <v>18872026</v>
      </c>
      <c r="Z6613" t="s">
        <v>335</v>
      </c>
      <c r="AA6613">
        <v>7816872780</v>
      </c>
      <c r="AC6613" t="s">
        <v>30207</v>
      </c>
      <c r="AE6613" t="s">
        <v>1165</v>
      </c>
      <c r="AF6613" t="s">
        <v>421</v>
      </c>
      <c r="AG6613">
        <v>17301114</v>
      </c>
      <c r="AH6613" t="s">
        <v>335</v>
      </c>
      <c r="AI6613">
        <v>7816872780</v>
      </c>
      <c r="AK6613" s="1">
        <v>38840</v>
      </c>
      <c r="AL6613" s="1">
        <v>39271</v>
      </c>
      <c r="AM6613" s="4" t="str">
        <f t="shared" si="103"/>
        <v>01730</v>
      </c>
      <c r="AP6613" t="s">
        <v>339</v>
      </c>
      <c r="AV6613" t="s">
        <v>340</v>
      </c>
      <c r="AW6613">
        <v>19947</v>
      </c>
      <c r="AX6613" t="s">
        <v>421</v>
      </c>
      <c r="AY6613" t="s">
        <v>342</v>
      </c>
      <c r="KV6613" t="s">
        <v>343</v>
      </c>
    </row>
    <row r="6614" spans="1:330" x14ac:dyDescent="0.2">
      <c r="A6614">
        <v>1962460378</v>
      </c>
      <c r="B6614">
        <v>1</v>
      </c>
      <c r="F6614" t="s">
        <v>30559</v>
      </c>
      <c r="G6614" t="s">
        <v>30560</v>
      </c>
      <c r="H6614" s="4" t="s">
        <v>30561</v>
      </c>
      <c r="I6614">
        <v>0</v>
      </c>
      <c r="K6614" t="s">
        <v>347</v>
      </c>
      <c r="U6614" t="s">
        <v>30562</v>
      </c>
      <c r="W6614" t="s">
        <v>30563</v>
      </c>
      <c r="X6614" t="s">
        <v>901</v>
      </c>
      <c r="Y6614">
        <v>522081709</v>
      </c>
      <c r="Z6614" t="s">
        <v>335</v>
      </c>
      <c r="AA6614">
        <v>3194442480</v>
      </c>
      <c r="AB6614">
        <v>3194443987</v>
      </c>
      <c r="AC6614" t="s">
        <v>30562</v>
      </c>
      <c r="AE6614" t="s">
        <v>30563</v>
      </c>
      <c r="AF6614" t="s">
        <v>901</v>
      </c>
      <c r="AG6614">
        <v>522081709</v>
      </c>
      <c r="AH6614" t="s">
        <v>335</v>
      </c>
      <c r="AI6614">
        <v>3194442480</v>
      </c>
      <c r="AJ6614">
        <v>3194443987</v>
      </c>
      <c r="AK6614" s="1">
        <v>38840</v>
      </c>
      <c r="AL6614" s="1">
        <v>43998</v>
      </c>
      <c r="AM6614" s="4" t="str">
        <f t="shared" si="103"/>
        <v>52208</v>
      </c>
      <c r="AP6614" t="s">
        <v>386</v>
      </c>
      <c r="AV6614" t="s">
        <v>353</v>
      </c>
      <c r="AW6614">
        <v>17207</v>
      </c>
      <c r="AX6614" t="s">
        <v>901</v>
      </c>
      <c r="AY6614" t="s">
        <v>342</v>
      </c>
      <c r="KV6614" t="s">
        <v>342</v>
      </c>
      <c r="LR6614" s="1">
        <v>43998</v>
      </c>
    </row>
    <row r="6615" spans="1:330" x14ac:dyDescent="0.2">
      <c r="A6615">
        <v>1972561520</v>
      </c>
      <c r="B6615">
        <v>2</v>
      </c>
      <c r="D6615" t="s">
        <v>357</v>
      </c>
      <c r="E6615" t="s">
        <v>30564</v>
      </c>
      <c r="H6615" s="4" t="s">
        <v>359</v>
      </c>
      <c r="I6615">
        <v>0</v>
      </c>
      <c r="U6615" t="s">
        <v>30565</v>
      </c>
      <c r="W6615" t="s">
        <v>2793</v>
      </c>
      <c r="X6615" t="s">
        <v>1020</v>
      </c>
      <c r="Y6615">
        <v>570422840</v>
      </c>
      <c r="Z6615" t="s">
        <v>335</v>
      </c>
      <c r="AA6615">
        <v>6052564521</v>
      </c>
      <c r="AB6615">
        <v>6052569208</v>
      </c>
      <c r="AC6615" t="s">
        <v>30565</v>
      </c>
      <c r="AE6615" t="s">
        <v>2793</v>
      </c>
      <c r="AF6615" t="s">
        <v>1020</v>
      </c>
      <c r="AG6615">
        <v>570422840</v>
      </c>
      <c r="AH6615" t="s">
        <v>335</v>
      </c>
      <c r="AI6615">
        <v>6052564521</v>
      </c>
      <c r="AJ6615">
        <v>6052569208</v>
      </c>
      <c r="AK6615" s="1">
        <v>38840</v>
      </c>
      <c r="AL6615" s="1">
        <v>44065</v>
      </c>
      <c r="AM6615" s="4" t="str">
        <f t="shared" si="103"/>
        <v>57042</v>
      </c>
      <c r="AQ6615" t="s">
        <v>30566</v>
      </c>
      <c r="AR6615" t="s">
        <v>883</v>
      </c>
      <c r="AS6615" t="s">
        <v>1009</v>
      </c>
      <c r="AT6615" t="s">
        <v>30567</v>
      </c>
      <c r="AU6615">
        <v>6052564521</v>
      </c>
      <c r="AV6615" t="s">
        <v>353</v>
      </c>
      <c r="AW6615">
        <v>1000967</v>
      </c>
      <c r="AX6615" t="s">
        <v>1020</v>
      </c>
      <c r="AY6615" t="s">
        <v>342</v>
      </c>
      <c r="DD6615">
        <v>4300391</v>
      </c>
      <c r="DE6615">
        <v>1</v>
      </c>
      <c r="DF6615" t="s">
        <v>1020</v>
      </c>
      <c r="DG6615" t="s">
        <v>545</v>
      </c>
      <c r="DH6615">
        <v>8500670</v>
      </c>
      <c r="DI6615">
        <v>5</v>
      </c>
      <c r="DJ6615" t="s">
        <v>1020</v>
      </c>
      <c r="KW6615" t="s">
        <v>356</v>
      </c>
      <c r="KZ6615" t="s">
        <v>854</v>
      </c>
      <c r="LB6615" t="s">
        <v>30568</v>
      </c>
      <c r="LC6615" t="s">
        <v>452</v>
      </c>
    </row>
    <row r="6616" spans="1:330" x14ac:dyDescent="0.2">
      <c r="A6616">
        <v>1194783746</v>
      </c>
      <c r="B6616">
        <v>1</v>
      </c>
      <c r="F6616" t="s">
        <v>30569</v>
      </c>
      <c r="G6616" t="s">
        <v>4421</v>
      </c>
      <c r="H6616" s="4" t="s">
        <v>30570</v>
      </c>
      <c r="I6616">
        <v>0</v>
      </c>
      <c r="K6616" t="s">
        <v>390</v>
      </c>
      <c r="U6616" t="s">
        <v>30571</v>
      </c>
      <c r="W6616" t="s">
        <v>1354</v>
      </c>
      <c r="X6616" t="s">
        <v>712</v>
      </c>
      <c r="Y6616">
        <v>800136037</v>
      </c>
      <c r="Z6616" t="s">
        <v>335</v>
      </c>
      <c r="AA6616">
        <v>3035036619</v>
      </c>
      <c r="AC6616" t="s">
        <v>30571</v>
      </c>
      <c r="AE6616" t="s">
        <v>1354</v>
      </c>
      <c r="AF6616" t="s">
        <v>712</v>
      </c>
      <c r="AG6616">
        <v>800136037</v>
      </c>
      <c r="AH6616" t="s">
        <v>335</v>
      </c>
      <c r="AI6616">
        <v>3035036619</v>
      </c>
      <c r="AK6616" s="1">
        <v>38840</v>
      </c>
      <c r="AL6616" s="1">
        <v>42027</v>
      </c>
      <c r="AM6616" s="4" t="str">
        <f t="shared" si="103"/>
        <v>80013</v>
      </c>
      <c r="AP6616" t="s">
        <v>386</v>
      </c>
      <c r="AV6616" t="s">
        <v>353</v>
      </c>
      <c r="AW6616">
        <v>16582</v>
      </c>
      <c r="AX6616" t="s">
        <v>712</v>
      </c>
      <c r="AY6616" t="s">
        <v>342</v>
      </c>
      <c r="KV6616" t="s">
        <v>356</v>
      </c>
    </row>
    <row r="6617" spans="1:330" x14ac:dyDescent="0.2">
      <c r="A6617">
        <v>1154389898</v>
      </c>
      <c r="B6617">
        <v>1</v>
      </c>
      <c r="F6617" t="s">
        <v>30572</v>
      </c>
      <c r="G6617" t="s">
        <v>30573</v>
      </c>
      <c r="H6617" s="4" t="s">
        <v>30574</v>
      </c>
      <c r="I6617">
        <v>0</v>
      </c>
      <c r="K6617" t="s">
        <v>380</v>
      </c>
      <c r="U6617" t="s">
        <v>16739</v>
      </c>
      <c r="W6617" t="s">
        <v>16696</v>
      </c>
      <c r="X6617" t="s">
        <v>480</v>
      </c>
      <c r="Y6617">
        <v>782344504</v>
      </c>
      <c r="Z6617" t="s">
        <v>335</v>
      </c>
      <c r="AA6617">
        <v>2109162397</v>
      </c>
      <c r="AC6617" t="s">
        <v>16739</v>
      </c>
      <c r="AE6617" t="s">
        <v>1628</v>
      </c>
      <c r="AF6617" t="s">
        <v>480</v>
      </c>
      <c r="AG6617">
        <v>782344504</v>
      </c>
      <c r="AH6617" t="s">
        <v>335</v>
      </c>
      <c r="AI6617">
        <v>2109162397</v>
      </c>
      <c r="AK6617" s="1">
        <v>38840</v>
      </c>
      <c r="AL6617" s="1">
        <v>44424</v>
      </c>
      <c r="AM6617" s="4" t="str">
        <f t="shared" si="103"/>
        <v>78234</v>
      </c>
      <c r="AP6617" t="s">
        <v>386</v>
      </c>
      <c r="AV6617" t="s">
        <v>495</v>
      </c>
      <c r="AW6617">
        <v>37237</v>
      </c>
      <c r="AX6617" t="s">
        <v>480</v>
      </c>
      <c r="AY6617" t="s">
        <v>342</v>
      </c>
      <c r="KV6617" t="s">
        <v>356</v>
      </c>
      <c r="LR6617" s="1">
        <v>44424</v>
      </c>
    </row>
    <row r="6618" spans="1:330" x14ac:dyDescent="0.2">
      <c r="A6618">
        <v>1497713812</v>
      </c>
      <c r="B6618">
        <v>2</v>
      </c>
      <c r="D6618" t="s">
        <v>357</v>
      </c>
      <c r="E6618" t="s">
        <v>30575</v>
      </c>
      <c r="H6618" s="4" t="s">
        <v>359</v>
      </c>
      <c r="I6618">
        <v>0</v>
      </c>
      <c r="L6618" t="s">
        <v>357</v>
      </c>
      <c r="M6618">
        <v>6</v>
      </c>
      <c r="U6618" t="s">
        <v>30576</v>
      </c>
      <c r="W6618" t="s">
        <v>30577</v>
      </c>
      <c r="X6618" t="s">
        <v>528</v>
      </c>
      <c r="Y6618">
        <v>344203805</v>
      </c>
      <c r="Z6618" t="s">
        <v>335</v>
      </c>
      <c r="AA6618">
        <v>3523474064</v>
      </c>
      <c r="AB6618">
        <v>3523476832</v>
      </c>
      <c r="AC6618" t="s">
        <v>30578</v>
      </c>
      <c r="AE6618" t="s">
        <v>7369</v>
      </c>
      <c r="AF6618" t="s">
        <v>528</v>
      </c>
      <c r="AG6618">
        <v>347483063</v>
      </c>
      <c r="AH6618" t="s">
        <v>335</v>
      </c>
      <c r="AI6618">
        <v>3527280477</v>
      </c>
      <c r="AJ6618">
        <v>3523153836</v>
      </c>
      <c r="AK6618" s="1">
        <v>38840</v>
      </c>
      <c r="AL6618" s="1">
        <v>41205</v>
      </c>
      <c r="AM6618" s="4" t="str">
        <f t="shared" si="103"/>
        <v>34748</v>
      </c>
      <c r="AQ6618" t="s">
        <v>30579</v>
      </c>
      <c r="AR6618" t="s">
        <v>890</v>
      </c>
      <c r="AT6618" t="s">
        <v>30580</v>
      </c>
      <c r="AU6618">
        <v>3524278680</v>
      </c>
      <c r="AV6618" t="s">
        <v>353</v>
      </c>
      <c r="AW6618" t="s">
        <v>30581</v>
      </c>
      <c r="AX6618" t="s">
        <v>528</v>
      </c>
      <c r="AY6618" t="s">
        <v>342</v>
      </c>
      <c r="DD6618">
        <v>31408100</v>
      </c>
      <c r="DE6618">
        <v>5</v>
      </c>
      <c r="DF6618" t="s">
        <v>528</v>
      </c>
      <c r="DH6618">
        <v>31408101</v>
      </c>
      <c r="DI6618">
        <v>5</v>
      </c>
      <c r="DJ6618" t="s">
        <v>528</v>
      </c>
      <c r="DL6618">
        <v>1094185</v>
      </c>
      <c r="DM6618">
        <v>1</v>
      </c>
      <c r="DO6618" t="s">
        <v>30582</v>
      </c>
      <c r="KW6618" t="s">
        <v>356</v>
      </c>
      <c r="LA6618" t="s">
        <v>755</v>
      </c>
      <c r="LB6618" t="s">
        <v>5282</v>
      </c>
      <c r="LC6618" t="s">
        <v>452</v>
      </c>
    </row>
    <row r="6619" spans="1:330" x14ac:dyDescent="0.2">
      <c r="A6619">
        <v>1821056268</v>
      </c>
      <c r="B6619">
        <v>1</v>
      </c>
      <c r="F6619" t="s">
        <v>30583</v>
      </c>
      <c r="G6619" t="s">
        <v>843</v>
      </c>
      <c r="H6619" s="4" t="s">
        <v>30584</v>
      </c>
      <c r="I6619">
        <v>0</v>
      </c>
      <c r="K6619" t="s">
        <v>347</v>
      </c>
      <c r="U6619" t="s">
        <v>30585</v>
      </c>
      <c r="W6619" t="s">
        <v>6252</v>
      </c>
      <c r="X6619" t="s">
        <v>511</v>
      </c>
      <c r="Y6619">
        <v>982031752</v>
      </c>
      <c r="Z6619" t="s">
        <v>335</v>
      </c>
      <c r="AA6619">
        <v>4253031379</v>
      </c>
      <c r="AC6619" t="s">
        <v>30586</v>
      </c>
      <c r="AD6619" t="s">
        <v>30587</v>
      </c>
      <c r="AE6619" t="s">
        <v>7591</v>
      </c>
      <c r="AF6619" t="s">
        <v>511</v>
      </c>
      <c r="AG6619">
        <v>980217015</v>
      </c>
      <c r="AH6619" t="s">
        <v>335</v>
      </c>
      <c r="AI6619">
        <v>2063410640</v>
      </c>
      <c r="AK6619" s="1">
        <v>38840</v>
      </c>
      <c r="AL6619" s="1">
        <v>39271</v>
      </c>
      <c r="AM6619" s="4" t="str">
        <f t="shared" si="103"/>
        <v>98021</v>
      </c>
      <c r="AP6619" t="s">
        <v>339</v>
      </c>
      <c r="AV6619" t="s">
        <v>353</v>
      </c>
      <c r="AW6619" t="s">
        <v>30588</v>
      </c>
      <c r="AX6619" t="s">
        <v>511</v>
      </c>
      <c r="AY6619" t="s">
        <v>342</v>
      </c>
      <c r="KV6619" t="s">
        <v>343</v>
      </c>
    </row>
    <row r="6620" spans="1:330" x14ac:dyDescent="0.2">
      <c r="A6620">
        <v>1578521134</v>
      </c>
      <c r="B6620">
        <v>1</v>
      </c>
      <c r="F6620" t="s">
        <v>30589</v>
      </c>
      <c r="G6620" t="s">
        <v>853</v>
      </c>
      <c r="H6620" s="4" t="s">
        <v>30590</v>
      </c>
      <c r="I6620">
        <v>0</v>
      </c>
      <c r="K6620" t="s">
        <v>347</v>
      </c>
      <c r="U6620" t="s">
        <v>30591</v>
      </c>
      <c r="W6620" t="s">
        <v>10635</v>
      </c>
      <c r="X6620" t="s">
        <v>511</v>
      </c>
      <c r="Y6620">
        <v>990379234</v>
      </c>
      <c r="Z6620" t="s">
        <v>335</v>
      </c>
      <c r="AA6620">
        <v>5094894500</v>
      </c>
      <c r="AB6620">
        <v>5094894527</v>
      </c>
      <c r="AC6620" t="s">
        <v>30591</v>
      </c>
      <c r="AE6620" t="s">
        <v>10635</v>
      </c>
      <c r="AF6620" t="s">
        <v>511</v>
      </c>
      <c r="AG6620">
        <v>990379234</v>
      </c>
      <c r="AH6620" t="s">
        <v>335</v>
      </c>
      <c r="AI6620">
        <v>5094894500</v>
      </c>
      <c r="AJ6620">
        <v>5094894527</v>
      </c>
      <c r="AK6620" s="1">
        <v>38840</v>
      </c>
      <c r="AL6620" s="1">
        <v>39271</v>
      </c>
      <c r="AM6620" s="4" t="str">
        <f t="shared" si="103"/>
        <v>99037</v>
      </c>
      <c r="AP6620" t="s">
        <v>339</v>
      </c>
      <c r="AV6620" t="s">
        <v>340</v>
      </c>
      <c r="AW6620" t="s">
        <v>30592</v>
      </c>
      <c r="AX6620" t="s">
        <v>511</v>
      </c>
      <c r="AY6620" t="s">
        <v>342</v>
      </c>
      <c r="KV6620" t="s">
        <v>343</v>
      </c>
    </row>
    <row r="6621" spans="1:330" x14ac:dyDescent="0.2">
      <c r="A6621">
        <v>1467410944</v>
      </c>
      <c r="B6621">
        <v>1</v>
      </c>
      <c r="F6621" t="s">
        <v>30593</v>
      </c>
      <c r="G6621" t="s">
        <v>30594</v>
      </c>
      <c r="H6621" s="4" t="s">
        <v>30595</v>
      </c>
      <c r="I6621">
        <v>0</v>
      </c>
      <c r="U6621" t="s">
        <v>30596</v>
      </c>
      <c r="V6621" t="s">
        <v>30597</v>
      </c>
      <c r="W6621" t="s">
        <v>30598</v>
      </c>
      <c r="X6621" t="s">
        <v>430</v>
      </c>
      <c r="Y6621">
        <v>85323</v>
      </c>
      <c r="Z6621" t="s">
        <v>335</v>
      </c>
      <c r="AA6621">
        <v>6239259506</v>
      </c>
      <c r="AC6621" t="s">
        <v>10170</v>
      </c>
      <c r="AE6621" t="s">
        <v>10172</v>
      </c>
      <c r="AF6621" t="s">
        <v>430</v>
      </c>
      <c r="AG6621">
        <v>853091529</v>
      </c>
      <c r="AH6621" t="s">
        <v>335</v>
      </c>
      <c r="AI6621">
        <v>6238563130</v>
      </c>
      <c r="AK6621" s="1">
        <v>38840</v>
      </c>
      <c r="AL6621" s="1">
        <v>39271</v>
      </c>
      <c r="AM6621" s="4" t="str">
        <f t="shared" si="103"/>
        <v>85309</v>
      </c>
      <c r="AP6621" t="s">
        <v>339</v>
      </c>
      <c r="AV6621" t="s">
        <v>353</v>
      </c>
      <c r="AW6621">
        <v>12245</v>
      </c>
      <c r="AX6621" t="s">
        <v>430</v>
      </c>
      <c r="AY6621" t="s">
        <v>342</v>
      </c>
      <c r="KV6621" t="s">
        <v>343</v>
      </c>
    </row>
    <row r="6622" spans="1:330" x14ac:dyDescent="0.2">
      <c r="A6622">
        <v>1689632143</v>
      </c>
      <c r="B6622">
        <v>1</v>
      </c>
      <c r="F6622" t="s">
        <v>30599</v>
      </c>
      <c r="G6622" t="s">
        <v>499</v>
      </c>
      <c r="H6622" s="4" t="s">
        <v>30600</v>
      </c>
      <c r="I6622">
        <v>0</v>
      </c>
      <c r="K6622" t="s">
        <v>30601</v>
      </c>
      <c r="U6622" t="s">
        <v>30602</v>
      </c>
      <c r="W6622" t="s">
        <v>20894</v>
      </c>
      <c r="X6622" t="s">
        <v>467</v>
      </c>
      <c r="Y6622">
        <v>939012207</v>
      </c>
      <c r="Z6622" t="s">
        <v>335</v>
      </c>
      <c r="AA6622">
        <v>8314229004</v>
      </c>
      <c r="AB6622">
        <v>8314226427</v>
      </c>
      <c r="AC6622" t="s">
        <v>30602</v>
      </c>
      <c r="AE6622" t="s">
        <v>20894</v>
      </c>
      <c r="AF6622" t="s">
        <v>467</v>
      </c>
      <c r="AG6622">
        <v>939012207</v>
      </c>
      <c r="AH6622" t="s">
        <v>335</v>
      </c>
      <c r="AI6622">
        <v>8314229004</v>
      </c>
      <c r="AJ6622">
        <v>8314226427</v>
      </c>
      <c r="AK6622" s="1">
        <v>38840</v>
      </c>
      <c r="AL6622" s="1">
        <v>39271</v>
      </c>
      <c r="AM6622" s="4" t="str">
        <f t="shared" si="103"/>
        <v>93901</v>
      </c>
      <c r="AP6622" t="s">
        <v>339</v>
      </c>
      <c r="AV6622" t="s">
        <v>353</v>
      </c>
      <c r="AW6622" t="s">
        <v>30603</v>
      </c>
      <c r="AX6622" t="s">
        <v>467</v>
      </c>
      <c r="AY6622" t="s">
        <v>342</v>
      </c>
      <c r="DD6622" t="s">
        <v>30603</v>
      </c>
      <c r="DE6622">
        <v>1</v>
      </c>
      <c r="DF6622" t="s">
        <v>467</v>
      </c>
      <c r="DG6622" t="s">
        <v>2248</v>
      </c>
      <c r="KV6622" t="s">
        <v>343</v>
      </c>
    </row>
    <row r="6623" spans="1:330" x14ac:dyDescent="0.2">
      <c r="A6623">
        <v>1669430120</v>
      </c>
      <c r="B6623">
        <v>1</v>
      </c>
      <c r="F6623" t="s">
        <v>30604</v>
      </c>
      <c r="G6623" t="s">
        <v>3007</v>
      </c>
      <c r="H6623" s="4" t="s">
        <v>30605</v>
      </c>
      <c r="I6623">
        <v>0</v>
      </c>
      <c r="K6623" t="s">
        <v>380</v>
      </c>
      <c r="U6623" t="s">
        <v>30606</v>
      </c>
      <c r="V6623" t="s">
        <v>30607</v>
      </c>
      <c r="W6623" t="s">
        <v>21487</v>
      </c>
      <c r="X6623" t="s">
        <v>901</v>
      </c>
      <c r="Y6623">
        <v>52755</v>
      </c>
      <c r="Z6623" t="s">
        <v>335</v>
      </c>
      <c r="AA6623">
        <v>3196294632</v>
      </c>
      <c r="AC6623" t="s">
        <v>8480</v>
      </c>
      <c r="AE6623" t="s">
        <v>1897</v>
      </c>
      <c r="AF6623" t="s">
        <v>901</v>
      </c>
      <c r="AG6623">
        <v>522462292</v>
      </c>
      <c r="AH6623" t="s">
        <v>335</v>
      </c>
      <c r="AI6623">
        <v>3193380581</v>
      </c>
      <c r="AK6623" s="1">
        <v>38840</v>
      </c>
      <c r="AL6623" s="1">
        <v>39271</v>
      </c>
      <c r="AM6623" s="4" t="str">
        <f t="shared" si="103"/>
        <v>52246</v>
      </c>
      <c r="AP6623" t="s">
        <v>386</v>
      </c>
      <c r="AV6623" t="s">
        <v>353</v>
      </c>
      <c r="AW6623">
        <v>19404</v>
      </c>
      <c r="AX6623" t="s">
        <v>901</v>
      </c>
      <c r="AY6623" t="s">
        <v>342</v>
      </c>
      <c r="KV6623" t="s">
        <v>343</v>
      </c>
    </row>
    <row r="6624" spans="1:330" x14ac:dyDescent="0.2">
      <c r="A6624">
        <v>1720036999</v>
      </c>
      <c r="B6624">
        <v>1</v>
      </c>
      <c r="F6624" t="s">
        <v>4126</v>
      </c>
      <c r="G6624" t="s">
        <v>853</v>
      </c>
      <c r="H6624" s="4" t="s">
        <v>30608</v>
      </c>
      <c r="I6624">
        <v>0</v>
      </c>
      <c r="N6624" t="s">
        <v>4126</v>
      </c>
      <c r="O6624" t="s">
        <v>853</v>
      </c>
      <c r="P6624" t="s">
        <v>10553</v>
      </c>
      <c r="S6624" t="s">
        <v>558</v>
      </c>
      <c r="T6624">
        <v>2</v>
      </c>
      <c r="U6624" t="s">
        <v>30609</v>
      </c>
      <c r="W6624" t="s">
        <v>1013</v>
      </c>
      <c r="X6624" t="s">
        <v>937</v>
      </c>
      <c r="Y6624">
        <v>210452511</v>
      </c>
      <c r="Z6624" t="s">
        <v>335</v>
      </c>
      <c r="AA6624">
        <v>4436311091</v>
      </c>
      <c r="AB6624">
        <v>4109978359</v>
      </c>
      <c r="AC6624" t="s">
        <v>11534</v>
      </c>
      <c r="AD6624" t="s">
        <v>4905</v>
      </c>
      <c r="AE6624" t="s">
        <v>11533</v>
      </c>
      <c r="AF6624" t="s">
        <v>937</v>
      </c>
      <c r="AG6624">
        <v>210756433</v>
      </c>
      <c r="AH6624" t="s">
        <v>335</v>
      </c>
      <c r="AI6624">
        <v>4436209990</v>
      </c>
      <c r="AJ6624">
        <v>4436209993</v>
      </c>
      <c r="AK6624" s="1">
        <v>38841</v>
      </c>
      <c r="AL6624" s="1">
        <v>39433</v>
      </c>
      <c r="AM6624" s="4" t="str">
        <f t="shared" si="103"/>
        <v>21075</v>
      </c>
      <c r="AP6624" t="s">
        <v>339</v>
      </c>
      <c r="AV6624" t="s">
        <v>353</v>
      </c>
      <c r="AW6624">
        <v>9239</v>
      </c>
      <c r="AX6624" t="s">
        <v>937</v>
      </c>
      <c r="AY6624" t="s">
        <v>342</v>
      </c>
      <c r="KV6624" t="s">
        <v>356</v>
      </c>
    </row>
    <row r="6625" spans="1:308" x14ac:dyDescent="0.2">
      <c r="A6625">
        <v>1851359061</v>
      </c>
      <c r="B6625">
        <v>1</v>
      </c>
      <c r="F6625" t="s">
        <v>6830</v>
      </c>
      <c r="G6625" t="s">
        <v>6331</v>
      </c>
      <c r="H6625" s="4" t="s">
        <v>30610</v>
      </c>
      <c r="I6625">
        <v>0</v>
      </c>
      <c r="K6625" t="s">
        <v>649</v>
      </c>
      <c r="U6625" t="s">
        <v>30611</v>
      </c>
      <c r="W6625" t="s">
        <v>30612</v>
      </c>
      <c r="X6625" t="s">
        <v>408</v>
      </c>
      <c r="Y6625">
        <v>317330144</v>
      </c>
      <c r="Z6625" t="s">
        <v>335</v>
      </c>
      <c r="AA6625">
        <v>2293822779</v>
      </c>
      <c r="AC6625" t="s">
        <v>30613</v>
      </c>
      <c r="AE6625" t="s">
        <v>7240</v>
      </c>
      <c r="AF6625" t="s">
        <v>408</v>
      </c>
      <c r="AG6625">
        <v>317502438</v>
      </c>
      <c r="AH6625" t="s">
        <v>335</v>
      </c>
      <c r="AI6625">
        <v>2294230521</v>
      </c>
      <c r="AK6625" s="1">
        <v>38841</v>
      </c>
      <c r="AL6625" s="1">
        <v>39347</v>
      </c>
      <c r="AM6625" s="4" t="str">
        <f t="shared" si="103"/>
        <v>31750</v>
      </c>
      <c r="AP6625" t="s">
        <v>339</v>
      </c>
      <c r="AV6625" t="s">
        <v>353</v>
      </c>
      <c r="AW6625">
        <v>9881</v>
      </c>
      <c r="AX6625" t="s">
        <v>408</v>
      </c>
      <c r="AY6625" t="s">
        <v>342</v>
      </c>
      <c r="KV6625" t="s">
        <v>342</v>
      </c>
    </row>
    <row r="6626" spans="1:308" x14ac:dyDescent="0.2">
      <c r="A6626">
        <v>1487612693</v>
      </c>
      <c r="B6626">
        <v>1</v>
      </c>
      <c r="F6626" t="s">
        <v>20919</v>
      </c>
      <c r="G6626" t="s">
        <v>30614</v>
      </c>
      <c r="H6626" s="4" t="s">
        <v>30615</v>
      </c>
      <c r="I6626">
        <v>0</v>
      </c>
      <c r="K6626" t="s">
        <v>30616</v>
      </c>
      <c r="U6626" t="s">
        <v>30617</v>
      </c>
      <c r="W6626" t="s">
        <v>3763</v>
      </c>
      <c r="X6626" t="s">
        <v>528</v>
      </c>
      <c r="Y6626">
        <v>328257425</v>
      </c>
      <c r="Z6626" t="s">
        <v>335</v>
      </c>
      <c r="AA6626">
        <v>4074820785</v>
      </c>
      <c r="AC6626" t="s">
        <v>30618</v>
      </c>
      <c r="AD6626" t="s">
        <v>30619</v>
      </c>
      <c r="AE6626" t="s">
        <v>1773</v>
      </c>
      <c r="AF6626" t="s">
        <v>528</v>
      </c>
      <c r="AG6626">
        <v>338372636</v>
      </c>
      <c r="AH6626" t="s">
        <v>335</v>
      </c>
      <c r="AI6626">
        <v>8556336948</v>
      </c>
      <c r="AK6626" s="1">
        <v>38841</v>
      </c>
      <c r="AL6626" s="1">
        <v>42322</v>
      </c>
      <c r="AM6626" s="4" t="str">
        <f t="shared" si="103"/>
        <v>33837</v>
      </c>
      <c r="AP6626" t="s">
        <v>339</v>
      </c>
      <c r="AV6626" t="s">
        <v>353</v>
      </c>
      <c r="AW6626" t="s">
        <v>30620</v>
      </c>
      <c r="AX6626" t="s">
        <v>528</v>
      </c>
      <c r="AY6626" t="s">
        <v>342</v>
      </c>
      <c r="AZ6626" t="s">
        <v>353</v>
      </c>
      <c r="BA6626">
        <v>50712</v>
      </c>
      <c r="BB6626" t="s">
        <v>471</v>
      </c>
      <c r="BC6626" t="s">
        <v>356</v>
      </c>
      <c r="KV6626" t="s">
        <v>356</v>
      </c>
    </row>
    <row r="6627" spans="1:308" x14ac:dyDescent="0.2">
      <c r="A6627">
        <v>1003874215</v>
      </c>
      <c r="B6627">
        <v>1</v>
      </c>
      <c r="F6627" t="s">
        <v>30621</v>
      </c>
      <c r="G6627" t="s">
        <v>1751</v>
      </c>
      <c r="H6627" s="4" t="s">
        <v>30622</v>
      </c>
      <c r="I6627">
        <v>0</v>
      </c>
      <c r="K6627" t="s">
        <v>347</v>
      </c>
      <c r="U6627" t="s">
        <v>30623</v>
      </c>
      <c r="W6627" t="s">
        <v>3914</v>
      </c>
      <c r="X6627" t="s">
        <v>395</v>
      </c>
      <c r="Y6627">
        <v>230053138</v>
      </c>
      <c r="Z6627" t="s">
        <v>335</v>
      </c>
      <c r="AA6627">
        <v>8047987482</v>
      </c>
      <c r="AC6627" t="s">
        <v>30624</v>
      </c>
      <c r="AE6627" t="s">
        <v>30625</v>
      </c>
      <c r="AF6627" t="s">
        <v>395</v>
      </c>
      <c r="AG6627">
        <v>225462922</v>
      </c>
      <c r="AH6627" t="s">
        <v>335</v>
      </c>
      <c r="AI6627">
        <v>8044482606</v>
      </c>
      <c r="AJ6627">
        <v>8044480159</v>
      </c>
      <c r="AK6627" s="1">
        <v>38841</v>
      </c>
      <c r="AL6627" s="1">
        <v>39271</v>
      </c>
      <c r="AM6627" s="4" t="str">
        <f t="shared" si="103"/>
        <v>22546</v>
      </c>
      <c r="AP6627" t="s">
        <v>339</v>
      </c>
      <c r="AV6627" t="s">
        <v>353</v>
      </c>
      <c r="AW6627">
        <v>202005064</v>
      </c>
      <c r="AX6627" t="s">
        <v>395</v>
      </c>
      <c r="AY6627" t="s">
        <v>342</v>
      </c>
      <c r="DD6627">
        <v>202005064</v>
      </c>
      <c r="DE6627">
        <v>1</v>
      </c>
      <c r="DF6627" t="s">
        <v>395</v>
      </c>
      <c r="DG6627" t="s">
        <v>3468</v>
      </c>
      <c r="KV6627" t="s">
        <v>343</v>
      </c>
    </row>
    <row r="6628" spans="1:308" x14ac:dyDescent="0.2">
      <c r="A6628">
        <v>1730147943</v>
      </c>
      <c r="B6628">
        <v>1</v>
      </c>
      <c r="F6628" t="s">
        <v>2516</v>
      </c>
      <c r="G6628" t="s">
        <v>940</v>
      </c>
      <c r="H6628" s="4" t="s">
        <v>30626</v>
      </c>
      <c r="I6628">
        <v>0</v>
      </c>
      <c r="K6628" t="s">
        <v>30627</v>
      </c>
      <c r="U6628" t="s">
        <v>30628</v>
      </c>
      <c r="W6628" t="s">
        <v>30629</v>
      </c>
      <c r="X6628" t="s">
        <v>459</v>
      </c>
      <c r="Y6628">
        <v>365323441</v>
      </c>
      <c r="Z6628" t="s">
        <v>335</v>
      </c>
      <c r="AA6628">
        <v>2059157700</v>
      </c>
      <c r="AC6628" t="s">
        <v>30628</v>
      </c>
      <c r="AE6628" t="s">
        <v>30629</v>
      </c>
      <c r="AF6628" t="s">
        <v>459</v>
      </c>
      <c r="AG6628">
        <v>365323441</v>
      </c>
      <c r="AH6628" t="s">
        <v>335</v>
      </c>
      <c r="AI6628">
        <v>2059157700</v>
      </c>
      <c r="AK6628" s="1">
        <v>38841</v>
      </c>
      <c r="AL6628" s="1">
        <v>40802</v>
      </c>
      <c r="AM6628" s="4" t="str">
        <f t="shared" si="103"/>
        <v>36532</v>
      </c>
      <c r="AP6628" t="s">
        <v>339</v>
      </c>
      <c r="AV6628" t="s">
        <v>353</v>
      </c>
      <c r="AW6628">
        <v>10405</v>
      </c>
      <c r="AX6628" t="s">
        <v>459</v>
      </c>
      <c r="AY6628" t="s">
        <v>342</v>
      </c>
      <c r="KV6628" t="s">
        <v>342</v>
      </c>
    </row>
    <row r="6629" spans="1:308" x14ac:dyDescent="0.2">
      <c r="A6629">
        <v>1043278278</v>
      </c>
      <c r="B6629">
        <v>1</v>
      </c>
      <c r="F6629" t="s">
        <v>26923</v>
      </c>
      <c r="G6629" t="s">
        <v>780</v>
      </c>
      <c r="H6629" s="4" t="s">
        <v>30630</v>
      </c>
      <c r="I6629">
        <v>0</v>
      </c>
      <c r="K6629" t="s">
        <v>347</v>
      </c>
      <c r="U6629" t="s">
        <v>30631</v>
      </c>
      <c r="W6629" t="s">
        <v>4157</v>
      </c>
      <c r="X6629" t="s">
        <v>1007</v>
      </c>
      <c r="Y6629">
        <v>670029516</v>
      </c>
      <c r="Z6629" t="s">
        <v>335</v>
      </c>
      <c r="AA6629">
        <v>3166852221</v>
      </c>
      <c r="AB6629">
        <v>3166343013</v>
      </c>
      <c r="AC6629" t="s">
        <v>30428</v>
      </c>
      <c r="AE6629" t="s">
        <v>15297</v>
      </c>
      <c r="AF6629" t="s">
        <v>1007</v>
      </c>
      <c r="AG6629">
        <v>672181607</v>
      </c>
      <c r="AH6629" t="s">
        <v>335</v>
      </c>
      <c r="AI6629">
        <v>3166852221</v>
      </c>
      <c r="AJ6629">
        <v>3166343013</v>
      </c>
      <c r="AK6629" s="1">
        <v>38841</v>
      </c>
      <c r="AL6629" s="1">
        <v>39271</v>
      </c>
      <c r="AM6629" s="4" t="str">
        <f t="shared" si="103"/>
        <v>67218</v>
      </c>
      <c r="AP6629" t="s">
        <v>386</v>
      </c>
      <c r="AV6629" t="s">
        <v>353</v>
      </c>
      <c r="AW6629">
        <v>9416</v>
      </c>
      <c r="AX6629" t="s">
        <v>1007</v>
      </c>
      <c r="AY6629" t="s">
        <v>342</v>
      </c>
      <c r="KV6629" t="s">
        <v>343</v>
      </c>
    </row>
    <row r="6630" spans="1:308" x14ac:dyDescent="0.2">
      <c r="A6630">
        <v>1699723882</v>
      </c>
      <c r="B6630">
        <v>1</v>
      </c>
      <c r="F6630" t="s">
        <v>30632</v>
      </c>
      <c r="G6630" t="s">
        <v>19273</v>
      </c>
      <c r="H6630" s="4" t="s">
        <v>30633</v>
      </c>
      <c r="I6630">
        <v>0</v>
      </c>
      <c r="J6630" t="s">
        <v>1229</v>
      </c>
      <c r="K6630" t="s">
        <v>347</v>
      </c>
      <c r="U6630" t="s">
        <v>30634</v>
      </c>
      <c r="W6630" t="s">
        <v>9329</v>
      </c>
      <c r="X6630" t="s">
        <v>394</v>
      </c>
      <c r="Y6630">
        <v>281443551</v>
      </c>
      <c r="Z6630" t="s">
        <v>335</v>
      </c>
      <c r="AA6630">
        <v>7046337642</v>
      </c>
      <c r="AC6630" t="s">
        <v>28367</v>
      </c>
      <c r="AD6630" t="s">
        <v>30635</v>
      </c>
      <c r="AE6630" t="s">
        <v>9329</v>
      </c>
      <c r="AF6630" t="s">
        <v>394</v>
      </c>
      <c r="AG6630">
        <v>28144</v>
      </c>
      <c r="AH6630" t="s">
        <v>335</v>
      </c>
      <c r="AI6630">
        <v>7046389000</v>
      </c>
      <c r="AJ6630">
        <v>7046383847</v>
      </c>
      <c r="AK6630" s="1">
        <v>38841</v>
      </c>
      <c r="AL6630" s="1">
        <v>39271</v>
      </c>
      <c r="AM6630" s="4" t="str">
        <f t="shared" si="103"/>
        <v>28144</v>
      </c>
      <c r="AP6630" t="s">
        <v>339</v>
      </c>
      <c r="AV6630" t="s">
        <v>353</v>
      </c>
      <c r="AW6630">
        <v>6717</v>
      </c>
      <c r="AX6630" t="s">
        <v>394</v>
      </c>
      <c r="AY6630" t="s">
        <v>342</v>
      </c>
      <c r="KV6630" t="s">
        <v>343</v>
      </c>
    </row>
    <row r="6631" spans="1:308" x14ac:dyDescent="0.2">
      <c r="A6631">
        <v>1568410736</v>
      </c>
      <c r="B6631">
        <v>1</v>
      </c>
      <c r="F6631" t="s">
        <v>30636</v>
      </c>
      <c r="G6631" t="s">
        <v>540</v>
      </c>
      <c r="H6631" s="4" t="s">
        <v>30637</v>
      </c>
      <c r="I6631">
        <v>0</v>
      </c>
      <c r="K6631" t="s">
        <v>347</v>
      </c>
      <c r="U6631" t="s">
        <v>30638</v>
      </c>
      <c r="W6631" t="s">
        <v>30639</v>
      </c>
      <c r="X6631" t="s">
        <v>598</v>
      </c>
      <c r="Y6631">
        <v>971038531</v>
      </c>
      <c r="Z6631" t="s">
        <v>335</v>
      </c>
      <c r="AA6631">
        <v>5033250698</v>
      </c>
      <c r="AC6631" t="s">
        <v>30638</v>
      </c>
      <c r="AE6631" t="s">
        <v>30639</v>
      </c>
      <c r="AF6631" t="s">
        <v>598</v>
      </c>
      <c r="AG6631">
        <v>971038531</v>
      </c>
      <c r="AH6631" t="s">
        <v>335</v>
      </c>
      <c r="AI6631">
        <v>5033250698</v>
      </c>
      <c r="AK6631" s="1">
        <v>38841</v>
      </c>
      <c r="AL6631" s="1">
        <v>42857</v>
      </c>
      <c r="AM6631" s="4" t="str">
        <f t="shared" si="103"/>
        <v>97103</v>
      </c>
      <c r="AP6631" t="s">
        <v>339</v>
      </c>
      <c r="AV6631" t="s">
        <v>353</v>
      </c>
      <c r="AW6631">
        <v>8478</v>
      </c>
      <c r="AX6631" t="s">
        <v>598</v>
      </c>
      <c r="AY6631" t="s">
        <v>356</v>
      </c>
      <c r="AZ6631" t="s">
        <v>495</v>
      </c>
      <c r="BA6631" t="s">
        <v>30640</v>
      </c>
      <c r="BB6631" t="s">
        <v>598</v>
      </c>
      <c r="BC6631" t="s">
        <v>342</v>
      </c>
      <c r="KV6631" t="s">
        <v>356</v>
      </c>
    </row>
    <row r="6632" spans="1:308" x14ac:dyDescent="0.2">
      <c r="A6632">
        <v>1821046905</v>
      </c>
      <c r="B6632">
        <v>1</v>
      </c>
      <c r="F6632" t="s">
        <v>30641</v>
      </c>
      <c r="G6632" t="s">
        <v>1265</v>
      </c>
      <c r="H6632" s="4" t="s">
        <v>30642</v>
      </c>
      <c r="I6632">
        <v>0</v>
      </c>
      <c r="K6632" t="s">
        <v>347</v>
      </c>
      <c r="U6632" t="s">
        <v>5818</v>
      </c>
      <c r="V6632" t="s">
        <v>29369</v>
      </c>
      <c r="W6632" t="s">
        <v>729</v>
      </c>
      <c r="X6632" t="s">
        <v>511</v>
      </c>
      <c r="Y6632">
        <v>981042420</v>
      </c>
      <c r="Z6632" t="s">
        <v>335</v>
      </c>
      <c r="AA6632">
        <v>2067318701</v>
      </c>
      <c r="AB6632">
        <v>2067313719</v>
      </c>
      <c r="AC6632" t="s">
        <v>5818</v>
      </c>
      <c r="AD6632" t="s">
        <v>29369</v>
      </c>
      <c r="AE6632" t="s">
        <v>729</v>
      </c>
      <c r="AF6632" t="s">
        <v>511</v>
      </c>
      <c r="AG6632">
        <v>981042420</v>
      </c>
      <c r="AH6632" t="s">
        <v>335</v>
      </c>
      <c r="AI6632">
        <v>2067318701</v>
      </c>
      <c r="AJ6632">
        <v>2067313719</v>
      </c>
      <c r="AK6632" s="1">
        <v>38841</v>
      </c>
      <c r="AL6632" s="1">
        <v>39271</v>
      </c>
      <c r="AM6632" s="4" t="str">
        <f t="shared" si="103"/>
        <v>98104</v>
      </c>
      <c r="AP6632" t="s">
        <v>339</v>
      </c>
      <c r="AV6632" t="s">
        <v>340</v>
      </c>
      <c r="AW6632" t="s">
        <v>30643</v>
      </c>
      <c r="AX6632" t="s">
        <v>511</v>
      </c>
      <c r="AY6632" t="s">
        <v>342</v>
      </c>
      <c r="KV6632" t="s">
        <v>356</v>
      </c>
    </row>
    <row r="6633" spans="1:308" x14ac:dyDescent="0.2">
      <c r="A6633">
        <v>1881642973</v>
      </c>
      <c r="B6633">
        <v>1</v>
      </c>
      <c r="F6633" t="s">
        <v>30644</v>
      </c>
      <c r="G6633" t="s">
        <v>484</v>
      </c>
      <c r="H6633" s="4" t="s">
        <v>30645</v>
      </c>
      <c r="I6633">
        <v>0</v>
      </c>
      <c r="K6633" t="s">
        <v>390</v>
      </c>
      <c r="U6633" t="s">
        <v>30646</v>
      </c>
      <c r="W6633" t="s">
        <v>3880</v>
      </c>
      <c r="X6633" t="s">
        <v>334</v>
      </c>
      <c r="Y6633">
        <v>554262117</v>
      </c>
      <c r="Z6633" t="s">
        <v>335</v>
      </c>
      <c r="AA6633">
        <v>6129649445</v>
      </c>
      <c r="AC6633" t="s">
        <v>30647</v>
      </c>
      <c r="AE6633" t="s">
        <v>338</v>
      </c>
      <c r="AF6633" t="s">
        <v>334</v>
      </c>
      <c r="AG6633">
        <v>554113047</v>
      </c>
      <c r="AH6633" t="s">
        <v>335</v>
      </c>
      <c r="AI6633">
        <v>6123024702</v>
      </c>
      <c r="AK6633" s="1">
        <v>38841</v>
      </c>
      <c r="AL6633" s="1">
        <v>39271</v>
      </c>
      <c r="AM6633" s="4" t="str">
        <f t="shared" si="103"/>
        <v>55411</v>
      </c>
      <c r="AP6633" t="s">
        <v>386</v>
      </c>
      <c r="AV6633" t="s">
        <v>353</v>
      </c>
      <c r="AW6633" t="s">
        <v>30648</v>
      </c>
      <c r="AX6633" t="s">
        <v>334</v>
      </c>
      <c r="AY6633" t="s">
        <v>342</v>
      </c>
      <c r="KV6633" t="s">
        <v>343</v>
      </c>
    </row>
    <row r="6634" spans="1:308" x14ac:dyDescent="0.2">
      <c r="A6634">
        <v>1700834678</v>
      </c>
      <c r="B6634">
        <v>1</v>
      </c>
      <c r="F6634" t="s">
        <v>30649</v>
      </c>
      <c r="G6634" t="s">
        <v>999</v>
      </c>
      <c r="H6634" s="4" t="s">
        <v>30650</v>
      </c>
      <c r="I6634">
        <v>0</v>
      </c>
      <c r="K6634" t="s">
        <v>558</v>
      </c>
      <c r="U6634" t="s">
        <v>30651</v>
      </c>
      <c r="W6634" t="s">
        <v>30652</v>
      </c>
      <c r="X6634" t="s">
        <v>383</v>
      </c>
      <c r="Y6634">
        <v>376832015</v>
      </c>
      <c r="Z6634" t="s">
        <v>335</v>
      </c>
      <c r="AA6634">
        <v>4237270039</v>
      </c>
      <c r="AB6634">
        <v>4237270098</v>
      </c>
      <c r="AC6634" t="s">
        <v>30653</v>
      </c>
      <c r="AE6634" t="s">
        <v>30652</v>
      </c>
      <c r="AF6634" t="s">
        <v>383</v>
      </c>
      <c r="AG6634">
        <v>37683</v>
      </c>
      <c r="AH6634" t="s">
        <v>335</v>
      </c>
      <c r="AI6634">
        <v>4237270039</v>
      </c>
      <c r="AJ6634">
        <v>4237270098</v>
      </c>
      <c r="AK6634" s="1">
        <v>38841</v>
      </c>
      <c r="AL6634" s="1">
        <v>40702</v>
      </c>
      <c r="AM6634" s="4" t="str">
        <f t="shared" si="103"/>
        <v>37683</v>
      </c>
      <c r="AP6634" t="s">
        <v>386</v>
      </c>
      <c r="AV6634" t="s">
        <v>353</v>
      </c>
      <c r="AW6634">
        <v>3624</v>
      </c>
      <c r="AX6634" t="s">
        <v>383</v>
      </c>
      <c r="AY6634" t="s">
        <v>342</v>
      </c>
      <c r="AZ6634" t="s">
        <v>353</v>
      </c>
      <c r="BA6634">
        <v>14273</v>
      </c>
      <c r="BB6634" t="s">
        <v>394</v>
      </c>
      <c r="BC6634" t="s">
        <v>356</v>
      </c>
      <c r="KV6634" t="s">
        <v>356</v>
      </c>
    </row>
    <row r="6635" spans="1:308" x14ac:dyDescent="0.2">
      <c r="A6635">
        <v>1295783306</v>
      </c>
      <c r="B6635">
        <v>1</v>
      </c>
      <c r="F6635" t="s">
        <v>16287</v>
      </c>
      <c r="G6635" t="s">
        <v>18195</v>
      </c>
      <c r="H6635" s="4" t="s">
        <v>30654</v>
      </c>
      <c r="I6635">
        <v>0</v>
      </c>
      <c r="U6635" t="s">
        <v>30428</v>
      </c>
      <c r="W6635" t="s">
        <v>15297</v>
      </c>
      <c r="X6635" t="s">
        <v>1007</v>
      </c>
      <c r="Y6635">
        <v>672181607</v>
      </c>
      <c r="Z6635" t="s">
        <v>335</v>
      </c>
      <c r="AC6635" t="s">
        <v>30428</v>
      </c>
      <c r="AE6635" t="s">
        <v>15297</v>
      </c>
      <c r="AF6635" t="s">
        <v>1007</v>
      </c>
      <c r="AG6635">
        <v>672181607</v>
      </c>
      <c r="AH6635" t="s">
        <v>335</v>
      </c>
      <c r="AI6635">
        <v>3166852221</v>
      </c>
      <c r="AJ6635">
        <v>3166343013</v>
      </c>
      <c r="AK6635" s="1">
        <v>38841</v>
      </c>
      <c r="AL6635" s="1">
        <v>39512</v>
      </c>
      <c r="AM6635" s="4" t="str">
        <f t="shared" si="103"/>
        <v>67218</v>
      </c>
      <c r="AP6635" t="s">
        <v>339</v>
      </c>
      <c r="AV6635" t="s">
        <v>353</v>
      </c>
      <c r="AW6635">
        <v>10641</v>
      </c>
      <c r="AX6635" t="s">
        <v>1007</v>
      </c>
      <c r="AY6635" t="s">
        <v>342</v>
      </c>
      <c r="KV6635" t="s">
        <v>342</v>
      </c>
    </row>
    <row r="6636" spans="1:308" x14ac:dyDescent="0.2">
      <c r="A6636">
        <v>1083662191</v>
      </c>
      <c r="B6636">
        <v>1</v>
      </c>
      <c r="F6636" t="s">
        <v>3550</v>
      </c>
      <c r="G6636" t="s">
        <v>890</v>
      </c>
      <c r="H6636" s="4" t="s">
        <v>4555</v>
      </c>
      <c r="I6636">
        <v>0</v>
      </c>
      <c r="U6636" t="s">
        <v>30655</v>
      </c>
      <c r="W6636" t="s">
        <v>407</v>
      </c>
      <c r="X6636" t="s">
        <v>350</v>
      </c>
      <c r="Y6636">
        <v>481624104</v>
      </c>
      <c r="Z6636" t="s">
        <v>335</v>
      </c>
      <c r="AA6636">
        <v>7342422966</v>
      </c>
      <c r="AB6636">
        <v>7342421590</v>
      </c>
      <c r="AC6636" t="s">
        <v>30655</v>
      </c>
      <c r="AE6636" t="s">
        <v>407</v>
      </c>
      <c r="AF6636" t="s">
        <v>350</v>
      </c>
      <c r="AG6636">
        <v>481624104</v>
      </c>
      <c r="AH6636" t="s">
        <v>335</v>
      </c>
      <c r="AI6636">
        <v>7342422966</v>
      </c>
      <c r="AJ6636">
        <v>7342421590</v>
      </c>
      <c r="AK6636" s="1">
        <v>38841</v>
      </c>
      <c r="AL6636" s="1">
        <v>39271</v>
      </c>
      <c r="AM6636" s="4" t="str">
        <f t="shared" si="103"/>
        <v>48162</v>
      </c>
      <c r="AP6636" t="s">
        <v>339</v>
      </c>
      <c r="AV6636" t="s">
        <v>353</v>
      </c>
      <c r="AW6636">
        <v>5301000252</v>
      </c>
      <c r="AX6636" t="s">
        <v>350</v>
      </c>
      <c r="AY6636" t="s">
        <v>342</v>
      </c>
      <c r="DD6636">
        <v>2305452</v>
      </c>
      <c r="DE6636">
        <v>5</v>
      </c>
      <c r="DF6636" t="s">
        <v>350</v>
      </c>
      <c r="KV6636" t="s">
        <v>356</v>
      </c>
    </row>
    <row r="6637" spans="1:308" x14ac:dyDescent="0.2">
      <c r="A6637">
        <v>1699723650</v>
      </c>
      <c r="B6637">
        <v>1</v>
      </c>
      <c r="F6637" t="s">
        <v>770</v>
      </c>
      <c r="G6637" t="s">
        <v>843</v>
      </c>
      <c r="H6637" s="4" t="s">
        <v>30656</v>
      </c>
      <c r="I6637">
        <v>0</v>
      </c>
      <c r="K6637" t="s">
        <v>347</v>
      </c>
      <c r="U6637" t="s">
        <v>30657</v>
      </c>
      <c r="W6637" t="s">
        <v>15297</v>
      </c>
      <c r="X6637" t="s">
        <v>1007</v>
      </c>
      <c r="Y6637">
        <v>672045337</v>
      </c>
      <c r="Z6637" t="s">
        <v>335</v>
      </c>
      <c r="AA6637">
        <v>3168320010</v>
      </c>
      <c r="AC6637" t="s">
        <v>30428</v>
      </c>
      <c r="AE6637" t="s">
        <v>15297</v>
      </c>
      <c r="AF6637" t="s">
        <v>1007</v>
      </c>
      <c r="AG6637">
        <v>672181607</v>
      </c>
      <c r="AH6637" t="s">
        <v>335</v>
      </c>
      <c r="AI6637">
        <v>3166852221</v>
      </c>
      <c r="AJ6637">
        <v>3166343013</v>
      </c>
      <c r="AK6637" s="1">
        <v>38841</v>
      </c>
      <c r="AL6637" s="1">
        <v>39271</v>
      </c>
      <c r="AM6637" s="4" t="str">
        <f t="shared" si="103"/>
        <v>67218</v>
      </c>
      <c r="AP6637" t="s">
        <v>339</v>
      </c>
      <c r="AV6637" t="s">
        <v>353</v>
      </c>
      <c r="AW6637">
        <v>11616</v>
      </c>
      <c r="AX6637" t="s">
        <v>1007</v>
      </c>
      <c r="AY6637" t="s">
        <v>342</v>
      </c>
      <c r="KV6637" t="s">
        <v>343</v>
      </c>
    </row>
    <row r="6638" spans="1:308" x14ac:dyDescent="0.2">
      <c r="A6638">
        <v>1053369256</v>
      </c>
      <c r="B6638">
        <v>1</v>
      </c>
      <c r="F6638" t="s">
        <v>19484</v>
      </c>
      <c r="G6638" t="s">
        <v>30658</v>
      </c>
      <c r="H6638" s="4" t="s">
        <v>30659</v>
      </c>
      <c r="I6638">
        <v>0</v>
      </c>
      <c r="U6638" t="s">
        <v>30660</v>
      </c>
      <c r="W6638" t="s">
        <v>12080</v>
      </c>
      <c r="X6638" t="s">
        <v>394</v>
      </c>
      <c r="Y6638">
        <v>281174600</v>
      </c>
      <c r="Z6638" t="s">
        <v>335</v>
      </c>
      <c r="AA6638">
        <v>7046389000</v>
      </c>
      <c r="AC6638" t="s">
        <v>28367</v>
      </c>
      <c r="AE6638" t="s">
        <v>9329</v>
      </c>
      <c r="AF6638" t="s">
        <v>394</v>
      </c>
      <c r="AG6638">
        <v>281442515</v>
      </c>
      <c r="AH6638" t="s">
        <v>335</v>
      </c>
      <c r="AI6638">
        <v>7046389000</v>
      </c>
      <c r="AK6638" s="1">
        <v>38841</v>
      </c>
      <c r="AL6638" s="1">
        <v>39271</v>
      </c>
      <c r="AM6638" s="4" t="str">
        <f t="shared" si="103"/>
        <v>28144</v>
      </c>
      <c r="AP6638" t="s">
        <v>386</v>
      </c>
      <c r="AV6638" t="s">
        <v>353</v>
      </c>
      <c r="AW6638">
        <v>13079</v>
      </c>
      <c r="AX6638" t="s">
        <v>394</v>
      </c>
      <c r="AY6638" t="s">
        <v>342</v>
      </c>
      <c r="KV6638" t="s">
        <v>343</v>
      </c>
    </row>
    <row r="6639" spans="1:308" x14ac:dyDescent="0.2">
      <c r="A6639">
        <v>1790733707</v>
      </c>
      <c r="B6639">
        <v>1</v>
      </c>
      <c r="F6639" t="s">
        <v>30661</v>
      </c>
      <c r="G6639" t="s">
        <v>731</v>
      </c>
      <c r="H6639" s="4" t="s">
        <v>30662</v>
      </c>
      <c r="I6639">
        <v>0</v>
      </c>
      <c r="J6639" t="s">
        <v>755</v>
      </c>
      <c r="K6639" t="s">
        <v>380</v>
      </c>
      <c r="U6639" t="s">
        <v>30663</v>
      </c>
      <c r="V6639" t="s">
        <v>2129</v>
      </c>
      <c r="W6639" t="s">
        <v>8791</v>
      </c>
      <c r="X6639" t="s">
        <v>901</v>
      </c>
      <c r="Y6639">
        <v>524031251</v>
      </c>
      <c r="Z6639" t="s">
        <v>335</v>
      </c>
      <c r="AA6639">
        <v>3193986060</v>
      </c>
      <c r="AC6639" t="s">
        <v>30663</v>
      </c>
      <c r="AD6639" t="s">
        <v>2129</v>
      </c>
      <c r="AE6639" t="s">
        <v>8791</v>
      </c>
      <c r="AF6639" t="s">
        <v>901</v>
      </c>
      <c r="AG6639">
        <v>524031251</v>
      </c>
      <c r="AH6639" t="s">
        <v>335</v>
      </c>
      <c r="AI6639">
        <v>3193986060</v>
      </c>
      <c r="AK6639" s="1">
        <v>38841</v>
      </c>
      <c r="AL6639" s="1">
        <v>39924</v>
      </c>
      <c r="AM6639" s="4" t="str">
        <f t="shared" si="103"/>
        <v>52403</v>
      </c>
      <c r="AP6639" t="s">
        <v>339</v>
      </c>
      <c r="AV6639" t="s">
        <v>353</v>
      </c>
      <c r="AW6639">
        <v>20186</v>
      </c>
      <c r="AX6639" t="s">
        <v>901</v>
      </c>
      <c r="AY6639" t="s">
        <v>342</v>
      </c>
      <c r="KV6639" t="s">
        <v>356</v>
      </c>
    </row>
    <row r="6640" spans="1:308" x14ac:dyDescent="0.2">
      <c r="A6640">
        <v>1801844956</v>
      </c>
      <c r="B6640">
        <v>1</v>
      </c>
      <c r="F6640" t="s">
        <v>20581</v>
      </c>
      <c r="G6640" t="s">
        <v>13319</v>
      </c>
      <c r="H6640" s="4" t="s">
        <v>30664</v>
      </c>
      <c r="I6640">
        <v>0</v>
      </c>
      <c r="K6640" t="s">
        <v>380</v>
      </c>
      <c r="U6640" t="s">
        <v>30665</v>
      </c>
      <c r="W6640" t="s">
        <v>503</v>
      </c>
      <c r="X6640" t="s">
        <v>467</v>
      </c>
      <c r="Y6640">
        <v>95212</v>
      </c>
      <c r="Z6640" t="s">
        <v>335</v>
      </c>
      <c r="AA6640">
        <v>2094706193</v>
      </c>
      <c r="AC6640" t="s">
        <v>30666</v>
      </c>
      <c r="AE6640" t="s">
        <v>503</v>
      </c>
      <c r="AF6640" t="s">
        <v>467</v>
      </c>
      <c r="AG6640">
        <v>95210</v>
      </c>
      <c r="AH6640" t="s">
        <v>335</v>
      </c>
      <c r="AI6640">
        <v>2099511051</v>
      </c>
      <c r="AJ6640">
        <v>2099518572</v>
      </c>
      <c r="AK6640" s="1">
        <v>38841</v>
      </c>
      <c r="AL6640" s="1">
        <v>39271</v>
      </c>
      <c r="AM6640" s="4" t="str">
        <f t="shared" si="103"/>
        <v>95210</v>
      </c>
      <c r="AP6640" t="s">
        <v>386</v>
      </c>
      <c r="AV6640" t="s">
        <v>353</v>
      </c>
      <c r="AW6640">
        <v>57754</v>
      </c>
      <c r="AX6640" t="s">
        <v>467</v>
      </c>
      <c r="AY6640" t="s">
        <v>342</v>
      </c>
      <c r="KV6640" t="s">
        <v>343</v>
      </c>
    </row>
    <row r="6641" spans="1:330" x14ac:dyDescent="0.2">
      <c r="A6641">
        <v>1629026778</v>
      </c>
      <c r="B6641">
        <v>1</v>
      </c>
      <c r="F6641" t="s">
        <v>30667</v>
      </c>
      <c r="G6641" t="s">
        <v>2184</v>
      </c>
      <c r="H6641" s="4" t="s">
        <v>30668</v>
      </c>
      <c r="I6641">
        <v>0</v>
      </c>
      <c r="K6641" t="s">
        <v>30669</v>
      </c>
      <c r="U6641" t="s">
        <v>30670</v>
      </c>
      <c r="W6641" t="s">
        <v>30671</v>
      </c>
      <c r="X6641" t="s">
        <v>395</v>
      </c>
      <c r="Y6641">
        <v>244022500</v>
      </c>
      <c r="Z6641" t="s">
        <v>335</v>
      </c>
      <c r="AA6641">
        <v>5403328458</v>
      </c>
      <c r="AC6641" t="s">
        <v>30672</v>
      </c>
      <c r="AE6641" t="s">
        <v>30671</v>
      </c>
      <c r="AF6641" t="s">
        <v>395</v>
      </c>
      <c r="AG6641">
        <v>244015080</v>
      </c>
      <c r="AH6641" t="s">
        <v>335</v>
      </c>
      <c r="AI6641">
        <v>5403328458</v>
      </c>
      <c r="AK6641" s="1">
        <v>38841</v>
      </c>
      <c r="AL6641" s="1">
        <v>42291</v>
      </c>
      <c r="AM6641" s="4" t="str">
        <f t="shared" si="103"/>
        <v>24401</v>
      </c>
      <c r="AP6641" t="s">
        <v>386</v>
      </c>
      <c r="AV6641" t="s">
        <v>353</v>
      </c>
      <c r="AW6641">
        <v>202010473</v>
      </c>
      <c r="AX6641" t="s">
        <v>395</v>
      </c>
      <c r="AY6641" t="s">
        <v>342</v>
      </c>
      <c r="AZ6641" t="s">
        <v>1053</v>
      </c>
      <c r="BA6641">
        <v>202010473</v>
      </c>
      <c r="BB6641" t="s">
        <v>395</v>
      </c>
      <c r="BC6641" t="s">
        <v>356</v>
      </c>
      <c r="KV6641" t="s">
        <v>356</v>
      </c>
    </row>
    <row r="6642" spans="1:330" x14ac:dyDescent="0.2">
      <c r="A6642">
        <v>1770531782</v>
      </c>
      <c r="B6642">
        <v>1</v>
      </c>
      <c r="F6642" t="s">
        <v>16801</v>
      </c>
      <c r="G6642" t="s">
        <v>540</v>
      </c>
      <c r="H6642" s="4" t="s">
        <v>30673</v>
      </c>
      <c r="I6642">
        <v>0</v>
      </c>
      <c r="K6642" t="s">
        <v>949</v>
      </c>
      <c r="U6642" t="s">
        <v>30674</v>
      </c>
      <c r="W6642" t="s">
        <v>30675</v>
      </c>
      <c r="X6642" t="s">
        <v>383</v>
      </c>
      <c r="Y6642">
        <v>383676123</v>
      </c>
      <c r="Z6642" t="s">
        <v>335</v>
      </c>
      <c r="AA6642">
        <v>7312392717</v>
      </c>
      <c r="AB6642">
        <v>7316454333</v>
      </c>
      <c r="AC6642" t="s">
        <v>30676</v>
      </c>
      <c r="AE6642" t="s">
        <v>30677</v>
      </c>
      <c r="AF6642" t="s">
        <v>383</v>
      </c>
      <c r="AG6642">
        <v>38375</v>
      </c>
      <c r="AH6642" t="s">
        <v>335</v>
      </c>
      <c r="AI6642">
        <v>7316456100</v>
      </c>
      <c r="AJ6642">
        <v>7316454333</v>
      </c>
      <c r="AK6642" s="1">
        <v>38841</v>
      </c>
      <c r="AL6642" s="1">
        <v>39271</v>
      </c>
      <c r="AM6642" s="4" t="str">
        <f t="shared" si="103"/>
        <v>38375</v>
      </c>
      <c r="AP6642" t="s">
        <v>339</v>
      </c>
      <c r="AV6642" t="s">
        <v>353</v>
      </c>
      <c r="AW6642">
        <v>7375</v>
      </c>
      <c r="AX6642" t="s">
        <v>383</v>
      </c>
      <c r="AY6642" t="s">
        <v>342</v>
      </c>
      <c r="KV6642" t="s">
        <v>343</v>
      </c>
    </row>
    <row r="6643" spans="1:330" x14ac:dyDescent="0.2">
      <c r="A6643">
        <v>1679521694</v>
      </c>
      <c r="B6643">
        <v>1</v>
      </c>
      <c r="F6643" t="s">
        <v>30678</v>
      </c>
      <c r="G6643" t="s">
        <v>11815</v>
      </c>
      <c r="H6643" s="4" t="s">
        <v>30679</v>
      </c>
      <c r="I6643">
        <v>0</v>
      </c>
      <c r="U6643" t="s">
        <v>30680</v>
      </c>
      <c r="V6643" t="s">
        <v>30681</v>
      </c>
      <c r="W6643" t="s">
        <v>621</v>
      </c>
      <c r="X6643" t="s">
        <v>480</v>
      </c>
      <c r="Y6643">
        <v>785724346</v>
      </c>
      <c r="Z6643" t="s">
        <v>335</v>
      </c>
      <c r="AA6643">
        <v>9568212886</v>
      </c>
      <c r="AB6643">
        <v>9565832714</v>
      </c>
      <c r="AC6643" t="s">
        <v>30680</v>
      </c>
      <c r="AD6643" t="s">
        <v>30681</v>
      </c>
      <c r="AE6643" t="s">
        <v>621</v>
      </c>
      <c r="AF6643" t="s">
        <v>480</v>
      </c>
      <c r="AG6643">
        <v>785724346</v>
      </c>
      <c r="AH6643" t="s">
        <v>335</v>
      </c>
      <c r="AI6643">
        <v>9568212886</v>
      </c>
      <c r="AJ6643">
        <v>9565832714</v>
      </c>
      <c r="AK6643" s="1">
        <v>38841</v>
      </c>
      <c r="AL6643" s="1">
        <v>43963</v>
      </c>
      <c r="AM6643" s="4" t="str">
        <f t="shared" si="103"/>
        <v>78572</v>
      </c>
      <c r="AP6643" t="s">
        <v>339</v>
      </c>
      <c r="AV6643" t="s">
        <v>353</v>
      </c>
      <c r="AW6643">
        <v>41023</v>
      </c>
      <c r="AX6643" t="s">
        <v>480</v>
      </c>
      <c r="AY6643" t="s">
        <v>342</v>
      </c>
      <c r="DD6643">
        <v>180568101</v>
      </c>
      <c r="DE6643">
        <v>5</v>
      </c>
      <c r="DF6643" t="s">
        <v>480</v>
      </c>
      <c r="KV6643" t="s">
        <v>356</v>
      </c>
      <c r="LR6643" s="1">
        <v>43963</v>
      </c>
    </row>
    <row r="6644" spans="1:330" x14ac:dyDescent="0.2">
      <c r="A6644">
        <v>1114975190</v>
      </c>
      <c r="B6644">
        <v>1</v>
      </c>
      <c r="F6644" t="s">
        <v>30682</v>
      </c>
      <c r="G6644" t="s">
        <v>2586</v>
      </c>
      <c r="H6644" s="4" t="s">
        <v>30683</v>
      </c>
      <c r="I6644">
        <v>0</v>
      </c>
      <c r="K6644" t="s">
        <v>347</v>
      </c>
      <c r="N6644" t="s">
        <v>30684</v>
      </c>
      <c r="O6644" t="s">
        <v>2586</v>
      </c>
      <c r="P6644" t="s">
        <v>3959</v>
      </c>
      <c r="Q6644" t="s">
        <v>1398</v>
      </c>
      <c r="S6644" t="s">
        <v>347</v>
      </c>
      <c r="T6644">
        <v>5</v>
      </c>
      <c r="U6644" t="s">
        <v>30685</v>
      </c>
      <c r="W6644" t="s">
        <v>1502</v>
      </c>
      <c r="X6644" t="s">
        <v>430</v>
      </c>
      <c r="Y6644">
        <v>850131643</v>
      </c>
      <c r="Z6644" t="s">
        <v>335</v>
      </c>
      <c r="AA6644">
        <v>2196147265</v>
      </c>
      <c r="AC6644" t="s">
        <v>30686</v>
      </c>
      <c r="AE6644" t="s">
        <v>1502</v>
      </c>
      <c r="AF6644" t="s">
        <v>430</v>
      </c>
      <c r="AG6644">
        <v>850275036</v>
      </c>
      <c r="AH6644" t="s">
        <v>335</v>
      </c>
      <c r="AI6644">
        <v>6232934400</v>
      </c>
      <c r="AJ6644">
        <v>6232934405</v>
      </c>
      <c r="AK6644" s="1">
        <v>38841</v>
      </c>
      <c r="AL6644" s="1">
        <v>42730</v>
      </c>
      <c r="AM6644" s="4" t="str">
        <f t="shared" si="103"/>
        <v>85027</v>
      </c>
      <c r="AP6644" t="s">
        <v>386</v>
      </c>
      <c r="AV6644" t="s">
        <v>353</v>
      </c>
      <c r="AW6644" t="s">
        <v>30687</v>
      </c>
      <c r="AX6644" t="s">
        <v>872</v>
      </c>
      <c r="AY6644" t="s">
        <v>356</v>
      </c>
      <c r="AZ6644" t="s">
        <v>353</v>
      </c>
      <c r="BA6644" t="s">
        <v>30688</v>
      </c>
      <c r="BB6644" t="s">
        <v>847</v>
      </c>
      <c r="BC6644" t="s">
        <v>356</v>
      </c>
      <c r="BD6644" t="s">
        <v>353</v>
      </c>
      <c r="BE6644">
        <v>12512</v>
      </c>
      <c r="BF6644" t="s">
        <v>430</v>
      </c>
      <c r="BG6644" t="s">
        <v>342</v>
      </c>
      <c r="KV6644" t="s">
        <v>356</v>
      </c>
    </row>
    <row r="6645" spans="1:330" x14ac:dyDescent="0.2">
      <c r="A6645">
        <v>1306894449</v>
      </c>
      <c r="B6645">
        <v>1</v>
      </c>
      <c r="F6645" t="s">
        <v>30689</v>
      </c>
      <c r="G6645" t="s">
        <v>5027</v>
      </c>
      <c r="H6645" s="4" t="s">
        <v>30690</v>
      </c>
      <c r="I6645">
        <v>0</v>
      </c>
      <c r="K6645" t="s">
        <v>347</v>
      </c>
      <c r="U6645" t="s">
        <v>30670</v>
      </c>
      <c r="W6645" t="s">
        <v>30671</v>
      </c>
      <c r="X6645" t="s">
        <v>395</v>
      </c>
      <c r="Y6645">
        <v>244022500</v>
      </c>
      <c r="Z6645" t="s">
        <v>335</v>
      </c>
      <c r="AC6645" t="s">
        <v>30691</v>
      </c>
      <c r="AE6645" t="s">
        <v>30671</v>
      </c>
      <c r="AF6645" t="s">
        <v>395</v>
      </c>
      <c r="AG6645">
        <v>24401</v>
      </c>
      <c r="AH6645" t="s">
        <v>335</v>
      </c>
      <c r="AI6645">
        <v>5403328200</v>
      </c>
      <c r="AJ6645">
        <v>5403328197</v>
      </c>
      <c r="AK6645" s="1">
        <v>38841</v>
      </c>
      <c r="AL6645" s="1">
        <v>39271</v>
      </c>
      <c r="AM6645" s="4" t="str">
        <f t="shared" si="103"/>
        <v>24401</v>
      </c>
      <c r="AP6645" t="s">
        <v>386</v>
      </c>
      <c r="AV6645" t="s">
        <v>353</v>
      </c>
      <c r="AW6645">
        <v>202010412</v>
      </c>
      <c r="AX6645" t="s">
        <v>395</v>
      </c>
      <c r="AY6645" t="s">
        <v>342</v>
      </c>
      <c r="KV6645" t="s">
        <v>356</v>
      </c>
    </row>
    <row r="6646" spans="1:330" x14ac:dyDescent="0.2">
      <c r="A6646">
        <v>1033167937</v>
      </c>
      <c r="B6646">
        <v>1</v>
      </c>
      <c r="F6646" t="s">
        <v>30692</v>
      </c>
      <c r="G6646" t="s">
        <v>5983</v>
      </c>
      <c r="H6646" s="4" t="s">
        <v>30693</v>
      </c>
      <c r="I6646">
        <v>0</v>
      </c>
      <c r="K6646" t="s">
        <v>347</v>
      </c>
      <c r="U6646" t="s">
        <v>30694</v>
      </c>
      <c r="W6646" t="s">
        <v>15297</v>
      </c>
      <c r="X6646" t="s">
        <v>1007</v>
      </c>
      <c r="Y6646">
        <v>67207</v>
      </c>
      <c r="Z6646" t="s">
        <v>335</v>
      </c>
      <c r="AC6646" t="s">
        <v>30428</v>
      </c>
      <c r="AE6646" t="s">
        <v>15297</v>
      </c>
      <c r="AF6646" t="s">
        <v>1007</v>
      </c>
      <c r="AG6646">
        <v>672181607</v>
      </c>
      <c r="AH6646" t="s">
        <v>335</v>
      </c>
      <c r="AI6646">
        <v>3166852221</v>
      </c>
      <c r="AK6646" s="1">
        <v>38841</v>
      </c>
      <c r="AL6646" s="1">
        <v>39583</v>
      </c>
      <c r="AM6646" s="4" t="str">
        <f t="shared" si="103"/>
        <v>67218</v>
      </c>
      <c r="AP6646" t="s">
        <v>386</v>
      </c>
      <c r="AV6646" t="s">
        <v>353</v>
      </c>
      <c r="AW6646">
        <v>10545</v>
      </c>
      <c r="AX6646" t="s">
        <v>1007</v>
      </c>
      <c r="AY6646" t="s">
        <v>342</v>
      </c>
      <c r="KV6646" t="s">
        <v>356</v>
      </c>
    </row>
    <row r="6647" spans="1:330" x14ac:dyDescent="0.2">
      <c r="A6647">
        <v>1124076179</v>
      </c>
      <c r="B6647">
        <v>1</v>
      </c>
      <c r="F6647" t="s">
        <v>30695</v>
      </c>
      <c r="G6647" t="s">
        <v>448</v>
      </c>
      <c r="H6647" s="4" t="s">
        <v>30696</v>
      </c>
      <c r="I6647">
        <v>0</v>
      </c>
      <c r="K6647" t="s">
        <v>347</v>
      </c>
      <c r="U6647" t="s">
        <v>30697</v>
      </c>
      <c r="W6647" t="s">
        <v>30211</v>
      </c>
      <c r="X6647" t="s">
        <v>471</v>
      </c>
      <c r="Y6647">
        <v>144509513</v>
      </c>
      <c r="Z6647" t="s">
        <v>335</v>
      </c>
      <c r="AA6647">
        <v>5852234314</v>
      </c>
      <c r="AC6647" t="s">
        <v>30698</v>
      </c>
      <c r="AE6647" t="s">
        <v>30699</v>
      </c>
      <c r="AF6647" t="s">
        <v>471</v>
      </c>
      <c r="AG6647">
        <v>144379503</v>
      </c>
      <c r="AH6647" t="s">
        <v>335</v>
      </c>
      <c r="AI6647">
        <v>5853354348</v>
      </c>
      <c r="AJ6647">
        <v>5853354314</v>
      </c>
      <c r="AK6647" s="1">
        <v>38841</v>
      </c>
      <c r="AL6647" s="1">
        <v>39271</v>
      </c>
      <c r="AM6647" s="4" t="str">
        <f t="shared" si="103"/>
        <v>14437</v>
      </c>
      <c r="AP6647" t="s">
        <v>339</v>
      </c>
      <c r="AV6647" t="s">
        <v>353</v>
      </c>
      <c r="AW6647">
        <v>30131</v>
      </c>
      <c r="AX6647" t="s">
        <v>471</v>
      </c>
      <c r="AY6647" t="s">
        <v>342</v>
      </c>
      <c r="KV6647" t="s">
        <v>343</v>
      </c>
    </row>
    <row r="6648" spans="1:330" x14ac:dyDescent="0.2">
      <c r="A6648">
        <v>1558319350</v>
      </c>
      <c r="B6648">
        <v>1</v>
      </c>
      <c r="F6648" t="s">
        <v>4884</v>
      </c>
      <c r="G6648" t="s">
        <v>651</v>
      </c>
      <c r="H6648" s="4" t="s">
        <v>30700</v>
      </c>
      <c r="I6648">
        <v>0</v>
      </c>
      <c r="K6648" t="s">
        <v>558</v>
      </c>
      <c r="U6648" t="s">
        <v>30701</v>
      </c>
      <c r="W6648" t="s">
        <v>3668</v>
      </c>
      <c r="X6648" t="s">
        <v>528</v>
      </c>
      <c r="Y6648">
        <v>32608</v>
      </c>
      <c r="Z6648" t="s">
        <v>335</v>
      </c>
      <c r="AA6648">
        <v>3523751496</v>
      </c>
      <c r="AB6648">
        <v>3523751960</v>
      </c>
      <c r="AC6648" t="s">
        <v>30701</v>
      </c>
      <c r="AE6648" t="s">
        <v>3668</v>
      </c>
      <c r="AF6648" t="s">
        <v>528</v>
      </c>
      <c r="AG6648">
        <v>32608</v>
      </c>
      <c r="AH6648" t="s">
        <v>335</v>
      </c>
      <c r="AI6648">
        <v>3523751496</v>
      </c>
      <c r="AJ6648">
        <v>3523751960</v>
      </c>
      <c r="AK6648" s="1">
        <v>38841</v>
      </c>
      <c r="AL6648" s="1">
        <v>39271</v>
      </c>
      <c r="AM6648" s="4" t="str">
        <f t="shared" si="103"/>
        <v>32608</v>
      </c>
      <c r="AP6648" t="s">
        <v>339</v>
      </c>
      <c r="AV6648" t="s">
        <v>353</v>
      </c>
      <c r="AW6648" t="s">
        <v>30702</v>
      </c>
      <c r="AX6648" t="s">
        <v>528</v>
      </c>
      <c r="AY6648" t="s">
        <v>342</v>
      </c>
      <c r="DD6648" t="s">
        <v>30703</v>
      </c>
      <c r="DE6648">
        <v>1</v>
      </c>
      <c r="DF6648" t="s">
        <v>528</v>
      </c>
      <c r="DG6648" t="s">
        <v>30704</v>
      </c>
      <c r="KV6648" t="s">
        <v>343</v>
      </c>
    </row>
    <row r="6649" spans="1:330" x14ac:dyDescent="0.2">
      <c r="A6649">
        <v>1265480198</v>
      </c>
      <c r="B6649">
        <v>1</v>
      </c>
      <c r="F6649" t="s">
        <v>1586</v>
      </c>
      <c r="G6649" t="s">
        <v>1619</v>
      </c>
      <c r="H6649" s="4" t="s">
        <v>30705</v>
      </c>
      <c r="I6649">
        <v>0</v>
      </c>
      <c r="K6649" t="s">
        <v>558</v>
      </c>
      <c r="U6649" t="s">
        <v>30706</v>
      </c>
      <c r="W6649" t="s">
        <v>15297</v>
      </c>
      <c r="X6649" t="s">
        <v>1007</v>
      </c>
      <c r="Y6649">
        <v>672068905</v>
      </c>
      <c r="Z6649" t="s">
        <v>335</v>
      </c>
      <c r="AA6649">
        <v>3166364391</v>
      </c>
      <c r="AC6649" t="s">
        <v>30707</v>
      </c>
      <c r="AD6649" t="s">
        <v>30708</v>
      </c>
      <c r="AE6649" t="s">
        <v>15297</v>
      </c>
      <c r="AF6649" t="s">
        <v>1007</v>
      </c>
      <c r="AG6649">
        <v>67218</v>
      </c>
      <c r="AH6649" t="s">
        <v>335</v>
      </c>
      <c r="AI6649">
        <v>3166852221</v>
      </c>
      <c r="AK6649" s="1">
        <v>38841</v>
      </c>
      <c r="AL6649" s="1">
        <v>39271</v>
      </c>
      <c r="AM6649" s="4" t="str">
        <f t="shared" si="103"/>
        <v>67218</v>
      </c>
      <c r="AP6649" t="s">
        <v>339</v>
      </c>
      <c r="AV6649" t="s">
        <v>353</v>
      </c>
      <c r="AW6649">
        <v>9705</v>
      </c>
      <c r="AX6649" t="s">
        <v>1007</v>
      </c>
      <c r="AY6649" t="s">
        <v>342</v>
      </c>
      <c r="KV6649" t="s">
        <v>343</v>
      </c>
    </row>
    <row r="6650" spans="1:330" x14ac:dyDescent="0.2">
      <c r="A6650">
        <v>1881642726</v>
      </c>
      <c r="B6650">
        <v>1</v>
      </c>
      <c r="F6650" t="s">
        <v>30709</v>
      </c>
      <c r="G6650" t="s">
        <v>4000</v>
      </c>
      <c r="H6650" s="4" t="s">
        <v>30710</v>
      </c>
      <c r="I6650">
        <v>0</v>
      </c>
      <c r="K6650" t="s">
        <v>390</v>
      </c>
      <c r="U6650" t="s">
        <v>30711</v>
      </c>
      <c r="W6650" t="s">
        <v>30712</v>
      </c>
      <c r="X6650" t="s">
        <v>471</v>
      </c>
      <c r="Y6650">
        <v>141509311</v>
      </c>
      <c r="Z6650" t="s">
        <v>335</v>
      </c>
      <c r="AA6650">
        <v>7168361071</v>
      </c>
      <c r="AB6650">
        <v>7168629421</v>
      </c>
      <c r="AC6650" t="s">
        <v>16751</v>
      </c>
      <c r="AE6650" t="s">
        <v>4208</v>
      </c>
      <c r="AF6650" t="s">
        <v>471</v>
      </c>
      <c r="AG6650">
        <v>142151129</v>
      </c>
      <c r="AH6650" t="s">
        <v>335</v>
      </c>
      <c r="AI6650">
        <v>7168626335</v>
      </c>
      <c r="AJ6650">
        <v>7169626599</v>
      </c>
      <c r="AK6650" s="1">
        <v>38841</v>
      </c>
      <c r="AL6650" s="1">
        <v>39271</v>
      </c>
      <c r="AM6650" s="4" t="str">
        <f t="shared" si="103"/>
        <v>14215</v>
      </c>
      <c r="AP6650" t="s">
        <v>339</v>
      </c>
      <c r="AV6650" t="s">
        <v>340</v>
      </c>
      <c r="AW6650" t="s">
        <v>30713</v>
      </c>
      <c r="AX6650" t="s">
        <v>471</v>
      </c>
      <c r="AY6650" t="s">
        <v>342</v>
      </c>
      <c r="KV6650" t="s">
        <v>343</v>
      </c>
    </row>
    <row r="6651" spans="1:330" x14ac:dyDescent="0.2">
      <c r="A6651">
        <v>1275581035</v>
      </c>
      <c r="B6651">
        <v>1</v>
      </c>
      <c r="F6651" t="s">
        <v>30714</v>
      </c>
      <c r="G6651" t="s">
        <v>875</v>
      </c>
      <c r="H6651" s="4" t="s">
        <v>30715</v>
      </c>
      <c r="I6651">
        <v>0</v>
      </c>
      <c r="K6651" t="s">
        <v>347</v>
      </c>
      <c r="U6651" t="s">
        <v>30716</v>
      </c>
      <c r="V6651" t="s">
        <v>30717</v>
      </c>
      <c r="W6651" t="s">
        <v>16426</v>
      </c>
      <c r="X6651" t="s">
        <v>498</v>
      </c>
      <c r="Y6651">
        <v>77532400</v>
      </c>
      <c r="Z6651" t="s">
        <v>335</v>
      </c>
      <c r="AA6651">
        <v>7326432041</v>
      </c>
      <c r="AB6651">
        <v>7326432069</v>
      </c>
      <c r="AC6651" t="s">
        <v>30716</v>
      </c>
      <c r="AD6651" t="s">
        <v>30717</v>
      </c>
      <c r="AE6651" t="s">
        <v>16426</v>
      </c>
      <c r="AF6651" t="s">
        <v>498</v>
      </c>
      <c r="AG6651">
        <v>77532400</v>
      </c>
      <c r="AH6651" t="s">
        <v>335</v>
      </c>
      <c r="AI6651">
        <v>7326432041</v>
      </c>
      <c r="AJ6651">
        <v>7326432069</v>
      </c>
      <c r="AK6651" s="1">
        <v>38841</v>
      </c>
      <c r="AL6651" s="1">
        <v>42352</v>
      </c>
      <c r="AM6651" s="4" t="str">
        <f t="shared" si="103"/>
        <v>07753</v>
      </c>
      <c r="AP6651" t="s">
        <v>339</v>
      </c>
      <c r="AV6651" t="s">
        <v>353</v>
      </c>
      <c r="AW6651">
        <v>42023</v>
      </c>
      <c r="AX6651" t="s">
        <v>471</v>
      </c>
      <c r="AY6651" t="s">
        <v>342</v>
      </c>
      <c r="KV6651" t="s">
        <v>356</v>
      </c>
    </row>
    <row r="6652" spans="1:330" x14ac:dyDescent="0.2">
      <c r="A6652">
        <v>1023066974</v>
      </c>
      <c r="B6652">
        <v>1</v>
      </c>
      <c r="F6652" t="s">
        <v>4326</v>
      </c>
      <c r="G6652" t="s">
        <v>4314</v>
      </c>
      <c r="H6652" s="4" t="s">
        <v>30718</v>
      </c>
      <c r="I6652">
        <v>0</v>
      </c>
      <c r="K6652" t="s">
        <v>30719</v>
      </c>
      <c r="U6652" t="s">
        <v>30720</v>
      </c>
      <c r="W6652" t="s">
        <v>413</v>
      </c>
      <c r="X6652" t="s">
        <v>750</v>
      </c>
      <c r="Y6652">
        <v>743442800</v>
      </c>
      <c r="Z6652" t="s">
        <v>335</v>
      </c>
      <c r="AA6652">
        <v>9187866171</v>
      </c>
      <c r="AB6652">
        <v>9187869011</v>
      </c>
      <c r="AC6652" t="s">
        <v>30720</v>
      </c>
      <c r="AE6652" t="s">
        <v>413</v>
      </c>
      <c r="AF6652" t="s">
        <v>750</v>
      </c>
      <c r="AG6652">
        <v>743442800</v>
      </c>
      <c r="AH6652" t="s">
        <v>335</v>
      </c>
      <c r="AI6652">
        <v>9187866171</v>
      </c>
      <c r="AJ6652">
        <v>9187869011</v>
      </c>
      <c r="AK6652" s="1">
        <v>38841</v>
      </c>
      <c r="AL6652" s="1">
        <v>39271</v>
      </c>
      <c r="AM6652" s="4" t="str">
        <f t="shared" si="103"/>
        <v>74344</v>
      </c>
      <c r="AP6652" t="s">
        <v>339</v>
      </c>
      <c r="AV6652" t="s">
        <v>353</v>
      </c>
      <c r="AW6652">
        <v>7663</v>
      </c>
      <c r="AX6652" t="s">
        <v>750</v>
      </c>
      <c r="AY6652" t="s">
        <v>342</v>
      </c>
      <c r="KV6652" t="s">
        <v>343</v>
      </c>
    </row>
    <row r="6653" spans="1:330" x14ac:dyDescent="0.2">
      <c r="A6653">
        <v>1881642742</v>
      </c>
      <c r="B6653">
        <v>1</v>
      </c>
      <c r="F6653" t="s">
        <v>14343</v>
      </c>
      <c r="G6653" t="s">
        <v>573</v>
      </c>
      <c r="H6653" s="4" t="s">
        <v>30721</v>
      </c>
      <c r="I6653">
        <v>0</v>
      </c>
      <c r="K6653" t="s">
        <v>380</v>
      </c>
      <c r="U6653" t="s">
        <v>30722</v>
      </c>
      <c r="W6653" t="s">
        <v>12240</v>
      </c>
      <c r="X6653" t="s">
        <v>467</v>
      </c>
      <c r="Y6653">
        <v>947025015</v>
      </c>
      <c r="Z6653" t="s">
        <v>335</v>
      </c>
      <c r="AA6653">
        <v>5105708585</v>
      </c>
      <c r="AC6653" t="s">
        <v>30723</v>
      </c>
      <c r="AE6653" t="s">
        <v>5706</v>
      </c>
      <c r="AF6653" t="s">
        <v>467</v>
      </c>
      <c r="AG6653">
        <v>941433010</v>
      </c>
      <c r="AH6653" t="s">
        <v>335</v>
      </c>
      <c r="AI6653">
        <v>4153537052</v>
      </c>
      <c r="AK6653" s="1">
        <v>38841</v>
      </c>
      <c r="AL6653" s="1">
        <v>45800</v>
      </c>
      <c r="AM6653" s="4" t="str">
        <f t="shared" si="103"/>
        <v>94143</v>
      </c>
      <c r="AP6653" t="s">
        <v>386</v>
      </c>
      <c r="AV6653" t="s">
        <v>495</v>
      </c>
      <c r="AW6653" t="s">
        <v>30724</v>
      </c>
      <c r="AX6653" t="s">
        <v>467</v>
      </c>
      <c r="AY6653" t="s">
        <v>356</v>
      </c>
      <c r="AZ6653" t="s">
        <v>353</v>
      </c>
      <c r="BA6653" t="s">
        <v>30724</v>
      </c>
      <c r="BB6653" t="s">
        <v>467</v>
      </c>
      <c r="BC6653" t="s">
        <v>342</v>
      </c>
      <c r="KV6653" t="s">
        <v>356</v>
      </c>
      <c r="LR6653" s="1">
        <v>45800</v>
      </c>
    </row>
    <row r="6654" spans="1:330" x14ac:dyDescent="0.2">
      <c r="A6654">
        <v>1952359812</v>
      </c>
      <c r="B6654">
        <v>1</v>
      </c>
      <c r="F6654" t="s">
        <v>30725</v>
      </c>
      <c r="G6654" t="s">
        <v>643</v>
      </c>
      <c r="H6654" s="4" t="s">
        <v>30726</v>
      </c>
      <c r="I6654">
        <v>0</v>
      </c>
      <c r="K6654" t="s">
        <v>380</v>
      </c>
      <c r="U6654" t="s">
        <v>30727</v>
      </c>
      <c r="W6654" t="s">
        <v>6815</v>
      </c>
      <c r="X6654" t="s">
        <v>1898</v>
      </c>
      <c r="Y6654">
        <v>685066011</v>
      </c>
      <c r="Z6654" t="s">
        <v>335</v>
      </c>
      <c r="AA6654">
        <v>4023278729</v>
      </c>
      <c r="AC6654" t="s">
        <v>30728</v>
      </c>
      <c r="AE6654" t="s">
        <v>6815</v>
      </c>
      <c r="AF6654" t="s">
        <v>1898</v>
      </c>
      <c r="AG6654">
        <v>68526</v>
      </c>
      <c r="AH6654" t="s">
        <v>335</v>
      </c>
      <c r="AI6654">
        <v>4023283930</v>
      </c>
      <c r="AJ6654">
        <v>4023283929</v>
      </c>
      <c r="AK6654" s="1">
        <v>38841</v>
      </c>
      <c r="AL6654" s="1">
        <v>42270</v>
      </c>
      <c r="AM6654" s="4" t="str">
        <f t="shared" si="103"/>
        <v>68526</v>
      </c>
      <c r="AP6654" t="s">
        <v>386</v>
      </c>
      <c r="AV6654" t="s">
        <v>353</v>
      </c>
      <c r="AW6654">
        <v>11623</v>
      </c>
      <c r="AX6654" t="s">
        <v>1898</v>
      </c>
      <c r="AY6654" t="s">
        <v>342</v>
      </c>
      <c r="KV6654" t="s">
        <v>342</v>
      </c>
    </row>
    <row r="6655" spans="1:330" x14ac:dyDescent="0.2">
      <c r="A6655">
        <v>1124076088</v>
      </c>
      <c r="B6655">
        <v>1</v>
      </c>
      <c r="F6655" t="s">
        <v>1393</v>
      </c>
      <c r="G6655" t="s">
        <v>30729</v>
      </c>
      <c r="H6655" s="4" t="s">
        <v>30730</v>
      </c>
      <c r="I6655">
        <v>0</v>
      </c>
      <c r="K6655" t="s">
        <v>380</v>
      </c>
      <c r="U6655" t="s">
        <v>30731</v>
      </c>
      <c r="W6655" t="s">
        <v>15297</v>
      </c>
      <c r="X6655" t="s">
        <v>1007</v>
      </c>
      <c r="Y6655">
        <v>672201767</v>
      </c>
      <c r="Z6655" t="s">
        <v>335</v>
      </c>
      <c r="AA6655">
        <v>3166852221</v>
      </c>
      <c r="AC6655" t="s">
        <v>30428</v>
      </c>
      <c r="AE6655" t="s">
        <v>15297</v>
      </c>
      <c r="AF6655" t="s">
        <v>1007</v>
      </c>
      <c r="AG6655">
        <v>672181607</v>
      </c>
      <c r="AH6655" t="s">
        <v>335</v>
      </c>
      <c r="AI6655">
        <v>3166852221</v>
      </c>
      <c r="AK6655" s="1">
        <v>38841</v>
      </c>
      <c r="AL6655" s="1">
        <v>39271</v>
      </c>
      <c r="AM6655" s="4" t="str">
        <f t="shared" si="103"/>
        <v>67218</v>
      </c>
      <c r="AP6655" t="s">
        <v>386</v>
      </c>
      <c r="AV6655" t="s">
        <v>353</v>
      </c>
      <c r="AW6655">
        <v>13655</v>
      </c>
      <c r="AX6655" t="s">
        <v>1007</v>
      </c>
      <c r="AY6655" t="s">
        <v>342</v>
      </c>
      <c r="KV6655" t="s">
        <v>343</v>
      </c>
    </row>
    <row r="6656" spans="1:330" x14ac:dyDescent="0.2">
      <c r="A6656">
        <v>1679521546</v>
      </c>
      <c r="B6656">
        <v>1</v>
      </c>
      <c r="F6656" t="s">
        <v>10625</v>
      </c>
      <c r="G6656" t="s">
        <v>30732</v>
      </c>
      <c r="H6656" s="4" t="s">
        <v>30733</v>
      </c>
      <c r="I6656">
        <v>0</v>
      </c>
      <c r="K6656" t="s">
        <v>380</v>
      </c>
      <c r="U6656" t="s">
        <v>30734</v>
      </c>
      <c r="W6656" t="s">
        <v>30735</v>
      </c>
      <c r="X6656" t="s">
        <v>480</v>
      </c>
      <c r="Y6656">
        <v>764442229</v>
      </c>
      <c r="Z6656" t="s">
        <v>335</v>
      </c>
      <c r="AA6656">
        <v>2146059706</v>
      </c>
      <c r="AC6656" t="s">
        <v>30736</v>
      </c>
      <c r="AE6656" t="s">
        <v>30735</v>
      </c>
      <c r="AF6656" t="s">
        <v>480</v>
      </c>
      <c r="AG6656">
        <v>764441945</v>
      </c>
      <c r="AH6656" t="s">
        <v>335</v>
      </c>
      <c r="AI6656">
        <v>2548932666</v>
      </c>
      <c r="AK6656" s="1">
        <v>38841</v>
      </c>
      <c r="AL6656" s="1">
        <v>41803</v>
      </c>
      <c r="AM6656" s="4" t="str">
        <f t="shared" si="103"/>
        <v>76444</v>
      </c>
      <c r="AP6656" t="s">
        <v>339</v>
      </c>
      <c r="AV6656" t="s">
        <v>353</v>
      </c>
      <c r="AW6656">
        <v>16891</v>
      </c>
      <c r="AX6656" t="s">
        <v>712</v>
      </c>
      <c r="AY6656" t="s">
        <v>342</v>
      </c>
      <c r="KV6656" t="s">
        <v>342</v>
      </c>
    </row>
    <row r="6657" spans="1:315" x14ac:dyDescent="0.2">
      <c r="A6657">
        <v>1548218233</v>
      </c>
      <c r="B6657">
        <v>1</v>
      </c>
      <c r="F6657" t="s">
        <v>6224</v>
      </c>
      <c r="G6657" t="s">
        <v>4204</v>
      </c>
      <c r="H6657" s="4" t="s">
        <v>30737</v>
      </c>
      <c r="I6657">
        <v>0</v>
      </c>
      <c r="K6657" t="s">
        <v>974</v>
      </c>
      <c r="U6657" t="s">
        <v>3705</v>
      </c>
      <c r="V6657" t="s">
        <v>30738</v>
      </c>
      <c r="W6657" t="s">
        <v>871</v>
      </c>
      <c r="X6657" t="s">
        <v>872</v>
      </c>
      <c r="Y6657">
        <v>841320001</v>
      </c>
      <c r="Z6657" t="s">
        <v>335</v>
      </c>
      <c r="AC6657" t="s">
        <v>3705</v>
      </c>
      <c r="AD6657" t="s">
        <v>30738</v>
      </c>
      <c r="AE6657" t="s">
        <v>871</v>
      </c>
      <c r="AF6657" t="s">
        <v>872</v>
      </c>
      <c r="AG6657">
        <v>841320001</v>
      </c>
      <c r="AH6657" t="s">
        <v>335</v>
      </c>
      <c r="AI6657">
        <v>8015853713</v>
      </c>
      <c r="AK6657" s="1">
        <v>38841</v>
      </c>
      <c r="AL6657" s="1">
        <v>40735</v>
      </c>
      <c r="AM6657" s="4" t="str">
        <f t="shared" si="103"/>
        <v>84132</v>
      </c>
      <c r="AP6657" t="s">
        <v>386</v>
      </c>
      <c r="AV6657" t="s">
        <v>353</v>
      </c>
      <c r="AW6657">
        <v>24208</v>
      </c>
      <c r="AX6657" t="s">
        <v>383</v>
      </c>
      <c r="AY6657" t="s">
        <v>356</v>
      </c>
      <c r="AZ6657" t="s">
        <v>353</v>
      </c>
      <c r="BA6657" t="s">
        <v>30739</v>
      </c>
      <c r="BB6657" t="s">
        <v>872</v>
      </c>
      <c r="BC6657" t="s">
        <v>342</v>
      </c>
      <c r="KV6657" t="s">
        <v>356</v>
      </c>
    </row>
    <row r="6658" spans="1:315" x14ac:dyDescent="0.2">
      <c r="A6658">
        <v>1770531568</v>
      </c>
      <c r="B6658">
        <v>1</v>
      </c>
      <c r="F6658" t="s">
        <v>30521</v>
      </c>
      <c r="G6658" t="s">
        <v>2852</v>
      </c>
      <c r="H6658" s="4" t="s">
        <v>30740</v>
      </c>
      <c r="I6658">
        <v>0</v>
      </c>
      <c r="K6658" t="s">
        <v>567</v>
      </c>
      <c r="U6658" t="s">
        <v>30520</v>
      </c>
      <c r="W6658" t="s">
        <v>1879</v>
      </c>
      <c r="X6658" t="s">
        <v>412</v>
      </c>
      <c r="Y6658">
        <v>291022916</v>
      </c>
      <c r="Z6658" t="s">
        <v>335</v>
      </c>
      <c r="AA6658">
        <v>8034354279</v>
      </c>
      <c r="AB6658">
        <v>8034354822</v>
      </c>
      <c r="AC6658" t="s">
        <v>30520</v>
      </c>
      <c r="AE6658" t="s">
        <v>1879</v>
      </c>
      <c r="AF6658" t="s">
        <v>412</v>
      </c>
      <c r="AG6658">
        <v>291022916</v>
      </c>
      <c r="AH6658" t="s">
        <v>335</v>
      </c>
      <c r="AI6658">
        <v>8034354279</v>
      </c>
      <c r="AJ6658">
        <v>8034354822</v>
      </c>
      <c r="AK6658" s="1">
        <v>38841</v>
      </c>
      <c r="AL6658" s="1">
        <v>41222</v>
      </c>
      <c r="AM6658" s="4" t="str">
        <f t="shared" si="103"/>
        <v>29102</v>
      </c>
      <c r="AP6658" t="s">
        <v>339</v>
      </c>
      <c r="AV6658" t="s">
        <v>353</v>
      </c>
      <c r="AW6658">
        <v>4038</v>
      </c>
      <c r="AX6658" t="s">
        <v>412</v>
      </c>
      <c r="AY6658" t="s">
        <v>342</v>
      </c>
      <c r="DD6658">
        <v>4038</v>
      </c>
      <c r="DE6658">
        <v>1</v>
      </c>
      <c r="DF6658" t="s">
        <v>412</v>
      </c>
      <c r="DG6658" t="s">
        <v>30741</v>
      </c>
      <c r="KV6658" t="s">
        <v>356</v>
      </c>
    </row>
    <row r="6659" spans="1:315" x14ac:dyDescent="0.2">
      <c r="A6659">
        <v>1114975927</v>
      </c>
      <c r="B6659">
        <v>1</v>
      </c>
      <c r="F6659" t="s">
        <v>5306</v>
      </c>
      <c r="G6659" t="s">
        <v>3923</v>
      </c>
      <c r="H6659" s="4" t="s">
        <v>30742</v>
      </c>
      <c r="I6659">
        <v>0</v>
      </c>
      <c r="K6659" t="s">
        <v>30743</v>
      </c>
      <c r="N6659" t="s">
        <v>30744</v>
      </c>
      <c r="O6659" t="s">
        <v>3923</v>
      </c>
      <c r="P6659" t="s">
        <v>920</v>
      </c>
      <c r="Q6659" t="s">
        <v>427</v>
      </c>
      <c r="S6659" t="s">
        <v>30743</v>
      </c>
      <c r="T6659">
        <v>1</v>
      </c>
      <c r="U6659" t="s">
        <v>30745</v>
      </c>
      <c r="W6659" t="s">
        <v>1374</v>
      </c>
      <c r="X6659" t="s">
        <v>712</v>
      </c>
      <c r="Y6659">
        <v>802101824</v>
      </c>
      <c r="Z6659" t="s">
        <v>335</v>
      </c>
      <c r="AA6659">
        <v>3034331776</v>
      </c>
      <c r="AC6659" t="s">
        <v>30746</v>
      </c>
      <c r="AE6659" t="s">
        <v>1374</v>
      </c>
      <c r="AF6659" t="s">
        <v>712</v>
      </c>
      <c r="AG6659">
        <v>802032903</v>
      </c>
      <c r="AH6659" t="s">
        <v>335</v>
      </c>
      <c r="AI6659">
        <v>7209746761</v>
      </c>
      <c r="AJ6659">
        <v>3039961600</v>
      </c>
      <c r="AK6659" s="1">
        <v>38841</v>
      </c>
      <c r="AL6659" s="1">
        <v>39271</v>
      </c>
      <c r="AM6659" s="4" t="str">
        <f t="shared" ref="AM6659:AM6722" si="104">IF(LEN(AG6659)&lt;=5,
    TEXT(AG6659,"00000"),
    LEFT(TEXT(AG6659,"000000000"),5)
)</f>
        <v>80203</v>
      </c>
      <c r="AP6659" t="s">
        <v>386</v>
      </c>
      <c r="AV6659" t="s">
        <v>353</v>
      </c>
      <c r="AW6659">
        <v>14190</v>
      </c>
      <c r="AX6659" t="s">
        <v>712</v>
      </c>
      <c r="AY6659" t="s">
        <v>342</v>
      </c>
      <c r="KV6659" t="s">
        <v>343</v>
      </c>
    </row>
    <row r="6660" spans="1:315" x14ac:dyDescent="0.2">
      <c r="A6660">
        <v>1700834322</v>
      </c>
      <c r="B6660">
        <v>1</v>
      </c>
      <c r="F6660" t="s">
        <v>30747</v>
      </c>
      <c r="G6660" t="s">
        <v>472</v>
      </c>
      <c r="H6660" s="4" t="s">
        <v>30748</v>
      </c>
      <c r="I6660">
        <v>0</v>
      </c>
      <c r="K6660" t="s">
        <v>347</v>
      </c>
      <c r="U6660" t="s">
        <v>30749</v>
      </c>
      <c r="W6660" t="s">
        <v>429</v>
      </c>
      <c r="X6660" t="s">
        <v>430</v>
      </c>
      <c r="Y6660">
        <v>857012517</v>
      </c>
      <c r="Z6660" t="s">
        <v>335</v>
      </c>
      <c r="AA6660">
        <v>5206281161</v>
      </c>
      <c r="AC6660" t="s">
        <v>30750</v>
      </c>
      <c r="AD6660" t="s">
        <v>30751</v>
      </c>
      <c r="AE6660" t="s">
        <v>429</v>
      </c>
      <c r="AF6660" t="s">
        <v>430</v>
      </c>
      <c r="AG6660">
        <v>857210001</v>
      </c>
      <c r="AH6660" t="s">
        <v>335</v>
      </c>
      <c r="AI6660">
        <v>5206264582</v>
      </c>
      <c r="AK6660" s="1">
        <v>38842</v>
      </c>
      <c r="AL6660" s="1">
        <v>39271</v>
      </c>
      <c r="AM6660" s="4" t="str">
        <f t="shared" si="104"/>
        <v>85721</v>
      </c>
      <c r="AP6660" t="s">
        <v>339</v>
      </c>
      <c r="AV6660" t="s">
        <v>353</v>
      </c>
      <c r="AW6660">
        <v>8003</v>
      </c>
      <c r="AX6660" t="s">
        <v>430</v>
      </c>
      <c r="AY6660" t="s">
        <v>342</v>
      </c>
      <c r="KV6660" t="s">
        <v>343</v>
      </c>
    </row>
    <row r="6661" spans="1:315" x14ac:dyDescent="0.2">
      <c r="A6661">
        <v>1669421996</v>
      </c>
      <c r="B6661">
        <v>1</v>
      </c>
      <c r="F6661" t="s">
        <v>30752</v>
      </c>
      <c r="G6661" t="s">
        <v>30753</v>
      </c>
      <c r="H6661" s="4" t="s">
        <v>30754</v>
      </c>
      <c r="I6661">
        <v>0</v>
      </c>
      <c r="K6661" t="s">
        <v>390</v>
      </c>
      <c r="U6661" t="s">
        <v>9205</v>
      </c>
      <c r="W6661" t="s">
        <v>5250</v>
      </c>
      <c r="X6661" t="s">
        <v>1587</v>
      </c>
      <c r="Y6661">
        <v>820015356</v>
      </c>
      <c r="Z6661" t="s">
        <v>335</v>
      </c>
      <c r="AC6661" t="s">
        <v>9205</v>
      </c>
      <c r="AE6661" t="s">
        <v>5250</v>
      </c>
      <c r="AF6661" t="s">
        <v>1587</v>
      </c>
      <c r="AG6661">
        <v>820015356</v>
      </c>
      <c r="AH6661" t="s">
        <v>335</v>
      </c>
      <c r="AI6661">
        <v>3077787550</v>
      </c>
      <c r="AK6661" s="1">
        <v>38842</v>
      </c>
      <c r="AL6661" s="1">
        <v>39271</v>
      </c>
      <c r="AM6661" s="4" t="str">
        <f t="shared" si="104"/>
        <v>82001</v>
      </c>
      <c r="AP6661" t="s">
        <v>386</v>
      </c>
      <c r="AV6661" t="s">
        <v>340</v>
      </c>
      <c r="AW6661">
        <v>2628</v>
      </c>
      <c r="AX6661" t="s">
        <v>1587</v>
      </c>
      <c r="AY6661" t="s">
        <v>342</v>
      </c>
      <c r="KV6661" t="s">
        <v>356</v>
      </c>
    </row>
    <row r="6662" spans="1:315" x14ac:dyDescent="0.2">
      <c r="A6662">
        <v>1063460475</v>
      </c>
      <c r="B6662">
        <v>2</v>
      </c>
      <c r="D6662" t="s">
        <v>357</v>
      </c>
      <c r="E6662" t="s">
        <v>30755</v>
      </c>
      <c r="H6662" s="4" t="s">
        <v>359</v>
      </c>
      <c r="I6662">
        <v>0</v>
      </c>
      <c r="U6662" t="s">
        <v>30756</v>
      </c>
      <c r="W6662" t="s">
        <v>12657</v>
      </c>
      <c r="X6662" t="s">
        <v>408</v>
      </c>
      <c r="Y6662">
        <v>304365645</v>
      </c>
      <c r="Z6662" t="s">
        <v>335</v>
      </c>
      <c r="AA6662">
        <v>9125263200</v>
      </c>
      <c r="AB6662">
        <v>9125266830</v>
      </c>
      <c r="AC6662" t="s">
        <v>30756</v>
      </c>
      <c r="AE6662" t="s">
        <v>12657</v>
      </c>
      <c r="AF6662" t="s">
        <v>408</v>
      </c>
      <c r="AG6662">
        <v>304365645</v>
      </c>
      <c r="AH6662" t="s">
        <v>335</v>
      </c>
      <c r="AI6662">
        <v>9125263200</v>
      </c>
      <c r="AJ6662">
        <v>9125266830</v>
      </c>
      <c r="AK6662" s="1">
        <v>38842</v>
      </c>
      <c r="AL6662" s="1">
        <v>42131</v>
      </c>
      <c r="AM6662" s="4" t="str">
        <f t="shared" si="104"/>
        <v>30436</v>
      </c>
      <c r="AQ6662" t="s">
        <v>24862</v>
      </c>
      <c r="AR6662" t="s">
        <v>345</v>
      </c>
      <c r="AS6662" t="s">
        <v>23594</v>
      </c>
      <c r="AT6662" t="s">
        <v>1941</v>
      </c>
      <c r="AU6662">
        <v>9125263200</v>
      </c>
      <c r="AV6662" t="s">
        <v>353</v>
      </c>
      <c r="AW6662" t="s">
        <v>30757</v>
      </c>
      <c r="AX6662" t="s">
        <v>408</v>
      </c>
      <c r="AY6662" t="s">
        <v>342</v>
      </c>
      <c r="DD6662" t="s">
        <v>30758</v>
      </c>
      <c r="DE6662">
        <v>5</v>
      </c>
      <c r="DF6662" t="s">
        <v>408</v>
      </c>
      <c r="KW6662" t="s">
        <v>356</v>
      </c>
      <c r="KZ6662" t="s">
        <v>854</v>
      </c>
      <c r="LB6662" t="s">
        <v>347</v>
      </c>
      <c r="LC6662" t="s">
        <v>452</v>
      </c>
    </row>
    <row r="6663" spans="1:315" x14ac:dyDescent="0.2">
      <c r="A6663">
        <v>1881642296</v>
      </c>
      <c r="B6663">
        <v>1</v>
      </c>
      <c r="F6663" t="s">
        <v>17670</v>
      </c>
      <c r="G6663" t="s">
        <v>698</v>
      </c>
      <c r="H6663" s="4" t="s">
        <v>30759</v>
      </c>
      <c r="I6663">
        <v>0</v>
      </c>
      <c r="K6663" t="s">
        <v>347</v>
      </c>
      <c r="U6663" t="s">
        <v>30760</v>
      </c>
      <c r="W6663" t="s">
        <v>30761</v>
      </c>
      <c r="X6663" t="s">
        <v>431</v>
      </c>
      <c r="Y6663">
        <v>87520</v>
      </c>
      <c r="Z6663" t="s">
        <v>335</v>
      </c>
      <c r="AC6663" t="s">
        <v>30762</v>
      </c>
      <c r="AD6663" t="s">
        <v>30763</v>
      </c>
      <c r="AE6663" t="s">
        <v>30764</v>
      </c>
      <c r="AF6663" t="s">
        <v>431</v>
      </c>
      <c r="AG6663">
        <v>87528</v>
      </c>
      <c r="AH6663" t="s">
        <v>335</v>
      </c>
      <c r="AI6663">
        <v>5757597250</v>
      </c>
      <c r="AJ6663">
        <v>5757597288</v>
      </c>
      <c r="AK6663" s="1">
        <v>38842</v>
      </c>
      <c r="AL6663" s="1">
        <v>39597</v>
      </c>
      <c r="AM6663" s="4" t="str">
        <f t="shared" si="104"/>
        <v>87528</v>
      </c>
      <c r="AP6663" t="s">
        <v>339</v>
      </c>
      <c r="AV6663" t="s">
        <v>353</v>
      </c>
      <c r="AW6663">
        <v>30013</v>
      </c>
      <c r="AX6663" t="s">
        <v>751</v>
      </c>
      <c r="AY6663" t="s">
        <v>342</v>
      </c>
      <c r="DD6663" t="s">
        <v>30765</v>
      </c>
      <c r="DE6663">
        <v>5</v>
      </c>
      <c r="DF6663" t="s">
        <v>431</v>
      </c>
      <c r="DH6663" t="s">
        <v>30766</v>
      </c>
      <c r="DI6663">
        <v>1</v>
      </c>
      <c r="DJ6663" t="s">
        <v>431</v>
      </c>
      <c r="DK6663" t="s">
        <v>25116</v>
      </c>
      <c r="KV6663" t="s">
        <v>356</v>
      </c>
    </row>
    <row r="6664" spans="1:315" x14ac:dyDescent="0.2">
      <c r="A6664">
        <v>1063460327</v>
      </c>
      <c r="B6664">
        <v>1</v>
      </c>
      <c r="F6664" t="s">
        <v>30767</v>
      </c>
      <c r="G6664" t="s">
        <v>1452</v>
      </c>
      <c r="H6664" s="4" t="s">
        <v>30768</v>
      </c>
      <c r="I6664">
        <v>0</v>
      </c>
      <c r="K6664" t="s">
        <v>375</v>
      </c>
      <c r="U6664" t="s">
        <v>30769</v>
      </c>
      <c r="W6664" t="s">
        <v>30770</v>
      </c>
      <c r="X6664" t="s">
        <v>394</v>
      </c>
      <c r="Y6664">
        <v>270288660</v>
      </c>
      <c r="Z6664" t="s">
        <v>335</v>
      </c>
      <c r="AA6664">
        <v>3367513214</v>
      </c>
      <c r="AC6664" t="s">
        <v>28367</v>
      </c>
      <c r="AD6664" t="s">
        <v>30771</v>
      </c>
      <c r="AE6664" t="s">
        <v>9329</v>
      </c>
      <c r="AF6664" t="s">
        <v>394</v>
      </c>
      <c r="AG6664">
        <v>28144</v>
      </c>
      <c r="AH6664" t="s">
        <v>335</v>
      </c>
      <c r="AI6664">
        <v>7046389000</v>
      </c>
      <c r="AK6664" s="1">
        <v>38842</v>
      </c>
      <c r="AL6664" s="1">
        <v>39271</v>
      </c>
      <c r="AM6664" s="4" t="str">
        <f t="shared" si="104"/>
        <v>28144</v>
      </c>
      <c r="AP6664" t="s">
        <v>386</v>
      </c>
      <c r="AV6664" t="s">
        <v>340</v>
      </c>
      <c r="AW6664">
        <v>13254</v>
      </c>
      <c r="AX6664" t="s">
        <v>394</v>
      </c>
      <c r="AY6664" t="s">
        <v>342</v>
      </c>
      <c r="KV6664" t="s">
        <v>343</v>
      </c>
    </row>
    <row r="6665" spans="1:315" x14ac:dyDescent="0.2">
      <c r="A6665">
        <v>1639128978</v>
      </c>
      <c r="B6665">
        <v>2</v>
      </c>
      <c r="D6665" t="s">
        <v>357</v>
      </c>
      <c r="E6665" t="s">
        <v>30772</v>
      </c>
      <c r="H6665" s="4" t="s">
        <v>359</v>
      </c>
      <c r="I6665">
        <v>0</v>
      </c>
      <c r="U6665" t="s">
        <v>30773</v>
      </c>
      <c r="W6665" t="s">
        <v>30774</v>
      </c>
      <c r="X6665" t="s">
        <v>695</v>
      </c>
      <c r="Y6665">
        <v>450399608</v>
      </c>
      <c r="Z6665" t="s">
        <v>335</v>
      </c>
      <c r="AA6665">
        <v>5136835300</v>
      </c>
      <c r="AB6665">
        <v>5136834049</v>
      </c>
      <c r="AC6665" t="s">
        <v>30773</v>
      </c>
      <c r="AE6665" t="s">
        <v>30774</v>
      </c>
      <c r="AF6665" t="s">
        <v>695</v>
      </c>
      <c r="AG6665">
        <v>450399608</v>
      </c>
      <c r="AH6665" t="s">
        <v>335</v>
      </c>
      <c r="AI6665">
        <v>5136835300</v>
      </c>
      <c r="AJ6665">
        <v>5136834049</v>
      </c>
      <c r="AK6665" s="1">
        <v>38842</v>
      </c>
      <c r="AL6665" s="1">
        <v>44065</v>
      </c>
      <c r="AM6665" s="4" t="str">
        <f t="shared" si="104"/>
        <v>45039</v>
      </c>
      <c r="AQ6665" t="s">
        <v>7705</v>
      </c>
      <c r="AR6665" t="s">
        <v>5190</v>
      </c>
      <c r="AS6665" t="s">
        <v>30775</v>
      </c>
      <c r="AT6665" t="s">
        <v>1941</v>
      </c>
      <c r="AU6665">
        <v>5136835300</v>
      </c>
      <c r="AV6665" t="s">
        <v>353</v>
      </c>
      <c r="AX6665" t="s">
        <v>695</v>
      </c>
      <c r="AY6665" t="s">
        <v>342</v>
      </c>
      <c r="KW6665" t="s">
        <v>356</v>
      </c>
      <c r="LB6665" t="s">
        <v>347</v>
      </c>
      <c r="LC6665" t="s">
        <v>452</v>
      </c>
    </row>
    <row r="6666" spans="1:315" x14ac:dyDescent="0.2">
      <c r="A6666">
        <v>1255389524</v>
      </c>
      <c r="B6666">
        <v>1</v>
      </c>
      <c r="F6666" t="s">
        <v>30776</v>
      </c>
      <c r="G6666" t="s">
        <v>5994</v>
      </c>
      <c r="H6666" s="4" t="s">
        <v>30777</v>
      </c>
      <c r="I6666">
        <v>0</v>
      </c>
      <c r="K6666" t="s">
        <v>347</v>
      </c>
      <c r="U6666" t="s">
        <v>30778</v>
      </c>
      <c r="V6666" t="s">
        <v>30779</v>
      </c>
      <c r="W6666" t="s">
        <v>1165</v>
      </c>
      <c r="X6666" t="s">
        <v>421</v>
      </c>
      <c r="Y6666">
        <v>17301198</v>
      </c>
      <c r="Z6666" t="s">
        <v>335</v>
      </c>
      <c r="AA6666">
        <v>7816872089</v>
      </c>
      <c r="AC6666" t="s">
        <v>30780</v>
      </c>
      <c r="AD6666" t="s">
        <v>30779</v>
      </c>
      <c r="AE6666" t="s">
        <v>1165</v>
      </c>
      <c r="AF6666" t="s">
        <v>421</v>
      </c>
      <c r="AG6666">
        <v>17301198</v>
      </c>
      <c r="AH6666" t="s">
        <v>335</v>
      </c>
      <c r="AI6666">
        <v>7816872089</v>
      </c>
      <c r="AK6666" s="1">
        <v>38842</v>
      </c>
      <c r="AL6666" s="1">
        <v>39271</v>
      </c>
      <c r="AM6666" s="4" t="str">
        <f t="shared" si="104"/>
        <v>01730</v>
      </c>
      <c r="AP6666" t="s">
        <v>339</v>
      </c>
      <c r="AV6666" t="s">
        <v>353</v>
      </c>
      <c r="AW6666">
        <v>11989</v>
      </c>
      <c r="AX6666" t="s">
        <v>528</v>
      </c>
      <c r="AY6666" t="s">
        <v>342</v>
      </c>
      <c r="KV6666" t="s">
        <v>343</v>
      </c>
    </row>
    <row r="6667" spans="1:315" x14ac:dyDescent="0.2">
      <c r="A6667">
        <v>1982652251</v>
      </c>
      <c r="B6667">
        <v>1</v>
      </c>
      <c r="F6667" t="s">
        <v>10925</v>
      </c>
      <c r="G6667" t="s">
        <v>1490</v>
      </c>
      <c r="H6667" s="4" t="s">
        <v>30781</v>
      </c>
      <c r="I6667">
        <v>0</v>
      </c>
      <c r="K6667" t="s">
        <v>587</v>
      </c>
      <c r="U6667" t="s">
        <v>30782</v>
      </c>
      <c r="W6667" t="s">
        <v>5515</v>
      </c>
      <c r="X6667" t="s">
        <v>471</v>
      </c>
      <c r="Y6667">
        <v>146204645</v>
      </c>
      <c r="Z6667" t="s">
        <v>335</v>
      </c>
      <c r="AA6667">
        <v>5854632705</v>
      </c>
      <c r="AB6667">
        <v>5854632695</v>
      </c>
      <c r="AC6667" t="s">
        <v>30782</v>
      </c>
      <c r="AE6667" t="s">
        <v>5515</v>
      </c>
      <c r="AF6667" t="s">
        <v>471</v>
      </c>
      <c r="AG6667">
        <v>146204645</v>
      </c>
      <c r="AH6667" t="s">
        <v>335</v>
      </c>
      <c r="AI6667">
        <v>5854632705</v>
      </c>
      <c r="AJ6667">
        <v>5854632695</v>
      </c>
      <c r="AK6667" s="1">
        <v>38842</v>
      </c>
      <c r="AL6667" s="1">
        <v>41191</v>
      </c>
      <c r="AM6667" s="4" t="str">
        <f t="shared" si="104"/>
        <v>14620</v>
      </c>
      <c r="AP6667" t="s">
        <v>339</v>
      </c>
      <c r="AV6667" t="s">
        <v>353</v>
      </c>
      <c r="AW6667">
        <v>49180</v>
      </c>
      <c r="AX6667" t="s">
        <v>471</v>
      </c>
      <c r="AY6667" t="s">
        <v>356</v>
      </c>
      <c r="AZ6667" t="s">
        <v>353</v>
      </c>
      <c r="BA6667" t="s">
        <v>30783</v>
      </c>
      <c r="BB6667" t="s">
        <v>695</v>
      </c>
      <c r="BC6667" t="s">
        <v>356</v>
      </c>
      <c r="BD6667" t="s">
        <v>495</v>
      </c>
      <c r="BE6667">
        <v>49180</v>
      </c>
      <c r="BF6667" t="s">
        <v>471</v>
      </c>
      <c r="BG6667" t="s">
        <v>342</v>
      </c>
      <c r="KV6667" t="s">
        <v>356</v>
      </c>
    </row>
    <row r="6668" spans="1:315" x14ac:dyDescent="0.2">
      <c r="A6668">
        <v>1114975497</v>
      </c>
      <c r="B6668">
        <v>2</v>
      </c>
      <c r="D6668" t="s">
        <v>357</v>
      </c>
      <c r="E6668" t="s">
        <v>30784</v>
      </c>
      <c r="H6668" s="4" t="s">
        <v>359</v>
      </c>
      <c r="I6668">
        <v>0</v>
      </c>
      <c r="U6668" t="s">
        <v>30785</v>
      </c>
      <c r="W6668" t="s">
        <v>30786</v>
      </c>
      <c r="X6668" t="s">
        <v>350</v>
      </c>
      <c r="Y6668">
        <v>480721628</v>
      </c>
      <c r="Z6668" t="s">
        <v>335</v>
      </c>
      <c r="AA6668">
        <v>2485412981</v>
      </c>
      <c r="AB6668">
        <v>2485412907</v>
      </c>
      <c r="AC6668" t="s">
        <v>30785</v>
      </c>
      <c r="AE6668" t="s">
        <v>30786</v>
      </c>
      <c r="AF6668" t="s">
        <v>350</v>
      </c>
      <c r="AG6668">
        <v>480721628</v>
      </c>
      <c r="AH6668" t="s">
        <v>335</v>
      </c>
      <c r="AI6668">
        <v>2485412981</v>
      </c>
      <c r="AJ6668">
        <v>2485412907</v>
      </c>
      <c r="AK6668" s="1">
        <v>38842</v>
      </c>
      <c r="AL6668" s="1">
        <v>44065</v>
      </c>
      <c r="AM6668" s="4" t="str">
        <f t="shared" si="104"/>
        <v>48072</v>
      </c>
      <c r="AQ6668" t="s">
        <v>30787</v>
      </c>
      <c r="AR6668" t="s">
        <v>472</v>
      </c>
      <c r="AT6668" t="s">
        <v>30788</v>
      </c>
      <c r="AU6668">
        <v>2485412981</v>
      </c>
      <c r="AV6668" t="s">
        <v>353</v>
      </c>
      <c r="AW6668">
        <v>5301002035</v>
      </c>
      <c r="AX6668" t="s">
        <v>350</v>
      </c>
      <c r="AY6668" t="s">
        <v>342</v>
      </c>
      <c r="DD6668">
        <v>2309400</v>
      </c>
      <c r="DE6668">
        <v>1</v>
      </c>
      <c r="DF6668" t="s">
        <v>350</v>
      </c>
      <c r="DG6668" t="s">
        <v>2057</v>
      </c>
      <c r="KW6668" t="s">
        <v>356</v>
      </c>
      <c r="KZ6668" t="s">
        <v>854</v>
      </c>
      <c r="LC6668" t="s">
        <v>452</v>
      </c>
    </row>
    <row r="6669" spans="1:315" x14ac:dyDescent="0.2">
      <c r="A6669">
        <v>1104874486</v>
      </c>
      <c r="B6669">
        <v>1</v>
      </c>
      <c r="F6669" t="s">
        <v>14225</v>
      </c>
      <c r="G6669" t="s">
        <v>890</v>
      </c>
      <c r="H6669" s="4" t="s">
        <v>30789</v>
      </c>
      <c r="I6669">
        <v>0</v>
      </c>
      <c r="K6669" t="s">
        <v>619</v>
      </c>
      <c r="U6669" t="s">
        <v>30790</v>
      </c>
      <c r="W6669" t="s">
        <v>9618</v>
      </c>
      <c r="X6669" t="s">
        <v>480</v>
      </c>
      <c r="Y6669">
        <v>787344223</v>
      </c>
      <c r="Z6669" t="s">
        <v>335</v>
      </c>
      <c r="AA6669">
        <v>5124077800</v>
      </c>
      <c r="AB6669">
        <v>5124077805</v>
      </c>
      <c r="AC6669" t="s">
        <v>30790</v>
      </c>
      <c r="AE6669" t="s">
        <v>9618</v>
      </c>
      <c r="AF6669" t="s">
        <v>480</v>
      </c>
      <c r="AG6669">
        <v>787344223</v>
      </c>
      <c r="AH6669" t="s">
        <v>335</v>
      </c>
      <c r="AI6669">
        <v>5124077800</v>
      </c>
      <c r="AJ6669">
        <v>5124077805</v>
      </c>
      <c r="AK6669" s="1">
        <v>38842</v>
      </c>
      <c r="AL6669" s="1">
        <v>39271</v>
      </c>
      <c r="AM6669" s="4" t="str">
        <f t="shared" si="104"/>
        <v>78734</v>
      </c>
      <c r="AP6669" t="s">
        <v>339</v>
      </c>
      <c r="AV6669" t="s">
        <v>340</v>
      </c>
      <c r="AW6669">
        <v>26590</v>
      </c>
      <c r="AX6669" t="s">
        <v>480</v>
      </c>
      <c r="AY6669" t="s">
        <v>342</v>
      </c>
      <c r="KV6669" t="s">
        <v>343</v>
      </c>
    </row>
    <row r="6670" spans="1:315" x14ac:dyDescent="0.2">
      <c r="A6670">
        <v>1396793063</v>
      </c>
      <c r="B6670">
        <v>1</v>
      </c>
      <c r="F6670" t="s">
        <v>30791</v>
      </c>
      <c r="G6670" t="s">
        <v>499</v>
      </c>
      <c r="H6670" s="4" t="s">
        <v>30792</v>
      </c>
      <c r="I6670">
        <v>0</v>
      </c>
      <c r="K6670" t="s">
        <v>390</v>
      </c>
      <c r="U6670" t="s">
        <v>30793</v>
      </c>
      <c r="W6670" t="s">
        <v>27796</v>
      </c>
      <c r="X6670" t="s">
        <v>471</v>
      </c>
      <c r="Y6670">
        <v>140754501</v>
      </c>
      <c r="Z6670" t="s">
        <v>335</v>
      </c>
      <c r="AA6670">
        <v>7166483090</v>
      </c>
      <c r="AC6670" t="s">
        <v>16751</v>
      </c>
      <c r="AE6670" t="s">
        <v>4208</v>
      </c>
      <c r="AF6670" t="s">
        <v>471</v>
      </c>
      <c r="AG6670">
        <v>142151129</v>
      </c>
      <c r="AH6670" t="s">
        <v>335</v>
      </c>
      <c r="AI6670">
        <v>7168626071</v>
      </c>
      <c r="AJ6670">
        <v>7168627812</v>
      </c>
      <c r="AK6670" s="1">
        <v>38842</v>
      </c>
      <c r="AL6670" s="1">
        <v>39271</v>
      </c>
      <c r="AM6670" s="4" t="str">
        <f t="shared" si="104"/>
        <v>14215</v>
      </c>
      <c r="AP6670" t="s">
        <v>339</v>
      </c>
      <c r="AV6670" t="s">
        <v>340</v>
      </c>
      <c r="AW6670">
        <v>308951</v>
      </c>
      <c r="AX6670" t="s">
        <v>471</v>
      </c>
      <c r="AY6670" t="s">
        <v>342</v>
      </c>
      <c r="KV6670" t="s">
        <v>343</v>
      </c>
    </row>
    <row r="6671" spans="1:315" x14ac:dyDescent="0.2">
      <c r="A6671">
        <v>1740238484</v>
      </c>
      <c r="B6671">
        <v>1</v>
      </c>
      <c r="F6671" t="s">
        <v>30794</v>
      </c>
      <c r="G6671" t="s">
        <v>8991</v>
      </c>
      <c r="H6671" s="4" t="s">
        <v>30795</v>
      </c>
      <c r="I6671">
        <v>0</v>
      </c>
      <c r="K6671" t="s">
        <v>558</v>
      </c>
      <c r="U6671" t="s">
        <v>30796</v>
      </c>
      <c r="W6671" t="s">
        <v>5250</v>
      </c>
      <c r="X6671" t="s">
        <v>1587</v>
      </c>
      <c r="Y6671">
        <v>82009</v>
      </c>
      <c r="Z6671" t="s">
        <v>335</v>
      </c>
      <c r="AA6671">
        <v>3074213501</v>
      </c>
      <c r="AC6671" t="s">
        <v>9205</v>
      </c>
      <c r="AE6671" t="s">
        <v>5250</v>
      </c>
      <c r="AF6671" t="s">
        <v>1587</v>
      </c>
      <c r="AG6671">
        <v>820015356</v>
      </c>
      <c r="AH6671" t="s">
        <v>335</v>
      </c>
      <c r="AI6671">
        <v>3077787550</v>
      </c>
      <c r="AK6671" s="1">
        <v>38842</v>
      </c>
      <c r="AL6671" s="1">
        <v>39271</v>
      </c>
      <c r="AM6671" s="4" t="str">
        <f t="shared" si="104"/>
        <v>82001</v>
      </c>
      <c r="AP6671" t="s">
        <v>386</v>
      </c>
      <c r="AV6671" t="s">
        <v>353</v>
      </c>
      <c r="AW6671">
        <v>2811</v>
      </c>
      <c r="AX6671" t="s">
        <v>1587</v>
      </c>
      <c r="AY6671" t="s">
        <v>342</v>
      </c>
      <c r="KV6671" t="s">
        <v>343</v>
      </c>
    </row>
    <row r="6672" spans="1:315" x14ac:dyDescent="0.2">
      <c r="A6672">
        <v>1104874783</v>
      </c>
      <c r="B6672">
        <v>1</v>
      </c>
      <c r="F6672" t="s">
        <v>1427</v>
      </c>
      <c r="G6672" t="s">
        <v>883</v>
      </c>
      <c r="H6672" s="4" t="s">
        <v>30797</v>
      </c>
      <c r="I6672">
        <v>0</v>
      </c>
      <c r="K6672" t="s">
        <v>390</v>
      </c>
      <c r="U6672" t="s">
        <v>30798</v>
      </c>
      <c r="W6672" t="s">
        <v>5698</v>
      </c>
      <c r="X6672" t="s">
        <v>467</v>
      </c>
      <c r="Y6672">
        <v>95661</v>
      </c>
      <c r="Z6672" t="s">
        <v>335</v>
      </c>
      <c r="AA6672">
        <v>9167733444</v>
      </c>
      <c r="AB6672">
        <v>9167733474</v>
      </c>
      <c r="AC6672" t="s">
        <v>30798</v>
      </c>
      <c r="AE6672" t="s">
        <v>5698</v>
      </c>
      <c r="AF6672" t="s">
        <v>467</v>
      </c>
      <c r="AG6672">
        <v>95661</v>
      </c>
      <c r="AH6672" t="s">
        <v>335</v>
      </c>
      <c r="AI6672">
        <v>9167733444</v>
      </c>
      <c r="AJ6672">
        <v>9167733474</v>
      </c>
      <c r="AK6672" s="1">
        <v>38842</v>
      </c>
      <c r="AL6672" s="1">
        <v>44992</v>
      </c>
      <c r="AM6672" s="4" t="str">
        <f t="shared" si="104"/>
        <v>95661</v>
      </c>
      <c r="AP6672" t="s">
        <v>339</v>
      </c>
      <c r="AV6672" t="s">
        <v>340</v>
      </c>
      <c r="AW6672" t="s">
        <v>30799</v>
      </c>
      <c r="AX6672" t="s">
        <v>467</v>
      </c>
      <c r="AY6672" t="s">
        <v>342</v>
      </c>
      <c r="DD6672" t="s">
        <v>30799</v>
      </c>
      <c r="DE6672">
        <v>1</v>
      </c>
      <c r="DF6672" t="s">
        <v>467</v>
      </c>
      <c r="DG6672" t="s">
        <v>646</v>
      </c>
      <c r="KV6672" t="s">
        <v>356</v>
      </c>
    </row>
    <row r="6673" spans="1:330" x14ac:dyDescent="0.2">
      <c r="A6673">
        <v>1558319137</v>
      </c>
      <c r="B6673">
        <v>1</v>
      </c>
      <c r="F6673" t="s">
        <v>7078</v>
      </c>
      <c r="G6673" t="s">
        <v>890</v>
      </c>
      <c r="H6673" s="4" t="s">
        <v>30800</v>
      </c>
      <c r="I6673">
        <v>0</v>
      </c>
      <c r="U6673" t="s">
        <v>30801</v>
      </c>
      <c r="W6673" t="s">
        <v>29985</v>
      </c>
      <c r="X6673" t="s">
        <v>937</v>
      </c>
      <c r="Y6673">
        <v>217831261</v>
      </c>
      <c r="Z6673" t="s">
        <v>335</v>
      </c>
      <c r="AA6673">
        <v>3018244084</v>
      </c>
      <c r="AB6673">
        <v>3016654631</v>
      </c>
      <c r="AC6673" t="s">
        <v>30802</v>
      </c>
      <c r="AD6673" t="s">
        <v>29702</v>
      </c>
      <c r="AE6673" t="s">
        <v>11423</v>
      </c>
      <c r="AF6673" t="s">
        <v>937</v>
      </c>
      <c r="AG6673">
        <v>217426700</v>
      </c>
      <c r="AH6673" t="s">
        <v>335</v>
      </c>
      <c r="AI6673">
        <v>3016654630</v>
      </c>
      <c r="AJ6673">
        <v>3016654631</v>
      </c>
      <c r="AK6673" s="1">
        <v>38842</v>
      </c>
      <c r="AL6673" s="1">
        <v>39271</v>
      </c>
      <c r="AM6673" s="4" t="str">
        <f t="shared" si="104"/>
        <v>21742</v>
      </c>
      <c r="AP6673" t="s">
        <v>339</v>
      </c>
      <c r="AV6673" t="s">
        <v>353</v>
      </c>
      <c r="AW6673">
        <v>12511</v>
      </c>
      <c r="AX6673" t="s">
        <v>937</v>
      </c>
      <c r="AY6673" t="s">
        <v>342</v>
      </c>
      <c r="KV6673" t="s">
        <v>343</v>
      </c>
    </row>
    <row r="6674" spans="1:330" x14ac:dyDescent="0.2">
      <c r="A6674">
        <v>1306894878</v>
      </c>
      <c r="B6674">
        <v>1</v>
      </c>
      <c r="F6674" t="s">
        <v>13533</v>
      </c>
      <c r="G6674" t="s">
        <v>3038</v>
      </c>
      <c r="H6674" s="4" t="s">
        <v>30803</v>
      </c>
      <c r="I6674">
        <v>0</v>
      </c>
      <c r="K6674" t="s">
        <v>375</v>
      </c>
      <c r="U6674" t="s">
        <v>30804</v>
      </c>
      <c r="W6674" t="s">
        <v>729</v>
      </c>
      <c r="X6674" t="s">
        <v>511</v>
      </c>
      <c r="Y6674">
        <v>981163328</v>
      </c>
      <c r="Z6674" t="s">
        <v>335</v>
      </c>
      <c r="AA6674">
        <v>2069330933</v>
      </c>
      <c r="AC6674" t="s">
        <v>5818</v>
      </c>
      <c r="AD6674" t="s">
        <v>30805</v>
      </c>
      <c r="AE6674" t="s">
        <v>729</v>
      </c>
      <c r="AF6674" t="s">
        <v>511</v>
      </c>
      <c r="AG6674">
        <v>981042420</v>
      </c>
      <c r="AH6674" t="s">
        <v>335</v>
      </c>
      <c r="AI6674">
        <v>2067315946</v>
      </c>
      <c r="AK6674" s="1">
        <v>38842</v>
      </c>
      <c r="AL6674" s="1">
        <v>40571</v>
      </c>
      <c r="AM6674" s="4" t="str">
        <f t="shared" si="104"/>
        <v>98104</v>
      </c>
      <c r="AP6674" t="s">
        <v>386</v>
      </c>
      <c r="AV6674" t="s">
        <v>353</v>
      </c>
      <c r="AW6674" t="s">
        <v>30806</v>
      </c>
      <c r="AX6674" t="s">
        <v>511</v>
      </c>
      <c r="AY6674" t="s">
        <v>342</v>
      </c>
      <c r="KV6674" t="s">
        <v>356</v>
      </c>
    </row>
    <row r="6675" spans="1:330" x14ac:dyDescent="0.2">
      <c r="A6675">
        <v>1528016003</v>
      </c>
      <c r="B6675">
        <v>1</v>
      </c>
      <c r="F6675" t="s">
        <v>1206</v>
      </c>
      <c r="G6675" t="s">
        <v>916</v>
      </c>
      <c r="H6675" s="4" t="s">
        <v>30807</v>
      </c>
      <c r="I6675">
        <v>0</v>
      </c>
      <c r="K6675" t="s">
        <v>390</v>
      </c>
      <c r="U6675" t="s">
        <v>30808</v>
      </c>
      <c r="W6675" t="s">
        <v>30809</v>
      </c>
      <c r="X6675" t="s">
        <v>712</v>
      </c>
      <c r="Y6675">
        <v>804540495</v>
      </c>
      <c r="Z6675" t="s">
        <v>335</v>
      </c>
      <c r="AA6675">
        <v>3038854333</v>
      </c>
      <c r="AC6675" t="s">
        <v>30810</v>
      </c>
      <c r="AE6675" t="s">
        <v>5681</v>
      </c>
      <c r="AF6675" t="s">
        <v>712</v>
      </c>
      <c r="AG6675">
        <v>802262908</v>
      </c>
      <c r="AH6675" t="s">
        <v>335</v>
      </c>
      <c r="AI6675">
        <v>7209744977</v>
      </c>
      <c r="AK6675" s="1">
        <v>38842</v>
      </c>
      <c r="AL6675" s="1">
        <v>39271</v>
      </c>
      <c r="AM6675" s="4" t="str">
        <f t="shared" si="104"/>
        <v>80226</v>
      </c>
      <c r="AP6675" t="s">
        <v>386</v>
      </c>
      <c r="AV6675" t="s">
        <v>353</v>
      </c>
      <c r="AW6675">
        <v>13642</v>
      </c>
      <c r="AX6675" t="s">
        <v>712</v>
      </c>
      <c r="AY6675" t="s">
        <v>342</v>
      </c>
      <c r="AZ6675" t="s">
        <v>353</v>
      </c>
      <c r="BA6675">
        <v>44942</v>
      </c>
      <c r="BB6675" t="s">
        <v>751</v>
      </c>
      <c r="BC6675" t="s">
        <v>356</v>
      </c>
      <c r="KV6675" t="s">
        <v>343</v>
      </c>
    </row>
    <row r="6676" spans="1:330" x14ac:dyDescent="0.2">
      <c r="A6676">
        <v>1417905902</v>
      </c>
      <c r="B6676">
        <v>1</v>
      </c>
      <c r="F6676" t="s">
        <v>30811</v>
      </c>
      <c r="G6676" t="s">
        <v>1768</v>
      </c>
      <c r="H6676" s="4" t="s">
        <v>30812</v>
      </c>
      <c r="I6676">
        <v>0</v>
      </c>
      <c r="K6676" t="s">
        <v>756</v>
      </c>
      <c r="U6676" t="s">
        <v>30813</v>
      </c>
      <c r="W6676" t="s">
        <v>21487</v>
      </c>
      <c r="X6676" t="s">
        <v>712</v>
      </c>
      <c r="Y6676">
        <v>801243018</v>
      </c>
      <c r="Z6676" t="s">
        <v>335</v>
      </c>
      <c r="AA6676">
        <v>3037923929</v>
      </c>
      <c r="AB6676">
        <v>3037925152</v>
      </c>
      <c r="AC6676" t="s">
        <v>30813</v>
      </c>
      <c r="AE6676" t="s">
        <v>21487</v>
      </c>
      <c r="AF6676" t="s">
        <v>712</v>
      </c>
      <c r="AG6676">
        <v>801243018</v>
      </c>
      <c r="AH6676" t="s">
        <v>335</v>
      </c>
      <c r="AI6676">
        <v>3037923929</v>
      </c>
      <c r="AJ6676">
        <v>3037925152</v>
      </c>
      <c r="AK6676" s="1">
        <v>38842</v>
      </c>
      <c r="AL6676" s="1">
        <v>39271</v>
      </c>
      <c r="AM6676" s="4" t="str">
        <f t="shared" si="104"/>
        <v>80124</v>
      </c>
      <c r="AP6676" t="s">
        <v>339</v>
      </c>
      <c r="AV6676" t="s">
        <v>353</v>
      </c>
      <c r="AW6676">
        <v>11772</v>
      </c>
      <c r="AX6676" t="s">
        <v>712</v>
      </c>
      <c r="AY6676" t="s">
        <v>342</v>
      </c>
      <c r="KV6676" t="s">
        <v>343</v>
      </c>
    </row>
    <row r="6677" spans="1:330" x14ac:dyDescent="0.2">
      <c r="A6677">
        <v>1821046574</v>
      </c>
      <c r="B6677">
        <v>1</v>
      </c>
      <c r="F6677" t="s">
        <v>30814</v>
      </c>
      <c r="G6677" t="s">
        <v>329</v>
      </c>
      <c r="H6677" s="4" t="s">
        <v>30815</v>
      </c>
      <c r="I6677">
        <v>0</v>
      </c>
      <c r="K6677" t="s">
        <v>380</v>
      </c>
      <c r="U6677" t="s">
        <v>10509</v>
      </c>
      <c r="W6677" t="s">
        <v>30143</v>
      </c>
      <c r="X6677" t="s">
        <v>480</v>
      </c>
      <c r="Y6677">
        <v>782369908</v>
      </c>
      <c r="Z6677" t="s">
        <v>335</v>
      </c>
      <c r="AA6677">
        <v>6235128344</v>
      </c>
      <c r="AC6677" t="s">
        <v>10509</v>
      </c>
      <c r="AE6677" t="s">
        <v>30143</v>
      </c>
      <c r="AF6677" t="s">
        <v>480</v>
      </c>
      <c r="AG6677">
        <v>782369908</v>
      </c>
      <c r="AH6677" t="s">
        <v>335</v>
      </c>
      <c r="AI6677">
        <v>6235128344</v>
      </c>
      <c r="AK6677" s="1">
        <v>38842</v>
      </c>
      <c r="AL6677" s="1">
        <v>41096</v>
      </c>
      <c r="AM6677" s="4" t="str">
        <f t="shared" si="104"/>
        <v>78236</v>
      </c>
      <c r="AP6677" t="s">
        <v>339</v>
      </c>
      <c r="AV6677" t="s">
        <v>353</v>
      </c>
      <c r="AW6677">
        <v>202206547</v>
      </c>
      <c r="AX6677" t="s">
        <v>395</v>
      </c>
      <c r="AY6677" t="s">
        <v>342</v>
      </c>
      <c r="KV6677" t="s">
        <v>356</v>
      </c>
    </row>
    <row r="6678" spans="1:330" x14ac:dyDescent="0.2">
      <c r="A6678">
        <v>1790733459</v>
      </c>
      <c r="B6678">
        <v>1</v>
      </c>
      <c r="F6678" t="s">
        <v>30816</v>
      </c>
      <c r="G6678" t="s">
        <v>698</v>
      </c>
      <c r="H6678" s="4" t="s">
        <v>30817</v>
      </c>
      <c r="I6678">
        <v>0</v>
      </c>
      <c r="K6678" t="s">
        <v>7927</v>
      </c>
      <c r="U6678" t="s">
        <v>30818</v>
      </c>
      <c r="W6678" t="s">
        <v>3117</v>
      </c>
      <c r="X6678" t="s">
        <v>712</v>
      </c>
      <c r="Y6678">
        <v>809184239</v>
      </c>
      <c r="Z6678" t="s">
        <v>335</v>
      </c>
      <c r="AA6678">
        <v>7192666462</v>
      </c>
      <c r="AB6678">
        <v>7195330851</v>
      </c>
      <c r="AC6678" t="s">
        <v>30818</v>
      </c>
      <c r="AE6678" t="s">
        <v>3117</v>
      </c>
      <c r="AF6678" t="s">
        <v>712</v>
      </c>
      <c r="AG6678">
        <v>809184239</v>
      </c>
      <c r="AH6678" t="s">
        <v>335</v>
      </c>
      <c r="AI6678">
        <v>7192666462</v>
      </c>
      <c r="AJ6678">
        <v>7195330851</v>
      </c>
      <c r="AK6678" s="1">
        <v>38842</v>
      </c>
      <c r="AL6678" s="1">
        <v>41400</v>
      </c>
      <c r="AM6678" s="4" t="str">
        <f t="shared" si="104"/>
        <v>80918</v>
      </c>
      <c r="AP6678" t="s">
        <v>339</v>
      </c>
      <c r="AV6678" t="s">
        <v>353</v>
      </c>
      <c r="AW6678">
        <v>13473</v>
      </c>
      <c r="AX6678" t="s">
        <v>712</v>
      </c>
      <c r="AY6678" t="s">
        <v>342</v>
      </c>
      <c r="AZ6678" t="s">
        <v>353</v>
      </c>
      <c r="BA6678">
        <v>39753</v>
      </c>
      <c r="BB6678" t="s">
        <v>467</v>
      </c>
      <c r="BC6678" t="s">
        <v>356</v>
      </c>
      <c r="KV6678" t="s">
        <v>356</v>
      </c>
    </row>
    <row r="6679" spans="1:330" x14ac:dyDescent="0.2">
      <c r="A6679">
        <v>1679521330</v>
      </c>
      <c r="B6679">
        <v>1</v>
      </c>
      <c r="F6679" t="s">
        <v>14089</v>
      </c>
      <c r="G6679" t="s">
        <v>875</v>
      </c>
      <c r="H6679" s="4" t="s">
        <v>30819</v>
      </c>
      <c r="I6679">
        <v>0</v>
      </c>
      <c r="K6679" t="s">
        <v>558</v>
      </c>
      <c r="U6679" t="s">
        <v>30820</v>
      </c>
      <c r="V6679" t="s">
        <v>30821</v>
      </c>
      <c r="W6679" t="s">
        <v>30822</v>
      </c>
      <c r="X6679" t="s">
        <v>471</v>
      </c>
      <c r="Y6679">
        <v>113571545</v>
      </c>
      <c r="Z6679" t="s">
        <v>335</v>
      </c>
      <c r="AA6679">
        <v>7187671274</v>
      </c>
      <c r="AC6679" t="s">
        <v>30820</v>
      </c>
      <c r="AD6679" t="s">
        <v>30821</v>
      </c>
      <c r="AE6679" t="s">
        <v>30822</v>
      </c>
      <c r="AF6679" t="s">
        <v>471</v>
      </c>
      <c r="AG6679">
        <v>113571545</v>
      </c>
      <c r="AH6679" t="s">
        <v>335</v>
      </c>
      <c r="AI6679">
        <v>7187671274</v>
      </c>
      <c r="AK6679" s="1">
        <v>38842</v>
      </c>
      <c r="AL6679" s="1">
        <v>39271</v>
      </c>
      <c r="AM6679" s="4" t="str">
        <f t="shared" si="104"/>
        <v>11357</v>
      </c>
      <c r="AP6679" t="s">
        <v>339</v>
      </c>
      <c r="AV6679" t="s">
        <v>353</v>
      </c>
      <c r="AW6679">
        <v>27075</v>
      </c>
      <c r="AX6679" t="s">
        <v>471</v>
      </c>
      <c r="AY6679" t="s">
        <v>342</v>
      </c>
      <c r="KV6679" t="s">
        <v>343</v>
      </c>
    </row>
    <row r="6680" spans="1:330" x14ac:dyDescent="0.2">
      <c r="A6680">
        <v>1396793055</v>
      </c>
      <c r="B6680">
        <v>1</v>
      </c>
      <c r="F6680" t="s">
        <v>30823</v>
      </c>
      <c r="G6680" t="s">
        <v>1026</v>
      </c>
      <c r="H6680" s="4" t="s">
        <v>30824</v>
      </c>
      <c r="I6680">
        <v>0</v>
      </c>
      <c r="K6680" t="s">
        <v>558</v>
      </c>
      <c r="U6680" t="s">
        <v>30825</v>
      </c>
      <c r="W6680" t="s">
        <v>429</v>
      </c>
      <c r="X6680" t="s">
        <v>430</v>
      </c>
      <c r="Y6680">
        <v>857181230</v>
      </c>
      <c r="Z6680" t="s">
        <v>335</v>
      </c>
      <c r="AA6680">
        <v>5203233573</v>
      </c>
      <c r="AC6680" t="s">
        <v>30750</v>
      </c>
      <c r="AD6680" t="s">
        <v>30826</v>
      </c>
      <c r="AE6680" t="s">
        <v>429</v>
      </c>
      <c r="AF6680" t="s">
        <v>430</v>
      </c>
      <c r="AG6680">
        <v>857210001</v>
      </c>
      <c r="AH6680" t="s">
        <v>335</v>
      </c>
      <c r="AI6680">
        <v>5206263947</v>
      </c>
      <c r="AK6680" s="1">
        <v>38842</v>
      </c>
      <c r="AL6680" s="1">
        <v>39271</v>
      </c>
      <c r="AM6680" s="4" t="str">
        <f t="shared" si="104"/>
        <v>85721</v>
      </c>
      <c r="AP6680" t="s">
        <v>339</v>
      </c>
      <c r="AV6680" t="s">
        <v>353</v>
      </c>
      <c r="AW6680">
        <v>8633</v>
      </c>
      <c r="AX6680" t="s">
        <v>430</v>
      </c>
      <c r="AY6680" t="s">
        <v>342</v>
      </c>
      <c r="KV6680" t="s">
        <v>343</v>
      </c>
    </row>
    <row r="6681" spans="1:330" x14ac:dyDescent="0.2">
      <c r="A6681">
        <v>1497703011</v>
      </c>
      <c r="B6681">
        <v>1</v>
      </c>
      <c r="F6681" t="s">
        <v>30827</v>
      </c>
      <c r="G6681" t="s">
        <v>614</v>
      </c>
      <c r="H6681" s="4" t="s">
        <v>30828</v>
      </c>
      <c r="I6681">
        <v>0</v>
      </c>
      <c r="K6681" t="s">
        <v>558</v>
      </c>
      <c r="U6681" t="s">
        <v>30829</v>
      </c>
      <c r="W6681" t="s">
        <v>8182</v>
      </c>
      <c r="X6681" t="s">
        <v>350</v>
      </c>
      <c r="Y6681">
        <v>496861561</v>
      </c>
      <c r="Z6681" t="s">
        <v>335</v>
      </c>
      <c r="AA6681">
        <v>2319950961</v>
      </c>
      <c r="AC6681" t="s">
        <v>30830</v>
      </c>
      <c r="AE6681" t="s">
        <v>18411</v>
      </c>
      <c r="AF6681" t="s">
        <v>350</v>
      </c>
      <c r="AG6681">
        <v>49636</v>
      </c>
      <c r="AH6681" t="s">
        <v>335</v>
      </c>
      <c r="AI6681">
        <v>2313346608</v>
      </c>
      <c r="AK6681" s="1">
        <v>38842</v>
      </c>
      <c r="AL6681" s="1">
        <v>39271</v>
      </c>
      <c r="AM6681" s="4" t="str">
        <f t="shared" si="104"/>
        <v>49636</v>
      </c>
      <c r="AP6681" t="s">
        <v>339</v>
      </c>
      <c r="AV6681" t="s">
        <v>353</v>
      </c>
      <c r="AW6681">
        <v>5302021381</v>
      </c>
      <c r="AX6681" t="s">
        <v>350</v>
      </c>
      <c r="AY6681" t="s">
        <v>342</v>
      </c>
      <c r="KV6681" t="s">
        <v>343</v>
      </c>
    </row>
    <row r="6682" spans="1:330" x14ac:dyDescent="0.2">
      <c r="A6682">
        <v>1255389631</v>
      </c>
      <c r="B6682">
        <v>1</v>
      </c>
      <c r="F6682" t="s">
        <v>15303</v>
      </c>
      <c r="G6682" t="s">
        <v>30831</v>
      </c>
      <c r="H6682" s="4" t="s">
        <v>30832</v>
      </c>
      <c r="I6682">
        <v>0</v>
      </c>
      <c r="K6682" t="s">
        <v>347</v>
      </c>
      <c r="U6682" t="s">
        <v>30833</v>
      </c>
      <c r="W6682" t="s">
        <v>26171</v>
      </c>
      <c r="X6682" t="s">
        <v>872</v>
      </c>
      <c r="Y6682">
        <v>841232906</v>
      </c>
      <c r="Z6682" t="s">
        <v>335</v>
      </c>
      <c r="AA6682">
        <v>8012139950</v>
      </c>
      <c r="AB6682">
        <v>8012139965</v>
      </c>
      <c r="AC6682" t="s">
        <v>16621</v>
      </c>
      <c r="AE6682" t="s">
        <v>871</v>
      </c>
      <c r="AF6682" t="s">
        <v>872</v>
      </c>
      <c r="AG6682">
        <v>841191401</v>
      </c>
      <c r="AH6682" t="s">
        <v>335</v>
      </c>
      <c r="AI6682">
        <v>8012139950</v>
      </c>
      <c r="AJ6682">
        <v>8012139965</v>
      </c>
      <c r="AK6682" s="1">
        <v>38842</v>
      </c>
      <c r="AL6682" s="1">
        <v>39271</v>
      </c>
      <c r="AM6682" s="4" t="str">
        <f t="shared" si="104"/>
        <v>84119</v>
      </c>
      <c r="AP6682" t="s">
        <v>386</v>
      </c>
      <c r="AV6682" t="s">
        <v>353</v>
      </c>
      <c r="AW6682" t="s">
        <v>30834</v>
      </c>
      <c r="AX6682" t="s">
        <v>872</v>
      </c>
      <c r="AY6682" t="s">
        <v>342</v>
      </c>
      <c r="KV6682" t="s">
        <v>343</v>
      </c>
    </row>
    <row r="6683" spans="1:330" x14ac:dyDescent="0.2">
      <c r="A6683">
        <v>1295783686</v>
      </c>
      <c r="B6683">
        <v>1</v>
      </c>
      <c r="F6683" t="s">
        <v>22678</v>
      </c>
      <c r="G6683" t="s">
        <v>1490</v>
      </c>
      <c r="H6683" s="4" t="s">
        <v>30835</v>
      </c>
      <c r="I6683">
        <v>0</v>
      </c>
      <c r="K6683" t="s">
        <v>30413</v>
      </c>
      <c r="U6683" t="s">
        <v>30836</v>
      </c>
      <c r="W6683" t="s">
        <v>729</v>
      </c>
      <c r="X6683" t="s">
        <v>511</v>
      </c>
      <c r="Y6683">
        <v>981012138</v>
      </c>
      <c r="Z6683" t="s">
        <v>335</v>
      </c>
      <c r="AA6683">
        <v>2069799015</v>
      </c>
      <c r="AC6683" t="s">
        <v>30837</v>
      </c>
      <c r="AE6683" t="s">
        <v>729</v>
      </c>
      <c r="AF6683" t="s">
        <v>511</v>
      </c>
      <c r="AG6683">
        <v>981012108</v>
      </c>
      <c r="AH6683" t="s">
        <v>335</v>
      </c>
      <c r="AI6683">
        <v>2069038392</v>
      </c>
      <c r="AK6683" s="1">
        <v>38842</v>
      </c>
      <c r="AL6683" s="1">
        <v>39271</v>
      </c>
      <c r="AM6683" s="4" t="str">
        <f t="shared" si="104"/>
        <v>98101</v>
      </c>
      <c r="AP6683" t="s">
        <v>339</v>
      </c>
      <c r="AV6683" t="s">
        <v>353</v>
      </c>
      <c r="AW6683" t="s">
        <v>30838</v>
      </c>
      <c r="AX6683" t="s">
        <v>511</v>
      </c>
      <c r="AY6683" t="s">
        <v>342</v>
      </c>
      <c r="KV6683" t="s">
        <v>343</v>
      </c>
    </row>
    <row r="6684" spans="1:330" x14ac:dyDescent="0.2">
      <c r="A6684">
        <v>1740238138</v>
      </c>
      <c r="B6684">
        <v>1</v>
      </c>
      <c r="F6684" t="s">
        <v>13533</v>
      </c>
      <c r="G6684" t="s">
        <v>30839</v>
      </c>
      <c r="H6684" s="4" t="s">
        <v>30840</v>
      </c>
      <c r="I6684">
        <v>0</v>
      </c>
      <c r="K6684" t="s">
        <v>380</v>
      </c>
      <c r="U6684" t="s">
        <v>28369</v>
      </c>
      <c r="W6684" t="s">
        <v>28370</v>
      </c>
      <c r="X6684" t="s">
        <v>790</v>
      </c>
      <c r="Y6684">
        <v>891916600</v>
      </c>
      <c r="Z6684" t="s">
        <v>335</v>
      </c>
      <c r="AA6684">
        <v>7026533211</v>
      </c>
      <c r="AC6684" t="s">
        <v>30841</v>
      </c>
      <c r="AE6684" t="s">
        <v>15198</v>
      </c>
      <c r="AF6684" t="s">
        <v>847</v>
      </c>
      <c r="AG6684">
        <v>465803719</v>
      </c>
      <c r="AH6684" t="s">
        <v>335</v>
      </c>
      <c r="AI6684">
        <v>5742696674</v>
      </c>
      <c r="AK6684" s="1">
        <v>38842</v>
      </c>
      <c r="AL6684" s="1">
        <v>43857</v>
      </c>
      <c r="AM6684" s="4" t="str">
        <f t="shared" si="104"/>
        <v>46580</v>
      </c>
      <c r="AP6684" t="s">
        <v>386</v>
      </c>
      <c r="AV6684" t="s">
        <v>495</v>
      </c>
      <c r="AW6684" t="s">
        <v>30842</v>
      </c>
      <c r="AX6684" t="s">
        <v>847</v>
      </c>
      <c r="AY6684" t="s">
        <v>342</v>
      </c>
      <c r="AZ6684" t="s">
        <v>353</v>
      </c>
      <c r="BA6684" t="s">
        <v>30842</v>
      </c>
      <c r="BB6684" t="s">
        <v>847</v>
      </c>
      <c r="BC6684" t="s">
        <v>356</v>
      </c>
      <c r="BD6684" t="s">
        <v>340</v>
      </c>
      <c r="BE6684" t="s">
        <v>30842</v>
      </c>
      <c r="BF6684" t="s">
        <v>847</v>
      </c>
      <c r="BG6684" t="s">
        <v>356</v>
      </c>
      <c r="KV6684" t="s">
        <v>356</v>
      </c>
      <c r="LR6684" s="1">
        <v>43857</v>
      </c>
    </row>
    <row r="6685" spans="1:330" x14ac:dyDescent="0.2">
      <c r="A6685">
        <v>1477501864</v>
      </c>
      <c r="B6685">
        <v>1</v>
      </c>
      <c r="F6685" t="s">
        <v>30714</v>
      </c>
      <c r="G6685" t="s">
        <v>3007</v>
      </c>
      <c r="H6685" s="4" t="s">
        <v>30843</v>
      </c>
      <c r="I6685">
        <v>0</v>
      </c>
      <c r="K6685" t="s">
        <v>347</v>
      </c>
      <c r="U6685" t="s">
        <v>30844</v>
      </c>
      <c r="W6685" t="s">
        <v>14311</v>
      </c>
      <c r="X6685" t="s">
        <v>471</v>
      </c>
      <c r="Y6685">
        <v>103071113</v>
      </c>
      <c r="Z6685" t="s">
        <v>335</v>
      </c>
      <c r="AA6685">
        <v>7189666606</v>
      </c>
      <c r="AB6685">
        <v>7189668621</v>
      </c>
      <c r="AC6685" t="s">
        <v>30844</v>
      </c>
      <c r="AE6685" t="s">
        <v>14311</v>
      </c>
      <c r="AF6685" t="s">
        <v>471</v>
      </c>
      <c r="AG6685">
        <v>103071113</v>
      </c>
      <c r="AH6685" t="s">
        <v>335</v>
      </c>
      <c r="AI6685">
        <v>7189666606</v>
      </c>
      <c r="AJ6685">
        <v>7189668621</v>
      </c>
      <c r="AK6685" s="1">
        <v>38842</v>
      </c>
      <c r="AL6685" s="1">
        <v>39655</v>
      </c>
      <c r="AM6685" s="4" t="str">
        <f t="shared" si="104"/>
        <v>10307</v>
      </c>
      <c r="AP6685" t="s">
        <v>386</v>
      </c>
      <c r="AV6685" t="s">
        <v>353</v>
      </c>
      <c r="AW6685">
        <v>41739</v>
      </c>
      <c r="AX6685" t="s">
        <v>471</v>
      </c>
      <c r="AY6685" t="s">
        <v>342</v>
      </c>
      <c r="KV6685" t="s">
        <v>356</v>
      </c>
    </row>
    <row r="6686" spans="1:330" x14ac:dyDescent="0.2">
      <c r="A6686">
        <v>1396793642</v>
      </c>
      <c r="B6686">
        <v>1</v>
      </c>
      <c r="F6686" t="s">
        <v>783</v>
      </c>
      <c r="G6686" t="s">
        <v>883</v>
      </c>
      <c r="H6686" s="4" t="s">
        <v>30845</v>
      </c>
      <c r="I6686">
        <v>0</v>
      </c>
      <c r="K6686" t="s">
        <v>390</v>
      </c>
      <c r="U6686" t="s">
        <v>30846</v>
      </c>
      <c r="V6686" t="s">
        <v>30847</v>
      </c>
      <c r="W6686" t="s">
        <v>8137</v>
      </c>
      <c r="X6686" t="s">
        <v>408</v>
      </c>
      <c r="Y6686">
        <v>30143</v>
      </c>
      <c r="Z6686" t="s">
        <v>335</v>
      </c>
      <c r="AA6686">
        <v>7065791708</v>
      </c>
      <c r="AC6686" t="s">
        <v>30848</v>
      </c>
      <c r="AE6686" t="s">
        <v>8039</v>
      </c>
      <c r="AF6686" t="s">
        <v>408</v>
      </c>
      <c r="AG6686">
        <v>301072908</v>
      </c>
      <c r="AH6686" t="s">
        <v>335</v>
      </c>
      <c r="AI6686">
        <v>7707356161</v>
      </c>
      <c r="AJ6686">
        <v>7707356925</v>
      </c>
      <c r="AK6686" s="1">
        <v>38842</v>
      </c>
      <c r="AL6686" s="1">
        <v>39271</v>
      </c>
      <c r="AM6686" s="4" t="str">
        <f t="shared" si="104"/>
        <v>30107</v>
      </c>
      <c r="AP6686" t="s">
        <v>339</v>
      </c>
      <c r="AV6686" t="s">
        <v>340</v>
      </c>
      <c r="AW6686">
        <v>14892</v>
      </c>
      <c r="AX6686" t="s">
        <v>408</v>
      </c>
      <c r="AY6686" t="s">
        <v>342</v>
      </c>
      <c r="KV6686" t="s">
        <v>343</v>
      </c>
    </row>
    <row r="6687" spans="1:330" x14ac:dyDescent="0.2">
      <c r="A6687">
        <v>1144278490</v>
      </c>
      <c r="B6687">
        <v>1</v>
      </c>
      <c r="F6687" t="s">
        <v>377</v>
      </c>
      <c r="G6687" t="s">
        <v>30849</v>
      </c>
      <c r="H6687" s="4" t="s">
        <v>30850</v>
      </c>
      <c r="I6687">
        <v>0</v>
      </c>
      <c r="K6687" t="s">
        <v>30851</v>
      </c>
      <c r="U6687" t="s">
        <v>30852</v>
      </c>
      <c r="W6687" t="s">
        <v>729</v>
      </c>
      <c r="X6687" t="s">
        <v>511</v>
      </c>
      <c r="Y6687">
        <v>981152152</v>
      </c>
      <c r="Z6687" t="s">
        <v>335</v>
      </c>
      <c r="AC6687" t="s">
        <v>30852</v>
      </c>
      <c r="AE6687" t="s">
        <v>729</v>
      </c>
      <c r="AF6687" t="s">
        <v>511</v>
      </c>
      <c r="AG6687">
        <v>981152152</v>
      </c>
      <c r="AH6687" t="s">
        <v>335</v>
      </c>
      <c r="AI6687">
        <v>2063021337</v>
      </c>
      <c r="AJ6687">
        <v>2063021270</v>
      </c>
      <c r="AK6687" s="1">
        <v>38842</v>
      </c>
      <c r="AL6687" s="1">
        <v>39271</v>
      </c>
      <c r="AM6687" s="4" t="str">
        <f t="shared" si="104"/>
        <v>98115</v>
      </c>
      <c r="AP6687" t="s">
        <v>386</v>
      </c>
      <c r="AV6687" t="s">
        <v>353</v>
      </c>
      <c r="AW6687" t="s">
        <v>30853</v>
      </c>
      <c r="AX6687" t="s">
        <v>511</v>
      </c>
      <c r="AY6687" t="s">
        <v>342</v>
      </c>
      <c r="KV6687" t="s">
        <v>356</v>
      </c>
    </row>
    <row r="6688" spans="1:330" x14ac:dyDescent="0.2">
      <c r="A6688">
        <v>1073561783</v>
      </c>
      <c r="B6688">
        <v>1</v>
      </c>
      <c r="F6688" t="s">
        <v>30854</v>
      </c>
      <c r="G6688" t="s">
        <v>608</v>
      </c>
      <c r="H6688" s="4" t="s">
        <v>30855</v>
      </c>
      <c r="I6688">
        <v>0</v>
      </c>
      <c r="K6688" t="s">
        <v>347</v>
      </c>
      <c r="U6688" t="s">
        <v>30856</v>
      </c>
      <c r="W6688" t="s">
        <v>9329</v>
      </c>
      <c r="X6688" t="s">
        <v>394</v>
      </c>
      <c r="Y6688">
        <v>281466407</v>
      </c>
      <c r="Z6688" t="s">
        <v>335</v>
      </c>
      <c r="AA6688">
        <v>7042792913</v>
      </c>
      <c r="AC6688" t="s">
        <v>28367</v>
      </c>
      <c r="AE6688" t="s">
        <v>9329</v>
      </c>
      <c r="AF6688" t="s">
        <v>394</v>
      </c>
      <c r="AG6688">
        <v>281442515</v>
      </c>
      <c r="AH6688" t="s">
        <v>335</v>
      </c>
      <c r="AI6688">
        <v>7046389000</v>
      </c>
      <c r="AK6688" s="1">
        <v>38842</v>
      </c>
      <c r="AL6688" s="1">
        <v>39271</v>
      </c>
      <c r="AM6688" s="4" t="str">
        <f t="shared" si="104"/>
        <v>28144</v>
      </c>
      <c r="AP6688" t="s">
        <v>386</v>
      </c>
      <c r="AV6688" t="s">
        <v>353</v>
      </c>
      <c r="AW6688">
        <v>10785</v>
      </c>
      <c r="AX6688" t="s">
        <v>394</v>
      </c>
      <c r="AY6688" t="s">
        <v>342</v>
      </c>
      <c r="KV6688" t="s">
        <v>343</v>
      </c>
    </row>
    <row r="6689" spans="1:330" x14ac:dyDescent="0.2">
      <c r="A6689">
        <v>1275581712</v>
      </c>
      <c r="B6689">
        <v>1</v>
      </c>
      <c r="F6689" t="s">
        <v>30857</v>
      </c>
      <c r="G6689" t="s">
        <v>434</v>
      </c>
      <c r="H6689" s="4" t="s">
        <v>30858</v>
      </c>
      <c r="I6689">
        <v>0</v>
      </c>
      <c r="K6689" t="s">
        <v>380</v>
      </c>
      <c r="N6689" t="s">
        <v>30857</v>
      </c>
      <c r="O6689" t="s">
        <v>434</v>
      </c>
      <c r="Q6689" t="s">
        <v>854</v>
      </c>
      <c r="S6689" t="s">
        <v>380</v>
      </c>
      <c r="T6689">
        <v>5</v>
      </c>
      <c r="U6689" t="s">
        <v>30859</v>
      </c>
      <c r="W6689" t="s">
        <v>30860</v>
      </c>
      <c r="X6689" t="s">
        <v>459</v>
      </c>
      <c r="Y6689">
        <v>367323534</v>
      </c>
      <c r="Z6689" t="s">
        <v>335</v>
      </c>
      <c r="AA6689">
        <v>7192520322</v>
      </c>
      <c r="AC6689" t="s">
        <v>30861</v>
      </c>
      <c r="AE6689" t="s">
        <v>30860</v>
      </c>
      <c r="AF6689" t="s">
        <v>459</v>
      </c>
      <c r="AG6689">
        <v>367324102</v>
      </c>
      <c r="AH6689" t="s">
        <v>335</v>
      </c>
      <c r="AI6689">
        <v>3342892385</v>
      </c>
      <c r="AK6689" s="1">
        <v>38842</v>
      </c>
      <c r="AL6689" s="1">
        <v>45529</v>
      </c>
      <c r="AM6689" s="4" t="str">
        <f t="shared" si="104"/>
        <v>36732</v>
      </c>
      <c r="AP6689" t="s">
        <v>339</v>
      </c>
      <c r="AV6689" t="s">
        <v>353</v>
      </c>
      <c r="AW6689">
        <v>14284</v>
      </c>
      <c r="AX6689" t="s">
        <v>459</v>
      </c>
      <c r="AY6689" t="s">
        <v>342</v>
      </c>
      <c r="AZ6689" t="s">
        <v>353</v>
      </c>
      <c r="BA6689">
        <v>17649</v>
      </c>
      <c r="BB6689" t="s">
        <v>712</v>
      </c>
      <c r="BC6689" t="s">
        <v>356</v>
      </c>
      <c r="BD6689" t="s">
        <v>353</v>
      </c>
      <c r="BE6689" t="s">
        <v>30862</v>
      </c>
      <c r="BF6689" t="s">
        <v>1598</v>
      </c>
      <c r="BG6689" t="s">
        <v>356</v>
      </c>
      <c r="KV6689" t="s">
        <v>356</v>
      </c>
      <c r="LR6689" s="1">
        <v>45529</v>
      </c>
    </row>
    <row r="6690" spans="1:330" x14ac:dyDescent="0.2">
      <c r="A6690">
        <v>1629026943</v>
      </c>
      <c r="B6690">
        <v>1</v>
      </c>
      <c r="F6690" t="s">
        <v>30863</v>
      </c>
      <c r="G6690" t="s">
        <v>9168</v>
      </c>
      <c r="H6690" s="4" t="s">
        <v>30864</v>
      </c>
      <c r="I6690">
        <v>0</v>
      </c>
      <c r="K6690" t="s">
        <v>390</v>
      </c>
      <c r="U6690" t="s">
        <v>30865</v>
      </c>
      <c r="V6690" t="s">
        <v>30866</v>
      </c>
      <c r="W6690" t="s">
        <v>789</v>
      </c>
      <c r="X6690" t="s">
        <v>790</v>
      </c>
      <c r="Y6690">
        <v>89086</v>
      </c>
      <c r="Z6690" t="s">
        <v>335</v>
      </c>
      <c r="AA6690">
        <v>7027919000</v>
      </c>
      <c r="AB6690">
        <v>7022246900</v>
      </c>
      <c r="AC6690" t="s">
        <v>30865</v>
      </c>
      <c r="AD6690" t="s">
        <v>30866</v>
      </c>
      <c r="AE6690" t="s">
        <v>789</v>
      </c>
      <c r="AF6690" t="s">
        <v>790</v>
      </c>
      <c r="AG6690">
        <v>89086</v>
      </c>
      <c r="AH6690" t="s">
        <v>335</v>
      </c>
      <c r="AI6690">
        <v>7027919000</v>
      </c>
      <c r="AJ6690">
        <v>7022246900</v>
      </c>
      <c r="AK6690" s="1">
        <v>38842</v>
      </c>
      <c r="AL6690" s="1">
        <v>41282</v>
      </c>
      <c r="AM6690" s="4" t="str">
        <f t="shared" si="104"/>
        <v>89086</v>
      </c>
      <c r="AP6690" t="s">
        <v>386</v>
      </c>
      <c r="AV6690" t="s">
        <v>684</v>
      </c>
      <c r="AW6690">
        <v>6559</v>
      </c>
      <c r="AX6690" t="s">
        <v>790</v>
      </c>
      <c r="AY6690" t="s">
        <v>342</v>
      </c>
      <c r="AZ6690" t="s">
        <v>495</v>
      </c>
      <c r="BA6690">
        <v>6559</v>
      </c>
      <c r="BB6690" t="s">
        <v>790</v>
      </c>
      <c r="BC6690" t="s">
        <v>356</v>
      </c>
      <c r="KV6690" t="s">
        <v>356</v>
      </c>
    </row>
    <row r="6691" spans="1:330" x14ac:dyDescent="0.2">
      <c r="A6691">
        <v>1104874429</v>
      </c>
      <c r="B6691">
        <v>1</v>
      </c>
      <c r="F6691" t="s">
        <v>30867</v>
      </c>
      <c r="G6691" t="s">
        <v>30868</v>
      </c>
      <c r="H6691" s="4" t="s">
        <v>30869</v>
      </c>
      <c r="I6691">
        <v>0</v>
      </c>
      <c r="K6691" t="s">
        <v>390</v>
      </c>
      <c r="U6691" t="s">
        <v>30870</v>
      </c>
      <c r="V6691" t="s">
        <v>30871</v>
      </c>
      <c r="W6691" t="s">
        <v>1850</v>
      </c>
      <c r="X6691" t="s">
        <v>394</v>
      </c>
      <c r="Y6691">
        <v>284017407</v>
      </c>
      <c r="Z6691" t="s">
        <v>335</v>
      </c>
      <c r="AA6691">
        <v>9103430161</v>
      </c>
      <c r="AC6691" t="s">
        <v>30870</v>
      </c>
      <c r="AE6691" t="s">
        <v>1850</v>
      </c>
      <c r="AF6691" t="s">
        <v>394</v>
      </c>
      <c r="AG6691">
        <v>284017407</v>
      </c>
      <c r="AH6691" t="s">
        <v>335</v>
      </c>
      <c r="AI6691">
        <v>9103430161</v>
      </c>
      <c r="AK6691" s="1">
        <v>38842</v>
      </c>
      <c r="AL6691" s="1">
        <v>39271</v>
      </c>
      <c r="AM6691" s="4" t="str">
        <f t="shared" si="104"/>
        <v>28401</v>
      </c>
      <c r="AP6691" t="s">
        <v>339</v>
      </c>
      <c r="AV6691" t="s">
        <v>340</v>
      </c>
      <c r="AW6691">
        <v>6944</v>
      </c>
      <c r="AX6691" t="s">
        <v>394</v>
      </c>
      <c r="AY6691" t="s">
        <v>342</v>
      </c>
      <c r="KV6691" t="s">
        <v>343</v>
      </c>
    </row>
    <row r="6692" spans="1:330" x14ac:dyDescent="0.2">
      <c r="A6692">
        <v>1043269319</v>
      </c>
      <c r="B6692">
        <v>1</v>
      </c>
      <c r="F6692" t="s">
        <v>16645</v>
      </c>
      <c r="G6692" t="s">
        <v>1471</v>
      </c>
      <c r="H6692" s="4" t="s">
        <v>30872</v>
      </c>
      <c r="I6692">
        <v>0</v>
      </c>
      <c r="K6692" t="s">
        <v>347</v>
      </c>
      <c r="U6692" t="s">
        <v>30873</v>
      </c>
      <c r="W6692" t="s">
        <v>3714</v>
      </c>
      <c r="X6692" t="s">
        <v>1598</v>
      </c>
      <c r="Y6692">
        <v>530514251</v>
      </c>
      <c r="Z6692" t="s">
        <v>335</v>
      </c>
      <c r="AA6692">
        <v>2622500570</v>
      </c>
      <c r="AC6692" t="s">
        <v>30873</v>
      </c>
      <c r="AE6692" t="s">
        <v>3714</v>
      </c>
      <c r="AF6692" t="s">
        <v>1598</v>
      </c>
      <c r="AG6692">
        <v>530514251</v>
      </c>
      <c r="AH6692" t="s">
        <v>335</v>
      </c>
      <c r="AI6692">
        <v>2622500570</v>
      </c>
      <c r="AK6692" s="1">
        <v>38843</v>
      </c>
      <c r="AL6692" s="1">
        <v>39271</v>
      </c>
      <c r="AM6692" s="4" t="str">
        <f t="shared" si="104"/>
        <v>53051</v>
      </c>
      <c r="AP6692" t="s">
        <v>339</v>
      </c>
      <c r="AV6692" t="s">
        <v>353</v>
      </c>
      <c r="AW6692">
        <v>11339</v>
      </c>
      <c r="AX6692" t="s">
        <v>1598</v>
      </c>
      <c r="AY6692" t="s">
        <v>342</v>
      </c>
      <c r="KV6692" t="s">
        <v>343</v>
      </c>
    </row>
    <row r="6693" spans="1:330" x14ac:dyDescent="0.2">
      <c r="A6693">
        <v>1053360339</v>
      </c>
      <c r="B6693">
        <v>1</v>
      </c>
      <c r="F6693" t="s">
        <v>2624</v>
      </c>
      <c r="G6693" t="s">
        <v>30874</v>
      </c>
      <c r="H6693" s="4" t="s">
        <v>30875</v>
      </c>
      <c r="I6693">
        <v>0</v>
      </c>
      <c r="K6693" t="s">
        <v>380</v>
      </c>
      <c r="N6693" t="s">
        <v>2624</v>
      </c>
      <c r="O6693" t="s">
        <v>30874</v>
      </c>
      <c r="P6693" t="s">
        <v>10567</v>
      </c>
      <c r="Q6693" t="s">
        <v>427</v>
      </c>
      <c r="R6693" t="s">
        <v>3137</v>
      </c>
      <c r="S6693" t="s">
        <v>380</v>
      </c>
      <c r="T6693">
        <v>2</v>
      </c>
      <c r="U6693" t="s">
        <v>30876</v>
      </c>
      <c r="V6693" t="s">
        <v>30877</v>
      </c>
      <c r="W6693" t="s">
        <v>2043</v>
      </c>
      <c r="X6693" t="s">
        <v>937</v>
      </c>
      <c r="Y6693">
        <v>208920001</v>
      </c>
      <c r="Z6693" t="s">
        <v>335</v>
      </c>
      <c r="AA6693">
        <v>3014961426</v>
      </c>
      <c r="AB6693">
        <v>3014024548</v>
      </c>
      <c r="AC6693" t="s">
        <v>30876</v>
      </c>
      <c r="AD6693" t="s">
        <v>30877</v>
      </c>
      <c r="AE6693" t="s">
        <v>2043</v>
      </c>
      <c r="AF6693" t="s">
        <v>937</v>
      </c>
      <c r="AG6693">
        <v>208920001</v>
      </c>
      <c r="AH6693" t="s">
        <v>335</v>
      </c>
      <c r="AI6693">
        <v>3014961426</v>
      </c>
      <c r="AJ6693">
        <v>3014024548</v>
      </c>
      <c r="AK6693" s="1">
        <v>38843</v>
      </c>
      <c r="AL6693" s="1">
        <v>45911</v>
      </c>
      <c r="AM6693" s="4" t="str">
        <f t="shared" si="104"/>
        <v>20892</v>
      </c>
      <c r="AP6693" t="s">
        <v>339</v>
      </c>
      <c r="AV6693" t="s">
        <v>353</v>
      </c>
      <c r="AW6693">
        <v>16339</v>
      </c>
      <c r="AX6693" t="s">
        <v>937</v>
      </c>
      <c r="AY6693" t="s">
        <v>342</v>
      </c>
      <c r="AZ6693" t="s">
        <v>4097</v>
      </c>
      <c r="BA6693">
        <v>16339</v>
      </c>
      <c r="BB6693" t="s">
        <v>937</v>
      </c>
      <c r="BC6693" t="s">
        <v>356</v>
      </c>
      <c r="KV6693" t="s">
        <v>343</v>
      </c>
    </row>
    <row r="6694" spans="1:330" x14ac:dyDescent="0.2">
      <c r="A6694">
        <v>1932158219</v>
      </c>
      <c r="B6694">
        <v>1</v>
      </c>
      <c r="F6694" t="s">
        <v>3300</v>
      </c>
      <c r="G6694" t="s">
        <v>472</v>
      </c>
      <c r="H6694" s="4" t="s">
        <v>28841</v>
      </c>
      <c r="I6694">
        <v>0</v>
      </c>
      <c r="K6694" t="s">
        <v>347</v>
      </c>
      <c r="U6694" t="s">
        <v>30878</v>
      </c>
      <c r="W6694" t="s">
        <v>774</v>
      </c>
      <c r="X6694" t="s">
        <v>408</v>
      </c>
      <c r="Y6694">
        <v>314059505</v>
      </c>
      <c r="Z6694" t="s">
        <v>335</v>
      </c>
      <c r="AA6694">
        <v>9122328512</v>
      </c>
      <c r="AC6694" t="s">
        <v>30878</v>
      </c>
      <c r="AE6694" t="s">
        <v>774</v>
      </c>
      <c r="AF6694" t="s">
        <v>408</v>
      </c>
      <c r="AG6694">
        <v>314059505</v>
      </c>
      <c r="AH6694" t="s">
        <v>335</v>
      </c>
      <c r="AI6694">
        <v>9122328512</v>
      </c>
      <c r="AK6694" s="1">
        <v>38843</v>
      </c>
      <c r="AL6694" s="1">
        <v>44918</v>
      </c>
      <c r="AM6694" s="4" t="str">
        <f t="shared" si="104"/>
        <v>31405</v>
      </c>
      <c r="AP6694" t="s">
        <v>339</v>
      </c>
      <c r="AV6694" t="s">
        <v>353</v>
      </c>
      <c r="AW6694">
        <v>11579</v>
      </c>
      <c r="AX6694" t="s">
        <v>408</v>
      </c>
      <c r="AY6694" t="s">
        <v>342</v>
      </c>
      <c r="KV6694" t="s">
        <v>356</v>
      </c>
      <c r="LR6694" s="1">
        <v>44918</v>
      </c>
    </row>
    <row r="6695" spans="1:330" x14ac:dyDescent="0.2">
      <c r="A6695">
        <v>1902855208</v>
      </c>
      <c r="B6695">
        <v>1</v>
      </c>
      <c r="F6695" t="s">
        <v>30879</v>
      </c>
      <c r="G6695" t="s">
        <v>671</v>
      </c>
      <c r="H6695" s="4" t="s">
        <v>30880</v>
      </c>
      <c r="I6695">
        <v>0</v>
      </c>
      <c r="K6695" t="s">
        <v>21563</v>
      </c>
      <c r="U6695" t="s">
        <v>30881</v>
      </c>
      <c r="W6695" t="s">
        <v>30882</v>
      </c>
      <c r="X6695" t="s">
        <v>408</v>
      </c>
      <c r="Y6695">
        <v>317301716</v>
      </c>
      <c r="Z6695" t="s">
        <v>335</v>
      </c>
      <c r="AA6695">
        <v>2293367758</v>
      </c>
      <c r="AB6695">
        <v>2293365615</v>
      </c>
      <c r="AC6695" t="s">
        <v>30883</v>
      </c>
      <c r="AE6695" t="s">
        <v>30882</v>
      </c>
      <c r="AF6695" t="s">
        <v>408</v>
      </c>
      <c r="AG6695">
        <v>317301842</v>
      </c>
      <c r="AH6695" t="s">
        <v>335</v>
      </c>
      <c r="AI6695">
        <v>2293367758</v>
      </c>
      <c r="AJ6695">
        <v>2293365615</v>
      </c>
      <c r="AK6695" s="1">
        <v>38843</v>
      </c>
      <c r="AL6695" s="1">
        <v>39272</v>
      </c>
      <c r="AM6695" s="4" t="str">
        <f t="shared" si="104"/>
        <v>31730</v>
      </c>
      <c r="AP6695" t="s">
        <v>386</v>
      </c>
      <c r="AV6695" t="s">
        <v>353</v>
      </c>
      <c r="AW6695">
        <v>21772</v>
      </c>
      <c r="AX6695" t="s">
        <v>408</v>
      </c>
      <c r="AY6695" t="s">
        <v>342</v>
      </c>
      <c r="DD6695">
        <v>1146364</v>
      </c>
      <c r="DE6695">
        <v>1</v>
      </c>
      <c r="DF6695" t="s">
        <v>408</v>
      </c>
      <c r="DG6695" t="s">
        <v>30884</v>
      </c>
      <c r="DH6695">
        <v>1107223</v>
      </c>
      <c r="DI6695">
        <v>1</v>
      </c>
      <c r="DJ6695" t="s">
        <v>408</v>
      </c>
      <c r="DK6695" t="s">
        <v>30885</v>
      </c>
      <c r="KV6695" t="s">
        <v>343</v>
      </c>
    </row>
    <row r="6696" spans="1:330" x14ac:dyDescent="0.2">
      <c r="A6696">
        <v>1215986526</v>
      </c>
      <c r="B6696">
        <v>1</v>
      </c>
      <c r="F6696" t="s">
        <v>30886</v>
      </c>
      <c r="G6696" t="s">
        <v>1173</v>
      </c>
      <c r="H6696" s="4" t="s">
        <v>30887</v>
      </c>
      <c r="I6696">
        <v>0</v>
      </c>
      <c r="K6696" t="s">
        <v>347</v>
      </c>
      <c r="U6696" t="s">
        <v>30888</v>
      </c>
      <c r="W6696" t="s">
        <v>30889</v>
      </c>
      <c r="X6696" t="s">
        <v>408</v>
      </c>
      <c r="Y6696">
        <v>317653533</v>
      </c>
      <c r="Z6696" t="s">
        <v>335</v>
      </c>
      <c r="AA6696">
        <v>2293367758</v>
      </c>
      <c r="AB6696">
        <v>2293365615</v>
      </c>
      <c r="AC6696" t="s">
        <v>30883</v>
      </c>
      <c r="AE6696" t="s">
        <v>30882</v>
      </c>
      <c r="AF6696" t="s">
        <v>408</v>
      </c>
      <c r="AG6696">
        <v>317301842</v>
      </c>
      <c r="AH6696" t="s">
        <v>335</v>
      </c>
      <c r="AI6696">
        <v>2293367758</v>
      </c>
      <c r="AJ6696">
        <v>2293365615</v>
      </c>
      <c r="AK6696" s="1">
        <v>38843</v>
      </c>
      <c r="AL6696" s="1">
        <v>39272</v>
      </c>
      <c r="AM6696" s="4" t="str">
        <f t="shared" si="104"/>
        <v>31730</v>
      </c>
      <c r="AP6696" t="s">
        <v>339</v>
      </c>
      <c r="AV6696" t="s">
        <v>353</v>
      </c>
      <c r="AW6696">
        <v>12602</v>
      </c>
      <c r="AX6696" t="s">
        <v>408</v>
      </c>
      <c r="AY6696" t="s">
        <v>342</v>
      </c>
      <c r="DD6696">
        <v>1107223</v>
      </c>
      <c r="DE6696">
        <v>1</v>
      </c>
      <c r="DF6696" t="s">
        <v>408</v>
      </c>
      <c r="DG6696" t="s">
        <v>30890</v>
      </c>
      <c r="KV6696" t="s">
        <v>343</v>
      </c>
    </row>
    <row r="6697" spans="1:330" x14ac:dyDescent="0.2">
      <c r="A6697">
        <v>1346299567</v>
      </c>
      <c r="B6697">
        <v>1</v>
      </c>
      <c r="F6697" t="s">
        <v>928</v>
      </c>
      <c r="G6697" t="s">
        <v>1558</v>
      </c>
      <c r="H6697" s="4" t="s">
        <v>30891</v>
      </c>
      <c r="I6697">
        <v>0</v>
      </c>
      <c r="K6697" t="s">
        <v>380</v>
      </c>
      <c r="U6697" t="s">
        <v>30892</v>
      </c>
      <c r="W6697" t="s">
        <v>1374</v>
      </c>
      <c r="X6697" t="s">
        <v>712</v>
      </c>
      <c r="Y6697">
        <v>802094021</v>
      </c>
      <c r="Z6697" t="s">
        <v>335</v>
      </c>
      <c r="AC6697" t="s">
        <v>30893</v>
      </c>
      <c r="AE6697" t="s">
        <v>1354</v>
      </c>
      <c r="AF6697" t="s">
        <v>712</v>
      </c>
      <c r="AG6697">
        <v>800107238</v>
      </c>
      <c r="AH6697" t="s">
        <v>335</v>
      </c>
      <c r="AI6697">
        <v>3037240196</v>
      </c>
      <c r="AK6697" s="1">
        <v>38843</v>
      </c>
      <c r="AL6697" s="1">
        <v>45911</v>
      </c>
      <c r="AM6697" s="4" t="str">
        <f t="shared" si="104"/>
        <v>80010</v>
      </c>
      <c r="AP6697" t="s">
        <v>386</v>
      </c>
      <c r="AV6697" t="s">
        <v>353</v>
      </c>
      <c r="AW6697" t="s">
        <v>30894</v>
      </c>
      <c r="AX6697" t="s">
        <v>1598</v>
      </c>
      <c r="AY6697" t="s">
        <v>356</v>
      </c>
      <c r="AZ6697" t="s">
        <v>353</v>
      </c>
      <c r="BA6697">
        <v>54579</v>
      </c>
      <c r="BB6697" t="s">
        <v>467</v>
      </c>
      <c r="BC6697" t="s">
        <v>342</v>
      </c>
      <c r="KV6697" t="s">
        <v>343</v>
      </c>
    </row>
    <row r="6698" spans="1:330" x14ac:dyDescent="0.2">
      <c r="A6698">
        <v>1952350274</v>
      </c>
      <c r="B6698">
        <v>1</v>
      </c>
      <c r="F6698" t="s">
        <v>4963</v>
      </c>
      <c r="G6698" t="s">
        <v>6546</v>
      </c>
      <c r="H6698" s="4" t="s">
        <v>30895</v>
      </c>
      <c r="I6698">
        <v>0</v>
      </c>
      <c r="K6698" t="s">
        <v>347</v>
      </c>
      <c r="U6698" t="s">
        <v>30896</v>
      </c>
      <c r="W6698" t="s">
        <v>27901</v>
      </c>
      <c r="X6698" t="s">
        <v>640</v>
      </c>
      <c r="Y6698">
        <v>620025148</v>
      </c>
      <c r="Z6698" t="s">
        <v>335</v>
      </c>
      <c r="AA6698">
        <v>6184670825</v>
      </c>
      <c r="AB6698">
        <v>6184670851</v>
      </c>
      <c r="AC6698" t="s">
        <v>30896</v>
      </c>
      <c r="AE6698" t="s">
        <v>27901</v>
      </c>
      <c r="AF6698" t="s">
        <v>640</v>
      </c>
      <c r="AG6698">
        <v>620025148</v>
      </c>
      <c r="AH6698" t="s">
        <v>335</v>
      </c>
      <c r="AI6698">
        <v>6184670825</v>
      </c>
      <c r="AJ6698">
        <v>6184670851</v>
      </c>
      <c r="AK6698" s="1">
        <v>38843</v>
      </c>
      <c r="AL6698" s="1">
        <v>39271</v>
      </c>
      <c r="AM6698" s="4" t="str">
        <f t="shared" si="104"/>
        <v>62002</v>
      </c>
      <c r="AP6698" t="s">
        <v>386</v>
      </c>
      <c r="AV6698" t="s">
        <v>353</v>
      </c>
      <c r="AX6698" t="s">
        <v>640</v>
      </c>
      <c r="AY6698" t="s">
        <v>342</v>
      </c>
      <c r="DD6698" s="2">
        <v>371000000000</v>
      </c>
      <c r="DE6698">
        <v>5</v>
      </c>
      <c r="DF6698" t="s">
        <v>640</v>
      </c>
      <c r="KV6698" t="s">
        <v>343</v>
      </c>
    </row>
    <row r="6699" spans="1:330" x14ac:dyDescent="0.2">
      <c r="A6699">
        <v>1104875327</v>
      </c>
      <c r="B6699">
        <v>1</v>
      </c>
      <c r="F6699" t="s">
        <v>30897</v>
      </c>
      <c r="G6699" t="s">
        <v>2354</v>
      </c>
      <c r="H6699" s="4" t="s">
        <v>30898</v>
      </c>
      <c r="I6699">
        <v>0</v>
      </c>
      <c r="K6699" t="s">
        <v>380</v>
      </c>
      <c r="U6699" t="s">
        <v>30899</v>
      </c>
      <c r="W6699" t="s">
        <v>729</v>
      </c>
      <c r="X6699" t="s">
        <v>511</v>
      </c>
      <c r="Y6699">
        <v>981782560</v>
      </c>
      <c r="Z6699" t="s">
        <v>335</v>
      </c>
      <c r="AA6699">
        <v>2067228845</v>
      </c>
      <c r="AC6699" t="s">
        <v>5818</v>
      </c>
      <c r="AE6699" t="s">
        <v>729</v>
      </c>
      <c r="AF6699" t="s">
        <v>511</v>
      </c>
      <c r="AG6699">
        <v>981042420</v>
      </c>
      <c r="AH6699" t="s">
        <v>335</v>
      </c>
      <c r="AI6699">
        <v>2067313096</v>
      </c>
      <c r="AK6699" s="1">
        <v>38843</v>
      </c>
      <c r="AL6699" s="1">
        <v>39271</v>
      </c>
      <c r="AM6699" s="4" t="str">
        <f t="shared" si="104"/>
        <v>98104</v>
      </c>
      <c r="AP6699" t="s">
        <v>386</v>
      </c>
      <c r="AV6699" t="s">
        <v>340</v>
      </c>
      <c r="AW6699" t="s">
        <v>30900</v>
      </c>
      <c r="AX6699" t="s">
        <v>511</v>
      </c>
      <c r="AY6699" t="s">
        <v>342</v>
      </c>
      <c r="DD6699" t="s">
        <v>30900</v>
      </c>
      <c r="DE6699">
        <v>1</v>
      </c>
      <c r="DF6699" t="s">
        <v>511</v>
      </c>
      <c r="DG6699" t="s">
        <v>1024</v>
      </c>
      <c r="KV6699" t="s">
        <v>343</v>
      </c>
    </row>
    <row r="6700" spans="1:330" x14ac:dyDescent="0.2">
      <c r="A6700">
        <v>1346299609</v>
      </c>
      <c r="B6700">
        <v>1</v>
      </c>
      <c r="F6700" t="s">
        <v>29450</v>
      </c>
      <c r="G6700" t="s">
        <v>19433</v>
      </c>
      <c r="H6700" s="4" t="s">
        <v>30901</v>
      </c>
      <c r="I6700">
        <v>0</v>
      </c>
      <c r="K6700" t="s">
        <v>558</v>
      </c>
      <c r="U6700" t="s">
        <v>30902</v>
      </c>
      <c r="V6700" t="s">
        <v>26866</v>
      </c>
      <c r="W6700" t="s">
        <v>2297</v>
      </c>
      <c r="X6700" t="s">
        <v>872</v>
      </c>
      <c r="Y6700">
        <v>841078100</v>
      </c>
      <c r="Z6700" t="s">
        <v>335</v>
      </c>
      <c r="AA6700">
        <v>8013142325</v>
      </c>
      <c r="AB6700">
        <v>8013142143</v>
      </c>
      <c r="AC6700" t="s">
        <v>30902</v>
      </c>
      <c r="AD6700" t="s">
        <v>26866</v>
      </c>
      <c r="AE6700" t="s">
        <v>2297</v>
      </c>
      <c r="AF6700" t="s">
        <v>872</v>
      </c>
      <c r="AG6700">
        <v>841078100</v>
      </c>
      <c r="AH6700" t="s">
        <v>335</v>
      </c>
      <c r="AI6700">
        <v>8013142325</v>
      </c>
      <c r="AJ6700">
        <v>8013142143</v>
      </c>
      <c r="AK6700" s="1">
        <v>38843</v>
      </c>
      <c r="AL6700" s="1">
        <v>39271</v>
      </c>
      <c r="AM6700" s="4" t="str">
        <f t="shared" si="104"/>
        <v>84107</v>
      </c>
      <c r="AP6700" t="s">
        <v>339</v>
      </c>
      <c r="AV6700" t="s">
        <v>353</v>
      </c>
      <c r="AW6700" t="s">
        <v>30903</v>
      </c>
      <c r="AX6700" t="s">
        <v>872</v>
      </c>
      <c r="AY6700" t="s">
        <v>342</v>
      </c>
      <c r="KV6700" t="s">
        <v>343</v>
      </c>
    </row>
    <row r="6701" spans="1:330" x14ac:dyDescent="0.2">
      <c r="A6701">
        <v>1801845045</v>
      </c>
      <c r="B6701">
        <v>2</v>
      </c>
      <c r="D6701" t="s">
        <v>357</v>
      </c>
      <c r="E6701" t="s">
        <v>30904</v>
      </c>
      <c r="H6701" s="4" t="s">
        <v>359</v>
      </c>
      <c r="I6701">
        <v>0</v>
      </c>
      <c r="U6701" t="s">
        <v>30905</v>
      </c>
      <c r="W6701" t="s">
        <v>30906</v>
      </c>
      <c r="X6701" t="s">
        <v>847</v>
      </c>
      <c r="Y6701">
        <v>461688226</v>
      </c>
      <c r="Z6701" t="s">
        <v>335</v>
      </c>
      <c r="AA6701">
        <v>3178397907</v>
      </c>
      <c r="AC6701" t="s">
        <v>30907</v>
      </c>
      <c r="AE6701" t="s">
        <v>12080</v>
      </c>
      <c r="AF6701" t="s">
        <v>847</v>
      </c>
      <c r="AG6701">
        <v>461581555</v>
      </c>
      <c r="AH6701" t="s">
        <v>335</v>
      </c>
      <c r="AI6701">
        <v>3178314250</v>
      </c>
      <c r="AK6701" s="1">
        <v>38843</v>
      </c>
      <c r="AL6701" s="1">
        <v>44065</v>
      </c>
      <c r="AM6701" s="4" t="str">
        <f t="shared" si="104"/>
        <v>46158</v>
      </c>
      <c r="AQ6701" t="s">
        <v>1391</v>
      </c>
      <c r="AR6701" t="s">
        <v>11839</v>
      </c>
      <c r="AS6701" t="s">
        <v>6331</v>
      </c>
      <c r="AT6701" t="s">
        <v>450</v>
      </c>
      <c r="AU6701">
        <v>3178314250</v>
      </c>
      <c r="AV6701" t="s">
        <v>353</v>
      </c>
      <c r="AW6701" t="s">
        <v>30908</v>
      </c>
      <c r="AX6701" t="s">
        <v>847</v>
      </c>
      <c r="AY6701" t="s">
        <v>342</v>
      </c>
      <c r="KW6701" t="s">
        <v>356</v>
      </c>
      <c r="KZ6701" t="s">
        <v>854</v>
      </c>
      <c r="LB6701" t="s">
        <v>756</v>
      </c>
      <c r="LC6701" t="s">
        <v>376</v>
      </c>
    </row>
    <row r="6702" spans="1:330" x14ac:dyDescent="0.2">
      <c r="A6702">
        <v>1629027834</v>
      </c>
      <c r="B6702">
        <v>1</v>
      </c>
      <c r="F6702" t="s">
        <v>30909</v>
      </c>
      <c r="G6702" t="s">
        <v>30910</v>
      </c>
      <c r="H6702" s="4" t="s">
        <v>30911</v>
      </c>
      <c r="I6702">
        <v>0</v>
      </c>
      <c r="K6702" t="s">
        <v>390</v>
      </c>
      <c r="U6702" t="s">
        <v>18428</v>
      </c>
      <c r="W6702" t="s">
        <v>19177</v>
      </c>
      <c r="X6702" t="s">
        <v>395</v>
      </c>
      <c r="Y6702">
        <v>220605285</v>
      </c>
      <c r="Z6702" t="s">
        <v>335</v>
      </c>
      <c r="AA6702">
        <v>5712313246</v>
      </c>
      <c r="AC6702" t="s">
        <v>18428</v>
      </c>
      <c r="AE6702" t="s">
        <v>19177</v>
      </c>
      <c r="AF6702" t="s">
        <v>395</v>
      </c>
      <c r="AG6702">
        <v>22060</v>
      </c>
      <c r="AH6702" t="s">
        <v>335</v>
      </c>
      <c r="AI6702">
        <v>5712313246</v>
      </c>
      <c r="AK6702" s="1">
        <v>38845</v>
      </c>
      <c r="AL6702" s="1">
        <v>43361</v>
      </c>
      <c r="AM6702" s="4" t="str">
        <f t="shared" si="104"/>
        <v>22060</v>
      </c>
      <c r="AP6702" t="s">
        <v>386</v>
      </c>
      <c r="AV6702" t="s">
        <v>353</v>
      </c>
      <c r="AW6702">
        <v>14837</v>
      </c>
      <c r="AX6702" t="s">
        <v>790</v>
      </c>
      <c r="AY6702" t="s">
        <v>342</v>
      </c>
      <c r="KV6702" t="s">
        <v>356</v>
      </c>
    </row>
    <row r="6703" spans="1:330" x14ac:dyDescent="0.2">
      <c r="A6703">
        <v>1821047085</v>
      </c>
      <c r="B6703">
        <v>1</v>
      </c>
      <c r="F6703" t="s">
        <v>30912</v>
      </c>
      <c r="G6703" t="s">
        <v>30913</v>
      </c>
      <c r="H6703" s="4" t="s">
        <v>30914</v>
      </c>
      <c r="I6703">
        <v>0</v>
      </c>
      <c r="K6703" t="s">
        <v>347</v>
      </c>
      <c r="U6703" t="s">
        <v>30915</v>
      </c>
      <c r="W6703" t="s">
        <v>589</v>
      </c>
      <c r="X6703" t="s">
        <v>528</v>
      </c>
      <c r="Y6703">
        <v>33193</v>
      </c>
      <c r="Z6703" t="s">
        <v>335</v>
      </c>
      <c r="AA6703">
        <v>3053424035</v>
      </c>
      <c r="AC6703" t="s">
        <v>30916</v>
      </c>
      <c r="AE6703" t="s">
        <v>589</v>
      </c>
      <c r="AF6703" t="s">
        <v>528</v>
      </c>
      <c r="AG6703">
        <v>331652537</v>
      </c>
      <c r="AH6703" t="s">
        <v>335</v>
      </c>
      <c r="AI6703">
        <v>3053424035</v>
      </c>
      <c r="AK6703" s="1">
        <v>38845</v>
      </c>
      <c r="AL6703" s="1">
        <v>41253</v>
      </c>
      <c r="AM6703" s="4" t="str">
        <f t="shared" si="104"/>
        <v>33165</v>
      </c>
      <c r="AP6703" t="s">
        <v>339</v>
      </c>
      <c r="AV6703" t="s">
        <v>353</v>
      </c>
      <c r="AW6703" t="s">
        <v>30917</v>
      </c>
      <c r="AX6703" t="s">
        <v>528</v>
      </c>
      <c r="AY6703" t="s">
        <v>342</v>
      </c>
      <c r="KV6703" t="s">
        <v>356</v>
      </c>
    </row>
    <row r="6704" spans="1:330" x14ac:dyDescent="0.2">
      <c r="A6704">
        <v>1336198506</v>
      </c>
      <c r="B6704">
        <v>1</v>
      </c>
      <c r="F6704" t="s">
        <v>30918</v>
      </c>
      <c r="G6704" t="s">
        <v>345</v>
      </c>
      <c r="H6704" s="4" t="s">
        <v>30919</v>
      </c>
      <c r="I6704">
        <v>0</v>
      </c>
      <c r="K6704" t="s">
        <v>347</v>
      </c>
      <c r="U6704" t="s">
        <v>30920</v>
      </c>
      <c r="W6704" t="s">
        <v>8868</v>
      </c>
      <c r="X6704" t="s">
        <v>847</v>
      </c>
      <c r="Y6704">
        <v>475913895</v>
      </c>
      <c r="Z6704" t="s">
        <v>335</v>
      </c>
      <c r="AA6704">
        <v>8128865108</v>
      </c>
      <c r="AC6704" t="s">
        <v>30920</v>
      </c>
      <c r="AE6704" t="s">
        <v>8868</v>
      </c>
      <c r="AF6704" t="s">
        <v>847</v>
      </c>
      <c r="AG6704">
        <v>475913895</v>
      </c>
      <c r="AH6704" t="s">
        <v>335</v>
      </c>
      <c r="AI6704">
        <v>8128865108</v>
      </c>
      <c r="AK6704" s="1">
        <v>38845</v>
      </c>
      <c r="AL6704" s="1">
        <v>39271</v>
      </c>
      <c r="AM6704" s="4" t="str">
        <f t="shared" si="104"/>
        <v>47591</v>
      </c>
      <c r="AP6704" t="s">
        <v>339</v>
      </c>
      <c r="AV6704" t="s">
        <v>353</v>
      </c>
      <c r="AW6704" t="s">
        <v>30921</v>
      </c>
      <c r="AX6704" t="s">
        <v>847</v>
      </c>
      <c r="AY6704" t="s">
        <v>342</v>
      </c>
      <c r="KV6704" t="s">
        <v>343</v>
      </c>
    </row>
    <row r="6705" spans="1:330" x14ac:dyDescent="0.2">
      <c r="A6705">
        <v>1326097593</v>
      </c>
      <c r="B6705">
        <v>1</v>
      </c>
      <c r="F6705" t="s">
        <v>10208</v>
      </c>
      <c r="G6705" t="s">
        <v>2510</v>
      </c>
      <c r="H6705" s="4" t="s">
        <v>30922</v>
      </c>
      <c r="I6705">
        <v>0</v>
      </c>
      <c r="K6705" t="s">
        <v>558</v>
      </c>
      <c r="U6705" t="s">
        <v>30923</v>
      </c>
      <c r="W6705" t="s">
        <v>6832</v>
      </c>
      <c r="X6705" t="s">
        <v>790</v>
      </c>
      <c r="Y6705">
        <v>891084818</v>
      </c>
      <c r="Z6705" t="s">
        <v>335</v>
      </c>
      <c r="AA6705">
        <v>7022509767</v>
      </c>
      <c r="AB6705">
        <v>7026363069</v>
      </c>
      <c r="AC6705" t="s">
        <v>30924</v>
      </c>
      <c r="AE6705" t="s">
        <v>30925</v>
      </c>
      <c r="AF6705" t="s">
        <v>790</v>
      </c>
      <c r="AG6705">
        <v>890324325</v>
      </c>
      <c r="AH6705" t="s">
        <v>335</v>
      </c>
      <c r="AI6705">
        <v>7026363000</v>
      </c>
      <c r="AJ6705">
        <v>7026363069</v>
      </c>
      <c r="AK6705" s="1">
        <v>38845</v>
      </c>
      <c r="AL6705" s="1">
        <v>39271</v>
      </c>
      <c r="AM6705" s="4" t="str">
        <f t="shared" si="104"/>
        <v>89032</v>
      </c>
      <c r="AP6705" t="s">
        <v>386</v>
      </c>
      <c r="AV6705" t="s">
        <v>353</v>
      </c>
      <c r="AW6705">
        <v>8123</v>
      </c>
      <c r="AX6705" t="s">
        <v>362</v>
      </c>
      <c r="AY6705" t="s">
        <v>342</v>
      </c>
      <c r="KV6705" t="s">
        <v>356</v>
      </c>
    </row>
    <row r="6706" spans="1:330" x14ac:dyDescent="0.2">
      <c r="A6706">
        <v>1104875210</v>
      </c>
      <c r="B6706">
        <v>1</v>
      </c>
      <c r="F6706" t="s">
        <v>10040</v>
      </c>
      <c r="G6706" t="s">
        <v>8141</v>
      </c>
      <c r="H6706" s="4" t="s">
        <v>30926</v>
      </c>
      <c r="I6706">
        <v>0</v>
      </c>
      <c r="K6706" t="s">
        <v>30927</v>
      </c>
      <c r="U6706" t="s">
        <v>788</v>
      </c>
      <c r="W6706" t="s">
        <v>789</v>
      </c>
      <c r="X6706" t="s">
        <v>790</v>
      </c>
      <c r="Y6706">
        <v>890864400</v>
      </c>
      <c r="Z6706" t="s">
        <v>335</v>
      </c>
      <c r="AA6706">
        <v>7027919000</v>
      </c>
      <c r="AC6706" t="s">
        <v>788</v>
      </c>
      <c r="AE6706" t="s">
        <v>789</v>
      </c>
      <c r="AF6706" t="s">
        <v>790</v>
      </c>
      <c r="AG6706">
        <v>890864400</v>
      </c>
      <c r="AH6706" t="s">
        <v>335</v>
      </c>
      <c r="AI6706">
        <v>7027919000</v>
      </c>
      <c r="AK6706" s="1">
        <v>38845</v>
      </c>
      <c r="AL6706" s="1">
        <v>41547</v>
      </c>
      <c r="AM6706" s="4" t="str">
        <f t="shared" si="104"/>
        <v>89086</v>
      </c>
      <c r="AP6706" t="s">
        <v>339</v>
      </c>
      <c r="AV6706" t="s">
        <v>495</v>
      </c>
      <c r="AW6706">
        <v>16386</v>
      </c>
      <c r="AX6706" t="s">
        <v>790</v>
      </c>
      <c r="AY6706" t="s">
        <v>342</v>
      </c>
      <c r="AZ6706" t="s">
        <v>495</v>
      </c>
      <c r="BA6706">
        <v>13514</v>
      </c>
      <c r="BB6706" t="s">
        <v>750</v>
      </c>
      <c r="BC6706" t="s">
        <v>356</v>
      </c>
      <c r="KV6706" t="s">
        <v>356</v>
      </c>
    </row>
    <row r="6707" spans="1:330" x14ac:dyDescent="0.2">
      <c r="A6707">
        <v>1982653036</v>
      </c>
      <c r="B6707">
        <v>1</v>
      </c>
      <c r="F6707" t="s">
        <v>30928</v>
      </c>
      <c r="G6707" t="s">
        <v>3443</v>
      </c>
      <c r="H6707" s="4" t="s">
        <v>30929</v>
      </c>
      <c r="I6707">
        <v>0</v>
      </c>
      <c r="K6707" t="s">
        <v>347</v>
      </c>
      <c r="U6707" t="s">
        <v>30930</v>
      </c>
      <c r="V6707" t="s">
        <v>30762</v>
      </c>
      <c r="W6707" t="s">
        <v>30764</v>
      </c>
      <c r="X6707" t="s">
        <v>431</v>
      </c>
      <c r="Y6707">
        <v>875280187</v>
      </c>
      <c r="Z6707" t="s">
        <v>335</v>
      </c>
      <c r="AA6707">
        <v>5057593291</v>
      </c>
      <c r="AB6707">
        <v>5057597288</v>
      </c>
      <c r="AC6707" t="s">
        <v>30763</v>
      </c>
      <c r="AD6707" t="s">
        <v>30762</v>
      </c>
      <c r="AE6707" t="s">
        <v>30764</v>
      </c>
      <c r="AF6707" t="s">
        <v>431</v>
      </c>
      <c r="AG6707">
        <v>875280187</v>
      </c>
      <c r="AH6707" t="s">
        <v>335</v>
      </c>
      <c r="AI6707">
        <v>5057593291</v>
      </c>
      <c r="AJ6707">
        <v>5057597288</v>
      </c>
      <c r="AK6707" s="1">
        <v>38845</v>
      </c>
      <c r="AL6707" s="1">
        <v>39595</v>
      </c>
      <c r="AM6707" s="4" t="str">
        <f t="shared" si="104"/>
        <v>87528</v>
      </c>
      <c r="AP6707" t="s">
        <v>339</v>
      </c>
      <c r="AV6707" t="s">
        <v>353</v>
      </c>
      <c r="AW6707" t="s">
        <v>30931</v>
      </c>
      <c r="AX6707" t="s">
        <v>355</v>
      </c>
      <c r="AY6707" t="s">
        <v>342</v>
      </c>
      <c r="DD6707" t="s">
        <v>30766</v>
      </c>
      <c r="DE6707">
        <v>1</v>
      </c>
      <c r="DF6707" t="s">
        <v>431</v>
      </c>
      <c r="DG6707" t="s">
        <v>25116</v>
      </c>
      <c r="DH6707" t="s">
        <v>30765</v>
      </c>
      <c r="DI6707">
        <v>5</v>
      </c>
      <c r="DJ6707" t="s">
        <v>431</v>
      </c>
      <c r="KV6707" t="s">
        <v>356</v>
      </c>
    </row>
    <row r="6708" spans="1:330" x14ac:dyDescent="0.2">
      <c r="A6708">
        <v>1669421723</v>
      </c>
      <c r="B6708">
        <v>1</v>
      </c>
      <c r="F6708" t="s">
        <v>30932</v>
      </c>
      <c r="G6708" t="s">
        <v>540</v>
      </c>
      <c r="H6708" s="4" t="s">
        <v>30933</v>
      </c>
      <c r="I6708">
        <v>0</v>
      </c>
      <c r="K6708" t="s">
        <v>347</v>
      </c>
      <c r="U6708" t="s">
        <v>30934</v>
      </c>
      <c r="W6708" t="s">
        <v>30935</v>
      </c>
      <c r="X6708" t="s">
        <v>847</v>
      </c>
      <c r="Y6708">
        <v>460627730</v>
      </c>
      <c r="Z6708" t="s">
        <v>335</v>
      </c>
      <c r="AA6708">
        <v>3173326833</v>
      </c>
      <c r="AB6708">
        <v>6305953264</v>
      </c>
      <c r="AC6708" t="s">
        <v>30936</v>
      </c>
      <c r="AD6708" t="s">
        <v>2294</v>
      </c>
      <c r="AE6708" t="s">
        <v>2986</v>
      </c>
      <c r="AF6708" t="s">
        <v>847</v>
      </c>
      <c r="AG6708">
        <v>462784627</v>
      </c>
      <c r="AH6708" t="s">
        <v>335</v>
      </c>
      <c r="AI6708">
        <v>3173326833</v>
      </c>
      <c r="AJ6708">
        <v>6305953264</v>
      </c>
      <c r="AK6708" s="1">
        <v>38845</v>
      </c>
      <c r="AL6708" s="1">
        <v>43630</v>
      </c>
      <c r="AM6708" s="4" t="str">
        <f t="shared" si="104"/>
        <v>46278</v>
      </c>
      <c r="AP6708" t="s">
        <v>339</v>
      </c>
      <c r="AV6708" t="s">
        <v>353</v>
      </c>
      <c r="AW6708" t="s">
        <v>30937</v>
      </c>
      <c r="AX6708" t="s">
        <v>847</v>
      </c>
      <c r="AY6708" t="s">
        <v>356</v>
      </c>
      <c r="AZ6708" t="s">
        <v>353</v>
      </c>
      <c r="BA6708">
        <v>26015313</v>
      </c>
      <c r="BB6708" t="s">
        <v>847</v>
      </c>
      <c r="BC6708" t="s">
        <v>342</v>
      </c>
      <c r="DD6708" t="s">
        <v>30938</v>
      </c>
      <c r="DE6708">
        <v>1</v>
      </c>
      <c r="DF6708" t="s">
        <v>847</v>
      </c>
      <c r="DG6708" t="s">
        <v>30939</v>
      </c>
      <c r="DH6708" t="s">
        <v>30940</v>
      </c>
      <c r="DI6708">
        <v>1</v>
      </c>
      <c r="DJ6708" t="s">
        <v>847</v>
      </c>
      <c r="DK6708" t="s">
        <v>30939</v>
      </c>
      <c r="KV6708" t="s">
        <v>356</v>
      </c>
    </row>
    <row r="6709" spans="1:330" x14ac:dyDescent="0.2">
      <c r="A6709">
        <v>1578512638</v>
      </c>
      <c r="B6709">
        <v>1</v>
      </c>
      <c r="F6709" t="s">
        <v>4266</v>
      </c>
      <c r="G6709" t="s">
        <v>1084</v>
      </c>
      <c r="H6709" s="4" t="s">
        <v>30941</v>
      </c>
      <c r="I6709">
        <v>0</v>
      </c>
      <c r="U6709" t="s">
        <v>30942</v>
      </c>
      <c r="W6709" t="s">
        <v>30943</v>
      </c>
      <c r="X6709" t="s">
        <v>665</v>
      </c>
      <c r="Y6709">
        <v>967419301</v>
      </c>
      <c r="Z6709" t="s">
        <v>335</v>
      </c>
      <c r="AA6709">
        <v>8083325552</v>
      </c>
      <c r="AB6709">
        <v>8083325520</v>
      </c>
      <c r="AC6709" t="s">
        <v>30944</v>
      </c>
      <c r="AD6709" t="s">
        <v>30945</v>
      </c>
      <c r="AE6709" t="s">
        <v>30946</v>
      </c>
      <c r="AF6709" t="s">
        <v>665</v>
      </c>
      <c r="AG6709">
        <v>967661765</v>
      </c>
      <c r="AH6709" t="s">
        <v>335</v>
      </c>
      <c r="AI6709">
        <v>8082400200</v>
      </c>
      <c r="AJ6709">
        <v>8082400721</v>
      </c>
      <c r="AK6709" s="1">
        <v>38845</v>
      </c>
      <c r="AL6709" s="1">
        <v>39394</v>
      </c>
      <c r="AM6709" s="4" t="str">
        <f t="shared" si="104"/>
        <v>96766</v>
      </c>
      <c r="AP6709" t="s">
        <v>339</v>
      </c>
      <c r="AV6709" t="s">
        <v>353</v>
      </c>
      <c r="AW6709">
        <v>1721</v>
      </c>
      <c r="AX6709" t="s">
        <v>665</v>
      </c>
      <c r="AY6709" t="s">
        <v>342</v>
      </c>
      <c r="KV6709" t="s">
        <v>356</v>
      </c>
    </row>
    <row r="6710" spans="1:330" x14ac:dyDescent="0.2">
      <c r="A6710">
        <v>1457300519</v>
      </c>
      <c r="B6710">
        <v>1</v>
      </c>
      <c r="F6710" t="s">
        <v>30947</v>
      </c>
      <c r="G6710" t="s">
        <v>472</v>
      </c>
      <c r="H6710" s="4" t="s">
        <v>30948</v>
      </c>
      <c r="I6710">
        <v>0</v>
      </c>
      <c r="K6710" t="s">
        <v>558</v>
      </c>
      <c r="U6710" t="s">
        <v>30949</v>
      </c>
      <c r="W6710" t="s">
        <v>17633</v>
      </c>
      <c r="X6710" t="s">
        <v>498</v>
      </c>
      <c r="Y6710">
        <v>76213024</v>
      </c>
      <c r="Z6710" t="s">
        <v>335</v>
      </c>
      <c r="AA6710">
        <v>2017470713</v>
      </c>
      <c r="AB6710">
        <v>2013842559</v>
      </c>
      <c r="AC6710" t="s">
        <v>30949</v>
      </c>
      <c r="AE6710" t="s">
        <v>17633</v>
      </c>
      <c r="AF6710" t="s">
        <v>498</v>
      </c>
      <c r="AG6710">
        <v>76213024</v>
      </c>
      <c r="AH6710" t="s">
        <v>335</v>
      </c>
      <c r="AI6710">
        <v>2017470713</v>
      </c>
      <c r="AJ6710">
        <v>2013842559</v>
      </c>
      <c r="AK6710" s="1">
        <v>38845</v>
      </c>
      <c r="AL6710" s="1">
        <v>41529</v>
      </c>
      <c r="AM6710" s="4" t="str">
        <f t="shared" si="104"/>
        <v>07621</v>
      </c>
      <c r="AP6710" t="s">
        <v>339</v>
      </c>
      <c r="AV6710" t="s">
        <v>353</v>
      </c>
      <c r="AW6710">
        <v>32448</v>
      </c>
      <c r="AX6710" t="s">
        <v>471</v>
      </c>
      <c r="AY6710" t="s">
        <v>342</v>
      </c>
      <c r="KV6710" t="s">
        <v>342</v>
      </c>
    </row>
    <row r="6711" spans="1:330" x14ac:dyDescent="0.2">
      <c r="A6711">
        <v>1508815671</v>
      </c>
      <c r="B6711">
        <v>1</v>
      </c>
      <c r="F6711" t="s">
        <v>21945</v>
      </c>
      <c r="G6711" t="s">
        <v>24182</v>
      </c>
      <c r="H6711" s="4" t="s">
        <v>30950</v>
      </c>
      <c r="I6711">
        <v>0</v>
      </c>
      <c r="K6711" t="s">
        <v>380</v>
      </c>
      <c r="U6711" t="s">
        <v>18619</v>
      </c>
      <c r="W6711" t="s">
        <v>13345</v>
      </c>
      <c r="X6711" t="s">
        <v>394</v>
      </c>
      <c r="Y6711">
        <v>288052576</v>
      </c>
      <c r="Z6711" t="s">
        <v>335</v>
      </c>
      <c r="AA6711">
        <v>8282987911</v>
      </c>
      <c r="AC6711" t="s">
        <v>18619</v>
      </c>
      <c r="AE6711" t="s">
        <v>13345</v>
      </c>
      <c r="AF6711" t="s">
        <v>394</v>
      </c>
      <c r="AG6711">
        <v>288052576</v>
      </c>
      <c r="AH6711" t="s">
        <v>335</v>
      </c>
      <c r="AI6711">
        <v>2829879118</v>
      </c>
      <c r="AK6711" s="1">
        <v>38845</v>
      </c>
      <c r="AL6711" s="1">
        <v>45406</v>
      </c>
      <c r="AM6711" s="4" t="str">
        <f t="shared" si="104"/>
        <v>28805</v>
      </c>
      <c r="AP6711" t="s">
        <v>386</v>
      </c>
      <c r="AV6711" t="s">
        <v>340</v>
      </c>
      <c r="AW6711">
        <v>16284</v>
      </c>
      <c r="AX6711" t="s">
        <v>712</v>
      </c>
      <c r="AY6711" t="s">
        <v>356</v>
      </c>
      <c r="AZ6711" t="s">
        <v>353</v>
      </c>
      <c r="BA6711">
        <v>16284</v>
      </c>
      <c r="BB6711" t="s">
        <v>712</v>
      </c>
      <c r="BC6711" t="s">
        <v>342</v>
      </c>
      <c r="KV6711" t="s">
        <v>342</v>
      </c>
      <c r="LR6711" s="1">
        <v>45406</v>
      </c>
    </row>
    <row r="6712" spans="1:330" x14ac:dyDescent="0.2">
      <c r="A6712">
        <v>1043269137</v>
      </c>
      <c r="B6712">
        <v>1</v>
      </c>
      <c r="F6712" t="s">
        <v>30951</v>
      </c>
      <c r="G6712" t="s">
        <v>3572</v>
      </c>
      <c r="H6712" s="4" t="s">
        <v>30952</v>
      </c>
      <c r="I6712">
        <v>0</v>
      </c>
      <c r="K6712" t="s">
        <v>710</v>
      </c>
      <c r="N6712" t="s">
        <v>30951</v>
      </c>
      <c r="O6712" t="s">
        <v>472</v>
      </c>
      <c r="P6712" t="s">
        <v>3314</v>
      </c>
      <c r="Q6712" t="s">
        <v>427</v>
      </c>
      <c r="S6712" t="s">
        <v>710</v>
      </c>
      <c r="T6712">
        <v>2</v>
      </c>
      <c r="U6712" t="s">
        <v>30953</v>
      </c>
      <c r="W6712" t="s">
        <v>3712</v>
      </c>
      <c r="X6712" t="s">
        <v>1598</v>
      </c>
      <c r="Y6712">
        <v>530182633</v>
      </c>
      <c r="Z6712" t="s">
        <v>335</v>
      </c>
      <c r="AA6712">
        <v>2627195346</v>
      </c>
      <c r="AC6712" t="s">
        <v>30954</v>
      </c>
      <c r="AE6712" t="s">
        <v>2315</v>
      </c>
      <c r="AF6712" t="s">
        <v>1598</v>
      </c>
      <c r="AG6712">
        <v>532221869</v>
      </c>
      <c r="AH6712" t="s">
        <v>335</v>
      </c>
      <c r="AI6712">
        <v>4144631111</v>
      </c>
      <c r="AJ6712">
        <v>4144631112</v>
      </c>
      <c r="AK6712" s="1">
        <v>38845</v>
      </c>
      <c r="AL6712" s="1">
        <v>44992</v>
      </c>
      <c r="AM6712" s="4" t="str">
        <f t="shared" si="104"/>
        <v>53222</v>
      </c>
      <c r="AP6712" t="s">
        <v>339</v>
      </c>
      <c r="AV6712" t="s">
        <v>353</v>
      </c>
      <c r="AW6712" t="s">
        <v>30955</v>
      </c>
      <c r="AX6712" t="s">
        <v>1598</v>
      </c>
      <c r="AY6712" t="s">
        <v>342</v>
      </c>
      <c r="DD6712">
        <v>1528311933</v>
      </c>
      <c r="DE6712">
        <v>5</v>
      </c>
      <c r="DF6712" t="s">
        <v>1598</v>
      </c>
      <c r="KV6712" t="s">
        <v>356</v>
      </c>
    </row>
    <row r="6713" spans="1:330" x14ac:dyDescent="0.2">
      <c r="A6713">
        <v>1285683193</v>
      </c>
      <c r="B6713">
        <v>2</v>
      </c>
      <c r="D6713" t="s">
        <v>357</v>
      </c>
      <c r="E6713" t="s">
        <v>30956</v>
      </c>
      <c r="H6713" s="4" t="s">
        <v>359</v>
      </c>
      <c r="I6713">
        <v>0</v>
      </c>
      <c r="L6713" t="s">
        <v>357</v>
      </c>
      <c r="M6713">
        <v>6</v>
      </c>
      <c r="U6713" t="s">
        <v>30957</v>
      </c>
      <c r="W6713" t="s">
        <v>1013</v>
      </c>
      <c r="X6713" t="s">
        <v>383</v>
      </c>
      <c r="Y6713">
        <v>38401</v>
      </c>
      <c r="Z6713" t="s">
        <v>335</v>
      </c>
      <c r="AA6713">
        <v>9313883999</v>
      </c>
      <c r="AB6713">
        <v>9313801917</v>
      </c>
      <c r="AC6713" t="s">
        <v>30957</v>
      </c>
      <c r="AE6713" t="s">
        <v>1013</v>
      </c>
      <c r="AF6713" t="s">
        <v>383</v>
      </c>
      <c r="AG6713">
        <v>38401</v>
      </c>
      <c r="AH6713" t="s">
        <v>335</v>
      </c>
      <c r="AI6713">
        <v>9313883999</v>
      </c>
      <c r="AJ6713">
        <v>9313801917</v>
      </c>
      <c r="AK6713" s="1">
        <v>38845</v>
      </c>
      <c r="AL6713" s="1">
        <v>41072</v>
      </c>
      <c r="AM6713" s="4" t="str">
        <f t="shared" si="104"/>
        <v>38401</v>
      </c>
      <c r="AQ6713" t="s">
        <v>30958</v>
      </c>
      <c r="AR6713" t="s">
        <v>5419</v>
      </c>
      <c r="AS6713" t="s">
        <v>1397</v>
      </c>
      <c r="AT6713" t="s">
        <v>30959</v>
      </c>
      <c r="AU6713">
        <v>9313883999</v>
      </c>
      <c r="AV6713" t="s">
        <v>353</v>
      </c>
      <c r="AW6713">
        <v>1516</v>
      </c>
      <c r="AX6713" t="s">
        <v>383</v>
      </c>
      <c r="AY6713" t="s">
        <v>342</v>
      </c>
      <c r="KW6713" t="s">
        <v>356</v>
      </c>
      <c r="LC6713" t="s">
        <v>452</v>
      </c>
    </row>
    <row r="6714" spans="1:330" x14ac:dyDescent="0.2">
      <c r="A6714">
        <v>1881643716</v>
      </c>
      <c r="B6714">
        <v>2</v>
      </c>
      <c r="D6714" t="s">
        <v>357</v>
      </c>
      <c r="E6714" t="s">
        <v>30960</v>
      </c>
      <c r="H6714" s="4" t="s">
        <v>359</v>
      </c>
      <c r="I6714">
        <v>0</v>
      </c>
      <c r="L6714" t="s">
        <v>357</v>
      </c>
      <c r="M6714">
        <v>6</v>
      </c>
      <c r="U6714" t="s">
        <v>30961</v>
      </c>
      <c r="W6714" t="s">
        <v>16638</v>
      </c>
      <c r="X6714" t="s">
        <v>901</v>
      </c>
      <c r="Y6714">
        <v>502083251</v>
      </c>
      <c r="Z6714" t="s">
        <v>335</v>
      </c>
      <c r="AA6714">
        <v>6417923111</v>
      </c>
      <c r="AC6714" t="s">
        <v>30961</v>
      </c>
      <c r="AE6714" t="s">
        <v>16638</v>
      </c>
      <c r="AF6714" t="s">
        <v>901</v>
      </c>
      <c r="AG6714">
        <v>502083251</v>
      </c>
      <c r="AH6714" t="s">
        <v>335</v>
      </c>
      <c r="AI6714">
        <v>6417923111</v>
      </c>
      <c r="AK6714" s="1">
        <v>38845</v>
      </c>
      <c r="AL6714" s="1">
        <v>44065</v>
      </c>
      <c r="AM6714" s="4" t="str">
        <f t="shared" si="104"/>
        <v>50208</v>
      </c>
      <c r="AQ6714" t="s">
        <v>30962</v>
      </c>
      <c r="AR6714" t="s">
        <v>404</v>
      </c>
      <c r="AS6714" t="s">
        <v>890</v>
      </c>
      <c r="AT6714" t="s">
        <v>7013</v>
      </c>
      <c r="AU6714">
        <v>6417923111</v>
      </c>
      <c r="AV6714" t="s">
        <v>353</v>
      </c>
      <c r="AW6714">
        <v>647</v>
      </c>
      <c r="AX6714" t="s">
        <v>901</v>
      </c>
      <c r="AY6714" t="s">
        <v>342</v>
      </c>
      <c r="DD6714">
        <v>201251</v>
      </c>
      <c r="DE6714">
        <v>5</v>
      </c>
      <c r="DF6714" t="s">
        <v>901</v>
      </c>
      <c r="KW6714" t="s">
        <v>356</v>
      </c>
      <c r="LC6714" t="s">
        <v>452</v>
      </c>
    </row>
    <row r="6715" spans="1:330" x14ac:dyDescent="0.2">
      <c r="A6715">
        <v>1710936851</v>
      </c>
      <c r="B6715">
        <v>1</v>
      </c>
      <c r="F6715" t="s">
        <v>30963</v>
      </c>
      <c r="G6715" t="s">
        <v>843</v>
      </c>
      <c r="H6715" s="4" t="s">
        <v>30964</v>
      </c>
      <c r="I6715">
        <v>0</v>
      </c>
      <c r="U6715" t="s">
        <v>30965</v>
      </c>
      <c r="W6715" t="s">
        <v>963</v>
      </c>
      <c r="X6715" t="s">
        <v>350</v>
      </c>
      <c r="Y6715">
        <v>492309352</v>
      </c>
      <c r="Z6715" t="s">
        <v>335</v>
      </c>
      <c r="AA6715">
        <v>5175928026</v>
      </c>
      <c r="AC6715" t="s">
        <v>3453</v>
      </c>
      <c r="AE6715" t="s">
        <v>963</v>
      </c>
      <c r="AF6715" t="s">
        <v>350</v>
      </c>
      <c r="AG6715">
        <v>492308979</v>
      </c>
      <c r="AH6715" t="s">
        <v>335</v>
      </c>
      <c r="AI6715">
        <v>5175928505</v>
      </c>
      <c r="AJ6715">
        <v>5175924043</v>
      </c>
      <c r="AK6715" s="1">
        <v>38845</v>
      </c>
      <c r="AL6715" s="1">
        <v>39271</v>
      </c>
      <c r="AM6715" s="4" t="str">
        <f t="shared" si="104"/>
        <v>49230</v>
      </c>
      <c r="AP6715" t="s">
        <v>339</v>
      </c>
      <c r="AV6715" t="s">
        <v>353</v>
      </c>
      <c r="AW6715">
        <v>5302021313</v>
      </c>
      <c r="AX6715" t="s">
        <v>350</v>
      </c>
      <c r="AY6715" t="s">
        <v>342</v>
      </c>
      <c r="KV6715" t="s">
        <v>343</v>
      </c>
    </row>
    <row r="6716" spans="1:330" x14ac:dyDescent="0.2">
      <c r="A6716">
        <v>1033168158</v>
      </c>
      <c r="B6716">
        <v>1</v>
      </c>
      <c r="F6716" t="s">
        <v>30966</v>
      </c>
      <c r="G6716" t="s">
        <v>5999</v>
      </c>
      <c r="H6716" s="4" t="s">
        <v>30967</v>
      </c>
      <c r="I6716">
        <v>0</v>
      </c>
      <c r="K6716" t="s">
        <v>380</v>
      </c>
      <c r="U6716" t="s">
        <v>30968</v>
      </c>
      <c r="W6716" t="s">
        <v>1802</v>
      </c>
      <c r="X6716" t="s">
        <v>395</v>
      </c>
      <c r="Y6716">
        <v>236641967</v>
      </c>
      <c r="Z6716" t="s">
        <v>335</v>
      </c>
      <c r="AA6716">
        <v>7572243896</v>
      </c>
      <c r="AC6716" t="s">
        <v>6526</v>
      </c>
      <c r="AD6716" t="s">
        <v>30969</v>
      </c>
      <c r="AE6716" t="s">
        <v>1802</v>
      </c>
      <c r="AF6716" t="s">
        <v>395</v>
      </c>
      <c r="AG6716">
        <v>236670001</v>
      </c>
      <c r="AH6716" t="s">
        <v>335</v>
      </c>
      <c r="AI6716">
        <v>7577229961</v>
      </c>
      <c r="AK6716" s="1">
        <v>38845</v>
      </c>
      <c r="AL6716" s="1">
        <v>39271</v>
      </c>
      <c r="AM6716" s="4" t="str">
        <f t="shared" si="104"/>
        <v>23667</v>
      </c>
      <c r="AP6716" t="s">
        <v>386</v>
      </c>
      <c r="AV6716" t="s">
        <v>353</v>
      </c>
      <c r="AW6716">
        <v>202206886</v>
      </c>
      <c r="AX6716" t="s">
        <v>395</v>
      </c>
      <c r="AY6716" t="s">
        <v>342</v>
      </c>
      <c r="KV6716" t="s">
        <v>343</v>
      </c>
    </row>
    <row r="6717" spans="1:330" x14ac:dyDescent="0.2">
      <c r="A6717">
        <v>1548219694</v>
      </c>
      <c r="B6717">
        <v>1</v>
      </c>
      <c r="F6717" t="s">
        <v>4350</v>
      </c>
      <c r="G6717" t="s">
        <v>4000</v>
      </c>
      <c r="H6717" s="4" t="s">
        <v>30970</v>
      </c>
      <c r="I6717">
        <v>0</v>
      </c>
      <c r="K6717" t="s">
        <v>380</v>
      </c>
      <c r="U6717" t="s">
        <v>30971</v>
      </c>
      <c r="W6717" t="s">
        <v>30972</v>
      </c>
      <c r="X6717" t="s">
        <v>1598</v>
      </c>
      <c r="Y6717">
        <v>548584421</v>
      </c>
      <c r="Z6717" t="s">
        <v>335</v>
      </c>
      <c r="AA6717">
        <v>7158257979</v>
      </c>
      <c r="AC6717" t="s">
        <v>30973</v>
      </c>
      <c r="AD6717" t="s">
        <v>30974</v>
      </c>
      <c r="AE6717" t="s">
        <v>30975</v>
      </c>
      <c r="AF6717" t="s">
        <v>1598</v>
      </c>
      <c r="AG6717">
        <v>54853</v>
      </c>
      <c r="AH6717" t="s">
        <v>335</v>
      </c>
      <c r="AI6717">
        <v>7154722122</v>
      </c>
      <c r="AK6717" s="1">
        <v>38845</v>
      </c>
      <c r="AL6717" s="1">
        <v>39271</v>
      </c>
      <c r="AM6717" s="4" t="str">
        <f t="shared" si="104"/>
        <v>54853</v>
      </c>
      <c r="AP6717" t="s">
        <v>339</v>
      </c>
      <c r="AV6717" t="s">
        <v>353</v>
      </c>
      <c r="AW6717" t="s">
        <v>30976</v>
      </c>
      <c r="AX6717" t="s">
        <v>1598</v>
      </c>
      <c r="AY6717" t="s">
        <v>342</v>
      </c>
      <c r="DD6717">
        <v>33273100</v>
      </c>
      <c r="DE6717">
        <v>5</v>
      </c>
      <c r="DF6717" t="s">
        <v>1598</v>
      </c>
      <c r="KV6717" t="s">
        <v>356</v>
      </c>
    </row>
    <row r="6718" spans="1:330" x14ac:dyDescent="0.2">
      <c r="A6718">
        <v>1467401547</v>
      </c>
      <c r="B6718">
        <v>1</v>
      </c>
      <c r="F6718" t="s">
        <v>30977</v>
      </c>
      <c r="G6718" t="s">
        <v>8241</v>
      </c>
      <c r="H6718" s="4" t="s">
        <v>30978</v>
      </c>
      <c r="I6718">
        <v>0</v>
      </c>
      <c r="K6718" t="s">
        <v>974</v>
      </c>
      <c r="U6718" t="s">
        <v>30979</v>
      </c>
      <c r="W6718" t="s">
        <v>30980</v>
      </c>
      <c r="X6718" t="s">
        <v>872</v>
      </c>
      <c r="Y6718">
        <v>846460137</v>
      </c>
      <c r="Z6718" t="s">
        <v>335</v>
      </c>
      <c r="AA6718">
        <v>4354368363</v>
      </c>
      <c r="AC6718" t="s">
        <v>30981</v>
      </c>
      <c r="AE6718" t="s">
        <v>30982</v>
      </c>
      <c r="AF6718" t="s">
        <v>872</v>
      </c>
      <c r="AG6718">
        <v>84057</v>
      </c>
      <c r="AH6718" t="s">
        <v>335</v>
      </c>
      <c r="AI6718">
        <v>4354368363</v>
      </c>
      <c r="AK6718" s="1">
        <v>38845</v>
      </c>
      <c r="AL6718" s="1">
        <v>39271</v>
      </c>
      <c r="AM6718" s="4" t="str">
        <f t="shared" si="104"/>
        <v>84057</v>
      </c>
      <c r="AP6718" t="s">
        <v>386</v>
      </c>
      <c r="AV6718" t="s">
        <v>353</v>
      </c>
      <c r="AW6718" t="s">
        <v>30983</v>
      </c>
      <c r="AX6718" t="s">
        <v>872</v>
      </c>
      <c r="AY6718" t="s">
        <v>342</v>
      </c>
      <c r="KV6718" t="s">
        <v>343</v>
      </c>
    </row>
    <row r="6719" spans="1:330" x14ac:dyDescent="0.2">
      <c r="A6719">
        <v>1902855091</v>
      </c>
      <c r="B6719">
        <v>1</v>
      </c>
      <c r="F6719" t="s">
        <v>26719</v>
      </c>
      <c r="G6719" t="s">
        <v>30984</v>
      </c>
      <c r="H6719" s="4" t="s">
        <v>30985</v>
      </c>
      <c r="I6719">
        <v>0</v>
      </c>
      <c r="K6719" t="s">
        <v>4023</v>
      </c>
      <c r="N6719" t="s">
        <v>26719</v>
      </c>
      <c r="O6719" t="s">
        <v>9884</v>
      </c>
      <c r="Q6719" t="s">
        <v>648</v>
      </c>
      <c r="S6719" t="s">
        <v>4023</v>
      </c>
      <c r="T6719">
        <v>5</v>
      </c>
      <c r="U6719" t="s">
        <v>30986</v>
      </c>
      <c r="W6719" t="s">
        <v>30987</v>
      </c>
      <c r="X6719" t="s">
        <v>383</v>
      </c>
      <c r="Y6719">
        <v>376416147</v>
      </c>
      <c r="Z6719" t="s">
        <v>335</v>
      </c>
      <c r="AA6719">
        <v>4236384377</v>
      </c>
      <c r="AC6719" t="s">
        <v>30988</v>
      </c>
      <c r="AE6719" t="s">
        <v>6168</v>
      </c>
      <c r="AF6719" t="s">
        <v>383</v>
      </c>
      <c r="AG6719">
        <v>377435401</v>
      </c>
      <c r="AH6719" t="s">
        <v>335</v>
      </c>
      <c r="AI6719">
        <v>4236381368</v>
      </c>
      <c r="AJ6719">
        <v>4236383147</v>
      </c>
      <c r="AK6719" s="1">
        <v>38845</v>
      </c>
      <c r="AL6719" s="1">
        <v>39271</v>
      </c>
      <c r="AM6719" s="4" t="str">
        <f t="shared" si="104"/>
        <v>37743</v>
      </c>
      <c r="AP6719" t="s">
        <v>386</v>
      </c>
      <c r="AV6719" t="s">
        <v>353</v>
      </c>
      <c r="AW6719">
        <v>4932</v>
      </c>
      <c r="AX6719" t="s">
        <v>383</v>
      </c>
      <c r="AY6719" t="s">
        <v>342</v>
      </c>
      <c r="KV6719" t="s">
        <v>343</v>
      </c>
    </row>
    <row r="6720" spans="1:330" x14ac:dyDescent="0.2">
      <c r="A6720">
        <v>1447209440</v>
      </c>
      <c r="B6720">
        <v>1</v>
      </c>
      <c r="F6720" t="s">
        <v>20264</v>
      </c>
      <c r="G6720" t="s">
        <v>643</v>
      </c>
      <c r="H6720" s="4" t="s">
        <v>30989</v>
      </c>
      <c r="I6720">
        <v>0</v>
      </c>
      <c r="U6720" t="s">
        <v>30990</v>
      </c>
      <c r="W6720" t="s">
        <v>2017</v>
      </c>
      <c r="X6720" t="s">
        <v>511</v>
      </c>
      <c r="Y6720">
        <v>980875577</v>
      </c>
      <c r="Z6720" t="s">
        <v>335</v>
      </c>
      <c r="AA6720">
        <v>4257421120</v>
      </c>
      <c r="AB6720">
        <v>4257429183</v>
      </c>
      <c r="AC6720" t="s">
        <v>30990</v>
      </c>
      <c r="AD6720" t="s">
        <v>11057</v>
      </c>
      <c r="AE6720" t="s">
        <v>2017</v>
      </c>
      <c r="AF6720" t="s">
        <v>511</v>
      </c>
      <c r="AG6720">
        <v>98087</v>
      </c>
      <c r="AH6720" t="s">
        <v>335</v>
      </c>
      <c r="AI6720">
        <v>4257421120</v>
      </c>
      <c r="AJ6720">
        <v>4257421120</v>
      </c>
      <c r="AK6720" s="1">
        <v>38845</v>
      </c>
      <c r="AL6720" s="1">
        <v>40625</v>
      </c>
      <c r="AM6720" s="4" t="str">
        <f t="shared" si="104"/>
        <v>98087</v>
      </c>
      <c r="AP6720" t="s">
        <v>386</v>
      </c>
      <c r="AV6720" t="s">
        <v>353</v>
      </c>
      <c r="AW6720" t="s">
        <v>30991</v>
      </c>
      <c r="AX6720" t="s">
        <v>511</v>
      </c>
      <c r="AY6720" t="s">
        <v>342</v>
      </c>
      <c r="KV6720" t="s">
        <v>342</v>
      </c>
    </row>
    <row r="6721" spans="1:330" x14ac:dyDescent="0.2">
      <c r="A6721">
        <v>1992754071</v>
      </c>
      <c r="B6721">
        <v>1</v>
      </c>
      <c r="F6721" t="s">
        <v>30992</v>
      </c>
      <c r="G6721" t="s">
        <v>2479</v>
      </c>
      <c r="H6721" s="4" t="s">
        <v>30993</v>
      </c>
      <c r="I6721">
        <v>0</v>
      </c>
      <c r="K6721" t="s">
        <v>558</v>
      </c>
      <c r="U6721" t="s">
        <v>30994</v>
      </c>
      <c r="W6721" t="s">
        <v>1040</v>
      </c>
      <c r="X6721" t="s">
        <v>362</v>
      </c>
      <c r="Y6721">
        <v>404221076</v>
      </c>
      <c r="Z6721" t="s">
        <v>335</v>
      </c>
      <c r="AA6721">
        <v>8592389355</v>
      </c>
      <c r="AB6721">
        <v>8597343353</v>
      </c>
      <c r="AC6721" t="s">
        <v>30995</v>
      </c>
      <c r="AE6721" t="s">
        <v>30996</v>
      </c>
      <c r="AF6721" t="s">
        <v>362</v>
      </c>
      <c r="AG6721">
        <v>403302167</v>
      </c>
      <c r="AH6721" t="s">
        <v>335</v>
      </c>
      <c r="AI6721">
        <v>8597343319</v>
      </c>
      <c r="AJ6721">
        <v>8597343353</v>
      </c>
      <c r="AK6721" s="1">
        <v>38845</v>
      </c>
      <c r="AL6721" s="1">
        <v>39271</v>
      </c>
      <c r="AM6721" s="4" t="str">
        <f t="shared" si="104"/>
        <v>40330</v>
      </c>
      <c r="AP6721" t="s">
        <v>386</v>
      </c>
      <c r="AV6721" t="s">
        <v>353</v>
      </c>
      <c r="AW6721">
        <v>11477</v>
      </c>
      <c r="AX6721" t="s">
        <v>362</v>
      </c>
      <c r="AY6721" t="s">
        <v>342</v>
      </c>
      <c r="KV6721" t="s">
        <v>343</v>
      </c>
    </row>
    <row r="6722" spans="1:330" x14ac:dyDescent="0.2">
      <c r="A6722">
        <v>1710936745</v>
      </c>
      <c r="B6722">
        <v>1</v>
      </c>
      <c r="F6722" t="s">
        <v>30997</v>
      </c>
      <c r="G6722" t="s">
        <v>30998</v>
      </c>
      <c r="H6722" s="4" t="s">
        <v>30999</v>
      </c>
      <c r="I6722">
        <v>0</v>
      </c>
      <c r="K6722" t="s">
        <v>710</v>
      </c>
      <c r="U6722" t="s">
        <v>31000</v>
      </c>
      <c r="W6722" t="s">
        <v>5154</v>
      </c>
      <c r="X6722" t="s">
        <v>394</v>
      </c>
      <c r="Y6722">
        <v>286759247</v>
      </c>
      <c r="Z6722" t="s">
        <v>335</v>
      </c>
      <c r="AA6722">
        <v>3363723208</v>
      </c>
      <c r="AB6722">
        <v>3363726724</v>
      </c>
      <c r="AC6722" t="s">
        <v>31000</v>
      </c>
      <c r="AE6722" t="s">
        <v>5154</v>
      </c>
      <c r="AF6722" t="s">
        <v>394</v>
      </c>
      <c r="AG6722">
        <v>286759247</v>
      </c>
      <c r="AH6722" t="s">
        <v>335</v>
      </c>
      <c r="AI6722">
        <v>3363723208</v>
      </c>
      <c r="AJ6722">
        <v>3363726724</v>
      </c>
      <c r="AK6722" s="1">
        <v>38845</v>
      </c>
      <c r="AL6722" s="1">
        <v>39549</v>
      </c>
      <c r="AM6722" s="4" t="str">
        <f t="shared" si="104"/>
        <v>28675</v>
      </c>
      <c r="AP6722" t="s">
        <v>386</v>
      </c>
      <c r="AV6722" t="s">
        <v>353</v>
      </c>
      <c r="AW6722" t="s">
        <v>31001</v>
      </c>
      <c r="AX6722" t="s">
        <v>394</v>
      </c>
      <c r="AY6722" t="s">
        <v>342</v>
      </c>
      <c r="KV6722" t="s">
        <v>356</v>
      </c>
    </row>
    <row r="6723" spans="1:330" x14ac:dyDescent="0.2">
      <c r="A6723">
        <v>1609825629</v>
      </c>
      <c r="B6723">
        <v>1</v>
      </c>
      <c r="F6723" t="s">
        <v>31002</v>
      </c>
      <c r="G6723" t="s">
        <v>13583</v>
      </c>
      <c r="H6723" s="4" t="s">
        <v>31003</v>
      </c>
      <c r="I6723">
        <v>0</v>
      </c>
      <c r="K6723" t="s">
        <v>347</v>
      </c>
      <c r="U6723" t="s">
        <v>31004</v>
      </c>
      <c r="W6723" t="s">
        <v>11005</v>
      </c>
      <c r="X6723" t="s">
        <v>355</v>
      </c>
      <c r="Y6723">
        <v>194031024</v>
      </c>
      <c r="Z6723" t="s">
        <v>335</v>
      </c>
      <c r="AA6723">
        <v>2158448448</v>
      </c>
      <c r="AB6723">
        <v>2154388921</v>
      </c>
      <c r="AC6723" t="s">
        <v>31005</v>
      </c>
      <c r="AE6723" t="s">
        <v>1972</v>
      </c>
      <c r="AF6723" t="s">
        <v>355</v>
      </c>
      <c r="AG6723">
        <v>191291636</v>
      </c>
      <c r="AH6723" t="s">
        <v>335</v>
      </c>
      <c r="AI6723">
        <v>2158448448</v>
      </c>
      <c r="AJ6723">
        <v>2154388921</v>
      </c>
      <c r="AK6723" s="1">
        <v>38845</v>
      </c>
      <c r="AL6723" s="1">
        <v>39271</v>
      </c>
      <c r="AM6723" s="4" t="str">
        <f t="shared" ref="AM6723:AM6786" si="105">IF(LEN(AG6723)&lt;=5,
    TEXT(AG6723,"00000"),
    LEFT(TEXT(AG6723,"000000000"),5)
)</f>
        <v>19129</v>
      </c>
      <c r="AP6723" t="s">
        <v>386</v>
      </c>
      <c r="AV6723" t="s">
        <v>353</v>
      </c>
      <c r="AW6723" t="s">
        <v>31006</v>
      </c>
      <c r="AX6723" t="s">
        <v>355</v>
      </c>
      <c r="AY6723" t="s">
        <v>342</v>
      </c>
      <c r="KV6723" t="s">
        <v>356</v>
      </c>
    </row>
    <row r="6724" spans="1:330" x14ac:dyDescent="0.2">
      <c r="A6724">
        <v>1710936703</v>
      </c>
      <c r="B6724">
        <v>1</v>
      </c>
      <c r="F6724" t="s">
        <v>6795</v>
      </c>
      <c r="G6724" t="s">
        <v>940</v>
      </c>
      <c r="H6724" s="4" t="s">
        <v>31007</v>
      </c>
      <c r="I6724">
        <v>0</v>
      </c>
      <c r="K6724" t="s">
        <v>380</v>
      </c>
      <c r="U6724" t="s">
        <v>31008</v>
      </c>
      <c r="W6724" t="s">
        <v>6993</v>
      </c>
      <c r="X6724" t="s">
        <v>395</v>
      </c>
      <c r="Y6724">
        <v>236933051</v>
      </c>
      <c r="Z6724" t="s">
        <v>335</v>
      </c>
      <c r="AC6724" t="s">
        <v>31009</v>
      </c>
      <c r="AE6724" t="s">
        <v>6282</v>
      </c>
      <c r="AF6724" t="s">
        <v>395</v>
      </c>
      <c r="AG6724">
        <v>237082111</v>
      </c>
      <c r="AH6724" t="s">
        <v>335</v>
      </c>
      <c r="AI6724">
        <v>7579539023</v>
      </c>
      <c r="AJ6724">
        <v>7579539018</v>
      </c>
      <c r="AK6724" s="1">
        <v>38845</v>
      </c>
      <c r="AL6724" s="1">
        <v>44222</v>
      </c>
      <c r="AM6724" s="4" t="str">
        <f t="shared" si="105"/>
        <v>23708</v>
      </c>
      <c r="AP6724" t="s">
        <v>339</v>
      </c>
      <c r="AV6724" t="s">
        <v>353</v>
      </c>
      <c r="AW6724">
        <v>12815</v>
      </c>
      <c r="AX6724" t="s">
        <v>937</v>
      </c>
      <c r="AY6724" t="s">
        <v>342</v>
      </c>
      <c r="KV6724" t="s">
        <v>356</v>
      </c>
      <c r="LR6724" s="1">
        <v>44222</v>
      </c>
    </row>
    <row r="6725" spans="1:330" x14ac:dyDescent="0.2">
      <c r="A6725">
        <v>1659320687</v>
      </c>
      <c r="B6725">
        <v>1</v>
      </c>
      <c r="F6725" t="s">
        <v>5569</v>
      </c>
      <c r="G6725" t="s">
        <v>4405</v>
      </c>
      <c r="H6725" s="4" t="s">
        <v>10233</v>
      </c>
      <c r="I6725">
        <v>0</v>
      </c>
      <c r="K6725" t="s">
        <v>558</v>
      </c>
      <c r="U6725" t="s">
        <v>31010</v>
      </c>
      <c r="W6725" t="s">
        <v>3042</v>
      </c>
      <c r="X6725" t="s">
        <v>383</v>
      </c>
      <c r="Y6725">
        <v>379224363</v>
      </c>
      <c r="Z6725" t="s">
        <v>335</v>
      </c>
      <c r="AA6725">
        <v>8654567676</v>
      </c>
      <c r="AC6725" t="s">
        <v>31011</v>
      </c>
      <c r="AE6725" t="s">
        <v>3042</v>
      </c>
      <c r="AF6725" t="s">
        <v>383</v>
      </c>
      <c r="AG6725">
        <v>379235414</v>
      </c>
      <c r="AH6725" t="s">
        <v>335</v>
      </c>
      <c r="AI6725">
        <v>8657695180</v>
      </c>
      <c r="AK6725" s="1">
        <v>38845</v>
      </c>
      <c r="AL6725" s="1">
        <v>41873</v>
      </c>
      <c r="AM6725" s="4" t="str">
        <f t="shared" si="105"/>
        <v>37923</v>
      </c>
      <c r="AP6725" t="s">
        <v>386</v>
      </c>
      <c r="AV6725" t="s">
        <v>353</v>
      </c>
      <c r="AW6725">
        <v>9418</v>
      </c>
      <c r="AX6725" t="s">
        <v>383</v>
      </c>
      <c r="AY6725" t="s">
        <v>342</v>
      </c>
      <c r="KV6725" t="s">
        <v>356</v>
      </c>
    </row>
    <row r="6726" spans="1:330" x14ac:dyDescent="0.2">
      <c r="A6726">
        <v>1740239631</v>
      </c>
      <c r="B6726">
        <v>1</v>
      </c>
      <c r="F6726" t="s">
        <v>31012</v>
      </c>
      <c r="G6726" t="s">
        <v>857</v>
      </c>
      <c r="H6726" s="4" t="s">
        <v>31013</v>
      </c>
      <c r="I6726">
        <v>0</v>
      </c>
      <c r="K6726" t="s">
        <v>558</v>
      </c>
      <c r="U6726" t="s">
        <v>31014</v>
      </c>
      <c r="W6726" t="s">
        <v>2950</v>
      </c>
      <c r="X6726" t="s">
        <v>751</v>
      </c>
      <c r="Y6726">
        <v>631221143</v>
      </c>
      <c r="Z6726" t="s">
        <v>335</v>
      </c>
      <c r="AA6726">
        <v>3149664519</v>
      </c>
      <c r="AC6726" t="s">
        <v>31015</v>
      </c>
      <c r="AE6726" t="s">
        <v>2950</v>
      </c>
      <c r="AF6726" t="s">
        <v>751</v>
      </c>
      <c r="AG6726">
        <v>631082114</v>
      </c>
      <c r="AH6726" t="s">
        <v>335</v>
      </c>
      <c r="AI6726">
        <v>3146579013</v>
      </c>
      <c r="AJ6726">
        <v>3147474579</v>
      </c>
      <c r="AK6726" s="1">
        <v>38845</v>
      </c>
      <c r="AL6726" s="1">
        <v>45791</v>
      </c>
      <c r="AM6726" s="4" t="str">
        <f t="shared" si="105"/>
        <v>63108</v>
      </c>
      <c r="AP6726" t="s">
        <v>339</v>
      </c>
      <c r="AV6726" t="s">
        <v>353</v>
      </c>
      <c r="AW6726" t="s">
        <v>31016</v>
      </c>
      <c r="AX6726" t="s">
        <v>640</v>
      </c>
      <c r="AY6726" t="s">
        <v>356</v>
      </c>
      <c r="AZ6726" t="s">
        <v>353</v>
      </c>
      <c r="BA6726">
        <v>41710</v>
      </c>
      <c r="BB6726" t="s">
        <v>751</v>
      </c>
      <c r="BC6726" t="s">
        <v>342</v>
      </c>
      <c r="KV6726" t="s">
        <v>356</v>
      </c>
      <c r="LR6726" s="1">
        <v>45791</v>
      </c>
    </row>
    <row r="6727" spans="1:330" x14ac:dyDescent="0.2">
      <c r="A6727">
        <v>1306895297</v>
      </c>
      <c r="B6727">
        <v>1</v>
      </c>
      <c r="F6727" t="s">
        <v>31017</v>
      </c>
      <c r="G6727" t="s">
        <v>31018</v>
      </c>
      <c r="H6727" s="4" t="s">
        <v>31019</v>
      </c>
      <c r="I6727">
        <v>0</v>
      </c>
      <c r="K6727" t="s">
        <v>380</v>
      </c>
      <c r="U6727" t="s">
        <v>31020</v>
      </c>
      <c r="W6727" t="s">
        <v>28016</v>
      </c>
      <c r="X6727" t="s">
        <v>528</v>
      </c>
      <c r="Y6727">
        <v>347866059</v>
      </c>
      <c r="Z6727" t="s">
        <v>335</v>
      </c>
      <c r="AA6727">
        <v>4073404431</v>
      </c>
      <c r="AC6727" t="s">
        <v>23803</v>
      </c>
      <c r="AE6727" t="s">
        <v>7429</v>
      </c>
      <c r="AF6727" t="s">
        <v>528</v>
      </c>
      <c r="AG6727">
        <v>330253959</v>
      </c>
      <c r="AH6727" t="s">
        <v>335</v>
      </c>
      <c r="AI6727">
        <v>7863628253</v>
      </c>
      <c r="AK6727" s="1">
        <v>38845</v>
      </c>
      <c r="AL6727" s="1">
        <v>44063</v>
      </c>
      <c r="AM6727" s="4" t="str">
        <f t="shared" si="105"/>
        <v>33025</v>
      </c>
      <c r="AP6727" t="s">
        <v>386</v>
      </c>
      <c r="AV6727" t="s">
        <v>495</v>
      </c>
      <c r="AW6727" t="s">
        <v>31021</v>
      </c>
      <c r="AX6727" t="s">
        <v>528</v>
      </c>
      <c r="AY6727" t="s">
        <v>342</v>
      </c>
      <c r="KV6727" t="s">
        <v>356</v>
      </c>
      <c r="LR6727" s="1">
        <v>44063</v>
      </c>
    </row>
    <row r="6728" spans="1:330" x14ac:dyDescent="0.2">
      <c r="A6728">
        <v>1912956848</v>
      </c>
      <c r="B6728">
        <v>1</v>
      </c>
      <c r="F6728" t="s">
        <v>31022</v>
      </c>
      <c r="G6728" t="s">
        <v>671</v>
      </c>
      <c r="H6728" s="4" t="s">
        <v>31023</v>
      </c>
      <c r="I6728">
        <v>0</v>
      </c>
      <c r="K6728" t="s">
        <v>756</v>
      </c>
      <c r="U6728" t="s">
        <v>31024</v>
      </c>
      <c r="W6728" t="s">
        <v>19932</v>
      </c>
      <c r="X6728" t="s">
        <v>511</v>
      </c>
      <c r="Y6728">
        <v>991632265</v>
      </c>
      <c r="Z6728" t="s">
        <v>335</v>
      </c>
      <c r="AA6728">
        <v>5093325380</v>
      </c>
      <c r="AC6728" t="s">
        <v>31025</v>
      </c>
      <c r="AE6728" t="s">
        <v>19932</v>
      </c>
      <c r="AF6728" t="s">
        <v>511</v>
      </c>
      <c r="AG6728">
        <v>991634900</v>
      </c>
      <c r="AH6728" t="s">
        <v>335</v>
      </c>
      <c r="AI6728">
        <v>5093320602</v>
      </c>
      <c r="AK6728" s="1">
        <v>38845</v>
      </c>
      <c r="AL6728" s="1">
        <v>39271</v>
      </c>
      <c r="AM6728" s="4" t="str">
        <f t="shared" si="105"/>
        <v>99163</v>
      </c>
      <c r="AP6728" t="s">
        <v>386</v>
      </c>
      <c r="AV6728" t="s">
        <v>353</v>
      </c>
      <c r="AW6728" t="s">
        <v>31026</v>
      </c>
      <c r="AX6728" t="s">
        <v>511</v>
      </c>
      <c r="AY6728" t="s">
        <v>342</v>
      </c>
      <c r="AZ6728" t="s">
        <v>353</v>
      </c>
      <c r="BA6728" t="s">
        <v>31027</v>
      </c>
      <c r="BB6728" t="s">
        <v>1189</v>
      </c>
      <c r="BC6728" t="s">
        <v>356</v>
      </c>
      <c r="KV6728" t="s">
        <v>343</v>
      </c>
    </row>
    <row r="6729" spans="1:330" x14ac:dyDescent="0.2">
      <c r="A6729">
        <v>1932158870</v>
      </c>
      <c r="B6729">
        <v>1</v>
      </c>
      <c r="F6729" t="s">
        <v>31028</v>
      </c>
      <c r="G6729" t="s">
        <v>2659</v>
      </c>
      <c r="H6729" s="4" t="s">
        <v>31029</v>
      </c>
      <c r="I6729">
        <v>0</v>
      </c>
      <c r="K6729" t="s">
        <v>567</v>
      </c>
      <c r="U6729" t="s">
        <v>31030</v>
      </c>
      <c r="W6729" t="s">
        <v>18181</v>
      </c>
      <c r="X6729" t="s">
        <v>355</v>
      </c>
      <c r="Y6729">
        <v>175541135</v>
      </c>
      <c r="Z6729" t="s">
        <v>335</v>
      </c>
      <c r="AA6729">
        <v>7176821164</v>
      </c>
      <c r="AC6729" t="s">
        <v>7149</v>
      </c>
      <c r="AE6729" t="s">
        <v>1013</v>
      </c>
      <c r="AF6729" t="s">
        <v>355</v>
      </c>
      <c r="AG6729">
        <v>175121110</v>
      </c>
      <c r="AH6729" t="s">
        <v>335</v>
      </c>
      <c r="AI6729">
        <v>7176842551</v>
      </c>
      <c r="AJ6729">
        <v>7176846239</v>
      </c>
      <c r="AK6729" s="1">
        <v>38845</v>
      </c>
      <c r="AL6729" s="1">
        <v>44119</v>
      </c>
      <c r="AM6729" s="4" t="str">
        <f t="shared" si="105"/>
        <v>17512</v>
      </c>
      <c r="AP6729" t="s">
        <v>339</v>
      </c>
      <c r="AV6729" t="s">
        <v>353</v>
      </c>
      <c r="AW6729" t="s">
        <v>31031</v>
      </c>
      <c r="AX6729" t="s">
        <v>355</v>
      </c>
      <c r="AY6729" t="s">
        <v>342</v>
      </c>
      <c r="KV6729" t="s">
        <v>356</v>
      </c>
      <c r="LR6729" s="1">
        <v>44119</v>
      </c>
    </row>
    <row r="6730" spans="1:330" x14ac:dyDescent="0.2">
      <c r="A6730">
        <v>1396794954</v>
      </c>
      <c r="B6730">
        <v>1</v>
      </c>
      <c r="F6730" t="s">
        <v>12172</v>
      </c>
      <c r="G6730" t="s">
        <v>12925</v>
      </c>
      <c r="H6730" s="4" t="s">
        <v>31032</v>
      </c>
      <c r="I6730">
        <v>0</v>
      </c>
      <c r="K6730" t="s">
        <v>347</v>
      </c>
      <c r="U6730" t="s">
        <v>31033</v>
      </c>
      <c r="W6730" t="s">
        <v>15824</v>
      </c>
      <c r="X6730" t="s">
        <v>640</v>
      </c>
      <c r="Y6730">
        <v>628372324</v>
      </c>
      <c r="Z6730" t="s">
        <v>335</v>
      </c>
      <c r="AA6730">
        <v>6188426007</v>
      </c>
      <c r="AB6730">
        <v>6188424816</v>
      </c>
      <c r="AC6730" t="s">
        <v>31033</v>
      </c>
      <c r="AE6730" t="s">
        <v>15824</v>
      </c>
      <c r="AF6730" t="s">
        <v>640</v>
      </c>
      <c r="AG6730">
        <v>628372324</v>
      </c>
      <c r="AH6730" t="s">
        <v>335</v>
      </c>
      <c r="AI6730">
        <v>6188426007</v>
      </c>
      <c r="AJ6730">
        <v>6188424816</v>
      </c>
      <c r="AK6730" s="1">
        <v>38846</v>
      </c>
      <c r="AL6730" s="1">
        <v>39645</v>
      </c>
      <c r="AM6730" s="4" t="str">
        <f t="shared" si="105"/>
        <v>62837</v>
      </c>
      <c r="AP6730" t="s">
        <v>339</v>
      </c>
      <c r="AV6730" t="s">
        <v>353</v>
      </c>
      <c r="AW6730" t="s">
        <v>1949</v>
      </c>
      <c r="AX6730" t="s">
        <v>640</v>
      </c>
      <c r="AY6730" t="s">
        <v>342</v>
      </c>
      <c r="DD6730" s="2">
        <v>371000000000</v>
      </c>
      <c r="DE6730">
        <v>5</v>
      </c>
      <c r="DF6730" t="s">
        <v>640</v>
      </c>
      <c r="DH6730">
        <v>9632011</v>
      </c>
      <c r="DI6730">
        <v>1</v>
      </c>
      <c r="DJ6730" t="s">
        <v>640</v>
      </c>
      <c r="DK6730" t="s">
        <v>22864</v>
      </c>
      <c r="DL6730">
        <v>1453531</v>
      </c>
      <c r="DM6730">
        <v>1</v>
      </c>
      <c r="DN6730" t="s">
        <v>640</v>
      </c>
      <c r="DO6730" t="s">
        <v>2057</v>
      </c>
      <c r="KV6730" t="s">
        <v>356</v>
      </c>
    </row>
    <row r="6731" spans="1:330" x14ac:dyDescent="0.2">
      <c r="A6731">
        <v>1518916170</v>
      </c>
      <c r="B6731">
        <v>1</v>
      </c>
      <c r="F6731" t="s">
        <v>30958</v>
      </c>
      <c r="G6731" t="s">
        <v>5419</v>
      </c>
      <c r="H6731" s="4" t="s">
        <v>31034</v>
      </c>
      <c r="I6731">
        <v>0</v>
      </c>
      <c r="K6731" t="s">
        <v>756</v>
      </c>
      <c r="U6731" t="s">
        <v>31035</v>
      </c>
      <c r="W6731" t="s">
        <v>1013</v>
      </c>
      <c r="X6731" t="s">
        <v>383</v>
      </c>
      <c r="Y6731">
        <v>38401</v>
      </c>
      <c r="Z6731" t="s">
        <v>335</v>
      </c>
      <c r="AA6731">
        <v>9313883904</v>
      </c>
      <c r="AB6731">
        <v>9313801917</v>
      </c>
      <c r="AC6731" t="s">
        <v>30957</v>
      </c>
      <c r="AE6731" t="s">
        <v>1013</v>
      </c>
      <c r="AF6731" t="s">
        <v>383</v>
      </c>
      <c r="AG6731">
        <v>38401</v>
      </c>
      <c r="AH6731" t="s">
        <v>335</v>
      </c>
      <c r="AI6731">
        <v>9313883999</v>
      </c>
      <c r="AJ6731">
        <v>9313801917</v>
      </c>
      <c r="AK6731" s="1">
        <v>38846</v>
      </c>
      <c r="AL6731" s="1">
        <v>39271</v>
      </c>
      <c r="AM6731" s="4" t="str">
        <f t="shared" si="105"/>
        <v>38401</v>
      </c>
      <c r="AP6731" t="s">
        <v>339</v>
      </c>
      <c r="AV6731" t="s">
        <v>353</v>
      </c>
      <c r="AW6731">
        <v>2760</v>
      </c>
      <c r="AX6731" t="s">
        <v>383</v>
      </c>
      <c r="AY6731" t="s">
        <v>342</v>
      </c>
      <c r="KV6731" t="s">
        <v>343</v>
      </c>
    </row>
    <row r="6732" spans="1:330" x14ac:dyDescent="0.2">
      <c r="A6732">
        <v>1437108016</v>
      </c>
      <c r="B6732">
        <v>1</v>
      </c>
      <c r="F6732" t="s">
        <v>31036</v>
      </c>
      <c r="G6732" t="s">
        <v>883</v>
      </c>
      <c r="H6732" s="4" t="s">
        <v>31037</v>
      </c>
      <c r="I6732">
        <v>0</v>
      </c>
      <c r="J6732" t="s">
        <v>1371</v>
      </c>
      <c r="K6732" t="s">
        <v>4023</v>
      </c>
      <c r="U6732" t="s">
        <v>31038</v>
      </c>
      <c r="W6732" t="s">
        <v>4126</v>
      </c>
      <c r="X6732" t="s">
        <v>383</v>
      </c>
      <c r="Y6732">
        <v>370645340</v>
      </c>
      <c r="Z6732" t="s">
        <v>335</v>
      </c>
      <c r="AA6732">
        <v>6155993378</v>
      </c>
      <c r="AB6732">
        <v>6157917666</v>
      </c>
      <c r="AC6732" t="s">
        <v>31039</v>
      </c>
      <c r="AE6732" t="s">
        <v>4126</v>
      </c>
      <c r="AF6732" t="s">
        <v>383</v>
      </c>
      <c r="AG6732">
        <v>370646324</v>
      </c>
      <c r="AH6732" t="s">
        <v>335</v>
      </c>
      <c r="AI6732">
        <v>6157918679</v>
      </c>
      <c r="AJ6732">
        <v>6157918679</v>
      </c>
      <c r="AK6732" s="1">
        <v>38846</v>
      </c>
      <c r="AL6732" s="1">
        <v>39271</v>
      </c>
      <c r="AM6732" s="4" t="str">
        <f t="shared" si="105"/>
        <v>37064</v>
      </c>
      <c r="AP6732" t="s">
        <v>339</v>
      </c>
      <c r="AV6732" t="s">
        <v>353</v>
      </c>
      <c r="AW6732">
        <v>9176</v>
      </c>
      <c r="AX6732" t="s">
        <v>383</v>
      </c>
      <c r="AY6732" t="s">
        <v>342</v>
      </c>
      <c r="DD6732">
        <v>9176</v>
      </c>
      <c r="DE6732">
        <v>1</v>
      </c>
      <c r="DF6732" t="s">
        <v>383</v>
      </c>
      <c r="DG6732" t="s">
        <v>1024</v>
      </c>
      <c r="KV6732" t="s">
        <v>343</v>
      </c>
    </row>
    <row r="6733" spans="1:330" x14ac:dyDescent="0.2">
      <c r="A6733">
        <v>1821047416</v>
      </c>
      <c r="B6733">
        <v>1</v>
      </c>
      <c r="F6733" t="s">
        <v>31040</v>
      </c>
      <c r="G6733" t="s">
        <v>3038</v>
      </c>
      <c r="H6733" s="4" t="s">
        <v>31041</v>
      </c>
      <c r="I6733">
        <v>0</v>
      </c>
      <c r="K6733" t="s">
        <v>380</v>
      </c>
      <c r="U6733" t="s">
        <v>31042</v>
      </c>
      <c r="W6733" t="s">
        <v>31043</v>
      </c>
      <c r="X6733" t="s">
        <v>467</v>
      </c>
      <c r="Y6733">
        <v>930233917</v>
      </c>
      <c r="Z6733" t="s">
        <v>335</v>
      </c>
      <c r="AA6733">
        <v>8056463646</v>
      </c>
      <c r="AC6733" t="s">
        <v>31042</v>
      </c>
      <c r="AE6733" t="s">
        <v>31043</v>
      </c>
      <c r="AF6733" t="s">
        <v>467</v>
      </c>
      <c r="AG6733">
        <v>930233917</v>
      </c>
      <c r="AH6733" t="s">
        <v>335</v>
      </c>
      <c r="AI6733">
        <v>8056463646</v>
      </c>
      <c r="AK6733" s="1">
        <v>38846</v>
      </c>
      <c r="AL6733" s="1">
        <v>39271</v>
      </c>
      <c r="AM6733" s="4" t="str">
        <f t="shared" si="105"/>
        <v>93023</v>
      </c>
      <c r="AP6733" t="s">
        <v>386</v>
      </c>
      <c r="AV6733" t="s">
        <v>353</v>
      </c>
      <c r="AW6733">
        <v>46872</v>
      </c>
      <c r="AX6733" t="s">
        <v>467</v>
      </c>
      <c r="AY6733" t="s">
        <v>342</v>
      </c>
      <c r="KV6733" t="s">
        <v>343</v>
      </c>
    </row>
    <row r="6734" spans="1:330" x14ac:dyDescent="0.2">
      <c r="A6734">
        <v>1992754675</v>
      </c>
      <c r="B6734">
        <v>1</v>
      </c>
      <c r="F6734" t="s">
        <v>31044</v>
      </c>
      <c r="G6734" t="s">
        <v>4368</v>
      </c>
      <c r="H6734" s="4" t="s">
        <v>31045</v>
      </c>
      <c r="I6734">
        <v>0</v>
      </c>
      <c r="K6734" t="s">
        <v>756</v>
      </c>
      <c r="U6734" t="s">
        <v>31046</v>
      </c>
      <c r="W6734" t="s">
        <v>871</v>
      </c>
      <c r="X6734" t="s">
        <v>872</v>
      </c>
      <c r="Y6734">
        <v>84106</v>
      </c>
      <c r="Z6734" t="s">
        <v>335</v>
      </c>
      <c r="AA6734">
        <v>8015581777</v>
      </c>
      <c r="AC6734" t="s">
        <v>17664</v>
      </c>
      <c r="AE6734" t="s">
        <v>17665</v>
      </c>
      <c r="AF6734" t="s">
        <v>872</v>
      </c>
      <c r="AG6734">
        <v>841183457</v>
      </c>
      <c r="AH6734" t="s">
        <v>335</v>
      </c>
      <c r="AI6734">
        <v>8012139250</v>
      </c>
      <c r="AJ6734">
        <v>8012139255</v>
      </c>
      <c r="AK6734" s="1">
        <v>38846</v>
      </c>
      <c r="AL6734" s="1">
        <v>39271</v>
      </c>
      <c r="AM6734" s="4" t="str">
        <f t="shared" si="105"/>
        <v>84118</v>
      </c>
      <c r="AP6734" t="s">
        <v>339</v>
      </c>
      <c r="AV6734" t="s">
        <v>353</v>
      </c>
      <c r="AW6734" t="s">
        <v>31047</v>
      </c>
      <c r="AX6734" t="s">
        <v>872</v>
      </c>
      <c r="AY6734" t="s">
        <v>342</v>
      </c>
      <c r="KV6734" t="s">
        <v>343</v>
      </c>
    </row>
    <row r="6735" spans="1:330" x14ac:dyDescent="0.2">
      <c r="A6735">
        <v>1336198019</v>
      </c>
      <c r="B6735">
        <v>1</v>
      </c>
      <c r="F6735" t="s">
        <v>31048</v>
      </c>
      <c r="G6735" t="s">
        <v>15484</v>
      </c>
      <c r="H6735" s="4" t="s">
        <v>31049</v>
      </c>
      <c r="I6735">
        <v>0</v>
      </c>
      <c r="K6735" t="s">
        <v>390</v>
      </c>
      <c r="U6735" t="s">
        <v>10737</v>
      </c>
      <c r="W6735" t="s">
        <v>1850</v>
      </c>
      <c r="X6735" t="s">
        <v>394</v>
      </c>
      <c r="Y6735">
        <v>284058873</v>
      </c>
      <c r="Z6735" t="s">
        <v>335</v>
      </c>
      <c r="AA6735">
        <v>9103435300</v>
      </c>
      <c r="AC6735" t="s">
        <v>10737</v>
      </c>
      <c r="AE6735" t="s">
        <v>1850</v>
      </c>
      <c r="AF6735" t="s">
        <v>394</v>
      </c>
      <c r="AG6735">
        <v>284058873</v>
      </c>
      <c r="AH6735" t="s">
        <v>335</v>
      </c>
      <c r="AI6735">
        <v>9103435300</v>
      </c>
      <c r="AK6735" s="1">
        <v>38846</v>
      </c>
      <c r="AL6735" s="1">
        <v>43900</v>
      </c>
      <c r="AM6735" s="4" t="str">
        <f t="shared" si="105"/>
        <v>28405</v>
      </c>
      <c r="AP6735" t="s">
        <v>386</v>
      </c>
      <c r="AV6735" t="s">
        <v>353</v>
      </c>
      <c r="AW6735" t="s">
        <v>31050</v>
      </c>
      <c r="AX6735" t="s">
        <v>408</v>
      </c>
      <c r="AY6735" t="s">
        <v>342</v>
      </c>
      <c r="KV6735" t="s">
        <v>356</v>
      </c>
      <c r="LR6735" s="1">
        <v>43900</v>
      </c>
    </row>
    <row r="6736" spans="1:330" x14ac:dyDescent="0.2">
      <c r="A6736">
        <v>1437108230</v>
      </c>
      <c r="B6736">
        <v>1</v>
      </c>
      <c r="F6736" t="s">
        <v>31051</v>
      </c>
      <c r="G6736" t="s">
        <v>2259</v>
      </c>
      <c r="H6736" s="4" t="s">
        <v>31052</v>
      </c>
      <c r="I6736">
        <v>0</v>
      </c>
      <c r="K6736" t="s">
        <v>375</v>
      </c>
      <c r="U6736" t="s">
        <v>31053</v>
      </c>
      <c r="V6736" t="s">
        <v>31054</v>
      </c>
      <c r="W6736" t="s">
        <v>429</v>
      </c>
      <c r="X6736" t="s">
        <v>430</v>
      </c>
      <c r="Y6736">
        <v>857412159</v>
      </c>
      <c r="Z6736" t="s">
        <v>335</v>
      </c>
      <c r="AA6736">
        <v>8569048676</v>
      </c>
      <c r="AB6736">
        <v>5206294700</v>
      </c>
      <c r="AC6736" t="s">
        <v>21704</v>
      </c>
      <c r="AE6736" t="s">
        <v>429</v>
      </c>
      <c r="AF6736" t="s">
        <v>430</v>
      </c>
      <c r="AG6736">
        <v>857230001</v>
      </c>
      <c r="AH6736" t="s">
        <v>335</v>
      </c>
      <c r="AI6736">
        <v>5207921450</v>
      </c>
      <c r="AJ6736">
        <v>5206294700</v>
      </c>
      <c r="AK6736" s="1">
        <v>38846</v>
      </c>
      <c r="AL6736" s="1">
        <v>39271</v>
      </c>
      <c r="AM6736" s="4" t="str">
        <f t="shared" si="105"/>
        <v>85723</v>
      </c>
      <c r="AP6736" t="s">
        <v>339</v>
      </c>
      <c r="AV6736" t="s">
        <v>340</v>
      </c>
      <c r="AW6736" t="s">
        <v>31055</v>
      </c>
      <c r="AX6736" t="s">
        <v>498</v>
      </c>
      <c r="AY6736" t="s">
        <v>342</v>
      </c>
      <c r="KV6736" t="s">
        <v>343</v>
      </c>
    </row>
    <row r="6737" spans="1:330" x14ac:dyDescent="0.2">
      <c r="A6737">
        <v>1104875897</v>
      </c>
      <c r="B6737">
        <v>1</v>
      </c>
      <c r="F6737" t="s">
        <v>2629</v>
      </c>
      <c r="G6737" t="s">
        <v>434</v>
      </c>
      <c r="H6737" s="4" t="s">
        <v>31056</v>
      </c>
      <c r="I6737">
        <v>0</v>
      </c>
      <c r="K6737" t="s">
        <v>756</v>
      </c>
      <c r="U6737" t="s">
        <v>31057</v>
      </c>
      <c r="W6737" t="s">
        <v>31058</v>
      </c>
      <c r="X6737" t="s">
        <v>847</v>
      </c>
      <c r="Y6737">
        <v>460719247</v>
      </c>
      <c r="Z6737" t="s">
        <v>335</v>
      </c>
      <c r="AA6737">
        <v>7654366174</v>
      </c>
      <c r="AC6737" t="s">
        <v>31059</v>
      </c>
      <c r="AE6737" t="s">
        <v>31058</v>
      </c>
      <c r="AF6737" t="s">
        <v>847</v>
      </c>
      <c r="AG6737">
        <v>460711155</v>
      </c>
      <c r="AH6737" t="s">
        <v>335</v>
      </c>
      <c r="AI6737">
        <v>7654367333</v>
      </c>
      <c r="AJ6737">
        <v>7654367715</v>
      </c>
      <c r="AK6737" s="1">
        <v>38846</v>
      </c>
      <c r="AL6737" s="1">
        <v>39271</v>
      </c>
      <c r="AM6737" s="4" t="str">
        <f t="shared" si="105"/>
        <v>46071</v>
      </c>
      <c r="AP6737" t="s">
        <v>339</v>
      </c>
      <c r="AV6737" t="s">
        <v>353</v>
      </c>
      <c r="AW6737" t="s">
        <v>31060</v>
      </c>
      <c r="AX6737" t="s">
        <v>847</v>
      </c>
      <c r="AY6737" t="s">
        <v>342</v>
      </c>
      <c r="KV6737" t="s">
        <v>343</v>
      </c>
    </row>
    <row r="6738" spans="1:330" x14ac:dyDescent="0.2">
      <c r="A6738">
        <v>1144279837</v>
      </c>
      <c r="B6738">
        <v>1</v>
      </c>
      <c r="F6738" t="s">
        <v>2930</v>
      </c>
      <c r="G6738" t="s">
        <v>5869</v>
      </c>
      <c r="H6738" s="4" t="s">
        <v>31061</v>
      </c>
      <c r="I6738">
        <v>0</v>
      </c>
      <c r="K6738" t="s">
        <v>347</v>
      </c>
      <c r="U6738" t="s">
        <v>31062</v>
      </c>
      <c r="W6738" t="s">
        <v>14743</v>
      </c>
      <c r="X6738" t="s">
        <v>1598</v>
      </c>
      <c r="Y6738">
        <v>537115873</v>
      </c>
      <c r="Z6738" t="s">
        <v>335</v>
      </c>
      <c r="AC6738" t="s">
        <v>31063</v>
      </c>
      <c r="AE6738" t="s">
        <v>2793</v>
      </c>
      <c r="AF6738" t="s">
        <v>1598</v>
      </c>
      <c r="AG6738">
        <v>537172615</v>
      </c>
      <c r="AH6738" t="s">
        <v>335</v>
      </c>
      <c r="AI6738">
        <v>6088279483</v>
      </c>
      <c r="AK6738" s="1">
        <v>38846</v>
      </c>
      <c r="AL6738" s="1">
        <v>39271</v>
      </c>
      <c r="AM6738" s="4" t="str">
        <f t="shared" si="105"/>
        <v>53717</v>
      </c>
      <c r="AP6738" t="s">
        <v>339</v>
      </c>
      <c r="AV6738" t="s">
        <v>353</v>
      </c>
      <c r="AW6738">
        <v>12629</v>
      </c>
      <c r="AX6738" t="s">
        <v>1598</v>
      </c>
      <c r="AY6738" t="s">
        <v>342</v>
      </c>
      <c r="KV6738" t="s">
        <v>343</v>
      </c>
    </row>
    <row r="6739" spans="1:330" x14ac:dyDescent="0.2">
      <c r="A6739">
        <v>1962451609</v>
      </c>
      <c r="B6739">
        <v>1</v>
      </c>
      <c r="F6739" t="s">
        <v>24790</v>
      </c>
      <c r="G6739" t="s">
        <v>31064</v>
      </c>
      <c r="H6739" s="4" t="s">
        <v>31065</v>
      </c>
      <c r="I6739">
        <v>0</v>
      </c>
      <c r="K6739" t="s">
        <v>756</v>
      </c>
      <c r="U6739" t="s">
        <v>31066</v>
      </c>
      <c r="V6739" t="s">
        <v>31067</v>
      </c>
      <c r="W6739" t="s">
        <v>24279</v>
      </c>
      <c r="X6739" t="s">
        <v>421</v>
      </c>
      <c r="Y6739">
        <v>21401631</v>
      </c>
      <c r="Z6739" t="s">
        <v>335</v>
      </c>
      <c r="AA6739">
        <v>7813897736</v>
      </c>
      <c r="AB6739">
        <v>7816872124</v>
      </c>
      <c r="AC6739" t="s">
        <v>30207</v>
      </c>
      <c r="AE6739" t="s">
        <v>1165</v>
      </c>
      <c r="AF6739" t="s">
        <v>421</v>
      </c>
      <c r="AG6739">
        <v>17301114</v>
      </c>
      <c r="AH6739" t="s">
        <v>335</v>
      </c>
      <c r="AI6739">
        <v>7816877500</v>
      </c>
      <c r="AJ6739">
        <v>7816872124</v>
      </c>
      <c r="AK6739" s="1">
        <v>38846</v>
      </c>
      <c r="AL6739" s="1">
        <v>39271</v>
      </c>
      <c r="AM6739" s="4" t="str">
        <f t="shared" si="105"/>
        <v>01730</v>
      </c>
      <c r="AP6739" t="s">
        <v>386</v>
      </c>
      <c r="AV6739" t="s">
        <v>353</v>
      </c>
      <c r="AW6739">
        <v>20214</v>
      </c>
      <c r="AX6739" t="s">
        <v>421</v>
      </c>
      <c r="AY6739" t="s">
        <v>342</v>
      </c>
      <c r="KV6739" t="s">
        <v>343</v>
      </c>
    </row>
    <row r="6740" spans="1:330" x14ac:dyDescent="0.2">
      <c r="A6740">
        <v>1275582926</v>
      </c>
      <c r="B6740">
        <v>1</v>
      </c>
      <c r="F6740" t="s">
        <v>31068</v>
      </c>
      <c r="G6740" t="s">
        <v>661</v>
      </c>
      <c r="H6740" s="4" t="s">
        <v>31069</v>
      </c>
      <c r="I6740">
        <v>0</v>
      </c>
      <c r="K6740" t="s">
        <v>558</v>
      </c>
      <c r="U6740" t="s">
        <v>31070</v>
      </c>
      <c r="W6740" t="s">
        <v>1407</v>
      </c>
      <c r="X6740" t="s">
        <v>350</v>
      </c>
      <c r="Y6740">
        <v>481831225</v>
      </c>
      <c r="Z6740" t="s">
        <v>335</v>
      </c>
      <c r="AA6740">
        <v>3135107177</v>
      </c>
      <c r="AC6740" t="s">
        <v>31071</v>
      </c>
      <c r="AE6740" t="s">
        <v>1407</v>
      </c>
      <c r="AF6740" t="s">
        <v>350</v>
      </c>
      <c r="AG6740">
        <v>481832901</v>
      </c>
      <c r="AH6740" t="s">
        <v>335</v>
      </c>
      <c r="AI6740">
        <v>7346763784</v>
      </c>
      <c r="AJ6740">
        <v>7346763793</v>
      </c>
      <c r="AK6740" s="1">
        <v>38846</v>
      </c>
      <c r="AL6740" s="1">
        <v>39271</v>
      </c>
      <c r="AM6740" s="4" t="str">
        <f t="shared" si="105"/>
        <v>48183</v>
      </c>
      <c r="AP6740" t="s">
        <v>339</v>
      </c>
      <c r="AV6740" t="s">
        <v>353</v>
      </c>
      <c r="AW6740">
        <v>5302023946</v>
      </c>
      <c r="AX6740" t="s">
        <v>350</v>
      </c>
      <c r="AY6740" t="s">
        <v>342</v>
      </c>
      <c r="KV6740" t="s">
        <v>343</v>
      </c>
    </row>
    <row r="6741" spans="1:330" x14ac:dyDescent="0.2">
      <c r="A6741">
        <v>1073562880</v>
      </c>
      <c r="B6741">
        <v>1</v>
      </c>
      <c r="F6741" t="s">
        <v>31072</v>
      </c>
      <c r="G6741" t="s">
        <v>12579</v>
      </c>
      <c r="H6741" s="4" t="s">
        <v>31073</v>
      </c>
      <c r="I6741">
        <v>0</v>
      </c>
      <c r="K6741" t="s">
        <v>390</v>
      </c>
      <c r="U6741" t="s">
        <v>31074</v>
      </c>
      <c r="W6741" t="s">
        <v>31075</v>
      </c>
      <c r="X6741" t="s">
        <v>847</v>
      </c>
      <c r="Y6741">
        <v>460758404</v>
      </c>
      <c r="Z6741" t="s">
        <v>335</v>
      </c>
      <c r="AA6741">
        <v>3177687700</v>
      </c>
      <c r="AC6741" t="s">
        <v>31074</v>
      </c>
      <c r="AE6741" t="s">
        <v>31075</v>
      </c>
      <c r="AF6741" t="s">
        <v>847</v>
      </c>
      <c r="AG6741">
        <v>460758404</v>
      </c>
      <c r="AH6741" t="s">
        <v>335</v>
      </c>
      <c r="AI6741">
        <v>3177687700</v>
      </c>
      <c r="AK6741" s="1">
        <v>38846</v>
      </c>
      <c r="AL6741" s="1">
        <v>44795</v>
      </c>
      <c r="AM6741" s="4" t="str">
        <f t="shared" si="105"/>
        <v>46075</v>
      </c>
      <c r="AP6741" t="s">
        <v>386</v>
      </c>
      <c r="AV6741" t="s">
        <v>353</v>
      </c>
      <c r="AW6741" t="s">
        <v>31076</v>
      </c>
      <c r="AX6741" t="s">
        <v>847</v>
      </c>
      <c r="AY6741" t="s">
        <v>342</v>
      </c>
      <c r="KV6741" t="s">
        <v>356</v>
      </c>
      <c r="LR6741" s="1">
        <v>44795</v>
      </c>
    </row>
    <row r="6742" spans="1:330" x14ac:dyDescent="0.2">
      <c r="A6742">
        <v>1740239698</v>
      </c>
      <c r="B6742">
        <v>1</v>
      </c>
      <c r="F6742" t="s">
        <v>31077</v>
      </c>
      <c r="G6742" t="s">
        <v>31078</v>
      </c>
      <c r="H6742" s="4" t="s">
        <v>31079</v>
      </c>
      <c r="I6742">
        <v>0</v>
      </c>
      <c r="K6742" t="s">
        <v>347</v>
      </c>
      <c r="U6742" t="s">
        <v>31080</v>
      </c>
      <c r="W6742" t="s">
        <v>29974</v>
      </c>
      <c r="X6742" t="s">
        <v>480</v>
      </c>
      <c r="Y6742">
        <v>762073241</v>
      </c>
      <c r="Z6742" t="s">
        <v>335</v>
      </c>
      <c r="AA6742">
        <v>9403811540</v>
      </c>
      <c r="AC6742" t="s">
        <v>31081</v>
      </c>
      <c r="AD6742" t="s">
        <v>31082</v>
      </c>
      <c r="AE6742" t="s">
        <v>5553</v>
      </c>
      <c r="AF6742" t="s">
        <v>480</v>
      </c>
      <c r="AG6742">
        <v>760122562</v>
      </c>
      <c r="AH6742" t="s">
        <v>335</v>
      </c>
      <c r="AI6742">
        <v>8172610929</v>
      </c>
      <c r="AJ6742">
        <v>8175434643</v>
      </c>
      <c r="AK6742" s="1">
        <v>38846</v>
      </c>
      <c r="AL6742" s="1">
        <v>39271</v>
      </c>
      <c r="AM6742" s="4" t="str">
        <f t="shared" si="105"/>
        <v>76012</v>
      </c>
      <c r="AP6742" t="s">
        <v>386</v>
      </c>
      <c r="AV6742" t="s">
        <v>353</v>
      </c>
      <c r="AW6742">
        <v>43153</v>
      </c>
      <c r="AX6742" t="s">
        <v>480</v>
      </c>
      <c r="AY6742" t="s">
        <v>342</v>
      </c>
      <c r="AZ6742" t="s">
        <v>353</v>
      </c>
      <c r="BA6742">
        <v>7501</v>
      </c>
      <c r="BB6742" t="s">
        <v>412</v>
      </c>
      <c r="BC6742" t="s">
        <v>356</v>
      </c>
      <c r="DD6742">
        <v>43153</v>
      </c>
      <c r="DE6742">
        <v>1</v>
      </c>
      <c r="DF6742" t="s">
        <v>480</v>
      </c>
      <c r="DG6742" t="s">
        <v>1024</v>
      </c>
      <c r="KV6742" t="s">
        <v>343</v>
      </c>
    </row>
    <row r="6743" spans="1:330" x14ac:dyDescent="0.2">
      <c r="A6743">
        <v>1942259759</v>
      </c>
      <c r="B6743">
        <v>1</v>
      </c>
      <c r="F6743" t="s">
        <v>31083</v>
      </c>
      <c r="G6743" t="s">
        <v>31084</v>
      </c>
      <c r="H6743" s="4" t="s">
        <v>31085</v>
      </c>
      <c r="I6743">
        <v>0</v>
      </c>
      <c r="K6743" t="s">
        <v>649</v>
      </c>
      <c r="U6743" t="s">
        <v>31086</v>
      </c>
      <c r="W6743" t="s">
        <v>7821</v>
      </c>
      <c r="X6743" t="s">
        <v>350</v>
      </c>
      <c r="Y6743">
        <v>481545422</v>
      </c>
      <c r="Z6743" t="s">
        <v>335</v>
      </c>
      <c r="AA6743">
        <v>7347444844</v>
      </c>
      <c r="AB6743">
        <v>7347444847</v>
      </c>
      <c r="AC6743" t="s">
        <v>31086</v>
      </c>
      <c r="AE6743" t="s">
        <v>7821</v>
      </c>
      <c r="AF6743" t="s">
        <v>350</v>
      </c>
      <c r="AG6743">
        <v>481545422</v>
      </c>
      <c r="AH6743" t="s">
        <v>335</v>
      </c>
      <c r="AI6743">
        <v>7347444844</v>
      </c>
      <c r="AJ6743">
        <v>7347444847</v>
      </c>
      <c r="AK6743" s="1">
        <v>38846</v>
      </c>
      <c r="AL6743" s="1">
        <v>41198</v>
      </c>
      <c r="AM6743" s="4" t="str">
        <f t="shared" si="105"/>
        <v>48154</v>
      </c>
      <c r="AP6743" t="s">
        <v>339</v>
      </c>
      <c r="AV6743" t="s">
        <v>353</v>
      </c>
      <c r="AW6743">
        <v>5302035512</v>
      </c>
      <c r="AX6743" t="s">
        <v>350</v>
      </c>
      <c r="AY6743" t="s">
        <v>342</v>
      </c>
      <c r="KV6743" t="s">
        <v>356</v>
      </c>
    </row>
    <row r="6744" spans="1:330" x14ac:dyDescent="0.2">
      <c r="A6744">
        <v>1760431506</v>
      </c>
      <c r="B6744">
        <v>1</v>
      </c>
      <c r="F6744" t="s">
        <v>28495</v>
      </c>
      <c r="G6744" t="s">
        <v>472</v>
      </c>
      <c r="H6744" s="4" t="s">
        <v>31087</v>
      </c>
      <c r="I6744">
        <v>0</v>
      </c>
      <c r="K6744" t="s">
        <v>558</v>
      </c>
      <c r="U6744" t="s">
        <v>31088</v>
      </c>
      <c r="W6744" t="s">
        <v>31089</v>
      </c>
      <c r="X6744" t="s">
        <v>408</v>
      </c>
      <c r="Y6744">
        <v>310298642</v>
      </c>
      <c r="Z6744" t="s">
        <v>335</v>
      </c>
      <c r="AA6744">
        <v>4789945576</v>
      </c>
      <c r="AC6744" t="s">
        <v>31090</v>
      </c>
      <c r="AD6744" t="s">
        <v>1031</v>
      </c>
      <c r="AE6744" t="s">
        <v>31089</v>
      </c>
      <c r="AF6744" t="s">
        <v>408</v>
      </c>
      <c r="AG6744">
        <v>310292123</v>
      </c>
      <c r="AH6744" t="s">
        <v>335</v>
      </c>
      <c r="AI6744">
        <v>4789940193</v>
      </c>
      <c r="AJ6744">
        <v>4789946914</v>
      </c>
      <c r="AK6744" s="1">
        <v>38846</v>
      </c>
      <c r="AL6744" s="1">
        <v>39271</v>
      </c>
      <c r="AM6744" s="4" t="str">
        <f t="shared" si="105"/>
        <v>31029</v>
      </c>
      <c r="AP6744" t="s">
        <v>339</v>
      </c>
      <c r="AV6744" t="s">
        <v>353</v>
      </c>
      <c r="AW6744">
        <v>13491</v>
      </c>
      <c r="AX6744" t="s">
        <v>408</v>
      </c>
      <c r="AY6744" t="s">
        <v>342</v>
      </c>
      <c r="KV6744" t="s">
        <v>343</v>
      </c>
    </row>
    <row r="6745" spans="1:330" x14ac:dyDescent="0.2">
      <c r="A6745">
        <v>1649229378</v>
      </c>
      <c r="B6745">
        <v>2</v>
      </c>
      <c r="D6745" t="s">
        <v>357</v>
      </c>
      <c r="E6745" t="s">
        <v>31091</v>
      </c>
      <c r="H6745" s="4" t="s">
        <v>359</v>
      </c>
      <c r="I6745">
        <v>0</v>
      </c>
      <c r="U6745" t="s">
        <v>31092</v>
      </c>
      <c r="W6745" t="s">
        <v>5553</v>
      </c>
      <c r="X6745" t="s">
        <v>395</v>
      </c>
      <c r="Y6745">
        <v>222062524</v>
      </c>
      <c r="Z6745" t="s">
        <v>335</v>
      </c>
      <c r="AA6745">
        <v>7039791441</v>
      </c>
      <c r="AB6745">
        <v>7035534846</v>
      </c>
      <c r="AC6745" t="s">
        <v>31092</v>
      </c>
      <c r="AE6745" t="s">
        <v>5553</v>
      </c>
      <c r="AF6745" t="s">
        <v>395</v>
      </c>
      <c r="AG6745">
        <v>222062524</v>
      </c>
      <c r="AH6745" t="s">
        <v>335</v>
      </c>
      <c r="AI6745">
        <v>7039791441</v>
      </c>
      <c r="AJ6745">
        <v>7035534846</v>
      </c>
      <c r="AK6745" s="1">
        <v>38846</v>
      </c>
      <c r="AL6745" s="1">
        <v>39611</v>
      </c>
      <c r="AM6745" s="4" t="str">
        <f t="shared" si="105"/>
        <v>22206</v>
      </c>
      <c r="AQ6745" t="s">
        <v>31093</v>
      </c>
      <c r="AR6745" t="s">
        <v>1240</v>
      </c>
      <c r="AT6745" t="s">
        <v>1941</v>
      </c>
      <c r="AU6745">
        <v>7039791441</v>
      </c>
      <c r="AV6745" t="s">
        <v>353</v>
      </c>
      <c r="AW6745">
        <v>201000328</v>
      </c>
      <c r="AX6745" t="s">
        <v>395</v>
      </c>
      <c r="AY6745" t="s">
        <v>342</v>
      </c>
      <c r="DD6745">
        <v>8504997</v>
      </c>
      <c r="DE6745">
        <v>5</v>
      </c>
      <c r="DF6745" t="s">
        <v>395</v>
      </c>
      <c r="DH6745">
        <v>4804818</v>
      </c>
      <c r="DI6745">
        <v>1</v>
      </c>
      <c r="DJ6745" t="s">
        <v>395</v>
      </c>
      <c r="DK6745" t="s">
        <v>31094</v>
      </c>
      <c r="KW6745" t="s">
        <v>356</v>
      </c>
      <c r="KZ6745" t="s">
        <v>427</v>
      </c>
      <c r="LB6745" t="s">
        <v>347</v>
      </c>
      <c r="LC6745" t="s">
        <v>452</v>
      </c>
    </row>
    <row r="6746" spans="1:330" x14ac:dyDescent="0.2">
      <c r="A6746">
        <v>1093764763</v>
      </c>
      <c r="B6746">
        <v>1</v>
      </c>
      <c r="F6746" t="s">
        <v>31095</v>
      </c>
      <c r="G6746" t="s">
        <v>875</v>
      </c>
      <c r="H6746" s="4" t="s">
        <v>31096</v>
      </c>
      <c r="I6746">
        <v>0</v>
      </c>
      <c r="K6746" t="s">
        <v>31097</v>
      </c>
      <c r="U6746" t="s">
        <v>31098</v>
      </c>
      <c r="W6746" t="s">
        <v>1400</v>
      </c>
      <c r="X6746" t="s">
        <v>471</v>
      </c>
      <c r="Y6746">
        <v>130669501</v>
      </c>
      <c r="Z6746" t="s">
        <v>335</v>
      </c>
      <c r="AA6746">
        <v>3156372515</v>
      </c>
      <c r="AC6746" t="s">
        <v>31099</v>
      </c>
      <c r="AE6746" t="s">
        <v>4710</v>
      </c>
      <c r="AF6746" t="s">
        <v>471</v>
      </c>
      <c r="AG6746">
        <v>132083022</v>
      </c>
      <c r="AH6746" t="s">
        <v>335</v>
      </c>
      <c r="AI6746">
        <v>3154221851</v>
      </c>
      <c r="AK6746" s="1">
        <v>38846</v>
      </c>
      <c r="AL6746" s="1">
        <v>39271</v>
      </c>
      <c r="AM6746" s="4" t="str">
        <f t="shared" si="105"/>
        <v>13208</v>
      </c>
      <c r="AP6746" t="s">
        <v>339</v>
      </c>
      <c r="AV6746" t="s">
        <v>353</v>
      </c>
      <c r="AW6746" t="s">
        <v>31100</v>
      </c>
      <c r="AX6746" t="s">
        <v>471</v>
      </c>
      <c r="AY6746" t="s">
        <v>342</v>
      </c>
      <c r="KV6746" t="s">
        <v>343</v>
      </c>
    </row>
    <row r="6747" spans="1:330" x14ac:dyDescent="0.2">
      <c r="A6747">
        <v>1407805195</v>
      </c>
      <c r="B6747">
        <v>1</v>
      </c>
      <c r="F6747" t="s">
        <v>31101</v>
      </c>
      <c r="G6747" t="s">
        <v>556</v>
      </c>
      <c r="H6747" s="4" t="s">
        <v>31102</v>
      </c>
      <c r="I6747">
        <v>0</v>
      </c>
      <c r="K6747" t="s">
        <v>347</v>
      </c>
      <c r="U6747" t="s">
        <v>31103</v>
      </c>
      <c r="W6747" t="s">
        <v>1416</v>
      </c>
      <c r="X6747" t="s">
        <v>355</v>
      </c>
      <c r="Y6747">
        <v>18612</v>
      </c>
      <c r="Z6747" t="s">
        <v>335</v>
      </c>
      <c r="AA6747">
        <v>5706745577</v>
      </c>
      <c r="AC6747" t="s">
        <v>4309</v>
      </c>
      <c r="AE6747" t="s">
        <v>1416</v>
      </c>
      <c r="AF6747" t="s">
        <v>355</v>
      </c>
      <c r="AG6747">
        <v>186121231</v>
      </c>
      <c r="AH6747" t="s">
        <v>335</v>
      </c>
      <c r="AI6747">
        <v>5706745577</v>
      </c>
      <c r="AK6747" s="1">
        <v>38846</v>
      </c>
      <c r="AL6747" s="1">
        <v>39271</v>
      </c>
      <c r="AM6747" s="4" t="str">
        <f t="shared" si="105"/>
        <v>18612</v>
      </c>
      <c r="AP6747" t="s">
        <v>339</v>
      </c>
      <c r="AV6747" t="s">
        <v>353</v>
      </c>
      <c r="AW6747" t="s">
        <v>31104</v>
      </c>
      <c r="AX6747" t="s">
        <v>355</v>
      </c>
      <c r="AY6747" t="s">
        <v>342</v>
      </c>
      <c r="KV6747" t="s">
        <v>343</v>
      </c>
    </row>
    <row r="6748" spans="1:330" x14ac:dyDescent="0.2">
      <c r="A6748">
        <v>1720037484</v>
      </c>
      <c r="B6748">
        <v>1</v>
      </c>
      <c r="F6748" t="s">
        <v>31105</v>
      </c>
      <c r="G6748" t="s">
        <v>1563</v>
      </c>
      <c r="H6748" s="4" t="s">
        <v>31106</v>
      </c>
      <c r="I6748">
        <v>0</v>
      </c>
      <c r="K6748" t="s">
        <v>375</v>
      </c>
      <c r="U6748" t="s">
        <v>31107</v>
      </c>
      <c r="V6748" t="s">
        <v>11129</v>
      </c>
      <c r="W6748" t="s">
        <v>11181</v>
      </c>
      <c r="X6748" t="s">
        <v>879</v>
      </c>
      <c r="Y6748">
        <v>592705457</v>
      </c>
      <c r="Z6748" t="s">
        <v>335</v>
      </c>
      <c r="AA6748">
        <v>2065506803</v>
      </c>
      <c r="AC6748" t="s">
        <v>13246</v>
      </c>
      <c r="AE6748" t="s">
        <v>11181</v>
      </c>
      <c r="AF6748" t="s">
        <v>879</v>
      </c>
      <c r="AG6748">
        <v>592703519</v>
      </c>
      <c r="AH6748" t="s">
        <v>335</v>
      </c>
      <c r="AI6748">
        <v>4064882164</v>
      </c>
      <c r="AK6748" s="1">
        <v>38846</v>
      </c>
      <c r="AL6748" s="1">
        <v>39271</v>
      </c>
      <c r="AM6748" s="4" t="str">
        <f t="shared" si="105"/>
        <v>59270</v>
      </c>
      <c r="AP6748" t="s">
        <v>386</v>
      </c>
      <c r="AV6748" t="s">
        <v>353</v>
      </c>
      <c r="AW6748">
        <v>5318</v>
      </c>
      <c r="AX6748" t="s">
        <v>879</v>
      </c>
      <c r="AY6748" t="s">
        <v>342</v>
      </c>
      <c r="KV6748" t="s">
        <v>343</v>
      </c>
    </row>
    <row r="6749" spans="1:330" x14ac:dyDescent="0.2">
      <c r="A6749">
        <v>1487603072</v>
      </c>
      <c r="B6749">
        <v>1</v>
      </c>
      <c r="F6749" t="s">
        <v>31108</v>
      </c>
      <c r="G6749" t="s">
        <v>928</v>
      </c>
      <c r="H6749" s="4" t="s">
        <v>31109</v>
      </c>
      <c r="I6749">
        <v>0</v>
      </c>
      <c r="K6749" t="s">
        <v>390</v>
      </c>
      <c r="U6749" t="s">
        <v>31110</v>
      </c>
      <c r="W6749" t="s">
        <v>1586</v>
      </c>
      <c r="X6749" t="s">
        <v>712</v>
      </c>
      <c r="Y6749">
        <v>801340905</v>
      </c>
      <c r="Z6749" t="s">
        <v>335</v>
      </c>
      <c r="AC6749" t="s">
        <v>31111</v>
      </c>
      <c r="AD6749" t="s">
        <v>31112</v>
      </c>
      <c r="AE6749" t="s">
        <v>31113</v>
      </c>
      <c r="AF6749" t="s">
        <v>467</v>
      </c>
      <c r="AG6749">
        <v>91320</v>
      </c>
      <c r="AH6749" t="s">
        <v>335</v>
      </c>
      <c r="AI6749">
        <v>7202342722</v>
      </c>
      <c r="AK6749" s="1">
        <v>38846</v>
      </c>
      <c r="AL6749" s="1">
        <v>39282</v>
      </c>
      <c r="AM6749" s="4" t="str">
        <f t="shared" si="105"/>
        <v>91320</v>
      </c>
      <c r="AP6749" t="s">
        <v>339</v>
      </c>
      <c r="AV6749" t="s">
        <v>353</v>
      </c>
      <c r="AW6749">
        <v>14116</v>
      </c>
      <c r="AX6749" t="s">
        <v>712</v>
      </c>
      <c r="AY6749" t="s">
        <v>342</v>
      </c>
      <c r="KV6749" t="s">
        <v>356</v>
      </c>
    </row>
    <row r="6750" spans="1:330" x14ac:dyDescent="0.2">
      <c r="A6750">
        <v>1164471785</v>
      </c>
      <c r="B6750">
        <v>1</v>
      </c>
      <c r="F6750" t="s">
        <v>31114</v>
      </c>
      <c r="G6750" t="s">
        <v>378</v>
      </c>
      <c r="H6750" s="4" t="s">
        <v>31115</v>
      </c>
      <c r="I6750">
        <v>0</v>
      </c>
      <c r="N6750" t="s">
        <v>31116</v>
      </c>
      <c r="O6750" t="s">
        <v>378</v>
      </c>
      <c r="T6750">
        <v>1</v>
      </c>
      <c r="U6750" t="s">
        <v>31117</v>
      </c>
      <c r="W6750" t="s">
        <v>10975</v>
      </c>
      <c r="X6750" t="s">
        <v>570</v>
      </c>
      <c r="Y6750">
        <v>724503997</v>
      </c>
      <c r="Z6750" t="s">
        <v>335</v>
      </c>
      <c r="AA6750">
        <v>6159179033</v>
      </c>
      <c r="AC6750" t="s">
        <v>31118</v>
      </c>
      <c r="AE6750" t="s">
        <v>31119</v>
      </c>
      <c r="AF6750" t="s">
        <v>570</v>
      </c>
      <c r="AG6750">
        <v>724554000</v>
      </c>
      <c r="AH6750" t="s">
        <v>335</v>
      </c>
      <c r="AI6750">
        <v>8708924441</v>
      </c>
      <c r="AK6750" s="1">
        <v>38846</v>
      </c>
      <c r="AL6750" s="1">
        <v>44944</v>
      </c>
      <c r="AM6750" s="4" t="str">
        <f t="shared" si="105"/>
        <v>72455</v>
      </c>
      <c r="AP6750" t="s">
        <v>386</v>
      </c>
      <c r="AV6750" t="s">
        <v>353</v>
      </c>
      <c r="AW6750">
        <v>10036</v>
      </c>
      <c r="AX6750" t="s">
        <v>383</v>
      </c>
      <c r="AY6750" t="s">
        <v>356</v>
      </c>
      <c r="AZ6750" t="s">
        <v>353</v>
      </c>
      <c r="BA6750" t="s">
        <v>31120</v>
      </c>
      <c r="BB6750" t="s">
        <v>570</v>
      </c>
      <c r="BC6750" t="s">
        <v>342</v>
      </c>
      <c r="KV6750" t="s">
        <v>356</v>
      </c>
      <c r="LR6750" s="1">
        <v>44944</v>
      </c>
    </row>
    <row r="6751" spans="1:330" x14ac:dyDescent="0.2">
      <c r="A6751">
        <v>1922057637</v>
      </c>
      <c r="B6751">
        <v>1</v>
      </c>
      <c r="F6751" t="s">
        <v>770</v>
      </c>
      <c r="G6751" t="s">
        <v>31121</v>
      </c>
      <c r="H6751" s="4" t="s">
        <v>31122</v>
      </c>
      <c r="I6751">
        <v>0</v>
      </c>
      <c r="U6751" t="s">
        <v>31123</v>
      </c>
      <c r="W6751" t="s">
        <v>31124</v>
      </c>
      <c r="X6751" t="s">
        <v>383</v>
      </c>
      <c r="Y6751">
        <v>380790302</v>
      </c>
      <c r="Z6751" t="s">
        <v>335</v>
      </c>
      <c r="AA6751">
        <v>7312537411</v>
      </c>
      <c r="AB6751">
        <v>7312537304</v>
      </c>
      <c r="AC6751" t="s">
        <v>31125</v>
      </c>
      <c r="AE6751" t="s">
        <v>31124</v>
      </c>
      <c r="AF6751" t="s">
        <v>383</v>
      </c>
      <c r="AG6751">
        <v>380791374</v>
      </c>
      <c r="AH6751" t="s">
        <v>335</v>
      </c>
      <c r="AI6751">
        <v>7312537411</v>
      </c>
      <c r="AJ6751">
        <v>7312537304</v>
      </c>
      <c r="AK6751" s="1">
        <v>38846</v>
      </c>
      <c r="AL6751" s="1">
        <v>39271</v>
      </c>
      <c r="AM6751" s="4" t="str">
        <f t="shared" si="105"/>
        <v>38079</v>
      </c>
      <c r="AP6751" t="s">
        <v>339</v>
      </c>
      <c r="AV6751" t="s">
        <v>353</v>
      </c>
      <c r="AW6751">
        <v>746</v>
      </c>
      <c r="AX6751" t="s">
        <v>383</v>
      </c>
      <c r="AY6751" t="s">
        <v>342</v>
      </c>
      <c r="KV6751" t="s">
        <v>343</v>
      </c>
    </row>
    <row r="6752" spans="1:330" x14ac:dyDescent="0.2">
      <c r="A6752">
        <v>1619926334</v>
      </c>
      <c r="B6752">
        <v>1</v>
      </c>
      <c r="F6752" t="s">
        <v>31126</v>
      </c>
      <c r="G6752" t="s">
        <v>17571</v>
      </c>
      <c r="H6752" s="4" t="s">
        <v>31127</v>
      </c>
      <c r="I6752">
        <v>0</v>
      </c>
      <c r="K6752" t="s">
        <v>347</v>
      </c>
      <c r="U6752" t="s">
        <v>31128</v>
      </c>
      <c r="W6752" t="s">
        <v>27901</v>
      </c>
      <c r="X6752" t="s">
        <v>640</v>
      </c>
      <c r="Y6752">
        <v>620026722</v>
      </c>
      <c r="Z6752" t="s">
        <v>335</v>
      </c>
      <c r="AC6752" t="s">
        <v>31128</v>
      </c>
      <c r="AE6752" t="s">
        <v>27901</v>
      </c>
      <c r="AF6752" t="s">
        <v>640</v>
      </c>
      <c r="AG6752">
        <v>620026722</v>
      </c>
      <c r="AH6752" t="s">
        <v>335</v>
      </c>
      <c r="AI6752">
        <v>6184637424</v>
      </c>
      <c r="AK6752" s="1">
        <v>38846</v>
      </c>
      <c r="AL6752" s="1">
        <v>43481</v>
      </c>
      <c r="AM6752" s="4" t="str">
        <f t="shared" si="105"/>
        <v>62002</v>
      </c>
      <c r="AP6752" t="s">
        <v>386</v>
      </c>
      <c r="AV6752" t="s">
        <v>353</v>
      </c>
      <c r="AW6752">
        <v>44229</v>
      </c>
      <c r="AX6752" t="s">
        <v>751</v>
      </c>
      <c r="AY6752" t="s">
        <v>356</v>
      </c>
      <c r="AZ6752" t="s">
        <v>353</v>
      </c>
      <c r="BA6752">
        <v>51.040633999999997</v>
      </c>
      <c r="BB6752" t="s">
        <v>640</v>
      </c>
      <c r="BC6752" t="s">
        <v>342</v>
      </c>
      <c r="KV6752" t="s">
        <v>356</v>
      </c>
    </row>
    <row r="6753" spans="1:330" x14ac:dyDescent="0.2">
      <c r="A6753">
        <v>1356390850</v>
      </c>
      <c r="B6753">
        <v>1</v>
      </c>
      <c r="F6753" t="s">
        <v>31129</v>
      </c>
      <c r="G6753" t="s">
        <v>771</v>
      </c>
      <c r="H6753" s="4" t="s">
        <v>31130</v>
      </c>
      <c r="I6753">
        <v>0</v>
      </c>
      <c r="U6753" t="s">
        <v>31131</v>
      </c>
      <c r="W6753" t="s">
        <v>3854</v>
      </c>
      <c r="X6753" t="s">
        <v>421</v>
      </c>
      <c r="Y6753">
        <v>18244515</v>
      </c>
      <c r="Z6753" t="s">
        <v>335</v>
      </c>
      <c r="AA6753">
        <v>9782509253</v>
      </c>
      <c r="AC6753" t="s">
        <v>31132</v>
      </c>
      <c r="AD6753" t="s">
        <v>31133</v>
      </c>
      <c r="AE6753" t="s">
        <v>1165</v>
      </c>
      <c r="AF6753" t="s">
        <v>421</v>
      </c>
      <c r="AG6753">
        <v>17301198</v>
      </c>
      <c r="AH6753" t="s">
        <v>335</v>
      </c>
      <c r="AI6753">
        <v>7816872780</v>
      </c>
      <c r="AJ6753">
        <v>7816872124</v>
      </c>
      <c r="AK6753" s="1">
        <v>38847</v>
      </c>
      <c r="AL6753" s="1">
        <v>39271</v>
      </c>
      <c r="AM6753" s="4" t="str">
        <f t="shared" si="105"/>
        <v>01730</v>
      </c>
      <c r="AP6753" t="s">
        <v>386</v>
      </c>
      <c r="AV6753" t="s">
        <v>353</v>
      </c>
      <c r="AW6753">
        <v>19874</v>
      </c>
      <c r="AX6753" t="s">
        <v>421</v>
      </c>
      <c r="AY6753" t="s">
        <v>342</v>
      </c>
      <c r="KV6753" t="s">
        <v>343</v>
      </c>
    </row>
    <row r="6754" spans="1:330" x14ac:dyDescent="0.2">
      <c r="A6754">
        <v>1598714081</v>
      </c>
      <c r="B6754">
        <v>1</v>
      </c>
      <c r="F6754" t="s">
        <v>31134</v>
      </c>
      <c r="G6754" t="s">
        <v>16740</v>
      </c>
      <c r="H6754" s="4" t="s">
        <v>31135</v>
      </c>
      <c r="I6754">
        <v>0</v>
      </c>
      <c r="K6754" t="s">
        <v>974</v>
      </c>
      <c r="U6754" t="s">
        <v>31136</v>
      </c>
      <c r="W6754" t="s">
        <v>3763</v>
      </c>
      <c r="X6754" t="s">
        <v>528</v>
      </c>
      <c r="Y6754">
        <v>328284828</v>
      </c>
      <c r="Z6754" t="s">
        <v>335</v>
      </c>
      <c r="AA6754">
        <v>4076291599</v>
      </c>
      <c r="AB6754">
        <v>4077373803</v>
      </c>
      <c r="AC6754" t="s">
        <v>9891</v>
      </c>
      <c r="AE6754" t="s">
        <v>3763</v>
      </c>
      <c r="AF6754" t="s">
        <v>528</v>
      </c>
      <c r="AG6754">
        <v>328038208</v>
      </c>
      <c r="AH6754" t="s">
        <v>335</v>
      </c>
      <c r="AI6754">
        <v>4076291599</v>
      </c>
      <c r="AJ6754">
        <v>4077373803</v>
      </c>
      <c r="AK6754" s="1">
        <v>38847</v>
      </c>
      <c r="AL6754" s="1">
        <v>40387</v>
      </c>
      <c r="AM6754" s="4" t="str">
        <f t="shared" si="105"/>
        <v>32803</v>
      </c>
      <c r="AP6754" t="s">
        <v>386</v>
      </c>
      <c r="AV6754" t="s">
        <v>495</v>
      </c>
      <c r="AW6754" t="s">
        <v>31137</v>
      </c>
      <c r="AX6754" t="s">
        <v>528</v>
      </c>
      <c r="AY6754" t="s">
        <v>342</v>
      </c>
      <c r="KV6754" t="s">
        <v>356</v>
      </c>
    </row>
    <row r="6755" spans="1:330" x14ac:dyDescent="0.2">
      <c r="A6755">
        <v>1528017043</v>
      </c>
      <c r="B6755">
        <v>1</v>
      </c>
      <c r="F6755" t="s">
        <v>31138</v>
      </c>
      <c r="G6755" t="s">
        <v>4683</v>
      </c>
      <c r="H6755" s="4" t="s">
        <v>31139</v>
      </c>
      <c r="I6755">
        <v>0</v>
      </c>
      <c r="K6755" t="s">
        <v>380</v>
      </c>
      <c r="N6755" t="s">
        <v>965</v>
      </c>
      <c r="O6755" t="s">
        <v>4683</v>
      </c>
      <c r="P6755" t="s">
        <v>31140</v>
      </c>
      <c r="Q6755" t="s">
        <v>427</v>
      </c>
      <c r="S6755" t="s">
        <v>390</v>
      </c>
      <c r="T6755">
        <v>1</v>
      </c>
      <c r="U6755" t="s">
        <v>31141</v>
      </c>
      <c r="W6755" t="s">
        <v>8343</v>
      </c>
      <c r="X6755" t="s">
        <v>528</v>
      </c>
      <c r="Y6755">
        <v>325832892</v>
      </c>
      <c r="Z6755" t="s">
        <v>335</v>
      </c>
      <c r="AA6755">
        <v>8502924436</v>
      </c>
      <c r="AC6755" t="s">
        <v>31142</v>
      </c>
      <c r="AE6755" t="s">
        <v>5357</v>
      </c>
      <c r="AF6755" t="s">
        <v>528</v>
      </c>
      <c r="AG6755">
        <v>325071000</v>
      </c>
      <c r="AH6755" t="s">
        <v>335</v>
      </c>
      <c r="AI6755">
        <v>8509122000</v>
      </c>
      <c r="AK6755" s="1">
        <v>38847</v>
      </c>
      <c r="AL6755" s="1">
        <v>45831</v>
      </c>
      <c r="AM6755" s="4" t="str">
        <f t="shared" si="105"/>
        <v>32507</v>
      </c>
      <c r="AP6755" t="s">
        <v>386</v>
      </c>
      <c r="AV6755" t="s">
        <v>432</v>
      </c>
      <c r="AW6755" t="s">
        <v>31143</v>
      </c>
      <c r="AX6755" t="s">
        <v>528</v>
      </c>
      <c r="AY6755" t="s">
        <v>342</v>
      </c>
      <c r="KV6755" t="s">
        <v>356</v>
      </c>
      <c r="LR6755" s="1">
        <v>45831</v>
      </c>
    </row>
    <row r="6756" spans="1:330" x14ac:dyDescent="0.2">
      <c r="A6756">
        <v>1154370674</v>
      </c>
      <c r="B6756">
        <v>1</v>
      </c>
      <c r="F6756" t="s">
        <v>1144</v>
      </c>
      <c r="G6756" t="s">
        <v>23594</v>
      </c>
      <c r="H6756" s="4" t="s">
        <v>31144</v>
      </c>
      <c r="I6756">
        <v>0</v>
      </c>
      <c r="J6756" t="s">
        <v>1222</v>
      </c>
      <c r="K6756" t="s">
        <v>390</v>
      </c>
      <c r="U6756" t="s">
        <v>31145</v>
      </c>
      <c r="W6756" t="s">
        <v>25920</v>
      </c>
      <c r="X6756" t="s">
        <v>4394</v>
      </c>
      <c r="Y6756">
        <v>197028606</v>
      </c>
      <c r="Z6756" t="s">
        <v>335</v>
      </c>
      <c r="AA6756">
        <v>3027387425</v>
      </c>
      <c r="AC6756" t="s">
        <v>31145</v>
      </c>
      <c r="AE6756" t="s">
        <v>25920</v>
      </c>
      <c r="AF6756" t="s">
        <v>4394</v>
      </c>
      <c r="AG6756">
        <v>197028606</v>
      </c>
      <c r="AH6756" t="s">
        <v>335</v>
      </c>
      <c r="AI6756">
        <v>3027387425</v>
      </c>
      <c r="AK6756" s="1">
        <v>38847</v>
      </c>
      <c r="AL6756" s="1">
        <v>39271</v>
      </c>
      <c r="AM6756" s="4" t="str">
        <f t="shared" si="105"/>
        <v>19702</v>
      </c>
      <c r="AP6756" t="s">
        <v>339</v>
      </c>
      <c r="AV6756" t="s">
        <v>340</v>
      </c>
      <c r="AW6756">
        <v>10430</v>
      </c>
      <c r="AX6756" t="s">
        <v>394</v>
      </c>
      <c r="AY6756" t="s">
        <v>356</v>
      </c>
      <c r="AZ6756" t="s">
        <v>340</v>
      </c>
      <c r="BA6756" t="s">
        <v>31146</v>
      </c>
      <c r="BB6756" t="s">
        <v>4394</v>
      </c>
      <c r="BC6756" t="s">
        <v>342</v>
      </c>
      <c r="KV6756" t="s">
        <v>343</v>
      </c>
    </row>
    <row r="6757" spans="1:330" x14ac:dyDescent="0.2">
      <c r="A6757">
        <v>1578513891</v>
      </c>
      <c r="B6757">
        <v>1</v>
      </c>
      <c r="F6757" t="s">
        <v>4649</v>
      </c>
      <c r="G6757" t="s">
        <v>573</v>
      </c>
      <c r="H6757" s="4" t="s">
        <v>31147</v>
      </c>
      <c r="I6757">
        <v>0</v>
      </c>
      <c r="K6757" t="s">
        <v>380</v>
      </c>
      <c r="U6757" t="s">
        <v>31148</v>
      </c>
      <c r="W6757" t="s">
        <v>31149</v>
      </c>
      <c r="X6757" t="s">
        <v>901</v>
      </c>
      <c r="Y6757">
        <v>506129749</v>
      </c>
      <c r="Z6757" t="s">
        <v>335</v>
      </c>
      <c r="AA6757">
        <v>3194763585</v>
      </c>
      <c r="AB6757">
        <v>3192345627</v>
      </c>
      <c r="AC6757" t="s">
        <v>31150</v>
      </c>
      <c r="AE6757" t="s">
        <v>23426</v>
      </c>
      <c r="AF6757" t="s">
        <v>901</v>
      </c>
      <c r="AG6757">
        <v>507023704</v>
      </c>
      <c r="AH6757" t="s">
        <v>335</v>
      </c>
      <c r="AI6757">
        <v>3192431589</v>
      </c>
      <c r="AJ6757">
        <v>3192345627</v>
      </c>
      <c r="AK6757" s="1">
        <v>38847</v>
      </c>
      <c r="AL6757" s="1">
        <v>39271</v>
      </c>
      <c r="AM6757" s="4" t="str">
        <f t="shared" si="105"/>
        <v>50702</v>
      </c>
      <c r="AP6757" t="s">
        <v>386</v>
      </c>
      <c r="AV6757" t="s">
        <v>353</v>
      </c>
      <c r="AW6757">
        <v>19563</v>
      </c>
      <c r="AX6757" t="s">
        <v>901</v>
      </c>
      <c r="AY6757" t="s">
        <v>342</v>
      </c>
      <c r="KV6757" t="s">
        <v>343</v>
      </c>
    </row>
    <row r="6758" spans="1:330" x14ac:dyDescent="0.2">
      <c r="A6758">
        <v>1962451310</v>
      </c>
      <c r="B6758">
        <v>1</v>
      </c>
      <c r="F6758" t="s">
        <v>16315</v>
      </c>
      <c r="G6758" t="s">
        <v>8325</v>
      </c>
      <c r="H6758" s="4" t="s">
        <v>31151</v>
      </c>
      <c r="I6758">
        <v>0</v>
      </c>
      <c r="K6758" t="s">
        <v>390</v>
      </c>
      <c r="U6758" t="s">
        <v>31152</v>
      </c>
      <c r="W6758" t="s">
        <v>2536</v>
      </c>
      <c r="X6758" t="s">
        <v>528</v>
      </c>
      <c r="Y6758">
        <v>327656179</v>
      </c>
      <c r="Z6758" t="s">
        <v>335</v>
      </c>
      <c r="AA6758">
        <v>4076291599</v>
      </c>
      <c r="AB6758">
        <v>4076464289</v>
      </c>
      <c r="AC6758" t="s">
        <v>9891</v>
      </c>
      <c r="AE6758" t="s">
        <v>3763</v>
      </c>
      <c r="AF6758" t="s">
        <v>528</v>
      </c>
      <c r="AG6758">
        <v>328038208</v>
      </c>
      <c r="AH6758" t="s">
        <v>335</v>
      </c>
      <c r="AI6758">
        <v>4076291599</v>
      </c>
      <c r="AJ6758">
        <v>4076464289</v>
      </c>
      <c r="AK6758" s="1">
        <v>38847</v>
      </c>
      <c r="AL6758" s="1">
        <v>40982</v>
      </c>
      <c r="AM6758" s="4" t="str">
        <f t="shared" si="105"/>
        <v>32803</v>
      </c>
      <c r="AP6758" t="s">
        <v>386</v>
      </c>
      <c r="AV6758" t="s">
        <v>495</v>
      </c>
      <c r="AW6758" t="s">
        <v>31153</v>
      </c>
      <c r="AX6758" t="s">
        <v>528</v>
      </c>
      <c r="AY6758" t="s">
        <v>342</v>
      </c>
      <c r="KV6758" t="s">
        <v>356</v>
      </c>
    </row>
    <row r="6759" spans="1:330" x14ac:dyDescent="0.2">
      <c r="A6759">
        <v>1457300816</v>
      </c>
      <c r="B6759">
        <v>1</v>
      </c>
      <c r="F6759" t="s">
        <v>16358</v>
      </c>
      <c r="G6759" t="s">
        <v>329</v>
      </c>
      <c r="H6759" s="4" t="s">
        <v>31154</v>
      </c>
      <c r="I6759">
        <v>0</v>
      </c>
      <c r="J6759" t="s">
        <v>1222</v>
      </c>
      <c r="K6759" t="s">
        <v>1713</v>
      </c>
      <c r="U6759" t="s">
        <v>31155</v>
      </c>
      <c r="V6759" t="s">
        <v>31156</v>
      </c>
      <c r="W6759" t="s">
        <v>4541</v>
      </c>
      <c r="X6759" t="s">
        <v>528</v>
      </c>
      <c r="Y6759">
        <v>341106453</v>
      </c>
      <c r="Z6759" t="s">
        <v>335</v>
      </c>
      <c r="AA6759">
        <v>2395661291</v>
      </c>
      <c r="AB6759">
        <v>2395661291</v>
      </c>
      <c r="AC6759" t="s">
        <v>31155</v>
      </c>
      <c r="AD6759" t="s">
        <v>31156</v>
      </c>
      <c r="AE6759" t="s">
        <v>4541</v>
      </c>
      <c r="AF6759" t="s">
        <v>528</v>
      </c>
      <c r="AG6759">
        <v>341106453</v>
      </c>
      <c r="AH6759" t="s">
        <v>335</v>
      </c>
      <c r="AI6759">
        <v>2395661291</v>
      </c>
      <c r="AJ6759">
        <v>2395661291</v>
      </c>
      <c r="AK6759" s="1">
        <v>38847</v>
      </c>
      <c r="AL6759" s="1">
        <v>39271</v>
      </c>
      <c r="AM6759" s="4" t="str">
        <f t="shared" si="105"/>
        <v>34110</v>
      </c>
      <c r="AP6759" t="s">
        <v>339</v>
      </c>
      <c r="AV6759" t="s">
        <v>353</v>
      </c>
      <c r="AW6759" t="s">
        <v>31157</v>
      </c>
      <c r="AX6759" t="s">
        <v>528</v>
      </c>
      <c r="AY6759" t="s">
        <v>342</v>
      </c>
      <c r="KV6759" t="s">
        <v>343</v>
      </c>
    </row>
    <row r="6760" spans="1:330" x14ac:dyDescent="0.2">
      <c r="A6760">
        <v>1861442188</v>
      </c>
      <c r="B6760">
        <v>1</v>
      </c>
      <c r="F6760" t="s">
        <v>601</v>
      </c>
      <c r="G6760" t="s">
        <v>1043</v>
      </c>
      <c r="H6760" s="4" t="s">
        <v>31158</v>
      </c>
      <c r="I6760">
        <v>0</v>
      </c>
      <c r="K6760" t="s">
        <v>347</v>
      </c>
      <c r="U6760" t="s">
        <v>24092</v>
      </c>
      <c r="W6760" t="s">
        <v>3599</v>
      </c>
      <c r="X6760" t="s">
        <v>362</v>
      </c>
      <c r="Y6760">
        <v>420018900</v>
      </c>
      <c r="Z6760" t="s">
        <v>335</v>
      </c>
      <c r="AC6760" t="s">
        <v>24092</v>
      </c>
      <c r="AE6760" t="s">
        <v>3599</v>
      </c>
      <c r="AF6760" t="s">
        <v>362</v>
      </c>
      <c r="AG6760">
        <v>420018900</v>
      </c>
      <c r="AH6760" t="s">
        <v>335</v>
      </c>
      <c r="AI6760">
        <v>2704424579</v>
      </c>
      <c r="AK6760" s="1">
        <v>38847</v>
      </c>
      <c r="AL6760" s="1">
        <v>39271</v>
      </c>
      <c r="AM6760" s="4" t="str">
        <f t="shared" si="105"/>
        <v>42001</v>
      </c>
      <c r="AP6760" t="s">
        <v>386</v>
      </c>
      <c r="AV6760" t="s">
        <v>353</v>
      </c>
      <c r="AW6760">
        <v>10244</v>
      </c>
      <c r="AX6760" t="s">
        <v>362</v>
      </c>
      <c r="AY6760" t="s">
        <v>342</v>
      </c>
      <c r="KV6760" t="s">
        <v>343</v>
      </c>
    </row>
    <row r="6761" spans="1:330" x14ac:dyDescent="0.2">
      <c r="A6761">
        <v>1043260375</v>
      </c>
      <c r="B6761">
        <v>1</v>
      </c>
      <c r="F6761" t="s">
        <v>31159</v>
      </c>
      <c r="G6761" t="s">
        <v>883</v>
      </c>
      <c r="H6761" s="4" t="s">
        <v>31160</v>
      </c>
      <c r="I6761">
        <v>0</v>
      </c>
      <c r="K6761" t="s">
        <v>347</v>
      </c>
      <c r="U6761" t="s">
        <v>31161</v>
      </c>
      <c r="W6761" t="s">
        <v>31162</v>
      </c>
      <c r="X6761" t="s">
        <v>350</v>
      </c>
      <c r="Y6761">
        <v>499351749</v>
      </c>
      <c r="Z6761" t="s">
        <v>335</v>
      </c>
      <c r="AA6761">
        <v>9062659616</v>
      </c>
      <c r="AC6761" t="s">
        <v>31163</v>
      </c>
      <c r="AE6761" t="s">
        <v>31162</v>
      </c>
      <c r="AF6761" t="s">
        <v>350</v>
      </c>
      <c r="AG6761">
        <v>499351437</v>
      </c>
      <c r="AH6761" t="s">
        <v>335</v>
      </c>
      <c r="AI6761">
        <v>9062652312</v>
      </c>
      <c r="AJ6761">
        <v>9062655608</v>
      </c>
      <c r="AK6761" s="1">
        <v>38847</v>
      </c>
      <c r="AL6761" s="1">
        <v>39271</v>
      </c>
      <c r="AM6761" s="4" t="str">
        <f t="shared" si="105"/>
        <v>49935</v>
      </c>
      <c r="AP6761" t="s">
        <v>339</v>
      </c>
      <c r="AV6761" t="s">
        <v>353</v>
      </c>
      <c r="AW6761">
        <v>5302022940</v>
      </c>
      <c r="AX6761" t="s">
        <v>350</v>
      </c>
      <c r="AY6761" t="s">
        <v>342</v>
      </c>
      <c r="DD6761">
        <v>5302022940</v>
      </c>
      <c r="DE6761">
        <v>1</v>
      </c>
      <c r="DF6761" t="s">
        <v>350</v>
      </c>
      <c r="DG6761" t="s">
        <v>3468</v>
      </c>
      <c r="KV6761" t="s">
        <v>343</v>
      </c>
    </row>
    <row r="6762" spans="1:330" x14ac:dyDescent="0.2">
      <c r="A6762">
        <v>1770533002</v>
      </c>
      <c r="B6762">
        <v>1</v>
      </c>
      <c r="F6762" t="s">
        <v>4443</v>
      </c>
      <c r="G6762" t="s">
        <v>883</v>
      </c>
      <c r="H6762" s="4" t="s">
        <v>31164</v>
      </c>
      <c r="I6762">
        <v>0</v>
      </c>
      <c r="K6762" t="s">
        <v>347</v>
      </c>
      <c r="U6762" t="s">
        <v>31165</v>
      </c>
      <c r="W6762" t="s">
        <v>23426</v>
      </c>
      <c r="X6762" t="s">
        <v>901</v>
      </c>
      <c r="Y6762">
        <v>507025037</v>
      </c>
      <c r="Z6762" t="s">
        <v>335</v>
      </c>
      <c r="AA6762">
        <v>3192346673</v>
      </c>
      <c r="AB6762">
        <v>3192265898</v>
      </c>
      <c r="AC6762" t="s">
        <v>31165</v>
      </c>
      <c r="AE6762" t="s">
        <v>23426</v>
      </c>
      <c r="AF6762" t="s">
        <v>901</v>
      </c>
      <c r="AG6762">
        <v>507025037</v>
      </c>
      <c r="AH6762" t="s">
        <v>335</v>
      </c>
      <c r="AI6762">
        <v>3192346673</v>
      </c>
      <c r="AJ6762">
        <v>3192265898</v>
      </c>
      <c r="AK6762" s="1">
        <v>38847</v>
      </c>
      <c r="AL6762" s="1">
        <v>44670</v>
      </c>
      <c r="AM6762" s="4" t="str">
        <f t="shared" si="105"/>
        <v>50702</v>
      </c>
      <c r="AP6762" t="s">
        <v>339</v>
      </c>
      <c r="AV6762" t="s">
        <v>353</v>
      </c>
      <c r="AW6762">
        <v>15122</v>
      </c>
      <c r="AX6762" t="s">
        <v>901</v>
      </c>
      <c r="AY6762" t="s">
        <v>342</v>
      </c>
      <c r="DD6762">
        <v>1811084056</v>
      </c>
      <c r="DE6762">
        <v>5</v>
      </c>
      <c r="DF6762" t="s">
        <v>901</v>
      </c>
      <c r="KV6762" t="s">
        <v>342</v>
      </c>
      <c r="LR6762" s="1">
        <v>44670</v>
      </c>
    </row>
    <row r="6763" spans="1:330" x14ac:dyDescent="0.2">
      <c r="A6763">
        <v>1205885647</v>
      </c>
      <c r="B6763">
        <v>2</v>
      </c>
      <c r="D6763" t="s">
        <v>357</v>
      </c>
      <c r="E6763" t="s">
        <v>31166</v>
      </c>
      <c r="H6763" s="4" t="s">
        <v>359</v>
      </c>
      <c r="I6763">
        <v>0</v>
      </c>
      <c r="U6763" t="s">
        <v>1298</v>
      </c>
      <c r="W6763" t="s">
        <v>1299</v>
      </c>
      <c r="X6763" t="s">
        <v>408</v>
      </c>
      <c r="Y6763">
        <v>315164576</v>
      </c>
      <c r="Z6763" t="s">
        <v>335</v>
      </c>
      <c r="AA6763">
        <v>9124498527</v>
      </c>
      <c r="AB6763">
        <v>9124490877</v>
      </c>
      <c r="AC6763" t="s">
        <v>1298</v>
      </c>
      <c r="AE6763" t="s">
        <v>1299</v>
      </c>
      <c r="AF6763" t="s">
        <v>408</v>
      </c>
      <c r="AG6763">
        <v>315164576</v>
      </c>
      <c r="AH6763" t="s">
        <v>335</v>
      </c>
      <c r="AI6763">
        <v>9124498527</v>
      </c>
      <c r="AJ6763">
        <v>9124490877</v>
      </c>
      <c r="AK6763" s="1">
        <v>38847</v>
      </c>
      <c r="AL6763" s="1">
        <v>39666</v>
      </c>
      <c r="AM6763" s="4" t="str">
        <f t="shared" si="105"/>
        <v>31516</v>
      </c>
      <c r="AQ6763" t="s">
        <v>1295</v>
      </c>
      <c r="AR6763" t="s">
        <v>1296</v>
      </c>
      <c r="AS6763" t="s">
        <v>3777</v>
      </c>
      <c r="AT6763" t="s">
        <v>450</v>
      </c>
      <c r="AU6763">
        <v>9124498527</v>
      </c>
      <c r="AV6763" t="s">
        <v>340</v>
      </c>
      <c r="AW6763">
        <v>17933</v>
      </c>
      <c r="AX6763" t="s">
        <v>408</v>
      </c>
      <c r="AY6763" t="s">
        <v>342</v>
      </c>
      <c r="KW6763" t="s">
        <v>356</v>
      </c>
      <c r="KZ6763" t="s">
        <v>854</v>
      </c>
      <c r="LB6763" t="s">
        <v>3541</v>
      </c>
      <c r="LC6763" t="s">
        <v>452</v>
      </c>
    </row>
    <row r="6764" spans="1:330" x14ac:dyDescent="0.2">
      <c r="A6764">
        <v>1659320026</v>
      </c>
      <c r="B6764">
        <v>1</v>
      </c>
      <c r="F6764" t="s">
        <v>17506</v>
      </c>
      <c r="G6764" t="s">
        <v>1927</v>
      </c>
      <c r="H6764" s="4" t="s">
        <v>31167</v>
      </c>
      <c r="I6764">
        <v>0</v>
      </c>
      <c r="K6764" t="s">
        <v>619</v>
      </c>
      <c r="U6764" t="s">
        <v>31168</v>
      </c>
      <c r="W6764" t="s">
        <v>3442</v>
      </c>
      <c r="X6764" t="s">
        <v>1064</v>
      </c>
      <c r="Y6764">
        <v>583411521</v>
      </c>
      <c r="Z6764" t="s">
        <v>335</v>
      </c>
      <c r="AA6764">
        <v>7013242227</v>
      </c>
      <c r="AB6764">
        <v>7013244754</v>
      </c>
      <c r="AC6764" t="s">
        <v>31168</v>
      </c>
      <c r="AE6764" t="s">
        <v>3442</v>
      </c>
      <c r="AF6764" t="s">
        <v>1064</v>
      </c>
      <c r="AG6764">
        <v>583411521</v>
      </c>
      <c r="AH6764" t="s">
        <v>335</v>
      </c>
      <c r="AI6764">
        <v>7013242227</v>
      </c>
      <c r="AJ6764">
        <v>7013244754</v>
      </c>
      <c r="AK6764" s="1">
        <v>38847</v>
      </c>
      <c r="AL6764" s="1">
        <v>45785</v>
      </c>
      <c r="AM6764" s="4" t="str">
        <f t="shared" si="105"/>
        <v>58341</v>
      </c>
      <c r="AP6764" t="s">
        <v>339</v>
      </c>
      <c r="AV6764" t="s">
        <v>353</v>
      </c>
      <c r="AW6764">
        <v>4743</v>
      </c>
      <c r="AX6764" t="s">
        <v>1064</v>
      </c>
      <c r="AY6764" t="s">
        <v>342</v>
      </c>
      <c r="KV6764" t="s">
        <v>342</v>
      </c>
      <c r="LR6764" s="1">
        <v>45785</v>
      </c>
    </row>
    <row r="6765" spans="1:330" x14ac:dyDescent="0.2">
      <c r="A6765">
        <v>1417906892</v>
      </c>
      <c r="B6765">
        <v>1</v>
      </c>
      <c r="F6765" t="s">
        <v>31169</v>
      </c>
      <c r="G6765" t="s">
        <v>366</v>
      </c>
      <c r="H6765" s="4" t="s">
        <v>31170</v>
      </c>
      <c r="I6765">
        <v>0</v>
      </c>
      <c r="K6765" t="s">
        <v>347</v>
      </c>
      <c r="U6765" t="s">
        <v>31171</v>
      </c>
      <c r="W6765" t="s">
        <v>31172</v>
      </c>
      <c r="X6765" t="s">
        <v>355</v>
      </c>
      <c r="Y6765">
        <v>194622306</v>
      </c>
      <c r="Z6765" t="s">
        <v>335</v>
      </c>
      <c r="AA6765">
        <v>2158448448</v>
      </c>
      <c r="AB6765">
        <v>2154388921</v>
      </c>
      <c r="AC6765" t="s">
        <v>31005</v>
      </c>
      <c r="AE6765" t="s">
        <v>1972</v>
      </c>
      <c r="AF6765" t="s">
        <v>355</v>
      </c>
      <c r="AG6765">
        <v>191291636</v>
      </c>
      <c r="AH6765" t="s">
        <v>335</v>
      </c>
      <c r="AI6765">
        <v>2158448448</v>
      </c>
      <c r="AJ6765">
        <v>2154388921</v>
      </c>
      <c r="AK6765" s="1">
        <v>38847</v>
      </c>
      <c r="AL6765" s="1">
        <v>39271</v>
      </c>
      <c r="AM6765" s="4" t="str">
        <f t="shared" si="105"/>
        <v>19129</v>
      </c>
      <c r="AP6765" t="s">
        <v>386</v>
      </c>
      <c r="AV6765" t="s">
        <v>353</v>
      </c>
      <c r="AW6765" t="s">
        <v>31173</v>
      </c>
      <c r="AX6765" t="s">
        <v>355</v>
      </c>
      <c r="AY6765" t="s">
        <v>342</v>
      </c>
      <c r="KV6765" t="s">
        <v>343</v>
      </c>
    </row>
    <row r="6766" spans="1:330" x14ac:dyDescent="0.2">
      <c r="A6766">
        <v>1831149178</v>
      </c>
      <c r="B6766">
        <v>1</v>
      </c>
      <c r="F6766" t="s">
        <v>31174</v>
      </c>
      <c r="G6766" t="s">
        <v>345</v>
      </c>
      <c r="H6766" s="4" t="s">
        <v>31175</v>
      </c>
      <c r="I6766">
        <v>0</v>
      </c>
      <c r="K6766" t="s">
        <v>347</v>
      </c>
      <c r="U6766" t="s">
        <v>9246</v>
      </c>
      <c r="W6766" t="s">
        <v>9228</v>
      </c>
      <c r="X6766" t="s">
        <v>408</v>
      </c>
      <c r="Y6766">
        <v>300472817</v>
      </c>
      <c r="Z6766" t="s">
        <v>335</v>
      </c>
      <c r="AA6766">
        <v>7709350061</v>
      </c>
      <c r="AB6766">
        <v>7709350069</v>
      </c>
      <c r="AC6766" t="s">
        <v>9246</v>
      </c>
      <c r="AE6766" t="s">
        <v>9228</v>
      </c>
      <c r="AF6766" t="s">
        <v>408</v>
      </c>
      <c r="AG6766">
        <v>300472817</v>
      </c>
      <c r="AH6766" t="s">
        <v>335</v>
      </c>
      <c r="AI6766">
        <v>7709350061</v>
      </c>
      <c r="AJ6766">
        <v>7709350069</v>
      </c>
      <c r="AK6766" s="1">
        <v>38847</v>
      </c>
      <c r="AL6766" s="1">
        <v>39271</v>
      </c>
      <c r="AM6766" s="4" t="str">
        <f t="shared" si="105"/>
        <v>30047</v>
      </c>
      <c r="AP6766" t="s">
        <v>339</v>
      </c>
      <c r="AV6766" t="s">
        <v>340</v>
      </c>
      <c r="AW6766" t="s">
        <v>31176</v>
      </c>
      <c r="AX6766" t="s">
        <v>408</v>
      </c>
      <c r="AY6766" t="s">
        <v>342</v>
      </c>
      <c r="KV6766" t="s">
        <v>343</v>
      </c>
    </row>
    <row r="6767" spans="1:330" x14ac:dyDescent="0.2">
      <c r="A6767">
        <v>1740230093</v>
      </c>
      <c r="B6767">
        <v>1</v>
      </c>
      <c r="F6767" t="s">
        <v>3410</v>
      </c>
      <c r="G6767" t="s">
        <v>883</v>
      </c>
      <c r="H6767" s="4" t="s">
        <v>31177</v>
      </c>
      <c r="I6767">
        <v>0</v>
      </c>
      <c r="J6767" t="s">
        <v>755</v>
      </c>
      <c r="K6767" t="s">
        <v>347</v>
      </c>
      <c r="U6767" t="s">
        <v>31178</v>
      </c>
      <c r="W6767" t="s">
        <v>31179</v>
      </c>
      <c r="X6767" t="s">
        <v>471</v>
      </c>
      <c r="Y6767">
        <v>120954914</v>
      </c>
      <c r="Z6767" t="s">
        <v>335</v>
      </c>
      <c r="AA6767">
        <v>5188353430</v>
      </c>
      <c r="AB6767">
        <v>5188356022</v>
      </c>
      <c r="AC6767" t="s">
        <v>12885</v>
      </c>
      <c r="AE6767" t="s">
        <v>31179</v>
      </c>
      <c r="AF6767" t="s">
        <v>471</v>
      </c>
      <c r="AG6767">
        <v>120952623</v>
      </c>
      <c r="AH6767" t="s">
        <v>335</v>
      </c>
      <c r="AI6767">
        <v>5187628319</v>
      </c>
      <c r="AJ6767">
        <v>5187625272</v>
      </c>
      <c r="AK6767" s="1">
        <v>38847</v>
      </c>
      <c r="AL6767" s="1">
        <v>39271</v>
      </c>
      <c r="AM6767" s="4" t="str">
        <f t="shared" si="105"/>
        <v>12095</v>
      </c>
      <c r="AP6767" t="s">
        <v>339</v>
      </c>
      <c r="AV6767" t="s">
        <v>353</v>
      </c>
      <c r="AW6767">
        <v>33091</v>
      </c>
      <c r="AX6767" t="s">
        <v>471</v>
      </c>
      <c r="AY6767" t="s">
        <v>342</v>
      </c>
      <c r="KV6767" t="s">
        <v>343</v>
      </c>
    </row>
    <row r="6768" spans="1:330" x14ac:dyDescent="0.2">
      <c r="A6768">
        <v>1235188640</v>
      </c>
      <c r="B6768">
        <v>1</v>
      </c>
      <c r="F6768" t="s">
        <v>31180</v>
      </c>
      <c r="G6768" t="s">
        <v>7415</v>
      </c>
      <c r="H6768" s="4" t="s">
        <v>31181</v>
      </c>
      <c r="I6768">
        <v>0</v>
      </c>
      <c r="K6768" t="s">
        <v>4023</v>
      </c>
      <c r="U6768" t="s">
        <v>6930</v>
      </c>
      <c r="W6768" t="s">
        <v>5107</v>
      </c>
      <c r="X6768" t="s">
        <v>383</v>
      </c>
      <c r="Y6768">
        <v>383632002</v>
      </c>
      <c r="Z6768" t="s">
        <v>335</v>
      </c>
      <c r="AA6768">
        <v>7318473784</v>
      </c>
      <c r="AB6768">
        <v>7318476167</v>
      </c>
      <c r="AC6768" t="s">
        <v>6930</v>
      </c>
      <c r="AE6768" t="s">
        <v>5107</v>
      </c>
      <c r="AF6768" t="s">
        <v>383</v>
      </c>
      <c r="AG6768">
        <v>383632002</v>
      </c>
      <c r="AH6768" t="s">
        <v>335</v>
      </c>
      <c r="AI6768">
        <v>7318473784</v>
      </c>
      <c r="AJ6768">
        <v>7318476167</v>
      </c>
      <c r="AK6768" s="1">
        <v>38847</v>
      </c>
      <c r="AL6768" s="1">
        <v>39271</v>
      </c>
      <c r="AM6768" s="4" t="str">
        <f t="shared" si="105"/>
        <v>38363</v>
      </c>
      <c r="AP6768" t="s">
        <v>339</v>
      </c>
      <c r="AV6768" t="s">
        <v>353</v>
      </c>
      <c r="AW6768">
        <v>5330</v>
      </c>
      <c r="AX6768" t="s">
        <v>383</v>
      </c>
      <c r="AY6768" t="s">
        <v>342</v>
      </c>
      <c r="KV6768" t="s">
        <v>342</v>
      </c>
    </row>
    <row r="6769" spans="1:330" x14ac:dyDescent="0.2">
      <c r="A6769">
        <v>1306896667</v>
      </c>
      <c r="B6769">
        <v>1</v>
      </c>
      <c r="F6769" t="s">
        <v>29178</v>
      </c>
      <c r="G6769" t="s">
        <v>4163</v>
      </c>
      <c r="H6769" s="4" t="s">
        <v>31182</v>
      </c>
      <c r="I6769">
        <v>0</v>
      </c>
      <c r="K6769" t="s">
        <v>619</v>
      </c>
      <c r="U6769" t="s">
        <v>31183</v>
      </c>
      <c r="W6769" t="s">
        <v>31184</v>
      </c>
      <c r="X6769" t="s">
        <v>431</v>
      </c>
      <c r="Y6769">
        <v>875578757</v>
      </c>
      <c r="Z6769" t="s">
        <v>335</v>
      </c>
      <c r="AA6769">
        <v>5756130214</v>
      </c>
      <c r="AC6769" t="s">
        <v>31185</v>
      </c>
      <c r="AE6769" t="s">
        <v>1029</v>
      </c>
      <c r="AF6769" t="s">
        <v>431</v>
      </c>
      <c r="AG6769">
        <v>875716253</v>
      </c>
      <c r="AH6769" t="s">
        <v>335</v>
      </c>
      <c r="AI6769">
        <v>5757515895</v>
      </c>
      <c r="AK6769" s="1">
        <v>38847</v>
      </c>
      <c r="AL6769" s="1">
        <v>41486</v>
      </c>
      <c r="AM6769" s="4" t="str">
        <f t="shared" si="105"/>
        <v>87571</v>
      </c>
      <c r="AP6769" t="s">
        <v>386</v>
      </c>
      <c r="AV6769" t="s">
        <v>495</v>
      </c>
      <c r="AW6769" t="s">
        <v>31186</v>
      </c>
      <c r="AX6769" t="s">
        <v>431</v>
      </c>
      <c r="AY6769" t="s">
        <v>342</v>
      </c>
      <c r="KV6769" t="s">
        <v>356</v>
      </c>
    </row>
    <row r="6770" spans="1:330" x14ac:dyDescent="0.2">
      <c r="A6770">
        <v>1679523948</v>
      </c>
      <c r="B6770">
        <v>1</v>
      </c>
      <c r="F6770" t="s">
        <v>4350</v>
      </c>
      <c r="G6770" t="s">
        <v>11100</v>
      </c>
      <c r="H6770" s="4" t="s">
        <v>31187</v>
      </c>
      <c r="I6770">
        <v>0</v>
      </c>
      <c r="K6770" t="s">
        <v>375</v>
      </c>
      <c r="U6770" t="s">
        <v>31188</v>
      </c>
      <c r="W6770" t="s">
        <v>31189</v>
      </c>
      <c r="X6770" t="s">
        <v>901</v>
      </c>
      <c r="Y6770">
        <v>502261076</v>
      </c>
      <c r="Z6770" t="s">
        <v>335</v>
      </c>
      <c r="AA6770">
        <v>5157106381</v>
      </c>
      <c r="AC6770" t="s">
        <v>31190</v>
      </c>
      <c r="AE6770" t="s">
        <v>5911</v>
      </c>
      <c r="AF6770" t="s">
        <v>901</v>
      </c>
      <c r="AG6770">
        <v>502666004</v>
      </c>
      <c r="AH6770" t="s">
        <v>335</v>
      </c>
      <c r="AI6770">
        <v>5153469672</v>
      </c>
      <c r="AK6770" s="1">
        <v>38847</v>
      </c>
      <c r="AL6770" s="1">
        <v>45442</v>
      </c>
      <c r="AM6770" s="4" t="str">
        <f t="shared" si="105"/>
        <v>50266</v>
      </c>
      <c r="AP6770" t="s">
        <v>386</v>
      </c>
      <c r="AV6770" t="s">
        <v>353</v>
      </c>
      <c r="AW6770">
        <v>20241</v>
      </c>
      <c r="AX6770" t="s">
        <v>901</v>
      </c>
      <c r="AY6770" t="s">
        <v>342</v>
      </c>
      <c r="KV6770" t="s">
        <v>356</v>
      </c>
      <c r="LR6770" s="1">
        <v>45442</v>
      </c>
    </row>
    <row r="6771" spans="1:330" x14ac:dyDescent="0.2">
      <c r="A6771">
        <v>1013966431</v>
      </c>
      <c r="B6771">
        <v>1</v>
      </c>
      <c r="F6771" t="s">
        <v>11647</v>
      </c>
      <c r="G6771" t="s">
        <v>2510</v>
      </c>
      <c r="H6771" s="4" t="s">
        <v>31191</v>
      </c>
      <c r="I6771">
        <v>0</v>
      </c>
      <c r="K6771" t="s">
        <v>390</v>
      </c>
      <c r="U6771" t="s">
        <v>16621</v>
      </c>
      <c r="W6771" t="s">
        <v>871</v>
      </c>
      <c r="X6771" t="s">
        <v>872</v>
      </c>
      <c r="Y6771">
        <v>841191401</v>
      </c>
      <c r="Z6771" t="s">
        <v>335</v>
      </c>
      <c r="AA6771">
        <v>8012139150</v>
      </c>
      <c r="AB6771">
        <v>8012139160</v>
      </c>
      <c r="AC6771" t="s">
        <v>16621</v>
      </c>
      <c r="AE6771" t="s">
        <v>871</v>
      </c>
      <c r="AF6771" t="s">
        <v>872</v>
      </c>
      <c r="AG6771">
        <v>841191401</v>
      </c>
      <c r="AH6771" t="s">
        <v>335</v>
      </c>
      <c r="AI6771">
        <v>8012139150</v>
      </c>
      <c r="AJ6771">
        <v>8012139160</v>
      </c>
      <c r="AK6771" s="1">
        <v>38847</v>
      </c>
      <c r="AL6771" s="1">
        <v>39271</v>
      </c>
      <c r="AM6771" s="4" t="str">
        <f t="shared" si="105"/>
        <v>84119</v>
      </c>
      <c r="AP6771" t="s">
        <v>386</v>
      </c>
      <c r="AV6771" t="s">
        <v>353</v>
      </c>
      <c r="AW6771" t="s">
        <v>31192</v>
      </c>
      <c r="AX6771" t="s">
        <v>872</v>
      </c>
      <c r="AY6771" t="s">
        <v>342</v>
      </c>
      <c r="KV6771" t="s">
        <v>343</v>
      </c>
    </row>
    <row r="6772" spans="1:330" x14ac:dyDescent="0.2">
      <c r="A6772">
        <v>1467401893</v>
      </c>
      <c r="B6772">
        <v>1</v>
      </c>
      <c r="F6772" t="s">
        <v>2577</v>
      </c>
      <c r="G6772" t="s">
        <v>24648</v>
      </c>
      <c r="H6772" s="4" t="s">
        <v>31193</v>
      </c>
      <c r="I6772">
        <v>0</v>
      </c>
      <c r="K6772" t="s">
        <v>949</v>
      </c>
      <c r="U6772" t="s">
        <v>31194</v>
      </c>
      <c r="W6772" t="s">
        <v>31195</v>
      </c>
      <c r="X6772" t="s">
        <v>383</v>
      </c>
      <c r="Y6772">
        <v>380757476</v>
      </c>
      <c r="Z6772" t="s">
        <v>335</v>
      </c>
      <c r="AA6772">
        <v>7318595016</v>
      </c>
      <c r="AB6772">
        <v>7318595017</v>
      </c>
      <c r="AC6772" t="s">
        <v>31196</v>
      </c>
      <c r="AE6772" t="s">
        <v>4767</v>
      </c>
      <c r="AF6772" t="s">
        <v>383</v>
      </c>
      <c r="AG6772">
        <v>381122903</v>
      </c>
      <c r="AH6772" t="s">
        <v>335</v>
      </c>
      <c r="AI6772">
        <v>9012608500</v>
      </c>
      <c r="AJ6772">
        <v>9013256469</v>
      </c>
      <c r="AK6772" s="1">
        <v>38847</v>
      </c>
      <c r="AL6772" s="1">
        <v>42318</v>
      </c>
      <c r="AM6772" s="4" t="str">
        <f t="shared" si="105"/>
        <v>38112</v>
      </c>
      <c r="AP6772" t="s">
        <v>386</v>
      </c>
      <c r="AV6772" t="s">
        <v>353</v>
      </c>
      <c r="AW6772">
        <v>9956</v>
      </c>
      <c r="AX6772" t="s">
        <v>383</v>
      </c>
      <c r="AY6772" t="s">
        <v>342</v>
      </c>
      <c r="KV6772" t="s">
        <v>356</v>
      </c>
    </row>
    <row r="6773" spans="1:330" x14ac:dyDescent="0.2">
      <c r="A6773">
        <v>1235189515</v>
      </c>
      <c r="B6773">
        <v>1</v>
      </c>
      <c r="F6773" t="s">
        <v>31197</v>
      </c>
      <c r="G6773" t="s">
        <v>3007</v>
      </c>
      <c r="H6773" s="4" t="s">
        <v>31198</v>
      </c>
      <c r="I6773">
        <v>0</v>
      </c>
      <c r="K6773" t="s">
        <v>1549</v>
      </c>
      <c r="U6773" t="s">
        <v>31199</v>
      </c>
      <c r="W6773" t="s">
        <v>1013</v>
      </c>
      <c r="X6773" t="s">
        <v>751</v>
      </c>
      <c r="Y6773">
        <v>652023866</v>
      </c>
      <c r="Z6773" t="s">
        <v>335</v>
      </c>
      <c r="AA6773">
        <v>5734467322</v>
      </c>
      <c r="AB6773">
        <v>5738158419</v>
      </c>
      <c r="AC6773" t="s">
        <v>31200</v>
      </c>
      <c r="AE6773" t="s">
        <v>1013</v>
      </c>
      <c r="AF6773" t="s">
        <v>751</v>
      </c>
      <c r="AG6773">
        <v>652015844</v>
      </c>
      <c r="AH6773" t="s">
        <v>335</v>
      </c>
      <c r="AI6773">
        <v>5738156255</v>
      </c>
      <c r="AJ6773">
        <v>5738158419</v>
      </c>
      <c r="AK6773" s="1">
        <v>38847</v>
      </c>
      <c r="AL6773" s="1">
        <v>39271</v>
      </c>
      <c r="AM6773" s="4" t="str">
        <f t="shared" si="105"/>
        <v>65201</v>
      </c>
      <c r="AP6773" t="s">
        <v>386</v>
      </c>
      <c r="AV6773" t="s">
        <v>353</v>
      </c>
      <c r="AW6773">
        <v>42908</v>
      </c>
      <c r="AX6773" t="s">
        <v>751</v>
      </c>
      <c r="AY6773" t="s">
        <v>342</v>
      </c>
      <c r="KV6773" t="s">
        <v>343</v>
      </c>
    </row>
    <row r="6774" spans="1:330" x14ac:dyDescent="0.2">
      <c r="A6774">
        <v>1669422002</v>
      </c>
      <c r="B6774">
        <v>1</v>
      </c>
      <c r="F6774" t="s">
        <v>15710</v>
      </c>
      <c r="G6774" t="s">
        <v>883</v>
      </c>
      <c r="H6774" s="4" t="s">
        <v>31201</v>
      </c>
      <c r="I6774">
        <v>0</v>
      </c>
      <c r="K6774" t="s">
        <v>31202</v>
      </c>
      <c r="U6774" t="s">
        <v>31203</v>
      </c>
      <c r="W6774" t="s">
        <v>2742</v>
      </c>
      <c r="X6774" t="s">
        <v>350</v>
      </c>
      <c r="Y6774">
        <v>483462938</v>
      </c>
      <c r="Z6774" t="s">
        <v>335</v>
      </c>
      <c r="AA6774">
        <v>2486255531</v>
      </c>
      <c r="AC6774" t="s">
        <v>31204</v>
      </c>
      <c r="AE6774" t="s">
        <v>30197</v>
      </c>
      <c r="AF6774" t="s">
        <v>350</v>
      </c>
      <c r="AG6774">
        <v>483291713</v>
      </c>
      <c r="AH6774" t="s">
        <v>335</v>
      </c>
      <c r="AI6774">
        <v>2486743183</v>
      </c>
      <c r="AJ6774">
        <v>2486742408</v>
      </c>
      <c r="AK6774" s="1">
        <v>38847</v>
      </c>
      <c r="AL6774" s="1">
        <v>39271</v>
      </c>
      <c r="AM6774" s="4" t="str">
        <f t="shared" si="105"/>
        <v>48329</v>
      </c>
      <c r="AP6774" t="s">
        <v>339</v>
      </c>
      <c r="AV6774" t="s">
        <v>353</v>
      </c>
      <c r="AW6774">
        <v>5302020751</v>
      </c>
      <c r="AX6774" t="s">
        <v>350</v>
      </c>
      <c r="AY6774" t="s">
        <v>342</v>
      </c>
      <c r="DD6774">
        <v>2325947</v>
      </c>
      <c r="DE6774">
        <v>1</v>
      </c>
      <c r="DF6774" t="s">
        <v>350</v>
      </c>
      <c r="DG6774" t="s">
        <v>2057</v>
      </c>
      <c r="KV6774" t="s">
        <v>343</v>
      </c>
    </row>
    <row r="6775" spans="1:330" x14ac:dyDescent="0.2">
      <c r="A6775">
        <v>1053361493</v>
      </c>
      <c r="B6775">
        <v>1</v>
      </c>
      <c r="F6775" t="s">
        <v>31205</v>
      </c>
      <c r="G6775" t="s">
        <v>31206</v>
      </c>
      <c r="H6775" s="4" t="s">
        <v>31207</v>
      </c>
      <c r="I6775">
        <v>0</v>
      </c>
      <c r="K6775" t="s">
        <v>390</v>
      </c>
      <c r="U6775" t="s">
        <v>31208</v>
      </c>
      <c r="W6775" t="s">
        <v>4725</v>
      </c>
      <c r="X6775" t="s">
        <v>480</v>
      </c>
      <c r="Y6775">
        <v>791092432</v>
      </c>
      <c r="Z6775" t="s">
        <v>335</v>
      </c>
      <c r="AA6775">
        <v>8062202304</v>
      </c>
      <c r="AC6775" t="s">
        <v>31209</v>
      </c>
      <c r="AE6775" t="s">
        <v>4725</v>
      </c>
      <c r="AF6775" t="s">
        <v>480</v>
      </c>
      <c r="AG6775">
        <v>791064515</v>
      </c>
      <c r="AH6775" t="s">
        <v>335</v>
      </c>
      <c r="AI6775">
        <v>8063522708</v>
      </c>
      <c r="AJ6775">
        <v>8063540675</v>
      </c>
      <c r="AK6775" s="1">
        <v>38847</v>
      </c>
      <c r="AL6775" s="1">
        <v>39271</v>
      </c>
      <c r="AM6775" s="4" t="str">
        <f t="shared" si="105"/>
        <v>79106</v>
      </c>
      <c r="AP6775" t="s">
        <v>386</v>
      </c>
      <c r="AV6775" t="s">
        <v>353</v>
      </c>
      <c r="AW6775">
        <v>43219</v>
      </c>
      <c r="AX6775" t="s">
        <v>480</v>
      </c>
      <c r="AY6775" t="s">
        <v>342</v>
      </c>
      <c r="KV6775" t="s">
        <v>343</v>
      </c>
    </row>
    <row r="6776" spans="1:330" x14ac:dyDescent="0.2">
      <c r="A6776">
        <v>1841249315</v>
      </c>
      <c r="B6776">
        <v>1</v>
      </c>
      <c r="F6776" t="s">
        <v>601</v>
      </c>
      <c r="G6776" t="s">
        <v>2510</v>
      </c>
      <c r="H6776" s="4" t="s">
        <v>31210</v>
      </c>
      <c r="I6776">
        <v>0</v>
      </c>
      <c r="K6776" t="s">
        <v>31211</v>
      </c>
      <c r="U6776" t="s">
        <v>31212</v>
      </c>
      <c r="V6776" t="s">
        <v>31213</v>
      </c>
      <c r="W6776" t="s">
        <v>4628</v>
      </c>
      <c r="X6776" t="s">
        <v>528</v>
      </c>
      <c r="Y6776">
        <v>322579225</v>
      </c>
      <c r="Z6776" t="s">
        <v>335</v>
      </c>
      <c r="AA6776">
        <v>9047374664</v>
      </c>
      <c r="AC6776" t="s">
        <v>31212</v>
      </c>
      <c r="AD6776" t="s">
        <v>31213</v>
      </c>
      <c r="AE6776" t="s">
        <v>4628</v>
      </c>
      <c r="AF6776" t="s">
        <v>528</v>
      </c>
      <c r="AG6776">
        <v>322579225</v>
      </c>
      <c r="AH6776" t="s">
        <v>335</v>
      </c>
      <c r="AI6776">
        <v>9047374664</v>
      </c>
      <c r="AK6776" s="1">
        <v>38847</v>
      </c>
      <c r="AL6776" s="1">
        <v>39271</v>
      </c>
      <c r="AM6776" s="4" t="str">
        <f t="shared" si="105"/>
        <v>32257</v>
      </c>
      <c r="AP6776" t="s">
        <v>386</v>
      </c>
      <c r="AV6776" t="s">
        <v>353</v>
      </c>
      <c r="AW6776" t="s">
        <v>31214</v>
      </c>
      <c r="AX6776" t="s">
        <v>528</v>
      </c>
      <c r="AY6776" t="s">
        <v>342</v>
      </c>
      <c r="DD6776" t="s">
        <v>31214</v>
      </c>
      <c r="DE6776">
        <v>1</v>
      </c>
      <c r="DF6776" t="s">
        <v>528</v>
      </c>
      <c r="DG6776" t="s">
        <v>756</v>
      </c>
      <c r="KV6776" t="s">
        <v>342</v>
      </c>
    </row>
    <row r="6777" spans="1:330" x14ac:dyDescent="0.2">
      <c r="A6777">
        <v>1477502953</v>
      </c>
      <c r="B6777">
        <v>1</v>
      </c>
      <c r="F6777" t="s">
        <v>2807</v>
      </c>
      <c r="G6777" t="s">
        <v>2839</v>
      </c>
      <c r="H6777" s="4" t="s">
        <v>31215</v>
      </c>
      <c r="I6777">
        <v>0</v>
      </c>
      <c r="K6777" t="s">
        <v>558</v>
      </c>
      <c r="U6777" t="s">
        <v>31216</v>
      </c>
      <c r="W6777" t="s">
        <v>31217</v>
      </c>
      <c r="X6777" t="s">
        <v>408</v>
      </c>
      <c r="Y6777">
        <v>398376938</v>
      </c>
      <c r="Z6777" t="s">
        <v>335</v>
      </c>
      <c r="AA6777">
        <v>2297583763</v>
      </c>
      <c r="AC6777" t="s">
        <v>31218</v>
      </c>
      <c r="AE6777" t="s">
        <v>7067</v>
      </c>
      <c r="AF6777" t="s">
        <v>408</v>
      </c>
      <c r="AG6777">
        <v>398194998</v>
      </c>
      <c r="AH6777" t="s">
        <v>335</v>
      </c>
      <c r="AI6777">
        <v>2292469551</v>
      </c>
      <c r="AJ6777">
        <v>2292469574</v>
      </c>
      <c r="AK6777" s="1">
        <v>38847</v>
      </c>
      <c r="AL6777" s="1">
        <v>39271</v>
      </c>
      <c r="AM6777" s="4" t="str">
        <f t="shared" si="105"/>
        <v>39819</v>
      </c>
      <c r="AP6777" t="s">
        <v>339</v>
      </c>
      <c r="AV6777" t="s">
        <v>353</v>
      </c>
      <c r="AW6777">
        <v>18795</v>
      </c>
      <c r="AX6777" t="s">
        <v>408</v>
      </c>
      <c r="AY6777" t="s">
        <v>342</v>
      </c>
      <c r="KV6777" t="s">
        <v>343</v>
      </c>
    </row>
    <row r="6778" spans="1:330" x14ac:dyDescent="0.2">
      <c r="A6778">
        <v>1740239268</v>
      </c>
      <c r="B6778">
        <v>1</v>
      </c>
      <c r="F6778" t="s">
        <v>31219</v>
      </c>
      <c r="G6778" t="s">
        <v>916</v>
      </c>
      <c r="H6778" s="4" t="s">
        <v>31220</v>
      </c>
      <c r="I6778">
        <v>0</v>
      </c>
      <c r="K6778" t="s">
        <v>347</v>
      </c>
      <c r="U6778" t="s">
        <v>31221</v>
      </c>
      <c r="W6778" t="s">
        <v>1703</v>
      </c>
      <c r="X6778" t="s">
        <v>640</v>
      </c>
      <c r="Y6778">
        <v>620253062</v>
      </c>
      <c r="Z6778" t="s">
        <v>335</v>
      </c>
      <c r="AA6778">
        <v>6186924555</v>
      </c>
      <c r="AB6778">
        <v>6184637722</v>
      </c>
      <c r="AC6778" t="s">
        <v>31128</v>
      </c>
      <c r="AE6778" t="s">
        <v>27901</v>
      </c>
      <c r="AF6778" t="s">
        <v>640</v>
      </c>
      <c r="AG6778">
        <v>620026722</v>
      </c>
      <c r="AH6778" t="s">
        <v>335</v>
      </c>
      <c r="AI6778">
        <v>6184637833</v>
      </c>
      <c r="AJ6778">
        <v>6184637722</v>
      </c>
      <c r="AK6778" s="1">
        <v>38847</v>
      </c>
      <c r="AL6778" s="1">
        <v>39271</v>
      </c>
      <c r="AM6778" s="4" t="str">
        <f t="shared" si="105"/>
        <v>62002</v>
      </c>
      <c r="AP6778" t="s">
        <v>386</v>
      </c>
      <c r="AV6778" t="s">
        <v>353</v>
      </c>
      <c r="AW6778">
        <v>42212</v>
      </c>
      <c r="AX6778" t="s">
        <v>751</v>
      </c>
      <c r="AY6778" t="s">
        <v>356</v>
      </c>
      <c r="AZ6778" t="s">
        <v>353</v>
      </c>
      <c r="BB6778" t="s">
        <v>640</v>
      </c>
      <c r="BC6778" t="s">
        <v>342</v>
      </c>
      <c r="DD6778">
        <v>1475385</v>
      </c>
      <c r="DE6778">
        <v>1</v>
      </c>
      <c r="DF6778" t="s">
        <v>640</v>
      </c>
      <c r="DG6778" t="s">
        <v>545</v>
      </c>
      <c r="KV6778" t="s">
        <v>343</v>
      </c>
    </row>
    <row r="6779" spans="1:330" x14ac:dyDescent="0.2">
      <c r="A6779">
        <v>1679522056</v>
      </c>
      <c r="B6779">
        <v>1</v>
      </c>
      <c r="F6779" t="s">
        <v>1995</v>
      </c>
      <c r="G6779" t="s">
        <v>404</v>
      </c>
      <c r="H6779" s="4" t="s">
        <v>31222</v>
      </c>
      <c r="I6779">
        <v>0</v>
      </c>
      <c r="U6779" t="s">
        <v>31223</v>
      </c>
      <c r="W6779" t="s">
        <v>31224</v>
      </c>
      <c r="X6779" t="s">
        <v>750</v>
      </c>
      <c r="Y6779">
        <v>744321634</v>
      </c>
      <c r="Z6779" t="s">
        <v>335</v>
      </c>
      <c r="AA6779">
        <v>9186899940</v>
      </c>
      <c r="AB6779">
        <v>9186897557</v>
      </c>
      <c r="AC6779" t="s">
        <v>31223</v>
      </c>
      <c r="AE6779" t="s">
        <v>31224</v>
      </c>
      <c r="AF6779" t="s">
        <v>750</v>
      </c>
      <c r="AG6779">
        <v>744321634</v>
      </c>
      <c r="AH6779" t="s">
        <v>335</v>
      </c>
      <c r="AI6779">
        <v>9186899940</v>
      </c>
      <c r="AJ6779">
        <v>9186897557</v>
      </c>
      <c r="AK6779" s="1">
        <v>38847</v>
      </c>
      <c r="AL6779" s="1">
        <v>44992</v>
      </c>
      <c r="AM6779" s="4" t="str">
        <f t="shared" si="105"/>
        <v>74432</v>
      </c>
      <c r="AP6779" t="s">
        <v>339</v>
      </c>
      <c r="AV6779" t="s">
        <v>353</v>
      </c>
      <c r="AW6779">
        <v>7106</v>
      </c>
      <c r="AX6779" t="s">
        <v>750</v>
      </c>
      <c r="AY6779" t="s">
        <v>342</v>
      </c>
      <c r="DD6779">
        <v>3724348</v>
      </c>
      <c r="DE6779">
        <v>1</v>
      </c>
      <c r="DF6779" t="s">
        <v>750</v>
      </c>
      <c r="DG6779" t="s">
        <v>1711</v>
      </c>
      <c r="DH6779" t="s">
        <v>31225</v>
      </c>
      <c r="DI6779">
        <v>1</v>
      </c>
      <c r="DJ6779" t="s">
        <v>750</v>
      </c>
      <c r="DK6779" t="s">
        <v>646</v>
      </c>
      <c r="KV6779" t="s">
        <v>343</v>
      </c>
    </row>
    <row r="6780" spans="1:330" x14ac:dyDescent="0.2">
      <c r="A6780">
        <v>1821047234</v>
      </c>
      <c r="B6780">
        <v>1</v>
      </c>
      <c r="F6780" t="s">
        <v>31226</v>
      </c>
      <c r="G6780" t="s">
        <v>1200</v>
      </c>
      <c r="H6780" s="4" t="s">
        <v>31227</v>
      </c>
      <c r="I6780">
        <v>0</v>
      </c>
      <c r="J6780" t="s">
        <v>755</v>
      </c>
      <c r="K6780" t="s">
        <v>18946</v>
      </c>
      <c r="N6780" t="s">
        <v>31226</v>
      </c>
      <c r="O6780" t="s">
        <v>1200</v>
      </c>
      <c r="S6780" t="s">
        <v>31228</v>
      </c>
      <c r="T6780">
        <v>5</v>
      </c>
      <c r="U6780" t="s">
        <v>31229</v>
      </c>
      <c r="W6780" t="s">
        <v>6750</v>
      </c>
      <c r="X6780" t="s">
        <v>355</v>
      </c>
      <c r="Y6780">
        <v>165054261</v>
      </c>
      <c r="Z6780" t="s">
        <v>335</v>
      </c>
      <c r="AA6780">
        <v>8148777035</v>
      </c>
      <c r="AB6780">
        <v>8148776276</v>
      </c>
      <c r="AC6780" t="s">
        <v>31229</v>
      </c>
      <c r="AE6780" t="s">
        <v>6750</v>
      </c>
      <c r="AF6780" t="s">
        <v>355</v>
      </c>
      <c r="AG6780">
        <v>165054261</v>
      </c>
      <c r="AH6780" t="s">
        <v>335</v>
      </c>
      <c r="AI6780">
        <v>8148777035</v>
      </c>
      <c r="AJ6780">
        <v>8148776276</v>
      </c>
      <c r="AK6780" s="1">
        <v>38847</v>
      </c>
      <c r="AL6780" s="1">
        <v>41351</v>
      </c>
      <c r="AM6780" s="4" t="str">
        <f t="shared" si="105"/>
        <v>16505</v>
      </c>
      <c r="AP6780" t="s">
        <v>339</v>
      </c>
      <c r="AV6780" t="s">
        <v>353</v>
      </c>
      <c r="AW6780" t="s">
        <v>31230</v>
      </c>
      <c r="AX6780" t="s">
        <v>355</v>
      </c>
      <c r="AY6780" t="s">
        <v>356</v>
      </c>
      <c r="AZ6780" t="s">
        <v>31231</v>
      </c>
      <c r="BA6780" t="s">
        <v>31232</v>
      </c>
      <c r="BB6780" t="s">
        <v>355</v>
      </c>
      <c r="BC6780" t="s">
        <v>342</v>
      </c>
      <c r="DD6780">
        <v>6115530001</v>
      </c>
      <c r="DE6780">
        <v>5</v>
      </c>
      <c r="DF6780" t="s">
        <v>355</v>
      </c>
      <c r="KV6780" t="s">
        <v>356</v>
      </c>
    </row>
    <row r="6781" spans="1:330" x14ac:dyDescent="0.2">
      <c r="A6781">
        <v>1245289669</v>
      </c>
      <c r="B6781">
        <v>1</v>
      </c>
      <c r="F6781" t="s">
        <v>31233</v>
      </c>
      <c r="G6781" t="s">
        <v>31234</v>
      </c>
      <c r="H6781" s="4" t="s">
        <v>31235</v>
      </c>
      <c r="I6781">
        <v>0</v>
      </c>
      <c r="K6781" t="s">
        <v>347</v>
      </c>
      <c r="U6781" t="s">
        <v>31236</v>
      </c>
      <c r="W6781" t="s">
        <v>821</v>
      </c>
      <c r="X6781" t="s">
        <v>1064</v>
      </c>
      <c r="Y6781">
        <v>587229538</v>
      </c>
      <c r="Z6781" t="s">
        <v>335</v>
      </c>
      <c r="AA6781">
        <v>7017254358</v>
      </c>
      <c r="AC6781" t="s">
        <v>29841</v>
      </c>
      <c r="AE6781" t="s">
        <v>19882</v>
      </c>
      <c r="AF6781" t="s">
        <v>1064</v>
      </c>
      <c r="AG6781">
        <v>587014768</v>
      </c>
      <c r="AH6781" t="s">
        <v>335</v>
      </c>
      <c r="AI6781">
        <v>7018577900</v>
      </c>
      <c r="AJ6781">
        <v>7018577834</v>
      </c>
      <c r="AK6781" s="1">
        <v>38847</v>
      </c>
      <c r="AL6781" s="1">
        <v>39271</v>
      </c>
      <c r="AM6781" s="4" t="str">
        <f t="shared" si="105"/>
        <v>58701</v>
      </c>
      <c r="AP6781" t="s">
        <v>386</v>
      </c>
      <c r="AV6781" t="s">
        <v>353</v>
      </c>
      <c r="AW6781">
        <v>4483</v>
      </c>
      <c r="AX6781" t="s">
        <v>1064</v>
      </c>
      <c r="AY6781" t="s">
        <v>342</v>
      </c>
      <c r="KV6781" t="s">
        <v>343</v>
      </c>
    </row>
    <row r="6782" spans="1:330" x14ac:dyDescent="0.2">
      <c r="A6782">
        <v>1760432199</v>
      </c>
      <c r="B6782">
        <v>1</v>
      </c>
      <c r="F6782" t="s">
        <v>31237</v>
      </c>
      <c r="G6782" t="s">
        <v>31238</v>
      </c>
      <c r="H6782" s="4" t="s">
        <v>31239</v>
      </c>
      <c r="I6782">
        <v>0</v>
      </c>
      <c r="K6782" t="s">
        <v>347</v>
      </c>
      <c r="U6782" t="s">
        <v>31240</v>
      </c>
      <c r="W6782" t="s">
        <v>19882</v>
      </c>
      <c r="X6782" t="s">
        <v>1064</v>
      </c>
      <c r="Y6782">
        <v>587030240</v>
      </c>
      <c r="Z6782" t="s">
        <v>335</v>
      </c>
      <c r="AA6782">
        <v>7018397804</v>
      </c>
      <c r="AB6782">
        <v>7018397804</v>
      </c>
      <c r="AC6782" t="s">
        <v>31241</v>
      </c>
      <c r="AE6782" t="s">
        <v>19882</v>
      </c>
      <c r="AF6782" t="s">
        <v>1064</v>
      </c>
      <c r="AG6782">
        <v>587014406</v>
      </c>
      <c r="AH6782" t="s">
        <v>335</v>
      </c>
      <c r="AI6782">
        <v>7018575550</v>
      </c>
      <c r="AJ6782">
        <v>7018575155</v>
      </c>
      <c r="AK6782" s="1">
        <v>38847</v>
      </c>
      <c r="AL6782" s="1">
        <v>39271</v>
      </c>
      <c r="AM6782" s="4" t="str">
        <f t="shared" si="105"/>
        <v>58701</v>
      </c>
      <c r="AP6782" t="s">
        <v>339</v>
      </c>
      <c r="AV6782" t="s">
        <v>353</v>
      </c>
      <c r="AW6782">
        <v>3787</v>
      </c>
      <c r="AX6782" t="s">
        <v>1064</v>
      </c>
      <c r="AY6782" t="s">
        <v>342</v>
      </c>
      <c r="KV6782" t="s">
        <v>343</v>
      </c>
    </row>
    <row r="6783" spans="1:330" x14ac:dyDescent="0.2">
      <c r="A6783">
        <v>1215987656</v>
      </c>
      <c r="B6783">
        <v>1</v>
      </c>
      <c r="F6783" t="s">
        <v>31237</v>
      </c>
      <c r="G6783" t="s">
        <v>7251</v>
      </c>
      <c r="H6783" s="4" t="s">
        <v>31242</v>
      </c>
      <c r="I6783">
        <v>0</v>
      </c>
      <c r="K6783" t="s">
        <v>347</v>
      </c>
      <c r="U6783" t="s">
        <v>31240</v>
      </c>
      <c r="W6783" t="s">
        <v>19882</v>
      </c>
      <c r="X6783" t="s">
        <v>1064</v>
      </c>
      <c r="Y6783">
        <v>587030240</v>
      </c>
      <c r="Z6783" t="s">
        <v>335</v>
      </c>
      <c r="AA6783">
        <v>7018397804</v>
      </c>
      <c r="AC6783" t="s">
        <v>31240</v>
      </c>
      <c r="AE6783" t="s">
        <v>19882</v>
      </c>
      <c r="AF6783" t="s">
        <v>1064</v>
      </c>
      <c r="AG6783">
        <v>587030240</v>
      </c>
      <c r="AH6783" t="s">
        <v>335</v>
      </c>
      <c r="AI6783">
        <v>7018397804</v>
      </c>
      <c r="AK6783" s="1">
        <v>38847</v>
      </c>
      <c r="AL6783" s="1">
        <v>39672</v>
      </c>
      <c r="AM6783" s="4" t="str">
        <f t="shared" si="105"/>
        <v>58703</v>
      </c>
      <c r="AP6783" t="s">
        <v>386</v>
      </c>
      <c r="AV6783" t="s">
        <v>353</v>
      </c>
      <c r="AW6783">
        <v>3723</v>
      </c>
      <c r="AX6783" t="s">
        <v>1064</v>
      </c>
      <c r="AY6783" t="s">
        <v>342</v>
      </c>
      <c r="KV6783" t="s">
        <v>356</v>
      </c>
    </row>
    <row r="6784" spans="1:330" x14ac:dyDescent="0.2">
      <c r="A6784">
        <v>1043260201</v>
      </c>
      <c r="B6784">
        <v>1</v>
      </c>
      <c r="F6784" t="s">
        <v>19072</v>
      </c>
      <c r="G6784" t="s">
        <v>2517</v>
      </c>
      <c r="H6784" s="4" t="s">
        <v>31243</v>
      </c>
      <c r="I6784">
        <v>0</v>
      </c>
      <c r="K6784" t="s">
        <v>347</v>
      </c>
      <c r="U6784" t="s">
        <v>31244</v>
      </c>
      <c r="W6784" t="s">
        <v>15728</v>
      </c>
      <c r="X6784" t="s">
        <v>511</v>
      </c>
      <c r="Y6784">
        <v>988026801</v>
      </c>
      <c r="Z6784" t="s">
        <v>335</v>
      </c>
      <c r="AA6784">
        <v>5098604670</v>
      </c>
      <c r="AC6784" t="s">
        <v>31245</v>
      </c>
      <c r="AE6784" t="s">
        <v>15728</v>
      </c>
      <c r="AF6784" t="s">
        <v>511</v>
      </c>
      <c r="AG6784">
        <v>988025328</v>
      </c>
      <c r="AH6784" t="s">
        <v>335</v>
      </c>
      <c r="AI6784">
        <v>5098812833</v>
      </c>
      <c r="AK6784" s="1">
        <v>38847</v>
      </c>
      <c r="AL6784" s="1">
        <v>44466</v>
      </c>
      <c r="AM6784" s="4" t="str">
        <f t="shared" si="105"/>
        <v>98802</v>
      </c>
      <c r="AP6784" t="s">
        <v>386</v>
      </c>
      <c r="AV6784" t="s">
        <v>353</v>
      </c>
      <c r="AW6784" t="s">
        <v>31246</v>
      </c>
      <c r="AX6784" t="s">
        <v>712</v>
      </c>
      <c r="AY6784" t="s">
        <v>356</v>
      </c>
      <c r="AZ6784" t="s">
        <v>353</v>
      </c>
      <c r="BA6784" t="s">
        <v>31247</v>
      </c>
      <c r="BB6784" t="s">
        <v>528</v>
      </c>
      <c r="BC6784" t="s">
        <v>356</v>
      </c>
      <c r="BD6784" t="s">
        <v>353</v>
      </c>
      <c r="BE6784" t="s">
        <v>31248</v>
      </c>
      <c r="BF6784" t="s">
        <v>511</v>
      </c>
      <c r="BG6784" t="s">
        <v>342</v>
      </c>
      <c r="KV6784" t="s">
        <v>342</v>
      </c>
      <c r="LR6784" s="1">
        <v>44466</v>
      </c>
    </row>
    <row r="6785" spans="1:330" x14ac:dyDescent="0.2">
      <c r="A6785">
        <v>1689624066</v>
      </c>
      <c r="B6785">
        <v>1</v>
      </c>
      <c r="F6785" t="s">
        <v>31249</v>
      </c>
      <c r="G6785" t="s">
        <v>1323</v>
      </c>
      <c r="H6785" s="4" t="s">
        <v>31250</v>
      </c>
      <c r="I6785">
        <v>0</v>
      </c>
      <c r="K6785" t="s">
        <v>390</v>
      </c>
      <c r="U6785" t="s">
        <v>31251</v>
      </c>
      <c r="W6785" t="s">
        <v>13264</v>
      </c>
      <c r="X6785" t="s">
        <v>528</v>
      </c>
      <c r="Y6785">
        <v>327121908</v>
      </c>
      <c r="Z6785" t="s">
        <v>335</v>
      </c>
      <c r="AA6785">
        <v>4078805898</v>
      </c>
      <c r="AB6785">
        <v>4078805897</v>
      </c>
      <c r="AC6785" t="s">
        <v>9891</v>
      </c>
      <c r="AE6785" t="s">
        <v>3763</v>
      </c>
      <c r="AF6785" t="s">
        <v>528</v>
      </c>
      <c r="AG6785">
        <v>328038208</v>
      </c>
      <c r="AH6785" t="s">
        <v>335</v>
      </c>
      <c r="AI6785">
        <v>4076291599</v>
      </c>
      <c r="AJ6785">
        <v>4075991392</v>
      </c>
      <c r="AK6785" s="1">
        <v>38847</v>
      </c>
      <c r="AL6785" s="1">
        <v>39271</v>
      </c>
      <c r="AM6785" s="4" t="str">
        <f t="shared" si="105"/>
        <v>32803</v>
      </c>
      <c r="AP6785" t="s">
        <v>386</v>
      </c>
      <c r="AV6785" t="s">
        <v>340</v>
      </c>
      <c r="AW6785">
        <v>31569</v>
      </c>
      <c r="AX6785" t="s">
        <v>528</v>
      </c>
      <c r="AY6785" t="s">
        <v>342</v>
      </c>
      <c r="KV6785" t="s">
        <v>343</v>
      </c>
    </row>
    <row r="6786" spans="1:330" x14ac:dyDescent="0.2">
      <c r="A6786">
        <v>1659321032</v>
      </c>
      <c r="B6786">
        <v>1</v>
      </c>
      <c r="F6786" t="s">
        <v>10314</v>
      </c>
      <c r="G6786" t="s">
        <v>608</v>
      </c>
      <c r="H6786" s="4" t="s">
        <v>31252</v>
      </c>
      <c r="I6786">
        <v>0</v>
      </c>
      <c r="K6786" t="s">
        <v>347</v>
      </c>
      <c r="U6786" t="s">
        <v>31253</v>
      </c>
      <c r="W6786" t="s">
        <v>22048</v>
      </c>
      <c r="X6786" t="s">
        <v>528</v>
      </c>
      <c r="Y6786">
        <v>327515117</v>
      </c>
      <c r="Z6786" t="s">
        <v>335</v>
      </c>
      <c r="AA6786">
        <v>4076291599</v>
      </c>
      <c r="AC6786" t="s">
        <v>9891</v>
      </c>
      <c r="AE6786" t="s">
        <v>3763</v>
      </c>
      <c r="AF6786" t="s">
        <v>528</v>
      </c>
      <c r="AG6786">
        <v>328038208</v>
      </c>
      <c r="AH6786" t="s">
        <v>335</v>
      </c>
      <c r="AI6786">
        <v>4076291599</v>
      </c>
      <c r="AK6786" s="1">
        <v>38847</v>
      </c>
      <c r="AL6786" s="1">
        <v>39271</v>
      </c>
      <c r="AM6786" s="4" t="str">
        <f t="shared" si="105"/>
        <v>32803</v>
      </c>
      <c r="AP6786" t="s">
        <v>386</v>
      </c>
      <c r="AV6786" t="s">
        <v>353</v>
      </c>
      <c r="AW6786" t="s">
        <v>31254</v>
      </c>
      <c r="AX6786" t="s">
        <v>528</v>
      </c>
      <c r="AY6786" t="s">
        <v>342</v>
      </c>
      <c r="AZ6786" t="s">
        <v>353</v>
      </c>
      <c r="BA6786">
        <v>12833</v>
      </c>
      <c r="BB6786" t="s">
        <v>394</v>
      </c>
      <c r="BC6786" t="s">
        <v>356</v>
      </c>
      <c r="KV6786" t="s">
        <v>343</v>
      </c>
    </row>
    <row r="6787" spans="1:330" x14ac:dyDescent="0.2">
      <c r="A6787">
        <v>1093765471</v>
      </c>
      <c r="B6787">
        <v>1</v>
      </c>
      <c r="F6787" t="s">
        <v>1930</v>
      </c>
      <c r="G6787" t="s">
        <v>890</v>
      </c>
      <c r="H6787" s="4" t="s">
        <v>31255</v>
      </c>
      <c r="I6787">
        <v>0</v>
      </c>
      <c r="K6787" t="s">
        <v>347</v>
      </c>
      <c r="U6787" t="s">
        <v>31256</v>
      </c>
      <c r="W6787" t="s">
        <v>12567</v>
      </c>
      <c r="X6787" t="s">
        <v>847</v>
      </c>
      <c r="Y6787">
        <v>47424</v>
      </c>
      <c r="Z6787" t="s">
        <v>335</v>
      </c>
      <c r="AA6787">
        <v>8123843460</v>
      </c>
      <c r="AC6787" t="s">
        <v>31257</v>
      </c>
      <c r="AE6787" t="s">
        <v>31258</v>
      </c>
      <c r="AF6787" t="s">
        <v>847</v>
      </c>
      <c r="AG6787">
        <v>47441</v>
      </c>
      <c r="AH6787" t="s">
        <v>335</v>
      </c>
      <c r="AI6787">
        <v>8128472281</v>
      </c>
      <c r="AK6787" s="1">
        <v>38847</v>
      </c>
      <c r="AL6787" s="1">
        <v>39271</v>
      </c>
      <c r="AM6787" s="4" t="str">
        <f t="shared" ref="AM6787:AM6850" si="106">IF(LEN(AG6787)&lt;=5,
    TEXT(AG6787,"00000"),
    LEFT(TEXT(AG6787,"000000000"),5)
)</f>
        <v>47441</v>
      </c>
      <c r="AP6787" t="s">
        <v>339</v>
      </c>
      <c r="AV6787" t="s">
        <v>353</v>
      </c>
      <c r="AW6787" t="s">
        <v>31259</v>
      </c>
      <c r="AX6787" t="s">
        <v>847</v>
      </c>
      <c r="AY6787" t="s">
        <v>342</v>
      </c>
      <c r="KV6787" t="s">
        <v>343</v>
      </c>
    </row>
    <row r="6788" spans="1:330" x14ac:dyDescent="0.2">
      <c r="A6788">
        <v>1336199728</v>
      </c>
      <c r="B6788">
        <v>1</v>
      </c>
      <c r="F6788" t="s">
        <v>8882</v>
      </c>
      <c r="G6788" t="s">
        <v>2690</v>
      </c>
      <c r="H6788" s="4" t="s">
        <v>31260</v>
      </c>
      <c r="I6788">
        <v>0</v>
      </c>
      <c r="K6788" t="s">
        <v>347</v>
      </c>
      <c r="U6788" t="s">
        <v>31261</v>
      </c>
      <c r="W6788" t="s">
        <v>31262</v>
      </c>
      <c r="X6788" t="s">
        <v>1007</v>
      </c>
      <c r="Y6788">
        <v>660864454</v>
      </c>
      <c r="Z6788" t="s">
        <v>335</v>
      </c>
      <c r="AA6788">
        <v>9133698950</v>
      </c>
      <c r="AC6788" t="s">
        <v>31261</v>
      </c>
      <c r="AE6788" t="s">
        <v>31262</v>
      </c>
      <c r="AF6788" t="s">
        <v>1007</v>
      </c>
      <c r="AG6788">
        <v>660864454</v>
      </c>
      <c r="AH6788" t="s">
        <v>335</v>
      </c>
      <c r="AI6788">
        <v>9133698950</v>
      </c>
      <c r="AK6788" s="1">
        <v>38847</v>
      </c>
      <c r="AL6788" s="1">
        <v>39271</v>
      </c>
      <c r="AM6788" s="4" t="str">
        <f t="shared" si="106"/>
        <v>66086</v>
      </c>
      <c r="AP6788" t="s">
        <v>339</v>
      </c>
      <c r="AV6788" t="s">
        <v>353</v>
      </c>
      <c r="AW6788" t="s">
        <v>31263</v>
      </c>
      <c r="AX6788" t="s">
        <v>1007</v>
      </c>
      <c r="AY6788" t="s">
        <v>342</v>
      </c>
      <c r="KV6788" t="s">
        <v>343</v>
      </c>
    </row>
    <row r="6789" spans="1:330" x14ac:dyDescent="0.2">
      <c r="A6789">
        <v>1063462455</v>
      </c>
      <c r="B6789">
        <v>1</v>
      </c>
      <c r="F6789" t="s">
        <v>1403</v>
      </c>
      <c r="G6789" t="s">
        <v>6120</v>
      </c>
      <c r="H6789" s="4" t="s">
        <v>31264</v>
      </c>
      <c r="I6789">
        <v>0</v>
      </c>
      <c r="K6789" t="s">
        <v>558</v>
      </c>
      <c r="U6789" t="s">
        <v>31265</v>
      </c>
      <c r="W6789" t="s">
        <v>31266</v>
      </c>
      <c r="X6789" t="s">
        <v>355</v>
      </c>
      <c r="Y6789">
        <v>184286078</v>
      </c>
      <c r="Z6789" t="s">
        <v>335</v>
      </c>
      <c r="AA6789">
        <v>5703907655</v>
      </c>
      <c r="AB6789">
        <v>5703907657</v>
      </c>
      <c r="AC6789" t="s">
        <v>31265</v>
      </c>
      <c r="AE6789" t="s">
        <v>31266</v>
      </c>
      <c r="AF6789" t="s">
        <v>355</v>
      </c>
      <c r="AG6789">
        <v>184286078</v>
      </c>
      <c r="AH6789" t="s">
        <v>335</v>
      </c>
      <c r="AI6789">
        <v>5703907655</v>
      </c>
      <c r="AJ6789">
        <v>5703907657</v>
      </c>
      <c r="AK6789" s="1">
        <v>38847</v>
      </c>
      <c r="AL6789" s="1">
        <v>42515</v>
      </c>
      <c r="AM6789" s="4" t="str">
        <f t="shared" si="106"/>
        <v>18428</v>
      </c>
      <c r="AP6789" t="s">
        <v>339</v>
      </c>
      <c r="AV6789" t="s">
        <v>353</v>
      </c>
      <c r="AW6789" t="s">
        <v>31267</v>
      </c>
      <c r="AX6789" t="s">
        <v>355</v>
      </c>
      <c r="AY6789" t="s">
        <v>342</v>
      </c>
      <c r="DD6789" t="s">
        <v>31267</v>
      </c>
      <c r="DE6789">
        <v>1</v>
      </c>
      <c r="DF6789" t="s">
        <v>355</v>
      </c>
      <c r="DG6789" t="s">
        <v>1024</v>
      </c>
      <c r="KV6789" t="s">
        <v>356</v>
      </c>
    </row>
    <row r="6790" spans="1:330" x14ac:dyDescent="0.2">
      <c r="A6790">
        <v>1881644276</v>
      </c>
      <c r="B6790">
        <v>1</v>
      </c>
      <c r="F6790" t="s">
        <v>11301</v>
      </c>
      <c r="G6790" t="s">
        <v>472</v>
      </c>
      <c r="H6790" s="4" t="s">
        <v>31268</v>
      </c>
      <c r="I6790">
        <v>0</v>
      </c>
      <c r="K6790" t="s">
        <v>347</v>
      </c>
      <c r="U6790" t="s">
        <v>31269</v>
      </c>
      <c r="W6790" t="s">
        <v>19417</v>
      </c>
      <c r="X6790" t="s">
        <v>383</v>
      </c>
      <c r="Y6790">
        <v>376438847</v>
      </c>
      <c r="Z6790" t="s">
        <v>335</v>
      </c>
      <c r="AA6790">
        <v>4235422002</v>
      </c>
      <c r="AC6790" t="s">
        <v>31270</v>
      </c>
      <c r="AE6790" t="s">
        <v>19417</v>
      </c>
      <c r="AF6790" t="s">
        <v>383</v>
      </c>
      <c r="AG6790">
        <v>376432517</v>
      </c>
      <c r="AH6790" t="s">
        <v>335</v>
      </c>
      <c r="AI6790">
        <v>4235422002</v>
      </c>
      <c r="AK6790" s="1">
        <v>38847</v>
      </c>
      <c r="AL6790" s="1">
        <v>42761</v>
      </c>
      <c r="AM6790" s="4" t="str">
        <f t="shared" si="106"/>
        <v>37643</v>
      </c>
      <c r="AP6790" t="s">
        <v>339</v>
      </c>
      <c r="AV6790" t="s">
        <v>353</v>
      </c>
      <c r="AW6790">
        <v>202008091</v>
      </c>
      <c r="AX6790" t="s">
        <v>395</v>
      </c>
      <c r="AY6790" t="s">
        <v>342</v>
      </c>
      <c r="KV6790" t="s">
        <v>356</v>
      </c>
    </row>
    <row r="6791" spans="1:330" x14ac:dyDescent="0.2">
      <c r="A6791">
        <v>1861442253</v>
      </c>
      <c r="B6791">
        <v>1</v>
      </c>
      <c r="F6791" t="s">
        <v>23619</v>
      </c>
      <c r="G6791" t="s">
        <v>434</v>
      </c>
      <c r="H6791" s="4" t="s">
        <v>31271</v>
      </c>
      <c r="I6791">
        <v>0</v>
      </c>
      <c r="K6791" t="s">
        <v>347</v>
      </c>
      <c r="U6791" t="s">
        <v>31272</v>
      </c>
      <c r="W6791" t="s">
        <v>1348</v>
      </c>
      <c r="X6791" t="s">
        <v>640</v>
      </c>
      <c r="Y6791">
        <v>606086705</v>
      </c>
      <c r="Z6791" t="s">
        <v>335</v>
      </c>
      <c r="AA6791">
        <v>7732545221</v>
      </c>
      <c r="AB6791">
        <v>7735235314</v>
      </c>
      <c r="AC6791" t="s">
        <v>31272</v>
      </c>
      <c r="AE6791" t="s">
        <v>1348</v>
      </c>
      <c r="AF6791" t="s">
        <v>640</v>
      </c>
      <c r="AG6791">
        <v>606086705</v>
      </c>
      <c r="AH6791" t="s">
        <v>335</v>
      </c>
      <c r="AI6791">
        <v>7732545221</v>
      </c>
      <c r="AJ6791">
        <v>7735235314</v>
      </c>
      <c r="AK6791" s="1">
        <v>38847</v>
      </c>
      <c r="AL6791" s="1">
        <v>39271</v>
      </c>
      <c r="AM6791" s="4" t="str">
        <f t="shared" si="106"/>
        <v>60608</v>
      </c>
      <c r="AP6791" t="s">
        <v>339</v>
      </c>
      <c r="AV6791" t="s">
        <v>353</v>
      </c>
      <c r="AX6791" t="s">
        <v>640</v>
      </c>
      <c r="AY6791" t="s">
        <v>342</v>
      </c>
      <c r="DD6791" s="2">
        <v>363000000000</v>
      </c>
      <c r="DE6791">
        <v>5</v>
      </c>
      <c r="DF6791" t="s">
        <v>640</v>
      </c>
      <c r="KV6791" t="s">
        <v>342</v>
      </c>
    </row>
    <row r="6792" spans="1:330" x14ac:dyDescent="0.2">
      <c r="A6792">
        <v>1609825173</v>
      </c>
      <c r="B6792">
        <v>1</v>
      </c>
      <c r="F6792" t="s">
        <v>14092</v>
      </c>
      <c r="G6792" t="s">
        <v>19433</v>
      </c>
      <c r="H6792" s="4" t="s">
        <v>31273</v>
      </c>
      <c r="I6792">
        <v>0</v>
      </c>
      <c r="K6792" t="s">
        <v>1146</v>
      </c>
      <c r="U6792" t="s">
        <v>31274</v>
      </c>
      <c r="V6792" t="s">
        <v>31275</v>
      </c>
      <c r="W6792" t="s">
        <v>23494</v>
      </c>
      <c r="X6792" t="s">
        <v>350</v>
      </c>
      <c r="Y6792">
        <v>49002</v>
      </c>
      <c r="Z6792" t="s">
        <v>335</v>
      </c>
      <c r="AA6792">
        <v>2693273049</v>
      </c>
      <c r="AB6792">
        <v>2693275817</v>
      </c>
      <c r="AC6792" t="s">
        <v>31276</v>
      </c>
      <c r="AD6792" t="s">
        <v>31275</v>
      </c>
      <c r="AE6792" t="s">
        <v>23494</v>
      </c>
      <c r="AF6792" t="s">
        <v>350</v>
      </c>
      <c r="AG6792">
        <v>490026416</v>
      </c>
      <c r="AH6792" t="s">
        <v>335</v>
      </c>
      <c r="AI6792">
        <v>2693273049</v>
      </c>
      <c r="AJ6792">
        <v>2693275817</v>
      </c>
      <c r="AK6792" s="1">
        <v>38847</v>
      </c>
      <c r="AL6792" s="1">
        <v>39274</v>
      </c>
      <c r="AM6792" s="4" t="str">
        <f t="shared" si="106"/>
        <v>49002</v>
      </c>
      <c r="AP6792" t="s">
        <v>339</v>
      </c>
      <c r="AV6792" t="s">
        <v>353</v>
      </c>
      <c r="AW6792">
        <v>5302034568</v>
      </c>
      <c r="AX6792" t="s">
        <v>350</v>
      </c>
      <c r="AY6792" t="s">
        <v>342</v>
      </c>
      <c r="DD6792">
        <v>5302034568</v>
      </c>
      <c r="DE6792">
        <v>1</v>
      </c>
      <c r="DF6792" t="s">
        <v>350</v>
      </c>
      <c r="DG6792" t="s">
        <v>31277</v>
      </c>
      <c r="KV6792" t="s">
        <v>342</v>
      </c>
    </row>
    <row r="6793" spans="1:330" x14ac:dyDescent="0.2">
      <c r="A6793">
        <v>1881643351</v>
      </c>
      <c r="B6793">
        <v>1</v>
      </c>
      <c r="F6793" t="s">
        <v>2609</v>
      </c>
      <c r="G6793" t="s">
        <v>25301</v>
      </c>
      <c r="H6793" s="4" t="s">
        <v>31278</v>
      </c>
      <c r="I6793">
        <v>0</v>
      </c>
      <c r="K6793" t="s">
        <v>347</v>
      </c>
      <c r="U6793" t="s">
        <v>31279</v>
      </c>
      <c r="W6793" t="s">
        <v>31280</v>
      </c>
      <c r="X6793" t="s">
        <v>350</v>
      </c>
      <c r="Y6793">
        <v>480475526</v>
      </c>
      <c r="Z6793" t="s">
        <v>335</v>
      </c>
      <c r="AA6793">
        <v>5863226985</v>
      </c>
      <c r="AC6793" t="s">
        <v>31281</v>
      </c>
      <c r="AD6793" t="s">
        <v>27620</v>
      </c>
      <c r="AE6793" t="s">
        <v>31282</v>
      </c>
      <c r="AF6793" t="s">
        <v>350</v>
      </c>
      <c r="AG6793">
        <v>480795491</v>
      </c>
      <c r="AH6793" t="s">
        <v>335</v>
      </c>
      <c r="AI6793">
        <v>8103261233</v>
      </c>
      <c r="AJ6793">
        <v>8103262901</v>
      </c>
      <c r="AK6793" s="1">
        <v>38847</v>
      </c>
      <c r="AL6793" s="1">
        <v>39271</v>
      </c>
      <c r="AM6793" s="4" t="str">
        <f t="shared" si="106"/>
        <v>48079</v>
      </c>
      <c r="AP6793" t="s">
        <v>386</v>
      </c>
      <c r="AV6793" t="s">
        <v>353</v>
      </c>
      <c r="AW6793">
        <v>5302028613</v>
      </c>
      <c r="AX6793" t="s">
        <v>350</v>
      </c>
      <c r="AY6793" t="s">
        <v>342</v>
      </c>
      <c r="KV6793" t="s">
        <v>356</v>
      </c>
    </row>
    <row r="6794" spans="1:330" x14ac:dyDescent="0.2">
      <c r="A6794">
        <v>1144270547</v>
      </c>
      <c r="B6794">
        <v>1</v>
      </c>
      <c r="F6794" t="s">
        <v>6652</v>
      </c>
      <c r="G6794" t="s">
        <v>608</v>
      </c>
      <c r="H6794" s="4" t="s">
        <v>31283</v>
      </c>
      <c r="I6794">
        <v>0</v>
      </c>
      <c r="K6794" t="s">
        <v>347</v>
      </c>
      <c r="U6794" t="s">
        <v>31284</v>
      </c>
      <c r="W6794" t="s">
        <v>3763</v>
      </c>
      <c r="X6794" t="s">
        <v>528</v>
      </c>
      <c r="Y6794">
        <v>328217919</v>
      </c>
      <c r="Z6794" t="s">
        <v>335</v>
      </c>
      <c r="AA6794">
        <v>4074651190</v>
      </c>
      <c r="AB6794">
        <v>4075991584</v>
      </c>
      <c r="AC6794" t="s">
        <v>9891</v>
      </c>
      <c r="AE6794" t="s">
        <v>3763</v>
      </c>
      <c r="AF6794" t="s">
        <v>528</v>
      </c>
      <c r="AG6794">
        <v>328038208</v>
      </c>
      <c r="AH6794" t="s">
        <v>335</v>
      </c>
      <c r="AI6794">
        <v>4076291599</v>
      </c>
      <c r="AJ6794">
        <v>4075991584</v>
      </c>
      <c r="AK6794" s="1">
        <v>38847</v>
      </c>
      <c r="AL6794" s="1">
        <v>39271</v>
      </c>
      <c r="AM6794" s="4" t="str">
        <f t="shared" si="106"/>
        <v>32803</v>
      </c>
      <c r="AP6794" t="s">
        <v>386</v>
      </c>
      <c r="AV6794" t="s">
        <v>353</v>
      </c>
      <c r="AW6794" t="s">
        <v>31285</v>
      </c>
      <c r="AX6794" t="s">
        <v>528</v>
      </c>
      <c r="AY6794" t="s">
        <v>342</v>
      </c>
      <c r="KV6794" t="s">
        <v>343</v>
      </c>
    </row>
    <row r="6795" spans="1:330" x14ac:dyDescent="0.2">
      <c r="A6795">
        <v>1518917616</v>
      </c>
      <c r="B6795">
        <v>1</v>
      </c>
      <c r="F6795" t="s">
        <v>31286</v>
      </c>
      <c r="G6795" t="s">
        <v>3007</v>
      </c>
      <c r="H6795" s="4" t="s">
        <v>31287</v>
      </c>
      <c r="I6795">
        <v>0</v>
      </c>
      <c r="K6795" t="s">
        <v>347</v>
      </c>
      <c r="U6795" t="s">
        <v>31288</v>
      </c>
      <c r="W6795" t="s">
        <v>7821</v>
      </c>
      <c r="X6795" t="s">
        <v>471</v>
      </c>
      <c r="Y6795">
        <v>144879578</v>
      </c>
      <c r="Z6795" t="s">
        <v>335</v>
      </c>
      <c r="AA6795">
        <v>5853469847</v>
      </c>
      <c r="AC6795" t="s">
        <v>31289</v>
      </c>
      <c r="AD6795" t="s">
        <v>31290</v>
      </c>
      <c r="AE6795" t="s">
        <v>5430</v>
      </c>
      <c r="AF6795" t="s">
        <v>471</v>
      </c>
      <c r="AG6795">
        <v>144809722</v>
      </c>
      <c r="AH6795" t="s">
        <v>335</v>
      </c>
      <c r="AI6795">
        <v>5853465615</v>
      </c>
      <c r="AJ6795">
        <v>5853462212</v>
      </c>
      <c r="AK6795" s="1">
        <v>38848</v>
      </c>
      <c r="AL6795" s="1">
        <v>39271</v>
      </c>
      <c r="AM6795" s="4" t="str">
        <f t="shared" si="106"/>
        <v>14480</v>
      </c>
      <c r="AP6795" t="s">
        <v>386</v>
      </c>
      <c r="AV6795" t="s">
        <v>353</v>
      </c>
      <c r="AW6795">
        <v>39668</v>
      </c>
      <c r="AX6795" t="s">
        <v>471</v>
      </c>
      <c r="AY6795" t="s">
        <v>342</v>
      </c>
      <c r="KV6795" t="s">
        <v>356</v>
      </c>
    </row>
    <row r="6796" spans="1:330" x14ac:dyDescent="0.2">
      <c r="A6796">
        <v>1821048935</v>
      </c>
      <c r="B6796">
        <v>2</v>
      </c>
      <c r="D6796" t="s">
        <v>357</v>
      </c>
      <c r="E6796" t="s">
        <v>31291</v>
      </c>
      <c r="H6796" s="4" t="s">
        <v>359</v>
      </c>
      <c r="I6796">
        <v>0</v>
      </c>
      <c r="U6796" t="s">
        <v>31292</v>
      </c>
      <c r="W6796" t="s">
        <v>15757</v>
      </c>
      <c r="X6796" t="s">
        <v>408</v>
      </c>
      <c r="Y6796">
        <v>306802589</v>
      </c>
      <c r="Z6796" t="s">
        <v>335</v>
      </c>
      <c r="AA6796">
        <v>7708679072</v>
      </c>
      <c r="AB6796">
        <v>7708678229</v>
      </c>
      <c r="AC6796" t="s">
        <v>31292</v>
      </c>
      <c r="AE6796" t="s">
        <v>15757</v>
      </c>
      <c r="AF6796" t="s">
        <v>408</v>
      </c>
      <c r="AG6796">
        <v>306802589</v>
      </c>
      <c r="AH6796" t="s">
        <v>335</v>
      </c>
      <c r="AI6796">
        <v>7708679072</v>
      </c>
      <c r="AJ6796">
        <v>7708678229</v>
      </c>
      <c r="AK6796" s="1">
        <v>38848</v>
      </c>
      <c r="AL6796" s="1">
        <v>45558</v>
      </c>
      <c r="AM6796" s="4" t="str">
        <f t="shared" si="106"/>
        <v>30680</v>
      </c>
      <c r="AQ6796" t="s">
        <v>24768</v>
      </c>
      <c r="AR6796" t="s">
        <v>890</v>
      </c>
      <c r="AS6796" t="s">
        <v>1841</v>
      </c>
      <c r="AT6796" t="s">
        <v>31293</v>
      </c>
      <c r="AU6796">
        <v>7708679072</v>
      </c>
      <c r="AV6796" t="s">
        <v>353</v>
      </c>
      <c r="AW6796">
        <v>2980</v>
      </c>
      <c r="AX6796" t="s">
        <v>408</v>
      </c>
      <c r="AY6796" t="s">
        <v>342</v>
      </c>
      <c r="DD6796" t="s">
        <v>31294</v>
      </c>
      <c r="DE6796">
        <v>5</v>
      </c>
      <c r="DF6796" t="s">
        <v>408</v>
      </c>
      <c r="DH6796" t="s">
        <v>31295</v>
      </c>
      <c r="DI6796">
        <v>5</v>
      </c>
      <c r="DJ6796" t="s">
        <v>408</v>
      </c>
      <c r="KW6796" t="s">
        <v>356</v>
      </c>
      <c r="KZ6796" t="s">
        <v>854</v>
      </c>
      <c r="LB6796" t="s">
        <v>17484</v>
      </c>
      <c r="LC6796" t="s">
        <v>452</v>
      </c>
      <c r="LR6796" s="1">
        <v>45558</v>
      </c>
    </row>
    <row r="6797" spans="1:330" x14ac:dyDescent="0.2">
      <c r="A6797">
        <v>1467402578</v>
      </c>
      <c r="B6797">
        <v>2</v>
      </c>
      <c r="D6797" t="s">
        <v>357</v>
      </c>
      <c r="E6797" t="s">
        <v>31296</v>
      </c>
      <c r="H6797" s="4" t="s">
        <v>359</v>
      </c>
      <c r="I6797">
        <v>0</v>
      </c>
      <c r="U6797" t="s">
        <v>31297</v>
      </c>
      <c r="W6797" t="s">
        <v>24684</v>
      </c>
      <c r="X6797" t="s">
        <v>408</v>
      </c>
      <c r="Y6797">
        <v>306771832</v>
      </c>
      <c r="Z6797" t="s">
        <v>335</v>
      </c>
      <c r="AA6797">
        <v>7067691275</v>
      </c>
      <c r="AB6797">
        <v>7067693216</v>
      </c>
      <c r="AC6797" t="s">
        <v>31297</v>
      </c>
      <c r="AE6797" t="s">
        <v>24684</v>
      </c>
      <c r="AF6797" t="s">
        <v>408</v>
      </c>
      <c r="AG6797">
        <v>306771832</v>
      </c>
      <c r="AH6797" t="s">
        <v>335</v>
      </c>
      <c r="AI6797">
        <v>7067691275</v>
      </c>
      <c r="AJ6797">
        <v>7067693216</v>
      </c>
      <c r="AK6797" s="1">
        <v>38848</v>
      </c>
      <c r="AL6797" s="1">
        <v>45559</v>
      </c>
      <c r="AM6797" s="4" t="str">
        <f t="shared" si="106"/>
        <v>30677</v>
      </c>
      <c r="AQ6797" t="s">
        <v>24768</v>
      </c>
      <c r="AR6797" t="s">
        <v>890</v>
      </c>
      <c r="AS6797" t="s">
        <v>1841</v>
      </c>
      <c r="AT6797" t="s">
        <v>4514</v>
      </c>
      <c r="AU6797">
        <v>7067691275</v>
      </c>
      <c r="AV6797" t="s">
        <v>353</v>
      </c>
      <c r="AW6797">
        <v>8408</v>
      </c>
      <c r="AX6797" t="s">
        <v>408</v>
      </c>
      <c r="AY6797" t="s">
        <v>342</v>
      </c>
      <c r="DD6797" t="s">
        <v>31298</v>
      </c>
      <c r="DE6797">
        <v>5</v>
      </c>
      <c r="DF6797" t="s">
        <v>408</v>
      </c>
      <c r="KW6797" t="s">
        <v>356</v>
      </c>
      <c r="KZ6797" t="s">
        <v>854</v>
      </c>
      <c r="LB6797" t="s">
        <v>17484</v>
      </c>
      <c r="LC6797" t="s">
        <v>452</v>
      </c>
      <c r="LR6797" s="1">
        <v>45559</v>
      </c>
    </row>
    <row r="6798" spans="1:330" x14ac:dyDescent="0.2">
      <c r="A6798">
        <v>1508816612</v>
      </c>
      <c r="B6798">
        <v>1</v>
      </c>
      <c r="F6798" t="s">
        <v>31299</v>
      </c>
      <c r="G6798" t="s">
        <v>31300</v>
      </c>
      <c r="H6798" s="4" t="s">
        <v>31301</v>
      </c>
      <c r="I6798">
        <v>0</v>
      </c>
      <c r="K6798" t="s">
        <v>390</v>
      </c>
      <c r="U6798" t="s">
        <v>31302</v>
      </c>
      <c r="W6798" t="s">
        <v>2866</v>
      </c>
      <c r="X6798" t="s">
        <v>350</v>
      </c>
      <c r="Y6798">
        <v>482301256</v>
      </c>
      <c r="Z6798" t="s">
        <v>335</v>
      </c>
      <c r="AA6798">
        <v>3134170909</v>
      </c>
      <c r="AC6798" t="s">
        <v>31303</v>
      </c>
      <c r="AD6798" t="s">
        <v>31304</v>
      </c>
      <c r="AE6798" t="s">
        <v>11291</v>
      </c>
      <c r="AF6798" t="s">
        <v>350</v>
      </c>
      <c r="AG6798">
        <v>482362167</v>
      </c>
      <c r="AH6798" t="s">
        <v>335</v>
      </c>
      <c r="AI6798">
        <v>3133433945</v>
      </c>
      <c r="AK6798" s="1">
        <v>38848</v>
      </c>
      <c r="AL6798" s="1">
        <v>39271</v>
      </c>
      <c r="AM6798" s="4" t="str">
        <f t="shared" si="106"/>
        <v>48236</v>
      </c>
      <c r="AP6798" t="s">
        <v>386</v>
      </c>
      <c r="AV6798" t="s">
        <v>353</v>
      </c>
      <c r="AW6798">
        <v>5302027949</v>
      </c>
      <c r="AX6798" t="s">
        <v>350</v>
      </c>
      <c r="AY6798" t="s">
        <v>342</v>
      </c>
      <c r="KV6798" t="s">
        <v>356</v>
      </c>
    </row>
    <row r="6799" spans="1:330" x14ac:dyDescent="0.2">
      <c r="A6799">
        <v>1558311720</v>
      </c>
      <c r="B6799">
        <v>1</v>
      </c>
      <c r="F6799" t="s">
        <v>31305</v>
      </c>
      <c r="G6799" t="s">
        <v>31306</v>
      </c>
      <c r="H6799" s="4" t="s">
        <v>31307</v>
      </c>
      <c r="I6799">
        <v>0</v>
      </c>
      <c r="K6799" t="s">
        <v>347</v>
      </c>
      <c r="U6799" t="s">
        <v>31308</v>
      </c>
      <c r="V6799" t="s">
        <v>31309</v>
      </c>
      <c r="W6799" t="s">
        <v>1374</v>
      </c>
      <c r="X6799" t="s">
        <v>712</v>
      </c>
      <c r="Y6799">
        <v>802461439</v>
      </c>
      <c r="Z6799" t="s">
        <v>335</v>
      </c>
      <c r="AA6799">
        <v>3033884912</v>
      </c>
      <c r="AC6799" t="s">
        <v>2386</v>
      </c>
      <c r="AD6799" t="s">
        <v>31310</v>
      </c>
      <c r="AE6799" t="s">
        <v>1374</v>
      </c>
      <c r="AF6799" t="s">
        <v>712</v>
      </c>
      <c r="AG6799">
        <v>802203808</v>
      </c>
      <c r="AH6799" t="s">
        <v>335</v>
      </c>
      <c r="AI6799">
        <v>3033998020</v>
      </c>
      <c r="AJ6799">
        <v>3033935161</v>
      </c>
      <c r="AK6799" s="1">
        <v>38848</v>
      </c>
      <c r="AL6799" s="1">
        <v>39271</v>
      </c>
      <c r="AM6799" s="4" t="str">
        <f t="shared" si="106"/>
        <v>80220</v>
      </c>
      <c r="AP6799" t="s">
        <v>339</v>
      </c>
      <c r="AV6799" t="s">
        <v>353</v>
      </c>
      <c r="AW6799">
        <v>1751</v>
      </c>
      <c r="AX6799" t="s">
        <v>1587</v>
      </c>
      <c r="AY6799" t="s">
        <v>356</v>
      </c>
      <c r="AZ6799" t="s">
        <v>353</v>
      </c>
      <c r="BA6799">
        <v>9853</v>
      </c>
      <c r="BB6799" t="s">
        <v>712</v>
      </c>
      <c r="BC6799" t="s">
        <v>342</v>
      </c>
      <c r="KV6799" t="s">
        <v>343</v>
      </c>
    </row>
    <row r="6800" spans="1:330" x14ac:dyDescent="0.2">
      <c r="A6800">
        <v>1811947096</v>
      </c>
      <c r="B6800">
        <v>2</v>
      </c>
      <c r="D6800" t="s">
        <v>357</v>
      </c>
      <c r="E6800" t="s">
        <v>31311</v>
      </c>
      <c r="H6800" s="4" t="s">
        <v>359</v>
      </c>
      <c r="I6800">
        <v>0</v>
      </c>
      <c r="U6800" t="s">
        <v>31312</v>
      </c>
      <c r="V6800" t="s">
        <v>31313</v>
      </c>
      <c r="W6800" t="s">
        <v>2986</v>
      </c>
      <c r="X6800" t="s">
        <v>847</v>
      </c>
      <c r="Y6800">
        <v>462567207</v>
      </c>
      <c r="Z6800" t="s">
        <v>335</v>
      </c>
      <c r="AA6800">
        <v>3175780500</v>
      </c>
      <c r="AB6800">
        <v>3175780550</v>
      </c>
      <c r="AC6800" t="s">
        <v>31312</v>
      </c>
      <c r="AD6800" t="s">
        <v>31313</v>
      </c>
      <c r="AE6800" t="s">
        <v>2986</v>
      </c>
      <c r="AF6800" t="s">
        <v>847</v>
      </c>
      <c r="AG6800">
        <v>462567207</v>
      </c>
      <c r="AH6800" t="s">
        <v>335</v>
      </c>
      <c r="AI6800">
        <v>3175780500</v>
      </c>
      <c r="AJ6800">
        <v>3175780550</v>
      </c>
      <c r="AK6800" s="1">
        <v>38848</v>
      </c>
      <c r="AL6800" s="1">
        <v>44065</v>
      </c>
      <c r="AM6800" s="4" t="str">
        <f t="shared" si="106"/>
        <v>46256</v>
      </c>
      <c r="AQ6800" t="s">
        <v>31314</v>
      </c>
      <c r="AR6800" t="s">
        <v>31315</v>
      </c>
      <c r="AS6800" t="s">
        <v>366</v>
      </c>
      <c r="AT6800" t="s">
        <v>14930</v>
      </c>
      <c r="AU6800">
        <v>3175962805</v>
      </c>
      <c r="AV6800" t="s">
        <v>353</v>
      </c>
      <c r="AW6800" t="s">
        <v>31316</v>
      </c>
      <c r="AX6800" t="s">
        <v>847</v>
      </c>
      <c r="AY6800" t="s">
        <v>342</v>
      </c>
      <c r="KW6800" t="s">
        <v>356</v>
      </c>
      <c r="KZ6800" t="s">
        <v>1398</v>
      </c>
      <c r="LB6800" t="s">
        <v>31317</v>
      </c>
      <c r="LC6800" t="s">
        <v>376</v>
      </c>
    </row>
    <row r="6801" spans="1:330" x14ac:dyDescent="0.2">
      <c r="A6801">
        <v>1912957093</v>
      </c>
      <c r="B6801">
        <v>1</v>
      </c>
      <c r="F6801" t="s">
        <v>1026</v>
      </c>
      <c r="G6801" t="s">
        <v>1751</v>
      </c>
      <c r="H6801" s="4" t="s">
        <v>31318</v>
      </c>
      <c r="I6801">
        <v>0</v>
      </c>
      <c r="K6801" t="s">
        <v>558</v>
      </c>
      <c r="U6801" t="s">
        <v>31319</v>
      </c>
      <c r="W6801" t="s">
        <v>2262</v>
      </c>
      <c r="X6801" t="s">
        <v>640</v>
      </c>
      <c r="Y6801">
        <v>617018432</v>
      </c>
      <c r="Z6801" t="s">
        <v>335</v>
      </c>
      <c r="AA6801">
        <v>3098282242</v>
      </c>
      <c r="AB6801">
        <v>3098274638</v>
      </c>
      <c r="AC6801" t="s">
        <v>31319</v>
      </c>
      <c r="AD6801" t="s">
        <v>6793</v>
      </c>
      <c r="AE6801" t="s">
        <v>2262</v>
      </c>
      <c r="AF6801" t="s">
        <v>640</v>
      </c>
      <c r="AG6801">
        <v>617013077</v>
      </c>
      <c r="AH6801" t="s">
        <v>335</v>
      </c>
      <c r="AI6801">
        <v>3098282242</v>
      </c>
      <c r="AJ6801">
        <v>3098274638</v>
      </c>
      <c r="AK6801" s="1">
        <v>38848</v>
      </c>
      <c r="AL6801" s="1">
        <v>45475</v>
      </c>
      <c r="AM6801" s="4" t="str">
        <f t="shared" si="106"/>
        <v>61701</v>
      </c>
      <c r="AP6801" t="s">
        <v>339</v>
      </c>
      <c r="AV6801" t="s">
        <v>353</v>
      </c>
      <c r="AW6801">
        <v>51027405</v>
      </c>
      <c r="AX6801" t="s">
        <v>640</v>
      </c>
      <c r="AY6801" t="s">
        <v>342</v>
      </c>
      <c r="DD6801">
        <v>51027405</v>
      </c>
      <c r="DE6801">
        <v>1</v>
      </c>
      <c r="DF6801" t="s">
        <v>640</v>
      </c>
      <c r="DG6801" t="s">
        <v>31320</v>
      </c>
      <c r="KV6801" t="s">
        <v>343</v>
      </c>
      <c r="LR6801" s="1">
        <v>45475</v>
      </c>
    </row>
    <row r="6802" spans="1:330" x14ac:dyDescent="0.2">
      <c r="A6802">
        <v>1205886397</v>
      </c>
      <c r="B6802">
        <v>1</v>
      </c>
      <c r="F6802" t="s">
        <v>31321</v>
      </c>
      <c r="G6802" t="s">
        <v>883</v>
      </c>
      <c r="H6802" s="4" t="s">
        <v>31322</v>
      </c>
      <c r="I6802">
        <v>0</v>
      </c>
      <c r="J6802" t="s">
        <v>1222</v>
      </c>
      <c r="K6802" t="s">
        <v>390</v>
      </c>
      <c r="U6802" t="s">
        <v>30092</v>
      </c>
      <c r="V6802" t="s">
        <v>2886</v>
      </c>
      <c r="W6802" t="s">
        <v>1013</v>
      </c>
      <c r="X6802" t="s">
        <v>751</v>
      </c>
      <c r="Y6802">
        <v>652015275</v>
      </c>
      <c r="Z6802" t="s">
        <v>335</v>
      </c>
      <c r="AA6802">
        <v>5738146531</v>
      </c>
      <c r="AB6802">
        <v>5738146533</v>
      </c>
      <c r="AC6802" t="s">
        <v>30092</v>
      </c>
      <c r="AD6802" t="s">
        <v>2886</v>
      </c>
      <c r="AE6802" t="s">
        <v>1013</v>
      </c>
      <c r="AF6802" t="s">
        <v>751</v>
      </c>
      <c r="AG6802">
        <v>652015275</v>
      </c>
      <c r="AH6802" t="s">
        <v>335</v>
      </c>
      <c r="AI6802">
        <v>5738146531</v>
      </c>
      <c r="AJ6802">
        <v>5738146533</v>
      </c>
      <c r="AK6802" s="1">
        <v>38848</v>
      </c>
      <c r="AL6802" s="1">
        <v>39584</v>
      </c>
      <c r="AM6802" s="4" t="str">
        <f t="shared" si="106"/>
        <v>65201</v>
      </c>
      <c r="AP6802" t="s">
        <v>339</v>
      </c>
      <c r="AV6802" t="s">
        <v>353</v>
      </c>
      <c r="AW6802">
        <v>44599</v>
      </c>
      <c r="AX6802" t="s">
        <v>751</v>
      </c>
      <c r="AY6802" t="s">
        <v>342</v>
      </c>
      <c r="AZ6802" t="s">
        <v>353</v>
      </c>
      <c r="BA6802">
        <v>5302410953</v>
      </c>
      <c r="BB6802" t="s">
        <v>350</v>
      </c>
      <c r="BC6802" t="s">
        <v>356</v>
      </c>
      <c r="KV6802" t="s">
        <v>356</v>
      </c>
    </row>
    <row r="6803" spans="1:330" x14ac:dyDescent="0.2">
      <c r="A6803">
        <v>1245280247</v>
      </c>
      <c r="B6803">
        <v>1</v>
      </c>
      <c r="F6803" t="s">
        <v>2156</v>
      </c>
      <c r="G6803" t="s">
        <v>1471</v>
      </c>
      <c r="H6803" s="4" t="s">
        <v>2157</v>
      </c>
      <c r="I6803">
        <v>0</v>
      </c>
      <c r="K6803" t="s">
        <v>567</v>
      </c>
      <c r="U6803" t="s">
        <v>31323</v>
      </c>
      <c r="W6803" t="s">
        <v>597</v>
      </c>
      <c r="X6803" t="s">
        <v>598</v>
      </c>
      <c r="Y6803">
        <v>97214</v>
      </c>
      <c r="Z6803" t="s">
        <v>335</v>
      </c>
      <c r="AC6803" t="s">
        <v>31324</v>
      </c>
      <c r="AD6803" t="s">
        <v>8648</v>
      </c>
      <c r="AE6803" t="s">
        <v>597</v>
      </c>
      <c r="AF6803" t="s">
        <v>598</v>
      </c>
      <c r="AG6803">
        <v>97201</v>
      </c>
      <c r="AH6803" t="s">
        <v>335</v>
      </c>
      <c r="AI6803">
        <v>5034712113</v>
      </c>
      <c r="AJ6803">
        <v>5034712163</v>
      </c>
      <c r="AK6803" s="1">
        <v>38848</v>
      </c>
      <c r="AL6803" s="1">
        <v>39271</v>
      </c>
      <c r="AM6803" s="4" t="str">
        <f t="shared" si="106"/>
        <v>97201</v>
      </c>
      <c r="AP6803" t="s">
        <v>339</v>
      </c>
      <c r="AV6803" t="s">
        <v>353</v>
      </c>
      <c r="AW6803">
        <v>9485</v>
      </c>
      <c r="AX6803" t="s">
        <v>598</v>
      </c>
      <c r="AY6803" t="s">
        <v>342</v>
      </c>
      <c r="KV6803" t="s">
        <v>343</v>
      </c>
    </row>
    <row r="6804" spans="1:330" x14ac:dyDescent="0.2">
      <c r="A6804">
        <v>1043260045</v>
      </c>
      <c r="B6804">
        <v>1</v>
      </c>
      <c r="F6804" t="s">
        <v>31325</v>
      </c>
      <c r="G6804" t="s">
        <v>999</v>
      </c>
      <c r="H6804" s="4" t="s">
        <v>31326</v>
      </c>
      <c r="I6804">
        <v>0</v>
      </c>
      <c r="K6804" t="s">
        <v>558</v>
      </c>
      <c r="U6804" t="s">
        <v>31327</v>
      </c>
      <c r="V6804" t="s">
        <v>31328</v>
      </c>
      <c r="W6804" t="s">
        <v>3763</v>
      </c>
      <c r="X6804" t="s">
        <v>528</v>
      </c>
      <c r="Y6804">
        <v>32803</v>
      </c>
      <c r="Z6804" t="s">
        <v>335</v>
      </c>
      <c r="AA6804">
        <v>4076291599</v>
      </c>
      <c r="AB6804">
        <v>4075991584</v>
      </c>
      <c r="AC6804" t="s">
        <v>31327</v>
      </c>
      <c r="AD6804" t="s">
        <v>31328</v>
      </c>
      <c r="AE6804" t="s">
        <v>3763</v>
      </c>
      <c r="AF6804" t="s">
        <v>528</v>
      </c>
      <c r="AG6804">
        <v>32803</v>
      </c>
      <c r="AH6804" t="s">
        <v>335</v>
      </c>
      <c r="AI6804">
        <v>4076291599</v>
      </c>
      <c r="AJ6804">
        <v>4075991584</v>
      </c>
      <c r="AK6804" s="1">
        <v>38848</v>
      </c>
      <c r="AL6804" s="1">
        <v>39271</v>
      </c>
      <c r="AM6804" s="4" t="str">
        <f t="shared" si="106"/>
        <v>32803</v>
      </c>
      <c r="AP6804" t="s">
        <v>386</v>
      </c>
      <c r="AV6804" t="s">
        <v>353</v>
      </c>
      <c r="AW6804" t="s">
        <v>31329</v>
      </c>
      <c r="AX6804" t="s">
        <v>528</v>
      </c>
      <c r="AY6804" t="s">
        <v>342</v>
      </c>
      <c r="KV6804" t="s">
        <v>356</v>
      </c>
    </row>
    <row r="6805" spans="1:330" x14ac:dyDescent="0.2">
      <c r="A6805">
        <v>1861442667</v>
      </c>
      <c r="B6805">
        <v>1</v>
      </c>
      <c r="F6805" t="s">
        <v>8763</v>
      </c>
      <c r="G6805" t="s">
        <v>4204</v>
      </c>
      <c r="H6805" s="4" t="s">
        <v>31330</v>
      </c>
      <c r="I6805">
        <v>0</v>
      </c>
      <c r="K6805" t="s">
        <v>347</v>
      </c>
      <c r="N6805" t="s">
        <v>17782</v>
      </c>
      <c r="O6805" t="s">
        <v>4204</v>
      </c>
      <c r="P6805" t="s">
        <v>5378</v>
      </c>
      <c r="S6805" t="s">
        <v>347</v>
      </c>
      <c r="T6805">
        <v>1</v>
      </c>
      <c r="U6805" t="s">
        <v>31331</v>
      </c>
      <c r="W6805" t="s">
        <v>31332</v>
      </c>
      <c r="X6805" t="s">
        <v>640</v>
      </c>
      <c r="Y6805">
        <v>620633017</v>
      </c>
      <c r="Z6805" t="s">
        <v>335</v>
      </c>
      <c r="AA6805">
        <v>6187291270</v>
      </c>
      <c r="AC6805" t="s">
        <v>31128</v>
      </c>
      <c r="AE6805" t="s">
        <v>27901</v>
      </c>
      <c r="AF6805" t="s">
        <v>640</v>
      </c>
      <c r="AG6805">
        <v>620026722</v>
      </c>
      <c r="AH6805" t="s">
        <v>335</v>
      </c>
      <c r="AI6805">
        <v>6184637833</v>
      </c>
      <c r="AJ6805">
        <v>6184637722</v>
      </c>
      <c r="AK6805" s="1">
        <v>38848</v>
      </c>
      <c r="AL6805" s="1">
        <v>39271</v>
      </c>
      <c r="AM6805" s="4" t="str">
        <f t="shared" si="106"/>
        <v>62002</v>
      </c>
      <c r="AP6805" t="s">
        <v>386</v>
      </c>
      <c r="AV6805" t="s">
        <v>353</v>
      </c>
      <c r="AW6805">
        <v>2003020525</v>
      </c>
      <c r="AX6805" t="s">
        <v>751</v>
      </c>
      <c r="AY6805" t="s">
        <v>356</v>
      </c>
      <c r="AZ6805" t="s">
        <v>353</v>
      </c>
      <c r="BB6805" t="s">
        <v>640</v>
      </c>
      <c r="BC6805" t="s">
        <v>342</v>
      </c>
      <c r="KV6805" t="s">
        <v>343</v>
      </c>
    </row>
    <row r="6806" spans="1:330" x14ac:dyDescent="0.2">
      <c r="A6806">
        <v>1760432561</v>
      </c>
      <c r="B6806">
        <v>1</v>
      </c>
      <c r="F6806" t="s">
        <v>31333</v>
      </c>
      <c r="G6806" t="s">
        <v>661</v>
      </c>
      <c r="H6806" s="4" t="s">
        <v>31334</v>
      </c>
      <c r="I6806">
        <v>0</v>
      </c>
      <c r="K6806" t="s">
        <v>347</v>
      </c>
      <c r="U6806" t="s">
        <v>31335</v>
      </c>
      <c r="V6806" t="s">
        <v>31336</v>
      </c>
      <c r="W6806" t="s">
        <v>31337</v>
      </c>
      <c r="X6806" t="s">
        <v>418</v>
      </c>
      <c r="Y6806">
        <v>45370466</v>
      </c>
      <c r="Z6806" t="s">
        <v>335</v>
      </c>
      <c r="AA6806">
        <v>2076337959</v>
      </c>
      <c r="AC6806" t="s">
        <v>31338</v>
      </c>
      <c r="AE6806" t="s">
        <v>31339</v>
      </c>
      <c r="AF6806" t="s">
        <v>418</v>
      </c>
      <c r="AG6806">
        <v>45381847</v>
      </c>
      <c r="AH6806" t="s">
        <v>335</v>
      </c>
      <c r="AI6806">
        <v>2076337023</v>
      </c>
      <c r="AK6806" s="1">
        <v>38848</v>
      </c>
      <c r="AL6806" s="1">
        <v>39271</v>
      </c>
      <c r="AM6806" s="4" t="str">
        <f t="shared" si="106"/>
        <v>04538</v>
      </c>
      <c r="AP6806" t="s">
        <v>339</v>
      </c>
      <c r="AV6806" t="s">
        <v>353</v>
      </c>
      <c r="AW6806" t="s">
        <v>31340</v>
      </c>
      <c r="AX6806" t="s">
        <v>418</v>
      </c>
      <c r="AY6806" t="s">
        <v>342</v>
      </c>
      <c r="KV6806" t="s">
        <v>343</v>
      </c>
    </row>
    <row r="6807" spans="1:330" x14ac:dyDescent="0.2">
      <c r="A6807">
        <v>1689624306</v>
      </c>
      <c r="B6807">
        <v>2</v>
      </c>
      <c r="D6807" t="s">
        <v>357</v>
      </c>
      <c r="E6807" t="s">
        <v>31341</v>
      </c>
      <c r="H6807" s="4" t="s">
        <v>359</v>
      </c>
      <c r="I6807">
        <v>0</v>
      </c>
      <c r="U6807" t="s">
        <v>31342</v>
      </c>
      <c r="W6807" t="s">
        <v>31343</v>
      </c>
      <c r="X6807" t="s">
        <v>640</v>
      </c>
      <c r="Y6807">
        <v>600533120</v>
      </c>
      <c r="Z6807" t="s">
        <v>335</v>
      </c>
      <c r="AA6807">
        <v>3126642316</v>
      </c>
      <c r="AB6807">
        <v>7087883181</v>
      </c>
      <c r="AC6807" t="s">
        <v>31344</v>
      </c>
      <c r="AE6807" t="s">
        <v>1348</v>
      </c>
      <c r="AF6807" t="s">
        <v>640</v>
      </c>
      <c r="AG6807">
        <v>606145517</v>
      </c>
      <c r="AH6807" t="s">
        <v>335</v>
      </c>
      <c r="AI6807">
        <v>3126642316</v>
      </c>
      <c r="AJ6807">
        <v>7087883181</v>
      </c>
      <c r="AK6807" s="1">
        <v>38848</v>
      </c>
      <c r="AL6807" s="1">
        <v>44065</v>
      </c>
      <c r="AM6807" s="4" t="str">
        <f t="shared" si="106"/>
        <v>60614</v>
      </c>
      <c r="AQ6807" t="s">
        <v>31345</v>
      </c>
      <c r="AR6807" t="s">
        <v>4365</v>
      </c>
      <c r="AT6807" t="s">
        <v>1752</v>
      </c>
      <c r="AU6807">
        <v>3126642316</v>
      </c>
      <c r="AV6807" t="s">
        <v>353</v>
      </c>
      <c r="AX6807" t="s">
        <v>640</v>
      </c>
      <c r="AY6807" t="s">
        <v>342</v>
      </c>
      <c r="KW6807" t="s">
        <v>356</v>
      </c>
      <c r="LB6807" t="s">
        <v>347</v>
      </c>
      <c r="LC6807" t="s">
        <v>376</v>
      </c>
    </row>
    <row r="6808" spans="1:330" x14ac:dyDescent="0.2">
      <c r="A6808">
        <v>1922058999</v>
      </c>
      <c r="B6808">
        <v>1</v>
      </c>
      <c r="F6808" t="s">
        <v>31346</v>
      </c>
      <c r="G6808" t="s">
        <v>31347</v>
      </c>
      <c r="H6808" s="4" t="s">
        <v>31348</v>
      </c>
      <c r="I6808">
        <v>0</v>
      </c>
      <c r="K6808" t="s">
        <v>974</v>
      </c>
      <c r="U6808" t="s">
        <v>31349</v>
      </c>
      <c r="W6808" t="s">
        <v>31350</v>
      </c>
      <c r="X6808" t="s">
        <v>355</v>
      </c>
      <c r="Y6808">
        <v>194541448</v>
      </c>
      <c r="Z6808" t="s">
        <v>335</v>
      </c>
      <c r="AA6808">
        <v>2673077369</v>
      </c>
      <c r="AB6808">
        <v>2156164583</v>
      </c>
      <c r="AC6808" t="s">
        <v>31351</v>
      </c>
      <c r="AD6808" t="s">
        <v>31352</v>
      </c>
      <c r="AE6808" t="s">
        <v>3233</v>
      </c>
      <c r="AF6808" t="s">
        <v>355</v>
      </c>
      <c r="AG6808">
        <v>194465301</v>
      </c>
      <c r="AH6808" t="s">
        <v>335</v>
      </c>
      <c r="AI6808">
        <v>2156164632</v>
      </c>
      <c r="AJ6808">
        <v>2156164583</v>
      </c>
      <c r="AK6808" s="1">
        <v>38848</v>
      </c>
      <c r="AL6808" s="1">
        <v>39305</v>
      </c>
      <c r="AM6808" s="4" t="str">
        <f t="shared" si="106"/>
        <v>19446</v>
      </c>
      <c r="AP6808" t="s">
        <v>339</v>
      </c>
      <c r="AV6808" t="s">
        <v>353</v>
      </c>
      <c r="AW6808" t="s">
        <v>31353</v>
      </c>
      <c r="AX6808" t="s">
        <v>355</v>
      </c>
      <c r="AY6808" t="s">
        <v>342</v>
      </c>
      <c r="KV6808" t="s">
        <v>356</v>
      </c>
    </row>
    <row r="6809" spans="1:330" x14ac:dyDescent="0.2">
      <c r="A6809">
        <v>1902856636</v>
      </c>
      <c r="B6809">
        <v>1</v>
      </c>
      <c r="F6809" t="s">
        <v>23018</v>
      </c>
      <c r="G6809" t="s">
        <v>632</v>
      </c>
      <c r="H6809" s="4" t="s">
        <v>31354</v>
      </c>
      <c r="I6809">
        <v>0</v>
      </c>
      <c r="K6809" t="s">
        <v>390</v>
      </c>
      <c r="U6809" t="s">
        <v>31355</v>
      </c>
      <c r="W6809" t="s">
        <v>664</v>
      </c>
      <c r="X6809" t="s">
        <v>665</v>
      </c>
      <c r="Y6809">
        <v>968191522</v>
      </c>
      <c r="Z6809" t="s">
        <v>335</v>
      </c>
      <c r="AA6809">
        <v>8084330728</v>
      </c>
      <c r="AB6809">
        <v>8084337731</v>
      </c>
      <c r="AC6809" t="s">
        <v>31355</v>
      </c>
      <c r="AE6809" t="s">
        <v>664</v>
      </c>
      <c r="AF6809" t="s">
        <v>665</v>
      </c>
      <c r="AG6809">
        <v>968191522</v>
      </c>
      <c r="AH6809" t="s">
        <v>335</v>
      </c>
      <c r="AI6809">
        <v>8084330728</v>
      </c>
      <c r="AJ6809">
        <v>8084337731</v>
      </c>
      <c r="AK6809" s="1">
        <v>38848</v>
      </c>
      <c r="AL6809" s="1">
        <v>41325</v>
      </c>
      <c r="AM6809" s="4" t="str">
        <f t="shared" si="106"/>
        <v>96819</v>
      </c>
      <c r="AP6809" t="s">
        <v>339</v>
      </c>
      <c r="AV6809" t="s">
        <v>495</v>
      </c>
      <c r="AW6809">
        <v>14433</v>
      </c>
      <c r="AX6809" t="s">
        <v>790</v>
      </c>
      <c r="AY6809" t="s">
        <v>342</v>
      </c>
      <c r="KV6809" t="s">
        <v>356</v>
      </c>
    </row>
    <row r="6810" spans="1:330" x14ac:dyDescent="0.2">
      <c r="A6810">
        <v>1720038466</v>
      </c>
      <c r="B6810">
        <v>1</v>
      </c>
      <c r="F6810" t="s">
        <v>31356</v>
      </c>
      <c r="G6810" t="s">
        <v>972</v>
      </c>
      <c r="H6810" s="4" t="s">
        <v>31357</v>
      </c>
      <c r="I6810">
        <v>0</v>
      </c>
      <c r="K6810" t="s">
        <v>347</v>
      </c>
      <c r="U6810" t="s">
        <v>10074</v>
      </c>
      <c r="W6810" t="s">
        <v>2950</v>
      </c>
      <c r="X6810" t="s">
        <v>751</v>
      </c>
      <c r="Y6810">
        <v>631101026</v>
      </c>
      <c r="Z6810" t="s">
        <v>335</v>
      </c>
      <c r="AA6810">
        <v>3143622932</v>
      </c>
      <c r="AC6810" t="s">
        <v>31358</v>
      </c>
      <c r="AE6810" t="s">
        <v>2950</v>
      </c>
      <c r="AF6810" t="s">
        <v>751</v>
      </c>
      <c r="AG6810">
        <v>631101032</v>
      </c>
      <c r="AH6810" t="s">
        <v>335</v>
      </c>
      <c r="AI6810">
        <v>3144547666</v>
      </c>
      <c r="AK6810" s="1">
        <v>38848</v>
      </c>
      <c r="AL6810" s="1">
        <v>39274</v>
      </c>
      <c r="AM6810" s="4" t="str">
        <f t="shared" si="106"/>
        <v>63110</v>
      </c>
      <c r="AP6810" t="s">
        <v>386</v>
      </c>
      <c r="AV6810" t="s">
        <v>353</v>
      </c>
      <c r="AW6810">
        <v>2004006517</v>
      </c>
      <c r="AX6810" t="s">
        <v>751</v>
      </c>
      <c r="AY6810" t="s">
        <v>342</v>
      </c>
      <c r="AZ6810" t="s">
        <v>353</v>
      </c>
      <c r="BA6810">
        <v>51286206</v>
      </c>
      <c r="BB6810" t="s">
        <v>640</v>
      </c>
      <c r="BC6810" t="s">
        <v>356</v>
      </c>
      <c r="KV6810" t="s">
        <v>356</v>
      </c>
    </row>
    <row r="6811" spans="1:330" x14ac:dyDescent="0.2">
      <c r="A6811">
        <v>1265482103</v>
      </c>
      <c r="B6811">
        <v>1</v>
      </c>
      <c r="F6811" t="s">
        <v>31359</v>
      </c>
      <c r="G6811" t="s">
        <v>4683</v>
      </c>
      <c r="H6811" s="4" t="s">
        <v>31360</v>
      </c>
      <c r="I6811">
        <v>0</v>
      </c>
      <c r="K6811" t="s">
        <v>390</v>
      </c>
      <c r="U6811" t="s">
        <v>5109</v>
      </c>
      <c r="W6811" t="s">
        <v>5110</v>
      </c>
      <c r="X6811" t="s">
        <v>1007</v>
      </c>
      <c r="Y6811">
        <v>665026039</v>
      </c>
      <c r="Z6811" t="s">
        <v>335</v>
      </c>
      <c r="AA6811">
        <v>7857768833</v>
      </c>
      <c r="AC6811" t="s">
        <v>5109</v>
      </c>
      <c r="AE6811" t="s">
        <v>5110</v>
      </c>
      <c r="AF6811" t="s">
        <v>1007</v>
      </c>
      <c r="AG6811">
        <v>665026039</v>
      </c>
      <c r="AH6811" t="s">
        <v>335</v>
      </c>
      <c r="AI6811">
        <v>7857768833</v>
      </c>
      <c r="AK6811" s="1">
        <v>38848</v>
      </c>
      <c r="AL6811" s="1">
        <v>39271</v>
      </c>
      <c r="AM6811" s="4" t="str">
        <f t="shared" si="106"/>
        <v>66502</v>
      </c>
      <c r="AP6811" t="s">
        <v>386</v>
      </c>
      <c r="AV6811" t="s">
        <v>353</v>
      </c>
      <c r="AW6811">
        <v>13050</v>
      </c>
      <c r="AX6811" t="s">
        <v>1007</v>
      </c>
      <c r="AY6811" t="s">
        <v>342</v>
      </c>
      <c r="AZ6811" t="s">
        <v>353</v>
      </c>
      <c r="BA6811">
        <v>2006014083</v>
      </c>
      <c r="BB6811" t="s">
        <v>751</v>
      </c>
      <c r="BC6811" t="s">
        <v>356</v>
      </c>
      <c r="KV6811" t="s">
        <v>356</v>
      </c>
    </row>
    <row r="6812" spans="1:330" x14ac:dyDescent="0.2">
      <c r="A6812">
        <v>1104876903</v>
      </c>
      <c r="B6812">
        <v>1</v>
      </c>
      <c r="F6812" t="s">
        <v>3341</v>
      </c>
      <c r="G6812" t="s">
        <v>972</v>
      </c>
      <c r="H6812" s="4" t="s">
        <v>31361</v>
      </c>
      <c r="I6812">
        <v>0</v>
      </c>
      <c r="K6812" t="s">
        <v>375</v>
      </c>
      <c r="U6812" t="s">
        <v>31362</v>
      </c>
      <c r="W6812" t="s">
        <v>1013</v>
      </c>
      <c r="X6812" t="s">
        <v>751</v>
      </c>
      <c r="Y6812">
        <v>652030505</v>
      </c>
      <c r="Z6812" t="s">
        <v>335</v>
      </c>
      <c r="AA6812">
        <v>5734454694</v>
      </c>
      <c r="AC6812" t="s">
        <v>31200</v>
      </c>
      <c r="AE6812" t="s">
        <v>1013</v>
      </c>
      <c r="AF6812" t="s">
        <v>751</v>
      </c>
      <c r="AG6812">
        <v>65201</v>
      </c>
      <c r="AH6812" t="s">
        <v>335</v>
      </c>
      <c r="AI6812">
        <v>5738156255</v>
      </c>
      <c r="AJ6812">
        <v>5738158419</v>
      </c>
      <c r="AK6812" s="1">
        <v>38848</v>
      </c>
      <c r="AL6812" s="1">
        <v>39271</v>
      </c>
      <c r="AM6812" s="4" t="str">
        <f t="shared" si="106"/>
        <v>65201</v>
      </c>
      <c r="AP6812" t="s">
        <v>386</v>
      </c>
      <c r="AV6812" t="s">
        <v>353</v>
      </c>
      <c r="AW6812">
        <v>1999140700</v>
      </c>
      <c r="AX6812" t="s">
        <v>751</v>
      </c>
      <c r="AY6812" t="s">
        <v>342</v>
      </c>
      <c r="KV6812" t="s">
        <v>343</v>
      </c>
    </row>
    <row r="6813" spans="1:330" x14ac:dyDescent="0.2">
      <c r="A6813">
        <v>1871543686</v>
      </c>
      <c r="B6813">
        <v>1</v>
      </c>
      <c r="F6813" t="s">
        <v>2980</v>
      </c>
      <c r="G6813" t="s">
        <v>986</v>
      </c>
      <c r="H6813" s="4" t="s">
        <v>31363</v>
      </c>
      <c r="I6813">
        <v>0</v>
      </c>
      <c r="J6813" t="s">
        <v>755</v>
      </c>
      <c r="K6813" t="s">
        <v>380</v>
      </c>
      <c r="U6813" t="s">
        <v>31364</v>
      </c>
      <c r="V6813" t="s">
        <v>31365</v>
      </c>
      <c r="W6813" t="s">
        <v>30652</v>
      </c>
      <c r="X6813" t="s">
        <v>383</v>
      </c>
      <c r="Y6813">
        <v>376836113</v>
      </c>
      <c r="Z6813" t="s">
        <v>335</v>
      </c>
      <c r="AA6813">
        <v>4237277408</v>
      </c>
      <c r="AC6813" t="s">
        <v>31366</v>
      </c>
      <c r="AE6813" t="s">
        <v>30652</v>
      </c>
      <c r="AF6813" t="s">
        <v>383</v>
      </c>
      <c r="AG6813">
        <v>376831831</v>
      </c>
      <c r="AH6813" t="s">
        <v>335</v>
      </c>
      <c r="AI6813">
        <v>4237271210</v>
      </c>
      <c r="AJ6813">
        <v>4237271368</v>
      </c>
      <c r="AK6813" s="1">
        <v>38848</v>
      </c>
      <c r="AL6813" s="1">
        <v>43770</v>
      </c>
      <c r="AM6813" s="4" t="str">
        <f t="shared" si="106"/>
        <v>37683</v>
      </c>
      <c r="AP6813" t="s">
        <v>339</v>
      </c>
      <c r="AV6813" t="s">
        <v>353</v>
      </c>
      <c r="AW6813" t="s">
        <v>31367</v>
      </c>
      <c r="AX6813" t="s">
        <v>383</v>
      </c>
      <c r="AY6813" t="s">
        <v>342</v>
      </c>
      <c r="KV6813" t="s">
        <v>342</v>
      </c>
    </row>
    <row r="6814" spans="1:330" x14ac:dyDescent="0.2">
      <c r="A6814">
        <v>1982654059</v>
      </c>
      <c r="B6814">
        <v>1</v>
      </c>
      <c r="F6814" t="s">
        <v>31368</v>
      </c>
      <c r="G6814" t="s">
        <v>345</v>
      </c>
      <c r="H6814" s="4" t="s">
        <v>31369</v>
      </c>
      <c r="I6814">
        <v>0</v>
      </c>
      <c r="K6814" t="s">
        <v>949</v>
      </c>
      <c r="U6814" t="s">
        <v>31370</v>
      </c>
      <c r="W6814" t="s">
        <v>11509</v>
      </c>
      <c r="X6814" t="s">
        <v>2341</v>
      </c>
      <c r="Y6814">
        <v>388348379</v>
      </c>
      <c r="Z6814" t="s">
        <v>335</v>
      </c>
      <c r="AA6814">
        <v>6622875387</v>
      </c>
      <c r="AB6814">
        <v>7316454333</v>
      </c>
      <c r="AC6814" t="s">
        <v>30676</v>
      </c>
      <c r="AE6814" t="s">
        <v>30677</v>
      </c>
      <c r="AF6814" t="s">
        <v>383</v>
      </c>
      <c r="AG6814">
        <v>38375</v>
      </c>
      <c r="AH6814" t="s">
        <v>335</v>
      </c>
      <c r="AI6814">
        <v>7316456100</v>
      </c>
      <c r="AJ6814">
        <v>7316454333</v>
      </c>
      <c r="AK6814" s="1">
        <v>38848</v>
      </c>
      <c r="AL6814" s="1">
        <v>39271</v>
      </c>
      <c r="AM6814" s="4" t="str">
        <f t="shared" si="106"/>
        <v>38375</v>
      </c>
      <c r="AP6814" t="s">
        <v>339</v>
      </c>
      <c r="AV6814" t="s">
        <v>353</v>
      </c>
      <c r="AW6814">
        <v>6947</v>
      </c>
      <c r="AX6814" t="s">
        <v>383</v>
      </c>
      <c r="AY6814" t="s">
        <v>342</v>
      </c>
      <c r="KV6814" t="s">
        <v>343</v>
      </c>
    </row>
    <row r="6815" spans="1:330" x14ac:dyDescent="0.2">
      <c r="A6815">
        <v>1013967991</v>
      </c>
      <c r="B6815">
        <v>1</v>
      </c>
      <c r="F6815" t="s">
        <v>31371</v>
      </c>
      <c r="G6815" t="s">
        <v>972</v>
      </c>
      <c r="H6815" s="4" t="s">
        <v>31372</v>
      </c>
      <c r="I6815">
        <v>0</v>
      </c>
      <c r="K6815" t="s">
        <v>347</v>
      </c>
      <c r="U6815" t="s">
        <v>31373</v>
      </c>
      <c r="W6815" t="s">
        <v>31374</v>
      </c>
      <c r="X6815" t="s">
        <v>1598</v>
      </c>
      <c r="Y6815">
        <v>546502068</v>
      </c>
      <c r="Z6815" t="s">
        <v>335</v>
      </c>
      <c r="AA6815">
        <v>6087835151</v>
      </c>
      <c r="AB6815">
        <v>6087860211</v>
      </c>
      <c r="AC6815" t="s">
        <v>31375</v>
      </c>
      <c r="AE6815" t="s">
        <v>31376</v>
      </c>
      <c r="AF6815" t="s">
        <v>1598</v>
      </c>
      <c r="AG6815">
        <v>546691621</v>
      </c>
      <c r="AH6815" t="s">
        <v>335</v>
      </c>
      <c r="AI6815">
        <v>6087860210</v>
      </c>
      <c r="AJ6815">
        <v>6087860211</v>
      </c>
      <c r="AK6815" s="1">
        <v>38848</v>
      </c>
      <c r="AL6815" s="1">
        <v>40197</v>
      </c>
      <c r="AM6815" s="4" t="str">
        <f t="shared" si="106"/>
        <v>54669</v>
      </c>
      <c r="AP6815" t="s">
        <v>386</v>
      </c>
      <c r="AV6815" t="s">
        <v>353</v>
      </c>
      <c r="AW6815" t="s">
        <v>31377</v>
      </c>
      <c r="AX6815" t="s">
        <v>1598</v>
      </c>
      <c r="AY6815" t="s">
        <v>342</v>
      </c>
      <c r="DD6815" t="s">
        <v>31377</v>
      </c>
      <c r="DE6815">
        <v>1</v>
      </c>
      <c r="DF6815" t="s">
        <v>1598</v>
      </c>
      <c r="DG6815" t="s">
        <v>646</v>
      </c>
      <c r="KV6815" t="s">
        <v>356</v>
      </c>
    </row>
    <row r="6816" spans="1:330" x14ac:dyDescent="0.2">
      <c r="A6816">
        <v>1972553915</v>
      </c>
      <c r="B6816">
        <v>2</v>
      </c>
      <c r="D6816" t="s">
        <v>357</v>
      </c>
      <c r="E6816" t="s">
        <v>31378</v>
      </c>
      <c r="H6816" s="4" t="s">
        <v>359</v>
      </c>
      <c r="I6816">
        <v>0</v>
      </c>
      <c r="U6816" t="s">
        <v>21661</v>
      </c>
      <c r="W6816" t="s">
        <v>28849</v>
      </c>
      <c r="X6816" t="s">
        <v>480</v>
      </c>
      <c r="Y6816">
        <v>762730009</v>
      </c>
      <c r="Z6816" t="s">
        <v>335</v>
      </c>
      <c r="AA6816">
        <v>9035643216</v>
      </c>
      <c r="AB6816">
        <v>9035647261</v>
      </c>
      <c r="AC6816" t="s">
        <v>31379</v>
      </c>
      <c r="AE6816" t="s">
        <v>28849</v>
      </c>
      <c r="AF6816" t="s">
        <v>480</v>
      </c>
      <c r="AG6816">
        <v>76273</v>
      </c>
      <c r="AH6816" t="s">
        <v>335</v>
      </c>
      <c r="AI6816">
        <v>9035643216</v>
      </c>
      <c r="AJ6816">
        <v>9035643792</v>
      </c>
      <c r="AK6816" s="1">
        <v>38848</v>
      </c>
      <c r="AL6816" s="1">
        <v>44791</v>
      </c>
      <c r="AM6816" s="4" t="str">
        <f t="shared" si="106"/>
        <v>76273</v>
      </c>
      <c r="AQ6816" t="s">
        <v>31380</v>
      </c>
      <c r="AR6816" t="s">
        <v>10394</v>
      </c>
      <c r="AT6816" t="s">
        <v>1941</v>
      </c>
      <c r="AU6816">
        <v>9035643216</v>
      </c>
      <c r="AV6816" t="s">
        <v>353</v>
      </c>
      <c r="AW6816">
        <v>36160</v>
      </c>
      <c r="AX6816" t="s">
        <v>480</v>
      </c>
      <c r="AY6816" t="s">
        <v>342</v>
      </c>
      <c r="DD6816">
        <v>144814</v>
      </c>
      <c r="DE6816">
        <v>5</v>
      </c>
      <c r="DF6816" t="s">
        <v>480</v>
      </c>
      <c r="KW6816" t="s">
        <v>356</v>
      </c>
      <c r="KZ6816" t="s">
        <v>854</v>
      </c>
      <c r="LA6816" t="s">
        <v>755</v>
      </c>
      <c r="LB6816" t="s">
        <v>649</v>
      </c>
      <c r="LC6816" t="s">
        <v>452</v>
      </c>
      <c r="LR6816" s="1">
        <v>44791</v>
      </c>
    </row>
    <row r="6817" spans="1:315" x14ac:dyDescent="0.2">
      <c r="A6817">
        <v>1245280338</v>
      </c>
      <c r="B6817">
        <v>1</v>
      </c>
      <c r="F6817" t="s">
        <v>31381</v>
      </c>
      <c r="G6817" t="s">
        <v>2619</v>
      </c>
      <c r="H6817" s="4" t="s">
        <v>31382</v>
      </c>
      <c r="I6817">
        <v>0</v>
      </c>
      <c r="K6817" t="s">
        <v>558</v>
      </c>
      <c r="U6817" t="s">
        <v>31383</v>
      </c>
      <c r="W6817" t="s">
        <v>706</v>
      </c>
      <c r="X6817" t="s">
        <v>695</v>
      </c>
      <c r="Y6817">
        <v>451219773</v>
      </c>
      <c r="Z6817" t="s">
        <v>335</v>
      </c>
      <c r="AA6817">
        <v>9373751104</v>
      </c>
      <c r="AC6817" t="s">
        <v>31384</v>
      </c>
      <c r="AE6817" t="s">
        <v>706</v>
      </c>
      <c r="AF6817" t="s">
        <v>695</v>
      </c>
      <c r="AG6817">
        <v>451219550</v>
      </c>
      <c r="AH6817" t="s">
        <v>335</v>
      </c>
      <c r="AI6817">
        <v>9373786849</v>
      </c>
      <c r="AJ6817">
        <v>9373782679</v>
      </c>
      <c r="AK6817" s="1">
        <v>38848</v>
      </c>
      <c r="AL6817" s="1">
        <v>39271</v>
      </c>
      <c r="AM6817" s="4" t="str">
        <f t="shared" si="106"/>
        <v>45121</v>
      </c>
      <c r="AP6817" t="s">
        <v>339</v>
      </c>
      <c r="AV6817" t="s">
        <v>353</v>
      </c>
      <c r="AW6817" t="s">
        <v>31385</v>
      </c>
      <c r="AX6817" t="s">
        <v>695</v>
      </c>
      <c r="AY6817" t="s">
        <v>342</v>
      </c>
      <c r="KV6817" t="s">
        <v>343</v>
      </c>
    </row>
    <row r="6818" spans="1:315" x14ac:dyDescent="0.2">
      <c r="A6818">
        <v>1780634774</v>
      </c>
      <c r="B6818">
        <v>1</v>
      </c>
      <c r="F6818" t="s">
        <v>31386</v>
      </c>
      <c r="G6818" t="s">
        <v>6616</v>
      </c>
      <c r="H6818" s="4" t="s">
        <v>31387</v>
      </c>
      <c r="I6818">
        <v>0</v>
      </c>
      <c r="K6818" t="s">
        <v>347</v>
      </c>
      <c r="U6818" t="s">
        <v>31388</v>
      </c>
      <c r="V6818" t="s">
        <v>28474</v>
      </c>
      <c r="W6818" t="s">
        <v>31389</v>
      </c>
      <c r="X6818" t="s">
        <v>471</v>
      </c>
      <c r="Y6818">
        <v>120325517</v>
      </c>
      <c r="Z6818" t="s">
        <v>335</v>
      </c>
      <c r="AA6818">
        <v>5188352498</v>
      </c>
      <c r="AB6818">
        <v>5188352498</v>
      </c>
      <c r="AC6818" t="s">
        <v>12885</v>
      </c>
      <c r="AE6818" t="s">
        <v>31179</v>
      </c>
      <c r="AF6818" t="s">
        <v>471</v>
      </c>
      <c r="AG6818">
        <v>120952623</v>
      </c>
      <c r="AH6818" t="s">
        <v>335</v>
      </c>
      <c r="AI6818">
        <v>5187628319</v>
      </c>
      <c r="AJ6818">
        <v>5187625272</v>
      </c>
      <c r="AK6818" s="1">
        <v>38848</v>
      </c>
      <c r="AL6818" s="1">
        <v>39271</v>
      </c>
      <c r="AM6818" s="4" t="str">
        <f t="shared" si="106"/>
        <v>12095</v>
      </c>
      <c r="AP6818" t="s">
        <v>386</v>
      </c>
      <c r="AV6818" t="s">
        <v>353</v>
      </c>
      <c r="AW6818">
        <v>42843</v>
      </c>
      <c r="AX6818" t="s">
        <v>471</v>
      </c>
      <c r="AY6818" t="s">
        <v>342</v>
      </c>
      <c r="KV6818" t="s">
        <v>343</v>
      </c>
    </row>
    <row r="6819" spans="1:315" x14ac:dyDescent="0.2">
      <c r="A6819">
        <v>1952351942</v>
      </c>
      <c r="B6819">
        <v>1</v>
      </c>
      <c r="F6819" t="s">
        <v>31390</v>
      </c>
      <c r="G6819" t="s">
        <v>13613</v>
      </c>
      <c r="H6819" s="4" t="s">
        <v>31391</v>
      </c>
      <c r="I6819">
        <v>0</v>
      </c>
      <c r="K6819" t="s">
        <v>390</v>
      </c>
      <c r="U6819" t="s">
        <v>31392</v>
      </c>
      <c r="W6819" t="s">
        <v>1793</v>
      </c>
      <c r="X6819" t="s">
        <v>395</v>
      </c>
      <c r="Y6819">
        <v>236081395</v>
      </c>
      <c r="Z6819" t="s">
        <v>335</v>
      </c>
      <c r="AA6819">
        <v>7577229961</v>
      </c>
      <c r="AB6819">
        <v>7577266054</v>
      </c>
      <c r="AC6819" t="s">
        <v>6526</v>
      </c>
      <c r="AE6819" t="s">
        <v>1802</v>
      </c>
      <c r="AF6819" t="s">
        <v>395</v>
      </c>
      <c r="AG6819">
        <v>236670001</v>
      </c>
      <c r="AH6819" t="s">
        <v>335</v>
      </c>
      <c r="AI6819">
        <v>7577229961</v>
      </c>
      <c r="AJ6819">
        <v>7577266054</v>
      </c>
      <c r="AK6819" s="1">
        <v>38848</v>
      </c>
      <c r="AL6819" s="1">
        <v>42503</v>
      </c>
      <c r="AM6819" s="4" t="str">
        <f t="shared" si="106"/>
        <v>23667</v>
      </c>
      <c r="AP6819" t="s">
        <v>386</v>
      </c>
      <c r="AV6819" t="s">
        <v>353</v>
      </c>
      <c r="AW6819">
        <v>202206275</v>
      </c>
      <c r="AX6819" t="s">
        <v>395</v>
      </c>
      <c r="AY6819" t="s">
        <v>342</v>
      </c>
      <c r="KV6819" t="s">
        <v>356</v>
      </c>
    </row>
    <row r="6820" spans="1:315" x14ac:dyDescent="0.2">
      <c r="A6820">
        <v>1548210586</v>
      </c>
      <c r="B6820">
        <v>1</v>
      </c>
      <c r="F6820" t="s">
        <v>14919</v>
      </c>
      <c r="G6820" t="s">
        <v>4116</v>
      </c>
      <c r="H6820" s="4" t="s">
        <v>31393</v>
      </c>
      <c r="I6820">
        <v>0</v>
      </c>
      <c r="K6820" t="s">
        <v>558</v>
      </c>
      <c r="U6820" t="s">
        <v>31394</v>
      </c>
      <c r="W6820" t="s">
        <v>31395</v>
      </c>
      <c r="X6820" t="s">
        <v>480</v>
      </c>
      <c r="Y6820">
        <v>764011705</v>
      </c>
      <c r="Z6820" t="s">
        <v>335</v>
      </c>
      <c r="AA6820">
        <v>1254968765</v>
      </c>
      <c r="AB6820">
        <v>1254968036</v>
      </c>
      <c r="AC6820" t="s">
        <v>31394</v>
      </c>
      <c r="AE6820" t="s">
        <v>31395</v>
      </c>
      <c r="AF6820" t="s">
        <v>480</v>
      </c>
      <c r="AG6820">
        <v>764011704</v>
      </c>
      <c r="AH6820" t="s">
        <v>335</v>
      </c>
      <c r="AI6820">
        <v>1254968765</v>
      </c>
      <c r="AJ6820">
        <v>1254968036</v>
      </c>
      <c r="AK6820" s="1">
        <v>38848</v>
      </c>
      <c r="AL6820" s="1">
        <v>39271</v>
      </c>
      <c r="AM6820" s="4" t="str">
        <f t="shared" si="106"/>
        <v>76401</v>
      </c>
      <c r="AP6820" t="s">
        <v>339</v>
      </c>
      <c r="AV6820" t="s">
        <v>353</v>
      </c>
      <c r="AW6820">
        <v>21004</v>
      </c>
      <c r="AX6820" t="s">
        <v>480</v>
      </c>
      <c r="AY6820" t="s">
        <v>342</v>
      </c>
      <c r="DD6820">
        <v>21004</v>
      </c>
      <c r="DE6820">
        <v>1</v>
      </c>
      <c r="DF6820" t="s">
        <v>480</v>
      </c>
      <c r="DG6820" t="s">
        <v>756</v>
      </c>
      <c r="KV6820" t="s">
        <v>343</v>
      </c>
    </row>
    <row r="6821" spans="1:315" x14ac:dyDescent="0.2">
      <c r="A6821">
        <v>1275583221</v>
      </c>
      <c r="B6821">
        <v>1</v>
      </c>
      <c r="F6821" t="s">
        <v>31396</v>
      </c>
      <c r="G6821" t="s">
        <v>5236</v>
      </c>
      <c r="H6821" s="4" t="s">
        <v>31397</v>
      </c>
      <c r="I6821">
        <v>0</v>
      </c>
      <c r="K6821" t="s">
        <v>558</v>
      </c>
      <c r="U6821" t="s">
        <v>31398</v>
      </c>
      <c r="W6821" t="s">
        <v>31399</v>
      </c>
      <c r="X6821" t="s">
        <v>640</v>
      </c>
      <c r="Y6821">
        <v>600471349</v>
      </c>
      <c r="Z6821" t="s">
        <v>335</v>
      </c>
      <c r="AC6821" t="s">
        <v>31400</v>
      </c>
      <c r="AE6821" t="s">
        <v>31401</v>
      </c>
      <c r="AF6821" t="s">
        <v>640</v>
      </c>
      <c r="AG6821">
        <v>600073754</v>
      </c>
      <c r="AH6821" t="s">
        <v>335</v>
      </c>
      <c r="AI6821">
        <v>8477588524</v>
      </c>
      <c r="AK6821" s="1">
        <v>38848</v>
      </c>
      <c r="AL6821" s="1">
        <v>39271</v>
      </c>
      <c r="AM6821" s="4" t="str">
        <f t="shared" si="106"/>
        <v>60007</v>
      </c>
      <c r="AP6821" t="s">
        <v>339</v>
      </c>
      <c r="AV6821" t="s">
        <v>353</v>
      </c>
      <c r="AX6821" t="s">
        <v>640</v>
      </c>
      <c r="AY6821" t="s">
        <v>342</v>
      </c>
      <c r="KV6821" t="s">
        <v>356</v>
      </c>
    </row>
    <row r="6822" spans="1:315" x14ac:dyDescent="0.2">
      <c r="A6822">
        <v>1053361048</v>
      </c>
      <c r="B6822">
        <v>2</v>
      </c>
      <c r="D6822" t="s">
        <v>357</v>
      </c>
      <c r="E6822" t="s">
        <v>31402</v>
      </c>
      <c r="H6822" s="4" t="s">
        <v>359</v>
      </c>
      <c r="I6822">
        <v>0</v>
      </c>
      <c r="U6822" t="s">
        <v>31403</v>
      </c>
      <c r="W6822" t="s">
        <v>31404</v>
      </c>
      <c r="X6822" t="s">
        <v>431</v>
      </c>
      <c r="Y6822">
        <v>880817458</v>
      </c>
      <c r="Z6822" t="s">
        <v>335</v>
      </c>
      <c r="AA6822">
        <v>5058248211</v>
      </c>
      <c r="AB6822">
        <v>5058248208</v>
      </c>
      <c r="AC6822" t="s">
        <v>31403</v>
      </c>
      <c r="AE6822" t="s">
        <v>31404</v>
      </c>
      <c r="AF6822" t="s">
        <v>431</v>
      </c>
      <c r="AG6822">
        <v>880817458</v>
      </c>
      <c r="AH6822" t="s">
        <v>335</v>
      </c>
      <c r="AI6822">
        <v>5758248211</v>
      </c>
      <c r="AJ6822">
        <v>5758248208</v>
      </c>
      <c r="AK6822" s="1">
        <v>38848</v>
      </c>
      <c r="AL6822" s="1">
        <v>41101</v>
      </c>
      <c r="AM6822" s="4" t="str">
        <f t="shared" si="106"/>
        <v>88081</v>
      </c>
      <c r="AQ6822" t="s">
        <v>23271</v>
      </c>
      <c r="AR6822" t="s">
        <v>31405</v>
      </c>
      <c r="AT6822" t="s">
        <v>31406</v>
      </c>
      <c r="AU6822">
        <v>5058248211</v>
      </c>
      <c r="AV6822" t="s">
        <v>353</v>
      </c>
      <c r="AW6822">
        <v>6446</v>
      </c>
      <c r="AX6822" t="s">
        <v>431</v>
      </c>
      <c r="AY6822" t="s">
        <v>342</v>
      </c>
      <c r="DD6822">
        <v>3210034</v>
      </c>
      <c r="DE6822">
        <v>1</v>
      </c>
      <c r="DF6822" t="s">
        <v>431</v>
      </c>
      <c r="DG6822" t="s">
        <v>2057</v>
      </c>
      <c r="DH6822">
        <v>61096</v>
      </c>
      <c r="DI6822">
        <v>5</v>
      </c>
      <c r="DJ6822" t="s">
        <v>431</v>
      </c>
      <c r="KW6822" t="s">
        <v>356</v>
      </c>
      <c r="KZ6822" t="s">
        <v>854</v>
      </c>
      <c r="LB6822" t="s">
        <v>3317</v>
      </c>
      <c r="LC6822" t="s">
        <v>376</v>
      </c>
    </row>
    <row r="6823" spans="1:315" x14ac:dyDescent="0.2">
      <c r="A6823">
        <v>1790735611</v>
      </c>
      <c r="B6823">
        <v>1</v>
      </c>
      <c r="F6823" t="s">
        <v>31407</v>
      </c>
      <c r="G6823" t="s">
        <v>661</v>
      </c>
      <c r="H6823" s="4" t="s">
        <v>31408</v>
      </c>
      <c r="I6823">
        <v>0</v>
      </c>
      <c r="K6823" t="s">
        <v>558</v>
      </c>
      <c r="U6823" t="s">
        <v>31409</v>
      </c>
      <c r="W6823" t="s">
        <v>4725</v>
      </c>
      <c r="X6823" t="s">
        <v>480</v>
      </c>
      <c r="Y6823">
        <v>791102321</v>
      </c>
      <c r="Z6823" t="s">
        <v>335</v>
      </c>
      <c r="AA6823">
        <v>8063530749</v>
      </c>
      <c r="AC6823" t="s">
        <v>31209</v>
      </c>
      <c r="AE6823" t="s">
        <v>4725</v>
      </c>
      <c r="AF6823" t="s">
        <v>480</v>
      </c>
      <c r="AG6823">
        <v>791064515</v>
      </c>
      <c r="AH6823" t="s">
        <v>335</v>
      </c>
      <c r="AI6823">
        <v>8063522708</v>
      </c>
      <c r="AK6823" s="1">
        <v>38848</v>
      </c>
      <c r="AL6823" s="1">
        <v>39271</v>
      </c>
      <c r="AM6823" s="4" t="str">
        <f t="shared" si="106"/>
        <v>79106</v>
      </c>
      <c r="AP6823" t="s">
        <v>339</v>
      </c>
      <c r="AV6823" t="s">
        <v>353</v>
      </c>
      <c r="AW6823">
        <v>19455</v>
      </c>
      <c r="AX6823" t="s">
        <v>480</v>
      </c>
      <c r="AY6823" t="s">
        <v>342</v>
      </c>
      <c r="KV6823" t="s">
        <v>343</v>
      </c>
    </row>
    <row r="6824" spans="1:315" x14ac:dyDescent="0.2">
      <c r="A6824">
        <v>1801846720</v>
      </c>
      <c r="B6824">
        <v>1</v>
      </c>
      <c r="F6824" t="s">
        <v>31036</v>
      </c>
      <c r="G6824" t="s">
        <v>2942</v>
      </c>
      <c r="H6824" s="4" t="s">
        <v>31410</v>
      </c>
      <c r="I6824">
        <v>0</v>
      </c>
      <c r="K6824" t="s">
        <v>390</v>
      </c>
      <c r="U6824" t="s">
        <v>31038</v>
      </c>
      <c r="W6824" t="s">
        <v>4126</v>
      </c>
      <c r="X6824" t="s">
        <v>383</v>
      </c>
      <c r="Y6824">
        <v>370645340</v>
      </c>
      <c r="Z6824" t="s">
        <v>335</v>
      </c>
      <c r="AB6824">
        <v>6157917666</v>
      </c>
      <c r="AC6824" t="s">
        <v>31039</v>
      </c>
      <c r="AD6824" t="s">
        <v>4905</v>
      </c>
      <c r="AE6824" t="s">
        <v>4126</v>
      </c>
      <c r="AF6824" t="s">
        <v>383</v>
      </c>
      <c r="AG6824">
        <v>370646322</v>
      </c>
      <c r="AH6824" t="s">
        <v>335</v>
      </c>
      <c r="AI6824">
        <v>6157918679</v>
      </c>
      <c r="AK6824" s="1">
        <v>38848</v>
      </c>
      <c r="AL6824" s="1">
        <v>39271</v>
      </c>
      <c r="AM6824" s="4" t="str">
        <f t="shared" si="106"/>
        <v>37064</v>
      </c>
      <c r="AP6824" t="s">
        <v>386</v>
      </c>
      <c r="AV6824" t="s">
        <v>353</v>
      </c>
      <c r="AW6824">
        <v>10478</v>
      </c>
      <c r="AX6824" t="s">
        <v>383</v>
      </c>
      <c r="AY6824" t="s">
        <v>342</v>
      </c>
      <c r="KV6824" t="s">
        <v>343</v>
      </c>
    </row>
    <row r="6825" spans="1:315" x14ac:dyDescent="0.2">
      <c r="A6825">
        <v>1053361923</v>
      </c>
      <c r="B6825">
        <v>1</v>
      </c>
      <c r="F6825" t="s">
        <v>31411</v>
      </c>
      <c r="G6825" t="s">
        <v>1655</v>
      </c>
      <c r="H6825" s="4" t="s">
        <v>31412</v>
      </c>
      <c r="I6825">
        <v>0</v>
      </c>
      <c r="U6825" t="s">
        <v>31358</v>
      </c>
      <c r="W6825" t="s">
        <v>2950</v>
      </c>
      <c r="X6825" t="s">
        <v>751</v>
      </c>
      <c r="Y6825">
        <v>631101032</v>
      </c>
      <c r="Z6825" t="s">
        <v>335</v>
      </c>
      <c r="AA6825">
        <v>3147479930</v>
      </c>
      <c r="AB6825">
        <v>3147479920</v>
      </c>
      <c r="AC6825" t="s">
        <v>31358</v>
      </c>
      <c r="AE6825" t="s">
        <v>2950</v>
      </c>
      <c r="AF6825" t="s">
        <v>751</v>
      </c>
      <c r="AG6825">
        <v>631101032</v>
      </c>
      <c r="AH6825" t="s">
        <v>335</v>
      </c>
      <c r="AI6825">
        <v>3147479930</v>
      </c>
      <c r="AJ6825">
        <v>3177479920</v>
      </c>
      <c r="AK6825" s="1">
        <v>38848</v>
      </c>
      <c r="AL6825" s="1">
        <v>39290</v>
      </c>
      <c r="AM6825" s="4" t="str">
        <f t="shared" si="106"/>
        <v>63110</v>
      </c>
      <c r="AP6825" t="s">
        <v>386</v>
      </c>
      <c r="AV6825" t="s">
        <v>353</v>
      </c>
      <c r="AW6825">
        <v>29133</v>
      </c>
      <c r="AX6825" t="s">
        <v>751</v>
      </c>
      <c r="AY6825" t="s">
        <v>342</v>
      </c>
      <c r="KV6825" t="s">
        <v>356</v>
      </c>
    </row>
    <row r="6826" spans="1:315" x14ac:dyDescent="0.2">
      <c r="A6826">
        <v>1336199223</v>
      </c>
      <c r="B6826">
        <v>1</v>
      </c>
      <c r="F6826" t="s">
        <v>31413</v>
      </c>
      <c r="G6826" t="s">
        <v>8137</v>
      </c>
      <c r="H6826" s="4" t="s">
        <v>31414</v>
      </c>
      <c r="I6826">
        <v>0</v>
      </c>
      <c r="K6826" t="s">
        <v>347</v>
      </c>
      <c r="U6826" t="s">
        <v>31415</v>
      </c>
      <c r="W6826" t="s">
        <v>1288</v>
      </c>
      <c r="X6826" t="s">
        <v>1170</v>
      </c>
      <c r="Y6826">
        <v>995076713</v>
      </c>
      <c r="Z6826" t="s">
        <v>335</v>
      </c>
      <c r="AA6826">
        <v>9072304801</v>
      </c>
      <c r="AB6826">
        <v>9077437257</v>
      </c>
      <c r="AC6826" t="s">
        <v>31416</v>
      </c>
      <c r="AE6826" t="s">
        <v>1288</v>
      </c>
      <c r="AF6826" t="s">
        <v>1170</v>
      </c>
      <c r="AG6826">
        <v>995037174</v>
      </c>
      <c r="AH6826" t="s">
        <v>335</v>
      </c>
      <c r="AI6826">
        <v>9077437203</v>
      </c>
      <c r="AJ6826">
        <v>9077437257</v>
      </c>
      <c r="AK6826" s="1">
        <v>38848</v>
      </c>
      <c r="AL6826" s="1">
        <v>41197</v>
      </c>
      <c r="AM6826" s="4" t="str">
        <f t="shared" si="106"/>
        <v>99503</v>
      </c>
      <c r="AP6826" t="s">
        <v>339</v>
      </c>
      <c r="AV6826" t="s">
        <v>353</v>
      </c>
      <c r="AW6826" t="s">
        <v>31417</v>
      </c>
      <c r="AX6826" t="s">
        <v>1170</v>
      </c>
      <c r="AY6826" t="s">
        <v>342</v>
      </c>
      <c r="KV6826" t="s">
        <v>356</v>
      </c>
    </row>
    <row r="6827" spans="1:315" x14ac:dyDescent="0.2">
      <c r="A6827">
        <v>1568412427</v>
      </c>
      <c r="B6827">
        <v>1</v>
      </c>
      <c r="F6827" t="s">
        <v>1773</v>
      </c>
      <c r="G6827" t="s">
        <v>2370</v>
      </c>
      <c r="H6827" s="4" t="s">
        <v>31418</v>
      </c>
      <c r="I6827">
        <v>0</v>
      </c>
      <c r="K6827" t="s">
        <v>649</v>
      </c>
      <c r="U6827" t="s">
        <v>31419</v>
      </c>
      <c r="W6827" t="s">
        <v>7657</v>
      </c>
      <c r="X6827" t="s">
        <v>480</v>
      </c>
      <c r="Y6827">
        <v>750523596</v>
      </c>
      <c r="Z6827" t="s">
        <v>335</v>
      </c>
      <c r="AA6827">
        <v>9722625219</v>
      </c>
      <c r="AC6827" t="s">
        <v>31420</v>
      </c>
      <c r="AE6827" t="s">
        <v>5144</v>
      </c>
      <c r="AF6827" t="s">
        <v>480</v>
      </c>
      <c r="AG6827">
        <v>750605056</v>
      </c>
      <c r="AH6827" t="s">
        <v>335</v>
      </c>
      <c r="AI6827">
        <v>9722625219</v>
      </c>
      <c r="AK6827" s="1">
        <v>38848</v>
      </c>
      <c r="AL6827" s="1">
        <v>39271</v>
      </c>
      <c r="AM6827" s="4" t="str">
        <f t="shared" si="106"/>
        <v>75060</v>
      </c>
      <c r="AP6827" t="s">
        <v>339</v>
      </c>
      <c r="AV6827" t="s">
        <v>353</v>
      </c>
      <c r="AW6827">
        <v>37841</v>
      </c>
      <c r="AX6827" t="s">
        <v>480</v>
      </c>
      <c r="AY6827" t="s">
        <v>342</v>
      </c>
      <c r="KV6827" t="s">
        <v>343</v>
      </c>
    </row>
    <row r="6828" spans="1:315" x14ac:dyDescent="0.2">
      <c r="A6828">
        <v>1225088016</v>
      </c>
      <c r="B6828">
        <v>1</v>
      </c>
      <c r="F6828" t="s">
        <v>2638</v>
      </c>
      <c r="G6828" t="s">
        <v>13679</v>
      </c>
      <c r="H6828" s="4" t="s">
        <v>31421</v>
      </c>
      <c r="I6828">
        <v>0</v>
      </c>
      <c r="K6828" t="s">
        <v>1671</v>
      </c>
      <c r="U6828" t="s">
        <v>31422</v>
      </c>
      <c r="W6828" t="s">
        <v>6830</v>
      </c>
      <c r="X6828" t="s">
        <v>790</v>
      </c>
      <c r="Y6828">
        <v>890526529</v>
      </c>
      <c r="Z6828" t="s">
        <v>335</v>
      </c>
      <c r="AC6828" t="s">
        <v>30924</v>
      </c>
      <c r="AD6828" t="s">
        <v>3783</v>
      </c>
      <c r="AE6828" t="s">
        <v>789</v>
      </c>
      <c r="AF6828" t="s">
        <v>790</v>
      </c>
      <c r="AG6828">
        <v>890324325</v>
      </c>
      <c r="AH6828" t="s">
        <v>335</v>
      </c>
      <c r="AI6828">
        <v>7026363000</v>
      </c>
      <c r="AJ6828">
        <v>7026363069</v>
      </c>
      <c r="AK6828" s="1">
        <v>38848</v>
      </c>
      <c r="AL6828" s="1">
        <v>39271</v>
      </c>
      <c r="AM6828" s="4" t="str">
        <f t="shared" si="106"/>
        <v>89032</v>
      </c>
      <c r="AP6828" t="s">
        <v>386</v>
      </c>
      <c r="AV6828" t="s">
        <v>353</v>
      </c>
      <c r="AW6828" t="s">
        <v>31423</v>
      </c>
      <c r="AX6828" t="s">
        <v>467</v>
      </c>
      <c r="AY6828" t="s">
        <v>342</v>
      </c>
      <c r="KV6828" t="s">
        <v>343</v>
      </c>
    </row>
    <row r="6829" spans="1:315" x14ac:dyDescent="0.2">
      <c r="A6829">
        <v>1912957770</v>
      </c>
      <c r="B6829">
        <v>1</v>
      </c>
      <c r="F6829" t="s">
        <v>9825</v>
      </c>
      <c r="G6829" t="s">
        <v>3397</v>
      </c>
      <c r="H6829" s="4" t="s">
        <v>31424</v>
      </c>
      <c r="I6829">
        <v>0</v>
      </c>
      <c r="K6829" t="s">
        <v>31425</v>
      </c>
      <c r="N6829" t="s">
        <v>3410</v>
      </c>
      <c r="O6829" t="s">
        <v>3397</v>
      </c>
      <c r="P6829" t="s">
        <v>1996</v>
      </c>
      <c r="S6829" t="s">
        <v>31426</v>
      </c>
      <c r="T6829">
        <v>1</v>
      </c>
      <c r="U6829" t="s">
        <v>31427</v>
      </c>
      <c r="W6829" t="s">
        <v>28919</v>
      </c>
      <c r="X6829" t="s">
        <v>751</v>
      </c>
      <c r="Y6829">
        <v>630267806</v>
      </c>
      <c r="Z6829" t="s">
        <v>335</v>
      </c>
      <c r="AA6829">
        <v>6368616069</v>
      </c>
      <c r="AC6829" t="s">
        <v>31358</v>
      </c>
      <c r="AE6829" t="s">
        <v>2950</v>
      </c>
      <c r="AF6829" t="s">
        <v>751</v>
      </c>
      <c r="AG6829">
        <v>631101032</v>
      </c>
      <c r="AH6829" t="s">
        <v>335</v>
      </c>
      <c r="AI6829">
        <v>3147479921</v>
      </c>
      <c r="AJ6829">
        <v>3144545399</v>
      </c>
      <c r="AK6829" s="1">
        <v>38848</v>
      </c>
      <c r="AL6829" s="1">
        <v>39271</v>
      </c>
      <c r="AM6829" s="4" t="str">
        <f t="shared" si="106"/>
        <v>63110</v>
      </c>
      <c r="AP6829" t="s">
        <v>386</v>
      </c>
      <c r="AV6829" t="s">
        <v>353</v>
      </c>
      <c r="AW6829">
        <v>41391</v>
      </c>
      <c r="AX6829" t="s">
        <v>751</v>
      </c>
      <c r="AY6829" t="s">
        <v>342</v>
      </c>
      <c r="AZ6829" t="s">
        <v>353</v>
      </c>
      <c r="BA6829">
        <v>40516</v>
      </c>
      <c r="BB6829" t="s">
        <v>467</v>
      </c>
      <c r="BC6829" t="s">
        <v>356</v>
      </c>
      <c r="KV6829" t="s">
        <v>343</v>
      </c>
    </row>
    <row r="6830" spans="1:315" x14ac:dyDescent="0.2">
      <c r="A6830">
        <v>1710937578</v>
      </c>
      <c r="B6830">
        <v>1</v>
      </c>
      <c r="F6830" t="s">
        <v>31428</v>
      </c>
      <c r="G6830" t="s">
        <v>2733</v>
      </c>
      <c r="H6830" s="4" t="s">
        <v>31429</v>
      </c>
      <c r="I6830">
        <v>0</v>
      </c>
      <c r="K6830" t="s">
        <v>347</v>
      </c>
      <c r="U6830" t="s">
        <v>31430</v>
      </c>
      <c r="W6830" t="s">
        <v>2950</v>
      </c>
      <c r="X6830" t="s">
        <v>751</v>
      </c>
      <c r="Y6830">
        <v>631303014</v>
      </c>
      <c r="Z6830" t="s">
        <v>335</v>
      </c>
      <c r="AA6830">
        <v>3147258437</v>
      </c>
      <c r="AC6830" t="s">
        <v>31358</v>
      </c>
      <c r="AE6830" t="s">
        <v>2950</v>
      </c>
      <c r="AF6830" t="s">
        <v>751</v>
      </c>
      <c r="AG6830">
        <v>631101032</v>
      </c>
      <c r="AH6830" t="s">
        <v>335</v>
      </c>
      <c r="AI6830">
        <v>3144547666</v>
      </c>
      <c r="AK6830" s="1">
        <v>38848</v>
      </c>
      <c r="AL6830" s="1">
        <v>39271</v>
      </c>
      <c r="AM6830" s="4" t="str">
        <f t="shared" si="106"/>
        <v>63110</v>
      </c>
      <c r="AP6830" t="s">
        <v>386</v>
      </c>
      <c r="AV6830" t="s">
        <v>353</v>
      </c>
      <c r="AW6830">
        <v>42217</v>
      </c>
      <c r="AX6830" t="s">
        <v>751</v>
      </c>
      <c r="AY6830" t="s">
        <v>342</v>
      </c>
      <c r="KV6830" t="s">
        <v>343</v>
      </c>
    </row>
    <row r="6831" spans="1:315" x14ac:dyDescent="0.2">
      <c r="A6831">
        <v>1023068731</v>
      </c>
      <c r="B6831">
        <v>2</v>
      </c>
      <c r="D6831" t="s">
        <v>357</v>
      </c>
      <c r="E6831" t="s">
        <v>31431</v>
      </c>
      <c r="H6831" s="4" t="s">
        <v>359</v>
      </c>
      <c r="I6831">
        <v>0</v>
      </c>
      <c r="U6831" t="s">
        <v>31432</v>
      </c>
      <c r="W6831" t="s">
        <v>1348</v>
      </c>
      <c r="X6831" t="s">
        <v>640</v>
      </c>
      <c r="Y6831">
        <v>606162013</v>
      </c>
      <c r="Z6831" t="s">
        <v>335</v>
      </c>
      <c r="AA6831">
        <v>3127910533</v>
      </c>
      <c r="AB6831">
        <v>3127910402</v>
      </c>
      <c r="AC6831" t="s">
        <v>31432</v>
      </c>
      <c r="AE6831" t="s">
        <v>1348</v>
      </c>
      <c r="AF6831" t="s">
        <v>640</v>
      </c>
      <c r="AG6831">
        <v>606162013</v>
      </c>
      <c r="AH6831" t="s">
        <v>335</v>
      </c>
      <c r="AI6831">
        <v>3127910533</v>
      </c>
      <c r="AJ6831">
        <v>3127910402</v>
      </c>
      <c r="AK6831" s="1">
        <v>38848</v>
      </c>
      <c r="AL6831" s="1">
        <v>40753</v>
      </c>
      <c r="AM6831" s="4" t="str">
        <f t="shared" si="106"/>
        <v>60616</v>
      </c>
      <c r="AQ6831" t="s">
        <v>27706</v>
      </c>
      <c r="AR6831" t="s">
        <v>1588</v>
      </c>
      <c r="AT6831" t="s">
        <v>4928</v>
      </c>
      <c r="AU6831">
        <v>3127910533</v>
      </c>
      <c r="AV6831" t="s">
        <v>353</v>
      </c>
      <c r="AW6831">
        <v>51038905</v>
      </c>
      <c r="AX6831" t="s">
        <v>640</v>
      </c>
      <c r="AY6831" t="s">
        <v>342</v>
      </c>
      <c r="KW6831" t="s">
        <v>356</v>
      </c>
      <c r="KZ6831" t="s">
        <v>427</v>
      </c>
      <c r="LB6831" t="s">
        <v>380</v>
      </c>
      <c r="LC6831" t="s">
        <v>452</v>
      </c>
    </row>
    <row r="6832" spans="1:315" x14ac:dyDescent="0.2">
      <c r="A6832">
        <v>1285684993</v>
      </c>
      <c r="B6832">
        <v>1</v>
      </c>
      <c r="F6832" t="s">
        <v>31433</v>
      </c>
      <c r="G6832" t="s">
        <v>31434</v>
      </c>
      <c r="H6832" s="4" t="s">
        <v>31435</v>
      </c>
      <c r="I6832">
        <v>0</v>
      </c>
      <c r="K6832" t="s">
        <v>347</v>
      </c>
      <c r="U6832" t="s">
        <v>31436</v>
      </c>
      <c r="W6832" t="s">
        <v>1013</v>
      </c>
      <c r="X6832" t="s">
        <v>751</v>
      </c>
      <c r="Y6832">
        <v>652036371</v>
      </c>
      <c r="Z6832" t="s">
        <v>335</v>
      </c>
      <c r="AA6832">
        <v>5738746886</v>
      </c>
      <c r="AB6832">
        <v>5738158419</v>
      </c>
      <c r="AC6832" t="s">
        <v>31200</v>
      </c>
      <c r="AE6832" t="s">
        <v>1013</v>
      </c>
      <c r="AF6832" t="s">
        <v>751</v>
      </c>
      <c r="AG6832">
        <v>652015844</v>
      </c>
      <c r="AH6832" t="s">
        <v>335</v>
      </c>
      <c r="AI6832">
        <v>5738156255</v>
      </c>
      <c r="AJ6832">
        <v>5738158419</v>
      </c>
      <c r="AK6832" s="1">
        <v>38848</v>
      </c>
      <c r="AL6832" s="1">
        <v>39271</v>
      </c>
      <c r="AM6832" s="4" t="str">
        <f t="shared" si="106"/>
        <v>65201</v>
      </c>
      <c r="AP6832" t="s">
        <v>386</v>
      </c>
      <c r="AV6832" t="s">
        <v>353</v>
      </c>
      <c r="AW6832">
        <v>43157</v>
      </c>
      <c r="AX6832" t="s">
        <v>751</v>
      </c>
      <c r="AY6832" t="s">
        <v>342</v>
      </c>
      <c r="KV6832" t="s">
        <v>343</v>
      </c>
    </row>
    <row r="6833" spans="1:330" x14ac:dyDescent="0.2">
      <c r="A6833">
        <v>1235180753</v>
      </c>
      <c r="B6833">
        <v>1</v>
      </c>
      <c r="F6833" t="s">
        <v>4729</v>
      </c>
      <c r="G6833" t="s">
        <v>2027</v>
      </c>
      <c r="H6833" s="4" t="s">
        <v>31437</v>
      </c>
      <c r="I6833">
        <v>0</v>
      </c>
      <c r="K6833" t="s">
        <v>380</v>
      </c>
      <c r="U6833" t="s">
        <v>31438</v>
      </c>
      <c r="W6833" t="s">
        <v>4610</v>
      </c>
      <c r="X6833" t="s">
        <v>2159</v>
      </c>
      <c r="Y6833">
        <v>30332147</v>
      </c>
      <c r="Z6833" t="s">
        <v>335</v>
      </c>
      <c r="AA6833">
        <v>6036723944</v>
      </c>
      <c r="AC6833" t="s">
        <v>31439</v>
      </c>
      <c r="AE6833" t="s">
        <v>7474</v>
      </c>
      <c r="AF6833" t="s">
        <v>421</v>
      </c>
      <c r="AG6833">
        <v>18525130</v>
      </c>
      <c r="AH6833" t="s">
        <v>335</v>
      </c>
      <c r="AI6833">
        <v>9786719000</v>
      </c>
      <c r="AJ6833">
        <v>9786719104</v>
      </c>
      <c r="AK6833" s="1">
        <v>38849</v>
      </c>
      <c r="AL6833" s="1">
        <v>42151</v>
      </c>
      <c r="AM6833" s="4" t="str">
        <f t="shared" si="106"/>
        <v>01852</v>
      </c>
      <c r="AP6833" t="s">
        <v>386</v>
      </c>
      <c r="AV6833" t="s">
        <v>353</v>
      </c>
      <c r="AW6833">
        <v>24861</v>
      </c>
      <c r="AX6833" t="s">
        <v>421</v>
      </c>
      <c r="AY6833" t="s">
        <v>356</v>
      </c>
      <c r="AZ6833" t="s">
        <v>495</v>
      </c>
      <c r="BA6833">
        <v>24861</v>
      </c>
      <c r="BB6833" t="s">
        <v>421</v>
      </c>
      <c r="BC6833" t="s">
        <v>342</v>
      </c>
      <c r="KV6833" t="s">
        <v>356</v>
      </c>
    </row>
    <row r="6834" spans="1:330" x14ac:dyDescent="0.2">
      <c r="A6834">
        <v>1033160551</v>
      </c>
      <c r="B6834">
        <v>1</v>
      </c>
      <c r="F6834" t="s">
        <v>31440</v>
      </c>
      <c r="G6834" t="s">
        <v>5988</v>
      </c>
      <c r="H6834" s="4" t="s">
        <v>31441</v>
      </c>
      <c r="I6834">
        <v>0</v>
      </c>
      <c r="K6834" t="s">
        <v>347</v>
      </c>
      <c r="U6834" t="s">
        <v>31442</v>
      </c>
      <c r="V6834" t="s">
        <v>6084</v>
      </c>
      <c r="W6834" t="s">
        <v>31443</v>
      </c>
      <c r="X6834" t="s">
        <v>847</v>
      </c>
      <c r="Y6834">
        <v>461122110</v>
      </c>
      <c r="Z6834" t="s">
        <v>335</v>
      </c>
      <c r="AA6834">
        <v>7658586600</v>
      </c>
      <c r="AB6834">
        <v>8002280844</v>
      </c>
      <c r="AC6834" t="s">
        <v>31442</v>
      </c>
      <c r="AD6834" t="s">
        <v>6084</v>
      </c>
      <c r="AE6834" t="s">
        <v>31443</v>
      </c>
      <c r="AF6834" t="s">
        <v>847</v>
      </c>
      <c r="AG6834">
        <v>461122110</v>
      </c>
      <c r="AH6834" t="s">
        <v>335</v>
      </c>
      <c r="AI6834">
        <v>7658586600</v>
      </c>
      <c r="AJ6834">
        <v>8002280844</v>
      </c>
      <c r="AK6834" s="1">
        <v>38849</v>
      </c>
      <c r="AL6834" s="1">
        <v>39271</v>
      </c>
      <c r="AM6834" s="4" t="str">
        <f t="shared" si="106"/>
        <v>46112</v>
      </c>
      <c r="AP6834" t="s">
        <v>339</v>
      </c>
      <c r="AV6834" t="s">
        <v>353</v>
      </c>
      <c r="AW6834" t="s">
        <v>31444</v>
      </c>
      <c r="AX6834" t="s">
        <v>847</v>
      </c>
      <c r="AY6834" t="s">
        <v>342</v>
      </c>
      <c r="KV6834" t="s">
        <v>343</v>
      </c>
    </row>
    <row r="6835" spans="1:330" x14ac:dyDescent="0.2">
      <c r="A6835">
        <v>1548211873</v>
      </c>
      <c r="B6835">
        <v>1</v>
      </c>
      <c r="F6835" t="s">
        <v>3433</v>
      </c>
      <c r="G6835" t="s">
        <v>1034</v>
      </c>
      <c r="H6835" s="4" t="s">
        <v>31445</v>
      </c>
      <c r="I6835">
        <v>0</v>
      </c>
      <c r="K6835" t="s">
        <v>347</v>
      </c>
      <c r="U6835" t="s">
        <v>31446</v>
      </c>
      <c r="W6835" t="s">
        <v>11963</v>
      </c>
      <c r="X6835" t="s">
        <v>598</v>
      </c>
      <c r="Y6835">
        <v>972673818</v>
      </c>
      <c r="Z6835" t="s">
        <v>335</v>
      </c>
      <c r="AA6835">
        <v>5036592050</v>
      </c>
      <c r="AC6835" t="s">
        <v>31447</v>
      </c>
      <c r="AE6835" t="s">
        <v>597</v>
      </c>
      <c r="AF6835" t="s">
        <v>598</v>
      </c>
      <c r="AG6835">
        <v>972132956</v>
      </c>
      <c r="AH6835" t="s">
        <v>335</v>
      </c>
      <c r="AI6835">
        <v>5032156296</v>
      </c>
      <c r="AJ6835">
        <v>5032156459</v>
      </c>
      <c r="AK6835" s="1">
        <v>38849</v>
      </c>
      <c r="AL6835" s="1">
        <v>39271</v>
      </c>
      <c r="AM6835" s="4" t="str">
        <f t="shared" si="106"/>
        <v>97213</v>
      </c>
      <c r="AP6835" t="s">
        <v>339</v>
      </c>
      <c r="AV6835" t="s">
        <v>353</v>
      </c>
      <c r="AW6835">
        <v>8492</v>
      </c>
      <c r="AX6835" t="s">
        <v>598</v>
      </c>
      <c r="AY6835" t="s">
        <v>342</v>
      </c>
      <c r="KV6835" t="s">
        <v>343</v>
      </c>
    </row>
    <row r="6836" spans="1:330" x14ac:dyDescent="0.2">
      <c r="A6836">
        <v>1750332979</v>
      </c>
      <c r="B6836">
        <v>1</v>
      </c>
      <c r="F6836" t="s">
        <v>31448</v>
      </c>
      <c r="G6836" t="s">
        <v>792</v>
      </c>
      <c r="H6836" s="4" t="s">
        <v>31449</v>
      </c>
      <c r="I6836">
        <v>0</v>
      </c>
      <c r="K6836" t="s">
        <v>347</v>
      </c>
      <c r="U6836" t="s">
        <v>31450</v>
      </c>
      <c r="W6836" t="s">
        <v>1038</v>
      </c>
      <c r="X6836" t="s">
        <v>355</v>
      </c>
      <c r="Y6836">
        <v>187021611</v>
      </c>
      <c r="Z6836" t="s">
        <v>335</v>
      </c>
      <c r="AA6836">
        <v>5708225794</v>
      </c>
      <c r="AC6836" t="s">
        <v>31450</v>
      </c>
      <c r="AE6836" t="s">
        <v>1038</v>
      </c>
      <c r="AF6836" t="s">
        <v>355</v>
      </c>
      <c r="AG6836">
        <v>187021611</v>
      </c>
      <c r="AH6836" t="s">
        <v>335</v>
      </c>
      <c r="AI6836">
        <v>5708225794</v>
      </c>
      <c r="AK6836" s="1">
        <v>38849</v>
      </c>
      <c r="AL6836" s="1">
        <v>44211</v>
      </c>
      <c r="AM6836" s="4" t="str">
        <f t="shared" si="106"/>
        <v>18702</v>
      </c>
      <c r="AP6836" t="s">
        <v>386</v>
      </c>
      <c r="AV6836" t="s">
        <v>353</v>
      </c>
      <c r="AW6836" t="s">
        <v>31451</v>
      </c>
      <c r="AX6836" t="s">
        <v>355</v>
      </c>
      <c r="AY6836" t="s">
        <v>342</v>
      </c>
      <c r="KV6836" t="s">
        <v>356</v>
      </c>
      <c r="LR6836" s="1">
        <v>44211</v>
      </c>
    </row>
    <row r="6837" spans="1:330" x14ac:dyDescent="0.2">
      <c r="A6837">
        <v>1063463289</v>
      </c>
      <c r="B6837">
        <v>1</v>
      </c>
      <c r="F6837" t="s">
        <v>6768</v>
      </c>
      <c r="G6837" t="s">
        <v>434</v>
      </c>
      <c r="H6837" s="4" t="s">
        <v>31452</v>
      </c>
      <c r="I6837">
        <v>0</v>
      </c>
      <c r="J6837" t="s">
        <v>1371</v>
      </c>
      <c r="K6837" t="s">
        <v>390</v>
      </c>
      <c r="U6837" t="s">
        <v>31453</v>
      </c>
      <c r="W6837" t="s">
        <v>4765</v>
      </c>
      <c r="X6837" t="s">
        <v>383</v>
      </c>
      <c r="Y6837">
        <v>381334048</v>
      </c>
      <c r="Z6837" t="s">
        <v>335</v>
      </c>
      <c r="AA6837">
        <v>8009626339</v>
      </c>
      <c r="AB6837">
        <v>9013823091</v>
      </c>
      <c r="AC6837" t="s">
        <v>31453</v>
      </c>
      <c r="AE6837" t="s">
        <v>4765</v>
      </c>
      <c r="AF6837" t="s">
        <v>383</v>
      </c>
      <c r="AG6837">
        <v>38133</v>
      </c>
      <c r="AH6837" t="s">
        <v>335</v>
      </c>
      <c r="AI6837">
        <v>8009626339</v>
      </c>
      <c r="AJ6837">
        <v>9013823091</v>
      </c>
      <c r="AK6837" s="1">
        <v>38849</v>
      </c>
      <c r="AL6837" s="1">
        <v>43255</v>
      </c>
      <c r="AM6837" s="4" t="str">
        <f t="shared" si="106"/>
        <v>38133</v>
      </c>
      <c r="AP6837" t="s">
        <v>339</v>
      </c>
      <c r="AV6837" t="s">
        <v>353</v>
      </c>
      <c r="AW6837">
        <v>2017025972</v>
      </c>
      <c r="AX6837" t="s">
        <v>751</v>
      </c>
      <c r="AY6837" t="s">
        <v>356</v>
      </c>
      <c r="AZ6837" t="s">
        <v>353</v>
      </c>
      <c r="BA6837">
        <v>61315</v>
      </c>
      <c r="BB6837" t="s">
        <v>480</v>
      </c>
      <c r="BC6837" t="s">
        <v>356</v>
      </c>
      <c r="BD6837" t="s">
        <v>353</v>
      </c>
      <c r="BE6837">
        <v>25330</v>
      </c>
      <c r="BF6837" t="s">
        <v>937</v>
      </c>
      <c r="BG6837" t="s">
        <v>356</v>
      </c>
      <c r="BH6837" t="s">
        <v>353</v>
      </c>
      <c r="BI6837" t="s">
        <v>31454</v>
      </c>
      <c r="BJ6837" t="s">
        <v>598</v>
      </c>
      <c r="BK6837" t="s">
        <v>356</v>
      </c>
      <c r="BL6837" t="s">
        <v>353</v>
      </c>
      <c r="BM6837">
        <v>19762</v>
      </c>
      <c r="BN6837" t="s">
        <v>790</v>
      </c>
      <c r="BO6837" t="s">
        <v>356</v>
      </c>
      <c r="BP6837" t="s">
        <v>353</v>
      </c>
      <c r="BQ6837">
        <v>19674</v>
      </c>
      <c r="BR6837" t="s">
        <v>362</v>
      </c>
      <c r="BS6837" t="s">
        <v>356</v>
      </c>
      <c r="BT6837" t="s">
        <v>353</v>
      </c>
      <c r="BU6837" t="s">
        <v>31455</v>
      </c>
      <c r="BV6837" t="s">
        <v>612</v>
      </c>
      <c r="BW6837" t="s">
        <v>356</v>
      </c>
      <c r="BX6837" t="s">
        <v>353</v>
      </c>
      <c r="BY6837">
        <v>63802</v>
      </c>
      <c r="BZ6837" t="s">
        <v>471</v>
      </c>
      <c r="CA6837" t="s">
        <v>356</v>
      </c>
      <c r="CB6837" t="s">
        <v>353</v>
      </c>
      <c r="CC6837" t="s">
        <v>31456</v>
      </c>
      <c r="CD6837" t="s">
        <v>2341</v>
      </c>
      <c r="CE6837" t="s">
        <v>356</v>
      </c>
      <c r="CF6837" t="s">
        <v>353</v>
      </c>
      <c r="CG6837" t="s">
        <v>31457</v>
      </c>
      <c r="CH6837" t="s">
        <v>1178</v>
      </c>
      <c r="CI6837" t="s">
        <v>356</v>
      </c>
      <c r="CJ6837" t="s">
        <v>353</v>
      </c>
      <c r="CK6837">
        <v>202216540</v>
      </c>
      <c r="CL6837" t="s">
        <v>395</v>
      </c>
      <c r="CM6837" t="s">
        <v>356</v>
      </c>
      <c r="CN6837" t="s">
        <v>353</v>
      </c>
      <c r="CO6837" t="s">
        <v>31458</v>
      </c>
      <c r="CP6837" t="s">
        <v>750</v>
      </c>
      <c r="CQ6837" t="s">
        <v>356</v>
      </c>
      <c r="CR6837" t="s">
        <v>353</v>
      </c>
      <c r="CS6837" t="s">
        <v>31459</v>
      </c>
      <c r="CT6837" t="s">
        <v>1007</v>
      </c>
      <c r="CU6837" t="s">
        <v>356</v>
      </c>
      <c r="CV6837" t="s">
        <v>353</v>
      </c>
      <c r="CW6837" t="s">
        <v>31460</v>
      </c>
      <c r="CX6837" t="s">
        <v>570</v>
      </c>
      <c r="CY6837" t="s">
        <v>356</v>
      </c>
      <c r="CZ6837" t="s">
        <v>353</v>
      </c>
      <c r="DA6837">
        <v>23932</v>
      </c>
      <c r="DB6837" t="s">
        <v>383</v>
      </c>
      <c r="DC6837" t="s">
        <v>342</v>
      </c>
      <c r="KV6837" t="s">
        <v>356</v>
      </c>
    </row>
    <row r="6838" spans="1:330" x14ac:dyDescent="0.2">
      <c r="A6838">
        <v>1851342083</v>
      </c>
      <c r="B6838">
        <v>1</v>
      </c>
      <c r="F6838" t="s">
        <v>31461</v>
      </c>
      <c r="G6838" t="s">
        <v>29084</v>
      </c>
      <c r="H6838" s="4" t="s">
        <v>31462</v>
      </c>
      <c r="I6838">
        <v>0</v>
      </c>
      <c r="K6838" t="s">
        <v>558</v>
      </c>
      <c r="U6838" t="s">
        <v>31463</v>
      </c>
      <c r="W6838" t="s">
        <v>2950</v>
      </c>
      <c r="X6838" t="s">
        <v>751</v>
      </c>
      <c r="Y6838">
        <v>631283281</v>
      </c>
      <c r="Z6838" t="s">
        <v>335</v>
      </c>
      <c r="AA6838">
        <v>3148439980</v>
      </c>
      <c r="AC6838" t="s">
        <v>31464</v>
      </c>
      <c r="AD6838" t="s">
        <v>20232</v>
      </c>
      <c r="AE6838" t="s">
        <v>2950</v>
      </c>
      <c r="AF6838" t="s">
        <v>751</v>
      </c>
      <c r="AG6838">
        <v>631032303</v>
      </c>
      <c r="AH6838" t="s">
        <v>335</v>
      </c>
      <c r="AI6838">
        <v>3142063738</v>
      </c>
      <c r="AJ6838">
        <v>3142063604</v>
      </c>
      <c r="AK6838" s="1">
        <v>38849</v>
      </c>
      <c r="AL6838" s="1">
        <v>39271</v>
      </c>
      <c r="AM6838" s="4" t="str">
        <f t="shared" si="106"/>
        <v>63103</v>
      </c>
      <c r="AP6838" t="s">
        <v>386</v>
      </c>
      <c r="AV6838" t="s">
        <v>353</v>
      </c>
      <c r="AW6838">
        <v>42441</v>
      </c>
      <c r="AX6838" t="s">
        <v>751</v>
      </c>
      <c r="AY6838" t="s">
        <v>342</v>
      </c>
      <c r="KV6838" t="s">
        <v>343</v>
      </c>
    </row>
    <row r="6839" spans="1:330" x14ac:dyDescent="0.2">
      <c r="A6839">
        <v>1548211865</v>
      </c>
      <c r="B6839">
        <v>1</v>
      </c>
      <c r="F6839" t="s">
        <v>5261</v>
      </c>
      <c r="G6839" t="s">
        <v>29846</v>
      </c>
      <c r="H6839" s="4" t="s">
        <v>31465</v>
      </c>
      <c r="I6839">
        <v>0</v>
      </c>
      <c r="K6839" t="s">
        <v>347</v>
      </c>
      <c r="U6839" t="s">
        <v>31466</v>
      </c>
      <c r="W6839" t="s">
        <v>23764</v>
      </c>
      <c r="X6839" t="s">
        <v>528</v>
      </c>
      <c r="Y6839">
        <v>327891955</v>
      </c>
      <c r="Z6839" t="s">
        <v>335</v>
      </c>
      <c r="AA6839">
        <v>4076297906</v>
      </c>
      <c r="AC6839" t="s">
        <v>9891</v>
      </c>
      <c r="AE6839" t="s">
        <v>3763</v>
      </c>
      <c r="AF6839" t="s">
        <v>528</v>
      </c>
      <c r="AG6839">
        <v>328038208</v>
      </c>
      <c r="AH6839" t="s">
        <v>335</v>
      </c>
      <c r="AI6839">
        <v>4076291599</v>
      </c>
      <c r="AK6839" s="1">
        <v>38849</v>
      </c>
      <c r="AL6839" s="1">
        <v>39271</v>
      </c>
      <c r="AM6839" s="4" t="str">
        <f t="shared" si="106"/>
        <v>32803</v>
      </c>
      <c r="AP6839" t="s">
        <v>339</v>
      </c>
      <c r="AV6839" t="s">
        <v>353</v>
      </c>
      <c r="AW6839">
        <v>28881</v>
      </c>
      <c r="AX6839" t="s">
        <v>467</v>
      </c>
      <c r="AY6839" t="s">
        <v>342</v>
      </c>
      <c r="KV6839" t="s">
        <v>343</v>
      </c>
    </row>
    <row r="6840" spans="1:330" x14ac:dyDescent="0.2">
      <c r="A6840">
        <v>1093766230</v>
      </c>
      <c r="B6840">
        <v>1</v>
      </c>
      <c r="F6840" t="s">
        <v>31467</v>
      </c>
      <c r="G6840" t="s">
        <v>661</v>
      </c>
      <c r="H6840" s="4" t="s">
        <v>31468</v>
      </c>
      <c r="I6840">
        <v>0</v>
      </c>
      <c r="J6840" t="s">
        <v>1371</v>
      </c>
      <c r="K6840" t="s">
        <v>347</v>
      </c>
      <c r="U6840" t="s">
        <v>31469</v>
      </c>
      <c r="V6840" t="s">
        <v>31470</v>
      </c>
      <c r="W6840" t="s">
        <v>31471</v>
      </c>
      <c r="X6840" t="s">
        <v>640</v>
      </c>
      <c r="Y6840">
        <v>618179602</v>
      </c>
      <c r="Z6840" t="s">
        <v>335</v>
      </c>
      <c r="AC6840" t="s">
        <v>31472</v>
      </c>
      <c r="AD6840" t="s">
        <v>2283</v>
      </c>
      <c r="AE6840" t="s">
        <v>1040</v>
      </c>
      <c r="AF6840" t="s">
        <v>640</v>
      </c>
      <c r="AG6840">
        <v>618323741</v>
      </c>
      <c r="AH6840" t="s">
        <v>335</v>
      </c>
      <c r="AI6840">
        <v>2174432306</v>
      </c>
      <c r="AJ6840">
        <v>2174315590</v>
      </c>
      <c r="AK6840" s="1">
        <v>38849</v>
      </c>
      <c r="AL6840" s="1">
        <v>39287</v>
      </c>
      <c r="AM6840" s="4" t="str">
        <f t="shared" si="106"/>
        <v>61832</v>
      </c>
      <c r="AP6840" t="s">
        <v>339</v>
      </c>
      <c r="AV6840" t="s">
        <v>353</v>
      </c>
      <c r="AX6840" t="s">
        <v>640</v>
      </c>
      <c r="AY6840" t="s">
        <v>342</v>
      </c>
      <c r="KV6840" t="s">
        <v>356</v>
      </c>
    </row>
    <row r="6841" spans="1:330" x14ac:dyDescent="0.2">
      <c r="A6841">
        <v>1194776534</v>
      </c>
      <c r="B6841">
        <v>1</v>
      </c>
      <c r="F6841" t="s">
        <v>9540</v>
      </c>
      <c r="G6841" t="s">
        <v>1558</v>
      </c>
      <c r="H6841" s="4" t="s">
        <v>31473</v>
      </c>
      <c r="I6841">
        <v>0</v>
      </c>
      <c r="K6841" t="s">
        <v>347</v>
      </c>
      <c r="U6841" t="s">
        <v>31474</v>
      </c>
      <c r="W6841" t="s">
        <v>31475</v>
      </c>
      <c r="X6841" t="s">
        <v>394</v>
      </c>
      <c r="Y6841">
        <v>278861935</v>
      </c>
      <c r="Z6841" t="s">
        <v>335</v>
      </c>
      <c r="AA6841">
        <v>2528236081</v>
      </c>
      <c r="AB6841">
        <v>2528233178</v>
      </c>
      <c r="AC6841" t="s">
        <v>31474</v>
      </c>
      <c r="AE6841" t="s">
        <v>31475</v>
      </c>
      <c r="AF6841" t="s">
        <v>394</v>
      </c>
      <c r="AG6841">
        <v>278861935</v>
      </c>
      <c r="AH6841" t="s">
        <v>335</v>
      </c>
      <c r="AI6841">
        <v>2528233178</v>
      </c>
      <c r="AJ6841">
        <v>2528238055</v>
      </c>
      <c r="AK6841" s="1">
        <v>38849</v>
      </c>
      <c r="AL6841" s="1">
        <v>39271</v>
      </c>
      <c r="AM6841" s="4" t="str">
        <f t="shared" si="106"/>
        <v>27886</v>
      </c>
      <c r="AP6841" t="s">
        <v>386</v>
      </c>
      <c r="AV6841" t="s">
        <v>353</v>
      </c>
      <c r="AW6841">
        <v>12553</v>
      </c>
      <c r="AX6841" t="s">
        <v>394</v>
      </c>
      <c r="AY6841" t="s">
        <v>342</v>
      </c>
      <c r="KV6841" t="s">
        <v>343</v>
      </c>
    </row>
    <row r="6842" spans="1:330" x14ac:dyDescent="0.2">
      <c r="A6842">
        <v>1740231125</v>
      </c>
      <c r="B6842">
        <v>1</v>
      </c>
      <c r="F6842" t="s">
        <v>31476</v>
      </c>
      <c r="G6842" t="s">
        <v>2690</v>
      </c>
      <c r="H6842" s="4" t="s">
        <v>31477</v>
      </c>
      <c r="I6842">
        <v>0</v>
      </c>
      <c r="K6842" t="s">
        <v>31478</v>
      </c>
      <c r="U6842" t="s">
        <v>31479</v>
      </c>
      <c r="W6842" t="s">
        <v>10283</v>
      </c>
      <c r="X6842" t="s">
        <v>421</v>
      </c>
      <c r="Y6842">
        <v>21692238</v>
      </c>
      <c r="Z6842" t="s">
        <v>335</v>
      </c>
      <c r="AA6842">
        <v>6177731917</v>
      </c>
      <c r="AC6842" t="s">
        <v>31480</v>
      </c>
      <c r="AD6842" t="s">
        <v>31481</v>
      </c>
      <c r="AE6842" t="s">
        <v>10283</v>
      </c>
      <c r="AF6842" t="s">
        <v>421</v>
      </c>
      <c r="AG6842">
        <v>21697703</v>
      </c>
      <c r="AH6842" t="s">
        <v>335</v>
      </c>
      <c r="AI6842">
        <v>6177730558</v>
      </c>
      <c r="AK6842" s="1">
        <v>38849</v>
      </c>
      <c r="AL6842" s="1">
        <v>45911</v>
      </c>
      <c r="AM6842" s="4" t="str">
        <f t="shared" si="106"/>
        <v>02169</v>
      </c>
      <c r="AP6842" t="s">
        <v>339</v>
      </c>
      <c r="AV6842" t="s">
        <v>353</v>
      </c>
      <c r="AW6842">
        <v>23302</v>
      </c>
      <c r="AX6842" t="s">
        <v>421</v>
      </c>
      <c r="AY6842" t="s">
        <v>356</v>
      </c>
      <c r="AZ6842" t="s">
        <v>554</v>
      </c>
      <c r="BA6842">
        <v>23302</v>
      </c>
      <c r="BB6842" t="s">
        <v>421</v>
      </c>
      <c r="BC6842" t="s">
        <v>356</v>
      </c>
      <c r="BD6842" t="s">
        <v>340</v>
      </c>
      <c r="BE6842">
        <v>23302</v>
      </c>
      <c r="BF6842" t="s">
        <v>421</v>
      </c>
      <c r="BG6842" t="s">
        <v>356</v>
      </c>
      <c r="BH6842" t="s">
        <v>1053</v>
      </c>
      <c r="BI6842">
        <v>23302</v>
      </c>
      <c r="BJ6842" t="s">
        <v>421</v>
      </c>
      <c r="BK6842" t="s">
        <v>342</v>
      </c>
      <c r="KV6842" t="s">
        <v>343</v>
      </c>
    </row>
    <row r="6843" spans="1:330" x14ac:dyDescent="0.2">
      <c r="A6843">
        <v>1427009810</v>
      </c>
      <c r="B6843">
        <v>1</v>
      </c>
      <c r="F6843" t="s">
        <v>31482</v>
      </c>
      <c r="G6843" t="s">
        <v>883</v>
      </c>
      <c r="H6843" s="4" t="s">
        <v>31483</v>
      </c>
      <c r="I6843">
        <v>0</v>
      </c>
      <c r="K6843" t="s">
        <v>9513</v>
      </c>
      <c r="U6843" t="s">
        <v>31484</v>
      </c>
      <c r="V6843" t="s">
        <v>14295</v>
      </c>
      <c r="W6843" t="s">
        <v>31485</v>
      </c>
      <c r="X6843" t="s">
        <v>421</v>
      </c>
      <c r="Y6843">
        <v>21324927</v>
      </c>
      <c r="Z6843" t="s">
        <v>335</v>
      </c>
      <c r="AA6843">
        <v>8572035445</v>
      </c>
      <c r="AC6843" t="s">
        <v>31484</v>
      </c>
      <c r="AD6843" t="s">
        <v>14295</v>
      </c>
      <c r="AE6843" t="s">
        <v>31485</v>
      </c>
      <c r="AF6843" t="s">
        <v>421</v>
      </c>
      <c r="AG6843">
        <v>21324927</v>
      </c>
      <c r="AH6843" t="s">
        <v>335</v>
      </c>
      <c r="AI6843">
        <v>8572035445</v>
      </c>
      <c r="AK6843" s="1">
        <v>38849</v>
      </c>
      <c r="AL6843" s="1">
        <v>39273</v>
      </c>
      <c r="AM6843" s="4" t="str">
        <f t="shared" si="106"/>
        <v>02132</v>
      </c>
      <c r="AP6843" t="s">
        <v>339</v>
      </c>
      <c r="AV6843" t="s">
        <v>340</v>
      </c>
      <c r="AW6843">
        <v>19047</v>
      </c>
      <c r="AX6843" t="s">
        <v>421</v>
      </c>
      <c r="AY6843" t="s">
        <v>342</v>
      </c>
      <c r="KV6843" t="s">
        <v>356</v>
      </c>
    </row>
    <row r="6844" spans="1:330" x14ac:dyDescent="0.2">
      <c r="A6844">
        <v>1902857246</v>
      </c>
      <c r="B6844">
        <v>1</v>
      </c>
      <c r="F6844" t="s">
        <v>24768</v>
      </c>
      <c r="G6844" t="s">
        <v>890</v>
      </c>
      <c r="H6844" s="4" t="s">
        <v>31486</v>
      </c>
      <c r="I6844">
        <v>0</v>
      </c>
      <c r="K6844" t="s">
        <v>17484</v>
      </c>
      <c r="U6844" t="s">
        <v>31487</v>
      </c>
      <c r="W6844" t="s">
        <v>15757</v>
      </c>
      <c r="X6844" t="s">
        <v>408</v>
      </c>
      <c r="Y6844">
        <v>306802277</v>
      </c>
      <c r="Z6844" t="s">
        <v>335</v>
      </c>
      <c r="AA6844">
        <v>7708679072</v>
      </c>
      <c r="AB6844">
        <v>7708678229</v>
      </c>
      <c r="AC6844" t="s">
        <v>31487</v>
      </c>
      <c r="AE6844" t="s">
        <v>15757</v>
      </c>
      <c r="AF6844" t="s">
        <v>408</v>
      </c>
      <c r="AG6844">
        <v>306802277</v>
      </c>
      <c r="AH6844" t="s">
        <v>335</v>
      </c>
      <c r="AI6844">
        <v>7708679072</v>
      </c>
      <c r="AJ6844">
        <v>7708678229</v>
      </c>
      <c r="AK6844" s="1">
        <v>38849</v>
      </c>
      <c r="AL6844" s="1">
        <v>39271</v>
      </c>
      <c r="AM6844" s="4" t="str">
        <f t="shared" si="106"/>
        <v>30680</v>
      </c>
      <c r="AP6844" t="s">
        <v>339</v>
      </c>
      <c r="AV6844" t="s">
        <v>353</v>
      </c>
      <c r="AW6844">
        <v>15338</v>
      </c>
      <c r="AX6844" t="s">
        <v>408</v>
      </c>
      <c r="AY6844" t="s">
        <v>342</v>
      </c>
      <c r="KV6844" t="s">
        <v>343</v>
      </c>
    </row>
    <row r="6845" spans="1:330" x14ac:dyDescent="0.2">
      <c r="A6845">
        <v>1629029053</v>
      </c>
      <c r="B6845">
        <v>1</v>
      </c>
      <c r="F6845" t="s">
        <v>24329</v>
      </c>
      <c r="G6845" t="s">
        <v>3007</v>
      </c>
      <c r="H6845" s="4" t="s">
        <v>31488</v>
      </c>
      <c r="I6845">
        <v>0</v>
      </c>
      <c r="K6845" t="s">
        <v>31489</v>
      </c>
      <c r="U6845" t="s">
        <v>31490</v>
      </c>
      <c r="V6845" t="s">
        <v>31491</v>
      </c>
      <c r="W6845" t="s">
        <v>2950</v>
      </c>
      <c r="X6845" t="s">
        <v>751</v>
      </c>
      <c r="Y6845">
        <v>631101005</v>
      </c>
      <c r="Z6845" t="s">
        <v>335</v>
      </c>
      <c r="AC6845" t="s">
        <v>31490</v>
      </c>
      <c r="AD6845" t="s">
        <v>31491</v>
      </c>
      <c r="AE6845" t="s">
        <v>2950</v>
      </c>
      <c r="AF6845" t="s">
        <v>751</v>
      </c>
      <c r="AG6845">
        <v>631101005</v>
      </c>
      <c r="AH6845" t="s">
        <v>335</v>
      </c>
      <c r="AI6845">
        <v>3143624812</v>
      </c>
      <c r="AK6845" s="1">
        <v>38849</v>
      </c>
      <c r="AL6845" s="1">
        <v>39277</v>
      </c>
      <c r="AM6845" s="4" t="str">
        <f t="shared" si="106"/>
        <v>63110</v>
      </c>
      <c r="AP6845" t="s">
        <v>386</v>
      </c>
      <c r="AV6845" t="s">
        <v>353</v>
      </c>
      <c r="AW6845">
        <v>2002027584</v>
      </c>
      <c r="AX6845" t="s">
        <v>751</v>
      </c>
      <c r="AY6845" t="s">
        <v>342</v>
      </c>
      <c r="AZ6845" t="s">
        <v>353</v>
      </c>
      <c r="BA6845">
        <v>51287985</v>
      </c>
      <c r="BB6845" t="s">
        <v>640</v>
      </c>
      <c r="BC6845" t="s">
        <v>356</v>
      </c>
      <c r="KV6845" t="s">
        <v>342</v>
      </c>
    </row>
    <row r="6846" spans="1:330" x14ac:dyDescent="0.2">
      <c r="A6846">
        <v>1962453282</v>
      </c>
      <c r="B6846">
        <v>1</v>
      </c>
      <c r="F6846" t="s">
        <v>31492</v>
      </c>
      <c r="G6846" t="s">
        <v>556</v>
      </c>
      <c r="H6846" s="4" t="s">
        <v>31493</v>
      </c>
      <c r="I6846">
        <v>0</v>
      </c>
      <c r="K6846" t="s">
        <v>347</v>
      </c>
      <c r="U6846" t="s">
        <v>31494</v>
      </c>
      <c r="W6846" t="s">
        <v>3593</v>
      </c>
      <c r="X6846" t="s">
        <v>471</v>
      </c>
      <c r="Y6846">
        <v>140861067</v>
      </c>
      <c r="Z6846" t="s">
        <v>335</v>
      </c>
      <c r="AA6846">
        <v>7166815535</v>
      </c>
      <c r="AC6846" t="s">
        <v>31495</v>
      </c>
      <c r="AE6846" t="s">
        <v>5979</v>
      </c>
      <c r="AF6846" t="s">
        <v>471</v>
      </c>
      <c r="AG6846">
        <v>140431096</v>
      </c>
      <c r="AH6846" t="s">
        <v>335</v>
      </c>
      <c r="AI6846">
        <v>7166010183</v>
      </c>
      <c r="AK6846" s="1">
        <v>38849</v>
      </c>
      <c r="AL6846" s="1">
        <v>39271</v>
      </c>
      <c r="AM6846" s="4" t="str">
        <f t="shared" si="106"/>
        <v>14043</v>
      </c>
      <c r="AP6846" t="s">
        <v>339</v>
      </c>
      <c r="AV6846" t="s">
        <v>353</v>
      </c>
      <c r="AW6846">
        <v>36421</v>
      </c>
      <c r="AX6846" t="s">
        <v>471</v>
      </c>
      <c r="AY6846" t="s">
        <v>342</v>
      </c>
      <c r="KV6846" t="s">
        <v>343</v>
      </c>
    </row>
    <row r="6847" spans="1:330" x14ac:dyDescent="0.2">
      <c r="A6847">
        <v>1316997935</v>
      </c>
      <c r="B6847">
        <v>1</v>
      </c>
      <c r="F6847" t="s">
        <v>31496</v>
      </c>
      <c r="G6847" t="s">
        <v>940</v>
      </c>
      <c r="H6847" s="4" t="s">
        <v>31497</v>
      </c>
      <c r="I6847">
        <v>0</v>
      </c>
      <c r="K6847" t="s">
        <v>2443</v>
      </c>
      <c r="U6847" t="s">
        <v>31498</v>
      </c>
      <c r="W6847" t="s">
        <v>10460</v>
      </c>
      <c r="X6847" t="s">
        <v>395</v>
      </c>
      <c r="Y6847">
        <v>225566551</v>
      </c>
      <c r="Z6847" t="s">
        <v>335</v>
      </c>
      <c r="AA6847">
        <v>5402880792</v>
      </c>
      <c r="AB6847">
        <v>7036838417</v>
      </c>
      <c r="AC6847" t="s">
        <v>31499</v>
      </c>
      <c r="AD6847" t="s">
        <v>9784</v>
      </c>
      <c r="AE6847" t="s">
        <v>758</v>
      </c>
      <c r="AF6847" t="s">
        <v>395</v>
      </c>
      <c r="AG6847">
        <v>223143134</v>
      </c>
      <c r="AH6847" t="s">
        <v>335</v>
      </c>
      <c r="AI6847">
        <v>7036838416</v>
      </c>
      <c r="AJ6847">
        <v>7036838417</v>
      </c>
      <c r="AK6847" s="1">
        <v>38849</v>
      </c>
      <c r="AL6847" s="1">
        <v>39271</v>
      </c>
      <c r="AM6847" s="4" t="str">
        <f t="shared" si="106"/>
        <v>22314</v>
      </c>
      <c r="AP6847" t="s">
        <v>339</v>
      </c>
      <c r="AV6847" t="s">
        <v>353</v>
      </c>
      <c r="AW6847">
        <v>30718</v>
      </c>
      <c r="AX6847" t="s">
        <v>471</v>
      </c>
      <c r="AY6847" t="s">
        <v>356</v>
      </c>
      <c r="AZ6847" t="s">
        <v>353</v>
      </c>
      <c r="BA6847">
        <v>202207378</v>
      </c>
      <c r="BB6847" t="s">
        <v>395</v>
      </c>
      <c r="BC6847" t="s">
        <v>342</v>
      </c>
      <c r="KV6847" t="s">
        <v>356</v>
      </c>
    </row>
    <row r="6848" spans="1:330" x14ac:dyDescent="0.2">
      <c r="A6848">
        <v>1831149301</v>
      </c>
      <c r="B6848">
        <v>1</v>
      </c>
      <c r="F6848" t="s">
        <v>8158</v>
      </c>
      <c r="G6848" t="s">
        <v>472</v>
      </c>
      <c r="H6848" s="4" t="s">
        <v>16412</v>
      </c>
      <c r="I6848">
        <v>0</v>
      </c>
      <c r="K6848" t="s">
        <v>949</v>
      </c>
      <c r="U6848" t="s">
        <v>31500</v>
      </c>
      <c r="W6848" t="s">
        <v>31501</v>
      </c>
      <c r="X6848" t="s">
        <v>383</v>
      </c>
      <c r="Y6848">
        <v>382331336</v>
      </c>
      <c r="Z6848" t="s">
        <v>335</v>
      </c>
      <c r="AA6848">
        <v>7317495951</v>
      </c>
      <c r="AB6848">
        <v>7317495135</v>
      </c>
      <c r="AC6848" t="s">
        <v>31500</v>
      </c>
      <c r="AE6848" t="s">
        <v>31501</v>
      </c>
      <c r="AF6848" t="s">
        <v>383</v>
      </c>
      <c r="AG6848">
        <v>382331336</v>
      </c>
      <c r="AH6848" t="s">
        <v>335</v>
      </c>
      <c r="AI6848">
        <v>7317495951</v>
      </c>
      <c r="AJ6848">
        <v>7317495135</v>
      </c>
      <c r="AK6848" s="1">
        <v>38849</v>
      </c>
      <c r="AL6848" s="1">
        <v>39271</v>
      </c>
      <c r="AM6848" s="4" t="str">
        <f t="shared" si="106"/>
        <v>38233</v>
      </c>
      <c r="AP6848" t="s">
        <v>339</v>
      </c>
      <c r="AV6848" t="s">
        <v>353</v>
      </c>
      <c r="AW6848">
        <v>3401</v>
      </c>
      <c r="AX6848" t="s">
        <v>383</v>
      </c>
      <c r="AY6848" t="s">
        <v>342</v>
      </c>
      <c r="KV6848" t="s">
        <v>343</v>
      </c>
    </row>
    <row r="6849" spans="1:330" x14ac:dyDescent="0.2">
      <c r="A6849">
        <v>1922058460</v>
      </c>
      <c r="B6849">
        <v>1</v>
      </c>
      <c r="F6849" t="s">
        <v>31502</v>
      </c>
      <c r="G6849" t="s">
        <v>1173</v>
      </c>
      <c r="H6849" s="4" t="s">
        <v>31503</v>
      </c>
      <c r="I6849">
        <v>0</v>
      </c>
      <c r="K6849" t="s">
        <v>380</v>
      </c>
      <c r="U6849" t="s">
        <v>31504</v>
      </c>
      <c r="W6849" t="s">
        <v>2536</v>
      </c>
      <c r="X6849" t="s">
        <v>528</v>
      </c>
      <c r="Y6849">
        <v>327657275</v>
      </c>
      <c r="Z6849" t="s">
        <v>335</v>
      </c>
      <c r="AA6849">
        <v>4073597897</v>
      </c>
      <c r="AC6849" t="s">
        <v>9891</v>
      </c>
      <c r="AE6849" t="s">
        <v>3763</v>
      </c>
      <c r="AF6849" t="s">
        <v>528</v>
      </c>
      <c r="AG6849">
        <v>328038208</v>
      </c>
      <c r="AH6849" t="s">
        <v>335</v>
      </c>
      <c r="AI6849">
        <v>4075991547</v>
      </c>
      <c r="AK6849" s="1">
        <v>38849</v>
      </c>
      <c r="AL6849" s="1">
        <v>39271</v>
      </c>
      <c r="AM6849" s="4" t="str">
        <f t="shared" si="106"/>
        <v>32803</v>
      </c>
      <c r="AP6849" t="s">
        <v>339</v>
      </c>
      <c r="AV6849" t="s">
        <v>353</v>
      </c>
      <c r="AW6849" t="s">
        <v>31505</v>
      </c>
      <c r="AX6849" t="s">
        <v>528</v>
      </c>
      <c r="AY6849" t="s">
        <v>342</v>
      </c>
      <c r="AZ6849" t="s">
        <v>353</v>
      </c>
      <c r="BA6849">
        <v>11018</v>
      </c>
      <c r="BB6849" t="s">
        <v>430</v>
      </c>
      <c r="BC6849" t="s">
        <v>356</v>
      </c>
      <c r="KV6849" t="s">
        <v>343</v>
      </c>
    </row>
    <row r="6850" spans="1:330" x14ac:dyDescent="0.2">
      <c r="A6850">
        <v>1962452417</v>
      </c>
      <c r="B6850">
        <v>2</v>
      </c>
      <c r="D6850" t="s">
        <v>357</v>
      </c>
      <c r="E6850" t="s">
        <v>31506</v>
      </c>
      <c r="H6850" s="4" t="s">
        <v>359</v>
      </c>
      <c r="I6850">
        <v>0</v>
      </c>
      <c r="L6850" t="s">
        <v>357</v>
      </c>
      <c r="M6850">
        <v>6</v>
      </c>
      <c r="U6850" t="s">
        <v>31507</v>
      </c>
      <c r="W6850" t="s">
        <v>17195</v>
      </c>
      <c r="X6850" t="s">
        <v>640</v>
      </c>
      <c r="Y6850">
        <v>604022197</v>
      </c>
      <c r="Z6850" t="s">
        <v>335</v>
      </c>
      <c r="AA6850">
        <v>7087883166</v>
      </c>
      <c r="AB6850">
        <v>7087883181</v>
      </c>
      <c r="AC6850" t="s">
        <v>31508</v>
      </c>
      <c r="AE6850" t="s">
        <v>17195</v>
      </c>
      <c r="AF6850" t="s">
        <v>640</v>
      </c>
      <c r="AG6850">
        <v>604022197</v>
      </c>
      <c r="AH6850" t="s">
        <v>335</v>
      </c>
      <c r="AI6850">
        <v>7087883166</v>
      </c>
      <c r="AJ6850">
        <v>7087883181</v>
      </c>
      <c r="AK6850" s="1">
        <v>38849</v>
      </c>
      <c r="AL6850" s="1">
        <v>39742</v>
      </c>
      <c r="AM6850" s="4" t="str">
        <f t="shared" si="106"/>
        <v>60402</v>
      </c>
      <c r="AQ6850" t="s">
        <v>784</v>
      </c>
      <c r="AR6850" t="s">
        <v>29579</v>
      </c>
      <c r="AS6850" t="s">
        <v>3666</v>
      </c>
      <c r="AT6850" t="s">
        <v>1752</v>
      </c>
      <c r="AU6850">
        <v>7087883166</v>
      </c>
      <c r="AV6850" t="s">
        <v>353</v>
      </c>
      <c r="AW6850">
        <v>54014818</v>
      </c>
      <c r="AX6850" t="s">
        <v>640</v>
      </c>
      <c r="AY6850" t="s">
        <v>342</v>
      </c>
      <c r="KW6850" t="s">
        <v>356</v>
      </c>
      <c r="KZ6850" t="s">
        <v>427</v>
      </c>
      <c r="LB6850" t="s">
        <v>974</v>
      </c>
      <c r="LC6850" t="s">
        <v>452</v>
      </c>
    </row>
    <row r="6851" spans="1:330" x14ac:dyDescent="0.2">
      <c r="A6851">
        <v>1437100906</v>
      </c>
      <c r="B6851">
        <v>1</v>
      </c>
      <c r="F6851" t="s">
        <v>31509</v>
      </c>
      <c r="G6851" t="s">
        <v>499</v>
      </c>
      <c r="H6851" s="4" t="s">
        <v>31510</v>
      </c>
      <c r="I6851">
        <v>0</v>
      </c>
      <c r="K6851" t="s">
        <v>347</v>
      </c>
      <c r="U6851" t="s">
        <v>31511</v>
      </c>
      <c r="W6851" t="s">
        <v>6832</v>
      </c>
      <c r="X6851" t="s">
        <v>790</v>
      </c>
      <c r="Y6851">
        <v>891133037</v>
      </c>
      <c r="Z6851" t="s">
        <v>335</v>
      </c>
      <c r="AA6851">
        <v>7026363000</v>
      </c>
      <c r="AB6851">
        <v>7026363069</v>
      </c>
      <c r="AC6851" t="s">
        <v>31512</v>
      </c>
      <c r="AE6851" t="s">
        <v>6832</v>
      </c>
      <c r="AF6851" t="s">
        <v>790</v>
      </c>
      <c r="AG6851">
        <v>891032456</v>
      </c>
      <c r="AH6851" t="s">
        <v>335</v>
      </c>
      <c r="AI6851">
        <v>7026363000</v>
      </c>
      <c r="AJ6851">
        <v>7026363069</v>
      </c>
      <c r="AK6851" s="1">
        <v>38849</v>
      </c>
      <c r="AL6851" s="1">
        <v>40072</v>
      </c>
      <c r="AM6851" s="4" t="str">
        <f t="shared" ref="AM6851:AM6914" si="107">IF(LEN(AG6851)&lt;=5,
    TEXT(AG6851,"00000"),
    LEFT(TEXT(AG6851,"000000000"),5)
)</f>
        <v>89103</v>
      </c>
      <c r="AP6851" t="s">
        <v>339</v>
      </c>
      <c r="AV6851" t="s">
        <v>495</v>
      </c>
      <c r="AW6851">
        <v>9098</v>
      </c>
      <c r="AX6851" t="s">
        <v>790</v>
      </c>
      <c r="AY6851" t="s">
        <v>342</v>
      </c>
      <c r="KV6851" t="s">
        <v>356</v>
      </c>
    </row>
    <row r="6852" spans="1:330" x14ac:dyDescent="0.2">
      <c r="A6852">
        <v>1508816026</v>
      </c>
      <c r="B6852">
        <v>1</v>
      </c>
      <c r="F6852" t="s">
        <v>11278</v>
      </c>
      <c r="G6852" t="s">
        <v>4451</v>
      </c>
      <c r="H6852" s="4" t="s">
        <v>31513</v>
      </c>
      <c r="I6852">
        <v>0</v>
      </c>
      <c r="K6852" t="s">
        <v>380</v>
      </c>
      <c r="U6852" t="s">
        <v>31514</v>
      </c>
      <c r="W6852" t="s">
        <v>6957</v>
      </c>
      <c r="X6852" t="s">
        <v>362</v>
      </c>
      <c r="Y6852">
        <v>402052445</v>
      </c>
      <c r="Z6852" t="s">
        <v>335</v>
      </c>
      <c r="AA6852">
        <v>5028214166</v>
      </c>
      <c r="AC6852" t="s">
        <v>31514</v>
      </c>
      <c r="AE6852" t="s">
        <v>6957</v>
      </c>
      <c r="AF6852" t="s">
        <v>362</v>
      </c>
      <c r="AG6852">
        <v>402052445</v>
      </c>
      <c r="AH6852" t="s">
        <v>335</v>
      </c>
      <c r="AI6852">
        <v>5028214166</v>
      </c>
      <c r="AK6852" s="1">
        <v>38849</v>
      </c>
      <c r="AL6852" s="1">
        <v>41012</v>
      </c>
      <c r="AM6852" s="4" t="str">
        <f t="shared" si="107"/>
        <v>40205</v>
      </c>
      <c r="AP6852" t="s">
        <v>386</v>
      </c>
      <c r="AV6852" t="s">
        <v>353</v>
      </c>
      <c r="AW6852">
        <v>12633</v>
      </c>
      <c r="AX6852" t="s">
        <v>362</v>
      </c>
      <c r="AY6852" t="s">
        <v>342</v>
      </c>
      <c r="KV6852" t="s">
        <v>342</v>
      </c>
    </row>
    <row r="6853" spans="1:330" x14ac:dyDescent="0.2">
      <c r="A6853">
        <v>1528019007</v>
      </c>
      <c r="B6853">
        <v>1</v>
      </c>
      <c r="F6853" t="s">
        <v>31515</v>
      </c>
      <c r="G6853" t="s">
        <v>3516</v>
      </c>
      <c r="H6853" s="4" t="s">
        <v>31516</v>
      </c>
      <c r="I6853">
        <v>0</v>
      </c>
      <c r="K6853" t="s">
        <v>30401</v>
      </c>
      <c r="U6853" t="s">
        <v>31517</v>
      </c>
      <c r="W6853" t="s">
        <v>2194</v>
      </c>
      <c r="X6853" t="s">
        <v>1898</v>
      </c>
      <c r="Y6853">
        <v>681363178</v>
      </c>
      <c r="Z6853" t="s">
        <v>335</v>
      </c>
      <c r="AA6853">
        <v>4029342744</v>
      </c>
      <c r="AC6853" t="s">
        <v>31517</v>
      </c>
      <c r="AE6853" t="s">
        <v>2194</v>
      </c>
      <c r="AF6853" t="s">
        <v>1898</v>
      </c>
      <c r="AG6853">
        <v>681363178</v>
      </c>
      <c r="AH6853" t="s">
        <v>335</v>
      </c>
      <c r="AI6853">
        <v>4029342744</v>
      </c>
      <c r="AK6853" s="1">
        <v>38849</v>
      </c>
      <c r="AL6853" s="1">
        <v>41819</v>
      </c>
      <c r="AM6853" s="4" t="str">
        <f t="shared" si="107"/>
        <v>68136</v>
      </c>
      <c r="AP6853" t="s">
        <v>386</v>
      </c>
      <c r="AV6853" t="s">
        <v>340</v>
      </c>
      <c r="AW6853">
        <v>10659</v>
      </c>
      <c r="AX6853" t="s">
        <v>1898</v>
      </c>
      <c r="AY6853" t="s">
        <v>342</v>
      </c>
      <c r="KV6853" t="s">
        <v>356</v>
      </c>
    </row>
    <row r="6854" spans="1:330" x14ac:dyDescent="0.2">
      <c r="A6854">
        <v>1598716078</v>
      </c>
      <c r="B6854">
        <v>1</v>
      </c>
      <c r="F6854" t="s">
        <v>11881</v>
      </c>
      <c r="G6854" t="s">
        <v>1751</v>
      </c>
      <c r="H6854" s="4" t="s">
        <v>31518</v>
      </c>
      <c r="I6854">
        <v>0</v>
      </c>
      <c r="K6854" t="s">
        <v>6623</v>
      </c>
      <c r="U6854" t="s">
        <v>31519</v>
      </c>
      <c r="W6854" t="s">
        <v>31520</v>
      </c>
      <c r="X6854" t="s">
        <v>847</v>
      </c>
      <c r="Y6854">
        <v>465904659</v>
      </c>
      <c r="Z6854" t="s">
        <v>335</v>
      </c>
      <c r="AA6854">
        <v>5742674626</v>
      </c>
      <c r="AC6854" t="s">
        <v>31521</v>
      </c>
      <c r="AE6854" t="s">
        <v>15198</v>
      </c>
      <c r="AF6854" t="s">
        <v>847</v>
      </c>
      <c r="AG6854">
        <v>46590</v>
      </c>
      <c r="AH6854" t="s">
        <v>335</v>
      </c>
      <c r="AI6854">
        <v>5742674900</v>
      </c>
      <c r="AK6854" s="1">
        <v>38849</v>
      </c>
      <c r="AL6854" s="1">
        <v>39271</v>
      </c>
      <c r="AM6854" s="4" t="str">
        <f t="shared" si="107"/>
        <v>46590</v>
      </c>
      <c r="AP6854" t="s">
        <v>339</v>
      </c>
      <c r="AV6854" t="s">
        <v>353</v>
      </c>
      <c r="AW6854">
        <v>26013209</v>
      </c>
      <c r="AX6854" t="s">
        <v>847</v>
      </c>
      <c r="AY6854" t="s">
        <v>342</v>
      </c>
      <c r="KV6854" t="s">
        <v>356</v>
      </c>
    </row>
    <row r="6855" spans="1:330" x14ac:dyDescent="0.2">
      <c r="A6855">
        <v>1083665350</v>
      </c>
      <c r="B6855">
        <v>1</v>
      </c>
      <c r="F6855" t="s">
        <v>3006</v>
      </c>
      <c r="G6855" t="s">
        <v>9092</v>
      </c>
      <c r="H6855" s="4" t="s">
        <v>31522</v>
      </c>
      <c r="I6855">
        <v>0</v>
      </c>
      <c r="K6855" t="s">
        <v>347</v>
      </c>
      <c r="U6855" t="s">
        <v>31523</v>
      </c>
      <c r="W6855" t="s">
        <v>6832</v>
      </c>
      <c r="X6855" t="s">
        <v>790</v>
      </c>
      <c r="Y6855">
        <v>891301761</v>
      </c>
      <c r="Z6855" t="s">
        <v>335</v>
      </c>
      <c r="AA6855">
        <v>7023845055</v>
      </c>
      <c r="AC6855" t="s">
        <v>788</v>
      </c>
      <c r="AD6855" t="s">
        <v>31524</v>
      </c>
      <c r="AE6855" t="s">
        <v>789</v>
      </c>
      <c r="AF6855" t="s">
        <v>790</v>
      </c>
      <c r="AG6855">
        <v>890864400</v>
      </c>
      <c r="AH6855" t="s">
        <v>335</v>
      </c>
      <c r="AI6855">
        <v>7027919000</v>
      </c>
      <c r="AK6855" s="1">
        <v>38849</v>
      </c>
      <c r="AL6855" s="1">
        <v>41290</v>
      </c>
      <c r="AM6855" s="4" t="str">
        <f t="shared" si="107"/>
        <v>89086</v>
      </c>
      <c r="AP6855" t="s">
        <v>386</v>
      </c>
      <c r="AV6855" t="s">
        <v>353</v>
      </c>
      <c r="AW6855">
        <v>10475</v>
      </c>
      <c r="AX6855" t="s">
        <v>790</v>
      </c>
      <c r="AY6855" t="s">
        <v>342</v>
      </c>
      <c r="DD6855">
        <v>10475</v>
      </c>
      <c r="DE6855">
        <v>1</v>
      </c>
      <c r="DF6855" t="s">
        <v>790</v>
      </c>
      <c r="DG6855" t="s">
        <v>347</v>
      </c>
      <c r="KV6855" t="s">
        <v>356</v>
      </c>
    </row>
    <row r="6856" spans="1:330" x14ac:dyDescent="0.2">
      <c r="A6856">
        <v>1740231273</v>
      </c>
      <c r="B6856">
        <v>1</v>
      </c>
      <c r="F6856" t="s">
        <v>31525</v>
      </c>
      <c r="G6856" t="s">
        <v>31526</v>
      </c>
      <c r="H6856" s="4" t="s">
        <v>31527</v>
      </c>
      <c r="I6856">
        <v>0</v>
      </c>
      <c r="K6856" t="s">
        <v>380</v>
      </c>
      <c r="U6856" t="s">
        <v>31528</v>
      </c>
      <c r="V6856" t="s">
        <v>31529</v>
      </c>
      <c r="W6856" t="s">
        <v>3763</v>
      </c>
      <c r="X6856" t="s">
        <v>528</v>
      </c>
      <c r="Y6856">
        <v>328277403</v>
      </c>
      <c r="Z6856" t="s">
        <v>335</v>
      </c>
      <c r="AA6856">
        <v>4076311451</v>
      </c>
      <c r="AC6856" t="s">
        <v>31528</v>
      </c>
      <c r="AD6856" t="s">
        <v>31529</v>
      </c>
      <c r="AE6856" t="s">
        <v>3763</v>
      </c>
      <c r="AF6856" t="s">
        <v>528</v>
      </c>
      <c r="AG6856">
        <v>328277403</v>
      </c>
      <c r="AH6856" t="s">
        <v>335</v>
      </c>
      <c r="AI6856">
        <v>4076311451</v>
      </c>
      <c r="AK6856" s="1">
        <v>38849</v>
      </c>
      <c r="AL6856" s="1">
        <v>42528</v>
      </c>
      <c r="AM6856" s="4" t="str">
        <f t="shared" si="107"/>
        <v>32827</v>
      </c>
      <c r="AP6856" t="s">
        <v>386</v>
      </c>
      <c r="AV6856" t="s">
        <v>495</v>
      </c>
      <c r="AW6856" t="s">
        <v>31530</v>
      </c>
      <c r="AX6856" t="s">
        <v>528</v>
      </c>
      <c r="AY6856" t="s">
        <v>342</v>
      </c>
      <c r="KV6856" t="s">
        <v>356</v>
      </c>
    </row>
    <row r="6857" spans="1:330" x14ac:dyDescent="0.2">
      <c r="A6857">
        <v>1518917194</v>
      </c>
      <c r="B6857">
        <v>1</v>
      </c>
      <c r="F6857" t="s">
        <v>6170</v>
      </c>
      <c r="G6857" t="s">
        <v>11755</v>
      </c>
      <c r="H6857" s="4" t="s">
        <v>31531</v>
      </c>
      <c r="I6857">
        <v>0</v>
      </c>
      <c r="K6857" t="s">
        <v>4023</v>
      </c>
      <c r="U6857" t="s">
        <v>31500</v>
      </c>
      <c r="W6857" t="s">
        <v>31501</v>
      </c>
      <c r="X6857" t="s">
        <v>383</v>
      </c>
      <c r="Y6857">
        <v>382331336</v>
      </c>
      <c r="Z6857" t="s">
        <v>335</v>
      </c>
      <c r="AA6857">
        <v>7317495951</v>
      </c>
      <c r="AB6857">
        <v>7317495135</v>
      </c>
      <c r="AC6857" t="s">
        <v>31500</v>
      </c>
      <c r="AE6857" t="s">
        <v>31501</v>
      </c>
      <c r="AF6857" t="s">
        <v>383</v>
      </c>
      <c r="AG6857">
        <v>382331336</v>
      </c>
      <c r="AH6857" t="s">
        <v>335</v>
      </c>
      <c r="AI6857">
        <v>7317495951</v>
      </c>
      <c r="AJ6857">
        <v>7317495135</v>
      </c>
      <c r="AK6857" s="1">
        <v>38849</v>
      </c>
      <c r="AL6857" s="1">
        <v>39271</v>
      </c>
      <c r="AM6857" s="4" t="str">
        <f t="shared" si="107"/>
        <v>38233</v>
      </c>
      <c r="AP6857" t="s">
        <v>386</v>
      </c>
      <c r="AV6857" t="s">
        <v>353</v>
      </c>
      <c r="AW6857">
        <v>6306</v>
      </c>
      <c r="AX6857" t="s">
        <v>383</v>
      </c>
      <c r="AY6857" t="s">
        <v>342</v>
      </c>
      <c r="KV6857" t="s">
        <v>343</v>
      </c>
    </row>
    <row r="6858" spans="1:330" x14ac:dyDescent="0.2">
      <c r="A6858">
        <v>1871544155</v>
      </c>
      <c r="B6858">
        <v>1</v>
      </c>
      <c r="F6858" t="s">
        <v>31532</v>
      </c>
      <c r="G6858" t="s">
        <v>9383</v>
      </c>
      <c r="H6858" s="4" t="s">
        <v>31533</v>
      </c>
      <c r="I6858">
        <v>0</v>
      </c>
      <c r="K6858" t="s">
        <v>390</v>
      </c>
      <c r="U6858" t="s">
        <v>31534</v>
      </c>
      <c r="W6858" t="s">
        <v>1206</v>
      </c>
      <c r="X6858" t="s">
        <v>2341</v>
      </c>
      <c r="Y6858">
        <v>392022149</v>
      </c>
      <c r="Z6858" t="s">
        <v>335</v>
      </c>
      <c r="AA6858">
        <v>6019842638</v>
      </c>
      <c r="AC6858" t="s">
        <v>31535</v>
      </c>
      <c r="AE6858" t="s">
        <v>1206</v>
      </c>
      <c r="AF6858" t="s">
        <v>2341</v>
      </c>
      <c r="AG6858">
        <v>392164500</v>
      </c>
      <c r="AH6858" t="s">
        <v>335</v>
      </c>
      <c r="AI6858">
        <v>6019842638</v>
      </c>
      <c r="AJ6858">
        <v>6019842751</v>
      </c>
      <c r="AK6858" s="1">
        <v>38849</v>
      </c>
      <c r="AL6858" s="1">
        <v>45454</v>
      </c>
      <c r="AM6858" s="4" t="str">
        <f t="shared" si="107"/>
        <v>39216</v>
      </c>
      <c r="AP6858" t="s">
        <v>386</v>
      </c>
      <c r="AV6858" t="s">
        <v>353</v>
      </c>
      <c r="AW6858" t="s">
        <v>31536</v>
      </c>
      <c r="AX6858" t="s">
        <v>2341</v>
      </c>
      <c r="AY6858" t="s">
        <v>356</v>
      </c>
      <c r="AZ6858" t="s">
        <v>353</v>
      </c>
      <c r="BA6858">
        <v>11219</v>
      </c>
      <c r="BB6858" t="s">
        <v>412</v>
      </c>
      <c r="BC6858" t="s">
        <v>342</v>
      </c>
      <c r="KV6858" t="s">
        <v>356</v>
      </c>
      <c r="LR6858" s="1">
        <v>45454</v>
      </c>
    </row>
    <row r="6859" spans="1:330" x14ac:dyDescent="0.2">
      <c r="A6859">
        <v>1730139296</v>
      </c>
      <c r="B6859">
        <v>1</v>
      </c>
      <c r="F6859" t="s">
        <v>31537</v>
      </c>
      <c r="G6859" t="s">
        <v>472</v>
      </c>
      <c r="H6859" s="4" t="s">
        <v>31538</v>
      </c>
      <c r="I6859">
        <v>0</v>
      </c>
      <c r="K6859" t="s">
        <v>390</v>
      </c>
      <c r="U6859" t="s">
        <v>31539</v>
      </c>
      <c r="W6859" t="s">
        <v>1195</v>
      </c>
      <c r="X6859" t="s">
        <v>471</v>
      </c>
      <c r="Y6859">
        <v>113583525</v>
      </c>
      <c r="Z6859" t="s">
        <v>335</v>
      </c>
      <c r="AA6859">
        <v>7186318657</v>
      </c>
      <c r="AC6859" t="s">
        <v>31540</v>
      </c>
      <c r="AE6859" t="s">
        <v>4721</v>
      </c>
      <c r="AF6859" t="s">
        <v>471</v>
      </c>
      <c r="AG6859">
        <v>104515018</v>
      </c>
      <c r="AH6859" t="s">
        <v>335</v>
      </c>
      <c r="AI6859">
        <v>7182921856</v>
      </c>
      <c r="AJ6859">
        <v>7186652123</v>
      </c>
      <c r="AK6859" s="1">
        <v>38849</v>
      </c>
      <c r="AL6859" s="1">
        <v>39271</v>
      </c>
      <c r="AM6859" s="4" t="str">
        <f t="shared" si="107"/>
        <v>10451</v>
      </c>
      <c r="AP6859" t="s">
        <v>339</v>
      </c>
      <c r="AV6859" t="s">
        <v>353</v>
      </c>
      <c r="AW6859">
        <v>35997</v>
      </c>
      <c r="AX6859" t="s">
        <v>471</v>
      </c>
      <c r="AY6859" t="s">
        <v>342</v>
      </c>
      <c r="KV6859" t="s">
        <v>343</v>
      </c>
    </row>
    <row r="6860" spans="1:330" x14ac:dyDescent="0.2">
      <c r="A6860">
        <v>1053362509</v>
      </c>
      <c r="B6860">
        <v>1</v>
      </c>
      <c r="F6860" t="s">
        <v>5459</v>
      </c>
      <c r="G6860" t="s">
        <v>2318</v>
      </c>
      <c r="H6860" s="4" t="s">
        <v>31541</v>
      </c>
      <c r="I6860">
        <v>0</v>
      </c>
      <c r="K6860" t="s">
        <v>347</v>
      </c>
      <c r="U6860" t="s">
        <v>31542</v>
      </c>
      <c r="W6860" t="s">
        <v>2950</v>
      </c>
      <c r="X6860" t="s">
        <v>751</v>
      </c>
      <c r="Y6860">
        <v>631092748</v>
      </c>
      <c r="Z6860" t="s">
        <v>335</v>
      </c>
      <c r="AA6860">
        <v>3143533613</v>
      </c>
      <c r="AC6860" t="s">
        <v>10074</v>
      </c>
      <c r="AD6860" t="s">
        <v>31543</v>
      </c>
      <c r="AE6860" t="s">
        <v>2950</v>
      </c>
      <c r="AF6860" t="s">
        <v>751</v>
      </c>
      <c r="AG6860">
        <v>631101026</v>
      </c>
      <c r="AH6860" t="s">
        <v>335</v>
      </c>
      <c r="AI6860">
        <v>3144547666</v>
      </c>
      <c r="AK6860" s="1">
        <v>38849</v>
      </c>
      <c r="AL6860" s="1">
        <v>39271</v>
      </c>
      <c r="AM6860" s="4" t="str">
        <f t="shared" si="107"/>
        <v>63110</v>
      </c>
      <c r="AP6860" t="s">
        <v>386</v>
      </c>
      <c r="AV6860" t="s">
        <v>353</v>
      </c>
      <c r="AW6860">
        <v>41022</v>
      </c>
      <c r="AX6860" t="s">
        <v>751</v>
      </c>
      <c r="AY6860" t="s">
        <v>342</v>
      </c>
      <c r="AZ6860" t="s">
        <v>353</v>
      </c>
      <c r="BB6860" t="s">
        <v>640</v>
      </c>
      <c r="BC6860" t="s">
        <v>356</v>
      </c>
      <c r="KV6860" t="s">
        <v>356</v>
      </c>
    </row>
    <row r="6861" spans="1:330" x14ac:dyDescent="0.2">
      <c r="A6861">
        <v>1336199934</v>
      </c>
      <c r="B6861">
        <v>1</v>
      </c>
      <c r="F6861" t="s">
        <v>8484</v>
      </c>
      <c r="G6861" t="s">
        <v>671</v>
      </c>
      <c r="H6861" s="4" t="s">
        <v>8485</v>
      </c>
      <c r="I6861">
        <v>0</v>
      </c>
      <c r="K6861" t="s">
        <v>347</v>
      </c>
      <c r="U6861" t="s">
        <v>31544</v>
      </c>
      <c r="W6861" t="s">
        <v>1547</v>
      </c>
      <c r="X6861" t="s">
        <v>511</v>
      </c>
      <c r="Y6861">
        <v>980424143</v>
      </c>
      <c r="Z6861" t="s">
        <v>335</v>
      </c>
      <c r="AA6861">
        <v>2536390123</v>
      </c>
      <c r="AC6861" t="s">
        <v>31545</v>
      </c>
      <c r="AE6861" t="s">
        <v>2924</v>
      </c>
      <c r="AF6861" t="s">
        <v>511</v>
      </c>
      <c r="AG6861">
        <v>980587014</v>
      </c>
      <c r="AH6861" t="s">
        <v>335</v>
      </c>
      <c r="AI6861">
        <v>4252267000</v>
      </c>
      <c r="AJ6861">
        <v>4252358796</v>
      </c>
      <c r="AK6861" s="1">
        <v>38849</v>
      </c>
      <c r="AL6861" s="1">
        <v>39271</v>
      </c>
      <c r="AM6861" s="4" t="str">
        <f t="shared" si="107"/>
        <v>98058</v>
      </c>
      <c r="AP6861" t="s">
        <v>386</v>
      </c>
      <c r="AV6861" t="s">
        <v>353</v>
      </c>
      <c r="AW6861" t="s">
        <v>31546</v>
      </c>
      <c r="AX6861" t="s">
        <v>511</v>
      </c>
      <c r="AY6861" t="s">
        <v>342</v>
      </c>
      <c r="KV6861" t="s">
        <v>343</v>
      </c>
    </row>
    <row r="6862" spans="1:330" x14ac:dyDescent="0.2">
      <c r="A6862">
        <v>1386694826</v>
      </c>
      <c r="B6862">
        <v>1</v>
      </c>
      <c r="F6862" t="s">
        <v>23726</v>
      </c>
      <c r="G6862" t="s">
        <v>4460</v>
      </c>
      <c r="H6862" s="4" t="s">
        <v>31547</v>
      </c>
      <c r="I6862">
        <v>0</v>
      </c>
      <c r="K6862" t="s">
        <v>347</v>
      </c>
      <c r="U6862" t="s">
        <v>31548</v>
      </c>
      <c r="W6862" t="s">
        <v>19882</v>
      </c>
      <c r="X6862" t="s">
        <v>1064</v>
      </c>
      <c r="Y6862">
        <v>587018820</v>
      </c>
      <c r="Z6862" t="s">
        <v>335</v>
      </c>
      <c r="AA6862">
        <v>7017223934</v>
      </c>
      <c r="AB6862">
        <v>7018391208</v>
      </c>
      <c r="AC6862" t="s">
        <v>29841</v>
      </c>
      <c r="AE6862" t="s">
        <v>19882</v>
      </c>
      <c r="AF6862" t="s">
        <v>1064</v>
      </c>
      <c r="AG6862">
        <v>587014768</v>
      </c>
      <c r="AH6862" t="s">
        <v>335</v>
      </c>
      <c r="AI6862">
        <v>7018577900</v>
      </c>
      <c r="AJ6862">
        <v>7018577834</v>
      </c>
      <c r="AK6862" s="1">
        <v>38849</v>
      </c>
      <c r="AL6862" s="1">
        <v>39271</v>
      </c>
      <c r="AM6862" s="4" t="str">
        <f t="shared" si="107"/>
        <v>58701</v>
      </c>
      <c r="AP6862" t="s">
        <v>339</v>
      </c>
      <c r="AV6862" t="s">
        <v>353</v>
      </c>
      <c r="AW6862">
        <v>4519</v>
      </c>
      <c r="AX6862" t="s">
        <v>1064</v>
      </c>
      <c r="AY6862" t="s">
        <v>342</v>
      </c>
      <c r="KV6862" t="s">
        <v>343</v>
      </c>
    </row>
    <row r="6863" spans="1:330" x14ac:dyDescent="0.2">
      <c r="A6863">
        <v>1215988506</v>
      </c>
      <c r="B6863">
        <v>1</v>
      </c>
      <c r="F6863" t="s">
        <v>31549</v>
      </c>
      <c r="G6863" t="s">
        <v>890</v>
      </c>
      <c r="H6863" s="4" t="s">
        <v>31550</v>
      </c>
      <c r="I6863">
        <v>0</v>
      </c>
      <c r="U6863" t="s">
        <v>30160</v>
      </c>
      <c r="W6863" t="s">
        <v>789</v>
      </c>
      <c r="X6863" t="s">
        <v>790</v>
      </c>
      <c r="Y6863">
        <v>890368108</v>
      </c>
      <c r="Z6863" t="s">
        <v>335</v>
      </c>
      <c r="AA6863">
        <v>7026363000</v>
      </c>
      <c r="AC6863" t="s">
        <v>31551</v>
      </c>
      <c r="AE6863" t="s">
        <v>789</v>
      </c>
      <c r="AF6863" t="s">
        <v>790</v>
      </c>
      <c r="AG6863">
        <v>890303391</v>
      </c>
      <c r="AH6863" t="s">
        <v>335</v>
      </c>
      <c r="AI6863">
        <v>7026363000</v>
      </c>
      <c r="AJ6863">
        <v>7026364057</v>
      </c>
      <c r="AK6863" s="1">
        <v>38849</v>
      </c>
      <c r="AL6863" s="1">
        <v>40066</v>
      </c>
      <c r="AM6863" s="4" t="str">
        <f t="shared" si="107"/>
        <v>89030</v>
      </c>
      <c r="AP6863" t="s">
        <v>339</v>
      </c>
      <c r="AV6863" t="s">
        <v>495</v>
      </c>
      <c r="AW6863">
        <v>5045</v>
      </c>
      <c r="AX6863" t="s">
        <v>431</v>
      </c>
      <c r="AY6863" t="s">
        <v>342</v>
      </c>
      <c r="AZ6863" t="s">
        <v>495</v>
      </c>
      <c r="BA6863">
        <v>11278</v>
      </c>
      <c r="BB6863" t="s">
        <v>790</v>
      </c>
      <c r="BC6863" t="s">
        <v>356</v>
      </c>
      <c r="KV6863" t="s">
        <v>342</v>
      </c>
    </row>
    <row r="6864" spans="1:330" x14ac:dyDescent="0.2">
      <c r="A6864">
        <v>1649221847</v>
      </c>
      <c r="B6864">
        <v>1</v>
      </c>
      <c r="F6864" t="s">
        <v>31552</v>
      </c>
      <c r="G6864" t="s">
        <v>2259</v>
      </c>
      <c r="H6864" s="4" t="s">
        <v>31553</v>
      </c>
      <c r="I6864">
        <v>0</v>
      </c>
      <c r="K6864" t="s">
        <v>380</v>
      </c>
      <c r="U6864" t="s">
        <v>31554</v>
      </c>
      <c r="W6864" t="s">
        <v>7408</v>
      </c>
      <c r="X6864" t="s">
        <v>430</v>
      </c>
      <c r="Y6864">
        <v>852977664</v>
      </c>
      <c r="Z6864" t="s">
        <v>335</v>
      </c>
      <c r="AC6864" t="s">
        <v>31555</v>
      </c>
      <c r="AE6864" t="s">
        <v>2454</v>
      </c>
      <c r="AF6864" t="s">
        <v>430</v>
      </c>
      <c r="AG6864">
        <v>852063481</v>
      </c>
      <c r="AH6864" t="s">
        <v>335</v>
      </c>
      <c r="AI6864">
        <v>4808926809</v>
      </c>
      <c r="AK6864" s="1">
        <v>38849</v>
      </c>
      <c r="AL6864" s="1">
        <v>39271</v>
      </c>
      <c r="AM6864" s="4" t="str">
        <f t="shared" si="107"/>
        <v>85206</v>
      </c>
      <c r="AP6864" t="s">
        <v>339</v>
      </c>
      <c r="AV6864" t="s">
        <v>353</v>
      </c>
      <c r="AW6864">
        <v>14910</v>
      </c>
      <c r="AX6864" t="s">
        <v>430</v>
      </c>
      <c r="AY6864" t="s">
        <v>342</v>
      </c>
      <c r="KV6864" t="s">
        <v>343</v>
      </c>
    </row>
    <row r="6865" spans="1:315" x14ac:dyDescent="0.2">
      <c r="A6865">
        <v>1558312017</v>
      </c>
      <c r="B6865">
        <v>1</v>
      </c>
      <c r="F6865" t="s">
        <v>4326</v>
      </c>
      <c r="G6865" t="s">
        <v>703</v>
      </c>
      <c r="H6865" s="4" t="s">
        <v>31556</v>
      </c>
      <c r="I6865">
        <v>0</v>
      </c>
      <c r="K6865" t="s">
        <v>558</v>
      </c>
      <c r="U6865" t="s">
        <v>31557</v>
      </c>
      <c r="W6865" t="s">
        <v>31558</v>
      </c>
      <c r="X6865" t="s">
        <v>408</v>
      </c>
      <c r="Y6865">
        <v>315464643</v>
      </c>
      <c r="Z6865" t="s">
        <v>335</v>
      </c>
      <c r="AA6865">
        <v>9124272254</v>
      </c>
      <c r="AB6865">
        <v>9124278788</v>
      </c>
      <c r="AC6865" t="s">
        <v>31557</v>
      </c>
      <c r="AE6865" t="s">
        <v>31558</v>
      </c>
      <c r="AF6865" t="s">
        <v>408</v>
      </c>
      <c r="AG6865">
        <v>315464643</v>
      </c>
      <c r="AH6865" t="s">
        <v>335</v>
      </c>
      <c r="AI6865">
        <v>9124272254</v>
      </c>
      <c r="AJ6865">
        <v>9124278788</v>
      </c>
      <c r="AK6865" s="1">
        <v>38849</v>
      </c>
      <c r="AL6865" s="1">
        <v>39271</v>
      </c>
      <c r="AM6865" s="4" t="str">
        <f t="shared" si="107"/>
        <v>31546</v>
      </c>
      <c r="AP6865" t="s">
        <v>339</v>
      </c>
      <c r="AV6865" t="s">
        <v>353</v>
      </c>
      <c r="AW6865">
        <v>12298</v>
      </c>
      <c r="AX6865" t="s">
        <v>408</v>
      </c>
      <c r="AY6865" t="s">
        <v>342</v>
      </c>
      <c r="KV6865" t="s">
        <v>343</v>
      </c>
    </row>
    <row r="6866" spans="1:315" x14ac:dyDescent="0.2">
      <c r="A6866">
        <v>1689625873</v>
      </c>
      <c r="B6866">
        <v>2</v>
      </c>
      <c r="D6866" t="s">
        <v>357</v>
      </c>
      <c r="E6866" t="s">
        <v>31559</v>
      </c>
      <c r="H6866" s="4" t="s">
        <v>359</v>
      </c>
      <c r="I6866">
        <v>0</v>
      </c>
      <c r="U6866" t="s">
        <v>31560</v>
      </c>
      <c r="W6866" t="s">
        <v>12675</v>
      </c>
      <c r="X6866" t="s">
        <v>350</v>
      </c>
      <c r="Y6866">
        <v>480712602</v>
      </c>
      <c r="Z6866" t="s">
        <v>335</v>
      </c>
      <c r="AA6866">
        <v>2483992800</v>
      </c>
      <c r="AB6866">
        <v>2483992062</v>
      </c>
      <c r="AC6866" t="s">
        <v>31560</v>
      </c>
      <c r="AE6866" t="s">
        <v>12675</v>
      </c>
      <c r="AF6866" t="s">
        <v>350</v>
      </c>
      <c r="AG6866">
        <v>480712602</v>
      </c>
      <c r="AH6866" t="s">
        <v>335</v>
      </c>
      <c r="AI6866">
        <v>2483992800</v>
      </c>
      <c r="AJ6866">
        <v>2483992062</v>
      </c>
      <c r="AK6866" s="1">
        <v>38850</v>
      </c>
      <c r="AL6866" s="1">
        <v>44065</v>
      </c>
      <c r="AM6866" s="4" t="str">
        <f t="shared" si="107"/>
        <v>48071</v>
      </c>
      <c r="AQ6866" t="s">
        <v>31561</v>
      </c>
      <c r="AR6866" t="s">
        <v>4440</v>
      </c>
      <c r="AT6866" t="s">
        <v>450</v>
      </c>
      <c r="AU6866">
        <v>2485408066</v>
      </c>
      <c r="AV6866" t="s">
        <v>353</v>
      </c>
      <c r="AW6866">
        <v>5301008188</v>
      </c>
      <c r="AX6866" t="s">
        <v>350</v>
      </c>
      <c r="AY6866" t="s">
        <v>342</v>
      </c>
      <c r="KW6866" t="s">
        <v>356</v>
      </c>
      <c r="LC6866" t="s">
        <v>376</v>
      </c>
    </row>
    <row r="6867" spans="1:315" x14ac:dyDescent="0.2">
      <c r="A6867">
        <v>1861443954</v>
      </c>
      <c r="B6867">
        <v>1</v>
      </c>
      <c r="F6867" t="s">
        <v>31562</v>
      </c>
      <c r="G6867" t="s">
        <v>6120</v>
      </c>
      <c r="H6867" s="4" t="s">
        <v>31563</v>
      </c>
      <c r="I6867">
        <v>0</v>
      </c>
      <c r="K6867" t="s">
        <v>31564</v>
      </c>
      <c r="U6867" t="s">
        <v>31565</v>
      </c>
      <c r="W6867" t="s">
        <v>8318</v>
      </c>
      <c r="X6867" t="s">
        <v>695</v>
      </c>
      <c r="Y6867">
        <v>435511182</v>
      </c>
      <c r="Z6867" t="s">
        <v>335</v>
      </c>
      <c r="AA6867">
        <v>4195312836</v>
      </c>
      <c r="AB6867">
        <v>4195317085</v>
      </c>
      <c r="AC6867" t="s">
        <v>31566</v>
      </c>
      <c r="AE6867" t="s">
        <v>3206</v>
      </c>
      <c r="AF6867" t="s">
        <v>695</v>
      </c>
      <c r="AG6867">
        <v>436072717</v>
      </c>
      <c r="AH6867" t="s">
        <v>335</v>
      </c>
      <c r="AI6867">
        <v>4195312836</v>
      </c>
      <c r="AJ6867">
        <v>4195317085</v>
      </c>
      <c r="AK6867" s="1">
        <v>38850</v>
      </c>
      <c r="AL6867" s="1">
        <v>39272</v>
      </c>
      <c r="AM6867" s="4" t="str">
        <f t="shared" si="107"/>
        <v>43607</v>
      </c>
      <c r="AP6867" t="s">
        <v>339</v>
      </c>
      <c r="AV6867" t="s">
        <v>353</v>
      </c>
      <c r="AW6867" t="s">
        <v>31567</v>
      </c>
      <c r="AX6867" t="s">
        <v>695</v>
      </c>
      <c r="AY6867" t="s">
        <v>342</v>
      </c>
      <c r="DD6867">
        <v>7620506</v>
      </c>
      <c r="DE6867">
        <v>5</v>
      </c>
      <c r="DF6867" t="s">
        <v>695</v>
      </c>
      <c r="KV6867" t="s">
        <v>343</v>
      </c>
    </row>
    <row r="6868" spans="1:315" x14ac:dyDescent="0.2">
      <c r="A6868">
        <v>1194776252</v>
      </c>
      <c r="B6868">
        <v>1</v>
      </c>
      <c r="F6868" t="s">
        <v>31568</v>
      </c>
      <c r="G6868" t="s">
        <v>345</v>
      </c>
      <c r="H6868" s="4" t="s">
        <v>31569</v>
      </c>
      <c r="I6868">
        <v>0</v>
      </c>
      <c r="K6868" t="s">
        <v>558</v>
      </c>
      <c r="U6868" t="s">
        <v>31570</v>
      </c>
      <c r="W6868" t="s">
        <v>31571</v>
      </c>
      <c r="X6868" t="s">
        <v>355</v>
      </c>
      <c r="Y6868">
        <v>179721606</v>
      </c>
      <c r="Z6868" t="s">
        <v>335</v>
      </c>
      <c r="AA6868">
        <v>5703855779</v>
      </c>
      <c r="AB6868">
        <v>5703853015</v>
      </c>
      <c r="AC6868" t="s">
        <v>31570</v>
      </c>
      <c r="AE6868" t="s">
        <v>31571</v>
      </c>
      <c r="AF6868" t="s">
        <v>355</v>
      </c>
      <c r="AG6868">
        <v>179721606</v>
      </c>
      <c r="AH6868" t="s">
        <v>335</v>
      </c>
      <c r="AI6868">
        <v>5703855779</v>
      </c>
      <c r="AJ6868">
        <v>5703853015</v>
      </c>
      <c r="AK6868" s="1">
        <v>38850</v>
      </c>
      <c r="AL6868" s="1">
        <v>39271</v>
      </c>
      <c r="AM6868" s="4" t="str">
        <f t="shared" si="107"/>
        <v>17972</v>
      </c>
      <c r="AP6868" t="s">
        <v>339</v>
      </c>
      <c r="AV6868" t="s">
        <v>353</v>
      </c>
      <c r="AW6868" t="s">
        <v>31572</v>
      </c>
      <c r="AX6868" t="s">
        <v>355</v>
      </c>
      <c r="AY6868" t="s">
        <v>342</v>
      </c>
      <c r="DD6868">
        <v>19104625601</v>
      </c>
      <c r="DE6868">
        <v>5</v>
      </c>
      <c r="DF6868" t="s">
        <v>355</v>
      </c>
      <c r="KV6868" t="s">
        <v>342</v>
      </c>
    </row>
    <row r="6869" spans="1:315" x14ac:dyDescent="0.2">
      <c r="A6869">
        <v>1750332748</v>
      </c>
      <c r="B6869">
        <v>2</v>
      </c>
      <c r="D6869" t="s">
        <v>357</v>
      </c>
      <c r="E6869" t="s">
        <v>31573</v>
      </c>
      <c r="H6869" s="4" t="s">
        <v>359</v>
      </c>
      <c r="I6869">
        <v>0</v>
      </c>
      <c r="U6869" t="s">
        <v>31574</v>
      </c>
      <c r="W6869" t="s">
        <v>550</v>
      </c>
      <c r="X6869" t="s">
        <v>528</v>
      </c>
      <c r="Y6869">
        <v>336107131</v>
      </c>
      <c r="Z6869" t="s">
        <v>335</v>
      </c>
      <c r="AA6869">
        <v>8135144519</v>
      </c>
      <c r="AB6869">
        <v>8135144530</v>
      </c>
      <c r="AC6869" t="s">
        <v>31574</v>
      </c>
      <c r="AE6869" t="s">
        <v>550</v>
      </c>
      <c r="AF6869" t="s">
        <v>528</v>
      </c>
      <c r="AG6869">
        <v>336107131</v>
      </c>
      <c r="AH6869" t="s">
        <v>335</v>
      </c>
      <c r="AI6869">
        <v>8135144519</v>
      </c>
      <c r="AJ6869">
        <v>8135144530</v>
      </c>
      <c r="AK6869" s="1">
        <v>38850</v>
      </c>
      <c r="AL6869" s="1">
        <v>44065</v>
      </c>
      <c r="AM6869" s="4" t="str">
        <f t="shared" si="107"/>
        <v>33610</v>
      </c>
      <c r="AQ6869" t="s">
        <v>31575</v>
      </c>
      <c r="AR6869" t="s">
        <v>661</v>
      </c>
      <c r="AT6869" t="s">
        <v>6351</v>
      </c>
      <c r="AU6869">
        <v>8135144519</v>
      </c>
      <c r="AV6869" t="s">
        <v>353</v>
      </c>
      <c r="AW6869" t="s">
        <v>31576</v>
      </c>
      <c r="AX6869" t="s">
        <v>528</v>
      </c>
      <c r="AY6869" t="s">
        <v>342</v>
      </c>
      <c r="KW6869" t="s">
        <v>356</v>
      </c>
      <c r="KZ6869" t="s">
        <v>854</v>
      </c>
      <c r="LC6869" t="s">
        <v>452</v>
      </c>
    </row>
    <row r="6870" spans="1:315" x14ac:dyDescent="0.2">
      <c r="A6870">
        <v>1528019601</v>
      </c>
      <c r="B6870">
        <v>1</v>
      </c>
      <c r="F6870" t="s">
        <v>1562</v>
      </c>
      <c r="G6870" t="s">
        <v>2509</v>
      </c>
      <c r="H6870" s="4" t="s">
        <v>31577</v>
      </c>
      <c r="I6870">
        <v>0</v>
      </c>
      <c r="K6870" t="s">
        <v>347</v>
      </c>
      <c r="U6870" t="s">
        <v>31578</v>
      </c>
      <c r="W6870" t="s">
        <v>31579</v>
      </c>
      <c r="X6870" t="s">
        <v>751</v>
      </c>
      <c r="Y6870">
        <v>630423325</v>
      </c>
      <c r="Z6870" t="s">
        <v>335</v>
      </c>
      <c r="AA6870">
        <v>3148953657</v>
      </c>
      <c r="AC6870" t="s">
        <v>31580</v>
      </c>
      <c r="AE6870" t="s">
        <v>2950</v>
      </c>
      <c r="AF6870" t="s">
        <v>751</v>
      </c>
      <c r="AG6870">
        <v>631312330</v>
      </c>
      <c r="AH6870" t="s">
        <v>335</v>
      </c>
      <c r="AI6870">
        <v>3149967501</v>
      </c>
      <c r="AK6870" s="1">
        <v>38850</v>
      </c>
      <c r="AL6870" s="1">
        <v>39271</v>
      </c>
      <c r="AM6870" s="4" t="str">
        <f t="shared" si="107"/>
        <v>63131</v>
      </c>
      <c r="AP6870" t="s">
        <v>339</v>
      </c>
      <c r="AV6870" t="s">
        <v>353</v>
      </c>
      <c r="AW6870">
        <v>42810</v>
      </c>
      <c r="AX6870" t="s">
        <v>751</v>
      </c>
      <c r="AY6870" t="s">
        <v>342</v>
      </c>
      <c r="KV6870" t="s">
        <v>343</v>
      </c>
    </row>
    <row r="6871" spans="1:315" x14ac:dyDescent="0.2">
      <c r="A6871">
        <v>1710938717</v>
      </c>
      <c r="B6871">
        <v>1</v>
      </c>
      <c r="F6871" t="s">
        <v>31581</v>
      </c>
      <c r="G6871" t="s">
        <v>500</v>
      </c>
      <c r="H6871" s="4" t="s">
        <v>31582</v>
      </c>
      <c r="I6871">
        <v>0</v>
      </c>
      <c r="J6871" t="s">
        <v>755</v>
      </c>
      <c r="K6871" t="s">
        <v>347</v>
      </c>
      <c r="U6871" t="s">
        <v>31583</v>
      </c>
      <c r="W6871" t="s">
        <v>31584</v>
      </c>
      <c r="X6871" t="s">
        <v>471</v>
      </c>
      <c r="Y6871">
        <v>141399742</v>
      </c>
      <c r="Z6871" t="s">
        <v>335</v>
      </c>
      <c r="AA6871">
        <v>7165238118</v>
      </c>
      <c r="AC6871" t="s">
        <v>31585</v>
      </c>
      <c r="AE6871" t="s">
        <v>31586</v>
      </c>
      <c r="AF6871" t="s">
        <v>471</v>
      </c>
      <c r="AG6871">
        <v>14173</v>
      </c>
      <c r="AH6871" t="s">
        <v>335</v>
      </c>
      <c r="AI6871">
        <v>7164920176</v>
      </c>
      <c r="AJ6871">
        <v>7164925377</v>
      </c>
      <c r="AK6871" s="1">
        <v>38851</v>
      </c>
      <c r="AL6871" s="1">
        <v>40448</v>
      </c>
      <c r="AM6871" s="4" t="str">
        <f t="shared" si="107"/>
        <v>14173</v>
      </c>
      <c r="AP6871" t="s">
        <v>339</v>
      </c>
      <c r="AV6871" t="s">
        <v>353</v>
      </c>
      <c r="AW6871">
        <v>44904</v>
      </c>
      <c r="AX6871" t="s">
        <v>471</v>
      </c>
      <c r="AY6871" t="s">
        <v>342</v>
      </c>
      <c r="KV6871" t="s">
        <v>342</v>
      </c>
    </row>
    <row r="6872" spans="1:315" x14ac:dyDescent="0.2">
      <c r="A6872">
        <v>1164473161</v>
      </c>
      <c r="B6872">
        <v>1</v>
      </c>
      <c r="F6872" t="s">
        <v>6660</v>
      </c>
      <c r="G6872" t="s">
        <v>24241</v>
      </c>
      <c r="H6872" s="4" t="s">
        <v>31587</v>
      </c>
      <c r="I6872">
        <v>0</v>
      </c>
      <c r="K6872" t="s">
        <v>380</v>
      </c>
      <c r="U6872" t="s">
        <v>31588</v>
      </c>
      <c r="W6872" t="s">
        <v>10518</v>
      </c>
      <c r="X6872" t="s">
        <v>480</v>
      </c>
      <c r="Y6872">
        <v>760546003</v>
      </c>
      <c r="Z6872" t="s">
        <v>335</v>
      </c>
      <c r="AA6872">
        <v>8174289495</v>
      </c>
      <c r="AC6872" t="s">
        <v>31589</v>
      </c>
      <c r="AE6872" t="s">
        <v>31590</v>
      </c>
      <c r="AF6872" t="s">
        <v>480</v>
      </c>
      <c r="AG6872">
        <v>761482464</v>
      </c>
      <c r="AH6872" t="s">
        <v>335</v>
      </c>
      <c r="AI6872">
        <v>8174271099</v>
      </c>
      <c r="AK6872" s="1">
        <v>38851</v>
      </c>
      <c r="AL6872" s="1">
        <v>39271</v>
      </c>
      <c r="AM6872" s="4" t="str">
        <f t="shared" si="107"/>
        <v>76148</v>
      </c>
      <c r="AP6872" t="s">
        <v>386</v>
      </c>
      <c r="AV6872" t="s">
        <v>353</v>
      </c>
      <c r="AW6872">
        <v>41769</v>
      </c>
      <c r="AX6872" t="s">
        <v>480</v>
      </c>
      <c r="AY6872" t="s">
        <v>342</v>
      </c>
      <c r="KV6872" t="s">
        <v>343</v>
      </c>
    </row>
    <row r="6873" spans="1:315" x14ac:dyDescent="0.2">
      <c r="A6873">
        <v>1285685289</v>
      </c>
      <c r="B6873">
        <v>1</v>
      </c>
      <c r="F6873" t="s">
        <v>31591</v>
      </c>
      <c r="G6873" t="s">
        <v>732</v>
      </c>
      <c r="H6873" s="4" t="s">
        <v>31592</v>
      </c>
      <c r="I6873">
        <v>0</v>
      </c>
      <c r="K6873" t="s">
        <v>390</v>
      </c>
      <c r="U6873" t="s">
        <v>31593</v>
      </c>
      <c r="W6873" t="s">
        <v>31594</v>
      </c>
      <c r="X6873" t="s">
        <v>362</v>
      </c>
      <c r="Y6873">
        <v>410317748</v>
      </c>
      <c r="Z6873" t="s">
        <v>335</v>
      </c>
      <c r="AA6873">
        <v>8592349402</v>
      </c>
      <c r="AC6873" t="s">
        <v>23218</v>
      </c>
      <c r="AE6873" t="s">
        <v>4623</v>
      </c>
      <c r="AF6873" t="s">
        <v>362</v>
      </c>
      <c r="AG6873">
        <v>403911169</v>
      </c>
      <c r="AH6873" t="s">
        <v>335</v>
      </c>
      <c r="AI6873">
        <v>8597453470</v>
      </c>
      <c r="AJ6873">
        <v>8597453452</v>
      </c>
      <c r="AK6873" s="1">
        <v>38851</v>
      </c>
      <c r="AL6873" s="1">
        <v>39271</v>
      </c>
      <c r="AM6873" s="4" t="str">
        <f t="shared" si="107"/>
        <v>40391</v>
      </c>
      <c r="AP6873" t="s">
        <v>386</v>
      </c>
      <c r="AV6873" t="s">
        <v>353</v>
      </c>
      <c r="AW6873">
        <v>10549</v>
      </c>
      <c r="AX6873" t="s">
        <v>362</v>
      </c>
      <c r="AY6873" t="s">
        <v>342</v>
      </c>
      <c r="KV6873" t="s">
        <v>343</v>
      </c>
    </row>
    <row r="6874" spans="1:315" x14ac:dyDescent="0.2">
      <c r="A6874">
        <v>1629029590</v>
      </c>
      <c r="B6874">
        <v>1</v>
      </c>
      <c r="F6874" t="s">
        <v>31595</v>
      </c>
      <c r="G6874" t="s">
        <v>890</v>
      </c>
      <c r="H6874" s="4" t="s">
        <v>31596</v>
      </c>
      <c r="I6874">
        <v>0</v>
      </c>
      <c r="K6874" t="s">
        <v>347</v>
      </c>
      <c r="U6874" t="s">
        <v>31597</v>
      </c>
      <c r="W6874" t="s">
        <v>31598</v>
      </c>
      <c r="X6874" t="s">
        <v>471</v>
      </c>
      <c r="Y6874">
        <v>117692309</v>
      </c>
      <c r="Z6874" t="s">
        <v>335</v>
      </c>
      <c r="AA6874">
        <v>6315673369</v>
      </c>
      <c r="AC6874" t="s">
        <v>18174</v>
      </c>
      <c r="AE6874" t="s">
        <v>18175</v>
      </c>
      <c r="AF6874" t="s">
        <v>471</v>
      </c>
      <c r="AG6874">
        <v>117953113</v>
      </c>
      <c r="AH6874" t="s">
        <v>335</v>
      </c>
      <c r="AI6874">
        <v>6316616166</v>
      </c>
      <c r="AK6874" s="1">
        <v>38852</v>
      </c>
      <c r="AL6874" s="1">
        <v>39271</v>
      </c>
      <c r="AM6874" s="4" t="str">
        <f t="shared" si="107"/>
        <v>11795</v>
      </c>
      <c r="AP6874" t="s">
        <v>339</v>
      </c>
      <c r="AV6874" t="s">
        <v>353</v>
      </c>
      <c r="AW6874">
        <v>24819</v>
      </c>
      <c r="AX6874" t="s">
        <v>471</v>
      </c>
      <c r="AY6874" t="s">
        <v>342</v>
      </c>
      <c r="KV6874" t="s">
        <v>343</v>
      </c>
    </row>
    <row r="6875" spans="1:315" x14ac:dyDescent="0.2">
      <c r="A6875">
        <v>1316998339</v>
      </c>
      <c r="B6875">
        <v>1</v>
      </c>
      <c r="F6875" t="s">
        <v>9442</v>
      </c>
      <c r="G6875" t="s">
        <v>4361</v>
      </c>
      <c r="H6875" s="4" t="s">
        <v>31599</v>
      </c>
      <c r="I6875">
        <v>0</v>
      </c>
      <c r="K6875" t="s">
        <v>347</v>
      </c>
      <c r="U6875" t="s">
        <v>31600</v>
      </c>
      <c r="W6875" t="s">
        <v>31601</v>
      </c>
      <c r="X6875" t="s">
        <v>1170</v>
      </c>
      <c r="Y6875">
        <v>995771405</v>
      </c>
      <c r="Z6875" t="s">
        <v>335</v>
      </c>
      <c r="AA6875">
        <v>9077922315</v>
      </c>
      <c r="AB6875">
        <v>9072574687</v>
      </c>
      <c r="AC6875" t="s">
        <v>31602</v>
      </c>
      <c r="AE6875" t="s">
        <v>1288</v>
      </c>
      <c r="AF6875" t="s">
        <v>1170</v>
      </c>
      <c r="AG6875">
        <v>995014003</v>
      </c>
      <c r="AH6875" t="s">
        <v>335</v>
      </c>
      <c r="AI6875">
        <v>9077922315</v>
      </c>
      <c r="AJ6875">
        <v>9072574687</v>
      </c>
      <c r="AK6875" s="1">
        <v>38852</v>
      </c>
      <c r="AL6875" s="1">
        <v>39271</v>
      </c>
      <c r="AM6875" s="4" t="str">
        <f t="shared" si="107"/>
        <v>99501</v>
      </c>
      <c r="AP6875" t="s">
        <v>386</v>
      </c>
      <c r="AV6875" t="s">
        <v>353</v>
      </c>
      <c r="AW6875" t="s">
        <v>31603</v>
      </c>
      <c r="AX6875" t="s">
        <v>1170</v>
      </c>
      <c r="AY6875" t="s">
        <v>342</v>
      </c>
      <c r="KV6875" t="s">
        <v>343</v>
      </c>
    </row>
    <row r="6876" spans="1:315" x14ac:dyDescent="0.2">
      <c r="A6876">
        <v>1467403220</v>
      </c>
      <c r="B6876">
        <v>1</v>
      </c>
      <c r="F6876" t="s">
        <v>31604</v>
      </c>
      <c r="G6876" t="s">
        <v>883</v>
      </c>
      <c r="H6876" s="4" t="s">
        <v>31605</v>
      </c>
      <c r="I6876">
        <v>0</v>
      </c>
      <c r="K6876" t="s">
        <v>558</v>
      </c>
      <c r="U6876" t="s">
        <v>31606</v>
      </c>
      <c r="W6876" t="s">
        <v>29218</v>
      </c>
      <c r="X6876" t="s">
        <v>350</v>
      </c>
      <c r="Y6876">
        <v>481148936</v>
      </c>
      <c r="Z6876" t="s">
        <v>335</v>
      </c>
      <c r="AA6876">
        <v>8102275767</v>
      </c>
      <c r="AC6876" t="s">
        <v>31607</v>
      </c>
      <c r="AE6876" t="s">
        <v>31608</v>
      </c>
      <c r="AF6876" t="s">
        <v>350</v>
      </c>
      <c r="AG6876">
        <v>481272145</v>
      </c>
      <c r="AH6876" t="s">
        <v>335</v>
      </c>
      <c r="AI6876">
        <v>3132788620</v>
      </c>
      <c r="AK6876" s="1">
        <v>38852</v>
      </c>
      <c r="AL6876" s="1">
        <v>39271</v>
      </c>
      <c r="AM6876" s="4" t="str">
        <f t="shared" si="107"/>
        <v>48127</v>
      </c>
      <c r="AP6876" t="s">
        <v>339</v>
      </c>
      <c r="AV6876" t="s">
        <v>353</v>
      </c>
      <c r="AW6876">
        <v>5302023594</v>
      </c>
      <c r="AX6876" t="s">
        <v>350</v>
      </c>
      <c r="AY6876" t="s">
        <v>342</v>
      </c>
      <c r="KV6876" t="s">
        <v>343</v>
      </c>
    </row>
    <row r="6877" spans="1:315" x14ac:dyDescent="0.2">
      <c r="A6877">
        <v>1669423604</v>
      </c>
      <c r="B6877">
        <v>1</v>
      </c>
      <c r="F6877" t="s">
        <v>4154</v>
      </c>
      <c r="G6877" t="s">
        <v>31609</v>
      </c>
      <c r="H6877" s="4" t="s">
        <v>31610</v>
      </c>
      <c r="I6877">
        <v>0</v>
      </c>
      <c r="K6877" t="s">
        <v>347</v>
      </c>
      <c r="U6877" t="s">
        <v>31358</v>
      </c>
      <c r="V6877" t="s">
        <v>31611</v>
      </c>
      <c r="W6877" t="s">
        <v>2950</v>
      </c>
      <c r="X6877" t="s">
        <v>751</v>
      </c>
      <c r="Y6877">
        <v>631101032</v>
      </c>
      <c r="Z6877" t="s">
        <v>335</v>
      </c>
      <c r="AA6877">
        <v>3147479932</v>
      </c>
      <c r="AB6877">
        <v>3147479920</v>
      </c>
      <c r="AC6877" t="s">
        <v>31358</v>
      </c>
      <c r="AD6877" t="s">
        <v>31611</v>
      </c>
      <c r="AE6877" t="s">
        <v>2950</v>
      </c>
      <c r="AF6877" t="s">
        <v>751</v>
      </c>
      <c r="AG6877">
        <v>631101032</v>
      </c>
      <c r="AH6877" t="s">
        <v>335</v>
      </c>
      <c r="AI6877">
        <v>3147479932</v>
      </c>
      <c r="AJ6877">
        <v>3147479920</v>
      </c>
      <c r="AK6877" s="1">
        <v>38852</v>
      </c>
      <c r="AL6877" s="1">
        <v>39307</v>
      </c>
      <c r="AM6877" s="4" t="str">
        <f t="shared" si="107"/>
        <v>63110</v>
      </c>
      <c r="AP6877" t="s">
        <v>339</v>
      </c>
      <c r="AV6877" t="s">
        <v>353</v>
      </c>
      <c r="AW6877">
        <v>41005</v>
      </c>
      <c r="AX6877" t="s">
        <v>751</v>
      </c>
      <c r="AY6877" t="s">
        <v>342</v>
      </c>
      <c r="KV6877" t="s">
        <v>356</v>
      </c>
    </row>
    <row r="6878" spans="1:315" x14ac:dyDescent="0.2">
      <c r="A6878">
        <v>1104877158</v>
      </c>
      <c r="B6878">
        <v>1</v>
      </c>
      <c r="F6878" t="s">
        <v>5053</v>
      </c>
      <c r="G6878" t="s">
        <v>883</v>
      </c>
      <c r="H6878" s="4" t="s">
        <v>31612</v>
      </c>
      <c r="I6878">
        <v>0</v>
      </c>
      <c r="K6878" t="s">
        <v>31613</v>
      </c>
      <c r="U6878" t="s">
        <v>31614</v>
      </c>
      <c r="W6878" t="s">
        <v>19792</v>
      </c>
      <c r="X6878" t="s">
        <v>355</v>
      </c>
      <c r="Y6878">
        <v>180523719</v>
      </c>
      <c r="Z6878" t="s">
        <v>335</v>
      </c>
      <c r="AA6878">
        <v>6107992470</v>
      </c>
      <c r="AB6878">
        <v>6102648774</v>
      </c>
      <c r="AC6878" t="s">
        <v>9187</v>
      </c>
      <c r="AE6878" t="s">
        <v>9188</v>
      </c>
      <c r="AF6878" t="s">
        <v>355</v>
      </c>
      <c r="AG6878">
        <v>180321800</v>
      </c>
      <c r="AH6878" t="s">
        <v>335</v>
      </c>
      <c r="AI6878">
        <v>6102645471</v>
      </c>
      <c r="AJ6878">
        <v>6102648774</v>
      </c>
      <c r="AK6878" s="1">
        <v>38852</v>
      </c>
      <c r="AL6878" s="1">
        <v>39271</v>
      </c>
      <c r="AM6878" s="4" t="str">
        <f t="shared" si="107"/>
        <v>18032</v>
      </c>
      <c r="AP6878" t="s">
        <v>339</v>
      </c>
      <c r="AV6878" t="s">
        <v>554</v>
      </c>
      <c r="AW6878" t="s">
        <v>31615</v>
      </c>
      <c r="AX6878" t="s">
        <v>355</v>
      </c>
      <c r="AY6878" t="s">
        <v>342</v>
      </c>
      <c r="KV6878" t="s">
        <v>343</v>
      </c>
    </row>
    <row r="6879" spans="1:315" x14ac:dyDescent="0.2">
      <c r="A6879">
        <v>1467403493</v>
      </c>
      <c r="B6879">
        <v>1</v>
      </c>
      <c r="F6879" t="s">
        <v>31616</v>
      </c>
      <c r="G6879" t="s">
        <v>31617</v>
      </c>
      <c r="H6879" s="4" t="s">
        <v>31618</v>
      </c>
      <c r="I6879">
        <v>0</v>
      </c>
      <c r="K6879" t="s">
        <v>567</v>
      </c>
      <c r="U6879" t="s">
        <v>31619</v>
      </c>
      <c r="W6879" t="s">
        <v>5016</v>
      </c>
      <c r="X6879" t="s">
        <v>528</v>
      </c>
      <c r="Y6879">
        <v>334417137</v>
      </c>
      <c r="Z6879" t="s">
        <v>335</v>
      </c>
      <c r="AA6879">
        <v>9545925406</v>
      </c>
      <c r="AB6879">
        <v>9545968495</v>
      </c>
      <c r="AC6879" t="s">
        <v>31619</v>
      </c>
      <c r="AE6879" t="s">
        <v>5016</v>
      </c>
      <c r="AF6879" t="s">
        <v>528</v>
      </c>
      <c r="AG6879">
        <v>334417137</v>
      </c>
      <c r="AH6879" t="s">
        <v>335</v>
      </c>
      <c r="AI6879">
        <v>9545925406</v>
      </c>
      <c r="AJ6879">
        <v>9545968495</v>
      </c>
      <c r="AK6879" s="1">
        <v>38852</v>
      </c>
      <c r="AL6879" s="1">
        <v>39271</v>
      </c>
      <c r="AM6879" s="4" t="str">
        <f t="shared" si="107"/>
        <v>33441</v>
      </c>
      <c r="AP6879" t="s">
        <v>339</v>
      </c>
      <c r="AV6879" t="s">
        <v>353</v>
      </c>
      <c r="AW6879" t="s">
        <v>31620</v>
      </c>
      <c r="AX6879" t="s">
        <v>528</v>
      </c>
      <c r="AY6879" t="s">
        <v>342</v>
      </c>
      <c r="DD6879" t="s">
        <v>31620</v>
      </c>
      <c r="DE6879">
        <v>1</v>
      </c>
      <c r="DF6879" t="s">
        <v>528</v>
      </c>
      <c r="DG6879" t="s">
        <v>646</v>
      </c>
      <c r="KV6879" t="s">
        <v>342</v>
      </c>
    </row>
    <row r="6880" spans="1:315" x14ac:dyDescent="0.2">
      <c r="A6880">
        <v>1437100476</v>
      </c>
      <c r="B6880">
        <v>1</v>
      </c>
      <c r="F6880" t="s">
        <v>31621</v>
      </c>
      <c r="G6880" t="s">
        <v>388</v>
      </c>
      <c r="H6880" s="4" t="s">
        <v>31622</v>
      </c>
      <c r="I6880">
        <v>0</v>
      </c>
      <c r="K6880" t="s">
        <v>756</v>
      </c>
      <c r="U6880" t="s">
        <v>31623</v>
      </c>
      <c r="W6880" t="s">
        <v>5539</v>
      </c>
      <c r="X6880" t="s">
        <v>394</v>
      </c>
      <c r="Y6880">
        <v>276153211</v>
      </c>
      <c r="Z6880" t="s">
        <v>335</v>
      </c>
      <c r="AA6880">
        <v>9198479911</v>
      </c>
      <c r="AB6880">
        <v>9197157706</v>
      </c>
      <c r="AC6880" t="s">
        <v>31624</v>
      </c>
      <c r="AE6880" t="s">
        <v>5539</v>
      </c>
      <c r="AF6880" t="s">
        <v>394</v>
      </c>
      <c r="AG6880">
        <v>276992501</v>
      </c>
      <c r="AH6880" t="s">
        <v>335</v>
      </c>
      <c r="AI6880">
        <v>9196478150</v>
      </c>
      <c r="AJ6880">
        <v>9197157706</v>
      </c>
      <c r="AK6880" s="1">
        <v>38852</v>
      </c>
      <c r="AL6880" s="1">
        <v>39271</v>
      </c>
      <c r="AM6880" s="4" t="str">
        <f t="shared" si="107"/>
        <v>27699</v>
      </c>
      <c r="AP6880" t="s">
        <v>386</v>
      </c>
      <c r="AV6880" t="s">
        <v>353</v>
      </c>
      <c r="AW6880">
        <v>6381</v>
      </c>
      <c r="AX6880" t="s">
        <v>394</v>
      </c>
      <c r="AY6880" t="s">
        <v>342</v>
      </c>
      <c r="KV6880" t="s">
        <v>343</v>
      </c>
    </row>
    <row r="6881" spans="1:330" x14ac:dyDescent="0.2">
      <c r="A6881">
        <v>1629029558</v>
      </c>
      <c r="B6881">
        <v>1</v>
      </c>
      <c r="F6881" t="s">
        <v>23880</v>
      </c>
      <c r="G6881" t="s">
        <v>843</v>
      </c>
      <c r="H6881" s="4" t="s">
        <v>31625</v>
      </c>
      <c r="I6881">
        <v>0</v>
      </c>
      <c r="K6881" t="s">
        <v>31626</v>
      </c>
      <c r="U6881" t="s">
        <v>31627</v>
      </c>
      <c r="W6881" t="s">
        <v>1155</v>
      </c>
      <c r="X6881" t="s">
        <v>528</v>
      </c>
      <c r="Y6881">
        <v>337438023</v>
      </c>
      <c r="Z6881" t="s">
        <v>335</v>
      </c>
      <c r="AA6881">
        <v>7278009958</v>
      </c>
      <c r="AB6881">
        <v>9544346463</v>
      </c>
      <c r="AC6881" t="s">
        <v>31628</v>
      </c>
      <c r="AE6881" t="s">
        <v>17748</v>
      </c>
      <c r="AF6881" t="s">
        <v>528</v>
      </c>
      <c r="AG6881">
        <v>333125648</v>
      </c>
      <c r="AH6881" t="s">
        <v>335</v>
      </c>
      <c r="AI6881">
        <v>9549246151</v>
      </c>
      <c r="AJ6881">
        <v>9544346463</v>
      </c>
      <c r="AK6881" s="1">
        <v>38852</v>
      </c>
      <c r="AL6881" s="1">
        <v>44021</v>
      </c>
      <c r="AM6881" s="4" t="str">
        <f t="shared" si="107"/>
        <v>33312</v>
      </c>
      <c r="AP6881" t="s">
        <v>339</v>
      </c>
      <c r="AV6881" t="s">
        <v>353</v>
      </c>
      <c r="AW6881" t="s">
        <v>31629</v>
      </c>
      <c r="AX6881" t="s">
        <v>498</v>
      </c>
      <c r="AY6881" t="s">
        <v>356</v>
      </c>
      <c r="AZ6881" t="s">
        <v>353</v>
      </c>
      <c r="BA6881" t="s">
        <v>31630</v>
      </c>
      <c r="BB6881" t="s">
        <v>528</v>
      </c>
      <c r="BC6881" t="s">
        <v>356</v>
      </c>
      <c r="BD6881" t="s">
        <v>1509</v>
      </c>
      <c r="BE6881" t="s">
        <v>31631</v>
      </c>
      <c r="BF6881" t="s">
        <v>528</v>
      </c>
      <c r="BG6881" t="s">
        <v>342</v>
      </c>
      <c r="DD6881">
        <v>29740200</v>
      </c>
      <c r="DE6881">
        <v>5</v>
      </c>
      <c r="DF6881" t="s">
        <v>528</v>
      </c>
      <c r="DH6881">
        <v>87973</v>
      </c>
      <c r="DI6881">
        <v>1</v>
      </c>
      <c r="DJ6881" t="s">
        <v>528</v>
      </c>
      <c r="DK6881" t="s">
        <v>31632</v>
      </c>
      <c r="KV6881" t="s">
        <v>356</v>
      </c>
      <c r="LR6881" s="1">
        <v>44021</v>
      </c>
    </row>
    <row r="6882" spans="1:330" x14ac:dyDescent="0.2">
      <c r="A6882">
        <v>1336190131</v>
      </c>
      <c r="B6882">
        <v>1</v>
      </c>
      <c r="F6882" t="s">
        <v>3499</v>
      </c>
      <c r="G6882" t="s">
        <v>18713</v>
      </c>
      <c r="H6882" s="4" t="s">
        <v>31633</v>
      </c>
      <c r="I6882">
        <v>0</v>
      </c>
      <c r="K6882" t="s">
        <v>347</v>
      </c>
      <c r="U6882" t="s">
        <v>31634</v>
      </c>
      <c r="W6882" t="s">
        <v>2690</v>
      </c>
      <c r="X6882" t="s">
        <v>408</v>
      </c>
      <c r="Y6882">
        <v>315333530</v>
      </c>
      <c r="Z6882" t="s">
        <v>335</v>
      </c>
      <c r="AA6882">
        <v>9123840693</v>
      </c>
      <c r="AB6882">
        <v>9123838428</v>
      </c>
      <c r="AC6882" t="s">
        <v>31634</v>
      </c>
      <c r="AE6882" t="s">
        <v>2690</v>
      </c>
      <c r="AF6882" t="s">
        <v>408</v>
      </c>
      <c r="AG6882">
        <v>315333530</v>
      </c>
      <c r="AH6882" t="s">
        <v>335</v>
      </c>
      <c r="AI6882">
        <v>9123840693</v>
      </c>
      <c r="AJ6882">
        <v>9123838428</v>
      </c>
      <c r="AK6882" s="1">
        <v>38852</v>
      </c>
      <c r="AL6882" s="1">
        <v>39271</v>
      </c>
      <c r="AM6882" s="4" t="str">
        <f t="shared" si="107"/>
        <v>31533</v>
      </c>
      <c r="AP6882" t="s">
        <v>339</v>
      </c>
      <c r="AV6882" t="s">
        <v>353</v>
      </c>
      <c r="AW6882" t="s">
        <v>31635</v>
      </c>
      <c r="AX6882" t="s">
        <v>408</v>
      </c>
      <c r="AY6882" t="s">
        <v>342</v>
      </c>
      <c r="KV6882" t="s">
        <v>343</v>
      </c>
    </row>
    <row r="6883" spans="1:330" x14ac:dyDescent="0.2">
      <c r="A6883">
        <v>1881645588</v>
      </c>
      <c r="B6883">
        <v>1</v>
      </c>
      <c r="F6883" t="s">
        <v>31636</v>
      </c>
      <c r="G6883" t="s">
        <v>8625</v>
      </c>
      <c r="H6883" s="4" t="s">
        <v>31637</v>
      </c>
      <c r="I6883">
        <v>0</v>
      </c>
      <c r="K6883" t="s">
        <v>347</v>
      </c>
      <c r="U6883" t="s">
        <v>31638</v>
      </c>
      <c r="W6883" t="s">
        <v>1224</v>
      </c>
      <c r="X6883" t="s">
        <v>471</v>
      </c>
      <c r="Y6883">
        <v>114231816</v>
      </c>
      <c r="Z6883" t="s">
        <v>335</v>
      </c>
      <c r="AA6883">
        <v>7186576993</v>
      </c>
      <c r="AC6883" t="s">
        <v>28693</v>
      </c>
      <c r="AD6883" t="s">
        <v>31639</v>
      </c>
      <c r="AE6883" t="s">
        <v>7479</v>
      </c>
      <c r="AF6883" t="s">
        <v>471</v>
      </c>
      <c r="AG6883">
        <v>100105011</v>
      </c>
      <c r="AH6883" t="s">
        <v>335</v>
      </c>
      <c r="AI6883">
        <v>2126867500</v>
      </c>
      <c r="AK6883" s="1">
        <v>38852</v>
      </c>
      <c r="AL6883" s="1">
        <v>39271</v>
      </c>
      <c r="AM6883" s="4" t="str">
        <f t="shared" si="107"/>
        <v>10010</v>
      </c>
      <c r="AP6883" t="s">
        <v>339</v>
      </c>
      <c r="AV6883" t="s">
        <v>353</v>
      </c>
      <c r="AW6883" t="s">
        <v>31640</v>
      </c>
      <c r="AX6883" t="s">
        <v>528</v>
      </c>
      <c r="AY6883" t="s">
        <v>342</v>
      </c>
      <c r="KV6883" t="s">
        <v>343</v>
      </c>
    </row>
    <row r="6884" spans="1:330" x14ac:dyDescent="0.2">
      <c r="A6884">
        <v>1245282573</v>
      </c>
      <c r="B6884">
        <v>1</v>
      </c>
      <c r="F6884" t="s">
        <v>15191</v>
      </c>
      <c r="G6884" t="s">
        <v>345</v>
      </c>
      <c r="H6884" s="4" t="s">
        <v>31641</v>
      </c>
      <c r="I6884">
        <v>0</v>
      </c>
      <c r="J6884" t="s">
        <v>1229</v>
      </c>
      <c r="K6884" t="s">
        <v>347</v>
      </c>
      <c r="U6884" t="s">
        <v>31642</v>
      </c>
      <c r="V6884" t="s">
        <v>31643</v>
      </c>
      <c r="W6884" t="s">
        <v>1348</v>
      </c>
      <c r="X6884" t="s">
        <v>640</v>
      </c>
      <c r="Y6884">
        <v>60613</v>
      </c>
      <c r="Z6884" t="s">
        <v>335</v>
      </c>
      <c r="AA6884">
        <v>7732965040</v>
      </c>
      <c r="AC6884" t="s">
        <v>31644</v>
      </c>
      <c r="AE6884" t="s">
        <v>1348</v>
      </c>
      <c r="AF6884" t="s">
        <v>640</v>
      </c>
      <c r="AG6884">
        <v>60657</v>
      </c>
      <c r="AH6884" t="s">
        <v>335</v>
      </c>
      <c r="AI6884">
        <v>7732968094</v>
      </c>
      <c r="AK6884" s="1">
        <v>38853</v>
      </c>
      <c r="AL6884" s="1">
        <v>39271</v>
      </c>
      <c r="AM6884" s="4" t="str">
        <f t="shared" si="107"/>
        <v>60657</v>
      </c>
      <c r="AP6884" t="s">
        <v>339</v>
      </c>
      <c r="AV6884" t="s">
        <v>353</v>
      </c>
      <c r="AX6884" t="s">
        <v>640</v>
      </c>
      <c r="AY6884" t="s">
        <v>342</v>
      </c>
      <c r="KV6884" t="s">
        <v>343</v>
      </c>
    </row>
    <row r="6885" spans="1:330" x14ac:dyDescent="0.2">
      <c r="A6885">
        <v>1790737047</v>
      </c>
      <c r="B6885">
        <v>1</v>
      </c>
      <c r="F6885" t="s">
        <v>911</v>
      </c>
      <c r="G6885" t="s">
        <v>643</v>
      </c>
      <c r="H6885" s="4" t="s">
        <v>31645</v>
      </c>
      <c r="I6885">
        <v>0</v>
      </c>
      <c r="K6885" t="s">
        <v>390</v>
      </c>
      <c r="U6885" t="s">
        <v>16751</v>
      </c>
      <c r="W6885" t="s">
        <v>4208</v>
      </c>
      <c r="X6885" t="s">
        <v>471</v>
      </c>
      <c r="Y6885">
        <v>142151129</v>
      </c>
      <c r="Z6885" t="s">
        <v>335</v>
      </c>
      <c r="AA6885">
        <v>7168349200</v>
      </c>
      <c r="AB6885">
        <v>7168627975</v>
      </c>
      <c r="AC6885" t="s">
        <v>16751</v>
      </c>
      <c r="AE6885" t="s">
        <v>4208</v>
      </c>
      <c r="AF6885" t="s">
        <v>471</v>
      </c>
      <c r="AG6885">
        <v>142151129</v>
      </c>
      <c r="AH6885" t="s">
        <v>335</v>
      </c>
      <c r="AI6885">
        <v>7168349200</v>
      </c>
      <c r="AJ6885">
        <v>7168627975</v>
      </c>
      <c r="AK6885" s="1">
        <v>38853</v>
      </c>
      <c r="AL6885" s="1">
        <v>39274</v>
      </c>
      <c r="AM6885" s="4" t="str">
        <f t="shared" si="107"/>
        <v>14215</v>
      </c>
      <c r="AP6885" t="s">
        <v>386</v>
      </c>
      <c r="AV6885" t="s">
        <v>353</v>
      </c>
      <c r="AW6885">
        <v>20846</v>
      </c>
      <c r="AX6885" t="s">
        <v>421</v>
      </c>
      <c r="AY6885" t="s">
        <v>342</v>
      </c>
      <c r="KV6885" t="s">
        <v>356</v>
      </c>
    </row>
    <row r="6886" spans="1:330" x14ac:dyDescent="0.2">
      <c r="A6886">
        <v>1962454389</v>
      </c>
      <c r="B6886">
        <v>1</v>
      </c>
      <c r="F6886" t="s">
        <v>31646</v>
      </c>
      <c r="G6886" t="s">
        <v>2027</v>
      </c>
      <c r="H6886" s="4" t="s">
        <v>31647</v>
      </c>
      <c r="I6886">
        <v>0</v>
      </c>
      <c r="K6886" t="s">
        <v>558</v>
      </c>
      <c r="U6886" t="s">
        <v>31648</v>
      </c>
      <c r="W6886" t="s">
        <v>13872</v>
      </c>
      <c r="X6886" t="s">
        <v>751</v>
      </c>
      <c r="Y6886">
        <v>63021</v>
      </c>
      <c r="Z6886" t="s">
        <v>335</v>
      </c>
      <c r="AA6886">
        <v>6362279520</v>
      </c>
      <c r="AC6886" t="s">
        <v>31358</v>
      </c>
      <c r="AE6886" t="s">
        <v>2950</v>
      </c>
      <c r="AF6886" t="s">
        <v>751</v>
      </c>
      <c r="AG6886">
        <v>631101032</v>
      </c>
      <c r="AH6886" t="s">
        <v>335</v>
      </c>
      <c r="AI6886">
        <v>3144547666</v>
      </c>
      <c r="AJ6886">
        <v>3147479920</v>
      </c>
      <c r="AK6886" s="1">
        <v>38853</v>
      </c>
      <c r="AL6886" s="1">
        <v>39271</v>
      </c>
      <c r="AM6886" s="4" t="str">
        <f t="shared" si="107"/>
        <v>63110</v>
      </c>
      <c r="AP6886" t="s">
        <v>386</v>
      </c>
      <c r="AV6886" t="s">
        <v>353</v>
      </c>
      <c r="AW6886">
        <v>42209</v>
      </c>
      <c r="AX6886" t="s">
        <v>751</v>
      </c>
      <c r="AY6886" t="s">
        <v>342</v>
      </c>
      <c r="KV6886" t="s">
        <v>356</v>
      </c>
    </row>
    <row r="6887" spans="1:330" x14ac:dyDescent="0.2">
      <c r="A6887">
        <v>1467404731</v>
      </c>
      <c r="B6887">
        <v>1</v>
      </c>
      <c r="F6887" t="s">
        <v>3407</v>
      </c>
      <c r="G6887" t="s">
        <v>573</v>
      </c>
      <c r="H6887" s="4" t="s">
        <v>15945</v>
      </c>
      <c r="I6887">
        <v>0</v>
      </c>
      <c r="K6887" t="s">
        <v>380</v>
      </c>
      <c r="U6887" t="s">
        <v>31649</v>
      </c>
      <c r="W6887" t="s">
        <v>675</v>
      </c>
      <c r="X6887" t="s">
        <v>431</v>
      </c>
      <c r="Y6887">
        <v>871094913</v>
      </c>
      <c r="Z6887" t="s">
        <v>335</v>
      </c>
      <c r="AA6887">
        <v>5052997683</v>
      </c>
      <c r="AB6887">
        <v>5052923796</v>
      </c>
      <c r="AC6887" t="s">
        <v>31650</v>
      </c>
      <c r="AE6887" t="s">
        <v>675</v>
      </c>
      <c r="AF6887" t="s">
        <v>431</v>
      </c>
      <c r="AG6887">
        <v>871112501</v>
      </c>
      <c r="AH6887" t="s">
        <v>335</v>
      </c>
      <c r="AI6887">
        <v>5052997683</v>
      </c>
      <c r="AJ6887">
        <v>5052923796</v>
      </c>
      <c r="AK6887" s="1">
        <v>38853</v>
      </c>
      <c r="AL6887" s="1">
        <v>39271</v>
      </c>
      <c r="AM6887" s="4" t="str">
        <f t="shared" si="107"/>
        <v>87111</v>
      </c>
      <c r="AP6887" t="s">
        <v>386</v>
      </c>
      <c r="AV6887" t="s">
        <v>353</v>
      </c>
      <c r="AW6887" t="s">
        <v>31651</v>
      </c>
      <c r="AX6887" t="s">
        <v>431</v>
      </c>
      <c r="AY6887" t="s">
        <v>342</v>
      </c>
      <c r="KV6887" t="s">
        <v>343</v>
      </c>
    </row>
    <row r="6888" spans="1:330" x14ac:dyDescent="0.2">
      <c r="A6888">
        <v>1508818972</v>
      </c>
      <c r="B6888">
        <v>1</v>
      </c>
      <c r="F6888" t="s">
        <v>6380</v>
      </c>
      <c r="G6888" t="s">
        <v>31652</v>
      </c>
      <c r="H6888" s="4" t="s">
        <v>31653</v>
      </c>
      <c r="I6888">
        <v>0</v>
      </c>
      <c r="K6888" t="s">
        <v>390</v>
      </c>
      <c r="U6888" t="s">
        <v>31654</v>
      </c>
      <c r="W6888" t="s">
        <v>4295</v>
      </c>
      <c r="X6888" t="s">
        <v>408</v>
      </c>
      <c r="Y6888">
        <v>300824895</v>
      </c>
      <c r="Z6888" t="s">
        <v>335</v>
      </c>
      <c r="AA6888">
        <v>8630895833</v>
      </c>
      <c r="AC6888" t="s">
        <v>31655</v>
      </c>
      <c r="AE6888" t="s">
        <v>1954</v>
      </c>
      <c r="AF6888" t="s">
        <v>408</v>
      </c>
      <c r="AG6888">
        <v>303184764</v>
      </c>
      <c r="AH6888" t="s">
        <v>335</v>
      </c>
      <c r="AI6888">
        <v>4702801030</v>
      </c>
      <c r="AK6888" s="1">
        <v>38853</v>
      </c>
      <c r="AL6888" s="1">
        <v>45852</v>
      </c>
      <c r="AM6888" s="4" t="str">
        <f t="shared" si="107"/>
        <v>30318</v>
      </c>
      <c r="AP6888" t="s">
        <v>386</v>
      </c>
      <c r="AV6888" t="s">
        <v>495</v>
      </c>
      <c r="AW6888" t="s">
        <v>31656</v>
      </c>
      <c r="AX6888" t="s">
        <v>408</v>
      </c>
      <c r="AY6888" t="s">
        <v>356</v>
      </c>
      <c r="AZ6888" t="s">
        <v>495</v>
      </c>
      <c r="BA6888" t="s">
        <v>31657</v>
      </c>
      <c r="BB6888" t="s">
        <v>528</v>
      </c>
      <c r="BC6888" t="s">
        <v>342</v>
      </c>
      <c r="KV6888" t="s">
        <v>356</v>
      </c>
      <c r="LR6888" s="1">
        <v>45852</v>
      </c>
    </row>
    <row r="6889" spans="1:330" x14ac:dyDescent="0.2">
      <c r="A6889">
        <v>1114979317</v>
      </c>
      <c r="B6889">
        <v>1</v>
      </c>
      <c r="F6889" t="s">
        <v>27439</v>
      </c>
      <c r="G6889" t="s">
        <v>857</v>
      </c>
      <c r="H6889" s="4" t="s">
        <v>31658</v>
      </c>
      <c r="I6889">
        <v>0</v>
      </c>
      <c r="K6889" t="s">
        <v>558</v>
      </c>
      <c r="U6889" t="s">
        <v>31659</v>
      </c>
      <c r="W6889" t="s">
        <v>9689</v>
      </c>
      <c r="X6889" t="s">
        <v>640</v>
      </c>
      <c r="Y6889">
        <v>62906</v>
      </c>
      <c r="Z6889" t="s">
        <v>335</v>
      </c>
      <c r="AA6889">
        <v>6188934594</v>
      </c>
      <c r="AC6889" t="s">
        <v>31660</v>
      </c>
      <c r="AE6889" t="s">
        <v>9689</v>
      </c>
      <c r="AF6889" t="s">
        <v>640</v>
      </c>
      <c r="AG6889">
        <v>629063104</v>
      </c>
      <c r="AH6889" t="s">
        <v>335</v>
      </c>
      <c r="AI6889">
        <v>6188934594</v>
      </c>
      <c r="AK6889" s="1">
        <v>38853</v>
      </c>
      <c r="AL6889" s="1">
        <v>40402</v>
      </c>
      <c r="AM6889" s="4" t="str">
        <f t="shared" si="107"/>
        <v>62906</v>
      </c>
      <c r="AP6889" t="s">
        <v>339</v>
      </c>
      <c r="AV6889" t="s">
        <v>353</v>
      </c>
      <c r="AW6889">
        <v>51034869</v>
      </c>
      <c r="AX6889" t="s">
        <v>640</v>
      </c>
      <c r="AY6889" t="s">
        <v>342</v>
      </c>
      <c r="KV6889" t="s">
        <v>342</v>
      </c>
    </row>
    <row r="6890" spans="1:330" x14ac:dyDescent="0.2">
      <c r="A6890">
        <v>1467404665</v>
      </c>
      <c r="B6890">
        <v>1</v>
      </c>
      <c r="F6890" t="s">
        <v>4729</v>
      </c>
      <c r="G6890" t="s">
        <v>2259</v>
      </c>
      <c r="H6890" s="4" t="s">
        <v>31661</v>
      </c>
      <c r="I6890">
        <v>0</v>
      </c>
      <c r="K6890" t="s">
        <v>380</v>
      </c>
      <c r="U6890" t="s">
        <v>31662</v>
      </c>
      <c r="W6890" t="s">
        <v>6218</v>
      </c>
      <c r="X6890" t="s">
        <v>480</v>
      </c>
      <c r="Y6890">
        <v>799043916</v>
      </c>
      <c r="Z6890" t="s">
        <v>335</v>
      </c>
      <c r="AA6890">
        <v>6198617377</v>
      </c>
      <c r="AC6890" t="s">
        <v>19317</v>
      </c>
      <c r="AE6890" t="s">
        <v>6218</v>
      </c>
      <c r="AF6890" t="s">
        <v>480</v>
      </c>
      <c r="AG6890">
        <v>799304210</v>
      </c>
      <c r="AH6890" t="s">
        <v>335</v>
      </c>
      <c r="AI6890">
        <v>9155646100</v>
      </c>
      <c r="AK6890" s="1">
        <v>38853</v>
      </c>
      <c r="AL6890" s="1">
        <v>42226</v>
      </c>
      <c r="AM6890" s="4" t="str">
        <f t="shared" si="107"/>
        <v>79930</v>
      </c>
      <c r="AP6890" t="s">
        <v>339</v>
      </c>
      <c r="AV6890" t="s">
        <v>340</v>
      </c>
      <c r="AW6890">
        <v>16718</v>
      </c>
      <c r="AX6890" t="s">
        <v>790</v>
      </c>
      <c r="AY6890" t="s">
        <v>356</v>
      </c>
      <c r="AZ6890" t="s">
        <v>495</v>
      </c>
      <c r="BA6890">
        <v>16718</v>
      </c>
      <c r="BB6890" t="s">
        <v>790</v>
      </c>
      <c r="BC6890" t="s">
        <v>342</v>
      </c>
      <c r="KV6890" t="s">
        <v>356</v>
      </c>
    </row>
    <row r="6891" spans="1:330" x14ac:dyDescent="0.2">
      <c r="A6891">
        <v>1447202643</v>
      </c>
      <c r="B6891">
        <v>1</v>
      </c>
      <c r="F6891" t="s">
        <v>29053</v>
      </c>
      <c r="G6891" t="s">
        <v>4314</v>
      </c>
      <c r="H6891" s="4" t="s">
        <v>31663</v>
      </c>
      <c r="I6891">
        <v>0</v>
      </c>
      <c r="K6891" t="s">
        <v>31664</v>
      </c>
      <c r="U6891" t="s">
        <v>30092</v>
      </c>
      <c r="W6891" t="s">
        <v>1013</v>
      </c>
      <c r="X6891" t="s">
        <v>751</v>
      </c>
      <c r="Y6891">
        <v>652015275</v>
      </c>
      <c r="Z6891" t="s">
        <v>335</v>
      </c>
      <c r="AA6891">
        <v>5738146546</v>
      </c>
      <c r="AC6891" t="s">
        <v>30092</v>
      </c>
      <c r="AE6891" t="s">
        <v>1013</v>
      </c>
      <c r="AF6891" t="s">
        <v>751</v>
      </c>
      <c r="AG6891">
        <v>652015275</v>
      </c>
      <c r="AH6891" t="s">
        <v>335</v>
      </c>
      <c r="AI6891">
        <v>5738146546</v>
      </c>
      <c r="AK6891" s="1">
        <v>38853</v>
      </c>
      <c r="AL6891" s="1">
        <v>39279</v>
      </c>
      <c r="AM6891" s="4" t="str">
        <f t="shared" si="107"/>
        <v>65201</v>
      </c>
      <c r="AP6891" t="s">
        <v>339</v>
      </c>
      <c r="AV6891" t="s">
        <v>340</v>
      </c>
      <c r="AW6891">
        <v>41276</v>
      </c>
      <c r="AX6891" t="s">
        <v>751</v>
      </c>
      <c r="AY6891" t="s">
        <v>342</v>
      </c>
      <c r="KV6891" t="s">
        <v>356</v>
      </c>
    </row>
    <row r="6892" spans="1:330" x14ac:dyDescent="0.2">
      <c r="A6892">
        <v>1225080427</v>
      </c>
      <c r="B6892">
        <v>1</v>
      </c>
      <c r="F6892" t="s">
        <v>31665</v>
      </c>
      <c r="G6892" t="s">
        <v>3238</v>
      </c>
      <c r="H6892" s="4" t="s">
        <v>31666</v>
      </c>
      <c r="I6892">
        <v>0</v>
      </c>
      <c r="K6892" t="s">
        <v>31667</v>
      </c>
      <c r="U6892" t="s">
        <v>31668</v>
      </c>
      <c r="W6892" t="s">
        <v>13323</v>
      </c>
      <c r="X6892" t="s">
        <v>498</v>
      </c>
      <c r="Y6892">
        <v>74101810</v>
      </c>
      <c r="Z6892" t="s">
        <v>335</v>
      </c>
      <c r="AA6892">
        <v>2017733535</v>
      </c>
      <c r="AC6892" t="s">
        <v>28693</v>
      </c>
      <c r="AD6892" t="s">
        <v>31669</v>
      </c>
      <c r="AE6892" t="s">
        <v>7479</v>
      </c>
      <c r="AF6892" t="s">
        <v>471</v>
      </c>
      <c r="AG6892">
        <v>100105011</v>
      </c>
      <c r="AH6892" t="s">
        <v>335</v>
      </c>
      <c r="AI6892">
        <v>2126867500</v>
      </c>
      <c r="AK6892" s="1">
        <v>38853</v>
      </c>
      <c r="AL6892" s="1">
        <v>39271</v>
      </c>
      <c r="AM6892" s="4" t="str">
        <f t="shared" si="107"/>
        <v>10010</v>
      </c>
      <c r="AP6892" t="s">
        <v>339</v>
      </c>
      <c r="AV6892" t="s">
        <v>353</v>
      </c>
      <c r="AW6892" t="s">
        <v>31670</v>
      </c>
      <c r="AX6892" t="s">
        <v>471</v>
      </c>
      <c r="AY6892" t="s">
        <v>342</v>
      </c>
      <c r="KV6892" t="s">
        <v>343</v>
      </c>
    </row>
    <row r="6893" spans="1:330" x14ac:dyDescent="0.2">
      <c r="A6893">
        <v>1417909623</v>
      </c>
      <c r="B6893">
        <v>1</v>
      </c>
      <c r="F6893" t="s">
        <v>31671</v>
      </c>
      <c r="G6893" t="s">
        <v>2027</v>
      </c>
      <c r="H6893" s="4" t="s">
        <v>31672</v>
      </c>
      <c r="I6893">
        <v>0</v>
      </c>
      <c r="K6893" t="s">
        <v>390</v>
      </c>
      <c r="U6893" t="s">
        <v>31673</v>
      </c>
      <c r="W6893" t="s">
        <v>5706</v>
      </c>
      <c r="X6893" t="s">
        <v>467</v>
      </c>
      <c r="Y6893">
        <v>941211545</v>
      </c>
      <c r="Z6893" t="s">
        <v>335</v>
      </c>
      <c r="AA6893">
        <v>4152214810</v>
      </c>
      <c r="AC6893" t="s">
        <v>31673</v>
      </c>
      <c r="AE6893" t="s">
        <v>5706</v>
      </c>
      <c r="AF6893" t="s">
        <v>467</v>
      </c>
      <c r="AG6893">
        <v>941211545</v>
      </c>
      <c r="AH6893" t="s">
        <v>335</v>
      </c>
      <c r="AI6893">
        <v>4152214810</v>
      </c>
      <c r="AK6893" s="1">
        <v>38853</v>
      </c>
      <c r="AL6893" s="1">
        <v>42360</v>
      </c>
      <c r="AM6893" s="4" t="str">
        <f t="shared" si="107"/>
        <v>94121</v>
      </c>
      <c r="AP6893" t="s">
        <v>386</v>
      </c>
      <c r="AV6893" t="s">
        <v>340</v>
      </c>
      <c r="AW6893">
        <v>39902</v>
      </c>
      <c r="AX6893" t="s">
        <v>467</v>
      </c>
      <c r="AY6893" t="s">
        <v>342</v>
      </c>
      <c r="AZ6893" t="s">
        <v>340</v>
      </c>
      <c r="BA6893">
        <v>9346</v>
      </c>
      <c r="BB6893" t="s">
        <v>790</v>
      </c>
      <c r="BC6893" t="s">
        <v>356</v>
      </c>
      <c r="KV6893" t="s">
        <v>356</v>
      </c>
    </row>
    <row r="6894" spans="1:330" x14ac:dyDescent="0.2">
      <c r="A6894">
        <v>1114979416</v>
      </c>
      <c r="B6894">
        <v>1</v>
      </c>
      <c r="F6894" t="s">
        <v>31674</v>
      </c>
      <c r="G6894" t="s">
        <v>31675</v>
      </c>
      <c r="H6894" s="4" t="s">
        <v>31676</v>
      </c>
      <c r="I6894">
        <v>0</v>
      </c>
      <c r="K6894" t="s">
        <v>380</v>
      </c>
      <c r="U6894" t="s">
        <v>31677</v>
      </c>
      <c r="V6894" t="s">
        <v>28785</v>
      </c>
      <c r="W6894" t="s">
        <v>7479</v>
      </c>
      <c r="X6894" t="s">
        <v>471</v>
      </c>
      <c r="Y6894">
        <v>100162189</v>
      </c>
      <c r="Z6894" t="s">
        <v>335</v>
      </c>
      <c r="AA6894">
        <v>2126816224</v>
      </c>
      <c r="AC6894" t="s">
        <v>28693</v>
      </c>
      <c r="AD6894" t="s">
        <v>31678</v>
      </c>
      <c r="AE6894" t="s">
        <v>7479</v>
      </c>
      <c r="AF6894" t="s">
        <v>471</v>
      </c>
      <c r="AG6894">
        <v>100105011</v>
      </c>
      <c r="AH6894" t="s">
        <v>335</v>
      </c>
      <c r="AI6894">
        <v>2126867500</v>
      </c>
      <c r="AK6894" s="1">
        <v>38853</v>
      </c>
      <c r="AL6894" s="1">
        <v>40610</v>
      </c>
      <c r="AM6894" s="4" t="str">
        <f t="shared" si="107"/>
        <v>10010</v>
      </c>
      <c r="AP6894" t="s">
        <v>386</v>
      </c>
      <c r="AV6894" t="s">
        <v>495</v>
      </c>
      <c r="AW6894" t="s">
        <v>31679</v>
      </c>
      <c r="AX6894" t="s">
        <v>471</v>
      </c>
      <c r="AY6894" t="s">
        <v>342</v>
      </c>
      <c r="KV6894" t="s">
        <v>356</v>
      </c>
    </row>
    <row r="6895" spans="1:330" x14ac:dyDescent="0.2">
      <c r="A6895">
        <v>1932151248</v>
      </c>
      <c r="B6895">
        <v>1</v>
      </c>
      <c r="F6895" t="s">
        <v>2197</v>
      </c>
      <c r="G6895" t="s">
        <v>883</v>
      </c>
      <c r="H6895" s="4" t="s">
        <v>31680</v>
      </c>
      <c r="I6895">
        <v>0</v>
      </c>
      <c r="K6895" t="s">
        <v>756</v>
      </c>
      <c r="U6895" t="s">
        <v>31681</v>
      </c>
      <c r="W6895" t="s">
        <v>18383</v>
      </c>
      <c r="X6895" t="s">
        <v>471</v>
      </c>
      <c r="Y6895">
        <v>147371101</v>
      </c>
      <c r="Z6895" t="s">
        <v>335</v>
      </c>
      <c r="AA6895">
        <v>7166763040</v>
      </c>
      <c r="AC6895" t="s">
        <v>18382</v>
      </c>
      <c r="AE6895" t="s">
        <v>18383</v>
      </c>
      <c r="AF6895" t="s">
        <v>471</v>
      </c>
      <c r="AG6895">
        <v>147371004</v>
      </c>
      <c r="AH6895" t="s">
        <v>335</v>
      </c>
      <c r="AI6895">
        <v>7166763350</v>
      </c>
      <c r="AK6895" s="1">
        <v>38853</v>
      </c>
      <c r="AL6895" s="1">
        <v>39271</v>
      </c>
      <c r="AM6895" s="4" t="str">
        <f t="shared" si="107"/>
        <v>14737</v>
      </c>
      <c r="AP6895" t="s">
        <v>339</v>
      </c>
      <c r="AV6895" t="s">
        <v>353</v>
      </c>
      <c r="AW6895" t="s">
        <v>31682</v>
      </c>
      <c r="AX6895" t="s">
        <v>471</v>
      </c>
      <c r="AY6895" t="s">
        <v>342</v>
      </c>
      <c r="DD6895" t="s">
        <v>31682</v>
      </c>
      <c r="DE6895">
        <v>1</v>
      </c>
      <c r="DF6895" t="s">
        <v>471</v>
      </c>
      <c r="DG6895" t="s">
        <v>646</v>
      </c>
      <c r="KV6895" t="s">
        <v>343</v>
      </c>
    </row>
    <row r="6896" spans="1:330" x14ac:dyDescent="0.2">
      <c r="A6896">
        <v>1659323962</v>
      </c>
      <c r="B6896">
        <v>1</v>
      </c>
      <c r="F6896" t="s">
        <v>783</v>
      </c>
      <c r="G6896" t="s">
        <v>1162</v>
      </c>
      <c r="H6896" s="4" t="s">
        <v>31683</v>
      </c>
      <c r="I6896">
        <v>0</v>
      </c>
      <c r="K6896" t="s">
        <v>4023</v>
      </c>
      <c r="U6896" t="s">
        <v>31684</v>
      </c>
      <c r="W6896" t="s">
        <v>830</v>
      </c>
      <c r="X6896" t="s">
        <v>750</v>
      </c>
      <c r="Y6896">
        <v>731596028</v>
      </c>
      <c r="Z6896" t="s">
        <v>335</v>
      </c>
      <c r="AA6896">
        <v>4059170315</v>
      </c>
      <c r="AB6896">
        <v>4059170321</v>
      </c>
      <c r="AC6896" t="s">
        <v>31685</v>
      </c>
      <c r="AE6896" t="s">
        <v>830</v>
      </c>
      <c r="AF6896" t="s">
        <v>750</v>
      </c>
      <c r="AG6896">
        <v>731147408</v>
      </c>
      <c r="AH6896" t="s">
        <v>335</v>
      </c>
      <c r="AI6896">
        <v>4059170315</v>
      </c>
      <c r="AJ6896">
        <v>4059170321</v>
      </c>
      <c r="AK6896" s="1">
        <v>38853</v>
      </c>
      <c r="AL6896" s="1">
        <v>45565</v>
      </c>
      <c r="AM6896" s="4" t="str">
        <f t="shared" si="107"/>
        <v>73114</v>
      </c>
      <c r="AP6896" t="s">
        <v>339</v>
      </c>
      <c r="AV6896" t="s">
        <v>353</v>
      </c>
      <c r="AW6896">
        <v>10753</v>
      </c>
      <c r="AX6896" t="s">
        <v>750</v>
      </c>
      <c r="AY6896" t="s">
        <v>342</v>
      </c>
      <c r="KV6896" t="s">
        <v>356</v>
      </c>
      <c r="LR6896" s="1">
        <v>45565</v>
      </c>
    </row>
    <row r="6897" spans="1:330" x14ac:dyDescent="0.2">
      <c r="A6897">
        <v>1477505782</v>
      </c>
      <c r="B6897">
        <v>1</v>
      </c>
      <c r="F6897" t="s">
        <v>31686</v>
      </c>
      <c r="G6897" t="s">
        <v>472</v>
      </c>
      <c r="H6897" s="4" t="s">
        <v>31687</v>
      </c>
      <c r="I6897">
        <v>0</v>
      </c>
      <c r="J6897" t="s">
        <v>1371</v>
      </c>
      <c r="K6897" t="s">
        <v>380</v>
      </c>
      <c r="U6897" t="s">
        <v>31688</v>
      </c>
      <c r="W6897" t="s">
        <v>3909</v>
      </c>
      <c r="X6897" t="s">
        <v>695</v>
      </c>
      <c r="Y6897">
        <v>452021457</v>
      </c>
      <c r="Z6897" t="s">
        <v>335</v>
      </c>
      <c r="AA6897">
        <v>8335104357</v>
      </c>
      <c r="AB6897">
        <v>8664602997</v>
      </c>
      <c r="AC6897" t="s">
        <v>31689</v>
      </c>
      <c r="AE6897" t="s">
        <v>22072</v>
      </c>
      <c r="AF6897" t="s">
        <v>395</v>
      </c>
      <c r="AG6897">
        <v>245016943</v>
      </c>
      <c r="AH6897" t="s">
        <v>335</v>
      </c>
      <c r="AI6897">
        <v>8335104357</v>
      </c>
      <c r="AJ6897">
        <v>8664602997</v>
      </c>
      <c r="AK6897" s="1">
        <v>38853</v>
      </c>
      <c r="AL6897" s="1">
        <v>44629</v>
      </c>
      <c r="AM6897" s="4" t="str">
        <f t="shared" si="107"/>
        <v>24501</v>
      </c>
      <c r="AP6897" t="s">
        <v>339</v>
      </c>
      <c r="AV6897" t="s">
        <v>353</v>
      </c>
      <c r="AW6897">
        <v>202206317</v>
      </c>
      <c r="AX6897" t="s">
        <v>395</v>
      </c>
      <c r="AY6897" t="s">
        <v>342</v>
      </c>
      <c r="KV6897" t="s">
        <v>356</v>
      </c>
      <c r="LR6897" s="1">
        <v>44629</v>
      </c>
    </row>
    <row r="6898" spans="1:330" x14ac:dyDescent="0.2">
      <c r="A6898">
        <v>1699727024</v>
      </c>
      <c r="B6898">
        <v>1</v>
      </c>
      <c r="F6898" t="s">
        <v>31690</v>
      </c>
      <c r="G6898" t="s">
        <v>1558</v>
      </c>
      <c r="H6898" s="4" t="s">
        <v>31691</v>
      </c>
      <c r="I6898">
        <v>0</v>
      </c>
      <c r="U6898" t="s">
        <v>31692</v>
      </c>
      <c r="W6898" t="s">
        <v>13872</v>
      </c>
      <c r="X6898" t="s">
        <v>751</v>
      </c>
      <c r="Y6898">
        <v>63021</v>
      </c>
      <c r="Z6898" t="s">
        <v>335</v>
      </c>
      <c r="AA6898">
        <v>6368610002</v>
      </c>
      <c r="AC6898" t="s">
        <v>31693</v>
      </c>
      <c r="AE6898" t="s">
        <v>12728</v>
      </c>
      <c r="AF6898" t="s">
        <v>751</v>
      </c>
      <c r="AG6898">
        <v>63110</v>
      </c>
      <c r="AH6898" t="s">
        <v>335</v>
      </c>
      <c r="AI6898">
        <v>3144547666</v>
      </c>
      <c r="AJ6898">
        <v>3147479920</v>
      </c>
      <c r="AK6898" s="1">
        <v>38853</v>
      </c>
      <c r="AL6898" s="1">
        <v>39271</v>
      </c>
      <c r="AM6898" s="4" t="str">
        <f t="shared" si="107"/>
        <v>63110</v>
      </c>
      <c r="AP6898" t="s">
        <v>386</v>
      </c>
      <c r="AV6898" t="s">
        <v>353</v>
      </c>
      <c r="AW6898">
        <v>43750</v>
      </c>
      <c r="AX6898" t="s">
        <v>751</v>
      </c>
      <c r="AY6898" t="s">
        <v>342</v>
      </c>
      <c r="KV6898" t="s">
        <v>343</v>
      </c>
    </row>
    <row r="6899" spans="1:330" x14ac:dyDescent="0.2">
      <c r="A6899">
        <v>1144272576</v>
      </c>
      <c r="B6899">
        <v>1</v>
      </c>
      <c r="F6899" t="s">
        <v>31694</v>
      </c>
      <c r="G6899" t="s">
        <v>2690</v>
      </c>
      <c r="H6899" s="4" t="s">
        <v>31695</v>
      </c>
      <c r="I6899">
        <v>0</v>
      </c>
      <c r="K6899" t="s">
        <v>347</v>
      </c>
      <c r="U6899" t="s">
        <v>31696</v>
      </c>
      <c r="W6899" t="s">
        <v>736</v>
      </c>
      <c r="X6899" t="s">
        <v>383</v>
      </c>
      <c r="Y6899">
        <v>372173921</v>
      </c>
      <c r="Z6899" t="s">
        <v>335</v>
      </c>
      <c r="AA6899">
        <v>6156365182</v>
      </c>
      <c r="AC6899" t="s">
        <v>31696</v>
      </c>
      <c r="AE6899" t="s">
        <v>736</v>
      </c>
      <c r="AF6899" t="s">
        <v>383</v>
      </c>
      <c r="AG6899">
        <v>372173921</v>
      </c>
      <c r="AH6899" t="s">
        <v>335</v>
      </c>
      <c r="AI6899">
        <v>6156365182</v>
      </c>
      <c r="AK6899" s="1">
        <v>38853</v>
      </c>
      <c r="AL6899" s="1">
        <v>43404</v>
      </c>
      <c r="AM6899" s="4" t="str">
        <f t="shared" si="107"/>
        <v>37217</v>
      </c>
      <c r="AP6899" t="s">
        <v>339</v>
      </c>
      <c r="AV6899" t="s">
        <v>353</v>
      </c>
      <c r="AW6899">
        <v>33502</v>
      </c>
      <c r="AX6899" t="s">
        <v>383</v>
      </c>
      <c r="AY6899" t="s">
        <v>342</v>
      </c>
      <c r="KV6899" t="s">
        <v>356</v>
      </c>
    </row>
    <row r="6900" spans="1:330" x14ac:dyDescent="0.2">
      <c r="A6900">
        <v>1669424875</v>
      </c>
      <c r="B6900">
        <v>1</v>
      </c>
      <c r="F6900" t="s">
        <v>31697</v>
      </c>
      <c r="G6900" t="s">
        <v>1173</v>
      </c>
      <c r="H6900" s="4" t="s">
        <v>31698</v>
      </c>
      <c r="I6900">
        <v>0</v>
      </c>
      <c r="K6900" t="s">
        <v>974</v>
      </c>
      <c r="U6900" t="s">
        <v>788</v>
      </c>
      <c r="W6900" t="s">
        <v>30925</v>
      </c>
      <c r="X6900" t="s">
        <v>790</v>
      </c>
      <c r="Y6900">
        <v>890864400</v>
      </c>
      <c r="Z6900" t="s">
        <v>335</v>
      </c>
      <c r="AA6900">
        <v>7027919000</v>
      </c>
      <c r="AB6900">
        <v>7022246900</v>
      </c>
      <c r="AC6900" t="s">
        <v>788</v>
      </c>
      <c r="AE6900" t="s">
        <v>30925</v>
      </c>
      <c r="AF6900" t="s">
        <v>790</v>
      </c>
      <c r="AG6900">
        <v>890864400</v>
      </c>
      <c r="AH6900" t="s">
        <v>335</v>
      </c>
      <c r="AI6900">
        <v>7027919000</v>
      </c>
      <c r="AJ6900">
        <v>7022246900</v>
      </c>
      <c r="AK6900" s="1">
        <v>38853</v>
      </c>
      <c r="AL6900" s="1">
        <v>42466</v>
      </c>
      <c r="AM6900" s="4" t="str">
        <f t="shared" si="107"/>
        <v>89086</v>
      </c>
      <c r="AP6900" t="s">
        <v>339</v>
      </c>
      <c r="AV6900" t="s">
        <v>495</v>
      </c>
      <c r="AW6900">
        <v>15124</v>
      </c>
      <c r="AX6900" t="s">
        <v>790</v>
      </c>
      <c r="AY6900" t="s">
        <v>342</v>
      </c>
      <c r="KV6900" t="s">
        <v>356</v>
      </c>
    </row>
    <row r="6901" spans="1:330" x14ac:dyDescent="0.2">
      <c r="A6901">
        <v>1467404012</v>
      </c>
      <c r="B6901">
        <v>1</v>
      </c>
      <c r="F6901" t="s">
        <v>31699</v>
      </c>
      <c r="G6901" t="s">
        <v>6664</v>
      </c>
      <c r="H6901" s="4" t="s">
        <v>31700</v>
      </c>
      <c r="I6901">
        <v>0</v>
      </c>
      <c r="K6901" t="s">
        <v>20002</v>
      </c>
      <c r="U6901" t="s">
        <v>31701</v>
      </c>
      <c r="W6901" t="s">
        <v>338</v>
      </c>
      <c r="X6901" t="s">
        <v>334</v>
      </c>
      <c r="Y6901">
        <v>554151623</v>
      </c>
      <c r="Z6901" t="s">
        <v>335</v>
      </c>
      <c r="AA6901">
        <v>6128733000</v>
      </c>
      <c r="AC6901" t="s">
        <v>31701</v>
      </c>
      <c r="AE6901" t="s">
        <v>338</v>
      </c>
      <c r="AF6901" t="s">
        <v>334</v>
      </c>
      <c r="AG6901">
        <v>554151623</v>
      </c>
      <c r="AH6901" t="s">
        <v>335</v>
      </c>
      <c r="AI6901">
        <v>6128733000</v>
      </c>
      <c r="AK6901" s="1">
        <v>38853</v>
      </c>
      <c r="AL6901" s="1">
        <v>45132</v>
      </c>
      <c r="AM6901" s="4" t="str">
        <f t="shared" si="107"/>
        <v>55415</v>
      </c>
      <c r="AP6901" t="s">
        <v>386</v>
      </c>
      <c r="AV6901" t="s">
        <v>340</v>
      </c>
      <c r="AW6901">
        <v>119679</v>
      </c>
      <c r="AX6901" t="s">
        <v>334</v>
      </c>
      <c r="AY6901" t="s">
        <v>342</v>
      </c>
      <c r="KV6901" t="s">
        <v>356</v>
      </c>
      <c r="LR6901" s="1">
        <v>45131</v>
      </c>
    </row>
    <row r="6902" spans="1:330" x14ac:dyDescent="0.2">
      <c r="A6902">
        <v>1164474748</v>
      </c>
      <c r="B6902">
        <v>1</v>
      </c>
      <c r="F6902" t="s">
        <v>3410</v>
      </c>
      <c r="G6902" t="s">
        <v>31702</v>
      </c>
      <c r="H6902" s="4" t="s">
        <v>31703</v>
      </c>
      <c r="I6902">
        <v>0</v>
      </c>
      <c r="K6902" t="s">
        <v>347</v>
      </c>
      <c r="U6902" t="s">
        <v>31704</v>
      </c>
      <c r="W6902" t="s">
        <v>31705</v>
      </c>
      <c r="X6902" t="s">
        <v>640</v>
      </c>
      <c r="Y6902">
        <v>626262144</v>
      </c>
      <c r="Z6902" t="s">
        <v>335</v>
      </c>
      <c r="AA6902">
        <v>2178548797</v>
      </c>
      <c r="AC6902" t="s">
        <v>31706</v>
      </c>
      <c r="AE6902" t="s">
        <v>31705</v>
      </c>
      <c r="AF6902" t="s">
        <v>640</v>
      </c>
      <c r="AG6902">
        <v>626261200</v>
      </c>
      <c r="AH6902" t="s">
        <v>335</v>
      </c>
      <c r="AI6902">
        <v>2178546121</v>
      </c>
      <c r="AJ6902">
        <v>2178546131</v>
      </c>
      <c r="AK6902" s="1">
        <v>38853</v>
      </c>
      <c r="AL6902" s="1">
        <v>42790</v>
      </c>
      <c r="AM6902" s="4" t="str">
        <f t="shared" si="107"/>
        <v>62626</v>
      </c>
      <c r="AP6902" t="s">
        <v>339</v>
      </c>
      <c r="AV6902" t="s">
        <v>353</v>
      </c>
      <c r="AW6902">
        <v>51038956</v>
      </c>
      <c r="AX6902" t="s">
        <v>640</v>
      </c>
      <c r="AY6902" t="s">
        <v>342</v>
      </c>
      <c r="DD6902">
        <v>51038956</v>
      </c>
      <c r="DE6902">
        <v>1</v>
      </c>
      <c r="DF6902" t="s">
        <v>640</v>
      </c>
      <c r="DG6902" t="s">
        <v>31707</v>
      </c>
      <c r="KV6902" t="s">
        <v>342</v>
      </c>
    </row>
    <row r="6903" spans="1:330" x14ac:dyDescent="0.2">
      <c r="A6903">
        <v>1235181819</v>
      </c>
      <c r="B6903">
        <v>1</v>
      </c>
      <c r="F6903" t="s">
        <v>31708</v>
      </c>
      <c r="G6903" t="s">
        <v>1388</v>
      </c>
      <c r="H6903" s="4" t="s">
        <v>31709</v>
      </c>
      <c r="I6903">
        <v>0</v>
      </c>
      <c r="J6903" t="s">
        <v>1222</v>
      </c>
      <c r="K6903" t="s">
        <v>347</v>
      </c>
      <c r="U6903" t="s">
        <v>31710</v>
      </c>
      <c r="W6903" t="s">
        <v>16932</v>
      </c>
      <c r="X6903" t="s">
        <v>498</v>
      </c>
      <c r="Y6903">
        <v>74241506</v>
      </c>
      <c r="Z6903" t="s">
        <v>335</v>
      </c>
      <c r="AC6903" t="s">
        <v>28693</v>
      </c>
      <c r="AE6903" t="s">
        <v>7479</v>
      </c>
      <c r="AF6903" t="s">
        <v>471</v>
      </c>
      <c r="AG6903">
        <v>100105011</v>
      </c>
      <c r="AH6903" t="s">
        <v>335</v>
      </c>
      <c r="AI6903">
        <v>2126867500</v>
      </c>
      <c r="AK6903" s="1">
        <v>38853</v>
      </c>
      <c r="AL6903" s="1">
        <v>39271</v>
      </c>
      <c r="AM6903" s="4" t="str">
        <f t="shared" si="107"/>
        <v>10010</v>
      </c>
      <c r="AP6903" t="s">
        <v>339</v>
      </c>
      <c r="AV6903" t="s">
        <v>353</v>
      </c>
      <c r="AW6903" t="s">
        <v>31711</v>
      </c>
      <c r="AX6903" t="s">
        <v>498</v>
      </c>
      <c r="AY6903" t="s">
        <v>342</v>
      </c>
      <c r="KV6903" t="s">
        <v>343</v>
      </c>
    </row>
    <row r="6904" spans="1:330" x14ac:dyDescent="0.2">
      <c r="A6904">
        <v>1669424172</v>
      </c>
      <c r="B6904">
        <v>1</v>
      </c>
      <c r="F6904" t="s">
        <v>31712</v>
      </c>
      <c r="G6904" t="s">
        <v>15668</v>
      </c>
      <c r="H6904" s="4" t="s">
        <v>31713</v>
      </c>
      <c r="I6904">
        <v>0</v>
      </c>
      <c r="K6904" t="s">
        <v>31714</v>
      </c>
      <c r="U6904" t="s">
        <v>31715</v>
      </c>
      <c r="W6904" t="s">
        <v>963</v>
      </c>
      <c r="X6904" t="s">
        <v>471</v>
      </c>
      <c r="Y6904">
        <v>112352319</v>
      </c>
      <c r="Z6904" t="s">
        <v>335</v>
      </c>
      <c r="AA6904">
        <v>2126867500</v>
      </c>
      <c r="AB6904">
        <v>2129515451</v>
      </c>
      <c r="AC6904" t="s">
        <v>28693</v>
      </c>
      <c r="AE6904" t="s">
        <v>7479</v>
      </c>
      <c r="AF6904" t="s">
        <v>471</v>
      </c>
      <c r="AG6904">
        <v>100105011</v>
      </c>
      <c r="AH6904" t="s">
        <v>335</v>
      </c>
      <c r="AI6904">
        <v>2126867500</v>
      </c>
      <c r="AJ6904">
        <v>2129515451</v>
      </c>
      <c r="AK6904" s="1">
        <v>38853</v>
      </c>
      <c r="AL6904" s="1">
        <v>39271</v>
      </c>
      <c r="AM6904" s="4" t="str">
        <f t="shared" si="107"/>
        <v>10010</v>
      </c>
      <c r="AP6904" t="s">
        <v>386</v>
      </c>
      <c r="AV6904" t="s">
        <v>353</v>
      </c>
      <c r="AW6904" t="s">
        <v>31716</v>
      </c>
      <c r="AX6904" t="s">
        <v>498</v>
      </c>
      <c r="AY6904" t="s">
        <v>342</v>
      </c>
      <c r="KV6904" t="s">
        <v>343</v>
      </c>
    </row>
    <row r="6905" spans="1:330" x14ac:dyDescent="0.2">
      <c r="A6905">
        <v>1750333027</v>
      </c>
      <c r="B6905">
        <v>1</v>
      </c>
      <c r="F6905" t="s">
        <v>3882</v>
      </c>
      <c r="G6905" t="s">
        <v>31717</v>
      </c>
      <c r="H6905" s="4" t="s">
        <v>31718</v>
      </c>
      <c r="I6905">
        <v>0</v>
      </c>
      <c r="K6905" t="s">
        <v>1378</v>
      </c>
      <c r="U6905" t="s">
        <v>31719</v>
      </c>
      <c r="W6905" t="s">
        <v>6902</v>
      </c>
      <c r="X6905" t="s">
        <v>528</v>
      </c>
      <c r="Y6905">
        <v>338766657</v>
      </c>
      <c r="Z6905" t="s">
        <v>335</v>
      </c>
      <c r="AA6905">
        <v>8633810234</v>
      </c>
      <c r="AC6905" t="s">
        <v>31719</v>
      </c>
      <c r="AE6905" t="s">
        <v>6902</v>
      </c>
      <c r="AF6905" t="s">
        <v>528</v>
      </c>
      <c r="AG6905">
        <v>338766657</v>
      </c>
      <c r="AH6905" t="s">
        <v>335</v>
      </c>
      <c r="AI6905">
        <v>8633810234</v>
      </c>
      <c r="AK6905" s="1">
        <v>38853</v>
      </c>
      <c r="AL6905" s="1">
        <v>39271</v>
      </c>
      <c r="AM6905" s="4" t="str">
        <f t="shared" si="107"/>
        <v>33876</v>
      </c>
      <c r="AP6905" t="s">
        <v>339</v>
      </c>
      <c r="AV6905" t="s">
        <v>340</v>
      </c>
      <c r="AW6905" t="s">
        <v>31720</v>
      </c>
      <c r="AX6905" t="s">
        <v>528</v>
      </c>
      <c r="AY6905" t="s">
        <v>342</v>
      </c>
      <c r="KV6905" t="s">
        <v>342</v>
      </c>
    </row>
    <row r="6906" spans="1:330" x14ac:dyDescent="0.2">
      <c r="A6906">
        <v>1942252234</v>
      </c>
      <c r="B6906">
        <v>1</v>
      </c>
      <c r="F6906" t="s">
        <v>14286</v>
      </c>
      <c r="G6906" t="s">
        <v>499</v>
      </c>
      <c r="H6906" s="4" t="s">
        <v>31721</v>
      </c>
      <c r="I6906">
        <v>0</v>
      </c>
      <c r="K6906" t="s">
        <v>347</v>
      </c>
      <c r="U6906" t="s">
        <v>31722</v>
      </c>
      <c r="W6906" t="s">
        <v>6832</v>
      </c>
      <c r="X6906" t="s">
        <v>790</v>
      </c>
      <c r="Y6906">
        <v>891175946</v>
      </c>
      <c r="Z6906" t="s">
        <v>335</v>
      </c>
      <c r="AA6906">
        <v>7022562173</v>
      </c>
      <c r="AC6906" t="s">
        <v>31722</v>
      </c>
      <c r="AE6906" t="s">
        <v>6832</v>
      </c>
      <c r="AF6906" t="s">
        <v>790</v>
      </c>
      <c r="AG6906">
        <v>891175946</v>
      </c>
      <c r="AH6906" t="s">
        <v>335</v>
      </c>
      <c r="AI6906">
        <v>7022562173</v>
      </c>
      <c r="AK6906" s="1">
        <v>38853</v>
      </c>
      <c r="AL6906" s="1">
        <v>39271</v>
      </c>
      <c r="AM6906" s="4" t="str">
        <f t="shared" si="107"/>
        <v>89117</v>
      </c>
      <c r="AP6906" t="s">
        <v>339</v>
      </c>
      <c r="AV6906" t="s">
        <v>340</v>
      </c>
      <c r="AW6906" t="s">
        <v>31723</v>
      </c>
      <c r="AX6906" t="s">
        <v>790</v>
      </c>
      <c r="AY6906" t="s">
        <v>342</v>
      </c>
      <c r="KV6906" t="s">
        <v>343</v>
      </c>
    </row>
    <row r="6907" spans="1:330" x14ac:dyDescent="0.2">
      <c r="A6907">
        <v>1235181462</v>
      </c>
      <c r="B6907">
        <v>1</v>
      </c>
      <c r="F6907" t="s">
        <v>31724</v>
      </c>
      <c r="G6907" t="s">
        <v>31725</v>
      </c>
      <c r="H6907" s="4" t="s">
        <v>31726</v>
      </c>
      <c r="I6907">
        <v>0</v>
      </c>
      <c r="K6907" t="s">
        <v>390</v>
      </c>
      <c r="U6907" t="s">
        <v>31727</v>
      </c>
      <c r="W6907" t="s">
        <v>31728</v>
      </c>
      <c r="X6907" t="s">
        <v>528</v>
      </c>
      <c r="Y6907">
        <v>327784305</v>
      </c>
      <c r="Z6907" t="s">
        <v>335</v>
      </c>
      <c r="AA6907">
        <v>3522532900</v>
      </c>
      <c r="AC6907" t="s">
        <v>31729</v>
      </c>
      <c r="AE6907" t="s">
        <v>3763</v>
      </c>
      <c r="AF6907" t="s">
        <v>528</v>
      </c>
      <c r="AG6907">
        <v>328277401</v>
      </c>
      <c r="AH6907" t="s">
        <v>335</v>
      </c>
      <c r="AI6907">
        <v>3522532900</v>
      </c>
      <c r="AK6907" s="1">
        <v>38853</v>
      </c>
      <c r="AL6907" s="1">
        <v>44043</v>
      </c>
      <c r="AM6907" s="4" t="str">
        <f t="shared" si="107"/>
        <v>32827</v>
      </c>
      <c r="AP6907" t="s">
        <v>386</v>
      </c>
      <c r="AV6907" t="s">
        <v>340</v>
      </c>
      <c r="AW6907">
        <v>15065</v>
      </c>
      <c r="AX6907" t="s">
        <v>937</v>
      </c>
      <c r="AY6907" t="s">
        <v>356</v>
      </c>
      <c r="AZ6907" t="s">
        <v>353</v>
      </c>
      <c r="BA6907">
        <v>15065</v>
      </c>
      <c r="BB6907" t="s">
        <v>937</v>
      </c>
      <c r="BC6907" t="s">
        <v>356</v>
      </c>
      <c r="BD6907" t="s">
        <v>432</v>
      </c>
      <c r="BE6907">
        <v>15065</v>
      </c>
      <c r="BF6907" t="s">
        <v>937</v>
      </c>
      <c r="BG6907" t="s">
        <v>356</v>
      </c>
      <c r="BH6907" t="s">
        <v>495</v>
      </c>
      <c r="BI6907">
        <v>15065</v>
      </c>
      <c r="BJ6907" t="s">
        <v>937</v>
      </c>
      <c r="BK6907" t="s">
        <v>342</v>
      </c>
      <c r="KV6907" t="s">
        <v>356</v>
      </c>
      <c r="LR6907" s="1">
        <v>44043</v>
      </c>
    </row>
    <row r="6908" spans="1:330" x14ac:dyDescent="0.2">
      <c r="A6908">
        <v>1356393540</v>
      </c>
      <c r="B6908">
        <v>1</v>
      </c>
      <c r="F6908" t="s">
        <v>1490</v>
      </c>
      <c r="G6908" t="s">
        <v>10567</v>
      </c>
      <c r="H6908" s="4" t="s">
        <v>31730</v>
      </c>
      <c r="I6908">
        <v>0</v>
      </c>
      <c r="K6908" t="s">
        <v>347</v>
      </c>
      <c r="U6908" t="s">
        <v>31731</v>
      </c>
      <c r="W6908" t="s">
        <v>31475</v>
      </c>
      <c r="X6908" t="s">
        <v>394</v>
      </c>
      <c r="Y6908">
        <v>278864310</v>
      </c>
      <c r="Z6908" t="s">
        <v>335</v>
      </c>
      <c r="AA6908">
        <v>2528236081</v>
      </c>
      <c r="AC6908" t="s">
        <v>31731</v>
      </c>
      <c r="AE6908" t="s">
        <v>31475</v>
      </c>
      <c r="AF6908" t="s">
        <v>394</v>
      </c>
      <c r="AG6908">
        <v>278864310</v>
      </c>
      <c r="AH6908" t="s">
        <v>335</v>
      </c>
      <c r="AI6908">
        <v>2528236081</v>
      </c>
      <c r="AK6908" s="1">
        <v>38853</v>
      </c>
      <c r="AL6908" s="1">
        <v>39272</v>
      </c>
      <c r="AM6908" s="4" t="str">
        <f t="shared" si="107"/>
        <v>27886</v>
      </c>
      <c r="AP6908" t="s">
        <v>339</v>
      </c>
      <c r="AV6908" t="s">
        <v>353</v>
      </c>
      <c r="AW6908">
        <v>5071</v>
      </c>
      <c r="AX6908" t="s">
        <v>394</v>
      </c>
      <c r="AY6908" t="s">
        <v>342</v>
      </c>
      <c r="DD6908">
        <v>335190</v>
      </c>
      <c r="DE6908">
        <v>5</v>
      </c>
      <c r="DF6908" t="s">
        <v>394</v>
      </c>
      <c r="DH6908">
        <v>7700858</v>
      </c>
      <c r="DI6908">
        <v>5</v>
      </c>
      <c r="DJ6908" t="s">
        <v>394</v>
      </c>
      <c r="KV6908" t="s">
        <v>343</v>
      </c>
    </row>
    <row r="6909" spans="1:330" x14ac:dyDescent="0.2">
      <c r="A6909">
        <v>1730131327</v>
      </c>
      <c r="B6909">
        <v>1</v>
      </c>
      <c r="F6909" t="s">
        <v>31732</v>
      </c>
      <c r="G6909" t="s">
        <v>3007</v>
      </c>
      <c r="H6909" s="4" t="s">
        <v>31733</v>
      </c>
      <c r="I6909">
        <v>0</v>
      </c>
      <c r="K6909" t="s">
        <v>390</v>
      </c>
      <c r="U6909" t="s">
        <v>31734</v>
      </c>
      <c r="W6909" t="s">
        <v>3909</v>
      </c>
      <c r="X6909" t="s">
        <v>695</v>
      </c>
      <c r="Y6909">
        <v>452202213</v>
      </c>
      <c r="Z6909" t="s">
        <v>335</v>
      </c>
      <c r="AA6909">
        <v>5138613100</v>
      </c>
      <c r="AC6909" t="s">
        <v>31734</v>
      </c>
      <c r="AD6909">
        <v>-119</v>
      </c>
      <c r="AE6909" t="s">
        <v>3909</v>
      </c>
      <c r="AF6909" t="s">
        <v>695</v>
      </c>
      <c r="AG6909">
        <v>452202213</v>
      </c>
      <c r="AH6909" t="s">
        <v>335</v>
      </c>
      <c r="AI6909">
        <v>5138613100</v>
      </c>
      <c r="AK6909" s="1">
        <v>38853</v>
      </c>
      <c r="AL6909" s="1">
        <v>39273</v>
      </c>
      <c r="AM6909" s="4" t="str">
        <f t="shared" si="107"/>
        <v>45220</v>
      </c>
      <c r="AP6909" t="s">
        <v>386</v>
      </c>
      <c r="AV6909" t="s">
        <v>353</v>
      </c>
      <c r="AW6909">
        <v>8237</v>
      </c>
      <c r="AX6909" t="s">
        <v>412</v>
      </c>
      <c r="AY6909" t="s">
        <v>342</v>
      </c>
      <c r="KV6909" t="s">
        <v>356</v>
      </c>
    </row>
    <row r="6910" spans="1:330" x14ac:dyDescent="0.2">
      <c r="A6910">
        <v>1407808066</v>
      </c>
      <c r="B6910">
        <v>1</v>
      </c>
      <c r="F6910" t="s">
        <v>31735</v>
      </c>
      <c r="G6910" t="s">
        <v>1471</v>
      </c>
      <c r="H6910" s="4" t="s">
        <v>31736</v>
      </c>
      <c r="I6910">
        <v>0</v>
      </c>
      <c r="K6910" t="s">
        <v>31737</v>
      </c>
      <c r="U6910" t="s">
        <v>31738</v>
      </c>
      <c r="W6910" t="s">
        <v>8633</v>
      </c>
      <c r="X6910" t="s">
        <v>528</v>
      </c>
      <c r="Y6910">
        <v>346836131</v>
      </c>
      <c r="Z6910" t="s">
        <v>335</v>
      </c>
      <c r="AA6910">
        <v>8138924926</v>
      </c>
      <c r="AB6910">
        <v>8136270101</v>
      </c>
      <c r="AC6910" t="s">
        <v>31738</v>
      </c>
      <c r="AE6910" t="s">
        <v>8633</v>
      </c>
      <c r="AF6910" t="s">
        <v>528</v>
      </c>
      <c r="AG6910">
        <v>346836131</v>
      </c>
      <c r="AH6910" t="s">
        <v>335</v>
      </c>
      <c r="AI6910">
        <v>8138924926</v>
      </c>
      <c r="AJ6910">
        <v>8136270101</v>
      </c>
      <c r="AK6910" s="1">
        <v>38853</v>
      </c>
      <c r="AL6910" s="1">
        <v>40345</v>
      </c>
      <c r="AM6910" s="4" t="str">
        <f t="shared" si="107"/>
        <v>34683</v>
      </c>
      <c r="AP6910" t="s">
        <v>339</v>
      </c>
      <c r="AV6910" t="s">
        <v>353</v>
      </c>
      <c r="AW6910" t="s">
        <v>31739</v>
      </c>
      <c r="AX6910" t="s">
        <v>528</v>
      </c>
      <c r="AY6910" t="s">
        <v>356</v>
      </c>
      <c r="AZ6910" t="s">
        <v>4097</v>
      </c>
      <c r="BA6910" t="s">
        <v>31740</v>
      </c>
      <c r="BB6910" t="s">
        <v>528</v>
      </c>
      <c r="BC6910" t="s">
        <v>342</v>
      </c>
      <c r="BD6910" t="s">
        <v>554</v>
      </c>
      <c r="BE6910" t="s">
        <v>31739</v>
      </c>
      <c r="BF6910" t="s">
        <v>528</v>
      </c>
      <c r="BG6910" t="s">
        <v>356</v>
      </c>
      <c r="BH6910" t="s">
        <v>340</v>
      </c>
      <c r="BI6910" t="s">
        <v>31739</v>
      </c>
      <c r="BJ6910" t="s">
        <v>528</v>
      </c>
      <c r="BK6910" t="s">
        <v>356</v>
      </c>
      <c r="BL6910" t="s">
        <v>1053</v>
      </c>
      <c r="BM6910" t="s">
        <v>31739</v>
      </c>
      <c r="BN6910" t="s">
        <v>528</v>
      </c>
      <c r="BO6910" t="s">
        <v>356</v>
      </c>
      <c r="KV6910" t="s">
        <v>342</v>
      </c>
    </row>
    <row r="6911" spans="1:330" x14ac:dyDescent="0.2">
      <c r="A6911">
        <v>1184676751</v>
      </c>
      <c r="B6911">
        <v>1</v>
      </c>
      <c r="F6911" t="s">
        <v>25373</v>
      </c>
      <c r="G6911" t="s">
        <v>31741</v>
      </c>
      <c r="H6911" s="4" t="s">
        <v>31742</v>
      </c>
      <c r="I6911">
        <v>0</v>
      </c>
      <c r="K6911" t="s">
        <v>756</v>
      </c>
      <c r="U6911" t="s">
        <v>31743</v>
      </c>
      <c r="W6911" t="s">
        <v>3719</v>
      </c>
      <c r="X6911" t="s">
        <v>528</v>
      </c>
      <c r="Y6911">
        <v>329227076</v>
      </c>
      <c r="Z6911" t="s">
        <v>335</v>
      </c>
      <c r="AA6911">
        <v>4076291599</v>
      </c>
      <c r="AC6911" t="s">
        <v>9891</v>
      </c>
      <c r="AE6911" t="s">
        <v>3763</v>
      </c>
      <c r="AF6911" t="s">
        <v>528</v>
      </c>
      <c r="AG6911">
        <v>328038208</v>
      </c>
      <c r="AH6911" t="s">
        <v>335</v>
      </c>
      <c r="AI6911">
        <v>4076291599</v>
      </c>
      <c r="AK6911" s="1">
        <v>38853</v>
      </c>
      <c r="AL6911" s="1">
        <v>39271</v>
      </c>
      <c r="AM6911" s="4" t="str">
        <f t="shared" si="107"/>
        <v>32803</v>
      </c>
      <c r="AP6911" t="s">
        <v>386</v>
      </c>
      <c r="AV6911" t="s">
        <v>340</v>
      </c>
      <c r="AW6911" t="s">
        <v>31744</v>
      </c>
      <c r="AX6911" t="s">
        <v>528</v>
      </c>
      <c r="AY6911" t="s">
        <v>342</v>
      </c>
      <c r="KV6911" t="s">
        <v>343</v>
      </c>
    </row>
    <row r="6912" spans="1:330" x14ac:dyDescent="0.2">
      <c r="A6912">
        <v>1043262660</v>
      </c>
      <c r="B6912">
        <v>1</v>
      </c>
      <c r="F6912" t="s">
        <v>3499</v>
      </c>
      <c r="G6912" t="s">
        <v>5903</v>
      </c>
      <c r="H6912" s="4" t="s">
        <v>31745</v>
      </c>
      <c r="I6912">
        <v>0</v>
      </c>
      <c r="K6912" t="s">
        <v>347</v>
      </c>
      <c r="U6912" t="s">
        <v>31746</v>
      </c>
      <c r="W6912" t="s">
        <v>31339</v>
      </c>
      <c r="X6912" t="s">
        <v>418</v>
      </c>
      <c r="Y6912">
        <v>45382218</v>
      </c>
      <c r="Z6912" t="s">
        <v>335</v>
      </c>
      <c r="AA6912">
        <v>2076334019</v>
      </c>
      <c r="AC6912" t="s">
        <v>31746</v>
      </c>
      <c r="AE6912" t="s">
        <v>31339</v>
      </c>
      <c r="AF6912" t="s">
        <v>418</v>
      </c>
      <c r="AG6912">
        <v>45382218</v>
      </c>
      <c r="AH6912" t="s">
        <v>335</v>
      </c>
      <c r="AI6912">
        <v>2076334019</v>
      </c>
      <c r="AK6912" s="1">
        <v>38853</v>
      </c>
      <c r="AL6912" s="1">
        <v>39271</v>
      </c>
      <c r="AM6912" s="4" t="str">
        <f t="shared" si="107"/>
        <v>04538</v>
      </c>
      <c r="AP6912" t="s">
        <v>386</v>
      </c>
      <c r="AV6912" t="s">
        <v>353</v>
      </c>
      <c r="AW6912">
        <v>4087</v>
      </c>
      <c r="AX6912" t="s">
        <v>418</v>
      </c>
      <c r="AY6912" t="s">
        <v>342</v>
      </c>
      <c r="KV6912" t="s">
        <v>343</v>
      </c>
    </row>
    <row r="6913" spans="1:330" x14ac:dyDescent="0.2">
      <c r="A6913">
        <v>1306898929</v>
      </c>
      <c r="B6913">
        <v>1</v>
      </c>
      <c r="F6913" t="s">
        <v>2274</v>
      </c>
      <c r="G6913" t="s">
        <v>1173</v>
      </c>
      <c r="H6913" s="4" t="s">
        <v>31747</v>
      </c>
      <c r="I6913">
        <v>0</v>
      </c>
      <c r="K6913" t="s">
        <v>558</v>
      </c>
      <c r="U6913" t="s">
        <v>31748</v>
      </c>
      <c r="W6913" t="s">
        <v>1393</v>
      </c>
      <c r="X6913" t="s">
        <v>640</v>
      </c>
      <c r="Y6913">
        <v>615712364</v>
      </c>
      <c r="Z6913" t="s">
        <v>335</v>
      </c>
      <c r="AA6913">
        <v>3094445022</v>
      </c>
      <c r="AC6913" t="s">
        <v>31749</v>
      </c>
      <c r="AD6913" t="s">
        <v>31750</v>
      </c>
      <c r="AE6913" t="s">
        <v>1393</v>
      </c>
      <c r="AF6913" t="s">
        <v>640</v>
      </c>
      <c r="AG6913">
        <v>615712170</v>
      </c>
      <c r="AH6913" t="s">
        <v>335</v>
      </c>
      <c r="AI6913">
        <v>3098862415</v>
      </c>
      <c r="AJ6913">
        <v>3098862415</v>
      </c>
      <c r="AK6913" s="1">
        <v>38853</v>
      </c>
      <c r="AL6913" s="1">
        <v>39271</v>
      </c>
      <c r="AM6913" s="4" t="str">
        <f t="shared" si="107"/>
        <v>61571</v>
      </c>
      <c r="AP6913" t="s">
        <v>339</v>
      </c>
      <c r="AV6913" t="s">
        <v>353</v>
      </c>
      <c r="AX6913" t="s">
        <v>640</v>
      </c>
      <c r="AY6913" t="s">
        <v>342</v>
      </c>
      <c r="KV6913" t="s">
        <v>343</v>
      </c>
    </row>
    <row r="6914" spans="1:330" x14ac:dyDescent="0.2">
      <c r="A6914">
        <v>1235181470</v>
      </c>
      <c r="B6914">
        <v>1</v>
      </c>
      <c r="F6914" t="s">
        <v>11456</v>
      </c>
      <c r="G6914" t="s">
        <v>10559</v>
      </c>
      <c r="H6914" s="4" t="s">
        <v>31751</v>
      </c>
      <c r="I6914">
        <v>0</v>
      </c>
      <c r="K6914" t="s">
        <v>347</v>
      </c>
      <c r="U6914" t="s">
        <v>2386</v>
      </c>
      <c r="W6914" t="s">
        <v>1374</v>
      </c>
      <c r="X6914" t="s">
        <v>712</v>
      </c>
      <c r="Y6914">
        <v>802203808</v>
      </c>
      <c r="Z6914" t="s">
        <v>335</v>
      </c>
      <c r="AA6914">
        <v>3033998020</v>
      </c>
      <c r="AC6914" t="s">
        <v>2386</v>
      </c>
      <c r="AE6914" t="s">
        <v>1374</v>
      </c>
      <c r="AF6914" t="s">
        <v>712</v>
      </c>
      <c r="AG6914">
        <v>802203808</v>
      </c>
      <c r="AH6914" t="s">
        <v>335</v>
      </c>
      <c r="AI6914">
        <v>3033998020</v>
      </c>
      <c r="AK6914" s="1">
        <v>38853</v>
      </c>
      <c r="AL6914" s="1">
        <v>39271</v>
      </c>
      <c r="AM6914" s="4" t="str">
        <f t="shared" si="107"/>
        <v>80220</v>
      </c>
      <c r="AP6914" t="s">
        <v>386</v>
      </c>
      <c r="AV6914" t="s">
        <v>340</v>
      </c>
      <c r="AW6914">
        <v>14066</v>
      </c>
      <c r="AX6914" t="s">
        <v>712</v>
      </c>
      <c r="AY6914" t="s">
        <v>342</v>
      </c>
      <c r="KV6914" t="s">
        <v>343</v>
      </c>
    </row>
    <row r="6915" spans="1:330" x14ac:dyDescent="0.2">
      <c r="A6915">
        <v>1467404996</v>
      </c>
      <c r="B6915">
        <v>1</v>
      </c>
      <c r="F6915" t="s">
        <v>31752</v>
      </c>
      <c r="G6915" t="s">
        <v>345</v>
      </c>
      <c r="H6915" s="4" t="s">
        <v>31753</v>
      </c>
      <c r="I6915">
        <v>0</v>
      </c>
      <c r="U6915" t="s">
        <v>31754</v>
      </c>
      <c r="W6915" t="s">
        <v>28397</v>
      </c>
      <c r="X6915" t="s">
        <v>430</v>
      </c>
      <c r="Y6915">
        <v>853661368</v>
      </c>
      <c r="Z6915" t="s">
        <v>335</v>
      </c>
      <c r="AA6915">
        <v>7605724120</v>
      </c>
      <c r="AB6915">
        <v>7605722133</v>
      </c>
      <c r="AC6915" t="s">
        <v>31755</v>
      </c>
      <c r="AE6915" t="s">
        <v>31756</v>
      </c>
      <c r="AF6915" t="s">
        <v>467</v>
      </c>
      <c r="AG6915">
        <v>92283</v>
      </c>
      <c r="AH6915" t="s">
        <v>335</v>
      </c>
      <c r="AI6915">
        <v>7605724120</v>
      </c>
      <c r="AJ6915">
        <v>7605722133</v>
      </c>
      <c r="AK6915" s="1">
        <v>38853</v>
      </c>
      <c r="AL6915" s="1">
        <v>39271</v>
      </c>
      <c r="AM6915" s="4" t="str">
        <f t="shared" ref="AM6915:AM6978" si="108">IF(LEN(AG6915)&lt;=5,
    TEXT(AG6915,"00000"),
    LEFT(TEXT(AG6915,"000000000"),5)
)</f>
        <v>92283</v>
      </c>
      <c r="AP6915" t="s">
        <v>339</v>
      </c>
      <c r="AV6915" t="s">
        <v>353</v>
      </c>
      <c r="AW6915">
        <v>202004803</v>
      </c>
      <c r="AX6915" t="s">
        <v>395</v>
      </c>
      <c r="AY6915" t="s">
        <v>342</v>
      </c>
      <c r="KV6915" t="s">
        <v>343</v>
      </c>
    </row>
    <row r="6916" spans="1:330" x14ac:dyDescent="0.2">
      <c r="A6916">
        <v>1255383782</v>
      </c>
      <c r="B6916">
        <v>1</v>
      </c>
      <c r="F6916" t="s">
        <v>16039</v>
      </c>
      <c r="G6916" t="s">
        <v>14868</v>
      </c>
      <c r="H6916" s="4" t="s">
        <v>31757</v>
      </c>
      <c r="I6916">
        <v>0</v>
      </c>
      <c r="K6916" t="s">
        <v>31758</v>
      </c>
      <c r="U6916" t="s">
        <v>31759</v>
      </c>
      <c r="W6916" t="s">
        <v>2513</v>
      </c>
      <c r="X6916" t="s">
        <v>471</v>
      </c>
      <c r="Y6916">
        <v>122031738</v>
      </c>
      <c r="Z6916" t="s">
        <v>335</v>
      </c>
      <c r="AA6916">
        <v>5186266065</v>
      </c>
      <c r="AB6916">
        <v>5186266075</v>
      </c>
      <c r="AC6916" t="s">
        <v>24782</v>
      </c>
      <c r="AD6916">
        <v>-119</v>
      </c>
      <c r="AE6916" t="s">
        <v>2513</v>
      </c>
      <c r="AF6916" t="s">
        <v>471</v>
      </c>
      <c r="AG6916">
        <v>122083410</v>
      </c>
      <c r="AH6916" t="s">
        <v>335</v>
      </c>
      <c r="AI6916">
        <v>5186266065</v>
      </c>
      <c r="AJ6916">
        <v>5186266075</v>
      </c>
      <c r="AK6916" s="1">
        <v>38853</v>
      </c>
      <c r="AL6916" s="1">
        <v>41198</v>
      </c>
      <c r="AM6916" s="4" t="str">
        <f t="shared" si="108"/>
        <v>12208</v>
      </c>
      <c r="AP6916" t="s">
        <v>386</v>
      </c>
      <c r="AV6916" t="s">
        <v>684</v>
      </c>
      <c r="AW6916">
        <v>25656</v>
      </c>
      <c r="AX6916" t="s">
        <v>421</v>
      </c>
      <c r="AY6916" t="s">
        <v>342</v>
      </c>
      <c r="AZ6916" t="s">
        <v>353</v>
      </c>
      <c r="BA6916">
        <v>25656</v>
      </c>
      <c r="BB6916" t="s">
        <v>421</v>
      </c>
      <c r="BC6916" t="s">
        <v>356</v>
      </c>
      <c r="KV6916" t="s">
        <v>342</v>
      </c>
    </row>
    <row r="6917" spans="1:330" x14ac:dyDescent="0.2">
      <c r="A6917">
        <v>1962454116</v>
      </c>
      <c r="B6917">
        <v>1</v>
      </c>
      <c r="F6917" t="s">
        <v>31760</v>
      </c>
      <c r="G6917" t="s">
        <v>843</v>
      </c>
      <c r="H6917" s="4" t="s">
        <v>31761</v>
      </c>
      <c r="I6917">
        <v>0</v>
      </c>
      <c r="K6917" t="s">
        <v>380</v>
      </c>
      <c r="U6917" t="s">
        <v>31762</v>
      </c>
      <c r="W6917" t="s">
        <v>31763</v>
      </c>
      <c r="X6917" t="s">
        <v>2159</v>
      </c>
      <c r="Y6917">
        <v>32344552</v>
      </c>
      <c r="Z6917" t="s">
        <v>335</v>
      </c>
      <c r="AA6917">
        <v>6037364653</v>
      </c>
      <c r="AB6917">
        <v>6037364653</v>
      </c>
      <c r="AC6917" t="s">
        <v>31764</v>
      </c>
      <c r="AE6917" t="s">
        <v>5119</v>
      </c>
      <c r="AF6917" t="s">
        <v>2159</v>
      </c>
      <c r="AG6917">
        <v>31047004</v>
      </c>
      <c r="AH6917" t="s">
        <v>335</v>
      </c>
      <c r="AI6917">
        <v>6036244366</v>
      </c>
      <c r="AJ6917">
        <v>6036266562</v>
      </c>
      <c r="AK6917" s="1">
        <v>38853</v>
      </c>
      <c r="AL6917" s="1">
        <v>44721</v>
      </c>
      <c r="AM6917" s="4" t="str">
        <f t="shared" si="108"/>
        <v>03104</v>
      </c>
      <c r="AP6917" t="s">
        <v>339</v>
      </c>
      <c r="AV6917" t="s">
        <v>340</v>
      </c>
      <c r="AW6917">
        <v>2195</v>
      </c>
      <c r="AX6917" t="s">
        <v>2159</v>
      </c>
      <c r="AY6917" t="s">
        <v>356</v>
      </c>
      <c r="AZ6917" t="s">
        <v>684</v>
      </c>
      <c r="BA6917">
        <v>2195</v>
      </c>
      <c r="BB6917" t="s">
        <v>2159</v>
      </c>
      <c r="BC6917" t="s">
        <v>342</v>
      </c>
      <c r="KV6917" t="s">
        <v>356</v>
      </c>
      <c r="LR6917" s="1">
        <v>44721</v>
      </c>
    </row>
    <row r="6918" spans="1:330" x14ac:dyDescent="0.2">
      <c r="A6918">
        <v>1659323806</v>
      </c>
      <c r="B6918">
        <v>1</v>
      </c>
      <c r="F6918" t="s">
        <v>31765</v>
      </c>
      <c r="G6918" t="s">
        <v>1150</v>
      </c>
      <c r="H6918" s="4" t="s">
        <v>31766</v>
      </c>
      <c r="I6918">
        <v>0</v>
      </c>
      <c r="K6918" t="s">
        <v>390</v>
      </c>
      <c r="N6918" t="s">
        <v>16085</v>
      </c>
      <c r="O6918" t="s">
        <v>1150</v>
      </c>
      <c r="P6918" t="s">
        <v>671</v>
      </c>
      <c r="Q6918" t="s">
        <v>427</v>
      </c>
      <c r="S6918" t="s">
        <v>390</v>
      </c>
      <c r="T6918">
        <v>1</v>
      </c>
      <c r="U6918" t="s">
        <v>31767</v>
      </c>
      <c r="W6918" t="s">
        <v>1212</v>
      </c>
      <c r="X6918" t="s">
        <v>459</v>
      </c>
      <c r="Y6918">
        <v>352166801</v>
      </c>
      <c r="Z6918" t="s">
        <v>335</v>
      </c>
      <c r="AA6918">
        <v>2059850365</v>
      </c>
      <c r="AC6918" t="s">
        <v>31768</v>
      </c>
      <c r="AE6918" t="s">
        <v>1212</v>
      </c>
      <c r="AF6918" t="s">
        <v>459</v>
      </c>
      <c r="AG6918">
        <v>352331927</v>
      </c>
      <c r="AH6918" t="s">
        <v>335</v>
      </c>
      <c r="AI6918">
        <v>2059338101</v>
      </c>
      <c r="AJ6918">
        <v>2055584784</v>
      </c>
      <c r="AK6918" s="1">
        <v>38853</v>
      </c>
      <c r="AL6918" s="1">
        <v>39271</v>
      </c>
      <c r="AM6918" s="4" t="str">
        <f t="shared" si="108"/>
        <v>35233</v>
      </c>
      <c r="AP6918" t="s">
        <v>386</v>
      </c>
      <c r="AV6918" t="s">
        <v>340</v>
      </c>
      <c r="AW6918">
        <v>14095</v>
      </c>
      <c r="AX6918" t="s">
        <v>459</v>
      </c>
      <c r="AY6918" t="s">
        <v>342</v>
      </c>
      <c r="KV6918" t="s">
        <v>343</v>
      </c>
    </row>
    <row r="6919" spans="1:330" x14ac:dyDescent="0.2">
      <c r="A6919">
        <v>1063463644</v>
      </c>
      <c r="B6919">
        <v>1</v>
      </c>
      <c r="F6919" t="s">
        <v>31769</v>
      </c>
      <c r="G6919" t="s">
        <v>2027</v>
      </c>
      <c r="H6919" s="4" t="s">
        <v>31770</v>
      </c>
      <c r="I6919">
        <v>0</v>
      </c>
      <c r="K6919" t="s">
        <v>390</v>
      </c>
      <c r="U6919" t="s">
        <v>31771</v>
      </c>
      <c r="W6919" t="s">
        <v>2986</v>
      </c>
      <c r="X6919" t="s">
        <v>847</v>
      </c>
      <c r="Y6919">
        <v>462685047</v>
      </c>
      <c r="Z6919" t="s">
        <v>335</v>
      </c>
      <c r="AA6919">
        <v>3177882480</v>
      </c>
      <c r="AB6919">
        <v>3177882490</v>
      </c>
      <c r="AC6919" t="s">
        <v>31772</v>
      </c>
      <c r="AE6919" t="s">
        <v>2986</v>
      </c>
      <c r="AF6919" t="s">
        <v>847</v>
      </c>
      <c r="AG6919">
        <v>462373265</v>
      </c>
      <c r="AH6919" t="s">
        <v>335</v>
      </c>
      <c r="AI6919">
        <v>3177882480</v>
      </c>
      <c r="AJ6919">
        <v>3177882490</v>
      </c>
      <c r="AK6919" s="1">
        <v>38853</v>
      </c>
      <c r="AL6919" s="1">
        <v>45911</v>
      </c>
      <c r="AM6919" s="4" t="str">
        <f t="shared" si="108"/>
        <v>46237</v>
      </c>
      <c r="AP6919" t="s">
        <v>386</v>
      </c>
      <c r="AV6919" t="s">
        <v>353</v>
      </c>
      <c r="AW6919" t="s">
        <v>31773</v>
      </c>
      <c r="AX6919" t="s">
        <v>847</v>
      </c>
      <c r="AY6919" t="s">
        <v>356</v>
      </c>
      <c r="AZ6919" t="s">
        <v>340</v>
      </c>
      <c r="BA6919" t="s">
        <v>31773</v>
      </c>
      <c r="BB6919" t="s">
        <v>847</v>
      </c>
      <c r="BC6919" t="s">
        <v>342</v>
      </c>
      <c r="KV6919" t="s">
        <v>343</v>
      </c>
    </row>
    <row r="6920" spans="1:330" x14ac:dyDescent="0.2">
      <c r="A6920">
        <v>1275585721</v>
      </c>
      <c r="B6920">
        <v>1</v>
      </c>
      <c r="F6920" t="s">
        <v>31774</v>
      </c>
      <c r="G6920" t="s">
        <v>31775</v>
      </c>
      <c r="H6920" s="4" t="s">
        <v>31776</v>
      </c>
      <c r="I6920">
        <v>0</v>
      </c>
      <c r="U6920" t="s">
        <v>31777</v>
      </c>
      <c r="W6920" t="s">
        <v>7429</v>
      </c>
      <c r="X6920" t="s">
        <v>528</v>
      </c>
      <c r="Y6920">
        <v>330296303</v>
      </c>
      <c r="Z6920" t="s">
        <v>335</v>
      </c>
      <c r="AA6920">
        <v>9548123843</v>
      </c>
      <c r="AB6920">
        <v>9543624739</v>
      </c>
      <c r="AC6920" t="s">
        <v>31778</v>
      </c>
      <c r="AE6920" t="s">
        <v>3164</v>
      </c>
      <c r="AF6920" t="s">
        <v>528</v>
      </c>
      <c r="AG6920">
        <v>330244676</v>
      </c>
      <c r="AH6920" t="s">
        <v>335</v>
      </c>
      <c r="AI6920">
        <v>9543624738</v>
      </c>
      <c r="AJ6920">
        <v>9543624739</v>
      </c>
      <c r="AK6920" s="1">
        <v>38853</v>
      </c>
      <c r="AL6920" s="1">
        <v>41920</v>
      </c>
      <c r="AM6920" s="4" t="str">
        <f t="shared" si="108"/>
        <v>33024</v>
      </c>
      <c r="AP6920" t="s">
        <v>386</v>
      </c>
      <c r="AV6920" t="s">
        <v>495</v>
      </c>
      <c r="AW6920" t="s">
        <v>31779</v>
      </c>
      <c r="AX6920" t="s">
        <v>528</v>
      </c>
      <c r="AY6920" t="s">
        <v>342</v>
      </c>
      <c r="DD6920">
        <v>26089400</v>
      </c>
      <c r="DE6920">
        <v>5</v>
      </c>
      <c r="DF6920" t="s">
        <v>528</v>
      </c>
      <c r="KV6920" t="s">
        <v>342</v>
      </c>
    </row>
    <row r="6921" spans="1:330" x14ac:dyDescent="0.2">
      <c r="A6921">
        <v>1326090820</v>
      </c>
      <c r="B6921">
        <v>1</v>
      </c>
      <c r="F6921" t="s">
        <v>31780</v>
      </c>
      <c r="G6921" t="s">
        <v>448</v>
      </c>
      <c r="H6921" s="4" t="s">
        <v>31781</v>
      </c>
      <c r="I6921">
        <v>0</v>
      </c>
      <c r="K6921" t="s">
        <v>649</v>
      </c>
      <c r="U6921" t="s">
        <v>31782</v>
      </c>
      <c r="W6921" t="s">
        <v>17163</v>
      </c>
      <c r="X6921" t="s">
        <v>471</v>
      </c>
      <c r="Y6921">
        <v>117291841</v>
      </c>
      <c r="Z6921" t="s">
        <v>335</v>
      </c>
      <c r="AA6921">
        <v>6312430657</v>
      </c>
      <c r="AC6921" t="s">
        <v>31783</v>
      </c>
      <c r="AE6921" t="s">
        <v>31784</v>
      </c>
      <c r="AF6921" t="s">
        <v>471</v>
      </c>
      <c r="AG6921">
        <v>117031207</v>
      </c>
      <c r="AH6921" t="s">
        <v>335</v>
      </c>
      <c r="AI6921">
        <v>6316672484</v>
      </c>
      <c r="AJ6921">
        <v>6316678887</v>
      </c>
      <c r="AK6921" s="1">
        <v>38853</v>
      </c>
      <c r="AL6921" s="1">
        <v>39271</v>
      </c>
      <c r="AM6921" s="4" t="str">
        <f t="shared" si="108"/>
        <v>11703</v>
      </c>
      <c r="AP6921" t="s">
        <v>339</v>
      </c>
      <c r="AV6921" t="s">
        <v>353</v>
      </c>
      <c r="AW6921">
        <v>35361</v>
      </c>
      <c r="AX6921" t="s">
        <v>471</v>
      </c>
      <c r="AY6921" t="s">
        <v>342</v>
      </c>
      <c r="KV6921" t="s">
        <v>343</v>
      </c>
    </row>
    <row r="6922" spans="1:330" x14ac:dyDescent="0.2">
      <c r="A6922">
        <v>1265484448</v>
      </c>
      <c r="B6922">
        <v>1</v>
      </c>
      <c r="F6922" t="s">
        <v>31785</v>
      </c>
      <c r="G6922" t="s">
        <v>6559</v>
      </c>
      <c r="H6922" s="4" t="s">
        <v>31786</v>
      </c>
      <c r="I6922">
        <v>0</v>
      </c>
      <c r="K6922" t="s">
        <v>347</v>
      </c>
      <c r="U6922" t="s">
        <v>31787</v>
      </c>
      <c r="W6922" t="s">
        <v>14311</v>
      </c>
      <c r="X6922" t="s">
        <v>471</v>
      </c>
      <c r="Y6922">
        <v>103042111</v>
      </c>
      <c r="Z6922" t="s">
        <v>335</v>
      </c>
      <c r="AA6922">
        <v>7187273634</v>
      </c>
      <c r="AC6922" t="s">
        <v>31788</v>
      </c>
      <c r="AE6922" t="s">
        <v>963</v>
      </c>
      <c r="AF6922" t="s">
        <v>471</v>
      </c>
      <c r="AG6922">
        <v>112097104</v>
      </c>
      <c r="AH6922" t="s">
        <v>335</v>
      </c>
      <c r="AI6922">
        <v>7188366600</v>
      </c>
      <c r="AK6922" s="1">
        <v>38853</v>
      </c>
      <c r="AL6922" s="1">
        <v>39271</v>
      </c>
      <c r="AM6922" s="4" t="str">
        <f t="shared" si="108"/>
        <v>11209</v>
      </c>
      <c r="AP6922" t="s">
        <v>386</v>
      </c>
      <c r="AV6922" t="s">
        <v>353</v>
      </c>
      <c r="AW6922" t="s">
        <v>31789</v>
      </c>
      <c r="AX6922" t="s">
        <v>471</v>
      </c>
      <c r="AY6922" t="s">
        <v>342</v>
      </c>
      <c r="KV6922" t="s">
        <v>343</v>
      </c>
    </row>
    <row r="6923" spans="1:330" x14ac:dyDescent="0.2">
      <c r="A6923">
        <v>1083666267</v>
      </c>
      <c r="B6923">
        <v>1</v>
      </c>
      <c r="F6923" t="s">
        <v>6238</v>
      </c>
      <c r="G6923" t="s">
        <v>1317</v>
      </c>
      <c r="H6923" s="4" t="s">
        <v>31790</v>
      </c>
      <c r="I6923">
        <v>0</v>
      </c>
      <c r="K6923" t="s">
        <v>390</v>
      </c>
      <c r="U6923" t="s">
        <v>31791</v>
      </c>
      <c r="W6923" t="s">
        <v>10980</v>
      </c>
      <c r="X6923" t="s">
        <v>721</v>
      </c>
      <c r="Y6923">
        <v>69052726</v>
      </c>
      <c r="Z6923" t="s">
        <v>335</v>
      </c>
      <c r="AA6923">
        <v>6463442716</v>
      </c>
      <c r="AC6923" t="s">
        <v>31791</v>
      </c>
      <c r="AE6923" t="s">
        <v>10980</v>
      </c>
      <c r="AF6923" t="s">
        <v>721</v>
      </c>
      <c r="AG6923">
        <v>69052726</v>
      </c>
      <c r="AH6923" t="s">
        <v>335</v>
      </c>
      <c r="AI6923">
        <v>6463442716</v>
      </c>
      <c r="AK6923" s="1">
        <v>38853</v>
      </c>
      <c r="AL6923" s="1">
        <v>42649</v>
      </c>
      <c r="AM6923" s="4" t="str">
        <f t="shared" si="108"/>
        <v>06905</v>
      </c>
      <c r="AP6923" t="s">
        <v>386</v>
      </c>
      <c r="AV6923" t="s">
        <v>353</v>
      </c>
      <c r="AW6923" t="s">
        <v>31792</v>
      </c>
      <c r="AX6923" t="s">
        <v>721</v>
      </c>
      <c r="AY6923" t="s">
        <v>356</v>
      </c>
      <c r="AZ6923" t="s">
        <v>353</v>
      </c>
      <c r="BA6923" t="s">
        <v>31793</v>
      </c>
      <c r="BB6923" t="s">
        <v>471</v>
      </c>
      <c r="BC6923" t="s">
        <v>342</v>
      </c>
      <c r="BD6923" t="s">
        <v>353</v>
      </c>
      <c r="BE6923" t="s">
        <v>31794</v>
      </c>
      <c r="BF6923" t="s">
        <v>498</v>
      </c>
      <c r="BG6923" t="s">
        <v>356</v>
      </c>
      <c r="BH6923" t="s">
        <v>353</v>
      </c>
      <c r="BI6923" t="s">
        <v>31795</v>
      </c>
      <c r="BJ6923" t="s">
        <v>2161</v>
      </c>
      <c r="BK6923" t="s">
        <v>356</v>
      </c>
      <c r="KV6923" t="s">
        <v>356</v>
      </c>
    </row>
    <row r="6924" spans="1:330" x14ac:dyDescent="0.2">
      <c r="A6924">
        <v>1528010709</v>
      </c>
      <c r="B6924">
        <v>1</v>
      </c>
      <c r="F6924" t="s">
        <v>3300</v>
      </c>
      <c r="G6924" t="s">
        <v>7560</v>
      </c>
      <c r="H6924" s="4" t="s">
        <v>31796</v>
      </c>
      <c r="I6924">
        <v>0</v>
      </c>
      <c r="K6924" t="s">
        <v>375</v>
      </c>
      <c r="N6924" t="s">
        <v>1034</v>
      </c>
      <c r="O6924" t="s">
        <v>7560</v>
      </c>
      <c r="P6924" t="s">
        <v>388</v>
      </c>
      <c r="S6924" t="s">
        <v>380</v>
      </c>
      <c r="T6924">
        <v>1</v>
      </c>
      <c r="U6924" t="s">
        <v>31185</v>
      </c>
      <c r="W6924" t="s">
        <v>1029</v>
      </c>
      <c r="X6924" t="s">
        <v>431</v>
      </c>
      <c r="Y6924">
        <v>87571</v>
      </c>
      <c r="Z6924" t="s">
        <v>335</v>
      </c>
      <c r="AA6924">
        <v>5057373377</v>
      </c>
      <c r="AC6924" t="s">
        <v>31185</v>
      </c>
      <c r="AE6924" t="s">
        <v>1029</v>
      </c>
      <c r="AF6924" t="s">
        <v>431</v>
      </c>
      <c r="AG6924">
        <v>87571</v>
      </c>
      <c r="AH6924" t="s">
        <v>335</v>
      </c>
      <c r="AI6924">
        <v>5057373377</v>
      </c>
      <c r="AK6924" s="1">
        <v>38853</v>
      </c>
      <c r="AL6924" s="1">
        <v>41323</v>
      </c>
      <c r="AM6924" s="4" t="str">
        <f t="shared" si="108"/>
        <v>87571</v>
      </c>
      <c r="AO6924" s="1">
        <v>39330</v>
      </c>
      <c r="AP6924" t="s">
        <v>386</v>
      </c>
      <c r="AV6924" t="s">
        <v>340</v>
      </c>
      <c r="AW6924" t="s">
        <v>31797</v>
      </c>
      <c r="AX6924" t="s">
        <v>431</v>
      </c>
      <c r="AY6924" t="s">
        <v>342</v>
      </c>
      <c r="KV6924" t="s">
        <v>356</v>
      </c>
    </row>
    <row r="6925" spans="1:330" x14ac:dyDescent="0.2">
      <c r="A6925">
        <v>1912958505</v>
      </c>
      <c r="B6925">
        <v>1</v>
      </c>
      <c r="F6925" t="s">
        <v>31798</v>
      </c>
      <c r="G6925" t="s">
        <v>1471</v>
      </c>
      <c r="H6925" s="4" t="s">
        <v>31799</v>
      </c>
      <c r="I6925">
        <v>0</v>
      </c>
      <c r="K6925" t="s">
        <v>390</v>
      </c>
      <c r="U6925" t="s">
        <v>31800</v>
      </c>
      <c r="W6925" t="s">
        <v>536</v>
      </c>
      <c r="X6925" t="s">
        <v>467</v>
      </c>
      <c r="Y6925">
        <v>900731003</v>
      </c>
      <c r="Z6925" t="s">
        <v>335</v>
      </c>
      <c r="AA6925">
        <v>3102683152</v>
      </c>
      <c r="AB6925">
        <v>3102684959</v>
      </c>
      <c r="AC6925" t="s">
        <v>31800</v>
      </c>
      <c r="AE6925" t="s">
        <v>536</v>
      </c>
      <c r="AF6925" t="s">
        <v>467</v>
      </c>
      <c r="AG6925">
        <v>900731003</v>
      </c>
      <c r="AH6925" t="s">
        <v>335</v>
      </c>
      <c r="AI6925">
        <v>3102683152</v>
      </c>
      <c r="AJ6925">
        <v>3102684959</v>
      </c>
      <c r="AK6925" s="1">
        <v>38853</v>
      </c>
      <c r="AL6925" s="1">
        <v>39271</v>
      </c>
      <c r="AM6925" s="4" t="str">
        <f t="shared" si="108"/>
        <v>90073</v>
      </c>
      <c r="AP6925" t="s">
        <v>339</v>
      </c>
      <c r="AV6925" t="s">
        <v>353</v>
      </c>
      <c r="AW6925" t="s">
        <v>31801</v>
      </c>
      <c r="AX6925" t="s">
        <v>467</v>
      </c>
      <c r="AY6925" t="s">
        <v>342</v>
      </c>
      <c r="AZ6925" t="s">
        <v>353</v>
      </c>
      <c r="BA6925">
        <v>7966</v>
      </c>
      <c r="BB6925" t="s">
        <v>790</v>
      </c>
      <c r="BC6925" t="s">
        <v>356</v>
      </c>
      <c r="KV6925" t="s">
        <v>343</v>
      </c>
    </row>
    <row r="6926" spans="1:330" x14ac:dyDescent="0.2">
      <c r="A6926">
        <v>1265484778</v>
      </c>
      <c r="B6926">
        <v>1</v>
      </c>
      <c r="F6926" t="s">
        <v>31802</v>
      </c>
      <c r="G6926" t="s">
        <v>1003</v>
      </c>
      <c r="H6926" s="4" t="s">
        <v>31803</v>
      </c>
      <c r="I6926">
        <v>0</v>
      </c>
      <c r="K6926" t="s">
        <v>1378</v>
      </c>
      <c r="U6926" t="s">
        <v>31804</v>
      </c>
      <c r="W6926" t="s">
        <v>28016</v>
      </c>
      <c r="X6926" t="s">
        <v>528</v>
      </c>
      <c r="Y6926">
        <v>347866624</v>
      </c>
      <c r="Z6926" t="s">
        <v>335</v>
      </c>
      <c r="AA6926">
        <v>4079059756</v>
      </c>
      <c r="AB6926">
        <v>3213976113</v>
      </c>
      <c r="AC6926" t="s">
        <v>9891</v>
      </c>
      <c r="AD6926" t="s">
        <v>31327</v>
      </c>
      <c r="AE6926" t="s">
        <v>3763</v>
      </c>
      <c r="AF6926" t="s">
        <v>528</v>
      </c>
      <c r="AG6926">
        <v>328038208</v>
      </c>
      <c r="AH6926" t="s">
        <v>335</v>
      </c>
      <c r="AI6926">
        <v>4075991378</v>
      </c>
      <c r="AJ6926">
        <v>3213976113</v>
      </c>
      <c r="AK6926" s="1">
        <v>38853</v>
      </c>
      <c r="AL6926" s="1">
        <v>40394</v>
      </c>
      <c r="AM6926" s="4" t="str">
        <f t="shared" si="108"/>
        <v>32803</v>
      </c>
      <c r="AP6926" t="s">
        <v>386</v>
      </c>
      <c r="AV6926" t="s">
        <v>340</v>
      </c>
      <c r="AW6926" t="s">
        <v>31805</v>
      </c>
      <c r="AX6926" t="s">
        <v>528</v>
      </c>
      <c r="AY6926" t="s">
        <v>342</v>
      </c>
      <c r="AZ6926" t="s">
        <v>495</v>
      </c>
      <c r="BA6926" t="s">
        <v>31806</v>
      </c>
      <c r="BB6926" t="s">
        <v>528</v>
      </c>
      <c r="BC6926" t="s">
        <v>356</v>
      </c>
      <c r="KV6926" t="s">
        <v>342</v>
      </c>
    </row>
    <row r="6927" spans="1:330" x14ac:dyDescent="0.2">
      <c r="A6927">
        <v>1467404806</v>
      </c>
      <c r="B6927">
        <v>1</v>
      </c>
      <c r="F6927" t="s">
        <v>31807</v>
      </c>
      <c r="G6927" t="s">
        <v>414</v>
      </c>
      <c r="H6927" s="4" t="s">
        <v>31808</v>
      </c>
      <c r="I6927">
        <v>0</v>
      </c>
      <c r="K6927" t="s">
        <v>567</v>
      </c>
      <c r="U6927" t="s">
        <v>31809</v>
      </c>
      <c r="W6927" t="s">
        <v>7860</v>
      </c>
      <c r="X6927" t="s">
        <v>528</v>
      </c>
      <c r="Y6927">
        <v>329355204</v>
      </c>
      <c r="Z6927" t="s">
        <v>335</v>
      </c>
      <c r="AA6927">
        <v>3212422440</v>
      </c>
      <c r="AB6927">
        <v>3212422125</v>
      </c>
      <c r="AC6927" t="s">
        <v>31809</v>
      </c>
      <c r="AE6927" t="s">
        <v>7860</v>
      </c>
      <c r="AF6927" t="s">
        <v>528</v>
      </c>
      <c r="AG6927">
        <v>329355204</v>
      </c>
      <c r="AH6927" t="s">
        <v>335</v>
      </c>
      <c r="AI6927">
        <v>3212422440</v>
      </c>
      <c r="AJ6927">
        <v>3212422125</v>
      </c>
      <c r="AK6927" s="1">
        <v>38853</v>
      </c>
      <c r="AL6927" s="1">
        <v>39271</v>
      </c>
      <c r="AM6927" s="4" t="str">
        <f t="shared" si="108"/>
        <v>32935</v>
      </c>
      <c r="AP6927" t="s">
        <v>339</v>
      </c>
      <c r="AV6927" t="s">
        <v>353</v>
      </c>
      <c r="AW6927" t="s">
        <v>31810</v>
      </c>
      <c r="AX6927" t="s">
        <v>528</v>
      </c>
      <c r="AY6927" t="s">
        <v>342</v>
      </c>
      <c r="KV6927" t="s">
        <v>343</v>
      </c>
    </row>
    <row r="6928" spans="1:330" x14ac:dyDescent="0.2">
      <c r="A6928">
        <v>1003868183</v>
      </c>
      <c r="B6928">
        <v>1</v>
      </c>
      <c r="F6928" t="s">
        <v>31811</v>
      </c>
      <c r="G6928" t="s">
        <v>31812</v>
      </c>
      <c r="H6928" s="4" t="s">
        <v>31813</v>
      </c>
      <c r="I6928">
        <v>0</v>
      </c>
      <c r="K6928" t="s">
        <v>347</v>
      </c>
      <c r="U6928" t="s">
        <v>31814</v>
      </c>
      <c r="V6928" t="s">
        <v>18896</v>
      </c>
      <c r="W6928" t="s">
        <v>536</v>
      </c>
      <c r="X6928" t="s">
        <v>467</v>
      </c>
      <c r="Y6928">
        <v>900484400</v>
      </c>
      <c r="Z6928" t="s">
        <v>335</v>
      </c>
      <c r="AA6928">
        <v>8188864900</v>
      </c>
      <c r="AB6928">
        <v>8188862309</v>
      </c>
      <c r="AC6928" t="s">
        <v>13975</v>
      </c>
      <c r="AE6928" t="s">
        <v>7194</v>
      </c>
      <c r="AF6928" t="s">
        <v>467</v>
      </c>
      <c r="AG6928">
        <v>913243408</v>
      </c>
      <c r="AH6928" t="s">
        <v>335</v>
      </c>
      <c r="AI6928">
        <v>8188864900</v>
      </c>
      <c r="AJ6928">
        <v>8188862309</v>
      </c>
      <c r="AK6928" s="1">
        <v>38853</v>
      </c>
      <c r="AL6928" s="1">
        <v>39436</v>
      </c>
      <c r="AM6928" s="4" t="str">
        <f t="shared" si="108"/>
        <v>91324</v>
      </c>
      <c r="AP6928" t="s">
        <v>386</v>
      </c>
      <c r="AV6928" t="s">
        <v>353</v>
      </c>
      <c r="AW6928" t="s">
        <v>31815</v>
      </c>
      <c r="AX6928" t="s">
        <v>467</v>
      </c>
      <c r="AY6928" t="s">
        <v>342</v>
      </c>
      <c r="KV6928" t="s">
        <v>342</v>
      </c>
    </row>
    <row r="6929" spans="1:330" x14ac:dyDescent="0.2">
      <c r="A6929">
        <v>1336191410</v>
      </c>
      <c r="B6929">
        <v>1</v>
      </c>
      <c r="F6929" t="s">
        <v>31816</v>
      </c>
      <c r="G6929" t="s">
        <v>896</v>
      </c>
      <c r="H6929" s="4" t="s">
        <v>31817</v>
      </c>
      <c r="I6929">
        <v>0</v>
      </c>
      <c r="K6929" t="s">
        <v>649</v>
      </c>
      <c r="U6929" t="s">
        <v>31818</v>
      </c>
      <c r="W6929" t="s">
        <v>31819</v>
      </c>
      <c r="X6929" t="s">
        <v>480</v>
      </c>
      <c r="Y6929">
        <v>762332314</v>
      </c>
      <c r="Z6929" t="s">
        <v>335</v>
      </c>
      <c r="AA6929">
        <v>9034361359</v>
      </c>
      <c r="AC6929" t="s">
        <v>31820</v>
      </c>
      <c r="AE6929" t="s">
        <v>31821</v>
      </c>
      <c r="AF6929" t="s">
        <v>480</v>
      </c>
      <c r="AG6929">
        <v>762583762</v>
      </c>
      <c r="AH6929" t="s">
        <v>335</v>
      </c>
      <c r="AI6929">
        <v>9406860123</v>
      </c>
      <c r="AK6929" s="1">
        <v>38853</v>
      </c>
      <c r="AL6929" s="1">
        <v>45639</v>
      </c>
      <c r="AM6929" s="4" t="str">
        <f t="shared" si="108"/>
        <v>76258</v>
      </c>
      <c r="AP6929" t="s">
        <v>339</v>
      </c>
      <c r="AV6929" t="s">
        <v>353</v>
      </c>
      <c r="AW6929">
        <v>31328</v>
      </c>
      <c r="AX6929" t="s">
        <v>480</v>
      </c>
      <c r="AY6929" t="s">
        <v>342</v>
      </c>
      <c r="KV6929" t="s">
        <v>356</v>
      </c>
      <c r="LR6929" s="1">
        <v>45639</v>
      </c>
    </row>
    <row r="6930" spans="1:330" x14ac:dyDescent="0.2">
      <c r="A6930">
        <v>1508818683</v>
      </c>
      <c r="B6930">
        <v>1</v>
      </c>
      <c r="F6930" t="s">
        <v>31822</v>
      </c>
      <c r="G6930" t="s">
        <v>31823</v>
      </c>
      <c r="H6930" s="4" t="s">
        <v>31824</v>
      </c>
      <c r="I6930">
        <v>0</v>
      </c>
      <c r="K6930" t="s">
        <v>347</v>
      </c>
      <c r="U6930" t="s">
        <v>31825</v>
      </c>
      <c r="W6930" t="s">
        <v>23845</v>
      </c>
      <c r="X6930" t="s">
        <v>350</v>
      </c>
      <c r="Y6930">
        <v>494289158</v>
      </c>
      <c r="Z6930" t="s">
        <v>335</v>
      </c>
      <c r="AA6930">
        <v>6168287557</v>
      </c>
      <c r="AC6930" t="s">
        <v>31826</v>
      </c>
      <c r="AE6930" t="s">
        <v>3822</v>
      </c>
      <c r="AF6930" t="s">
        <v>350</v>
      </c>
      <c r="AG6930">
        <v>495481152</v>
      </c>
      <c r="AH6930" t="s">
        <v>335</v>
      </c>
      <c r="AI6930">
        <v>6162489030</v>
      </c>
      <c r="AK6930" s="1">
        <v>38853</v>
      </c>
      <c r="AL6930" s="1">
        <v>39271</v>
      </c>
      <c r="AM6930" s="4" t="str">
        <f t="shared" si="108"/>
        <v>49548</v>
      </c>
      <c r="AP6930" t="s">
        <v>339</v>
      </c>
      <c r="AV6930" t="s">
        <v>353</v>
      </c>
      <c r="AW6930">
        <v>5302027969</v>
      </c>
      <c r="AX6930" t="s">
        <v>350</v>
      </c>
      <c r="AY6930" t="s">
        <v>342</v>
      </c>
      <c r="KV6930" t="s">
        <v>343</v>
      </c>
    </row>
    <row r="6931" spans="1:330" x14ac:dyDescent="0.2">
      <c r="A6931">
        <v>1902857527</v>
      </c>
      <c r="B6931">
        <v>1</v>
      </c>
      <c r="F6931" t="s">
        <v>31827</v>
      </c>
      <c r="G6931" t="s">
        <v>928</v>
      </c>
      <c r="H6931" s="4" t="s">
        <v>31828</v>
      </c>
      <c r="I6931">
        <v>0</v>
      </c>
      <c r="K6931" t="s">
        <v>390</v>
      </c>
      <c r="U6931" t="s">
        <v>31829</v>
      </c>
      <c r="W6931" t="s">
        <v>31830</v>
      </c>
      <c r="X6931" t="s">
        <v>570</v>
      </c>
      <c r="Y6931">
        <v>725017222</v>
      </c>
      <c r="Z6931" t="s">
        <v>335</v>
      </c>
      <c r="AA6931">
        <v>8707934179</v>
      </c>
      <c r="AB6931">
        <v>8707937303</v>
      </c>
      <c r="AC6931" t="s">
        <v>31829</v>
      </c>
      <c r="AE6931" t="s">
        <v>31830</v>
      </c>
      <c r="AF6931" t="s">
        <v>570</v>
      </c>
      <c r="AG6931">
        <v>725017222</v>
      </c>
      <c r="AH6931" t="s">
        <v>335</v>
      </c>
      <c r="AI6931">
        <v>8707934179</v>
      </c>
      <c r="AJ6931">
        <v>8707937303</v>
      </c>
      <c r="AK6931" s="1">
        <v>38853</v>
      </c>
      <c r="AL6931" s="1">
        <v>39271</v>
      </c>
      <c r="AM6931" s="4" t="str">
        <f t="shared" si="108"/>
        <v>72501</v>
      </c>
      <c r="AP6931" t="s">
        <v>339</v>
      </c>
      <c r="AV6931" t="s">
        <v>353</v>
      </c>
      <c r="AW6931">
        <v>7129</v>
      </c>
      <c r="AX6931" t="s">
        <v>570</v>
      </c>
      <c r="AY6931" t="s">
        <v>342</v>
      </c>
      <c r="KV6931" t="s">
        <v>343</v>
      </c>
    </row>
    <row r="6932" spans="1:330" x14ac:dyDescent="0.2">
      <c r="A6932">
        <v>1588616817</v>
      </c>
      <c r="B6932">
        <v>1</v>
      </c>
      <c r="F6932" t="s">
        <v>31831</v>
      </c>
      <c r="G6932" t="s">
        <v>29485</v>
      </c>
      <c r="H6932" s="4" t="s">
        <v>31832</v>
      </c>
      <c r="I6932">
        <v>0</v>
      </c>
      <c r="K6932" t="s">
        <v>347</v>
      </c>
      <c r="U6932" t="s">
        <v>31833</v>
      </c>
      <c r="V6932" t="s">
        <v>31834</v>
      </c>
      <c r="W6932" t="s">
        <v>31835</v>
      </c>
      <c r="X6932" t="s">
        <v>712</v>
      </c>
      <c r="Y6932">
        <v>809141540</v>
      </c>
      <c r="Z6932" t="s">
        <v>335</v>
      </c>
      <c r="AA6932">
        <v>7195675293</v>
      </c>
      <c r="AB6932">
        <v>8778131756</v>
      </c>
      <c r="AC6932" t="s">
        <v>31833</v>
      </c>
      <c r="AD6932" t="s">
        <v>31834</v>
      </c>
      <c r="AE6932" t="s">
        <v>31835</v>
      </c>
      <c r="AF6932" t="s">
        <v>712</v>
      </c>
      <c r="AG6932">
        <v>809141540</v>
      </c>
      <c r="AH6932" t="s">
        <v>335</v>
      </c>
      <c r="AI6932">
        <v>7195675293</v>
      </c>
      <c r="AJ6932">
        <v>8778131756</v>
      </c>
      <c r="AK6932" s="1">
        <v>38853</v>
      </c>
      <c r="AL6932" s="1">
        <v>42655</v>
      </c>
      <c r="AM6932" s="4" t="str">
        <f t="shared" si="108"/>
        <v>80914</v>
      </c>
      <c r="AP6932" t="s">
        <v>386</v>
      </c>
      <c r="AV6932" t="s">
        <v>353</v>
      </c>
      <c r="AW6932" t="s">
        <v>31836</v>
      </c>
      <c r="AX6932" t="s">
        <v>528</v>
      </c>
      <c r="AY6932" t="s">
        <v>342</v>
      </c>
      <c r="AZ6932" t="s">
        <v>353</v>
      </c>
      <c r="BA6932">
        <v>42041</v>
      </c>
      <c r="BB6932" t="s">
        <v>471</v>
      </c>
      <c r="BC6932" t="s">
        <v>356</v>
      </c>
      <c r="BD6932" t="s">
        <v>353</v>
      </c>
      <c r="BE6932" t="s">
        <v>31837</v>
      </c>
      <c r="BF6932" t="s">
        <v>528</v>
      </c>
      <c r="BG6932" t="s">
        <v>356</v>
      </c>
      <c r="KV6932" t="s">
        <v>356</v>
      </c>
    </row>
    <row r="6933" spans="1:330" x14ac:dyDescent="0.2">
      <c r="A6933">
        <v>1144272774</v>
      </c>
      <c r="B6933">
        <v>1</v>
      </c>
      <c r="F6933" t="s">
        <v>31838</v>
      </c>
      <c r="G6933" t="s">
        <v>6337</v>
      </c>
      <c r="H6933" s="4" t="s">
        <v>31839</v>
      </c>
      <c r="I6933">
        <v>0</v>
      </c>
      <c r="K6933" t="s">
        <v>347</v>
      </c>
      <c r="U6933" t="s">
        <v>28160</v>
      </c>
      <c r="W6933" t="s">
        <v>1887</v>
      </c>
      <c r="X6933" t="s">
        <v>471</v>
      </c>
      <c r="Y6933">
        <v>117682200</v>
      </c>
      <c r="Z6933" t="s">
        <v>335</v>
      </c>
      <c r="AC6933" t="s">
        <v>31840</v>
      </c>
      <c r="AD6933" t="s">
        <v>31841</v>
      </c>
      <c r="AE6933" t="s">
        <v>1887</v>
      </c>
      <c r="AF6933" t="s">
        <v>471</v>
      </c>
      <c r="AG6933">
        <v>117682333</v>
      </c>
      <c r="AH6933" t="s">
        <v>335</v>
      </c>
      <c r="AI6933">
        <v>6312614400</v>
      </c>
      <c r="AK6933" s="1">
        <v>38853</v>
      </c>
      <c r="AL6933" s="1">
        <v>40981</v>
      </c>
      <c r="AM6933" s="4" t="str">
        <f t="shared" si="108"/>
        <v>11768</v>
      </c>
      <c r="AP6933" t="s">
        <v>339</v>
      </c>
      <c r="AV6933" t="s">
        <v>353</v>
      </c>
      <c r="AW6933" t="s">
        <v>31842</v>
      </c>
      <c r="AX6933" t="s">
        <v>471</v>
      </c>
      <c r="AY6933" t="s">
        <v>356</v>
      </c>
      <c r="AZ6933" t="s">
        <v>353</v>
      </c>
      <c r="BA6933" t="s">
        <v>31843</v>
      </c>
      <c r="BB6933" t="s">
        <v>528</v>
      </c>
      <c r="BC6933" t="s">
        <v>356</v>
      </c>
      <c r="BD6933" t="s">
        <v>495</v>
      </c>
      <c r="BE6933" t="s">
        <v>31842</v>
      </c>
      <c r="BF6933" t="s">
        <v>471</v>
      </c>
      <c r="BG6933" t="s">
        <v>342</v>
      </c>
      <c r="KV6933" t="s">
        <v>356</v>
      </c>
    </row>
    <row r="6934" spans="1:330" x14ac:dyDescent="0.2">
      <c r="A6934">
        <v>1609828243</v>
      </c>
      <c r="B6934">
        <v>2</v>
      </c>
      <c r="D6934" t="s">
        <v>357</v>
      </c>
      <c r="E6934" t="s">
        <v>31844</v>
      </c>
      <c r="H6934" s="4" t="s">
        <v>359</v>
      </c>
      <c r="I6934">
        <v>0</v>
      </c>
      <c r="U6934" t="s">
        <v>31845</v>
      </c>
      <c r="W6934" t="s">
        <v>963</v>
      </c>
      <c r="X6934" t="s">
        <v>471</v>
      </c>
      <c r="Y6934">
        <v>112253001</v>
      </c>
      <c r="Z6934" t="s">
        <v>335</v>
      </c>
      <c r="AA6934">
        <v>7184671111</v>
      </c>
      <c r="AB6934">
        <v>7184674140</v>
      </c>
      <c r="AC6934" t="s">
        <v>31845</v>
      </c>
      <c r="AE6934" t="s">
        <v>963</v>
      </c>
      <c r="AF6934" t="s">
        <v>471</v>
      </c>
      <c r="AG6934">
        <v>112253001</v>
      </c>
      <c r="AH6934" t="s">
        <v>335</v>
      </c>
      <c r="AI6934">
        <v>7184671111</v>
      </c>
      <c r="AJ6934">
        <v>7184674140</v>
      </c>
      <c r="AK6934" s="1">
        <v>38853</v>
      </c>
      <c r="AL6934" s="1">
        <v>44065</v>
      </c>
      <c r="AM6934" s="4" t="str">
        <f t="shared" si="108"/>
        <v>11225</v>
      </c>
      <c r="AQ6934" t="s">
        <v>31846</v>
      </c>
      <c r="AR6934" t="s">
        <v>31847</v>
      </c>
      <c r="AS6934" t="s">
        <v>2294</v>
      </c>
      <c r="AT6934" t="s">
        <v>3508</v>
      </c>
      <c r="AU6934">
        <v>7184671111</v>
      </c>
      <c r="AV6934" t="s">
        <v>353</v>
      </c>
      <c r="AW6934">
        <v>11452</v>
      </c>
      <c r="AX6934" t="s">
        <v>471</v>
      </c>
      <c r="AY6934" t="s">
        <v>342</v>
      </c>
      <c r="DD6934">
        <v>1177173</v>
      </c>
      <c r="DE6934">
        <v>5</v>
      </c>
      <c r="DF6934" t="s">
        <v>471</v>
      </c>
      <c r="KW6934" t="s">
        <v>356</v>
      </c>
      <c r="LC6934" t="s">
        <v>452</v>
      </c>
    </row>
    <row r="6935" spans="1:330" x14ac:dyDescent="0.2">
      <c r="A6935">
        <v>1508817123</v>
      </c>
      <c r="B6935">
        <v>1</v>
      </c>
      <c r="F6935" t="s">
        <v>11967</v>
      </c>
      <c r="G6935" t="s">
        <v>1471</v>
      </c>
      <c r="H6935" s="4" t="s">
        <v>31848</v>
      </c>
      <c r="I6935">
        <v>0</v>
      </c>
      <c r="K6935" t="s">
        <v>347</v>
      </c>
      <c r="U6935" t="s">
        <v>31849</v>
      </c>
      <c r="W6935" t="s">
        <v>31850</v>
      </c>
      <c r="X6935" t="s">
        <v>872</v>
      </c>
      <c r="Y6935">
        <v>840669799</v>
      </c>
      <c r="Z6935" t="s">
        <v>335</v>
      </c>
      <c r="AA6935">
        <v>4357223561</v>
      </c>
      <c r="AB6935">
        <v>4357224191</v>
      </c>
      <c r="AC6935" t="s">
        <v>31851</v>
      </c>
      <c r="AE6935" t="s">
        <v>31850</v>
      </c>
      <c r="AF6935" t="s">
        <v>872</v>
      </c>
      <c r="AG6935">
        <v>840663710</v>
      </c>
      <c r="AH6935" t="s">
        <v>335</v>
      </c>
      <c r="AI6935">
        <v>4357222454</v>
      </c>
      <c r="AJ6935">
        <v>4357224191</v>
      </c>
      <c r="AK6935" s="1">
        <v>38853</v>
      </c>
      <c r="AL6935" s="1">
        <v>39271</v>
      </c>
      <c r="AM6935" s="4" t="str">
        <f t="shared" si="108"/>
        <v>84066</v>
      </c>
      <c r="AP6935" t="s">
        <v>339</v>
      </c>
      <c r="AV6935" t="s">
        <v>353</v>
      </c>
      <c r="AW6935">
        <v>145178</v>
      </c>
      <c r="AX6935" t="s">
        <v>872</v>
      </c>
      <c r="AY6935" t="s">
        <v>342</v>
      </c>
      <c r="DD6935" s="2">
        <v>871000000000</v>
      </c>
      <c r="DE6935">
        <v>5</v>
      </c>
      <c r="DF6935" t="s">
        <v>872</v>
      </c>
      <c r="KV6935" t="s">
        <v>343</v>
      </c>
    </row>
    <row r="6936" spans="1:330" x14ac:dyDescent="0.2">
      <c r="A6936">
        <v>1265484844</v>
      </c>
      <c r="B6936">
        <v>1</v>
      </c>
      <c r="F6936" t="s">
        <v>6238</v>
      </c>
      <c r="G6936" t="s">
        <v>999</v>
      </c>
      <c r="H6936" s="4" t="s">
        <v>31852</v>
      </c>
      <c r="I6936">
        <v>0</v>
      </c>
      <c r="K6936" t="s">
        <v>390</v>
      </c>
      <c r="U6936" t="s">
        <v>30160</v>
      </c>
      <c r="W6936" t="s">
        <v>789</v>
      </c>
      <c r="X6936" t="s">
        <v>790</v>
      </c>
      <c r="Y6936">
        <v>890368108</v>
      </c>
      <c r="Z6936" t="s">
        <v>335</v>
      </c>
      <c r="AA6936">
        <v>7024443083</v>
      </c>
      <c r="AC6936" t="s">
        <v>31853</v>
      </c>
      <c r="AE6936" t="s">
        <v>6832</v>
      </c>
      <c r="AF6936" t="s">
        <v>790</v>
      </c>
      <c r="AG6936">
        <v>891423703</v>
      </c>
      <c r="AH6936" t="s">
        <v>335</v>
      </c>
      <c r="AI6936">
        <v>7026263000</v>
      </c>
      <c r="AK6936" s="1">
        <v>38853</v>
      </c>
      <c r="AL6936" s="1">
        <v>39271</v>
      </c>
      <c r="AM6936" s="4" t="str">
        <f t="shared" si="108"/>
        <v>89142</v>
      </c>
      <c r="AP6936" t="s">
        <v>386</v>
      </c>
      <c r="AV6936" t="s">
        <v>340</v>
      </c>
      <c r="AW6936">
        <v>202012950</v>
      </c>
      <c r="AX6936" t="s">
        <v>395</v>
      </c>
      <c r="AY6936" t="s">
        <v>342</v>
      </c>
      <c r="KV6936" t="s">
        <v>343</v>
      </c>
    </row>
    <row r="6937" spans="1:330" x14ac:dyDescent="0.2">
      <c r="A6937">
        <v>1104878222</v>
      </c>
      <c r="B6937">
        <v>1</v>
      </c>
      <c r="F6937" t="s">
        <v>2353</v>
      </c>
      <c r="G6937" t="s">
        <v>2318</v>
      </c>
      <c r="H6937" s="4" t="s">
        <v>31854</v>
      </c>
      <c r="I6937">
        <v>0</v>
      </c>
      <c r="K6937" t="s">
        <v>756</v>
      </c>
      <c r="U6937" t="s">
        <v>31855</v>
      </c>
      <c r="W6937" t="s">
        <v>8548</v>
      </c>
      <c r="X6937" t="s">
        <v>712</v>
      </c>
      <c r="Y6937">
        <v>800215208</v>
      </c>
      <c r="Z6937" t="s">
        <v>335</v>
      </c>
      <c r="AA6937">
        <v>3034049220</v>
      </c>
      <c r="AB6937">
        <v>3033935161</v>
      </c>
      <c r="AC6937" t="s">
        <v>2386</v>
      </c>
      <c r="AE6937" t="s">
        <v>1374</v>
      </c>
      <c r="AF6937" t="s">
        <v>712</v>
      </c>
      <c r="AG6937">
        <v>802203808</v>
      </c>
      <c r="AH6937" t="s">
        <v>335</v>
      </c>
      <c r="AI6937">
        <v>3033998020</v>
      </c>
      <c r="AJ6937">
        <v>3033935161</v>
      </c>
      <c r="AK6937" s="1">
        <v>38854</v>
      </c>
      <c r="AL6937" s="1">
        <v>39271</v>
      </c>
      <c r="AM6937" s="4" t="str">
        <f t="shared" si="108"/>
        <v>80220</v>
      </c>
      <c r="AP6937" t="s">
        <v>386</v>
      </c>
      <c r="AV6937" t="s">
        <v>353</v>
      </c>
      <c r="AW6937">
        <v>15158</v>
      </c>
      <c r="AX6937" t="s">
        <v>712</v>
      </c>
      <c r="AY6937" t="s">
        <v>342</v>
      </c>
      <c r="AZ6937" t="s">
        <v>353</v>
      </c>
      <c r="BA6937">
        <v>8710</v>
      </c>
      <c r="BB6937" t="s">
        <v>750</v>
      </c>
      <c r="BC6937" t="s">
        <v>356</v>
      </c>
      <c r="KV6937" t="s">
        <v>343</v>
      </c>
    </row>
    <row r="6938" spans="1:330" x14ac:dyDescent="0.2">
      <c r="A6938">
        <v>1376595496</v>
      </c>
      <c r="B6938">
        <v>1</v>
      </c>
      <c r="F6938" t="s">
        <v>31856</v>
      </c>
      <c r="G6938" t="s">
        <v>1558</v>
      </c>
      <c r="H6938" s="4" t="s">
        <v>31857</v>
      </c>
      <c r="I6938">
        <v>0</v>
      </c>
      <c r="K6938" t="s">
        <v>390</v>
      </c>
      <c r="U6938" t="s">
        <v>31858</v>
      </c>
      <c r="W6938" t="s">
        <v>20409</v>
      </c>
      <c r="X6938" t="s">
        <v>471</v>
      </c>
      <c r="Y6938">
        <v>122111210</v>
      </c>
      <c r="Z6938" t="s">
        <v>335</v>
      </c>
      <c r="AA6938">
        <v>5188523894</v>
      </c>
      <c r="AC6938" t="s">
        <v>31859</v>
      </c>
      <c r="AD6938" t="s">
        <v>1060</v>
      </c>
      <c r="AE6938" t="s">
        <v>30113</v>
      </c>
      <c r="AF6938" t="s">
        <v>471</v>
      </c>
      <c r="AG6938">
        <v>142261727</v>
      </c>
      <c r="AH6938" t="s">
        <v>335</v>
      </c>
      <c r="AI6938">
        <v>7162502038</v>
      </c>
      <c r="AK6938" s="1">
        <v>38854</v>
      </c>
      <c r="AL6938" s="1">
        <v>39271</v>
      </c>
      <c r="AM6938" s="4" t="str">
        <f t="shared" si="108"/>
        <v>14226</v>
      </c>
      <c r="AP6938" t="s">
        <v>386</v>
      </c>
      <c r="AV6938" t="s">
        <v>353</v>
      </c>
      <c r="AW6938">
        <v>50636</v>
      </c>
      <c r="AX6938" t="s">
        <v>471</v>
      </c>
      <c r="AY6938" t="s">
        <v>342</v>
      </c>
      <c r="KV6938" t="s">
        <v>343</v>
      </c>
    </row>
    <row r="6939" spans="1:330" x14ac:dyDescent="0.2">
      <c r="A6939">
        <v>1174575211</v>
      </c>
      <c r="B6939">
        <v>1</v>
      </c>
      <c r="F6939" t="s">
        <v>23619</v>
      </c>
      <c r="G6939" t="s">
        <v>484</v>
      </c>
      <c r="H6939" s="4" t="s">
        <v>31860</v>
      </c>
      <c r="I6939">
        <v>0</v>
      </c>
      <c r="K6939" t="s">
        <v>380</v>
      </c>
      <c r="U6939" t="s">
        <v>31861</v>
      </c>
      <c r="W6939" t="s">
        <v>13345</v>
      </c>
      <c r="X6939" t="s">
        <v>394</v>
      </c>
      <c r="Y6939">
        <v>288041736</v>
      </c>
      <c r="Z6939" t="s">
        <v>335</v>
      </c>
      <c r="AA6939">
        <v>8282987911</v>
      </c>
      <c r="AB6939">
        <v>8282995889</v>
      </c>
      <c r="AC6939" t="s">
        <v>18619</v>
      </c>
      <c r="AD6939" t="s">
        <v>31862</v>
      </c>
      <c r="AE6939" t="s">
        <v>13345</v>
      </c>
      <c r="AF6939" t="s">
        <v>394</v>
      </c>
      <c r="AG6939">
        <v>288052043</v>
      </c>
      <c r="AH6939" t="s">
        <v>335</v>
      </c>
      <c r="AI6939">
        <v>8282987911</v>
      </c>
      <c r="AJ6939">
        <v>8282995889</v>
      </c>
      <c r="AK6939" s="1">
        <v>38854</v>
      </c>
      <c r="AL6939" s="1">
        <v>39271</v>
      </c>
      <c r="AM6939" s="4" t="str">
        <f t="shared" si="108"/>
        <v>28805</v>
      </c>
      <c r="AP6939" t="s">
        <v>386</v>
      </c>
      <c r="AV6939" t="s">
        <v>340</v>
      </c>
      <c r="AW6939">
        <v>9386</v>
      </c>
      <c r="AX6939" t="s">
        <v>394</v>
      </c>
      <c r="AY6939" t="s">
        <v>342</v>
      </c>
      <c r="KV6939" t="s">
        <v>356</v>
      </c>
    </row>
    <row r="6940" spans="1:330" x14ac:dyDescent="0.2">
      <c r="A6940">
        <v>1659323723</v>
      </c>
      <c r="B6940">
        <v>1</v>
      </c>
      <c r="F6940" t="s">
        <v>14643</v>
      </c>
      <c r="G6940" t="s">
        <v>916</v>
      </c>
      <c r="H6940" s="4" t="s">
        <v>31863</v>
      </c>
      <c r="I6940">
        <v>0</v>
      </c>
      <c r="K6940" t="s">
        <v>347</v>
      </c>
      <c r="U6940" t="s">
        <v>31864</v>
      </c>
      <c r="V6940" t="s">
        <v>31865</v>
      </c>
      <c r="W6940" t="s">
        <v>31866</v>
      </c>
      <c r="X6940" t="s">
        <v>901</v>
      </c>
      <c r="Y6940">
        <v>501127624</v>
      </c>
      <c r="Z6940" t="s">
        <v>335</v>
      </c>
      <c r="AA6940">
        <v>6412365762</v>
      </c>
      <c r="AC6940" t="s">
        <v>31864</v>
      </c>
      <c r="AE6940" t="s">
        <v>31866</v>
      </c>
      <c r="AF6940" t="s">
        <v>901</v>
      </c>
      <c r="AG6940">
        <v>501127624</v>
      </c>
      <c r="AH6940" t="s">
        <v>335</v>
      </c>
      <c r="AI6940">
        <v>6412365762</v>
      </c>
      <c r="AK6940" s="1">
        <v>38854</v>
      </c>
      <c r="AL6940" s="1">
        <v>39271</v>
      </c>
      <c r="AM6940" s="4" t="str">
        <f t="shared" si="108"/>
        <v>50112</v>
      </c>
      <c r="AP6940" t="s">
        <v>386</v>
      </c>
      <c r="AV6940" t="s">
        <v>353</v>
      </c>
      <c r="AW6940">
        <v>17946</v>
      </c>
      <c r="AX6940" t="s">
        <v>901</v>
      </c>
      <c r="AY6940" t="s">
        <v>342</v>
      </c>
      <c r="KV6940" t="s">
        <v>343</v>
      </c>
    </row>
    <row r="6941" spans="1:330" x14ac:dyDescent="0.2">
      <c r="A6941">
        <v>1427000595</v>
      </c>
      <c r="B6941">
        <v>2</v>
      </c>
      <c r="D6941" t="s">
        <v>357</v>
      </c>
      <c r="E6941" t="s">
        <v>31867</v>
      </c>
      <c r="H6941" s="4" t="s">
        <v>359</v>
      </c>
      <c r="I6941">
        <v>0</v>
      </c>
      <c r="U6941" t="s">
        <v>31868</v>
      </c>
      <c r="W6941" t="s">
        <v>4241</v>
      </c>
      <c r="X6941" t="s">
        <v>528</v>
      </c>
      <c r="Y6941">
        <v>330131856</v>
      </c>
      <c r="Z6941" t="s">
        <v>335</v>
      </c>
      <c r="AA6941">
        <v>3056989236</v>
      </c>
      <c r="AB6941">
        <v>3056989239</v>
      </c>
      <c r="AC6941" t="s">
        <v>31868</v>
      </c>
      <c r="AE6941" t="s">
        <v>4241</v>
      </c>
      <c r="AF6941" t="s">
        <v>528</v>
      </c>
      <c r="AG6941">
        <v>330131856</v>
      </c>
      <c r="AH6941" t="s">
        <v>335</v>
      </c>
      <c r="AI6941">
        <v>3056989236</v>
      </c>
      <c r="AJ6941">
        <v>3056989239</v>
      </c>
      <c r="AK6941" s="1">
        <v>38854</v>
      </c>
      <c r="AL6941" s="1">
        <v>40051</v>
      </c>
      <c r="AM6941" s="4" t="str">
        <f t="shared" si="108"/>
        <v>33013</v>
      </c>
      <c r="AQ6941" t="s">
        <v>708</v>
      </c>
      <c r="AR6941" t="s">
        <v>31869</v>
      </c>
      <c r="AS6941" t="s">
        <v>31870</v>
      </c>
      <c r="AT6941" t="s">
        <v>31871</v>
      </c>
      <c r="AU6941">
        <v>7867157855</v>
      </c>
      <c r="AV6941" t="s">
        <v>353</v>
      </c>
      <c r="AW6941" t="s">
        <v>31872</v>
      </c>
      <c r="AX6941" t="s">
        <v>528</v>
      </c>
      <c r="AY6941" t="s">
        <v>342</v>
      </c>
      <c r="DD6941">
        <v>32269500</v>
      </c>
      <c r="DE6941">
        <v>5</v>
      </c>
      <c r="DF6941" t="s">
        <v>528</v>
      </c>
      <c r="KW6941" t="s">
        <v>356</v>
      </c>
      <c r="LC6941" t="s">
        <v>452</v>
      </c>
    </row>
    <row r="6942" spans="1:330" x14ac:dyDescent="0.2">
      <c r="A6942">
        <v>1215989280</v>
      </c>
      <c r="B6942">
        <v>1</v>
      </c>
      <c r="F6942" t="s">
        <v>28360</v>
      </c>
      <c r="G6942" t="s">
        <v>3551</v>
      </c>
      <c r="H6942" s="4" t="s">
        <v>31873</v>
      </c>
      <c r="I6942">
        <v>0</v>
      </c>
      <c r="K6942" t="s">
        <v>1372</v>
      </c>
      <c r="N6942" t="s">
        <v>31874</v>
      </c>
      <c r="O6942" t="s">
        <v>3551</v>
      </c>
      <c r="S6942" t="s">
        <v>25466</v>
      </c>
      <c r="T6942">
        <v>1</v>
      </c>
      <c r="U6942" t="s">
        <v>29520</v>
      </c>
      <c r="W6942" t="s">
        <v>4811</v>
      </c>
      <c r="X6942" t="s">
        <v>1007</v>
      </c>
      <c r="Y6942">
        <v>666220001</v>
      </c>
      <c r="Z6942" t="s">
        <v>335</v>
      </c>
      <c r="AC6942" t="s">
        <v>29520</v>
      </c>
      <c r="AE6942" t="s">
        <v>4811</v>
      </c>
      <c r="AF6942" t="s">
        <v>1007</v>
      </c>
      <c r="AG6942">
        <v>666220001</v>
      </c>
      <c r="AH6942" t="s">
        <v>335</v>
      </c>
      <c r="AI6942">
        <v>7853503111</v>
      </c>
      <c r="AK6942" s="1">
        <v>38854</v>
      </c>
      <c r="AL6942" s="1">
        <v>41778</v>
      </c>
      <c r="AM6942" s="4" t="str">
        <f t="shared" si="108"/>
        <v>66622</v>
      </c>
      <c r="AP6942" t="s">
        <v>386</v>
      </c>
      <c r="AV6942" t="s">
        <v>340</v>
      </c>
      <c r="AW6942" t="s">
        <v>31875</v>
      </c>
      <c r="AX6942" t="s">
        <v>1007</v>
      </c>
      <c r="AY6942" t="s">
        <v>342</v>
      </c>
      <c r="KV6942" t="s">
        <v>342</v>
      </c>
    </row>
    <row r="6943" spans="1:330" x14ac:dyDescent="0.2">
      <c r="A6943">
        <v>1003868118</v>
      </c>
      <c r="B6943">
        <v>1</v>
      </c>
      <c r="F6943" t="s">
        <v>6079</v>
      </c>
      <c r="G6943" t="s">
        <v>540</v>
      </c>
      <c r="H6943" s="4" t="s">
        <v>31876</v>
      </c>
      <c r="I6943">
        <v>0</v>
      </c>
      <c r="K6943" t="s">
        <v>380</v>
      </c>
      <c r="U6943" t="s">
        <v>31877</v>
      </c>
      <c r="W6943" t="s">
        <v>1400</v>
      </c>
      <c r="X6943" t="s">
        <v>394</v>
      </c>
      <c r="Y6943">
        <v>283110241</v>
      </c>
      <c r="Z6943" t="s">
        <v>335</v>
      </c>
      <c r="AA6943">
        <v>9104884194</v>
      </c>
      <c r="AC6943" t="s">
        <v>2565</v>
      </c>
      <c r="AE6943" t="s">
        <v>1400</v>
      </c>
      <c r="AF6943" t="s">
        <v>394</v>
      </c>
      <c r="AG6943">
        <v>283013856</v>
      </c>
      <c r="AH6943" t="s">
        <v>335</v>
      </c>
      <c r="AI6943">
        <v>9104882120</v>
      </c>
      <c r="AK6943" s="1">
        <v>38854</v>
      </c>
      <c r="AL6943" s="1">
        <v>39271</v>
      </c>
      <c r="AM6943" s="4" t="str">
        <f t="shared" si="108"/>
        <v>28301</v>
      </c>
      <c r="AP6943" t="s">
        <v>339</v>
      </c>
      <c r="AV6943" t="s">
        <v>353</v>
      </c>
      <c r="AW6943">
        <v>13094</v>
      </c>
      <c r="AX6943" t="s">
        <v>394</v>
      </c>
      <c r="AY6943" t="s">
        <v>342</v>
      </c>
      <c r="KV6943" t="s">
        <v>343</v>
      </c>
    </row>
    <row r="6944" spans="1:330" x14ac:dyDescent="0.2">
      <c r="A6944">
        <v>1023060977</v>
      </c>
      <c r="B6944">
        <v>1</v>
      </c>
      <c r="F6944" t="s">
        <v>31878</v>
      </c>
      <c r="G6944" t="s">
        <v>883</v>
      </c>
      <c r="H6944" s="4" t="s">
        <v>31879</v>
      </c>
      <c r="I6944">
        <v>0</v>
      </c>
      <c r="K6944" t="s">
        <v>347</v>
      </c>
      <c r="U6944" t="s">
        <v>31880</v>
      </c>
      <c r="W6944" t="s">
        <v>3492</v>
      </c>
      <c r="X6944" t="s">
        <v>355</v>
      </c>
      <c r="Y6944">
        <v>174034791</v>
      </c>
      <c r="Z6944" t="s">
        <v>335</v>
      </c>
      <c r="AA6944">
        <v>7178482973</v>
      </c>
      <c r="AC6944" t="s">
        <v>31880</v>
      </c>
      <c r="AE6944" t="s">
        <v>3492</v>
      </c>
      <c r="AF6944" t="s">
        <v>355</v>
      </c>
      <c r="AG6944">
        <v>174034791</v>
      </c>
      <c r="AH6944" t="s">
        <v>335</v>
      </c>
      <c r="AI6944">
        <v>7178482973</v>
      </c>
      <c r="AK6944" s="1">
        <v>38854</v>
      </c>
      <c r="AL6944" s="1">
        <v>39271</v>
      </c>
      <c r="AM6944" s="4" t="str">
        <f t="shared" si="108"/>
        <v>17403</v>
      </c>
      <c r="AP6944" t="s">
        <v>339</v>
      </c>
      <c r="AV6944" t="s">
        <v>353</v>
      </c>
      <c r="AW6944" t="s">
        <v>31881</v>
      </c>
      <c r="AX6944" t="s">
        <v>355</v>
      </c>
      <c r="AY6944" t="s">
        <v>342</v>
      </c>
      <c r="DD6944" t="s">
        <v>31881</v>
      </c>
      <c r="DE6944">
        <v>1</v>
      </c>
      <c r="DF6944" t="s">
        <v>355</v>
      </c>
      <c r="DG6944" t="s">
        <v>646</v>
      </c>
      <c r="KV6944" t="s">
        <v>343</v>
      </c>
    </row>
    <row r="6945" spans="1:330" x14ac:dyDescent="0.2">
      <c r="A6945">
        <v>1821040882</v>
      </c>
      <c r="B6945">
        <v>1</v>
      </c>
      <c r="F6945" t="s">
        <v>31882</v>
      </c>
      <c r="G6945" t="s">
        <v>31883</v>
      </c>
      <c r="H6945" s="4" t="s">
        <v>31884</v>
      </c>
      <c r="I6945">
        <v>0</v>
      </c>
      <c r="K6945" t="s">
        <v>31885</v>
      </c>
      <c r="U6945" t="s">
        <v>31886</v>
      </c>
      <c r="W6945" t="s">
        <v>6830</v>
      </c>
      <c r="X6945" t="s">
        <v>790</v>
      </c>
      <c r="Y6945">
        <v>89052</v>
      </c>
      <c r="Z6945" t="s">
        <v>335</v>
      </c>
      <c r="AA6945">
        <v>7028987670</v>
      </c>
      <c r="AC6945" t="s">
        <v>31887</v>
      </c>
      <c r="AD6945" t="s">
        <v>31888</v>
      </c>
      <c r="AE6945" t="s">
        <v>31889</v>
      </c>
      <c r="AF6945" t="s">
        <v>790</v>
      </c>
      <c r="AG6945">
        <v>89191</v>
      </c>
      <c r="AH6945" t="s">
        <v>335</v>
      </c>
      <c r="AI6945">
        <v>7026533212</v>
      </c>
      <c r="AK6945" s="1">
        <v>38854</v>
      </c>
      <c r="AL6945" s="1">
        <v>39271</v>
      </c>
      <c r="AM6945" s="4" t="str">
        <f t="shared" si="108"/>
        <v>89191</v>
      </c>
      <c r="AP6945" t="s">
        <v>339</v>
      </c>
      <c r="AV6945" t="s">
        <v>353</v>
      </c>
      <c r="AW6945">
        <v>13865</v>
      </c>
      <c r="AX6945" t="s">
        <v>790</v>
      </c>
      <c r="AY6945" t="s">
        <v>342</v>
      </c>
      <c r="KV6945" t="s">
        <v>343</v>
      </c>
    </row>
    <row r="6946" spans="1:330" x14ac:dyDescent="0.2">
      <c r="A6946">
        <v>1841242740</v>
      </c>
      <c r="B6946">
        <v>1</v>
      </c>
      <c r="F6946" t="s">
        <v>31890</v>
      </c>
      <c r="G6946" t="s">
        <v>1173</v>
      </c>
      <c r="H6946" s="4" t="s">
        <v>31891</v>
      </c>
      <c r="I6946">
        <v>0</v>
      </c>
      <c r="K6946" t="s">
        <v>558</v>
      </c>
      <c r="U6946" t="s">
        <v>31892</v>
      </c>
      <c r="W6946" t="s">
        <v>12288</v>
      </c>
      <c r="X6946" t="s">
        <v>528</v>
      </c>
      <c r="Y6946">
        <v>346065352</v>
      </c>
      <c r="Z6946" t="s">
        <v>335</v>
      </c>
      <c r="AA6946">
        <v>3526862915</v>
      </c>
      <c r="AC6946" t="s">
        <v>12013</v>
      </c>
      <c r="AD6946" t="s">
        <v>31893</v>
      </c>
      <c r="AE6946" t="s">
        <v>550</v>
      </c>
      <c r="AF6946" t="s">
        <v>528</v>
      </c>
      <c r="AG6946">
        <v>336124745</v>
      </c>
      <c r="AH6946" t="s">
        <v>335</v>
      </c>
      <c r="AI6946">
        <v>8139722000</v>
      </c>
      <c r="AK6946" s="1">
        <v>38854</v>
      </c>
      <c r="AL6946" s="1">
        <v>39521</v>
      </c>
      <c r="AM6946" s="4" t="str">
        <f t="shared" si="108"/>
        <v>33612</v>
      </c>
      <c r="AP6946" t="s">
        <v>339</v>
      </c>
      <c r="AV6946" t="s">
        <v>353</v>
      </c>
      <c r="AW6946">
        <v>30389</v>
      </c>
      <c r="AX6946" t="s">
        <v>480</v>
      </c>
      <c r="AY6946" t="s">
        <v>342</v>
      </c>
      <c r="AZ6946" t="s">
        <v>353</v>
      </c>
      <c r="BA6946" t="s">
        <v>31894</v>
      </c>
      <c r="BB6946" t="s">
        <v>1598</v>
      </c>
      <c r="BC6946" t="s">
        <v>356</v>
      </c>
      <c r="KV6946" t="s">
        <v>342</v>
      </c>
    </row>
    <row r="6947" spans="1:330" x14ac:dyDescent="0.2">
      <c r="A6947">
        <v>1740232651</v>
      </c>
      <c r="B6947">
        <v>1</v>
      </c>
      <c r="F6947" t="s">
        <v>31895</v>
      </c>
      <c r="G6947" t="s">
        <v>404</v>
      </c>
      <c r="H6947" s="4" t="s">
        <v>31896</v>
      </c>
      <c r="I6947">
        <v>0</v>
      </c>
      <c r="K6947" t="s">
        <v>3541</v>
      </c>
      <c r="U6947" t="s">
        <v>31897</v>
      </c>
      <c r="V6947" t="s">
        <v>31898</v>
      </c>
      <c r="W6947" t="s">
        <v>31899</v>
      </c>
      <c r="X6947" t="s">
        <v>528</v>
      </c>
      <c r="Y6947">
        <v>32169</v>
      </c>
      <c r="Z6947" t="s">
        <v>335</v>
      </c>
      <c r="AA6947">
        <v>6105187298</v>
      </c>
      <c r="AB6947">
        <v>6105187297</v>
      </c>
      <c r="AC6947" t="s">
        <v>31897</v>
      </c>
      <c r="AD6947" t="s">
        <v>31898</v>
      </c>
      <c r="AE6947" t="s">
        <v>31899</v>
      </c>
      <c r="AF6947" t="s">
        <v>528</v>
      </c>
      <c r="AG6947">
        <v>32169</v>
      </c>
      <c r="AH6947" t="s">
        <v>335</v>
      </c>
      <c r="AI6947">
        <v>6105187298</v>
      </c>
      <c r="AJ6947">
        <v>6105187297</v>
      </c>
      <c r="AK6947" s="1">
        <v>38854</v>
      </c>
      <c r="AL6947" s="1">
        <v>44090</v>
      </c>
      <c r="AM6947" s="4" t="str">
        <f t="shared" si="108"/>
        <v>32169</v>
      </c>
      <c r="AP6947" t="s">
        <v>339</v>
      </c>
      <c r="AV6947" t="s">
        <v>340</v>
      </c>
      <c r="AW6947" t="s">
        <v>31900</v>
      </c>
      <c r="AX6947" t="s">
        <v>355</v>
      </c>
      <c r="AY6947" t="s">
        <v>342</v>
      </c>
      <c r="KV6947" t="s">
        <v>356</v>
      </c>
      <c r="LR6947" s="1">
        <v>44090</v>
      </c>
    </row>
    <row r="6948" spans="1:330" x14ac:dyDescent="0.2">
      <c r="A6948">
        <v>1003868035</v>
      </c>
      <c r="B6948">
        <v>1</v>
      </c>
      <c r="F6948" t="s">
        <v>19193</v>
      </c>
      <c r="G6948" t="s">
        <v>31901</v>
      </c>
      <c r="H6948" s="4" t="s">
        <v>31902</v>
      </c>
      <c r="I6948">
        <v>0</v>
      </c>
      <c r="K6948" t="s">
        <v>380</v>
      </c>
      <c r="U6948" t="s">
        <v>31903</v>
      </c>
      <c r="W6948" t="s">
        <v>9533</v>
      </c>
      <c r="X6948" t="s">
        <v>528</v>
      </c>
      <c r="Y6948">
        <v>337745006</v>
      </c>
      <c r="Z6948" t="s">
        <v>335</v>
      </c>
      <c r="AA6948">
        <v>7275968521</v>
      </c>
      <c r="AC6948" t="s">
        <v>12013</v>
      </c>
      <c r="AD6948" t="s">
        <v>31904</v>
      </c>
      <c r="AE6948" t="s">
        <v>550</v>
      </c>
      <c r="AF6948" t="s">
        <v>528</v>
      </c>
      <c r="AG6948">
        <v>336124745</v>
      </c>
      <c r="AH6948" t="s">
        <v>335</v>
      </c>
      <c r="AI6948">
        <v>8139722000</v>
      </c>
      <c r="AK6948" s="1">
        <v>38854</v>
      </c>
      <c r="AL6948" s="1">
        <v>39275</v>
      </c>
      <c r="AM6948" s="4" t="str">
        <f t="shared" si="108"/>
        <v>33612</v>
      </c>
      <c r="AP6948" t="s">
        <v>386</v>
      </c>
      <c r="AV6948" t="s">
        <v>340</v>
      </c>
      <c r="AW6948" t="s">
        <v>31905</v>
      </c>
      <c r="AX6948" t="s">
        <v>528</v>
      </c>
      <c r="AY6948" t="s">
        <v>356</v>
      </c>
      <c r="AZ6948" t="s">
        <v>353</v>
      </c>
      <c r="BA6948" t="s">
        <v>31905</v>
      </c>
      <c r="BB6948" t="s">
        <v>528</v>
      </c>
      <c r="BC6948" t="s">
        <v>342</v>
      </c>
      <c r="KV6948" t="s">
        <v>342</v>
      </c>
    </row>
    <row r="6949" spans="1:330" x14ac:dyDescent="0.2">
      <c r="A6949">
        <v>1366494395</v>
      </c>
      <c r="B6949">
        <v>1</v>
      </c>
      <c r="F6949" t="s">
        <v>31906</v>
      </c>
      <c r="G6949" t="s">
        <v>31907</v>
      </c>
      <c r="H6949" s="4" t="s">
        <v>31908</v>
      </c>
      <c r="I6949">
        <v>0</v>
      </c>
      <c r="K6949" t="s">
        <v>375</v>
      </c>
      <c r="U6949" t="s">
        <v>31909</v>
      </c>
      <c r="W6949" t="s">
        <v>2194</v>
      </c>
      <c r="X6949" t="s">
        <v>1898</v>
      </c>
      <c r="Y6949">
        <v>68136</v>
      </c>
      <c r="Z6949" t="s">
        <v>335</v>
      </c>
      <c r="AA6949">
        <v>5152011208</v>
      </c>
      <c r="AC6949" t="s">
        <v>16234</v>
      </c>
      <c r="AE6949" t="s">
        <v>2194</v>
      </c>
      <c r="AF6949" t="s">
        <v>1898</v>
      </c>
      <c r="AG6949">
        <v>681373609</v>
      </c>
      <c r="AH6949" t="s">
        <v>335</v>
      </c>
      <c r="AI6949">
        <v>4025925244</v>
      </c>
      <c r="AJ6949">
        <v>4025922501</v>
      </c>
      <c r="AK6949" s="1">
        <v>38854</v>
      </c>
      <c r="AL6949" s="1">
        <v>39271</v>
      </c>
      <c r="AM6949" s="4" t="str">
        <f t="shared" si="108"/>
        <v>68137</v>
      </c>
      <c r="AP6949" t="s">
        <v>386</v>
      </c>
      <c r="AV6949" t="s">
        <v>353</v>
      </c>
      <c r="AW6949">
        <v>12442</v>
      </c>
      <c r="AX6949" t="s">
        <v>1898</v>
      </c>
      <c r="AY6949" t="s">
        <v>342</v>
      </c>
      <c r="AZ6949" t="s">
        <v>353</v>
      </c>
      <c r="BA6949">
        <v>20253</v>
      </c>
      <c r="BB6949" t="s">
        <v>901</v>
      </c>
      <c r="BC6949" t="s">
        <v>356</v>
      </c>
      <c r="KV6949" t="s">
        <v>343</v>
      </c>
    </row>
    <row r="6950" spans="1:330" x14ac:dyDescent="0.2">
      <c r="A6950">
        <v>1962454868</v>
      </c>
      <c r="B6950">
        <v>1</v>
      </c>
      <c r="F6950" t="s">
        <v>24097</v>
      </c>
      <c r="G6950" t="s">
        <v>8366</v>
      </c>
      <c r="H6950" s="4" t="s">
        <v>31910</v>
      </c>
      <c r="I6950">
        <v>0</v>
      </c>
      <c r="K6950" t="s">
        <v>390</v>
      </c>
      <c r="U6950" t="s">
        <v>31911</v>
      </c>
      <c r="V6950" t="s">
        <v>31912</v>
      </c>
      <c r="W6950" t="s">
        <v>31913</v>
      </c>
      <c r="X6950" t="s">
        <v>570</v>
      </c>
      <c r="Y6950">
        <v>716531628</v>
      </c>
      <c r="Z6950" t="s">
        <v>335</v>
      </c>
      <c r="AA6950">
        <v>8702652821</v>
      </c>
      <c r="AB6950">
        <v>8702653538</v>
      </c>
      <c r="AC6950" t="s">
        <v>26245</v>
      </c>
      <c r="AE6950" t="s">
        <v>31913</v>
      </c>
      <c r="AF6950" t="s">
        <v>570</v>
      </c>
      <c r="AG6950">
        <v>716531731</v>
      </c>
      <c r="AH6950" t="s">
        <v>335</v>
      </c>
      <c r="AI6950">
        <v>8702652220</v>
      </c>
      <c r="AJ6950">
        <v>8702653538</v>
      </c>
      <c r="AK6950" s="1">
        <v>38854</v>
      </c>
      <c r="AL6950" s="1">
        <v>45085</v>
      </c>
      <c r="AM6950" s="4" t="str">
        <f t="shared" si="108"/>
        <v>71653</v>
      </c>
      <c r="AP6950" t="s">
        <v>339</v>
      </c>
      <c r="AV6950" t="s">
        <v>353</v>
      </c>
      <c r="AW6950">
        <v>8476</v>
      </c>
      <c r="AX6950" t="s">
        <v>570</v>
      </c>
      <c r="AY6950" t="s">
        <v>342</v>
      </c>
      <c r="AZ6950" t="s">
        <v>353</v>
      </c>
      <c r="BA6950" t="s">
        <v>31914</v>
      </c>
      <c r="BB6950" t="s">
        <v>2341</v>
      </c>
      <c r="BC6950" t="s">
        <v>356</v>
      </c>
      <c r="BD6950" t="s">
        <v>353</v>
      </c>
      <c r="BE6950">
        <v>16270</v>
      </c>
      <c r="BF6950" t="s">
        <v>612</v>
      </c>
      <c r="BG6950" t="s">
        <v>356</v>
      </c>
      <c r="KV6950" t="s">
        <v>343</v>
      </c>
      <c r="LR6950" s="1">
        <v>45085</v>
      </c>
    </row>
    <row r="6951" spans="1:330" x14ac:dyDescent="0.2">
      <c r="A6951">
        <v>1427000140</v>
      </c>
      <c r="B6951">
        <v>1</v>
      </c>
      <c r="F6951" t="s">
        <v>7611</v>
      </c>
      <c r="G6951" t="s">
        <v>1768</v>
      </c>
      <c r="H6951" s="4" t="s">
        <v>31915</v>
      </c>
      <c r="I6951">
        <v>0</v>
      </c>
      <c r="K6951" t="s">
        <v>619</v>
      </c>
      <c r="U6951" t="s">
        <v>31916</v>
      </c>
      <c r="W6951" t="s">
        <v>1257</v>
      </c>
      <c r="X6951" t="s">
        <v>1020</v>
      </c>
      <c r="Y6951">
        <v>577014517</v>
      </c>
      <c r="Z6951" t="s">
        <v>335</v>
      </c>
      <c r="AC6951" t="s">
        <v>24133</v>
      </c>
      <c r="AE6951" t="s">
        <v>1257</v>
      </c>
      <c r="AF6951" t="s">
        <v>1020</v>
      </c>
      <c r="AG6951">
        <v>577017375</v>
      </c>
      <c r="AH6951" t="s">
        <v>335</v>
      </c>
      <c r="AI6951">
        <v>6057198141</v>
      </c>
      <c r="AK6951" s="1">
        <v>38854</v>
      </c>
      <c r="AL6951" s="1">
        <v>39271</v>
      </c>
      <c r="AM6951" s="4" t="str">
        <f t="shared" si="108"/>
        <v>57701</v>
      </c>
      <c r="AP6951" t="s">
        <v>339</v>
      </c>
      <c r="AV6951" t="s">
        <v>353</v>
      </c>
      <c r="AW6951">
        <v>5140</v>
      </c>
      <c r="AX6951" t="s">
        <v>1020</v>
      </c>
      <c r="AY6951" t="s">
        <v>342</v>
      </c>
      <c r="KV6951" t="s">
        <v>343</v>
      </c>
    </row>
    <row r="6952" spans="1:330" x14ac:dyDescent="0.2">
      <c r="A6952">
        <v>1528011277</v>
      </c>
      <c r="B6952">
        <v>1</v>
      </c>
      <c r="F6952" t="s">
        <v>31917</v>
      </c>
      <c r="G6952" t="s">
        <v>2354</v>
      </c>
      <c r="H6952" s="4" t="s">
        <v>31918</v>
      </c>
      <c r="I6952">
        <v>0</v>
      </c>
      <c r="K6952" t="s">
        <v>347</v>
      </c>
      <c r="U6952" t="s">
        <v>31919</v>
      </c>
      <c r="W6952" t="s">
        <v>5449</v>
      </c>
      <c r="X6952" t="s">
        <v>640</v>
      </c>
      <c r="Y6952">
        <v>62223</v>
      </c>
      <c r="Z6952" t="s">
        <v>335</v>
      </c>
      <c r="AA6952">
        <v>6185387204</v>
      </c>
      <c r="AB6952">
        <v>6185668318</v>
      </c>
      <c r="AC6952" t="s">
        <v>31920</v>
      </c>
      <c r="AE6952" t="s">
        <v>31921</v>
      </c>
      <c r="AF6952" t="s">
        <v>640</v>
      </c>
      <c r="AG6952">
        <v>62258</v>
      </c>
      <c r="AH6952" t="s">
        <v>335</v>
      </c>
      <c r="AI6952">
        <v>6185668521</v>
      </c>
      <c r="AJ6952">
        <v>6185668318</v>
      </c>
      <c r="AK6952" s="1">
        <v>38854</v>
      </c>
      <c r="AL6952" s="1">
        <v>39271</v>
      </c>
      <c r="AM6952" s="4" t="str">
        <f t="shared" si="108"/>
        <v>62258</v>
      </c>
      <c r="AP6952" t="s">
        <v>386</v>
      </c>
      <c r="AV6952" t="s">
        <v>353</v>
      </c>
      <c r="AX6952" t="s">
        <v>640</v>
      </c>
      <c r="AY6952" t="s">
        <v>342</v>
      </c>
      <c r="KV6952" t="s">
        <v>343</v>
      </c>
    </row>
    <row r="6953" spans="1:330" x14ac:dyDescent="0.2">
      <c r="A6953">
        <v>1609828417</v>
      </c>
      <c r="B6953">
        <v>1</v>
      </c>
      <c r="F6953" t="s">
        <v>31922</v>
      </c>
      <c r="G6953" t="s">
        <v>13588</v>
      </c>
      <c r="H6953" s="4" t="s">
        <v>31923</v>
      </c>
      <c r="I6953">
        <v>0</v>
      </c>
      <c r="K6953" t="s">
        <v>390</v>
      </c>
      <c r="U6953" t="s">
        <v>31924</v>
      </c>
      <c r="W6953" t="s">
        <v>8633</v>
      </c>
      <c r="X6953" t="s">
        <v>528</v>
      </c>
      <c r="Y6953">
        <v>346851301</v>
      </c>
      <c r="Z6953" t="s">
        <v>335</v>
      </c>
      <c r="AA6953">
        <v>7277716773</v>
      </c>
      <c r="AC6953" t="s">
        <v>31925</v>
      </c>
      <c r="AE6953" t="s">
        <v>4135</v>
      </c>
      <c r="AF6953" t="s">
        <v>528</v>
      </c>
      <c r="AG6953">
        <v>346543419</v>
      </c>
      <c r="AH6953" t="s">
        <v>335</v>
      </c>
      <c r="AI6953">
        <v>7278694162</v>
      </c>
      <c r="AK6953" s="1">
        <v>38854</v>
      </c>
      <c r="AL6953" s="1">
        <v>45911</v>
      </c>
      <c r="AM6953" s="4" t="str">
        <f t="shared" si="108"/>
        <v>34654</v>
      </c>
      <c r="AP6953" t="s">
        <v>386</v>
      </c>
      <c r="AV6953" t="s">
        <v>353</v>
      </c>
      <c r="AW6953" t="s">
        <v>31926</v>
      </c>
      <c r="AX6953" t="s">
        <v>528</v>
      </c>
      <c r="AY6953" t="s">
        <v>356</v>
      </c>
      <c r="AZ6953" t="s">
        <v>340</v>
      </c>
      <c r="BA6953" t="s">
        <v>31926</v>
      </c>
      <c r="BB6953" t="s">
        <v>528</v>
      </c>
      <c r="BC6953" t="s">
        <v>342</v>
      </c>
      <c r="KV6953" t="s">
        <v>342</v>
      </c>
    </row>
    <row r="6954" spans="1:330" x14ac:dyDescent="0.2">
      <c r="A6954">
        <v>1497707137</v>
      </c>
      <c r="B6954">
        <v>1</v>
      </c>
      <c r="F6954" t="s">
        <v>11740</v>
      </c>
      <c r="G6954" t="s">
        <v>1751</v>
      </c>
      <c r="H6954" s="4" t="s">
        <v>31927</v>
      </c>
      <c r="I6954">
        <v>0</v>
      </c>
      <c r="K6954" t="s">
        <v>1159</v>
      </c>
      <c r="U6954" t="s">
        <v>31928</v>
      </c>
      <c r="W6954" t="s">
        <v>589</v>
      </c>
      <c r="X6954" t="s">
        <v>750</v>
      </c>
      <c r="Y6954">
        <v>743550031</v>
      </c>
      <c r="Z6954" t="s">
        <v>335</v>
      </c>
      <c r="AA6954">
        <v>9185424444</v>
      </c>
      <c r="AC6954" t="s">
        <v>31929</v>
      </c>
      <c r="AE6954" t="s">
        <v>589</v>
      </c>
      <c r="AF6954" t="s">
        <v>750</v>
      </c>
      <c r="AG6954">
        <v>743546815</v>
      </c>
      <c r="AH6954" t="s">
        <v>335</v>
      </c>
      <c r="AI6954">
        <v>9185424444</v>
      </c>
      <c r="AK6954" s="1">
        <v>38854</v>
      </c>
      <c r="AL6954" s="1">
        <v>42440</v>
      </c>
      <c r="AM6954" s="4" t="str">
        <f t="shared" si="108"/>
        <v>74354</v>
      </c>
      <c r="AP6954" t="s">
        <v>339</v>
      </c>
      <c r="AV6954" t="s">
        <v>353</v>
      </c>
      <c r="AW6954">
        <v>10512</v>
      </c>
      <c r="AX6954" t="s">
        <v>750</v>
      </c>
      <c r="AY6954" t="s">
        <v>342</v>
      </c>
      <c r="AZ6954" t="s">
        <v>340</v>
      </c>
      <c r="BA6954">
        <v>105125</v>
      </c>
      <c r="BB6954" t="s">
        <v>750</v>
      </c>
      <c r="BC6954" t="s">
        <v>356</v>
      </c>
      <c r="KV6954" t="s">
        <v>356</v>
      </c>
    </row>
    <row r="6955" spans="1:330" x14ac:dyDescent="0.2">
      <c r="A6955">
        <v>1518919422</v>
      </c>
      <c r="B6955">
        <v>1</v>
      </c>
      <c r="F6955" t="s">
        <v>8858</v>
      </c>
      <c r="G6955" t="s">
        <v>4251</v>
      </c>
      <c r="H6955" s="4" t="s">
        <v>31930</v>
      </c>
      <c r="I6955">
        <v>0</v>
      </c>
      <c r="U6955" t="s">
        <v>31754</v>
      </c>
      <c r="W6955" t="s">
        <v>28397</v>
      </c>
      <c r="X6955" t="s">
        <v>430</v>
      </c>
      <c r="Y6955">
        <v>853661368</v>
      </c>
      <c r="Z6955" t="s">
        <v>335</v>
      </c>
      <c r="AA6955">
        <v>7605724120</v>
      </c>
      <c r="AB6955">
        <v>7605722133</v>
      </c>
      <c r="AC6955" t="s">
        <v>31755</v>
      </c>
      <c r="AE6955" t="s">
        <v>31756</v>
      </c>
      <c r="AF6955" t="s">
        <v>467</v>
      </c>
      <c r="AG6955">
        <v>92283</v>
      </c>
      <c r="AH6955" t="s">
        <v>335</v>
      </c>
      <c r="AI6955">
        <v>7605724120</v>
      </c>
      <c r="AJ6955">
        <v>7605722133</v>
      </c>
      <c r="AK6955" s="1">
        <v>38854</v>
      </c>
      <c r="AL6955" s="1">
        <v>39271</v>
      </c>
      <c r="AM6955" s="4" t="str">
        <f t="shared" si="108"/>
        <v>92283</v>
      </c>
      <c r="AP6955" t="s">
        <v>386</v>
      </c>
      <c r="AV6955" t="s">
        <v>353</v>
      </c>
      <c r="AW6955">
        <v>38733</v>
      </c>
      <c r="AX6955" t="s">
        <v>480</v>
      </c>
      <c r="AY6955" t="s">
        <v>342</v>
      </c>
      <c r="KV6955" t="s">
        <v>343</v>
      </c>
    </row>
    <row r="6956" spans="1:330" x14ac:dyDescent="0.2">
      <c r="A6956">
        <v>1659323517</v>
      </c>
      <c r="B6956">
        <v>1</v>
      </c>
      <c r="F6956" t="s">
        <v>21686</v>
      </c>
      <c r="G6956" t="s">
        <v>17482</v>
      </c>
      <c r="H6956" s="4" t="s">
        <v>31931</v>
      </c>
      <c r="I6956">
        <v>0</v>
      </c>
      <c r="J6956" t="s">
        <v>755</v>
      </c>
      <c r="K6956" t="s">
        <v>949</v>
      </c>
      <c r="U6956" t="s">
        <v>31932</v>
      </c>
      <c r="W6956" t="s">
        <v>2048</v>
      </c>
      <c r="X6956" t="s">
        <v>750</v>
      </c>
      <c r="Y6956">
        <v>741078041</v>
      </c>
      <c r="Z6956" t="s">
        <v>335</v>
      </c>
      <c r="AA6956">
        <v>9184461404</v>
      </c>
      <c r="AC6956" t="s">
        <v>31932</v>
      </c>
      <c r="AE6956" t="s">
        <v>2048</v>
      </c>
      <c r="AF6956" t="s">
        <v>750</v>
      </c>
      <c r="AG6956">
        <v>741078041</v>
      </c>
      <c r="AH6956" t="s">
        <v>335</v>
      </c>
      <c r="AI6956">
        <v>9184461404</v>
      </c>
      <c r="AK6956" s="1">
        <v>38854</v>
      </c>
      <c r="AL6956" s="1">
        <v>39275</v>
      </c>
      <c r="AM6956" s="4" t="str">
        <f t="shared" si="108"/>
        <v>74107</v>
      </c>
      <c r="AP6956" t="s">
        <v>339</v>
      </c>
      <c r="AV6956" t="s">
        <v>353</v>
      </c>
      <c r="AW6956">
        <v>10228</v>
      </c>
      <c r="AX6956" t="s">
        <v>750</v>
      </c>
      <c r="AY6956" t="s">
        <v>342</v>
      </c>
      <c r="KV6956" t="s">
        <v>356</v>
      </c>
    </row>
    <row r="6957" spans="1:330" x14ac:dyDescent="0.2">
      <c r="A6957">
        <v>1184676199</v>
      </c>
      <c r="B6957">
        <v>1</v>
      </c>
      <c r="F6957" t="s">
        <v>31933</v>
      </c>
      <c r="G6957" t="s">
        <v>1570</v>
      </c>
      <c r="H6957" s="4" t="s">
        <v>31934</v>
      </c>
      <c r="I6957">
        <v>0</v>
      </c>
      <c r="K6957" t="s">
        <v>4023</v>
      </c>
      <c r="U6957" t="s">
        <v>31935</v>
      </c>
      <c r="W6957" t="s">
        <v>31936</v>
      </c>
      <c r="X6957" t="s">
        <v>750</v>
      </c>
      <c r="Y6957">
        <v>744509340</v>
      </c>
      <c r="Z6957" t="s">
        <v>335</v>
      </c>
      <c r="AA6957">
        <v>9186877254</v>
      </c>
      <c r="AC6957" t="s">
        <v>12732</v>
      </c>
      <c r="AE6957" t="s">
        <v>5291</v>
      </c>
      <c r="AF6957" t="s">
        <v>750</v>
      </c>
      <c r="AG6957">
        <v>744011318</v>
      </c>
      <c r="AH6957" t="s">
        <v>335</v>
      </c>
      <c r="AI6957">
        <v>9186833261</v>
      </c>
      <c r="AK6957" s="1">
        <v>38854</v>
      </c>
      <c r="AL6957" s="1">
        <v>39271</v>
      </c>
      <c r="AM6957" s="4" t="str">
        <f t="shared" si="108"/>
        <v>74401</v>
      </c>
      <c r="AP6957" t="s">
        <v>339</v>
      </c>
      <c r="AV6957" t="s">
        <v>353</v>
      </c>
      <c r="AW6957">
        <v>7724</v>
      </c>
      <c r="AX6957" t="s">
        <v>750</v>
      </c>
      <c r="AY6957" t="s">
        <v>342</v>
      </c>
      <c r="KV6957" t="s">
        <v>343</v>
      </c>
    </row>
    <row r="6958" spans="1:330" x14ac:dyDescent="0.2">
      <c r="A6958">
        <v>1083666093</v>
      </c>
      <c r="B6958">
        <v>1</v>
      </c>
      <c r="F6958" t="s">
        <v>31937</v>
      </c>
      <c r="G6958" t="s">
        <v>2586</v>
      </c>
      <c r="H6958" s="4" t="s">
        <v>31938</v>
      </c>
      <c r="I6958">
        <v>0</v>
      </c>
      <c r="K6958" t="s">
        <v>380</v>
      </c>
      <c r="U6958" t="s">
        <v>31939</v>
      </c>
      <c r="W6958" t="s">
        <v>31940</v>
      </c>
      <c r="X6958" t="s">
        <v>394</v>
      </c>
      <c r="Y6958">
        <v>287789233</v>
      </c>
      <c r="Z6958" t="s">
        <v>335</v>
      </c>
      <c r="AA6958">
        <v>8283016710</v>
      </c>
      <c r="AC6958" t="s">
        <v>18619</v>
      </c>
      <c r="AE6958" t="s">
        <v>13345</v>
      </c>
      <c r="AF6958" t="s">
        <v>394</v>
      </c>
      <c r="AG6958">
        <v>288052043</v>
      </c>
      <c r="AH6958" t="s">
        <v>335</v>
      </c>
      <c r="AI6958">
        <v>8282987911</v>
      </c>
      <c r="AK6958" s="1">
        <v>38854</v>
      </c>
      <c r="AL6958" s="1">
        <v>39271</v>
      </c>
      <c r="AM6958" s="4" t="str">
        <f t="shared" si="108"/>
        <v>28805</v>
      </c>
      <c r="AP6958" t="s">
        <v>386</v>
      </c>
      <c r="AV6958" t="s">
        <v>340</v>
      </c>
      <c r="AW6958">
        <v>9227</v>
      </c>
      <c r="AX6958" t="s">
        <v>383</v>
      </c>
      <c r="AY6958" t="s">
        <v>342</v>
      </c>
      <c r="KV6958" t="s">
        <v>343</v>
      </c>
    </row>
    <row r="6959" spans="1:330" x14ac:dyDescent="0.2">
      <c r="A6959">
        <v>1265484281</v>
      </c>
      <c r="B6959">
        <v>1</v>
      </c>
      <c r="F6959" t="s">
        <v>31941</v>
      </c>
      <c r="G6959" t="s">
        <v>31942</v>
      </c>
      <c r="H6959" s="4" t="s">
        <v>31943</v>
      </c>
      <c r="I6959">
        <v>0</v>
      </c>
      <c r="U6959" t="s">
        <v>31944</v>
      </c>
      <c r="W6959" t="s">
        <v>30113</v>
      </c>
      <c r="X6959" t="s">
        <v>471</v>
      </c>
      <c r="Y6959">
        <v>142281948</v>
      </c>
      <c r="Z6959" t="s">
        <v>335</v>
      </c>
      <c r="AA6959">
        <v>7166917745</v>
      </c>
      <c r="AC6959" t="s">
        <v>16751</v>
      </c>
      <c r="AE6959" t="s">
        <v>4208</v>
      </c>
      <c r="AF6959" t="s">
        <v>471</v>
      </c>
      <c r="AG6959">
        <v>142151129</v>
      </c>
      <c r="AH6959" t="s">
        <v>335</v>
      </c>
      <c r="AI6959">
        <v>7168628569</v>
      </c>
      <c r="AK6959" s="1">
        <v>38854</v>
      </c>
      <c r="AL6959" s="1">
        <v>39271</v>
      </c>
      <c r="AM6959" s="4" t="str">
        <f t="shared" si="108"/>
        <v>14215</v>
      </c>
      <c r="AP6959" t="s">
        <v>386</v>
      </c>
      <c r="AV6959" t="s">
        <v>353</v>
      </c>
      <c r="AW6959">
        <v>5302021921</v>
      </c>
      <c r="AX6959" t="s">
        <v>350</v>
      </c>
      <c r="AY6959" t="s">
        <v>342</v>
      </c>
      <c r="KV6959" t="s">
        <v>342</v>
      </c>
    </row>
    <row r="6960" spans="1:330" x14ac:dyDescent="0.2">
      <c r="A6960">
        <v>1588616403</v>
      </c>
      <c r="B6960">
        <v>1</v>
      </c>
      <c r="F6960" t="s">
        <v>31945</v>
      </c>
      <c r="G6960" t="s">
        <v>1173</v>
      </c>
      <c r="H6960" s="4" t="s">
        <v>31946</v>
      </c>
      <c r="I6960">
        <v>0</v>
      </c>
      <c r="K6960" t="s">
        <v>347</v>
      </c>
      <c r="U6960" t="s">
        <v>31947</v>
      </c>
      <c r="W6960" t="s">
        <v>963</v>
      </c>
      <c r="X6960" t="s">
        <v>471</v>
      </c>
      <c r="Y6960">
        <v>112282320</v>
      </c>
      <c r="Z6960" t="s">
        <v>335</v>
      </c>
      <c r="AA6960">
        <v>9178467262</v>
      </c>
      <c r="AC6960" t="s">
        <v>31948</v>
      </c>
      <c r="AE6960" t="s">
        <v>963</v>
      </c>
      <c r="AF6960" t="s">
        <v>471</v>
      </c>
      <c r="AG6960">
        <v>112384504</v>
      </c>
      <c r="AH6960" t="s">
        <v>335</v>
      </c>
      <c r="AI6960">
        <v>7186388300</v>
      </c>
      <c r="AK6960" s="1">
        <v>38854</v>
      </c>
      <c r="AL6960" s="1">
        <v>39271</v>
      </c>
      <c r="AM6960" s="4" t="str">
        <f t="shared" si="108"/>
        <v>11238</v>
      </c>
      <c r="AP6960" t="s">
        <v>339</v>
      </c>
      <c r="AV6960" t="s">
        <v>353</v>
      </c>
      <c r="AW6960">
        <v>34228</v>
      </c>
      <c r="AX6960" t="s">
        <v>471</v>
      </c>
      <c r="AY6960" t="s">
        <v>342</v>
      </c>
      <c r="KV6960" t="s">
        <v>356</v>
      </c>
    </row>
    <row r="6961" spans="1:330" x14ac:dyDescent="0.2">
      <c r="A6961">
        <v>1427000371</v>
      </c>
      <c r="B6961">
        <v>1</v>
      </c>
      <c r="F6961" t="s">
        <v>31949</v>
      </c>
      <c r="G6961" t="s">
        <v>15830</v>
      </c>
      <c r="H6961" s="4" t="s">
        <v>31950</v>
      </c>
      <c r="I6961">
        <v>0</v>
      </c>
      <c r="K6961" t="s">
        <v>347</v>
      </c>
      <c r="U6961" t="s">
        <v>31951</v>
      </c>
      <c r="W6961" t="s">
        <v>963</v>
      </c>
      <c r="X6961" t="s">
        <v>471</v>
      </c>
      <c r="Y6961">
        <v>112353021</v>
      </c>
      <c r="Z6961" t="s">
        <v>335</v>
      </c>
      <c r="AA6961">
        <v>7186468337</v>
      </c>
      <c r="AB6961">
        <v>7189345457</v>
      </c>
      <c r="AC6961" t="s">
        <v>31952</v>
      </c>
      <c r="AE6961" t="s">
        <v>31953</v>
      </c>
      <c r="AF6961" t="s">
        <v>471</v>
      </c>
      <c r="AG6961">
        <v>111013802</v>
      </c>
      <c r="AH6961" t="s">
        <v>335</v>
      </c>
      <c r="AI6961">
        <v>7183910400</v>
      </c>
      <c r="AJ6961">
        <v>7183910777</v>
      </c>
      <c r="AK6961" s="1">
        <v>38854</v>
      </c>
      <c r="AL6961" s="1">
        <v>39271</v>
      </c>
      <c r="AM6961" s="4" t="str">
        <f t="shared" si="108"/>
        <v>11101</v>
      </c>
      <c r="AP6961" t="s">
        <v>339</v>
      </c>
      <c r="AV6961" t="s">
        <v>340</v>
      </c>
      <c r="AW6961">
        <v>26304</v>
      </c>
      <c r="AX6961" t="s">
        <v>471</v>
      </c>
      <c r="AY6961" t="s">
        <v>342</v>
      </c>
      <c r="KV6961" t="s">
        <v>343</v>
      </c>
    </row>
    <row r="6962" spans="1:330" x14ac:dyDescent="0.2">
      <c r="A6962">
        <v>1588616304</v>
      </c>
      <c r="B6962">
        <v>1</v>
      </c>
      <c r="F6962" t="s">
        <v>31954</v>
      </c>
      <c r="G6962" t="s">
        <v>556</v>
      </c>
      <c r="H6962" s="4" t="s">
        <v>31955</v>
      </c>
      <c r="I6962">
        <v>0</v>
      </c>
      <c r="U6962" t="s">
        <v>31956</v>
      </c>
      <c r="V6962">
        <v>2146</v>
      </c>
      <c r="W6962" t="s">
        <v>6832</v>
      </c>
      <c r="X6962" t="s">
        <v>790</v>
      </c>
      <c r="Y6962">
        <v>891175373</v>
      </c>
      <c r="Z6962" t="s">
        <v>335</v>
      </c>
      <c r="AA6962">
        <v>7022450886</v>
      </c>
      <c r="AC6962" t="s">
        <v>788</v>
      </c>
      <c r="AE6962" t="s">
        <v>789</v>
      </c>
      <c r="AF6962" t="s">
        <v>790</v>
      </c>
      <c r="AG6962">
        <v>890864400</v>
      </c>
      <c r="AH6962" t="s">
        <v>335</v>
      </c>
      <c r="AI6962">
        <v>7027919000</v>
      </c>
      <c r="AK6962" s="1">
        <v>38854</v>
      </c>
      <c r="AL6962" s="1">
        <v>42440</v>
      </c>
      <c r="AM6962" s="4" t="str">
        <f t="shared" si="108"/>
        <v>89086</v>
      </c>
      <c r="AP6962" t="s">
        <v>339</v>
      </c>
      <c r="AV6962" t="s">
        <v>495</v>
      </c>
      <c r="AW6962">
        <v>14513</v>
      </c>
      <c r="AX6962" t="s">
        <v>790</v>
      </c>
      <c r="AY6962" t="s">
        <v>342</v>
      </c>
      <c r="KV6962" t="s">
        <v>356</v>
      </c>
    </row>
    <row r="6963" spans="1:330" x14ac:dyDescent="0.2">
      <c r="A6963">
        <v>1265484935</v>
      </c>
      <c r="B6963">
        <v>1</v>
      </c>
      <c r="F6963" t="s">
        <v>31957</v>
      </c>
      <c r="G6963" t="s">
        <v>31958</v>
      </c>
      <c r="H6963" s="4" t="s">
        <v>31959</v>
      </c>
      <c r="I6963">
        <v>0</v>
      </c>
      <c r="K6963" t="s">
        <v>949</v>
      </c>
      <c r="U6963" t="s">
        <v>31960</v>
      </c>
      <c r="W6963" t="s">
        <v>31961</v>
      </c>
      <c r="X6963" t="s">
        <v>471</v>
      </c>
      <c r="Y6963">
        <v>140579707</v>
      </c>
      <c r="Z6963" t="s">
        <v>335</v>
      </c>
      <c r="AA6963">
        <v>7163373738</v>
      </c>
      <c r="AC6963" t="s">
        <v>16751</v>
      </c>
      <c r="AD6963" t="s">
        <v>31962</v>
      </c>
      <c r="AE6963" t="s">
        <v>4208</v>
      </c>
      <c r="AF6963" t="s">
        <v>471</v>
      </c>
      <c r="AG6963">
        <v>142151129</v>
      </c>
      <c r="AH6963" t="s">
        <v>335</v>
      </c>
      <c r="AI6963">
        <v>7168349200</v>
      </c>
      <c r="AK6963" s="1">
        <v>38854</v>
      </c>
      <c r="AL6963" s="1">
        <v>40907</v>
      </c>
      <c r="AM6963" s="4" t="str">
        <f t="shared" si="108"/>
        <v>14215</v>
      </c>
      <c r="AP6963" t="s">
        <v>386</v>
      </c>
      <c r="AV6963" t="s">
        <v>353</v>
      </c>
      <c r="AW6963">
        <v>9736</v>
      </c>
      <c r="AX6963" t="s">
        <v>750</v>
      </c>
      <c r="AY6963" t="s">
        <v>342</v>
      </c>
      <c r="KV6963" t="s">
        <v>356</v>
      </c>
    </row>
    <row r="6964" spans="1:330" x14ac:dyDescent="0.2">
      <c r="A6964">
        <v>1942252614</v>
      </c>
      <c r="B6964">
        <v>1</v>
      </c>
      <c r="F6964" t="s">
        <v>31963</v>
      </c>
      <c r="G6964" t="s">
        <v>1563</v>
      </c>
      <c r="H6964" s="4" t="s">
        <v>31964</v>
      </c>
      <c r="I6964">
        <v>0</v>
      </c>
      <c r="K6964" t="s">
        <v>347</v>
      </c>
      <c r="U6964" t="s">
        <v>31965</v>
      </c>
      <c r="W6964" t="s">
        <v>4997</v>
      </c>
      <c r="X6964" t="s">
        <v>471</v>
      </c>
      <c r="Y6964">
        <v>144850654</v>
      </c>
      <c r="Z6964" t="s">
        <v>335</v>
      </c>
      <c r="AA6964">
        <v>5856249777</v>
      </c>
      <c r="AB6964">
        <v>5856245677</v>
      </c>
      <c r="AC6964" t="s">
        <v>31966</v>
      </c>
      <c r="AE6964" t="s">
        <v>4997</v>
      </c>
      <c r="AF6964" t="s">
        <v>471</v>
      </c>
      <c r="AG6964">
        <v>144859473</v>
      </c>
      <c r="AH6964" t="s">
        <v>335</v>
      </c>
      <c r="AI6964">
        <v>5856249777</v>
      </c>
      <c r="AJ6964">
        <v>5856245677</v>
      </c>
      <c r="AK6964" s="1">
        <v>38854</v>
      </c>
      <c r="AL6964" s="1">
        <v>45268</v>
      </c>
      <c r="AM6964" s="4" t="str">
        <f t="shared" si="108"/>
        <v>14485</v>
      </c>
      <c r="AP6964" t="s">
        <v>386</v>
      </c>
      <c r="AV6964" t="s">
        <v>353</v>
      </c>
      <c r="AW6964">
        <v>47547</v>
      </c>
      <c r="AX6964" t="s">
        <v>471</v>
      </c>
      <c r="AY6964" t="s">
        <v>342</v>
      </c>
      <c r="KV6964" t="s">
        <v>356</v>
      </c>
      <c r="LR6964" s="1">
        <v>45268</v>
      </c>
    </row>
    <row r="6965" spans="1:330" x14ac:dyDescent="0.2">
      <c r="A6965">
        <v>1679525398</v>
      </c>
      <c r="B6965">
        <v>1</v>
      </c>
      <c r="F6965" t="s">
        <v>31967</v>
      </c>
      <c r="G6965" t="s">
        <v>661</v>
      </c>
      <c r="H6965" s="4" t="s">
        <v>31968</v>
      </c>
      <c r="I6965">
        <v>0</v>
      </c>
      <c r="U6965" t="s">
        <v>31969</v>
      </c>
      <c r="W6965" t="s">
        <v>28849</v>
      </c>
      <c r="X6965" t="s">
        <v>471</v>
      </c>
      <c r="Y6965">
        <v>134922342</v>
      </c>
      <c r="Z6965" t="s">
        <v>335</v>
      </c>
      <c r="AA6965">
        <v>3157366797</v>
      </c>
      <c r="AC6965" t="s">
        <v>31970</v>
      </c>
      <c r="AE6965" t="s">
        <v>31971</v>
      </c>
      <c r="AF6965" t="s">
        <v>471</v>
      </c>
      <c r="AG6965">
        <v>134405822</v>
      </c>
      <c r="AH6965" t="s">
        <v>335</v>
      </c>
      <c r="AI6965">
        <v>3153377050</v>
      </c>
      <c r="AK6965" s="1">
        <v>38854</v>
      </c>
      <c r="AL6965" s="1">
        <v>39271</v>
      </c>
      <c r="AM6965" s="4" t="str">
        <f t="shared" si="108"/>
        <v>13440</v>
      </c>
      <c r="AP6965" t="s">
        <v>339</v>
      </c>
      <c r="AV6965" t="s">
        <v>353</v>
      </c>
      <c r="AW6965">
        <v>29381</v>
      </c>
      <c r="AX6965" t="s">
        <v>471</v>
      </c>
      <c r="AY6965" t="s">
        <v>342</v>
      </c>
      <c r="KV6965" t="s">
        <v>343</v>
      </c>
    </row>
    <row r="6966" spans="1:330" x14ac:dyDescent="0.2">
      <c r="A6966">
        <v>1639122260</v>
      </c>
      <c r="B6966">
        <v>1</v>
      </c>
      <c r="F6966" t="s">
        <v>31972</v>
      </c>
      <c r="G6966" t="s">
        <v>31973</v>
      </c>
      <c r="H6966" s="4" t="s">
        <v>31974</v>
      </c>
      <c r="I6966">
        <v>0</v>
      </c>
      <c r="K6966" t="s">
        <v>390</v>
      </c>
      <c r="U6966" t="s">
        <v>31975</v>
      </c>
      <c r="W6966" t="s">
        <v>9910</v>
      </c>
      <c r="X6966" t="s">
        <v>528</v>
      </c>
      <c r="Y6966">
        <v>347718811</v>
      </c>
      <c r="Z6966" t="s">
        <v>335</v>
      </c>
      <c r="AC6966" t="s">
        <v>9891</v>
      </c>
      <c r="AE6966" t="s">
        <v>3763</v>
      </c>
      <c r="AF6966" t="s">
        <v>528</v>
      </c>
      <c r="AG6966">
        <v>328038208</v>
      </c>
      <c r="AH6966" t="s">
        <v>335</v>
      </c>
      <c r="AI6966">
        <v>4076291599</v>
      </c>
      <c r="AK6966" s="1">
        <v>38854</v>
      </c>
      <c r="AL6966" s="1">
        <v>40386</v>
      </c>
      <c r="AM6966" s="4" t="str">
        <f t="shared" si="108"/>
        <v>32803</v>
      </c>
      <c r="AP6966" t="s">
        <v>386</v>
      </c>
      <c r="AV6966" t="s">
        <v>353</v>
      </c>
      <c r="AW6966" t="s">
        <v>31976</v>
      </c>
      <c r="AX6966" t="s">
        <v>528</v>
      </c>
      <c r="AY6966" t="s">
        <v>356</v>
      </c>
      <c r="AZ6966" t="s">
        <v>495</v>
      </c>
      <c r="BA6966" t="s">
        <v>31976</v>
      </c>
      <c r="BB6966" t="s">
        <v>528</v>
      </c>
      <c r="BC6966" t="s">
        <v>342</v>
      </c>
      <c r="KV6966" t="s">
        <v>356</v>
      </c>
    </row>
    <row r="6967" spans="1:330" x14ac:dyDescent="0.2">
      <c r="A6967">
        <v>1093768632</v>
      </c>
      <c r="B6967">
        <v>1</v>
      </c>
      <c r="F6967" t="s">
        <v>31977</v>
      </c>
      <c r="G6967" t="s">
        <v>6139</v>
      </c>
      <c r="H6967" s="4" t="s">
        <v>31978</v>
      </c>
      <c r="I6967">
        <v>0</v>
      </c>
      <c r="K6967" t="s">
        <v>380</v>
      </c>
      <c r="U6967" t="s">
        <v>12013</v>
      </c>
      <c r="V6967" t="s">
        <v>31979</v>
      </c>
      <c r="W6967" t="s">
        <v>550</v>
      </c>
      <c r="X6967" t="s">
        <v>528</v>
      </c>
      <c r="Y6967">
        <v>336124745</v>
      </c>
      <c r="Z6967" t="s">
        <v>335</v>
      </c>
      <c r="AA6967">
        <v>8139727519</v>
      </c>
      <c r="AC6967" t="s">
        <v>12013</v>
      </c>
      <c r="AD6967" t="s">
        <v>31979</v>
      </c>
      <c r="AE6967" t="s">
        <v>550</v>
      </c>
      <c r="AF6967" t="s">
        <v>528</v>
      </c>
      <c r="AG6967">
        <v>336124745</v>
      </c>
      <c r="AH6967" t="s">
        <v>335</v>
      </c>
      <c r="AI6967">
        <v>8139727519</v>
      </c>
      <c r="AK6967" s="1">
        <v>38854</v>
      </c>
      <c r="AL6967" s="1">
        <v>39805</v>
      </c>
      <c r="AM6967" s="4" t="str">
        <f t="shared" si="108"/>
        <v>33612</v>
      </c>
      <c r="AP6967" t="s">
        <v>339</v>
      </c>
      <c r="AV6967" t="s">
        <v>668</v>
      </c>
      <c r="AW6967" t="s">
        <v>31980</v>
      </c>
      <c r="AX6967" t="s">
        <v>528</v>
      </c>
      <c r="AY6967" t="s">
        <v>356</v>
      </c>
      <c r="AZ6967" t="s">
        <v>495</v>
      </c>
      <c r="BA6967" t="s">
        <v>31980</v>
      </c>
      <c r="BB6967" t="s">
        <v>528</v>
      </c>
      <c r="BC6967" t="s">
        <v>342</v>
      </c>
      <c r="KV6967" t="s">
        <v>356</v>
      </c>
    </row>
    <row r="6968" spans="1:330" x14ac:dyDescent="0.2">
      <c r="A6968">
        <v>1962455501</v>
      </c>
      <c r="B6968">
        <v>1</v>
      </c>
      <c r="F6968" t="s">
        <v>31981</v>
      </c>
      <c r="G6968" t="s">
        <v>4475</v>
      </c>
      <c r="H6968" s="4" t="s">
        <v>31982</v>
      </c>
      <c r="I6968">
        <v>0</v>
      </c>
      <c r="K6968" t="s">
        <v>347</v>
      </c>
      <c r="U6968" t="s">
        <v>31983</v>
      </c>
      <c r="W6968" t="s">
        <v>27958</v>
      </c>
      <c r="X6968" t="s">
        <v>471</v>
      </c>
      <c r="Y6968">
        <v>140949721</v>
      </c>
      <c r="Z6968" t="s">
        <v>335</v>
      </c>
      <c r="AA6968">
        <v>7165500955</v>
      </c>
      <c r="AC6968" t="s">
        <v>31984</v>
      </c>
      <c r="AE6968" t="s">
        <v>5629</v>
      </c>
      <c r="AF6968" t="s">
        <v>471</v>
      </c>
      <c r="AG6968">
        <v>140311718</v>
      </c>
      <c r="AH6968" t="s">
        <v>335</v>
      </c>
      <c r="AI6968">
        <v>7162536502</v>
      </c>
      <c r="AK6968" s="1">
        <v>38854</v>
      </c>
      <c r="AL6968" s="1">
        <v>43174</v>
      </c>
      <c r="AM6968" s="4" t="str">
        <f t="shared" si="108"/>
        <v>14031</v>
      </c>
      <c r="AP6968" t="s">
        <v>386</v>
      </c>
      <c r="AV6968" t="s">
        <v>353</v>
      </c>
      <c r="AW6968" t="s">
        <v>31985</v>
      </c>
      <c r="AX6968" t="s">
        <v>528</v>
      </c>
      <c r="AY6968" t="s">
        <v>356</v>
      </c>
      <c r="AZ6968" t="s">
        <v>353</v>
      </c>
      <c r="BA6968">
        <v>202216349</v>
      </c>
      <c r="BB6968" t="s">
        <v>395</v>
      </c>
      <c r="BC6968" t="s">
        <v>356</v>
      </c>
      <c r="BD6968" t="s">
        <v>353</v>
      </c>
      <c r="BE6968">
        <v>61591</v>
      </c>
      <c r="BF6968" t="s">
        <v>480</v>
      </c>
      <c r="BG6968" t="s">
        <v>356</v>
      </c>
      <c r="BH6968" t="s">
        <v>353</v>
      </c>
      <c r="BI6968">
        <v>37564</v>
      </c>
      <c r="BJ6968" t="s">
        <v>412</v>
      </c>
      <c r="BK6968" t="s">
        <v>356</v>
      </c>
      <c r="BL6968" t="s">
        <v>353</v>
      </c>
      <c r="BM6968">
        <v>5302046289</v>
      </c>
      <c r="BN6968" t="s">
        <v>350</v>
      </c>
      <c r="BO6968" t="s">
        <v>356</v>
      </c>
      <c r="BP6968" t="s">
        <v>353</v>
      </c>
      <c r="BQ6968" t="s">
        <v>31986</v>
      </c>
      <c r="BR6968" t="s">
        <v>2341</v>
      </c>
      <c r="BS6968" t="s">
        <v>356</v>
      </c>
      <c r="BT6968" t="s">
        <v>353</v>
      </c>
      <c r="BU6968" t="s">
        <v>31987</v>
      </c>
      <c r="BV6968" t="s">
        <v>471</v>
      </c>
      <c r="BW6968" t="s">
        <v>342</v>
      </c>
      <c r="KV6968" t="s">
        <v>356</v>
      </c>
    </row>
    <row r="6969" spans="1:330" x14ac:dyDescent="0.2">
      <c r="A6969">
        <v>1427001072</v>
      </c>
      <c r="B6969">
        <v>1</v>
      </c>
      <c r="F6969" t="s">
        <v>31988</v>
      </c>
      <c r="G6969" t="s">
        <v>29886</v>
      </c>
      <c r="H6969" s="4" t="s">
        <v>31989</v>
      </c>
      <c r="I6969">
        <v>0</v>
      </c>
      <c r="K6969" t="s">
        <v>567</v>
      </c>
      <c r="U6969" t="s">
        <v>31990</v>
      </c>
      <c r="W6969" t="s">
        <v>12618</v>
      </c>
      <c r="X6969" t="s">
        <v>528</v>
      </c>
      <c r="Y6969">
        <v>335593369</v>
      </c>
      <c r="Z6969" t="s">
        <v>335</v>
      </c>
      <c r="AA6969">
        <v>8139487717</v>
      </c>
      <c r="AC6969" t="s">
        <v>31925</v>
      </c>
      <c r="AE6969" t="s">
        <v>4135</v>
      </c>
      <c r="AF6969" t="s">
        <v>528</v>
      </c>
      <c r="AG6969">
        <v>346543419</v>
      </c>
      <c r="AH6969" t="s">
        <v>335</v>
      </c>
      <c r="AI6969">
        <v>7278694100</v>
      </c>
      <c r="AJ6969">
        <v>7278694255</v>
      </c>
      <c r="AK6969" s="1">
        <v>38854</v>
      </c>
      <c r="AL6969" s="1">
        <v>39658</v>
      </c>
      <c r="AM6969" s="4" t="str">
        <f t="shared" si="108"/>
        <v>34654</v>
      </c>
      <c r="AP6969" t="s">
        <v>386</v>
      </c>
      <c r="AV6969" t="s">
        <v>353</v>
      </c>
      <c r="AW6969">
        <v>3015</v>
      </c>
      <c r="AX6969" t="s">
        <v>796</v>
      </c>
      <c r="AY6969" t="s">
        <v>342</v>
      </c>
      <c r="KV6969" t="s">
        <v>356</v>
      </c>
    </row>
    <row r="6970" spans="1:330" x14ac:dyDescent="0.2">
      <c r="A6970">
        <v>1386696094</v>
      </c>
      <c r="B6970">
        <v>1</v>
      </c>
      <c r="F6970" t="s">
        <v>20226</v>
      </c>
      <c r="G6970" t="s">
        <v>31991</v>
      </c>
      <c r="H6970" s="4" t="s">
        <v>31992</v>
      </c>
      <c r="I6970">
        <v>0</v>
      </c>
      <c r="K6970" t="s">
        <v>347</v>
      </c>
      <c r="U6970" t="s">
        <v>31993</v>
      </c>
      <c r="W6970" t="s">
        <v>2671</v>
      </c>
      <c r="X6970" t="s">
        <v>471</v>
      </c>
      <c r="Y6970">
        <v>118016224</v>
      </c>
      <c r="Z6970" t="s">
        <v>335</v>
      </c>
      <c r="AA6970">
        <v>5167966548</v>
      </c>
      <c r="AC6970" t="s">
        <v>28693</v>
      </c>
      <c r="AD6970" t="s">
        <v>31669</v>
      </c>
      <c r="AE6970" t="s">
        <v>7479</v>
      </c>
      <c r="AF6970" t="s">
        <v>471</v>
      </c>
      <c r="AG6970">
        <v>100105011</v>
      </c>
      <c r="AH6970" t="s">
        <v>335</v>
      </c>
      <c r="AI6970">
        <v>2126867500</v>
      </c>
      <c r="AK6970" s="1">
        <v>38854</v>
      </c>
      <c r="AL6970" s="1">
        <v>40421</v>
      </c>
      <c r="AM6970" s="4" t="str">
        <f t="shared" si="108"/>
        <v>10010</v>
      </c>
      <c r="AP6970" t="s">
        <v>386</v>
      </c>
      <c r="AV6970" t="s">
        <v>353</v>
      </c>
      <c r="AW6970" t="s">
        <v>31994</v>
      </c>
      <c r="AX6970" t="s">
        <v>471</v>
      </c>
      <c r="AY6970" t="s">
        <v>356</v>
      </c>
      <c r="AZ6970" t="s">
        <v>495</v>
      </c>
      <c r="BA6970" t="s">
        <v>31994</v>
      </c>
      <c r="BB6970" t="s">
        <v>471</v>
      </c>
      <c r="BC6970" t="s">
        <v>342</v>
      </c>
      <c r="KV6970" t="s">
        <v>356</v>
      </c>
    </row>
    <row r="6971" spans="1:330" x14ac:dyDescent="0.2">
      <c r="A6971">
        <v>1275586968</v>
      </c>
      <c r="B6971">
        <v>1</v>
      </c>
      <c r="F6971" t="s">
        <v>31995</v>
      </c>
      <c r="G6971" t="s">
        <v>2431</v>
      </c>
      <c r="H6971" s="4" t="s">
        <v>31996</v>
      </c>
      <c r="I6971">
        <v>0</v>
      </c>
      <c r="K6971" t="s">
        <v>649</v>
      </c>
      <c r="U6971" t="s">
        <v>12013</v>
      </c>
      <c r="W6971" t="s">
        <v>550</v>
      </c>
      <c r="X6971" t="s">
        <v>528</v>
      </c>
      <c r="Y6971">
        <v>336124745</v>
      </c>
      <c r="Z6971" t="s">
        <v>335</v>
      </c>
      <c r="AA6971">
        <v>8139722000</v>
      </c>
      <c r="AC6971" t="s">
        <v>12013</v>
      </c>
      <c r="AE6971" t="s">
        <v>550</v>
      </c>
      <c r="AF6971" t="s">
        <v>528</v>
      </c>
      <c r="AG6971">
        <v>336124745</v>
      </c>
      <c r="AH6971" t="s">
        <v>335</v>
      </c>
      <c r="AI6971">
        <v>8139722000</v>
      </c>
      <c r="AK6971" s="1">
        <v>38854</v>
      </c>
      <c r="AL6971" s="1">
        <v>39274</v>
      </c>
      <c r="AM6971" s="4" t="str">
        <f t="shared" si="108"/>
        <v>33612</v>
      </c>
      <c r="AP6971" t="s">
        <v>386</v>
      </c>
      <c r="AV6971" t="s">
        <v>353</v>
      </c>
      <c r="AW6971">
        <v>20760</v>
      </c>
      <c r="AX6971" t="s">
        <v>528</v>
      </c>
      <c r="AY6971" t="s">
        <v>342</v>
      </c>
      <c r="KV6971" t="s">
        <v>356</v>
      </c>
    </row>
    <row r="6972" spans="1:330" x14ac:dyDescent="0.2">
      <c r="A6972">
        <v>1154374866</v>
      </c>
      <c r="B6972">
        <v>1</v>
      </c>
      <c r="F6972" t="s">
        <v>7610</v>
      </c>
      <c r="G6972" t="s">
        <v>714</v>
      </c>
      <c r="H6972" s="4" t="s">
        <v>31997</v>
      </c>
      <c r="I6972">
        <v>0</v>
      </c>
      <c r="K6972" t="s">
        <v>390</v>
      </c>
      <c r="U6972" t="s">
        <v>31998</v>
      </c>
      <c r="W6972" t="s">
        <v>8791</v>
      </c>
      <c r="X6972" t="s">
        <v>901</v>
      </c>
      <c r="Y6972">
        <v>524042286</v>
      </c>
      <c r="Z6972" t="s">
        <v>335</v>
      </c>
      <c r="AA6972">
        <v>6085762155</v>
      </c>
      <c r="AC6972" t="s">
        <v>31999</v>
      </c>
      <c r="AD6972" t="s">
        <v>32000</v>
      </c>
      <c r="AE6972" t="s">
        <v>8791</v>
      </c>
      <c r="AF6972" t="s">
        <v>901</v>
      </c>
      <c r="AG6972">
        <v>524032421</v>
      </c>
      <c r="AH6972" t="s">
        <v>335</v>
      </c>
      <c r="AI6972">
        <v>3193644181</v>
      </c>
      <c r="AK6972" s="1">
        <v>38854</v>
      </c>
      <c r="AL6972" s="1">
        <v>39271</v>
      </c>
      <c r="AM6972" s="4" t="str">
        <f t="shared" si="108"/>
        <v>52403</v>
      </c>
      <c r="AP6972" t="s">
        <v>386</v>
      </c>
      <c r="AV6972" t="s">
        <v>353</v>
      </c>
      <c r="AW6972">
        <v>20229</v>
      </c>
      <c r="AX6972" t="s">
        <v>901</v>
      </c>
      <c r="AY6972" t="s">
        <v>342</v>
      </c>
      <c r="AZ6972" t="s">
        <v>353</v>
      </c>
      <c r="BA6972" t="s">
        <v>32001</v>
      </c>
      <c r="BB6972" t="s">
        <v>1598</v>
      </c>
      <c r="BC6972" t="s">
        <v>356</v>
      </c>
      <c r="DD6972">
        <v>1014514</v>
      </c>
      <c r="DE6972">
        <v>5</v>
      </c>
      <c r="DF6972" t="s">
        <v>901</v>
      </c>
      <c r="KV6972" t="s">
        <v>356</v>
      </c>
    </row>
    <row r="6973" spans="1:330" x14ac:dyDescent="0.2">
      <c r="A6973">
        <v>1104879725</v>
      </c>
      <c r="B6973">
        <v>1</v>
      </c>
      <c r="F6973" t="s">
        <v>12480</v>
      </c>
      <c r="G6973" t="s">
        <v>459</v>
      </c>
      <c r="H6973" s="4" t="s">
        <v>32002</v>
      </c>
      <c r="I6973">
        <v>0</v>
      </c>
      <c r="K6973" t="s">
        <v>347</v>
      </c>
      <c r="U6973" t="s">
        <v>32003</v>
      </c>
      <c r="W6973" t="s">
        <v>550</v>
      </c>
      <c r="X6973" t="s">
        <v>528</v>
      </c>
      <c r="Y6973">
        <v>336473210</v>
      </c>
      <c r="Z6973" t="s">
        <v>335</v>
      </c>
      <c r="AA6973">
        <v>8139075342</v>
      </c>
      <c r="AC6973" t="s">
        <v>12013</v>
      </c>
      <c r="AE6973" t="s">
        <v>550</v>
      </c>
      <c r="AF6973" t="s">
        <v>528</v>
      </c>
      <c r="AG6973">
        <v>336124745</v>
      </c>
      <c r="AH6973" t="s">
        <v>335</v>
      </c>
      <c r="AI6973">
        <v>8139722000</v>
      </c>
      <c r="AK6973" s="1">
        <v>38854</v>
      </c>
      <c r="AL6973" s="1">
        <v>39279</v>
      </c>
      <c r="AM6973" s="4" t="str">
        <f t="shared" si="108"/>
        <v>33612</v>
      </c>
      <c r="AP6973" t="s">
        <v>339</v>
      </c>
      <c r="AV6973" t="s">
        <v>353</v>
      </c>
      <c r="AW6973" t="s">
        <v>32004</v>
      </c>
      <c r="AX6973" t="s">
        <v>528</v>
      </c>
      <c r="AY6973" t="s">
        <v>342</v>
      </c>
      <c r="KV6973" t="s">
        <v>356</v>
      </c>
    </row>
    <row r="6974" spans="1:330" x14ac:dyDescent="0.2">
      <c r="A6974">
        <v>1942253042</v>
      </c>
      <c r="B6974">
        <v>1</v>
      </c>
      <c r="F6974" t="s">
        <v>18698</v>
      </c>
      <c r="G6974" t="s">
        <v>9316</v>
      </c>
      <c r="H6974" s="4" t="s">
        <v>32005</v>
      </c>
      <c r="I6974">
        <v>0</v>
      </c>
      <c r="K6974" t="s">
        <v>23989</v>
      </c>
      <c r="U6974" t="s">
        <v>32006</v>
      </c>
      <c r="W6974" t="s">
        <v>2986</v>
      </c>
      <c r="X6974" t="s">
        <v>847</v>
      </c>
      <c r="Y6974">
        <v>462368980</v>
      </c>
      <c r="Z6974" t="s">
        <v>335</v>
      </c>
      <c r="AA6974">
        <v>3178330657</v>
      </c>
      <c r="AC6974" t="s">
        <v>32006</v>
      </c>
      <c r="AE6974" t="s">
        <v>2986</v>
      </c>
      <c r="AF6974" t="s">
        <v>847</v>
      </c>
      <c r="AG6974">
        <v>462368980</v>
      </c>
      <c r="AH6974" t="s">
        <v>335</v>
      </c>
      <c r="AI6974">
        <v>3178330657</v>
      </c>
      <c r="AK6974" s="1">
        <v>38855</v>
      </c>
      <c r="AL6974" s="1">
        <v>40261</v>
      </c>
      <c r="AM6974" s="4" t="str">
        <f t="shared" si="108"/>
        <v>46236</v>
      </c>
      <c r="AP6974" t="s">
        <v>386</v>
      </c>
      <c r="AV6974" t="s">
        <v>353</v>
      </c>
      <c r="AW6974" t="s">
        <v>32007</v>
      </c>
      <c r="AX6974" t="s">
        <v>847</v>
      </c>
      <c r="AY6974" t="s">
        <v>356</v>
      </c>
      <c r="AZ6974" t="s">
        <v>495</v>
      </c>
      <c r="BA6974" t="s">
        <v>32007</v>
      </c>
      <c r="BB6974" t="s">
        <v>847</v>
      </c>
      <c r="BC6974" t="s">
        <v>342</v>
      </c>
      <c r="BD6974" t="s">
        <v>684</v>
      </c>
      <c r="BE6974" t="s">
        <v>32007</v>
      </c>
      <c r="BF6974" t="s">
        <v>847</v>
      </c>
      <c r="BG6974" t="s">
        <v>356</v>
      </c>
      <c r="BH6974" t="s">
        <v>340</v>
      </c>
      <c r="BI6974" t="s">
        <v>32007</v>
      </c>
      <c r="BJ6974" t="s">
        <v>847</v>
      </c>
      <c r="BK6974" t="s">
        <v>356</v>
      </c>
      <c r="KV6974" t="s">
        <v>356</v>
      </c>
    </row>
    <row r="6975" spans="1:330" x14ac:dyDescent="0.2">
      <c r="A6975">
        <v>1295788396</v>
      </c>
      <c r="B6975">
        <v>1</v>
      </c>
      <c r="F6975" t="s">
        <v>32008</v>
      </c>
      <c r="G6975" t="s">
        <v>883</v>
      </c>
      <c r="H6975" s="4" t="s">
        <v>32009</v>
      </c>
      <c r="I6975">
        <v>0</v>
      </c>
      <c r="K6975" t="s">
        <v>558</v>
      </c>
      <c r="U6975" t="s">
        <v>32010</v>
      </c>
      <c r="W6975" t="s">
        <v>1348</v>
      </c>
      <c r="X6975" t="s">
        <v>640</v>
      </c>
      <c r="Y6975">
        <v>606341629</v>
      </c>
      <c r="Z6975" t="s">
        <v>335</v>
      </c>
      <c r="AA6975">
        <v>8475083197</v>
      </c>
      <c r="AB6975">
        <v>7165581765</v>
      </c>
      <c r="AC6975" t="s">
        <v>32010</v>
      </c>
      <c r="AE6975" t="s">
        <v>1348</v>
      </c>
      <c r="AF6975" t="s">
        <v>640</v>
      </c>
      <c r="AG6975">
        <v>606341629</v>
      </c>
      <c r="AH6975" t="s">
        <v>335</v>
      </c>
      <c r="AI6975">
        <v>8475083197</v>
      </c>
      <c r="AJ6975">
        <v>7165581765</v>
      </c>
      <c r="AK6975" s="1">
        <v>38855</v>
      </c>
      <c r="AL6975" s="1">
        <v>40876</v>
      </c>
      <c r="AM6975" s="4" t="str">
        <f t="shared" si="108"/>
        <v>60634</v>
      </c>
      <c r="AP6975" t="s">
        <v>339</v>
      </c>
      <c r="AV6975" t="s">
        <v>340</v>
      </c>
      <c r="AW6975">
        <v>51033758</v>
      </c>
      <c r="AX6975" t="s">
        <v>640</v>
      </c>
      <c r="AY6975" t="s">
        <v>342</v>
      </c>
      <c r="KV6975" t="s">
        <v>356</v>
      </c>
    </row>
    <row r="6976" spans="1:330" x14ac:dyDescent="0.2">
      <c r="A6976">
        <v>1982657086</v>
      </c>
      <c r="B6976">
        <v>1</v>
      </c>
      <c r="F6976" t="s">
        <v>32011</v>
      </c>
      <c r="G6976" t="s">
        <v>19436</v>
      </c>
      <c r="H6976" s="4" t="s">
        <v>32012</v>
      </c>
      <c r="I6976">
        <v>0</v>
      </c>
      <c r="K6976" t="s">
        <v>558</v>
      </c>
      <c r="U6976" t="s">
        <v>32013</v>
      </c>
      <c r="W6976" t="s">
        <v>9974</v>
      </c>
      <c r="X6976" t="s">
        <v>350</v>
      </c>
      <c r="Y6976">
        <v>480765022</v>
      </c>
      <c r="Z6976" t="s">
        <v>335</v>
      </c>
      <c r="AA6976">
        <v>2483567972</v>
      </c>
      <c r="AC6976" t="s">
        <v>32014</v>
      </c>
      <c r="AD6976" t="s">
        <v>2283</v>
      </c>
      <c r="AE6976" t="s">
        <v>1878</v>
      </c>
      <c r="AF6976" t="s">
        <v>350</v>
      </c>
      <c r="AG6976">
        <v>483403412</v>
      </c>
      <c r="AH6976" t="s">
        <v>335</v>
      </c>
      <c r="AI6976">
        <v>2482530521</v>
      </c>
      <c r="AK6976" s="1">
        <v>38855</v>
      </c>
      <c r="AL6976" s="1">
        <v>39271</v>
      </c>
      <c r="AM6976" s="4" t="str">
        <f t="shared" si="108"/>
        <v>48340</v>
      </c>
      <c r="AP6976" t="s">
        <v>386</v>
      </c>
      <c r="AV6976" t="s">
        <v>353</v>
      </c>
      <c r="AW6976">
        <v>5302023083</v>
      </c>
      <c r="AX6976" t="s">
        <v>350</v>
      </c>
      <c r="AY6976" t="s">
        <v>342</v>
      </c>
      <c r="AZ6976" t="s">
        <v>353</v>
      </c>
      <c r="BA6976">
        <v>11636</v>
      </c>
      <c r="BB6976" t="s">
        <v>712</v>
      </c>
      <c r="BC6976" t="s">
        <v>356</v>
      </c>
      <c r="BD6976" t="s">
        <v>353</v>
      </c>
      <c r="BE6976">
        <v>31841</v>
      </c>
      <c r="BF6976" t="s">
        <v>467</v>
      </c>
      <c r="BG6976" t="s">
        <v>356</v>
      </c>
      <c r="KV6976" t="s">
        <v>343</v>
      </c>
    </row>
    <row r="6977" spans="1:315" x14ac:dyDescent="0.2">
      <c r="A6977">
        <v>1801849914</v>
      </c>
      <c r="B6977">
        <v>1</v>
      </c>
      <c r="F6977" t="s">
        <v>23271</v>
      </c>
      <c r="G6977" t="s">
        <v>32015</v>
      </c>
      <c r="H6977" s="4" t="s">
        <v>32016</v>
      </c>
      <c r="I6977">
        <v>0</v>
      </c>
      <c r="K6977" t="s">
        <v>1556</v>
      </c>
      <c r="U6977" t="s">
        <v>32017</v>
      </c>
      <c r="W6977" t="s">
        <v>758</v>
      </c>
      <c r="X6977" t="s">
        <v>395</v>
      </c>
      <c r="Y6977">
        <v>223081800</v>
      </c>
      <c r="Z6977" t="s">
        <v>335</v>
      </c>
      <c r="AA6977">
        <v>7037802520</v>
      </c>
      <c r="AB6977">
        <v>2022739067</v>
      </c>
      <c r="AC6977" t="s">
        <v>28607</v>
      </c>
      <c r="AD6977" t="s">
        <v>32018</v>
      </c>
      <c r="AE6977" t="s">
        <v>1393</v>
      </c>
      <c r="AF6977" t="s">
        <v>2979</v>
      </c>
      <c r="AG6977">
        <v>204200001</v>
      </c>
      <c r="AH6977" t="s">
        <v>335</v>
      </c>
      <c r="AI6977">
        <v>2022738428</v>
      </c>
      <c r="AK6977" s="1">
        <v>38855</v>
      </c>
      <c r="AL6977" s="1">
        <v>39271</v>
      </c>
      <c r="AM6977" s="4" t="str">
        <f t="shared" si="108"/>
        <v>20420</v>
      </c>
      <c r="AP6977" t="s">
        <v>339</v>
      </c>
      <c r="AV6977" t="s">
        <v>353</v>
      </c>
      <c r="AW6977">
        <v>28332</v>
      </c>
      <c r="AX6977" t="s">
        <v>467</v>
      </c>
      <c r="AY6977" t="s">
        <v>342</v>
      </c>
      <c r="KV6977" t="s">
        <v>343</v>
      </c>
    </row>
    <row r="6978" spans="1:315" x14ac:dyDescent="0.2">
      <c r="A6978">
        <v>1760435010</v>
      </c>
      <c r="B6978">
        <v>1</v>
      </c>
      <c r="F6978" t="s">
        <v>26838</v>
      </c>
      <c r="G6978" t="s">
        <v>506</v>
      </c>
      <c r="H6978" s="4" t="s">
        <v>32019</v>
      </c>
      <c r="I6978">
        <v>1</v>
      </c>
      <c r="K6978" t="s">
        <v>390</v>
      </c>
      <c r="U6978" t="s">
        <v>32020</v>
      </c>
      <c r="W6978" t="s">
        <v>1374</v>
      </c>
      <c r="X6978" t="s">
        <v>712</v>
      </c>
      <c r="Y6978">
        <v>802231221</v>
      </c>
      <c r="Z6978" t="s">
        <v>335</v>
      </c>
      <c r="AA6978">
        <v>3036983537</v>
      </c>
      <c r="AB6978">
        <v>3037782774</v>
      </c>
      <c r="AC6978" t="s">
        <v>32020</v>
      </c>
      <c r="AE6978" t="s">
        <v>1374</v>
      </c>
      <c r="AF6978" t="s">
        <v>712</v>
      </c>
      <c r="AG6978">
        <v>802231221</v>
      </c>
      <c r="AH6978" t="s">
        <v>335</v>
      </c>
      <c r="AI6978">
        <v>3036983537</v>
      </c>
      <c r="AJ6978">
        <v>3037782774</v>
      </c>
      <c r="AK6978" s="1">
        <v>38855</v>
      </c>
      <c r="AL6978" s="1">
        <v>39271</v>
      </c>
      <c r="AM6978" s="4" t="str">
        <f t="shared" si="108"/>
        <v>80223</v>
      </c>
      <c r="AP6978" t="s">
        <v>339</v>
      </c>
      <c r="AV6978" t="s">
        <v>340</v>
      </c>
      <c r="AW6978">
        <v>16257</v>
      </c>
      <c r="AX6978" t="s">
        <v>712</v>
      </c>
      <c r="AY6978" t="s">
        <v>342</v>
      </c>
      <c r="KV6978" t="s">
        <v>343</v>
      </c>
    </row>
    <row r="6979" spans="1:315" x14ac:dyDescent="0.2">
      <c r="A6979">
        <v>1518910934</v>
      </c>
      <c r="B6979">
        <v>1</v>
      </c>
      <c r="F6979" t="s">
        <v>32021</v>
      </c>
      <c r="G6979" t="s">
        <v>18074</v>
      </c>
      <c r="H6979" s="4" t="s">
        <v>32022</v>
      </c>
      <c r="I6979">
        <v>0</v>
      </c>
      <c r="K6979" t="s">
        <v>380</v>
      </c>
      <c r="U6979" t="s">
        <v>32023</v>
      </c>
      <c r="W6979" t="s">
        <v>2986</v>
      </c>
      <c r="X6979" t="s">
        <v>847</v>
      </c>
      <c r="Y6979">
        <v>462681130</v>
      </c>
      <c r="Z6979" t="s">
        <v>335</v>
      </c>
      <c r="AC6979" t="s">
        <v>32024</v>
      </c>
      <c r="AE6979" t="s">
        <v>2986</v>
      </c>
      <c r="AF6979" t="s">
        <v>847</v>
      </c>
      <c r="AG6979">
        <v>462605926</v>
      </c>
      <c r="AH6979" t="s">
        <v>335</v>
      </c>
      <c r="AI6979">
        <v>3173387510</v>
      </c>
      <c r="AK6979" s="1">
        <v>38855</v>
      </c>
      <c r="AL6979" s="1">
        <v>45911</v>
      </c>
      <c r="AM6979" s="4" t="str">
        <f t="shared" ref="AM6979:AM7042" si="109">IF(LEN(AG6979)&lt;=5,
    TEXT(AG6979,"00000"),
    LEFT(TEXT(AG6979,"000000000"),5)
)</f>
        <v>46260</v>
      </c>
      <c r="AP6979" t="s">
        <v>386</v>
      </c>
      <c r="AV6979" t="s">
        <v>353</v>
      </c>
      <c r="AW6979" t="s">
        <v>32025</v>
      </c>
      <c r="AX6979" t="s">
        <v>847</v>
      </c>
      <c r="AY6979" t="s">
        <v>356</v>
      </c>
      <c r="AZ6979" t="s">
        <v>340</v>
      </c>
      <c r="BA6979" t="s">
        <v>32025</v>
      </c>
      <c r="BB6979" t="s">
        <v>847</v>
      </c>
      <c r="BC6979" t="s">
        <v>342</v>
      </c>
      <c r="KV6979" t="s">
        <v>343</v>
      </c>
    </row>
    <row r="6980" spans="1:315" x14ac:dyDescent="0.2">
      <c r="A6980">
        <v>1144273574</v>
      </c>
      <c r="B6980">
        <v>1</v>
      </c>
      <c r="F6980" t="s">
        <v>2662</v>
      </c>
      <c r="G6980" t="s">
        <v>972</v>
      </c>
      <c r="H6980" s="4" t="s">
        <v>32026</v>
      </c>
      <c r="I6980">
        <v>0</v>
      </c>
      <c r="K6980" t="s">
        <v>32027</v>
      </c>
      <c r="U6980" t="s">
        <v>32028</v>
      </c>
      <c r="W6980" t="s">
        <v>32029</v>
      </c>
      <c r="X6980" t="s">
        <v>362</v>
      </c>
      <c r="Y6980">
        <v>403538108</v>
      </c>
      <c r="Z6980" t="s">
        <v>335</v>
      </c>
      <c r="AA6980">
        <v>8594985089</v>
      </c>
      <c r="AC6980" t="s">
        <v>32030</v>
      </c>
      <c r="AE6980" t="s">
        <v>32029</v>
      </c>
      <c r="AF6980" t="s">
        <v>362</v>
      </c>
      <c r="AG6980">
        <v>403539464</v>
      </c>
      <c r="AH6980" t="s">
        <v>335</v>
      </c>
      <c r="AI6980">
        <v>8594983141</v>
      </c>
      <c r="AJ6980">
        <v>8594982434</v>
      </c>
      <c r="AK6980" s="1">
        <v>38855</v>
      </c>
      <c r="AL6980" s="1">
        <v>41260</v>
      </c>
      <c r="AM6980" s="4" t="str">
        <f t="shared" si="109"/>
        <v>40353</v>
      </c>
      <c r="AP6980" t="s">
        <v>386</v>
      </c>
      <c r="AV6980" t="s">
        <v>353</v>
      </c>
      <c r="AW6980">
        <v>12144</v>
      </c>
      <c r="AX6980" t="s">
        <v>362</v>
      </c>
      <c r="AY6980" t="s">
        <v>342</v>
      </c>
      <c r="KV6980" t="s">
        <v>356</v>
      </c>
    </row>
    <row r="6981" spans="1:315" x14ac:dyDescent="0.2">
      <c r="A6981">
        <v>1689627705</v>
      </c>
      <c r="B6981">
        <v>1</v>
      </c>
      <c r="F6981" t="s">
        <v>2930</v>
      </c>
      <c r="G6981" t="s">
        <v>780</v>
      </c>
      <c r="H6981" s="4" t="s">
        <v>32031</v>
      </c>
      <c r="I6981">
        <v>0</v>
      </c>
      <c r="K6981" t="s">
        <v>347</v>
      </c>
      <c r="U6981" t="s">
        <v>32032</v>
      </c>
      <c r="W6981" t="s">
        <v>32033</v>
      </c>
      <c r="X6981" t="s">
        <v>498</v>
      </c>
      <c r="Y6981">
        <v>76051223</v>
      </c>
      <c r="Z6981" t="s">
        <v>335</v>
      </c>
      <c r="AA6981">
        <v>2012429123</v>
      </c>
      <c r="AC6981" t="s">
        <v>28693</v>
      </c>
      <c r="AE6981" t="s">
        <v>7479</v>
      </c>
      <c r="AF6981" t="s">
        <v>471</v>
      </c>
      <c r="AG6981">
        <v>100105011</v>
      </c>
      <c r="AH6981" t="s">
        <v>335</v>
      </c>
      <c r="AI6981">
        <v>2126867500</v>
      </c>
      <c r="AJ6981">
        <v>2129514284</v>
      </c>
      <c r="AK6981" s="1">
        <v>38855</v>
      </c>
      <c r="AL6981" s="1">
        <v>39271</v>
      </c>
      <c r="AM6981" s="4" t="str">
        <f t="shared" si="109"/>
        <v>10010</v>
      </c>
      <c r="AP6981" t="s">
        <v>386</v>
      </c>
      <c r="AV6981" t="s">
        <v>353</v>
      </c>
      <c r="AW6981" t="s">
        <v>32034</v>
      </c>
      <c r="AX6981" t="s">
        <v>471</v>
      </c>
      <c r="AY6981" t="s">
        <v>342</v>
      </c>
      <c r="KV6981" t="s">
        <v>343</v>
      </c>
    </row>
    <row r="6982" spans="1:315" x14ac:dyDescent="0.2">
      <c r="A6982">
        <v>1841243961</v>
      </c>
      <c r="B6982">
        <v>1</v>
      </c>
      <c r="F6982" t="s">
        <v>16752</v>
      </c>
      <c r="G6982" t="s">
        <v>32035</v>
      </c>
      <c r="H6982" s="4" t="s">
        <v>32036</v>
      </c>
      <c r="I6982">
        <v>0</v>
      </c>
      <c r="K6982" t="s">
        <v>567</v>
      </c>
      <c r="U6982" t="s">
        <v>32037</v>
      </c>
      <c r="W6982" t="s">
        <v>15456</v>
      </c>
      <c r="X6982" t="s">
        <v>498</v>
      </c>
      <c r="Y6982">
        <v>76421538</v>
      </c>
      <c r="Z6982" t="s">
        <v>335</v>
      </c>
      <c r="AA6982">
        <v>2013582521</v>
      </c>
      <c r="AC6982" t="s">
        <v>28693</v>
      </c>
      <c r="AD6982" t="s">
        <v>31669</v>
      </c>
      <c r="AE6982" t="s">
        <v>7479</v>
      </c>
      <c r="AF6982" t="s">
        <v>471</v>
      </c>
      <c r="AG6982">
        <v>100105011</v>
      </c>
      <c r="AH6982" t="s">
        <v>335</v>
      </c>
      <c r="AI6982">
        <v>2126867500</v>
      </c>
      <c r="AK6982" s="1">
        <v>38855</v>
      </c>
      <c r="AL6982" s="1">
        <v>39271</v>
      </c>
      <c r="AM6982" s="4" t="str">
        <f t="shared" si="109"/>
        <v>10010</v>
      </c>
      <c r="AP6982" t="s">
        <v>386</v>
      </c>
      <c r="AV6982" t="s">
        <v>353</v>
      </c>
      <c r="AW6982" t="s">
        <v>32038</v>
      </c>
      <c r="AX6982" t="s">
        <v>498</v>
      </c>
      <c r="AY6982" t="s">
        <v>342</v>
      </c>
      <c r="KV6982" t="s">
        <v>343</v>
      </c>
    </row>
    <row r="6983" spans="1:315" x14ac:dyDescent="0.2">
      <c r="A6983">
        <v>1215980578</v>
      </c>
      <c r="B6983">
        <v>1</v>
      </c>
      <c r="F6983" t="s">
        <v>32039</v>
      </c>
      <c r="G6983" t="s">
        <v>3176</v>
      </c>
      <c r="H6983" s="4" t="s">
        <v>32040</v>
      </c>
      <c r="I6983">
        <v>0</v>
      </c>
      <c r="K6983" t="s">
        <v>31425</v>
      </c>
      <c r="U6983" t="s">
        <v>32041</v>
      </c>
      <c r="W6983" t="s">
        <v>32042</v>
      </c>
      <c r="X6983" t="s">
        <v>937</v>
      </c>
      <c r="Y6983">
        <v>217848920</v>
      </c>
      <c r="Z6983" t="s">
        <v>335</v>
      </c>
      <c r="AA6983">
        <v>4105521033</v>
      </c>
      <c r="AC6983" t="s">
        <v>1330</v>
      </c>
      <c r="AE6983" t="s">
        <v>1332</v>
      </c>
      <c r="AF6983" t="s">
        <v>937</v>
      </c>
      <c r="AG6983">
        <v>212441849</v>
      </c>
      <c r="AH6983" t="s">
        <v>335</v>
      </c>
      <c r="AI6983">
        <v>4107867937</v>
      </c>
      <c r="AK6983" s="1">
        <v>38855</v>
      </c>
      <c r="AL6983" s="1">
        <v>39747</v>
      </c>
      <c r="AM6983" s="4" t="str">
        <f t="shared" si="109"/>
        <v>21244</v>
      </c>
      <c r="AP6983" t="s">
        <v>339</v>
      </c>
      <c r="AV6983" t="s">
        <v>353</v>
      </c>
      <c r="AW6983">
        <v>20806</v>
      </c>
      <c r="AX6983" t="s">
        <v>421</v>
      </c>
      <c r="AY6983" t="s">
        <v>342</v>
      </c>
      <c r="AZ6983" t="s">
        <v>353</v>
      </c>
      <c r="BA6983">
        <v>45923</v>
      </c>
      <c r="BB6983" t="s">
        <v>467</v>
      </c>
      <c r="BC6983" t="s">
        <v>356</v>
      </c>
      <c r="KV6983" t="s">
        <v>356</v>
      </c>
    </row>
    <row r="6984" spans="1:315" x14ac:dyDescent="0.2">
      <c r="A6984">
        <v>1720031859</v>
      </c>
      <c r="B6984">
        <v>1</v>
      </c>
      <c r="F6984" t="s">
        <v>32043</v>
      </c>
      <c r="G6984" t="s">
        <v>5834</v>
      </c>
      <c r="H6984" s="4" t="s">
        <v>32044</v>
      </c>
      <c r="I6984">
        <v>0</v>
      </c>
      <c r="K6984" t="s">
        <v>347</v>
      </c>
      <c r="U6984" t="s">
        <v>32045</v>
      </c>
      <c r="W6984" t="s">
        <v>2074</v>
      </c>
      <c r="X6984" t="s">
        <v>1623</v>
      </c>
      <c r="Y6984">
        <v>2895</v>
      </c>
      <c r="Z6984" t="s">
        <v>335</v>
      </c>
      <c r="AA6984">
        <v>4017674163</v>
      </c>
      <c r="AB6984">
        <v>4017674165</v>
      </c>
      <c r="AC6984" t="s">
        <v>32046</v>
      </c>
      <c r="AE6984" t="s">
        <v>2074</v>
      </c>
      <c r="AF6984" t="s">
        <v>1623</v>
      </c>
      <c r="AG6984">
        <v>2895</v>
      </c>
      <c r="AH6984" t="s">
        <v>335</v>
      </c>
      <c r="AI6984">
        <v>4017674100</v>
      </c>
      <c r="AJ6984">
        <v>4012356851</v>
      </c>
      <c r="AK6984" s="1">
        <v>38855</v>
      </c>
      <c r="AL6984" s="1">
        <v>39271</v>
      </c>
      <c r="AM6984" s="4" t="str">
        <f t="shared" si="109"/>
        <v>02895</v>
      </c>
      <c r="AP6984" t="s">
        <v>386</v>
      </c>
      <c r="AV6984" t="s">
        <v>353</v>
      </c>
      <c r="AW6984" t="s">
        <v>32047</v>
      </c>
      <c r="AX6984" t="s">
        <v>1623</v>
      </c>
      <c r="AY6984" t="s">
        <v>342</v>
      </c>
      <c r="KV6984" t="s">
        <v>343</v>
      </c>
    </row>
    <row r="6985" spans="1:315" x14ac:dyDescent="0.2">
      <c r="A6985">
        <v>1427001858</v>
      </c>
      <c r="B6985">
        <v>1</v>
      </c>
      <c r="F6985" t="s">
        <v>2818</v>
      </c>
      <c r="G6985" t="s">
        <v>986</v>
      </c>
      <c r="H6985" s="4" t="s">
        <v>32048</v>
      </c>
      <c r="I6985">
        <v>0</v>
      </c>
      <c r="K6985" t="s">
        <v>390</v>
      </c>
      <c r="U6985" t="s">
        <v>32049</v>
      </c>
      <c r="W6985" t="s">
        <v>3363</v>
      </c>
      <c r="X6985" t="s">
        <v>498</v>
      </c>
      <c r="Y6985">
        <v>88202240</v>
      </c>
      <c r="Z6985" t="s">
        <v>335</v>
      </c>
      <c r="AC6985" t="s">
        <v>28693</v>
      </c>
      <c r="AD6985" t="s">
        <v>32050</v>
      </c>
      <c r="AE6985" t="s">
        <v>7479</v>
      </c>
      <c r="AF6985" t="s">
        <v>471</v>
      </c>
      <c r="AG6985">
        <v>100105011</v>
      </c>
      <c r="AH6985" t="s">
        <v>335</v>
      </c>
      <c r="AI6985">
        <v>2126867500</v>
      </c>
      <c r="AK6985" s="1">
        <v>38855</v>
      </c>
      <c r="AL6985" s="1">
        <v>39271</v>
      </c>
      <c r="AM6985" s="4" t="str">
        <f t="shared" si="109"/>
        <v>10010</v>
      </c>
      <c r="AP6985" t="s">
        <v>339</v>
      </c>
      <c r="AV6985" t="s">
        <v>353</v>
      </c>
      <c r="AW6985" t="s">
        <v>32051</v>
      </c>
      <c r="AX6985" t="s">
        <v>528</v>
      </c>
      <c r="AY6985" t="s">
        <v>356</v>
      </c>
      <c r="AZ6985" t="s">
        <v>353</v>
      </c>
      <c r="BA6985">
        <v>41587</v>
      </c>
      <c r="BB6985" t="s">
        <v>471</v>
      </c>
      <c r="BC6985" t="s">
        <v>342</v>
      </c>
      <c r="BD6985" t="s">
        <v>353</v>
      </c>
      <c r="BE6985">
        <v>2769</v>
      </c>
      <c r="BF6985" t="s">
        <v>2159</v>
      </c>
      <c r="BG6985" t="s">
        <v>356</v>
      </c>
      <c r="KV6985" t="s">
        <v>343</v>
      </c>
    </row>
    <row r="6986" spans="1:315" x14ac:dyDescent="0.2">
      <c r="A6986">
        <v>1609829043</v>
      </c>
      <c r="B6986">
        <v>1</v>
      </c>
      <c r="F6986" t="s">
        <v>12784</v>
      </c>
      <c r="G6986" t="s">
        <v>2586</v>
      </c>
      <c r="H6986" s="4" t="s">
        <v>32052</v>
      </c>
      <c r="I6986">
        <v>0</v>
      </c>
      <c r="K6986" t="s">
        <v>380</v>
      </c>
      <c r="U6986" t="s">
        <v>32053</v>
      </c>
      <c r="W6986" t="s">
        <v>13345</v>
      </c>
      <c r="X6986" t="s">
        <v>394</v>
      </c>
      <c r="Y6986">
        <v>288038514</v>
      </c>
      <c r="Z6986" t="s">
        <v>335</v>
      </c>
      <c r="AC6986" t="s">
        <v>18619</v>
      </c>
      <c r="AD6986" t="s">
        <v>14870</v>
      </c>
      <c r="AE6986" t="s">
        <v>13345</v>
      </c>
      <c r="AF6986" t="s">
        <v>394</v>
      </c>
      <c r="AG6986">
        <v>288052043</v>
      </c>
      <c r="AH6986" t="s">
        <v>335</v>
      </c>
      <c r="AI6986">
        <v>8282987911</v>
      </c>
      <c r="AK6986" s="1">
        <v>38855</v>
      </c>
      <c r="AL6986" s="1">
        <v>41437</v>
      </c>
      <c r="AM6986" s="4" t="str">
        <f t="shared" si="109"/>
        <v>28805</v>
      </c>
      <c r="AP6986" t="s">
        <v>386</v>
      </c>
      <c r="AV6986" t="s">
        <v>353</v>
      </c>
      <c r="AW6986">
        <v>15020</v>
      </c>
      <c r="AX6986" t="s">
        <v>394</v>
      </c>
      <c r="AY6986" t="s">
        <v>342</v>
      </c>
      <c r="KV6986" t="s">
        <v>342</v>
      </c>
    </row>
    <row r="6987" spans="1:315" x14ac:dyDescent="0.2">
      <c r="A6987">
        <v>1124071279</v>
      </c>
      <c r="B6987">
        <v>1</v>
      </c>
      <c r="F6987" t="s">
        <v>32054</v>
      </c>
      <c r="G6987" t="s">
        <v>714</v>
      </c>
      <c r="H6987" s="4" t="s">
        <v>32055</v>
      </c>
      <c r="I6987">
        <v>0</v>
      </c>
      <c r="K6987" t="s">
        <v>949</v>
      </c>
      <c r="U6987" t="s">
        <v>32056</v>
      </c>
      <c r="W6987" t="s">
        <v>589</v>
      </c>
      <c r="X6987" t="s">
        <v>750</v>
      </c>
      <c r="Y6987">
        <v>743548620</v>
      </c>
      <c r="Z6987" t="s">
        <v>335</v>
      </c>
      <c r="AA6987">
        <v>9185426840</v>
      </c>
      <c r="AB6987">
        <v>9185424441</v>
      </c>
      <c r="AC6987" t="s">
        <v>31929</v>
      </c>
      <c r="AE6987" t="s">
        <v>589</v>
      </c>
      <c r="AF6987" t="s">
        <v>750</v>
      </c>
      <c r="AG6987">
        <v>743546815</v>
      </c>
      <c r="AH6987" t="s">
        <v>335</v>
      </c>
      <c r="AI6987">
        <v>9185424444</v>
      </c>
      <c r="AJ6987">
        <v>9185424441</v>
      </c>
      <c r="AK6987" s="1">
        <v>38855</v>
      </c>
      <c r="AL6987" s="1">
        <v>39271</v>
      </c>
      <c r="AM6987" s="4" t="str">
        <f t="shared" si="109"/>
        <v>74354</v>
      </c>
      <c r="AP6987" t="s">
        <v>386</v>
      </c>
      <c r="AV6987" t="s">
        <v>353</v>
      </c>
      <c r="AW6987">
        <v>8385</v>
      </c>
      <c r="AX6987" t="s">
        <v>750</v>
      </c>
      <c r="AY6987" t="s">
        <v>342</v>
      </c>
      <c r="KV6987" t="s">
        <v>343</v>
      </c>
    </row>
    <row r="6988" spans="1:315" x14ac:dyDescent="0.2">
      <c r="A6988">
        <v>1962455949</v>
      </c>
      <c r="B6988">
        <v>1</v>
      </c>
      <c r="F6988" t="s">
        <v>32057</v>
      </c>
      <c r="G6988" t="s">
        <v>4405</v>
      </c>
      <c r="H6988" s="4" t="s">
        <v>32058</v>
      </c>
      <c r="I6988">
        <v>0</v>
      </c>
      <c r="K6988" t="s">
        <v>347</v>
      </c>
      <c r="U6988" t="s">
        <v>32059</v>
      </c>
      <c r="W6988" t="s">
        <v>407</v>
      </c>
      <c r="X6988" t="s">
        <v>511</v>
      </c>
      <c r="Y6988">
        <v>982728850</v>
      </c>
      <c r="Z6988" t="s">
        <v>335</v>
      </c>
      <c r="AA6988">
        <v>3607946673</v>
      </c>
      <c r="AC6988" t="s">
        <v>7592</v>
      </c>
      <c r="AD6988" t="s">
        <v>6251</v>
      </c>
      <c r="AE6988" t="s">
        <v>1096</v>
      </c>
      <c r="AF6988" t="s">
        <v>511</v>
      </c>
      <c r="AG6988">
        <v>980343099</v>
      </c>
      <c r="AH6988" t="s">
        <v>335</v>
      </c>
      <c r="AI6988">
        <v>4258992790</v>
      </c>
      <c r="AJ6988">
        <v>4258992795</v>
      </c>
      <c r="AK6988" s="1">
        <v>38855</v>
      </c>
      <c r="AL6988" s="1">
        <v>39271</v>
      </c>
      <c r="AM6988" s="4" t="str">
        <f t="shared" si="109"/>
        <v>98034</v>
      </c>
      <c r="AP6988" t="s">
        <v>386</v>
      </c>
      <c r="AV6988" t="s">
        <v>353</v>
      </c>
      <c r="AW6988" t="s">
        <v>32060</v>
      </c>
      <c r="AX6988" t="s">
        <v>511</v>
      </c>
      <c r="AY6988" t="s">
        <v>342</v>
      </c>
      <c r="KV6988" t="s">
        <v>343</v>
      </c>
    </row>
    <row r="6989" spans="1:315" x14ac:dyDescent="0.2">
      <c r="A6989">
        <v>1922051390</v>
      </c>
      <c r="B6989">
        <v>1</v>
      </c>
      <c r="F6989" t="s">
        <v>1483</v>
      </c>
      <c r="G6989" t="s">
        <v>2643</v>
      </c>
      <c r="H6989" s="4" t="s">
        <v>32061</v>
      </c>
      <c r="I6989">
        <v>0</v>
      </c>
      <c r="K6989" t="s">
        <v>390</v>
      </c>
      <c r="U6989" t="s">
        <v>32062</v>
      </c>
      <c r="W6989" t="s">
        <v>13872</v>
      </c>
      <c r="X6989" t="s">
        <v>751</v>
      </c>
      <c r="Y6989">
        <v>630114432</v>
      </c>
      <c r="Z6989" t="s">
        <v>335</v>
      </c>
      <c r="AA6989">
        <v>3149963952</v>
      </c>
      <c r="AB6989">
        <v>3149963956</v>
      </c>
      <c r="AC6989" t="s">
        <v>32062</v>
      </c>
      <c r="AE6989" t="s">
        <v>13872</v>
      </c>
      <c r="AF6989" t="s">
        <v>751</v>
      </c>
      <c r="AG6989">
        <v>630114432</v>
      </c>
      <c r="AH6989" t="s">
        <v>335</v>
      </c>
      <c r="AI6989">
        <v>3149963952</v>
      </c>
      <c r="AJ6989">
        <v>3149963956</v>
      </c>
      <c r="AK6989" s="1">
        <v>38855</v>
      </c>
      <c r="AL6989" s="1">
        <v>39271</v>
      </c>
      <c r="AM6989" s="4" t="str">
        <f t="shared" si="109"/>
        <v>63011</v>
      </c>
      <c r="AP6989" t="s">
        <v>386</v>
      </c>
      <c r="AV6989" t="s">
        <v>353</v>
      </c>
      <c r="AW6989">
        <v>1999138361</v>
      </c>
      <c r="AX6989" t="s">
        <v>751</v>
      </c>
      <c r="AY6989" t="s">
        <v>342</v>
      </c>
      <c r="KV6989" t="s">
        <v>342</v>
      </c>
    </row>
    <row r="6990" spans="1:315" x14ac:dyDescent="0.2">
      <c r="A6990">
        <v>1124071519</v>
      </c>
      <c r="B6990">
        <v>2</v>
      </c>
      <c r="D6990" t="s">
        <v>357</v>
      </c>
      <c r="E6990" t="s">
        <v>32063</v>
      </c>
      <c r="H6990" s="4" t="s">
        <v>359</v>
      </c>
      <c r="I6990">
        <v>0</v>
      </c>
      <c r="U6990" t="s">
        <v>32064</v>
      </c>
      <c r="W6990" t="s">
        <v>393</v>
      </c>
      <c r="X6990" t="s">
        <v>350</v>
      </c>
      <c r="Y6990">
        <v>488389142</v>
      </c>
      <c r="Z6990" t="s">
        <v>335</v>
      </c>
      <c r="AB6990">
        <v>6167546072</v>
      </c>
      <c r="AC6990" t="s">
        <v>32064</v>
      </c>
      <c r="AE6990" t="s">
        <v>393</v>
      </c>
      <c r="AF6990" t="s">
        <v>350</v>
      </c>
      <c r="AG6990">
        <v>488389142</v>
      </c>
      <c r="AH6990" t="s">
        <v>335</v>
      </c>
      <c r="AI6990">
        <v>6167547852</v>
      </c>
      <c r="AJ6990">
        <v>6167546072</v>
      </c>
      <c r="AK6990" s="1">
        <v>38855</v>
      </c>
      <c r="AL6990" s="1">
        <v>44065</v>
      </c>
      <c r="AM6990" s="4" t="str">
        <f t="shared" si="109"/>
        <v>48838</v>
      </c>
      <c r="AQ6990" t="s">
        <v>3442</v>
      </c>
      <c r="AR6990" t="s">
        <v>661</v>
      </c>
      <c r="AT6990" t="s">
        <v>756</v>
      </c>
      <c r="AU6990">
        <v>6167547852</v>
      </c>
      <c r="AV6990" t="s">
        <v>340</v>
      </c>
      <c r="AW6990">
        <v>5301003552</v>
      </c>
      <c r="AX6990" t="s">
        <v>350</v>
      </c>
      <c r="AY6990" t="s">
        <v>342</v>
      </c>
      <c r="DD6990">
        <v>2329527</v>
      </c>
      <c r="DE6990">
        <v>5</v>
      </c>
      <c r="DF6990" t="s">
        <v>350</v>
      </c>
      <c r="KW6990" t="s">
        <v>356</v>
      </c>
      <c r="LC6990" t="s">
        <v>452</v>
      </c>
    </row>
    <row r="6991" spans="1:315" x14ac:dyDescent="0.2">
      <c r="A6991">
        <v>1770536831</v>
      </c>
      <c r="B6991">
        <v>1</v>
      </c>
      <c r="F6991" t="s">
        <v>21542</v>
      </c>
      <c r="G6991" t="s">
        <v>32065</v>
      </c>
      <c r="H6991" s="4" t="s">
        <v>32066</v>
      </c>
      <c r="I6991">
        <v>0</v>
      </c>
      <c r="U6991" t="s">
        <v>32067</v>
      </c>
      <c r="W6991" t="s">
        <v>503</v>
      </c>
      <c r="X6991" t="s">
        <v>467</v>
      </c>
      <c r="Y6991">
        <v>952103377</v>
      </c>
      <c r="Z6991" t="s">
        <v>335</v>
      </c>
      <c r="AC6991" t="s">
        <v>32067</v>
      </c>
      <c r="AE6991" t="s">
        <v>503</v>
      </c>
      <c r="AF6991" t="s">
        <v>467</v>
      </c>
      <c r="AG6991">
        <v>952103377</v>
      </c>
      <c r="AH6991" t="s">
        <v>335</v>
      </c>
      <c r="AI6991">
        <v>2094765263</v>
      </c>
      <c r="AK6991" s="1">
        <v>38855</v>
      </c>
      <c r="AL6991" s="1">
        <v>39464</v>
      </c>
      <c r="AM6991" s="4" t="str">
        <f t="shared" si="109"/>
        <v>95210</v>
      </c>
      <c r="AP6991" t="s">
        <v>386</v>
      </c>
      <c r="AV6991" t="s">
        <v>353</v>
      </c>
      <c r="AW6991">
        <v>54610</v>
      </c>
      <c r="AX6991" t="s">
        <v>467</v>
      </c>
      <c r="AY6991" t="s">
        <v>342</v>
      </c>
      <c r="KV6991" t="s">
        <v>356</v>
      </c>
    </row>
    <row r="6992" spans="1:315" x14ac:dyDescent="0.2">
      <c r="A6992">
        <v>1902859960</v>
      </c>
      <c r="B6992">
        <v>2</v>
      </c>
      <c r="D6992" t="s">
        <v>357</v>
      </c>
      <c r="E6992" t="s">
        <v>32068</v>
      </c>
      <c r="H6992" s="4" t="s">
        <v>359</v>
      </c>
      <c r="I6992">
        <v>0</v>
      </c>
      <c r="U6992" t="s">
        <v>32069</v>
      </c>
      <c r="W6992" t="s">
        <v>32070</v>
      </c>
      <c r="X6992" t="s">
        <v>528</v>
      </c>
      <c r="Y6992">
        <v>338814002</v>
      </c>
      <c r="Z6992" t="s">
        <v>335</v>
      </c>
      <c r="AA6992">
        <v>8632930300</v>
      </c>
      <c r="AB6992">
        <v>8632930388</v>
      </c>
      <c r="AC6992" t="s">
        <v>32069</v>
      </c>
      <c r="AE6992" t="s">
        <v>32070</v>
      </c>
      <c r="AF6992" t="s">
        <v>528</v>
      </c>
      <c r="AG6992">
        <v>338814002</v>
      </c>
      <c r="AH6992" t="s">
        <v>335</v>
      </c>
      <c r="AI6992">
        <v>8632930300</v>
      </c>
      <c r="AJ6992">
        <v>8632930388</v>
      </c>
      <c r="AK6992" s="1">
        <v>38855</v>
      </c>
      <c r="AL6992" s="1">
        <v>44065</v>
      </c>
      <c r="AM6992" s="4" t="str">
        <f t="shared" si="109"/>
        <v>33881</v>
      </c>
      <c r="AQ6992" t="s">
        <v>32071</v>
      </c>
      <c r="AR6992" t="s">
        <v>928</v>
      </c>
      <c r="AS6992" t="s">
        <v>5460</v>
      </c>
      <c r="AT6992" t="s">
        <v>1992</v>
      </c>
      <c r="AU6992">
        <v>8632930300</v>
      </c>
      <c r="AV6992" t="s">
        <v>353</v>
      </c>
      <c r="AW6992" t="s">
        <v>32072</v>
      </c>
      <c r="AX6992" t="s">
        <v>528</v>
      </c>
      <c r="AY6992" t="s">
        <v>342</v>
      </c>
      <c r="KW6992" t="s">
        <v>356</v>
      </c>
      <c r="KZ6992" t="s">
        <v>427</v>
      </c>
      <c r="LB6992" t="s">
        <v>1159</v>
      </c>
      <c r="LC6992" t="s">
        <v>855</v>
      </c>
    </row>
    <row r="6993" spans="1:330" x14ac:dyDescent="0.2">
      <c r="A6993">
        <v>1760435358</v>
      </c>
      <c r="B6993">
        <v>2</v>
      </c>
      <c r="D6993" t="s">
        <v>357</v>
      </c>
      <c r="E6993" t="s">
        <v>32073</v>
      </c>
      <c r="H6993" s="4" t="s">
        <v>359</v>
      </c>
      <c r="I6993">
        <v>0</v>
      </c>
      <c r="L6993" t="s">
        <v>357</v>
      </c>
      <c r="M6993">
        <v>6</v>
      </c>
      <c r="U6993" t="s">
        <v>32074</v>
      </c>
      <c r="W6993" t="s">
        <v>32075</v>
      </c>
      <c r="X6993" t="s">
        <v>847</v>
      </c>
      <c r="Y6993">
        <v>47639</v>
      </c>
      <c r="Z6993" t="s">
        <v>335</v>
      </c>
      <c r="AA6993">
        <v>8127686101</v>
      </c>
      <c r="AB6993">
        <v>8127686102</v>
      </c>
      <c r="AC6993" t="s">
        <v>32074</v>
      </c>
      <c r="AE6993" t="s">
        <v>32075</v>
      </c>
      <c r="AF6993" t="s">
        <v>847</v>
      </c>
      <c r="AG6993">
        <v>47639</v>
      </c>
      <c r="AH6993" t="s">
        <v>335</v>
      </c>
      <c r="AI6993">
        <v>8127686101</v>
      </c>
      <c r="AJ6993">
        <v>8127686102</v>
      </c>
      <c r="AK6993" s="1">
        <v>38855</v>
      </c>
      <c r="AL6993" s="1">
        <v>39527</v>
      </c>
      <c r="AM6993" s="4" t="str">
        <f t="shared" si="109"/>
        <v>47639</v>
      </c>
      <c r="AQ6993" t="s">
        <v>4280</v>
      </c>
      <c r="AR6993" t="s">
        <v>345</v>
      </c>
      <c r="AS6993" t="s">
        <v>2020</v>
      </c>
      <c r="AT6993" t="s">
        <v>450</v>
      </c>
      <c r="AU6993">
        <v>8127686101</v>
      </c>
      <c r="AV6993" t="s">
        <v>353</v>
      </c>
      <c r="AW6993" t="s">
        <v>32076</v>
      </c>
      <c r="AX6993" t="s">
        <v>847</v>
      </c>
      <c r="AY6993" t="s">
        <v>342</v>
      </c>
      <c r="DD6993">
        <v>1515938</v>
      </c>
      <c r="DE6993">
        <v>1</v>
      </c>
      <c r="DG6993" t="s">
        <v>2057</v>
      </c>
      <c r="DH6993">
        <v>1525938</v>
      </c>
      <c r="DI6993">
        <v>1</v>
      </c>
      <c r="DK6993" t="s">
        <v>2057</v>
      </c>
      <c r="KW6993" t="s">
        <v>356</v>
      </c>
      <c r="KZ6993" t="s">
        <v>854</v>
      </c>
      <c r="LB6993" t="s">
        <v>32077</v>
      </c>
      <c r="LC6993" t="s">
        <v>452</v>
      </c>
    </row>
    <row r="6994" spans="1:330" x14ac:dyDescent="0.2">
      <c r="A6994">
        <v>1568415040</v>
      </c>
      <c r="B6994">
        <v>1</v>
      </c>
      <c r="F6994" t="s">
        <v>32078</v>
      </c>
      <c r="G6994" t="s">
        <v>4440</v>
      </c>
      <c r="H6994" s="4" t="s">
        <v>32079</v>
      </c>
      <c r="I6994">
        <v>0</v>
      </c>
      <c r="K6994" t="s">
        <v>347</v>
      </c>
      <c r="U6994" t="s">
        <v>32080</v>
      </c>
      <c r="W6994" t="s">
        <v>23897</v>
      </c>
      <c r="X6994" t="s">
        <v>640</v>
      </c>
      <c r="Y6994">
        <v>62062</v>
      </c>
      <c r="Z6994" t="s">
        <v>335</v>
      </c>
      <c r="AA6994">
        <v>6183466862</v>
      </c>
      <c r="AC6994" t="s">
        <v>32081</v>
      </c>
      <c r="AE6994" t="s">
        <v>31819</v>
      </c>
      <c r="AF6994" t="s">
        <v>640</v>
      </c>
      <c r="AG6994">
        <v>62234</v>
      </c>
      <c r="AH6994" t="s">
        <v>335</v>
      </c>
      <c r="AI6994">
        <v>6183443450</v>
      </c>
      <c r="AJ6994">
        <v>6183442793</v>
      </c>
      <c r="AK6994" s="1">
        <v>38855</v>
      </c>
      <c r="AL6994" s="1">
        <v>39271</v>
      </c>
      <c r="AM6994" s="4" t="str">
        <f t="shared" si="109"/>
        <v>62234</v>
      </c>
      <c r="AP6994" t="s">
        <v>339</v>
      </c>
      <c r="AV6994" t="s">
        <v>353</v>
      </c>
      <c r="AX6994" t="s">
        <v>640</v>
      </c>
      <c r="AY6994" t="s">
        <v>342</v>
      </c>
      <c r="KV6994" t="s">
        <v>343</v>
      </c>
    </row>
    <row r="6995" spans="1:330" x14ac:dyDescent="0.2">
      <c r="A6995">
        <v>1447203930</v>
      </c>
      <c r="B6995">
        <v>1</v>
      </c>
      <c r="F6995" t="s">
        <v>32082</v>
      </c>
      <c r="G6995" t="s">
        <v>32083</v>
      </c>
      <c r="H6995" s="4" t="s">
        <v>32084</v>
      </c>
      <c r="I6995">
        <v>0</v>
      </c>
      <c r="K6995" t="s">
        <v>567</v>
      </c>
      <c r="U6995" t="s">
        <v>32085</v>
      </c>
      <c r="W6995" t="s">
        <v>32086</v>
      </c>
      <c r="X6995" t="s">
        <v>750</v>
      </c>
      <c r="Y6995">
        <v>740351032</v>
      </c>
      <c r="Z6995" t="s">
        <v>335</v>
      </c>
      <c r="AA6995">
        <v>9188852715</v>
      </c>
      <c r="AC6995" t="s">
        <v>32085</v>
      </c>
      <c r="AE6995" t="s">
        <v>32086</v>
      </c>
      <c r="AF6995" t="s">
        <v>750</v>
      </c>
      <c r="AG6995">
        <v>74035</v>
      </c>
      <c r="AH6995" t="s">
        <v>335</v>
      </c>
      <c r="AI6995">
        <v>9188852715</v>
      </c>
      <c r="AK6995" s="1">
        <v>38855</v>
      </c>
      <c r="AL6995" s="1">
        <v>43321</v>
      </c>
      <c r="AM6995" s="4" t="str">
        <f t="shared" si="109"/>
        <v>74035</v>
      </c>
      <c r="AP6995" t="s">
        <v>339</v>
      </c>
      <c r="AV6995" t="s">
        <v>353</v>
      </c>
      <c r="AW6995">
        <v>11837</v>
      </c>
      <c r="AX6995" t="s">
        <v>750</v>
      </c>
      <c r="AY6995" t="s">
        <v>342</v>
      </c>
      <c r="KV6995" t="s">
        <v>356</v>
      </c>
    </row>
    <row r="6996" spans="1:330" x14ac:dyDescent="0.2">
      <c r="A6996">
        <v>1306899596</v>
      </c>
      <c r="B6996">
        <v>1</v>
      </c>
      <c r="F6996" t="s">
        <v>32087</v>
      </c>
      <c r="G6996" t="s">
        <v>2509</v>
      </c>
      <c r="H6996" s="4" t="s">
        <v>32088</v>
      </c>
      <c r="I6996">
        <v>0</v>
      </c>
      <c r="K6996" t="s">
        <v>347</v>
      </c>
      <c r="U6996" t="s">
        <v>32089</v>
      </c>
      <c r="W6996" t="s">
        <v>1038</v>
      </c>
      <c r="X6996" t="s">
        <v>355</v>
      </c>
      <c r="Y6996">
        <v>187021614</v>
      </c>
      <c r="Z6996" t="s">
        <v>335</v>
      </c>
      <c r="AA6996">
        <v>5708225794</v>
      </c>
      <c r="AC6996" t="s">
        <v>32089</v>
      </c>
      <c r="AE6996" t="s">
        <v>1038</v>
      </c>
      <c r="AF6996" t="s">
        <v>355</v>
      </c>
      <c r="AG6996">
        <v>187021614</v>
      </c>
      <c r="AH6996" t="s">
        <v>335</v>
      </c>
      <c r="AI6996">
        <v>5708225794</v>
      </c>
      <c r="AK6996" s="1">
        <v>38855</v>
      </c>
      <c r="AL6996" s="1">
        <v>40865</v>
      </c>
      <c r="AM6996" s="4" t="str">
        <f t="shared" si="109"/>
        <v>18702</v>
      </c>
      <c r="AP6996" t="s">
        <v>339</v>
      </c>
      <c r="AV6996" t="s">
        <v>353</v>
      </c>
      <c r="AW6996" t="s">
        <v>32090</v>
      </c>
      <c r="AX6996" t="s">
        <v>355</v>
      </c>
      <c r="AY6996" t="s">
        <v>342</v>
      </c>
      <c r="KV6996" t="s">
        <v>356</v>
      </c>
    </row>
    <row r="6997" spans="1:330" x14ac:dyDescent="0.2">
      <c r="A6997">
        <v>1407809692</v>
      </c>
      <c r="B6997">
        <v>1</v>
      </c>
      <c r="F6997" t="s">
        <v>4533</v>
      </c>
      <c r="G6997" t="s">
        <v>14157</v>
      </c>
      <c r="H6997" s="4" t="s">
        <v>32091</v>
      </c>
      <c r="I6997">
        <v>0</v>
      </c>
      <c r="K6997" t="s">
        <v>375</v>
      </c>
      <c r="U6997" t="s">
        <v>32092</v>
      </c>
      <c r="W6997" t="s">
        <v>32093</v>
      </c>
      <c r="X6997" t="s">
        <v>612</v>
      </c>
      <c r="Y6997">
        <v>70510</v>
      </c>
      <c r="Z6997" t="s">
        <v>335</v>
      </c>
      <c r="AA6997">
        <v>3378933969</v>
      </c>
      <c r="AC6997" t="s">
        <v>32094</v>
      </c>
      <c r="AE6997" t="s">
        <v>2591</v>
      </c>
      <c r="AF6997" t="s">
        <v>612</v>
      </c>
      <c r="AG6997">
        <v>70506</v>
      </c>
      <c r="AH6997" t="s">
        <v>335</v>
      </c>
      <c r="AI6997">
        <v>3372892755</v>
      </c>
      <c r="AJ6997">
        <v>3372892578</v>
      </c>
      <c r="AK6997" s="1">
        <v>38855</v>
      </c>
      <c r="AL6997" s="1">
        <v>39271</v>
      </c>
      <c r="AM6997" s="4" t="str">
        <f t="shared" si="109"/>
        <v>70506</v>
      </c>
      <c r="AP6997" t="s">
        <v>339</v>
      </c>
      <c r="AV6997" t="s">
        <v>353</v>
      </c>
      <c r="AW6997">
        <v>14224</v>
      </c>
      <c r="AX6997" t="s">
        <v>612</v>
      </c>
      <c r="AY6997" t="s">
        <v>342</v>
      </c>
      <c r="KV6997" t="s">
        <v>343</v>
      </c>
    </row>
    <row r="6998" spans="1:330" x14ac:dyDescent="0.2">
      <c r="A6998">
        <v>1316990518</v>
      </c>
      <c r="B6998">
        <v>1</v>
      </c>
      <c r="F6998" t="s">
        <v>29450</v>
      </c>
      <c r="G6998" t="s">
        <v>8173</v>
      </c>
      <c r="H6998" s="4" t="s">
        <v>32095</v>
      </c>
      <c r="I6998">
        <v>0</v>
      </c>
      <c r="K6998" t="s">
        <v>347</v>
      </c>
      <c r="U6998" t="s">
        <v>32096</v>
      </c>
      <c r="W6998" t="s">
        <v>31850</v>
      </c>
      <c r="X6998" t="s">
        <v>872</v>
      </c>
      <c r="Y6998">
        <v>840669612</v>
      </c>
      <c r="Z6998" t="s">
        <v>335</v>
      </c>
      <c r="AA6998">
        <v>4357224954</v>
      </c>
      <c r="AB6998">
        <v>4357224191</v>
      </c>
      <c r="AC6998" t="s">
        <v>31851</v>
      </c>
      <c r="AE6998" t="s">
        <v>31850</v>
      </c>
      <c r="AF6998" t="s">
        <v>872</v>
      </c>
      <c r="AG6998">
        <v>840663710</v>
      </c>
      <c r="AH6998" t="s">
        <v>335</v>
      </c>
      <c r="AI6998">
        <v>4357222454</v>
      </c>
      <c r="AJ6998">
        <v>4357224191</v>
      </c>
      <c r="AK6998" s="1">
        <v>38855</v>
      </c>
      <c r="AL6998" s="1">
        <v>39272</v>
      </c>
      <c r="AM6998" s="4" t="str">
        <f t="shared" si="109"/>
        <v>84066</v>
      </c>
      <c r="AP6998" t="s">
        <v>339</v>
      </c>
      <c r="AV6998" t="s">
        <v>353</v>
      </c>
      <c r="AW6998">
        <v>147117</v>
      </c>
      <c r="AX6998" t="s">
        <v>872</v>
      </c>
      <c r="AY6998" t="s">
        <v>342</v>
      </c>
      <c r="DD6998" s="2">
        <v>871000000000</v>
      </c>
      <c r="DE6998">
        <v>5</v>
      </c>
      <c r="DF6998" t="s">
        <v>872</v>
      </c>
      <c r="KV6998" t="s">
        <v>343</v>
      </c>
    </row>
    <row r="6999" spans="1:330" x14ac:dyDescent="0.2">
      <c r="A6999">
        <v>1265485833</v>
      </c>
      <c r="B6999">
        <v>1</v>
      </c>
      <c r="F6999" t="s">
        <v>32097</v>
      </c>
      <c r="G6999" t="s">
        <v>2014</v>
      </c>
      <c r="H6999" s="4" t="s">
        <v>32098</v>
      </c>
      <c r="I6999">
        <v>0</v>
      </c>
      <c r="K6999" t="s">
        <v>619</v>
      </c>
      <c r="U6999" t="s">
        <v>32099</v>
      </c>
      <c r="W6999" t="s">
        <v>429</v>
      </c>
      <c r="X6999" t="s">
        <v>430</v>
      </c>
      <c r="Y6999">
        <v>857459317</v>
      </c>
      <c r="Z6999" t="s">
        <v>335</v>
      </c>
      <c r="AA6999">
        <v>5207921450</v>
      </c>
      <c r="AC6999" t="s">
        <v>21704</v>
      </c>
      <c r="AE6999" t="s">
        <v>429</v>
      </c>
      <c r="AF6999" t="s">
        <v>430</v>
      </c>
      <c r="AG6999">
        <v>857230001</v>
      </c>
      <c r="AH6999" t="s">
        <v>335</v>
      </c>
      <c r="AI6999">
        <v>5207921450</v>
      </c>
      <c r="AK6999" s="1">
        <v>38855</v>
      </c>
      <c r="AL6999" s="1">
        <v>39271</v>
      </c>
      <c r="AM6999" s="4" t="str">
        <f t="shared" si="109"/>
        <v>85723</v>
      </c>
      <c r="AP6999" t="s">
        <v>339</v>
      </c>
      <c r="AV6999" t="s">
        <v>353</v>
      </c>
      <c r="AW6999">
        <v>11963</v>
      </c>
      <c r="AX6999" t="s">
        <v>430</v>
      </c>
      <c r="AY6999" t="s">
        <v>342</v>
      </c>
      <c r="KV6999" t="s">
        <v>356</v>
      </c>
    </row>
    <row r="7000" spans="1:330" x14ac:dyDescent="0.2">
      <c r="A7000">
        <v>1598718900</v>
      </c>
      <c r="B7000">
        <v>1</v>
      </c>
      <c r="F7000" t="s">
        <v>1873</v>
      </c>
      <c r="G7000" t="s">
        <v>15484</v>
      </c>
      <c r="H7000" s="4" t="s">
        <v>32100</v>
      </c>
      <c r="I7000">
        <v>0</v>
      </c>
      <c r="K7000" t="s">
        <v>390</v>
      </c>
      <c r="U7000" t="s">
        <v>32101</v>
      </c>
      <c r="W7000" t="s">
        <v>9076</v>
      </c>
      <c r="X7000" t="s">
        <v>383</v>
      </c>
      <c r="Y7000">
        <v>383298029</v>
      </c>
      <c r="Z7000" t="s">
        <v>335</v>
      </c>
      <c r="AA7000">
        <v>7318524111</v>
      </c>
      <c r="AB7000">
        <v>7318524117</v>
      </c>
      <c r="AC7000" t="s">
        <v>32101</v>
      </c>
      <c r="AE7000" t="s">
        <v>9076</v>
      </c>
      <c r="AF7000" t="s">
        <v>383</v>
      </c>
      <c r="AG7000">
        <v>383298029</v>
      </c>
      <c r="AH7000" t="s">
        <v>335</v>
      </c>
      <c r="AI7000">
        <v>7318524111</v>
      </c>
      <c r="AJ7000">
        <v>7318524117</v>
      </c>
      <c r="AK7000" s="1">
        <v>38855</v>
      </c>
      <c r="AL7000" s="1">
        <v>39273</v>
      </c>
      <c r="AM7000" s="4" t="str">
        <f t="shared" si="109"/>
        <v>38329</v>
      </c>
      <c r="AP7000" t="s">
        <v>386</v>
      </c>
      <c r="AV7000" t="s">
        <v>353</v>
      </c>
      <c r="AW7000">
        <v>9839</v>
      </c>
      <c r="AX7000" t="s">
        <v>383</v>
      </c>
      <c r="AY7000" t="s">
        <v>342</v>
      </c>
      <c r="KV7000" t="s">
        <v>356</v>
      </c>
    </row>
    <row r="7001" spans="1:330" x14ac:dyDescent="0.2">
      <c r="A7001">
        <v>1588617906</v>
      </c>
      <c r="B7001">
        <v>1</v>
      </c>
      <c r="F7001" t="s">
        <v>20274</v>
      </c>
      <c r="G7001" t="s">
        <v>573</v>
      </c>
      <c r="H7001" s="4" t="s">
        <v>32102</v>
      </c>
      <c r="I7001">
        <v>0</v>
      </c>
      <c r="K7001" t="s">
        <v>15657</v>
      </c>
      <c r="U7001" t="s">
        <v>32103</v>
      </c>
      <c r="W7001" t="s">
        <v>1850</v>
      </c>
      <c r="X7001" t="s">
        <v>394</v>
      </c>
      <c r="Y7001">
        <v>284017405</v>
      </c>
      <c r="Z7001" t="s">
        <v>335</v>
      </c>
      <c r="AA7001">
        <v>9103438736</v>
      </c>
      <c r="AB7001">
        <v>9103431293</v>
      </c>
      <c r="AC7001" t="s">
        <v>32103</v>
      </c>
      <c r="AE7001" t="s">
        <v>1850</v>
      </c>
      <c r="AF7001" t="s">
        <v>394</v>
      </c>
      <c r="AG7001">
        <v>284017405</v>
      </c>
      <c r="AH7001" t="s">
        <v>335</v>
      </c>
      <c r="AI7001">
        <v>9103438736</v>
      </c>
      <c r="AJ7001">
        <v>9103431293</v>
      </c>
      <c r="AK7001" s="1">
        <v>38855</v>
      </c>
      <c r="AL7001" s="1">
        <v>44458</v>
      </c>
      <c r="AM7001" s="4" t="str">
        <f t="shared" si="109"/>
        <v>28401</v>
      </c>
      <c r="AP7001" t="s">
        <v>386</v>
      </c>
      <c r="AV7001" t="s">
        <v>340</v>
      </c>
      <c r="AW7001" t="s">
        <v>32104</v>
      </c>
      <c r="AX7001" t="s">
        <v>394</v>
      </c>
      <c r="AY7001" t="s">
        <v>356</v>
      </c>
      <c r="AZ7001" t="s">
        <v>495</v>
      </c>
      <c r="BA7001" t="s">
        <v>32105</v>
      </c>
      <c r="BB7001" t="s">
        <v>394</v>
      </c>
      <c r="BC7001" t="s">
        <v>342</v>
      </c>
      <c r="KV7001" t="s">
        <v>342</v>
      </c>
      <c r="LR7001" s="1">
        <v>44458</v>
      </c>
    </row>
    <row r="7002" spans="1:330" x14ac:dyDescent="0.2">
      <c r="A7002">
        <v>1912950163</v>
      </c>
      <c r="B7002">
        <v>1</v>
      </c>
      <c r="F7002" t="s">
        <v>32106</v>
      </c>
      <c r="G7002" t="s">
        <v>25620</v>
      </c>
      <c r="H7002" s="4" t="s">
        <v>32107</v>
      </c>
      <c r="I7002">
        <v>0</v>
      </c>
      <c r="K7002" t="s">
        <v>347</v>
      </c>
      <c r="U7002" t="s">
        <v>32108</v>
      </c>
      <c r="W7002" t="s">
        <v>11291</v>
      </c>
      <c r="X7002" t="s">
        <v>350</v>
      </c>
      <c r="Y7002">
        <v>48210</v>
      </c>
      <c r="Z7002" t="s">
        <v>335</v>
      </c>
      <c r="AA7002">
        <v>3138986946</v>
      </c>
      <c r="AB7002">
        <v>3138972424</v>
      </c>
      <c r="AC7002" t="s">
        <v>32108</v>
      </c>
      <c r="AE7002" t="s">
        <v>11291</v>
      </c>
      <c r="AF7002" t="s">
        <v>350</v>
      </c>
      <c r="AG7002">
        <v>48210</v>
      </c>
      <c r="AH7002" t="s">
        <v>335</v>
      </c>
      <c r="AI7002">
        <v>3138986946</v>
      </c>
      <c r="AJ7002">
        <v>3138972424</v>
      </c>
      <c r="AK7002" s="1">
        <v>38855</v>
      </c>
      <c r="AL7002" s="1">
        <v>39271</v>
      </c>
      <c r="AM7002" s="4" t="str">
        <f t="shared" si="109"/>
        <v>48210</v>
      </c>
      <c r="AP7002" t="s">
        <v>339</v>
      </c>
      <c r="AV7002" t="s">
        <v>353</v>
      </c>
      <c r="AW7002">
        <v>5302018933</v>
      </c>
      <c r="AX7002" t="s">
        <v>350</v>
      </c>
      <c r="AY7002" t="s">
        <v>342</v>
      </c>
      <c r="DD7002">
        <v>2330075</v>
      </c>
      <c r="DE7002">
        <v>5</v>
      </c>
      <c r="DF7002" t="s">
        <v>350</v>
      </c>
      <c r="DH7002">
        <v>2330075</v>
      </c>
      <c r="DI7002">
        <v>1</v>
      </c>
      <c r="DJ7002" t="s">
        <v>350</v>
      </c>
      <c r="DK7002" t="s">
        <v>647</v>
      </c>
      <c r="KV7002" t="s">
        <v>343</v>
      </c>
    </row>
    <row r="7003" spans="1:330" x14ac:dyDescent="0.2">
      <c r="A7003">
        <v>1811940075</v>
      </c>
      <c r="B7003">
        <v>1</v>
      </c>
      <c r="F7003" t="s">
        <v>2609</v>
      </c>
      <c r="G7003" t="s">
        <v>2930</v>
      </c>
      <c r="H7003" s="4" t="s">
        <v>32109</v>
      </c>
      <c r="I7003">
        <v>0</v>
      </c>
      <c r="K7003" t="s">
        <v>347</v>
      </c>
      <c r="U7003" t="s">
        <v>32110</v>
      </c>
      <c r="W7003" t="s">
        <v>32111</v>
      </c>
      <c r="X7003" t="s">
        <v>872</v>
      </c>
      <c r="Y7003">
        <v>84032</v>
      </c>
      <c r="Z7003" t="s">
        <v>335</v>
      </c>
      <c r="AA7003">
        <v>4356589280</v>
      </c>
      <c r="AB7003">
        <v>4356589290</v>
      </c>
      <c r="AC7003" t="s">
        <v>32112</v>
      </c>
      <c r="AE7003" t="s">
        <v>19382</v>
      </c>
      <c r="AF7003" t="s">
        <v>872</v>
      </c>
      <c r="AG7003">
        <v>840987600</v>
      </c>
      <c r="AH7003" t="s">
        <v>335</v>
      </c>
      <c r="AI7003">
        <v>4356589280</v>
      </c>
      <c r="AJ7003">
        <v>4356589290</v>
      </c>
      <c r="AK7003" s="1">
        <v>38855</v>
      </c>
      <c r="AL7003" s="1">
        <v>39271</v>
      </c>
      <c r="AM7003" s="4" t="str">
        <f t="shared" si="109"/>
        <v>84098</v>
      </c>
      <c r="AP7003" t="s">
        <v>386</v>
      </c>
      <c r="AV7003" t="s">
        <v>353</v>
      </c>
      <c r="AW7003" t="s">
        <v>32113</v>
      </c>
      <c r="AX7003" t="s">
        <v>872</v>
      </c>
      <c r="AY7003" t="s">
        <v>342</v>
      </c>
      <c r="KV7003" t="s">
        <v>343</v>
      </c>
    </row>
    <row r="7004" spans="1:330" x14ac:dyDescent="0.2">
      <c r="A7004">
        <v>1316990906</v>
      </c>
      <c r="B7004">
        <v>1</v>
      </c>
      <c r="F7004" t="s">
        <v>32114</v>
      </c>
      <c r="G7004" t="s">
        <v>32115</v>
      </c>
      <c r="H7004" s="4" t="s">
        <v>32116</v>
      </c>
      <c r="I7004">
        <v>0</v>
      </c>
      <c r="K7004" t="s">
        <v>347</v>
      </c>
      <c r="U7004" t="s">
        <v>32117</v>
      </c>
      <c r="W7004" t="s">
        <v>32118</v>
      </c>
      <c r="X7004" t="s">
        <v>471</v>
      </c>
      <c r="Y7004">
        <v>113858131</v>
      </c>
      <c r="Z7004" t="s">
        <v>335</v>
      </c>
      <c r="AC7004" t="s">
        <v>28693</v>
      </c>
      <c r="AD7004" t="s">
        <v>31669</v>
      </c>
      <c r="AE7004" t="s">
        <v>7479</v>
      </c>
      <c r="AF7004" t="s">
        <v>471</v>
      </c>
      <c r="AG7004">
        <v>100105011</v>
      </c>
      <c r="AH7004" t="s">
        <v>335</v>
      </c>
      <c r="AI7004">
        <v>2126867500</v>
      </c>
      <c r="AJ7004">
        <v>2129515451</v>
      </c>
      <c r="AK7004" s="1">
        <v>38855</v>
      </c>
      <c r="AL7004" s="1">
        <v>39271</v>
      </c>
      <c r="AM7004" s="4" t="str">
        <f t="shared" si="109"/>
        <v>10010</v>
      </c>
      <c r="AP7004" t="s">
        <v>386</v>
      </c>
      <c r="AV7004" t="s">
        <v>353</v>
      </c>
      <c r="AW7004" t="s">
        <v>32119</v>
      </c>
      <c r="AX7004" t="s">
        <v>498</v>
      </c>
      <c r="AY7004" t="s">
        <v>342</v>
      </c>
      <c r="KV7004" t="s">
        <v>343</v>
      </c>
    </row>
    <row r="7005" spans="1:330" x14ac:dyDescent="0.2">
      <c r="A7005">
        <v>1427001023</v>
      </c>
      <c r="B7005">
        <v>1</v>
      </c>
      <c r="F7005" t="s">
        <v>3624</v>
      </c>
      <c r="G7005" t="s">
        <v>10596</v>
      </c>
      <c r="H7005" s="4" t="s">
        <v>32120</v>
      </c>
      <c r="I7005">
        <v>0</v>
      </c>
      <c r="K7005" t="s">
        <v>380</v>
      </c>
      <c r="U7005" t="s">
        <v>32121</v>
      </c>
      <c r="W7005" t="s">
        <v>1231</v>
      </c>
      <c r="X7005" t="s">
        <v>395</v>
      </c>
      <c r="Y7005">
        <v>232211502</v>
      </c>
      <c r="Z7005" t="s">
        <v>335</v>
      </c>
      <c r="AA7005">
        <v>8043585789</v>
      </c>
      <c r="AB7005">
        <v>8046755165</v>
      </c>
      <c r="AC7005" t="s">
        <v>6335</v>
      </c>
      <c r="AD7005" t="s">
        <v>32122</v>
      </c>
      <c r="AE7005" t="s">
        <v>1231</v>
      </c>
      <c r="AF7005" t="s">
        <v>395</v>
      </c>
      <c r="AG7005">
        <v>232490001</v>
      </c>
      <c r="AH7005" t="s">
        <v>335</v>
      </c>
      <c r="AI7005">
        <v>8043755000</v>
      </c>
      <c r="AJ7005">
        <v>8046755165</v>
      </c>
      <c r="AK7005" s="1">
        <v>38855</v>
      </c>
      <c r="AL7005" s="1">
        <v>39271</v>
      </c>
      <c r="AM7005" s="4" t="str">
        <f t="shared" si="109"/>
        <v>23249</v>
      </c>
      <c r="AP7005" t="s">
        <v>386</v>
      </c>
      <c r="AV7005" t="s">
        <v>340</v>
      </c>
      <c r="AW7005">
        <v>202012098</v>
      </c>
      <c r="AX7005" t="s">
        <v>395</v>
      </c>
      <c r="AY7005" t="s">
        <v>342</v>
      </c>
      <c r="KV7005" t="s">
        <v>343</v>
      </c>
    </row>
    <row r="7006" spans="1:330" x14ac:dyDescent="0.2">
      <c r="A7006">
        <v>1215980669</v>
      </c>
      <c r="B7006">
        <v>1</v>
      </c>
      <c r="F7006" t="s">
        <v>32123</v>
      </c>
      <c r="G7006" t="s">
        <v>890</v>
      </c>
      <c r="H7006" s="4" t="s">
        <v>32124</v>
      </c>
      <c r="I7006">
        <v>0</v>
      </c>
      <c r="K7006" t="s">
        <v>347</v>
      </c>
      <c r="U7006" t="s">
        <v>32125</v>
      </c>
      <c r="W7006" t="s">
        <v>536</v>
      </c>
      <c r="X7006" t="s">
        <v>467</v>
      </c>
      <c r="Y7006">
        <v>900352639</v>
      </c>
      <c r="Z7006" t="s">
        <v>335</v>
      </c>
      <c r="AA7006">
        <v>3102683492</v>
      </c>
      <c r="AB7006">
        <v>3102683070</v>
      </c>
      <c r="AC7006" t="s">
        <v>31800</v>
      </c>
      <c r="AE7006" t="s">
        <v>536</v>
      </c>
      <c r="AF7006" t="s">
        <v>467</v>
      </c>
      <c r="AG7006">
        <v>900731003</v>
      </c>
      <c r="AH7006" t="s">
        <v>335</v>
      </c>
      <c r="AI7006">
        <v>3102683492</v>
      </c>
      <c r="AK7006" s="1">
        <v>38855</v>
      </c>
      <c r="AL7006" s="1">
        <v>39271</v>
      </c>
      <c r="AM7006" s="4" t="str">
        <f t="shared" si="109"/>
        <v>90073</v>
      </c>
      <c r="AP7006" t="s">
        <v>339</v>
      </c>
      <c r="AV7006" t="s">
        <v>353</v>
      </c>
      <c r="AW7006">
        <v>39256</v>
      </c>
      <c r="AX7006" t="s">
        <v>467</v>
      </c>
      <c r="AY7006" t="s">
        <v>342</v>
      </c>
      <c r="KV7006" t="s">
        <v>343</v>
      </c>
    </row>
    <row r="7007" spans="1:330" x14ac:dyDescent="0.2">
      <c r="A7007">
        <v>1124071576</v>
      </c>
      <c r="B7007">
        <v>1</v>
      </c>
      <c r="F7007" t="s">
        <v>31846</v>
      </c>
      <c r="G7007" t="s">
        <v>31847</v>
      </c>
      <c r="H7007" s="4" t="s">
        <v>32126</v>
      </c>
      <c r="I7007">
        <v>0</v>
      </c>
      <c r="U7007" t="s">
        <v>32127</v>
      </c>
      <c r="W7007" t="s">
        <v>11591</v>
      </c>
      <c r="X7007" t="s">
        <v>471</v>
      </c>
      <c r="Y7007">
        <v>117471606</v>
      </c>
      <c r="Z7007" t="s">
        <v>335</v>
      </c>
      <c r="AA7007">
        <v>6314704542</v>
      </c>
      <c r="AC7007" t="s">
        <v>31845</v>
      </c>
      <c r="AE7007" t="s">
        <v>963</v>
      </c>
      <c r="AF7007" t="s">
        <v>471</v>
      </c>
      <c r="AG7007">
        <v>112253001</v>
      </c>
      <c r="AH7007" t="s">
        <v>335</v>
      </c>
      <c r="AI7007">
        <v>7184671111</v>
      </c>
      <c r="AJ7007">
        <v>7184674150</v>
      </c>
      <c r="AK7007" s="1">
        <v>38855</v>
      </c>
      <c r="AL7007" s="1">
        <v>39793</v>
      </c>
      <c r="AM7007" s="4" t="str">
        <f t="shared" si="109"/>
        <v>11225</v>
      </c>
      <c r="AP7007" t="s">
        <v>339</v>
      </c>
      <c r="AV7007" t="s">
        <v>353</v>
      </c>
      <c r="AW7007" t="s">
        <v>32128</v>
      </c>
      <c r="AX7007" t="s">
        <v>471</v>
      </c>
      <c r="AY7007" t="s">
        <v>342</v>
      </c>
      <c r="KV7007" t="s">
        <v>356</v>
      </c>
    </row>
    <row r="7008" spans="1:330" x14ac:dyDescent="0.2">
      <c r="A7008">
        <v>1396798781</v>
      </c>
      <c r="B7008">
        <v>1</v>
      </c>
      <c r="F7008" t="s">
        <v>744</v>
      </c>
      <c r="G7008" t="s">
        <v>32129</v>
      </c>
      <c r="H7008" s="4" t="s">
        <v>32130</v>
      </c>
      <c r="I7008">
        <v>0</v>
      </c>
      <c r="K7008" t="s">
        <v>558</v>
      </c>
      <c r="U7008" t="s">
        <v>32131</v>
      </c>
      <c r="V7008" t="s">
        <v>20232</v>
      </c>
      <c r="W7008" t="s">
        <v>3954</v>
      </c>
      <c r="X7008" t="s">
        <v>872</v>
      </c>
      <c r="Y7008">
        <v>840958820</v>
      </c>
      <c r="Z7008" t="s">
        <v>335</v>
      </c>
      <c r="AA7008">
        <v>8012139850</v>
      </c>
      <c r="AB7008">
        <v>8012139855</v>
      </c>
      <c r="AC7008" t="s">
        <v>32131</v>
      </c>
      <c r="AD7008" t="s">
        <v>20232</v>
      </c>
      <c r="AE7008" t="s">
        <v>3954</v>
      </c>
      <c r="AF7008" t="s">
        <v>872</v>
      </c>
      <c r="AG7008">
        <v>840958820</v>
      </c>
      <c r="AH7008" t="s">
        <v>335</v>
      </c>
      <c r="AI7008">
        <v>8012139850</v>
      </c>
      <c r="AJ7008">
        <v>8012139855</v>
      </c>
      <c r="AK7008" s="1">
        <v>38855</v>
      </c>
      <c r="AL7008" s="1">
        <v>39271</v>
      </c>
      <c r="AM7008" s="4" t="str">
        <f t="shared" si="109"/>
        <v>84095</v>
      </c>
      <c r="AP7008" t="s">
        <v>339</v>
      </c>
      <c r="AV7008" t="s">
        <v>353</v>
      </c>
      <c r="AW7008" t="s">
        <v>32132</v>
      </c>
      <c r="AX7008" t="s">
        <v>872</v>
      </c>
      <c r="AY7008" t="s">
        <v>342</v>
      </c>
      <c r="KV7008" t="s">
        <v>343</v>
      </c>
    </row>
    <row r="7009" spans="1:330" x14ac:dyDescent="0.2">
      <c r="A7009">
        <v>1154374320</v>
      </c>
      <c r="B7009">
        <v>1</v>
      </c>
      <c r="F7009" t="s">
        <v>23242</v>
      </c>
      <c r="G7009" t="s">
        <v>5834</v>
      </c>
      <c r="H7009" s="4" t="s">
        <v>32133</v>
      </c>
      <c r="I7009">
        <v>0</v>
      </c>
      <c r="K7009" t="s">
        <v>390</v>
      </c>
      <c r="U7009" t="s">
        <v>32134</v>
      </c>
      <c r="W7009" t="s">
        <v>589</v>
      </c>
      <c r="X7009" t="s">
        <v>750</v>
      </c>
      <c r="Y7009">
        <v>743546120</v>
      </c>
      <c r="Z7009" t="s">
        <v>335</v>
      </c>
      <c r="AC7009" t="s">
        <v>31929</v>
      </c>
      <c r="AE7009" t="s">
        <v>589</v>
      </c>
      <c r="AF7009" t="s">
        <v>750</v>
      </c>
      <c r="AG7009">
        <v>743546815</v>
      </c>
      <c r="AH7009" t="s">
        <v>335</v>
      </c>
      <c r="AI7009">
        <v>9185424444</v>
      </c>
      <c r="AK7009" s="1">
        <v>38855</v>
      </c>
      <c r="AL7009" s="1">
        <v>39271</v>
      </c>
      <c r="AM7009" s="4" t="str">
        <f t="shared" si="109"/>
        <v>74354</v>
      </c>
      <c r="AP7009" t="s">
        <v>386</v>
      </c>
      <c r="AV7009" t="s">
        <v>353</v>
      </c>
      <c r="AW7009">
        <v>13638</v>
      </c>
      <c r="AX7009" t="s">
        <v>750</v>
      </c>
      <c r="AY7009" t="s">
        <v>342</v>
      </c>
      <c r="KV7009" t="s">
        <v>343</v>
      </c>
    </row>
    <row r="7010" spans="1:330" x14ac:dyDescent="0.2">
      <c r="A7010">
        <v>1811940984</v>
      </c>
      <c r="B7010">
        <v>1</v>
      </c>
      <c r="F7010" t="s">
        <v>32135</v>
      </c>
      <c r="G7010" t="s">
        <v>1768</v>
      </c>
      <c r="H7010" s="4" t="s">
        <v>32136</v>
      </c>
      <c r="I7010">
        <v>0</v>
      </c>
      <c r="K7010" t="s">
        <v>619</v>
      </c>
      <c r="U7010" t="s">
        <v>32137</v>
      </c>
      <c r="W7010" t="s">
        <v>32138</v>
      </c>
      <c r="X7010" t="s">
        <v>350</v>
      </c>
      <c r="Y7010">
        <v>490630094</v>
      </c>
      <c r="Z7010" t="s">
        <v>335</v>
      </c>
      <c r="AA7010">
        <v>2692534546</v>
      </c>
      <c r="AC7010" t="s">
        <v>32139</v>
      </c>
      <c r="AE7010" t="s">
        <v>32140</v>
      </c>
      <c r="AF7010" t="s">
        <v>350</v>
      </c>
      <c r="AG7010">
        <v>490101524</v>
      </c>
      <c r="AH7010" t="s">
        <v>335</v>
      </c>
      <c r="AI7010">
        <v>2696864120</v>
      </c>
      <c r="AK7010" s="1">
        <v>38855</v>
      </c>
      <c r="AL7010" s="1">
        <v>39271</v>
      </c>
      <c r="AM7010" s="4" t="str">
        <f t="shared" si="109"/>
        <v>49010</v>
      </c>
      <c r="AP7010" t="s">
        <v>339</v>
      </c>
      <c r="AV7010" t="s">
        <v>353</v>
      </c>
      <c r="AW7010">
        <v>5302033002</v>
      </c>
      <c r="AX7010" t="s">
        <v>350</v>
      </c>
      <c r="AY7010" t="s">
        <v>342</v>
      </c>
      <c r="KV7010" t="s">
        <v>343</v>
      </c>
    </row>
    <row r="7011" spans="1:330" x14ac:dyDescent="0.2">
      <c r="A7011">
        <v>1508819814</v>
      </c>
      <c r="B7011">
        <v>1</v>
      </c>
      <c r="F7011" t="s">
        <v>8438</v>
      </c>
      <c r="G7011" t="s">
        <v>366</v>
      </c>
      <c r="H7011" s="4" t="s">
        <v>32141</v>
      </c>
      <c r="I7011">
        <v>0</v>
      </c>
      <c r="K7011" t="s">
        <v>375</v>
      </c>
      <c r="U7011" t="s">
        <v>32142</v>
      </c>
      <c r="W7011" t="s">
        <v>19382</v>
      </c>
      <c r="X7011" t="s">
        <v>872</v>
      </c>
      <c r="Y7011">
        <v>840985396</v>
      </c>
      <c r="Z7011" t="s">
        <v>335</v>
      </c>
      <c r="AA7011">
        <v>4356550180</v>
      </c>
      <c r="AC7011" t="s">
        <v>32112</v>
      </c>
      <c r="AD7011" t="s">
        <v>32143</v>
      </c>
      <c r="AE7011" t="s">
        <v>19382</v>
      </c>
      <c r="AF7011" t="s">
        <v>872</v>
      </c>
      <c r="AG7011">
        <v>840987600</v>
      </c>
      <c r="AH7011" t="s">
        <v>335</v>
      </c>
      <c r="AI7011">
        <v>4356589280</v>
      </c>
      <c r="AK7011" s="1">
        <v>38855</v>
      </c>
      <c r="AL7011" s="1">
        <v>39271</v>
      </c>
      <c r="AM7011" s="4" t="str">
        <f t="shared" si="109"/>
        <v>84098</v>
      </c>
      <c r="AP7011" t="s">
        <v>386</v>
      </c>
      <c r="AV7011" t="s">
        <v>353</v>
      </c>
      <c r="AW7011" t="s">
        <v>32144</v>
      </c>
      <c r="AX7011" t="s">
        <v>872</v>
      </c>
      <c r="AY7011" t="s">
        <v>342</v>
      </c>
      <c r="AZ7011" t="s">
        <v>353</v>
      </c>
      <c r="BA7011">
        <v>5055</v>
      </c>
      <c r="BB7011" t="s">
        <v>879</v>
      </c>
      <c r="BC7011" t="s">
        <v>356</v>
      </c>
      <c r="KV7011" t="s">
        <v>343</v>
      </c>
    </row>
    <row r="7012" spans="1:330" x14ac:dyDescent="0.2">
      <c r="A7012">
        <v>1629021001</v>
      </c>
      <c r="B7012">
        <v>1</v>
      </c>
      <c r="F7012" t="s">
        <v>32145</v>
      </c>
      <c r="G7012" t="s">
        <v>434</v>
      </c>
      <c r="H7012" s="4" t="s">
        <v>32146</v>
      </c>
      <c r="I7012">
        <v>0</v>
      </c>
      <c r="K7012" t="s">
        <v>32147</v>
      </c>
      <c r="U7012" t="s">
        <v>16721</v>
      </c>
      <c r="W7012" t="s">
        <v>5674</v>
      </c>
      <c r="X7012" t="s">
        <v>511</v>
      </c>
      <c r="Y7012">
        <v>984054933</v>
      </c>
      <c r="Z7012" t="s">
        <v>335</v>
      </c>
      <c r="AA7012">
        <v>2534266800</v>
      </c>
      <c r="AB7012">
        <v>2538584348</v>
      </c>
      <c r="AC7012" t="s">
        <v>16721</v>
      </c>
      <c r="AE7012" t="s">
        <v>5674</v>
      </c>
      <c r="AF7012" t="s">
        <v>511</v>
      </c>
      <c r="AG7012">
        <v>984054933</v>
      </c>
      <c r="AH7012" t="s">
        <v>335</v>
      </c>
      <c r="AI7012">
        <v>2534266800</v>
      </c>
      <c r="AJ7012">
        <v>2538584348</v>
      </c>
      <c r="AK7012" s="1">
        <v>38855</v>
      </c>
      <c r="AL7012" s="1">
        <v>41550</v>
      </c>
      <c r="AM7012" s="4" t="str">
        <f t="shared" si="109"/>
        <v>98405</v>
      </c>
      <c r="AP7012" t="s">
        <v>339</v>
      </c>
      <c r="AV7012" t="s">
        <v>353</v>
      </c>
      <c r="AW7012" t="s">
        <v>32148</v>
      </c>
      <c r="AX7012" t="s">
        <v>511</v>
      </c>
      <c r="AY7012" t="s">
        <v>356</v>
      </c>
      <c r="AZ7012" t="s">
        <v>353</v>
      </c>
      <c r="BA7012">
        <v>14793</v>
      </c>
      <c r="BB7012" t="s">
        <v>430</v>
      </c>
      <c r="BC7012" t="s">
        <v>356</v>
      </c>
      <c r="BD7012" t="s">
        <v>495</v>
      </c>
      <c r="BE7012" t="s">
        <v>32148</v>
      </c>
      <c r="BF7012" t="s">
        <v>511</v>
      </c>
      <c r="BG7012" t="s">
        <v>342</v>
      </c>
      <c r="BH7012" t="s">
        <v>340</v>
      </c>
      <c r="BI7012">
        <v>14793</v>
      </c>
      <c r="BJ7012" t="s">
        <v>430</v>
      </c>
      <c r="BK7012" t="s">
        <v>356</v>
      </c>
      <c r="BL7012" t="s">
        <v>340</v>
      </c>
      <c r="BM7012" t="s">
        <v>32148</v>
      </c>
      <c r="BN7012" t="s">
        <v>511</v>
      </c>
      <c r="BO7012" t="s">
        <v>356</v>
      </c>
      <c r="BP7012" t="s">
        <v>1053</v>
      </c>
      <c r="BQ7012" t="s">
        <v>32148</v>
      </c>
      <c r="BR7012" t="s">
        <v>511</v>
      </c>
      <c r="BS7012" t="s">
        <v>356</v>
      </c>
      <c r="BT7012" t="s">
        <v>1053</v>
      </c>
      <c r="BU7012">
        <v>14793</v>
      </c>
      <c r="BV7012" t="s">
        <v>430</v>
      </c>
      <c r="BW7012" t="s">
        <v>356</v>
      </c>
      <c r="BX7012" t="s">
        <v>495</v>
      </c>
      <c r="BY7012">
        <v>14793</v>
      </c>
      <c r="BZ7012" t="s">
        <v>430</v>
      </c>
      <c r="CA7012" t="s">
        <v>356</v>
      </c>
      <c r="KV7012" t="s">
        <v>342</v>
      </c>
    </row>
    <row r="7013" spans="1:330" x14ac:dyDescent="0.2">
      <c r="A7013">
        <v>1972556983</v>
      </c>
      <c r="B7013">
        <v>1</v>
      </c>
      <c r="F7013" t="s">
        <v>32149</v>
      </c>
      <c r="G7013" t="s">
        <v>4068</v>
      </c>
      <c r="H7013" s="4" t="s">
        <v>32150</v>
      </c>
      <c r="I7013">
        <v>0</v>
      </c>
      <c r="K7013" t="s">
        <v>347</v>
      </c>
      <c r="U7013" t="s">
        <v>32151</v>
      </c>
      <c r="W7013" t="s">
        <v>1051</v>
      </c>
      <c r="X7013" t="s">
        <v>334</v>
      </c>
      <c r="Y7013">
        <v>554412435</v>
      </c>
      <c r="Z7013" t="s">
        <v>335</v>
      </c>
      <c r="AA7013">
        <v>7635460630</v>
      </c>
      <c r="AC7013" t="s">
        <v>32152</v>
      </c>
      <c r="AE7013" t="s">
        <v>22385</v>
      </c>
      <c r="AF7013" t="s">
        <v>334</v>
      </c>
      <c r="AG7013">
        <v>553697052</v>
      </c>
      <c r="AH7013" t="s">
        <v>335</v>
      </c>
      <c r="AI7013">
        <v>7634203005</v>
      </c>
      <c r="AJ7013">
        <v>7634208624</v>
      </c>
      <c r="AK7013" s="1">
        <v>38856</v>
      </c>
      <c r="AL7013" s="1">
        <v>39271</v>
      </c>
      <c r="AM7013" s="4" t="str">
        <f t="shared" si="109"/>
        <v>55369</v>
      </c>
      <c r="AP7013" t="s">
        <v>339</v>
      </c>
      <c r="AV7013" t="s">
        <v>353</v>
      </c>
      <c r="AW7013">
        <v>111007</v>
      </c>
      <c r="AX7013" t="s">
        <v>334</v>
      </c>
      <c r="AY7013" t="s">
        <v>342</v>
      </c>
      <c r="KV7013" t="s">
        <v>343</v>
      </c>
    </row>
    <row r="7014" spans="1:330" x14ac:dyDescent="0.2">
      <c r="A7014">
        <v>1457305039</v>
      </c>
      <c r="B7014">
        <v>1</v>
      </c>
      <c r="F7014" t="s">
        <v>32153</v>
      </c>
      <c r="G7014" t="s">
        <v>540</v>
      </c>
      <c r="H7014" s="4" t="s">
        <v>32154</v>
      </c>
      <c r="I7014">
        <v>0</v>
      </c>
      <c r="K7014" t="s">
        <v>347</v>
      </c>
      <c r="U7014" t="s">
        <v>32155</v>
      </c>
      <c r="W7014" t="s">
        <v>1332</v>
      </c>
      <c r="X7014" t="s">
        <v>937</v>
      </c>
      <c r="Y7014">
        <v>212061123</v>
      </c>
      <c r="Z7014" t="s">
        <v>335</v>
      </c>
      <c r="AA7014">
        <v>4106655192</v>
      </c>
      <c r="AB7014">
        <v>4106688533</v>
      </c>
      <c r="AC7014" t="s">
        <v>32155</v>
      </c>
      <c r="AE7014" t="s">
        <v>1332</v>
      </c>
      <c r="AF7014" t="s">
        <v>937</v>
      </c>
      <c r="AG7014">
        <v>212061123</v>
      </c>
      <c r="AH7014" t="s">
        <v>335</v>
      </c>
      <c r="AI7014">
        <v>4106655192</v>
      </c>
      <c r="AJ7014">
        <v>4106688533</v>
      </c>
      <c r="AK7014" s="1">
        <v>38856</v>
      </c>
      <c r="AL7014" s="1">
        <v>39271</v>
      </c>
      <c r="AM7014" s="4" t="str">
        <f t="shared" si="109"/>
        <v>21206</v>
      </c>
      <c r="AP7014" t="s">
        <v>339</v>
      </c>
      <c r="AV7014" t="s">
        <v>353</v>
      </c>
      <c r="AW7014">
        <v>9502</v>
      </c>
      <c r="AX7014" t="s">
        <v>937</v>
      </c>
      <c r="AY7014" t="s">
        <v>342</v>
      </c>
      <c r="KV7014" t="s">
        <v>343</v>
      </c>
    </row>
    <row r="7015" spans="1:330" x14ac:dyDescent="0.2">
      <c r="A7015">
        <v>1801849682</v>
      </c>
      <c r="B7015">
        <v>1</v>
      </c>
      <c r="F7015" t="s">
        <v>32156</v>
      </c>
      <c r="G7015" t="s">
        <v>928</v>
      </c>
      <c r="H7015" s="4" t="s">
        <v>32157</v>
      </c>
      <c r="I7015">
        <v>0</v>
      </c>
      <c r="K7015" t="s">
        <v>32158</v>
      </c>
      <c r="U7015" t="s">
        <v>32159</v>
      </c>
      <c r="W7015" t="s">
        <v>758</v>
      </c>
      <c r="X7015" t="s">
        <v>612</v>
      </c>
      <c r="Y7015">
        <v>713013930</v>
      </c>
      <c r="Z7015" t="s">
        <v>335</v>
      </c>
      <c r="AA7015">
        <v>3187301363</v>
      </c>
      <c r="AB7015">
        <v>3184835013</v>
      </c>
      <c r="AC7015" t="s">
        <v>32160</v>
      </c>
      <c r="AE7015" t="s">
        <v>32161</v>
      </c>
      <c r="AF7015" t="s">
        <v>612</v>
      </c>
      <c r="AG7015">
        <v>713604044</v>
      </c>
      <c r="AH7015" t="s">
        <v>335</v>
      </c>
      <c r="AI7015">
        <v>3184662574</v>
      </c>
      <c r="AJ7015">
        <v>3184835013</v>
      </c>
      <c r="AK7015" s="1">
        <v>38856</v>
      </c>
      <c r="AL7015" s="1">
        <v>44795</v>
      </c>
      <c r="AM7015" s="4" t="str">
        <f t="shared" si="109"/>
        <v>71360</v>
      </c>
      <c r="AP7015" t="s">
        <v>339</v>
      </c>
      <c r="AV7015" t="s">
        <v>353</v>
      </c>
      <c r="AW7015">
        <v>14417</v>
      </c>
      <c r="AX7015" t="s">
        <v>612</v>
      </c>
      <c r="AY7015" t="s">
        <v>356</v>
      </c>
      <c r="AZ7015" t="s">
        <v>340</v>
      </c>
      <c r="BA7015">
        <v>14417</v>
      </c>
      <c r="BB7015" t="s">
        <v>612</v>
      </c>
      <c r="BC7015" t="s">
        <v>356</v>
      </c>
      <c r="BD7015" t="s">
        <v>495</v>
      </c>
      <c r="BE7015">
        <v>14417</v>
      </c>
      <c r="BF7015" t="s">
        <v>612</v>
      </c>
      <c r="BG7015" t="s">
        <v>342</v>
      </c>
      <c r="KV7015" t="s">
        <v>356</v>
      </c>
      <c r="LR7015" s="1">
        <v>44795</v>
      </c>
    </row>
    <row r="7016" spans="1:330" x14ac:dyDescent="0.2">
      <c r="A7016">
        <v>1275587016</v>
      </c>
      <c r="B7016">
        <v>1</v>
      </c>
      <c r="F7016" t="s">
        <v>32162</v>
      </c>
      <c r="G7016" t="s">
        <v>1173</v>
      </c>
      <c r="H7016" s="4" t="s">
        <v>32163</v>
      </c>
      <c r="I7016">
        <v>0</v>
      </c>
      <c r="U7016" t="s">
        <v>32164</v>
      </c>
      <c r="W7016" t="s">
        <v>32165</v>
      </c>
      <c r="X7016" t="s">
        <v>612</v>
      </c>
      <c r="Y7016">
        <v>713692180</v>
      </c>
      <c r="Z7016" t="s">
        <v>335</v>
      </c>
      <c r="AA7016">
        <v>3189412296</v>
      </c>
      <c r="AC7016" t="s">
        <v>32164</v>
      </c>
      <c r="AE7016" t="s">
        <v>32165</v>
      </c>
      <c r="AF7016" t="s">
        <v>612</v>
      </c>
      <c r="AG7016">
        <v>713692180</v>
      </c>
      <c r="AH7016" t="s">
        <v>335</v>
      </c>
      <c r="AI7016">
        <v>3189412296</v>
      </c>
      <c r="AK7016" s="1">
        <v>38856</v>
      </c>
      <c r="AL7016" s="1">
        <v>39271</v>
      </c>
      <c r="AM7016" s="4" t="str">
        <f t="shared" si="109"/>
        <v>71369</v>
      </c>
      <c r="AP7016" t="s">
        <v>339</v>
      </c>
      <c r="AV7016" t="s">
        <v>353</v>
      </c>
      <c r="AW7016">
        <v>15534</v>
      </c>
      <c r="AX7016" t="s">
        <v>612</v>
      </c>
      <c r="AY7016" t="s">
        <v>342</v>
      </c>
      <c r="DD7016">
        <v>1266663</v>
      </c>
      <c r="DE7016">
        <v>5</v>
      </c>
      <c r="DF7016" t="s">
        <v>612</v>
      </c>
      <c r="DH7016">
        <v>1928641</v>
      </c>
      <c r="DI7016">
        <v>1</v>
      </c>
      <c r="DJ7016" t="s">
        <v>612</v>
      </c>
      <c r="DK7016" t="s">
        <v>2057</v>
      </c>
      <c r="KV7016" t="s">
        <v>343</v>
      </c>
    </row>
    <row r="7017" spans="1:330" x14ac:dyDescent="0.2">
      <c r="A7017">
        <v>1134173784</v>
      </c>
      <c r="B7017">
        <v>1</v>
      </c>
      <c r="F7017" t="s">
        <v>32166</v>
      </c>
      <c r="G7017" t="s">
        <v>506</v>
      </c>
      <c r="H7017" s="4" t="s">
        <v>32167</v>
      </c>
      <c r="I7017">
        <v>0</v>
      </c>
      <c r="K7017" t="s">
        <v>347</v>
      </c>
      <c r="U7017" t="s">
        <v>32168</v>
      </c>
      <c r="W7017" t="s">
        <v>1243</v>
      </c>
      <c r="X7017" t="s">
        <v>412</v>
      </c>
      <c r="Y7017">
        <v>294128934</v>
      </c>
      <c r="Z7017" t="s">
        <v>335</v>
      </c>
      <c r="AA7017">
        <v>8437458650</v>
      </c>
      <c r="AB7017">
        <v>8435545453</v>
      </c>
      <c r="AC7017" t="s">
        <v>32169</v>
      </c>
      <c r="AD7017" t="s">
        <v>11712</v>
      </c>
      <c r="AE7017" t="s">
        <v>30222</v>
      </c>
      <c r="AF7017" t="s">
        <v>412</v>
      </c>
      <c r="AG7017">
        <v>294057038</v>
      </c>
      <c r="AH7017" t="s">
        <v>335</v>
      </c>
      <c r="AI7017">
        <v>8437458650</v>
      </c>
      <c r="AJ7017">
        <v>8435545453</v>
      </c>
      <c r="AK7017" s="1">
        <v>38856</v>
      </c>
      <c r="AL7017" s="1">
        <v>39271</v>
      </c>
      <c r="AM7017" s="4" t="str">
        <f t="shared" si="109"/>
        <v>29405</v>
      </c>
      <c r="AP7017" t="s">
        <v>339</v>
      </c>
      <c r="AV7017" t="s">
        <v>353</v>
      </c>
      <c r="AW7017">
        <v>5947</v>
      </c>
      <c r="AX7017" t="s">
        <v>412</v>
      </c>
      <c r="AY7017" t="s">
        <v>342</v>
      </c>
      <c r="DD7017">
        <v>5947</v>
      </c>
      <c r="DE7017">
        <v>1</v>
      </c>
      <c r="DF7017" t="s">
        <v>412</v>
      </c>
      <c r="DG7017" t="s">
        <v>347</v>
      </c>
      <c r="KV7017" t="s">
        <v>343</v>
      </c>
    </row>
    <row r="7018" spans="1:330" x14ac:dyDescent="0.2">
      <c r="A7018">
        <v>1326091299</v>
      </c>
      <c r="B7018">
        <v>1</v>
      </c>
      <c r="F7018" t="s">
        <v>31961</v>
      </c>
      <c r="G7018" t="s">
        <v>32170</v>
      </c>
      <c r="H7018" s="4" t="s">
        <v>32171</v>
      </c>
      <c r="I7018">
        <v>0</v>
      </c>
      <c r="K7018" t="s">
        <v>380</v>
      </c>
      <c r="U7018" t="s">
        <v>32172</v>
      </c>
      <c r="W7018" t="s">
        <v>1184</v>
      </c>
      <c r="X7018" t="s">
        <v>511</v>
      </c>
      <c r="Y7018">
        <v>992234675</v>
      </c>
      <c r="Z7018" t="s">
        <v>335</v>
      </c>
      <c r="AC7018" t="s">
        <v>15337</v>
      </c>
      <c r="AE7018" t="s">
        <v>1184</v>
      </c>
      <c r="AF7018" t="s">
        <v>511</v>
      </c>
      <c r="AG7018">
        <v>992042307</v>
      </c>
      <c r="AH7018" t="s">
        <v>335</v>
      </c>
      <c r="AI7018">
        <v>5094743242</v>
      </c>
      <c r="AK7018" s="1">
        <v>38856</v>
      </c>
      <c r="AL7018" s="1">
        <v>39271</v>
      </c>
      <c r="AM7018" s="4" t="str">
        <f t="shared" si="109"/>
        <v>99204</v>
      </c>
      <c r="AP7018" t="s">
        <v>386</v>
      </c>
      <c r="AV7018" t="s">
        <v>353</v>
      </c>
      <c r="AW7018" t="s">
        <v>32173</v>
      </c>
      <c r="AX7018" t="s">
        <v>511</v>
      </c>
      <c r="AY7018" t="s">
        <v>342</v>
      </c>
      <c r="KV7018" t="s">
        <v>343</v>
      </c>
    </row>
    <row r="7019" spans="1:330" x14ac:dyDescent="0.2">
      <c r="A7019">
        <v>1316990203</v>
      </c>
      <c r="B7019">
        <v>2</v>
      </c>
      <c r="D7019" t="s">
        <v>357</v>
      </c>
      <c r="E7019" t="s">
        <v>32174</v>
      </c>
      <c r="H7019" s="4" t="s">
        <v>359</v>
      </c>
      <c r="I7019">
        <v>0</v>
      </c>
      <c r="U7019" t="s">
        <v>32175</v>
      </c>
      <c r="V7019" t="s">
        <v>11350</v>
      </c>
      <c r="W7019" t="s">
        <v>5038</v>
      </c>
      <c r="X7019" t="s">
        <v>395</v>
      </c>
      <c r="Y7019">
        <v>231881500</v>
      </c>
      <c r="Z7019" t="s">
        <v>335</v>
      </c>
      <c r="AA7019">
        <v>7572208764</v>
      </c>
      <c r="AB7019">
        <v>7572291772</v>
      </c>
      <c r="AC7019" t="s">
        <v>32175</v>
      </c>
      <c r="AD7019" t="s">
        <v>11350</v>
      </c>
      <c r="AE7019" t="s">
        <v>5038</v>
      </c>
      <c r="AF7019" t="s">
        <v>395</v>
      </c>
      <c r="AG7019">
        <v>231881500</v>
      </c>
      <c r="AH7019" t="s">
        <v>335</v>
      </c>
      <c r="AI7019">
        <v>7572208764</v>
      </c>
      <c r="AJ7019">
        <v>7572291772</v>
      </c>
      <c r="AK7019" s="1">
        <v>38856</v>
      </c>
      <c r="AL7019" s="1">
        <v>44065</v>
      </c>
      <c r="AM7019" s="4" t="str">
        <f t="shared" si="109"/>
        <v>23188</v>
      </c>
      <c r="AQ7019" t="s">
        <v>32176</v>
      </c>
      <c r="AR7019" t="s">
        <v>484</v>
      </c>
      <c r="AT7019" t="s">
        <v>8598</v>
      </c>
      <c r="AU7019">
        <v>7572208764</v>
      </c>
      <c r="AV7019" t="s">
        <v>353</v>
      </c>
      <c r="AW7019">
        <v>201002533</v>
      </c>
      <c r="AX7019" t="s">
        <v>395</v>
      </c>
      <c r="AY7019" t="s">
        <v>342</v>
      </c>
      <c r="KW7019" t="s">
        <v>356</v>
      </c>
      <c r="KZ7019" t="s">
        <v>648</v>
      </c>
      <c r="LB7019" t="s">
        <v>347</v>
      </c>
      <c r="LC7019" t="s">
        <v>452</v>
      </c>
    </row>
    <row r="7020" spans="1:330" x14ac:dyDescent="0.2">
      <c r="A7020">
        <v>1134172026</v>
      </c>
      <c r="B7020">
        <v>1</v>
      </c>
      <c r="F7020" t="s">
        <v>16358</v>
      </c>
      <c r="G7020" t="s">
        <v>2354</v>
      </c>
      <c r="H7020" s="4" t="s">
        <v>32177</v>
      </c>
      <c r="I7020">
        <v>0</v>
      </c>
      <c r="U7020" t="s">
        <v>32178</v>
      </c>
      <c r="W7020" t="s">
        <v>12618</v>
      </c>
      <c r="X7020" t="s">
        <v>528</v>
      </c>
      <c r="Y7020">
        <v>335490003</v>
      </c>
      <c r="Z7020" t="s">
        <v>335</v>
      </c>
      <c r="AA7020">
        <v>8139480818</v>
      </c>
      <c r="AC7020" t="s">
        <v>12013</v>
      </c>
      <c r="AE7020" t="s">
        <v>550</v>
      </c>
      <c r="AF7020" t="s">
        <v>528</v>
      </c>
      <c r="AG7020">
        <v>336124745</v>
      </c>
      <c r="AH7020" t="s">
        <v>335</v>
      </c>
      <c r="AI7020">
        <v>8139722000</v>
      </c>
      <c r="AK7020" s="1">
        <v>38856</v>
      </c>
      <c r="AL7020" s="1">
        <v>39696</v>
      </c>
      <c r="AM7020" s="4" t="str">
        <f t="shared" si="109"/>
        <v>33612</v>
      </c>
      <c r="AP7020" t="s">
        <v>386</v>
      </c>
      <c r="AV7020" t="s">
        <v>353</v>
      </c>
      <c r="AW7020" t="s">
        <v>32179</v>
      </c>
      <c r="AX7020" t="s">
        <v>528</v>
      </c>
      <c r="AY7020" t="s">
        <v>356</v>
      </c>
      <c r="AZ7020" t="s">
        <v>353</v>
      </c>
      <c r="BA7020">
        <v>3262</v>
      </c>
      <c r="BB7020" t="s">
        <v>2159</v>
      </c>
      <c r="BC7020" t="s">
        <v>356</v>
      </c>
      <c r="BD7020" t="s">
        <v>1053</v>
      </c>
      <c r="BE7020" t="s">
        <v>32179</v>
      </c>
      <c r="BF7020" t="s">
        <v>528</v>
      </c>
      <c r="BG7020" t="s">
        <v>342</v>
      </c>
      <c r="KV7020" t="s">
        <v>356</v>
      </c>
    </row>
    <row r="7021" spans="1:330" x14ac:dyDescent="0.2">
      <c r="A7021">
        <v>1679526560</v>
      </c>
      <c r="B7021">
        <v>1</v>
      </c>
      <c r="F7021" t="s">
        <v>32180</v>
      </c>
      <c r="G7021" t="s">
        <v>32181</v>
      </c>
      <c r="H7021" s="4" t="s">
        <v>32182</v>
      </c>
      <c r="I7021">
        <v>0</v>
      </c>
      <c r="K7021" t="s">
        <v>390</v>
      </c>
      <c r="U7021" t="s">
        <v>32183</v>
      </c>
      <c r="W7021" t="s">
        <v>963</v>
      </c>
      <c r="X7021" t="s">
        <v>471</v>
      </c>
      <c r="Y7021">
        <v>112346824</v>
      </c>
      <c r="Z7021" t="s">
        <v>335</v>
      </c>
      <c r="AC7021" t="s">
        <v>31788</v>
      </c>
      <c r="AD7021" t="s">
        <v>32184</v>
      </c>
      <c r="AE7021" t="s">
        <v>963</v>
      </c>
      <c r="AF7021" t="s">
        <v>471</v>
      </c>
      <c r="AG7021">
        <v>112097104</v>
      </c>
      <c r="AH7021" t="s">
        <v>335</v>
      </c>
      <c r="AI7021">
        <v>7188366600</v>
      </c>
      <c r="AK7021" s="1">
        <v>38856</v>
      </c>
      <c r="AL7021" s="1">
        <v>40738</v>
      </c>
      <c r="AM7021" s="4" t="str">
        <f t="shared" si="109"/>
        <v>11209</v>
      </c>
      <c r="AP7021" t="s">
        <v>386</v>
      </c>
      <c r="AV7021" t="s">
        <v>495</v>
      </c>
      <c r="AW7021" t="s">
        <v>32185</v>
      </c>
      <c r="AX7021" t="s">
        <v>471</v>
      </c>
      <c r="AY7021" t="s">
        <v>342</v>
      </c>
      <c r="KV7021" t="s">
        <v>356</v>
      </c>
    </row>
    <row r="7022" spans="1:330" x14ac:dyDescent="0.2">
      <c r="A7022">
        <v>1174576003</v>
      </c>
      <c r="B7022">
        <v>1</v>
      </c>
      <c r="F7022" t="s">
        <v>32186</v>
      </c>
      <c r="G7022" t="s">
        <v>484</v>
      </c>
      <c r="H7022" s="4" t="s">
        <v>32187</v>
      </c>
      <c r="I7022">
        <v>0</v>
      </c>
      <c r="K7022" t="s">
        <v>974</v>
      </c>
      <c r="U7022" t="s">
        <v>32188</v>
      </c>
      <c r="V7022" t="s">
        <v>32189</v>
      </c>
      <c r="W7022" t="s">
        <v>15253</v>
      </c>
      <c r="X7022" t="s">
        <v>570</v>
      </c>
      <c r="Y7022">
        <v>729567477</v>
      </c>
      <c r="Z7022" t="s">
        <v>335</v>
      </c>
      <c r="AA7022">
        <v>4794747171</v>
      </c>
      <c r="AB7022">
        <v>4794743131</v>
      </c>
      <c r="AC7022" t="s">
        <v>32190</v>
      </c>
      <c r="AE7022" t="s">
        <v>15253</v>
      </c>
      <c r="AF7022" t="s">
        <v>570</v>
      </c>
      <c r="AG7022">
        <v>729562246</v>
      </c>
      <c r="AH7022" t="s">
        <v>335</v>
      </c>
      <c r="AI7022">
        <v>4794747171</v>
      </c>
      <c r="AJ7022">
        <v>4794743131</v>
      </c>
      <c r="AK7022" s="1">
        <v>38856</v>
      </c>
      <c r="AL7022" s="1">
        <v>44796</v>
      </c>
      <c r="AM7022" s="4" t="str">
        <f t="shared" si="109"/>
        <v>72956</v>
      </c>
      <c r="AP7022" t="s">
        <v>386</v>
      </c>
      <c r="AV7022" t="s">
        <v>353</v>
      </c>
      <c r="AW7022" t="s">
        <v>32191</v>
      </c>
      <c r="AX7022" t="s">
        <v>570</v>
      </c>
      <c r="AY7022" t="s">
        <v>342</v>
      </c>
      <c r="AZ7022" t="s">
        <v>353</v>
      </c>
      <c r="BA7022">
        <v>8452</v>
      </c>
      <c r="BB7022" t="s">
        <v>570</v>
      </c>
      <c r="BC7022" t="s">
        <v>356</v>
      </c>
      <c r="DD7022">
        <v>8452</v>
      </c>
      <c r="DE7022">
        <v>1</v>
      </c>
      <c r="DF7022" t="s">
        <v>570</v>
      </c>
      <c r="DG7022" t="s">
        <v>1113</v>
      </c>
      <c r="KV7022" t="s">
        <v>356</v>
      </c>
      <c r="LR7022" s="1">
        <v>44796</v>
      </c>
    </row>
    <row r="7023" spans="1:330" x14ac:dyDescent="0.2">
      <c r="A7023">
        <v>1891748729</v>
      </c>
      <c r="B7023">
        <v>1</v>
      </c>
      <c r="F7023" t="s">
        <v>32192</v>
      </c>
      <c r="G7023" t="s">
        <v>3934</v>
      </c>
      <c r="H7023" s="4" t="s">
        <v>32193</v>
      </c>
      <c r="I7023">
        <v>0</v>
      </c>
      <c r="K7023" t="s">
        <v>17422</v>
      </c>
      <c r="U7023" t="s">
        <v>32194</v>
      </c>
      <c r="W7023" t="s">
        <v>2536</v>
      </c>
      <c r="X7023" t="s">
        <v>528</v>
      </c>
      <c r="Y7023">
        <v>327657785</v>
      </c>
      <c r="Z7023" t="s">
        <v>335</v>
      </c>
      <c r="AA7023">
        <v>4079776694</v>
      </c>
      <c r="AC7023" t="s">
        <v>9891</v>
      </c>
      <c r="AE7023" t="s">
        <v>3763</v>
      </c>
      <c r="AF7023" t="s">
        <v>528</v>
      </c>
      <c r="AG7023">
        <v>328038208</v>
      </c>
      <c r="AH7023" t="s">
        <v>335</v>
      </c>
      <c r="AI7023">
        <v>4076291599</v>
      </c>
      <c r="AJ7023">
        <v>3213976498</v>
      </c>
      <c r="AK7023" s="1">
        <v>38856</v>
      </c>
      <c r="AL7023" s="1">
        <v>40423</v>
      </c>
      <c r="AM7023" s="4" t="str">
        <f t="shared" si="109"/>
        <v>32803</v>
      </c>
      <c r="AP7023" t="s">
        <v>386</v>
      </c>
      <c r="AV7023" t="s">
        <v>353</v>
      </c>
      <c r="AW7023" t="s">
        <v>32195</v>
      </c>
      <c r="AX7023" t="s">
        <v>528</v>
      </c>
      <c r="AY7023" t="s">
        <v>342</v>
      </c>
      <c r="DD7023" t="s">
        <v>32195</v>
      </c>
      <c r="DE7023">
        <v>1</v>
      </c>
      <c r="DF7023" t="s">
        <v>528</v>
      </c>
      <c r="DG7023" t="s">
        <v>756</v>
      </c>
      <c r="DH7023" t="s">
        <v>495</v>
      </c>
      <c r="DI7023">
        <v>1</v>
      </c>
      <c r="DJ7023" t="s">
        <v>528</v>
      </c>
      <c r="DK7023" t="s">
        <v>32196</v>
      </c>
      <c r="KV7023" t="s">
        <v>356</v>
      </c>
    </row>
    <row r="7024" spans="1:330" x14ac:dyDescent="0.2">
      <c r="A7024">
        <v>1497708283</v>
      </c>
      <c r="B7024">
        <v>1</v>
      </c>
      <c r="F7024" t="s">
        <v>32197</v>
      </c>
      <c r="G7024" t="s">
        <v>12096</v>
      </c>
      <c r="H7024" s="4" t="s">
        <v>32198</v>
      </c>
      <c r="I7024">
        <v>0</v>
      </c>
      <c r="K7024" t="s">
        <v>558</v>
      </c>
      <c r="U7024" t="s">
        <v>32199</v>
      </c>
      <c r="W7024" t="s">
        <v>29974</v>
      </c>
      <c r="X7024" t="s">
        <v>480</v>
      </c>
      <c r="Y7024">
        <v>762105803</v>
      </c>
      <c r="Z7024" t="s">
        <v>335</v>
      </c>
      <c r="AA7024">
        <v>9403826758</v>
      </c>
      <c r="AB7024">
        <v>9403822694</v>
      </c>
      <c r="AC7024" t="s">
        <v>32200</v>
      </c>
      <c r="AE7024" t="s">
        <v>29974</v>
      </c>
      <c r="AF7024" t="s">
        <v>480</v>
      </c>
      <c r="AG7024">
        <v>762013809</v>
      </c>
      <c r="AH7024" t="s">
        <v>335</v>
      </c>
      <c r="AI7024">
        <v>9403826758</v>
      </c>
      <c r="AJ7024">
        <v>9403822694</v>
      </c>
      <c r="AK7024" s="1">
        <v>38856</v>
      </c>
      <c r="AL7024" s="1">
        <v>39271</v>
      </c>
      <c r="AM7024" s="4" t="str">
        <f t="shared" si="109"/>
        <v>76201</v>
      </c>
      <c r="AP7024" t="s">
        <v>339</v>
      </c>
      <c r="AV7024" t="s">
        <v>353</v>
      </c>
      <c r="AW7024">
        <v>37892</v>
      </c>
      <c r="AX7024" t="s">
        <v>480</v>
      </c>
      <c r="AY7024" t="s">
        <v>342</v>
      </c>
      <c r="KV7024" t="s">
        <v>343</v>
      </c>
    </row>
    <row r="7025" spans="1:330" x14ac:dyDescent="0.2">
      <c r="A7025">
        <v>1972557775</v>
      </c>
      <c r="B7025">
        <v>1</v>
      </c>
      <c r="F7025" t="s">
        <v>2577</v>
      </c>
      <c r="G7025" t="s">
        <v>5236</v>
      </c>
      <c r="H7025" s="4" t="s">
        <v>32201</v>
      </c>
      <c r="I7025">
        <v>0</v>
      </c>
      <c r="K7025" t="s">
        <v>347</v>
      </c>
      <c r="U7025" t="s">
        <v>31484</v>
      </c>
      <c r="W7025" t="s">
        <v>31485</v>
      </c>
      <c r="X7025" t="s">
        <v>421</v>
      </c>
      <c r="Y7025">
        <v>21324927</v>
      </c>
      <c r="Z7025" t="s">
        <v>335</v>
      </c>
      <c r="AA7025">
        <v>8572035447</v>
      </c>
      <c r="AC7025" t="s">
        <v>31484</v>
      </c>
      <c r="AE7025" t="s">
        <v>31485</v>
      </c>
      <c r="AF7025" t="s">
        <v>421</v>
      </c>
      <c r="AG7025">
        <v>21324927</v>
      </c>
      <c r="AH7025" t="s">
        <v>335</v>
      </c>
      <c r="AI7025">
        <v>8572035447</v>
      </c>
      <c r="AK7025" s="1">
        <v>38856</v>
      </c>
      <c r="AL7025" s="1">
        <v>42478</v>
      </c>
      <c r="AM7025" s="4" t="str">
        <f t="shared" si="109"/>
        <v>02132</v>
      </c>
      <c r="AP7025" t="s">
        <v>339</v>
      </c>
      <c r="AV7025" t="s">
        <v>353</v>
      </c>
      <c r="AW7025">
        <v>18815</v>
      </c>
      <c r="AX7025" t="s">
        <v>421</v>
      </c>
      <c r="AY7025" t="s">
        <v>356</v>
      </c>
      <c r="AZ7025" t="s">
        <v>495</v>
      </c>
      <c r="BA7025">
        <v>18815</v>
      </c>
      <c r="BB7025" t="s">
        <v>421</v>
      </c>
      <c r="BC7025" t="s">
        <v>342</v>
      </c>
      <c r="KV7025" t="s">
        <v>342</v>
      </c>
    </row>
    <row r="7026" spans="1:330" x14ac:dyDescent="0.2">
      <c r="A7026">
        <v>1396798294</v>
      </c>
      <c r="B7026">
        <v>1</v>
      </c>
      <c r="F7026" t="s">
        <v>32202</v>
      </c>
      <c r="G7026" t="s">
        <v>329</v>
      </c>
      <c r="H7026" s="4" t="s">
        <v>32203</v>
      </c>
      <c r="I7026">
        <v>0</v>
      </c>
      <c r="K7026" t="s">
        <v>558</v>
      </c>
      <c r="U7026" t="s">
        <v>31749</v>
      </c>
      <c r="W7026" t="s">
        <v>1393</v>
      </c>
      <c r="X7026" t="s">
        <v>640</v>
      </c>
      <c r="Y7026">
        <v>615712170</v>
      </c>
      <c r="Z7026" t="s">
        <v>335</v>
      </c>
      <c r="AA7026">
        <v>3098862408</v>
      </c>
      <c r="AB7026">
        <v>3098862415</v>
      </c>
      <c r="AC7026" t="s">
        <v>31749</v>
      </c>
      <c r="AE7026" t="s">
        <v>1393</v>
      </c>
      <c r="AF7026" t="s">
        <v>640</v>
      </c>
      <c r="AG7026">
        <v>615712170</v>
      </c>
      <c r="AH7026" t="s">
        <v>335</v>
      </c>
      <c r="AI7026">
        <v>3098862408</v>
      </c>
      <c r="AJ7026">
        <v>3098862415</v>
      </c>
      <c r="AK7026" s="1">
        <v>38856</v>
      </c>
      <c r="AL7026" s="1">
        <v>39271</v>
      </c>
      <c r="AM7026" s="4" t="str">
        <f t="shared" si="109"/>
        <v>61571</v>
      </c>
      <c r="AP7026" t="s">
        <v>339</v>
      </c>
      <c r="AV7026" t="s">
        <v>353</v>
      </c>
      <c r="AX7026" t="s">
        <v>640</v>
      </c>
      <c r="AY7026" t="s">
        <v>342</v>
      </c>
      <c r="KV7026" t="s">
        <v>343</v>
      </c>
    </row>
    <row r="7027" spans="1:330" x14ac:dyDescent="0.2">
      <c r="A7027">
        <v>1447203245</v>
      </c>
      <c r="B7027">
        <v>1</v>
      </c>
      <c r="F7027" t="s">
        <v>7273</v>
      </c>
      <c r="G7027" t="s">
        <v>329</v>
      </c>
      <c r="H7027" s="4" t="s">
        <v>32204</v>
      </c>
      <c r="I7027">
        <v>0</v>
      </c>
      <c r="K7027" t="s">
        <v>347</v>
      </c>
      <c r="U7027" t="s">
        <v>32205</v>
      </c>
      <c r="W7027" t="s">
        <v>32206</v>
      </c>
      <c r="X7027" t="s">
        <v>640</v>
      </c>
      <c r="Y7027">
        <v>62260</v>
      </c>
      <c r="Z7027" t="s">
        <v>335</v>
      </c>
      <c r="AA7027">
        <v>6184769050</v>
      </c>
      <c r="AB7027">
        <v>6184761709</v>
      </c>
      <c r="AC7027" t="s">
        <v>32207</v>
      </c>
      <c r="AE7027" t="s">
        <v>32206</v>
      </c>
      <c r="AF7027" t="s">
        <v>640</v>
      </c>
      <c r="AG7027">
        <v>62260</v>
      </c>
      <c r="AH7027" t="s">
        <v>335</v>
      </c>
      <c r="AI7027">
        <v>6184761701</v>
      </c>
      <c r="AJ7027">
        <v>6184761709</v>
      </c>
      <c r="AK7027" s="1">
        <v>38856</v>
      </c>
      <c r="AL7027" s="1">
        <v>39271</v>
      </c>
      <c r="AM7027" s="4" t="str">
        <f t="shared" si="109"/>
        <v>62260</v>
      </c>
      <c r="AP7027" t="s">
        <v>339</v>
      </c>
      <c r="AV7027" t="s">
        <v>353</v>
      </c>
      <c r="AX7027" t="s">
        <v>640</v>
      </c>
      <c r="AY7027" t="s">
        <v>342</v>
      </c>
      <c r="KV7027" t="s">
        <v>356</v>
      </c>
    </row>
    <row r="7028" spans="1:330" x14ac:dyDescent="0.2">
      <c r="A7028">
        <v>1740233550</v>
      </c>
      <c r="B7028">
        <v>1</v>
      </c>
      <c r="F7028" t="s">
        <v>32208</v>
      </c>
      <c r="G7028" t="s">
        <v>594</v>
      </c>
      <c r="H7028" s="4" t="s">
        <v>32209</v>
      </c>
      <c r="I7028">
        <v>0</v>
      </c>
      <c r="K7028" t="s">
        <v>380</v>
      </c>
      <c r="N7028" t="s">
        <v>32210</v>
      </c>
      <c r="O7028" t="s">
        <v>594</v>
      </c>
      <c r="Q7028" t="s">
        <v>427</v>
      </c>
      <c r="T7028">
        <v>1</v>
      </c>
      <c r="U7028" t="s">
        <v>32211</v>
      </c>
      <c r="W7028" t="s">
        <v>32212</v>
      </c>
      <c r="X7028" t="s">
        <v>712</v>
      </c>
      <c r="Y7028">
        <v>80007</v>
      </c>
      <c r="Z7028" t="s">
        <v>335</v>
      </c>
      <c r="AA7028">
        <v>7208984232</v>
      </c>
      <c r="AB7028">
        <v>7208984237</v>
      </c>
      <c r="AC7028" t="s">
        <v>32213</v>
      </c>
      <c r="AE7028" t="s">
        <v>8548</v>
      </c>
      <c r="AF7028" t="s">
        <v>712</v>
      </c>
      <c r="AG7028">
        <v>800214249</v>
      </c>
      <c r="AH7028" t="s">
        <v>335</v>
      </c>
      <c r="AI7028">
        <v>3034247346</v>
      </c>
      <c r="AJ7028">
        <v>3034675658</v>
      </c>
      <c r="AK7028" s="1">
        <v>38856</v>
      </c>
      <c r="AL7028" s="1">
        <v>45902</v>
      </c>
      <c r="AM7028" s="4" t="str">
        <f t="shared" si="109"/>
        <v>80021</v>
      </c>
      <c r="AP7028" t="s">
        <v>386</v>
      </c>
      <c r="AV7028" t="s">
        <v>340</v>
      </c>
      <c r="AW7028">
        <v>16888</v>
      </c>
      <c r="AX7028" t="s">
        <v>712</v>
      </c>
      <c r="AY7028" t="s">
        <v>356</v>
      </c>
      <c r="AZ7028" t="s">
        <v>353</v>
      </c>
      <c r="BA7028">
        <v>16888</v>
      </c>
      <c r="BB7028" t="s">
        <v>712</v>
      </c>
      <c r="BC7028" t="s">
        <v>342</v>
      </c>
      <c r="KV7028" t="s">
        <v>342</v>
      </c>
    </row>
    <row r="7029" spans="1:330" x14ac:dyDescent="0.2">
      <c r="A7029">
        <v>1407809221</v>
      </c>
      <c r="B7029">
        <v>1</v>
      </c>
      <c r="F7029" t="s">
        <v>7761</v>
      </c>
      <c r="G7029" t="s">
        <v>1043</v>
      </c>
      <c r="H7029" s="4" t="s">
        <v>17614</v>
      </c>
      <c r="I7029">
        <v>0</v>
      </c>
      <c r="K7029" t="s">
        <v>390</v>
      </c>
      <c r="U7029" t="s">
        <v>26512</v>
      </c>
      <c r="W7029" t="s">
        <v>12605</v>
      </c>
      <c r="X7029" t="s">
        <v>695</v>
      </c>
      <c r="Y7029">
        <v>456018608</v>
      </c>
      <c r="Z7029" t="s">
        <v>335</v>
      </c>
      <c r="AA7029">
        <v>7407731141</v>
      </c>
      <c r="AB7029">
        <v>7407727151</v>
      </c>
      <c r="AC7029" t="s">
        <v>26512</v>
      </c>
      <c r="AE7029" t="s">
        <v>12605</v>
      </c>
      <c r="AF7029" t="s">
        <v>695</v>
      </c>
      <c r="AG7029">
        <v>456018608</v>
      </c>
      <c r="AH7029" t="s">
        <v>335</v>
      </c>
      <c r="AI7029">
        <v>7407731141</v>
      </c>
      <c r="AJ7029">
        <v>7407727151</v>
      </c>
      <c r="AK7029" s="1">
        <v>38856</v>
      </c>
      <c r="AL7029" s="1">
        <v>39271</v>
      </c>
      <c r="AM7029" s="4" t="str">
        <f t="shared" si="109"/>
        <v>45601</v>
      </c>
      <c r="AP7029" t="s">
        <v>386</v>
      </c>
      <c r="AV7029" t="s">
        <v>353</v>
      </c>
      <c r="AW7029" t="s">
        <v>32214</v>
      </c>
      <c r="AX7029" t="s">
        <v>355</v>
      </c>
      <c r="AY7029" t="s">
        <v>342</v>
      </c>
      <c r="KV7029" t="s">
        <v>343</v>
      </c>
    </row>
    <row r="7030" spans="1:330" x14ac:dyDescent="0.2">
      <c r="A7030">
        <v>1538112362</v>
      </c>
      <c r="B7030">
        <v>1</v>
      </c>
      <c r="F7030" t="s">
        <v>4548</v>
      </c>
      <c r="G7030" t="s">
        <v>4000</v>
      </c>
      <c r="H7030" s="4" t="s">
        <v>32215</v>
      </c>
      <c r="I7030">
        <v>0</v>
      </c>
      <c r="K7030" t="s">
        <v>347</v>
      </c>
      <c r="U7030" t="s">
        <v>32216</v>
      </c>
      <c r="W7030" t="s">
        <v>14311</v>
      </c>
      <c r="X7030" t="s">
        <v>471</v>
      </c>
      <c r="Y7030">
        <v>103101601</v>
      </c>
      <c r="Z7030" t="s">
        <v>335</v>
      </c>
      <c r="AA7030">
        <v>7185246648</v>
      </c>
      <c r="AC7030" t="s">
        <v>28693</v>
      </c>
      <c r="AD7030" t="s">
        <v>32217</v>
      </c>
      <c r="AE7030" t="s">
        <v>7479</v>
      </c>
      <c r="AF7030" t="s">
        <v>471</v>
      </c>
      <c r="AG7030">
        <v>100105011</v>
      </c>
      <c r="AH7030" t="s">
        <v>335</v>
      </c>
      <c r="AI7030">
        <v>2126867500</v>
      </c>
      <c r="AK7030" s="1">
        <v>38856</v>
      </c>
      <c r="AL7030" s="1">
        <v>39271</v>
      </c>
      <c r="AM7030" s="4" t="str">
        <f t="shared" si="109"/>
        <v>10010</v>
      </c>
      <c r="AP7030" t="s">
        <v>339</v>
      </c>
      <c r="AV7030" t="s">
        <v>353</v>
      </c>
      <c r="AW7030" t="s">
        <v>32218</v>
      </c>
      <c r="AX7030" t="s">
        <v>2979</v>
      </c>
      <c r="AY7030" t="s">
        <v>342</v>
      </c>
      <c r="KV7030" t="s">
        <v>343</v>
      </c>
    </row>
    <row r="7031" spans="1:330" x14ac:dyDescent="0.2">
      <c r="A7031">
        <v>1972557759</v>
      </c>
      <c r="B7031">
        <v>1</v>
      </c>
      <c r="F7031" t="s">
        <v>32219</v>
      </c>
      <c r="G7031" t="s">
        <v>1323</v>
      </c>
      <c r="H7031" s="4" t="s">
        <v>32220</v>
      </c>
      <c r="I7031">
        <v>0</v>
      </c>
      <c r="J7031" t="s">
        <v>3137</v>
      </c>
      <c r="K7031" t="s">
        <v>13698</v>
      </c>
      <c r="U7031" t="s">
        <v>32221</v>
      </c>
      <c r="W7031" t="s">
        <v>9689</v>
      </c>
      <c r="X7031" t="s">
        <v>640</v>
      </c>
      <c r="Y7031">
        <v>62906</v>
      </c>
      <c r="Z7031" t="s">
        <v>335</v>
      </c>
      <c r="AA7031">
        <v>6188334017</v>
      </c>
      <c r="AC7031" t="s">
        <v>32222</v>
      </c>
      <c r="AE7031" t="s">
        <v>9689</v>
      </c>
      <c r="AF7031" t="s">
        <v>640</v>
      </c>
      <c r="AG7031">
        <v>629061116</v>
      </c>
      <c r="AH7031" t="s">
        <v>335</v>
      </c>
      <c r="AI7031">
        <v>6188334017</v>
      </c>
      <c r="AK7031" s="1">
        <v>38856</v>
      </c>
      <c r="AL7031" s="1">
        <v>39271</v>
      </c>
      <c r="AM7031" s="4" t="str">
        <f t="shared" si="109"/>
        <v>62906</v>
      </c>
      <c r="AP7031" t="s">
        <v>339</v>
      </c>
      <c r="AV7031" t="s">
        <v>353</v>
      </c>
      <c r="AW7031">
        <v>40192</v>
      </c>
      <c r="AX7031" t="s">
        <v>480</v>
      </c>
      <c r="AY7031" t="s">
        <v>356</v>
      </c>
      <c r="AZ7031" t="s">
        <v>353</v>
      </c>
      <c r="BB7031" t="s">
        <v>640</v>
      </c>
      <c r="BC7031" t="s">
        <v>342</v>
      </c>
      <c r="KV7031" t="s">
        <v>356</v>
      </c>
    </row>
    <row r="7032" spans="1:330" x14ac:dyDescent="0.2">
      <c r="A7032">
        <v>1851344600</v>
      </c>
      <c r="B7032">
        <v>1</v>
      </c>
      <c r="F7032" t="s">
        <v>784</v>
      </c>
      <c r="G7032" t="s">
        <v>32223</v>
      </c>
      <c r="H7032" s="4" t="s">
        <v>32224</v>
      </c>
      <c r="I7032">
        <v>0</v>
      </c>
      <c r="K7032" t="s">
        <v>347</v>
      </c>
      <c r="U7032" t="s">
        <v>32225</v>
      </c>
      <c r="W7032" t="s">
        <v>3363</v>
      </c>
      <c r="X7032" t="s">
        <v>498</v>
      </c>
      <c r="Y7032">
        <v>88201771</v>
      </c>
      <c r="Z7032" t="s">
        <v>335</v>
      </c>
      <c r="AA7032">
        <v>2126867500</v>
      </c>
      <c r="AC7032" t="s">
        <v>28693</v>
      </c>
      <c r="AD7032" t="s">
        <v>31669</v>
      </c>
      <c r="AE7032" t="s">
        <v>7479</v>
      </c>
      <c r="AF7032" t="s">
        <v>471</v>
      </c>
      <c r="AG7032">
        <v>100105011</v>
      </c>
      <c r="AH7032" t="s">
        <v>335</v>
      </c>
      <c r="AI7032">
        <v>2126867500</v>
      </c>
      <c r="AK7032" s="1">
        <v>38856</v>
      </c>
      <c r="AL7032" s="1">
        <v>39271</v>
      </c>
      <c r="AM7032" s="4" t="str">
        <f t="shared" si="109"/>
        <v>10010</v>
      </c>
      <c r="AP7032" t="s">
        <v>339</v>
      </c>
      <c r="AV7032" t="s">
        <v>353</v>
      </c>
      <c r="AW7032">
        <v>31319</v>
      </c>
      <c r="AX7032" t="s">
        <v>471</v>
      </c>
      <c r="AY7032" t="s">
        <v>342</v>
      </c>
      <c r="KV7032" t="s">
        <v>343</v>
      </c>
    </row>
    <row r="7033" spans="1:330" x14ac:dyDescent="0.2">
      <c r="A7033">
        <v>1023062841</v>
      </c>
      <c r="B7033">
        <v>1</v>
      </c>
      <c r="F7033" t="s">
        <v>9984</v>
      </c>
      <c r="G7033" t="s">
        <v>434</v>
      </c>
      <c r="H7033" s="4" t="s">
        <v>32226</v>
      </c>
      <c r="I7033">
        <v>0</v>
      </c>
      <c r="K7033" t="s">
        <v>24235</v>
      </c>
      <c r="U7033" t="s">
        <v>32227</v>
      </c>
      <c r="V7033" t="s">
        <v>32228</v>
      </c>
      <c r="W7033" t="s">
        <v>7479</v>
      </c>
      <c r="X7033" t="s">
        <v>471</v>
      </c>
      <c r="Y7033">
        <v>100168605</v>
      </c>
      <c r="Z7033" t="s">
        <v>335</v>
      </c>
      <c r="AA7033">
        <v>2126867500</v>
      </c>
      <c r="AB7033">
        <v>2129515451</v>
      </c>
      <c r="AC7033" t="s">
        <v>28693</v>
      </c>
      <c r="AD7033" t="s">
        <v>31669</v>
      </c>
      <c r="AE7033" t="s">
        <v>7479</v>
      </c>
      <c r="AF7033" t="s">
        <v>471</v>
      </c>
      <c r="AG7033">
        <v>100105011</v>
      </c>
      <c r="AH7033" t="s">
        <v>335</v>
      </c>
      <c r="AI7033">
        <v>2126867500</v>
      </c>
      <c r="AJ7033">
        <v>2129515451</v>
      </c>
      <c r="AK7033" s="1">
        <v>38856</v>
      </c>
      <c r="AL7033" s="1">
        <v>40736</v>
      </c>
      <c r="AM7033" s="4" t="str">
        <f t="shared" si="109"/>
        <v>10010</v>
      </c>
      <c r="AP7033" t="s">
        <v>339</v>
      </c>
      <c r="AV7033" t="s">
        <v>353</v>
      </c>
      <c r="AW7033">
        <v>30625</v>
      </c>
      <c r="AX7033" t="s">
        <v>471</v>
      </c>
      <c r="AY7033" t="s">
        <v>356</v>
      </c>
      <c r="AZ7033" t="s">
        <v>353</v>
      </c>
      <c r="BA7033">
        <v>31276</v>
      </c>
      <c r="BB7033" t="s">
        <v>467</v>
      </c>
      <c r="BC7033" t="s">
        <v>356</v>
      </c>
      <c r="BD7033" t="s">
        <v>495</v>
      </c>
      <c r="BE7033" t="s">
        <v>32229</v>
      </c>
      <c r="BF7033" t="s">
        <v>471</v>
      </c>
      <c r="BG7033" t="s">
        <v>342</v>
      </c>
      <c r="KV7033" t="s">
        <v>356</v>
      </c>
    </row>
    <row r="7034" spans="1:330" x14ac:dyDescent="0.2">
      <c r="A7034">
        <v>1427002021</v>
      </c>
      <c r="B7034">
        <v>1</v>
      </c>
      <c r="F7034" t="s">
        <v>32230</v>
      </c>
      <c r="G7034" t="s">
        <v>5724</v>
      </c>
      <c r="H7034" s="4" t="s">
        <v>32231</v>
      </c>
      <c r="I7034">
        <v>0</v>
      </c>
      <c r="K7034" t="s">
        <v>347</v>
      </c>
      <c r="U7034" t="s">
        <v>32232</v>
      </c>
      <c r="W7034" t="s">
        <v>32233</v>
      </c>
      <c r="X7034" t="s">
        <v>471</v>
      </c>
      <c r="Y7034">
        <v>136763444</v>
      </c>
      <c r="Z7034" t="s">
        <v>335</v>
      </c>
      <c r="AA7034">
        <v>3152653903</v>
      </c>
      <c r="AC7034" t="s">
        <v>32232</v>
      </c>
      <c r="AE7034" t="s">
        <v>32233</v>
      </c>
      <c r="AF7034" t="s">
        <v>471</v>
      </c>
      <c r="AG7034">
        <v>136763444</v>
      </c>
      <c r="AH7034" t="s">
        <v>335</v>
      </c>
      <c r="AI7034">
        <v>3152653903</v>
      </c>
      <c r="AK7034" s="1">
        <v>38856</v>
      </c>
      <c r="AL7034" s="1">
        <v>39271</v>
      </c>
      <c r="AM7034" s="4" t="str">
        <f t="shared" si="109"/>
        <v>13676</v>
      </c>
      <c r="AP7034" t="s">
        <v>339</v>
      </c>
      <c r="AV7034" t="s">
        <v>353</v>
      </c>
      <c r="AW7034">
        <v>27464</v>
      </c>
      <c r="AX7034" t="s">
        <v>471</v>
      </c>
      <c r="AY7034" t="s">
        <v>342</v>
      </c>
      <c r="KV7034" t="s">
        <v>343</v>
      </c>
    </row>
    <row r="7035" spans="1:330" x14ac:dyDescent="0.2">
      <c r="A7035">
        <v>1548214307</v>
      </c>
      <c r="B7035">
        <v>1</v>
      </c>
      <c r="F7035" t="s">
        <v>32234</v>
      </c>
      <c r="G7035" t="s">
        <v>1404</v>
      </c>
      <c r="H7035" s="4" t="s">
        <v>32235</v>
      </c>
      <c r="I7035">
        <v>0</v>
      </c>
      <c r="K7035" t="s">
        <v>380</v>
      </c>
      <c r="U7035" t="s">
        <v>32236</v>
      </c>
      <c r="W7035" t="s">
        <v>28794</v>
      </c>
      <c r="X7035" t="s">
        <v>901</v>
      </c>
      <c r="Y7035">
        <v>523174713</v>
      </c>
      <c r="Z7035" t="s">
        <v>335</v>
      </c>
      <c r="AA7035">
        <v>3196218316</v>
      </c>
      <c r="AC7035" t="s">
        <v>8480</v>
      </c>
      <c r="AD7035" t="s">
        <v>32237</v>
      </c>
      <c r="AE7035" t="s">
        <v>1897</v>
      </c>
      <c r="AF7035" t="s">
        <v>901</v>
      </c>
      <c r="AG7035">
        <v>522462292</v>
      </c>
      <c r="AH7035" t="s">
        <v>335</v>
      </c>
      <c r="AI7035">
        <v>3193380581</v>
      </c>
      <c r="AK7035" s="1">
        <v>38856</v>
      </c>
      <c r="AL7035" s="1">
        <v>45398</v>
      </c>
      <c r="AM7035" s="4" t="str">
        <f t="shared" si="109"/>
        <v>52246</v>
      </c>
      <c r="AP7035" t="s">
        <v>339</v>
      </c>
      <c r="AV7035" t="s">
        <v>340</v>
      </c>
      <c r="AW7035">
        <v>1179011</v>
      </c>
      <c r="AX7035" t="s">
        <v>334</v>
      </c>
      <c r="AY7035" t="s">
        <v>342</v>
      </c>
      <c r="KV7035" t="s">
        <v>356</v>
      </c>
      <c r="LR7035" s="1">
        <v>45398</v>
      </c>
    </row>
    <row r="7036" spans="1:330" x14ac:dyDescent="0.2">
      <c r="A7036">
        <v>1013961739</v>
      </c>
      <c r="B7036">
        <v>1</v>
      </c>
      <c r="F7036" t="s">
        <v>32238</v>
      </c>
      <c r="G7036" t="s">
        <v>499</v>
      </c>
      <c r="H7036" s="4" t="s">
        <v>32239</v>
      </c>
      <c r="I7036">
        <v>0</v>
      </c>
      <c r="K7036" t="s">
        <v>567</v>
      </c>
      <c r="U7036" t="s">
        <v>32240</v>
      </c>
      <c r="W7036" t="s">
        <v>8447</v>
      </c>
      <c r="X7036" t="s">
        <v>1189</v>
      </c>
      <c r="Y7036">
        <v>836426652</v>
      </c>
      <c r="Z7036" t="s">
        <v>335</v>
      </c>
      <c r="AA7036">
        <v>2084221071</v>
      </c>
      <c r="AB7036">
        <v>2084221082</v>
      </c>
      <c r="AC7036" t="s">
        <v>6019</v>
      </c>
      <c r="AE7036" t="s">
        <v>6018</v>
      </c>
      <c r="AF7036" t="s">
        <v>1189</v>
      </c>
      <c r="AG7036">
        <v>837024501</v>
      </c>
      <c r="AH7036" t="s">
        <v>335</v>
      </c>
      <c r="AI7036">
        <v>2084221071</v>
      </c>
      <c r="AJ7036">
        <v>2084221082</v>
      </c>
      <c r="AK7036" s="1">
        <v>38856</v>
      </c>
      <c r="AL7036" s="1">
        <v>39271</v>
      </c>
      <c r="AM7036" s="4" t="str">
        <f t="shared" si="109"/>
        <v>83702</v>
      </c>
      <c r="AP7036" t="s">
        <v>339</v>
      </c>
      <c r="AV7036" t="s">
        <v>340</v>
      </c>
      <c r="AW7036" t="s">
        <v>32241</v>
      </c>
      <c r="AX7036" t="s">
        <v>1189</v>
      </c>
      <c r="AY7036" t="s">
        <v>342</v>
      </c>
      <c r="KV7036" t="s">
        <v>343</v>
      </c>
    </row>
    <row r="7037" spans="1:330" x14ac:dyDescent="0.2">
      <c r="A7037">
        <v>1609820356</v>
      </c>
      <c r="B7037">
        <v>1</v>
      </c>
      <c r="F7037" t="s">
        <v>21140</v>
      </c>
      <c r="G7037" t="s">
        <v>2690</v>
      </c>
      <c r="H7037" s="4" t="s">
        <v>32242</v>
      </c>
      <c r="I7037">
        <v>0</v>
      </c>
      <c r="K7037" t="s">
        <v>24934</v>
      </c>
      <c r="U7037" t="s">
        <v>32243</v>
      </c>
      <c r="W7037" t="s">
        <v>550</v>
      </c>
      <c r="X7037" t="s">
        <v>528</v>
      </c>
      <c r="Y7037">
        <v>336296500</v>
      </c>
      <c r="Z7037" t="s">
        <v>335</v>
      </c>
      <c r="AA7037">
        <v>8139029036</v>
      </c>
      <c r="AB7037">
        <v>8139029036</v>
      </c>
      <c r="AC7037" t="s">
        <v>12013</v>
      </c>
      <c r="AD7037" t="s">
        <v>32244</v>
      </c>
      <c r="AE7037" t="s">
        <v>550</v>
      </c>
      <c r="AF7037" t="s">
        <v>528</v>
      </c>
      <c r="AG7037">
        <v>336124745</v>
      </c>
      <c r="AH7037" t="s">
        <v>335</v>
      </c>
      <c r="AI7037">
        <v>8139722000</v>
      </c>
      <c r="AJ7037">
        <v>8139793661</v>
      </c>
      <c r="AK7037" s="1">
        <v>38856</v>
      </c>
      <c r="AL7037" s="1">
        <v>39282</v>
      </c>
      <c r="AM7037" s="4" t="str">
        <f t="shared" si="109"/>
        <v>33612</v>
      </c>
      <c r="AP7037" t="s">
        <v>339</v>
      </c>
      <c r="AV7037" t="s">
        <v>340</v>
      </c>
      <c r="AW7037" t="s">
        <v>32245</v>
      </c>
      <c r="AX7037" t="s">
        <v>528</v>
      </c>
      <c r="AY7037" t="s">
        <v>342</v>
      </c>
      <c r="KV7037" t="s">
        <v>356</v>
      </c>
    </row>
    <row r="7038" spans="1:330" x14ac:dyDescent="0.2">
      <c r="A7038">
        <v>1073567731</v>
      </c>
      <c r="B7038">
        <v>1</v>
      </c>
      <c r="F7038" t="s">
        <v>3407</v>
      </c>
      <c r="G7038" t="s">
        <v>9316</v>
      </c>
      <c r="H7038" s="4" t="s">
        <v>32246</v>
      </c>
      <c r="I7038">
        <v>0</v>
      </c>
      <c r="K7038" t="s">
        <v>32247</v>
      </c>
      <c r="U7038" t="s">
        <v>32248</v>
      </c>
      <c r="W7038" t="s">
        <v>32249</v>
      </c>
      <c r="X7038" t="s">
        <v>471</v>
      </c>
      <c r="Y7038">
        <v>148100810</v>
      </c>
      <c r="Z7038" t="s">
        <v>335</v>
      </c>
      <c r="AA7038">
        <v>6076644465</v>
      </c>
      <c r="AB7038">
        <v>6076644478</v>
      </c>
      <c r="AC7038" t="s">
        <v>32248</v>
      </c>
      <c r="AE7038" t="s">
        <v>32249</v>
      </c>
      <c r="AF7038" t="s">
        <v>471</v>
      </c>
      <c r="AG7038">
        <v>148100810</v>
      </c>
      <c r="AH7038" t="s">
        <v>335</v>
      </c>
      <c r="AI7038">
        <v>6076644465</v>
      </c>
      <c r="AJ7038">
        <v>6076644478</v>
      </c>
      <c r="AK7038" s="1">
        <v>38856</v>
      </c>
      <c r="AL7038" s="1">
        <v>39271</v>
      </c>
      <c r="AM7038" s="4" t="str">
        <f t="shared" si="109"/>
        <v>14810</v>
      </c>
      <c r="AP7038" t="s">
        <v>386</v>
      </c>
      <c r="AV7038" t="s">
        <v>340</v>
      </c>
      <c r="AW7038" t="s">
        <v>32250</v>
      </c>
      <c r="AX7038" t="s">
        <v>355</v>
      </c>
      <c r="AY7038" t="s">
        <v>342</v>
      </c>
      <c r="KV7038" t="s">
        <v>356</v>
      </c>
    </row>
    <row r="7039" spans="1:330" x14ac:dyDescent="0.2">
      <c r="A7039">
        <v>1861445637</v>
      </c>
      <c r="B7039">
        <v>1</v>
      </c>
      <c r="F7039" t="s">
        <v>14678</v>
      </c>
      <c r="G7039" t="s">
        <v>1162</v>
      </c>
      <c r="H7039" s="4" t="s">
        <v>32251</v>
      </c>
      <c r="I7039">
        <v>0</v>
      </c>
      <c r="K7039" t="s">
        <v>22509</v>
      </c>
      <c r="U7039" t="s">
        <v>32252</v>
      </c>
      <c r="W7039" t="s">
        <v>20691</v>
      </c>
      <c r="X7039" t="s">
        <v>480</v>
      </c>
      <c r="Y7039">
        <v>778451107</v>
      </c>
      <c r="Z7039" t="s">
        <v>335</v>
      </c>
      <c r="AA7039">
        <v>6186970320</v>
      </c>
      <c r="AC7039" t="s">
        <v>32253</v>
      </c>
      <c r="AE7039" t="s">
        <v>29132</v>
      </c>
      <c r="AF7039" t="s">
        <v>480</v>
      </c>
      <c r="AG7039">
        <v>785508942</v>
      </c>
      <c r="AH7039" t="s">
        <v>335</v>
      </c>
      <c r="AI7039">
        <v>6186970320</v>
      </c>
      <c r="AK7039" s="1">
        <v>38856</v>
      </c>
      <c r="AL7039" s="1">
        <v>43979</v>
      </c>
      <c r="AM7039" s="4" t="str">
        <f t="shared" si="109"/>
        <v>78550</v>
      </c>
      <c r="AP7039" t="s">
        <v>339</v>
      </c>
      <c r="AV7039" t="s">
        <v>353</v>
      </c>
      <c r="AW7039">
        <v>53252</v>
      </c>
      <c r="AX7039" t="s">
        <v>480</v>
      </c>
      <c r="AY7039" t="s">
        <v>342</v>
      </c>
      <c r="KV7039" t="s">
        <v>342</v>
      </c>
      <c r="LR7039" s="1">
        <v>43979</v>
      </c>
    </row>
    <row r="7040" spans="1:330" x14ac:dyDescent="0.2">
      <c r="A7040">
        <v>1649223454</v>
      </c>
      <c r="B7040">
        <v>1</v>
      </c>
      <c r="F7040" t="s">
        <v>1323</v>
      </c>
      <c r="G7040" t="s">
        <v>10297</v>
      </c>
      <c r="H7040" s="4" t="s">
        <v>32254</v>
      </c>
      <c r="I7040">
        <v>0</v>
      </c>
      <c r="U7040" t="s">
        <v>32255</v>
      </c>
      <c r="V7040" t="s">
        <v>15313</v>
      </c>
      <c r="W7040" t="s">
        <v>536</v>
      </c>
      <c r="X7040" t="s">
        <v>467</v>
      </c>
      <c r="Y7040">
        <v>900193563</v>
      </c>
      <c r="Z7040" t="s">
        <v>335</v>
      </c>
      <c r="AA7040">
        <v>3237310600</v>
      </c>
      <c r="AB7040">
        <v>3237319787</v>
      </c>
      <c r="AC7040" t="s">
        <v>32255</v>
      </c>
      <c r="AD7040" t="s">
        <v>15313</v>
      </c>
      <c r="AE7040" t="s">
        <v>536</v>
      </c>
      <c r="AF7040" t="s">
        <v>467</v>
      </c>
      <c r="AG7040">
        <v>900193563</v>
      </c>
      <c r="AH7040" t="s">
        <v>335</v>
      </c>
      <c r="AI7040">
        <v>3237310600</v>
      </c>
      <c r="AJ7040">
        <v>3237319787</v>
      </c>
      <c r="AK7040" s="1">
        <v>38856</v>
      </c>
      <c r="AL7040" s="1">
        <v>41073</v>
      </c>
      <c r="AM7040" s="4" t="str">
        <f t="shared" si="109"/>
        <v>90019</v>
      </c>
      <c r="AP7040" t="s">
        <v>386</v>
      </c>
      <c r="AV7040" t="s">
        <v>353</v>
      </c>
      <c r="AW7040">
        <v>47648</v>
      </c>
      <c r="AX7040" t="s">
        <v>467</v>
      </c>
      <c r="AY7040" t="s">
        <v>342</v>
      </c>
      <c r="DD7040">
        <v>5726360001</v>
      </c>
      <c r="DE7040">
        <v>5</v>
      </c>
      <c r="DF7040" t="s">
        <v>467</v>
      </c>
      <c r="KV7040" t="s">
        <v>342</v>
      </c>
    </row>
    <row r="7041" spans="1:330" x14ac:dyDescent="0.2">
      <c r="A7041">
        <v>1285687095</v>
      </c>
      <c r="B7041">
        <v>1</v>
      </c>
      <c r="F7041" t="s">
        <v>31780</v>
      </c>
      <c r="G7041" t="s">
        <v>1173</v>
      </c>
      <c r="H7041" s="4" t="s">
        <v>32256</v>
      </c>
      <c r="I7041">
        <v>0</v>
      </c>
      <c r="K7041" t="s">
        <v>347</v>
      </c>
      <c r="U7041" t="s">
        <v>32257</v>
      </c>
      <c r="W7041" t="s">
        <v>12949</v>
      </c>
      <c r="X7041" t="s">
        <v>471</v>
      </c>
      <c r="Y7041">
        <v>117315400</v>
      </c>
      <c r="Z7041" t="s">
        <v>335</v>
      </c>
      <c r="AA7041">
        <v>6316672484</v>
      </c>
      <c r="AB7041">
        <v>6316678887</v>
      </c>
      <c r="AC7041" t="s">
        <v>31783</v>
      </c>
      <c r="AE7041" t="s">
        <v>32258</v>
      </c>
      <c r="AF7041" t="s">
        <v>471</v>
      </c>
      <c r="AG7041">
        <v>117031207</v>
      </c>
      <c r="AH7041" t="s">
        <v>335</v>
      </c>
      <c r="AI7041">
        <v>6316672484</v>
      </c>
      <c r="AJ7041">
        <v>6316678887</v>
      </c>
      <c r="AK7041" s="1">
        <v>38856</v>
      </c>
      <c r="AL7041" s="1">
        <v>39271</v>
      </c>
      <c r="AM7041" s="4" t="str">
        <f t="shared" si="109"/>
        <v>11703</v>
      </c>
      <c r="AP7041" t="s">
        <v>339</v>
      </c>
      <c r="AV7041" t="s">
        <v>353</v>
      </c>
      <c r="AW7041">
        <v>33262</v>
      </c>
      <c r="AX7041" t="s">
        <v>471</v>
      </c>
      <c r="AY7041" t="s">
        <v>342</v>
      </c>
      <c r="DD7041">
        <v>461629</v>
      </c>
      <c r="DE7041">
        <v>5</v>
      </c>
      <c r="DF7041" t="s">
        <v>471</v>
      </c>
      <c r="KV7041" t="s">
        <v>343</v>
      </c>
    </row>
    <row r="7042" spans="1:330" x14ac:dyDescent="0.2">
      <c r="A7042">
        <v>1225081052</v>
      </c>
      <c r="B7042">
        <v>1</v>
      </c>
      <c r="F7042" t="s">
        <v>1427</v>
      </c>
      <c r="G7042" t="s">
        <v>2318</v>
      </c>
      <c r="H7042" s="4" t="s">
        <v>32259</v>
      </c>
      <c r="I7042">
        <v>0</v>
      </c>
      <c r="K7042" t="s">
        <v>347</v>
      </c>
      <c r="U7042" t="s">
        <v>32260</v>
      </c>
      <c r="W7042" t="s">
        <v>1703</v>
      </c>
      <c r="X7042" t="s">
        <v>640</v>
      </c>
      <c r="Y7042">
        <v>62025</v>
      </c>
      <c r="Z7042" t="s">
        <v>335</v>
      </c>
      <c r="AA7042">
        <v>6186561116</v>
      </c>
      <c r="AB7042">
        <v>6186591816</v>
      </c>
      <c r="AC7042" t="s">
        <v>32261</v>
      </c>
      <c r="AE7042" t="s">
        <v>2499</v>
      </c>
      <c r="AF7042" t="s">
        <v>640</v>
      </c>
      <c r="AG7042">
        <v>62294</v>
      </c>
      <c r="AH7042" t="s">
        <v>335</v>
      </c>
      <c r="AI7042">
        <v>6186676726</v>
      </c>
      <c r="AJ7042">
        <v>6186676972</v>
      </c>
      <c r="AK7042" s="1">
        <v>38856</v>
      </c>
      <c r="AL7042" s="1">
        <v>39271</v>
      </c>
      <c r="AM7042" s="4" t="str">
        <f t="shared" si="109"/>
        <v>62294</v>
      </c>
      <c r="AP7042" t="s">
        <v>386</v>
      </c>
      <c r="AV7042" t="s">
        <v>353</v>
      </c>
      <c r="AW7042">
        <v>51037036</v>
      </c>
      <c r="AX7042" t="s">
        <v>640</v>
      </c>
      <c r="AY7042" t="s">
        <v>342</v>
      </c>
      <c r="KV7042" t="s">
        <v>343</v>
      </c>
    </row>
    <row r="7043" spans="1:330" x14ac:dyDescent="0.2">
      <c r="A7043">
        <v>1043263874</v>
      </c>
      <c r="B7043">
        <v>1</v>
      </c>
      <c r="F7043" t="s">
        <v>24908</v>
      </c>
      <c r="G7043" t="s">
        <v>4368</v>
      </c>
      <c r="H7043" s="4" t="s">
        <v>32262</v>
      </c>
      <c r="I7043">
        <v>0</v>
      </c>
      <c r="K7043" t="s">
        <v>347</v>
      </c>
      <c r="U7043" t="s">
        <v>32263</v>
      </c>
      <c r="W7043" t="s">
        <v>32264</v>
      </c>
      <c r="X7043" t="s">
        <v>640</v>
      </c>
      <c r="Y7043">
        <v>62285</v>
      </c>
      <c r="Z7043" t="s">
        <v>335</v>
      </c>
      <c r="AA7043">
        <v>6184733888</v>
      </c>
      <c r="AC7043" t="s">
        <v>32265</v>
      </c>
      <c r="AE7043" t="s">
        <v>5449</v>
      </c>
      <c r="AF7043" t="s">
        <v>640</v>
      </c>
      <c r="AG7043">
        <v>62220</v>
      </c>
      <c r="AH7043" t="s">
        <v>335</v>
      </c>
      <c r="AI7043">
        <v>6182331194</v>
      </c>
      <c r="AJ7043">
        <v>6182351441</v>
      </c>
      <c r="AK7043" s="1">
        <v>38856</v>
      </c>
      <c r="AL7043" s="1">
        <v>39271</v>
      </c>
      <c r="AM7043" s="4" t="str">
        <f t="shared" ref="AM7043:AM7106" si="110">IF(LEN(AG7043)&lt;=5,
    TEXT(AG7043,"00000"),
    LEFT(TEXT(AG7043,"000000000"),5)
)</f>
        <v>62220</v>
      </c>
      <c r="AP7043" t="s">
        <v>339</v>
      </c>
      <c r="AV7043" t="s">
        <v>353</v>
      </c>
      <c r="AX7043" t="s">
        <v>640</v>
      </c>
      <c r="AY7043" t="s">
        <v>342</v>
      </c>
      <c r="KV7043" t="s">
        <v>343</v>
      </c>
    </row>
    <row r="7044" spans="1:330" x14ac:dyDescent="0.2">
      <c r="A7044">
        <v>1841243672</v>
      </c>
      <c r="B7044">
        <v>1</v>
      </c>
      <c r="F7044" t="s">
        <v>16315</v>
      </c>
      <c r="G7044" t="s">
        <v>32266</v>
      </c>
      <c r="H7044" s="4" t="s">
        <v>32267</v>
      </c>
      <c r="I7044">
        <v>0</v>
      </c>
      <c r="K7044" t="s">
        <v>347</v>
      </c>
      <c r="U7044" t="s">
        <v>32268</v>
      </c>
      <c r="W7044" t="s">
        <v>29246</v>
      </c>
      <c r="X7044" t="s">
        <v>640</v>
      </c>
      <c r="Y7044">
        <v>62243</v>
      </c>
      <c r="Z7044" t="s">
        <v>335</v>
      </c>
      <c r="AA7044">
        <v>6185396174</v>
      </c>
      <c r="AC7044" t="s">
        <v>32265</v>
      </c>
      <c r="AE7044" t="s">
        <v>5449</v>
      </c>
      <c r="AF7044" t="s">
        <v>640</v>
      </c>
      <c r="AG7044">
        <v>62220</v>
      </c>
      <c r="AH7044" t="s">
        <v>335</v>
      </c>
      <c r="AI7044">
        <v>6182331194</v>
      </c>
      <c r="AJ7044">
        <v>6182351441</v>
      </c>
      <c r="AK7044" s="1">
        <v>38856</v>
      </c>
      <c r="AL7044" s="1">
        <v>39271</v>
      </c>
      <c r="AM7044" s="4" t="str">
        <f t="shared" si="110"/>
        <v>62220</v>
      </c>
      <c r="AP7044" t="s">
        <v>386</v>
      </c>
      <c r="AV7044" t="s">
        <v>353</v>
      </c>
      <c r="AX7044" t="s">
        <v>640</v>
      </c>
      <c r="AY7044" t="s">
        <v>342</v>
      </c>
      <c r="KV7044" t="s">
        <v>343</v>
      </c>
    </row>
    <row r="7045" spans="1:330" x14ac:dyDescent="0.2">
      <c r="A7045">
        <v>1750334587</v>
      </c>
      <c r="B7045">
        <v>1</v>
      </c>
      <c r="F7045" t="s">
        <v>32269</v>
      </c>
      <c r="G7045" t="s">
        <v>2027</v>
      </c>
      <c r="H7045" s="4" t="s">
        <v>32270</v>
      </c>
      <c r="I7045">
        <v>0</v>
      </c>
      <c r="K7045" t="s">
        <v>347</v>
      </c>
      <c r="U7045" t="s">
        <v>32271</v>
      </c>
      <c r="W7045" t="s">
        <v>31921</v>
      </c>
      <c r="X7045" t="s">
        <v>640</v>
      </c>
      <c r="Y7045">
        <v>62258</v>
      </c>
      <c r="Z7045" t="s">
        <v>335</v>
      </c>
      <c r="AA7045">
        <v>6185663885</v>
      </c>
      <c r="AC7045" t="s">
        <v>31920</v>
      </c>
      <c r="AE7045" t="s">
        <v>31921</v>
      </c>
      <c r="AF7045" t="s">
        <v>640</v>
      </c>
      <c r="AG7045">
        <v>62258</v>
      </c>
      <c r="AH7045" t="s">
        <v>335</v>
      </c>
      <c r="AI7045">
        <v>6185668521</v>
      </c>
      <c r="AJ7045">
        <v>6185668318</v>
      </c>
      <c r="AK7045" s="1">
        <v>38856</v>
      </c>
      <c r="AL7045" s="1">
        <v>39271</v>
      </c>
      <c r="AM7045" s="4" t="str">
        <f t="shared" si="110"/>
        <v>62258</v>
      </c>
      <c r="AP7045" t="s">
        <v>386</v>
      </c>
      <c r="AV7045" t="s">
        <v>353</v>
      </c>
      <c r="AX7045" t="s">
        <v>640</v>
      </c>
      <c r="AY7045" t="s">
        <v>342</v>
      </c>
      <c r="KV7045" t="s">
        <v>356</v>
      </c>
    </row>
    <row r="7046" spans="1:330" x14ac:dyDescent="0.2">
      <c r="A7046">
        <v>1518911346</v>
      </c>
      <c r="B7046">
        <v>1</v>
      </c>
      <c r="F7046" t="s">
        <v>2930</v>
      </c>
      <c r="G7046" t="s">
        <v>2713</v>
      </c>
      <c r="H7046" s="4" t="s">
        <v>32272</v>
      </c>
      <c r="I7046">
        <v>0</v>
      </c>
      <c r="K7046" t="s">
        <v>347</v>
      </c>
      <c r="U7046" t="s">
        <v>32273</v>
      </c>
      <c r="V7046" t="s">
        <v>29137</v>
      </c>
      <c r="W7046" t="s">
        <v>29137</v>
      </c>
      <c r="X7046" t="s">
        <v>471</v>
      </c>
      <c r="Y7046">
        <v>110401938</v>
      </c>
      <c r="Z7046" t="s">
        <v>335</v>
      </c>
      <c r="AA7046">
        <v>2126867500</v>
      </c>
      <c r="AC7046" t="s">
        <v>28693</v>
      </c>
      <c r="AD7046" t="s">
        <v>31669</v>
      </c>
      <c r="AE7046" t="s">
        <v>7479</v>
      </c>
      <c r="AF7046" t="s">
        <v>471</v>
      </c>
      <c r="AG7046">
        <v>100105011</v>
      </c>
      <c r="AH7046" t="s">
        <v>335</v>
      </c>
      <c r="AI7046">
        <v>2126867500</v>
      </c>
      <c r="AK7046" s="1">
        <v>38856</v>
      </c>
      <c r="AL7046" s="1">
        <v>39271</v>
      </c>
      <c r="AM7046" s="4" t="str">
        <f t="shared" si="110"/>
        <v>10010</v>
      </c>
      <c r="AP7046" t="s">
        <v>386</v>
      </c>
      <c r="AV7046" t="s">
        <v>353</v>
      </c>
      <c r="AW7046">
        <v>42523</v>
      </c>
      <c r="AX7046" t="s">
        <v>471</v>
      </c>
      <c r="AY7046" t="s">
        <v>342</v>
      </c>
      <c r="KV7046" t="s">
        <v>356</v>
      </c>
    </row>
    <row r="7047" spans="1:330" x14ac:dyDescent="0.2">
      <c r="A7047">
        <v>1043264807</v>
      </c>
      <c r="B7047">
        <v>1</v>
      </c>
      <c r="F7047" t="s">
        <v>2551</v>
      </c>
      <c r="G7047" t="s">
        <v>32274</v>
      </c>
      <c r="H7047" s="4" t="s">
        <v>32275</v>
      </c>
      <c r="I7047">
        <v>0</v>
      </c>
      <c r="K7047" t="s">
        <v>347</v>
      </c>
      <c r="U7047" t="s">
        <v>32276</v>
      </c>
      <c r="W7047" t="s">
        <v>32277</v>
      </c>
      <c r="X7047" t="s">
        <v>498</v>
      </c>
      <c r="Y7047">
        <v>70203167</v>
      </c>
      <c r="Z7047" t="s">
        <v>335</v>
      </c>
      <c r="AA7047">
        <v>2017878811</v>
      </c>
      <c r="AC7047" t="s">
        <v>28693</v>
      </c>
      <c r="AE7047" t="s">
        <v>7479</v>
      </c>
      <c r="AF7047" t="s">
        <v>471</v>
      </c>
      <c r="AG7047">
        <v>100105011</v>
      </c>
      <c r="AH7047" t="s">
        <v>335</v>
      </c>
      <c r="AI7047">
        <v>2016867500</v>
      </c>
      <c r="AK7047" s="1">
        <v>38856</v>
      </c>
      <c r="AL7047" s="1">
        <v>39271</v>
      </c>
      <c r="AM7047" s="4" t="str">
        <f t="shared" si="110"/>
        <v>10010</v>
      </c>
      <c r="AP7047" t="s">
        <v>386</v>
      </c>
      <c r="AV7047" t="s">
        <v>353</v>
      </c>
      <c r="AW7047" t="s">
        <v>32278</v>
      </c>
      <c r="AX7047" t="s">
        <v>471</v>
      </c>
      <c r="AY7047" t="s">
        <v>342</v>
      </c>
      <c r="KV7047" t="s">
        <v>343</v>
      </c>
    </row>
    <row r="7048" spans="1:330" x14ac:dyDescent="0.2">
      <c r="A7048">
        <v>1215981071</v>
      </c>
      <c r="B7048">
        <v>1</v>
      </c>
      <c r="F7048" t="s">
        <v>5367</v>
      </c>
      <c r="G7048" t="s">
        <v>32279</v>
      </c>
      <c r="H7048" s="4" t="s">
        <v>32280</v>
      </c>
      <c r="I7048">
        <v>0</v>
      </c>
      <c r="K7048" t="s">
        <v>347</v>
      </c>
      <c r="U7048" t="s">
        <v>32281</v>
      </c>
      <c r="W7048" t="s">
        <v>32282</v>
      </c>
      <c r="X7048" t="s">
        <v>498</v>
      </c>
      <c r="Y7048">
        <v>74813438</v>
      </c>
      <c r="Z7048" t="s">
        <v>335</v>
      </c>
      <c r="AA7048">
        <v>2018914893</v>
      </c>
      <c r="AC7048" t="s">
        <v>28693</v>
      </c>
      <c r="AD7048" t="s">
        <v>31669</v>
      </c>
      <c r="AE7048" t="s">
        <v>7479</v>
      </c>
      <c r="AF7048" t="s">
        <v>471</v>
      </c>
      <c r="AG7048">
        <v>100105011</v>
      </c>
      <c r="AH7048" t="s">
        <v>335</v>
      </c>
      <c r="AI7048">
        <v>2126867500</v>
      </c>
      <c r="AK7048" s="1">
        <v>38856</v>
      </c>
      <c r="AL7048" s="1">
        <v>39271</v>
      </c>
      <c r="AM7048" s="4" t="str">
        <f t="shared" si="110"/>
        <v>10010</v>
      </c>
      <c r="AP7048" t="s">
        <v>339</v>
      </c>
      <c r="AV7048" t="s">
        <v>353</v>
      </c>
      <c r="AW7048">
        <v>30609</v>
      </c>
      <c r="AX7048" t="s">
        <v>471</v>
      </c>
      <c r="AY7048" t="s">
        <v>342</v>
      </c>
      <c r="KV7048" t="s">
        <v>343</v>
      </c>
    </row>
    <row r="7049" spans="1:330" x14ac:dyDescent="0.2">
      <c r="A7049">
        <v>1881648640</v>
      </c>
      <c r="B7049">
        <v>1</v>
      </c>
      <c r="F7049" t="s">
        <v>25408</v>
      </c>
      <c r="G7049" t="s">
        <v>540</v>
      </c>
      <c r="H7049" s="4" t="s">
        <v>32283</v>
      </c>
      <c r="I7049">
        <v>0</v>
      </c>
      <c r="K7049" t="s">
        <v>347</v>
      </c>
      <c r="U7049" t="s">
        <v>32284</v>
      </c>
      <c r="W7049" t="s">
        <v>5515</v>
      </c>
      <c r="X7049" t="s">
        <v>471</v>
      </c>
      <c r="Y7049">
        <v>146184815</v>
      </c>
      <c r="Z7049" t="s">
        <v>335</v>
      </c>
      <c r="AA7049">
        <v>5852447688</v>
      </c>
      <c r="AB7049">
        <v>5853938357</v>
      </c>
      <c r="AC7049" t="s">
        <v>11864</v>
      </c>
      <c r="AD7049" t="s">
        <v>32285</v>
      </c>
      <c r="AE7049" t="s">
        <v>11865</v>
      </c>
      <c r="AF7049" t="s">
        <v>471</v>
      </c>
      <c r="AG7049">
        <v>144241159</v>
      </c>
      <c r="AH7049" t="s">
        <v>335</v>
      </c>
      <c r="AI7049">
        <v>5853938050</v>
      </c>
      <c r="AJ7049">
        <v>5853938357</v>
      </c>
      <c r="AK7049" s="1">
        <v>38856</v>
      </c>
      <c r="AL7049" s="1">
        <v>39271</v>
      </c>
      <c r="AM7049" s="4" t="str">
        <f t="shared" si="110"/>
        <v>14424</v>
      </c>
      <c r="AP7049" t="s">
        <v>339</v>
      </c>
      <c r="AV7049" t="s">
        <v>353</v>
      </c>
      <c r="AW7049">
        <v>27955</v>
      </c>
      <c r="AX7049" t="s">
        <v>471</v>
      </c>
      <c r="AY7049" t="s">
        <v>342</v>
      </c>
      <c r="KV7049" t="s">
        <v>343</v>
      </c>
    </row>
    <row r="7050" spans="1:330" x14ac:dyDescent="0.2">
      <c r="A7050">
        <v>1245284017</v>
      </c>
      <c r="B7050">
        <v>1</v>
      </c>
      <c r="F7050" t="s">
        <v>2930</v>
      </c>
      <c r="G7050" t="s">
        <v>32286</v>
      </c>
      <c r="H7050" s="4" t="s">
        <v>32287</v>
      </c>
      <c r="I7050">
        <v>0</v>
      </c>
      <c r="K7050" t="s">
        <v>347</v>
      </c>
      <c r="U7050" t="s">
        <v>32288</v>
      </c>
      <c r="W7050" t="s">
        <v>32289</v>
      </c>
      <c r="X7050" t="s">
        <v>498</v>
      </c>
      <c r="Y7050">
        <v>76757318</v>
      </c>
      <c r="Z7050" t="s">
        <v>335</v>
      </c>
      <c r="AA7050">
        <v>2017672456</v>
      </c>
      <c r="AC7050" t="s">
        <v>28693</v>
      </c>
      <c r="AD7050" t="s">
        <v>31669</v>
      </c>
      <c r="AE7050" t="s">
        <v>7479</v>
      </c>
      <c r="AF7050" t="s">
        <v>471</v>
      </c>
      <c r="AG7050">
        <v>100105011</v>
      </c>
      <c r="AH7050" t="s">
        <v>335</v>
      </c>
      <c r="AI7050">
        <v>2126867500</v>
      </c>
      <c r="AK7050" s="1">
        <v>38856</v>
      </c>
      <c r="AL7050" s="1">
        <v>39271</v>
      </c>
      <c r="AM7050" s="4" t="str">
        <f t="shared" si="110"/>
        <v>10010</v>
      </c>
      <c r="AP7050" t="s">
        <v>386</v>
      </c>
      <c r="AV7050" t="s">
        <v>353</v>
      </c>
      <c r="AW7050" t="s">
        <v>32290</v>
      </c>
      <c r="AX7050" t="s">
        <v>471</v>
      </c>
      <c r="AY7050" t="s">
        <v>342</v>
      </c>
      <c r="KV7050" t="s">
        <v>343</v>
      </c>
    </row>
    <row r="7051" spans="1:330" x14ac:dyDescent="0.2">
      <c r="A7051">
        <v>1881648657</v>
      </c>
      <c r="B7051">
        <v>1</v>
      </c>
      <c r="F7051" t="s">
        <v>32291</v>
      </c>
      <c r="G7051" t="s">
        <v>580</v>
      </c>
      <c r="H7051" s="4" t="s">
        <v>32292</v>
      </c>
      <c r="I7051">
        <v>0</v>
      </c>
      <c r="K7051" t="s">
        <v>558</v>
      </c>
      <c r="U7051" t="s">
        <v>32293</v>
      </c>
      <c r="W7051" t="s">
        <v>9974</v>
      </c>
      <c r="X7051" t="s">
        <v>350</v>
      </c>
      <c r="Y7051">
        <v>480751409</v>
      </c>
      <c r="Z7051" t="s">
        <v>335</v>
      </c>
      <c r="AA7051">
        <v>2486637370</v>
      </c>
      <c r="AB7051">
        <v>8442142466</v>
      </c>
      <c r="AC7051" t="s">
        <v>32294</v>
      </c>
      <c r="AD7051" t="s">
        <v>6251</v>
      </c>
      <c r="AE7051" t="s">
        <v>9974</v>
      </c>
      <c r="AF7051" t="s">
        <v>350</v>
      </c>
      <c r="AG7051">
        <v>480344780</v>
      </c>
      <c r="AH7051" t="s">
        <v>335</v>
      </c>
      <c r="AI7051">
        <v>2486637370</v>
      </c>
      <c r="AJ7051">
        <v>8442142466</v>
      </c>
      <c r="AK7051" s="1">
        <v>38856</v>
      </c>
      <c r="AL7051" s="1">
        <v>44237</v>
      </c>
      <c r="AM7051" s="4" t="str">
        <f t="shared" si="110"/>
        <v>48034</v>
      </c>
      <c r="AP7051" t="s">
        <v>339</v>
      </c>
      <c r="AV7051" t="s">
        <v>353</v>
      </c>
      <c r="AW7051">
        <v>51.290624000000001</v>
      </c>
      <c r="AX7051" t="s">
        <v>640</v>
      </c>
      <c r="AY7051" t="s">
        <v>356</v>
      </c>
      <c r="AZ7051" t="s">
        <v>353</v>
      </c>
      <c r="BA7051">
        <v>5302031399</v>
      </c>
      <c r="BB7051" t="s">
        <v>350</v>
      </c>
      <c r="BC7051" t="s">
        <v>342</v>
      </c>
      <c r="KV7051" t="s">
        <v>342</v>
      </c>
      <c r="LR7051" s="1">
        <v>44237</v>
      </c>
    </row>
    <row r="7052" spans="1:330" x14ac:dyDescent="0.2">
      <c r="A7052">
        <v>1780638551</v>
      </c>
      <c r="B7052">
        <v>1</v>
      </c>
      <c r="F7052" t="s">
        <v>22865</v>
      </c>
      <c r="G7052" t="s">
        <v>6844</v>
      </c>
      <c r="H7052" s="4" t="s">
        <v>32295</v>
      </c>
      <c r="I7052">
        <v>0</v>
      </c>
      <c r="K7052" t="s">
        <v>390</v>
      </c>
      <c r="N7052" t="s">
        <v>22865</v>
      </c>
      <c r="O7052" t="s">
        <v>11258</v>
      </c>
      <c r="Q7052" t="s">
        <v>427</v>
      </c>
      <c r="S7052" t="s">
        <v>619</v>
      </c>
      <c r="T7052">
        <v>2</v>
      </c>
      <c r="U7052" t="s">
        <v>32296</v>
      </c>
      <c r="W7052" t="s">
        <v>6815</v>
      </c>
      <c r="X7052" t="s">
        <v>1898</v>
      </c>
      <c r="Y7052">
        <v>685165049</v>
      </c>
      <c r="Z7052" t="s">
        <v>335</v>
      </c>
      <c r="AA7052">
        <v>4024201796</v>
      </c>
      <c r="AC7052" t="s">
        <v>32297</v>
      </c>
      <c r="AD7052" t="s">
        <v>32298</v>
      </c>
      <c r="AE7052" t="s">
        <v>6815</v>
      </c>
      <c r="AF7052" t="s">
        <v>1898</v>
      </c>
      <c r="AG7052">
        <v>685102451</v>
      </c>
      <c r="AH7052" t="s">
        <v>335</v>
      </c>
      <c r="AI7052">
        <v>4024893802</v>
      </c>
      <c r="AJ7052">
        <v>4024867860</v>
      </c>
      <c r="AK7052" s="1">
        <v>38856</v>
      </c>
      <c r="AL7052" s="1">
        <v>39271</v>
      </c>
      <c r="AM7052" s="4" t="str">
        <f t="shared" si="110"/>
        <v>68510</v>
      </c>
      <c r="AP7052" t="s">
        <v>339</v>
      </c>
      <c r="AV7052" t="s">
        <v>353</v>
      </c>
      <c r="AW7052">
        <v>9535</v>
      </c>
      <c r="AX7052" t="s">
        <v>1898</v>
      </c>
      <c r="AY7052" t="s">
        <v>342</v>
      </c>
      <c r="KV7052" t="s">
        <v>343</v>
      </c>
    </row>
    <row r="7053" spans="1:330" x14ac:dyDescent="0.2">
      <c r="A7053">
        <v>1467406249</v>
      </c>
      <c r="B7053">
        <v>1</v>
      </c>
      <c r="F7053" t="s">
        <v>12410</v>
      </c>
      <c r="G7053" t="s">
        <v>24165</v>
      </c>
      <c r="H7053" s="4" t="s">
        <v>32299</v>
      </c>
      <c r="I7053">
        <v>0</v>
      </c>
      <c r="K7053" t="s">
        <v>347</v>
      </c>
      <c r="U7053" t="s">
        <v>32300</v>
      </c>
      <c r="W7053" t="s">
        <v>6270</v>
      </c>
      <c r="X7053" t="s">
        <v>471</v>
      </c>
      <c r="Y7053">
        <v>113734254</v>
      </c>
      <c r="Z7053" t="s">
        <v>335</v>
      </c>
      <c r="AA7053">
        <v>7187791226</v>
      </c>
      <c r="AC7053" t="s">
        <v>28693</v>
      </c>
      <c r="AD7053" t="s">
        <v>31669</v>
      </c>
      <c r="AE7053" t="s">
        <v>7479</v>
      </c>
      <c r="AF7053" t="s">
        <v>471</v>
      </c>
      <c r="AG7053">
        <v>100105011</v>
      </c>
      <c r="AH7053" t="s">
        <v>335</v>
      </c>
      <c r="AI7053">
        <v>2126867500</v>
      </c>
      <c r="AK7053" s="1">
        <v>38856</v>
      </c>
      <c r="AL7053" s="1">
        <v>39271</v>
      </c>
      <c r="AM7053" s="4" t="str">
        <f t="shared" si="110"/>
        <v>10010</v>
      </c>
      <c r="AP7053" t="s">
        <v>386</v>
      </c>
      <c r="AV7053" t="s">
        <v>353</v>
      </c>
      <c r="AW7053">
        <v>32079</v>
      </c>
      <c r="AX7053" t="s">
        <v>471</v>
      </c>
      <c r="AY7053" t="s">
        <v>342</v>
      </c>
      <c r="KV7053" t="s">
        <v>343</v>
      </c>
    </row>
    <row r="7054" spans="1:330" x14ac:dyDescent="0.2">
      <c r="A7054">
        <v>1356395131</v>
      </c>
      <c r="B7054">
        <v>1</v>
      </c>
      <c r="F7054" t="s">
        <v>32301</v>
      </c>
      <c r="G7054" t="s">
        <v>1619</v>
      </c>
      <c r="H7054" s="4" t="s">
        <v>32302</v>
      </c>
      <c r="I7054">
        <v>0</v>
      </c>
      <c r="U7054" t="s">
        <v>32303</v>
      </c>
      <c r="W7054" t="s">
        <v>4151</v>
      </c>
      <c r="X7054" t="s">
        <v>412</v>
      </c>
      <c r="Y7054">
        <v>294667997</v>
      </c>
      <c r="Z7054" t="s">
        <v>335</v>
      </c>
      <c r="AA7054">
        <v>8433759085</v>
      </c>
      <c r="AB7054">
        <v>8437476841</v>
      </c>
      <c r="AC7054" t="s">
        <v>32169</v>
      </c>
      <c r="AE7054" t="s">
        <v>30222</v>
      </c>
      <c r="AF7054" t="s">
        <v>412</v>
      </c>
      <c r="AG7054">
        <v>294057038</v>
      </c>
      <c r="AH7054" t="s">
        <v>335</v>
      </c>
      <c r="AI7054">
        <v>8437458631</v>
      </c>
      <c r="AJ7054">
        <v>8437476841</v>
      </c>
      <c r="AK7054" s="1">
        <v>38856</v>
      </c>
      <c r="AL7054" s="1">
        <v>39575</v>
      </c>
      <c r="AM7054" s="4" t="str">
        <f t="shared" si="110"/>
        <v>29405</v>
      </c>
      <c r="AP7054" t="s">
        <v>339</v>
      </c>
      <c r="AV7054" t="s">
        <v>353</v>
      </c>
      <c r="AW7054">
        <v>5933</v>
      </c>
      <c r="AX7054" t="s">
        <v>721</v>
      </c>
      <c r="AY7054" t="s">
        <v>342</v>
      </c>
      <c r="KV7054" t="s">
        <v>356</v>
      </c>
    </row>
    <row r="7055" spans="1:330" x14ac:dyDescent="0.2">
      <c r="A7055">
        <v>1629022421</v>
      </c>
      <c r="B7055">
        <v>1</v>
      </c>
      <c r="F7055" t="s">
        <v>1323</v>
      </c>
      <c r="G7055" t="s">
        <v>22934</v>
      </c>
      <c r="H7055" s="4" t="s">
        <v>32304</v>
      </c>
      <c r="I7055">
        <v>0</v>
      </c>
      <c r="K7055" t="s">
        <v>347</v>
      </c>
      <c r="U7055" t="s">
        <v>32305</v>
      </c>
      <c r="W7055" t="s">
        <v>32306</v>
      </c>
      <c r="X7055" t="s">
        <v>498</v>
      </c>
      <c r="Y7055">
        <v>70246414</v>
      </c>
      <c r="Z7055" t="s">
        <v>335</v>
      </c>
      <c r="AA7055">
        <v>2018868539</v>
      </c>
      <c r="AB7055">
        <v>2018868539</v>
      </c>
      <c r="AC7055" t="s">
        <v>28693</v>
      </c>
      <c r="AD7055" t="s">
        <v>31669</v>
      </c>
      <c r="AE7055" t="s">
        <v>7479</v>
      </c>
      <c r="AF7055" t="s">
        <v>471</v>
      </c>
      <c r="AG7055">
        <v>100105011</v>
      </c>
      <c r="AH7055" t="s">
        <v>335</v>
      </c>
      <c r="AI7055">
        <v>2126867500</v>
      </c>
      <c r="AK7055" s="1">
        <v>38856</v>
      </c>
      <c r="AL7055" s="1">
        <v>39271</v>
      </c>
      <c r="AM7055" s="4" t="str">
        <f t="shared" si="110"/>
        <v>10010</v>
      </c>
      <c r="AP7055" t="s">
        <v>339</v>
      </c>
      <c r="AV7055" t="s">
        <v>353</v>
      </c>
      <c r="AW7055" t="s">
        <v>32307</v>
      </c>
      <c r="AX7055" t="s">
        <v>471</v>
      </c>
      <c r="AY7055" t="s">
        <v>342</v>
      </c>
      <c r="KV7055" t="s">
        <v>356</v>
      </c>
    </row>
    <row r="7056" spans="1:330" x14ac:dyDescent="0.2">
      <c r="A7056">
        <v>1679527477</v>
      </c>
      <c r="B7056">
        <v>2</v>
      </c>
      <c r="D7056" t="s">
        <v>357</v>
      </c>
      <c r="E7056" t="s">
        <v>32308</v>
      </c>
      <c r="H7056" s="4" t="s">
        <v>359</v>
      </c>
      <c r="I7056">
        <v>0</v>
      </c>
      <c r="L7056" t="s">
        <v>357</v>
      </c>
      <c r="M7056">
        <v>6</v>
      </c>
      <c r="U7056" t="s">
        <v>32309</v>
      </c>
      <c r="W7056" t="s">
        <v>9178</v>
      </c>
      <c r="X7056" t="s">
        <v>612</v>
      </c>
      <c r="Y7056">
        <v>713420940</v>
      </c>
      <c r="Z7056" t="s">
        <v>335</v>
      </c>
      <c r="AA7056">
        <v>3189925088</v>
      </c>
      <c r="AB7056">
        <v>3189926446</v>
      </c>
      <c r="AC7056" t="s">
        <v>32310</v>
      </c>
      <c r="AE7056" t="s">
        <v>9178</v>
      </c>
      <c r="AF7056" t="s">
        <v>612</v>
      </c>
      <c r="AG7056">
        <v>713420940</v>
      </c>
      <c r="AH7056" t="s">
        <v>335</v>
      </c>
      <c r="AI7056">
        <v>3189925088</v>
      </c>
      <c r="AJ7056">
        <v>3189926446</v>
      </c>
      <c r="AK7056" s="1">
        <v>38856</v>
      </c>
      <c r="AL7056" s="1">
        <v>39577</v>
      </c>
      <c r="AM7056" s="4" t="str">
        <f t="shared" si="110"/>
        <v>71342</v>
      </c>
      <c r="AQ7056" t="s">
        <v>32311</v>
      </c>
      <c r="AR7056" t="s">
        <v>1026</v>
      </c>
      <c r="AS7056" t="s">
        <v>1009</v>
      </c>
      <c r="AT7056" t="s">
        <v>1941</v>
      </c>
      <c r="AU7056">
        <v>3189925088</v>
      </c>
      <c r="AV7056" t="s">
        <v>353</v>
      </c>
      <c r="AW7056" t="s">
        <v>32312</v>
      </c>
      <c r="AX7056" t="s">
        <v>612</v>
      </c>
      <c r="AY7056" t="s">
        <v>342</v>
      </c>
      <c r="DD7056">
        <v>1207594</v>
      </c>
      <c r="DE7056">
        <v>5</v>
      </c>
      <c r="DF7056" t="s">
        <v>612</v>
      </c>
      <c r="KW7056" t="s">
        <v>356</v>
      </c>
      <c r="KZ7056" t="s">
        <v>854</v>
      </c>
      <c r="LA7056" t="s">
        <v>755</v>
      </c>
      <c r="LB7056" t="s">
        <v>734</v>
      </c>
      <c r="LC7056" t="s">
        <v>452</v>
      </c>
    </row>
    <row r="7057" spans="1:330" x14ac:dyDescent="0.2">
      <c r="A7057">
        <v>1649224445</v>
      </c>
      <c r="B7057">
        <v>1</v>
      </c>
      <c r="F7057" t="s">
        <v>32313</v>
      </c>
      <c r="G7057" t="s">
        <v>472</v>
      </c>
      <c r="H7057" s="4" t="s">
        <v>32314</v>
      </c>
      <c r="I7057">
        <v>0</v>
      </c>
      <c r="K7057" t="s">
        <v>347</v>
      </c>
      <c r="U7057" t="s">
        <v>32315</v>
      </c>
      <c r="W7057" t="s">
        <v>2340</v>
      </c>
      <c r="X7057" t="s">
        <v>2341</v>
      </c>
      <c r="Y7057">
        <v>390478667</v>
      </c>
      <c r="Z7057" t="s">
        <v>335</v>
      </c>
      <c r="AA7057">
        <v>6018292963</v>
      </c>
      <c r="AC7057" t="s">
        <v>32316</v>
      </c>
      <c r="AD7057" t="s">
        <v>6521</v>
      </c>
      <c r="AE7057" t="s">
        <v>1206</v>
      </c>
      <c r="AF7057" t="s">
        <v>2341</v>
      </c>
      <c r="AG7057">
        <v>392165116</v>
      </c>
      <c r="AH7057" t="s">
        <v>335</v>
      </c>
      <c r="AI7057">
        <v>6013641555</v>
      </c>
      <c r="AK7057" s="1">
        <v>38856</v>
      </c>
      <c r="AL7057" s="1">
        <v>39271</v>
      </c>
      <c r="AM7057" s="4" t="str">
        <f t="shared" si="110"/>
        <v>39216</v>
      </c>
      <c r="AP7057" t="s">
        <v>339</v>
      </c>
      <c r="AV7057" t="s">
        <v>353</v>
      </c>
      <c r="AW7057">
        <v>6103</v>
      </c>
      <c r="AX7057" t="s">
        <v>2341</v>
      </c>
      <c r="AY7057" t="s">
        <v>342</v>
      </c>
      <c r="KV7057" t="s">
        <v>343</v>
      </c>
    </row>
    <row r="7058" spans="1:330" x14ac:dyDescent="0.2">
      <c r="A7058">
        <v>1124072848</v>
      </c>
      <c r="B7058">
        <v>1</v>
      </c>
      <c r="F7058" t="s">
        <v>14343</v>
      </c>
      <c r="G7058" t="s">
        <v>4384</v>
      </c>
      <c r="H7058" s="4" t="s">
        <v>32317</v>
      </c>
      <c r="I7058">
        <v>0</v>
      </c>
      <c r="K7058" t="s">
        <v>567</v>
      </c>
      <c r="U7058" t="s">
        <v>32318</v>
      </c>
      <c r="W7058" t="s">
        <v>3758</v>
      </c>
      <c r="X7058" t="s">
        <v>471</v>
      </c>
      <c r="Y7058">
        <v>110231720</v>
      </c>
      <c r="Z7058" t="s">
        <v>335</v>
      </c>
      <c r="AA7058">
        <v>5164674986</v>
      </c>
      <c r="AC7058" t="s">
        <v>28693</v>
      </c>
      <c r="AD7058" t="s">
        <v>31669</v>
      </c>
      <c r="AE7058" t="s">
        <v>7479</v>
      </c>
      <c r="AF7058" t="s">
        <v>471</v>
      </c>
      <c r="AG7058">
        <v>100105011</v>
      </c>
      <c r="AH7058" t="s">
        <v>335</v>
      </c>
      <c r="AI7058">
        <v>2126867500</v>
      </c>
      <c r="AK7058" s="1">
        <v>38856</v>
      </c>
      <c r="AL7058" s="1">
        <v>40431</v>
      </c>
      <c r="AM7058" s="4" t="str">
        <f t="shared" si="110"/>
        <v>10010</v>
      </c>
      <c r="AP7058" t="s">
        <v>339</v>
      </c>
      <c r="AV7058" t="s">
        <v>353</v>
      </c>
      <c r="AW7058" t="s">
        <v>32319</v>
      </c>
      <c r="AX7058" t="s">
        <v>498</v>
      </c>
      <c r="AY7058" t="s">
        <v>356</v>
      </c>
      <c r="AZ7058" t="s">
        <v>495</v>
      </c>
      <c r="BA7058" t="s">
        <v>32320</v>
      </c>
      <c r="BB7058" t="s">
        <v>498</v>
      </c>
      <c r="BC7058" t="s">
        <v>342</v>
      </c>
      <c r="KV7058" t="s">
        <v>356</v>
      </c>
    </row>
    <row r="7059" spans="1:330" x14ac:dyDescent="0.2">
      <c r="A7059">
        <v>1962456699</v>
      </c>
      <c r="B7059">
        <v>1</v>
      </c>
      <c r="F7059" t="s">
        <v>32321</v>
      </c>
      <c r="G7059" t="s">
        <v>2479</v>
      </c>
      <c r="H7059" s="4" t="s">
        <v>32322</v>
      </c>
      <c r="I7059">
        <v>0</v>
      </c>
      <c r="K7059" t="s">
        <v>347</v>
      </c>
      <c r="U7059" t="s">
        <v>32323</v>
      </c>
      <c r="W7059" t="s">
        <v>32324</v>
      </c>
      <c r="X7059" t="s">
        <v>640</v>
      </c>
      <c r="Y7059">
        <v>622217987</v>
      </c>
      <c r="Z7059" t="s">
        <v>335</v>
      </c>
      <c r="AA7059">
        <v>6182340362</v>
      </c>
      <c r="AC7059" t="s">
        <v>31358</v>
      </c>
      <c r="AE7059" t="s">
        <v>2950</v>
      </c>
      <c r="AF7059" t="s">
        <v>751</v>
      </c>
      <c r="AG7059">
        <v>631101032</v>
      </c>
      <c r="AH7059" t="s">
        <v>335</v>
      </c>
      <c r="AI7059">
        <v>3147479921</v>
      </c>
      <c r="AK7059" s="1">
        <v>38856</v>
      </c>
      <c r="AL7059" s="1">
        <v>39271</v>
      </c>
      <c r="AM7059" s="4" t="str">
        <f t="shared" si="110"/>
        <v>63110</v>
      </c>
      <c r="AP7059" t="s">
        <v>386</v>
      </c>
      <c r="AV7059" t="s">
        <v>353</v>
      </c>
      <c r="AW7059">
        <v>41500</v>
      </c>
      <c r="AX7059" t="s">
        <v>751</v>
      </c>
      <c r="AY7059" t="s">
        <v>342</v>
      </c>
      <c r="KV7059" t="s">
        <v>356</v>
      </c>
    </row>
    <row r="7060" spans="1:330" x14ac:dyDescent="0.2">
      <c r="A7060">
        <v>1669426318</v>
      </c>
      <c r="B7060">
        <v>1</v>
      </c>
      <c r="F7060" t="s">
        <v>32325</v>
      </c>
      <c r="G7060" t="s">
        <v>434</v>
      </c>
      <c r="H7060" s="4" t="s">
        <v>32326</v>
      </c>
      <c r="I7060">
        <v>0</v>
      </c>
      <c r="K7060" t="s">
        <v>347</v>
      </c>
      <c r="U7060" t="s">
        <v>32327</v>
      </c>
      <c r="W7060" t="s">
        <v>15664</v>
      </c>
      <c r="X7060" t="s">
        <v>640</v>
      </c>
      <c r="Y7060">
        <v>613504225</v>
      </c>
      <c r="Z7060" t="s">
        <v>335</v>
      </c>
      <c r="AA7060">
        <v>8154332255</v>
      </c>
      <c r="AB7060">
        <v>8154340391</v>
      </c>
      <c r="AC7060" t="s">
        <v>32328</v>
      </c>
      <c r="AE7060" t="s">
        <v>15664</v>
      </c>
      <c r="AF7060" t="s">
        <v>640</v>
      </c>
      <c r="AG7060">
        <v>613502801</v>
      </c>
      <c r="AH7060" t="s">
        <v>335</v>
      </c>
      <c r="AI7060">
        <v>8154332255</v>
      </c>
      <c r="AJ7060">
        <v>8154340391</v>
      </c>
      <c r="AK7060" s="1">
        <v>38856</v>
      </c>
      <c r="AL7060" s="1">
        <v>39271</v>
      </c>
      <c r="AM7060" s="4" t="str">
        <f t="shared" si="110"/>
        <v>61350</v>
      </c>
      <c r="AP7060" t="s">
        <v>339</v>
      </c>
      <c r="AV7060" t="s">
        <v>353</v>
      </c>
      <c r="AX7060" t="s">
        <v>640</v>
      </c>
      <c r="AY7060" t="s">
        <v>342</v>
      </c>
      <c r="KV7060" t="s">
        <v>343</v>
      </c>
    </row>
    <row r="7061" spans="1:330" x14ac:dyDescent="0.2">
      <c r="A7061">
        <v>1558315200</v>
      </c>
      <c r="B7061">
        <v>1</v>
      </c>
      <c r="F7061" t="s">
        <v>2353</v>
      </c>
      <c r="G7061" t="s">
        <v>883</v>
      </c>
      <c r="H7061" s="4" t="s">
        <v>32329</v>
      </c>
      <c r="I7061">
        <v>0</v>
      </c>
      <c r="K7061" t="s">
        <v>756</v>
      </c>
      <c r="U7061" t="s">
        <v>31855</v>
      </c>
      <c r="W7061" t="s">
        <v>8548</v>
      </c>
      <c r="X7061" t="s">
        <v>712</v>
      </c>
      <c r="Y7061">
        <v>800215208</v>
      </c>
      <c r="Z7061" t="s">
        <v>335</v>
      </c>
      <c r="AA7061">
        <v>3034049220</v>
      </c>
      <c r="AB7061">
        <v>3033935161</v>
      </c>
      <c r="AC7061" t="s">
        <v>2386</v>
      </c>
      <c r="AE7061" t="s">
        <v>1374</v>
      </c>
      <c r="AF7061" t="s">
        <v>712</v>
      </c>
      <c r="AG7061">
        <v>802203808</v>
      </c>
      <c r="AH7061" t="s">
        <v>335</v>
      </c>
      <c r="AI7061">
        <v>3033998020</v>
      </c>
      <c r="AJ7061">
        <v>3033935161</v>
      </c>
      <c r="AK7061" s="1">
        <v>38856</v>
      </c>
      <c r="AL7061" s="1">
        <v>39271</v>
      </c>
      <c r="AM7061" s="4" t="str">
        <f t="shared" si="110"/>
        <v>80220</v>
      </c>
      <c r="AP7061" t="s">
        <v>339</v>
      </c>
      <c r="AV7061" t="s">
        <v>353</v>
      </c>
      <c r="AW7061">
        <v>12031</v>
      </c>
      <c r="AX7061" t="s">
        <v>712</v>
      </c>
      <c r="AY7061" t="s">
        <v>342</v>
      </c>
      <c r="AZ7061" t="s">
        <v>353</v>
      </c>
      <c r="BA7061">
        <v>27164</v>
      </c>
      <c r="BB7061" t="s">
        <v>480</v>
      </c>
      <c r="BC7061" t="s">
        <v>356</v>
      </c>
      <c r="KV7061" t="s">
        <v>343</v>
      </c>
    </row>
    <row r="7062" spans="1:330" x14ac:dyDescent="0.2">
      <c r="A7062">
        <v>1831143536</v>
      </c>
      <c r="B7062">
        <v>1</v>
      </c>
      <c r="F7062" t="s">
        <v>16085</v>
      </c>
      <c r="G7062" t="s">
        <v>2551</v>
      </c>
      <c r="H7062" s="4" t="s">
        <v>32330</v>
      </c>
      <c r="I7062">
        <v>0</v>
      </c>
      <c r="K7062" t="s">
        <v>347</v>
      </c>
      <c r="U7062" t="s">
        <v>32331</v>
      </c>
      <c r="W7062" t="s">
        <v>963</v>
      </c>
      <c r="X7062" t="s">
        <v>471</v>
      </c>
      <c r="Y7062">
        <v>112145807</v>
      </c>
      <c r="Z7062" t="s">
        <v>335</v>
      </c>
      <c r="AC7062" t="s">
        <v>28693</v>
      </c>
      <c r="AD7062" t="s">
        <v>31669</v>
      </c>
      <c r="AE7062" t="s">
        <v>7479</v>
      </c>
      <c r="AF7062" t="s">
        <v>471</v>
      </c>
      <c r="AG7062">
        <v>100105011</v>
      </c>
      <c r="AH7062" t="s">
        <v>335</v>
      </c>
      <c r="AI7062">
        <v>2126867500</v>
      </c>
      <c r="AK7062" s="1">
        <v>38856</v>
      </c>
      <c r="AL7062" s="1">
        <v>39271</v>
      </c>
      <c r="AM7062" s="4" t="str">
        <f t="shared" si="110"/>
        <v>10010</v>
      </c>
      <c r="AP7062" t="s">
        <v>339</v>
      </c>
      <c r="AV7062" t="s">
        <v>353</v>
      </c>
      <c r="AW7062">
        <v>46806</v>
      </c>
      <c r="AX7062" t="s">
        <v>471</v>
      </c>
      <c r="AY7062" t="s">
        <v>342</v>
      </c>
      <c r="KV7062" t="s">
        <v>356</v>
      </c>
    </row>
    <row r="7063" spans="1:330" x14ac:dyDescent="0.2">
      <c r="A7063">
        <v>1619921921</v>
      </c>
      <c r="B7063">
        <v>1</v>
      </c>
      <c r="F7063" t="s">
        <v>3300</v>
      </c>
      <c r="G7063" t="s">
        <v>13211</v>
      </c>
      <c r="H7063" s="4" t="s">
        <v>32332</v>
      </c>
      <c r="I7063">
        <v>0</v>
      </c>
      <c r="K7063" t="s">
        <v>390</v>
      </c>
      <c r="U7063" t="s">
        <v>32333</v>
      </c>
      <c r="V7063" t="s">
        <v>32334</v>
      </c>
      <c r="W7063" t="s">
        <v>871</v>
      </c>
      <c r="X7063" t="s">
        <v>872</v>
      </c>
      <c r="Y7063">
        <v>841125500</v>
      </c>
      <c r="Z7063" t="s">
        <v>335</v>
      </c>
      <c r="AA7063">
        <v>8015850172</v>
      </c>
      <c r="AB7063">
        <v>8015852988</v>
      </c>
      <c r="AC7063" t="s">
        <v>32333</v>
      </c>
      <c r="AD7063" t="s">
        <v>32334</v>
      </c>
      <c r="AE7063" t="s">
        <v>871</v>
      </c>
      <c r="AF7063" t="s">
        <v>872</v>
      </c>
      <c r="AG7063">
        <v>841125500</v>
      </c>
      <c r="AH7063" t="s">
        <v>335</v>
      </c>
      <c r="AI7063">
        <v>8015850172</v>
      </c>
      <c r="AJ7063">
        <v>8015852988</v>
      </c>
      <c r="AK7063" s="1">
        <v>38857</v>
      </c>
      <c r="AL7063" s="1">
        <v>39296</v>
      </c>
      <c r="AM7063" s="4" t="str">
        <f t="shared" si="110"/>
        <v>84112</v>
      </c>
      <c r="AP7063" t="s">
        <v>386</v>
      </c>
      <c r="AV7063" t="s">
        <v>353</v>
      </c>
      <c r="AW7063" t="s">
        <v>32335</v>
      </c>
      <c r="AX7063" t="s">
        <v>872</v>
      </c>
      <c r="AY7063" t="s">
        <v>342</v>
      </c>
      <c r="AZ7063" t="s">
        <v>353</v>
      </c>
      <c r="BA7063" t="s">
        <v>32336</v>
      </c>
      <c r="BB7063" t="s">
        <v>879</v>
      </c>
      <c r="BC7063" t="s">
        <v>356</v>
      </c>
      <c r="KV7063" t="s">
        <v>342</v>
      </c>
    </row>
    <row r="7064" spans="1:330" x14ac:dyDescent="0.2">
      <c r="A7064">
        <v>1255385563</v>
      </c>
      <c r="B7064">
        <v>1</v>
      </c>
      <c r="F7064" t="s">
        <v>1181</v>
      </c>
      <c r="G7064" t="s">
        <v>23661</v>
      </c>
      <c r="H7064" s="4" t="s">
        <v>32337</v>
      </c>
      <c r="I7064">
        <v>0</v>
      </c>
      <c r="K7064" t="s">
        <v>380</v>
      </c>
      <c r="U7064" t="s">
        <v>32338</v>
      </c>
      <c r="W7064" t="s">
        <v>20113</v>
      </c>
      <c r="X7064" t="s">
        <v>498</v>
      </c>
      <c r="Y7064">
        <v>77534458</v>
      </c>
      <c r="Z7064" t="s">
        <v>335</v>
      </c>
      <c r="AC7064" t="s">
        <v>32339</v>
      </c>
      <c r="AE7064" t="s">
        <v>1972</v>
      </c>
      <c r="AF7064" t="s">
        <v>355</v>
      </c>
      <c r="AG7064">
        <v>191044551</v>
      </c>
      <c r="AH7064" t="s">
        <v>335</v>
      </c>
      <c r="AI7064">
        <v>2158237839</v>
      </c>
      <c r="AK7064" s="1">
        <v>38857</v>
      </c>
      <c r="AL7064" s="1">
        <v>39271</v>
      </c>
      <c r="AM7064" s="4" t="str">
        <f t="shared" si="110"/>
        <v>19104</v>
      </c>
      <c r="AP7064" t="s">
        <v>386</v>
      </c>
      <c r="AV7064" t="s">
        <v>353</v>
      </c>
      <c r="AW7064">
        <v>9231</v>
      </c>
      <c r="AX7064" t="s">
        <v>721</v>
      </c>
      <c r="AY7064" t="s">
        <v>342</v>
      </c>
      <c r="KV7064" t="s">
        <v>343</v>
      </c>
    </row>
    <row r="7065" spans="1:330" x14ac:dyDescent="0.2">
      <c r="A7065">
        <v>1871547190</v>
      </c>
      <c r="B7065">
        <v>1</v>
      </c>
      <c r="F7065" t="s">
        <v>16039</v>
      </c>
      <c r="G7065" t="s">
        <v>13289</v>
      </c>
      <c r="H7065" s="4" t="s">
        <v>32340</v>
      </c>
      <c r="I7065">
        <v>0</v>
      </c>
      <c r="K7065" t="s">
        <v>567</v>
      </c>
      <c r="U7065" t="s">
        <v>32341</v>
      </c>
      <c r="V7065" t="s">
        <v>32342</v>
      </c>
      <c r="W7065" t="s">
        <v>4721</v>
      </c>
      <c r="X7065" t="s">
        <v>471</v>
      </c>
      <c r="Y7065">
        <v>104536230</v>
      </c>
      <c r="Z7065" t="s">
        <v>335</v>
      </c>
      <c r="AA7065">
        <v>2126867500</v>
      </c>
      <c r="AB7065">
        <v>2129515451</v>
      </c>
      <c r="AC7065" t="s">
        <v>28693</v>
      </c>
      <c r="AD7065" t="s">
        <v>32343</v>
      </c>
      <c r="AE7065" t="s">
        <v>7479</v>
      </c>
      <c r="AF7065" t="s">
        <v>471</v>
      </c>
      <c r="AG7065">
        <v>100105011</v>
      </c>
      <c r="AH7065" t="s">
        <v>335</v>
      </c>
      <c r="AI7065">
        <v>2126867500</v>
      </c>
      <c r="AJ7065">
        <v>2129515451</v>
      </c>
      <c r="AK7065" s="1">
        <v>38857</v>
      </c>
      <c r="AL7065" s="1">
        <v>39271</v>
      </c>
      <c r="AM7065" s="4" t="str">
        <f t="shared" si="110"/>
        <v>10010</v>
      </c>
      <c r="AP7065" t="s">
        <v>339</v>
      </c>
      <c r="AV7065" t="s">
        <v>353</v>
      </c>
      <c r="AW7065">
        <v>40363</v>
      </c>
      <c r="AX7065" t="s">
        <v>471</v>
      </c>
      <c r="AY7065" t="s">
        <v>342</v>
      </c>
      <c r="AZ7065" t="s">
        <v>353</v>
      </c>
      <c r="BA7065">
        <v>3762</v>
      </c>
      <c r="BB7065" t="s">
        <v>796</v>
      </c>
      <c r="BC7065" t="s">
        <v>356</v>
      </c>
      <c r="KV7065" t="s">
        <v>343</v>
      </c>
    </row>
    <row r="7066" spans="1:330" x14ac:dyDescent="0.2">
      <c r="A7066">
        <v>1982658209</v>
      </c>
      <c r="B7066">
        <v>1</v>
      </c>
      <c r="F7066" t="s">
        <v>32344</v>
      </c>
      <c r="G7066" t="s">
        <v>2557</v>
      </c>
      <c r="H7066" s="4" t="s">
        <v>32345</v>
      </c>
      <c r="I7066">
        <v>0</v>
      </c>
      <c r="K7066" t="s">
        <v>380</v>
      </c>
      <c r="U7066" t="s">
        <v>32346</v>
      </c>
      <c r="W7066" t="s">
        <v>25671</v>
      </c>
      <c r="X7066" t="s">
        <v>395</v>
      </c>
      <c r="Y7066">
        <v>243824439</v>
      </c>
      <c r="Z7066" t="s">
        <v>335</v>
      </c>
      <c r="AA7066">
        <v>2762285940</v>
      </c>
      <c r="AB7066">
        <v>2762289292</v>
      </c>
      <c r="AC7066" t="s">
        <v>32347</v>
      </c>
      <c r="AE7066" t="s">
        <v>25671</v>
      </c>
      <c r="AF7066" t="s">
        <v>395</v>
      </c>
      <c r="AG7066">
        <v>243822236</v>
      </c>
      <c r="AH7066" t="s">
        <v>335</v>
      </c>
      <c r="AI7066">
        <v>2762230558</v>
      </c>
      <c r="AK7066" s="1">
        <v>38857</v>
      </c>
      <c r="AL7066" s="1">
        <v>44131</v>
      </c>
      <c r="AM7066" s="4" t="str">
        <f t="shared" si="110"/>
        <v>24382</v>
      </c>
      <c r="AP7066" t="s">
        <v>386</v>
      </c>
      <c r="AV7066" t="s">
        <v>353</v>
      </c>
      <c r="AW7066">
        <v>202206588</v>
      </c>
      <c r="AX7066" t="s">
        <v>395</v>
      </c>
      <c r="AY7066" t="s">
        <v>342</v>
      </c>
      <c r="KV7066" t="s">
        <v>356</v>
      </c>
      <c r="LR7066" s="1">
        <v>44131</v>
      </c>
    </row>
    <row r="7067" spans="1:330" x14ac:dyDescent="0.2">
      <c r="A7067">
        <v>1528012903</v>
      </c>
      <c r="B7067">
        <v>1</v>
      </c>
      <c r="F7067" t="s">
        <v>20855</v>
      </c>
      <c r="G7067" t="s">
        <v>4368</v>
      </c>
      <c r="H7067" s="4" t="s">
        <v>32348</v>
      </c>
      <c r="I7067">
        <v>0</v>
      </c>
      <c r="K7067" t="s">
        <v>347</v>
      </c>
      <c r="U7067" t="s">
        <v>32349</v>
      </c>
      <c r="W7067" t="s">
        <v>30299</v>
      </c>
      <c r="X7067" t="s">
        <v>751</v>
      </c>
      <c r="Y7067">
        <v>630840229</v>
      </c>
      <c r="Z7067" t="s">
        <v>335</v>
      </c>
      <c r="AA7067">
        <v>6365832646</v>
      </c>
      <c r="AB7067">
        <v>6365834310</v>
      </c>
      <c r="AC7067" t="s">
        <v>30300</v>
      </c>
      <c r="AE7067" t="s">
        <v>30299</v>
      </c>
      <c r="AF7067" t="s">
        <v>751</v>
      </c>
      <c r="AG7067">
        <v>63084</v>
      </c>
      <c r="AH7067" t="s">
        <v>335</v>
      </c>
      <c r="AI7067">
        <v>6365832646</v>
      </c>
      <c r="AJ7067">
        <v>6365834310</v>
      </c>
      <c r="AK7067" s="1">
        <v>38857</v>
      </c>
      <c r="AL7067" s="1">
        <v>39271</v>
      </c>
      <c r="AM7067" s="4" t="str">
        <f t="shared" si="110"/>
        <v>63084</v>
      </c>
      <c r="AP7067" t="s">
        <v>339</v>
      </c>
      <c r="AV7067" t="s">
        <v>353</v>
      </c>
      <c r="AW7067" t="s">
        <v>32350</v>
      </c>
      <c r="AX7067" t="s">
        <v>751</v>
      </c>
      <c r="AY7067" t="s">
        <v>342</v>
      </c>
      <c r="KV7067" t="s">
        <v>343</v>
      </c>
    </row>
    <row r="7068" spans="1:330" x14ac:dyDescent="0.2">
      <c r="A7068">
        <v>1679527964</v>
      </c>
      <c r="B7068">
        <v>1</v>
      </c>
      <c r="F7068" t="s">
        <v>32351</v>
      </c>
      <c r="G7068" t="s">
        <v>573</v>
      </c>
      <c r="H7068" s="4" t="s">
        <v>32352</v>
      </c>
      <c r="I7068">
        <v>0</v>
      </c>
      <c r="K7068" t="s">
        <v>380</v>
      </c>
      <c r="U7068" t="s">
        <v>32353</v>
      </c>
      <c r="V7068" t="s">
        <v>29978</v>
      </c>
      <c r="W7068" t="s">
        <v>1374</v>
      </c>
      <c r="X7068" t="s">
        <v>712</v>
      </c>
      <c r="Y7068">
        <v>802032727</v>
      </c>
      <c r="Z7068" t="s">
        <v>335</v>
      </c>
      <c r="AA7068">
        <v>7209377241</v>
      </c>
      <c r="AC7068" t="s">
        <v>2386</v>
      </c>
      <c r="AE7068" t="s">
        <v>1374</v>
      </c>
      <c r="AF7068" t="s">
        <v>712</v>
      </c>
      <c r="AG7068">
        <v>802203808</v>
      </c>
      <c r="AH7068" t="s">
        <v>335</v>
      </c>
      <c r="AI7068">
        <v>3033998020</v>
      </c>
      <c r="AK7068" s="1">
        <v>38857</v>
      </c>
      <c r="AL7068" s="1">
        <v>39271</v>
      </c>
      <c r="AM7068" s="4" t="str">
        <f t="shared" si="110"/>
        <v>80220</v>
      </c>
      <c r="AP7068" t="s">
        <v>386</v>
      </c>
      <c r="AV7068" t="s">
        <v>353</v>
      </c>
      <c r="AW7068">
        <v>17049</v>
      </c>
      <c r="AX7068" t="s">
        <v>712</v>
      </c>
      <c r="AY7068" t="s">
        <v>342</v>
      </c>
      <c r="KV7068" t="s">
        <v>343</v>
      </c>
    </row>
    <row r="7069" spans="1:330" x14ac:dyDescent="0.2">
      <c r="A7069">
        <v>1144274481</v>
      </c>
      <c r="B7069">
        <v>1</v>
      </c>
      <c r="F7069" t="s">
        <v>32354</v>
      </c>
      <c r="G7069" t="s">
        <v>1173</v>
      </c>
      <c r="H7069" s="4" t="s">
        <v>32355</v>
      </c>
      <c r="I7069">
        <v>0</v>
      </c>
      <c r="K7069" t="s">
        <v>558</v>
      </c>
      <c r="U7069" t="s">
        <v>32356</v>
      </c>
      <c r="W7069" t="s">
        <v>963</v>
      </c>
      <c r="X7069" t="s">
        <v>471</v>
      </c>
      <c r="Y7069">
        <v>112364613</v>
      </c>
      <c r="Z7069" t="s">
        <v>335</v>
      </c>
      <c r="AA7069">
        <v>7189680252</v>
      </c>
      <c r="AB7069">
        <v>2129515451</v>
      </c>
      <c r="AC7069" t="s">
        <v>28693</v>
      </c>
      <c r="AD7069" t="s">
        <v>31669</v>
      </c>
      <c r="AE7069" t="s">
        <v>7479</v>
      </c>
      <c r="AF7069" t="s">
        <v>471</v>
      </c>
      <c r="AG7069">
        <v>100105011</v>
      </c>
      <c r="AH7069" t="s">
        <v>335</v>
      </c>
      <c r="AI7069">
        <v>2126867500</v>
      </c>
      <c r="AJ7069">
        <v>2129515451</v>
      </c>
      <c r="AK7069" s="1">
        <v>38857</v>
      </c>
      <c r="AL7069" s="1">
        <v>39271</v>
      </c>
      <c r="AM7069" s="4" t="str">
        <f t="shared" si="110"/>
        <v>10010</v>
      </c>
      <c r="AP7069" t="s">
        <v>339</v>
      </c>
      <c r="AV7069" t="s">
        <v>353</v>
      </c>
      <c r="AW7069">
        <v>25412</v>
      </c>
      <c r="AX7069" t="s">
        <v>471</v>
      </c>
      <c r="AY7069" t="s">
        <v>342</v>
      </c>
      <c r="KV7069" t="s">
        <v>343</v>
      </c>
    </row>
    <row r="7070" spans="1:330" x14ac:dyDescent="0.2">
      <c r="A7070">
        <v>1871547117</v>
      </c>
      <c r="B7070">
        <v>1</v>
      </c>
      <c r="F7070" t="s">
        <v>32357</v>
      </c>
      <c r="G7070" t="s">
        <v>843</v>
      </c>
      <c r="H7070" s="4" t="s">
        <v>32358</v>
      </c>
      <c r="I7070">
        <v>0</v>
      </c>
      <c r="K7070" t="s">
        <v>347</v>
      </c>
      <c r="U7070" t="s">
        <v>32359</v>
      </c>
      <c r="W7070" t="s">
        <v>10573</v>
      </c>
      <c r="X7070" t="s">
        <v>1178</v>
      </c>
      <c r="Y7070">
        <v>255231332</v>
      </c>
      <c r="Z7070" t="s">
        <v>335</v>
      </c>
      <c r="AA7070">
        <v>3048245050</v>
      </c>
      <c r="AB7070">
        <v>3048245058</v>
      </c>
      <c r="AC7070" t="s">
        <v>32359</v>
      </c>
      <c r="AE7070" t="s">
        <v>10573</v>
      </c>
      <c r="AF7070" t="s">
        <v>1178</v>
      </c>
      <c r="AG7070">
        <v>255231332</v>
      </c>
      <c r="AH7070" t="s">
        <v>335</v>
      </c>
      <c r="AI7070">
        <v>3048245050</v>
      </c>
      <c r="AJ7070">
        <v>3048245050</v>
      </c>
      <c r="AK7070" s="1">
        <v>38857</v>
      </c>
      <c r="AL7070" s="1">
        <v>41205</v>
      </c>
      <c r="AM7070" s="4" t="str">
        <f t="shared" si="110"/>
        <v>25523</v>
      </c>
      <c r="AP7070" t="s">
        <v>339</v>
      </c>
      <c r="AV7070" t="s">
        <v>353</v>
      </c>
      <c r="AW7070">
        <v>6234</v>
      </c>
      <c r="AX7070" t="s">
        <v>1178</v>
      </c>
      <c r="AY7070" t="s">
        <v>342</v>
      </c>
      <c r="KV7070" t="s">
        <v>356</v>
      </c>
    </row>
    <row r="7071" spans="1:330" x14ac:dyDescent="0.2">
      <c r="A7071">
        <v>1851345094</v>
      </c>
      <c r="B7071">
        <v>1</v>
      </c>
      <c r="F7071" t="s">
        <v>32360</v>
      </c>
      <c r="G7071" t="s">
        <v>2231</v>
      </c>
      <c r="H7071" s="4" t="s">
        <v>32361</v>
      </c>
      <c r="I7071">
        <v>0</v>
      </c>
      <c r="K7071" t="s">
        <v>347</v>
      </c>
      <c r="U7071" t="s">
        <v>32362</v>
      </c>
      <c r="W7071" t="s">
        <v>32363</v>
      </c>
      <c r="X7071" t="s">
        <v>355</v>
      </c>
      <c r="Y7071">
        <v>190204917</v>
      </c>
      <c r="Z7071" t="s">
        <v>335</v>
      </c>
      <c r="AA7071">
        <v>2156382852</v>
      </c>
      <c r="AB7071">
        <v>2156382852</v>
      </c>
      <c r="AC7071" t="s">
        <v>32364</v>
      </c>
      <c r="AE7071" t="s">
        <v>1972</v>
      </c>
      <c r="AF7071" t="s">
        <v>355</v>
      </c>
      <c r="AG7071">
        <v>191071822</v>
      </c>
      <c r="AH7071" t="s">
        <v>335</v>
      </c>
      <c r="AI7071">
        <v>2156274567</v>
      </c>
      <c r="AJ7071">
        <v>2156274667</v>
      </c>
      <c r="AK7071" s="1">
        <v>38857</v>
      </c>
      <c r="AL7071" s="1">
        <v>39271</v>
      </c>
      <c r="AM7071" s="4" t="str">
        <f t="shared" si="110"/>
        <v>19107</v>
      </c>
      <c r="AP7071" t="s">
        <v>339</v>
      </c>
      <c r="AV7071" t="s">
        <v>353</v>
      </c>
      <c r="AW7071" t="s">
        <v>32365</v>
      </c>
      <c r="AX7071" t="s">
        <v>355</v>
      </c>
      <c r="AY7071" t="s">
        <v>342</v>
      </c>
      <c r="KV7071" t="s">
        <v>343</v>
      </c>
    </row>
    <row r="7072" spans="1:330" x14ac:dyDescent="0.2">
      <c r="A7072">
        <v>1659325918</v>
      </c>
      <c r="B7072">
        <v>1</v>
      </c>
      <c r="F7072" t="s">
        <v>32366</v>
      </c>
      <c r="G7072" t="s">
        <v>32367</v>
      </c>
      <c r="H7072" s="4" t="s">
        <v>32368</v>
      </c>
      <c r="I7072">
        <v>0</v>
      </c>
      <c r="K7072" t="s">
        <v>347</v>
      </c>
      <c r="U7072" t="s">
        <v>32369</v>
      </c>
      <c r="W7072" t="s">
        <v>15297</v>
      </c>
      <c r="X7072" t="s">
        <v>1007</v>
      </c>
      <c r="Y7072">
        <v>672068931</v>
      </c>
      <c r="Z7072" t="s">
        <v>335</v>
      </c>
      <c r="AA7072">
        <v>3166852221</v>
      </c>
      <c r="AC7072" t="s">
        <v>30428</v>
      </c>
      <c r="AD7072" t="s">
        <v>32370</v>
      </c>
      <c r="AE7072" t="s">
        <v>15297</v>
      </c>
      <c r="AF7072" t="s">
        <v>1007</v>
      </c>
      <c r="AG7072">
        <v>672181607</v>
      </c>
      <c r="AH7072" t="s">
        <v>335</v>
      </c>
      <c r="AI7072">
        <v>3166852221</v>
      </c>
      <c r="AK7072" s="1">
        <v>38857</v>
      </c>
      <c r="AL7072" s="1">
        <v>39527</v>
      </c>
      <c r="AM7072" s="4" t="str">
        <f t="shared" si="110"/>
        <v>67218</v>
      </c>
      <c r="AP7072" t="s">
        <v>339</v>
      </c>
      <c r="AV7072" t="s">
        <v>340</v>
      </c>
      <c r="AW7072" t="s">
        <v>32371</v>
      </c>
      <c r="AX7072" t="s">
        <v>750</v>
      </c>
      <c r="AY7072" t="s">
        <v>342</v>
      </c>
      <c r="KV7072" t="s">
        <v>356</v>
      </c>
    </row>
    <row r="7073" spans="1:330" x14ac:dyDescent="0.2">
      <c r="A7073">
        <v>1114971272</v>
      </c>
      <c r="B7073">
        <v>1</v>
      </c>
      <c r="F7073" t="s">
        <v>32372</v>
      </c>
      <c r="G7073" t="s">
        <v>843</v>
      </c>
      <c r="H7073" s="4" t="s">
        <v>32373</v>
      </c>
      <c r="I7073">
        <v>0</v>
      </c>
      <c r="K7073" t="s">
        <v>380</v>
      </c>
      <c r="U7073" t="s">
        <v>32374</v>
      </c>
      <c r="W7073" t="s">
        <v>32375</v>
      </c>
      <c r="X7073" t="s">
        <v>334</v>
      </c>
      <c r="Y7073">
        <v>551091064</v>
      </c>
      <c r="Z7073" t="s">
        <v>335</v>
      </c>
      <c r="AA7073">
        <v>6514861747</v>
      </c>
      <c r="AB7073">
        <v>6514861744</v>
      </c>
      <c r="AC7073" t="s">
        <v>32374</v>
      </c>
      <c r="AE7073" t="s">
        <v>32375</v>
      </c>
      <c r="AF7073" t="s">
        <v>334</v>
      </c>
      <c r="AG7073">
        <v>551091064</v>
      </c>
      <c r="AH7073" t="s">
        <v>335</v>
      </c>
      <c r="AI7073">
        <v>6514861747</v>
      </c>
      <c r="AJ7073">
        <v>6514861744</v>
      </c>
      <c r="AK7073" s="1">
        <v>38857</v>
      </c>
      <c r="AL7073" s="1">
        <v>45888</v>
      </c>
      <c r="AM7073" s="4" t="str">
        <f t="shared" si="110"/>
        <v>55109</v>
      </c>
      <c r="AP7073" t="s">
        <v>339</v>
      </c>
      <c r="AV7073" t="s">
        <v>353</v>
      </c>
      <c r="AW7073" t="s">
        <v>32376</v>
      </c>
      <c r="AX7073" t="s">
        <v>334</v>
      </c>
      <c r="AY7073" t="s">
        <v>342</v>
      </c>
      <c r="KV7073" t="s">
        <v>356</v>
      </c>
      <c r="LR7073" s="1">
        <v>45888</v>
      </c>
    </row>
    <row r="7074" spans="1:330" x14ac:dyDescent="0.2">
      <c r="A7074">
        <v>1518911056</v>
      </c>
      <c r="B7074">
        <v>1</v>
      </c>
      <c r="F7074" t="s">
        <v>32377</v>
      </c>
      <c r="G7074" t="s">
        <v>2942</v>
      </c>
      <c r="H7074" s="4" t="s">
        <v>32378</v>
      </c>
      <c r="I7074">
        <v>0</v>
      </c>
      <c r="K7074" t="s">
        <v>32379</v>
      </c>
      <c r="U7074" t="s">
        <v>32380</v>
      </c>
      <c r="W7074" t="s">
        <v>2454</v>
      </c>
      <c r="X7074" t="s">
        <v>430</v>
      </c>
      <c r="Y7074">
        <v>852094988</v>
      </c>
      <c r="Z7074" t="s">
        <v>335</v>
      </c>
      <c r="AA7074">
        <v>4806548851</v>
      </c>
      <c r="AC7074" t="s">
        <v>32381</v>
      </c>
      <c r="AE7074" t="s">
        <v>2454</v>
      </c>
      <c r="AF7074" t="s">
        <v>430</v>
      </c>
      <c r="AG7074">
        <v>852129630</v>
      </c>
      <c r="AH7074" t="s">
        <v>335</v>
      </c>
      <c r="AI7074">
        <v>4803579583</v>
      </c>
      <c r="AJ7074">
        <v>4803579781</v>
      </c>
      <c r="AK7074" s="1">
        <v>38857</v>
      </c>
      <c r="AL7074" s="1">
        <v>39271</v>
      </c>
      <c r="AM7074" s="4" t="str">
        <f t="shared" si="110"/>
        <v>85212</v>
      </c>
      <c r="AP7074" t="s">
        <v>386</v>
      </c>
      <c r="AV7074" t="s">
        <v>353</v>
      </c>
      <c r="AW7074">
        <v>14911</v>
      </c>
      <c r="AX7074" t="s">
        <v>430</v>
      </c>
      <c r="AY7074" t="s">
        <v>342</v>
      </c>
      <c r="KV7074" t="s">
        <v>343</v>
      </c>
    </row>
    <row r="7075" spans="1:330" x14ac:dyDescent="0.2">
      <c r="A7075">
        <v>1649224858</v>
      </c>
      <c r="B7075">
        <v>2</v>
      </c>
      <c r="D7075" t="s">
        <v>357</v>
      </c>
      <c r="E7075" t="s">
        <v>32382</v>
      </c>
      <c r="H7075" s="4" t="s">
        <v>359</v>
      </c>
      <c r="I7075">
        <v>0</v>
      </c>
      <c r="L7075" t="s">
        <v>357</v>
      </c>
      <c r="M7075">
        <v>6</v>
      </c>
      <c r="U7075" t="s">
        <v>32383</v>
      </c>
      <c r="W7075" t="s">
        <v>8603</v>
      </c>
      <c r="X7075" t="s">
        <v>528</v>
      </c>
      <c r="Y7075">
        <v>334461221</v>
      </c>
      <c r="Z7075" t="s">
        <v>335</v>
      </c>
      <c r="AA7075">
        <v>5616375911</v>
      </c>
      <c r="AB7075">
        <v>5616378301</v>
      </c>
      <c r="AC7075" t="s">
        <v>32383</v>
      </c>
      <c r="AE7075" t="s">
        <v>8603</v>
      </c>
      <c r="AF7075" t="s">
        <v>528</v>
      </c>
      <c r="AG7075">
        <v>334461221</v>
      </c>
      <c r="AH7075" t="s">
        <v>335</v>
      </c>
      <c r="AI7075">
        <v>5616375911</v>
      </c>
      <c r="AJ7075">
        <v>5616378301</v>
      </c>
      <c r="AK7075" s="1">
        <v>38857</v>
      </c>
      <c r="AL7075" s="1">
        <v>44065</v>
      </c>
      <c r="AM7075" s="4" t="str">
        <f t="shared" si="110"/>
        <v>33446</v>
      </c>
      <c r="AQ7075" t="s">
        <v>32384</v>
      </c>
      <c r="AR7075" t="s">
        <v>4475</v>
      </c>
      <c r="AS7075" t="s">
        <v>386</v>
      </c>
      <c r="AT7075" t="s">
        <v>450</v>
      </c>
      <c r="AU7075">
        <v>5616375911</v>
      </c>
      <c r="AV7075" t="s">
        <v>353</v>
      </c>
      <c r="AW7075" t="s">
        <v>32385</v>
      </c>
      <c r="AX7075" t="s">
        <v>528</v>
      </c>
      <c r="AY7075" t="s">
        <v>342</v>
      </c>
      <c r="KW7075" t="s">
        <v>356</v>
      </c>
      <c r="KZ7075" t="s">
        <v>1398</v>
      </c>
      <c r="LC7075" t="s">
        <v>452</v>
      </c>
    </row>
    <row r="7076" spans="1:330" x14ac:dyDescent="0.2">
      <c r="A7076">
        <v>1578517850</v>
      </c>
      <c r="B7076">
        <v>1</v>
      </c>
      <c r="F7076" t="s">
        <v>22547</v>
      </c>
      <c r="G7076" t="s">
        <v>3007</v>
      </c>
      <c r="H7076" s="4" t="s">
        <v>32386</v>
      </c>
      <c r="I7076">
        <v>0</v>
      </c>
      <c r="K7076" t="s">
        <v>4370</v>
      </c>
      <c r="U7076" t="s">
        <v>32387</v>
      </c>
      <c r="V7076" t="s">
        <v>10153</v>
      </c>
      <c r="W7076" t="s">
        <v>32388</v>
      </c>
      <c r="X7076" t="s">
        <v>421</v>
      </c>
      <c r="Y7076">
        <v>21521507</v>
      </c>
      <c r="Z7076" t="s">
        <v>335</v>
      </c>
      <c r="AA7076">
        <v>8573643729</v>
      </c>
      <c r="AC7076" t="s">
        <v>32389</v>
      </c>
      <c r="AE7076" t="s">
        <v>769</v>
      </c>
      <c r="AF7076" t="s">
        <v>421</v>
      </c>
      <c r="AG7076">
        <v>21304817</v>
      </c>
      <c r="AH7076" t="s">
        <v>335</v>
      </c>
      <c r="AI7076">
        <v>8573643729</v>
      </c>
      <c r="AK7076" s="1">
        <v>38857</v>
      </c>
      <c r="AL7076" s="1">
        <v>42480</v>
      </c>
      <c r="AM7076" s="4" t="str">
        <f t="shared" si="110"/>
        <v>02130</v>
      </c>
      <c r="AP7076" t="s">
        <v>386</v>
      </c>
      <c r="AV7076" t="s">
        <v>495</v>
      </c>
      <c r="AW7076">
        <v>17674</v>
      </c>
      <c r="AX7076" t="s">
        <v>421</v>
      </c>
      <c r="AY7076" t="s">
        <v>342</v>
      </c>
      <c r="KV7076" t="s">
        <v>356</v>
      </c>
    </row>
    <row r="7077" spans="1:330" x14ac:dyDescent="0.2">
      <c r="A7077">
        <v>1104870484</v>
      </c>
      <c r="B7077">
        <v>1</v>
      </c>
      <c r="F7077" t="s">
        <v>7761</v>
      </c>
      <c r="G7077" t="s">
        <v>883</v>
      </c>
      <c r="H7077" s="4" t="s">
        <v>32390</v>
      </c>
      <c r="I7077">
        <v>0</v>
      </c>
      <c r="K7077" t="s">
        <v>347</v>
      </c>
      <c r="U7077" t="s">
        <v>32391</v>
      </c>
      <c r="W7077" t="s">
        <v>12605</v>
      </c>
      <c r="X7077" t="s">
        <v>695</v>
      </c>
      <c r="Y7077">
        <v>456018608</v>
      </c>
      <c r="Z7077" t="s">
        <v>335</v>
      </c>
      <c r="AA7077">
        <v>7407731141</v>
      </c>
      <c r="AC7077" t="s">
        <v>26512</v>
      </c>
      <c r="AD7077" t="s">
        <v>32392</v>
      </c>
      <c r="AE7077" t="s">
        <v>12605</v>
      </c>
      <c r="AF7077" t="s">
        <v>695</v>
      </c>
      <c r="AG7077">
        <v>456018608</v>
      </c>
      <c r="AH7077" t="s">
        <v>335</v>
      </c>
      <c r="AI7077">
        <v>7407731141</v>
      </c>
      <c r="AJ7077">
        <v>7407727025</v>
      </c>
      <c r="AK7077" s="1">
        <v>38857</v>
      </c>
      <c r="AL7077" s="1">
        <v>39554</v>
      </c>
      <c r="AM7077" s="4" t="str">
        <f t="shared" si="110"/>
        <v>45601</v>
      </c>
      <c r="AP7077" t="s">
        <v>339</v>
      </c>
      <c r="AV7077" t="s">
        <v>353</v>
      </c>
      <c r="AW7077">
        <v>21459</v>
      </c>
      <c r="AX7077" t="s">
        <v>695</v>
      </c>
      <c r="AY7077" t="s">
        <v>342</v>
      </c>
      <c r="KV7077" t="s">
        <v>342</v>
      </c>
    </row>
    <row r="7078" spans="1:330" x14ac:dyDescent="0.2">
      <c r="A7078">
        <v>1912951294</v>
      </c>
      <c r="B7078">
        <v>1</v>
      </c>
      <c r="F7078" t="s">
        <v>11586</v>
      </c>
      <c r="G7078" t="s">
        <v>499</v>
      </c>
      <c r="H7078" s="4" t="s">
        <v>32393</v>
      </c>
      <c r="I7078">
        <v>0</v>
      </c>
      <c r="K7078" t="s">
        <v>558</v>
      </c>
      <c r="U7078" t="s">
        <v>32394</v>
      </c>
      <c r="W7078" t="s">
        <v>3546</v>
      </c>
      <c r="X7078" t="s">
        <v>528</v>
      </c>
      <c r="Y7078">
        <v>329633879</v>
      </c>
      <c r="Z7078" t="s">
        <v>335</v>
      </c>
      <c r="AA7078">
        <v>7725672555</v>
      </c>
      <c r="AB7078">
        <v>7725670013</v>
      </c>
      <c r="AC7078" t="s">
        <v>32395</v>
      </c>
      <c r="AE7078" t="s">
        <v>3546</v>
      </c>
      <c r="AF7078" t="s">
        <v>528</v>
      </c>
      <c r="AG7078">
        <v>329606559</v>
      </c>
      <c r="AH7078" t="s">
        <v>335</v>
      </c>
      <c r="AI7078">
        <v>7725672555</v>
      </c>
      <c r="AJ7078">
        <v>7725670013</v>
      </c>
      <c r="AK7078" s="1">
        <v>38857</v>
      </c>
      <c r="AL7078" s="1">
        <v>39272</v>
      </c>
      <c r="AM7078" s="4" t="str">
        <f t="shared" si="110"/>
        <v>32960</v>
      </c>
      <c r="AP7078" t="s">
        <v>339</v>
      </c>
      <c r="AV7078" t="s">
        <v>353</v>
      </c>
      <c r="AW7078" t="s">
        <v>32396</v>
      </c>
      <c r="AX7078" t="s">
        <v>528</v>
      </c>
      <c r="AY7078" t="s">
        <v>342</v>
      </c>
      <c r="KV7078" t="s">
        <v>356</v>
      </c>
    </row>
    <row r="7079" spans="1:330" x14ac:dyDescent="0.2">
      <c r="A7079">
        <v>1508810789</v>
      </c>
      <c r="B7079">
        <v>1</v>
      </c>
      <c r="F7079" t="s">
        <v>32397</v>
      </c>
      <c r="G7079" t="s">
        <v>2690</v>
      </c>
      <c r="H7079" s="4" t="s">
        <v>32398</v>
      </c>
      <c r="I7079">
        <v>0</v>
      </c>
      <c r="K7079" t="s">
        <v>347</v>
      </c>
      <c r="U7079" t="s">
        <v>32399</v>
      </c>
      <c r="W7079" t="s">
        <v>871</v>
      </c>
      <c r="X7079" t="s">
        <v>872</v>
      </c>
      <c r="Y7079">
        <v>841093426</v>
      </c>
      <c r="Z7079" t="s">
        <v>335</v>
      </c>
      <c r="AA7079">
        <v>8012783004</v>
      </c>
      <c r="AC7079" t="s">
        <v>16621</v>
      </c>
      <c r="AE7079" t="s">
        <v>871</v>
      </c>
      <c r="AF7079" t="s">
        <v>872</v>
      </c>
      <c r="AG7079">
        <v>841191401</v>
      </c>
      <c r="AH7079" t="s">
        <v>335</v>
      </c>
      <c r="AI7079">
        <v>8012139950</v>
      </c>
      <c r="AK7079" s="1">
        <v>38857</v>
      </c>
      <c r="AL7079" s="1">
        <v>39271</v>
      </c>
      <c r="AM7079" s="4" t="str">
        <f t="shared" si="110"/>
        <v>84119</v>
      </c>
      <c r="AP7079" t="s">
        <v>339</v>
      </c>
      <c r="AV7079" t="s">
        <v>353</v>
      </c>
      <c r="AW7079" t="s">
        <v>32400</v>
      </c>
      <c r="AX7079" t="s">
        <v>872</v>
      </c>
      <c r="AY7079" t="s">
        <v>342</v>
      </c>
      <c r="KV7079" t="s">
        <v>343</v>
      </c>
    </row>
    <row r="7080" spans="1:330" x14ac:dyDescent="0.2">
      <c r="A7080">
        <v>1013961200</v>
      </c>
      <c r="B7080">
        <v>1</v>
      </c>
      <c r="F7080" t="s">
        <v>32401</v>
      </c>
      <c r="G7080" t="s">
        <v>2077</v>
      </c>
      <c r="H7080" s="4" t="s">
        <v>32402</v>
      </c>
      <c r="I7080">
        <v>0</v>
      </c>
      <c r="K7080" t="s">
        <v>380</v>
      </c>
      <c r="N7080" t="s">
        <v>32403</v>
      </c>
      <c r="O7080" t="s">
        <v>2077</v>
      </c>
      <c r="S7080" t="s">
        <v>380</v>
      </c>
      <c r="T7080">
        <v>1</v>
      </c>
      <c r="U7080" t="s">
        <v>32404</v>
      </c>
      <c r="W7080" t="s">
        <v>2418</v>
      </c>
      <c r="X7080" t="s">
        <v>1598</v>
      </c>
      <c r="Y7080">
        <v>53235</v>
      </c>
      <c r="Z7080" t="s">
        <v>335</v>
      </c>
      <c r="AA7080">
        <v>4144833800</v>
      </c>
      <c r="AB7080">
        <v>4144833284</v>
      </c>
      <c r="AC7080" t="s">
        <v>32404</v>
      </c>
      <c r="AE7080" t="s">
        <v>2418</v>
      </c>
      <c r="AF7080" t="s">
        <v>1598</v>
      </c>
      <c r="AG7080">
        <v>53235</v>
      </c>
      <c r="AH7080" t="s">
        <v>335</v>
      </c>
      <c r="AI7080">
        <v>4144833800</v>
      </c>
      <c r="AJ7080">
        <v>4144833284</v>
      </c>
      <c r="AK7080" s="1">
        <v>38857</v>
      </c>
      <c r="AL7080" s="1">
        <v>43893</v>
      </c>
      <c r="AM7080" s="4" t="str">
        <f t="shared" si="110"/>
        <v>53235</v>
      </c>
      <c r="AP7080" t="s">
        <v>386</v>
      </c>
      <c r="AV7080" t="s">
        <v>353</v>
      </c>
      <c r="AW7080" t="s">
        <v>32405</v>
      </c>
      <c r="AX7080" t="s">
        <v>334</v>
      </c>
      <c r="AY7080" t="s">
        <v>356</v>
      </c>
      <c r="AZ7080" t="s">
        <v>353</v>
      </c>
      <c r="BA7080" t="s">
        <v>32406</v>
      </c>
      <c r="BB7080" t="s">
        <v>1598</v>
      </c>
      <c r="BC7080" t="s">
        <v>342</v>
      </c>
      <c r="KV7080" t="s">
        <v>356</v>
      </c>
      <c r="LR7080" s="1">
        <v>43893</v>
      </c>
    </row>
    <row r="7081" spans="1:330" x14ac:dyDescent="0.2">
      <c r="A7081">
        <v>1124072681</v>
      </c>
      <c r="B7081">
        <v>2</v>
      </c>
      <c r="D7081" t="s">
        <v>357</v>
      </c>
      <c r="E7081" t="s">
        <v>32407</v>
      </c>
      <c r="H7081" s="4" t="s">
        <v>359</v>
      </c>
      <c r="I7081">
        <v>0</v>
      </c>
      <c r="U7081" t="s">
        <v>32408</v>
      </c>
      <c r="W7081" t="s">
        <v>6218</v>
      </c>
      <c r="X7081" t="s">
        <v>480</v>
      </c>
      <c r="Y7081">
        <v>799959520</v>
      </c>
      <c r="Z7081" t="s">
        <v>335</v>
      </c>
      <c r="AA7081">
        <v>9155456664</v>
      </c>
      <c r="AB7081">
        <v>9155459799</v>
      </c>
      <c r="AC7081" t="s">
        <v>32409</v>
      </c>
      <c r="AE7081" t="s">
        <v>6218</v>
      </c>
      <c r="AF7081" t="s">
        <v>480</v>
      </c>
      <c r="AG7081">
        <v>799244402</v>
      </c>
      <c r="AH7081" t="s">
        <v>335</v>
      </c>
      <c r="AI7081">
        <v>9157572581</v>
      </c>
      <c r="AJ7081">
        <v>9157514378</v>
      </c>
      <c r="AK7081" s="1">
        <v>38857</v>
      </c>
      <c r="AL7081" s="1">
        <v>44669</v>
      </c>
      <c r="AM7081" s="4" t="str">
        <f t="shared" si="110"/>
        <v>79924</v>
      </c>
      <c r="AQ7081" t="s">
        <v>32410</v>
      </c>
      <c r="AR7081" t="s">
        <v>4872</v>
      </c>
      <c r="AT7081" t="s">
        <v>32411</v>
      </c>
      <c r="AU7081">
        <v>9152154300</v>
      </c>
      <c r="AV7081" t="s">
        <v>353</v>
      </c>
      <c r="AY7081" t="s">
        <v>356</v>
      </c>
      <c r="AZ7081" t="s">
        <v>32412</v>
      </c>
      <c r="BC7081" t="s">
        <v>356</v>
      </c>
      <c r="BD7081" t="s">
        <v>2225</v>
      </c>
      <c r="BG7081" t="s">
        <v>356</v>
      </c>
      <c r="BH7081" t="s">
        <v>31231</v>
      </c>
      <c r="BK7081" t="s">
        <v>342</v>
      </c>
      <c r="DD7081">
        <v>84597601</v>
      </c>
      <c r="DE7081">
        <v>5</v>
      </c>
      <c r="DF7081" t="s">
        <v>480</v>
      </c>
      <c r="KW7081" t="s">
        <v>356</v>
      </c>
      <c r="LC7081" t="s">
        <v>376</v>
      </c>
      <c r="LD7081" t="s">
        <v>376</v>
      </c>
      <c r="LE7081" t="s">
        <v>376</v>
      </c>
      <c r="LF7081" t="s">
        <v>376</v>
      </c>
      <c r="LR7081" s="1">
        <v>44669</v>
      </c>
    </row>
    <row r="7082" spans="1:330" x14ac:dyDescent="0.2">
      <c r="A7082">
        <v>1134173362</v>
      </c>
      <c r="B7082">
        <v>1</v>
      </c>
      <c r="F7082" t="s">
        <v>32413</v>
      </c>
      <c r="G7082" t="s">
        <v>1554</v>
      </c>
      <c r="H7082" s="4" t="s">
        <v>32414</v>
      </c>
      <c r="I7082">
        <v>0</v>
      </c>
      <c r="K7082" t="s">
        <v>380</v>
      </c>
      <c r="U7082" t="s">
        <v>32415</v>
      </c>
      <c r="W7082" t="s">
        <v>2041</v>
      </c>
      <c r="X7082" t="s">
        <v>1598</v>
      </c>
      <c r="Y7082">
        <v>530226612</v>
      </c>
      <c r="Z7082" t="s">
        <v>335</v>
      </c>
      <c r="AA7082">
        <v>2622933757</v>
      </c>
      <c r="AC7082" t="s">
        <v>8376</v>
      </c>
      <c r="AE7082" t="s">
        <v>2315</v>
      </c>
      <c r="AF7082" t="s">
        <v>1598</v>
      </c>
      <c r="AG7082">
        <v>532263522</v>
      </c>
      <c r="AH7082" t="s">
        <v>335</v>
      </c>
      <c r="AI7082">
        <v>2628056577</v>
      </c>
      <c r="AK7082" s="1">
        <v>38857</v>
      </c>
      <c r="AL7082" s="1">
        <v>39650</v>
      </c>
      <c r="AM7082" s="4" t="str">
        <f t="shared" si="110"/>
        <v>53226</v>
      </c>
      <c r="AP7082" t="s">
        <v>386</v>
      </c>
      <c r="AV7082" t="s">
        <v>340</v>
      </c>
      <c r="AW7082">
        <v>19737</v>
      </c>
      <c r="AX7082" t="s">
        <v>901</v>
      </c>
      <c r="AY7082" t="s">
        <v>356</v>
      </c>
      <c r="AZ7082" t="s">
        <v>495</v>
      </c>
      <c r="BA7082" t="s">
        <v>32416</v>
      </c>
      <c r="BB7082" t="s">
        <v>1598</v>
      </c>
      <c r="BC7082" t="s">
        <v>342</v>
      </c>
      <c r="DD7082">
        <v>11833</v>
      </c>
      <c r="DE7082">
        <v>5</v>
      </c>
      <c r="DF7082" t="s">
        <v>901</v>
      </c>
      <c r="KV7082" t="s">
        <v>356</v>
      </c>
    </row>
    <row r="7083" spans="1:330" x14ac:dyDescent="0.2">
      <c r="A7083">
        <v>1417901992</v>
      </c>
      <c r="B7083">
        <v>1</v>
      </c>
      <c r="F7083" t="s">
        <v>32417</v>
      </c>
      <c r="G7083" t="s">
        <v>32418</v>
      </c>
      <c r="H7083" s="4" t="s">
        <v>32419</v>
      </c>
      <c r="I7083">
        <v>0</v>
      </c>
      <c r="K7083" t="s">
        <v>380</v>
      </c>
      <c r="U7083" t="s">
        <v>32420</v>
      </c>
      <c r="V7083" t="s">
        <v>32421</v>
      </c>
      <c r="W7083" t="s">
        <v>32422</v>
      </c>
      <c r="X7083" t="s">
        <v>467</v>
      </c>
      <c r="Y7083">
        <v>90245</v>
      </c>
      <c r="Z7083" t="s">
        <v>335</v>
      </c>
      <c r="AA7083">
        <v>3106536163</v>
      </c>
      <c r="AC7083" t="s">
        <v>32423</v>
      </c>
      <c r="AE7083" t="s">
        <v>32422</v>
      </c>
      <c r="AF7083" t="s">
        <v>467</v>
      </c>
      <c r="AG7083">
        <v>902452808</v>
      </c>
      <c r="AH7083" t="s">
        <v>335</v>
      </c>
      <c r="AI7083">
        <v>1065361633</v>
      </c>
      <c r="AK7083" s="1">
        <v>38857</v>
      </c>
      <c r="AL7083" s="1">
        <v>45275</v>
      </c>
      <c r="AM7083" s="4" t="str">
        <f t="shared" si="110"/>
        <v>90245</v>
      </c>
      <c r="AP7083" t="s">
        <v>386</v>
      </c>
      <c r="AV7083" t="s">
        <v>353</v>
      </c>
      <c r="AW7083">
        <v>7980</v>
      </c>
      <c r="AX7083" t="s">
        <v>598</v>
      </c>
      <c r="AY7083" t="s">
        <v>342</v>
      </c>
      <c r="DD7083">
        <v>7980</v>
      </c>
      <c r="DE7083">
        <v>1</v>
      </c>
      <c r="DF7083" t="s">
        <v>598</v>
      </c>
      <c r="DG7083" t="s">
        <v>3612</v>
      </c>
      <c r="KV7083" t="s">
        <v>356</v>
      </c>
      <c r="LR7083" s="1">
        <v>45274</v>
      </c>
    </row>
    <row r="7084" spans="1:330" x14ac:dyDescent="0.2">
      <c r="A7084">
        <v>1427002914</v>
      </c>
      <c r="B7084">
        <v>2</v>
      </c>
      <c r="D7084" t="s">
        <v>357</v>
      </c>
      <c r="E7084" t="s">
        <v>32424</v>
      </c>
      <c r="H7084" s="4" t="s">
        <v>359</v>
      </c>
      <c r="I7084">
        <v>0</v>
      </c>
      <c r="L7084" t="s">
        <v>357</v>
      </c>
      <c r="M7084">
        <v>6</v>
      </c>
      <c r="U7084" t="s">
        <v>32425</v>
      </c>
      <c r="W7084" t="s">
        <v>32426</v>
      </c>
      <c r="X7084" t="s">
        <v>1898</v>
      </c>
      <c r="Y7084">
        <v>684103474</v>
      </c>
      <c r="Z7084" t="s">
        <v>335</v>
      </c>
      <c r="AA7084">
        <v>4028733397</v>
      </c>
      <c r="AB7084">
        <v>4028733825</v>
      </c>
      <c r="AC7084" t="s">
        <v>32425</v>
      </c>
      <c r="AE7084" t="s">
        <v>32426</v>
      </c>
      <c r="AF7084" t="s">
        <v>1898</v>
      </c>
      <c r="AG7084">
        <v>684103474</v>
      </c>
      <c r="AH7084" t="s">
        <v>335</v>
      </c>
      <c r="AI7084">
        <v>4028733397</v>
      </c>
      <c r="AJ7084">
        <v>4028733825</v>
      </c>
      <c r="AK7084" s="1">
        <v>38857</v>
      </c>
      <c r="AL7084" s="1">
        <v>45152</v>
      </c>
      <c r="AM7084" s="4" t="str">
        <f t="shared" si="110"/>
        <v>68410</v>
      </c>
      <c r="AQ7084" t="s">
        <v>32427</v>
      </c>
      <c r="AR7084" t="s">
        <v>13714</v>
      </c>
      <c r="AT7084" t="s">
        <v>1941</v>
      </c>
      <c r="AU7084">
        <v>4028733397</v>
      </c>
      <c r="AV7084" t="s">
        <v>353</v>
      </c>
      <c r="AW7084">
        <v>47059832511</v>
      </c>
      <c r="AX7084" t="s">
        <v>1898</v>
      </c>
      <c r="AY7084" t="s">
        <v>356</v>
      </c>
      <c r="AZ7084" t="s">
        <v>1949</v>
      </c>
      <c r="BC7084" t="s">
        <v>356</v>
      </c>
      <c r="BD7084" t="s">
        <v>372</v>
      </c>
      <c r="BG7084" t="s">
        <v>342</v>
      </c>
      <c r="DD7084">
        <v>10025502401</v>
      </c>
      <c r="DE7084">
        <v>5</v>
      </c>
      <c r="DF7084" t="s">
        <v>1898</v>
      </c>
      <c r="DH7084">
        <v>2803460</v>
      </c>
      <c r="DI7084">
        <v>1</v>
      </c>
      <c r="DJ7084" t="s">
        <v>1898</v>
      </c>
      <c r="DK7084" t="s">
        <v>1711</v>
      </c>
      <c r="KW7084" t="s">
        <v>356</v>
      </c>
      <c r="KZ7084" t="s">
        <v>427</v>
      </c>
      <c r="LB7084" t="s">
        <v>380</v>
      </c>
      <c r="LC7084" t="s">
        <v>376</v>
      </c>
      <c r="LR7084" s="1">
        <v>45152</v>
      </c>
    </row>
    <row r="7085" spans="1:330" x14ac:dyDescent="0.2">
      <c r="A7085">
        <v>1528012929</v>
      </c>
      <c r="B7085">
        <v>1</v>
      </c>
      <c r="F7085" t="s">
        <v>5654</v>
      </c>
      <c r="G7085" t="s">
        <v>6583</v>
      </c>
      <c r="H7085" s="4" t="s">
        <v>32428</v>
      </c>
      <c r="I7085">
        <v>0</v>
      </c>
      <c r="K7085" t="s">
        <v>558</v>
      </c>
      <c r="U7085" t="s">
        <v>32429</v>
      </c>
      <c r="W7085" t="s">
        <v>32430</v>
      </c>
      <c r="X7085" t="s">
        <v>430</v>
      </c>
      <c r="Y7085">
        <v>855463509</v>
      </c>
      <c r="Z7085" t="s">
        <v>335</v>
      </c>
      <c r="AC7085" t="s">
        <v>32431</v>
      </c>
      <c r="AE7085" t="s">
        <v>32430</v>
      </c>
      <c r="AF7085" t="s">
        <v>430</v>
      </c>
      <c r="AG7085">
        <v>855463309</v>
      </c>
      <c r="AH7085" t="s">
        <v>335</v>
      </c>
      <c r="AI7085">
        <v>9284286366</v>
      </c>
      <c r="AJ7085">
        <v>9284286025</v>
      </c>
      <c r="AK7085" s="1">
        <v>38857</v>
      </c>
      <c r="AL7085" s="1">
        <v>40381</v>
      </c>
      <c r="AM7085" s="4" t="str">
        <f t="shared" si="110"/>
        <v>85546</v>
      </c>
      <c r="AP7085" t="s">
        <v>386</v>
      </c>
      <c r="AV7085" t="s">
        <v>353</v>
      </c>
      <c r="AW7085">
        <v>7935</v>
      </c>
      <c r="AX7085" t="s">
        <v>430</v>
      </c>
      <c r="AY7085" t="s">
        <v>342</v>
      </c>
      <c r="KV7085" t="s">
        <v>356</v>
      </c>
    </row>
    <row r="7086" spans="1:330" x14ac:dyDescent="0.2">
      <c r="A7086">
        <v>1134173412</v>
      </c>
      <c r="B7086">
        <v>1</v>
      </c>
      <c r="F7086" t="s">
        <v>896</v>
      </c>
      <c r="G7086" t="s">
        <v>26712</v>
      </c>
      <c r="H7086" s="4" t="s">
        <v>32432</v>
      </c>
      <c r="I7086">
        <v>0</v>
      </c>
      <c r="K7086" t="s">
        <v>390</v>
      </c>
      <c r="U7086" t="s">
        <v>32433</v>
      </c>
      <c r="W7086" t="s">
        <v>2340</v>
      </c>
      <c r="X7086" t="s">
        <v>2341</v>
      </c>
      <c r="Y7086">
        <v>390477992</v>
      </c>
      <c r="Z7086" t="s">
        <v>335</v>
      </c>
      <c r="AA7086">
        <v>6019192403</v>
      </c>
      <c r="AC7086" t="s">
        <v>32316</v>
      </c>
      <c r="AE7086" t="s">
        <v>1206</v>
      </c>
      <c r="AF7086" t="s">
        <v>2341</v>
      </c>
      <c r="AG7086">
        <v>392165116</v>
      </c>
      <c r="AH7086" t="s">
        <v>335</v>
      </c>
      <c r="AI7086">
        <v>6019192403</v>
      </c>
      <c r="AK7086" s="1">
        <v>38857</v>
      </c>
      <c r="AL7086" s="1">
        <v>39271</v>
      </c>
      <c r="AM7086" s="4" t="str">
        <f t="shared" si="110"/>
        <v>39216</v>
      </c>
      <c r="AP7086" t="s">
        <v>386</v>
      </c>
      <c r="AV7086" t="s">
        <v>340</v>
      </c>
      <c r="AW7086" t="s">
        <v>32434</v>
      </c>
      <c r="AX7086" t="s">
        <v>528</v>
      </c>
      <c r="AY7086" t="s">
        <v>342</v>
      </c>
      <c r="KV7086" t="s">
        <v>356</v>
      </c>
    </row>
    <row r="7087" spans="1:330" x14ac:dyDescent="0.2">
      <c r="A7087">
        <v>1306890686</v>
      </c>
      <c r="B7087">
        <v>1</v>
      </c>
      <c r="F7087" t="s">
        <v>4624</v>
      </c>
      <c r="G7087" t="s">
        <v>1490</v>
      </c>
      <c r="H7087" s="4" t="s">
        <v>32435</v>
      </c>
      <c r="I7087">
        <v>0</v>
      </c>
      <c r="K7087" t="s">
        <v>380</v>
      </c>
      <c r="U7087" t="s">
        <v>32389</v>
      </c>
      <c r="W7087" t="s">
        <v>32436</v>
      </c>
      <c r="X7087" t="s">
        <v>421</v>
      </c>
      <c r="Y7087">
        <v>21304817</v>
      </c>
      <c r="Z7087" t="s">
        <v>335</v>
      </c>
      <c r="AA7087">
        <v>8572035213</v>
      </c>
      <c r="AB7087">
        <v>8572035780</v>
      </c>
      <c r="AC7087" t="s">
        <v>32389</v>
      </c>
      <c r="AE7087" t="s">
        <v>32436</v>
      </c>
      <c r="AF7087" t="s">
        <v>421</v>
      </c>
      <c r="AG7087">
        <v>21304817</v>
      </c>
      <c r="AH7087" t="s">
        <v>335</v>
      </c>
      <c r="AI7087">
        <v>8572035213</v>
      </c>
      <c r="AJ7087">
        <v>8572035780</v>
      </c>
      <c r="AK7087" s="1">
        <v>38857</v>
      </c>
      <c r="AL7087" s="1">
        <v>42478</v>
      </c>
      <c r="AM7087" s="4" t="str">
        <f t="shared" si="110"/>
        <v>02130</v>
      </c>
      <c r="AP7087" t="s">
        <v>339</v>
      </c>
      <c r="AV7087" t="s">
        <v>340</v>
      </c>
      <c r="AW7087">
        <v>25883</v>
      </c>
      <c r="AX7087" t="s">
        <v>421</v>
      </c>
      <c r="AY7087" t="s">
        <v>356</v>
      </c>
      <c r="AZ7087" t="s">
        <v>495</v>
      </c>
      <c r="BA7087">
        <v>25883</v>
      </c>
      <c r="BB7087" t="s">
        <v>421</v>
      </c>
      <c r="BC7087" t="s">
        <v>342</v>
      </c>
      <c r="BD7087" t="s">
        <v>432</v>
      </c>
      <c r="BE7087">
        <v>25883</v>
      </c>
      <c r="BF7087" t="s">
        <v>421</v>
      </c>
      <c r="BG7087" t="s">
        <v>356</v>
      </c>
      <c r="DD7087">
        <v>25883</v>
      </c>
      <c r="DE7087">
        <v>1</v>
      </c>
      <c r="DG7087" t="s">
        <v>949</v>
      </c>
      <c r="KV7087" t="s">
        <v>356</v>
      </c>
    </row>
    <row r="7088" spans="1:330" x14ac:dyDescent="0.2">
      <c r="A7088">
        <v>1144274457</v>
      </c>
      <c r="B7088">
        <v>1</v>
      </c>
      <c r="F7088" t="s">
        <v>32437</v>
      </c>
      <c r="G7088" t="s">
        <v>883</v>
      </c>
      <c r="H7088" s="4" t="s">
        <v>32438</v>
      </c>
      <c r="I7088">
        <v>0</v>
      </c>
      <c r="K7088" t="s">
        <v>380</v>
      </c>
      <c r="U7088" t="s">
        <v>32439</v>
      </c>
      <c r="W7088" t="s">
        <v>10743</v>
      </c>
      <c r="X7088" t="s">
        <v>430</v>
      </c>
      <c r="Y7088">
        <v>852546409</v>
      </c>
      <c r="Z7088" t="s">
        <v>335</v>
      </c>
      <c r="AA7088">
        <v>6025955155</v>
      </c>
      <c r="AC7088" t="s">
        <v>32439</v>
      </c>
      <c r="AE7088" t="s">
        <v>10743</v>
      </c>
      <c r="AF7088" t="s">
        <v>430</v>
      </c>
      <c r="AG7088">
        <v>852546409</v>
      </c>
      <c r="AH7088" t="s">
        <v>335</v>
      </c>
      <c r="AI7088">
        <v>6025955155</v>
      </c>
      <c r="AK7088" s="1">
        <v>38857</v>
      </c>
      <c r="AL7088" s="1">
        <v>39271</v>
      </c>
      <c r="AM7088" s="4" t="str">
        <f t="shared" si="110"/>
        <v>85254</v>
      </c>
      <c r="AP7088" t="s">
        <v>339</v>
      </c>
      <c r="AV7088" t="s">
        <v>353</v>
      </c>
      <c r="AW7088">
        <v>6078</v>
      </c>
      <c r="AX7088" t="s">
        <v>430</v>
      </c>
      <c r="AY7088" t="s">
        <v>342</v>
      </c>
      <c r="KV7088" t="s">
        <v>343</v>
      </c>
    </row>
    <row r="7089" spans="1:315" x14ac:dyDescent="0.2">
      <c r="A7089">
        <v>1730133042</v>
      </c>
      <c r="B7089">
        <v>1</v>
      </c>
      <c r="F7089" t="s">
        <v>32440</v>
      </c>
      <c r="G7089" t="s">
        <v>4368</v>
      </c>
      <c r="H7089" s="4" t="s">
        <v>32441</v>
      </c>
      <c r="I7089">
        <v>0</v>
      </c>
      <c r="K7089" t="s">
        <v>347</v>
      </c>
      <c r="U7089" t="s">
        <v>32442</v>
      </c>
      <c r="V7089" t="s">
        <v>32443</v>
      </c>
      <c r="W7089" t="s">
        <v>32444</v>
      </c>
      <c r="X7089" t="s">
        <v>471</v>
      </c>
      <c r="Y7089">
        <v>113753849</v>
      </c>
      <c r="Z7089" t="s">
        <v>335</v>
      </c>
      <c r="AA7089">
        <v>6468880903</v>
      </c>
      <c r="AC7089" t="s">
        <v>32445</v>
      </c>
      <c r="AD7089" t="s">
        <v>32446</v>
      </c>
      <c r="AE7089" t="s">
        <v>7479</v>
      </c>
      <c r="AF7089" t="s">
        <v>471</v>
      </c>
      <c r="AG7089">
        <v>100658325</v>
      </c>
      <c r="AH7089" t="s">
        <v>335</v>
      </c>
      <c r="AI7089">
        <v>6468880903</v>
      </c>
      <c r="AK7089" s="1">
        <v>38857</v>
      </c>
      <c r="AL7089" s="1">
        <v>40231</v>
      </c>
      <c r="AM7089" s="4" t="str">
        <f t="shared" si="110"/>
        <v>10065</v>
      </c>
      <c r="AP7089" t="s">
        <v>339</v>
      </c>
      <c r="AV7089" t="s">
        <v>353</v>
      </c>
      <c r="AW7089">
        <v>41191</v>
      </c>
      <c r="AX7089" t="s">
        <v>471</v>
      </c>
      <c r="AY7089" t="s">
        <v>342</v>
      </c>
      <c r="AZ7089" t="s">
        <v>353</v>
      </c>
      <c r="BA7089" t="s">
        <v>32447</v>
      </c>
      <c r="BB7089" t="s">
        <v>498</v>
      </c>
      <c r="BC7089" t="s">
        <v>356</v>
      </c>
      <c r="KV7089" t="s">
        <v>356</v>
      </c>
    </row>
    <row r="7090" spans="1:315" x14ac:dyDescent="0.2">
      <c r="A7090">
        <v>1649224072</v>
      </c>
      <c r="B7090">
        <v>1</v>
      </c>
      <c r="F7090" t="s">
        <v>25373</v>
      </c>
      <c r="G7090" t="s">
        <v>32448</v>
      </c>
      <c r="H7090" s="4" t="s">
        <v>32449</v>
      </c>
      <c r="I7090">
        <v>0</v>
      </c>
      <c r="K7090" t="s">
        <v>347</v>
      </c>
      <c r="U7090" t="s">
        <v>32450</v>
      </c>
      <c r="W7090" t="s">
        <v>17665</v>
      </c>
      <c r="X7090" t="s">
        <v>872</v>
      </c>
      <c r="Y7090">
        <v>841203372</v>
      </c>
      <c r="Z7090" t="s">
        <v>335</v>
      </c>
      <c r="AA7090">
        <v>8019673486</v>
      </c>
      <c r="AC7090" t="s">
        <v>32450</v>
      </c>
      <c r="AE7090" t="s">
        <v>17665</v>
      </c>
      <c r="AF7090" t="s">
        <v>872</v>
      </c>
      <c r="AG7090">
        <v>841203372</v>
      </c>
      <c r="AH7090" t="s">
        <v>335</v>
      </c>
      <c r="AI7090">
        <v>8019673486</v>
      </c>
      <c r="AK7090" s="1">
        <v>38857</v>
      </c>
      <c r="AL7090" s="1">
        <v>39271</v>
      </c>
      <c r="AM7090" s="4" t="str">
        <f t="shared" si="110"/>
        <v>84120</v>
      </c>
      <c r="AP7090" t="s">
        <v>339</v>
      </c>
      <c r="AV7090" t="s">
        <v>353</v>
      </c>
      <c r="AW7090">
        <v>1539901701</v>
      </c>
      <c r="AX7090" t="s">
        <v>872</v>
      </c>
      <c r="AY7090" t="s">
        <v>342</v>
      </c>
      <c r="KV7090" t="s">
        <v>356</v>
      </c>
    </row>
    <row r="7091" spans="1:315" x14ac:dyDescent="0.2">
      <c r="A7091">
        <v>1316991409</v>
      </c>
      <c r="B7091">
        <v>1</v>
      </c>
      <c r="F7091" t="s">
        <v>32451</v>
      </c>
      <c r="G7091" t="s">
        <v>703</v>
      </c>
      <c r="H7091" s="4" t="s">
        <v>32452</v>
      </c>
      <c r="I7091">
        <v>0</v>
      </c>
      <c r="K7091" t="s">
        <v>380</v>
      </c>
      <c r="U7091" t="s">
        <v>32453</v>
      </c>
      <c r="W7091" t="s">
        <v>19219</v>
      </c>
      <c r="X7091" t="s">
        <v>879</v>
      </c>
      <c r="Y7091">
        <v>597187114</v>
      </c>
      <c r="Z7091" t="s">
        <v>335</v>
      </c>
      <c r="AA7091">
        <v>4063884801</v>
      </c>
      <c r="AC7091" t="s">
        <v>32454</v>
      </c>
      <c r="AD7091" t="s">
        <v>32455</v>
      </c>
      <c r="AE7091" t="s">
        <v>19219</v>
      </c>
      <c r="AF7091" t="s">
        <v>879</v>
      </c>
      <c r="AG7091">
        <v>597156900</v>
      </c>
      <c r="AH7091" t="s">
        <v>335</v>
      </c>
      <c r="AI7091">
        <v>4065855030</v>
      </c>
      <c r="AK7091" s="1">
        <v>38858</v>
      </c>
      <c r="AL7091" s="1">
        <v>39271</v>
      </c>
      <c r="AM7091" s="4" t="str">
        <f t="shared" si="110"/>
        <v>59715</v>
      </c>
      <c r="AP7091" t="s">
        <v>339</v>
      </c>
      <c r="AV7091" t="s">
        <v>353</v>
      </c>
      <c r="AW7091">
        <v>3931</v>
      </c>
      <c r="AX7091" t="s">
        <v>879</v>
      </c>
      <c r="AY7091" t="s">
        <v>342</v>
      </c>
      <c r="KV7091" t="s">
        <v>343</v>
      </c>
    </row>
    <row r="7092" spans="1:315" x14ac:dyDescent="0.2">
      <c r="A7092">
        <v>1912951096</v>
      </c>
      <c r="B7092">
        <v>2</v>
      </c>
      <c r="D7092" t="s">
        <v>357</v>
      </c>
      <c r="E7092" t="s">
        <v>32456</v>
      </c>
      <c r="H7092" s="4" t="s">
        <v>359</v>
      </c>
      <c r="I7092">
        <v>0</v>
      </c>
      <c r="U7092" t="s">
        <v>32457</v>
      </c>
      <c r="W7092" t="s">
        <v>1348</v>
      </c>
      <c r="X7092" t="s">
        <v>640</v>
      </c>
      <c r="Y7092">
        <v>606201604</v>
      </c>
      <c r="Z7092" t="s">
        <v>335</v>
      </c>
      <c r="AC7092" t="s">
        <v>32457</v>
      </c>
      <c r="AE7092" t="s">
        <v>1348</v>
      </c>
      <c r="AF7092" t="s">
        <v>640</v>
      </c>
      <c r="AG7092">
        <v>606201604</v>
      </c>
      <c r="AH7092" t="s">
        <v>335</v>
      </c>
      <c r="AI7092">
        <v>7737832865</v>
      </c>
      <c r="AK7092" s="1">
        <v>38858</v>
      </c>
      <c r="AL7092" s="1">
        <v>44065</v>
      </c>
      <c r="AM7092" s="4" t="str">
        <f t="shared" si="110"/>
        <v>60620</v>
      </c>
      <c r="AQ7092" t="s">
        <v>784</v>
      </c>
      <c r="AR7092" t="s">
        <v>32458</v>
      </c>
      <c r="AT7092" t="s">
        <v>756</v>
      </c>
      <c r="AU7092">
        <v>7737832865</v>
      </c>
      <c r="AV7092" t="s">
        <v>353</v>
      </c>
      <c r="AX7092" t="s">
        <v>640</v>
      </c>
      <c r="AY7092" t="s">
        <v>342</v>
      </c>
      <c r="KW7092" t="s">
        <v>356</v>
      </c>
      <c r="LC7092" t="s">
        <v>452</v>
      </c>
    </row>
    <row r="7093" spans="1:315" x14ac:dyDescent="0.2">
      <c r="A7093">
        <v>1598719668</v>
      </c>
      <c r="B7093">
        <v>1</v>
      </c>
      <c r="F7093" t="s">
        <v>21162</v>
      </c>
      <c r="G7093" t="s">
        <v>580</v>
      </c>
      <c r="H7093" s="4" t="s">
        <v>32459</v>
      </c>
      <c r="I7093">
        <v>0</v>
      </c>
      <c r="K7093" t="s">
        <v>347</v>
      </c>
      <c r="U7093" t="s">
        <v>32460</v>
      </c>
      <c r="W7093" t="s">
        <v>32461</v>
      </c>
      <c r="X7093" t="s">
        <v>350</v>
      </c>
      <c r="Y7093">
        <v>480383504</v>
      </c>
      <c r="Z7093" t="s">
        <v>335</v>
      </c>
      <c r="AC7093" t="s">
        <v>32460</v>
      </c>
      <c r="AE7093" t="s">
        <v>32461</v>
      </c>
      <c r="AF7093" t="s">
        <v>350</v>
      </c>
      <c r="AG7093">
        <v>480383504</v>
      </c>
      <c r="AH7093" t="s">
        <v>335</v>
      </c>
      <c r="AI7093">
        <v>5862632650</v>
      </c>
      <c r="AK7093" s="1">
        <v>38858</v>
      </c>
      <c r="AL7093" s="1">
        <v>39271</v>
      </c>
      <c r="AM7093" s="4" t="str">
        <f t="shared" si="110"/>
        <v>48038</v>
      </c>
      <c r="AP7093" t="s">
        <v>339</v>
      </c>
      <c r="AV7093" t="s">
        <v>353</v>
      </c>
      <c r="AW7093">
        <v>5302029033</v>
      </c>
      <c r="AX7093" t="s">
        <v>350</v>
      </c>
      <c r="AY7093" t="s">
        <v>342</v>
      </c>
      <c r="KV7093" t="s">
        <v>342</v>
      </c>
    </row>
    <row r="7094" spans="1:315" x14ac:dyDescent="0.2">
      <c r="A7094">
        <v>1720032741</v>
      </c>
      <c r="B7094">
        <v>1</v>
      </c>
      <c r="F7094" t="s">
        <v>32462</v>
      </c>
      <c r="G7094" t="s">
        <v>928</v>
      </c>
      <c r="H7094" s="4" t="s">
        <v>32463</v>
      </c>
      <c r="I7094">
        <v>0</v>
      </c>
      <c r="K7094" t="s">
        <v>649</v>
      </c>
      <c r="U7094" t="s">
        <v>32464</v>
      </c>
      <c r="V7094" t="s">
        <v>14793</v>
      </c>
      <c r="W7094" t="s">
        <v>1288</v>
      </c>
      <c r="X7094" t="s">
        <v>1170</v>
      </c>
      <c r="Y7094">
        <v>99508</v>
      </c>
      <c r="Z7094" t="s">
        <v>335</v>
      </c>
      <c r="AA7094">
        <v>9072792425</v>
      </c>
      <c r="AB7094">
        <v>9072792426</v>
      </c>
      <c r="AC7094" t="s">
        <v>32464</v>
      </c>
      <c r="AD7094" t="s">
        <v>14793</v>
      </c>
      <c r="AE7094" t="s">
        <v>1288</v>
      </c>
      <c r="AF7094" t="s">
        <v>1170</v>
      </c>
      <c r="AG7094">
        <v>99508</v>
      </c>
      <c r="AH7094" t="s">
        <v>335</v>
      </c>
      <c r="AI7094">
        <v>9072792425</v>
      </c>
      <c r="AJ7094">
        <v>9072792426</v>
      </c>
      <c r="AK7094" s="1">
        <v>38859</v>
      </c>
      <c r="AL7094" s="1">
        <v>40547</v>
      </c>
      <c r="AM7094" s="4" t="str">
        <f t="shared" si="110"/>
        <v>99508</v>
      </c>
      <c r="AP7094" t="s">
        <v>339</v>
      </c>
      <c r="AV7094" t="s">
        <v>353</v>
      </c>
      <c r="AW7094">
        <v>768</v>
      </c>
      <c r="AX7094" t="s">
        <v>1170</v>
      </c>
      <c r="AY7094" t="s">
        <v>342</v>
      </c>
      <c r="KV7094" t="s">
        <v>356</v>
      </c>
    </row>
    <row r="7095" spans="1:315" x14ac:dyDescent="0.2">
      <c r="A7095">
        <v>1235183252</v>
      </c>
      <c r="B7095">
        <v>1</v>
      </c>
      <c r="F7095" t="s">
        <v>32465</v>
      </c>
      <c r="G7095" t="s">
        <v>1619</v>
      </c>
      <c r="H7095" s="4" t="s">
        <v>32466</v>
      </c>
      <c r="I7095">
        <v>0</v>
      </c>
      <c r="K7095" t="s">
        <v>6846</v>
      </c>
      <c r="U7095" t="s">
        <v>28693</v>
      </c>
      <c r="W7095" t="s">
        <v>7479</v>
      </c>
      <c r="X7095" t="s">
        <v>471</v>
      </c>
      <c r="Y7095">
        <v>100105011</v>
      </c>
      <c r="Z7095" t="s">
        <v>335</v>
      </c>
      <c r="AA7095">
        <v>2126867500</v>
      </c>
      <c r="AB7095">
        <v>2129515955</v>
      </c>
      <c r="AC7095" t="s">
        <v>32467</v>
      </c>
      <c r="AD7095" t="s">
        <v>32468</v>
      </c>
      <c r="AE7095" t="s">
        <v>7479</v>
      </c>
      <c r="AF7095" t="s">
        <v>471</v>
      </c>
      <c r="AG7095">
        <v>10010</v>
      </c>
      <c r="AH7095" t="s">
        <v>335</v>
      </c>
      <c r="AI7095">
        <v>2126867500</v>
      </c>
      <c r="AK7095" s="1">
        <v>38859</v>
      </c>
      <c r="AL7095" s="1">
        <v>39271</v>
      </c>
      <c r="AM7095" s="4" t="str">
        <f t="shared" si="110"/>
        <v>10010</v>
      </c>
      <c r="AP7095" t="s">
        <v>339</v>
      </c>
      <c r="AV7095" t="s">
        <v>353</v>
      </c>
      <c r="AW7095">
        <v>27508</v>
      </c>
      <c r="AX7095" t="s">
        <v>471</v>
      </c>
      <c r="AY7095" t="s">
        <v>342</v>
      </c>
      <c r="KV7095" t="s">
        <v>343</v>
      </c>
    </row>
    <row r="7096" spans="1:315" x14ac:dyDescent="0.2">
      <c r="A7096">
        <v>1992759922</v>
      </c>
      <c r="B7096">
        <v>1</v>
      </c>
      <c r="F7096" t="s">
        <v>32469</v>
      </c>
      <c r="G7096" t="s">
        <v>2479</v>
      </c>
      <c r="H7096" s="4" t="s">
        <v>32470</v>
      </c>
      <c r="I7096">
        <v>0</v>
      </c>
      <c r="K7096" t="s">
        <v>1549</v>
      </c>
      <c r="U7096" t="s">
        <v>32471</v>
      </c>
      <c r="W7096" t="s">
        <v>3493</v>
      </c>
      <c r="X7096" t="s">
        <v>751</v>
      </c>
      <c r="Y7096">
        <v>630102747</v>
      </c>
      <c r="Z7096" t="s">
        <v>335</v>
      </c>
      <c r="AA7096">
        <v>6362966505</v>
      </c>
      <c r="AC7096" t="s">
        <v>32472</v>
      </c>
      <c r="AD7096" t="s">
        <v>5451</v>
      </c>
      <c r="AE7096" t="s">
        <v>32473</v>
      </c>
      <c r="AF7096" t="s">
        <v>751</v>
      </c>
      <c r="AG7096">
        <v>631271368</v>
      </c>
      <c r="AH7096" t="s">
        <v>335</v>
      </c>
      <c r="AI7096">
        <v>3145250415</v>
      </c>
      <c r="AJ7096">
        <v>3145250401</v>
      </c>
      <c r="AK7096" s="1">
        <v>38859</v>
      </c>
      <c r="AL7096" s="1">
        <v>44992</v>
      </c>
      <c r="AM7096" s="4" t="str">
        <f t="shared" si="110"/>
        <v>63127</v>
      </c>
      <c r="AP7096" t="s">
        <v>386</v>
      </c>
      <c r="AV7096" t="s">
        <v>353</v>
      </c>
      <c r="AW7096">
        <v>42469</v>
      </c>
      <c r="AX7096" t="s">
        <v>751</v>
      </c>
      <c r="AY7096" t="s">
        <v>342</v>
      </c>
      <c r="DD7096">
        <v>2003002133</v>
      </c>
      <c r="DE7096">
        <v>1</v>
      </c>
      <c r="DF7096" t="s">
        <v>751</v>
      </c>
      <c r="DG7096" t="s">
        <v>32474</v>
      </c>
      <c r="KV7096" t="s">
        <v>343</v>
      </c>
    </row>
    <row r="7097" spans="1:315" x14ac:dyDescent="0.2">
      <c r="A7097">
        <v>1386698496</v>
      </c>
      <c r="B7097">
        <v>1</v>
      </c>
      <c r="F7097" t="s">
        <v>32475</v>
      </c>
      <c r="G7097" t="s">
        <v>1655</v>
      </c>
      <c r="H7097" s="4" t="s">
        <v>32476</v>
      </c>
      <c r="I7097">
        <v>0</v>
      </c>
      <c r="K7097" t="s">
        <v>974</v>
      </c>
      <c r="U7097" t="s">
        <v>32477</v>
      </c>
      <c r="W7097" t="s">
        <v>3790</v>
      </c>
      <c r="X7097" t="s">
        <v>408</v>
      </c>
      <c r="Y7097">
        <v>300968969</v>
      </c>
      <c r="Z7097" t="s">
        <v>335</v>
      </c>
      <c r="AA7097">
        <v>7709351155</v>
      </c>
      <c r="AC7097" t="s">
        <v>32477</v>
      </c>
      <c r="AE7097" t="s">
        <v>3790</v>
      </c>
      <c r="AF7097" t="s">
        <v>408</v>
      </c>
      <c r="AG7097">
        <v>300968969</v>
      </c>
      <c r="AH7097" t="s">
        <v>335</v>
      </c>
      <c r="AI7097">
        <v>7709351155</v>
      </c>
      <c r="AK7097" s="1">
        <v>38859</v>
      </c>
      <c r="AL7097" s="1">
        <v>40883</v>
      </c>
      <c r="AM7097" s="4" t="str">
        <f t="shared" si="110"/>
        <v>30096</v>
      </c>
      <c r="AP7097" t="s">
        <v>386</v>
      </c>
      <c r="AV7097" t="s">
        <v>353</v>
      </c>
      <c r="AW7097" t="s">
        <v>32478</v>
      </c>
      <c r="AX7097" t="s">
        <v>408</v>
      </c>
      <c r="AY7097" t="s">
        <v>342</v>
      </c>
      <c r="KV7097" t="s">
        <v>342</v>
      </c>
    </row>
    <row r="7098" spans="1:315" x14ac:dyDescent="0.2">
      <c r="A7098">
        <v>1457305583</v>
      </c>
      <c r="B7098">
        <v>1</v>
      </c>
      <c r="F7098" t="s">
        <v>16085</v>
      </c>
      <c r="G7098" t="s">
        <v>1317</v>
      </c>
      <c r="H7098" s="4" t="s">
        <v>32479</v>
      </c>
      <c r="I7098">
        <v>0</v>
      </c>
      <c r="K7098" t="s">
        <v>390</v>
      </c>
      <c r="U7098" t="s">
        <v>32480</v>
      </c>
      <c r="W7098" t="s">
        <v>7479</v>
      </c>
      <c r="X7098" t="s">
        <v>471</v>
      </c>
      <c r="Y7098">
        <v>101590070</v>
      </c>
      <c r="Z7098" t="s">
        <v>335</v>
      </c>
      <c r="AC7098" t="s">
        <v>28693</v>
      </c>
      <c r="AD7098" t="s">
        <v>31669</v>
      </c>
      <c r="AE7098" t="s">
        <v>7479</v>
      </c>
      <c r="AF7098" t="s">
        <v>471</v>
      </c>
      <c r="AG7098">
        <v>100105011</v>
      </c>
      <c r="AH7098" t="s">
        <v>335</v>
      </c>
      <c r="AI7098">
        <v>2126867500</v>
      </c>
      <c r="AJ7098">
        <v>2129513387</v>
      </c>
      <c r="AK7098" s="1">
        <v>38859</v>
      </c>
      <c r="AL7098" s="1">
        <v>39271</v>
      </c>
      <c r="AM7098" s="4" t="str">
        <f t="shared" si="110"/>
        <v>10010</v>
      </c>
      <c r="AP7098" t="s">
        <v>386</v>
      </c>
      <c r="AV7098" t="s">
        <v>353</v>
      </c>
      <c r="AW7098">
        <v>54119</v>
      </c>
      <c r="AX7098" t="s">
        <v>467</v>
      </c>
      <c r="AY7098" t="s">
        <v>342</v>
      </c>
      <c r="KV7098" t="s">
        <v>343</v>
      </c>
    </row>
    <row r="7099" spans="1:315" x14ac:dyDescent="0.2">
      <c r="A7099">
        <v>1871547919</v>
      </c>
      <c r="B7099">
        <v>2</v>
      </c>
      <c r="D7099" t="s">
        <v>357</v>
      </c>
      <c r="E7099" t="s">
        <v>32481</v>
      </c>
      <c r="H7099" s="4" t="s">
        <v>359</v>
      </c>
      <c r="I7099">
        <v>0</v>
      </c>
      <c r="L7099" t="s">
        <v>357</v>
      </c>
      <c r="M7099">
        <v>6</v>
      </c>
      <c r="U7099" t="s">
        <v>32482</v>
      </c>
      <c r="W7099" t="s">
        <v>32483</v>
      </c>
      <c r="X7099" t="s">
        <v>350</v>
      </c>
      <c r="Y7099">
        <v>49738</v>
      </c>
      <c r="Z7099" t="s">
        <v>335</v>
      </c>
      <c r="AA7099">
        <v>9893486688</v>
      </c>
      <c r="AB7099">
        <v>9893481895</v>
      </c>
      <c r="AC7099" t="s">
        <v>32482</v>
      </c>
      <c r="AE7099" t="s">
        <v>32483</v>
      </c>
      <c r="AF7099" t="s">
        <v>350</v>
      </c>
      <c r="AG7099">
        <v>49738</v>
      </c>
      <c r="AH7099" t="s">
        <v>335</v>
      </c>
      <c r="AI7099">
        <v>9893486688</v>
      </c>
      <c r="AJ7099">
        <v>9893481895</v>
      </c>
      <c r="AK7099" s="1">
        <v>38859</v>
      </c>
      <c r="AL7099" s="1">
        <v>44065</v>
      </c>
      <c r="AM7099" s="4" t="str">
        <f t="shared" si="110"/>
        <v>49738</v>
      </c>
      <c r="AQ7099" t="s">
        <v>32484</v>
      </c>
      <c r="AR7099" t="s">
        <v>1471</v>
      </c>
      <c r="AS7099" t="s">
        <v>2509</v>
      </c>
      <c r="AT7099" t="s">
        <v>32485</v>
      </c>
      <c r="AU7099">
        <v>9893486688</v>
      </c>
      <c r="AV7099" t="s">
        <v>353</v>
      </c>
      <c r="AW7099">
        <v>5301006615</v>
      </c>
      <c r="AX7099" t="s">
        <v>350</v>
      </c>
      <c r="AY7099" t="s">
        <v>342</v>
      </c>
      <c r="DD7099">
        <v>2357261</v>
      </c>
      <c r="DE7099">
        <v>1</v>
      </c>
      <c r="DG7099" t="s">
        <v>1711</v>
      </c>
      <c r="DH7099">
        <v>3376241</v>
      </c>
      <c r="DI7099">
        <v>5</v>
      </c>
      <c r="DJ7099" t="s">
        <v>350</v>
      </c>
      <c r="KW7099" t="s">
        <v>356</v>
      </c>
      <c r="KZ7099" t="s">
        <v>854</v>
      </c>
      <c r="LB7099" t="s">
        <v>347</v>
      </c>
      <c r="LC7099" t="s">
        <v>452</v>
      </c>
    </row>
    <row r="7100" spans="1:315" x14ac:dyDescent="0.2">
      <c r="A7100">
        <v>1386698413</v>
      </c>
      <c r="B7100">
        <v>1</v>
      </c>
      <c r="F7100" t="s">
        <v>32486</v>
      </c>
      <c r="G7100" t="s">
        <v>32487</v>
      </c>
      <c r="H7100" s="4" t="s">
        <v>32488</v>
      </c>
      <c r="I7100">
        <v>0</v>
      </c>
      <c r="K7100" t="s">
        <v>558</v>
      </c>
      <c r="U7100" t="s">
        <v>32489</v>
      </c>
      <c r="V7100" t="s">
        <v>32490</v>
      </c>
      <c r="W7100" t="s">
        <v>32491</v>
      </c>
      <c r="X7100" t="s">
        <v>471</v>
      </c>
      <c r="Y7100">
        <v>11364</v>
      </c>
      <c r="Z7100" t="s">
        <v>335</v>
      </c>
      <c r="AA7100">
        <v>7182258320</v>
      </c>
      <c r="AC7100" t="s">
        <v>28693</v>
      </c>
      <c r="AD7100" t="s">
        <v>32492</v>
      </c>
      <c r="AE7100" t="s">
        <v>7479</v>
      </c>
      <c r="AF7100" t="s">
        <v>471</v>
      </c>
      <c r="AG7100">
        <v>100105011</v>
      </c>
      <c r="AH7100" t="s">
        <v>335</v>
      </c>
      <c r="AI7100">
        <v>2126867500</v>
      </c>
      <c r="AK7100" s="1">
        <v>38859</v>
      </c>
      <c r="AL7100" s="1">
        <v>39271</v>
      </c>
      <c r="AM7100" s="4" t="str">
        <f t="shared" si="110"/>
        <v>10010</v>
      </c>
      <c r="AP7100" t="s">
        <v>339</v>
      </c>
      <c r="AV7100" t="s">
        <v>353</v>
      </c>
      <c r="AW7100">
        <v>31986</v>
      </c>
      <c r="AX7100" t="s">
        <v>471</v>
      </c>
      <c r="AY7100" t="s">
        <v>342</v>
      </c>
      <c r="KV7100" t="s">
        <v>343</v>
      </c>
    </row>
    <row r="7101" spans="1:315" x14ac:dyDescent="0.2">
      <c r="A7101">
        <v>1811941784</v>
      </c>
      <c r="B7101">
        <v>1</v>
      </c>
      <c r="F7101" t="s">
        <v>32493</v>
      </c>
      <c r="G7101" t="s">
        <v>20449</v>
      </c>
      <c r="H7101" s="4" t="s">
        <v>32494</v>
      </c>
      <c r="I7101">
        <v>0</v>
      </c>
      <c r="K7101" t="s">
        <v>558</v>
      </c>
      <c r="U7101" t="s">
        <v>32495</v>
      </c>
      <c r="W7101" t="s">
        <v>23944</v>
      </c>
      <c r="X7101" t="s">
        <v>412</v>
      </c>
      <c r="Y7101">
        <v>294054948</v>
      </c>
      <c r="Z7101" t="s">
        <v>335</v>
      </c>
      <c r="AA7101">
        <v>8432258187</v>
      </c>
      <c r="AC7101" t="s">
        <v>32169</v>
      </c>
      <c r="AD7101" t="s">
        <v>11712</v>
      </c>
      <c r="AE7101" t="s">
        <v>23944</v>
      </c>
      <c r="AF7101" t="s">
        <v>412</v>
      </c>
      <c r="AG7101">
        <v>294057038</v>
      </c>
      <c r="AH7101" t="s">
        <v>335</v>
      </c>
      <c r="AI7101">
        <v>8437458636</v>
      </c>
      <c r="AJ7101">
        <v>8437476841</v>
      </c>
      <c r="AK7101" s="1">
        <v>38859</v>
      </c>
      <c r="AL7101" s="1">
        <v>39271</v>
      </c>
      <c r="AM7101" s="4" t="str">
        <f t="shared" si="110"/>
        <v>29405</v>
      </c>
      <c r="AP7101" t="s">
        <v>386</v>
      </c>
      <c r="AV7101" t="s">
        <v>353</v>
      </c>
      <c r="AW7101">
        <v>5859</v>
      </c>
      <c r="AX7101" t="s">
        <v>412</v>
      </c>
      <c r="AY7101" t="s">
        <v>342</v>
      </c>
      <c r="KV7101" t="s">
        <v>343</v>
      </c>
    </row>
    <row r="7102" spans="1:315" x14ac:dyDescent="0.2">
      <c r="A7102">
        <v>1316991201</v>
      </c>
      <c r="B7102">
        <v>1</v>
      </c>
      <c r="F7102" t="s">
        <v>32496</v>
      </c>
      <c r="G7102" t="s">
        <v>540</v>
      </c>
      <c r="H7102" s="4" t="s">
        <v>32497</v>
      </c>
      <c r="I7102">
        <v>0</v>
      </c>
      <c r="K7102" t="s">
        <v>347</v>
      </c>
      <c r="U7102" t="s">
        <v>32498</v>
      </c>
      <c r="W7102" t="s">
        <v>9689</v>
      </c>
      <c r="X7102" t="s">
        <v>640</v>
      </c>
      <c r="Y7102">
        <v>629061226</v>
      </c>
      <c r="Z7102" t="s">
        <v>335</v>
      </c>
      <c r="AA7102">
        <v>6188332629</v>
      </c>
      <c r="AB7102">
        <v>6188338547</v>
      </c>
      <c r="AC7102" t="s">
        <v>32499</v>
      </c>
      <c r="AE7102" t="s">
        <v>9689</v>
      </c>
      <c r="AF7102" t="s">
        <v>640</v>
      </c>
      <c r="AG7102">
        <v>629061241</v>
      </c>
      <c r="AH7102" t="s">
        <v>335</v>
      </c>
      <c r="AI7102">
        <v>6188338545</v>
      </c>
      <c r="AJ7102">
        <v>6188338547</v>
      </c>
      <c r="AK7102" s="1">
        <v>38859</v>
      </c>
      <c r="AL7102" s="1">
        <v>39271</v>
      </c>
      <c r="AM7102" s="4" t="str">
        <f t="shared" si="110"/>
        <v>62906</v>
      </c>
      <c r="AP7102" t="s">
        <v>339</v>
      </c>
      <c r="AV7102" t="s">
        <v>353</v>
      </c>
      <c r="AW7102" t="s">
        <v>32500</v>
      </c>
      <c r="AX7102" t="s">
        <v>640</v>
      </c>
      <c r="AY7102" t="s">
        <v>342</v>
      </c>
      <c r="KV7102" t="s">
        <v>343</v>
      </c>
    </row>
    <row r="7103" spans="1:315" x14ac:dyDescent="0.2">
      <c r="A7103">
        <v>1659325512</v>
      </c>
      <c r="B7103">
        <v>1</v>
      </c>
      <c r="F7103" t="s">
        <v>32501</v>
      </c>
      <c r="G7103" t="s">
        <v>1043</v>
      </c>
      <c r="H7103" s="4" t="s">
        <v>32502</v>
      </c>
      <c r="I7103">
        <v>0</v>
      </c>
      <c r="K7103" t="s">
        <v>390</v>
      </c>
      <c r="N7103" t="s">
        <v>1830</v>
      </c>
      <c r="O7103" t="s">
        <v>1043</v>
      </c>
      <c r="P7103" t="s">
        <v>32503</v>
      </c>
      <c r="Q7103" t="s">
        <v>959</v>
      </c>
      <c r="T7103">
        <v>1</v>
      </c>
      <c r="U7103" t="s">
        <v>31925</v>
      </c>
      <c r="V7103" t="s">
        <v>32504</v>
      </c>
      <c r="W7103" t="s">
        <v>4135</v>
      </c>
      <c r="X7103" t="s">
        <v>528</v>
      </c>
      <c r="Y7103">
        <v>346543419</v>
      </c>
      <c r="Z7103" t="s">
        <v>335</v>
      </c>
      <c r="AA7103">
        <v>7278694100</v>
      </c>
      <c r="AC7103" t="s">
        <v>31925</v>
      </c>
      <c r="AD7103" t="s">
        <v>32504</v>
      </c>
      <c r="AE7103" t="s">
        <v>4135</v>
      </c>
      <c r="AF7103" t="s">
        <v>528</v>
      </c>
      <c r="AG7103">
        <v>346543419</v>
      </c>
      <c r="AH7103" t="s">
        <v>335</v>
      </c>
      <c r="AI7103">
        <v>7278694100</v>
      </c>
      <c r="AK7103" s="1">
        <v>38859</v>
      </c>
      <c r="AL7103" s="1">
        <v>42488</v>
      </c>
      <c r="AM7103" s="4" t="str">
        <f t="shared" si="110"/>
        <v>34654</v>
      </c>
      <c r="AP7103" t="s">
        <v>386</v>
      </c>
      <c r="AV7103" t="s">
        <v>340</v>
      </c>
      <c r="AW7103" t="s">
        <v>32505</v>
      </c>
      <c r="AX7103" t="s">
        <v>528</v>
      </c>
      <c r="AY7103" t="s">
        <v>356</v>
      </c>
      <c r="AZ7103" t="s">
        <v>340</v>
      </c>
      <c r="BA7103" t="s">
        <v>32506</v>
      </c>
      <c r="BB7103" t="s">
        <v>528</v>
      </c>
      <c r="BC7103" t="s">
        <v>342</v>
      </c>
      <c r="KV7103" t="s">
        <v>356</v>
      </c>
    </row>
    <row r="7104" spans="1:315" x14ac:dyDescent="0.2">
      <c r="A7104">
        <v>1245284108</v>
      </c>
      <c r="B7104">
        <v>1</v>
      </c>
      <c r="F7104" t="s">
        <v>29407</v>
      </c>
      <c r="G7104" t="s">
        <v>940</v>
      </c>
      <c r="H7104" s="4" t="s">
        <v>32507</v>
      </c>
      <c r="I7104">
        <v>0</v>
      </c>
      <c r="K7104" t="s">
        <v>1378</v>
      </c>
      <c r="U7104" t="s">
        <v>32508</v>
      </c>
      <c r="V7104" t="s">
        <v>32509</v>
      </c>
      <c r="W7104" t="s">
        <v>736</v>
      </c>
      <c r="X7104" t="s">
        <v>383</v>
      </c>
      <c r="Y7104">
        <v>372032570</v>
      </c>
      <c r="Z7104" t="s">
        <v>335</v>
      </c>
      <c r="AA7104">
        <v>6156952200</v>
      </c>
      <c r="AC7104" t="s">
        <v>32508</v>
      </c>
      <c r="AD7104" t="s">
        <v>32509</v>
      </c>
      <c r="AE7104" t="s">
        <v>736</v>
      </c>
      <c r="AF7104" t="s">
        <v>383</v>
      </c>
      <c r="AG7104">
        <v>372032570</v>
      </c>
      <c r="AH7104" t="s">
        <v>335</v>
      </c>
      <c r="AI7104">
        <v>6156952200</v>
      </c>
      <c r="AK7104" s="1">
        <v>38859</v>
      </c>
      <c r="AL7104" s="1">
        <v>39273</v>
      </c>
      <c r="AM7104" s="4" t="str">
        <f t="shared" si="110"/>
        <v>37203</v>
      </c>
      <c r="AP7104" t="s">
        <v>339</v>
      </c>
      <c r="AV7104" t="s">
        <v>340</v>
      </c>
      <c r="AW7104">
        <v>9091</v>
      </c>
      <c r="AX7104" t="s">
        <v>383</v>
      </c>
      <c r="AY7104" t="s">
        <v>342</v>
      </c>
      <c r="KV7104" t="s">
        <v>356</v>
      </c>
    </row>
    <row r="7105" spans="1:330" x14ac:dyDescent="0.2">
      <c r="A7105">
        <v>1720032626</v>
      </c>
      <c r="B7105">
        <v>1</v>
      </c>
      <c r="F7105" t="s">
        <v>32510</v>
      </c>
      <c r="G7105" t="s">
        <v>883</v>
      </c>
      <c r="H7105" s="4" t="s">
        <v>32511</v>
      </c>
      <c r="I7105">
        <v>0</v>
      </c>
      <c r="K7105" t="s">
        <v>380</v>
      </c>
      <c r="U7105" t="s">
        <v>32512</v>
      </c>
      <c r="W7105" t="s">
        <v>7341</v>
      </c>
      <c r="X7105" t="s">
        <v>695</v>
      </c>
      <c r="Y7105">
        <v>430267278</v>
      </c>
      <c r="Z7105" t="s">
        <v>335</v>
      </c>
      <c r="AC7105" t="s">
        <v>32513</v>
      </c>
      <c r="AE7105" t="s">
        <v>577</v>
      </c>
      <c r="AF7105" t="s">
        <v>695</v>
      </c>
      <c r="AG7105">
        <v>432175002</v>
      </c>
      <c r="AH7105" t="s">
        <v>335</v>
      </c>
      <c r="AI7105">
        <v>6143335003</v>
      </c>
      <c r="AK7105" s="1">
        <v>38859</v>
      </c>
      <c r="AL7105" s="1">
        <v>44124</v>
      </c>
      <c r="AM7105" s="4" t="str">
        <f t="shared" si="110"/>
        <v>43217</v>
      </c>
      <c r="AP7105" t="s">
        <v>339</v>
      </c>
      <c r="AV7105" t="s">
        <v>353</v>
      </c>
      <c r="AW7105" t="s">
        <v>32514</v>
      </c>
      <c r="AX7105" t="s">
        <v>695</v>
      </c>
      <c r="AY7105" t="s">
        <v>342</v>
      </c>
      <c r="KV7105" t="s">
        <v>356</v>
      </c>
      <c r="LR7105" s="1">
        <v>44124</v>
      </c>
    </row>
    <row r="7106" spans="1:330" x14ac:dyDescent="0.2">
      <c r="A7106">
        <v>1649224528</v>
      </c>
      <c r="B7106">
        <v>1</v>
      </c>
      <c r="F7106" t="s">
        <v>32515</v>
      </c>
      <c r="G7106" t="s">
        <v>4000</v>
      </c>
      <c r="H7106" s="4" t="s">
        <v>32516</v>
      </c>
      <c r="I7106">
        <v>0</v>
      </c>
      <c r="U7106" t="s">
        <v>12732</v>
      </c>
      <c r="W7106" t="s">
        <v>5291</v>
      </c>
      <c r="X7106" t="s">
        <v>750</v>
      </c>
      <c r="Y7106">
        <v>744011318</v>
      </c>
      <c r="Z7106" t="s">
        <v>335</v>
      </c>
      <c r="AC7106" t="s">
        <v>12732</v>
      </c>
      <c r="AE7106" t="s">
        <v>5291</v>
      </c>
      <c r="AF7106" t="s">
        <v>750</v>
      </c>
      <c r="AG7106">
        <v>744011318</v>
      </c>
      <c r="AH7106" t="s">
        <v>335</v>
      </c>
      <c r="AI7106">
        <v>9186803693</v>
      </c>
      <c r="AK7106" s="1">
        <v>38859</v>
      </c>
      <c r="AL7106" s="1">
        <v>39271</v>
      </c>
      <c r="AM7106" s="4" t="str">
        <f t="shared" si="110"/>
        <v>74401</v>
      </c>
      <c r="AP7106" t="s">
        <v>339</v>
      </c>
      <c r="AV7106" t="s">
        <v>353</v>
      </c>
      <c r="AW7106">
        <v>11768</v>
      </c>
      <c r="AX7106" t="s">
        <v>750</v>
      </c>
      <c r="AY7106" t="s">
        <v>342</v>
      </c>
      <c r="KV7106" t="s">
        <v>343</v>
      </c>
    </row>
    <row r="7107" spans="1:330" x14ac:dyDescent="0.2">
      <c r="A7107">
        <v>1104871045</v>
      </c>
      <c r="B7107">
        <v>2</v>
      </c>
      <c r="D7107" t="s">
        <v>357</v>
      </c>
      <c r="E7107" t="s">
        <v>32517</v>
      </c>
      <c r="H7107" s="4" t="s">
        <v>359</v>
      </c>
      <c r="I7107">
        <v>0</v>
      </c>
      <c r="L7107" t="s">
        <v>357</v>
      </c>
      <c r="M7107">
        <v>6</v>
      </c>
      <c r="U7107" t="s">
        <v>32518</v>
      </c>
      <c r="W7107" t="s">
        <v>10312</v>
      </c>
      <c r="X7107" t="s">
        <v>350</v>
      </c>
      <c r="Y7107">
        <v>483134668</v>
      </c>
      <c r="Z7107" t="s">
        <v>335</v>
      </c>
      <c r="AA7107">
        <v>5869399580</v>
      </c>
      <c r="AB7107">
        <v>5869781854</v>
      </c>
      <c r="AC7107" t="s">
        <v>32518</v>
      </c>
      <c r="AE7107" t="s">
        <v>10312</v>
      </c>
      <c r="AF7107" t="s">
        <v>350</v>
      </c>
      <c r="AG7107">
        <v>483134668</v>
      </c>
      <c r="AH7107" t="s">
        <v>335</v>
      </c>
      <c r="AI7107">
        <v>5869399580</v>
      </c>
      <c r="AJ7107">
        <v>5869781854</v>
      </c>
      <c r="AK7107" s="1">
        <v>38859</v>
      </c>
      <c r="AL7107" s="1">
        <v>42108</v>
      </c>
      <c r="AM7107" s="4" t="str">
        <f t="shared" ref="AM7107:AM7170" si="111">IF(LEN(AG7107)&lt;=5,
    TEXT(AG7107,"00000"),
    LEFT(TEXT(AG7107,"000000000"),5)
)</f>
        <v>48313</v>
      </c>
      <c r="AQ7107" t="s">
        <v>7306</v>
      </c>
      <c r="AR7107" t="s">
        <v>1026</v>
      </c>
      <c r="AT7107" t="s">
        <v>450</v>
      </c>
      <c r="AU7107">
        <v>5869399580</v>
      </c>
      <c r="AV7107" t="s">
        <v>353</v>
      </c>
      <c r="AW7107">
        <v>5302019905</v>
      </c>
      <c r="AX7107" t="s">
        <v>350</v>
      </c>
      <c r="AY7107" t="s">
        <v>356</v>
      </c>
      <c r="AZ7107" t="s">
        <v>1949</v>
      </c>
      <c r="BC7107" t="s">
        <v>356</v>
      </c>
      <c r="BD7107" t="s">
        <v>371</v>
      </c>
      <c r="BG7107" t="s">
        <v>356</v>
      </c>
      <c r="BH7107" t="s">
        <v>372</v>
      </c>
      <c r="BK7107" t="s">
        <v>342</v>
      </c>
      <c r="KW7107" t="s">
        <v>356</v>
      </c>
      <c r="KZ7107" t="s">
        <v>854</v>
      </c>
      <c r="LB7107" t="s">
        <v>347</v>
      </c>
      <c r="LC7107" t="s">
        <v>855</v>
      </c>
    </row>
    <row r="7108" spans="1:330" x14ac:dyDescent="0.2">
      <c r="A7108">
        <v>1104871771</v>
      </c>
      <c r="B7108">
        <v>1</v>
      </c>
      <c r="F7108" t="s">
        <v>32519</v>
      </c>
      <c r="G7108" t="s">
        <v>6279</v>
      </c>
      <c r="H7108" s="4" t="s">
        <v>32520</v>
      </c>
      <c r="I7108">
        <v>0</v>
      </c>
      <c r="K7108" t="s">
        <v>13088</v>
      </c>
      <c r="U7108" t="s">
        <v>32521</v>
      </c>
      <c r="V7108" t="s">
        <v>32522</v>
      </c>
      <c r="W7108" t="s">
        <v>7479</v>
      </c>
      <c r="X7108" t="s">
        <v>471</v>
      </c>
      <c r="Y7108">
        <v>101591866</v>
      </c>
      <c r="Z7108" t="s">
        <v>335</v>
      </c>
      <c r="AC7108" t="s">
        <v>28693</v>
      </c>
      <c r="AD7108" t="s">
        <v>31669</v>
      </c>
      <c r="AE7108" t="s">
        <v>7479</v>
      </c>
      <c r="AF7108" t="s">
        <v>471</v>
      </c>
      <c r="AG7108">
        <v>100105011</v>
      </c>
      <c r="AH7108" t="s">
        <v>335</v>
      </c>
      <c r="AI7108">
        <v>2126867500</v>
      </c>
      <c r="AK7108" s="1">
        <v>38860</v>
      </c>
      <c r="AL7108" s="1">
        <v>39271</v>
      </c>
      <c r="AM7108" s="4" t="str">
        <f t="shared" si="111"/>
        <v>10010</v>
      </c>
      <c r="AP7108" t="s">
        <v>386</v>
      </c>
      <c r="AV7108" t="s">
        <v>353</v>
      </c>
      <c r="AW7108">
        <v>35927</v>
      </c>
      <c r="AX7108" t="s">
        <v>471</v>
      </c>
      <c r="AY7108" t="s">
        <v>342</v>
      </c>
      <c r="AZ7108" t="s">
        <v>353</v>
      </c>
      <c r="BA7108">
        <v>2228</v>
      </c>
      <c r="BB7108" t="s">
        <v>796</v>
      </c>
      <c r="BC7108" t="s">
        <v>356</v>
      </c>
      <c r="KV7108" t="s">
        <v>343</v>
      </c>
    </row>
    <row r="7109" spans="1:330" x14ac:dyDescent="0.2">
      <c r="A7109">
        <v>1962457523</v>
      </c>
      <c r="B7109">
        <v>1</v>
      </c>
      <c r="F7109" t="s">
        <v>32523</v>
      </c>
      <c r="G7109" t="s">
        <v>2557</v>
      </c>
      <c r="H7109" s="4" t="s">
        <v>32524</v>
      </c>
      <c r="I7109">
        <v>0</v>
      </c>
      <c r="K7109" t="s">
        <v>347</v>
      </c>
      <c r="U7109" t="s">
        <v>32525</v>
      </c>
      <c r="W7109" t="s">
        <v>9738</v>
      </c>
      <c r="X7109" t="s">
        <v>355</v>
      </c>
      <c r="Y7109">
        <v>15501</v>
      </c>
      <c r="Z7109" t="s">
        <v>335</v>
      </c>
      <c r="AA7109">
        <v>8144456598</v>
      </c>
      <c r="AC7109" t="s">
        <v>32526</v>
      </c>
      <c r="AE7109" t="s">
        <v>9738</v>
      </c>
      <c r="AF7109" t="s">
        <v>355</v>
      </c>
      <c r="AG7109">
        <v>155012038</v>
      </c>
      <c r="AH7109" t="s">
        <v>335</v>
      </c>
      <c r="AI7109">
        <v>8144456511</v>
      </c>
      <c r="AK7109" s="1">
        <v>38860</v>
      </c>
      <c r="AL7109" s="1">
        <v>44244</v>
      </c>
      <c r="AM7109" s="4" t="str">
        <f t="shared" si="111"/>
        <v>15501</v>
      </c>
      <c r="AP7109" t="s">
        <v>386</v>
      </c>
      <c r="AV7109" t="s">
        <v>353</v>
      </c>
      <c r="AW7109" t="s">
        <v>32527</v>
      </c>
      <c r="AX7109" t="s">
        <v>355</v>
      </c>
      <c r="AY7109" t="s">
        <v>342</v>
      </c>
      <c r="KV7109" t="s">
        <v>356</v>
      </c>
      <c r="LR7109" s="1">
        <v>44244</v>
      </c>
    </row>
    <row r="7110" spans="1:330" x14ac:dyDescent="0.2">
      <c r="A7110">
        <v>1174578066</v>
      </c>
      <c r="B7110">
        <v>1</v>
      </c>
      <c r="F7110" t="s">
        <v>31502</v>
      </c>
      <c r="G7110" t="s">
        <v>780</v>
      </c>
      <c r="H7110" s="4" t="s">
        <v>32528</v>
      </c>
      <c r="I7110">
        <v>0</v>
      </c>
      <c r="K7110" t="s">
        <v>380</v>
      </c>
      <c r="U7110" t="s">
        <v>9891</v>
      </c>
      <c r="W7110" t="s">
        <v>3763</v>
      </c>
      <c r="X7110" t="s">
        <v>528</v>
      </c>
      <c r="Y7110">
        <v>328038208</v>
      </c>
      <c r="Z7110" t="s">
        <v>335</v>
      </c>
      <c r="AA7110">
        <v>4076291599</v>
      </c>
      <c r="AC7110" t="s">
        <v>9891</v>
      </c>
      <c r="AE7110" t="s">
        <v>3763</v>
      </c>
      <c r="AF7110" t="s">
        <v>528</v>
      </c>
      <c r="AG7110">
        <v>328038208</v>
      </c>
      <c r="AH7110" t="s">
        <v>335</v>
      </c>
      <c r="AI7110">
        <v>4076291599</v>
      </c>
      <c r="AK7110" s="1">
        <v>38860</v>
      </c>
      <c r="AL7110" s="1">
        <v>39271</v>
      </c>
      <c r="AM7110" s="4" t="str">
        <f t="shared" si="111"/>
        <v>32803</v>
      </c>
      <c r="AP7110" t="s">
        <v>386</v>
      </c>
      <c r="AV7110" t="s">
        <v>353</v>
      </c>
      <c r="AW7110" t="s">
        <v>32529</v>
      </c>
      <c r="AX7110" t="s">
        <v>528</v>
      </c>
      <c r="AY7110" t="s">
        <v>342</v>
      </c>
      <c r="KV7110" t="s">
        <v>343</v>
      </c>
    </row>
    <row r="7111" spans="1:330" x14ac:dyDescent="0.2">
      <c r="A7111">
        <v>1588619480</v>
      </c>
      <c r="B7111">
        <v>1</v>
      </c>
      <c r="F7111" t="s">
        <v>32530</v>
      </c>
      <c r="G7111" t="s">
        <v>32531</v>
      </c>
      <c r="H7111" s="4" t="s">
        <v>32532</v>
      </c>
      <c r="I7111">
        <v>0</v>
      </c>
      <c r="K7111" t="s">
        <v>347</v>
      </c>
      <c r="U7111" t="s">
        <v>32533</v>
      </c>
      <c r="W7111" t="s">
        <v>821</v>
      </c>
      <c r="X7111" t="s">
        <v>421</v>
      </c>
      <c r="Y7111">
        <v>18032318</v>
      </c>
      <c r="Z7111" t="s">
        <v>335</v>
      </c>
      <c r="AA7111">
        <v>7815529239</v>
      </c>
      <c r="AB7111">
        <v>7816872124</v>
      </c>
      <c r="AC7111" t="s">
        <v>32533</v>
      </c>
      <c r="AE7111" t="s">
        <v>821</v>
      </c>
      <c r="AF7111" t="s">
        <v>421</v>
      </c>
      <c r="AG7111">
        <v>18032318</v>
      </c>
      <c r="AH7111" t="s">
        <v>335</v>
      </c>
      <c r="AI7111">
        <v>7815529239</v>
      </c>
      <c r="AJ7111">
        <v>7816872124</v>
      </c>
      <c r="AK7111" s="1">
        <v>38860</v>
      </c>
      <c r="AL7111" s="1">
        <v>40703</v>
      </c>
      <c r="AM7111" s="4" t="str">
        <f t="shared" si="111"/>
        <v>01803</v>
      </c>
      <c r="AP7111" t="s">
        <v>386</v>
      </c>
      <c r="AV7111" t="s">
        <v>353</v>
      </c>
      <c r="AW7111">
        <v>20331</v>
      </c>
      <c r="AX7111" t="s">
        <v>421</v>
      </c>
      <c r="AY7111" t="s">
        <v>342</v>
      </c>
      <c r="KV7111" t="s">
        <v>356</v>
      </c>
    </row>
    <row r="7112" spans="1:330" x14ac:dyDescent="0.2">
      <c r="A7112">
        <v>1518912427</v>
      </c>
      <c r="B7112">
        <v>2</v>
      </c>
      <c r="D7112" t="s">
        <v>357</v>
      </c>
      <c r="E7112" t="s">
        <v>32534</v>
      </c>
      <c r="H7112" s="4" t="s">
        <v>359</v>
      </c>
      <c r="I7112">
        <v>0</v>
      </c>
      <c r="L7112" t="s">
        <v>357</v>
      </c>
      <c r="M7112">
        <v>6</v>
      </c>
      <c r="U7112" t="s">
        <v>32535</v>
      </c>
      <c r="W7112" t="s">
        <v>1850</v>
      </c>
      <c r="X7112" t="s">
        <v>4394</v>
      </c>
      <c r="Y7112">
        <v>19805</v>
      </c>
      <c r="Z7112" t="s">
        <v>335</v>
      </c>
      <c r="AA7112">
        <v>3027786950</v>
      </c>
      <c r="AB7112">
        <v>3026224178</v>
      </c>
      <c r="AC7112" t="s">
        <v>32535</v>
      </c>
      <c r="AE7112" t="s">
        <v>1850</v>
      </c>
      <c r="AF7112" t="s">
        <v>4394</v>
      </c>
      <c r="AG7112">
        <v>19805</v>
      </c>
      <c r="AH7112" t="s">
        <v>335</v>
      </c>
      <c r="AI7112">
        <v>3027786950</v>
      </c>
      <c r="AJ7112">
        <v>3026224178</v>
      </c>
      <c r="AK7112" s="1">
        <v>38860</v>
      </c>
      <c r="AL7112" s="1">
        <v>45036</v>
      </c>
      <c r="AM7112" s="4" t="str">
        <f t="shared" si="111"/>
        <v>19805</v>
      </c>
      <c r="AQ7112" t="s">
        <v>32536</v>
      </c>
      <c r="AR7112" t="s">
        <v>4440</v>
      </c>
      <c r="AT7112" t="s">
        <v>32537</v>
      </c>
      <c r="AU7112">
        <v>3022552838</v>
      </c>
      <c r="AV7112" t="s">
        <v>353</v>
      </c>
      <c r="AY7112" t="s">
        <v>356</v>
      </c>
      <c r="AZ7112" t="s">
        <v>4376</v>
      </c>
      <c r="BA7112" t="s">
        <v>32538</v>
      </c>
      <c r="BB7112" t="s">
        <v>4394</v>
      </c>
      <c r="BC7112" t="s">
        <v>356</v>
      </c>
      <c r="BD7112" t="s">
        <v>4376</v>
      </c>
      <c r="BG7112" t="s">
        <v>356</v>
      </c>
      <c r="BH7112" t="s">
        <v>372</v>
      </c>
      <c r="BK7112" t="s">
        <v>342</v>
      </c>
      <c r="DD7112">
        <v>255407</v>
      </c>
      <c r="DE7112">
        <v>5</v>
      </c>
      <c r="DF7112" t="s">
        <v>4394</v>
      </c>
      <c r="KW7112" t="s">
        <v>356</v>
      </c>
      <c r="KZ7112" t="s">
        <v>854</v>
      </c>
      <c r="LB7112" t="s">
        <v>937</v>
      </c>
      <c r="LC7112" t="s">
        <v>376</v>
      </c>
      <c r="LD7112" t="s">
        <v>452</v>
      </c>
      <c r="LE7112" t="s">
        <v>376</v>
      </c>
      <c r="LR7112" s="1">
        <v>45036</v>
      </c>
    </row>
    <row r="7113" spans="1:330" x14ac:dyDescent="0.2">
      <c r="A7113">
        <v>1902851793</v>
      </c>
      <c r="B7113">
        <v>1</v>
      </c>
      <c r="F7113" t="s">
        <v>21073</v>
      </c>
      <c r="G7113" t="s">
        <v>1558</v>
      </c>
      <c r="H7113" s="4" t="s">
        <v>32539</v>
      </c>
      <c r="I7113">
        <v>0</v>
      </c>
      <c r="K7113" t="s">
        <v>375</v>
      </c>
      <c r="U7113" t="s">
        <v>2386</v>
      </c>
      <c r="W7113" t="s">
        <v>1374</v>
      </c>
      <c r="X7113" t="s">
        <v>712</v>
      </c>
      <c r="Y7113">
        <v>802203808</v>
      </c>
      <c r="Z7113" t="s">
        <v>335</v>
      </c>
      <c r="AA7113">
        <v>3033998020</v>
      </c>
      <c r="AC7113" t="s">
        <v>2386</v>
      </c>
      <c r="AE7113" t="s">
        <v>1374</v>
      </c>
      <c r="AF7113" t="s">
        <v>712</v>
      </c>
      <c r="AG7113">
        <v>802203808</v>
      </c>
      <c r="AH7113" t="s">
        <v>335</v>
      </c>
      <c r="AI7113">
        <v>3033998020</v>
      </c>
      <c r="AK7113" s="1">
        <v>38860</v>
      </c>
      <c r="AL7113" s="1">
        <v>39279</v>
      </c>
      <c r="AM7113" s="4" t="str">
        <f t="shared" si="111"/>
        <v>80220</v>
      </c>
      <c r="AP7113" t="s">
        <v>386</v>
      </c>
      <c r="AV7113" t="s">
        <v>353</v>
      </c>
      <c r="AW7113">
        <v>16622</v>
      </c>
      <c r="AX7113" t="s">
        <v>712</v>
      </c>
      <c r="AY7113" t="s">
        <v>342</v>
      </c>
      <c r="KV7113" t="s">
        <v>356</v>
      </c>
    </row>
    <row r="7114" spans="1:330" x14ac:dyDescent="0.2">
      <c r="A7114">
        <v>1932154747</v>
      </c>
      <c r="B7114">
        <v>1</v>
      </c>
      <c r="F7114" t="s">
        <v>1245</v>
      </c>
      <c r="G7114" t="s">
        <v>1570</v>
      </c>
      <c r="H7114" s="4" t="s">
        <v>32540</v>
      </c>
      <c r="I7114">
        <v>0</v>
      </c>
      <c r="K7114" t="s">
        <v>32541</v>
      </c>
      <c r="U7114" t="s">
        <v>32542</v>
      </c>
      <c r="W7114" t="s">
        <v>9815</v>
      </c>
      <c r="X7114" t="s">
        <v>421</v>
      </c>
      <c r="Y7114">
        <v>20505616</v>
      </c>
      <c r="Z7114" t="s">
        <v>335</v>
      </c>
      <c r="AA7114">
        <v>7818346749</v>
      </c>
      <c r="AC7114" t="s">
        <v>32389</v>
      </c>
      <c r="AE7114" t="s">
        <v>32436</v>
      </c>
      <c r="AF7114" t="s">
        <v>421</v>
      </c>
      <c r="AG7114">
        <v>21304817</v>
      </c>
      <c r="AH7114" t="s">
        <v>335</v>
      </c>
      <c r="AI7114">
        <v>8573644312</v>
      </c>
      <c r="AJ7114">
        <v>8573644506</v>
      </c>
      <c r="AK7114" s="1">
        <v>38860</v>
      </c>
      <c r="AL7114" s="1">
        <v>42480</v>
      </c>
      <c r="AM7114" s="4" t="str">
        <f t="shared" si="111"/>
        <v>02130</v>
      </c>
      <c r="AP7114" t="s">
        <v>339</v>
      </c>
      <c r="AV7114" t="s">
        <v>495</v>
      </c>
      <c r="AW7114">
        <v>14904</v>
      </c>
      <c r="AX7114" t="s">
        <v>421</v>
      </c>
      <c r="AY7114" t="s">
        <v>342</v>
      </c>
      <c r="KV7114" t="s">
        <v>342</v>
      </c>
    </row>
    <row r="7115" spans="1:330" x14ac:dyDescent="0.2">
      <c r="A7115">
        <v>1750336566</v>
      </c>
      <c r="B7115">
        <v>1</v>
      </c>
      <c r="F7115" t="s">
        <v>32543</v>
      </c>
      <c r="G7115" t="s">
        <v>8735</v>
      </c>
      <c r="H7115" s="4" t="s">
        <v>32544</v>
      </c>
      <c r="I7115">
        <v>0</v>
      </c>
      <c r="K7115" t="s">
        <v>347</v>
      </c>
      <c r="U7115" t="s">
        <v>32545</v>
      </c>
      <c r="W7115" t="s">
        <v>32546</v>
      </c>
      <c r="X7115" t="s">
        <v>418</v>
      </c>
      <c r="Y7115">
        <v>43547007</v>
      </c>
      <c r="Z7115" t="s">
        <v>335</v>
      </c>
      <c r="AA7115">
        <v>2079932953</v>
      </c>
      <c r="AC7115" t="s">
        <v>32547</v>
      </c>
      <c r="AE7115" t="s">
        <v>888</v>
      </c>
      <c r="AF7115" t="s">
        <v>418</v>
      </c>
      <c r="AG7115">
        <v>43306719</v>
      </c>
      <c r="AH7115" t="s">
        <v>335</v>
      </c>
      <c r="AI7115">
        <v>2076238411</v>
      </c>
      <c r="AJ7115">
        <v>2076217357</v>
      </c>
      <c r="AK7115" s="1">
        <v>38860</v>
      </c>
      <c r="AL7115" s="1">
        <v>39271</v>
      </c>
      <c r="AM7115" s="4" t="str">
        <f t="shared" si="111"/>
        <v>04330</v>
      </c>
      <c r="AP7115" t="s">
        <v>339</v>
      </c>
      <c r="AV7115" t="s">
        <v>353</v>
      </c>
      <c r="AW7115">
        <v>19663</v>
      </c>
      <c r="AX7115" t="s">
        <v>421</v>
      </c>
      <c r="AY7115" t="s">
        <v>342</v>
      </c>
      <c r="KV7115" t="s">
        <v>343</v>
      </c>
    </row>
    <row r="7116" spans="1:330" x14ac:dyDescent="0.2">
      <c r="A7116">
        <v>1649225350</v>
      </c>
      <c r="B7116">
        <v>1</v>
      </c>
      <c r="F7116" t="s">
        <v>32548</v>
      </c>
      <c r="G7116" t="s">
        <v>32549</v>
      </c>
      <c r="H7116" s="4" t="s">
        <v>32550</v>
      </c>
      <c r="I7116">
        <v>0</v>
      </c>
      <c r="K7116" t="s">
        <v>347</v>
      </c>
      <c r="U7116" t="s">
        <v>12013</v>
      </c>
      <c r="W7116" t="s">
        <v>550</v>
      </c>
      <c r="X7116" t="s">
        <v>528</v>
      </c>
      <c r="Y7116">
        <v>336124745</v>
      </c>
      <c r="Z7116" t="s">
        <v>335</v>
      </c>
      <c r="AA7116">
        <v>8139722000</v>
      </c>
      <c r="AC7116" t="s">
        <v>12013</v>
      </c>
      <c r="AE7116" t="s">
        <v>550</v>
      </c>
      <c r="AF7116" t="s">
        <v>528</v>
      </c>
      <c r="AG7116">
        <v>336124745</v>
      </c>
      <c r="AH7116" t="s">
        <v>335</v>
      </c>
      <c r="AI7116">
        <v>8139722000</v>
      </c>
      <c r="AJ7116">
        <v>8139034851</v>
      </c>
      <c r="AK7116" s="1">
        <v>38860</v>
      </c>
      <c r="AL7116" s="1">
        <v>40548</v>
      </c>
      <c r="AM7116" s="4" t="str">
        <f t="shared" si="111"/>
        <v>33612</v>
      </c>
      <c r="AP7116" t="s">
        <v>386</v>
      </c>
      <c r="AV7116" t="s">
        <v>353</v>
      </c>
      <c r="AW7116" t="s">
        <v>32551</v>
      </c>
      <c r="AX7116" t="s">
        <v>528</v>
      </c>
      <c r="AY7116" t="s">
        <v>342</v>
      </c>
      <c r="KV7116" t="s">
        <v>356</v>
      </c>
    </row>
    <row r="7117" spans="1:330" x14ac:dyDescent="0.2">
      <c r="A7117">
        <v>1790730315</v>
      </c>
      <c r="B7117">
        <v>1</v>
      </c>
      <c r="F7117" t="s">
        <v>32552</v>
      </c>
      <c r="G7117" t="s">
        <v>4384</v>
      </c>
      <c r="H7117" s="4" t="s">
        <v>32553</v>
      </c>
      <c r="I7117">
        <v>0</v>
      </c>
      <c r="U7117" t="s">
        <v>32554</v>
      </c>
      <c r="W7117" t="s">
        <v>32555</v>
      </c>
      <c r="X7117" t="s">
        <v>640</v>
      </c>
      <c r="Y7117">
        <v>62095</v>
      </c>
      <c r="Z7117" t="s">
        <v>335</v>
      </c>
      <c r="AA7117">
        <v>6182544548</v>
      </c>
      <c r="AC7117" t="s">
        <v>32556</v>
      </c>
      <c r="AD7117" t="s">
        <v>32557</v>
      </c>
      <c r="AE7117" t="s">
        <v>27901</v>
      </c>
      <c r="AF7117" t="s">
        <v>640</v>
      </c>
      <c r="AG7117">
        <v>620026723</v>
      </c>
      <c r="AH7117" t="s">
        <v>335</v>
      </c>
      <c r="AI7117">
        <v>6184637865</v>
      </c>
      <c r="AJ7117">
        <v>6184637884</v>
      </c>
      <c r="AK7117" s="1">
        <v>38860</v>
      </c>
      <c r="AL7117" s="1">
        <v>39271</v>
      </c>
      <c r="AM7117" s="4" t="str">
        <f t="shared" si="111"/>
        <v>62002</v>
      </c>
      <c r="AP7117" t="s">
        <v>339</v>
      </c>
      <c r="AV7117" t="s">
        <v>353</v>
      </c>
      <c r="AX7117" t="s">
        <v>640</v>
      </c>
      <c r="AY7117" t="s">
        <v>342</v>
      </c>
      <c r="KV7117" t="s">
        <v>343</v>
      </c>
    </row>
    <row r="7118" spans="1:330" x14ac:dyDescent="0.2">
      <c r="A7118">
        <v>1669427571</v>
      </c>
      <c r="B7118">
        <v>1</v>
      </c>
      <c r="F7118" t="s">
        <v>32558</v>
      </c>
      <c r="G7118" t="s">
        <v>1927</v>
      </c>
      <c r="H7118" s="4" t="s">
        <v>32559</v>
      </c>
      <c r="I7118">
        <v>0</v>
      </c>
      <c r="K7118" t="s">
        <v>347</v>
      </c>
      <c r="U7118" t="s">
        <v>32560</v>
      </c>
      <c r="W7118" t="s">
        <v>32561</v>
      </c>
      <c r="X7118" t="s">
        <v>1189</v>
      </c>
      <c r="Y7118">
        <v>835301932</v>
      </c>
      <c r="Z7118" t="s">
        <v>335</v>
      </c>
      <c r="AA7118">
        <v>2089831090</v>
      </c>
      <c r="AC7118" t="s">
        <v>32560</v>
      </c>
      <c r="AE7118" t="s">
        <v>32561</v>
      </c>
      <c r="AF7118" t="s">
        <v>1189</v>
      </c>
      <c r="AG7118">
        <v>835301932</v>
      </c>
      <c r="AH7118" t="s">
        <v>335</v>
      </c>
      <c r="AI7118">
        <v>2089831090</v>
      </c>
      <c r="AK7118" s="1">
        <v>38860</v>
      </c>
      <c r="AL7118" s="1">
        <v>39431</v>
      </c>
      <c r="AM7118" s="4" t="str">
        <f t="shared" si="111"/>
        <v>83530</v>
      </c>
      <c r="AP7118" t="s">
        <v>339</v>
      </c>
      <c r="AV7118" t="s">
        <v>353</v>
      </c>
      <c r="AW7118" t="s">
        <v>1949</v>
      </c>
      <c r="AX7118" t="s">
        <v>1189</v>
      </c>
      <c r="AY7118" t="s">
        <v>342</v>
      </c>
      <c r="KV7118" t="s">
        <v>356</v>
      </c>
    </row>
    <row r="7119" spans="1:330" x14ac:dyDescent="0.2">
      <c r="A7119">
        <v>1700831419</v>
      </c>
      <c r="B7119">
        <v>1</v>
      </c>
      <c r="F7119" t="s">
        <v>32562</v>
      </c>
      <c r="G7119" t="s">
        <v>434</v>
      </c>
      <c r="H7119" s="4" t="s">
        <v>32563</v>
      </c>
      <c r="I7119">
        <v>0</v>
      </c>
      <c r="K7119" t="s">
        <v>347</v>
      </c>
      <c r="U7119" t="s">
        <v>32564</v>
      </c>
      <c r="W7119" t="s">
        <v>550</v>
      </c>
      <c r="X7119" t="s">
        <v>528</v>
      </c>
      <c r="Y7119">
        <v>336297415</v>
      </c>
      <c r="Z7119" t="s">
        <v>335</v>
      </c>
      <c r="AA7119">
        <v>8138313840</v>
      </c>
      <c r="AB7119">
        <v>8138313840</v>
      </c>
      <c r="AC7119" t="s">
        <v>12013</v>
      </c>
      <c r="AE7119" t="s">
        <v>550</v>
      </c>
      <c r="AF7119" t="s">
        <v>528</v>
      </c>
      <c r="AG7119">
        <v>336124745</v>
      </c>
      <c r="AH7119" t="s">
        <v>335</v>
      </c>
      <c r="AI7119">
        <v>8319722000</v>
      </c>
      <c r="AK7119" s="1">
        <v>38860</v>
      </c>
      <c r="AL7119" s="1">
        <v>39271</v>
      </c>
      <c r="AM7119" s="4" t="str">
        <f t="shared" si="111"/>
        <v>33612</v>
      </c>
      <c r="AP7119" t="s">
        <v>339</v>
      </c>
      <c r="AV7119" t="s">
        <v>353</v>
      </c>
      <c r="AW7119" t="s">
        <v>32565</v>
      </c>
      <c r="AX7119" t="s">
        <v>528</v>
      </c>
      <c r="AY7119" t="s">
        <v>342</v>
      </c>
      <c r="KV7119" t="s">
        <v>343</v>
      </c>
    </row>
    <row r="7120" spans="1:330" x14ac:dyDescent="0.2">
      <c r="A7120">
        <v>1376598946</v>
      </c>
      <c r="B7120">
        <v>1</v>
      </c>
      <c r="F7120" t="s">
        <v>32566</v>
      </c>
      <c r="G7120" t="s">
        <v>890</v>
      </c>
      <c r="H7120" s="4" t="s">
        <v>32567</v>
      </c>
      <c r="I7120">
        <v>0</v>
      </c>
      <c r="K7120" t="s">
        <v>558</v>
      </c>
      <c r="U7120" t="s">
        <v>32568</v>
      </c>
      <c r="W7120" t="s">
        <v>32569</v>
      </c>
      <c r="X7120" t="s">
        <v>1598</v>
      </c>
      <c r="Y7120">
        <v>545521325</v>
      </c>
      <c r="Z7120" t="s">
        <v>335</v>
      </c>
      <c r="AA7120">
        <v>7157443788</v>
      </c>
      <c r="AC7120" t="s">
        <v>32570</v>
      </c>
      <c r="AE7120" t="s">
        <v>32571</v>
      </c>
      <c r="AF7120" t="s">
        <v>1598</v>
      </c>
      <c r="AG7120">
        <v>545389682</v>
      </c>
      <c r="AH7120" t="s">
        <v>335</v>
      </c>
      <c r="AI7120">
        <v>7155884267</v>
      </c>
      <c r="AK7120" s="1">
        <v>38860</v>
      </c>
      <c r="AL7120" s="1">
        <v>39681</v>
      </c>
      <c r="AM7120" s="4" t="str">
        <f t="shared" si="111"/>
        <v>54538</v>
      </c>
      <c r="AP7120" t="s">
        <v>339</v>
      </c>
      <c r="AV7120" t="s">
        <v>353</v>
      </c>
      <c r="AW7120" t="s">
        <v>32572</v>
      </c>
      <c r="AX7120" t="s">
        <v>1598</v>
      </c>
      <c r="AY7120" t="s">
        <v>342</v>
      </c>
      <c r="KV7120" t="s">
        <v>356</v>
      </c>
    </row>
    <row r="7121" spans="1:330" x14ac:dyDescent="0.2">
      <c r="A7121">
        <v>1538114350</v>
      </c>
      <c r="B7121">
        <v>2</v>
      </c>
      <c r="D7121" t="s">
        <v>357</v>
      </c>
      <c r="E7121" t="s">
        <v>32573</v>
      </c>
      <c r="H7121" s="4" t="s">
        <v>359</v>
      </c>
      <c r="I7121">
        <v>0</v>
      </c>
      <c r="U7121" t="s">
        <v>32574</v>
      </c>
      <c r="W7121" t="s">
        <v>32575</v>
      </c>
      <c r="X7121" t="s">
        <v>901</v>
      </c>
      <c r="Y7121">
        <v>51442</v>
      </c>
      <c r="Z7121" t="s">
        <v>335</v>
      </c>
      <c r="AA7121">
        <v>7122638464</v>
      </c>
      <c r="AB7121">
        <v>7122632430</v>
      </c>
      <c r="AC7121" t="s">
        <v>32574</v>
      </c>
      <c r="AE7121" t="s">
        <v>32575</v>
      </c>
      <c r="AF7121" t="s">
        <v>901</v>
      </c>
      <c r="AG7121">
        <v>51442</v>
      </c>
      <c r="AH7121" t="s">
        <v>335</v>
      </c>
      <c r="AI7121">
        <v>7122638464</v>
      </c>
      <c r="AJ7121">
        <v>7122632430</v>
      </c>
      <c r="AK7121" s="1">
        <v>38860</v>
      </c>
      <c r="AL7121" s="1">
        <v>40554</v>
      </c>
      <c r="AM7121" s="4" t="str">
        <f t="shared" si="111"/>
        <v>51442</v>
      </c>
      <c r="AQ7121" t="s">
        <v>32576</v>
      </c>
      <c r="AR7121" t="s">
        <v>32577</v>
      </c>
      <c r="AS7121" t="s">
        <v>426</v>
      </c>
      <c r="AT7121" t="s">
        <v>32578</v>
      </c>
      <c r="AU7121">
        <v>7122638464</v>
      </c>
      <c r="AV7121" t="s">
        <v>353</v>
      </c>
      <c r="AW7121">
        <v>428</v>
      </c>
      <c r="AX7121" t="s">
        <v>901</v>
      </c>
      <c r="AY7121" t="s">
        <v>356</v>
      </c>
      <c r="AZ7121" t="s">
        <v>1949</v>
      </c>
      <c r="BC7121" t="s">
        <v>356</v>
      </c>
      <c r="BD7121" t="s">
        <v>369</v>
      </c>
      <c r="BF7121" t="s">
        <v>901</v>
      </c>
      <c r="BG7121" t="s">
        <v>342</v>
      </c>
      <c r="DD7121">
        <v>191924</v>
      </c>
      <c r="DE7121">
        <v>5</v>
      </c>
      <c r="DF7121" t="s">
        <v>901</v>
      </c>
      <c r="DH7121">
        <v>19192</v>
      </c>
      <c r="DI7121">
        <v>1</v>
      </c>
      <c r="DJ7121" t="s">
        <v>901</v>
      </c>
      <c r="DK7121" t="s">
        <v>32579</v>
      </c>
      <c r="KW7121" t="s">
        <v>356</v>
      </c>
      <c r="KZ7121" t="s">
        <v>1398</v>
      </c>
      <c r="LC7121" t="s">
        <v>376</v>
      </c>
    </row>
    <row r="7122" spans="1:330" x14ac:dyDescent="0.2">
      <c r="A7122">
        <v>1003861527</v>
      </c>
      <c r="B7122">
        <v>2</v>
      </c>
      <c r="D7122" t="s">
        <v>357</v>
      </c>
      <c r="E7122" t="s">
        <v>32580</v>
      </c>
      <c r="H7122" s="4" t="s">
        <v>359</v>
      </c>
      <c r="I7122">
        <v>0</v>
      </c>
      <c r="L7122" t="s">
        <v>357</v>
      </c>
      <c r="M7122">
        <v>6</v>
      </c>
      <c r="U7122" t="s">
        <v>32581</v>
      </c>
      <c r="V7122" t="s">
        <v>32582</v>
      </c>
      <c r="W7122" t="s">
        <v>32583</v>
      </c>
      <c r="X7122" t="s">
        <v>334</v>
      </c>
      <c r="Y7122">
        <v>563590249</v>
      </c>
      <c r="Z7122" t="s">
        <v>335</v>
      </c>
      <c r="AA7122">
        <v>3205323633</v>
      </c>
      <c r="AB7122">
        <v>3205324442</v>
      </c>
      <c r="AC7122" t="s">
        <v>32581</v>
      </c>
      <c r="AE7122" t="s">
        <v>32583</v>
      </c>
      <c r="AF7122" t="s">
        <v>334</v>
      </c>
      <c r="AG7122">
        <v>563590249</v>
      </c>
      <c r="AH7122" t="s">
        <v>335</v>
      </c>
      <c r="AI7122">
        <v>3205323633</v>
      </c>
      <c r="AJ7122">
        <v>3205324442</v>
      </c>
      <c r="AK7122" s="1">
        <v>38860</v>
      </c>
      <c r="AL7122" s="1">
        <v>44159</v>
      </c>
      <c r="AM7122" s="4" t="str">
        <f t="shared" si="111"/>
        <v>56359</v>
      </c>
      <c r="AQ7122" t="s">
        <v>17738</v>
      </c>
      <c r="AR7122" t="s">
        <v>8707</v>
      </c>
      <c r="AS7122" t="s">
        <v>805</v>
      </c>
      <c r="AT7122" t="s">
        <v>1941</v>
      </c>
      <c r="AU7122">
        <v>3205323633</v>
      </c>
      <c r="AV7122" t="s">
        <v>353</v>
      </c>
      <c r="AW7122">
        <v>2613110</v>
      </c>
      <c r="AX7122" t="s">
        <v>334</v>
      </c>
      <c r="AY7122" t="s">
        <v>356</v>
      </c>
      <c r="AZ7122" t="s">
        <v>372</v>
      </c>
      <c r="BA7122">
        <v>2613110</v>
      </c>
      <c r="BB7122" t="s">
        <v>334</v>
      </c>
      <c r="BC7122" t="s">
        <v>342</v>
      </c>
      <c r="DD7122">
        <v>411816216</v>
      </c>
      <c r="DE7122">
        <v>1</v>
      </c>
      <c r="DG7122" t="s">
        <v>32584</v>
      </c>
      <c r="DH7122">
        <v>588557400</v>
      </c>
      <c r="DI7122">
        <v>5</v>
      </c>
      <c r="DJ7122" t="s">
        <v>334</v>
      </c>
      <c r="KW7122" t="s">
        <v>356</v>
      </c>
      <c r="KZ7122" t="s">
        <v>427</v>
      </c>
      <c r="LB7122" t="s">
        <v>1159</v>
      </c>
      <c r="LC7122" t="s">
        <v>376</v>
      </c>
      <c r="LR7122" s="1">
        <v>44159</v>
      </c>
    </row>
    <row r="7123" spans="1:330" x14ac:dyDescent="0.2">
      <c r="A7123">
        <v>1831144500</v>
      </c>
      <c r="B7123">
        <v>1</v>
      </c>
      <c r="F7123" t="s">
        <v>32585</v>
      </c>
      <c r="G7123" t="s">
        <v>8597</v>
      </c>
      <c r="H7123" s="4" t="s">
        <v>32586</v>
      </c>
      <c r="I7123">
        <v>0</v>
      </c>
      <c r="K7123" t="s">
        <v>13088</v>
      </c>
      <c r="U7123" t="s">
        <v>32587</v>
      </c>
      <c r="W7123" t="s">
        <v>3914</v>
      </c>
      <c r="X7123" t="s">
        <v>395</v>
      </c>
      <c r="Y7123">
        <v>230057264</v>
      </c>
      <c r="Z7123" t="s">
        <v>335</v>
      </c>
      <c r="AA7123">
        <v>8049550615</v>
      </c>
      <c r="AC7123" t="s">
        <v>32588</v>
      </c>
      <c r="AE7123" t="s">
        <v>1013</v>
      </c>
      <c r="AF7123" t="s">
        <v>937</v>
      </c>
      <c r="AG7123">
        <v>210462993</v>
      </c>
      <c r="AH7123" t="s">
        <v>335</v>
      </c>
      <c r="AI7123">
        <v>8886626779</v>
      </c>
      <c r="AJ7123">
        <v>8885482589</v>
      </c>
      <c r="AK7123" s="1">
        <v>38860</v>
      </c>
      <c r="AL7123" s="1">
        <v>43516</v>
      </c>
      <c r="AM7123" s="4" t="str">
        <f t="shared" si="111"/>
        <v>21046</v>
      </c>
      <c r="AP7123" t="s">
        <v>339</v>
      </c>
      <c r="AV7123" t="s">
        <v>353</v>
      </c>
      <c r="AW7123">
        <v>202004449</v>
      </c>
      <c r="AX7123" t="s">
        <v>395</v>
      </c>
      <c r="AY7123" t="s">
        <v>356</v>
      </c>
      <c r="AZ7123" t="s">
        <v>353</v>
      </c>
      <c r="BA7123">
        <v>16630</v>
      </c>
      <c r="BB7123" t="s">
        <v>394</v>
      </c>
      <c r="BC7123" t="s">
        <v>356</v>
      </c>
      <c r="BD7123" t="s">
        <v>353</v>
      </c>
      <c r="BE7123">
        <v>15047</v>
      </c>
      <c r="BF7123" t="s">
        <v>937</v>
      </c>
      <c r="BG7123" t="s">
        <v>342</v>
      </c>
      <c r="KV7123" t="s">
        <v>356</v>
      </c>
    </row>
    <row r="7124" spans="1:330" x14ac:dyDescent="0.2">
      <c r="A7124">
        <v>1457306946</v>
      </c>
      <c r="B7124">
        <v>1</v>
      </c>
      <c r="F7124" t="s">
        <v>3130</v>
      </c>
      <c r="G7124" t="s">
        <v>25686</v>
      </c>
      <c r="H7124" s="4" t="s">
        <v>32589</v>
      </c>
      <c r="I7124">
        <v>0</v>
      </c>
      <c r="K7124" t="s">
        <v>347</v>
      </c>
      <c r="U7124" t="s">
        <v>32590</v>
      </c>
      <c r="W7124" t="s">
        <v>1586</v>
      </c>
      <c r="X7124" t="s">
        <v>712</v>
      </c>
      <c r="Y7124">
        <v>801343560</v>
      </c>
      <c r="Z7124" t="s">
        <v>335</v>
      </c>
      <c r="AA7124">
        <v>7208518788</v>
      </c>
      <c r="AC7124" t="s">
        <v>2386</v>
      </c>
      <c r="AE7124" t="s">
        <v>1374</v>
      </c>
      <c r="AF7124" t="s">
        <v>712</v>
      </c>
      <c r="AG7124">
        <v>802203808</v>
      </c>
      <c r="AH7124" t="s">
        <v>335</v>
      </c>
      <c r="AI7124">
        <v>3033932806</v>
      </c>
      <c r="AJ7124">
        <v>3033934624</v>
      </c>
      <c r="AK7124" s="1">
        <v>38860</v>
      </c>
      <c r="AL7124" s="1">
        <v>39271</v>
      </c>
      <c r="AM7124" s="4" t="str">
        <f t="shared" si="111"/>
        <v>80220</v>
      </c>
      <c r="AP7124" t="s">
        <v>386</v>
      </c>
      <c r="AV7124" t="s">
        <v>353</v>
      </c>
      <c r="AX7124" t="s">
        <v>2161</v>
      </c>
      <c r="AY7124" t="s">
        <v>342</v>
      </c>
      <c r="KV7124" t="s">
        <v>343</v>
      </c>
    </row>
    <row r="7125" spans="1:330" x14ac:dyDescent="0.2">
      <c r="A7125">
        <v>1700831211</v>
      </c>
      <c r="B7125">
        <v>1</v>
      </c>
      <c r="F7125" t="s">
        <v>22547</v>
      </c>
      <c r="G7125" t="s">
        <v>4990</v>
      </c>
      <c r="H7125" s="4" t="s">
        <v>32591</v>
      </c>
      <c r="I7125">
        <v>0</v>
      </c>
      <c r="K7125" t="s">
        <v>347</v>
      </c>
      <c r="U7125" t="s">
        <v>9392</v>
      </c>
      <c r="W7125" t="s">
        <v>32592</v>
      </c>
      <c r="X7125" t="s">
        <v>1020</v>
      </c>
      <c r="Y7125">
        <v>570330397</v>
      </c>
      <c r="Z7125" t="s">
        <v>335</v>
      </c>
      <c r="AA7125">
        <v>6055282000</v>
      </c>
      <c r="AB7125">
        <v>6055282003</v>
      </c>
      <c r="AC7125" t="s">
        <v>32593</v>
      </c>
      <c r="AD7125" t="s">
        <v>1971</v>
      </c>
      <c r="AE7125" t="s">
        <v>32592</v>
      </c>
      <c r="AF7125" t="s">
        <v>1020</v>
      </c>
      <c r="AG7125">
        <v>570330397</v>
      </c>
      <c r="AH7125" t="s">
        <v>335</v>
      </c>
      <c r="AI7125">
        <v>6055282000</v>
      </c>
      <c r="AJ7125">
        <v>6055282003</v>
      </c>
      <c r="AK7125" s="1">
        <v>38860</v>
      </c>
      <c r="AL7125" s="1">
        <v>39271</v>
      </c>
      <c r="AM7125" s="4" t="str">
        <f t="shared" si="111"/>
        <v>57033</v>
      </c>
      <c r="AP7125" t="s">
        <v>339</v>
      </c>
      <c r="AV7125" t="s">
        <v>353</v>
      </c>
      <c r="AW7125">
        <v>4455</v>
      </c>
      <c r="AX7125" t="s">
        <v>1020</v>
      </c>
      <c r="AY7125" t="s">
        <v>342</v>
      </c>
      <c r="DD7125">
        <v>4455</v>
      </c>
      <c r="DE7125">
        <v>1</v>
      </c>
      <c r="DF7125" t="s">
        <v>1020</v>
      </c>
      <c r="DG7125" t="s">
        <v>1024</v>
      </c>
      <c r="KV7125" t="s">
        <v>343</v>
      </c>
    </row>
    <row r="7126" spans="1:330" x14ac:dyDescent="0.2">
      <c r="A7126">
        <v>1144275611</v>
      </c>
      <c r="B7126">
        <v>1</v>
      </c>
      <c r="F7126" t="s">
        <v>32594</v>
      </c>
      <c r="G7126" t="s">
        <v>1808</v>
      </c>
      <c r="H7126" s="4" t="s">
        <v>32595</v>
      </c>
      <c r="I7126">
        <v>0</v>
      </c>
      <c r="K7126" t="s">
        <v>32596</v>
      </c>
      <c r="U7126" t="s">
        <v>28798</v>
      </c>
      <c r="V7126" t="s">
        <v>13024</v>
      </c>
      <c r="W7126" t="s">
        <v>26935</v>
      </c>
      <c r="X7126" t="s">
        <v>1178</v>
      </c>
      <c r="Y7126">
        <v>258016444</v>
      </c>
      <c r="Z7126" t="s">
        <v>335</v>
      </c>
      <c r="AA7126">
        <v>3042552121</v>
      </c>
      <c r="AB7126">
        <v>3042565456</v>
      </c>
      <c r="AC7126" t="s">
        <v>28798</v>
      </c>
      <c r="AD7126" t="s">
        <v>13024</v>
      </c>
      <c r="AE7126" t="s">
        <v>26935</v>
      </c>
      <c r="AF7126" t="s">
        <v>1178</v>
      </c>
      <c r="AG7126">
        <v>25801</v>
      </c>
      <c r="AH7126" t="s">
        <v>335</v>
      </c>
      <c r="AI7126">
        <v>3042552121</v>
      </c>
      <c r="AJ7126">
        <v>3042565456</v>
      </c>
      <c r="AK7126" s="1">
        <v>38860</v>
      </c>
      <c r="AL7126" s="1">
        <v>39271</v>
      </c>
      <c r="AM7126" s="4" t="str">
        <f t="shared" si="111"/>
        <v>25801</v>
      </c>
      <c r="AP7126" t="s">
        <v>386</v>
      </c>
      <c r="AV7126" t="s">
        <v>353</v>
      </c>
      <c r="AW7126">
        <v>4137</v>
      </c>
      <c r="AX7126" t="s">
        <v>1178</v>
      </c>
      <c r="AY7126" t="s">
        <v>342</v>
      </c>
      <c r="KV7126" t="s">
        <v>343</v>
      </c>
    </row>
    <row r="7127" spans="1:330" x14ac:dyDescent="0.2">
      <c r="A7127">
        <v>1851346324</v>
      </c>
      <c r="B7127">
        <v>1</v>
      </c>
      <c r="F7127" t="s">
        <v>32597</v>
      </c>
      <c r="G7127" t="s">
        <v>1317</v>
      </c>
      <c r="H7127" s="4" t="s">
        <v>32598</v>
      </c>
      <c r="I7127">
        <v>0</v>
      </c>
      <c r="K7127" t="s">
        <v>390</v>
      </c>
      <c r="U7127" t="s">
        <v>32599</v>
      </c>
      <c r="V7127" t="s">
        <v>9891</v>
      </c>
      <c r="W7127" t="s">
        <v>3763</v>
      </c>
      <c r="X7127" t="s">
        <v>528</v>
      </c>
      <c r="Y7127">
        <v>32803</v>
      </c>
      <c r="Z7127" t="s">
        <v>335</v>
      </c>
      <c r="AA7127">
        <v>4076291599</v>
      </c>
      <c r="AB7127">
        <v>4075991571</v>
      </c>
      <c r="AC7127" t="s">
        <v>32599</v>
      </c>
      <c r="AD7127" t="s">
        <v>9891</v>
      </c>
      <c r="AE7127" t="s">
        <v>3763</v>
      </c>
      <c r="AF7127" t="s">
        <v>528</v>
      </c>
      <c r="AG7127">
        <v>32803</v>
      </c>
      <c r="AH7127" t="s">
        <v>335</v>
      </c>
      <c r="AI7127">
        <v>4076291599</v>
      </c>
      <c r="AJ7127">
        <v>4075991571</v>
      </c>
      <c r="AK7127" s="1">
        <v>38860</v>
      </c>
      <c r="AL7127" s="1">
        <v>40301</v>
      </c>
      <c r="AM7127" s="4" t="str">
        <f t="shared" si="111"/>
        <v>32803</v>
      </c>
      <c r="AP7127" t="s">
        <v>386</v>
      </c>
      <c r="AV7127" t="s">
        <v>340</v>
      </c>
      <c r="AW7127">
        <v>27524</v>
      </c>
      <c r="AX7127" t="s">
        <v>528</v>
      </c>
      <c r="AY7127" t="s">
        <v>342</v>
      </c>
      <c r="KV7127" t="s">
        <v>356</v>
      </c>
    </row>
    <row r="7128" spans="1:330" x14ac:dyDescent="0.2">
      <c r="A7128">
        <v>1568417038</v>
      </c>
      <c r="B7128">
        <v>1</v>
      </c>
      <c r="F7128" t="s">
        <v>5855</v>
      </c>
      <c r="G7128" t="s">
        <v>32600</v>
      </c>
      <c r="H7128" s="4" t="s">
        <v>32601</v>
      </c>
      <c r="I7128">
        <v>0</v>
      </c>
      <c r="K7128" t="s">
        <v>380</v>
      </c>
      <c r="U7128" t="s">
        <v>32602</v>
      </c>
      <c r="W7128" t="s">
        <v>550</v>
      </c>
      <c r="X7128" t="s">
        <v>528</v>
      </c>
      <c r="Y7128">
        <v>336124901</v>
      </c>
      <c r="Z7128" t="s">
        <v>335</v>
      </c>
      <c r="AC7128" t="s">
        <v>12013</v>
      </c>
      <c r="AE7128" t="s">
        <v>550</v>
      </c>
      <c r="AF7128" t="s">
        <v>528</v>
      </c>
      <c r="AG7128">
        <v>336124745</v>
      </c>
      <c r="AH7128" t="s">
        <v>335</v>
      </c>
      <c r="AI7128">
        <v>8139722000</v>
      </c>
      <c r="AK7128" s="1">
        <v>38860</v>
      </c>
      <c r="AL7128" s="1">
        <v>42024</v>
      </c>
      <c r="AM7128" s="4" t="str">
        <f t="shared" si="111"/>
        <v>33612</v>
      </c>
      <c r="AP7128" t="s">
        <v>386</v>
      </c>
      <c r="AV7128" t="s">
        <v>353</v>
      </c>
      <c r="AW7128" t="s">
        <v>32603</v>
      </c>
      <c r="AX7128" t="s">
        <v>1007</v>
      </c>
      <c r="AY7128" t="s">
        <v>342</v>
      </c>
      <c r="KV7128" t="s">
        <v>356</v>
      </c>
    </row>
    <row r="7129" spans="1:330" x14ac:dyDescent="0.2">
      <c r="A7129">
        <v>1487609111</v>
      </c>
      <c r="B7129">
        <v>1</v>
      </c>
      <c r="F7129" t="s">
        <v>1136</v>
      </c>
      <c r="G7129" t="s">
        <v>3176</v>
      </c>
      <c r="H7129" s="4" t="s">
        <v>32604</v>
      </c>
      <c r="I7129">
        <v>0</v>
      </c>
      <c r="K7129" t="s">
        <v>347</v>
      </c>
      <c r="U7129" t="s">
        <v>30005</v>
      </c>
      <c r="W7129" t="s">
        <v>8791</v>
      </c>
      <c r="X7129" t="s">
        <v>901</v>
      </c>
      <c r="Y7129">
        <v>52402</v>
      </c>
      <c r="Z7129" t="s">
        <v>335</v>
      </c>
      <c r="AA7129">
        <v>3193933210</v>
      </c>
      <c r="AB7129">
        <v>3193932747</v>
      </c>
      <c r="AC7129" t="s">
        <v>30005</v>
      </c>
      <c r="AE7129" t="s">
        <v>8791</v>
      </c>
      <c r="AF7129" t="s">
        <v>901</v>
      </c>
      <c r="AG7129">
        <v>52402</v>
      </c>
      <c r="AH7129" t="s">
        <v>335</v>
      </c>
      <c r="AI7129">
        <v>3193933210</v>
      </c>
      <c r="AJ7129">
        <v>3193932747</v>
      </c>
      <c r="AK7129" s="1">
        <v>38860</v>
      </c>
      <c r="AL7129" s="1">
        <v>39271</v>
      </c>
      <c r="AM7129" s="4" t="str">
        <f t="shared" si="111"/>
        <v>52402</v>
      </c>
      <c r="AP7129" t="s">
        <v>339</v>
      </c>
      <c r="AV7129" t="s">
        <v>353</v>
      </c>
      <c r="AW7129">
        <v>15253</v>
      </c>
      <c r="AX7129" t="s">
        <v>901</v>
      </c>
      <c r="AY7129" t="s">
        <v>342</v>
      </c>
      <c r="KV7129" t="s">
        <v>343</v>
      </c>
    </row>
    <row r="7130" spans="1:330" x14ac:dyDescent="0.2">
      <c r="A7130">
        <v>1871548552</v>
      </c>
      <c r="B7130">
        <v>1</v>
      </c>
      <c r="F7130" t="s">
        <v>32605</v>
      </c>
      <c r="G7130" t="s">
        <v>1034</v>
      </c>
      <c r="H7130" s="4" t="s">
        <v>32606</v>
      </c>
      <c r="I7130">
        <v>0</v>
      </c>
      <c r="K7130" t="s">
        <v>6623</v>
      </c>
      <c r="U7130" t="s">
        <v>32607</v>
      </c>
      <c r="W7130" t="s">
        <v>5357</v>
      </c>
      <c r="X7130" t="s">
        <v>528</v>
      </c>
      <c r="Y7130">
        <v>325120001</v>
      </c>
      <c r="Z7130" t="s">
        <v>335</v>
      </c>
      <c r="AA7130">
        <v>8505056139</v>
      </c>
      <c r="AC7130" t="s">
        <v>32607</v>
      </c>
      <c r="AE7130" t="s">
        <v>5357</v>
      </c>
      <c r="AF7130" t="s">
        <v>528</v>
      </c>
      <c r="AG7130">
        <v>325120001</v>
      </c>
      <c r="AH7130" t="s">
        <v>335</v>
      </c>
      <c r="AI7130">
        <v>8505056139</v>
      </c>
      <c r="AK7130" s="1">
        <v>38860</v>
      </c>
      <c r="AL7130" s="1">
        <v>42787</v>
      </c>
      <c r="AM7130" s="4" t="str">
        <f t="shared" si="111"/>
        <v>32512</v>
      </c>
      <c r="AP7130" t="s">
        <v>339</v>
      </c>
      <c r="AV7130" t="s">
        <v>340</v>
      </c>
      <c r="AW7130" t="s">
        <v>32608</v>
      </c>
      <c r="AX7130" t="s">
        <v>418</v>
      </c>
      <c r="AY7130" t="s">
        <v>342</v>
      </c>
      <c r="KV7130" t="s">
        <v>356</v>
      </c>
    </row>
    <row r="7131" spans="1:330" x14ac:dyDescent="0.2">
      <c r="A7131">
        <v>1639124183</v>
      </c>
      <c r="B7131">
        <v>2</v>
      </c>
      <c r="D7131" t="s">
        <v>357</v>
      </c>
      <c r="E7131" t="s">
        <v>32609</v>
      </c>
      <c r="H7131" s="4" t="s">
        <v>359</v>
      </c>
      <c r="I7131">
        <v>0</v>
      </c>
      <c r="U7131" t="s">
        <v>18041</v>
      </c>
      <c r="W7131" t="s">
        <v>14948</v>
      </c>
      <c r="X7131" t="s">
        <v>2341</v>
      </c>
      <c r="Y7131">
        <v>396450217</v>
      </c>
      <c r="Z7131" t="s">
        <v>335</v>
      </c>
      <c r="AA7131">
        <v>6016578051</v>
      </c>
      <c r="AB7131">
        <v>6016578049</v>
      </c>
      <c r="AC7131" t="s">
        <v>32610</v>
      </c>
      <c r="AE7131" t="s">
        <v>14948</v>
      </c>
      <c r="AF7131" t="s">
        <v>2341</v>
      </c>
      <c r="AG7131">
        <v>39645</v>
      </c>
      <c r="AH7131" t="s">
        <v>335</v>
      </c>
      <c r="AI7131">
        <v>6016578051</v>
      </c>
      <c r="AJ7131">
        <v>6016578049</v>
      </c>
      <c r="AK7131" s="1">
        <v>38860</v>
      </c>
      <c r="AL7131" s="1">
        <v>45267</v>
      </c>
      <c r="AM7131" s="4" t="str">
        <f t="shared" si="111"/>
        <v>39645</v>
      </c>
      <c r="AQ7131" t="s">
        <v>32611</v>
      </c>
      <c r="AR7131" t="s">
        <v>1619</v>
      </c>
      <c r="AS7131" t="s">
        <v>1632</v>
      </c>
      <c r="AT7131" t="s">
        <v>4928</v>
      </c>
      <c r="AU7131">
        <v>6016578051</v>
      </c>
      <c r="AV7131" t="s">
        <v>353</v>
      </c>
      <c r="AW7131" t="s">
        <v>32612</v>
      </c>
      <c r="AX7131" t="s">
        <v>2341</v>
      </c>
      <c r="AY7131" t="s">
        <v>342</v>
      </c>
      <c r="DD7131">
        <v>330466</v>
      </c>
      <c r="DE7131">
        <v>5</v>
      </c>
      <c r="DF7131" t="s">
        <v>2341</v>
      </c>
      <c r="DH7131">
        <v>440833</v>
      </c>
      <c r="DI7131">
        <v>5</v>
      </c>
      <c r="DJ7131" t="s">
        <v>2341</v>
      </c>
      <c r="KW7131" t="s">
        <v>356</v>
      </c>
      <c r="LC7131" t="s">
        <v>452</v>
      </c>
      <c r="LR7131" s="1">
        <v>45267</v>
      </c>
    </row>
    <row r="7132" spans="1:330" x14ac:dyDescent="0.2">
      <c r="A7132">
        <v>1033164512</v>
      </c>
      <c r="B7132">
        <v>1</v>
      </c>
      <c r="F7132" t="s">
        <v>32613</v>
      </c>
      <c r="G7132" t="s">
        <v>9772</v>
      </c>
      <c r="H7132" s="4" t="s">
        <v>32614</v>
      </c>
      <c r="I7132">
        <v>0</v>
      </c>
      <c r="K7132" t="s">
        <v>347</v>
      </c>
      <c r="N7132" t="s">
        <v>32613</v>
      </c>
      <c r="O7132" t="s">
        <v>9772</v>
      </c>
      <c r="P7132" t="s">
        <v>32615</v>
      </c>
      <c r="Q7132" t="s">
        <v>32616</v>
      </c>
      <c r="T7132">
        <v>1</v>
      </c>
      <c r="U7132" t="s">
        <v>32617</v>
      </c>
      <c r="W7132" t="s">
        <v>550</v>
      </c>
      <c r="X7132" t="s">
        <v>528</v>
      </c>
      <c r="Y7132">
        <v>336472582</v>
      </c>
      <c r="Z7132" t="s">
        <v>335</v>
      </c>
      <c r="AA7132">
        <v>8139079709</v>
      </c>
      <c r="AB7132">
        <v>7273946542</v>
      </c>
      <c r="AC7132" t="s">
        <v>32618</v>
      </c>
      <c r="AE7132" t="s">
        <v>9533</v>
      </c>
      <c r="AF7132" t="s">
        <v>528</v>
      </c>
      <c r="AG7132">
        <v>33773</v>
      </c>
      <c r="AH7132" t="s">
        <v>335</v>
      </c>
      <c r="AI7132">
        <v>7273946577</v>
      </c>
      <c r="AJ7132">
        <v>7273946542</v>
      </c>
      <c r="AK7132" s="1">
        <v>38860</v>
      </c>
      <c r="AL7132" s="1">
        <v>39271</v>
      </c>
      <c r="AM7132" s="4" t="str">
        <f t="shared" si="111"/>
        <v>33773</v>
      </c>
      <c r="AP7132" t="s">
        <v>339</v>
      </c>
      <c r="AV7132" t="s">
        <v>353</v>
      </c>
      <c r="AW7132" t="s">
        <v>32619</v>
      </c>
      <c r="AX7132" t="s">
        <v>528</v>
      </c>
      <c r="AY7132" t="s">
        <v>342</v>
      </c>
      <c r="KV7132" t="s">
        <v>343</v>
      </c>
    </row>
    <row r="7133" spans="1:330" x14ac:dyDescent="0.2">
      <c r="A7133">
        <v>1760437149</v>
      </c>
      <c r="B7133">
        <v>1</v>
      </c>
      <c r="F7133" t="s">
        <v>32620</v>
      </c>
      <c r="G7133" t="s">
        <v>30984</v>
      </c>
      <c r="H7133" s="4" t="s">
        <v>32621</v>
      </c>
      <c r="I7133">
        <v>0</v>
      </c>
      <c r="K7133" t="s">
        <v>375</v>
      </c>
      <c r="U7133" t="s">
        <v>32622</v>
      </c>
      <c r="W7133" t="s">
        <v>32623</v>
      </c>
      <c r="X7133" t="s">
        <v>334</v>
      </c>
      <c r="Y7133">
        <v>553911935</v>
      </c>
      <c r="Z7133" t="s">
        <v>335</v>
      </c>
      <c r="AA7133">
        <v>9524731687</v>
      </c>
      <c r="AB7133">
        <v>9524730782</v>
      </c>
      <c r="AC7133" t="s">
        <v>32622</v>
      </c>
      <c r="AE7133" t="s">
        <v>32623</v>
      </c>
      <c r="AF7133" t="s">
        <v>334</v>
      </c>
      <c r="AG7133">
        <v>553911935</v>
      </c>
      <c r="AH7133" t="s">
        <v>335</v>
      </c>
      <c r="AI7133">
        <v>9524731687</v>
      </c>
      <c r="AJ7133">
        <v>9524730782</v>
      </c>
      <c r="AK7133" s="1">
        <v>38860</v>
      </c>
      <c r="AL7133" s="1">
        <v>39272</v>
      </c>
      <c r="AM7133" s="4" t="str">
        <f t="shared" si="111"/>
        <v>55391</v>
      </c>
      <c r="AP7133" t="s">
        <v>386</v>
      </c>
      <c r="AV7133" t="s">
        <v>353</v>
      </c>
      <c r="AW7133" t="s">
        <v>32624</v>
      </c>
      <c r="AX7133" t="s">
        <v>334</v>
      </c>
      <c r="AY7133" t="s">
        <v>342</v>
      </c>
      <c r="DD7133">
        <v>6758226</v>
      </c>
      <c r="DE7133">
        <v>1</v>
      </c>
      <c r="DF7133" t="s">
        <v>334</v>
      </c>
      <c r="DG7133" t="s">
        <v>32625</v>
      </c>
      <c r="DH7133">
        <v>2426167</v>
      </c>
      <c r="DI7133">
        <v>1</v>
      </c>
      <c r="DJ7133" t="s">
        <v>334</v>
      </c>
      <c r="DK7133" t="s">
        <v>32626</v>
      </c>
      <c r="KV7133" t="s">
        <v>343</v>
      </c>
    </row>
    <row r="7134" spans="1:330" x14ac:dyDescent="0.2">
      <c r="A7134">
        <v>1760437156</v>
      </c>
      <c r="B7134">
        <v>1</v>
      </c>
      <c r="F7134" t="s">
        <v>32627</v>
      </c>
      <c r="G7134" t="s">
        <v>14631</v>
      </c>
      <c r="H7134" s="4" t="s">
        <v>32628</v>
      </c>
      <c r="I7134">
        <v>0</v>
      </c>
      <c r="K7134" t="s">
        <v>567</v>
      </c>
      <c r="U7134" t="s">
        <v>32629</v>
      </c>
      <c r="W7134" t="s">
        <v>4409</v>
      </c>
      <c r="X7134" t="s">
        <v>511</v>
      </c>
      <c r="Y7134">
        <v>990039564</v>
      </c>
      <c r="Z7134" t="s">
        <v>335</v>
      </c>
      <c r="AA7134">
        <v>5092381980</v>
      </c>
      <c r="AC7134" t="s">
        <v>14676</v>
      </c>
      <c r="AE7134" t="s">
        <v>1184</v>
      </c>
      <c r="AF7134" t="s">
        <v>511</v>
      </c>
      <c r="AG7134">
        <v>992056185</v>
      </c>
      <c r="AH7134" t="s">
        <v>335</v>
      </c>
      <c r="AI7134">
        <v>5094347944</v>
      </c>
      <c r="AK7134" s="1">
        <v>38860</v>
      </c>
      <c r="AL7134" s="1">
        <v>39271</v>
      </c>
      <c r="AM7134" s="4" t="str">
        <f t="shared" si="111"/>
        <v>99205</v>
      </c>
      <c r="AP7134" t="s">
        <v>386</v>
      </c>
      <c r="AV7134" t="s">
        <v>353</v>
      </c>
      <c r="AW7134" t="s">
        <v>32630</v>
      </c>
      <c r="AX7134" t="s">
        <v>1189</v>
      </c>
      <c r="AY7134" t="s">
        <v>356</v>
      </c>
      <c r="AZ7134" t="s">
        <v>353</v>
      </c>
      <c r="BA7134" t="s">
        <v>32631</v>
      </c>
      <c r="BB7134" t="s">
        <v>511</v>
      </c>
      <c r="BC7134" t="s">
        <v>342</v>
      </c>
      <c r="KV7134" t="s">
        <v>343</v>
      </c>
    </row>
    <row r="7135" spans="1:330" x14ac:dyDescent="0.2">
      <c r="A7135">
        <v>1184679797</v>
      </c>
      <c r="B7135">
        <v>1</v>
      </c>
      <c r="F7135" t="s">
        <v>32632</v>
      </c>
      <c r="G7135" t="s">
        <v>540</v>
      </c>
      <c r="H7135" s="4" t="s">
        <v>32633</v>
      </c>
      <c r="I7135">
        <v>0</v>
      </c>
      <c r="K7135" t="s">
        <v>347</v>
      </c>
      <c r="U7135" t="s">
        <v>32634</v>
      </c>
      <c r="W7135" t="s">
        <v>5119</v>
      </c>
      <c r="X7135" t="s">
        <v>751</v>
      </c>
      <c r="Y7135">
        <v>630213820</v>
      </c>
      <c r="Z7135" t="s">
        <v>335</v>
      </c>
      <c r="AA7135">
        <v>3149657668</v>
      </c>
      <c r="AB7135">
        <v>3148351405</v>
      </c>
      <c r="AC7135" t="s">
        <v>32635</v>
      </c>
      <c r="AE7135" t="s">
        <v>2950</v>
      </c>
      <c r="AF7135" t="s">
        <v>751</v>
      </c>
      <c r="AG7135">
        <v>631101002</v>
      </c>
      <c r="AH7135" t="s">
        <v>335</v>
      </c>
      <c r="AI7135">
        <v>3144546123</v>
      </c>
      <c r="AJ7135">
        <v>3144544374</v>
      </c>
      <c r="AK7135" s="1">
        <v>38860</v>
      </c>
      <c r="AL7135" s="1">
        <v>39271</v>
      </c>
      <c r="AM7135" s="4" t="str">
        <f t="shared" si="111"/>
        <v>63110</v>
      </c>
      <c r="AP7135" t="s">
        <v>339</v>
      </c>
      <c r="AV7135" t="s">
        <v>353</v>
      </c>
      <c r="AW7135">
        <v>40709</v>
      </c>
      <c r="AX7135" t="s">
        <v>751</v>
      </c>
      <c r="AY7135" t="s">
        <v>342</v>
      </c>
      <c r="AZ7135" t="s">
        <v>353</v>
      </c>
      <c r="BB7135" t="s">
        <v>640</v>
      </c>
      <c r="BC7135" t="s">
        <v>356</v>
      </c>
      <c r="KV7135" t="s">
        <v>343</v>
      </c>
    </row>
    <row r="7136" spans="1:330" x14ac:dyDescent="0.2">
      <c r="A7136">
        <v>1144275710</v>
      </c>
      <c r="B7136">
        <v>1</v>
      </c>
      <c r="F7136" t="s">
        <v>10946</v>
      </c>
      <c r="G7136" t="s">
        <v>4564</v>
      </c>
      <c r="H7136" s="4" t="s">
        <v>32636</v>
      </c>
      <c r="I7136">
        <v>0</v>
      </c>
      <c r="K7136" t="s">
        <v>347</v>
      </c>
      <c r="U7136" t="s">
        <v>32637</v>
      </c>
      <c r="W7136" t="s">
        <v>871</v>
      </c>
      <c r="X7136" t="s">
        <v>872</v>
      </c>
      <c r="Y7136">
        <v>841213236</v>
      </c>
      <c r="Z7136" t="s">
        <v>335</v>
      </c>
      <c r="AC7136" t="s">
        <v>16621</v>
      </c>
      <c r="AE7136" t="s">
        <v>871</v>
      </c>
      <c r="AF7136" t="s">
        <v>872</v>
      </c>
      <c r="AG7136">
        <v>841191401</v>
      </c>
      <c r="AH7136" t="s">
        <v>335</v>
      </c>
      <c r="AI7136">
        <v>8012139950</v>
      </c>
      <c r="AJ7136">
        <v>8012139965</v>
      </c>
      <c r="AK7136" s="1">
        <v>38860</v>
      </c>
      <c r="AL7136" s="1">
        <v>39271</v>
      </c>
      <c r="AM7136" s="4" t="str">
        <f t="shared" si="111"/>
        <v>84119</v>
      </c>
      <c r="AP7136" t="s">
        <v>386</v>
      </c>
      <c r="AV7136" t="s">
        <v>353</v>
      </c>
      <c r="AW7136" t="s">
        <v>32638</v>
      </c>
      <c r="AX7136" t="s">
        <v>872</v>
      </c>
      <c r="AY7136" t="s">
        <v>342</v>
      </c>
      <c r="AZ7136" t="s">
        <v>353</v>
      </c>
      <c r="BA7136" t="s">
        <v>32639</v>
      </c>
      <c r="BB7136" t="s">
        <v>695</v>
      </c>
      <c r="BC7136" t="s">
        <v>356</v>
      </c>
      <c r="KV7136" t="s">
        <v>343</v>
      </c>
    </row>
    <row r="7137" spans="1:330" x14ac:dyDescent="0.2">
      <c r="A7137">
        <v>1578518734</v>
      </c>
      <c r="B7137">
        <v>1</v>
      </c>
      <c r="F7137" t="s">
        <v>32640</v>
      </c>
      <c r="G7137" t="s">
        <v>4251</v>
      </c>
      <c r="H7137" s="4" t="s">
        <v>32641</v>
      </c>
      <c r="I7137">
        <v>0</v>
      </c>
      <c r="K7137" t="s">
        <v>1646</v>
      </c>
      <c r="U7137" t="s">
        <v>32642</v>
      </c>
      <c r="W7137" t="s">
        <v>1013</v>
      </c>
      <c r="X7137" t="s">
        <v>751</v>
      </c>
      <c r="Y7137">
        <v>652024833</v>
      </c>
      <c r="Z7137" t="s">
        <v>335</v>
      </c>
      <c r="AA7137">
        <v>5738171010</v>
      </c>
      <c r="AC7137" t="s">
        <v>32643</v>
      </c>
      <c r="AD7137" t="s">
        <v>32644</v>
      </c>
      <c r="AE7137" t="s">
        <v>1013</v>
      </c>
      <c r="AF7137" t="s">
        <v>751</v>
      </c>
      <c r="AG7137">
        <v>65201</v>
      </c>
      <c r="AH7137" t="s">
        <v>335</v>
      </c>
      <c r="AI7137">
        <v>5738146000</v>
      </c>
      <c r="AJ7137">
        <v>5738146536</v>
      </c>
      <c r="AK7137" s="1">
        <v>38861</v>
      </c>
      <c r="AL7137" s="1">
        <v>41508</v>
      </c>
      <c r="AM7137" s="4" t="str">
        <f t="shared" si="111"/>
        <v>65201</v>
      </c>
      <c r="AP7137" t="s">
        <v>386</v>
      </c>
      <c r="AV7137" t="s">
        <v>353</v>
      </c>
      <c r="AW7137">
        <v>4487</v>
      </c>
      <c r="AX7137" t="s">
        <v>1020</v>
      </c>
      <c r="AY7137" t="s">
        <v>342</v>
      </c>
      <c r="KV7137" t="s">
        <v>356</v>
      </c>
    </row>
    <row r="7138" spans="1:330" x14ac:dyDescent="0.2">
      <c r="A7138">
        <v>1821043001</v>
      </c>
      <c r="B7138">
        <v>1</v>
      </c>
      <c r="F7138" t="s">
        <v>770</v>
      </c>
      <c r="G7138" t="s">
        <v>1323</v>
      </c>
      <c r="H7138" s="4" t="s">
        <v>32645</v>
      </c>
      <c r="I7138">
        <v>0</v>
      </c>
      <c r="K7138" t="s">
        <v>974</v>
      </c>
      <c r="U7138" t="s">
        <v>32646</v>
      </c>
      <c r="W7138" t="s">
        <v>886</v>
      </c>
      <c r="X7138" t="s">
        <v>412</v>
      </c>
      <c r="Y7138">
        <v>298608931</v>
      </c>
      <c r="Z7138" t="s">
        <v>335</v>
      </c>
      <c r="AA7138">
        <v>7065642013</v>
      </c>
      <c r="AC7138" t="s">
        <v>32646</v>
      </c>
      <c r="AE7138" t="s">
        <v>886</v>
      </c>
      <c r="AF7138" t="s">
        <v>412</v>
      </c>
      <c r="AG7138">
        <v>298608931</v>
      </c>
      <c r="AH7138" t="s">
        <v>335</v>
      </c>
      <c r="AI7138">
        <v>7065642013</v>
      </c>
      <c r="AK7138" s="1">
        <v>38861</v>
      </c>
      <c r="AL7138" s="1">
        <v>44083</v>
      </c>
      <c r="AM7138" s="4" t="str">
        <f t="shared" si="111"/>
        <v>29860</v>
      </c>
      <c r="AP7138" t="s">
        <v>386</v>
      </c>
      <c r="AV7138" t="s">
        <v>353</v>
      </c>
      <c r="AW7138">
        <v>9334</v>
      </c>
      <c r="AX7138" t="s">
        <v>937</v>
      </c>
      <c r="AY7138" t="s">
        <v>342</v>
      </c>
      <c r="AZ7138" t="s">
        <v>353</v>
      </c>
      <c r="BA7138" t="s">
        <v>32647</v>
      </c>
      <c r="BB7138" t="s">
        <v>408</v>
      </c>
      <c r="BC7138" t="s">
        <v>356</v>
      </c>
      <c r="KV7138" t="s">
        <v>356</v>
      </c>
      <c r="LR7138" s="1">
        <v>44083</v>
      </c>
    </row>
    <row r="7139" spans="1:330" x14ac:dyDescent="0.2">
      <c r="A7139">
        <v>1811942899</v>
      </c>
      <c r="B7139">
        <v>1</v>
      </c>
      <c r="F7139" t="s">
        <v>32648</v>
      </c>
      <c r="G7139" t="s">
        <v>1394</v>
      </c>
      <c r="H7139" s="4" t="s">
        <v>32649</v>
      </c>
      <c r="I7139">
        <v>0</v>
      </c>
      <c r="K7139" t="s">
        <v>380</v>
      </c>
      <c r="U7139" t="s">
        <v>32650</v>
      </c>
      <c r="W7139" t="s">
        <v>5291</v>
      </c>
      <c r="X7139" t="s">
        <v>750</v>
      </c>
      <c r="Y7139">
        <v>744038207</v>
      </c>
      <c r="Z7139" t="s">
        <v>335</v>
      </c>
      <c r="AA7139">
        <v>9186871826</v>
      </c>
      <c r="AC7139" t="s">
        <v>12732</v>
      </c>
      <c r="AE7139" t="s">
        <v>5291</v>
      </c>
      <c r="AF7139" t="s">
        <v>750</v>
      </c>
      <c r="AG7139">
        <v>744011318</v>
      </c>
      <c r="AH7139" t="s">
        <v>335</v>
      </c>
      <c r="AI7139">
        <v>9186833261</v>
      </c>
      <c r="AK7139" s="1">
        <v>38861</v>
      </c>
      <c r="AL7139" s="1">
        <v>39271</v>
      </c>
      <c r="AM7139" s="4" t="str">
        <f t="shared" si="111"/>
        <v>74401</v>
      </c>
      <c r="AP7139" t="s">
        <v>386</v>
      </c>
      <c r="AV7139" t="s">
        <v>353</v>
      </c>
      <c r="AW7139">
        <v>13551</v>
      </c>
      <c r="AX7139" t="s">
        <v>750</v>
      </c>
      <c r="AY7139" t="s">
        <v>342</v>
      </c>
      <c r="KV7139" t="s">
        <v>343</v>
      </c>
    </row>
    <row r="7140" spans="1:330" x14ac:dyDescent="0.2">
      <c r="A7140">
        <v>1497700629</v>
      </c>
      <c r="B7140">
        <v>1</v>
      </c>
      <c r="F7140" t="s">
        <v>5969</v>
      </c>
      <c r="G7140" t="s">
        <v>472</v>
      </c>
      <c r="H7140" s="4" t="s">
        <v>32651</v>
      </c>
      <c r="I7140">
        <v>0</v>
      </c>
      <c r="K7140" t="s">
        <v>390</v>
      </c>
      <c r="N7140" t="s">
        <v>5969</v>
      </c>
      <c r="O7140" t="s">
        <v>32652</v>
      </c>
      <c r="T7140">
        <v>5</v>
      </c>
      <c r="U7140" t="s">
        <v>32653</v>
      </c>
      <c r="W7140" t="s">
        <v>4398</v>
      </c>
      <c r="X7140" t="s">
        <v>383</v>
      </c>
      <c r="Y7140">
        <v>378578040</v>
      </c>
      <c r="Z7140" t="s">
        <v>335</v>
      </c>
      <c r="AA7140">
        <v>4232728315</v>
      </c>
      <c r="AB7140">
        <v>4232724520</v>
      </c>
      <c r="AC7140" t="s">
        <v>32654</v>
      </c>
      <c r="AE7140" t="s">
        <v>4398</v>
      </c>
      <c r="AF7140" t="s">
        <v>383</v>
      </c>
      <c r="AG7140">
        <v>37857</v>
      </c>
      <c r="AH7140" t="s">
        <v>335</v>
      </c>
      <c r="AI7140">
        <v>4232726408</v>
      </c>
      <c r="AJ7140">
        <v>4232724685</v>
      </c>
      <c r="AK7140" s="1">
        <v>38861</v>
      </c>
      <c r="AL7140" s="1">
        <v>39271</v>
      </c>
      <c r="AM7140" s="4" t="str">
        <f t="shared" si="111"/>
        <v>37857</v>
      </c>
      <c r="AP7140" t="s">
        <v>339</v>
      </c>
      <c r="AV7140" t="s">
        <v>353</v>
      </c>
      <c r="AW7140">
        <v>8787</v>
      </c>
      <c r="AX7140" t="s">
        <v>383</v>
      </c>
      <c r="AY7140" t="s">
        <v>342</v>
      </c>
      <c r="KV7140" t="s">
        <v>343</v>
      </c>
    </row>
    <row r="7141" spans="1:330" x14ac:dyDescent="0.2">
      <c r="A7141">
        <v>1215982558</v>
      </c>
      <c r="B7141">
        <v>1</v>
      </c>
      <c r="F7141" t="s">
        <v>8574</v>
      </c>
      <c r="G7141" t="s">
        <v>6273</v>
      </c>
      <c r="H7141" s="4" t="s">
        <v>32655</v>
      </c>
      <c r="I7141">
        <v>0</v>
      </c>
      <c r="K7141" t="s">
        <v>390</v>
      </c>
      <c r="U7141" t="s">
        <v>32656</v>
      </c>
      <c r="W7141" t="s">
        <v>5917</v>
      </c>
      <c r="X7141" t="s">
        <v>383</v>
      </c>
      <c r="Y7141">
        <v>376207170</v>
      </c>
      <c r="Z7141" t="s">
        <v>335</v>
      </c>
      <c r="AA7141">
        <v>4239685061</v>
      </c>
      <c r="AB7141">
        <v>4238442866</v>
      </c>
      <c r="AC7141" t="s">
        <v>8804</v>
      </c>
      <c r="AD7141" t="s">
        <v>5375</v>
      </c>
      <c r="AE7141" t="s">
        <v>5917</v>
      </c>
      <c r="AF7141" t="s">
        <v>383</v>
      </c>
      <c r="AG7141">
        <v>376207430</v>
      </c>
      <c r="AH7141" t="s">
        <v>335</v>
      </c>
      <c r="AI7141">
        <v>4238442868</v>
      </c>
      <c r="AJ7141">
        <v>4238442866</v>
      </c>
      <c r="AK7141" s="1">
        <v>38861</v>
      </c>
      <c r="AL7141" s="1">
        <v>39271</v>
      </c>
      <c r="AM7141" s="4" t="str">
        <f t="shared" si="111"/>
        <v>37620</v>
      </c>
      <c r="AP7141" t="s">
        <v>339</v>
      </c>
      <c r="AV7141" t="s">
        <v>353</v>
      </c>
      <c r="AW7141">
        <v>9371</v>
      </c>
      <c r="AX7141" t="s">
        <v>383</v>
      </c>
      <c r="AY7141" t="s">
        <v>342</v>
      </c>
      <c r="AZ7141" t="s">
        <v>353</v>
      </c>
      <c r="BA7141">
        <v>12659</v>
      </c>
      <c r="BB7141" t="s">
        <v>394</v>
      </c>
      <c r="BC7141" t="s">
        <v>356</v>
      </c>
      <c r="BD7141" t="s">
        <v>353</v>
      </c>
      <c r="BE7141">
        <v>202012710</v>
      </c>
      <c r="BF7141" t="s">
        <v>395</v>
      </c>
      <c r="BG7141" t="s">
        <v>356</v>
      </c>
      <c r="KV7141" t="s">
        <v>343</v>
      </c>
    </row>
    <row r="7142" spans="1:330" x14ac:dyDescent="0.2">
      <c r="A7142">
        <v>1194770446</v>
      </c>
      <c r="B7142">
        <v>1</v>
      </c>
      <c r="F7142" t="s">
        <v>23726</v>
      </c>
      <c r="G7142" t="s">
        <v>556</v>
      </c>
      <c r="H7142" s="4" t="s">
        <v>32657</v>
      </c>
      <c r="I7142">
        <v>0</v>
      </c>
      <c r="K7142" t="s">
        <v>347</v>
      </c>
      <c r="U7142" t="s">
        <v>32658</v>
      </c>
      <c r="W7142" t="s">
        <v>32659</v>
      </c>
      <c r="X7142" t="s">
        <v>751</v>
      </c>
      <c r="Y7142">
        <v>652559020</v>
      </c>
      <c r="Z7142" t="s">
        <v>335</v>
      </c>
      <c r="AA7142">
        <v>5736963086</v>
      </c>
      <c r="AC7142" t="s">
        <v>30092</v>
      </c>
      <c r="AE7142" t="s">
        <v>1013</v>
      </c>
      <c r="AF7142" t="s">
        <v>751</v>
      </c>
      <c r="AG7142">
        <v>652015275</v>
      </c>
      <c r="AH7142" t="s">
        <v>335</v>
      </c>
      <c r="AI7142">
        <v>5738146000</v>
      </c>
      <c r="AJ7142">
        <v>5738146536</v>
      </c>
      <c r="AK7142" s="1">
        <v>38861</v>
      </c>
      <c r="AL7142" s="1">
        <v>39271</v>
      </c>
      <c r="AM7142" s="4" t="str">
        <f t="shared" si="111"/>
        <v>65201</v>
      </c>
      <c r="AP7142" t="s">
        <v>339</v>
      </c>
      <c r="AV7142" t="s">
        <v>340</v>
      </c>
      <c r="AW7142">
        <v>28841</v>
      </c>
      <c r="AX7142" t="s">
        <v>751</v>
      </c>
      <c r="AY7142" t="s">
        <v>342</v>
      </c>
      <c r="KV7142" t="s">
        <v>343</v>
      </c>
    </row>
    <row r="7143" spans="1:330" x14ac:dyDescent="0.2">
      <c r="A7143">
        <v>1972558070</v>
      </c>
      <c r="B7143">
        <v>1</v>
      </c>
      <c r="F7143" t="s">
        <v>21414</v>
      </c>
      <c r="G7143" t="s">
        <v>2184</v>
      </c>
      <c r="H7143" s="4" t="s">
        <v>32660</v>
      </c>
      <c r="I7143">
        <v>0</v>
      </c>
      <c r="K7143" t="s">
        <v>558</v>
      </c>
      <c r="U7143" t="s">
        <v>32661</v>
      </c>
      <c r="V7143" t="s">
        <v>32662</v>
      </c>
      <c r="W7143" t="s">
        <v>9674</v>
      </c>
      <c r="X7143" t="s">
        <v>712</v>
      </c>
      <c r="Y7143">
        <v>80112</v>
      </c>
      <c r="Z7143" t="s">
        <v>335</v>
      </c>
      <c r="AC7143" t="s">
        <v>32661</v>
      </c>
      <c r="AD7143" t="s">
        <v>32662</v>
      </c>
      <c r="AE7143" t="s">
        <v>9674</v>
      </c>
      <c r="AF7143" t="s">
        <v>712</v>
      </c>
      <c r="AG7143">
        <v>80112</v>
      </c>
      <c r="AH7143" t="s">
        <v>335</v>
      </c>
      <c r="AI7143">
        <v>8884792000</v>
      </c>
      <c r="AK7143" s="1">
        <v>38861</v>
      </c>
      <c r="AL7143" s="1">
        <v>40212</v>
      </c>
      <c r="AM7143" s="4" t="str">
        <f t="shared" si="111"/>
        <v>80112</v>
      </c>
      <c r="AP7143" t="s">
        <v>386</v>
      </c>
      <c r="AV7143" t="s">
        <v>340</v>
      </c>
      <c r="AW7143">
        <v>12569</v>
      </c>
      <c r="AX7143" t="s">
        <v>712</v>
      </c>
      <c r="AY7143" t="s">
        <v>342</v>
      </c>
      <c r="KV7143" t="s">
        <v>356</v>
      </c>
    </row>
    <row r="7144" spans="1:330" x14ac:dyDescent="0.2">
      <c r="A7144">
        <v>1346295367</v>
      </c>
      <c r="B7144">
        <v>1</v>
      </c>
      <c r="F7144" t="s">
        <v>811</v>
      </c>
      <c r="G7144" t="s">
        <v>4314</v>
      </c>
      <c r="H7144" s="4" t="s">
        <v>32663</v>
      </c>
      <c r="I7144">
        <v>0</v>
      </c>
      <c r="K7144" t="s">
        <v>375</v>
      </c>
      <c r="U7144" t="s">
        <v>32664</v>
      </c>
      <c r="V7144" t="s">
        <v>1060</v>
      </c>
      <c r="W7144" t="s">
        <v>32665</v>
      </c>
      <c r="X7144" t="s">
        <v>640</v>
      </c>
      <c r="Y7144">
        <v>622042135</v>
      </c>
      <c r="Z7144" t="s">
        <v>335</v>
      </c>
      <c r="AA7144">
        <v>6188743000</v>
      </c>
      <c r="AB7144">
        <v>6188743019</v>
      </c>
      <c r="AC7144" t="s">
        <v>32664</v>
      </c>
      <c r="AD7144" t="s">
        <v>1060</v>
      </c>
      <c r="AE7144" t="s">
        <v>32665</v>
      </c>
      <c r="AF7144" t="s">
        <v>640</v>
      </c>
      <c r="AG7144">
        <v>622042135</v>
      </c>
      <c r="AH7144" t="s">
        <v>335</v>
      </c>
      <c r="AI7144">
        <v>6188743000</v>
      </c>
      <c r="AJ7144">
        <v>6188743019</v>
      </c>
      <c r="AK7144" s="1">
        <v>38861</v>
      </c>
      <c r="AL7144" s="1">
        <v>39271</v>
      </c>
      <c r="AM7144" s="4" t="str">
        <f t="shared" si="111"/>
        <v>62204</v>
      </c>
      <c r="AP7144" t="s">
        <v>339</v>
      </c>
      <c r="AV7144" t="s">
        <v>353</v>
      </c>
      <c r="AX7144" t="s">
        <v>640</v>
      </c>
      <c r="AY7144" t="s">
        <v>342</v>
      </c>
      <c r="KV7144" t="s">
        <v>343</v>
      </c>
    </row>
    <row r="7145" spans="1:330" x14ac:dyDescent="0.2">
      <c r="A7145">
        <v>1205881497</v>
      </c>
      <c r="B7145">
        <v>1</v>
      </c>
      <c r="F7145" t="s">
        <v>32666</v>
      </c>
      <c r="G7145" t="s">
        <v>434</v>
      </c>
      <c r="H7145" s="4" t="s">
        <v>32667</v>
      </c>
      <c r="I7145">
        <v>0</v>
      </c>
      <c r="J7145" t="s">
        <v>1229</v>
      </c>
      <c r="K7145" t="s">
        <v>390</v>
      </c>
      <c r="U7145" t="s">
        <v>32668</v>
      </c>
      <c r="W7145" t="s">
        <v>5175</v>
      </c>
      <c r="X7145" t="s">
        <v>1178</v>
      </c>
      <c r="Y7145">
        <v>25704</v>
      </c>
      <c r="Z7145" t="s">
        <v>335</v>
      </c>
      <c r="AA7145">
        <v>3044296755</v>
      </c>
      <c r="AC7145" t="s">
        <v>32668</v>
      </c>
      <c r="AE7145" t="s">
        <v>5175</v>
      </c>
      <c r="AF7145" t="s">
        <v>1178</v>
      </c>
      <c r="AG7145">
        <v>25704</v>
      </c>
      <c r="AH7145" t="s">
        <v>335</v>
      </c>
      <c r="AI7145">
        <v>3044296755</v>
      </c>
      <c r="AK7145" s="1">
        <v>38861</v>
      </c>
      <c r="AL7145" s="1">
        <v>45911</v>
      </c>
      <c r="AM7145" s="4" t="str">
        <f t="shared" si="111"/>
        <v>25704</v>
      </c>
      <c r="AP7145" t="s">
        <v>339</v>
      </c>
      <c r="AV7145" t="s">
        <v>340</v>
      </c>
      <c r="AW7145">
        <v>18334</v>
      </c>
      <c r="AX7145" t="s">
        <v>408</v>
      </c>
      <c r="AY7145" t="s">
        <v>342</v>
      </c>
      <c r="AZ7145" t="s">
        <v>1053</v>
      </c>
      <c r="BA7145">
        <v>18334</v>
      </c>
      <c r="BB7145" t="s">
        <v>408</v>
      </c>
      <c r="BC7145" t="s">
        <v>356</v>
      </c>
      <c r="KV7145" t="s">
        <v>343</v>
      </c>
    </row>
    <row r="7146" spans="1:330" x14ac:dyDescent="0.2">
      <c r="A7146">
        <v>1235184425</v>
      </c>
      <c r="B7146">
        <v>1</v>
      </c>
      <c r="F7146" t="s">
        <v>5432</v>
      </c>
      <c r="G7146" t="s">
        <v>32669</v>
      </c>
      <c r="H7146" s="4" t="s">
        <v>32670</v>
      </c>
      <c r="I7146">
        <v>0</v>
      </c>
      <c r="K7146" t="s">
        <v>390</v>
      </c>
      <c r="U7146" t="s">
        <v>32671</v>
      </c>
      <c r="W7146" t="s">
        <v>32672</v>
      </c>
      <c r="X7146" t="s">
        <v>612</v>
      </c>
      <c r="Y7146">
        <v>710378507</v>
      </c>
      <c r="Z7146" t="s">
        <v>335</v>
      </c>
      <c r="AA7146">
        <v>3189498592</v>
      </c>
      <c r="AC7146" t="s">
        <v>32673</v>
      </c>
      <c r="AD7146" t="s">
        <v>32674</v>
      </c>
      <c r="AE7146" t="s">
        <v>9025</v>
      </c>
      <c r="AF7146" t="s">
        <v>612</v>
      </c>
      <c r="AG7146">
        <v>711034228</v>
      </c>
      <c r="AH7146" t="s">
        <v>335</v>
      </c>
      <c r="AI7146">
        <v>3186755837</v>
      </c>
      <c r="AK7146" s="1">
        <v>38861</v>
      </c>
      <c r="AL7146" s="1">
        <v>39271</v>
      </c>
      <c r="AM7146" s="4" t="str">
        <f t="shared" si="111"/>
        <v>71103</v>
      </c>
      <c r="AP7146" t="s">
        <v>386</v>
      </c>
      <c r="AV7146" t="s">
        <v>340</v>
      </c>
      <c r="AW7146">
        <v>17105</v>
      </c>
      <c r="AX7146" t="s">
        <v>612</v>
      </c>
      <c r="AY7146" t="s">
        <v>342</v>
      </c>
      <c r="KV7146" t="s">
        <v>343</v>
      </c>
    </row>
    <row r="7147" spans="1:330" x14ac:dyDescent="0.2">
      <c r="A7147">
        <v>1699720813</v>
      </c>
      <c r="B7147">
        <v>1</v>
      </c>
      <c r="F7147" t="s">
        <v>32675</v>
      </c>
      <c r="G7147" t="s">
        <v>20638</v>
      </c>
      <c r="H7147" s="4" t="s">
        <v>32676</v>
      </c>
      <c r="I7147">
        <v>0</v>
      </c>
      <c r="K7147" t="s">
        <v>347</v>
      </c>
      <c r="U7147" t="s">
        <v>32677</v>
      </c>
      <c r="W7147" t="s">
        <v>32678</v>
      </c>
      <c r="X7147" t="s">
        <v>350</v>
      </c>
      <c r="Y7147">
        <v>497128908</v>
      </c>
      <c r="Z7147" t="s">
        <v>335</v>
      </c>
      <c r="AA7147">
        <v>2315820527</v>
      </c>
      <c r="AC7147" t="s">
        <v>32679</v>
      </c>
      <c r="AE7147" t="s">
        <v>32680</v>
      </c>
      <c r="AF7147" t="s">
        <v>350</v>
      </c>
      <c r="AG7147">
        <v>49735</v>
      </c>
      <c r="AH7147" t="s">
        <v>335</v>
      </c>
      <c r="AI7147">
        <v>9897328998</v>
      </c>
      <c r="AK7147" s="1">
        <v>38861</v>
      </c>
      <c r="AL7147" s="1">
        <v>39271</v>
      </c>
      <c r="AM7147" s="4" t="str">
        <f t="shared" si="111"/>
        <v>49735</v>
      </c>
      <c r="AP7147" t="s">
        <v>339</v>
      </c>
      <c r="AV7147" t="s">
        <v>353</v>
      </c>
      <c r="AW7147">
        <v>5302020517</v>
      </c>
      <c r="AX7147" t="s">
        <v>350</v>
      </c>
      <c r="AY7147" t="s">
        <v>342</v>
      </c>
      <c r="KV7147" t="s">
        <v>343</v>
      </c>
    </row>
    <row r="7148" spans="1:330" x14ac:dyDescent="0.2">
      <c r="A7148">
        <v>1205881679</v>
      </c>
      <c r="B7148">
        <v>1</v>
      </c>
      <c r="F7148" t="s">
        <v>32681</v>
      </c>
      <c r="G7148" t="s">
        <v>724</v>
      </c>
      <c r="H7148" s="4" t="s">
        <v>32682</v>
      </c>
      <c r="I7148">
        <v>0</v>
      </c>
      <c r="K7148" t="s">
        <v>32683</v>
      </c>
      <c r="N7148" t="s">
        <v>32684</v>
      </c>
      <c r="O7148" t="s">
        <v>724</v>
      </c>
      <c r="P7148" t="s">
        <v>780</v>
      </c>
      <c r="T7148">
        <v>1</v>
      </c>
      <c r="U7148" t="s">
        <v>32685</v>
      </c>
      <c r="W7148" t="s">
        <v>29036</v>
      </c>
      <c r="X7148" t="s">
        <v>640</v>
      </c>
      <c r="Y7148">
        <v>622081711</v>
      </c>
      <c r="Z7148" t="s">
        <v>335</v>
      </c>
      <c r="AA7148">
        <v>6188825625</v>
      </c>
      <c r="AC7148" t="s">
        <v>32635</v>
      </c>
      <c r="AD7148" t="s">
        <v>32686</v>
      </c>
      <c r="AE7148" t="s">
        <v>2950</v>
      </c>
      <c r="AF7148" t="s">
        <v>751</v>
      </c>
      <c r="AG7148">
        <v>631101002</v>
      </c>
      <c r="AH7148" t="s">
        <v>335</v>
      </c>
      <c r="AI7148">
        <v>3144546123</v>
      </c>
      <c r="AJ7148">
        <v>3144544374</v>
      </c>
      <c r="AK7148" s="1">
        <v>38861</v>
      </c>
      <c r="AL7148" s="1">
        <v>39271</v>
      </c>
      <c r="AM7148" s="4" t="str">
        <f t="shared" si="111"/>
        <v>63110</v>
      </c>
      <c r="AP7148" t="s">
        <v>386</v>
      </c>
      <c r="AV7148" t="s">
        <v>353</v>
      </c>
      <c r="AW7148">
        <v>2001000220</v>
      </c>
      <c r="AX7148" t="s">
        <v>751</v>
      </c>
      <c r="AY7148" t="s">
        <v>342</v>
      </c>
      <c r="AZ7148" t="s">
        <v>353</v>
      </c>
      <c r="BB7148" t="s">
        <v>640</v>
      </c>
      <c r="BC7148" t="s">
        <v>356</v>
      </c>
      <c r="KV7148" t="s">
        <v>343</v>
      </c>
    </row>
    <row r="7149" spans="1:330" x14ac:dyDescent="0.2">
      <c r="A7149">
        <v>1801841150</v>
      </c>
      <c r="B7149">
        <v>1</v>
      </c>
      <c r="F7149" t="s">
        <v>32687</v>
      </c>
      <c r="G7149" t="s">
        <v>540</v>
      </c>
      <c r="H7149" s="4" t="s">
        <v>32688</v>
      </c>
      <c r="I7149">
        <v>0</v>
      </c>
      <c r="K7149" t="s">
        <v>347</v>
      </c>
      <c r="U7149" t="s">
        <v>32689</v>
      </c>
      <c r="V7149" t="s">
        <v>6521</v>
      </c>
      <c r="W7149" t="s">
        <v>2323</v>
      </c>
      <c r="X7149" t="s">
        <v>640</v>
      </c>
      <c r="Y7149">
        <v>60141</v>
      </c>
      <c r="Z7149" t="s">
        <v>335</v>
      </c>
      <c r="AA7149">
        <v>7082028387</v>
      </c>
      <c r="AB7149">
        <v>7082022088</v>
      </c>
      <c r="AC7149" t="s">
        <v>32690</v>
      </c>
      <c r="AE7149" t="s">
        <v>19853</v>
      </c>
      <c r="AF7149" t="s">
        <v>640</v>
      </c>
      <c r="AG7149">
        <v>60490</v>
      </c>
      <c r="AH7149" t="s">
        <v>335</v>
      </c>
      <c r="AI7149">
        <v>7082028387</v>
      </c>
      <c r="AJ7149">
        <v>7082022088</v>
      </c>
      <c r="AK7149" s="1">
        <v>38861</v>
      </c>
      <c r="AL7149" s="1">
        <v>39271</v>
      </c>
      <c r="AM7149" s="4" t="str">
        <f t="shared" si="111"/>
        <v>60490</v>
      </c>
      <c r="AP7149" t="s">
        <v>339</v>
      </c>
      <c r="AV7149" t="s">
        <v>353</v>
      </c>
      <c r="AW7149">
        <v>29722</v>
      </c>
      <c r="AX7149" t="s">
        <v>471</v>
      </c>
      <c r="AY7149" t="s">
        <v>356</v>
      </c>
      <c r="AZ7149" t="s">
        <v>353</v>
      </c>
      <c r="BB7149" t="s">
        <v>640</v>
      </c>
      <c r="BC7149" t="s">
        <v>342</v>
      </c>
      <c r="KV7149" t="s">
        <v>356</v>
      </c>
    </row>
    <row r="7150" spans="1:330" x14ac:dyDescent="0.2">
      <c r="A7150">
        <v>1053366161</v>
      </c>
      <c r="B7150">
        <v>1</v>
      </c>
      <c r="F7150" t="s">
        <v>32691</v>
      </c>
      <c r="G7150" t="s">
        <v>22392</v>
      </c>
      <c r="H7150" s="4" t="s">
        <v>32692</v>
      </c>
      <c r="I7150">
        <v>0</v>
      </c>
      <c r="K7150" t="s">
        <v>1378</v>
      </c>
      <c r="N7150" t="s">
        <v>1206</v>
      </c>
      <c r="O7150" t="s">
        <v>22392</v>
      </c>
      <c r="P7150" t="s">
        <v>3363</v>
      </c>
      <c r="Q7150" t="s">
        <v>427</v>
      </c>
      <c r="S7150" t="s">
        <v>1378</v>
      </c>
      <c r="T7150">
        <v>1</v>
      </c>
      <c r="U7150" t="s">
        <v>12013</v>
      </c>
      <c r="V7150" t="s">
        <v>8792</v>
      </c>
      <c r="W7150" t="s">
        <v>550</v>
      </c>
      <c r="X7150" t="s">
        <v>528</v>
      </c>
      <c r="Y7150">
        <v>336124745</v>
      </c>
      <c r="Z7150" t="s">
        <v>335</v>
      </c>
      <c r="AA7150">
        <v>8139722000</v>
      </c>
      <c r="AB7150">
        <v>8139034845</v>
      </c>
      <c r="AC7150" t="s">
        <v>12013</v>
      </c>
      <c r="AD7150" t="s">
        <v>8792</v>
      </c>
      <c r="AE7150" t="s">
        <v>550</v>
      </c>
      <c r="AF7150" t="s">
        <v>528</v>
      </c>
      <c r="AG7150">
        <v>336124745</v>
      </c>
      <c r="AH7150" t="s">
        <v>335</v>
      </c>
      <c r="AI7150">
        <v>8139722000</v>
      </c>
      <c r="AJ7150">
        <v>8139034845</v>
      </c>
      <c r="AK7150" s="1">
        <v>38861</v>
      </c>
      <c r="AL7150" s="1">
        <v>40548</v>
      </c>
      <c r="AM7150" s="4" t="str">
        <f t="shared" si="111"/>
        <v>33612</v>
      </c>
      <c r="AP7150" t="s">
        <v>386</v>
      </c>
      <c r="AV7150" t="s">
        <v>340</v>
      </c>
      <c r="AW7150">
        <v>38741</v>
      </c>
      <c r="AX7150" t="s">
        <v>528</v>
      </c>
      <c r="AY7150" t="s">
        <v>342</v>
      </c>
      <c r="AZ7150" t="s">
        <v>353</v>
      </c>
      <c r="BA7150">
        <v>38741</v>
      </c>
      <c r="BB7150" t="s">
        <v>528</v>
      </c>
      <c r="BC7150" t="s">
        <v>356</v>
      </c>
      <c r="KV7150" t="s">
        <v>356</v>
      </c>
    </row>
    <row r="7151" spans="1:330" x14ac:dyDescent="0.2">
      <c r="A7151">
        <v>1043265150</v>
      </c>
      <c r="B7151">
        <v>1</v>
      </c>
      <c r="F7151" t="s">
        <v>32693</v>
      </c>
      <c r="G7151" t="s">
        <v>472</v>
      </c>
      <c r="H7151" s="4" t="s">
        <v>32694</v>
      </c>
      <c r="I7151">
        <v>0</v>
      </c>
      <c r="K7151" t="s">
        <v>1549</v>
      </c>
      <c r="U7151" t="s">
        <v>32695</v>
      </c>
      <c r="V7151" t="s">
        <v>5233</v>
      </c>
      <c r="W7151" t="s">
        <v>8182</v>
      </c>
      <c r="X7151" t="s">
        <v>350</v>
      </c>
      <c r="Y7151">
        <v>49684</v>
      </c>
      <c r="Z7151" t="s">
        <v>335</v>
      </c>
      <c r="AA7151">
        <v>2319430600</v>
      </c>
      <c r="AB7151">
        <v>2319430698</v>
      </c>
      <c r="AC7151" t="s">
        <v>32696</v>
      </c>
      <c r="AD7151" t="s">
        <v>6793</v>
      </c>
      <c r="AE7151" t="s">
        <v>8182</v>
      </c>
      <c r="AF7151" t="s">
        <v>350</v>
      </c>
      <c r="AG7151">
        <v>49684</v>
      </c>
      <c r="AH7151" t="s">
        <v>335</v>
      </c>
      <c r="AI7151">
        <v>2319476921</v>
      </c>
      <c r="AK7151" s="1">
        <v>38861</v>
      </c>
      <c r="AL7151" s="1">
        <v>39271</v>
      </c>
      <c r="AM7151" s="4" t="str">
        <f t="shared" si="111"/>
        <v>49684</v>
      </c>
      <c r="AP7151" t="s">
        <v>339</v>
      </c>
      <c r="AV7151" t="s">
        <v>353</v>
      </c>
      <c r="AW7151">
        <v>5302020116</v>
      </c>
      <c r="AX7151" t="s">
        <v>350</v>
      </c>
      <c r="AY7151" t="s">
        <v>342</v>
      </c>
      <c r="KV7151" t="s">
        <v>343</v>
      </c>
    </row>
    <row r="7152" spans="1:330" x14ac:dyDescent="0.2">
      <c r="A7152">
        <v>1679528780</v>
      </c>
      <c r="B7152">
        <v>1</v>
      </c>
      <c r="F7152" t="s">
        <v>32697</v>
      </c>
      <c r="G7152" t="s">
        <v>928</v>
      </c>
      <c r="H7152" s="4" t="s">
        <v>32698</v>
      </c>
      <c r="I7152">
        <v>0</v>
      </c>
      <c r="J7152" t="s">
        <v>755</v>
      </c>
      <c r="K7152" t="s">
        <v>32699</v>
      </c>
      <c r="U7152" t="s">
        <v>32700</v>
      </c>
      <c r="W7152" t="s">
        <v>5499</v>
      </c>
      <c r="X7152" t="s">
        <v>1623</v>
      </c>
      <c r="Y7152">
        <v>28867541</v>
      </c>
      <c r="Z7152" t="s">
        <v>335</v>
      </c>
      <c r="AA7152">
        <v>4017394330</v>
      </c>
      <c r="AB7152">
        <v>4017328316</v>
      </c>
      <c r="AC7152" t="s">
        <v>32700</v>
      </c>
      <c r="AE7152" t="s">
        <v>5499</v>
      </c>
      <c r="AF7152" t="s">
        <v>1623</v>
      </c>
      <c r="AG7152">
        <v>28867541</v>
      </c>
      <c r="AH7152" t="s">
        <v>335</v>
      </c>
      <c r="AI7152">
        <v>4017394330</v>
      </c>
      <c r="AJ7152">
        <v>4017328316</v>
      </c>
      <c r="AK7152" s="1">
        <v>38861</v>
      </c>
      <c r="AL7152" s="1">
        <v>39272</v>
      </c>
      <c r="AM7152" s="4" t="str">
        <f t="shared" si="111"/>
        <v>02886</v>
      </c>
      <c r="AP7152" t="s">
        <v>339</v>
      </c>
      <c r="AV7152" t="s">
        <v>353</v>
      </c>
      <c r="AW7152">
        <v>3613</v>
      </c>
      <c r="AX7152" t="s">
        <v>1623</v>
      </c>
      <c r="AY7152" t="s">
        <v>342</v>
      </c>
      <c r="KV7152" t="s">
        <v>343</v>
      </c>
    </row>
    <row r="7153" spans="1:330" x14ac:dyDescent="0.2">
      <c r="A7153">
        <v>1871548149</v>
      </c>
      <c r="B7153">
        <v>1</v>
      </c>
      <c r="F7153" t="s">
        <v>32701</v>
      </c>
      <c r="G7153" t="s">
        <v>7235</v>
      </c>
      <c r="H7153" s="4" t="s">
        <v>32702</v>
      </c>
      <c r="I7153">
        <v>0</v>
      </c>
      <c r="U7153" t="s">
        <v>32703</v>
      </c>
      <c r="W7153" t="s">
        <v>1374</v>
      </c>
      <c r="X7153" t="s">
        <v>712</v>
      </c>
      <c r="Y7153">
        <v>802226602</v>
      </c>
      <c r="Z7153" t="s">
        <v>335</v>
      </c>
      <c r="AA7153">
        <v>3035120936</v>
      </c>
      <c r="AB7153">
        <v>3035120626</v>
      </c>
      <c r="AC7153" t="s">
        <v>32703</v>
      </c>
      <c r="AE7153" t="s">
        <v>1374</v>
      </c>
      <c r="AF7153" t="s">
        <v>712</v>
      </c>
      <c r="AG7153">
        <v>802226602</v>
      </c>
      <c r="AH7153" t="s">
        <v>335</v>
      </c>
      <c r="AI7153">
        <v>3035120936</v>
      </c>
      <c r="AJ7153">
        <v>3035120626</v>
      </c>
      <c r="AK7153" s="1">
        <v>38861</v>
      </c>
      <c r="AL7153" s="1">
        <v>41373</v>
      </c>
      <c r="AM7153" s="4" t="str">
        <f t="shared" si="111"/>
        <v>80222</v>
      </c>
      <c r="AP7153" t="s">
        <v>339</v>
      </c>
      <c r="AV7153" t="s">
        <v>353</v>
      </c>
      <c r="AW7153">
        <v>16085</v>
      </c>
      <c r="AX7153" t="s">
        <v>712</v>
      </c>
      <c r="AY7153" t="s">
        <v>342</v>
      </c>
      <c r="KV7153" t="s">
        <v>356</v>
      </c>
    </row>
    <row r="7154" spans="1:330" x14ac:dyDescent="0.2">
      <c r="A7154">
        <v>1194770321</v>
      </c>
      <c r="B7154">
        <v>1</v>
      </c>
      <c r="F7154" t="s">
        <v>32704</v>
      </c>
      <c r="G7154" t="s">
        <v>857</v>
      </c>
      <c r="H7154" s="4" t="s">
        <v>32705</v>
      </c>
      <c r="I7154">
        <v>0</v>
      </c>
      <c r="K7154" t="s">
        <v>32706</v>
      </c>
      <c r="U7154" t="s">
        <v>32707</v>
      </c>
      <c r="W7154" t="s">
        <v>1393</v>
      </c>
      <c r="X7154" t="s">
        <v>2979</v>
      </c>
      <c r="Y7154">
        <v>20011</v>
      </c>
      <c r="Z7154" t="s">
        <v>335</v>
      </c>
      <c r="AA7154">
        <v>2025262200</v>
      </c>
      <c r="AB7154">
        <v>2025262202</v>
      </c>
      <c r="AC7154" t="s">
        <v>32707</v>
      </c>
      <c r="AE7154" t="s">
        <v>1393</v>
      </c>
      <c r="AF7154" t="s">
        <v>2979</v>
      </c>
      <c r="AG7154">
        <v>20011</v>
      </c>
      <c r="AH7154" t="s">
        <v>335</v>
      </c>
      <c r="AI7154">
        <v>2025262200</v>
      </c>
      <c r="AJ7154">
        <v>2025262202</v>
      </c>
      <c r="AK7154" s="1">
        <v>38861</v>
      </c>
      <c r="AL7154" s="1">
        <v>44421</v>
      </c>
      <c r="AM7154" s="4" t="str">
        <f t="shared" si="111"/>
        <v>20011</v>
      </c>
      <c r="AP7154" t="s">
        <v>339</v>
      </c>
      <c r="AV7154" t="s">
        <v>353</v>
      </c>
      <c r="AW7154">
        <v>2642</v>
      </c>
      <c r="AX7154" t="s">
        <v>2979</v>
      </c>
      <c r="AY7154" t="s">
        <v>356</v>
      </c>
      <c r="AZ7154" t="s">
        <v>353</v>
      </c>
      <c r="BA7154">
        <v>11298</v>
      </c>
      <c r="BB7154" t="s">
        <v>937</v>
      </c>
      <c r="BC7154" t="s">
        <v>342</v>
      </c>
      <c r="DD7154">
        <v>12632351</v>
      </c>
      <c r="DE7154">
        <v>5</v>
      </c>
      <c r="DF7154" t="s">
        <v>2979</v>
      </c>
      <c r="KV7154" t="s">
        <v>356</v>
      </c>
      <c r="LR7154" s="1">
        <v>44421</v>
      </c>
    </row>
    <row r="7155" spans="1:330" x14ac:dyDescent="0.2">
      <c r="A7155">
        <v>1407801566</v>
      </c>
      <c r="B7155">
        <v>1</v>
      </c>
      <c r="F7155" t="s">
        <v>1456</v>
      </c>
      <c r="G7155" t="s">
        <v>32708</v>
      </c>
      <c r="H7155" s="4" t="s">
        <v>32709</v>
      </c>
      <c r="I7155">
        <v>0</v>
      </c>
      <c r="K7155" t="s">
        <v>380</v>
      </c>
      <c r="U7155" t="s">
        <v>32710</v>
      </c>
      <c r="W7155" t="s">
        <v>888</v>
      </c>
      <c r="X7155" t="s">
        <v>408</v>
      </c>
      <c r="Y7155">
        <v>309068847</v>
      </c>
      <c r="Z7155" t="s">
        <v>335</v>
      </c>
      <c r="AC7155" t="s">
        <v>32711</v>
      </c>
      <c r="AE7155" t="s">
        <v>888</v>
      </c>
      <c r="AF7155" t="s">
        <v>408</v>
      </c>
      <c r="AG7155">
        <v>309064666</v>
      </c>
      <c r="AH7155" t="s">
        <v>335</v>
      </c>
      <c r="AI7155">
        <v>7067727155</v>
      </c>
      <c r="AK7155" s="1">
        <v>38861</v>
      </c>
      <c r="AL7155" s="1">
        <v>39272</v>
      </c>
      <c r="AM7155" s="4" t="str">
        <f t="shared" si="111"/>
        <v>30906</v>
      </c>
      <c r="AP7155" t="s">
        <v>386</v>
      </c>
      <c r="AV7155" t="s">
        <v>353</v>
      </c>
      <c r="AW7155" t="s">
        <v>32712</v>
      </c>
      <c r="AX7155" t="s">
        <v>408</v>
      </c>
      <c r="AY7155" t="s">
        <v>342</v>
      </c>
      <c r="DD7155">
        <v>1148952</v>
      </c>
      <c r="DE7155">
        <v>1</v>
      </c>
      <c r="DF7155" t="s">
        <v>408</v>
      </c>
      <c r="DG7155" t="s">
        <v>545</v>
      </c>
      <c r="DH7155" t="s">
        <v>32713</v>
      </c>
      <c r="DI7155">
        <v>5</v>
      </c>
      <c r="DJ7155" t="s">
        <v>412</v>
      </c>
      <c r="DL7155" t="s">
        <v>32714</v>
      </c>
      <c r="DM7155">
        <v>5</v>
      </c>
      <c r="DN7155" t="s">
        <v>408</v>
      </c>
      <c r="KV7155" t="s">
        <v>356</v>
      </c>
    </row>
    <row r="7156" spans="1:330" x14ac:dyDescent="0.2">
      <c r="A7156">
        <v>1316992480</v>
      </c>
      <c r="B7156">
        <v>1</v>
      </c>
      <c r="F7156" t="s">
        <v>783</v>
      </c>
      <c r="G7156" t="s">
        <v>3167</v>
      </c>
      <c r="H7156" s="4" t="s">
        <v>32715</v>
      </c>
      <c r="I7156">
        <v>0</v>
      </c>
      <c r="J7156" t="s">
        <v>1371</v>
      </c>
      <c r="K7156" t="s">
        <v>949</v>
      </c>
      <c r="U7156" t="s">
        <v>32716</v>
      </c>
      <c r="W7156" t="s">
        <v>5917</v>
      </c>
      <c r="X7156" t="s">
        <v>383</v>
      </c>
      <c r="Y7156">
        <v>37620</v>
      </c>
      <c r="Z7156" t="s">
        <v>335</v>
      </c>
      <c r="AA7156">
        <v>4237644136</v>
      </c>
      <c r="AB7156">
        <v>4237645167</v>
      </c>
      <c r="AC7156" t="s">
        <v>32716</v>
      </c>
      <c r="AE7156" t="s">
        <v>5917</v>
      </c>
      <c r="AF7156" t="s">
        <v>383</v>
      </c>
      <c r="AG7156">
        <v>37620</v>
      </c>
      <c r="AH7156" t="s">
        <v>335</v>
      </c>
      <c r="AI7156">
        <v>4237644136</v>
      </c>
      <c r="AJ7156">
        <v>4237645167</v>
      </c>
      <c r="AK7156" s="1">
        <v>38861</v>
      </c>
      <c r="AL7156" s="1">
        <v>39271</v>
      </c>
      <c r="AM7156" s="4" t="str">
        <f t="shared" si="111"/>
        <v>37620</v>
      </c>
      <c r="AP7156" t="s">
        <v>339</v>
      </c>
      <c r="AV7156" t="s">
        <v>353</v>
      </c>
      <c r="AW7156">
        <v>6100</v>
      </c>
      <c r="AX7156" t="s">
        <v>383</v>
      </c>
      <c r="AY7156" t="s">
        <v>342</v>
      </c>
      <c r="KV7156" t="s">
        <v>343</v>
      </c>
    </row>
    <row r="7157" spans="1:330" x14ac:dyDescent="0.2">
      <c r="A7157">
        <v>1205881596</v>
      </c>
      <c r="B7157">
        <v>1</v>
      </c>
      <c r="F7157" t="s">
        <v>32717</v>
      </c>
      <c r="G7157" t="s">
        <v>32718</v>
      </c>
      <c r="H7157" s="4" t="s">
        <v>32719</v>
      </c>
      <c r="I7157">
        <v>0</v>
      </c>
      <c r="K7157" t="s">
        <v>347</v>
      </c>
      <c r="U7157" t="s">
        <v>32720</v>
      </c>
      <c r="W7157" t="s">
        <v>393</v>
      </c>
      <c r="X7157" t="s">
        <v>412</v>
      </c>
      <c r="Y7157">
        <v>296153317</v>
      </c>
      <c r="Z7157" t="s">
        <v>335</v>
      </c>
      <c r="AA7157">
        <v>8642339532</v>
      </c>
      <c r="AB7157">
        <v>8642332075</v>
      </c>
      <c r="AC7157" t="s">
        <v>32721</v>
      </c>
      <c r="AE7157" t="s">
        <v>393</v>
      </c>
      <c r="AF7157" t="s">
        <v>412</v>
      </c>
      <c r="AG7157">
        <v>296052980</v>
      </c>
      <c r="AH7157" t="s">
        <v>335</v>
      </c>
      <c r="AI7157">
        <v>8642339532</v>
      </c>
      <c r="AJ7157">
        <v>8642332075</v>
      </c>
      <c r="AK7157" s="1">
        <v>38861</v>
      </c>
      <c r="AL7157" s="1">
        <v>39271</v>
      </c>
      <c r="AM7157" s="4" t="str">
        <f t="shared" si="111"/>
        <v>29605</v>
      </c>
      <c r="AP7157" t="s">
        <v>339</v>
      </c>
      <c r="AV7157" t="s">
        <v>353</v>
      </c>
      <c r="AW7157">
        <v>4710</v>
      </c>
      <c r="AX7157" t="s">
        <v>412</v>
      </c>
      <c r="AY7157" t="s">
        <v>342</v>
      </c>
      <c r="DD7157">
        <v>734167</v>
      </c>
      <c r="DE7157">
        <v>5</v>
      </c>
      <c r="DF7157" t="s">
        <v>412</v>
      </c>
      <c r="KV7157" t="s">
        <v>343</v>
      </c>
    </row>
    <row r="7158" spans="1:330" x14ac:dyDescent="0.2">
      <c r="A7158">
        <v>1457306748</v>
      </c>
      <c r="B7158">
        <v>2</v>
      </c>
      <c r="D7158" t="s">
        <v>357</v>
      </c>
      <c r="E7158" t="s">
        <v>32722</v>
      </c>
      <c r="H7158" s="4" t="s">
        <v>359</v>
      </c>
      <c r="I7158">
        <v>0</v>
      </c>
      <c r="L7158" t="s">
        <v>357</v>
      </c>
      <c r="M7158">
        <v>6</v>
      </c>
      <c r="U7158" t="s">
        <v>32723</v>
      </c>
      <c r="V7158">
        <v>201</v>
      </c>
      <c r="W7158" t="s">
        <v>664</v>
      </c>
      <c r="X7158" t="s">
        <v>665</v>
      </c>
      <c r="Y7158">
        <v>968173562</v>
      </c>
      <c r="Z7158" t="s">
        <v>335</v>
      </c>
      <c r="AA7158">
        <v>8085336990</v>
      </c>
      <c r="AB7158">
        <v>8085243262</v>
      </c>
      <c r="AC7158" t="s">
        <v>32723</v>
      </c>
      <c r="AD7158">
        <v>201</v>
      </c>
      <c r="AE7158" t="s">
        <v>664</v>
      </c>
      <c r="AF7158" t="s">
        <v>665</v>
      </c>
      <c r="AG7158">
        <v>968173562</v>
      </c>
      <c r="AH7158" t="s">
        <v>335</v>
      </c>
      <c r="AI7158">
        <v>8085336990</v>
      </c>
      <c r="AJ7158">
        <v>8085243262</v>
      </c>
      <c r="AK7158" s="1">
        <v>38861</v>
      </c>
      <c r="AL7158" s="1">
        <v>40504</v>
      </c>
      <c r="AM7158" s="4" t="str">
        <f t="shared" si="111"/>
        <v>96817</v>
      </c>
      <c r="AQ7158" t="s">
        <v>1323</v>
      </c>
      <c r="AR7158" t="s">
        <v>32724</v>
      </c>
      <c r="AT7158" t="s">
        <v>32725</v>
      </c>
      <c r="AU7158">
        <v>8085336990</v>
      </c>
      <c r="AV7158" t="s">
        <v>353</v>
      </c>
      <c r="AW7158">
        <v>429</v>
      </c>
      <c r="AX7158" t="s">
        <v>665</v>
      </c>
      <c r="AY7158" t="s">
        <v>342</v>
      </c>
      <c r="DD7158">
        <v>52265801</v>
      </c>
      <c r="DE7158">
        <v>5</v>
      </c>
      <c r="DF7158" t="s">
        <v>665</v>
      </c>
      <c r="KW7158" t="s">
        <v>356</v>
      </c>
      <c r="KZ7158" t="s">
        <v>854</v>
      </c>
      <c r="LB7158" t="s">
        <v>558</v>
      </c>
      <c r="LC7158" t="s">
        <v>452</v>
      </c>
    </row>
    <row r="7159" spans="1:330" x14ac:dyDescent="0.2">
      <c r="A7159">
        <v>1659326908</v>
      </c>
      <c r="B7159">
        <v>1</v>
      </c>
      <c r="F7159" t="s">
        <v>5969</v>
      </c>
      <c r="G7159" t="s">
        <v>671</v>
      </c>
      <c r="H7159" s="4" t="s">
        <v>32726</v>
      </c>
      <c r="I7159">
        <v>0</v>
      </c>
      <c r="K7159" t="s">
        <v>390</v>
      </c>
      <c r="U7159" t="s">
        <v>32653</v>
      </c>
      <c r="W7159" t="s">
        <v>4398</v>
      </c>
      <c r="X7159" t="s">
        <v>383</v>
      </c>
      <c r="Y7159">
        <v>378578040</v>
      </c>
      <c r="Z7159" t="s">
        <v>335</v>
      </c>
      <c r="AA7159">
        <v>4232728315</v>
      </c>
      <c r="AB7159">
        <v>4232724520</v>
      </c>
      <c r="AC7159" t="s">
        <v>32654</v>
      </c>
      <c r="AE7159" t="s">
        <v>4398</v>
      </c>
      <c r="AF7159" t="s">
        <v>383</v>
      </c>
      <c r="AG7159">
        <v>37857</v>
      </c>
      <c r="AH7159" t="s">
        <v>335</v>
      </c>
      <c r="AI7159">
        <v>4232726408</v>
      </c>
      <c r="AJ7159">
        <v>4232724685</v>
      </c>
      <c r="AK7159" s="1">
        <v>38861</v>
      </c>
      <c r="AL7159" s="1">
        <v>39271</v>
      </c>
      <c r="AM7159" s="4" t="str">
        <f t="shared" si="111"/>
        <v>37857</v>
      </c>
      <c r="AP7159" t="s">
        <v>386</v>
      </c>
      <c r="AV7159" t="s">
        <v>353</v>
      </c>
      <c r="AW7159">
        <v>8572</v>
      </c>
      <c r="AX7159" t="s">
        <v>383</v>
      </c>
      <c r="AY7159" t="s">
        <v>342</v>
      </c>
      <c r="KV7159" t="s">
        <v>343</v>
      </c>
    </row>
    <row r="7160" spans="1:330" x14ac:dyDescent="0.2">
      <c r="A7160">
        <v>1053366260</v>
      </c>
      <c r="B7160">
        <v>1</v>
      </c>
      <c r="F7160" t="s">
        <v>1173</v>
      </c>
      <c r="G7160" t="s">
        <v>1043</v>
      </c>
      <c r="H7160" s="4" t="s">
        <v>32727</v>
      </c>
      <c r="I7160">
        <v>0</v>
      </c>
      <c r="K7160" t="s">
        <v>347</v>
      </c>
      <c r="U7160" t="s">
        <v>32728</v>
      </c>
      <c r="W7160" t="s">
        <v>4475</v>
      </c>
      <c r="X7160" t="s">
        <v>355</v>
      </c>
      <c r="Y7160">
        <v>161463337</v>
      </c>
      <c r="Z7160" t="s">
        <v>335</v>
      </c>
      <c r="AA7160">
        <v>7249813263</v>
      </c>
      <c r="AC7160" t="s">
        <v>32728</v>
      </c>
      <c r="AE7160" t="s">
        <v>4475</v>
      </c>
      <c r="AF7160" t="s">
        <v>355</v>
      </c>
      <c r="AG7160">
        <v>161463337</v>
      </c>
      <c r="AH7160" t="s">
        <v>335</v>
      </c>
      <c r="AI7160">
        <v>7249813263</v>
      </c>
      <c r="AK7160" s="1">
        <v>38861</v>
      </c>
      <c r="AL7160" s="1">
        <v>39272</v>
      </c>
      <c r="AM7160" s="4" t="str">
        <f t="shared" si="111"/>
        <v>16146</v>
      </c>
      <c r="AP7160" t="s">
        <v>386</v>
      </c>
      <c r="AV7160" t="s">
        <v>353</v>
      </c>
      <c r="AW7160" t="s">
        <v>32729</v>
      </c>
      <c r="AX7160" t="s">
        <v>355</v>
      </c>
      <c r="AY7160" t="s">
        <v>342</v>
      </c>
      <c r="KV7160" t="s">
        <v>343</v>
      </c>
    </row>
    <row r="7161" spans="1:330" x14ac:dyDescent="0.2">
      <c r="A7161">
        <v>1518912617</v>
      </c>
      <c r="B7161">
        <v>1</v>
      </c>
      <c r="F7161" t="s">
        <v>32730</v>
      </c>
      <c r="G7161" t="s">
        <v>32731</v>
      </c>
      <c r="H7161" s="4" t="s">
        <v>32732</v>
      </c>
      <c r="I7161">
        <v>0</v>
      </c>
      <c r="K7161" t="s">
        <v>347</v>
      </c>
      <c r="U7161" t="s">
        <v>32733</v>
      </c>
      <c r="W7161" t="s">
        <v>27982</v>
      </c>
      <c r="X7161" t="s">
        <v>467</v>
      </c>
      <c r="Y7161">
        <v>906211675</v>
      </c>
      <c r="Z7161" t="s">
        <v>335</v>
      </c>
      <c r="AA7161">
        <v>7149329275</v>
      </c>
      <c r="AC7161" t="s">
        <v>32734</v>
      </c>
      <c r="AD7161" t="s">
        <v>1971</v>
      </c>
      <c r="AE7161" t="s">
        <v>6987</v>
      </c>
      <c r="AF7161" t="s">
        <v>467</v>
      </c>
      <c r="AG7161">
        <v>928823421</v>
      </c>
      <c r="AH7161" t="s">
        <v>335</v>
      </c>
      <c r="AI7161">
        <v>9512793125</v>
      </c>
      <c r="AJ7161">
        <v>9512793127</v>
      </c>
      <c r="AK7161" s="1">
        <v>38861</v>
      </c>
      <c r="AL7161" s="1">
        <v>39271</v>
      </c>
      <c r="AM7161" s="4" t="str">
        <f t="shared" si="111"/>
        <v>92882</v>
      </c>
      <c r="AP7161" t="s">
        <v>386</v>
      </c>
      <c r="AV7161" t="s">
        <v>353</v>
      </c>
      <c r="AW7161" t="s">
        <v>32735</v>
      </c>
      <c r="AX7161" t="s">
        <v>467</v>
      </c>
      <c r="AY7161" t="s">
        <v>342</v>
      </c>
      <c r="KV7161" t="s">
        <v>343</v>
      </c>
    </row>
    <row r="7162" spans="1:330" x14ac:dyDescent="0.2">
      <c r="A7162">
        <v>1922053065</v>
      </c>
      <c r="B7162">
        <v>1</v>
      </c>
      <c r="F7162" t="s">
        <v>32736</v>
      </c>
      <c r="G7162" t="s">
        <v>5236</v>
      </c>
      <c r="H7162" s="4" t="s">
        <v>32737</v>
      </c>
      <c r="I7162">
        <v>0</v>
      </c>
      <c r="K7162" t="s">
        <v>347</v>
      </c>
      <c r="U7162" t="s">
        <v>2386</v>
      </c>
      <c r="V7162" t="s">
        <v>13024</v>
      </c>
      <c r="W7162" t="s">
        <v>1374</v>
      </c>
      <c r="X7162" t="s">
        <v>712</v>
      </c>
      <c r="Y7162">
        <v>802203808</v>
      </c>
      <c r="Z7162" t="s">
        <v>335</v>
      </c>
      <c r="AA7162">
        <v>3033998020</v>
      </c>
      <c r="AB7162">
        <v>3033935161</v>
      </c>
      <c r="AC7162" t="s">
        <v>2386</v>
      </c>
      <c r="AD7162" t="s">
        <v>13024</v>
      </c>
      <c r="AE7162" t="s">
        <v>1374</v>
      </c>
      <c r="AF7162" t="s">
        <v>712</v>
      </c>
      <c r="AG7162">
        <v>802203808</v>
      </c>
      <c r="AH7162" t="s">
        <v>335</v>
      </c>
      <c r="AI7162">
        <v>3033998020</v>
      </c>
      <c r="AJ7162">
        <v>3033935161</v>
      </c>
      <c r="AK7162" s="1">
        <v>38861</v>
      </c>
      <c r="AL7162" s="1">
        <v>39271</v>
      </c>
      <c r="AM7162" s="4" t="str">
        <f t="shared" si="111"/>
        <v>80220</v>
      </c>
      <c r="AP7162" t="s">
        <v>339</v>
      </c>
      <c r="AV7162" t="s">
        <v>353</v>
      </c>
      <c r="AW7162">
        <v>12079</v>
      </c>
      <c r="AX7162" t="s">
        <v>712</v>
      </c>
      <c r="AY7162" t="s">
        <v>342</v>
      </c>
      <c r="KV7162" t="s">
        <v>343</v>
      </c>
    </row>
    <row r="7163" spans="1:330" x14ac:dyDescent="0.2">
      <c r="A7163">
        <v>1659326791</v>
      </c>
      <c r="B7163">
        <v>1</v>
      </c>
      <c r="F7163" t="s">
        <v>7096</v>
      </c>
      <c r="G7163" t="s">
        <v>1003</v>
      </c>
      <c r="H7163" s="4" t="s">
        <v>32738</v>
      </c>
      <c r="I7163">
        <v>0</v>
      </c>
      <c r="K7163" t="s">
        <v>375</v>
      </c>
      <c r="U7163" t="s">
        <v>32739</v>
      </c>
      <c r="W7163" t="s">
        <v>2030</v>
      </c>
      <c r="X7163" t="s">
        <v>459</v>
      </c>
      <c r="Y7163">
        <v>358062457</v>
      </c>
      <c r="Z7163" t="s">
        <v>335</v>
      </c>
      <c r="AA7163">
        <v>2564896500</v>
      </c>
      <c r="AC7163" t="s">
        <v>32739</v>
      </c>
      <c r="AE7163" t="s">
        <v>2030</v>
      </c>
      <c r="AF7163" t="s">
        <v>459</v>
      </c>
      <c r="AG7163">
        <v>358062457</v>
      </c>
      <c r="AH7163" t="s">
        <v>335</v>
      </c>
      <c r="AI7163">
        <v>2564896500</v>
      </c>
      <c r="AK7163" s="1">
        <v>38861</v>
      </c>
      <c r="AL7163" s="1">
        <v>39271</v>
      </c>
      <c r="AM7163" s="4" t="str">
        <f t="shared" si="111"/>
        <v>35806</v>
      </c>
      <c r="AP7163" t="s">
        <v>386</v>
      </c>
      <c r="AV7163" t="s">
        <v>353</v>
      </c>
      <c r="AW7163">
        <v>14157</v>
      </c>
      <c r="AX7163" t="s">
        <v>459</v>
      </c>
      <c r="AY7163" t="s">
        <v>342</v>
      </c>
      <c r="KV7163" t="s">
        <v>343</v>
      </c>
    </row>
    <row r="7164" spans="1:330" x14ac:dyDescent="0.2">
      <c r="A7164">
        <v>1013962232</v>
      </c>
      <c r="B7164">
        <v>1</v>
      </c>
      <c r="F7164" t="s">
        <v>9742</v>
      </c>
      <c r="G7164" t="s">
        <v>32740</v>
      </c>
      <c r="H7164" s="4" t="s">
        <v>32741</v>
      </c>
      <c r="I7164">
        <v>0</v>
      </c>
      <c r="K7164" t="s">
        <v>756</v>
      </c>
      <c r="U7164" t="s">
        <v>32742</v>
      </c>
      <c r="W7164" t="s">
        <v>14311</v>
      </c>
      <c r="X7164" t="s">
        <v>471</v>
      </c>
      <c r="Y7164">
        <v>103014005</v>
      </c>
      <c r="Z7164" t="s">
        <v>335</v>
      </c>
      <c r="AA7164">
        <v>7187204853</v>
      </c>
      <c r="AB7164">
        <v>7186224960</v>
      </c>
      <c r="AC7164" t="s">
        <v>32743</v>
      </c>
      <c r="AE7164" t="s">
        <v>963</v>
      </c>
      <c r="AF7164" t="s">
        <v>471</v>
      </c>
      <c r="AG7164">
        <v>112054101</v>
      </c>
      <c r="AH7164" t="s">
        <v>335</v>
      </c>
      <c r="AI7164">
        <v>7186384350</v>
      </c>
      <c r="AJ7164">
        <v>7186224960</v>
      </c>
      <c r="AK7164" s="1">
        <v>38861</v>
      </c>
      <c r="AL7164" s="1">
        <v>39271</v>
      </c>
      <c r="AM7164" s="4" t="str">
        <f t="shared" si="111"/>
        <v>11205</v>
      </c>
      <c r="AP7164" t="s">
        <v>339</v>
      </c>
      <c r="AV7164" t="s">
        <v>353</v>
      </c>
      <c r="AW7164" t="s">
        <v>32744</v>
      </c>
      <c r="AX7164" t="s">
        <v>471</v>
      </c>
      <c r="AY7164" t="s">
        <v>342</v>
      </c>
      <c r="KV7164" t="s">
        <v>343</v>
      </c>
    </row>
    <row r="7165" spans="1:330" x14ac:dyDescent="0.2">
      <c r="A7165">
        <v>1699720748</v>
      </c>
      <c r="B7165">
        <v>1</v>
      </c>
      <c r="F7165" t="s">
        <v>32745</v>
      </c>
      <c r="G7165" t="s">
        <v>434</v>
      </c>
      <c r="H7165" s="4" t="s">
        <v>32746</v>
      </c>
      <c r="I7165">
        <v>0</v>
      </c>
      <c r="K7165" t="s">
        <v>863</v>
      </c>
      <c r="U7165" t="s">
        <v>32747</v>
      </c>
      <c r="W7165" t="s">
        <v>1354</v>
      </c>
      <c r="X7165" t="s">
        <v>712</v>
      </c>
      <c r="Y7165">
        <v>800132709</v>
      </c>
      <c r="Z7165" t="s">
        <v>335</v>
      </c>
      <c r="AA7165">
        <v>3036905343</v>
      </c>
      <c r="AC7165" t="s">
        <v>32748</v>
      </c>
      <c r="AE7165" t="s">
        <v>1354</v>
      </c>
      <c r="AF7165" t="s">
        <v>712</v>
      </c>
      <c r="AG7165">
        <v>800143110</v>
      </c>
      <c r="AH7165" t="s">
        <v>335</v>
      </c>
      <c r="AI7165">
        <v>3037501263</v>
      </c>
      <c r="AJ7165">
        <v>3037431455</v>
      </c>
      <c r="AK7165" s="1">
        <v>38861</v>
      </c>
      <c r="AL7165" s="1">
        <v>39271</v>
      </c>
      <c r="AM7165" s="4" t="str">
        <f t="shared" si="111"/>
        <v>80014</v>
      </c>
      <c r="AP7165" t="s">
        <v>339</v>
      </c>
      <c r="AV7165" t="s">
        <v>353</v>
      </c>
      <c r="AW7165">
        <v>11092</v>
      </c>
      <c r="AX7165" t="s">
        <v>712</v>
      </c>
      <c r="AY7165" t="s">
        <v>342</v>
      </c>
      <c r="KV7165" t="s">
        <v>343</v>
      </c>
    </row>
    <row r="7166" spans="1:330" x14ac:dyDescent="0.2">
      <c r="A7166">
        <v>1043265010</v>
      </c>
      <c r="B7166">
        <v>1</v>
      </c>
      <c r="F7166" t="s">
        <v>32749</v>
      </c>
      <c r="G7166" t="s">
        <v>580</v>
      </c>
      <c r="H7166" s="4" t="s">
        <v>32750</v>
      </c>
      <c r="I7166">
        <v>0</v>
      </c>
      <c r="K7166" t="s">
        <v>1378</v>
      </c>
      <c r="U7166" t="s">
        <v>32751</v>
      </c>
      <c r="W7166" t="s">
        <v>32752</v>
      </c>
      <c r="X7166" t="s">
        <v>412</v>
      </c>
      <c r="Y7166">
        <v>293763531</v>
      </c>
      <c r="Z7166" t="s">
        <v>335</v>
      </c>
      <c r="AA7166">
        <v>8645876838</v>
      </c>
      <c r="AB7166">
        <v>8645838193</v>
      </c>
      <c r="AC7166" t="s">
        <v>32753</v>
      </c>
      <c r="AD7166" t="s">
        <v>5778</v>
      </c>
      <c r="AE7166" t="s">
        <v>9282</v>
      </c>
      <c r="AF7166" t="s">
        <v>412</v>
      </c>
      <c r="AG7166">
        <v>293033096</v>
      </c>
      <c r="AH7166" t="s">
        <v>335</v>
      </c>
      <c r="AI7166">
        <v>8645838190</v>
      </c>
      <c r="AJ7166">
        <v>8645838193</v>
      </c>
      <c r="AK7166" s="1">
        <v>38861</v>
      </c>
      <c r="AL7166" s="1">
        <v>39271</v>
      </c>
      <c r="AM7166" s="4" t="str">
        <f t="shared" si="111"/>
        <v>29303</v>
      </c>
      <c r="AP7166" t="s">
        <v>339</v>
      </c>
      <c r="AV7166" t="s">
        <v>340</v>
      </c>
      <c r="AW7166">
        <v>7142</v>
      </c>
      <c r="AX7166" t="s">
        <v>412</v>
      </c>
      <c r="AY7166" t="s">
        <v>342</v>
      </c>
      <c r="KV7166" t="s">
        <v>343</v>
      </c>
    </row>
    <row r="7167" spans="1:330" x14ac:dyDescent="0.2">
      <c r="A7167">
        <v>1780639815</v>
      </c>
      <c r="B7167">
        <v>1</v>
      </c>
      <c r="F7167" t="s">
        <v>8222</v>
      </c>
      <c r="G7167" t="s">
        <v>32754</v>
      </c>
      <c r="H7167" s="4" t="s">
        <v>32755</v>
      </c>
      <c r="I7167">
        <v>0</v>
      </c>
      <c r="K7167" t="s">
        <v>347</v>
      </c>
      <c r="U7167" t="s">
        <v>32756</v>
      </c>
      <c r="W7167" t="s">
        <v>32306</v>
      </c>
      <c r="X7167" t="s">
        <v>498</v>
      </c>
      <c r="Y7167">
        <v>70241627</v>
      </c>
      <c r="Z7167" t="s">
        <v>335</v>
      </c>
      <c r="AC7167" t="s">
        <v>28693</v>
      </c>
      <c r="AD7167" t="s">
        <v>32757</v>
      </c>
      <c r="AE7167" t="s">
        <v>7479</v>
      </c>
      <c r="AF7167" t="s">
        <v>471</v>
      </c>
      <c r="AG7167">
        <v>100105011</v>
      </c>
      <c r="AH7167" t="s">
        <v>335</v>
      </c>
      <c r="AI7167">
        <v>2126867500</v>
      </c>
      <c r="AK7167" s="1">
        <v>38861</v>
      </c>
      <c r="AL7167" s="1">
        <v>39271</v>
      </c>
      <c r="AM7167" s="4" t="str">
        <f t="shared" si="111"/>
        <v>10010</v>
      </c>
      <c r="AP7167" t="s">
        <v>386</v>
      </c>
      <c r="AV7167" t="s">
        <v>353</v>
      </c>
      <c r="AW7167">
        <v>44271</v>
      </c>
      <c r="AX7167" t="s">
        <v>471</v>
      </c>
      <c r="AY7167" t="s">
        <v>342</v>
      </c>
      <c r="KV7167" t="s">
        <v>343</v>
      </c>
    </row>
    <row r="7168" spans="1:330" x14ac:dyDescent="0.2">
      <c r="A7168">
        <v>1902852965</v>
      </c>
      <c r="B7168">
        <v>1</v>
      </c>
      <c r="F7168" t="s">
        <v>32758</v>
      </c>
      <c r="G7168" t="s">
        <v>2109</v>
      </c>
      <c r="H7168" s="4" t="s">
        <v>32759</v>
      </c>
      <c r="I7168">
        <v>0</v>
      </c>
      <c r="U7168" t="s">
        <v>32760</v>
      </c>
      <c r="W7168" t="s">
        <v>32761</v>
      </c>
      <c r="X7168" t="s">
        <v>459</v>
      </c>
      <c r="Y7168">
        <v>359020303</v>
      </c>
      <c r="Z7168" t="s">
        <v>335</v>
      </c>
      <c r="AA7168">
        <v>2565476119</v>
      </c>
      <c r="AB7168">
        <v>2565462981</v>
      </c>
      <c r="AC7168" t="s">
        <v>32762</v>
      </c>
      <c r="AE7168" t="s">
        <v>2793</v>
      </c>
      <c r="AF7168" t="s">
        <v>459</v>
      </c>
      <c r="AG7168">
        <v>357578327</v>
      </c>
      <c r="AH7168" t="s">
        <v>335</v>
      </c>
      <c r="AI7168">
        <v>2565476119</v>
      </c>
      <c r="AJ7168">
        <v>2565462981</v>
      </c>
      <c r="AK7168" s="1">
        <v>38862</v>
      </c>
      <c r="AL7168" s="1">
        <v>44992</v>
      </c>
      <c r="AM7168" s="4" t="str">
        <f t="shared" si="111"/>
        <v>35757</v>
      </c>
      <c r="AP7168" t="s">
        <v>386</v>
      </c>
      <c r="AV7168" t="s">
        <v>353</v>
      </c>
      <c r="AW7168">
        <v>10173</v>
      </c>
      <c r="AX7168" t="s">
        <v>459</v>
      </c>
      <c r="AY7168" t="s">
        <v>342</v>
      </c>
      <c r="KV7168" t="s">
        <v>343</v>
      </c>
    </row>
    <row r="7169" spans="1:330" x14ac:dyDescent="0.2">
      <c r="A7169">
        <v>1598711582</v>
      </c>
      <c r="B7169">
        <v>1</v>
      </c>
      <c r="F7169" t="s">
        <v>3989</v>
      </c>
      <c r="G7169" t="s">
        <v>345</v>
      </c>
      <c r="H7169" s="4" t="s">
        <v>32763</v>
      </c>
      <c r="I7169">
        <v>0</v>
      </c>
      <c r="K7169" t="s">
        <v>347</v>
      </c>
      <c r="U7169" t="s">
        <v>32764</v>
      </c>
      <c r="W7169" t="s">
        <v>7661</v>
      </c>
      <c r="X7169" t="s">
        <v>467</v>
      </c>
      <c r="Y7169">
        <v>933147844</v>
      </c>
      <c r="Z7169" t="s">
        <v>335</v>
      </c>
      <c r="AA7169">
        <v>6615894114</v>
      </c>
      <c r="AB7169">
        <v>6615897293</v>
      </c>
      <c r="AC7169" t="s">
        <v>32764</v>
      </c>
      <c r="AE7169" t="s">
        <v>7661</v>
      </c>
      <c r="AF7169" t="s">
        <v>467</v>
      </c>
      <c r="AG7169">
        <v>933147844</v>
      </c>
      <c r="AH7169" t="s">
        <v>335</v>
      </c>
      <c r="AI7169">
        <v>6615894114</v>
      </c>
      <c r="AJ7169">
        <v>6615897293</v>
      </c>
      <c r="AK7169" s="1">
        <v>38862</v>
      </c>
      <c r="AL7169" s="1">
        <v>39271</v>
      </c>
      <c r="AM7169" s="4" t="str">
        <f t="shared" si="111"/>
        <v>93314</v>
      </c>
      <c r="AP7169" t="s">
        <v>339</v>
      </c>
      <c r="AV7169" t="s">
        <v>353</v>
      </c>
      <c r="AW7169">
        <v>38673</v>
      </c>
      <c r="AX7169" t="s">
        <v>467</v>
      </c>
      <c r="AY7169" t="s">
        <v>342</v>
      </c>
      <c r="DD7169" t="s">
        <v>32765</v>
      </c>
      <c r="DE7169">
        <v>1</v>
      </c>
      <c r="DF7169" t="s">
        <v>467</v>
      </c>
      <c r="DG7169" t="s">
        <v>2248</v>
      </c>
      <c r="KV7169" t="s">
        <v>343</v>
      </c>
    </row>
    <row r="7170" spans="1:330" x14ac:dyDescent="0.2">
      <c r="A7170">
        <v>1669428652</v>
      </c>
      <c r="B7170">
        <v>1</v>
      </c>
      <c r="F7170" t="s">
        <v>32766</v>
      </c>
      <c r="G7170" t="s">
        <v>573</v>
      </c>
      <c r="H7170" s="4" t="s">
        <v>32767</v>
      </c>
      <c r="I7170">
        <v>0</v>
      </c>
      <c r="K7170" t="s">
        <v>390</v>
      </c>
      <c r="U7170" t="s">
        <v>32768</v>
      </c>
      <c r="W7170" t="s">
        <v>3284</v>
      </c>
      <c r="X7170" t="s">
        <v>1007</v>
      </c>
      <c r="Y7170">
        <v>662122038</v>
      </c>
      <c r="Z7170" t="s">
        <v>335</v>
      </c>
      <c r="AA7170">
        <v>9136491717</v>
      </c>
      <c r="AC7170" t="s">
        <v>32768</v>
      </c>
      <c r="AE7170" t="s">
        <v>3284</v>
      </c>
      <c r="AF7170" t="s">
        <v>1007</v>
      </c>
      <c r="AG7170">
        <v>662122038</v>
      </c>
      <c r="AH7170" t="s">
        <v>335</v>
      </c>
      <c r="AI7170">
        <v>9136491717</v>
      </c>
      <c r="AK7170" s="1">
        <v>38862</v>
      </c>
      <c r="AL7170" s="1">
        <v>39271</v>
      </c>
      <c r="AM7170" s="4" t="str">
        <f t="shared" si="111"/>
        <v>66212</v>
      </c>
      <c r="AP7170" t="s">
        <v>386</v>
      </c>
      <c r="AV7170" t="s">
        <v>340</v>
      </c>
      <c r="AW7170">
        <v>10909</v>
      </c>
      <c r="AX7170" t="s">
        <v>430</v>
      </c>
      <c r="AY7170" t="s">
        <v>342</v>
      </c>
      <c r="KV7170" t="s">
        <v>343</v>
      </c>
    </row>
    <row r="7171" spans="1:330" x14ac:dyDescent="0.2">
      <c r="A7171">
        <v>1356397145</v>
      </c>
      <c r="B7171">
        <v>1</v>
      </c>
      <c r="F7171" t="s">
        <v>32769</v>
      </c>
      <c r="G7171" t="s">
        <v>890</v>
      </c>
      <c r="H7171" s="4" t="s">
        <v>32770</v>
      </c>
      <c r="I7171">
        <v>0</v>
      </c>
      <c r="K7171" t="s">
        <v>974</v>
      </c>
      <c r="U7171" t="s">
        <v>32771</v>
      </c>
      <c r="W7171" t="s">
        <v>589</v>
      </c>
      <c r="X7171" t="s">
        <v>528</v>
      </c>
      <c r="Y7171">
        <v>331658108</v>
      </c>
      <c r="Z7171" t="s">
        <v>335</v>
      </c>
      <c r="AA7171">
        <v>3052208490</v>
      </c>
      <c r="AC7171" t="s">
        <v>32772</v>
      </c>
      <c r="AD7171" t="s">
        <v>32773</v>
      </c>
      <c r="AE7171" t="s">
        <v>7429</v>
      </c>
      <c r="AF7171" t="s">
        <v>528</v>
      </c>
      <c r="AG7171">
        <v>330274695</v>
      </c>
      <c r="AH7171" t="s">
        <v>335</v>
      </c>
      <c r="AI7171">
        <v>3056265614</v>
      </c>
      <c r="AJ7171">
        <v>3053706249</v>
      </c>
      <c r="AK7171" s="1">
        <v>38862</v>
      </c>
      <c r="AL7171" s="1">
        <v>39271</v>
      </c>
      <c r="AM7171" s="4" t="str">
        <f t="shared" ref="AM7171:AM7234" si="112">IF(LEN(AG7171)&lt;=5,
    TEXT(AG7171,"00000"),
    LEFT(TEXT(AG7171,"000000000"),5)
)</f>
        <v>33027</v>
      </c>
      <c r="AP7171" t="s">
        <v>339</v>
      </c>
      <c r="AV7171" t="s">
        <v>353</v>
      </c>
      <c r="AW7171" t="s">
        <v>32774</v>
      </c>
      <c r="AX7171" t="s">
        <v>528</v>
      </c>
      <c r="AY7171" t="s">
        <v>342</v>
      </c>
      <c r="KV7171" t="s">
        <v>343</v>
      </c>
    </row>
    <row r="7172" spans="1:330" x14ac:dyDescent="0.2">
      <c r="A7172">
        <v>1629024476</v>
      </c>
      <c r="B7172">
        <v>1</v>
      </c>
      <c r="F7172" t="s">
        <v>32775</v>
      </c>
      <c r="G7172" t="s">
        <v>14334</v>
      </c>
      <c r="H7172" s="4" t="s">
        <v>32776</v>
      </c>
      <c r="I7172">
        <v>0</v>
      </c>
      <c r="K7172" t="s">
        <v>347</v>
      </c>
      <c r="U7172" t="s">
        <v>32777</v>
      </c>
      <c r="W7172" t="s">
        <v>32778</v>
      </c>
      <c r="X7172" t="s">
        <v>394</v>
      </c>
      <c r="Y7172">
        <v>284438209</v>
      </c>
      <c r="Z7172" t="s">
        <v>335</v>
      </c>
      <c r="AA7172">
        <v>9102703791</v>
      </c>
      <c r="AC7172" t="s">
        <v>25183</v>
      </c>
      <c r="AD7172" t="s">
        <v>24052</v>
      </c>
      <c r="AE7172" t="s">
        <v>24053</v>
      </c>
      <c r="AF7172" t="s">
        <v>394</v>
      </c>
      <c r="AG7172">
        <v>28547</v>
      </c>
      <c r="AH7172" t="s">
        <v>335</v>
      </c>
      <c r="AI7172">
        <v>9104504136</v>
      </c>
      <c r="AK7172" s="1">
        <v>38862</v>
      </c>
      <c r="AL7172" s="1">
        <v>39271</v>
      </c>
      <c r="AM7172" s="4" t="str">
        <f t="shared" si="112"/>
        <v>28547</v>
      </c>
      <c r="AP7172" t="s">
        <v>386</v>
      </c>
      <c r="AV7172" t="s">
        <v>353</v>
      </c>
      <c r="AW7172">
        <v>6174</v>
      </c>
      <c r="AX7172" t="s">
        <v>394</v>
      </c>
      <c r="AY7172" t="s">
        <v>342</v>
      </c>
      <c r="KV7172" t="s">
        <v>343</v>
      </c>
    </row>
    <row r="7173" spans="1:330" x14ac:dyDescent="0.2">
      <c r="A7173">
        <v>1427004308</v>
      </c>
      <c r="B7173">
        <v>1</v>
      </c>
      <c r="F7173" t="s">
        <v>629</v>
      </c>
      <c r="G7173" t="s">
        <v>5724</v>
      </c>
      <c r="H7173" s="4" t="s">
        <v>32779</v>
      </c>
      <c r="I7173">
        <v>0</v>
      </c>
      <c r="K7173" t="s">
        <v>347</v>
      </c>
      <c r="N7173" t="s">
        <v>629</v>
      </c>
      <c r="O7173" t="s">
        <v>5724</v>
      </c>
      <c r="P7173" t="s">
        <v>1397</v>
      </c>
      <c r="Q7173" t="s">
        <v>854</v>
      </c>
      <c r="S7173" t="s">
        <v>347</v>
      </c>
      <c r="T7173">
        <v>2</v>
      </c>
      <c r="U7173" t="s">
        <v>32780</v>
      </c>
      <c r="W7173" t="s">
        <v>886</v>
      </c>
      <c r="X7173" t="s">
        <v>412</v>
      </c>
      <c r="Y7173">
        <v>298609730</v>
      </c>
      <c r="Z7173" t="s">
        <v>335</v>
      </c>
      <c r="AA7173">
        <v>7067330188</v>
      </c>
      <c r="AC7173" t="s">
        <v>887</v>
      </c>
      <c r="AE7173" t="s">
        <v>888</v>
      </c>
      <c r="AF7173" t="s">
        <v>408</v>
      </c>
      <c r="AG7173">
        <v>309046258</v>
      </c>
      <c r="AH7173" t="s">
        <v>335</v>
      </c>
      <c r="AI7173">
        <v>7067330188</v>
      </c>
      <c r="AK7173" s="1">
        <v>38862</v>
      </c>
      <c r="AL7173" s="1">
        <v>39271</v>
      </c>
      <c r="AM7173" s="4" t="str">
        <f t="shared" si="112"/>
        <v>30904</v>
      </c>
      <c r="AP7173" t="s">
        <v>339</v>
      </c>
      <c r="AV7173" t="s">
        <v>353</v>
      </c>
      <c r="AW7173">
        <v>5005</v>
      </c>
      <c r="AX7173" t="s">
        <v>412</v>
      </c>
      <c r="AY7173" t="s">
        <v>356</v>
      </c>
      <c r="AZ7173" t="s">
        <v>353</v>
      </c>
      <c r="BA7173">
        <v>12721</v>
      </c>
      <c r="BB7173" t="s">
        <v>408</v>
      </c>
      <c r="BC7173" t="s">
        <v>342</v>
      </c>
      <c r="KV7173" t="s">
        <v>343</v>
      </c>
    </row>
    <row r="7174" spans="1:330" x14ac:dyDescent="0.2">
      <c r="A7174">
        <v>1801842760</v>
      </c>
      <c r="B7174">
        <v>1</v>
      </c>
      <c r="F7174" t="s">
        <v>32781</v>
      </c>
      <c r="G7174" t="s">
        <v>32782</v>
      </c>
      <c r="H7174" s="4" t="s">
        <v>32783</v>
      </c>
      <c r="I7174">
        <v>0</v>
      </c>
      <c r="U7174" t="s">
        <v>32784</v>
      </c>
      <c r="W7174" t="s">
        <v>8681</v>
      </c>
      <c r="X7174" t="s">
        <v>350</v>
      </c>
      <c r="Y7174">
        <v>481261812</v>
      </c>
      <c r="Z7174" t="s">
        <v>335</v>
      </c>
      <c r="AA7174">
        <v>3135821800</v>
      </c>
      <c r="AB7174">
        <v>3135822894</v>
      </c>
      <c r="AC7174" t="s">
        <v>32784</v>
      </c>
      <c r="AE7174" t="s">
        <v>8681</v>
      </c>
      <c r="AF7174" t="s">
        <v>350</v>
      </c>
      <c r="AG7174">
        <v>481261812</v>
      </c>
      <c r="AH7174" t="s">
        <v>335</v>
      </c>
      <c r="AI7174">
        <v>3135821800</v>
      </c>
      <c r="AJ7174">
        <v>3135822894</v>
      </c>
      <c r="AK7174" s="1">
        <v>38862</v>
      </c>
      <c r="AL7174" s="1">
        <v>42741</v>
      </c>
      <c r="AM7174" s="4" t="str">
        <f t="shared" si="112"/>
        <v>48126</v>
      </c>
      <c r="AP7174" t="s">
        <v>339</v>
      </c>
      <c r="AV7174" t="s">
        <v>353</v>
      </c>
      <c r="AW7174">
        <v>383430650</v>
      </c>
      <c r="AX7174" t="s">
        <v>350</v>
      </c>
      <c r="AY7174" t="s">
        <v>342</v>
      </c>
      <c r="DD7174">
        <v>2358922</v>
      </c>
      <c r="DE7174">
        <v>1</v>
      </c>
      <c r="DF7174" t="s">
        <v>350</v>
      </c>
      <c r="DG7174" t="s">
        <v>1711</v>
      </c>
      <c r="KV7174" t="s">
        <v>342</v>
      </c>
    </row>
    <row r="7175" spans="1:330" x14ac:dyDescent="0.2">
      <c r="A7175">
        <v>1356397996</v>
      </c>
      <c r="B7175">
        <v>1</v>
      </c>
      <c r="F7175" t="s">
        <v>32785</v>
      </c>
      <c r="G7175" t="s">
        <v>8829</v>
      </c>
      <c r="H7175" s="4" t="s">
        <v>32786</v>
      </c>
      <c r="I7175">
        <v>0</v>
      </c>
      <c r="K7175" t="s">
        <v>380</v>
      </c>
      <c r="U7175" t="s">
        <v>32787</v>
      </c>
      <c r="W7175" t="s">
        <v>28193</v>
      </c>
      <c r="X7175" t="s">
        <v>412</v>
      </c>
      <c r="Y7175">
        <v>295500367</v>
      </c>
      <c r="Z7175" t="s">
        <v>335</v>
      </c>
      <c r="AA7175">
        <v>8433358812</v>
      </c>
      <c r="AC7175" t="s">
        <v>32788</v>
      </c>
      <c r="AE7175" t="s">
        <v>32789</v>
      </c>
      <c r="AF7175" t="s">
        <v>412</v>
      </c>
      <c r="AG7175">
        <v>291019011</v>
      </c>
      <c r="AH7175" t="s">
        <v>335</v>
      </c>
      <c r="AI7175">
        <v>8434458297</v>
      </c>
      <c r="AK7175" s="1">
        <v>38862</v>
      </c>
      <c r="AL7175" s="1">
        <v>39271</v>
      </c>
      <c r="AM7175" s="4" t="str">
        <f t="shared" si="112"/>
        <v>29101</v>
      </c>
      <c r="AP7175" t="s">
        <v>386</v>
      </c>
      <c r="AV7175" t="s">
        <v>353</v>
      </c>
      <c r="AW7175">
        <v>5141</v>
      </c>
      <c r="AX7175" t="s">
        <v>412</v>
      </c>
      <c r="AY7175" t="s">
        <v>342</v>
      </c>
      <c r="KV7175" t="s">
        <v>343</v>
      </c>
    </row>
    <row r="7176" spans="1:330" x14ac:dyDescent="0.2">
      <c r="A7176">
        <v>1790731511</v>
      </c>
      <c r="B7176">
        <v>1</v>
      </c>
      <c r="F7176" t="s">
        <v>32790</v>
      </c>
      <c r="G7176" t="s">
        <v>32791</v>
      </c>
      <c r="H7176" s="4" t="s">
        <v>32792</v>
      </c>
      <c r="I7176">
        <v>0</v>
      </c>
      <c r="K7176" t="s">
        <v>380</v>
      </c>
      <c r="U7176" t="s">
        <v>32023</v>
      </c>
      <c r="W7176" t="s">
        <v>2986</v>
      </c>
      <c r="X7176" t="s">
        <v>847</v>
      </c>
      <c r="Y7176">
        <v>462681130</v>
      </c>
      <c r="Z7176" t="s">
        <v>335</v>
      </c>
      <c r="AC7176" t="s">
        <v>32024</v>
      </c>
      <c r="AE7176" t="s">
        <v>2986</v>
      </c>
      <c r="AF7176" t="s">
        <v>847</v>
      </c>
      <c r="AG7176">
        <v>462605926</v>
      </c>
      <c r="AH7176" t="s">
        <v>335</v>
      </c>
      <c r="AI7176">
        <v>3173387510</v>
      </c>
      <c r="AK7176" s="1">
        <v>38862</v>
      </c>
      <c r="AL7176" s="1">
        <v>45911</v>
      </c>
      <c r="AM7176" s="4" t="str">
        <f t="shared" si="112"/>
        <v>46260</v>
      </c>
      <c r="AP7176" t="s">
        <v>386</v>
      </c>
      <c r="AV7176" t="s">
        <v>353</v>
      </c>
      <c r="AW7176" t="s">
        <v>32793</v>
      </c>
      <c r="AX7176" t="s">
        <v>847</v>
      </c>
      <c r="AY7176" t="s">
        <v>356</v>
      </c>
      <c r="AZ7176" t="s">
        <v>340</v>
      </c>
      <c r="BA7176" t="s">
        <v>32793</v>
      </c>
      <c r="BB7176" t="s">
        <v>847</v>
      </c>
      <c r="BC7176" t="s">
        <v>342</v>
      </c>
      <c r="KV7176" t="s">
        <v>343</v>
      </c>
    </row>
    <row r="7177" spans="1:330" x14ac:dyDescent="0.2">
      <c r="A7177">
        <v>1598711335</v>
      </c>
      <c r="B7177">
        <v>1</v>
      </c>
      <c r="F7177" t="s">
        <v>32794</v>
      </c>
      <c r="G7177" t="s">
        <v>4368</v>
      </c>
      <c r="H7177" s="4" t="s">
        <v>32795</v>
      </c>
      <c r="I7177">
        <v>0</v>
      </c>
      <c r="K7177" t="s">
        <v>32796</v>
      </c>
      <c r="U7177" t="s">
        <v>32797</v>
      </c>
      <c r="W7177" t="s">
        <v>1195</v>
      </c>
      <c r="X7177" t="s">
        <v>471</v>
      </c>
      <c r="Y7177">
        <v>113661721</v>
      </c>
      <c r="Z7177" t="s">
        <v>335</v>
      </c>
      <c r="AC7177" t="s">
        <v>32798</v>
      </c>
      <c r="AD7177" t="s">
        <v>32799</v>
      </c>
      <c r="AE7177" t="s">
        <v>7479</v>
      </c>
      <c r="AF7177" t="s">
        <v>471</v>
      </c>
      <c r="AG7177">
        <v>100169102</v>
      </c>
      <c r="AH7177" t="s">
        <v>335</v>
      </c>
      <c r="AI7177">
        <v>2124474936</v>
      </c>
      <c r="AK7177" s="1">
        <v>38862</v>
      </c>
      <c r="AL7177" s="1">
        <v>39271</v>
      </c>
      <c r="AM7177" s="4" t="str">
        <f t="shared" si="112"/>
        <v>10016</v>
      </c>
      <c r="AP7177" t="s">
        <v>339</v>
      </c>
      <c r="AV7177" t="s">
        <v>353</v>
      </c>
      <c r="AW7177">
        <v>34708</v>
      </c>
      <c r="AX7177" t="s">
        <v>471</v>
      </c>
      <c r="AY7177" t="s">
        <v>342</v>
      </c>
      <c r="KV7177" t="s">
        <v>343</v>
      </c>
    </row>
    <row r="7178" spans="1:330" x14ac:dyDescent="0.2">
      <c r="A7178">
        <v>1114973989</v>
      </c>
      <c r="B7178">
        <v>1</v>
      </c>
      <c r="F7178" t="s">
        <v>32800</v>
      </c>
      <c r="G7178" t="s">
        <v>661</v>
      </c>
      <c r="H7178" s="4" t="s">
        <v>32801</v>
      </c>
      <c r="I7178">
        <v>0</v>
      </c>
      <c r="K7178" t="s">
        <v>347</v>
      </c>
      <c r="U7178" t="s">
        <v>32802</v>
      </c>
      <c r="V7178" t="s">
        <v>32803</v>
      </c>
      <c r="W7178" t="s">
        <v>2560</v>
      </c>
      <c r="X7178" t="s">
        <v>498</v>
      </c>
      <c r="Y7178">
        <v>77473559</v>
      </c>
      <c r="Z7178" t="s">
        <v>335</v>
      </c>
      <c r="AA7178">
        <v>7325836756</v>
      </c>
      <c r="AC7178" t="s">
        <v>28693</v>
      </c>
      <c r="AD7178" t="s">
        <v>31669</v>
      </c>
      <c r="AE7178" t="s">
        <v>7479</v>
      </c>
      <c r="AF7178" t="s">
        <v>471</v>
      </c>
      <c r="AG7178">
        <v>100105011</v>
      </c>
      <c r="AH7178" t="s">
        <v>335</v>
      </c>
      <c r="AI7178">
        <v>2126867500</v>
      </c>
      <c r="AK7178" s="1">
        <v>38862</v>
      </c>
      <c r="AL7178" s="1">
        <v>39271</v>
      </c>
      <c r="AM7178" s="4" t="str">
        <f t="shared" si="112"/>
        <v>10010</v>
      </c>
      <c r="AP7178" t="s">
        <v>339</v>
      </c>
      <c r="AV7178" t="s">
        <v>353</v>
      </c>
      <c r="AW7178" t="s">
        <v>32804</v>
      </c>
      <c r="AX7178" t="s">
        <v>498</v>
      </c>
      <c r="AY7178" t="s">
        <v>342</v>
      </c>
      <c r="KV7178" t="s">
        <v>343</v>
      </c>
    </row>
    <row r="7179" spans="1:330" x14ac:dyDescent="0.2">
      <c r="A7179">
        <v>1376599175</v>
      </c>
      <c r="B7179">
        <v>1</v>
      </c>
      <c r="F7179" t="s">
        <v>32805</v>
      </c>
      <c r="G7179" t="s">
        <v>1741</v>
      </c>
      <c r="H7179" s="4" t="s">
        <v>32806</v>
      </c>
      <c r="I7179">
        <v>0</v>
      </c>
      <c r="K7179" t="s">
        <v>390</v>
      </c>
      <c r="U7179" t="s">
        <v>32807</v>
      </c>
      <c r="V7179" t="s">
        <v>32808</v>
      </c>
      <c r="W7179" t="s">
        <v>1374</v>
      </c>
      <c r="X7179" t="s">
        <v>712</v>
      </c>
      <c r="Y7179">
        <v>802472100</v>
      </c>
      <c r="Z7179" t="s">
        <v>335</v>
      </c>
      <c r="AA7179">
        <v>7202310563</v>
      </c>
      <c r="AC7179" t="s">
        <v>32809</v>
      </c>
      <c r="AE7179" t="s">
        <v>1354</v>
      </c>
      <c r="AF7179" t="s">
        <v>712</v>
      </c>
      <c r="AG7179">
        <v>800147351</v>
      </c>
      <c r="AH7179" t="s">
        <v>335</v>
      </c>
      <c r="AI7179">
        <v>3036966301</v>
      </c>
      <c r="AK7179" s="1">
        <v>38862</v>
      </c>
      <c r="AL7179" s="1">
        <v>44747</v>
      </c>
      <c r="AM7179" s="4" t="str">
        <f t="shared" si="112"/>
        <v>80014</v>
      </c>
      <c r="AP7179" t="s">
        <v>339</v>
      </c>
      <c r="AV7179" t="s">
        <v>353</v>
      </c>
      <c r="AW7179">
        <v>15308</v>
      </c>
      <c r="AX7179" t="s">
        <v>712</v>
      </c>
      <c r="AY7179" t="s">
        <v>342</v>
      </c>
      <c r="KV7179" t="s">
        <v>356</v>
      </c>
      <c r="LR7179" s="1">
        <v>44747</v>
      </c>
    </row>
    <row r="7180" spans="1:330" x14ac:dyDescent="0.2">
      <c r="A7180">
        <v>1326094913</v>
      </c>
      <c r="B7180">
        <v>1</v>
      </c>
      <c r="F7180" t="s">
        <v>32810</v>
      </c>
      <c r="G7180" t="s">
        <v>4314</v>
      </c>
      <c r="H7180" s="4" t="s">
        <v>32811</v>
      </c>
      <c r="I7180">
        <v>0</v>
      </c>
      <c r="J7180" t="s">
        <v>755</v>
      </c>
      <c r="K7180" t="s">
        <v>558</v>
      </c>
      <c r="U7180" t="s">
        <v>32812</v>
      </c>
      <c r="W7180" t="s">
        <v>32813</v>
      </c>
      <c r="X7180" t="s">
        <v>408</v>
      </c>
      <c r="Y7180">
        <v>304752354</v>
      </c>
      <c r="Z7180" t="s">
        <v>335</v>
      </c>
      <c r="AA7180">
        <v>9125387309</v>
      </c>
      <c r="AB7180">
        <v>9125371914</v>
      </c>
      <c r="AC7180" t="s">
        <v>32814</v>
      </c>
      <c r="AE7180" t="s">
        <v>32813</v>
      </c>
      <c r="AF7180" t="s">
        <v>408</v>
      </c>
      <c r="AG7180">
        <v>304748913</v>
      </c>
      <c r="AH7180" t="s">
        <v>335</v>
      </c>
      <c r="AI7180">
        <v>9125374147</v>
      </c>
      <c r="AJ7180">
        <v>9125371914</v>
      </c>
      <c r="AK7180" s="1">
        <v>38862</v>
      </c>
      <c r="AL7180" s="1">
        <v>39271</v>
      </c>
      <c r="AM7180" s="4" t="str">
        <f t="shared" si="112"/>
        <v>30474</v>
      </c>
      <c r="AP7180" t="s">
        <v>339</v>
      </c>
      <c r="AV7180" t="s">
        <v>353</v>
      </c>
      <c r="AW7180" t="s">
        <v>32815</v>
      </c>
      <c r="AX7180" t="s">
        <v>408</v>
      </c>
      <c r="AY7180" t="s">
        <v>342</v>
      </c>
      <c r="KV7180" t="s">
        <v>356</v>
      </c>
    </row>
    <row r="7181" spans="1:330" x14ac:dyDescent="0.2">
      <c r="A7181">
        <v>1760438378</v>
      </c>
      <c r="B7181">
        <v>2</v>
      </c>
      <c r="D7181" t="s">
        <v>357</v>
      </c>
      <c r="E7181" t="s">
        <v>32816</v>
      </c>
      <c r="H7181" s="4" t="s">
        <v>359</v>
      </c>
      <c r="I7181">
        <v>0</v>
      </c>
      <c r="U7181" t="s">
        <v>32817</v>
      </c>
      <c r="W7181" t="s">
        <v>32818</v>
      </c>
      <c r="X7181" t="s">
        <v>350</v>
      </c>
      <c r="Y7181">
        <v>49079</v>
      </c>
      <c r="Z7181" t="s">
        <v>335</v>
      </c>
      <c r="AA7181">
        <v>2696578300</v>
      </c>
      <c r="AB7181">
        <v>2696578332</v>
      </c>
      <c r="AC7181" t="s">
        <v>32817</v>
      </c>
      <c r="AE7181" t="s">
        <v>32818</v>
      </c>
      <c r="AF7181" t="s">
        <v>350</v>
      </c>
      <c r="AG7181">
        <v>49079</v>
      </c>
      <c r="AH7181" t="s">
        <v>335</v>
      </c>
      <c r="AI7181">
        <v>2696578300</v>
      </c>
      <c r="AJ7181">
        <v>2696578332</v>
      </c>
      <c r="AK7181" s="1">
        <v>38862</v>
      </c>
      <c r="AL7181" s="1">
        <v>44065</v>
      </c>
      <c r="AM7181" s="4" t="str">
        <f t="shared" si="112"/>
        <v>49079</v>
      </c>
      <c r="AQ7181" t="s">
        <v>32819</v>
      </c>
      <c r="AR7181" t="s">
        <v>32820</v>
      </c>
      <c r="AS7181" t="s">
        <v>12951</v>
      </c>
      <c r="AT7181" t="s">
        <v>450</v>
      </c>
      <c r="AU7181">
        <v>2696578300</v>
      </c>
      <c r="AV7181" t="s">
        <v>353</v>
      </c>
      <c r="AW7181">
        <v>5302026393</v>
      </c>
      <c r="AX7181" t="s">
        <v>350</v>
      </c>
      <c r="AY7181" t="s">
        <v>342</v>
      </c>
      <c r="KW7181" t="s">
        <v>356</v>
      </c>
      <c r="KZ7181" t="s">
        <v>854</v>
      </c>
      <c r="LB7181" t="s">
        <v>10216</v>
      </c>
      <c r="LC7181" t="s">
        <v>376</v>
      </c>
    </row>
    <row r="7182" spans="1:330" x14ac:dyDescent="0.2">
      <c r="A7182">
        <v>1649226887</v>
      </c>
      <c r="B7182">
        <v>1</v>
      </c>
      <c r="F7182" t="s">
        <v>15047</v>
      </c>
      <c r="G7182" t="s">
        <v>896</v>
      </c>
      <c r="H7182" s="4" t="s">
        <v>32821</v>
      </c>
      <c r="I7182">
        <v>0</v>
      </c>
      <c r="J7182" t="s">
        <v>755</v>
      </c>
      <c r="K7182" t="s">
        <v>347</v>
      </c>
      <c r="U7182" t="s">
        <v>32822</v>
      </c>
      <c r="V7182" t="s">
        <v>32823</v>
      </c>
      <c r="W7182" t="s">
        <v>888</v>
      </c>
      <c r="X7182" t="s">
        <v>408</v>
      </c>
      <c r="Y7182">
        <v>309043434</v>
      </c>
      <c r="Z7182" t="s">
        <v>335</v>
      </c>
      <c r="AA7182">
        <v>7067332495</v>
      </c>
      <c r="AB7182">
        <v>7067332497</v>
      </c>
      <c r="AC7182" t="s">
        <v>887</v>
      </c>
      <c r="AD7182" t="s">
        <v>32824</v>
      </c>
      <c r="AE7182" t="s">
        <v>888</v>
      </c>
      <c r="AF7182" t="s">
        <v>408</v>
      </c>
      <c r="AG7182">
        <v>309046258</v>
      </c>
      <c r="AH7182" t="s">
        <v>335</v>
      </c>
      <c r="AI7182">
        <v>7067330188</v>
      </c>
      <c r="AJ7182">
        <v>7067332495</v>
      </c>
      <c r="AK7182" s="1">
        <v>38863</v>
      </c>
      <c r="AL7182" s="1">
        <v>39271</v>
      </c>
      <c r="AM7182" s="4" t="str">
        <f t="shared" si="112"/>
        <v>30904</v>
      </c>
      <c r="AP7182" t="s">
        <v>339</v>
      </c>
      <c r="AV7182" t="s">
        <v>353</v>
      </c>
      <c r="AW7182" t="s">
        <v>32825</v>
      </c>
      <c r="AX7182" t="s">
        <v>408</v>
      </c>
      <c r="AY7182" t="s">
        <v>342</v>
      </c>
      <c r="KV7182" t="s">
        <v>343</v>
      </c>
    </row>
    <row r="7183" spans="1:330" x14ac:dyDescent="0.2">
      <c r="A7183">
        <v>1447206842</v>
      </c>
      <c r="B7183">
        <v>1</v>
      </c>
      <c r="F7183" t="s">
        <v>32826</v>
      </c>
      <c r="G7183" t="s">
        <v>4251</v>
      </c>
      <c r="H7183" s="4" t="s">
        <v>32827</v>
      </c>
      <c r="I7183">
        <v>0</v>
      </c>
      <c r="K7183" t="s">
        <v>375</v>
      </c>
      <c r="U7183" t="s">
        <v>2386</v>
      </c>
      <c r="W7183" t="s">
        <v>1374</v>
      </c>
      <c r="X7183" t="s">
        <v>712</v>
      </c>
      <c r="Y7183">
        <v>802203808</v>
      </c>
      <c r="Z7183" t="s">
        <v>335</v>
      </c>
      <c r="AA7183">
        <v>3033998020</v>
      </c>
      <c r="AC7183" t="s">
        <v>2386</v>
      </c>
      <c r="AE7183" t="s">
        <v>1374</v>
      </c>
      <c r="AF7183" t="s">
        <v>712</v>
      </c>
      <c r="AG7183">
        <v>802203808</v>
      </c>
      <c r="AH7183" t="s">
        <v>335</v>
      </c>
      <c r="AI7183">
        <v>3033998020</v>
      </c>
      <c r="AK7183" s="1">
        <v>38863</v>
      </c>
      <c r="AL7183" s="1">
        <v>39271</v>
      </c>
      <c r="AM7183" s="4" t="str">
        <f t="shared" si="112"/>
        <v>80220</v>
      </c>
      <c r="AP7183" t="s">
        <v>386</v>
      </c>
      <c r="AV7183" t="s">
        <v>353</v>
      </c>
      <c r="AW7183" t="s">
        <v>32828</v>
      </c>
      <c r="AX7183" t="s">
        <v>467</v>
      </c>
      <c r="AY7183" t="s">
        <v>356</v>
      </c>
      <c r="AZ7183" t="s">
        <v>353</v>
      </c>
      <c r="BA7183">
        <v>15207</v>
      </c>
      <c r="BB7183" t="s">
        <v>712</v>
      </c>
      <c r="BC7183" t="s">
        <v>342</v>
      </c>
      <c r="KV7183" t="s">
        <v>343</v>
      </c>
    </row>
    <row r="7184" spans="1:330" x14ac:dyDescent="0.2">
      <c r="A7184">
        <v>1245286657</v>
      </c>
      <c r="B7184">
        <v>1</v>
      </c>
      <c r="F7184" t="s">
        <v>32829</v>
      </c>
      <c r="G7184" t="s">
        <v>1150</v>
      </c>
      <c r="H7184" s="4" t="s">
        <v>32830</v>
      </c>
      <c r="I7184">
        <v>0</v>
      </c>
      <c r="K7184" t="s">
        <v>380</v>
      </c>
      <c r="U7184" t="s">
        <v>32831</v>
      </c>
      <c r="W7184" t="s">
        <v>4767</v>
      </c>
      <c r="X7184" t="s">
        <v>383</v>
      </c>
      <c r="Y7184">
        <v>381172237</v>
      </c>
      <c r="Z7184" t="s">
        <v>335</v>
      </c>
      <c r="AA7184">
        <v>9017676530</v>
      </c>
      <c r="AB7184">
        <v>9015457184</v>
      </c>
      <c r="AC7184" t="s">
        <v>32832</v>
      </c>
      <c r="AD7184" t="s">
        <v>2129</v>
      </c>
      <c r="AE7184" t="s">
        <v>4767</v>
      </c>
      <c r="AF7184" t="s">
        <v>383</v>
      </c>
      <c r="AG7184">
        <v>381032807</v>
      </c>
      <c r="AH7184" t="s">
        <v>335</v>
      </c>
      <c r="AI7184">
        <v>9015456252</v>
      </c>
      <c r="AJ7184">
        <v>9015457184</v>
      </c>
      <c r="AK7184" s="1">
        <v>38863</v>
      </c>
      <c r="AL7184" s="1">
        <v>39271</v>
      </c>
      <c r="AM7184" s="4" t="str">
        <f t="shared" si="112"/>
        <v>38103</v>
      </c>
      <c r="AP7184" t="s">
        <v>386</v>
      </c>
      <c r="AV7184" t="s">
        <v>353</v>
      </c>
      <c r="AW7184">
        <v>22007</v>
      </c>
      <c r="AX7184" t="s">
        <v>383</v>
      </c>
      <c r="AY7184" t="s">
        <v>342</v>
      </c>
      <c r="KV7184" t="s">
        <v>343</v>
      </c>
    </row>
    <row r="7185" spans="1:330" x14ac:dyDescent="0.2">
      <c r="A7185">
        <v>1841246162</v>
      </c>
      <c r="B7185">
        <v>1</v>
      </c>
      <c r="F7185" t="s">
        <v>32833</v>
      </c>
      <c r="G7185" t="s">
        <v>1162</v>
      </c>
      <c r="H7185" s="4" t="s">
        <v>32834</v>
      </c>
      <c r="I7185">
        <v>0</v>
      </c>
      <c r="K7185" t="s">
        <v>558</v>
      </c>
      <c r="U7185" t="s">
        <v>32835</v>
      </c>
      <c r="W7185" t="s">
        <v>32836</v>
      </c>
      <c r="X7185" t="s">
        <v>350</v>
      </c>
      <c r="Y7185">
        <v>492509705</v>
      </c>
      <c r="Z7185" t="s">
        <v>335</v>
      </c>
      <c r="AA7185">
        <v>5178497336</v>
      </c>
      <c r="AC7185" t="s">
        <v>15455</v>
      </c>
      <c r="AE7185" t="s">
        <v>15456</v>
      </c>
      <c r="AF7185" t="s">
        <v>350</v>
      </c>
      <c r="AG7185">
        <v>492421621</v>
      </c>
      <c r="AH7185" t="s">
        <v>335</v>
      </c>
      <c r="AI7185">
        <v>5174374497</v>
      </c>
      <c r="AJ7185">
        <v>5174375526</v>
      </c>
      <c r="AK7185" s="1">
        <v>38863</v>
      </c>
      <c r="AL7185" s="1">
        <v>39271</v>
      </c>
      <c r="AM7185" s="4" t="str">
        <f t="shared" si="112"/>
        <v>49242</v>
      </c>
      <c r="AP7185" t="s">
        <v>339</v>
      </c>
      <c r="AV7185" t="s">
        <v>353</v>
      </c>
      <c r="AW7185">
        <v>5302023315</v>
      </c>
      <c r="AX7185" t="s">
        <v>350</v>
      </c>
      <c r="AY7185" t="s">
        <v>342</v>
      </c>
      <c r="KV7185" t="s">
        <v>356</v>
      </c>
    </row>
    <row r="7186" spans="1:330" x14ac:dyDescent="0.2">
      <c r="A7186">
        <v>1801842356</v>
      </c>
      <c r="B7186">
        <v>1</v>
      </c>
      <c r="F7186" t="s">
        <v>32837</v>
      </c>
      <c r="G7186" t="s">
        <v>448</v>
      </c>
      <c r="H7186" s="4" t="s">
        <v>32838</v>
      </c>
      <c r="I7186">
        <v>0</v>
      </c>
      <c r="K7186" t="s">
        <v>558</v>
      </c>
      <c r="U7186" t="s">
        <v>32839</v>
      </c>
      <c r="W7186" t="s">
        <v>32840</v>
      </c>
      <c r="X7186" t="s">
        <v>598</v>
      </c>
      <c r="Y7186">
        <v>975261090</v>
      </c>
      <c r="Z7186" t="s">
        <v>335</v>
      </c>
      <c r="AA7186">
        <v>5417617801</v>
      </c>
      <c r="AB7186">
        <v>4137407910</v>
      </c>
      <c r="AC7186" t="s">
        <v>32839</v>
      </c>
      <c r="AE7186" t="s">
        <v>32840</v>
      </c>
      <c r="AF7186" t="s">
        <v>598</v>
      </c>
      <c r="AG7186">
        <v>975261090</v>
      </c>
      <c r="AH7186" t="s">
        <v>335</v>
      </c>
      <c r="AI7186">
        <v>5417617801</v>
      </c>
      <c r="AJ7186">
        <v>4137407910</v>
      </c>
      <c r="AK7186" s="1">
        <v>38863</v>
      </c>
      <c r="AL7186" s="1">
        <v>40129</v>
      </c>
      <c r="AM7186" s="4" t="str">
        <f t="shared" si="112"/>
        <v>97526</v>
      </c>
      <c r="AP7186" t="s">
        <v>339</v>
      </c>
      <c r="AV7186" t="s">
        <v>353</v>
      </c>
      <c r="AW7186">
        <v>7918</v>
      </c>
      <c r="AX7186" t="s">
        <v>598</v>
      </c>
      <c r="AY7186" t="s">
        <v>342</v>
      </c>
      <c r="KV7186" t="s">
        <v>356</v>
      </c>
    </row>
    <row r="7187" spans="1:330" x14ac:dyDescent="0.2">
      <c r="A7187">
        <v>1841246097</v>
      </c>
      <c r="B7187">
        <v>1</v>
      </c>
      <c r="F7187" t="s">
        <v>32841</v>
      </c>
      <c r="G7187" t="s">
        <v>32842</v>
      </c>
      <c r="H7187" s="4" t="s">
        <v>32843</v>
      </c>
      <c r="I7187">
        <v>0</v>
      </c>
      <c r="U7187" t="s">
        <v>32844</v>
      </c>
      <c r="W7187" t="s">
        <v>32845</v>
      </c>
      <c r="X7187" t="s">
        <v>471</v>
      </c>
      <c r="Y7187">
        <v>114131242</v>
      </c>
      <c r="Z7187" t="s">
        <v>335</v>
      </c>
      <c r="AC7187" t="s">
        <v>32846</v>
      </c>
      <c r="AE7187" t="s">
        <v>1863</v>
      </c>
      <c r="AF7187" t="s">
        <v>471</v>
      </c>
      <c r="AG7187">
        <v>114250001</v>
      </c>
      <c r="AH7187" t="s">
        <v>335</v>
      </c>
      <c r="AI7187">
        <v>7185261000</v>
      </c>
      <c r="AK7187" s="1">
        <v>38863</v>
      </c>
      <c r="AL7187" s="1">
        <v>39271</v>
      </c>
      <c r="AM7187" s="4" t="str">
        <f t="shared" si="112"/>
        <v>11425</v>
      </c>
      <c r="AP7187" t="s">
        <v>386</v>
      </c>
      <c r="AV7187" t="s">
        <v>353</v>
      </c>
      <c r="AW7187" t="s">
        <v>32847</v>
      </c>
      <c r="AX7187" t="s">
        <v>471</v>
      </c>
      <c r="AY7187" t="s">
        <v>342</v>
      </c>
      <c r="KV7187" t="s">
        <v>343</v>
      </c>
    </row>
    <row r="7188" spans="1:330" x14ac:dyDescent="0.2">
      <c r="A7188">
        <v>1306892575</v>
      </c>
      <c r="B7188">
        <v>1</v>
      </c>
      <c r="F7188" t="s">
        <v>2571</v>
      </c>
      <c r="G7188" t="s">
        <v>857</v>
      </c>
      <c r="H7188" s="4" t="s">
        <v>32848</v>
      </c>
      <c r="I7188">
        <v>0</v>
      </c>
      <c r="K7188" t="s">
        <v>558</v>
      </c>
      <c r="U7188" t="s">
        <v>32849</v>
      </c>
      <c r="W7188" t="s">
        <v>32850</v>
      </c>
      <c r="X7188" t="s">
        <v>408</v>
      </c>
      <c r="Y7188">
        <v>316364922</v>
      </c>
      <c r="Z7188" t="s">
        <v>335</v>
      </c>
      <c r="AA7188">
        <v>2295598270</v>
      </c>
      <c r="AC7188" t="s">
        <v>32851</v>
      </c>
      <c r="AE7188" t="s">
        <v>13427</v>
      </c>
      <c r="AF7188" t="s">
        <v>408</v>
      </c>
      <c r="AG7188">
        <v>316013924</v>
      </c>
      <c r="AH7188" t="s">
        <v>335</v>
      </c>
      <c r="AI7188">
        <v>2292456018</v>
      </c>
      <c r="AK7188" s="1">
        <v>38863</v>
      </c>
      <c r="AL7188" s="1">
        <v>39271</v>
      </c>
      <c r="AM7188" s="4" t="str">
        <f t="shared" si="112"/>
        <v>31601</v>
      </c>
      <c r="AP7188" t="s">
        <v>339</v>
      </c>
      <c r="AV7188" t="s">
        <v>353</v>
      </c>
      <c r="AW7188">
        <v>10974</v>
      </c>
      <c r="AX7188" t="s">
        <v>408</v>
      </c>
      <c r="AY7188" t="s">
        <v>342</v>
      </c>
      <c r="KV7188" t="s">
        <v>343</v>
      </c>
    </row>
    <row r="7189" spans="1:330" x14ac:dyDescent="0.2">
      <c r="A7189">
        <v>1275589400</v>
      </c>
      <c r="B7189">
        <v>1</v>
      </c>
      <c r="F7189" t="s">
        <v>433</v>
      </c>
      <c r="G7189" t="s">
        <v>32852</v>
      </c>
      <c r="H7189" s="4" t="s">
        <v>32853</v>
      </c>
      <c r="I7189">
        <v>0</v>
      </c>
      <c r="K7189" t="s">
        <v>380</v>
      </c>
      <c r="U7189" t="s">
        <v>32854</v>
      </c>
      <c r="W7189" t="s">
        <v>1897</v>
      </c>
      <c r="X7189" t="s">
        <v>901</v>
      </c>
      <c r="Y7189">
        <v>522455242</v>
      </c>
      <c r="Z7189" t="s">
        <v>335</v>
      </c>
      <c r="AA7189">
        <v>3193397494</v>
      </c>
      <c r="AC7189" t="s">
        <v>8480</v>
      </c>
      <c r="AE7189" t="s">
        <v>1897</v>
      </c>
      <c r="AF7189" t="s">
        <v>901</v>
      </c>
      <c r="AG7189">
        <v>522462292</v>
      </c>
      <c r="AH7189" t="s">
        <v>335</v>
      </c>
      <c r="AI7189">
        <v>3193380581</v>
      </c>
      <c r="AK7189" s="1">
        <v>38863</v>
      </c>
      <c r="AL7189" s="1">
        <v>45358</v>
      </c>
      <c r="AM7189" s="4" t="str">
        <f t="shared" si="112"/>
        <v>52246</v>
      </c>
      <c r="AP7189" t="s">
        <v>386</v>
      </c>
      <c r="AV7189" t="s">
        <v>684</v>
      </c>
      <c r="AW7189">
        <v>19649</v>
      </c>
      <c r="AX7189" t="s">
        <v>901</v>
      </c>
      <c r="AY7189" t="s">
        <v>342</v>
      </c>
      <c r="KV7189" t="s">
        <v>356</v>
      </c>
      <c r="LR7189" s="1">
        <v>45358</v>
      </c>
    </row>
    <row r="7190" spans="1:330" x14ac:dyDescent="0.2">
      <c r="A7190">
        <v>1689620007</v>
      </c>
      <c r="B7190">
        <v>1</v>
      </c>
      <c r="F7190" t="s">
        <v>9966</v>
      </c>
      <c r="G7190" t="s">
        <v>2643</v>
      </c>
      <c r="H7190" s="4" t="s">
        <v>32855</v>
      </c>
      <c r="I7190">
        <v>0</v>
      </c>
      <c r="K7190" t="s">
        <v>949</v>
      </c>
      <c r="U7190" t="s">
        <v>32856</v>
      </c>
      <c r="W7190" t="s">
        <v>3139</v>
      </c>
      <c r="X7190" t="s">
        <v>383</v>
      </c>
      <c r="Y7190">
        <v>370431500</v>
      </c>
      <c r="Z7190" t="s">
        <v>335</v>
      </c>
      <c r="AC7190" t="s">
        <v>32857</v>
      </c>
      <c r="AD7190" t="s">
        <v>32858</v>
      </c>
      <c r="AE7190" t="s">
        <v>17590</v>
      </c>
      <c r="AF7190" t="s">
        <v>362</v>
      </c>
      <c r="AG7190">
        <v>422401981</v>
      </c>
      <c r="AH7190" t="s">
        <v>335</v>
      </c>
      <c r="AI7190">
        <v>2708870348</v>
      </c>
      <c r="AK7190" s="1">
        <v>38863</v>
      </c>
      <c r="AL7190" s="1">
        <v>39271</v>
      </c>
      <c r="AM7190" s="4" t="str">
        <f t="shared" si="112"/>
        <v>42240</v>
      </c>
      <c r="AP7190" t="s">
        <v>386</v>
      </c>
      <c r="AV7190" t="s">
        <v>353</v>
      </c>
      <c r="AW7190">
        <v>13008</v>
      </c>
      <c r="AX7190" t="s">
        <v>362</v>
      </c>
      <c r="AY7190" t="s">
        <v>342</v>
      </c>
      <c r="AZ7190" t="s">
        <v>353</v>
      </c>
      <c r="BA7190" t="s">
        <v>32859</v>
      </c>
      <c r="BB7190" t="s">
        <v>383</v>
      </c>
      <c r="BC7190" t="s">
        <v>356</v>
      </c>
      <c r="KV7190" t="s">
        <v>343</v>
      </c>
    </row>
    <row r="7191" spans="1:330" x14ac:dyDescent="0.2">
      <c r="A7191">
        <v>1104872498</v>
      </c>
      <c r="B7191">
        <v>1</v>
      </c>
      <c r="F7191" t="s">
        <v>32860</v>
      </c>
      <c r="G7191" t="s">
        <v>4907</v>
      </c>
      <c r="H7191" s="4" t="s">
        <v>32861</v>
      </c>
      <c r="I7191">
        <v>0</v>
      </c>
      <c r="K7191" t="s">
        <v>390</v>
      </c>
      <c r="U7191" t="s">
        <v>32862</v>
      </c>
      <c r="V7191" t="s">
        <v>3149</v>
      </c>
      <c r="W7191" t="s">
        <v>32863</v>
      </c>
      <c r="X7191" t="s">
        <v>480</v>
      </c>
      <c r="Y7191">
        <v>785768398</v>
      </c>
      <c r="Z7191" t="s">
        <v>335</v>
      </c>
      <c r="AA7191">
        <v>9565803500</v>
      </c>
      <c r="AB7191">
        <v>9565803535</v>
      </c>
      <c r="AC7191" t="s">
        <v>32862</v>
      </c>
      <c r="AD7191" t="s">
        <v>3149</v>
      </c>
      <c r="AE7191" t="s">
        <v>32863</v>
      </c>
      <c r="AF7191" t="s">
        <v>480</v>
      </c>
      <c r="AG7191">
        <v>785768398</v>
      </c>
      <c r="AH7191" t="s">
        <v>335</v>
      </c>
      <c r="AI7191">
        <v>9565803500</v>
      </c>
      <c r="AJ7191">
        <v>9565803535</v>
      </c>
      <c r="AK7191" s="1">
        <v>38863</v>
      </c>
      <c r="AL7191" s="1">
        <v>40820</v>
      </c>
      <c r="AM7191" s="4" t="str">
        <f t="shared" si="112"/>
        <v>78576</v>
      </c>
      <c r="AP7191" t="s">
        <v>339</v>
      </c>
      <c r="AV7191" t="s">
        <v>340</v>
      </c>
      <c r="AW7191">
        <v>41847</v>
      </c>
      <c r="AX7191" t="s">
        <v>480</v>
      </c>
      <c r="AY7191" t="s">
        <v>342</v>
      </c>
      <c r="AZ7191" t="s">
        <v>353</v>
      </c>
      <c r="BA7191">
        <v>41847</v>
      </c>
      <c r="BB7191" t="s">
        <v>480</v>
      </c>
      <c r="BC7191" t="s">
        <v>356</v>
      </c>
      <c r="KV7191" t="s">
        <v>342</v>
      </c>
    </row>
    <row r="7192" spans="1:330" x14ac:dyDescent="0.2">
      <c r="A7192">
        <v>1952357311</v>
      </c>
      <c r="B7192">
        <v>1</v>
      </c>
      <c r="F7192" t="s">
        <v>2577</v>
      </c>
      <c r="G7192" t="s">
        <v>1162</v>
      </c>
      <c r="H7192" s="4" t="s">
        <v>32864</v>
      </c>
      <c r="I7192">
        <v>0</v>
      </c>
      <c r="K7192" t="s">
        <v>756</v>
      </c>
      <c r="U7192" t="s">
        <v>32865</v>
      </c>
      <c r="W7192" t="s">
        <v>32866</v>
      </c>
      <c r="X7192" t="s">
        <v>350</v>
      </c>
      <c r="Y7192">
        <v>488372060</v>
      </c>
      <c r="Z7192" t="s">
        <v>335</v>
      </c>
      <c r="AA7192">
        <v>5172816527</v>
      </c>
      <c r="AB7192">
        <v>5176271984</v>
      </c>
      <c r="AC7192" t="s">
        <v>32865</v>
      </c>
      <c r="AE7192" t="s">
        <v>32866</v>
      </c>
      <c r="AF7192" t="s">
        <v>350</v>
      </c>
      <c r="AG7192">
        <v>488372060</v>
      </c>
      <c r="AH7192" t="s">
        <v>335</v>
      </c>
      <c r="AI7192">
        <v>5172816527</v>
      </c>
      <c r="AJ7192">
        <v>5176271984</v>
      </c>
      <c r="AK7192" s="1">
        <v>38863</v>
      </c>
      <c r="AL7192" s="1">
        <v>39271</v>
      </c>
      <c r="AM7192" s="4" t="str">
        <f t="shared" si="112"/>
        <v>48837</v>
      </c>
      <c r="AP7192" t="s">
        <v>339</v>
      </c>
      <c r="AV7192" t="s">
        <v>353</v>
      </c>
      <c r="AW7192">
        <v>5302024833</v>
      </c>
      <c r="AX7192" t="s">
        <v>350</v>
      </c>
      <c r="AY7192" t="s">
        <v>342</v>
      </c>
      <c r="KV7192" t="s">
        <v>343</v>
      </c>
    </row>
    <row r="7193" spans="1:330" x14ac:dyDescent="0.2">
      <c r="A7193">
        <v>1548216823</v>
      </c>
      <c r="B7193">
        <v>1</v>
      </c>
      <c r="F7193" t="s">
        <v>32867</v>
      </c>
      <c r="G7193" t="s">
        <v>14046</v>
      </c>
      <c r="H7193" s="4" t="s">
        <v>32868</v>
      </c>
      <c r="I7193">
        <v>0</v>
      </c>
      <c r="U7193" t="s">
        <v>32869</v>
      </c>
      <c r="W7193" t="s">
        <v>32870</v>
      </c>
      <c r="X7193" t="s">
        <v>471</v>
      </c>
      <c r="Y7193">
        <v>113631124</v>
      </c>
      <c r="Z7193" t="s">
        <v>335</v>
      </c>
      <c r="AC7193" t="s">
        <v>32846</v>
      </c>
      <c r="AE7193" t="s">
        <v>1863</v>
      </c>
      <c r="AF7193" t="s">
        <v>471</v>
      </c>
      <c r="AG7193">
        <v>114250001</v>
      </c>
      <c r="AH7193" t="s">
        <v>335</v>
      </c>
      <c r="AI7193">
        <v>7185261000</v>
      </c>
      <c r="AK7193" s="1">
        <v>38863</v>
      </c>
      <c r="AL7193" s="1">
        <v>39271</v>
      </c>
      <c r="AM7193" s="4" t="str">
        <f t="shared" si="112"/>
        <v>11425</v>
      </c>
      <c r="AP7193" t="s">
        <v>386</v>
      </c>
      <c r="AV7193" t="s">
        <v>353</v>
      </c>
      <c r="AW7193">
        <v>38548</v>
      </c>
      <c r="AX7193" t="s">
        <v>471</v>
      </c>
      <c r="AY7193" t="s">
        <v>342</v>
      </c>
      <c r="KV7193" t="s">
        <v>343</v>
      </c>
    </row>
    <row r="7194" spans="1:330" x14ac:dyDescent="0.2">
      <c r="A7194">
        <v>1649227778</v>
      </c>
      <c r="B7194">
        <v>1</v>
      </c>
      <c r="F7194" t="s">
        <v>32871</v>
      </c>
      <c r="G7194" t="s">
        <v>13917</v>
      </c>
      <c r="H7194" s="4" t="s">
        <v>32872</v>
      </c>
      <c r="I7194">
        <v>0</v>
      </c>
      <c r="U7194" t="s">
        <v>32873</v>
      </c>
      <c r="W7194" t="s">
        <v>32874</v>
      </c>
      <c r="X7194" t="s">
        <v>528</v>
      </c>
      <c r="Y7194">
        <v>331576804</v>
      </c>
      <c r="Z7194" t="s">
        <v>335</v>
      </c>
      <c r="AA7194">
        <v>3052780763</v>
      </c>
      <c r="AB7194">
        <v>3052780831</v>
      </c>
      <c r="AC7194" t="s">
        <v>32873</v>
      </c>
      <c r="AE7194" t="s">
        <v>32874</v>
      </c>
      <c r="AF7194" t="s">
        <v>528</v>
      </c>
      <c r="AG7194">
        <v>331576804</v>
      </c>
      <c r="AH7194" t="s">
        <v>335</v>
      </c>
      <c r="AI7194">
        <v>3052780763</v>
      </c>
      <c r="AJ7194">
        <v>3052780831</v>
      </c>
      <c r="AK7194" s="1">
        <v>38863</v>
      </c>
      <c r="AL7194" s="1">
        <v>41397</v>
      </c>
      <c r="AM7194" s="4" t="str">
        <f t="shared" si="112"/>
        <v>33157</v>
      </c>
      <c r="AP7194" t="s">
        <v>386</v>
      </c>
      <c r="AV7194" t="s">
        <v>353</v>
      </c>
      <c r="AW7194" t="s">
        <v>32875</v>
      </c>
      <c r="AX7194" t="s">
        <v>528</v>
      </c>
      <c r="AY7194" t="s">
        <v>342</v>
      </c>
      <c r="KV7194" t="s">
        <v>356</v>
      </c>
    </row>
    <row r="7195" spans="1:330" x14ac:dyDescent="0.2">
      <c r="A7195">
        <v>1194771261</v>
      </c>
      <c r="B7195">
        <v>1</v>
      </c>
      <c r="F7195" t="s">
        <v>2408</v>
      </c>
      <c r="G7195" t="s">
        <v>5419</v>
      </c>
      <c r="H7195" s="4" t="s">
        <v>32876</v>
      </c>
      <c r="I7195">
        <v>0</v>
      </c>
      <c r="K7195" t="s">
        <v>567</v>
      </c>
      <c r="U7195" t="s">
        <v>32877</v>
      </c>
      <c r="W7195" t="s">
        <v>4725</v>
      </c>
      <c r="X7195" t="s">
        <v>480</v>
      </c>
      <c r="Y7195">
        <v>791096455</v>
      </c>
      <c r="Z7195" t="s">
        <v>335</v>
      </c>
      <c r="AA7195">
        <v>8063559703</v>
      </c>
      <c r="AC7195" t="s">
        <v>7301</v>
      </c>
      <c r="AE7195" t="s">
        <v>4725</v>
      </c>
      <c r="AF7195" t="s">
        <v>480</v>
      </c>
      <c r="AG7195">
        <v>791061990</v>
      </c>
      <c r="AH7195" t="s">
        <v>335</v>
      </c>
      <c r="AI7195">
        <v>8064681555</v>
      </c>
      <c r="AK7195" s="1">
        <v>38863</v>
      </c>
      <c r="AL7195" s="1">
        <v>39271</v>
      </c>
      <c r="AM7195" s="4" t="str">
        <f t="shared" si="112"/>
        <v>79106</v>
      </c>
      <c r="AP7195" t="s">
        <v>339</v>
      </c>
      <c r="AV7195" t="s">
        <v>353</v>
      </c>
      <c r="AW7195">
        <v>28770</v>
      </c>
      <c r="AX7195" t="s">
        <v>480</v>
      </c>
      <c r="AY7195" t="s">
        <v>342</v>
      </c>
      <c r="KV7195" t="s">
        <v>343</v>
      </c>
    </row>
    <row r="7196" spans="1:330" x14ac:dyDescent="0.2">
      <c r="A7196">
        <v>1841247996</v>
      </c>
      <c r="B7196">
        <v>2</v>
      </c>
      <c r="D7196" t="s">
        <v>357</v>
      </c>
      <c r="E7196" t="s">
        <v>15246</v>
      </c>
      <c r="H7196" s="4" t="s">
        <v>359</v>
      </c>
      <c r="I7196">
        <v>0</v>
      </c>
      <c r="U7196" t="s">
        <v>32878</v>
      </c>
      <c r="W7196" t="s">
        <v>26525</v>
      </c>
      <c r="X7196" t="s">
        <v>408</v>
      </c>
      <c r="Y7196">
        <v>310272800</v>
      </c>
      <c r="Z7196" t="s">
        <v>335</v>
      </c>
      <c r="AA7196">
        <v>4782748876</v>
      </c>
      <c r="AB7196">
        <v>4782729890</v>
      </c>
      <c r="AC7196" t="s">
        <v>32879</v>
      </c>
      <c r="AE7196" t="s">
        <v>26525</v>
      </c>
      <c r="AF7196" t="s">
        <v>408</v>
      </c>
      <c r="AG7196">
        <v>310277407</v>
      </c>
      <c r="AH7196" t="s">
        <v>335</v>
      </c>
      <c r="AI7196">
        <v>4782748876</v>
      </c>
      <c r="AJ7196">
        <v>4782729890</v>
      </c>
      <c r="AK7196" s="1">
        <v>38864</v>
      </c>
      <c r="AL7196" s="1">
        <v>45860</v>
      </c>
      <c r="AM7196" s="4" t="str">
        <f t="shared" si="112"/>
        <v>31027</v>
      </c>
      <c r="AQ7196" t="s">
        <v>770</v>
      </c>
      <c r="AR7196" t="s">
        <v>890</v>
      </c>
      <c r="AS7196" t="s">
        <v>8597</v>
      </c>
      <c r="AT7196" t="s">
        <v>1941</v>
      </c>
      <c r="AU7196">
        <v>4782748876</v>
      </c>
      <c r="AV7196" t="s">
        <v>353</v>
      </c>
      <c r="AW7196">
        <v>17327</v>
      </c>
      <c r="AX7196" t="s">
        <v>408</v>
      </c>
      <c r="AY7196" t="s">
        <v>356</v>
      </c>
      <c r="AZ7196" t="s">
        <v>372</v>
      </c>
      <c r="BC7196" t="s">
        <v>342</v>
      </c>
      <c r="DD7196">
        <v>8707</v>
      </c>
      <c r="DE7196">
        <v>1</v>
      </c>
      <c r="DF7196" t="s">
        <v>408</v>
      </c>
      <c r="DG7196" t="s">
        <v>646</v>
      </c>
      <c r="DH7196" t="s">
        <v>32880</v>
      </c>
      <c r="DI7196">
        <v>5</v>
      </c>
      <c r="DJ7196" t="s">
        <v>408</v>
      </c>
      <c r="DL7196" t="s">
        <v>32881</v>
      </c>
      <c r="DM7196">
        <v>5</v>
      </c>
      <c r="DN7196" t="s">
        <v>408</v>
      </c>
      <c r="KW7196" t="s">
        <v>356</v>
      </c>
      <c r="LB7196" t="s">
        <v>347</v>
      </c>
      <c r="LC7196" t="s">
        <v>452</v>
      </c>
      <c r="LR7196" s="1">
        <v>45860</v>
      </c>
    </row>
    <row r="7197" spans="1:330" x14ac:dyDescent="0.2">
      <c r="A7197">
        <v>1578510673</v>
      </c>
      <c r="B7197">
        <v>1</v>
      </c>
      <c r="F7197" t="s">
        <v>32882</v>
      </c>
      <c r="G7197" t="s">
        <v>1003</v>
      </c>
      <c r="H7197" s="4" t="s">
        <v>32883</v>
      </c>
      <c r="I7197">
        <v>0</v>
      </c>
      <c r="K7197" t="s">
        <v>390</v>
      </c>
      <c r="U7197" t="s">
        <v>9950</v>
      </c>
      <c r="V7197" t="s">
        <v>32884</v>
      </c>
      <c r="W7197" t="s">
        <v>2048</v>
      </c>
      <c r="X7197" t="s">
        <v>750</v>
      </c>
      <c r="Y7197">
        <v>741352553</v>
      </c>
      <c r="Z7197" t="s">
        <v>335</v>
      </c>
      <c r="AA7197">
        <v>9186603588</v>
      </c>
      <c r="AB7197">
        <v>9186603009</v>
      </c>
      <c r="AC7197" t="s">
        <v>9950</v>
      </c>
      <c r="AD7197" t="s">
        <v>32884</v>
      </c>
      <c r="AE7197" t="s">
        <v>2048</v>
      </c>
      <c r="AF7197" t="s">
        <v>750</v>
      </c>
      <c r="AG7197">
        <v>741352553</v>
      </c>
      <c r="AH7197" t="s">
        <v>335</v>
      </c>
      <c r="AI7197">
        <v>9186603588</v>
      </c>
      <c r="AJ7197">
        <v>9186603009</v>
      </c>
      <c r="AK7197" s="1">
        <v>38864</v>
      </c>
      <c r="AL7197" s="1">
        <v>39271</v>
      </c>
      <c r="AM7197" s="4" t="str">
        <f t="shared" si="112"/>
        <v>74135</v>
      </c>
      <c r="AP7197" t="s">
        <v>386</v>
      </c>
      <c r="AV7197" t="s">
        <v>340</v>
      </c>
      <c r="AW7197">
        <v>11579</v>
      </c>
      <c r="AX7197" t="s">
        <v>750</v>
      </c>
      <c r="AY7197" t="s">
        <v>342</v>
      </c>
      <c r="AZ7197" t="s">
        <v>340</v>
      </c>
      <c r="BA7197">
        <v>43136</v>
      </c>
      <c r="BB7197" t="s">
        <v>751</v>
      </c>
      <c r="BC7197" t="s">
        <v>356</v>
      </c>
      <c r="DD7197">
        <v>43136</v>
      </c>
      <c r="DE7197">
        <v>1</v>
      </c>
      <c r="DF7197" t="s">
        <v>751</v>
      </c>
      <c r="DG7197" t="s">
        <v>7289</v>
      </c>
      <c r="DH7197">
        <v>11579</v>
      </c>
      <c r="DI7197">
        <v>1</v>
      </c>
      <c r="DJ7197" t="s">
        <v>750</v>
      </c>
      <c r="DK7197" t="s">
        <v>7289</v>
      </c>
      <c r="KV7197" t="s">
        <v>356</v>
      </c>
    </row>
    <row r="7198" spans="1:330" x14ac:dyDescent="0.2">
      <c r="A7198">
        <v>1184671125</v>
      </c>
      <c r="B7198">
        <v>2</v>
      </c>
      <c r="D7198" t="s">
        <v>357</v>
      </c>
      <c r="E7198" t="s">
        <v>32885</v>
      </c>
      <c r="H7198" s="4" t="s">
        <v>359</v>
      </c>
      <c r="I7198">
        <v>0</v>
      </c>
      <c r="L7198" t="s">
        <v>357</v>
      </c>
      <c r="M7198">
        <v>6</v>
      </c>
      <c r="U7198" t="s">
        <v>32886</v>
      </c>
      <c r="W7198" t="s">
        <v>32887</v>
      </c>
      <c r="X7198" t="s">
        <v>394</v>
      </c>
      <c r="Y7198">
        <v>28782</v>
      </c>
      <c r="Z7198" t="s">
        <v>335</v>
      </c>
      <c r="AA7198">
        <v>8288599181</v>
      </c>
      <c r="AB7198">
        <v>8288599271</v>
      </c>
      <c r="AC7198" t="s">
        <v>32886</v>
      </c>
      <c r="AE7198" t="s">
        <v>32887</v>
      </c>
      <c r="AF7198" t="s">
        <v>394</v>
      </c>
      <c r="AG7198">
        <v>28782</v>
      </c>
      <c r="AH7198" t="s">
        <v>335</v>
      </c>
      <c r="AI7198">
        <v>8288599181</v>
      </c>
      <c r="AJ7198">
        <v>8288599271</v>
      </c>
      <c r="AK7198" s="1">
        <v>38864</v>
      </c>
      <c r="AL7198" s="1">
        <v>41310</v>
      </c>
      <c r="AM7198" s="4" t="str">
        <f t="shared" si="112"/>
        <v>28782</v>
      </c>
      <c r="AQ7198" t="s">
        <v>32888</v>
      </c>
      <c r="AR7198" t="s">
        <v>2077</v>
      </c>
      <c r="AS7198" t="s">
        <v>5378</v>
      </c>
      <c r="AT7198" t="s">
        <v>32889</v>
      </c>
      <c r="AU7198">
        <v>8288599181</v>
      </c>
      <c r="AV7198" t="s">
        <v>353</v>
      </c>
      <c r="AW7198">
        <v>2189</v>
      </c>
      <c r="AX7198" t="s">
        <v>394</v>
      </c>
      <c r="AY7198" t="s">
        <v>356</v>
      </c>
      <c r="AZ7198" t="s">
        <v>353</v>
      </c>
      <c r="BA7198">
        <v>5250</v>
      </c>
      <c r="BB7198" t="s">
        <v>394</v>
      </c>
      <c r="BC7198" t="s">
        <v>356</v>
      </c>
      <c r="BD7198" t="s">
        <v>353</v>
      </c>
      <c r="BE7198">
        <v>9373</v>
      </c>
      <c r="BF7198" t="s">
        <v>394</v>
      </c>
      <c r="BG7198" t="s">
        <v>342</v>
      </c>
      <c r="DD7198">
        <v>755017</v>
      </c>
      <c r="DE7198">
        <v>5</v>
      </c>
      <c r="DF7198" t="s">
        <v>394</v>
      </c>
      <c r="KW7198" t="s">
        <v>356</v>
      </c>
      <c r="KZ7198" t="s">
        <v>1398</v>
      </c>
      <c r="LB7198" t="s">
        <v>347</v>
      </c>
      <c r="LC7198" t="s">
        <v>855</v>
      </c>
      <c r="LD7198" t="s">
        <v>855</v>
      </c>
      <c r="LE7198" t="s">
        <v>855</v>
      </c>
    </row>
    <row r="7199" spans="1:330" x14ac:dyDescent="0.2">
      <c r="A7199">
        <v>1467409581</v>
      </c>
      <c r="B7199">
        <v>1</v>
      </c>
      <c r="F7199" t="s">
        <v>32890</v>
      </c>
      <c r="G7199" t="s">
        <v>2431</v>
      </c>
      <c r="H7199" s="4" t="s">
        <v>32891</v>
      </c>
      <c r="I7199">
        <v>0</v>
      </c>
      <c r="K7199" t="s">
        <v>949</v>
      </c>
      <c r="U7199" t="s">
        <v>32892</v>
      </c>
      <c r="W7199" t="s">
        <v>4767</v>
      </c>
      <c r="X7199" t="s">
        <v>383</v>
      </c>
      <c r="Y7199">
        <v>381167813</v>
      </c>
      <c r="Z7199" t="s">
        <v>335</v>
      </c>
      <c r="AA7199">
        <v>9013323590</v>
      </c>
      <c r="AB7199">
        <v>9015458884</v>
      </c>
      <c r="AC7199" t="s">
        <v>32832</v>
      </c>
      <c r="AD7199" t="s">
        <v>32893</v>
      </c>
      <c r="AE7199" t="s">
        <v>4767</v>
      </c>
      <c r="AF7199" t="s">
        <v>383</v>
      </c>
      <c r="AG7199">
        <v>381032807</v>
      </c>
      <c r="AH7199" t="s">
        <v>335</v>
      </c>
      <c r="AI7199">
        <v>9015456299</v>
      </c>
      <c r="AJ7199">
        <v>9015458884</v>
      </c>
      <c r="AK7199" s="1">
        <v>38864</v>
      </c>
      <c r="AL7199" s="1">
        <v>39271</v>
      </c>
      <c r="AM7199" s="4" t="str">
        <f t="shared" si="112"/>
        <v>38103</v>
      </c>
      <c r="AP7199" t="s">
        <v>386</v>
      </c>
      <c r="AV7199" t="s">
        <v>353</v>
      </c>
      <c r="AW7199">
        <v>5063</v>
      </c>
      <c r="AX7199" t="s">
        <v>383</v>
      </c>
      <c r="AY7199" t="s">
        <v>342</v>
      </c>
      <c r="KV7199" t="s">
        <v>343</v>
      </c>
    </row>
    <row r="7200" spans="1:330" x14ac:dyDescent="0.2">
      <c r="A7200">
        <v>1164479168</v>
      </c>
      <c r="B7200">
        <v>1</v>
      </c>
      <c r="F7200" t="s">
        <v>5418</v>
      </c>
      <c r="G7200" t="s">
        <v>1003</v>
      </c>
      <c r="H7200" s="4" t="s">
        <v>32894</v>
      </c>
      <c r="I7200">
        <v>0</v>
      </c>
      <c r="K7200" t="s">
        <v>15657</v>
      </c>
      <c r="U7200" t="s">
        <v>32895</v>
      </c>
      <c r="W7200" t="s">
        <v>2536</v>
      </c>
      <c r="X7200" t="s">
        <v>528</v>
      </c>
      <c r="Y7200">
        <v>327658537</v>
      </c>
      <c r="Z7200" t="s">
        <v>335</v>
      </c>
      <c r="AA7200">
        <v>4076291599</v>
      </c>
      <c r="AB7200">
        <v>4075991414</v>
      </c>
      <c r="AC7200" t="s">
        <v>9891</v>
      </c>
      <c r="AE7200" t="s">
        <v>3763</v>
      </c>
      <c r="AF7200" t="s">
        <v>528</v>
      </c>
      <c r="AG7200">
        <v>328038208</v>
      </c>
      <c r="AH7200" t="s">
        <v>335</v>
      </c>
      <c r="AI7200">
        <v>4076291599</v>
      </c>
      <c r="AJ7200">
        <v>4075991414</v>
      </c>
      <c r="AK7200" s="1">
        <v>38864</v>
      </c>
      <c r="AL7200" s="1">
        <v>39271</v>
      </c>
      <c r="AM7200" s="4" t="str">
        <f t="shared" si="112"/>
        <v>32803</v>
      </c>
      <c r="AP7200" t="s">
        <v>386</v>
      </c>
      <c r="AV7200" t="s">
        <v>340</v>
      </c>
      <c r="AW7200" t="s">
        <v>32896</v>
      </c>
      <c r="AX7200" t="s">
        <v>528</v>
      </c>
      <c r="AY7200" t="s">
        <v>342</v>
      </c>
      <c r="KV7200" t="s">
        <v>343</v>
      </c>
    </row>
    <row r="7201" spans="1:315" x14ac:dyDescent="0.2">
      <c r="A7201">
        <v>1477500478</v>
      </c>
      <c r="B7201">
        <v>1</v>
      </c>
      <c r="F7201" t="s">
        <v>30816</v>
      </c>
      <c r="G7201" t="s">
        <v>4204</v>
      </c>
      <c r="H7201" s="4" t="s">
        <v>32897</v>
      </c>
      <c r="I7201">
        <v>0</v>
      </c>
      <c r="K7201" t="s">
        <v>4218</v>
      </c>
      <c r="U7201" t="s">
        <v>32898</v>
      </c>
      <c r="V7201" t="s">
        <v>23859</v>
      </c>
      <c r="W7201" t="s">
        <v>32899</v>
      </c>
      <c r="X7201" t="s">
        <v>695</v>
      </c>
      <c r="Y7201">
        <v>442729698</v>
      </c>
      <c r="Z7201" t="s">
        <v>335</v>
      </c>
      <c r="AA7201">
        <v>3303256119</v>
      </c>
      <c r="AB7201">
        <v>3303255951</v>
      </c>
      <c r="AC7201" t="s">
        <v>32898</v>
      </c>
      <c r="AE7201" t="s">
        <v>32899</v>
      </c>
      <c r="AF7201" t="s">
        <v>695</v>
      </c>
      <c r="AG7201">
        <v>442729698</v>
      </c>
      <c r="AH7201" t="s">
        <v>335</v>
      </c>
      <c r="AI7201">
        <v>3303256119</v>
      </c>
      <c r="AJ7201">
        <v>3303255951</v>
      </c>
      <c r="AK7201" s="1">
        <v>38864</v>
      </c>
      <c r="AL7201" s="1">
        <v>41137</v>
      </c>
      <c r="AM7201" s="4" t="str">
        <f t="shared" si="112"/>
        <v>44272</v>
      </c>
      <c r="AP7201" t="s">
        <v>386</v>
      </c>
      <c r="AV7201" t="s">
        <v>353</v>
      </c>
      <c r="AW7201" t="s">
        <v>32900</v>
      </c>
      <c r="AX7201" t="s">
        <v>471</v>
      </c>
      <c r="AY7201" t="s">
        <v>356</v>
      </c>
      <c r="AZ7201" t="s">
        <v>1053</v>
      </c>
      <c r="BA7201" t="s">
        <v>32900</v>
      </c>
      <c r="BB7201" t="s">
        <v>471</v>
      </c>
      <c r="BC7201" t="s">
        <v>356</v>
      </c>
      <c r="BD7201" t="s">
        <v>1053</v>
      </c>
      <c r="BE7201" t="s">
        <v>32901</v>
      </c>
      <c r="BF7201" t="s">
        <v>695</v>
      </c>
      <c r="BG7201" t="s">
        <v>342</v>
      </c>
      <c r="BH7201" t="s">
        <v>353</v>
      </c>
      <c r="BI7201" t="s">
        <v>32901</v>
      </c>
      <c r="BJ7201" t="s">
        <v>695</v>
      </c>
      <c r="BK7201" t="s">
        <v>356</v>
      </c>
      <c r="KV7201" t="s">
        <v>342</v>
      </c>
    </row>
    <row r="7202" spans="1:315" x14ac:dyDescent="0.2">
      <c r="A7202">
        <v>1982651055</v>
      </c>
      <c r="B7202">
        <v>1</v>
      </c>
      <c r="F7202" t="s">
        <v>32902</v>
      </c>
      <c r="G7202" t="s">
        <v>32903</v>
      </c>
      <c r="H7202" s="4" t="s">
        <v>32904</v>
      </c>
      <c r="I7202">
        <v>0</v>
      </c>
      <c r="U7202" t="s">
        <v>32905</v>
      </c>
      <c r="W7202" t="s">
        <v>589</v>
      </c>
      <c r="X7202" t="s">
        <v>528</v>
      </c>
      <c r="Y7202">
        <v>331654440</v>
      </c>
      <c r="Z7202" t="s">
        <v>335</v>
      </c>
      <c r="AA7202">
        <v>3055516027</v>
      </c>
      <c r="AB7202">
        <v>3052222084</v>
      </c>
      <c r="AC7202" t="s">
        <v>32906</v>
      </c>
      <c r="AE7202" t="s">
        <v>589</v>
      </c>
      <c r="AF7202" t="s">
        <v>528</v>
      </c>
      <c r="AG7202">
        <v>331653745</v>
      </c>
      <c r="AH7202" t="s">
        <v>335</v>
      </c>
      <c r="AI7202">
        <v>3052219657</v>
      </c>
      <c r="AJ7202">
        <v>3052222084</v>
      </c>
      <c r="AK7202" s="1">
        <v>38864</v>
      </c>
      <c r="AL7202" s="1">
        <v>39271</v>
      </c>
      <c r="AM7202" s="4" t="str">
        <f t="shared" si="112"/>
        <v>33165</v>
      </c>
      <c r="AP7202" t="s">
        <v>386</v>
      </c>
      <c r="AV7202" t="s">
        <v>353</v>
      </c>
      <c r="AW7202" t="s">
        <v>32907</v>
      </c>
      <c r="AX7202" t="s">
        <v>528</v>
      </c>
      <c r="AY7202" t="s">
        <v>342</v>
      </c>
      <c r="KV7202" t="s">
        <v>343</v>
      </c>
    </row>
    <row r="7203" spans="1:315" x14ac:dyDescent="0.2">
      <c r="A7203">
        <v>1700833779</v>
      </c>
      <c r="B7203">
        <v>1</v>
      </c>
      <c r="F7203" t="s">
        <v>32908</v>
      </c>
      <c r="G7203" t="s">
        <v>32909</v>
      </c>
      <c r="H7203" s="4" t="s">
        <v>32910</v>
      </c>
      <c r="I7203">
        <v>0</v>
      </c>
      <c r="K7203" t="s">
        <v>5803</v>
      </c>
      <c r="U7203" t="s">
        <v>32911</v>
      </c>
      <c r="V7203" t="s">
        <v>32912</v>
      </c>
      <c r="W7203" t="s">
        <v>32913</v>
      </c>
      <c r="X7203" t="s">
        <v>355</v>
      </c>
      <c r="Y7203">
        <v>193909446</v>
      </c>
      <c r="Z7203" t="s">
        <v>335</v>
      </c>
      <c r="AA7203">
        <v>6108693200</v>
      </c>
      <c r="AB7203">
        <v>6108694221</v>
      </c>
      <c r="AC7203" t="s">
        <v>32911</v>
      </c>
      <c r="AD7203" t="s">
        <v>32912</v>
      </c>
      <c r="AE7203" t="s">
        <v>32913</v>
      </c>
      <c r="AF7203" t="s">
        <v>355</v>
      </c>
      <c r="AG7203">
        <v>193909446</v>
      </c>
      <c r="AH7203" t="s">
        <v>335</v>
      </c>
      <c r="AI7203">
        <v>6108693200</v>
      </c>
      <c r="AJ7203">
        <v>6108694221</v>
      </c>
      <c r="AK7203" s="1">
        <v>38864</v>
      </c>
      <c r="AL7203" s="1">
        <v>39272</v>
      </c>
      <c r="AM7203" s="4" t="str">
        <f t="shared" si="112"/>
        <v>19390</v>
      </c>
      <c r="AP7203" t="s">
        <v>339</v>
      </c>
      <c r="AV7203" t="s">
        <v>353</v>
      </c>
      <c r="AW7203" t="s">
        <v>32914</v>
      </c>
      <c r="AX7203" t="s">
        <v>355</v>
      </c>
      <c r="AY7203" t="s">
        <v>342</v>
      </c>
      <c r="KV7203" t="s">
        <v>343</v>
      </c>
    </row>
    <row r="7204" spans="1:315" x14ac:dyDescent="0.2">
      <c r="A7204">
        <v>1922055995</v>
      </c>
      <c r="B7204">
        <v>1</v>
      </c>
      <c r="F7204" t="s">
        <v>32915</v>
      </c>
      <c r="G7204" t="s">
        <v>2184</v>
      </c>
      <c r="H7204" s="4" t="s">
        <v>32916</v>
      </c>
      <c r="I7204">
        <v>0</v>
      </c>
      <c r="K7204" t="s">
        <v>567</v>
      </c>
      <c r="U7204" t="s">
        <v>32917</v>
      </c>
      <c r="W7204" t="s">
        <v>1013</v>
      </c>
      <c r="X7204" t="s">
        <v>751</v>
      </c>
      <c r="Y7204">
        <v>652028449</v>
      </c>
      <c r="Z7204" t="s">
        <v>335</v>
      </c>
      <c r="AA7204">
        <v>5734473952</v>
      </c>
      <c r="AB7204">
        <v>5738146536</v>
      </c>
      <c r="AC7204" t="s">
        <v>30092</v>
      </c>
      <c r="AE7204" t="s">
        <v>1013</v>
      </c>
      <c r="AF7204" t="s">
        <v>751</v>
      </c>
      <c r="AG7204">
        <v>652015275</v>
      </c>
      <c r="AH7204" t="s">
        <v>335</v>
      </c>
      <c r="AI7204">
        <v>5738146000</v>
      </c>
      <c r="AJ7204">
        <v>5738146536</v>
      </c>
      <c r="AK7204" s="1">
        <v>38864</v>
      </c>
      <c r="AL7204" s="1">
        <v>39271</v>
      </c>
      <c r="AM7204" s="4" t="str">
        <f t="shared" si="112"/>
        <v>65201</v>
      </c>
      <c r="AP7204" t="s">
        <v>386</v>
      </c>
      <c r="AV7204" t="s">
        <v>340</v>
      </c>
      <c r="AW7204">
        <v>5302029620</v>
      </c>
      <c r="AX7204" t="s">
        <v>350</v>
      </c>
      <c r="AY7204" t="s">
        <v>342</v>
      </c>
      <c r="KV7204" t="s">
        <v>343</v>
      </c>
    </row>
    <row r="7205" spans="1:315" x14ac:dyDescent="0.2">
      <c r="A7205">
        <v>1538116504</v>
      </c>
      <c r="B7205">
        <v>1</v>
      </c>
      <c r="F7205" t="s">
        <v>32918</v>
      </c>
      <c r="G7205" t="s">
        <v>32919</v>
      </c>
      <c r="H7205" s="4" t="s">
        <v>32920</v>
      </c>
      <c r="I7205">
        <v>0</v>
      </c>
      <c r="U7205" t="s">
        <v>32921</v>
      </c>
      <c r="W7205" t="s">
        <v>871</v>
      </c>
      <c r="X7205" t="s">
        <v>872</v>
      </c>
      <c r="Y7205">
        <v>841177741</v>
      </c>
      <c r="Z7205" t="s">
        <v>335</v>
      </c>
      <c r="AA7205">
        <v>8012727263</v>
      </c>
      <c r="AC7205" t="s">
        <v>16621</v>
      </c>
      <c r="AE7205" t="s">
        <v>871</v>
      </c>
      <c r="AF7205" t="s">
        <v>872</v>
      </c>
      <c r="AG7205">
        <v>841191401</v>
      </c>
      <c r="AH7205" t="s">
        <v>335</v>
      </c>
      <c r="AI7205">
        <v>8012139950</v>
      </c>
      <c r="AJ7205">
        <v>8012139965</v>
      </c>
      <c r="AK7205" s="1">
        <v>38864</v>
      </c>
      <c r="AL7205" s="1">
        <v>42324</v>
      </c>
      <c r="AM7205" s="4" t="str">
        <f t="shared" si="112"/>
        <v>84119</v>
      </c>
      <c r="AP7205" t="s">
        <v>386</v>
      </c>
      <c r="AV7205" t="s">
        <v>353</v>
      </c>
      <c r="AW7205" t="s">
        <v>32922</v>
      </c>
      <c r="AX7205" t="s">
        <v>872</v>
      </c>
      <c r="AY7205" t="s">
        <v>342</v>
      </c>
      <c r="KV7205" t="s">
        <v>342</v>
      </c>
    </row>
    <row r="7206" spans="1:315" x14ac:dyDescent="0.2">
      <c r="A7206">
        <v>1538116512</v>
      </c>
      <c r="B7206">
        <v>1</v>
      </c>
      <c r="F7206" t="s">
        <v>32923</v>
      </c>
      <c r="G7206" t="s">
        <v>32924</v>
      </c>
      <c r="H7206" s="4" t="s">
        <v>32925</v>
      </c>
      <c r="I7206">
        <v>0</v>
      </c>
      <c r="K7206" t="s">
        <v>347</v>
      </c>
      <c r="U7206" t="s">
        <v>32926</v>
      </c>
      <c r="W7206" t="s">
        <v>3758</v>
      </c>
      <c r="X7206" t="s">
        <v>471</v>
      </c>
      <c r="Y7206">
        <v>110213239</v>
      </c>
      <c r="Z7206" t="s">
        <v>335</v>
      </c>
      <c r="AA7206">
        <v>2126867500</v>
      </c>
      <c r="AC7206" t="s">
        <v>32927</v>
      </c>
      <c r="AD7206" t="s">
        <v>32928</v>
      </c>
      <c r="AE7206" t="s">
        <v>1834</v>
      </c>
      <c r="AF7206" t="s">
        <v>498</v>
      </c>
      <c r="AG7206">
        <v>70873935</v>
      </c>
      <c r="AH7206" t="s">
        <v>335</v>
      </c>
      <c r="AI7206">
        <v>2012508290</v>
      </c>
      <c r="AK7206" s="1">
        <v>38864</v>
      </c>
      <c r="AL7206" s="1">
        <v>40952</v>
      </c>
      <c r="AM7206" s="4" t="str">
        <f t="shared" si="112"/>
        <v>07087</v>
      </c>
      <c r="AP7206" t="s">
        <v>339</v>
      </c>
      <c r="AV7206" t="s">
        <v>353</v>
      </c>
      <c r="AW7206">
        <v>43943</v>
      </c>
      <c r="AX7206" t="s">
        <v>471</v>
      </c>
      <c r="AY7206" t="s">
        <v>342</v>
      </c>
      <c r="KV7206" t="s">
        <v>356</v>
      </c>
    </row>
    <row r="7207" spans="1:315" x14ac:dyDescent="0.2">
      <c r="A7207">
        <v>1912954991</v>
      </c>
      <c r="B7207">
        <v>1</v>
      </c>
      <c r="F7207" t="s">
        <v>32929</v>
      </c>
      <c r="G7207" t="s">
        <v>1173</v>
      </c>
      <c r="H7207" s="4" t="s">
        <v>32930</v>
      </c>
      <c r="I7207">
        <v>0</v>
      </c>
      <c r="K7207" t="s">
        <v>974</v>
      </c>
      <c r="U7207" t="s">
        <v>32931</v>
      </c>
      <c r="V7207" t="s">
        <v>32932</v>
      </c>
      <c r="W7207" t="s">
        <v>963</v>
      </c>
      <c r="X7207" t="s">
        <v>471</v>
      </c>
      <c r="Y7207">
        <v>112097520</v>
      </c>
      <c r="Z7207" t="s">
        <v>335</v>
      </c>
      <c r="AA7207">
        <v>7186305407</v>
      </c>
      <c r="AB7207">
        <v>7186302822</v>
      </c>
      <c r="AC7207" t="s">
        <v>31788</v>
      </c>
      <c r="AE7207" t="s">
        <v>963</v>
      </c>
      <c r="AF7207" t="s">
        <v>471</v>
      </c>
      <c r="AG7207">
        <v>112097104</v>
      </c>
      <c r="AH7207" t="s">
        <v>335</v>
      </c>
      <c r="AI7207">
        <v>7188366600</v>
      </c>
      <c r="AJ7207">
        <v>7186302822</v>
      </c>
      <c r="AK7207" s="1">
        <v>38864</v>
      </c>
      <c r="AL7207" s="1">
        <v>40758</v>
      </c>
      <c r="AM7207" s="4" t="str">
        <f t="shared" si="112"/>
        <v>11209</v>
      </c>
      <c r="AP7207" t="s">
        <v>339</v>
      </c>
      <c r="AV7207" t="s">
        <v>340</v>
      </c>
      <c r="AW7207">
        <v>38922</v>
      </c>
      <c r="AX7207" t="s">
        <v>471</v>
      </c>
      <c r="AY7207" t="s">
        <v>342</v>
      </c>
      <c r="KV7207" t="s">
        <v>356</v>
      </c>
    </row>
    <row r="7208" spans="1:315" x14ac:dyDescent="0.2">
      <c r="A7208">
        <v>1144277278</v>
      </c>
      <c r="B7208">
        <v>1</v>
      </c>
      <c r="F7208" t="s">
        <v>32933</v>
      </c>
      <c r="G7208" t="s">
        <v>916</v>
      </c>
      <c r="H7208" s="4" t="s">
        <v>32934</v>
      </c>
      <c r="I7208">
        <v>0</v>
      </c>
      <c r="K7208" t="s">
        <v>347</v>
      </c>
      <c r="U7208" t="s">
        <v>32935</v>
      </c>
      <c r="W7208" t="s">
        <v>26015</v>
      </c>
      <c r="X7208" t="s">
        <v>1064</v>
      </c>
      <c r="Y7208">
        <v>581034933</v>
      </c>
      <c r="Z7208" t="s">
        <v>335</v>
      </c>
      <c r="AC7208" t="s">
        <v>32936</v>
      </c>
      <c r="AE7208" t="s">
        <v>26015</v>
      </c>
      <c r="AF7208" t="s">
        <v>1064</v>
      </c>
      <c r="AG7208">
        <v>581211000</v>
      </c>
      <c r="AH7208" t="s">
        <v>335</v>
      </c>
      <c r="AI7208">
        <v>7012821440</v>
      </c>
      <c r="AK7208" s="1">
        <v>38864</v>
      </c>
      <c r="AL7208" s="1">
        <v>39271</v>
      </c>
      <c r="AM7208" s="4" t="str">
        <f t="shared" si="112"/>
        <v>58121</v>
      </c>
      <c r="AP7208" t="s">
        <v>386</v>
      </c>
      <c r="AV7208" t="s">
        <v>353</v>
      </c>
      <c r="AW7208">
        <v>3812</v>
      </c>
      <c r="AX7208" t="s">
        <v>1064</v>
      </c>
      <c r="AY7208" t="s">
        <v>342</v>
      </c>
      <c r="KV7208" t="s">
        <v>356</v>
      </c>
    </row>
    <row r="7209" spans="1:315" x14ac:dyDescent="0.2">
      <c r="A7209">
        <v>1427005297</v>
      </c>
      <c r="B7209">
        <v>1</v>
      </c>
      <c r="F7209" t="s">
        <v>32937</v>
      </c>
      <c r="G7209" t="s">
        <v>916</v>
      </c>
      <c r="H7209" s="4" t="s">
        <v>32938</v>
      </c>
      <c r="I7209">
        <v>0</v>
      </c>
      <c r="K7209" t="s">
        <v>32939</v>
      </c>
      <c r="U7209" t="s">
        <v>32940</v>
      </c>
      <c r="W7209" t="s">
        <v>6184</v>
      </c>
      <c r="X7209" t="s">
        <v>394</v>
      </c>
      <c r="Y7209">
        <v>275178845</v>
      </c>
      <c r="Z7209" t="s">
        <v>335</v>
      </c>
      <c r="AA7209">
        <v>9198438083</v>
      </c>
      <c r="AB7209">
        <v>9199668486</v>
      </c>
      <c r="AC7209" t="s">
        <v>32941</v>
      </c>
      <c r="AD7209" t="s">
        <v>32942</v>
      </c>
      <c r="AE7209" t="s">
        <v>6184</v>
      </c>
      <c r="AF7209" t="s">
        <v>394</v>
      </c>
      <c r="AG7209">
        <v>275990001</v>
      </c>
      <c r="AH7209" t="s">
        <v>335</v>
      </c>
      <c r="AI7209">
        <v>9198438083</v>
      </c>
      <c r="AJ7209">
        <v>9199668486</v>
      </c>
      <c r="AK7209" s="1">
        <v>38864</v>
      </c>
      <c r="AL7209" s="1">
        <v>39271</v>
      </c>
      <c r="AM7209" s="4" t="str">
        <f t="shared" si="112"/>
        <v>27599</v>
      </c>
      <c r="AP7209" t="s">
        <v>386</v>
      </c>
      <c r="AV7209" t="s">
        <v>353</v>
      </c>
      <c r="AW7209">
        <v>14214</v>
      </c>
      <c r="AX7209" t="s">
        <v>394</v>
      </c>
      <c r="AY7209" t="s">
        <v>342</v>
      </c>
      <c r="KV7209" t="s">
        <v>356</v>
      </c>
    </row>
    <row r="7210" spans="1:315" x14ac:dyDescent="0.2">
      <c r="A7210">
        <v>1972550747</v>
      </c>
      <c r="B7210">
        <v>1</v>
      </c>
      <c r="F7210" t="s">
        <v>32943</v>
      </c>
      <c r="G7210" t="s">
        <v>978</v>
      </c>
      <c r="H7210" s="4" t="s">
        <v>32944</v>
      </c>
      <c r="I7210">
        <v>0</v>
      </c>
      <c r="K7210" t="s">
        <v>347</v>
      </c>
      <c r="U7210" t="s">
        <v>32945</v>
      </c>
      <c r="W7210" t="s">
        <v>32946</v>
      </c>
      <c r="X7210" t="s">
        <v>480</v>
      </c>
      <c r="Y7210">
        <v>750283057</v>
      </c>
      <c r="Z7210" t="s">
        <v>335</v>
      </c>
      <c r="AA7210">
        <v>9723151803</v>
      </c>
      <c r="AB7210">
        <v>9723555502</v>
      </c>
      <c r="AC7210" t="s">
        <v>32947</v>
      </c>
      <c r="AD7210" t="s">
        <v>32948</v>
      </c>
      <c r="AE7210" t="s">
        <v>32946</v>
      </c>
      <c r="AF7210" t="s">
        <v>480</v>
      </c>
      <c r="AG7210">
        <v>750288812</v>
      </c>
      <c r="AH7210" t="s">
        <v>335</v>
      </c>
      <c r="AI7210">
        <v>9723554614</v>
      </c>
      <c r="AJ7210">
        <v>9723555502</v>
      </c>
      <c r="AK7210" s="1">
        <v>38864</v>
      </c>
      <c r="AL7210" s="1">
        <v>39271</v>
      </c>
      <c r="AM7210" s="4" t="str">
        <f t="shared" si="112"/>
        <v>75028</v>
      </c>
      <c r="AP7210" t="s">
        <v>339</v>
      </c>
      <c r="AV7210" t="s">
        <v>353</v>
      </c>
      <c r="AW7210">
        <v>26478</v>
      </c>
      <c r="AX7210" t="s">
        <v>480</v>
      </c>
      <c r="AY7210" t="s">
        <v>342</v>
      </c>
      <c r="KV7210" t="s">
        <v>343</v>
      </c>
    </row>
    <row r="7211" spans="1:315" x14ac:dyDescent="0.2">
      <c r="A7211">
        <v>1518914464</v>
      </c>
      <c r="B7211">
        <v>2</v>
      </c>
      <c r="D7211" t="s">
        <v>357</v>
      </c>
      <c r="E7211" t="s">
        <v>32949</v>
      </c>
      <c r="H7211" s="4" t="s">
        <v>359</v>
      </c>
      <c r="I7211">
        <v>0</v>
      </c>
      <c r="L7211" t="s">
        <v>357</v>
      </c>
      <c r="M7211">
        <v>6</v>
      </c>
      <c r="U7211" t="s">
        <v>32950</v>
      </c>
      <c r="V7211" t="s">
        <v>32951</v>
      </c>
      <c r="W7211" t="s">
        <v>5154</v>
      </c>
      <c r="X7211" t="s">
        <v>640</v>
      </c>
      <c r="Y7211">
        <v>62286</v>
      </c>
      <c r="Z7211" t="s">
        <v>335</v>
      </c>
      <c r="AA7211">
        <v>6184431155</v>
      </c>
      <c r="AB7211">
        <v>6184432547</v>
      </c>
      <c r="AC7211" t="s">
        <v>32951</v>
      </c>
      <c r="AE7211" t="s">
        <v>5154</v>
      </c>
      <c r="AF7211" t="s">
        <v>640</v>
      </c>
      <c r="AG7211">
        <v>62286</v>
      </c>
      <c r="AH7211" t="s">
        <v>335</v>
      </c>
      <c r="AI7211">
        <v>6184431155</v>
      </c>
      <c r="AJ7211">
        <v>6184432547</v>
      </c>
      <c r="AK7211" s="1">
        <v>38864</v>
      </c>
      <c r="AL7211" s="1">
        <v>40450</v>
      </c>
      <c r="AM7211" s="4" t="str">
        <f t="shared" si="112"/>
        <v>62286</v>
      </c>
      <c r="AQ7211" t="s">
        <v>22187</v>
      </c>
      <c r="AR7211" t="s">
        <v>472</v>
      </c>
      <c r="AS7211" t="s">
        <v>4068</v>
      </c>
      <c r="AT7211" t="s">
        <v>450</v>
      </c>
      <c r="AU7211">
        <v>6184431155</v>
      </c>
      <c r="AV7211" t="s">
        <v>353</v>
      </c>
      <c r="AW7211">
        <v>54011128</v>
      </c>
      <c r="AX7211" t="s">
        <v>640</v>
      </c>
      <c r="AY7211" t="s">
        <v>342</v>
      </c>
      <c r="DD7211" s="2">
        <v>3740000000000</v>
      </c>
      <c r="DE7211">
        <v>5</v>
      </c>
      <c r="DF7211" t="s">
        <v>640</v>
      </c>
      <c r="KW7211" t="s">
        <v>356</v>
      </c>
      <c r="LB7211" t="s">
        <v>5237</v>
      </c>
      <c r="LC7211" t="s">
        <v>452</v>
      </c>
    </row>
    <row r="7212" spans="1:315" x14ac:dyDescent="0.2">
      <c r="A7212">
        <v>1619924560</v>
      </c>
      <c r="B7212">
        <v>1</v>
      </c>
      <c r="F7212" t="s">
        <v>32952</v>
      </c>
      <c r="G7212" t="s">
        <v>32953</v>
      </c>
      <c r="H7212" s="4" t="s">
        <v>32954</v>
      </c>
      <c r="I7212">
        <v>0</v>
      </c>
      <c r="K7212" t="s">
        <v>380</v>
      </c>
      <c r="U7212" t="s">
        <v>32955</v>
      </c>
      <c r="W7212" t="s">
        <v>32956</v>
      </c>
      <c r="X7212" t="s">
        <v>334</v>
      </c>
      <c r="Y7212">
        <v>554231956</v>
      </c>
      <c r="Z7212" t="s">
        <v>335</v>
      </c>
      <c r="AA7212">
        <v>6122538976</v>
      </c>
      <c r="AC7212" t="s">
        <v>32957</v>
      </c>
      <c r="AE7212" t="s">
        <v>5581</v>
      </c>
      <c r="AF7212" t="s">
        <v>334</v>
      </c>
      <c r="AG7212">
        <v>554241203</v>
      </c>
      <c r="AH7212" t="s">
        <v>335</v>
      </c>
      <c r="AI7212">
        <v>9522249880</v>
      </c>
      <c r="AJ7212">
        <v>9522249885</v>
      </c>
      <c r="AK7212" s="1">
        <v>38864</v>
      </c>
      <c r="AL7212" s="1">
        <v>39271</v>
      </c>
      <c r="AM7212" s="4" t="str">
        <f t="shared" si="112"/>
        <v>55424</v>
      </c>
      <c r="AP7212" t="s">
        <v>386</v>
      </c>
      <c r="AV7212" t="s">
        <v>353</v>
      </c>
      <c r="AW7212" t="s">
        <v>32958</v>
      </c>
      <c r="AX7212" t="s">
        <v>334</v>
      </c>
      <c r="AY7212" t="s">
        <v>342</v>
      </c>
      <c r="KV7212" t="s">
        <v>343</v>
      </c>
    </row>
    <row r="7213" spans="1:315" x14ac:dyDescent="0.2">
      <c r="A7213">
        <v>1437106234</v>
      </c>
      <c r="B7213">
        <v>1</v>
      </c>
      <c r="F7213" t="s">
        <v>32959</v>
      </c>
      <c r="G7213" t="s">
        <v>3813</v>
      </c>
      <c r="H7213" s="4" t="s">
        <v>32960</v>
      </c>
      <c r="I7213">
        <v>0</v>
      </c>
      <c r="K7213" t="s">
        <v>347</v>
      </c>
      <c r="U7213" t="s">
        <v>32961</v>
      </c>
      <c r="W7213" t="s">
        <v>32962</v>
      </c>
      <c r="X7213" t="s">
        <v>395</v>
      </c>
      <c r="Y7213">
        <v>230613617</v>
      </c>
      <c r="Z7213" t="s">
        <v>335</v>
      </c>
      <c r="AA7213">
        <v>8046934996</v>
      </c>
      <c r="AC7213" t="s">
        <v>32963</v>
      </c>
      <c r="AE7213" t="s">
        <v>1802</v>
      </c>
      <c r="AF7213" t="s">
        <v>395</v>
      </c>
      <c r="AG7213">
        <v>23666</v>
      </c>
      <c r="AH7213" t="s">
        <v>335</v>
      </c>
      <c r="AI7213">
        <v>7577646758</v>
      </c>
      <c r="AK7213" s="1">
        <v>38864</v>
      </c>
      <c r="AL7213" s="1">
        <v>40820</v>
      </c>
      <c r="AM7213" s="4" t="str">
        <f t="shared" si="112"/>
        <v>23666</v>
      </c>
      <c r="AP7213" t="s">
        <v>386</v>
      </c>
      <c r="AV7213" t="s">
        <v>353</v>
      </c>
      <c r="AW7213">
        <v>202010542</v>
      </c>
      <c r="AX7213" t="s">
        <v>395</v>
      </c>
      <c r="AY7213" t="s">
        <v>342</v>
      </c>
      <c r="DD7213" t="s">
        <v>32964</v>
      </c>
      <c r="DE7213">
        <v>1</v>
      </c>
      <c r="DF7213" t="s">
        <v>721</v>
      </c>
      <c r="DG7213" t="s">
        <v>1024</v>
      </c>
      <c r="DH7213">
        <v>202010542</v>
      </c>
      <c r="DI7213">
        <v>1</v>
      </c>
      <c r="DJ7213" t="s">
        <v>395</v>
      </c>
      <c r="DK7213" t="s">
        <v>1024</v>
      </c>
      <c r="KV7213" t="s">
        <v>342</v>
      </c>
    </row>
    <row r="7214" spans="1:315" x14ac:dyDescent="0.2">
      <c r="A7214">
        <v>1730136540</v>
      </c>
      <c r="B7214">
        <v>1</v>
      </c>
      <c r="F7214" t="s">
        <v>32965</v>
      </c>
      <c r="G7214" t="s">
        <v>32966</v>
      </c>
      <c r="H7214" s="4" t="s">
        <v>32967</v>
      </c>
      <c r="I7214">
        <v>0</v>
      </c>
      <c r="K7214" t="s">
        <v>1378</v>
      </c>
      <c r="U7214" t="s">
        <v>30092</v>
      </c>
      <c r="W7214" t="s">
        <v>1013</v>
      </c>
      <c r="X7214" t="s">
        <v>751</v>
      </c>
      <c r="Y7214">
        <v>652015275</v>
      </c>
      <c r="Z7214" t="s">
        <v>335</v>
      </c>
      <c r="AC7214" t="s">
        <v>30092</v>
      </c>
      <c r="AE7214" t="s">
        <v>1013</v>
      </c>
      <c r="AF7214" t="s">
        <v>751</v>
      </c>
      <c r="AG7214">
        <v>652015275</v>
      </c>
      <c r="AH7214" t="s">
        <v>335</v>
      </c>
      <c r="AI7214">
        <v>5738146000</v>
      </c>
      <c r="AK7214" s="1">
        <v>38864</v>
      </c>
      <c r="AL7214" s="1">
        <v>39271</v>
      </c>
      <c r="AM7214" s="4" t="str">
        <f t="shared" si="112"/>
        <v>65201</v>
      </c>
      <c r="AP7214" t="s">
        <v>386</v>
      </c>
      <c r="AV7214" t="s">
        <v>340</v>
      </c>
      <c r="AX7214" t="s">
        <v>640</v>
      </c>
      <c r="AY7214" t="s">
        <v>342</v>
      </c>
      <c r="KV7214" t="s">
        <v>343</v>
      </c>
    </row>
    <row r="7215" spans="1:315" x14ac:dyDescent="0.2">
      <c r="A7215">
        <v>1174570980</v>
      </c>
      <c r="B7215">
        <v>1</v>
      </c>
      <c r="F7215" t="s">
        <v>32968</v>
      </c>
      <c r="G7215" t="s">
        <v>6775</v>
      </c>
      <c r="H7215" s="4" t="s">
        <v>32969</v>
      </c>
      <c r="I7215">
        <v>0</v>
      </c>
      <c r="K7215" t="s">
        <v>2542</v>
      </c>
      <c r="U7215" t="s">
        <v>32970</v>
      </c>
      <c r="W7215" t="s">
        <v>10090</v>
      </c>
      <c r="X7215" t="s">
        <v>712</v>
      </c>
      <c r="Y7215">
        <v>804038441</v>
      </c>
      <c r="Z7215" t="s">
        <v>335</v>
      </c>
      <c r="AA7215">
        <v>3036427537</v>
      </c>
      <c r="AC7215" t="s">
        <v>2386</v>
      </c>
      <c r="AD7215" t="s">
        <v>32971</v>
      </c>
      <c r="AE7215" t="s">
        <v>1374</v>
      </c>
      <c r="AF7215" t="s">
        <v>712</v>
      </c>
      <c r="AG7215">
        <v>802203808</v>
      </c>
      <c r="AH7215" t="s">
        <v>335</v>
      </c>
      <c r="AI7215">
        <v>3033998020</v>
      </c>
      <c r="AJ7215">
        <v>3033935161</v>
      </c>
      <c r="AK7215" s="1">
        <v>38864</v>
      </c>
      <c r="AL7215" s="1">
        <v>39271</v>
      </c>
      <c r="AM7215" s="4" t="str">
        <f t="shared" si="112"/>
        <v>80220</v>
      </c>
      <c r="AP7215" t="s">
        <v>386</v>
      </c>
      <c r="AV7215" t="s">
        <v>353</v>
      </c>
      <c r="AW7215">
        <v>13433</v>
      </c>
      <c r="AX7215" t="s">
        <v>712</v>
      </c>
      <c r="AY7215" t="s">
        <v>342</v>
      </c>
      <c r="KV7215" t="s">
        <v>343</v>
      </c>
    </row>
    <row r="7216" spans="1:315" x14ac:dyDescent="0.2">
      <c r="A7216">
        <v>1598712325</v>
      </c>
      <c r="B7216">
        <v>1</v>
      </c>
      <c r="F7216" t="s">
        <v>32972</v>
      </c>
      <c r="G7216" t="s">
        <v>31306</v>
      </c>
      <c r="H7216" s="4" t="s">
        <v>32973</v>
      </c>
      <c r="I7216">
        <v>0</v>
      </c>
      <c r="K7216" t="s">
        <v>347</v>
      </c>
      <c r="U7216" t="s">
        <v>32974</v>
      </c>
      <c r="W7216" t="s">
        <v>8182</v>
      </c>
      <c r="X7216" t="s">
        <v>350</v>
      </c>
      <c r="Y7216">
        <v>496849061</v>
      </c>
      <c r="Z7216" t="s">
        <v>335</v>
      </c>
      <c r="AA7216">
        <v>2319465891</v>
      </c>
      <c r="AB7216">
        <v>2319358741</v>
      </c>
      <c r="AC7216" t="s">
        <v>10661</v>
      </c>
      <c r="AD7216" t="s">
        <v>32975</v>
      </c>
      <c r="AE7216" t="s">
        <v>8182</v>
      </c>
      <c r="AF7216" t="s">
        <v>350</v>
      </c>
      <c r="AG7216">
        <v>496863580</v>
      </c>
      <c r="AH7216" t="s">
        <v>335</v>
      </c>
      <c r="AI7216">
        <v>2319358736</v>
      </c>
      <c r="AJ7216">
        <v>2319358730</v>
      </c>
      <c r="AK7216" s="1">
        <v>38864</v>
      </c>
      <c r="AL7216" s="1">
        <v>39271</v>
      </c>
      <c r="AM7216" s="4" t="str">
        <f t="shared" si="112"/>
        <v>49686</v>
      </c>
      <c r="AP7216" t="s">
        <v>339</v>
      </c>
      <c r="AV7216" t="s">
        <v>353</v>
      </c>
      <c r="AW7216">
        <v>5302021582</v>
      </c>
      <c r="AX7216" t="s">
        <v>350</v>
      </c>
      <c r="AY7216" t="s">
        <v>342</v>
      </c>
      <c r="KV7216" t="s">
        <v>343</v>
      </c>
    </row>
    <row r="7217" spans="1:330" x14ac:dyDescent="0.2">
      <c r="A7217">
        <v>1477500213</v>
      </c>
      <c r="B7217">
        <v>2</v>
      </c>
      <c r="D7217" t="s">
        <v>357</v>
      </c>
      <c r="E7217" t="s">
        <v>32976</v>
      </c>
      <c r="H7217" s="4" t="s">
        <v>359</v>
      </c>
      <c r="I7217">
        <v>0</v>
      </c>
      <c r="L7217" t="s">
        <v>357</v>
      </c>
      <c r="M7217">
        <v>6</v>
      </c>
      <c r="U7217" t="s">
        <v>32977</v>
      </c>
      <c r="V7217" t="s">
        <v>17705</v>
      </c>
      <c r="W7217" t="s">
        <v>3329</v>
      </c>
      <c r="X7217" t="s">
        <v>751</v>
      </c>
      <c r="Y7217">
        <v>658077304</v>
      </c>
      <c r="Z7217" t="s">
        <v>335</v>
      </c>
      <c r="AA7217">
        <v>4178410116</v>
      </c>
      <c r="AB7217">
        <v>4178885609</v>
      </c>
      <c r="AC7217" t="s">
        <v>32977</v>
      </c>
      <c r="AD7217" t="s">
        <v>17705</v>
      </c>
      <c r="AE7217" t="s">
        <v>3329</v>
      </c>
      <c r="AF7217" t="s">
        <v>751</v>
      </c>
      <c r="AG7217">
        <v>658077304</v>
      </c>
      <c r="AH7217" t="s">
        <v>335</v>
      </c>
      <c r="AI7217">
        <v>4178410116</v>
      </c>
      <c r="AJ7217">
        <v>4178885609</v>
      </c>
      <c r="AK7217" s="1">
        <v>38864</v>
      </c>
      <c r="AL7217" s="1">
        <v>40939</v>
      </c>
      <c r="AM7217" s="4" t="str">
        <f t="shared" si="112"/>
        <v>65807</v>
      </c>
      <c r="AQ7217" t="s">
        <v>32978</v>
      </c>
      <c r="AR7217" t="s">
        <v>3572</v>
      </c>
      <c r="AT7217" t="s">
        <v>6972</v>
      </c>
      <c r="AU7217">
        <v>4178202520</v>
      </c>
      <c r="AV7217" t="s">
        <v>353</v>
      </c>
      <c r="AW7217">
        <v>6622</v>
      </c>
      <c r="AX7217" t="s">
        <v>751</v>
      </c>
      <c r="AY7217" t="s">
        <v>342</v>
      </c>
      <c r="DD7217">
        <v>2602135</v>
      </c>
      <c r="DE7217">
        <v>1</v>
      </c>
      <c r="DF7217" t="s">
        <v>751</v>
      </c>
      <c r="DG7217" t="s">
        <v>647</v>
      </c>
      <c r="DH7217">
        <v>607682101</v>
      </c>
      <c r="DI7217">
        <v>5</v>
      </c>
      <c r="DJ7217" t="s">
        <v>751</v>
      </c>
      <c r="KW7217" t="s">
        <v>356</v>
      </c>
      <c r="KZ7217" t="s">
        <v>648</v>
      </c>
      <c r="LC7217" t="s">
        <v>376</v>
      </c>
    </row>
    <row r="7218" spans="1:330" x14ac:dyDescent="0.2">
      <c r="A7218">
        <v>1235186842</v>
      </c>
      <c r="B7218">
        <v>2</v>
      </c>
      <c r="D7218" t="s">
        <v>357</v>
      </c>
      <c r="E7218" t="s">
        <v>32976</v>
      </c>
      <c r="H7218" s="4" t="s">
        <v>359</v>
      </c>
      <c r="I7218">
        <v>0</v>
      </c>
      <c r="L7218" t="s">
        <v>357</v>
      </c>
      <c r="M7218">
        <v>6</v>
      </c>
      <c r="U7218" t="s">
        <v>32979</v>
      </c>
      <c r="W7218" t="s">
        <v>21478</v>
      </c>
      <c r="X7218" t="s">
        <v>751</v>
      </c>
      <c r="Y7218">
        <v>655429026</v>
      </c>
      <c r="Z7218" t="s">
        <v>335</v>
      </c>
      <c r="AA7218">
        <v>5736742922</v>
      </c>
      <c r="AB7218">
        <v>5736744334</v>
      </c>
      <c r="AC7218" t="s">
        <v>32979</v>
      </c>
      <c r="AE7218" t="s">
        <v>21478</v>
      </c>
      <c r="AF7218" t="s">
        <v>751</v>
      </c>
      <c r="AG7218">
        <v>655429026</v>
      </c>
      <c r="AH7218" t="s">
        <v>335</v>
      </c>
      <c r="AI7218">
        <v>5736742922</v>
      </c>
      <c r="AJ7218">
        <v>5736744334</v>
      </c>
      <c r="AK7218" s="1">
        <v>38865</v>
      </c>
      <c r="AL7218" s="1">
        <v>43042</v>
      </c>
      <c r="AM7218" s="4" t="str">
        <f t="shared" si="112"/>
        <v>65542</v>
      </c>
      <c r="AQ7218" t="s">
        <v>6143</v>
      </c>
      <c r="AR7218" t="s">
        <v>698</v>
      </c>
      <c r="AT7218" t="s">
        <v>32980</v>
      </c>
      <c r="AU7218">
        <v>3146285606</v>
      </c>
      <c r="AV7218" t="s">
        <v>353</v>
      </c>
      <c r="AW7218">
        <v>2011020758</v>
      </c>
      <c r="AX7218" t="s">
        <v>751</v>
      </c>
      <c r="AY7218" t="s">
        <v>356</v>
      </c>
      <c r="AZ7218" t="s">
        <v>371</v>
      </c>
      <c r="BA7218">
        <v>2011020758</v>
      </c>
      <c r="BB7218" t="s">
        <v>751</v>
      </c>
      <c r="BC7218" t="s">
        <v>342</v>
      </c>
      <c r="DD7218">
        <v>2608466</v>
      </c>
      <c r="DE7218">
        <v>1</v>
      </c>
      <c r="DF7218" t="s">
        <v>751</v>
      </c>
      <c r="DG7218" t="s">
        <v>3919</v>
      </c>
      <c r="DH7218">
        <v>600054100</v>
      </c>
      <c r="DI7218">
        <v>5</v>
      </c>
      <c r="DJ7218" t="s">
        <v>751</v>
      </c>
      <c r="KW7218" t="s">
        <v>356</v>
      </c>
      <c r="KZ7218" t="s">
        <v>854</v>
      </c>
      <c r="LC7218" t="s">
        <v>376</v>
      </c>
    </row>
    <row r="7219" spans="1:330" x14ac:dyDescent="0.2">
      <c r="A7219">
        <v>1922055490</v>
      </c>
      <c r="B7219">
        <v>1</v>
      </c>
      <c r="F7219" t="s">
        <v>32981</v>
      </c>
      <c r="G7219" t="s">
        <v>378</v>
      </c>
      <c r="H7219" s="4" t="s">
        <v>32982</v>
      </c>
      <c r="I7219">
        <v>0</v>
      </c>
      <c r="K7219" t="s">
        <v>347</v>
      </c>
      <c r="U7219" t="s">
        <v>32983</v>
      </c>
      <c r="W7219" t="s">
        <v>10296</v>
      </c>
      <c r="X7219" t="s">
        <v>598</v>
      </c>
      <c r="Y7219">
        <v>975380251</v>
      </c>
      <c r="Z7219" t="s">
        <v>335</v>
      </c>
      <c r="AA7219">
        <v>5414727212</v>
      </c>
      <c r="AC7219" t="s">
        <v>32984</v>
      </c>
      <c r="AE7219" t="s">
        <v>32840</v>
      </c>
      <c r="AF7219" t="s">
        <v>598</v>
      </c>
      <c r="AG7219">
        <v>97526</v>
      </c>
      <c r="AH7219" t="s">
        <v>335</v>
      </c>
      <c r="AI7219">
        <v>5414724747</v>
      </c>
      <c r="AK7219" s="1">
        <v>38865</v>
      </c>
      <c r="AL7219" s="1">
        <v>43313</v>
      </c>
      <c r="AM7219" s="4" t="str">
        <f t="shared" si="112"/>
        <v>97526</v>
      </c>
      <c r="AP7219" t="s">
        <v>386</v>
      </c>
      <c r="AV7219" t="s">
        <v>353</v>
      </c>
      <c r="AW7219" t="s">
        <v>32985</v>
      </c>
      <c r="AX7219" t="s">
        <v>598</v>
      </c>
      <c r="AY7219" t="s">
        <v>342</v>
      </c>
      <c r="KV7219" t="s">
        <v>356</v>
      </c>
    </row>
    <row r="7220" spans="1:330" x14ac:dyDescent="0.2">
      <c r="A7220">
        <v>1376590844</v>
      </c>
      <c r="B7220">
        <v>1</v>
      </c>
      <c r="F7220" t="s">
        <v>32986</v>
      </c>
      <c r="G7220" t="s">
        <v>1751</v>
      </c>
      <c r="H7220" s="4" t="s">
        <v>32987</v>
      </c>
      <c r="I7220">
        <v>0</v>
      </c>
      <c r="K7220" t="s">
        <v>347</v>
      </c>
      <c r="U7220" t="s">
        <v>32988</v>
      </c>
      <c r="W7220" t="s">
        <v>22940</v>
      </c>
      <c r="X7220" t="s">
        <v>872</v>
      </c>
      <c r="Y7220">
        <v>847655435</v>
      </c>
      <c r="Z7220" t="s">
        <v>335</v>
      </c>
      <c r="AA7220">
        <v>4356520384</v>
      </c>
      <c r="AC7220" t="s">
        <v>32989</v>
      </c>
      <c r="AE7220" t="s">
        <v>1603</v>
      </c>
      <c r="AF7220" t="s">
        <v>872</v>
      </c>
      <c r="AG7220">
        <v>847703705</v>
      </c>
      <c r="AH7220" t="s">
        <v>335</v>
      </c>
      <c r="AI7220">
        <v>4356884267</v>
      </c>
      <c r="AK7220" s="1">
        <v>38865</v>
      </c>
      <c r="AL7220" s="1">
        <v>39271</v>
      </c>
      <c r="AM7220" s="4" t="str">
        <f t="shared" si="112"/>
        <v>84770</v>
      </c>
      <c r="AP7220" t="s">
        <v>339</v>
      </c>
      <c r="AV7220" t="s">
        <v>353</v>
      </c>
      <c r="AW7220" t="s">
        <v>32990</v>
      </c>
      <c r="AX7220" t="s">
        <v>872</v>
      </c>
      <c r="AY7220" t="s">
        <v>342</v>
      </c>
      <c r="KV7220" t="s">
        <v>343</v>
      </c>
    </row>
    <row r="7221" spans="1:330" x14ac:dyDescent="0.2">
      <c r="A7221">
        <v>1982651469</v>
      </c>
      <c r="B7221">
        <v>1</v>
      </c>
      <c r="F7221" t="s">
        <v>32991</v>
      </c>
      <c r="G7221" t="s">
        <v>10783</v>
      </c>
      <c r="H7221" s="4" t="s">
        <v>32992</v>
      </c>
      <c r="I7221">
        <v>0</v>
      </c>
      <c r="K7221" t="s">
        <v>390</v>
      </c>
      <c r="U7221" t="s">
        <v>32993</v>
      </c>
      <c r="V7221" t="s">
        <v>32994</v>
      </c>
      <c r="W7221" t="s">
        <v>1374</v>
      </c>
      <c r="X7221" t="s">
        <v>712</v>
      </c>
      <c r="Y7221">
        <v>802062761</v>
      </c>
      <c r="Z7221" t="s">
        <v>335</v>
      </c>
      <c r="AA7221">
        <v>3033981448</v>
      </c>
      <c r="AC7221" t="s">
        <v>32993</v>
      </c>
      <c r="AD7221" t="s">
        <v>32994</v>
      </c>
      <c r="AE7221" t="s">
        <v>1374</v>
      </c>
      <c r="AF7221" t="s">
        <v>712</v>
      </c>
      <c r="AG7221">
        <v>802062761</v>
      </c>
      <c r="AH7221" t="s">
        <v>335</v>
      </c>
      <c r="AI7221">
        <v>3033981448</v>
      </c>
      <c r="AK7221" s="1">
        <v>38865</v>
      </c>
      <c r="AL7221" s="1">
        <v>39275</v>
      </c>
      <c r="AM7221" s="4" t="str">
        <f t="shared" si="112"/>
        <v>80206</v>
      </c>
      <c r="AP7221" t="s">
        <v>339</v>
      </c>
      <c r="AV7221" t="s">
        <v>340</v>
      </c>
      <c r="AW7221">
        <v>16852</v>
      </c>
      <c r="AX7221" t="s">
        <v>712</v>
      </c>
      <c r="AY7221" t="s">
        <v>342</v>
      </c>
      <c r="KV7221" t="s">
        <v>356</v>
      </c>
    </row>
    <row r="7222" spans="1:330" x14ac:dyDescent="0.2">
      <c r="A7222">
        <v>1225085889</v>
      </c>
      <c r="B7222">
        <v>2</v>
      </c>
      <c r="D7222" t="s">
        <v>357</v>
      </c>
      <c r="E7222" t="s">
        <v>32995</v>
      </c>
      <c r="H7222" s="4" t="s">
        <v>359</v>
      </c>
      <c r="I7222">
        <v>0</v>
      </c>
      <c r="U7222" t="s">
        <v>32996</v>
      </c>
      <c r="W7222" t="s">
        <v>417</v>
      </c>
      <c r="X7222" t="s">
        <v>408</v>
      </c>
      <c r="Y7222">
        <v>315204758</v>
      </c>
      <c r="Z7222" t="s">
        <v>335</v>
      </c>
      <c r="AA7222">
        <v>9125548220</v>
      </c>
      <c r="AB7222">
        <v>9125548221</v>
      </c>
      <c r="AC7222" t="s">
        <v>32996</v>
      </c>
      <c r="AE7222" t="s">
        <v>417</v>
      </c>
      <c r="AF7222" t="s">
        <v>408</v>
      </c>
      <c r="AG7222">
        <v>315204758</v>
      </c>
      <c r="AH7222" t="s">
        <v>335</v>
      </c>
      <c r="AI7222">
        <v>9125548220</v>
      </c>
      <c r="AJ7222">
        <v>9125548221</v>
      </c>
      <c r="AK7222" s="1">
        <v>38865</v>
      </c>
      <c r="AL7222" s="1">
        <v>44992</v>
      </c>
      <c r="AM7222" s="4" t="str">
        <f t="shared" si="112"/>
        <v>31520</v>
      </c>
      <c r="AQ7222" t="s">
        <v>32997</v>
      </c>
      <c r="AR7222" t="s">
        <v>883</v>
      </c>
      <c r="AS7222" t="s">
        <v>5770</v>
      </c>
      <c r="AT7222" t="s">
        <v>32998</v>
      </c>
      <c r="AU7222">
        <v>9125548220</v>
      </c>
      <c r="AV7222" t="s">
        <v>353</v>
      </c>
      <c r="AW7222" t="s">
        <v>32999</v>
      </c>
      <c r="AX7222" t="s">
        <v>408</v>
      </c>
      <c r="AY7222" t="s">
        <v>342</v>
      </c>
      <c r="DD7222">
        <v>11639</v>
      </c>
      <c r="DE7222">
        <v>1</v>
      </c>
      <c r="DF7222" t="s">
        <v>408</v>
      </c>
      <c r="DG7222" t="s">
        <v>33000</v>
      </c>
      <c r="DH7222" t="s">
        <v>33001</v>
      </c>
      <c r="DI7222">
        <v>1</v>
      </c>
      <c r="DJ7222" t="s">
        <v>408</v>
      </c>
      <c r="DK7222" t="s">
        <v>646</v>
      </c>
      <c r="DL7222" t="s">
        <v>33002</v>
      </c>
      <c r="DM7222">
        <v>5</v>
      </c>
      <c r="DN7222" t="s">
        <v>408</v>
      </c>
      <c r="KW7222" t="s">
        <v>356</v>
      </c>
      <c r="LB7222" t="s">
        <v>756</v>
      </c>
      <c r="LC7222" t="s">
        <v>452</v>
      </c>
    </row>
    <row r="7223" spans="1:330" x14ac:dyDescent="0.2">
      <c r="A7223">
        <v>1952358517</v>
      </c>
      <c r="B7223">
        <v>2</v>
      </c>
      <c r="D7223" t="s">
        <v>357</v>
      </c>
      <c r="E7223" t="s">
        <v>33003</v>
      </c>
      <c r="H7223" s="4" t="s">
        <v>359</v>
      </c>
      <c r="I7223">
        <v>0</v>
      </c>
      <c r="U7223" t="s">
        <v>33004</v>
      </c>
      <c r="V7223" t="s">
        <v>9564</v>
      </c>
      <c r="W7223" t="s">
        <v>632</v>
      </c>
      <c r="X7223" t="s">
        <v>1007</v>
      </c>
      <c r="Y7223">
        <v>660463983</v>
      </c>
      <c r="Z7223" t="s">
        <v>335</v>
      </c>
      <c r="AA7223">
        <v>7858411950</v>
      </c>
      <c r="AB7223">
        <v>7858411051</v>
      </c>
      <c r="AC7223" t="s">
        <v>33004</v>
      </c>
      <c r="AD7223" t="s">
        <v>9564</v>
      </c>
      <c r="AE7223" t="s">
        <v>632</v>
      </c>
      <c r="AF7223" t="s">
        <v>1007</v>
      </c>
      <c r="AG7223">
        <v>660463983</v>
      </c>
      <c r="AH7223" t="s">
        <v>335</v>
      </c>
      <c r="AI7223">
        <v>7858411950</v>
      </c>
      <c r="AJ7223">
        <v>7858411051</v>
      </c>
      <c r="AK7223" s="1">
        <v>38865</v>
      </c>
      <c r="AL7223" s="1">
        <v>44992</v>
      </c>
      <c r="AM7223" s="4" t="str">
        <f t="shared" si="112"/>
        <v>66046</v>
      </c>
      <c r="AQ7223" t="s">
        <v>22649</v>
      </c>
      <c r="AR7223" t="s">
        <v>7560</v>
      </c>
      <c r="AS7223" t="s">
        <v>2054</v>
      </c>
      <c r="AT7223" t="s">
        <v>7013</v>
      </c>
      <c r="AU7223">
        <v>7858411950</v>
      </c>
      <c r="AV7223" t="s">
        <v>340</v>
      </c>
      <c r="AW7223">
        <v>209912</v>
      </c>
      <c r="AX7223" t="s">
        <v>1007</v>
      </c>
      <c r="AY7223" t="s">
        <v>342</v>
      </c>
      <c r="KW7223" t="s">
        <v>356</v>
      </c>
      <c r="KZ7223" t="s">
        <v>1398</v>
      </c>
      <c r="LB7223" t="s">
        <v>347</v>
      </c>
      <c r="LC7223" t="s">
        <v>452</v>
      </c>
    </row>
    <row r="7224" spans="1:330" x14ac:dyDescent="0.2">
      <c r="A7224">
        <v>1023065521</v>
      </c>
      <c r="B7224">
        <v>1</v>
      </c>
      <c r="F7224" t="s">
        <v>33005</v>
      </c>
      <c r="G7224" t="s">
        <v>7767</v>
      </c>
      <c r="H7224" s="4" t="s">
        <v>33006</v>
      </c>
      <c r="I7224">
        <v>0</v>
      </c>
      <c r="K7224" t="s">
        <v>375</v>
      </c>
      <c r="U7224" t="s">
        <v>33007</v>
      </c>
      <c r="W7224" t="s">
        <v>33008</v>
      </c>
      <c r="X7224" t="s">
        <v>751</v>
      </c>
      <c r="Y7224">
        <v>648349613</v>
      </c>
      <c r="Z7224" t="s">
        <v>335</v>
      </c>
      <c r="AA7224">
        <v>4176246922</v>
      </c>
      <c r="AC7224" t="s">
        <v>33009</v>
      </c>
      <c r="AE7224" t="s">
        <v>33008</v>
      </c>
      <c r="AF7224" t="s">
        <v>751</v>
      </c>
      <c r="AG7224">
        <v>648341000</v>
      </c>
      <c r="AH7224" t="s">
        <v>335</v>
      </c>
      <c r="AI7224">
        <v>4176497021</v>
      </c>
      <c r="AK7224" s="1">
        <v>38865</v>
      </c>
      <c r="AL7224" s="1">
        <v>39271</v>
      </c>
      <c r="AM7224" s="4" t="str">
        <f t="shared" si="112"/>
        <v>64834</v>
      </c>
      <c r="AP7224" t="s">
        <v>339</v>
      </c>
      <c r="AV7224" t="s">
        <v>353</v>
      </c>
      <c r="AW7224">
        <v>44270</v>
      </c>
      <c r="AX7224" t="s">
        <v>751</v>
      </c>
      <c r="AY7224" t="s">
        <v>342</v>
      </c>
      <c r="KV7224" t="s">
        <v>343</v>
      </c>
    </row>
    <row r="7225" spans="1:330" x14ac:dyDescent="0.2">
      <c r="A7225">
        <v>1821045337</v>
      </c>
      <c r="B7225">
        <v>1</v>
      </c>
      <c r="F7225" t="s">
        <v>33010</v>
      </c>
      <c r="G7225" t="s">
        <v>13682</v>
      </c>
      <c r="H7225" s="4" t="s">
        <v>33011</v>
      </c>
      <c r="I7225">
        <v>0</v>
      </c>
      <c r="K7225" t="s">
        <v>347</v>
      </c>
      <c r="U7225" t="s">
        <v>33012</v>
      </c>
      <c r="W7225" t="s">
        <v>33013</v>
      </c>
      <c r="X7225" t="s">
        <v>2161</v>
      </c>
      <c r="Y7225">
        <v>54734020</v>
      </c>
      <c r="Z7225" t="s">
        <v>335</v>
      </c>
      <c r="AA7225">
        <v>8025789349</v>
      </c>
      <c r="AC7225" t="s">
        <v>33014</v>
      </c>
      <c r="AE7225" t="s">
        <v>21749</v>
      </c>
      <c r="AF7225" t="s">
        <v>2161</v>
      </c>
      <c r="AG7225">
        <v>57538986</v>
      </c>
      <c r="AH7225" t="s">
        <v>335</v>
      </c>
      <c r="AI7225">
        <v>8023889573</v>
      </c>
      <c r="AK7225" s="1">
        <v>38865</v>
      </c>
      <c r="AL7225" s="1">
        <v>39571</v>
      </c>
      <c r="AM7225" s="4" t="str">
        <f t="shared" si="112"/>
        <v>05753</v>
      </c>
      <c r="AP7225" t="s">
        <v>339</v>
      </c>
      <c r="AV7225" t="s">
        <v>353</v>
      </c>
      <c r="AW7225" t="s">
        <v>33015</v>
      </c>
      <c r="AX7225" t="s">
        <v>2161</v>
      </c>
      <c r="AY7225" t="s">
        <v>342</v>
      </c>
      <c r="KV7225" t="s">
        <v>356</v>
      </c>
    </row>
    <row r="7226" spans="1:330" x14ac:dyDescent="0.2">
      <c r="A7226">
        <v>1659328268</v>
      </c>
      <c r="B7226">
        <v>2</v>
      </c>
      <c r="D7226" t="s">
        <v>357</v>
      </c>
      <c r="E7226" t="s">
        <v>32976</v>
      </c>
      <c r="H7226" s="4" t="s">
        <v>359</v>
      </c>
      <c r="I7226">
        <v>0</v>
      </c>
      <c r="L7226" t="s">
        <v>357</v>
      </c>
      <c r="M7226">
        <v>6</v>
      </c>
      <c r="U7226" t="s">
        <v>33016</v>
      </c>
      <c r="V7226" t="s">
        <v>33017</v>
      </c>
      <c r="W7226" t="s">
        <v>33018</v>
      </c>
      <c r="X7226" t="s">
        <v>751</v>
      </c>
      <c r="Y7226">
        <v>655843729</v>
      </c>
      <c r="Z7226" t="s">
        <v>335</v>
      </c>
      <c r="AA7226">
        <v>5733362180</v>
      </c>
      <c r="AB7226">
        <v>5733363529</v>
      </c>
      <c r="AC7226" t="s">
        <v>33016</v>
      </c>
      <c r="AE7226" t="s">
        <v>33018</v>
      </c>
      <c r="AF7226" t="s">
        <v>751</v>
      </c>
      <c r="AG7226">
        <v>655843729</v>
      </c>
      <c r="AH7226" t="s">
        <v>335</v>
      </c>
      <c r="AI7226">
        <v>5733362180</v>
      </c>
      <c r="AJ7226">
        <v>5733363529</v>
      </c>
      <c r="AK7226" s="1">
        <v>38865</v>
      </c>
      <c r="AL7226" s="1">
        <v>43040</v>
      </c>
      <c r="AM7226" s="4" t="str">
        <f t="shared" si="112"/>
        <v>65584</v>
      </c>
      <c r="AQ7226" t="s">
        <v>6143</v>
      </c>
      <c r="AR7226" t="s">
        <v>698</v>
      </c>
      <c r="AT7226" t="s">
        <v>32980</v>
      </c>
      <c r="AU7226">
        <v>3146285606</v>
      </c>
      <c r="AV7226" t="s">
        <v>353</v>
      </c>
      <c r="AW7226">
        <v>2011020756</v>
      </c>
      <c r="AX7226" t="s">
        <v>751</v>
      </c>
      <c r="AY7226" t="s">
        <v>356</v>
      </c>
      <c r="AZ7226" t="s">
        <v>371</v>
      </c>
      <c r="BA7226">
        <v>2011020756</v>
      </c>
      <c r="BB7226" t="s">
        <v>751</v>
      </c>
      <c r="BC7226" t="s">
        <v>342</v>
      </c>
      <c r="DD7226">
        <v>2634815</v>
      </c>
      <c r="DE7226">
        <v>1</v>
      </c>
      <c r="DF7226" t="s">
        <v>751</v>
      </c>
      <c r="DG7226" t="s">
        <v>3919</v>
      </c>
      <c r="DH7226">
        <v>605986702</v>
      </c>
      <c r="DI7226">
        <v>5</v>
      </c>
      <c r="DJ7226" t="s">
        <v>751</v>
      </c>
      <c r="KW7226" t="s">
        <v>356</v>
      </c>
      <c r="KZ7226" t="s">
        <v>854</v>
      </c>
      <c r="LC7226" t="s">
        <v>376</v>
      </c>
    </row>
    <row r="7227" spans="1:330" x14ac:dyDescent="0.2">
      <c r="A7227">
        <v>1316994932</v>
      </c>
      <c r="B7227">
        <v>2</v>
      </c>
      <c r="D7227" t="s">
        <v>357</v>
      </c>
      <c r="E7227" t="s">
        <v>33019</v>
      </c>
      <c r="H7227" s="4" t="s">
        <v>359</v>
      </c>
      <c r="I7227">
        <v>0</v>
      </c>
      <c r="L7227" t="s">
        <v>357</v>
      </c>
      <c r="M7227">
        <v>6</v>
      </c>
      <c r="U7227" t="s">
        <v>33020</v>
      </c>
      <c r="W7227" t="s">
        <v>963</v>
      </c>
      <c r="X7227" t="s">
        <v>471</v>
      </c>
      <c r="Y7227">
        <v>112162207</v>
      </c>
      <c r="Z7227" t="s">
        <v>335</v>
      </c>
      <c r="AA7227">
        <v>7187893220</v>
      </c>
      <c r="AC7227" t="s">
        <v>33020</v>
      </c>
      <c r="AE7227" t="s">
        <v>963</v>
      </c>
      <c r="AF7227" t="s">
        <v>471</v>
      </c>
      <c r="AG7227">
        <v>112162207</v>
      </c>
      <c r="AH7227" t="s">
        <v>335</v>
      </c>
      <c r="AI7227">
        <v>7187893220</v>
      </c>
      <c r="AK7227" s="1">
        <v>38865</v>
      </c>
      <c r="AL7227" s="1">
        <v>44065</v>
      </c>
      <c r="AM7227" s="4" t="str">
        <f t="shared" si="112"/>
        <v>11216</v>
      </c>
      <c r="AQ7227" t="s">
        <v>33021</v>
      </c>
      <c r="AR7227" t="s">
        <v>28701</v>
      </c>
      <c r="AT7227" t="s">
        <v>450</v>
      </c>
      <c r="AU7227">
        <v>7187893220</v>
      </c>
      <c r="AV7227" t="s">
        <v>353</v>
      </c>
      <c r="AW7227">
        <v>2215</v>
      </c>
      <c r="AX7227" t="s">
        <v>471</v>
      </c>
      <c r="AY7227" t="s">
        <v>342</v>
      </c>
      <c r="DD7227">
        <v>1487214</v>
      </c>
      <c r="DE7227">
        <v>5</v>
      </c>
      <c r="DF7227" t="s">
        <v>471</v>
      </c>
      <c r="KW7227" t="s">
        <v>356</v>
      </c>
      <c r="KZ7227" t="s">
        <v>854</v>
      </c>
      <c r="LA7227" t="s">
        <v>1222</v>
      </c>
      <c r="LB7227" t="s">
        <v>17119</v>
      </c>
      <c r="LC7227" t="s">
        <v>452</v>
      </c>
    </row>
    <row r="7228" spans="1:330" x14ac:dyDescent="0.2">
      <c r="A7228">
        <v>1306893052</v>
      </c>
      <c r="B7228">
        <v>1</v>
      </c>
      <c r="F7228" t="s">
        <v>10276</v>
      </c>
      <c r="G7228" t="s">
        <v>5834</v>
      </c>
      <c r="H7228" s="4" t="s">
        <v>33022</v>
      </c>
      <c r="I7228">
        <v>0</v>
      </c>
      <c r="K7228" t="s">
        <v>567</v>
      </c>
      <c r="U7228" t="s">
        <v>33023</v>
      </c>
      <c r="W7228" t="s">
        <v>16793</v>
      </c>
      <c r="X7228" t="s">
        <v>1064</v>
      </c>
      <c r="Y7228">
        <v>580759628</v>
      </c>
      <c r="Z7228" t="s">
        <v>335</v>
      </c>
      <c r="AA7228">
        <v>7016402745</v>
      </c>
      <c r="AC7228" t="s">
        <v>33024</v>
      </c>
      <c r="AE7228" t="s">
        <v>16793</v>
      </c>
      <c r="AF7228" t="s">
        <v>1064</v>
      </c>
      <c r="AG7228">
        <v>580754653</v>
      </c>
      <c r="AH7228" t="s">
        <v>335</v>
      </c>
      <c r="AI7228">
        <v>7016422336</v>
      </c>
      <c r="AJ7228">
        <v>7016421470</v>
      </c>
      <c r="AK7228" s="1">
        <v>38865</v>
      </c>
      <c r="AL7228" s="1">
        <v>45232</v>
      </c>
      <c r="AM7228" s="4" t="str">
        <f t="shared" si="112"/>
        <v>58075</v>
      </c>
      <c r="AP7228" t="s">
        <v>386</v>
      </c>
      <c r="AV7228" t="s">
        <v>353</v>
      </c>
      <c r="AW7228">
        <v>4400</v>
      </c>
      <c r="AX7228" t="s">
        <v>1064</v>
      </c>
      <c r="AY7228" t="s">
        <v>342</v>
      </c>
      <c r="DD7228">
        <v>91062700</v>
      </c>
      <c r="DE7228">
        <v>5</v>
      </c>
      <c r="DF7228" t="s">
        <v>334</v>
      </c>
      <c r="DH7228">
        <v>9167120</v>
      </c>
      <c r="DI7228">
        <v>5</v>
      </c>
      <c r="DJ7228" t="s">
        <v>1020</v>
      </c>
      <c r="DL7228">
        <v>21128</v>
      </c>
      <c r="DM7228">
        <v>5</v>
      </c>
      <c r="DN7228" t="s">
        <v>1064</v>
      </c>
      <c r="KV7228" t="s">
        <v>356</v>
      </c>
      <c r="LR7228" s="1">
        <v>45232</v>
      </c>
    </row>
    <row r="7229" spans="1:330" x14ac:dyDescent="0.2">
      <c r="A7229">
        <v>1295782712</v>
      </c>
      <c r="B7229">
        <v>2</v>
      </c>
      <c r="D7229" t="s">
        <v>357</v>
      </c>
      <c r="E7229" t="s">
        <v>33025</v>
      </c>
      <c r="H7229" s="4" t="s">
        <v>359</v>
      </c>
      <c r="I7229">
        <v>0</v>
      </c>
      <c r="U7229" t="s">
        <v>33026</v>
      </c>
      <c r="W7229" t="s">
        <v>31953</v>
      </c>
      <c r="X7229" t="s">
        <v>471</v>
      </c>
      <c r="Y7229">
        <v>111015112</v>
      </c>
      <c r="Z7229" t="s">
        <v>335</v>
      </c>
      <c r="AA7229">
        <v>7187296300</v>
      </c>
      <c r="AB7229">
        <v>7187296392</v>
      </c>
      <c r="AC7229" t="s">
        <v>33026</v>
      </c>
      <c r="AE7229" t="s">
        <v>31953</v>
      </c>
      <c r="AF7229" t="s">
        <v>471</v>
      </c>
      <c r="AG7229">
        <v>111015112</v>
      </c>
      <c r="AH7229" t="s">
        <v>335</v>
      </c>
      <c r="AI7229">
        <v>7187296300</v>
      </c>
      <c r="AJ7229">
        <v>7187296392</v>
      </c>
      <c r="AK7229" s="1">
        <v>38866</v>
      </c>
      <c r="AL7229" s="1">
        <v>39890</v>
      </c>
      <c r="AM7229" s="4" t="str">
        <f t="shared" si="112"/>
        <v>11101</v>
      </c>
      <c r="AQ7229" t="s">
        <v>4169</v>
      </c>
      <c r="AR7229" t="s">
        <v>33027</v>
      </c>
      <c r="AT7229" t="s">
        <v>33028</v>
      </c>
      <c r="AU7229">
        <v>7185071343</v>
      </c>
      <c r="AV7229" t="s">
        <v>353</v>
      </c>
      <c r="AW7229">
        <v>27844</v>
      </c>
      <c r="AX7229" t="s">
        <v>471</v>
      </c>
      <c r="AY7229" t="s">
        <v>342</v>
      </c>
      <c r="DD7229">
        <v>2772916</v>
      </c>
      <c r="DE7229">
        <v>5</v>
      </c>
      <c r="DF7229" t="s">
        <v>471</v>
      </c>
      <c r="KW7229" t="s">
        <v>356</v>
      </c>
      <c r="KZ7229" t="s">
        <v>959</v>
      </c>
      <c r="LB7229" t="s">
        <v>347</v>
      </c>
      <c r="LC7229" t="s">
        <v>452</v>
      </c>
    </row>
    <row r="7230" spans="1:330" x14ac:dyDescent="0.2">
      <c r="A7230">
        <v>1992752422</v>
      </c>
      <c r="B7230">
        <v>2</v>
      </c>
      <c r="D7230" t="s">
        <v>357</v>
      </c>
      <c r="E7230" t="s">
        <v>33029</v>
      </c>
      <c r="H7230" s="4" t="s">
        <v>359</v>
      </c>
      <c r="I7230">
        <v>0</v>
      </c>
      <c r="U7230" t="s">
        <v>33030</v>
      </c>
      <c r="W7230" t="s">
        <v>11291</v>
      </c>
      <c r="X7230" t="s">
        <v>350</v>
      </c>
      <c r="Y7230">
        <v>482011461</v>
      </c>
      <c r="Z7230" t="s">
        <v>335</v>
      </c>
      <c r="AA7230">
        <v>3138312230</v>
      </c>
      <c r="AB7230">
        <v>3137457443</v>
      </c>
      <c r="AC7230" t="s">
        <v>33030</v>
      </c>
      <c r="AE7230" t="s">
        <v>11291</v>
      </c>
      <c r="AF7230" t="s">
        <v>350</v>
      </c>
      <c r="AG7230">
        <v>482011461</v>
      </c>
      <c r="AH7230" t="s">
        <v>335</v>
      </c>
      <c r="AI7230">
        <v>3138312230</v>
      </c>
      <c r="AJ7230">
        <v>3137457443</v>
      </c>
      <c r="AK7230" s="1">
        <v>38866</v>
      </c>
      <c r="AL7230" s="1">
        <v>44065</v>
      </c>
      <c r="AM7230" s="4" t="str">
        <f t="shared" si="112"/>
        <v>48201</v>
      </c>
      <c r="AQ7230" t="s">
        <v>33031</v>
      </c>
      <c r="AR7230" t="s">
        <v>1751</v>
      </c>
      <c r="AS7230" t="s">
        <v>1009</v>
      </c>
      <c r="AT7230" t="s">
        <v>450</v>
      </c>
      <c r="AU7230">
        <v>3138312230</v>
      </c>
      <c r="AV7230" t="s">
        <v>353</v>
      </c>
      <c r="AW7230">
        <v>6535</v>
      </c>
      <c r="AX7230" t="s">
        <v>350</v>
      </c>
      <c r="AY7230" t="s">
        <v>342</v>
      </c>
      <c r="KW7230" t="s">
        <v>356</v>
      </c>
      <c r="LB7230" t="s">
        <v>558</v>
      </c>
      <c r="LC7230" t="s">
        <v>452</v>
      </c>
    </row>
    <row r="7231" spans="1:330" x14ac:dyDescent="0.2">
      <c r="A7231">
        <v>1598712887</v>
      </c>
      <c r="B7231">
        <v>1</v>
      </c>
      <c r="F7231" t="s">
        <v>18199</v>
      </c>
      <c r="G7231" t="s">
        <v>540</v>
      </c>
      <c r="H7231" s="4" t="s">
        <v>33032</v>
      </c>
      <c r="I7231">
        <v>0</v>
      </c>
      <c r="J7231" t="s">
        <v>1222</v>
      </c>
      <c r="K7231" t="s">
        <v>347</v>
      </c>
      <c r="U7231" t="s">
        <v>33033</v>
      </c>
      <c r="W7231" t="s">
        <v>33034</v>
      </c>
      <c r="X7231" t="s">
        <v>430</v>
      </c>
      <c r="Y7231">
        <v>864268850</v>
      </c>
      <c r="Z7231" t="s">
        <v>335</v>
      </c>
      <c r="AA7231">
        <v>9282082380</v>
      </c>
      <c r="AC7231" t="s">
        <v>33033</v>
      </c>
      <c r="AE7231" t="s">
        <v>33034</v>
      </c>
      <c r="AF7231" t="s">
        <v>430</v>
      </c>
      <c r="AG7231">
        <v>864268850</v>
      </c>
      <c r="AH7231" t="s">
        <v>335</v>
      </c>
      <c r="AI7231">
        <v>9282082380</v>
      </c>
      <c r="AK7231" s="1">
        <v>38867</v>
      </c>
      <c r="AL7231" s="1">
        <v>41017</v>
      </c>
      <c r="AM7231" s="4" t="str">
        <f t="shared" si="112"/>
        <v>86426</v>
      </c>
      <c r="AP7231" t="s">
        <v>339</v>
      </c>
      <c r="AV7231" t="s">
        <v>353</v>
      </c>
      <c r="AW7231">
        <v>5536</v>
      </c>
      <c r="AX7231" t="s">
        <v>430</v>
      </c>
      <c r="AY7231" t="s">
        <v>342</v>
      </c>
      <c r="DD7231">
        <v>9691567</v>
      </c>
      <c r="DE7231">
        <v>5</v>
      </c>
      <c r="DF7231" t="s">
        <v>430</v>
      </c>
      <c r="KV7231" t="s">
        <v>356</v>
      </c>
    </row>
    <row r="7232" spans="1:330" x14ac:dyDescent="0.2">
      <c r="A7232">
        <v>1235186560</v>
      </c>
      <c r="B7232">
        <v>1</v>
      </c>
      <c r="F7232" t="s">
        <v>33035</v>
      </c>
      <c r="G7232" t="s">
        <v>4405</v>
      </c>
      <c r="H7232" s="4" t="s">
        <v>33036</v>
      </c>
      <c r="I7232">
        <v>0</v>
      </c>
      <c r="K7232" t="s">
        <v>11458</v>
      </c>
      <c r="U7232" t="s">
        <v>33037</v>
      </c>
      <c r="W7232" t="s">
        <v>1628</v>
      </c>
      <c r="X7232" t="s">
        <v>480</v>
      </c>
      <c r="Y7232">
        <v>782535698</v>
      </c>
      <c r="Z7232" t="s">
        <v>335</v>
      </c>
      <c r="AA7232">
        <v>2104267246</v>
      </c>
      <c r="AC7232" t="s">
        <v>8435</v>
      </c>
      <c r="AE7232" t="s">
        <v>1628</v>
      </c>
      <c r="AF7232" t="s">
        <v>480</v>
      </c>
      <c r="AG7232">
        <v>78229</v>
      </c>
      <c r="AH7232" t="s">
        <v>335</v>
      </c>
      <c r="AI7232">
        <v>2106175300</v>
      </c>
      <c r="AK7232" s="1">
        <v>38867</v>
      </c>
      <c r="AL7232" s="1">
        <v>41360</v>
      </c>
      <c r="AM7232" s="4" t="str">
        <f t="shared" si="112"/>
        <v>78229</v>
      </c>
      <c r="AP7232" t="s">
        <v>386</v>
      </c>
      <c r="AV7232" t="s">
        <v>495</v>
      </c>
      <c r="AW7232">
        <v>50836</v>
      </c>
      <c r="AX7232" t="s">
        <v>480</v>
      </c>
      <c r="AY7232" t="s">
        <v>342</v>
      </c>
      <c r="KV7232" t="s">
        <v>342</v>
      </c>
    </row>
    <row r="7233" spans="1:308" x14ac:dyDescent="0.2">
      <c r="A7233">
        <v>1689621930</v>
      </c>
      <c r="B7233">
        <v>1</v>
      </c>
      <c r="F7233" t="s">
        <v>33038</v>
      </c>
      <c r="G7233" t="s">
        <v>2027</v>
      </c>
      <c r="H7233" s="4" t="s">
        <v>33039</v>
      </c>
      <c r="I7233">
        <v>0</v>
      </c>
      <c r="K7233" t="s">
        <v>619</v>
      </c>
      <c r="U7233" t="s">
        <v>33040</v>
      </c>
      <c r="W7233" t="s">
        <v>27181</v>
      </c>
      <c r="X7233" t="s">
        <v>1598</v>
      </c>
      <c r="Y7233">
        <v>549153371</v>
      </c>
      <c r="Z7233" t="s">
        <v>335</v>
      </c>
      <c r="AA7233">
        <v>9209540611</v>
      </c>
      <c r="AC7233" t="s">
        <v>33041</v>
      </c>
      <c r="AD7233" t="s">
        <v>33042</v>
      </c>
      <c r="AE7233" t="s">
        <v>27181</v>
      </c>
      <c r="AF7233" t="s">
        <v>1598</v>
      </c>
      <c r="AG7233">
        <v>549141658</v>
      </c>
      <c r="AH7233" t="s">
        <v>335</v>
      </c>
      <c r="AI7233">
        <v>9208310070</v>
      </c>
      <c r="AJ7233">
        <v>9208317939</v>
      </c>
      <c r="AK7233" s="1">
        <v>38867</v>
      </c>
      <c r="AL7233" s="1">
        <v>39271</v>
      </c>
      <c r="AM7233" s="4" t="str">
        <f t="shared" si="112"/>
        <v>54914</v>
      </c>
      <c r="AP7233" t="s">
        <v>386</v>
      </c>
      <c r="AV7233" t="s">
        <v>340</v>
      </c>
      <c r="AW7233" t="s">
        <v>33043</v>
      </c>
      <c r="AX7233" t="s">
        <v>334</v>
      </c>
      <c r="AY7233" t="s">
        <v>356</v>
      </c>
      <c r="AZ7233" t="s">
        <v>340</v>
      </c>
      <c r="BA7233" t="s">
        <v>33044</v>
      </c>
      <c r="BB7233" t="s">
        <v>1598</v>
      </c>
      <c r="BC7233" t="s">
        <v>342</v>
      </c>
      <c r="KV7233" t="s">
        <v>356</v>
      </c>
    </row>
    <row r="7234" spans="1:308" x14ac:dyDescent="0.2">
      <c r="A7234">
        <v>1083661367</v>
      </c>
      <c r="B7234">
        <v>1</v>
      </c>
      <c r="F7234" t="s">
        <v>10925</v>
      </c>
      <c r="G7234" t="s">
        <v>661</v>
      </c>
      <c r="H7234" s="4" t="s">
        <v>33045</v>
      </c>
      <c r="I7234">
        <v>0</v>
      </c>
      <c r="K7234" t="s">
        <v>558</v>
      </c>
      <c r="U7234" t="s">
        <v>33046</v>
      </c>
      <c r="W7234" t="s">
        <v>20622</v>
      </c>
      <c r="X7234" t="s">
        <v>511</v>
      </c>
      <c r="Y7234">
        <v>980744534</v>
      </c>
      <c r="Z7234" t="s">
        <v>335</v>
      </c>
      <c r="AC7234" t="s">
        <v>33047</v>
      </c>
      <c r="AE7234" t="s">
        <v>19202</v>
      </c>
      <c r="AF7234" t="s">
        <v>511</v>
      </c>
      <c r="AG7234">
        <v>980405235</v>
      </c>
      <c r="AH7234" t="s">
        <v>335</v>
      </c>
      <c r="AI7234">
        <v>2062323000</v>
      </c>
      <c r="AK7234" s="1">
        <v>38867</v>
      </c>
      <c r="AL7234" s="1">
        <v>39271</v>
      </c>
      <c r="AM7234" s="4" t="str">
        <f t="shared" si="112"/>
        <v>98040</v>
      </c>
      <c r="AP7234" t="s">
        <v>339</v>
      </c>
      <c r="AV7234" t="s">
        <v>353</v>
      </c>
      <c r="AW7234" t="s">
        <v>33048</v>
      </c>
      <c r="AX7234" t="s">
        <v>511</v>
      </c>
      <c r="AY7234" t="s">
        <v>342</v>
      </c>
      <c r="KV7234" t="s">
        <v>343</v>
      </c>
    </row>
    <row r="7235" spans="1:308" x14ac:dyDescent="0.2">
      <c r="A7235">
        <v>1598712895</v>
      </c>
      <c r="B7235">
        <v>1</v>
      </c>
      <c r="F7235" t="s">
        <v>5432</v>
      </c>
      <c r="G7235" t="s">
        <v>890</v>
      </c>
      <c r="H7235" s="4" t="s">
        <v>33049</v>
      </c>
      <c r="I7235">
        <v>0</v>
      </c>
      <c r="K7235" t="s">
        <v>347</v>
      </c>
      <c r="U7235" t="s">
        <v>33050</v>
      </c>
      <c r="W7235" t="s">
        <v>30222</v>
      </c>
      <c r="X7235" t="s">
        <v>412</v>
      </c>
      <c r="Y7235">
        <v>294057072</v>
      </c>
      <c r="Z7235" t="s">
        <v>335</v>
      </c>
      <c r="AA7235">
        <v>8437458650</v>
      </c>
      <c r="AB7235">
        <v>8435545453</v>
      </c>
      <c r="AC7235" t="s">
        <v>32169</v>
      </c>
      <c r="AD7235" t="s">
        <v>11712</v>
      </c>
      <c r="AE7235" t="s">
        <v>30222</v>
      </c>
      <c r="AF7235" t="s">
        <v>412</v>
      </c>
      <c r="AG7235">
        <v>294057038</v>
      </c>
      <c r="AH7235" t="s">
        <v>335</v>
      </c>
      <c r="AI7235">
        <v>8437458650</v>
      </c>
      <c r="AJ7235">
        <v>8435545453</v>
      </c>
      <c r="AK7235" s="1">
        <v>38867</v>
      </c>
      <c r="AL7235" s="1">
        <v>39526</v>
      </c>
      <c r="AM7235" s="4" t="str">
        <f t="shared" ref="AM7235:AM7298" si="113">IF(LEN(AG7235)&lt;=5,
    TEXT(AG7235,"00000"),
    LEFT(TEXT(AG7235,"000000000"),5)
)</f>
        <v>29405</v>
      </c>
      <c r="AP7235" t="s">
        <v>339</v>
      </c>
      <c r="AV7235" t="s">
        <v>353</v>
      </c>
      <c r="AW7235">
        <v>5560</v>
      </c>
      <c r="AX7235" t="s">
        <v>412</v>
      </c>
      <c r="AY7235" t="s">
        <v>342</v>
      </c>
      <c r="DD7235">
        <v>5560</v>
      </c>
      <c r="DE7235">
        <v>1</v>
      </c>
      <c r="DF7235" t="s">
        <v>412</v>
      </c>
      <c r="DG7235" t="s">
        <v>756</v>
      </c>
      <c r="KV7235" t="s">
        <v>356</v>
      </c>
    </row>
    <row r="7236" spans="1:308" x14ac:dyDescent="0.2">
      <c r="A7236">
        <v>1922055227</v>
      </c>
      <c r="B7236">
        <v>1</v>
      </c>
      <c r="F7236" t="s">
        <v>1722</v>
      </c>
      <c r="G7236" t="s">
        <v>33051</v>
      </c>
      <c r="H7236" s="4" t="s">
        <v>33052</v>
      </c>
      <c r="I7236">
        <v>0</v>
      </c>
      <c r="K7236" t="s">
        <v>390</v>
      </c>
      <c r="U7236" t="s">
        <v>33053</v>
      </c>
      <c r="W7236" t="s">
        <v>550</v>
      </c>
      <c r="X7236" t="s">
        <v>528</v>
      </c>
      <c r="Y7236">
        <v>336151537</v>
      </c>
      <c r="Z7236" t="s">
        <v>335</v>
      </c>
      <c r="AC7236" t="s">
        <v>12483</v>
      </c>
      <c r="AE7236" t="s">
        <v>550</v>
      </c>
      <c r="AF7236" t="s">
        <v>528</v>
      </c>
      <c r="AG7236">
        <v>336124745</v>
      </c>
      <c r="AH7236" t="s">
        <v>335</v>
      </c>
      <c r="AI7236">
        <v>8139722000</v>
      </c>
      <c r="AK7236" s="1">
        <v>38867</v>
      </c>
      <c r="AL7236" s="1">
        <v>39276</v>
      </c>
      <c r="AM7236" s="4" t="str">
        <f t="shared" si="113"/>
        <v>33612</v>
      </c>
      <c r="AP7236" t="s">
        <v>386</v>
      </c>
      <c r="AV7236" t="s">
        <v>353</v>
      </c>
      <c r="AW7236" t="s">
        <v>33054</v>
      </c>
      <c r="AX7236" t="s">
        <v>528</v>
      </c>
      <c r="AY7236" t="s">
        <v>342</v>
      </c>
      <c r="KV7236" t="s">
        <v>356</v>
      </c>
    </row>
    <row r="7237" spans="1:308" x14ac:dyDescent="0.2">
      <c r="A7237">
        <v>1467409722</v>
      </c>
      <c r="B7237">
        <v>1</v>
      </c>
      <c r="F7237" t="s">
        <v>2358</v>
      </c>
      <c r="G7237" t="s">
        <v>7530</v>
      </c>
      <c r="H7237" s="4" t="s">
        <v>33055</v>
      </c>
      <c r="I7237">
        <v>0</v>
      </c>
      <c r="K7237" t="s">
        <v>390</v>
      </c>
      <c r="U7237" t="s">
        <v>33056</v>
      </c>
      <c r="W7237" t="s">
        <v>6218</v>
      </c>
      <c r="X7237" t="s">
        <v>480</v>
      </c>
      <c r="Y7237">
        <v>799360943</v>
      </c>
      <c r="Z7237" t="s">
        <v>335</v>
      </c>
      <c r="AA7237">
        <v>9158568910</v>
      </c>
      <c r="AC7237" t="s">
        <v>33057</v>
      </c>
      <c r="AE7237" t="s">
        <v>6218</v>
      </c>
      <c r="AF7237" t="s">
        <v>480</v>
      </c>
      <c r="AG7237">
        <v>799012936</v>
      </c>
      <c r="AH7237" t="s">
        <v>335</v>
      </c>
      <c r="AI7237">
        <v>9155347979</v>
      </c>
      <c r="AK7237" s="1">
        <v>38867</v>
      </c>
      <c r="AL7237" s="1">
        <v>39271</v>
      </c>
      <c r="AM7237" s="4" t="str">
        <f t="shared" si="113"/>
        <v>79901</v>
      </c>
      <c r="AP7237" t="s">
        <v>386</v>
      </c>
      <c r="AV7237" t="s">
        <v>340</v>
      </c>
      <c r="AW7237">
        <v>42363</v>
      </c>
      <c r="AX7237" t="s">
        <v>480</v>
      </c>
      <c r="AY7237" t="s">
        <v>342</v>
      </c>
      <c r="KV7237" t="s">
        <v>343</v>
      </c>
    </row>
    <row r="7238" spans="1:308" x14ac:dyDescent="0.2">
      <c r="A7238">
        <v>1992752216</v>
      </c>
      <c r="B7238">
        <v>1</v>
      </c>
      <c r="F7238" t="s">
        <v>33058</v>
      </c>
      <c r="G7238" t="s">
        <v>33059</v>
      </c>
      <c r="H7238" s="4" t="s">
        <v>33060</v>
      </c>
      <c r="I7238">
        <v>0</v>
      </c>
      <c r="K7238" t="s">
        <v>347</v>
      </c>
      <c r="U7238" t="s">
        <v>32734</v>
      </c>
      <c r="V7238" t="s">
        <v>33061</v>
      </c>
      <c r="W7238" t="s">
        <v>6987</v>
      </c>
      <c r="X7238" t="s">
        <v>467</v>
      </c>
      <c r="Y7238">
        <v>928823421</v>
      </c>
      <c r="Z7238" t="s">
        <v>335</v>
      </c>
      <c r="AA7238">
        <v>9512793125</v>
      </c>
      <c r="AC7238" t="s">
        <v>32734</v>
      </c>
      <c r="AD7238" t="s">
        <v>33061</v>
      </c>
      <c r="AE7238" t="s">
        <v>6987</v>
      </c>
      <c r="AF7238" t="s">
        <v>467</v>
      </c>
      <c r="AG7238">
        <v>928823421</v>
      </c>
      <c r="AH7238" t="s">
        <v>335</v>
      </c>
      <c r="AI7238">
        <v>9512793125</v>
      </c>
      <c r="AK7238" s="1">
        <v>38867</v>
      </c>
      <c r="AL7238" s="1">
        <v>39271</v>
      </c>
      <c r="AM7238" s="4" t="str">
        <f t="shared" si="113"/>
        <v>92882</v>
      </c>
      <c r="AP7238" t="s">
        <v>386</v>
      </c>
      <c r="AV7238" t="s">
        <v>353</v>
      </c>
      <c r="AW7238" t="s">
        <v>33062</v>
      </c>
      <c r="AX7238" t="s">
        <v>467</v>
      </c>
      <c r="AY7238" t="s">
        <v>342</v>
      </c>
      <c r="KV7238" t="s">
        <v>343</v>
      </c>
    </row>
    <row r="7239" spans="1:308" x14ac:dyDescent="0.2">
      <c r="A7239">
        <v>1245287564</v>
      </c>
      <c r="B7239">
        <v>1</v>
      </c>
      <c r="F7239" t="s">
        <v>33063</v>
      </c>
      <c r="G7239" t="s">
        <v>434</v>
      </c>
      <c r="H7239" s="4" t="s">
        <v>33064</v>
      </c>
      <c r="I7239">
        <v>0</v>
      </c>
      <c r="U7239" t="s">
        <v>33065</v>
      </c>
      <c r="W7239" t="s">
        <v>4725</v>
      </c>
      <c r="X7239" t="s">
        <v>480</v>
      </c>
      <c r="Y7239">
        <v>791241319</v>
      </c>
      <c r="Z7239" t="s">
        <v>335</v>
      </c>
      <c r="AC7239" t="s">
        <v>7301</v>
      </c>
      <c r="AE7239" t="s">
        <v>4725</v>
      </c>
      <c r="AF7239" t="s">
        <v>480</v>
      </c>
      <c r="AG7239">
        <v>791061990</v>
      </c>
      <c r="AH7239" t="s">
        <v>335</v>
      </c>
      <c r="AI7239">
        <v>8063559703</v>
      </c>
      <c r="AK7239" s="1">
        <v>38867</v>
      </c>
      <c r="AL7239" s="1">
        <v>39271</v>
      </c>
      <c r="AM7239" s="4" t="str">
        <f t="shared" si="113"/>
        <v>79106</v>
      </c>
      <c r="AP7239" t="s">
        <v>339</v>
      </c>
      <c r="AV7239" t="s">
        <v>353</v>
      </c>
      <c r="AW7239">
        <v>33373</v>
      </c>
      <c r="AX7239" t="s">
        <v>480</v>
      </c>
      <c r="AY7239" t="s">
        <v>342</v>
      </c>
      <c r="KV7239" t="s">
        <v>343</v>
      </c>
    </row>
    <row r="7240" spans="1:308" x14ac:dyDescent="0.2">
      <c r="A7240">
        <v>1730136987</v>
      </c>
      <c r="B7240">
        <v>1</v>
      </c>
      <c r="F7240" t="s">
        <v>33066</v>
      </c>
      <c r="G7240" t="s">
        <v>33067</v>
      </c>
      <c r="H7240" s="4" t="s">
        <v>33068</v>
      </c>
      <c r="I7240">
        <v>0</v>
      </c>
      <c r="K7240" t="s">
        <v>380</v>
      </c>
      <c r="U7240" t="s">
        <v>33069</v>
      </c>
      <c r="W7240" t="s">
        <v>3042</v>
      </c>
      <c r="X7240" t="s">
        <v>383</v>
      </c>
      <c r="Y7240">
        <v>379347426</v>
      </c>
      <c r="Z7240" t="s">
        <v>335</v>
      </c>
      <c r="AA7240">
        <v>8652716367</v>
      </c>
      <c r="AB7240">
        <v>8652716366</v>
      </c>
      <c r="AC7240" t="s">
        <v>33070</v>
      </c>
      <c r="AE7240" t="s">
        <v>25062</v>
      </c>
      <c r="AF7240" t="s">
        <v>383</v>
      </c>
      <c r="AG7240">
        <v>377725673</v>
      </c>
      <c r="AH7240" t="s">
        <v>335</v>
      </c>
      <c r="AI7240">
        <v>8652716367</v>
      </c>
      <c r="AJ7240">
        <v>8652716366</v>
      </c>
      <c r="AK7240" s="1">
        <v>38867</v>
      </c>
      <c r="AL7240" s="1">
        <v>39271</v>
      </c>
      <c r="AM7240" s="4" t="str">
        <f t="shared" si="113"/>
        <v>37772</v>
      </c>
      <c r="AP7240" t="s">
        <v>386</v>
      </c>
      <c r="AV7240" t="s">
        <v>353</v>
      </c>
      <c r="AW7240">
        <v>25215</v>
      </c>
      <c r="AX7240" t="s">
        <v>383</v>
      </c>
      <c r="AY7240" t="s">
        <v>342</v>
      </c>
      <c r="KV7240" t="s">
        <v>343</v>
      </c>
    </row>
    <row r="7241" spans="1:308" x14ac:dyDescent="0.2">
      <c r="A7241">
        <v>1528015773</v>
      </c>
      <c r="B7241">
        <v>1</v>
      </c>
      <c r="F7241" t="s">
        <v>33071</v>
      </c>
      <c r="G7241" t="s">
        <v>3625</v>
      </c>
      <c r="H7241" s="4" t="s">
        <v>33072</v>
      </c>
      <c r="I7241">
        <v>0</v>
      </c>
      <c r="K7241" t="s">
        <v>380</v>
      </c>
      <c r="U7241" t="s">
        <v>33073</v>
      </c>
      <c r="V7241" t="s">
        <v>33074</v>
      </c>
      <c r="W7241" t="s">
        <v>3422</v>
      </c>
      <c r="X7241" t="s">
        <v>480</v>
      </c>
      <c r="Y7241">
        <v>794300001</v>
      </c>
      <c r="Z7241" t="s">
        <v>335</v>
      </c>
      <c r="AA7241">
        <v>8067434200</v>
      </c>
      <c r="AB7241">
        <v>8067434209</v>
      </c>
      <c r="AC7241" t="s">
        <v>33073</v>
      </c>
      <c r="AD7241" t="s">
        <v>33074</v>
      </c>
      <c r="AE7241" t="s">
        <v>3422</v>
      </c>
      <c r="AF7241" t="s">
        <v>480</v>
      </c>
      <c r="AG7241">
        <v>794300001</v>
      </c>
      <c r="AH7241" t="s">
        <v>335</v>
      </c>
      <c r="AI7241">
        <v>8067434200</v>
      </c>
      <c r="AJ7241">
        <v>8067434209</v>
      </c>
      <c r="AK7241" s="1">
        <v>38867</v>
      </c>
      <c r="AL7241" s="1">
        <v>39271</v>
      </c>
      <c r="AM7241" s="4" t="str">
        <f t="shared" si="113"/>
        <v>79430</v>
      </c>
      <c r="AP7241" t="s">
        <v>386</v>
      </c>
      <c r="AV7241" t="s">
        <v>340</v>
      </c>
      <c r="AW7241">
        <v>38054</v>
      </c>
      <c r="AX7241" t="s">
        <v>480</v>
      </c>
      <c r="AY7241" t="s">
        <v>342</v>
      </c>
      <c r="KV7241" t="s">
        <v>343</v>
      </c>
    </row>
    <row r="7242" spans="1:308" x14ac:dyDescent="0.2">
      <c r="A7242">
        <v>1366489478</v>
      </c>
      <c r="B7242">
        <v>1</v>
      </c>
      <c r="F7242" t="s">
        <v>33075</v>
      </c>
      <c r="G7242" t="s">
        <v>940</v>
      </c>
      <c r="H7242" s="4" t="s">
        <v>33076</v>
      </c>
      <c r="I7242">
        <v>0</v>
      </c>
      <c r="K7242" t="s">
        <v>390</v>
      </c>
      <c r="U7242" t="s">
        <v>33077</v>
      </c>
      <c r="W7242" t="s">
        <v>33078</v>
      </c>
      <c r="X7242" t="s">
        <v>1598</v>
      </c>
      <c r="Y7242">
        <v>549564968</v>
      </c>
      <c r="Z7242" t="s">
        <v>335</v>
      </c>
      <c r="AA7242">
        <v>9207510070</v>
      </c>
      <c r="AC7242" t="s">
        <v>33079</v>
      </c>
      <c r="AE7242" t="s">
        <v>27181</v>
      </c>
      <c r="AF7242" t="s">
        <v>1598</v>
      </c>
      <c r="AG7242">
        <v>549141658</v>
      </c>
      <c r="AH7242" t="s">
        <v>335</v>
      </c>
      <c r="AI7242">
        <v>9208310070</v>
      </c>
      <c r="AK7242" s="1">
        <v>38868</v>
      </c>
      <c r="AL7242" s="1">
        <v>39271</v>
      </c>
      <c r="AM7242" s="4" t="str">
        <f t="shared" si="113"/>
        <v>54914</v>
      </c>
      <c r="AP7242" t="s">
        <v>339</v>
      </c>
      <c r="AV7242" t="s">
        <v>340</v>
      </c>
      <c r="AW7242" t="s">
        <v>33080</v>
      </c>
      <c r="AX7242" t="s">
        <v>1598</v>
      </c>
      <c r="AY7242" t="s">
        <v>342</v>
      </c>
      <c r="AZ7242" t="s">
        <v>340</v>
      </c>
      <c r="BA7242" t="s">
        <v>33081</v>
      </c>
      <c r="BB7242" t="s">
        <v>334</v>
      </c>
      <c r="BC7242" t="s">
        <v>356</v>
      </c>
      <c r="KV7242" t="s">
        <v>343</v>
      </c>
    </row>
    <row r="7243" spans="1:308" x14ac:dyDescent="0.2">
      <c r="A7243">
        <v>1659318665</v>
      </c>
      <c r="B7243">
        <v>1</v>
      </c>
      <c r="F7243" t="s">
        <v>33082</v>
      </c>
      <c r="G7243" t="s">
        <v>434</v>
      </c>
      <c r="H7243" s="4" t="s">
        <v>33083</v>
      </c>
      <c r="I7243">
        <v>0</v>
      </c>
      <c r="K7243" t="s">
        <v>347</v>
      </c>
      <c r="U7243" t="s">
        <v>33084</v>
      </c>
      <c r="W7243" t="s">
        <v>2048</v>
      </c>
      <c r="X7243" t="s">
        <v>750</v>
      </c>
      <c r="Y7243">
        <v>741377714</v>
      </c>
      <c r="Z7243" t="s">
        <v>335</v>
      </c>
      <c r="AA7243">
        <v>9182990144</v>
      </c>
      <c r="AC7243" t="s">
        <v>33085</v>
      </c>
      <c r="AE7243" t="s">
        <v>2048</v>
      </c>
      <c r="AF7243" t="s">
        <v>750</v>
      </c>
      <c r="AG7243">
        <v>741453721</v>
      </c>
      <c r="AH7243" t="s">
        <v>335</v>
      </c>
      <c r="AI7243">
        <v>9187647243</v>
      </c>
      <c r="AK7243" s="1">
        <v>38868</v>
      </c>
      <c r="AL7243" s="1">
        <v>39271</v>
      </c>
      <c r="AM7243" s="4" t="str">
        <f t="shared" si="113"/>
        <v>74145</v>
      </c>
      <c r="AP7243" t="s">
        <v>339</v>
      </c>
      <c r="AV7243" t="s">
        <v>353</v>
      </c>
      <c r="AW7243">
        <v>9846</v>
      </c>
      <c r="AX7243" t="s">
        <v>750</v>
      </c>
      <c r="AY7243" t="s">
        <v>342</v>
      </c>
      <c r="KV7243" t="s">
        <v>343</v>
      </c>
    </row>
    <row r="7244" spans="1:308" x14ac:dyDescent="0.2">
      <c r="A7244">
        <v>1598702581</v>
      </c>
      <c r="B7244">
        <v>1</v>
      </c>
      <c r="F7244" t="s">
        <v>33086</v>
      </c>
      <c r="G7244" t="s">
        <v>2690</v>
      </c>
      <c r="H7244" s="4" t="s">
        <v>33087</v>
      </c>
      <c r="I7244">
        <v>0</v>
      </c>
      <c r="K7244" t="s">
        <v>390</v>
      </c>
      <c r="U7244" t="s">
        <v>33088</v>
      </c>
      <c r="W7244" t="s">
        <v>1897</v>
      </c>
      <c r="X7244" t="s">
        <v>901</v>
      </c>
      <c r="Y7244">
        <v>522409098</v>
      </c>
      <c r="Z7244" t="s">
        <v>335</v>
      </c>
      <c r="AA7244">
        <v>3193380581</v>
      </c>
      <c r="AB7244">
        <v>3198874951</v>
      </c>
      <c r="AC7244" t="s">
        <v>8480</v>
      </c>
      <c r="AD7244" t="s">
        <v>16816</v>
      </c>
      <c r="AE7244" t="s">
        <v>1897</v>
      </c>
      <c r="AF7244" t="s">
        <v>901</v>
      </c>
      <c r="AG7244">
        <v>522462292</v>
      </c>
      <c r="AH7244" t="s">
        <v>335</v>
      </c>
      <c r="AI7244">
        <v>3193380581</v>
      </c>
      <c r="AJ7244">
        <v>3198874951</v>
      </c>
      <c r="AK7244" s="1">
        <v>38868</v>
      </c>
      <c r="AL7244" s="1">
        <v>39271</v>
      </c>
      <c r="AM7244" s="4" t="str">
        <f t="shared" si="113"/>
        <v>52246</v>
      </c>
      <c r="AP7244" t="s">
        <v>339</v>
      </c>
      <c r="AV7244" t="s">
        <v>340</v>
      </c>
      <c r="AW7244">
        <v>4005</v>
      </c>
      <c r="AX7244" t="s">
        <v>1020</v>
      </c>
      <c r="AY7244" t="s">
        <v>342</v>
      </c>
      <c r="KV7244" t="s">
        <v>343</v>
      </c>
    </row>
    <row r="7245" spans="1:308" x14ac:dyDescent="0.2">
      <c r="A7245">
        <v>1629015623</v>
      </c>
      <c r="B7245">
        <v>1</v>
      </c>
      <c r="F7245" t="s">
        <v>2548</v>
      </c>
      <c r="G7245" t="s">
        <v>1437</v>
      </c>
      <c r="H7245" s="4" t="s">
        <v>33089</v>
      </c>
      <c r="I7245">
        <v>0</v>
      </c>
      <c r="K7245" t="s">
        <v>756</v>
      </c>
      <c r="U7245" t="s">
        <v>33090</v>
      </c>
      <c r="W7245" t="s">
        <v>31124</v>
      </c>
      <c r="X7245" t="s">
        <v>383</v>
      </c>
      <c r="Y7245">
        <v>380794039</v>
      </c>
      <c r="Z7245" t="s">
        <v>335</v>
      </c>
      <c r="AA7245">
        <v>7312538919</v>
      </c>
      <c r="AB7245">
        <v>7312537304</v>
      </c>
      <c r="AC7245" t="s">
        <v>31125</v>
      </c>
      <c r="AE7245" t="s">
        <v>31124</v>
      </c>
      <c r="AF7245" t="s">
        <v>383</v>
      </c>
      <c r="AG7245">
        <v>380791374</v>
      </c>
      <c r="AH7245" t="s">
        <v>335</v>
      </c>
      <c r="AI7245">
        <v>7312537411</v>
      </c>
      <c r="AJ7245">
        <v>7312537304</v>
      </c>
      <c r="AK7245" s="1">
        <v>38868</v>
      </c>
      <c r="AL7245" s="1">
        <v>39271</v>
      </c>
      <c r="AM7245" s="4" t="str">
        <f t="shared" si="113"/>
        <v>38079</v>
      </c>
      <c r="AP7245" t="s">
        <v>386</v>
      </c>
      <c r="AV7245" t="s">
        <v>353</v>
      </c>
      <c r="AW7245">
        <v>5449</v>
      </c>
      <c r="AX7245" t="s">
        <v>383</v>
      </c>
      <c r="AY7245" t="s">
        <v>342</v>
      </c>
      <c r="KV7245" t="s">
        <v>343</v>
      </c>
    </row>
    <row r="7246" spans="1:308" x14ac:dyDescent="0.2">
      <c r="A7246">
        <v>1447297346</v>
      </c>
      <c r="B7246">
        <v>1</v>
      </c>
      <c r="F7246" t="s">
        <v>33091</v>
      </c>
      <c r="G7246" t="s">
        <v>329</v>
      </c>
      <c r="H7246" s="4" t="s">
        <v>33092</v>
      </c>
      <c r="I7246">
        <v>0</v>
      </c>
      <c r="K7246" t="s">
        <v>390</v>
      </c>
      <c r="U7246" t="s">
        <v>33093</v>
      </c>
      <c r="W7246" t="s">
        <v>33094</v>
      </c>
      <c r="X7246" t="s">
        <v>528</v>
      </c>
      <c r="Y7246">
        <v>331383130</v>
      </c>
      <c r="Z7246" t="s">
        <v>335</v>
      </c>
      <c r="AA7246">
        <v>3057583477</v>
      </c>
      <c r="AC7246" t="s">
        <v>33093</v>
      </c>
      <c r="AE7246" t="s">
        <v>33094</v>
      </c>
      <c r="AF7246" t="s">
        <v>528</v>
      </c>
      <c r="AG7246">
        <v>331383130</v>
      </c>
      <c r="AH7246" t="s">
        <v>335</v>
      </c>
      <c r="AI7246">
        <v>3057583477</v>
      </c>
      <c r="AK7246" s="1">
        <v>38868</v>
      </c>
      <c r="AL7246" s="1">
        <v>45911</v>
      </c>
      <c r="AM7246" s="4" t="str">
        <f t="shared" si="113"/>
        <v>33138</v>
      </c>
      <c r="AP7246" t="s">
        <v>339</v>
      </c>
      <c r="AV7246" t="s">
        <v>684</v>
      </c>
      <c r="AW7246" t="s">
        <v>33095</v>
      </c>
      <c r="AX7246" t="s">
        <v>528</v>
      </c>
      <c r="AY7246" t="s">
        <v>342</v>
      </c>
      <c r="AZ7246" t="s">
        <v>353</v>
      </c>
      <c r="BA7246" t="s">
        <v>33095</v>
      </c>
      <c r="BB7246" t="s">
        <v>528</v>
      </c>
      <c r="BC7246" t="s">
        <v>356</v>
      </c>
      <c r="KV7246" t="s">
        <v>342</v>
      </c>
    </row>
    <row r="7247" spans="1:308" x14ac:dyDescent="0.2">
      <c r="A7247">
        <v>1689611592</v>
      </c>
      <c r="B7247">
        <v>1</v>
      </c>
      <c r="F7247" t="s">
        <v>33096</v>
      </c>
      <c r="G7247" t="s">
        <v>890</v>
      </c>
      <c r="H7247" s="4" t="s">
        <v>33097</v>
      </c>
      <c r="I7247">
        <v>0</v>
      </c>
      <c r="K7247" t="s">
        <v>375</v>
      </c>
      <c r="U7247" t="s">
        <v>33098</v>
      </c>
      <c r="W7247" t="s">
        <v>24874</v>
      </c>
      <c r="X7247" t="s">
        <v>1064</v>
      </c>
      <c r="Y7247">
        <v>585037898</v>
      </c>
      <c r="Z7247" t="s">
        <v>335</v>
      </c>
      <c r="AA7247">
        <v>7012245105</v>
      </c>
      <c r="AC7247" t="s">
        <v>33098</v>
      </c>
      <c r="AE7247" t="s">
        <v>24874</v>
      </c>
      <c r="AF7247" t="s">
        <v>1064</v>
      </c>
      <c r="AG7247">
        <v>585037898</v>
      </c>
      <c r="AH7247" t="s">
        <v>335</v>
      </c>
      <c r="AI7247">
        <v>7012245105</v>
      </c>
      <c r="AK7247" s="1">
        <v>38868</v>
      </c>
      <c r="AL7247" s="1">
        <v>39271</v>
      </c>
      <c r="AM7247" s="4" t="str">
        <f t="shared" si="113"/>
        <v>58503</v>
      </c>
      <c r="AP7247" t="s">
        <v>339</v>
      </c>
      <c r="AV7247" t="s">
        <v>353</v>
      </c>
      <c r="AW7247">
        <v>4988</v>
      </c>
      <c r="AX7247" t="s">
        <v>1064</v>
      </c>
      <c r="AY7247" t="s">
        <v>342</v>
      </c>
      <c r="KV7247" t="s">
        <v>343</v>
      </c>
    </row>
    <row r="7248" spans="1:308" x14ac:dyDescent="0.2">
      <c r="A7248">
        <v>1528015724</v>
      </c>
      <c r="B7248">
        <v>1</v>
      </c>
      <c r="F7248" t="s">
        <v>32691</v>
      </c>
      <c r="G7248" t="s">
        <v>33099</v>
      </c>
      <c r="H7248" s="4" t="s">
        <v>33100</v>
      </c>
      <c r="I7248">
        <v>0</v>
      </c>
      <c r="K7248" t="s">
        <v>558</v>
      </c>
      <c r="U7248" t="s">
        <v>33101</v>
      </c>
      <c r="W7248" t="s">
        <v>411</v>
      </c>
      <c r="X7248" t="s">
        <v>408</v>
      </c>
      <c r="Y7248">
        <v>306063212</v>
      </c>
      <c r="Z7248" t="s">
        <v>335</v>
      </c>
      <c r="AA7248">
        <v>7065495876</v>
      </c>
      <c r="AB7248">
        <v>7063538134</v>
      </c>
      <c r="AC7248" t="s">
        <v>33102</v>
      </c>
      <c r="AE7248" t="s">
        <v>411</v>
      </c>
      <c r="AF7248" t="s">
        <v>408</v>
      </c>
      <c r="AG7248">
        <v>306062139</v>
      </c>
      <c r="AH7248" t="s">
        <v>335</v>
      </c>
      <c r="AI7248">
        <v>7065485227</v>
      </c>
      <c r="AJ7248">
        <v>7063538134</v>
      </c>
      <c r="AK7248" s="1">
        <v>38868</v>
      </c>
      <c r="AL7248" s="1">
        <v>39271</v>
      </c>
      <c r="AM7248" s="4" t="str">
        <f t="shared" si="113"/>
        <v>30606</v>
      </c>
      <c r="AP7248" t="s">
        <v>339</v>
      </c>
      <c r="AV7248" t="s">
        <v>353</v>
      </c>
      <c r="AW7248">
        <v>12311</v>
      </c>
      <c r="AX7248" t="s">
        <v>408</v>
      </c>
      <c r="AY7248" t="s">
        <v>342</v>
      </c>
      <c r="KV7248" t="s">
        <v>343</v>
      </c>
    </row>
    <row r="7249" spans="1:315" x14ac:dyDescent="0.2">
      <c r="A7249">
        <v>1306893532</v>
      </c>
      <c r="B7249">
        <v>1</v>
      </c>
      <c r="F7249" t="s">
        <v>33103</v>
      </c>
      <c r="G7249" t="s">
        <v>10809</v>
      </c>
      <c r="H7249" s="4" t="s">
        <v>33104</v>
      </c>
      <c r="I7249">
        <v>0</v>
      </c>
      <c r="K7249" t="s">
        <v>380</v>
      </c>
      <c r="U7249" t="s">
        <v>30092</v>
      </c>
      <c r="W7249" t="s">
        <v>1013</v>
      </c>
      <c r="X7249" t="s">
        <v>751</v>
      </c>
      <c r="Y7249">
        <v>652015275</v>
      </c>
      <c r="Z7249" t="s">
        <v>335</v>
      </c>
      <c r="AA7249">
        <v>5738146000</v>
      </c>
      <c r="AB7249">
        <v>5738146586</v>
      </c>
      <c r="AC7249" t="s">
        <v>30092</v>
      </c>
      <c r="AE7249" t="s">
        <v>1013</v>
      </c>
      <c r="AF7249" t="s">
        <v>751</v>
      </c>
      <c r="AG7249">
        <v>652015275</v>
      </c>
      <c r="AH7249" t="s">
        <v>335</v>
      </c>
      <c r="AI7249">
        <v>5738146000</v>
      </c>
      <c r="AJ7249">
        <v>5738146586</v>
      </c>
      <c r="AK7249" s="1">
        <v>38868</v>
      </c>
      <c r="AL7249" s="1">
        <v>39271</v>
      </c>
      <c r="AM7249" s="4" t="str">
        <f t="shared" si="113"/>
        <v>65201</v>
      </c>
      <c r="AP7249" t="s">
        <v>386</v>
      </c>
      <c r="AV7249" t="s">
        <v>340</v>
      </c>
      <c r="AX7249" t="s">
        <v>640</v>
      </c>
      <c r="AY7249" t="s">
        <v>342</v>
      </c>
      <c r="KV7249" t="s">
        <v>343</v>
      </c>
    </row>
    <row r="7250" spans="1:315" x14ac:dyDescent="0.2">
      <c r="A7250">
        <v>1831136084</v>
      </c>
      <c r="B7250">
        <v>1</v>
      </c>
      <c r="F7250" t="s">
        <v>33105</v>
      </c>
      <c r="G7250" t="s">
        <v>434</v>
      </c>
      <c r="H7250" s="4" t="s">
        <v>33106</v>
      </c>
      <c r="I7250">
        <v>0</v>
      </c>
      <c r="K7250" t="s">
        <v>558</v>
      </c>
      <c r="U7250" t="s">
        <v>33107</v>
      </c>
      <c r="W7250" t="s">
        <v>33108</v>
      </c>
      <c r="X7250" t="s">
        <v>751</v>
      </c>
      <c r="Y7250">
        <v>655650530</v>
      </c>
      <c r="Z7250" t="s">
        <v>335</v>
      </c>
      <c r="AA7250">
        <v>5737752900</v>
      </c>
      <c r="AB7250">
        <v>5737753199</v>
      </c>
      <c r="AC7250" t="s">
        <v>33109</v>
      </c>
      <c r="AE7250" t="s">
        <v>33108</v>
      </c>
      <c r="AF7250" t="s">
        <v>751</v>
      </c>
      <c r="AG7250">
        <v>655658102</v>
      </c>
      <c r="AH7250" t="s">
        <v>335</v>
      </c>
      <c r="AI7250">
        <v>5737752900</v>
      </c>
      <c r="AJ7250">
        <v>5737753199</v>
      </c>
      <c r="AK7250" s="1">
        <v>38868</v>
      </c>
      <c r="AL7250" s="1">
        <v>40218</v>
      </c>
      <c r="AM7250" s="4" t="str">
        <f t="shared" si="113"/>
        <v>65565</v>
      </c>
      <c r="AP7250" t="s">
        <v>339</v>
      </c>
      <c r="AV7250" t="s">
        <v>353</v>
      </c>
      <c r="AW7250">
        <v>41485</v>
      </c>
      <c r="AX7250" t="s">
        <v>751</v>
      </c>
      <c r="AY7250" t="s">
        <v>342</v>
      </c>
      <c r="DD7250">
        <v>625370002</v>
      </c>
      <c r="DE7250">
        <v>5</v>
      </c>
      <c r="DF7250" t="s">
        <v>751</v>
      </c>
      <c r="DH7250">
        <v>605370006</v>
      </c>
      <c r="DI7250">
        <v>5</v>
      </c>
      <c r="DJ7250" t="s">
        <v>751</v>
      </c>
      <c r="KV7250" t="s">
        <v>342</v>
      </c>
    </row>
    <row r="7251" spans="1:315" x14ac:dyDescent="0.2">
      <c r="A7251">
        <v>1598702755</v>
      </c>
      <c r="B7251">
        <v>1</v>
      </c>
      <c r="F7251" t="s">
        <v>1777</v>
      </c>
      <c r="G7251" t="s">
        <v>33110</v>
      </c>
      <c r="H7251" s="4" t="s">
        <v>33111</v>
      </c>
      <c r="I7251">
        <v>0</v>
      </c>
      <c r="K7251" t="s">
        <v>390</v>
      </c>
      <c r="U7251" t="s">
        <v>33112</v>
      </c>
      <c r="W7251" t="s">
        <v>1407</v>
      </c>
      <c r="X7251" t="s">
        <v>350</v>
      </c>
      <c r="Y7251">
        <v>481834601</v>
      </c>
      <c r="Z7251" t="s">
        <v>335</v>
      </c>
      <c r="AA7251">
        <v>7346713688</v>
      </c>
      <c r="AC7251" t="s">
        <v>33112</v>
      </c>
      <c r="AE7251" t="s">
        <v>1407</v>
      </c>
      <c r="AF7251" t="s">
        <v>350</v>
      </c>
      <c r="AG7251">
        <v>481834601</v>
      </c>
      <c r="AH7251" t="s">
        <v>335</v>
      </c>
      <c r="AI7251">
        <v>7346713688</v>
      </c>
      <c r="AK7251" s="1">
        <v>38868</v>
      </c>
      <c r="AL7251" s="1">
        <v>40267</v>
      </c>
      <c r="AM7251" s="4" t="str">
        <f t="shared" si="113"/>
        <v>48183</v>
      </c>
      <c r="AP7251" t="s">
        <v>339</v>
      </c>
      <c r="AV7251" t="s">
        <v>353</v>
      </c>
      <c r="AW7251">
        <v>5302030798</v>
      </c>
      <c r="AX7251" t="s">
        <v>350</v>
      </c>
      <c r="AY7251" t="s">
        <v>356</v>
      </c>
      <c r="AZ7251" t="s">
        <v>554</v>
      </c>
      <c r="BA7251">
        <v>5302030798</v>
      </c>
      <c r="BB7251" t="s">
        <v>350</v>
      </c>
      <c r="BC7251" t="s">
        <v>356</v>
      </c>
      <c r="BD7251" t="s">
        <v>340</v>
      </c>
      <c r="BE7251">
        <v>5302030798</v>
      </c>
      <c r="BF7251" t="s">
        <v>350</v>
      </c>
      <c r="BG7251" t="s">
        <v>356</v>
      </c>
      <c r="BH7251" t="s">
        <v>1053</v>
      </c>
      <c r="BI7251">
        <v>5302030798</v>
      </c>
      <c r="BJ7251" t="s">
        <v>350</v>
      </c>
      <c r="BK7251" t="s">
        <v>356</v>
      </c>
      <c r="BL7251" t="s">
        <v>495</v>
      </c>
      <c r="BM7251">
        <v>5302030798</v>
      </c>
      <c r="BN7251" t="s">
        <v>350</v>
      </c>
      <c r="BO7251" t="s">
        <v>342</v>
      </c>
      <c r="KV7251" t="s">
        <v>342</v>
      </c>
    </row>
    <row r="7252" spans="1:315" x14ac:dyDescent="0.2">
      <c r="A7252">
        <v>1679510820</v>
      </c>
      <c r="B7252">
        <v>1</v>
      </c>
      <c r="F7252" t="s">
        <v>33113</v>
      </c>
      <c r="G7252" t="s">
        <v>17627</v>
      </c>
      <c r="H7252" s="4" t="s">
        <v>33114</v>
      </c>
      <c r="I7252">
        <v>0</v>
      </c>
      <c r="K7252" t="s">
        <v>567</v>
      </c>
      <c r="U7252" t="s">
        <v>33115</v>
      </c>
      <c r="W7252" t="s">
        <v>5515</v>
      </c>
      <c r="X7252" t="s">
        <v>471</v>
      </c>
      <c r="Y7252">
        <v>146113555</v>
      </c>
      <c r="Z7252" t="s">
        <v>335</v>
      </c>
      <c r="AA7252">
        <v>5852353225</v>
      </c>
      <c r="AB7252">
        <v>5852353928</v>
      </c>
      <c r="AC7252" t="s">
        <v>33115</v>
      </c>
      <c r="AE7252" t="s">
        <v>5515</v>
      </c>
      <c r="AF7252" t="s">
        <v>471</v>
      </c>
      <c r="AG7252">
        <v>146113555</v>
      </c>
      <c r="AH7252" t="s">
        <v>335</v>
      </c>
      <c r="AI7252">
        <v>5852353225</v>
      </c>
      <c r="AJ7252">
        <v>5852353928</v>
      </c>
      <c r="AK7252" s="1">
        <v>38868</v>
      </c>
      <c r="AL7252" s="1">
        <v>39271</v>
      </c>
      <c r="AM7252" s="4" t="str">
        <f t="shared" si="113"/>
        <v>14611</v>
      </c>
      <c r="AP7252" t="s">
        <v>339</v>
      </c>
      <c r="AV7252" t="s">
        <v>353</v>
      </c>
      <c r="AW7252">
        <v>29119</v>
      </c>
      <c r="AX7252" t="s">
        <v>471</v>
      </c>
      <c r="AY7252" t="s">
        <v>342</v>
      </c>
      <c r="DD7252">
        <v>940029</v>
      </c>
      <c r="DE7252">
        <v>5</v>
      </c>
      <c r="DF7252" t="s">
        <v>471</v>
      </c>
      <c r="KV7252" t="s">
        <v>343</v>
      </c>
    </row>
    <row r="7253" spans="1:315" x14ac:dyDescent="0.2">
      <c r="A7253">
        <v>1548207798</v>
      </c>
      <c r="B7253">
        <v>1</v>
      </c>
      <c r="F7253" t="s">
        <v>33116</v>
      </c>
      <c r="G7253" t="s">
        <v>434</v>
      </c>
      <c r="H7253" s="4" t="s">
        <v>33117</v>
      </c>
      <c r="I7253">
        <v>0</v>
      </c>
      <c r="K7253" t="s">
        <v>390</v>
      </c>
      <c r="U7253" t="s">
        <v>33118</v>
      </c>
      <c r="W7253" t="s">
        <v>7349</v>
      </c>
      <c r="X7253" t="s">
        <v>383</v>
      </c>
      <c r="Y7253">
        <v>376041953</v>
      </c>
      <c r="Z7253" t="s">
        <v>335</v>
      </c>
      <c r="AA7253">
        <v>4239261171</v>
      </c>
      <c r="AC7253" t="s">
        <v>33119</v>
      </c>
      <c r="AE7253" t="s">
        <v>5915</v>
      </c>
      <c r="AF7253" t="s">
        <v>383</v>
      </c>
      <c r="AG7253">
        <v>37684</v>
      </c>
      <c r="AH7253" t="s">
        <v>335</v>
      </c>
      <c r="AI7253">
        <v>4239261171</v>
      </c>
      <c r="AK7253" s="1">
        <v>38868</v>
      </c>
      <c r="AL7253" s="1">
        <v>39271</v>
      </c>
      <c r="AM7253" s="4" t="str">
        <f t="shared" si="113"/>
        <v>37684</v>
      </c>
      <c r="AP7253" t="s">
        <v>339</v>
      </c>
      <c r="AV7253" t="s">
        <v>340</v>
      </c>
      <c r="AW7253" t="s">
        <v>33120</v>
      </c>
      <c r="AX7253" t="s">
        <v>383</v>
      </c>
      <c r="AY7253" t="s">
        <v>342</v>
      </c>
      <c r="KV7253" t="s">
        <v>343</v>
      </c>
    </row>
    <row r="7254" spans="1:315" x14ac:dyDescent="0.2">
      <c r="A7254">
        <v>1750328704</v>
      </c>
      <c r="B7254">
        <v>1</v>
      </c>
      <c r="F7254" t="s">
        <v>33121</v>
      </c>
      <c r="G7254" t="s">
        <v>1558</v>
      </c>
      <c r="H7254" s="4" t="s">
        <v>33122</v>
      </c>
      <c r="I7254">
        <v>0</v>
      </c>
      <c r="K7254" t="s">
        <v>390</v>
      </c>
      <c r="U7254" t="s">
        <v>33123</v>
      </c>
      <c r="W7254" t="s">
        <v>33124</v>
      </c>
      <c r="X7254" t="s">
        <v>471</v>
      </c>
      <c r="Y7254">
        <v>115701850</v>
      </c>
      <c r="Z7254" t="s">
        <v>335</v>
      </c>
      <c r="AA7254">
        <v>5166084563</v>
      </c>
      <c r="AC7254" t="s">
        <v>33125</v>
      </c>
      <c r="AE7254" t="s">
        <v>4721</v>
      </c>
      <c r="AF7254" t="s">
        <v>471</v>
      </c>
      <c r="AG7254">
        <v>104637016</v>
      </c>
      <c r="AH7254" t="s">
        <v>335</v>
      </c>
      <c r="AI7254">
        <v>7187336927</v>
      </c>
      <c r="AK7254" s="1">
        <v>38868</v>
      </c>
      <c r="AL7254" s="1">
        <v>41177</v>
      </c>
      <c r="AM7254" s="4" t="str">
        <f t="shared" si="113"/>
        <v>10463</v>
      </c>
      <c r="AP7254" t="s">
        <v>386</v>
      </c>
      <c r="AV7254" t="s">
        <v>353</v>
      </c>
      <c r="AW7254">
        <v>48853</v>
      </c>
      <c r="AX7254" t="s">
        <v>471</v>
      </c>
      <c r="AY7254" t="s">
        <v>342</v>
      </c>
      <c r="KV7254" t="s">
        <v>356</v>
      </c>
    </row>
    <row r="7255" spans="1:315" x14ac:dyDescent="0.2">
      <c r="A7255">
        <v>1982641965</v>
      </c>
      <c r="B7255">
        <v>1</v>
      </c>
      <c r="F7255" t="s">
        <v>783</v>
      </c>
      <c r="G7255" t="s">
        <v>33126</v>
      </c>
      <c r="H7255" s="4" t="s">
        <v>33127</v>
      </c>
      <c r="I7255">
        <v>0</v>
      </c>
      <c r="K7255" t="s">
        <v>558</v>
      </c>
      <c r="U7255" t="s">
        <v>33128</v>
      </c>
      <c r="W7255" t="s">
        <v>33129</v>
      </c>
      <c r="X7255" t="s">
        <v>1598</v>
      </c>
      <c r="Y7255">
        <v>541439305</v>
      </c>
      <c r="Z7255" t="s">
        <v>335</v>
      </c>
      <c r="AA7255">
        <v>7157320717</v>
      </c>
      <c r="AB7255">
        <v>7157320596</v>
      </c>
      <c r="AC7255" t="s">
        <v>33130</v>
      </c>
      <c r="AE7255" t="s">
        <v>33129</v>
      </c>
      <c r="AF7255" t="s">
        <v>1598</v>
      </c>
      <c r="AG7255">
        <v>541432415</v>
      </c>
      <c r="AH7255" t="s">
        <v>335</v>
      </c>
      <c r="AI7255">
        <v>7157320717</v>
      </c>
      <c r="AJ7255">
        <v>7157320596</v>
      </c>
      <c r="AK7255" s="1">
        <v>38868</v>
      </c>
      <c r="AL7255" s="1">
        <v>39271</v>
      </c>
      <c r="AM7255" s="4" t="str">
        <f t="shared" si="113"/>
        <v>54143</v>
      </c>
      <c r="AP7255" t="s">
        <v>339</v>
      </c>
      <c r="AV7255" t="s">
        <v>353</v>
      </c>
      <c r="AW7255">
        <v>7929</v>
      </c>
      <c r="AX7255" t="s">
        <v>1598</v>
      </c>
      <c r="AY7255" t="s">
        <v>342</v>
      </c>
      <c r="KV7255" t="s">
        <v>343</v>
      </c>
    </row>
    <row r="7256" spans="1:315" x14ac:dyDescent="0.2">
      <c r="A7256">
        <v>1386681369</v>
      </c>
      <c r="B7256">
        <v>2</v>
      </c>
      <c r="D7256" t="s">
        <v>357</v>
      </c>
      <c r="E7256" t="s">
        <v>33131</v>
      </c>
      <c r="H7256" s="4" t="s">
        <v>359</v>
      </c>
      <c r="I7256">
        <v>0</v>
      </c>
      <c r="U7256" t="s">
        <v>33132</v>
      </c>
      <c r="W7256" t="s">
        <v>16966</v>
      </c>
      <c r="X7256" t="s">
        <v>2341</v>
      </c>
      <c r="Y7256">
        <v>387512339</v>
      </c>
      <c r="Z7256" t="s">
        <v>335</v>
      </c>
      <c r="AA7256">
        <v>6628875004</v>
      </c>
      <c r="AB7256">
        <v>6628871002</v>
      </c>
      <c r="AC7256" t="s">
        <v>33132</v>
      </c>
      <c r="AE7256" t="s">
        <v>16966</v>
      </c>
      <c r="AF7256" t="s">
        <v>2341</v>
      </c>
      <c r="AG7256">
        <v>387512339</v>
      </c>
      <c r="AH7256" t="s">
        <v>335</v>
      </c>
      <c r="AI7256">
        <v>6628875004</v>
      </c>
      <c r="AJ7256">
        <v>6628871002</v>
      </c>
      <c r="AK7256" s="1">
        <v>38868</v>
      </c>
      <c r="AL7256" s="1">
        <v>39651</v>
      </c>
      <c r="AM7256" s="4" t="str">
        <f t="shared" si="113"/>
        <v>38751</v>
      </c>
      <c r="AQ7256" t="s">
        <v>12601</v>
      </c>
      <c r="AR7256" t="s">
        <v>4440</v>
      </c>
      <c r="AS7256" t="s">
        <v>6289</v>
      </c>
      <c r="AT7256" t="s">
        <v>450</v>
      </c>
      <c r="AU7256">
        <v>6628875004</v>
      </c>
      <c r="AV7256" t="s">
        <v>353</v>
      </c>
      <c r="AW7256" t="s">
        <v>33133</v>
      </c>
      <c r="AX7256" t="s">
        <v>2341</v>
      </c>
      <c r="AY7256" t="s">
        <v>342</v>
      </c>
      <c r="DD7256">
        <v>330351</v>
      </c>
      <c r="DE7256">
        <v>5</v>
      </c>
      <c r="DF7256" t="s">
        <v>2341</v>
      </c>
      <c r="KW7256" t="s">
        <v>356</v>
      </c>
      <c r="LC7256" t="s">
        <v>452</v>
      </c>
    </row>
    <row r="7257" spans="1:315" x14ac:dyDescent="0.2">
      <c r="A7257">
        <v>1063459915</v>
      </c>
      <c r="B7257">
        <v>1</v>
      </c>
      <c r="F7257" t="s">
        <v>33134</v>
      </c>
      <c r="G7257" t="s">
        <v>33135</v>
      </c>
      <c r="H7257" s="4" t="s">
        <v>33136</v>
      </c>
      <c r="I7257">
        <v>0</v>
      </c>
      <c r="K7257" t="s">
        <v>380</v>
      </c>
      <c r="U7257" t="s">
        <v>33137</v>
      </c>
      <c r="V7257" t="s">
        <v>6404</v>
      </c>
      <c r="W7257" t="s">
        <v>5357</v>
      </c>
      <c r="X7257" t="s">
        <v>528</v>
      </c>
      <c r="Y7257">
        <v>325037462</v>
      </c>
      <c r="Z7257" t="s">
        <v>335</v>
      </c>
      <c r="AA7257">
        <v>8504717655</v>
      </c>
      <c r="AB7257">
        <v>8504717744</v>
      </c>
      <c r="AC7257" t="s">
        <v>33137</v>
      </c>
      <c r="AD7257" t="s">
        <v>6404</v>
      </c>
      <c r="AE7257" t="s">
        <v>5357</v>
      </c>
      <c r="AF7257" t="s">
        <v>528</v>
      </c>
      <c r="AG7257">
        <v>325037462</v>
      </c>
      <c r="AH7257" t="s">
        <v>335</v>
      </c>
      <c r="AI7257">
        <v>8504717655</v>
      </c>
      <c r="AJ7257">
        <v>8504717744</v>
      </c>
      <c r="AK7257" s="1">
        <v>38868</v>
      </c>
      <c r="AL7257" s="1">
        <v>39271</v>
      </c>
      <c r="AM7257" s="4" t="str">
        <f t="shared" si="113"/>
        <v>32503</v>
      </c>
      <c r="AP7257" t="s">
        <v>386</v>
      </c>
      <c r="AV7257" t="s">
        <v>340</v>
      </c>
      <c r="AW7257">
        <v>5302020847</v>
      </c>
      <c r="AX7257" t="s">
        <v>350</v>
      </c>
      <c r="AY7257" t="s">
        <v>342</v>
      </c>
      <c r="KV7257" t="s">
        <v>343</v>
      </c>
    </row>
    <row r="7258" spans="1:315" x14ac:dyDescent="0.2">
      <c r="A7258">
        <v>1568409126</v>
      </c>
      <c r="B7258">
        <v>1</v>
      </c>
      <c r="F7258" t="s">
        <v>1570</v>
      </c>
      <c r="G7258" t="s">
        <v>1317</v>
      </c>
      <c r="H7258" s="4" t="s">
        <v>33138</v>
      </c>
      <c r="I7258">
        <v>0</v>
      </c>
      <c r="K7258" t="s">
        <v>375</v>
      </c>
      <c r="U7258" t="s">
        <v>33139</v>
      </c>
      <c r="W7258" t="s">
        <v>3139</v>
      </c>
      <c r="X7258" t="s">
        <v>383</v>
      </c>
      <c r="Y7258">
        <v>370405031</v>
      </c>
      <c r="Z7258" t="s">
        <v>335</v>
      </c>
      <c r="AA7258">
        <v>9315520241</v>
      </c>
      <c r="AC7258" t="s">
        <v>33139</v>
      </c>
      <c r="AE7258" t="s">
        <v>3139</v>
      </c>
      <c r="AF7258" t="s">
        <v>383</v>
      </c>
      <c r="AG7258">
        <v>370405031</v>
      </c>
      <c r="AH7258" t="s">
        <v>335</v>
      </c>
      <c r="AI7258">
        <v>9315520241</v>
      </c>
      <c r="AK7258" s="1">
        <v>38869</v>
      </c>
      <c r="AL7258" s="1">
        <v>41009</v>
      </c>
      <c r="AM7258" s="4" t="str">
        <f t="shared" si="113"/>
        <v>37040</v>
      </c>
      <c r="AP7258" t="s">
        <v>386</v>
      </c>
      <c r="AV7258" t="s">
        <v>353</v>
      </c>
      <c r="AW7258">
        <v>10816</v>
      </c>
      <c r="AX7258" t="s">
        <v>383</v>
      </c>
      <c r="AY7258" t="s">
        <v>342</v>
      </c>
      <c r="KV7258" t="s">
        <v>356</v>
      </c>
    </row>
    <row r="7259" spans="1:315" x14ac:dyDescent="0.2">
      <c r="A7259">
        <v>1396782157</v>
      </c>
      <c r="B7259">
        <v>1</v>
      </c>
      <c r="F7259" t="s">
        <v>33140</v>
      </c>
      <c r="G7259" t="s">
        <v>33141</v>
      </c>
      <c r="H7259" s="4" t="s">
        <v>33142</v>
      </c>
      <c r="I7259">
        <v>0</v>
      </c>
      <c r="K7259" t="s">
        <v>558</v>
      </c>
      <c r="U7259" t="s">
        <v>33143</v>
      </c>
      <c r="W7259" t="s">
        <v>33144</v>
      </c>
      <c r="X7259" t="s">
        <v>355</v>
      </c>
      <c r="Y7259">
        <v>190101652</v>
      </c>
      <c r="Z7259" t="s">
        <v>335</v>
      </c>
      <c r="AA7259">
        <v>2156274567</v>
      </c>
      <c r="AC7259" t="s">
        <v>32364</v>
      </c>
      <c r="AE7259" t="s">
        <v>1972</v>
      </c>
      <c r="AF7259" t="s">
        <v>355</v>
      </c>
      <c r="AG7259">
        <v>191071822</v>
      </c>
      <c r="AH7259" t="s">
        <v>335</v>
      </c>
      <c r="AI7259">
        <v>2156274567</v>
      </c>
      <c r="AK7259" s="1">
        <v>38869</v>
      </c>
      <c r="AL7259" s="1">
        <v>40453</v>
      </c>
      <c r="AM7259" s="4" t="str">
        <f t="shared" si="113"/>
        <v>19107</v>
      </c>
      <c r="AP7259" t="s">
        <v>339</v>
      </c>
      <c r="AV7259" t="s">
        <v>353</v>
      </c>
      <c r="AW7259" t="s">
        <v>33145</v>
      </c>
      <c r="AX7259" t="s">
        <v>355</v>
      </c>
      <c r="AY7259" t="s">
        <v>342</v>
      </c>
      <c r="DD7259" t="s">
        <v>33145</v>
      </c>
      <c r="DE7259">
        <v>1</v>
      </c>
      <c r="DF7259" t="s">
        <v>355</v>
      </c>
      <c r="DG7259" t="s">
        <v>33146</v>
      </c>
      <c r="KV7259" t="s">
        <v>356</v>
      </c>
    </row>
    <row r="7260" spans="1:315" x14ac:dyDescent="0.2">
      <c r="A7260">
        <v>1467499236</v>
      </c>
      <c r="B7260">
        <v>1</v>
      </c>
      <c r="F7260" t="s">
        <v>33147</v>
      </c>
      <c r="G7260" t="s">
        <v>3977</v>
      </c>
      <c r="H7260" s="4" t="s">
        <v>33148</v>
      </c>
      <c r="I7260">
        <v>0</v>
      </c>
      <c r="K7260" t="s">
        <v>390</v>
      </c>
      <c r="U7260" t="s">
        <v>33149</v>
      </c>
      <c r="W7260" t="s">
        <v>6218</v>
      </c>
      <c r="X7260" t="s">
        <v>480</v>
      </c>
      <c r="Y7260">
        <v>799385306</v>
      </c>
      <c r="Z7260" t="s">
        <v>335</v>
      </c>
      <c r="AA7260">
        <v>9154228062</v>
      </c>
      <c r="AC7260" t="s">
        <v>33150</v>
      </c>
      <c r="AE7260" t="s">
        <v>6218</v>
      </c>
      <c r="AF7260" t="s">
        <v>480</v>
      </c>
      <c r="AG7260">
        <v>799688900</v>
      </c>
      <c r="AH7260" t="s">
        <v>335</v>
      </c>
      <c r="AI7260">
        <v>9157478534</v>
      </c>
      <c r="AJ7260">
        <v>9157478521</v>
      </c>
      <c r="AK7260" s="1">
        <v>38869</v>
      </c>
      <c r="AL7260" s="1">
        <v>41584</v>
      </c>
      <c r="AM7260" s="4" t="str">
        <f t="shared" si="113"/>
        <v>79968</v>
      </c>
      <c r="AP7260" t="s">
        <v>386</v>
      </c>
      <c r="AV7260" t="s">
        <v>340</v>
      </c>
      <c r="AW7260">
        <v>41726</v>
      </c>
      <c r="AX7260" t="s">
        <v>480</v>
      </c>
      <c r="AY7260" t="s">
        <v>342</v>
      </c>
      <c r="KV7260" t="s">
        <v>356</v>
      </c>
    </row>
    <row r="7261" spans="1:315" x14ac:dyDescent="0.2">
      <c r="A7261">
        <v>1386681971</v>
      </c>
      <c r="B7261">
        <v>1</v>
      </c>
      <c r="F7261" t="s">
        <v>33151</v>
      </c>
      <c r="G7261" t="s">
        <v>3313</v>
      </c>
      <c r="H7261" s="4" t="s">
        <v>33152</v>
      </c>
      <c r="I7261">
        <v>0</v>
      </c>
      <c r="K7261" t="s">
        <v>380</v>
      </c>
      <c r="U7261" t="s">
        <v>33153</v>
      </c>
      <c r="W7261" t="s">
        <v>10867</v>
      </c>
      <c r="X7261" t="s">
        <v>937</v>
      </c>
      <c r="Y7261">
        <v>207156010</v>
      </c>
      <c r="Z7261" t="s">
        <v>335</v>
      </c>
      <c r="AA7261">
        <v>3016740558</v>
      </c>
      <c r="AC7261" t="s">
        <v>21025</v>
      </c>
      <c r="AE7261" t="s">
        <v>2043</v>
      </c>
      <c r="AF7261" t="s">
        <v>937</v>
      </c>
      <c r="AG7261">
        <v>208890001</v>
      </c>
      <c r="AH7261" t="s">
        <v>335</v>
      </c>
      <c r="AI7261">
        <v>3012952121</v>
      </c>
      <c r="AK7261" s="1">
        <v>38869</v>
      </c>
      <c r="AL7261" s="1">
        <v>39271</v>
      </c>
      <c r="AM7261" s="4" t="str">
        <f t="shared" si="113"/>
        <v>20889</v>
      </c>
      <c r="AP7261" t="s">
        <v>386</v>
      </c>
      <c r="AV7261" t="s">
        <v>353</v>
      </c>
      <c r="AW7261">
        <v>17476</v>
      </c>
      <c r="AX7261" t="s">
        <v>937</v>
      </c>
      <c r="AY7261" t="s">
        <v>342</v>
      </c>
      <c r="KV7261" t="s">
        <v>343</v>
      </c>
    </row>
    <row r="7262" spans="1:315" x14ac:dyDescent="0.2">
      <c r="A7262">
        <v>1063459949</v>
      </c>
      <c r="B7262">
        <v>2</v>
      </c>
      <c r="D7262" t="s">
        <v>357</v>
      </c>
      <c r="E7262" t="s">
        <v>33154</v>
      </c>
      <c r="H7262" s="4" t="s">
        <v>359</v>
      </c>
      <c r="I7262">
        <v>0</v>
      </c>
      <c r="L7262" t="s">
        <v>357</v>
      </c>
      <c r="M7262">
        <v>6</v>
      </c>
      <c r="U7262" t="s">
        <v>33155</v>
      </c>
      <c r="W7262" t="s">
        <v>1393</v>
      </c>
      <c r="X7262" t="s">
        <v>2979</v>
      </c>
      <c r="Y7262">
        <v>200172107</v>
      </c>
      <c r="Z7262" t="s">
        <v>335</v>
      </c>
      <c r="AA7262">
        <v>2028322200</v>
      </c>
      <c r="AB7262">
        <v>2022697000</v>
      </c>
      <c r="AC7262" t="s">
        <v>33155</v>
      </c>
      <c r="AE7262" t="s">
        <v>1393</v>
      </c>
      <c r="AF7262" t="s">
        <v>2979</v>
      </c>
      <c r="AG7262">
        <v>200172107</v>
      </c>
      <c r="AH7262" t="s">
        <v>335</v>
      </c>
      <c r="AI7262">
        <v>2028322200</v>
      </c>
      <c r="AJ7262">
        <v>2022697000</v>
      </c>
      <c r="AK7262" s="1">
        <v>38869</v>
      </c>
      <c r="AL7262" s="1">
        <v>44065</v>
      </c>
      <c r="AM7262" s="4" t="str">
        <f t="shared" si="113"/>
        <v>20017</v>
      </c>
      <c r="AQ7262" t="s">
        <v>2177</v>
      </c>
      <c r="AR7262" t="s">
        <v>378</v>
      </c>
      <c r="AT7262" t="s">
        <v>6351</v>
      </c>
      <c r="AU7262">
        <v>2028322200</v>
      </c>
      <c r="AV7262" t="s">
        <v>353</v>
      </c>
      <c r="AW7262" t="s">
        <v>33156</v>
      </c>
      <c r="AX7262" t="s">
        <v>2979</v>
      </c>
      <c r="AY7262" t="s">
        <v>342</v>
      </c>
      <c r="KW7262" t="s">
        <v>356</v>
      </c>
      <c r="LB7262" t="s">
        <v>347</v>
      </c>
      <c r="LC7262" t="s">
        <v>452</v>
      </c>
    </row>
    <row r="7263" spans="1:315" x14ac:dyDescent="0.2">
      <c r="A7263">
        <v>1962449843</v>
      </c>
      <c r="B7263">
        <v>1</v>
      </c>
      <c r="F7263" t="s">
        <v>33157</v>
      </c>
      <c r="G7263" t="s">
        <v>33158</v>
      </c>
      <c r="H7263" s="4" t="s">
        <v>33159</v>
      </c>
      <c r="I7263">
        <v>0</v>
      </c>
      <c r="K7263" t="s">
        <v>390</v>
      </c>
      <c r="U7263" t="s">
        <v>33160</v>
      </c>
      <c r="W7263" t="s">
        <v>24874</v>
      </c>
      <c r="X7263" t="s">
        <v>1064</v>
      </c>
      <c r="Y7263">
        <v>585030908</v>
      </c>
      <c r="Z7263" t="s">
        <v>335</v>
      </c>
      <c r="AA7263">
        <v>7012584334</v>
      </c>
      <c r="AC7263" t="s">
        <v>33161</v>
      </c>
      <c r="AE7263" t="s">
        <v>24874</v>
      </c>
      <c r="AF7263" t="s">
        <v>1064</v>
      </c>
      <c r="AG7263">
        <v>585014439</v>
      </c>
      <c r="AH7263" t="s">
        <v>335</v>
      </c>
      <c r="AI7263">
        <v>7013236186</v>
      </c>
      <c r="AK7263" s="1">
        <v>38869</v>
      </c>
      <c r="AL7263" s="1">
        <v>45911</v>
      </c>
      <c r="AM7263" s="4" t="str">
        <f t="shared" si="113"/>
        <v>58501</v>
      </c>
      <c r="AP7263" t="s">
        <v>386</v>
      </c>
      <c r="AV7263" t="s">
        <v>353</v>
      </c>
      <c r="AW7263">
        <v>5018</v>
      </c>
      <c r="AX7263" t="s">
        <v>1064</v>
      </c>
      <c r="AY7263" t="s">
        <v>356</v>
      </c>
      <c r="AZ7263" t="s">
        <v>554</v>
      </c>
      <c r="BA7263">
        <v>5018</v>
      </c>
      <c r="BB7263" t="s">
        <v>1064</v>
      </c>
      <c r="BC7263" t="s">
        <v>356</v>
      </c>
      <c r="BD7263" t="s">
        <v>340</v>
      </c>
      <c r="BE7263">
        <v>5018</v>
      </c>
      <c r="BF7263" t="s">
        <v>1064</v>
      </c>
      <c r="BG7263" t="s">
        <v>342</v>
      </c>
      <c r="KV7263" t="s">
        <v>343</v>
      </c>
    </row>
    <row r="7264" spans="1:315" x14ac:dyDescent="0.2">
      <c r="A7264">
        <v>1093752982</v>
      </c>
      <c r="B7264">
        <v>2</v>
      </c>
      <c r="D7264" t="s">
        <v>357</v>
      </c>
      <c r="E7264" t="s">
        <v>33162</v>
      </c>
      <c r="H7264" s="4" t="s">
        <v>359</v>
      </c>
      <c r="I7264">
        <v>0</v>
      </c>
      <c r="U7264" t="s">
        <v>33163</v>
      </c>
      <c r="W7264" t="s">
        <v>1502</v>
      </c>
      <c r="X7264" t="s">
        <v>430</v>
      </c>
      <c r="Y7264">
        <v>850274149</v>
      </c>
      <c r="Z7264" t="s">
        <v>335</v>
      </c>
      <c r="AA7264">
        <v>6235875425</v>
      </c>
      <c r="AB7264">
        <v>6235875715</v>
      </c>
      <c r="AC7264" t="s">
        <v>33164</v>
      </c>
      <c r="AD7264" t="s">
        <v>33165</v>
      </c>
      <c r="AE7264" t="s">
        <v>1502</v>
      </c>
      <c r="AF7264" t="s">
        <v>430</v>
      </c>
      <c r="AG7264">
        <v>850274146</v>
      </c>
      <c r="AH7264" t="s">
        <v>335</v>
      </c>
      <c r="AI7264">
        <v>6235875425</v>
      </c>
      <c r="AJ7264">
        <v>6235875715</v>
      </c>
      <c r="AK7264" s="1">
        <v>38869</v>
      </c>
      <c r="AL7264" s="1">
        <v>39454</v>
      </c>
      <c r="AM7264" s="4" t="str">
        <f t="shared" si="113"/>
        <v>85027</v>
      </c>
      <c r="AQ7264" t="s">
        <v>26077</v>
      </c>
      <c r="AR7264" t="s">
        <v>434</v>
      </c>
      <c r="AT7264" t="s">
        <v>450</v>
      </c>
      <c r="AU7264">
        <v>6238158965</v>
      </c>
      <c r="AV7264" t="s">
        <v>353</v>
      </c>
      <c r="AW7264" t="s">
        <v>33166</v>
      </c>
      <c r="AX7264" t="s">
        <v>430</v>
      </c>
      <c r="AY7264" t="s">
        <v>342</v>
      </c>
      <c r="KW7264" t="s">
        <v>356</v>
      </c>
      <c r="LC7264" t="s">
        <v>452</v>
      </c>
    </row>
    <row r="7265" spans="1:330" x14ac:dyDescent="0.2">
      <c r="A7265">
        <v>1205873775</v>
      </c>
      <c r="B7265">
        <v>1</v>
      </c>
      <c r="F7265" t="s">
        <v>33167</v>
      </c>
      <c r="G7265" t="s">
        <v>472</v>
      </c>
      <c r="H7265" s="4" t="s">
        <v>33168</v>
      </c>
      <c r="I7265">
        <v>0</v>
      </c>
      <c r="K7265" t="s">
        <v>558</v>
      </c>
      <c r="U7265" t="s">
        <v>33169</v>
      </c>
      <c r="W7265" t="s">
        <v>7497</v>
      </c>
      <c r="X7265" t="s">
        <v>937</v>
      </c>
      <c r="Y7265">
        <v>215026853</v>
      </c>
      <c r="Z7265" t="s">
        <v>335</v>
      </c>
      <c r="AA7265">
        <v>3017243648</v>
      </c>
      <c r="AB7265">
        <v>3017240344</v>
      </c>
      <c r="AC7265" t="s">
        <v>33170</v>
      </c>
      <c r="AE7265" t="s">
        <v>7497</v>
      </c>
      <c r="AF7265" t="s">
        <v>937</v>
      </c>
      <c r="AG7265">
        <v>215022307</v>
      </c>
      <c r="AH7265" t="s">
        <v>335</v>
      </c>
      <c r="AI7265">
        <v>3017243648</v>
      </c>
      <c r="AJ7265">
        <v>3017240344</v>
      </c>
      <c r="AK7265" s="1">
        <v>38869</v>
      </c>
      <c r="AL7265" s="1">
        <v>39271</v>
      </c>
      <c r="AM7265" s="4" t="str">
        <f t="shared" si="113"/>
        <v>21502</v>
      </c>
      <c r="AP7265" t="s">
        <v>339</v>
      </c>
      <c r="AV7265" t="s">
        <v>353</v>
      </c>
      <c r="AW7265">
        <v>9792</v>
      </c>
      <c r="AX7265" t="s">
        <v>937</v>
      </c>
      <c r="AY7265" t="s">
        <v>342</v>
      </c>
      <c r="KV7265" t="s">
        <v>343</v>
      </c>
    </row>
    <row r="7266" spans="1:330" x14ac:dyDescent="0.2">
      <c r="A7266">
        <v>1538106323</v>
      </c>
      <c r="B7266">
        <v>1</v>
      </c>
      <c r="F7266" t="s">
        <v>33171</v>
      </c>
      <c r="G7266" t="s">
        <v>1404</v>
      </c>
      <c r="H7266" s="4" t="s">
        <v>33172</v>
      </c>
      <c r="I7266">
        <v>0</v>
      </c>
      <c r="K7266" t="s">
        <v>390</v>
      </c>
      <c r="U7266" t="s">
        <v>33173</v>
      </c>
      <c r="W7266" t="s">
        <v>33174</v>
      </c>
      <c r="X7266" t="s">
        <v>421</v>
      </c>
      <c r="Y7266">
        <v>25560572</v>
      </c>
      <c r="Z7266" t="s">
        <v>335</v>
      </c>
      <c r="AA7266">
        <v>5085646763</v>
      </c>
      <c r="AC7266" t="s">
        <v>33175</v>
      </c>
      <c r="AE7266" t="s">
        <v>33176</v>
      </c>
      <c r="AF7266" t="s">
        <v>421</v>
      </c>
      <c r="AG7266">
        <v>25365659</v>
      </c>
      <c r="AH7266" t="s">
        <v>335</v>
      </c>
      <c r="AI7266">
        <v>5085409196</v>
      </c>
      <c r="AJ7266">
        <v>5085408725</v>
      </c>
      <c r="AK7266" s="1">
        <v>38869</v>
      </c>
      <c r="AL7266" s="1">
        <v>39271</v>
      </c>
      <c r="AM7266" s="4" t="str">
        <f t="shared" si="113"/>
        <v>02536</v>
      </c>
      <c r="AP7266" t="s">
        <v>339</v>
      </c>
      <c r="AV7266" t="s">
        <v>353</v>
      </c>
      <c r="AW7266">
        <v>25472</v>
      </c>
      <c r="AX7266" t="s">
        <v>421</v>
      </c>
      <c r="AY7266" t="s">
        <v>342</v>
      </c>
      <c r="AZ7266" t="s">
        <v>353</v>
      </c>
      <c r="BA7266">
        <v>9824</v>
      </c>
      <c r="BB7266" t="s">
        <v>721</v>
      </c>
      <c r="BC7266" t="s">
        <v>356</v>
      </c>
      <c r="KV7266" t="s">
        <v>343</v>
      </c>
    </row>
    <row r="7267" spans="1:330" x14ac:dyDescent="0.2">
      <c r="A7267">
        <v>1952348740</v>
      </c>
      <c r="B7267">
        <v>1</v>
      </c>
      <c r="F7267" t="s">
        <v>33177</v>
      </c>
      <c r="G7267" t="s">
        <v>29975</v>
      </c>
      <c r="H7267" s="4" t="s">
        <v>33178</v>
      </c>
      <c r="I7267">
        <v>0</v>
      </c>
      <c r="K7267" t="s">
        <v>390</v>
      </c>
      <c r="U7267" t="s">
        <v>33179</v>
      </c>
      <c r="W7267" t="s">
        <v>33180</v>
      </c>
      <c r="X7267" t="s">
        <v>1007</v>
      </c>
      <c r="Y7267">
        <v>660127892</v>
      </c>
      <c r="Z7267" t="s">
        <v>335</v>
      </c>
      <c r="AC7267" t="s">
        <v>3285</v>
      </c>
      <c r="AD7267" t="s">
        <v>33181</v>
      </c>
      <c r="AE7267" t="s">
        <v>3286</v>
      </c>
      <c r="AF7267" t="s">
        <v>1007</v>
      </c>
      <c r="AG7267">
        <v>661600001</v>
      </c>
      <c r="AH7267" t="s">
        <v>335</v>
      </c>
      <c r="AI7267">
        <v>9135882608</v>
      </c>
      <c r="AK7267" s="1">
        <v>38869</v>
      </c>
      <c r="AL7267" s="1">
        <v>39271</v>
      </c>
      <c r="AM7267" s="4" t="str">
        <f t="shared" si="113"/>
        <v>66160</v>
      </c>
      <c r="AP7267" t="s">
        <v>386</v>
      </c>
      <c r="AV7267" t="s">
        <v>353</v>
      </c>
      <c r="AW7267">
        <v>113235</v>
      </c>
      <c r="AX7267" t="s">
        <v>1007</v>
      </c>
      <c r="AY7267" t="s">
        <v>342</v>
      </c>
      <c r="KV7267" t="s">
        <v>343</v>
      </c>
    </row>
    <row r="7268" spans="1:330" x14ac:dyDescent="0.2">
      <c r="A7268">
        <v>1104863901</v>
      </c>
      <c r="B7268">
        <v>1</v>
      </c>
      <c r="F7268" t="s">
        <v>33182</v>
      </c>
      <c r="G7268" t="s">
        <v>33183</v>
      </c>
      <c r="H7268" s="4" t="s">
        <v>33184</v>
      </c>
      <c r="I7268">
        <v>0</v>
      </c>
      <c r="K7268" t="s">
        <v>16107</v>
      </c>
      <c r="U7268" t="s">
        <v>27990</v>
      </c>
      <c r="W7268" t="s">
        <v>903</v>
      </c>
      <c r="X7268" t="s">
        <v>901</v>
      </c>
      <c r="Y7268">
        <v>503141505</v>
      </c>
      <c r="Z7268" t="s">
        <v>335</v>
      </c>
      <c r="AA7268">
        <v>5152825630</v>
      </c>
      <c r="AC7268" t="s">
        <v>27990</v>
      </c>
      <c r="AE7268" t="s">
        <v>903</v>
      </c>
      <c r="AF7268" t="s">
        <v>901</v>
      </c>
      <c r="AG7268">
        <v>503141505</v>
      </c>
      <c r="AH7268" t="s">
        <v>335</v>
      </c>
      <c r="AI7268">
        <v>5152825630</v>
      </c>
      <c r="AJ7268">
        <v>5152822332</v>
      </c>
      <c r="AK7268" s="1">
        <v>38869</v>
      </c>
      <c r="AL7268" s="1">
        <v>39271</v>
      </c>
      <c r="AM7268" s="4" t="str">
        <f t="shared" si="113"/>
        <v>50314</v>
      </c>
      <c r="AP7268" t="s">
        <v>386</v>
      </c>
      <c r="AV7268" t="s">
        <v>353</v>
      </c>
      <c r="AW7268">
        <v>19842</v>
      </c>
      <c r="AX7268" t="s">
        <v>901</v>
      </c>
      <c r="AY7268" t="s">
        <v>342</v>
      </c>
      <c r="AZ7268" t="s">
        <v>353</v>
      </c>
      <c r="BA7268" t="s">
        <v>33185</v>
      </c>
      <c r="BB7268" t="s">
        <v>1007</v>
      </c>
      <c r="BC7268" t="s">
        <v>356</v>
      </c>
      <c r="DD7268">
        <v>14407</v>
      </c>
      <c r="DE7268">
        <v>5</v>
      </c>
      <c r="DF7268" t="s">
        <v>901</v>
      </c>
      <c r="KV7268" t="s">
        <v>343</v>
      </c>
    </row>
    <row r="7269" spans="1:330" x14ac:dyDescent="0.2">
      <c r="A7269">
        <v>1710924519</v>
      </c>
      <c r="B7269">
        <v>1</v>
      </c>
      <c r="F7269" t="s">
        <v>33186</v>
      </c>
      <c r="G7269" t="s">
        <v>540</v>
      </c>
      <c r="H7269" s="4" t="s">
        <v>33187</v>
      </c>
      <c r="I7269">
        <v>0</v>
      </c>
      <c r="K7269" t="s">
        <v>390</v>
      </c>
      <c r="U7269" t="s">
        <v>33188</v>
      </c>
      <c r="W7269" t="s">
        <v>7182</v>
      </c>
      <c r="X7269" t="s">
        <v>1898</v>
      </c>
      <c r="Y7269">
        <v>687012016</v>
      </c>
      <c r="Z7269" t="s">
        <v>335</v>
      </c>
      <c r="AA7269">
        <v>4023798514</v>
      </c>
      <c r="AC7269" t="s">
        <v>33188</v>
      </c>
      <c r="AE7269" t="s">
        <v>7182</v>
      </c>
      <c r="AF7269" t="s">
        <v>1898</v>
      </c>
      <c r="AG7269">
        <v>687012016</v>
      </c>
      <c r="AH7269" t="s">
        <v>335</v>
      </c>
      <c r="AI7269">
        <v>4023798514</v>
      </c>
      <c r="AK7269" s="1">
        <v>38869</v>
      </c>
      <c r="AL7269" s="1">
        <v>39271</v>
      </c>
      <c r="AM7269" s="4" t="str">
        <f t="shared" si="113"/>
        <v>68701</v>
      </c>
      <c r="AP7269" t="s">
        <v>339</v>
      </c>
      <c r="AV7269" t="s">
        <v>353</v>
      </c>
      <c r="AW7269">
        <v>9679</v>
      </c>
      <c r="AX7269" t="s">
        <v>1898</v>
      </c>
      <c r="AY7269" t="s">
        <v>342</v>
      </c>
      <c r="KV7269" t="s">
        <v>343</v>
      </c>
    </row>
    <row r="7270" spans="1:330" x14ac:dyDescent="0.2">
      <c r="A7270">
        <v>1932146743</v>
      </c>
      <c r="B7270">
        <v>1</v>
      </c>
      <c r="F7270" t="s">
        <v>33189</v>
      </c>
      <c r="G7270" t="s">
        <v>540</v>
      </c>
      <c r="H7270" s="4" t="s">
        <v>33190</v>
      </c>
      <c r="I7270">
        <v>0</v>
      </c>
      <c r="K7270" t="s">
        <v>649</v>
      </c>
      <c r="U7270" t="s">
        <v>33191</v>
      </c>
      <c r="W7270" t="s">
        <v>33192</v>
      </c>
      <c r="X7270" t="s">
        <v>1598</v>
      </c>
      <c r="Y7270">
        <v>544019130</v>
      </c>
      <c r="Z7270" t="s">
        <v>335</v>
      </c>
      <c r="AA7270">
        <v>7158424811</v>
      </c>
      <c r="AC7270" t="s">
        <v>33193</v>
      </c>
      <c r="AE7270" t="s">
        <v>33192</v>
      </c>
      <c r="AF7270" t="s">
        <v>1598</v>
      </c>
      <c r="AG7270">
        <v>544014252</v>
      </c>
      <c r="AH7270" t="s">
        <v>335</v>
      </c>
      <c r="AI7270">
        <v>7158423541</v>
      </c>
      <c r="AJ7270">
        <v>7158455306</v>
      </c>
      <c r="AK7270" s="1">
        <v>38869</v>
      </c>
      <c r="AL7270" s="1">
        <v>39271</v>
      </c>
      <c r="AM7270" s="4" t="str">
        <f t="shared" si="113"/>
        <v>54401</v>
      </c>
      <c r="AP7270" t="s">
        <v>339</v>
      </c>
      <c r="AV7270" t="s">
        <v>353</v>
      </c>
      <c r="AW7270" t="s">
        <v>33194</v>
      </c>
      <c r="AX7270" t="s">
        <v>1598</v>
      </c>
      <c r="AY7270" t="s">
        <v>342</v>
      </c>
      <c r="KV7270" t="s">
        <v>343</v>
      </c>
    </row>
    <row r="7271" spans="1:330" x14ac:dyDescent="0.2">
      <c r="A7271">
        <v>1891732608</v>
      </c>
      <c r="B7271">
        <v>1</v>
      </c>
      <c r="F7271" t="s">
        <v>33195</v>
      </c>
      <c r="G7271" t="s">
        <v>33196</v>
      </c>
      <c r="H7271" s="4" t="s">
        <v>33197</v>
      </c>
      <c r="I7271">
        <v>0</v>
      </c>
      <c r="K7271" t="s">
        <v>649</v>
      </c>
      <c r="U7271" t="s">
        <v>33198</v>
      </c>
      <c r="V7271" t="s">
        <v>33199</v>
      </c>
      <c r="W7271" t="s">
        <v>33200</v>
      </c>
      <c r="X7271" t="s">
        <v>471</v>
      </c>
      <c r="Y7271">
        <v>14526</v>
      </c>
      <c r="Z7271" t="s">
        <v>335</v>
      </c>
      <c r="AA7271">
        <v>5853776170</v>
      </c>
      <c r="AB7271">
        <v>5853885667</v>
      </c>
      <c r="AC7271" t="s">
        <v>33198</v>
      </c>
      <c r="AD7271" t="s">
        <v>33199</v>
      </c>
      <c r="AE7271" t="s">
        <v>33200</v>
      </c>
      <c r="AF7271" t="s">
        <v>471</v>
      </c>
      <c r="AG7271">
        <v>14526</v>
      </c>
      <c r="AH7271" t="s">
        <v>335</v>
      </c>
      <c r="AI7271">
        <v>5853776170</v>
      </c>
      <c r="AJ7271">
        <v>5853885667</v>
      </c>
      <c r="AK7271" s="1">
        <v>38869</v>
      </c>
      <c r="AL7271" s="1">
        <v>42122</v>
      </c>
      <c r="AM7271" s="4" t="str">
        <f t="shared" si="113"/>
        <v>14526</v>
      </c>
      <c r="AP7271" t="s">
        <v>339</v>
      </c>
      <c r="AV7271" t="s">
        <v>353</v>
      </c>
      <c r="AW7271">
        <v>46285</v>
      </c>
      <c r="AX7271" t="s">
        <v>471</v>
      </c>
      <c r="AY7271" t="s">
        <v>342</v>
      </c>
      <c r="KV7271" t="s">
        <v>356</v>
      </c>
    </row>
    <row r="7272" spans="1:330" x14ac:dyDescent="0.2">
      <c r="A7272">
        <v>1386681088</v>
      </c>
      <c r="B7272">
        <v>1</v>
      </c>
      <c r="F7272" t="s">
        <v>476</v>
      </c>
      <c r="G7272" t="s">
        <v>11190</v>
      </c>
      <c r="H7272" s="4" t="s">
        <v>33201</v>
      </c>
      <c r="I7272">
        <v>0</v>
      </c>
      <c r="K7272" t="s">
        <v>17119</v>
      </c>
      <c r="U7272" t="s">
        <v>23003</v>
      </c>
      <c r="V7272" t="s">
        <v>33202</v>
      </c>
      <c r="W7272" t="s">
        <v>580</v>
      </c>
      <c r="X7272" t="s">
        <v>640</v>
      </c>
      <c r="Y7272">
        <v>62822</v>
      </c>
      <c r="Z7272" t="s">
        <v>335</v>
      </c>
      <c r="AA7272">
        <v>6187242136</v>
      </c>
      <c r="AB7272">
        <v>6187242571</v>
      </c>
      <c r="AC7272" t="s">
        <v>33203</v>
      </c>
      <c r="AD7272" t="s">
        <v>33202</v>
      </c>
      <c r="AE7272" t="s">
        <v>580</v>
      </c>
      <c r="AF7272" t="s">
        <v>640</v>
      </c>
      <c r="AG7272">
        <v>62822</v>
      </c>
      <c r="AH7272" t="s">
        <v>335</v>
      </c>
      <c r="AI7272">
        <v>6187242136</v>
      </c>
      <c r="AJ7272">
        <v>6187242571</v>
      </c>
      <c r="AK7272" s="1">
        <v>38869</v>
      </c>
      <c r="AL7272" s="1">
        <v>39271</v>
      </c>
      <c r="AM7272" s="4" t="str">
        <f t="shared" si="113"/>
        <v>62822</v>
      </c>
      <c r="AP7272" t="s">
        <v>386</v>
      </c>
      <c r="AV7272" t="s">
        <v>353</v>
      </c>
      <c r="AX7272" t="s">
        <v>640</v>
      </c>
      <c r="AY7272" t="s">
        <v>342</v>
      </c>
      <c r="KV7272" t="s">
        <v>343</v>
      </c>
    </row>
    <row r="7273" spans="1:330" x14ac:dyDescent="0.2">
      <c r="A7273">
        <v>1760429401</v>
      </c>
      <c r="B7273">
        <v>1</v>
      </c>
      <c r="F7273" t="s">
        <v>6238</v>
      </c>
      <c r="G7273" t="s">
        <v>594</v>
      </c>
      <c r="H7273" s="4" t="s">
        <v>33204</v>
      </c>
      <c r="I7273">
        <v>0</v>
      </c>
      <c r="U7273" t="s">
        <v>33205</v>
      </c>
      <c r="W7273" t="s">
        <v>21409</v>
      </c>
      <c r="X7273" t="s">
        <v>471</v>
      </c>
      <c r="Y7273">
        <v>114222527</v>
      </c>
      <c r="Z7273" t="s">
        <v>335</v>
      </c>
      <c r="AC7273" t="s">
        <v>32846</v>
      </c>
      <c r="AE7273" t="s">
        <v>1863</v>
      </c>
      <c r="AF7273" t="s">
        <v>471</v>
      </c>
      <c r="AG7273">
        <v>114250001</v>
      </c>
      <c r="AH7273" t="s">
        <v>335</v>
      </c>
      <c r="AI7273">
        <v>7185261000</v>
      </c>
      <c r="AK7273" s="1">
        <v>38869</v>
      </c>
      <c r="AL7273" s="1">
        <v>39271</v>
      </c>
      <c r="AM7273" s="4" t="str">
        <f t="shared" si="113"/>
        <v>11425</v>
      </c>
      <c r="AP7273" t="s">
        <v>386</v>
      </c>
      <c r="AV7273" t="s">
        <v>353</v>
      </c>
      <c r="AW7273" t="s">
        <v>33206</v>
      </c>
      <c r="AX7273" t="s">
        <v>471</v>
      </c>
      <c r="AY7273" t="s">
        <v>342</v>
      </c>
      <c r="KV7273" t="s">
        <v>343</v>
      </c>
    </row>
    <row r="7274" spans="1:330" x14ac:dyDescent="0.2">
      <c r="A7274">
        <v>1336186154</v>
      </c>
      <c r="B7274">
        <v>1</v>
      </c>
      <c r="F7274" t="s">
        <v>33207</v>
      </c>
      <c r="G7274" t="s">
        <v>2499</v>
      </c>
      <c r="H7274" s="4" t="s">
        <v>33208</v>
      </c>
      <c r="I7274">
        <v>0</v>
      </c>
      <c r="K7274" t="s">
        <v>380</v>
      </c>
      <c r="U7274" t="s">
        <v>33209</v>
      </c>
      <c r="W7274" t="s">
        <v>33210</v>
      </c>
      <c r="X7274" t="s">
        <v>1064</v>
      </c>
      <c r="Y7274">
        <v>585544765</v>
      </c>
      <c r="Z7274" t="s">
        <v>335</v>
      </c>
      <c r="AA7274">
        <v>7016672898</v>
      </c>
      <c r="AB7274">
        <v>7013236988</v>
      </c>
      <c r="AC7274" t="s">
        <v>33161</v>
      </c>
      <c r="AE7274" t="s">
        <v>24874</v>
      </c>
      <c r="AF7274" t="s">
        <v>1064</v>
      </c>
      <c r="AG7274">
        <v>585014439</v>
      </c>
      <c r="AH7274" t="s">
        <v>335</v>
      </c>
      <c r="AI7274">
        <v>7013236186</v>
      </c>
      <c r="AJ7274">
        <v>7013236988</v>
      </c>
      <c r="AK7274" s="1">
        <v>38869</v>
      </c>
      <c r="AL7274" s="1">
        <v>45911</v>
      </c>
      <c r="AM7274" s="4" t="str">
        <f t="shared" si="113"/>
        <v>58501</v>
      </c>
      <c r="AP7274" t="s">
        <v>339</v>
      </c>
      <c r="AV7274" t="s">
        <v>353</v>
      </c>
      <c r="AW7274">
        <v>4696</v>
      </c>
      <c r="AX7274" t="s">
        <v>1064</v>
      </c>
      <c r="AY7274" t="s">
        <v>356</v>
      </c>
      <c r="AZ7274" t="s">
        <v>554</v>
      </c>
      <c r="BA7274">
        <v>4696</v>
      </c>
      <c r="BB7274" t="s">
        <v>1064</v>
      </c>
      <c r="BC7274" t="s">
        <v>356</v>
      </c>
      <c r="BD7274" t="s">
        <v>340</v>
      </c>
      <c r="BE7274">
        <v>4696</v>
      </c>
      <c r="BF7274" t="s">
        <v>1064</v>
      </c>
      <c r="BG7274" t="s">
        <v>356</v>
      </c>
      <c r="BH7274" t="s">
        <v>1053</v>
      </c>
      <c r="BI7274">
        <v>4696</v>
      </c>
      <c r="BJ7274" t="s">
        <v>1064</v>
      </c>
      <c r="BK7274" t="s">
        <v>342</v>
      </c>
      <c r="KV7274" t="s">
        <v>343</v>
      </c>
    </row>
    <row r="7275" spans="1:330" x14ac:dyDescent="0.2">
      <c r="A7275">
        <v>1831136688</v>
      </c>
      <c r="B7275">
        <v>1</v>
      </c>
      <c r="F7275" t="s">
        <v>4350</v>
      </c>
      <c r="G7275" t="s">
        <v>7205</v>
      </c>
      <c r="H7275" s="4" t="s">
        <v>33211</v>
      </c>
      <c r="I7275">
        <v>0</v>
      </c>
      <c r="K7275" t="s">
        <v>558</v>
      </c>
      <c r="U7275" t="s">
        <v>7301</v>
      </c>
      <c r="V7275">
        <v>-119</v>
      </c>
      <c r="W7275" t="s">
        <v>4725</v>
      </c>
      <c r="X7275" t="s">
        <v>480</v>
      </c>
      <c r="Y7275">
        <v>791061990</v>
      </c>
      <c r="Z7275" t="s">
        <v>335</v>
      </c>
      <c r="AA7275">
        <v>8063559703</v>
      </c>
      <c r="AB7275">
        <v>8064681811</v>
      </c>
      <c r="AC7275" t="s">
        <v>7301</v>
      </c>
      <c r="AD7275">
        <v>-119</v>
      </c>
      <c r="AE7275" t="s">
        <v>4725</v>
      </c>
      <c r="AF7275" t="s">
        <v>480</v>
      </c>
      <c r="AG7275">
        <v>791061990</v>
      </c>
      <c r="AH7275" t="s">
        <v>335</v>
      </c>
      <c r="AI7275">
        <v>8063559703</v>
      </c>
      <c r="AJ7275">
        <v>8064681811</v>
      </c>
      <c r="AK7275" s="1">
        <v>38869</v>
      </c>
      <c r="AL7275" s="1">
        <v>39276</v>
      </c>
      <c r="AM7275" s="4" t="str">
        <f t="shared" si="113"/>
        <v>79106</v>
      </c>
      <c r="AP7275" t="s">
        <v>386</v>
      </c>
      <c r="AV7275" t="s">
        <v>353</v>
      </c>
      <c r="AW7275">
        <v>23588</v>
      </c>
      <c r="AX7275" t="s">
        <v>480</v>
      </c>
      <c r="AY7275" t="s">
        <v>342</v>
      </c>
      <c r="KV7275" t="s">
        <v>356</v>
      </c>
    </row>
    <row r="7276" spans="1:330" x14ac:dyDescent="0.2">
      <c r="A7276">
        <v>1245277888</v>
      </c>
      <c r="B7276">
        <v>1</v>
      </c>
      <c r="F7276" t="s">
        <v>20596</v>
      </c>
      <c r="G7276" t="s">
        <v>940</v>
      </c>
      <c r="H7276" s="4" t="s">
        <v>33212</v>
      </c>
      <c r="I7276">
        <v>0</v>
      </c>
      <c r="K7276" t="s">
        <v>390</v>
      </c>
      <c r="U7276" t="s">
        <v>31833</v>
      </c>
      <c r="W7276" t="s">
        <v>31835</v>
      </c>
      <c r="X7276" t="s">
        <v>712</v>
      </c>
      <c r="Y7276">
        <v>809141541</v>
      </c>
      <c r="Z7276" t="s">
        <v>335</v>
      </c>
      <c r="AA7276">
        <v>7195561108</v>
      </c>
      <c r="AC7276" t="s">
        <v>31833</v>
      </c>
      <c r="AE7276" t="s">
        <v>31835</v>
      </c>
      <c r="AF7276" t="s">
        <v>712</v>
      </c>
      <c r="AG7276">
        <v>809141541</v>
      </c>
      <c r="AH7276" t="s">
        <v>335</v>
      </c>
      <c r="AI7276">
        <v>7195561108</v>
      </c>
      <c r="AK7276" s="1">
        <v>38869</v>
      </c>
      <c r="AL7276" s="1">
        <v>44278</v>
      </c>
      <c r="AM7276" s="4" t="str">
        <f t="shared" si="113"/>
        <v>80914</v>
      </c>
      <c r="AP7276" t="s">
        <v>339</v>
      </c>
      <c r="AV7276" t="s">
        <v>353</v>
      </c>
      <c r="AW7276">
        <v>12859</v>
      </c>
      <c r="AX7276" t="s">
        <v>430</v>
      </c>
      <c r="AY7276" t="s">
        <v>342</v>
      </c>
      <c r="KV7276" t="s">
        <v>356</v>
      </c>
      <c r="LR7276" s="1">
        <v>44278</v>
      </c>
    </row>
    <row r="7277" spans="1:330" x14ac:dyDescent="0.2">
      <c r="A7277">
        <v>1417994054</v>
      </c>
      <c r="B7277">
        <v>1</v>
      </c>
      <c r="F7277" t="s">
        <v>1136</v>
      </c>
      <c r="G7277" t="s">
        <v>1751</v>
      </c>
      <c r="H7277" s="4" t="s">
        <v>33213</v>
      </c>
      <c r="I7277">
        <v>0</v>
      </c>
      <c r="K7277" t="s">
        <v>380</v>
      </c>
      <c r="U7277" t="s">
        <v>33214</v>
      </c>
      <c r="W7277" t="s">
        <v>32430</v>
      </c>
      <c r="X7277" t="s">
        <v>430</v>
      </c>
      <c r="Y7277">
        <v>855463537</v>
      </c>
      <c r="Z7277" t="s">
        <v>335</v>
      </c>
      <c r="AA7277">
        <v>9283489272</v>
      </c>
      <c r="AC7277" t="s">
        <v>32431</v>
      </c>
      <c r="AE7277" t="s">
        <v>32430</v>
      </c>
      <c r="AF7277" t="s">
        <v>430</v>
      </c>
      <c r="AG7277">
        <v>855463309</v>
      </c>
      <c r="AH7277" t="s">
        <v>335</v>
      </c>
      <c r="AI7277">
        <v>9284286366</v>
      </c>
      <c r="AJ7277">
        <v>9284286025</v>
      </c>
      <c r="AK7277" s="1">
        <v>38869</v>
      </c>
      <c r="AL7277" s="1">
        <v>39271</v>
      </c>
      <c r="AM7277" s="4" t="str">
        <f t="shared" si="113"/>
        <v>85546</v>
      </c>
      <c r="AP7277" t="s">
        <v>339</v>
      </c>
      <c r="AV7277" t="s">
        <v>353</v>
      </c>
      <c r="AW7277">
        <v>13729</v>
      </c>
      <c r="AX7277" t="s">
        <v>430</v>
      </c>
      <c r="AY7277" t="s">
        <v>342</v>
      </c>
      <c r="KV7277" t="s">
        <v>343</v>
      </c>
    </row>
    <row r="7278" spans="1:330" x14ac:dyDescent="0.2">
      <c r="A7278">
        <v>1639116320</v>
      </c>
      <c r="B7278">
        <v>1</v>
      </c>
      <c r="F7278" t="s">
        <v>33215</v>
      </c>
      <c r="G7278" t="s">
        <v>890</v>
      </c>
      <c r="H7278" s="4" t="s">
        <v>33216</v>
      </c>
      <c r="I7278">
        <v>0</v>
      </c>
      <c r="U7278" t="s">
        <v>32760</v>
      </c>
      <c r="W7278" t="s">
        <v>32761</v>
      </c>
      <c r="X7278" t="s">
        <v>459</v>
      </c>
      <c r="Y7278">
        <v>359020303</v>
      </c>
      <c r="Z7278" t="s">
        <v>335</v>
      </c>
      <c r="AA7278">
        <v>2565476119</v>
      </c>
      <c r="AB7278">
        <v>2565462981</v>
      </c>
      <c r="AC7278" t="s">
        <v>32762</v>
      </c>
      <c r="AD7278" t="s">
        <v>11057</v>
      </c>
      <c r="AE7278" t="s">
        <v>2793</v>
      </c>
      <c r="AF7278" t="s">
        <v>459</v>
      </c>
      <c r="AG7278">
        <v>357578327</v>
      </c>
      <c r="AH7278" t="s">
        <v>335</v>
      </c>
      <c r="AI7278">
        <v>2565476119</v>
      </c>
      <c r="AJ7278">
        <v>2565462981</v>
      </c>
      <c r="AK7278" s="1">
        <v>38869</v>
      </c>
      <c r="AL7278" s="1">
        <v>39271</v>
      </c>
      <c r="AM7278" s="4" t="str">
        <f t="shared" si="113"/>
        <v>35757</v>
      </c>
      <c r="AP7278" t="s">
        <v>339</v>
      </c>
      <c r="AV7278" t="s">
        <v>353</v>
      </c>
      <c r="AW7278">
        <v>10424</v>
      </c>
      <c r="AX7278" t="s">
        <v>459</v>
      </c>
      <c r="AY7278" t="s">
        <v>342</v>
      </c>
      <c r="KV7278" t="s">
        <v>343</v>
      </c>
    </row>
    <row r="7279" spans="1:330" x14ac:dyDescent="0.2">
      <c r="A7279">
        <v>1619914306</v>
      </c>
      <c r="B7279">
        <v>1</v>
      </c>
      <c r="F7279" t="s">
        <v>11215</v>
      </c>
      <c r="G7279" t="s">
        <v>33217</v>
      </c>
      <c r="H7279" s="4" t="s">
        <v>33218</v>
      </c>
      <c r="I7279">
        <v>0</v>
      </c>
      <c r="U7279" t="s">
        <v>32760</v>
      </c>
      <c r="W7279" t="s">
        <v>32761</v>
      </c>
      <c r="X7279" t="s">
        <v>459</v>
      </c>
      <c r="Y7279">
        <v>359020303</v>
      </c>
      <c r="Z7279" t="s">
        <v>335</v>
      </c>
      <c r="AA7279">
        <v>2565476119</v>
      </c>
      <c r="AB7279">
        <v>2565472981</v>
      </c>
      <c r="AC7279" t="s">
        <v>32762</v>
      </c>
      <c r="AD7279" t="s">
        <v>11057</v>
      </c>
      <c r="AE7279" t="s">
        <v>2793</v>
      </c>
      <c r="AF7279" t="s">
        <v>459</v>
      </c>
      <c r="AG7279">
        <v>357578327</v>
      </c>
      <c r="AH7279" t="s">
        <v>335</v>
      </c>
      <c r="AI7279">
        <v>2565476119</v>
      </c>
      <c r="AJ7279">
        <v>2565462981</v>
      </c>
      <c r="AK7279" s="1">
        <v>38869</v>
      </c>
      <c r="AL7279" s="1">
        <v>39271</v>
      </c>
      <c r="AM7279" s="4" t="str">
        <f t="shared" si="113"/>
        <v>35757</v>
      </c>
      <c r="AP7279" t="s">
        <v>386</v>
      </c>
      <c r="AV7279" t="s">
        <v>353</v>
      </c>
      <c r="AW7279">
        <v>13537</v>
      </c>
      <c r="AX7279" t="s">
        <v>459</v>
      </c>
      <c r="AY7279" t="s">
        <v>342</v>
      </c>
      <c r="KV7279" t="s">
        <v>343</v>
      </c>
    </row>
    <row r="7280" spans="1:330" x14ac:dyDescent="0.2">
      <c r="A7280">
        <v>1366489023</v>
      </c>
      <c r="B7280">
        <v>1</v>
      </c>
      <c r="F7280" t="s">
        <v>33219</v>
      </c>
      <c r="G7280" t="s">
        <v>2010</v>
      </c>
      <c r="H7280" s="4" t="s">
        <v>33220</v>
      </c>
      <c r="I7280">
        <v>0</v>
      </c>
      <c r="K7280" t="s">
        <v>1146</v>
      </c>
      <c r="U7280" t="s">
        <v>33221</v>
      </c>
      <c r="W7280" t="s">
        <v>2793</v>
      </c>
      <c r="X7280" t="s">
        <v>1598</v>
      </c>
      <c r="Y7280">
        <v>537171916</v>
      </c>
      <c r="Z7280" t="s">
        <v>335</v>
      </c>
      <c r="AA7280">
        <v>6088279200</v>
      </c>
      <c r="AC7280" t="s">
        <v>33221</v>
      </c>
      <c r="AE7280" t="s">
        <v>2793</v>
      </c>
      <c r="AF7280" t="s">
        <v>1598</v>
      </c>
      <c r="AG7280">
        <v>537171916</v>
      </c>
      <c r="AH7280" t="s">
        <v>335</v>
      </c>
      <c r="AI7280">
        <v>6088279200</v>
      </c>
      <c r="AJ7280">
        <v>6098279292</v>
      </c>
      <c r="AK7280" s="1">
        <v>38869</v>
      </c>
      <c r="AL7280" s="1">
        <v>41845</v>
      </c>
      <c r="AM7280" s="4" t="str">
        <f t="shared" si="113"/>
        <v>53717</v>
      </c>
      <c r="AP7280" t="s">
        <v>386</v>
      </c>
      <c r="AV7280" t="s">
        <v>353</v>
      </c>
      <c r="AW7280" t="s">
        <v>33222</v>
      </c>
      <c r="AX7280" t="s">
        <v>1598</v>
      </c>
      <c r="AY7280" t="s">
        <v>342</v>
      </c>
      <c r="KV7280" t="s">
        <v>356</v>
      </c>
    </row>
    <row r="7281" spans="1:330" x14ac:dyDescent="0.2">
      <c r="A7281">
        <v>1457398950</v>
      </c>
      <c r="B7281">
        <v>1</v>
      </c>
      <c r="F7281" t="s">
        <v>33223</v>
      </c>
      <c r="G7281" t="s">
        <v>4451</v>
      </c>
      <c r="H7281" s="4" t="s">
        <v>33224</v>
      </c>
      <c r="I7281">
        <v>0</v>
      </c>
      <c r="K7281" t="s">
        <v>974</v>
      </c>
      <c r="U7281" t="s">
        <v>9171</v>
      </c>
      <c r="V7281" t="s">
        <v>33225</v>
      </c>
      <c r="W7281" t="s">
        <v>1348</v>
      </c>
      <c r="X7281" t="s">
        <v>640</v>
      </c>
      <c r="Y7281">
        <v>606124325</v>
      </c>
      <c r="Z7281" t="s">
        <v>335</v>
      </c>
      <c r="AC7281" t="s">
        <v>9171</v>
      </c>
      <c r="AD7281" t="s">
        <v>33225</v>
      </c>
      <c r="AE7281" t="s">
        <v>1348</v>
      </c>
      <c r="AF7281" t="s">
        <v>640</v>
      </c>
      <c r="AG7281">
        <v>606124325</v>
      </c>
      <c r="AH7281" t="s">
        <v>335</v>
      </c>
      <c r="AI7281">
        <v>3129960338</v>
      </c>
      <c r="AJ7281">
        <v>3129968525</v>
      </c>
      <c r="AK7281" s="1">
        <v>38869</v>
      </c>
      <c r="AL7281" s="1">
        <v>39271</v>
      </c>
      <c r="AM7281" s="4" t="str">
        <f t="shared" si="113"/>
        <v>60612</v>
      </c>
      <c r="AP7281" t="s">
        <v>386</v>
      </c>
      <c r="AV7281" t="s">
        <v>340</v>
      </c>
      <c r="AX7281" t="s">
        <v>640</v>
      </c>
      <c r="AY7281" t="s">
        <v>342</v>
      </c>
      <c r="KV7281" t="s">
        <v>343</v>
      </c>
    </row>
    <row r="7282" spans="1:330" x14ac:dyDescent="0.2">
      <c r="A7282">
        <v>1730126178</v>
      </c>
      <c r="B7282">
        <v>2</v>
      </c>
      <c r="D7282" t="s">
        <v>357</v>
      </c>
      <c r="E7282" t="s">
        <v>33226</v>
      </c>
      <c r="H7282" s="4" t="s">
        <v>359</v>
      </c>
      <c r="I7282">
        <v>0</v>
      </c>
      <c r="U7282" t="s">
        <v>33227</v>
      </c>
      <c r="V7282" t="s">
        <v>33228</v>
      </c>
      <c r="W7282" t="s">
        <v>936</v>
      </c>
      <c r="X7282" t="s">
        <v>937</v>
      </c>
      <c r="Y7282">
        <v>214011001</v>
      </c>
      <c r="Z7282" t="s">
        <v>335</v>
      </c>
      <c r="AA7282">
        <v>4102661177</v>
      </c>
      <c r="AB7282">
        <v>4102668651</v>
      </c>
      <c r="AC7282" t="s">
        <v>33227</v>
      </c>
      <c r="AD7282" t="s">
        <v>33228</v>
      </c>
      <c r="AE7282" t="s">
        <v>936</v>
      </c>
      <c r="AF7282" t="s">
        <v>937</v>
      </c>
      <c r="AG7282">
        <v>214011001</v>
      </c>
      <c r="AH7282" t="s">
        <v>335</v>
      </c>
      <c r="AI7282">
        <v>4102661177</v>
      </c>
      <c r="AJ7282">
        <v>4102668651</v>
      </c>
      <c r="AK7282" s="1">
        <v>38870</v>
      </c>
      <c r="AL7282" s="1">
        <v>44065</v>
      </c>
      <c r="AM7282" s="4" t="str">
        <f t="shared" si="113"/>
        <v>21401</v>
      </c>
      <c r="AQ7282" t="s">
        <v>33229</v>
      </c>
      <c r="AR7282" t="s">
        <v>2981</v>
      </c>
      <c r="AT7282" t="s">
        <v>367</v>
      </c>
      <c r="AU7282">
        <v>4102661177</v>
      </c>
      <c r="AV7282" t="s">
        <v>353</v>
      </c>
      <c r="AW7282">
        <v>7229</v>
      </c>
      <c r="AX7282" t="s">
        <v>937</v>
      </c>
      <c r="AY7282" t="s">
        <v>342</v>
      </c>
      <c r="KW7282" t="s">
        <v>356</v>
      </c>
      <c r="LC7282" t="s">
        <v>376</v>
      </c>
    </row>
    <row r="7283" spans="1:330" x14ac:dyDescent="0.2">
      <c r="A7283">
        <v>1649217084</v>
      </c>
      <c r="B7283">
        <v>2</v>
      </c>
      <c r="D7283" t="s">
        <v>357</v>
      </c>
      <c r="E7283" t="s">
        <v>33230</v>
      </c>
      <c r="H7283" s="4" t="s">
        <v>359</v>
      </c>
      <c r="I7283">
        <v>0</v>
      </c>
      <c r="U7283" t="s">
        <v>33231</v>
      </c>
      <c r="W7283" t="s">
        <v>9620</v>
      </c>
      <c r="X7283" t="s">
        <v>480</v>
      </c>
      <c r="Y7283">
        <v>786203966</v>
      </c>
      <c r="Z7283" t="s">
        <v>335</v>
      </c>
      <c r="AA7283">
        <v>5128587935</v>
      </c>
      <c r="AB7283">
        <v>5128581630</v>
      </c>
      <c r="AC7283" t="s">
        <v>33231</v>
      </c>
      <c r="AE7283" t="s">
        <v>9620</v>
      </c>
      <c r="AF7283" t="s">
        <v>480</v>
      </c>
      <c r="AG7283">
        <v>786204400</v>
      </c>
      <c r="AH7283" t="s">
        <v>335</v>
      </c>
      <c r="AI7283">
        <v>5128587935</v>
      </c>
      <c r="AJ7283">
        <v>5128581630</v>
      </c>
      <c r="AK7283" s="1">
        <v>38870</v>
      </c>
      <c r="AL7283" s="1">
        <v>39644</v>
      </c>
      <c r="AM7283" s="4" t="str">
        <f t="shared" si="113"/>
        <v>78620</v>
      </c>
      <c r="AQ7283" t="s">
        <v>1026</v>
      </c>
      <c r="AR7283" t="s">
        <v>8797</v>
      </c>
      <c r="AT7283" t="s">
        <v>367</v>
      </c>
      <c r="AU7283">
        <v>5128587935</v>
      </c>
      <c r="AV7283" t="s">
        <v>353</v>
      </c>
      <c r="AW7283">
        <v>22367</v>
      </c>
      <c r="AX7283" t="s">
        <v>480</v>
      </c>
      <c r="AY7283" t="s">
        <v>342</v>
      </c>
      <c r="DD7283">
        <v>145541</v>
      </c>
      <c r="DE7283">
        <v>5</v>
      </c>
      <c r="DF7283" t="s">
        <v>480</v>
      </c>
      <c r="DH7283">
        <v>4557798</v>
      </c>
      <c r="DI7283">
        <v>1</v>
      </c>
      <c r="DJ7283" t="s">
        <v>480</v>
      </c>
      <c r="DK7283" t="s">
        <v>2057</v>
      </c>
      <c r="KW7283" t="s">
        <v>356</v>
      </c>
      <c r="KZ7283" t="s">
        <v>1398</v>
      </c>
      <c r="LC7283" t="s">
        <v>452</v>
      </c>
    </row>
    <row r="7284" spans="1:330" x14ac:dyDescent="0.2">
      <c r="A7284">
        <v>1770520017</v>
      </c>
      <c r="B7284">
        <v>2</v>
      </c>
      <c r="D7284" t="s">
        <v>357</v>
      </c>
      <c r="E7284" t="s">
        <v>33232</v>
      </c>
      <c r="H7284" s="4" t="s">
        <v>359</v>
      </c>
      <c r="I7284">
        <v>0</v>
      </c>
      <c r="U7284" t="s">
        <v>33233</v>
      </c>
      <c r="V7284" t="s">
        <v>11350</v>
      </c>
      <c r="W7284" t="s">
        <v>3636</v>
      </c>
      <c r="X7284" t="s">
        <v>937</v>
      </c>
      <c r="Y7284">
        <v>211082550</v>
      </c>
      <c r="Z7284" t="s">
        <v>335</v>
      </c>
      <c r="AA7284">
        <v>4107292131</v>
      </c>
      <c r="AB7284">
        <v>4107291118</v>
      </c>
      <c r="AC7284" t="s">
        <v>33233</v>
      </c>
      <c r="AD7284" t="s">
        <v>11350</v>
      </c>
      <c r="AE7284" t="s">
        <v>3636</v>
      </c>
      <c r="AF7284" t="s">
        <v>937</v>
      </c>
      <c r="AG7284">
        <v>211082550</v>
      </c>
      <c r="AH7284" t="s">
        <v>335</v>
      </c>
      <c r="AI7284">
        <v>4107292131</v>
      </c>
      <c r="AJ7284">
        <v>4107291118</v>
      </c>
      <c r="AK7284" s="1">
        <v>38870</v>
      </c>
      <c r="AL7284" s="1">
        <v>39420</v>
      </c>
      <c r="AM7284" s="4" t="str">
        <f t="shared" si="113"/>
        <v>21108</v>
      </c>
      <c r="AQ7284" t="s">
        <v>33234</v>
      </c>
      <c r="AR7284" t="s">
        <v>6529</v>
      </c>
      <c r="AS7284" t="s">
        <v>3572</v>
      </c>
      <c r="AT7284" t="s">
        <v>450</v>
      </c>
      <c r="AU7284">
        <v>4107292131</v>
      </c>
      <c r="AV7284" t="s">
        <v>353</v>
      </c>
      <c r="AW7284" t="s">
        <v>33235</v>
      </c>
      <c r="AX7284" t="s">
        <v>937</v>
      </c>
      <c r="AY7284" t="s">
        <v>342</v>
      </c>
      <c r="DD7284" t="s">
        <v>33236</v>
      </c>
      <c r="DE7284">
        <v>1</v>
      </c>
      <c r="DF7284" t="s">
        <v>937</v>
      </c>
      <c r="DG7284" t="s">
        <v>22864</v>
      </c>
      <c r="DH7284" t="s">
        <v>33237</v>
      </c>
      <c r="DI7284">
        <v>1</v>
      </c>
      <c r="DJ7284" t="s">
        <v>937</v>
      </c>
      <c r="DK7284" t="s">
        <v>33238</v>
      </c>
      <c r="KW7284" t="s">
        <v>356</v>
      </c>
      <c r="KZ7284" t="s">
        <v>854</v>
      </c>
      <c r="LB7284" t="s">
        <v>347</v>
      </c>
      <c r="LC7284" t="s">
        <v>452</v>
      </c>
    </row>
    <row r="7285" spans="1:330" x14ac:dyDescent="0.2">
      <c r="A7285">
        <v>1316984677</v>
      </c>
      <c r="B7285">
        <v>2</v>
      </c>
      <c r="D7285" t="s">
        <v>357</v>
      </c>
      <c r="E7285" t="s">
        <v>33239</v>
      </c>
      <c r="H7285" s="4" t="s">
        <v>359</v>
      </c>
      <c r="I7285">
        <v>0</v>
      </c>
      <c r="U7285" t="s">
        <v>33240</v>
      </c>
      <c r="W7285" t="s">
        <v>6763</v>
      </c>
      <c r="X7285" t="s">
        <v>612</v>
      </c>
      <c r="Y7285">
        <v>706074830</v>
      </c>
      <c r="Z7285" t="s">
        <v>335</v>
      </c>
      <c r="AA7285">
        <v>3374742224</v>
      </c>
      <c r="AB7285">
        <v>3374742646</v>
      </c>
      <c r="AC7285" t="s">
        <v>33240</v>
      </c>
      <c r="AE7285" t="s">
        <v>6763</v>
      </c>
      <c r="AF7285" t="s">
        <v>612</v>
      </c>
      <c r="AG7285">
        <v>706074830</v>
      </c>
      <c r="AH7285" t="s">
        <v>335</v>
      </c>
      <c r="AI7285">
        <v>3374742224</v>
      </c>
      <c r="AJ7285">
        <v>3374742646</v>
      </c>
      <c r="AK7285" s="1">
        <v>38870</v>
      </c>
      <c r="AL7285" s="1">
        <v>44763</v>
      </c>
      <c r="AM7285" s="4" t="str">
        <f t="shared" si="113"/>
        <v>70607</v>
      </c>
      <c r="AQ7285" t="s">
        <v>33241</v>
      </c>
      <c r="AR7285" t="s">
        <v>33242</v>
      </c>
      <c r="AT7285" t="s">
        <v>1941</v>
      </c>
      <c r="AU7285">
        <v>3374742224</v>
      </c>
      <c r="AV7285" t="s">
        <v>4097</v>
      </c>
      <c r="AW7285" t="s">
        <v>33243</v>
      </c>
      <c r="AX7285" t="s">
        <v>612</v>
      </c>
      <c r="AY7285" t="s">
        <v>342</v>
      </c>
      <c r="KW7285" t="s">
        <v>356</v>
      </c>
      <c r="KZ7285" t="s">
        <v>854</v>
      </c>
      <c r="LB7285" t="s">
        <v>33244</v>
      </c>
      <c r="LC7285" t="s">
        <v>452</v>
      </c>
    </row>
    <row r="7286" spans="1:330" x14ac:dyDescent="0.2">
      <c r="A7286">
        <v>1316985641</v>
      </c>
      <c r="B7286">
        <v>1</v>
      </c>
      <c r="F7286" t="s">
        <v>2070</v>
      </c>
      <c r="G7286" t="s">
        <v>434</v>
      </c>
      <c r="H7286" s="4" t="s">
        <v>33245</v>
      </c>
      <c r="I7286">
        <v>0</v>
      </c>
      <c r="K7286" t="s">
        <v>347</v>
      </c>
      <c r="U7286" t="s">
        <v>33246</v>
      </c>
      <c r="W7286" t="s">
        <v>33247</v>
      </c>
      <c r="X7286" t="s">
        <v>334</v>
      </c>
      <c r="Y7286">
        <v>550683674</v>
      </c>
      <c r="Z7286" t="s">
        <v>335</v>
      </c>
      <c r="AA7286">
        <v>6513227104</v>
      </c>
      <c r="AC7286" t="s">
        <v>21986</v>
      </c>
      <c r="AE7286" t="s">
        <v>4702</v>
      </c>
      <c r="AF7286" t="s">
        <v>334</v>
      </c>
      <c r="AG7286">
        <v>551212293</v>
      </c>
      <c r="AH7286" t="s">
        <v>335</v>
      </c>
      <c r="AI7286">
        <v>6512092974</v>
      </c>
      <c r="AJ7286">
        <v>6512092979</v>
      </c>
      <c r="AK7286" s="1">
        <v>38870</v>
      </c>
      <c r="AL7286" s="1">
        <v>39271</v>
      </c>
      <c r="AM7286" s="4" t="str">
        <f t="shared" si="113"/>
        <v>55121</v>
      </c>
      <c r="AP7286" t="s">
        <v>339</v>
      </c>
      <c r="AV7286" t="s">
        <v>353</v>
      </c>
      <c r="AW7286" t="s">
        <v>33248</v>
      </c>
      <c r="AX7286" t="s">
        <v>334</v>
      </c>
      <c r="AY7286" t="s">
        <v>342</v>
      </c>
      <c r="KV7286" t="s">
        <v>343</v>
      </c>
    </row>
    <row r="7287" spans="1:330" x14ac:dyDescent="0.2">
      <c r="A7287">
        <v>1740227057</v>
      </c>
      <c r="B7287">
        <v>1</v>
      </c>
      <c r="F7287" t="s">
        <v>33249</v>
      </c>
      <c r="G7287" t="s">
        <v>573</v>
      </c>
      <c r="H7287" s="4" t="s">
        <v>33250</v>
      </c>
      <c r="I7287">
        <v>0</v>
      </c>
      <c r="K7287" t="s">
        <v>390</v>
      </c>
      <c r="U7287" t="s">
        <v>33251</v>
      </c>
      <c r="W7287" t="s">
        <v>8042</v>
      </c>
      <c r="X7287" t="s">
        <v>350</v>
      </c>
      <c r="Y7287">
        <v>481881595</v>
      </c>
      <c r="Z7287" t="s">
        <v>335</v>
      </c>
      <c r="AA7287">
        <v>7346120491</v>
      </c>
      <c r="AC7287" t="s">
        <v>33252</v>
      </c>
      <c r="AE7287" t="s">
        <v>33253</v>
      </c>
      <c r="AF7287" t="s">
        <v>350</v>
      </c>
      <c r="AG7287">
        <v>481111386</v>
      </c>
      <c r="AH7287" t="s">
        <v>335</v>
      </c>
      <c r="AI7287">
        <v>7346974000</v>
      </c>
      <c r="AK7287" s="1">
        <v>38870</v>
      </c>
      <c r="AL7287" s="1">
        <v>43885</v>
      </c>
      <c r="AM7287" s="4" t="str">
        <f t="shared" si="113"/>
        <v>48111</v>
      </c>
      <c r="AP7287" t="s">
        <v>386</v>
      </c>
      <c r="AV7287" t="s">
        <v>353</v>
      </c>
      <c r="AW7287">
        <v>5302032608</v>
      </c>
      <c r="AX7287" t="s">
        <v>350</v>
      </c>
      <c r="AY7287" t="s">
        <v>342</v>
      </c>
      <c r="KV7287" t="s">
        <v>356</v>
      </c>
      <c r="LR7287" s="1">
        <v>43885</v>
      </c>
    </row>
    <row r="7288" spans="1:330" x14ac:dyDescent="0.2">
      <c r="A7288">
        <v>1578500898</v>
      </c>
      <c r="B7288">
        <v>1</v>
      </c>
      <c r="F7288" t="s">
        <v>10859</v>
      </c>
      <c r="G7288" t="s">
        <v>11330</v>
      </c>
      <c r="H7288" s="4" t="s">
        <v>33254</v>
      </c>
      <c r="I7288">
        <v>0</v>
      </c>
      <c r="K7288" t="s">
        <v>375</v>
      </c>
      <c r="U7288" t="s">
        <v>33255</v>
      </c>
      <c r="W7288" t="s">
        <v>1802</v>
      </c>
      <c r="X7288" t="s">
        <v>395</v>
      </c>
      <c r="Y7288">
        <v>236663657</v>
      </c>
      <c r="Z7288" t="s">
        <v>335</v>
      </c>
      <c r="AA7288">
        <v>7578250049</v>
      </c>
      <c r="AC7288" t="s">
        <v>33256</v>
      </c>
      <c r="AE7288" t="s">
        <v>1802</v>
      </c>
      <c r="AF7288" t="s">
        <v>395</v>
      </c>
      <c r="AG7288">
        <v>236692513</v>
      </c>
      <c r="AH7288" t="s">
        <v>335</v>
      </c>
      <c r="AI7288">
        <v>7577222823</v>
      </c>
      <c r="AJ7288">
        <v>7577223849</v>
      </c>
      <c r="AK7288" s="1">
        <v>38870</v>
      </c>
      <c r="AL7288" s="1">
        <v>39271</v>
      </c>
      <c r="AM7288" s="4" t="str">
        <f t="shared" si="113"/>
        <v>23669</v>
      </c>
      <c r="AP7288" t="s">
        <v>386</v>
      </c>
      <c r="AV7288" t="s">
        <v>353</v>
      </c>
      <c r="AW7288">
        <v>202206675</v>
      </c>
      <c r="AX7288" t="s">
        <v>395</v>
      </c>
      <c r="AY7288" t="s">
        <v>342</v>
      </c>
      <c r="KV7288" t="s">
        <v>343</v>
      </c>
    </row>
    <row r="7289" spans="1:330" x14ac:dyDescent="0.2">
      <c r="A7289">
        <v>1033157201</v>
      </c>
      <c r="B7289">
        <v>1</v>
      </c>
      <c r="F7289" t="s">
        <v>33257</v>
      </c>
      <c r="G7289" t="s">
        <v>33258</v>
      </c>
      <c r="H7289" s="4" t="s">
        <v>33259</v>
      </c>
      <c r="I7289">
        <v>0</v>
      </c>
      <c r="K7289" t="s">
        <v>347</v>
      </c>
      <c r="U7289" t="s">
        <v>33260</v>
      </c>
      <c r="W7289" t="s">
        <v>963</v>
      </c>
      <c r="X7289" t="s">
        <v>471</v>
      </c>
      <c r="Y7289">
        <v>112183917</v>
      </c>
      <c r="Z7289" t="s">
        <v>335</v>
      </c>
      <c r="AA7289">
        <v>7186867343</v>
      </c>
      <c r="AB7289">
        <v>7186867492</v>
      </c>
      <c r="AC7289" t="s">
        <v>33260</v>
      </c>
      <c r="AE7289" t="s">
        <v>963</v>
      </c>
      <c r="AF7289" t="s">
        <v>471</v>
      </c>
      <c r="AG7289">
        <v>112183917</v>
      </c>
      <c r="AH7289" t="s">
        <v>335</v>
      </c>
      <c r="AI7289">
        <v>7186867343</v>
      </c>
      <c r="AJ7289">
        <v>7186867492</v>
      </c>
      <c r="AK7289" s="1">
        <v>38870</v>
      </c>
      <c r="AL7289" s="1">
        <v>39271</v>
      </c>
      <c r="AM7289" s="4" t="str">
        <f t="shared" si="113"/>
        <v>11218</v>
      </c>
      <c r="AP7289" t="s">
        <v>339</v>
      </c>
      <c r="AV7289" t="s">
        <v>353</v>
      </c>
      <c r="AW7289">
        <v>48465</v>
      </c>
      <c r="AX7289" t="s">
        <v>471</v>
      </c>
      <c r="AY7289" t="s">
        <v>342</v>
      </c>
      <c r="DD7289">
        <v>2368656</v>
      </c>
      <c r="DE7289">
        <v>5</v>
      </c>
      <c r="DF7289" t="s">
        <v>471</v>
      </c>
      <c r="KV7289" t="s">
        <v>356</v>
      </c>
    </row>
    <row r="7290" spans="1:330" x14ac:dyDescent="0.2">
      <c r="A7290">
        <v>1841238953</v>
      </c>
      <c r="B7290">
        <v>1</v>
      </c>
      <c r="F7290" t="s">
        <v>33261</v>
      </c>
      <c r="G7290" t="s">
        <v>556</v>
      </c>
      <c r="H7290" s="4" t="s">
        <v>33262</v>
      </c>
      <c r="I7290">
        <v>0</v>
      </c>
      <c r="K7290" t="s">
        <v>6846</v>
      </c>
      <c r="U7290" t="s">
        <v>33263</v>
      </c>
      <c r="W7290" t="s">
        <v>33264</v>
      </c>
      <c r="X7290" t="s">
        <v>334</v>
      </c>
      <c r="Y7290">
        <v>553721284</v>
      </c>
      <c r="Z7290" t="s">
        <v>335</v>
      </c>
      <c r="AA7290">
        <v>6128668362</v>
      </c>
      <c r="AB7290">
        <v>6128661227</v>
      </c>
      <c r="AC7290" t="s">
        <v>33265</v>
      </c>
      <c r="AE7290" t="s">
        <v>32956</v>
      </c>
      <c r="AF7290" t="s">
        <v>334</v>
      </c>
      <c r="AG7290">
        <v>554231135</v>
      </c>
      <c r="AH7290" t="s">
        <v>335</v>
      </c>
      <c r="AI7290">
        <v>6128668362</v>
      </c>
      <c r="AJ7290">
        <v>6128661227</v>
      </c>
      <c r="AK7290" s="1">
        <v>38870</v>
      </c>
      <c r="AL7290" s="1">
        <v>39271</v>
      </c>
      <c r="AM7290" s="4" t="str">
        <f t="shared" si="113"/>
        <v>55423</v>
      </c>
      <c r="AP7290" t="s">
        <v>339</v>
      </c>
      <c r="AV7290" t="s">
        <v>353</v>
      </c>
      <c r="AW7290">
        <v>1137367</v>
      </c>
      <c r="AX7290" t="s">
        <v>334</v>
      </c>
      <c r="AY7290" t="s">
        <v>342</v>
      </c>
      <c r="KV7290" t="s">
        <v>343</v>
      </c>
    </row>
    <row r="7291" spans="1:330" x14ac:dyDescent="0.2">
      <c r="A7291">
        <v>1073551271</v>
      </c>
      <c r="B7291">
        <v>1</v>
      </c>
      <c r="F7291" t="s">
        <v>33266</v>
      </c>
      <c r="G7291" t="s">
        <v>1003</v>
      </c>
      <c r="H7291" s="4" t="s">
        <v>33267</v>
      </c>
      <c r="I7291">
        <v>0</v>
      </c>
      <c r="K7291" t="s">
        <v>347</v>
      </c>
      <c r="U7291" t="s">
        <v>33268</v>
      </c>
      <c r="W7291" t="s">
        <v>4862</v>
      </c>
      <c r="X7291" t="s">
        <v>350</v>
      </c>
      <c r="Y7291">
        <v>493017742</v>
      </c>
      <c r="Z7291" t="s">
        <v>335</v>
      </c>
      <c r="AA7291">
        <v>6164646136</v>
      </c>
      <c r="AC7291" t="s">
        <v>17519</v>
      </c>
      <c r="AE7291" t="s">
        <v>349</v>
      </c>
      <c r="AF7291" t="s">
        <v>350</v>
      </c>
      <c r="AG7291">
        <v>495463718</v>
      </c>
      <c r="AH7291" t="s">
        <v>335</v>
      </c>
      <c r="AI7291">
        <v>6169490170</v>
      </c>
      <c r="AJ7291">
        <v>6169494073</v>
      </c>
      <c r="AK7291" s="1">
        <v>38870</v>
      </c>
      <c r="AL7291" s="1">
        <v>39271</v>
      </c>
      <c r="AM7291" s="4" t="str">
        <f t="shared" si="113"/>
        <v>49546</v>
      </c>
      <c r="AP7291" t="s">
        <v>386</v>
      </c>
      <c r="AV7291" t="s">
        <v>353</v>
      </c>
      <c r="AW7291">
        <v>5302032602</v>
      </c>
      <c r="AX7291" t="s">
        <v>350</v>
      </c>
      <c r="AY7291" t="s">
        <v>342</v>
      </c>
      <c r="KV7291" t="s">
        <v>343</v>
      </c>
    </row>
    <row r="7292" spans="1:330" x14ac:dyDescent="0.2">
      <c r="A7292">
        <v>1457399750</v>
      </c>
      <c r="B7292">
        <v>1</v>
      </c>
      <c r="F7292" t="s">
        <v>4457</v>
      </c>
      <c r="G7292" t="s">
        <v>4892</v>
      </c>
      <c r="H7292" s="4" t="s">
        <v>33269</v>
      </c>
      <c r="I7292">
        <v>0</v>
      </c>
      <c r="K7292" t="s">
        <v>567</v>
      </c>
      <c r="U7292" t="s">
        <v>33270</v>
      </c>
      <c r="W7292" t="s">
        <v>32840</v>
      </c>
      <c r="X7292" t="s">
        <v>598</v>
      </c>
      <c r="Y7292">
        <v>975279220</v>
      </c>
      <c r="Z7292" t="s">
        <v>335</v>
      </c>
      <c r="AA7292">
        <v>5414763007</v>
      </c>
      <c r="AC7292" t="s">
        <v>33270</v>
      </c>
      <c r="AE7292" t="s">
        <v>32840</v>
      </c>
      <c r="AF7292" t="s">
        <v>598</v>
      </c>
      <c r="AG7292">
        <v>975279220</v>
      </c>
      <c r="AH7292" t="s">
        <v>335</v>
      </c>
      <c r="AI7292">
        <v>5414763007</v>
      </c>
      <c r="AJ7292">
        <v>5414727213</v>
      </c>
      <c r="AK7292" s="1">
        <v>38870</v>
      </c>
      <c r="AL7292" s="1">
        <v>39271</v>
      </c>
      <c r="AM7292" s="4" t="str">
        <f t="shared" si="113"/>
        <v>97527</v>
      </c>
      <c r="AP7292" t="s">
        <v>386</v>
      </c>
      <c r="AV7292" t="s">
        <v>353</v>
      </c>
      <c r="AW7292">
        <v>5871</v>
      </c>
      <c r="AX7292" t="s">
        <v>598</v>
      </c>
      <c r="AY7292" t="s">
        <v>342</v>
      </c>
      <c r="KV7292" t="s">
        <v>343</v>
      </c>
    </row>
    <row r="7293" spans="1:330" x14ac:dyDescent="0.2">
      <c r="A7293">
        <v>1669419933</v>
      </c>
      <c r="B7293">
        <v>1</v>
      </c>
      <c r="F7293" t="s">
        <v>33271</v>
      </c>
      <c r="G7293" t="s">
        <v>345</v>
      </c>
      <c r="H7293" s="4" t="s">
        <v>33272</v>
      </c>
      <c r="I7293">
        <v>0</v>
      </c>
      <c r="K7293" t="s">
        <v>347</v>
      </c>
      <c r="U7293" t="s">
        <v>33273</v>
      </c>
      <c r="W7293" t="s">
        <v>33274</v>
      </c>
      <c r="X7293" t="s">
        <v>1598</v>
      </c>
      <c r="Y7293">
        <v>544672512</v>
      </c>
      <c r="Z7293" t="s">
        <v>335</v>
      </c>
      <c r="AA7293">
        <v>7153452984</v>
      </c>
      <c r="AC7293" t="s">
        <v>33275</v>
      </c>
      <c r="AE7293" t="s">
        <v>33276</v>
      </c>
      <c r="AF7293" t="s">
        <v>1598</v>
      </c>
      <c r="AG7293">
        <v>544812863</v>
      </c>
      <c r="AH7293" t="s">
        <v>335</v>
      </c>
      <c r="AI7293">
        <v>7153441230</v>
      </c>
      <c r="AK7293" s="1">
        <v>38870</v>
      </c>
      <c r="AL7293" s="1">
        <v>39271</v>
      </c>
      <c r="AM7293" s="4" t="str">
        <f t="shared" si="113"/>
        <v>54481</v>
      </c>
      <c r="AP7293" t="s">
        <v>339</v>
      </c>
      <c r="AV7293" t="s">
        <v>353</v>
      </c>
      <c r="AW7293">
        <v>10479</v>
      </c>
      <c r="AX7293" t="s">
        <v>1598</v>
      </c>
      <c r="AY7293" t="s">
        <v>342</v>
      </c>
      <c r="KV7293" t="s">
        <v>343</v>
      </c>
    </row>
    <row r="7294" spans="1:330" x14ac:dyDescent="0.2">
      <c r="A7294">
        <v>1407894660</v>
      </c>
      <c r="B7294">
        <v>1</v>
      </c>
      <c r="F7294" t="s">
        <v>33277</v>
      </c>
      <c r="G7294" t="s">
        <v>890</v>
      </c>
      <c r="H7294" s="4" t="s">
        <v>33278</v>
      </c>
      <c r="I7294">
        <v>0</v>
      </c>
      <c r="U7294" t="s">
        <v>33279</v>
      </c>
      <c r="W7294" t="s">
        <v>33280</v>
      </c>
      <c r="X7294" t="s">
        <v>1598</v>
      </c>
      <c r="Y7294">
        <v>545589723</v>
      </c>
      <c r="Z7294" t="s">
        <v>335</v>
      </c>
      <c r="AC7294" t="s">
        <v>8040</v>
      </c>
      <c r="AE7294" t="s">
        <v>31601</v>
      </c>
      <c r="AF7294" t="s">
        <v>1598</v>
      </c>
      <c r="AG7294">
        <v>545218835</v>
      </c>
      <c r="AH7294" t="s">
        <v>335</v>
      </c>
      <c r="AI7294">
        <v>7154790228</v>
      </c>
      <c r="AK7294" s="1">
        <v>38870</v>
      </c>
      <c r="AL7294" s="1">
        <v>39271</v>
      </c>
      <c r="AM7294" s="4" t="str">
        <f t="shared" si="113"/>
        <v>54521</v>
      </c>
      <c r="AP7294" t="s">
        <v>339</v>
      </c>
      <c r="AV7294" t="s">
        <v>353</v>
      </c>
      <c r="AW7294" t="s">
        <v>33281</v>
      </c>
      <c r="AX7294" t="s">
        <v>1598</v>
      </c>
      <c r="AY7294" t="s">
        <v>342</v>
      </c>
      <c r="KV7294" t="s">
        <v>342</v>
      </c>
    </row>
    <row r="7295" spans="1:330" x14ac:dyDescent="0.2">
      <c r="A7295">
        <v>1225076482</v>
      </c>
      <c r="B7295">
        <v>1</v>
      </c>
      <c r="F7295" t="s">
        <v>476</v>
      </c>
      <c r="G7295" t="s">
        <v>1563</v>
      </c>
      <c r="H7295" s="4" t="s">
        <v>33282</v>
      </c>
      <c r="I7295">
        <v>0</v>
      </c>
      <c r="K7295" t="s">
        <v>380</v>
      </c>
      <c r="U7295" t="s">
        <v>33283</v>
      </c>
      <c r="W7295" t="s">
        <v>13832</v>
      </c>
      <c r="X7295" t="s">
        <v>394</v>
      </c>
      <c r="Y7295">
        <v>271065092</v>
      </c>
      <c r="Z7295" t="s">
        <v>335</v>
      </c>
      <c r="AA7295">
        <v>9806217648</v>
      </c>
      <c r="AC7295" t="s">
        <v>33284</v>
      </c>
      <c r="AD7295" t="s">
        <v>33285</v>
      </c>
      <c r="AE7295" t="s">
        <v>9329</v>
      </c>
      <c r="AF7295" t="s">
        <v>394</v>
      </c>
      <c r="AG7295">
        <v>28144</v>
      </c>
      <c r="AH7295" t="s">
        <v>335</v>
      </c>
      <c r="AI7295">
        <v>7046389000</v>
      </c>
      <c r="AK7295" s="1">
        <v>38870</v>
      </c>
      <c r="AL7295" s="1">
        <v>45911</v>
      </c>
      <c r="AM7295" s="4" t="str">
        <f t="shared" si="113"/>
        <v>28144</v>
      </c>
      <c r="AP7295" t="s">
        <v>386</v>
      </c>
      <c r="AV7295" t="s">
        <v>353</v>
      </c>
      <c r="AW7295">
        <v>17747</v>
      </c>
      <c r="AX7295" t="s">
        <v>394</v>
      </c>
      <c r="AY7295" t="s">
        <v>356</v>
      </c>
      <c r="AZ7295" t="s">
        <v>340</v>
      </c>
      <c r="BA7295">
        <v>17747</v>
      </c>
      <c r="BB7295" t="s">
        <v>394</v>
      </c>
      <c r="BC7295" t="s">
        <v>342</v>
      </c>
      <c r="KV7295" t="s">
        <v>356</v>
      </c>
    </row>
    <row r="7296" spans="1:330" x14ac:dyDescent="0.2">
      <c r="A7296">
        <v>1205873593</v>
      </c>
      <c r="B7296">
        <v>1</v>
      </c>
      <c r="F7296" t="s">
        <v>33286</v>
      </c>
      <c r="G7296" t="s">
        <v>27206</v>
      </c>
      <c r="H7296" s="4" t="s">
        <v>33287</v>
      </c>
      <c r="I7296">
        <v>0</v>
      </c>
      <c r="K7296" t="s">
        <v>390</v>
      </c>
      <c r="U7296" t="s">
        <v>33288</v>
      </c>
      <c r="W7296" t="s">
        <v>6218</v>
      </c>
      <c r="X7296" t="s">
        <v>480</v>
      </c>
      <c r="Y7296">
        <v>799043506</v>
      </c>
      <c r="Z7296" t="s">
        <v>335</v>
      </c>
      <c r="AA7296">
        <v>9157510430</v>
      </c>
      <c r="AB7296">
        <v>9157478521</v>
      </c>
      <c r="AC7296" t="s">
        <v>33289</v>
      </c>
      <c r="AD7296" t="s">
        <v>19383</v>
      </c>
      <c r="AE7296" t="s">
        <v>6218</v>
      </c>
      <c r="AF7296" t="s">
        <v>480</v>
      </c>
      <c r="AG7296">
        <v>799024159</v>
      </c>
      <c r="AH7296" t="s">
        <v>335</v>
      </c>
      <c r="AI7296">
        <v>9157478302</v>
      </c>
      <c r="AJ7296">
        <v>9157478521</v>
      </c>
      <c r="AK7296" s="1">
        <v>38870</v>
      </c>
      <c r="AL7296" s="1">
        <v>39271</v>
      </c>
      <c r="AM7296" s="4" t="str">
        <f t="shared" si="113"/>
        <v>79902</v>
      </c>
      <c r="AP7296" t="s">
        <v>339</v>
      </c>
      <c r="AV7296" t="s">
        <v>340</v>
      </c>
      <c r="AW7296">
        <v>38918</v>
      </c>
      <c r="AX7296" t="s">
        <v>480</v>
      </c>
      <c r="AY7296" t="s">
        <v>342</v>
      </c>
      <c r="KV7296" t="s">
        <v>343</v>
      </c>
    </row>
    <row r="7297" spans="1:308" x14ac:dyDescent="0.2">
      <c r="A7297">
        <v>1639117765</v>
      </c>
      <c r="B7297">
        <v>1</v>
      </c>
      <c r="F7297" t="s">
        <v>33290</v>
      </c>
      <c r="G7297" t="s">
        <v>1394</v>
      </c>
      <c r="H7297" s="4" t="s">
        <v>33291</v>
      </c>
      <c r="I7297">
        <v>0</v>
      </c>
      <c r="K7297" t="s">
        <v>347</v>
      </c>
      <c r="U7297" t="s">
        <v>33292</v>
      </c>
      <c r="W7297" t="s">
        <v>4454</v>
      </c>
      <c r="X7297" t="s">
        <v>334</v>
      </c>
      <c r="Y7297">
        <v>55387</v>
      </c>
      <c r="Z7297" t="s">
        <v>335</v>
      </c>
      <c r="AA7297">
        <v>9524422146</v>
      </c>
      <c r="AB7297">
        <v>9524425643</v>
      </c>
      <c r="AC7297" t="s">
        <v>33292</v>
      </c>
      <c r="AE7297" t="s">
        <v>4454</v>
      </c>
      <c r="AF7297" t="s">
        <v>334</v>
      </c>
      <c r="AG7297">
        <v>55387</v>
      </c>
      <c r="AH7297" t="s">
        <v>335</v>
      </c>
      <c r="AI7297">
        <v>9524422146</v>
      </c>
      <c r="AJ7297">
        <v>9524425643</v>
      </c>
      <c r="AK7297" s="1">
        <v>38870</v>
      </c>
      <c r="AL7297" s="1">
        <v>39715</v>
      </c>
      <c r="AM7297" s="4" t="str">
        <f t="shared" si="113"/>
        <v>55387</v>
      </c>
      <c r="AP7297" t="s">
        <v>386</v>
      </c>
      <c r="AV7297" t="s">
        <v>353</v>
      </c>
      <c r="AW7297">
        <v>1162219</v>
      </c>
      <c r="AX7297" t="s">
        <v>334</v>
      </c>
      <c r="AY7297" t="s">
        <v>342</v>
      </c>
      <c r="KV7297" t="s">
        <v>356</v>
      </c>
    </row>
    <row r="7298" spans="1:308" x14ac:dyDescent="0.2">
      <c r="A7298">
        <v>1457399503</v>
      </c>
      <c r="B7298">
        <v>1</v>
      </c>
      <c r="F7298" t="s">
        <v>33293</v>
      </c>
      <c r="G7298" t="s">
        <v>33294</v>
      </c>
      <c r="H7298" s="4" t="s">
        <v>33295</v>
      </c>
      <c r="I7298">
        <v>0</v>
      </c>
      <c r="K7298" t="s">
        <v>558</v>
      </c>
      <c r="U7298" t="s">
        <v>33296</v>
      </c>
      <c r="W7298" t="s">
        <v>5044</v>
      </c>
      <c r="X7298" t="s">
        <v>695</v>
      </c>
      <c r="Y7298">
        <v>457501019</v>
      </c>
      <c r="Z7298" t="s">
        <v>335</v>
      </c>
      <c r="AA7298">
        <v>7403736117</v>
      </c>
      <c r="AB7298">
        <v>7403735574</v>
      </c>
      <c r="AC7298" t="s">
        <v>33297</v>
      </c>
      <c r="AE7298" t="s">
        <v>33298</v>
      </c>
      <c r="AF7298" t="s">
        <v>695</v>
      </c>
      <c r="AG7298">
        <v>457142390</v>
      </c>
      <c r="AH7298" t="s">
        <v>335</v>
      </c>
      <c r="AI7298">
        <v>7404237271</v>
      </c>
      <c r="AJ7298">
        <v>7404238301</v>
      </c>
      <c r="AK7298" s="1">
        <v>38870</v>
      </c>
      <c r="AL7298" s="1">
        <v>39271</v>
      </c>
      <c r="AM7298" s="4" t="str">
        <f t="shared" si="113"/>
        <v>45714</v>
      </c>
      <c r="AP7298" t="s">
        <v>339</v>
      </c>
      <c r="AV7298" t="s">
        <v>353</v>
      </c>
      <c r="AW7298" t="s">
        <v>33299</v>
      </c>
      <c r="AX7298" t="s">
        <v>695</v>
      </c>
      <c r="AY7298" t="s">
        <v>342</v>
      </c>
      <c r="AZ7298" t="s">
        <v>353</v>
      </c>
      <c r="BA7298" t="s">
        <v>33300</v>
      </c>
      <c r="BB7298" t="s">
        <v>1178</v>
      </c>
      <c r="BC7298" t="s">
        <v>356</v>
      </c>
      <c r="DD7298" t="s">
        <v>33299</v>
      </c>
      <c r="DE7298">
        <v>1</v>
      </c>
      <c r="DF7298" t="s">
        <v>695</v>
      </c>
      <c r="DG7298" t="s">
        <v>1024</v>
      </c>
      <c r="KV7298" t="s">
        <v>343</v>
      </c>
    </row>
    <row r="7299" spans="1:308" x14ac:dyDescent="0.2">
      <c r="A7299">
        <v>1134167299</v>
      </c>
      <c r="B7299">
        <v>1</v>
      </c>
      <c r="F7299" t="s">
        <v>33301</v>
      </c>
      <c r="G7299" t="s">
        <v>7059</v>
      </c>
      <c r="H7299" s="4" t="s">
        <v>33302</v>
      </c>
      <c r="I7299">
        <v>0</v>
      </c>
      <c r="K7299" t="s">
        <v>390</v>
      </c>
      <c r="U7299" t="s">
        <v>33303</v>
      </c>
      <c r="W7299" t="s">
        <v>31601</v>
      </c>
      <c r="X7299" t="s">
        <v>1170</v>
      </c>
      <c r="Y7299">
        <v>995778007</v>
      </c>
      <c r="Z7299" t="s">
        <v>335</v>
      </c>
      <c r="AA7299">
        <v>9076229657</v>
      </c>
      <c r="AC7299" t="s">
        <v>17419</v>
      </c>
      <c r="AE7299" t="s">
        <v>1288</v>
      </c>
      <c r="AF7299" t="s">
        <v>1170</v>
      </c>
      <c r="AG7299">
        <v>995085926</v>
      </c>
      <c r="AH7299" t="s">
        <v>335</v>
      </c>
      <c r="AI7299">
        <v>9077294178</v>
      </c>
      <c r="AK7299" s="1">
        <v>38870</v>
      </c>
      <c r="AL7299" s="1">
        <v>39271</v>
      </c>
      <c r="AM7299" s="4" t="str">
        <f t="shared" ref="AM7299:AM7362" si="114">IF(LEN(AG7299)&lt;=5,
    TEXT(AG7299,"00000"),
    LEFT(TEXT(AG7299,"000000000"),5)
)</f>
        <v>99508</v>
      </c>
      <c r="AP7299" t="s">
        <v>339</v>
      </c>
      <c r="AV7299" t="s">
        <v>340</v>
      </c>
      <c r="AW7299">
        <v>1426</v>
      </c>
      <c r="AX7299" t="s">
        <v>1170</v>
      </c>
      <c r="AY7299" t="s">
        <v>342</v>
      </c>
      <c r="KV7299" t="s">
        <v>343</v>
      </c>
    </row>
    <row r="7300" spans="1:308" x14ac:dyDescent="0.2">
      <c r="A7300">
        <v>1629015912</v>
      </c>
      <c r="B7300">
        <v>1</v>
      </c>
      <c r="F7300" t="s">
        <v>3425</v>
      </c>
      <c r="G7300" t="s">
        <v>661</v>
      </c>
      <c r="H7300" s="4" t="s">
        <v>33304</v>
      </c>
      <c r="I7300">
        <v>0</v>
      </c>
      <c r="K7300" t="s">
        <v>6507</v>
      </c>
      <c r="U7300" t="s">
        <v>33305</v>
      </c>
      <c r="W7300" t="s">
        <v>550</v>
      </c>
      <c r="X7300" t="s">
        <v>528</v>
      </c>
      <c r="Y7300">
        <v>336132058</v>
      </c>
      <c r="Z7300" t="s">
        <v>335</v>
      </c>
      <c r="AA7300">
        <v>8132305655</v>
      </c>
      <c r="AC7300" t="s">
        <v>33306</v>
      </c>
      <c r="AD7300" t="s">
        <v>33307</v>
      </c>
      <c r="AE7300" t="s">
        <v>550</v>
      </c>
      <c r="AF7300" t="s">
        <v>528</v>
      </c>
      <c r="AG7300">
        <v>336123808</v>
      </c>
      <c r="AH7300" t="s">
        <v>335</v>
      </c>
      <c r="AI7300">
        <v>8139722000</v>
      </c>
      <c r="AK7300" s="1">
        <v>38870</v>
      </c>
      <c r="AL7300" s="1">
        <v>39282</v>
      </c>
      <c r="AM7300" s="4" t="str">
        <f t="shared" si="114"/>
        <v>33612</v>
      </c>
      <c r="AP7300" t="s">
        <v>339</v>
      </c>
      <c r="AV7300" t="s">
        <v>353</v>
      </c>
      <c r="AW7300" t="s">
        <v>33308</v>
      </c>
      <c r="AX7300" t="s">
        <v>528</v>
      </c>
      <c r="AY7300" t="s">
        <v>342</v>
      </c>
      <c r="DD7300" t="s">
        <v>33308</v>
      </c>
      <c r="DE7300">
        <v>1</v>
      </c>
      <c r="DF7300" t="s">
        <v>528</v>
      </c>
      <c r="DG7300" t="s">
        <v>646</v>
      </c>
      <c r="KV7300" t="s">
        <v>356</v>
      </c>
    </row>
    <row r="7301" spans="1:308" x14ac:dyDescent="0.2">
      <c r="A7301">
        <v>1821035189</v>
      </c>
      <c r="B7301">
        <v>1</v>
      </c>
      <c r="F7301" t="s">
        <v>33309</v>
      </c>
      <c r="G7301" t="s">
        <v>556</v>
      </c>
      <c r="H7301" s="4" t="s">
        <v>33310</v>
      </c>
      <c r="I7301">
        <v>0</v>
      </c>
      <c r="U7301" t="s">
        <v>33311</v>
      </c>
      <c r="W7301" t="s">
        <v>1652</v>
      </c>
      <c r="X7301" t="s">
        <v>395</v>
      </c>
      <c r="Y7301">
        <v>233203183</v>
      </c>
      <c r="Z7301" t="s">
        <v>335</v>
      </c>
      <c r="AA7301">
        <v>7575484247</v>
      </c>
      <c r="AC7301" t="s">
        <v>33312</v>
      </c>
      <c r="AE7301" t="s">
        <v>6304</v>
      </c>
      <c r="AF7301" t="s">
        <v>395</v>
      </c>
      <c r="AG7301">
        <v>234521904</v>
      </c>
      <c r="AH7301" t="s">
        <v>335</v>
      </c>
      <c r="AI7301">
        <v>7574742289</v>
      </c>
      <c r="AK7301" s="1">
        <v>38870</v>
      </c>
      <c r="AL7301" s="1">
        <v>39271</v>
      </c>
      <c r="AM7301" s="4" t="str">
        <f t="shared" si="114"/>
        <v>23452</v>
      </c>
      <c r="AP7301" t="s">
        <v>339</v>
      </c>
      <c r="AV7301" t="s">
        <v>353</v>
      </c>
      <c r="AW7301">
        <v>202007671</v>
      </c>
      <c r="AX7301" t="s">
        <v>395</v>
      </c>
      <c r="AY7301" t="s">
        <v>342</v>
      </c>
      <c r="KV7301" t="s">
        <v>343</v>
      </c>
    </row>
    <row r="7302" spans="1:308" x14ac:dyDescent="0.2">
      <c r="A7302">
        <v>1043257371</v>
      </c>
      <c r="B7302">
        <v>1</v>
      </c>
      <c r="F7302" t="s">
        <v>33313</v>
      </c>
      <c r="G7302" t="s">
        <v>890</v>
      </c>
      <c r="H7302" s="4" t="s">
        <v>33314</v>
      </c>
      <c r="I7302">
        <v>0</v>
      </c>
      <c r="K7302" t="s">
        <v>567</v>
      </c>
      <c r="U7302" t="s">
        <v>33315</v>
      </c>
      <c r="W7302" t="s">
        <v>33316</v>
      </c>
      <c r="X7302" t="s">
        <v>350</v>
      </c>
      <c r="Y7302">
        <v>482361456</v>
      </c>
      <c r="Z7302" t="s">
        <v>335</v>
      </c>
      <c r="AA7302">
        <v>3138814480</v>
      </c>
      <c r="AB7302">
        <v>3138817449</v>
      </c>
      <c r="AC7302" t="s">
        <v>33315</v>
      </c>
      <c r="AE7302" t="s">
        <v>33316</v>
      </c>
      <c r="AF7302" t="s">
        <v>350</v>
      </c>
      <c r="AG7302">
        <v>482361456</v>
      </c>
      <c r="AH7302" t="s">
        <v>335</v>
      </c>
      <c r="AI7302">
        <v>3138814480</v>
      </c>
      <c r="AJ7302">
        <v>3138817449</v>
      </c>
      <c r="AK7302" s="1">
        <v>38870</v>
      </c>
      <c r="AL7302" s="1">
        <v>39271</v>
      </c>
      <c r="AM7302" s="4" t="str">
        <f t="shared" si="114"/>
        <v>48236</v>
      </c>
      <c r="AP7302" t="s">
        <v>339</v>
      </c>
      <c r="AV7302" t="s">
        <v>353</v>
      </c>
      <c r="AW7302">
        <v>5302026288</v>
      </c>
      <c r="AX7302" t="s">
        <v>350</v>
      </c>
      <c r="AY7302" t="s">
        <v>342</v>
      </c>
      <c r="DD7302">
        <v>2348692</v>
      </c>
      <c r="DE7302">
        <v>1</v>
      </c>
      <c r="DG7302" t="s">
        <v>2057</v>
      </c>
      <c r="DH7302">
        <v>2740836</v>
      </c>
      <c r="DI7302">
        <v>5</v>
      </c>
      <c r="DJ7302" t="s">
        <v>350</v>
      </c>
      <c r="KV7302" t="s">
        <v>343</v>
      </c>
    </row>
    <row r="7303" spans="1:308" x14ac:dyDescent="0.2">
      <c r="A7303">
        <v>1437197621</v>
      </c>
      <c r="B7303">
        <v>1</v>
      </c>
      <c r="F7303" t="s">
        <v>3407</v>
      </c>
      <c r="G7303" t="s">
        <v>928</v>
      </c>
      <c r="H7303" s="4" t="s">
        <v>33317</v>
      </c>
      <c r="I7303">
        <v>0</v>
      </c>
      <c r="K7303" t="s">
        <v>558</v>
      </c>
      <c r="U7303" t="s">
        <v>33318</v>
      </c>
      <c r="W7303" t="s">
        <v>4504</v>
      </c>
      <c r="X7303" t="s">
        <v>1007</v>
      </c>
      <c r="Y7303">
        <v>66043</v>
      </c>
      <c r="Z7303" t="s">
        <v>335</v>
      </c>
      <c r="AA7303">
        <v>9137273141</v>
      </c>
      <c r="AC7303" t="s">
        <v>33319</v>
      </c>
      <c r="AE7303" t="s">
        <v>29342</v>
      </c>
      <c r="AF7303" t="s">
        <v>1007</v>
      </c>
      <c r="AG7303">
        <v>66048</v>
      </c>
      <c r="AH7303" t="s">
        <v>335</v>
      </c>
      <c r="AI7303">
        <v>9136822000</v>
      </c>
      <c r="AJ7303">
        <v>9137584109</v>
      </c>
      <c r="AK7303" s="1">
        <v>38870</v>
      </c>
      <c r="AL7303" s="1">
        <v>39271</v>
      </c>
      <c r="AM7303" s="4" t="str">
        <f t="shared" si="114"/>
        <v>66048</v>
      </c>
      <c r="AP7303" t="s">
        <v>339</v>
      </c>
      <c r="AV7303" t="s">
        <v>353</v>
      </c>
      <c r="AW7303">
        <v>3541</v>
      </c>
      <c r="AX7303" t="s">
        <v>1064</v>
      </c>
      <c r="AY7303" t="s">
        <v>342</v>
      </c>
      <c r="KV7303" t="s">
        <v>343</v>
      </c>
    </row>
    <row r="7304" spans="1:308" x14ac:dyDescent="0.2">
      <c r="A7304">
        <v>1497792899</v>
      </c>
      <c r="B7304">
        <v>1</v>
      </c>
      <c r="F7304" t="s">
        <v>33320</v>
      </c>
      <c r="G7304" t="s">
        <v>724</v>
      </c>
      <c r="H7304" s="4" t="s">
        <v>33321</v>
      </c>
      <c r="I7304">
        <v>0</v>
      </c>
      <c r="K7304" t="s">
        <v>558</v>
      </c>
      <c r="U7304" t="s">
        <v>33322</v>
      </c>
      <c r="W7304" t="s">
        <v>2986</v>
      </c>
      <c r="X7304" t="s">
        <v>847</v>
      </c>
      <c r="Y7304">
        <v>462202824</v>
      </c>
      <c r="Z7304" t="s">
        <v>335</v>
      </c>
      <c r="AA7304">
        <v>3174660936</v>
      </c>
      <c r="AB7304">
        <v>3177876285</v>
      </c>
      <c r="AC7304" t="s">
        <v>33323</v>
      </c>
      <c r="AE7304" t="s">
        <v>2986</v>
      </c>
      <c r="AF7304" t="s">
        <v>847</v>
      </c>
      <c r="AG7304">
        <v>462373321</v>
      </c>
      <c r="AH7304" t="s">
        <v>335</v>
      </c>
      <c r="AI7304">
        <v>3177876285</v>
      </c>
      <c r="AJ7304">
        <v>3177876285</v>
      </c>
      <c r="AK7304" s="1">
        <v>38870</v>
      </c>
      <c r="AL7304" s="1">
        <v>39271</v>
      </c>
      <c r="AM7304" s="4" t="str">
        <f t="shared" si="114"/>
        <v>46237</v>
      </c>
      <c r="AP7304" t="s">
        <v>386</v>
      </c>
      <c r="AV7304" t="s">
        <v>353</v>
      </c>
      <c r="AW7304" t="s">
        <v>33324</v>
      </c>
      <c r="AX7304" t="s">
        <v>847</v>
      </c>
      <c r="AY7304" t="s">
        <v>342</v>
      </c>
      <c r="KV7304" t="s">
        <v>343</v>
      </c>
    </row>
    <row r="7305" spans="1:308" x14ac:dyDescent="0.2">
      <c r="A7305">
        <v>1801834916</v>
      </c>
      <c r="B7305">
        <v>1</v>
      </c>
      <c r="F7305" t="s">
        <v>32758</v>
      </c>
      <c r="G7305" t="s">
        <v>883</v>
      </c>
      <c r="H7305" s="4" t="s">
        <v>33325</v>
      </c>
      <c r="I7305">
        <v>0</v>
      </c>
      <c r="K7305" t="s">
        <v>347</v>
      </c>
      <c r="U7305" t="s">
        <v>33326</v>
      </c>
      <c r="W7305" t="s">
        <v>33327</v>
      </c>
      <c r="X7305" t="s">
        <v>408</v>
      </c>
      <c r="Y7305">
        <v>305330800</v>
      </c>
      <c r="Z7305" t="s">
        <v>335</v>
      </c>
      <c r="AA7305">
        <v>7068642522</v>
      </c>
      <c r="AB7305">
        <v>7068645051</v>
      </c>
      <c r="AC7305" t="s">
        <v>33326</v>
      </c>
      <c r="AE7305" t="s">
        <v>33327</v>
      </c>
      <c r="AF7305" t="s">
        <v>408</v>
      </c>
      <c r="AG7305">
        <v>305330800</v>
      </c>
      <c r="AH7305" t="s">
        <v>335</v>
      </c>
      <c r="AI7305">
        <v>7068642522</v>
      </c>
      <c r="AJ7305">
        <v>7068645051</v>
      </c>
      <c r="AK7305" s="1">
        <v>38870</v>
      </c>
      <c r="AL7305" s="1">
        <v>39271</v>
      </c>
      <c r="AM7305" s="4" t="str">
        <f t="shared" si="114"/>
        <v>30533</v>
      </c>
      <c r="AP7305" t="s">
        <v>339</v>
      </c>
      <c r="AV7305" t="s">
        <v>353</v>
      </c>
      <c r="AW7305" t="s">
        <v>33328</v>
      </c>
      <c r="AX7305" t="s">
        <v>408</v>
      </c>
      <c r="AY7305" t="s">
        <v>342</v>
      </c>
      <c r="KV7305" t="s">
        <v>343</v>
      </c>
    </row>
    <row r="7306" spans="1:308" x14ac:dyDescent="0.2">
      <c r="A7306">
        <v>1477591592</v>
      </c>
      <c r="B7306">
        <v>1</v>
      </c>
      <c r="F7306" t="s">
        <v>33329</v>
      </c>
      <c r="G7306" t="s">
        <v>434</v>
      </c>
      <c r="H7306" s="4" t="s">
        <v>33330</v>
      </c>
      <c r="I7306">
        <v>1</v>
      </c>
      <c r="K7306" t="s">
        <v>1549</v>
      </c>
      <c r="U7306" t="s">
        <v>33331</v>
      </c>
      <c r="W7306" t="s">
        <v>33332</v>
      </c>
      <c r="X7306" t="s">
        <v>1587</v>
      </c>
      <c r="Y7306">
        <v>822402708</v>
      </c>
      <c r="Z7306" t="s">
        <v>335</v>
      </c>
      <c r="AA7306">
        <v>3077666120</v>
      </c>
      <c r="AB7306">
        <v>3077662953</v>
      </c>
      <c r="AC7306" t="s">
        <v>33331</v>
      </c>
      <c r="AE7306" t="s">
        <v>33332</v>
      </c>
      <c r="AF7306" t="s">
        <v>1587</v>
      </c>
      <c r="AG7306">
        <v>822402708</v>
      </c>
      <c r="AH7306" t="s">
        <v>335</v>
      </c>
      <c r="AI7306">
        <v>3077666120</v>
      </c>
      <c r="AJ7306">
        <v>3077662953</v>
      </c>
      <c r="AK7306" s="1">
        <v>38870</v>
      </c>
      <c r="AL7306" s="1">
        <v>39271</v>
      </c>
      <c r="AM7306" s="4" t="str">
        <f t="shared" si="114"/>
        <v>82240</v>
      </c>
      <c r="AP7306" t="s">
        <v>339</v>
      </c>
      <c r="AV7306" t="s">
        <v>353</v>
      </c>
      <c r="AW7306">
        <v>1435</v>
      </c>
      <c r="AX7306" t="s">
        <v>1587</v>
      </c>
      <c r="AY7306" t="s">
        <v>342</v>
      </c>
      <c r="DD7306">
        <v>1435</v>
      </c>
      <c r="DE7306">
        <v>1</v>
      </c>
      <c r="DF7306" t="s">
        <v>1587</v>
      </c>
      <c r="DG7306" t="s">
        <v>646</v>
      </c>
      <c r="KV7306" t="s">
        <v>343</v>
      </c>
    </row>
    <row r="7307" spans="1:308" x14ac:dyDescent="0.2">
      <c r="A7307">
        <v>1356389472</v>
      </c>
      <c r="B7307">
        <v>1</v>
      </c>
      <c r="F7307" t="s">
        <v>784</v>
      </c>
      <c r="G7307" t="s">
        <v>32458</v>
      </c>
      <c r="H7307" s="4" t="s">
        <v>33333</v>
      </c>
      <c r="I7307">
        <v>0</v>
      </c>
      <c r="U7307" t="s">
        <v>33334</v>
      </c>
      <c r="W7307" t="s">
        <v>31343</v>
      </c>
      <c r="X7307" t="s">
        <v>640</v>
      </c>
      <c r="Y7307">
        <v>600533533</v>
      </c>
      <c r="Z7307" t="s">
        <v>335</v>
      </c>
      <c r="AA7307">
        <v>8479658466</v>
      </c>
      <c r="AC7307" t="s">
        <v>33334</v>
      </c>
      <c r="AE7307" t="s">
        <v>31343</v>
      </c>
      <c r="AF7307" t="s">
        <v>640</v>
      </c>
      <c r="AG7307">
        <v>600533533</v>
      </c>
      <c r="AH7307" t="s">
        <v>335</v>
      </c>
      <c r="AI7307">
        <v>8479658466</v>
      </c>
      <c r="AK7307" s="1">
        <v>38870</v>
      </c>
      <c r="AL7307" s="1">
        <v>39271</v>
      </c>
      <c r="AM7307" s="4" t="str">
        <f t="shared" si="114"/>
        <v>60053</v>
      </c>
      <c r="AP7307" t="s">
        <v>339</v>
      </c>
      <c r="AV7307" t="s">
        <v>353</v>
      </c>
      <c r="AX7307" t="s">
        <v>640</v>
      </c>
      <c r="AY7307" t="s">
        <v>342</v>
      </c>
      <c r="KV7307" t="s">
        <v>343</v>
      </c>
    </row>
    <row r="7308" spans="1:308" x14ac:dyDescent="0.2">
      <c r="A7308">
        <v>1881632958</v>
      </c>
      <c r="B7308">
        <v>1</v>
      </c>
      <c r="F7308" t="s">
        <v>29629</v>
      </c>
      <c r="G7308" t="s">
        <v>4368</v>
      </c>
      <c r="H7308" s="4" t="s">
        <v>33335</v>
      </c>
      <c r="I7308">
        <v>0</v>
      </c>
      <c r="J7308" t="s">
        <v>1229</v>
      </c>
      <c r="K7308" t="s">
        <v>619</v>
      </c>
      <c r="U7308" t="s">
        <v>33336</v>
      </c>
      <c r="W7308" t="s">
        <v>24874</v>
      </c>
      <c r="X7308" t="s">
        <v>1064</v>
      </c>
      <c r="Y7308">
        <v>585038873</v>
      </c>
      <c r="Z7308" t="s">
        <v>335</v>
      </c>
      <c r="AA7308">
        <v>7014716552</v>
      </c>
      <c r="AC7308" t="s">
        <v>33161</v>
      </c>
      <c r="AE7308" t="s">
        <v>24874</v>
      </c>
      <c r="AF7308" t="s">
        <v>1064</v>
      </c>
      <c r="AG7308">
        <v>585014439</v>
      </c>
      <c r="AH7308" t="s">
        <v>335</v>
      </c>
      <c r="AI7308">
        <v>7013238836</v>
      </c>
      <c r="AJ7308">
        <v>7013235713</v>
      </c>
      <c r="AK7308" s="1">
        <v>38870</v>
      </c>
      <c r="AL7308" s="1">
        <v>42516</v>
      </c>
      <c r="AM7308" s="4" t="str">
        <f t="shared" si="114"/>
        <v>58501</v>
      </c>
      <c r="AP7308" t="s">
        <v>339</v>
      </c>
      <c r="AV7308" t="s">
        <v>353</v>
      </c>
      <c r="AW7308">
        <v>4976</v>
      </c>
      <c r="AX7308" t="s">
        <v>1064</v>
      </c>
      <c r="AY7308" t="s">
        <v>342</v>
      </c>
      <c r="AZ7308" t="s">
        <v>554</v>
      </c>
      <c r="BA7308">
        <v>4976</v>
      </c>
      <c r="BB7308" t="s">
        <v>1064</v>
      </c>
      <c r="BC7308" t="s">
        <v>356</v>
      </c>
      <c r="BD7308" t="s">
        <v>340</v>
      </c>
      <c r="BE7308">
        <v>4976</v>
      </c>
      <c r="BF7308" t="s">
        <v>1064</v>
      </c>
      <c r="BG7308" t="s">
        <v>356</v>
      </c>
      <c r="KV7308" t="s">
        <v>356</v>
      </c>
    </row>
    <row r="7309" spans="1:308" x14ac:dyDescent="0.2">
      <c r="A7309">
        <v>1588601983</v>
      </c>
      <c r="B7309">
        <v>1</v>
      </c>
      <c r="F7309" t="s">
        <v>33337</v>
      </c>
      <c r="G7309" t="s">
        <v>33338</v>
      </c>
      <c r="H7309" s="4" t="s">
        <v>33339</v>
      </c>
      <c r="I7309">
        <v>0</v>
      </c>
      <c r="K7309" t="s">
        <v>390</v>
      </c>
      <c r="U7309" t="s">
        <v>33340</v>
      </c>
      <c r="V7309" t="s">
        <v>33341</v>
      </c>
      <c r="W7309" t="s">
        <v>758</v>
      </c>
      <c r="X7309" t="s">
        <v>395</v>
      </c>
      <c r="Y7309">
        <v>223114966</v>
      </c>
      <c r="Z7309" t="s">
        <v>335</v>
      </c>
      <c r="AC7309" t="s">
        <v>33340</v>
      </c>
      <c r="AD7309" t="s">
        <v>33341</v>
      </c>
      <c r="AE7309" t="s">
        <v>758</v>
      </c>
      <c r="AF7309" t="s">
        <v>395</v>
      </c>
      <c r="AG7309">
        <v>223114966</v>
      </c>
      <c r="AH7309" t="s">
        <v>335</v>
      </c>
      <c r="AI7309">
        <v>6174135446</v>
      </c>
      <c r="AK7309" s="1">
        <v>38870</v>
      </c>
      <c r="AL7309" s="1">
        <v>39271</v>
      </c>
      <c r="AM7309" s="4" t="str">
        <f t="shared" si="114"/>
        <v>22311</v>
      </c>
      <c r="AP7309" t="s">
        <v>339</v>
      </c>
      <c r="AV7309" t="s">
        <v>353</v>
      </c>
      <c r="AW7309">
        <v>202206804</v>
      </c>
      <c r="AX7309" t="s">
        <v>395</v>
      </c>
      <c r="AY7309" t="s">
        <v>342</v>
      </c>
      <c r="KV7309" t="s">
        <v>343</v>
      </c>
    </row>
    <row r="7310" spans="1:308" x14ac:dyDescent="0.2">
      <c r="A7310">
        <v>1194763284</v>
      </c>
      <c r="B7310">
        <v>1</v>
      </c>
      <c r="F7310" t="s">
        <v>33342</v>
      </c>
      <c r="G7310" t="s">
        <v>2027</v>
      </c>
      <c r="H7310" s="4" t="s">
        <v>33343</v>
      </c>
      <c r="I7310">
        <v>0</v>
      </c>
      <c r="K7310" t="s">
        <v>375</v>
      </c>
      <c r="U7310" t="s">
        <v>33344</v>
      </c>
      <c r="W7310" t="s">
        <v>5581</v>
      </c>
      <c r="X7310" t="s">
        <v>334</v>
      </c>
      <c r="Y7310">
        <v>554362127</v>
      </c>
      <c r="Z7310" t="s">
        <v>335</v>
      </c>
      <c r="AA7310">
        <v>9529229277</v>
      </c>
      <c r="AC7310" t="s">
        <v>33345</v>
      </c>
      <c r="AE7310" t="s">
        <v>5581</v>
      </c>
      <c r="AF7310" t="s">
        <v>334</v>
      </c>
      <c r="AG7310">
        <v>554354306</v>
      </c>
      <c r="AH7310" t="s">
        <v>335</v>
      </c>
      <c r="AI7310">
        <v>9522778663</v>
      </c>
      <c r="AJ7310">
        <v>9522778664</v>
      </c>
      <c r="AK7310" s="1">
        <v>38870</v>
      </c>
      <c r="AL7310" s="1">
        <v>39271</v>
      </c>
      <c r="AM7310" s="4" t="str">
        <f t="shared" si="114"/>
        <v>55435</v>
      </c>
      <c r="AP7310" t="s">
        <v>386</v>
      </c>
      <c r="AV7310" t="s">
        <v>353</v>
      </c>
      <c r="AW7310" t="s">
        <v>33346</v>
      </c>
      <c r="AX7310" t="s">
        <v>334</v>
      </c>
      <c r="AY7310" t="s">
        <v>342</v>
      </c>
      <c r="KV7310" t="s">
        <v>343</v>
      </c>
    </row>
    <row r="7311" spans="1:308" x14ac:dyDescent="0.2">
      <c r="A7311">
        <v>1780621102</v>
      </c>
      <c r="B7311">
        <v>1</v>
      </c>
      <c r="F7311" t="s">
        <v>33347</v>
      </c>
      <c r="G7311" t="s">
        <v>33348</v>
      </c>
      <c r="H7311" s="4" t="s">
        <v>33349</v>
      </c>
      <c r="I7311">
        <v>0</v>
      </c>
      <c r="K7311" t="s">
        <v>974</v>
      </c>
      <c r="U7311" t="s">
        <v>33350</v>
      </c>
      <c r="V7311" t="s">
        <v>33351</v>
      </c>
      <c r="W7311" t="s">
        <v>4955</v>
      </c>
      <c r="X7311" t="s">
        <v>480</v>
      </c>
      <c r="Y7311">
        <v>784124576</v>
      </c>
      <c r="Z7311" t="s">
        <v>335</v>
      </c>
      <c r="AA7311">
        <v>3613566120</v>
      </c>
      <c r="AC7311" t="s">
        <v>33350</v>
      </c>
      <c r="AD7311" t="s">
        <v>33351</v>
      </c>
      <c r="AE7311" t="s">
        <v>4955</v>
      </c>
      <c r="AF7311" t="s">
        <v>480</v>
      </c>
      <c r="AG7311">
        <v>784124576</v>
      </c>
      <c r="AH7311" t="s">
        <v>335</v>
      </c>
      <c r="AI7311">
        <v>3613566120</v>
      </c>
      <c r="AK7311" s="1">
        <v>38870</v>
      </c>
      <c r="AL7311" s="1">
        <v>40360</v>
      </c>
      <c r="AM7311" s="4" t="str">
        <f t="shared" si="114"/>
        <v>78412</v>
      </c>
      <c r="AP7311" t="s">
        <v>339</v>
      </c>
      <c r="AV7311" t="s">
        <v>353</v>
      </c>
      <c r="AW7311">
        <v>42635</v>
      </c>
      <c r="AX7311" t="s">
        <v>480</v>
      </c>
      <c r="AY7311" t="s">
        <v>342</v>
      </c>
      <c r="KV7311" t="s">
        <v>356</v>
      </c>
    </row>
    <row r="7312" spans="1:308" x14ac:dyDescent="0.2">
      <c r="A7312">
        <v>1922045343</v>
      </c>
      <c r="B7312">
        <v>1</v>
      </c>
      <c r="F7312" t="s">
        <v>33352</v>
      </c>
      <c r="G7312" t="s">
        <v>1043</v>
      </c>
      <c r="H7312" s="4" t="s">
        <v>33353</v>
      </c>
      <c r="I7312">
        <v>0</v>
      </c>
      <c r="K7312" t="s">
        <v>375</v>
      </c>
      <c r="U7312" t="s">
        <v>33354</v>
      </c>
      <c r="W7312" t="s">
        <v>5119</v>
      </c>
      <c r="X7312" t="s">
        <v>901</v>
      </c>
      <c r="Y7312">
        <v>520578585</v>
      </c>
      <c r="Z7312" t="s">
        <v>335</v>
      </c>
      <c r="AA7312">
        <v>5639229085</v>
      </c>
      <c r="AC7312" t="s">
        <v>33355</v>
      </c>
      <c r="AE7312" t="s">
        <v>33356</v>
      </c>
      <c r="AF7312" t="s">
        <v>901</v>
      </c>
      <c r="AG7312">
        <v>520401202</v>
      </c>
      <c r="AH7312" t="s">
        <v>335</v>
      </c>
      <c r="AI7312">
        <v>5638757624</v>
      </c>
      <c r="AJ7312">
        <v>5638758259</v>
      </c>
      <c r="AK7312" s="1">
        <v>38870</v>
      </c>
      <c r="AL7312" s="1">
        <v>39271</v>
      </c>
      <c r="AM7312" s="4" t="str">
        <f t="shared" si="114"/>
        <v>52040</v>
      </c>
      <c r="AP7312" t="s">
        <v>386</v>
      </c>
      <c r="AV7312" t="s">
        <v>353</v>
      </c>
      <c r="AW7312">
        <v>19527</v>
      </c>
      <c r="AX7312" t="s">
        <v>901</v>
      </c>
      <c r="AY7312" t="s">
        <v>342</v>
      </c>
      <c r="KV7312" t="s">
        <v>343</v>
      </c>
    </row>
    <row r="7313" spans="1:330" x14ac:dyDescent="0.2">
      <c r="A7313">
        <v>1912944331</v>
      </c>
      <c r="B7313">
        <v>2</v>
      </c>
      <c r="D7313" t="s">
        <v>357</v>
      </c>
      <c r="E7313" t="s">
        <v>33357</v>
      </c>
      <c r="H7313" s="4" t="s">
        <v>359</v>
      </c>
      <c r="I7313">
        <v>0</v>
      </c>
      <c r="L7313" t="s">
        <v>357</v>
      </c>
      <c r="M7313">
        <v>6</v>
      </c>
      <c r="U7313" t="s">
        <v>33358</v>
      </c>
      <c r="W7313" t="s">
        <v>577</v>
      </c>
      <c r="X7313" t="s">
        <v>408</v>
      </c>
      <c r="Y7313">
        <v>319048026</v>
      </c>
      <c r="Z7313" t="s">
        <v>335</v>
      </c>
      <c r="AA7313">
        <v>7063245273</v>
      </c>
      <c r="AB7313">
        <v>7063244752</v>
      </c>
      <c r="AC7313" t="s">
        <v>33358</v>
      </c>
      <c r="AE7313" t="s">
        <v>577</v>
      </c>
      <c r="AF7313" t="s">
        <v>408</v>
      </c>
      <c r="AG7313">
        <v>319048026</v>
      </c>
      <c r="AH7313" t="s">
        <v>335</v>
      </c>
      <c r="AI7313">
        <v>7063245273</v>
      </c>
      <c r="AJ7313">
        <v>7063244752</v>
      </c>
      <c r="AK7313" s="1">
        <v>38870</v>
      </c>
      <c r="AL7313" s="1">
        <v>44065</v>
      </c>
      <c r="AM7313" s="4" t="str">
        <f t="shared" si="114"/>
        <v>31904</v>
      </c>
      <c r="AQ7313" t="s">
        <v>10776</v>
      </c>
      <c r="AR7313" t="s">
        <v>33359</v>
      </c>
      <c r="AS7313" t="s">
        <v>3666</v>
      </c>
      <c r="AT7313" t="s">
        <v>2859</v>
      </c>
      <c r="AU7313">
        <v>7063245273</v>
      </c>
      <c r="AV7313" t="s">
        <v>353</v>
      </c>
      <c r="AW7313" t="s">
        <v>33360</v>
      </c>
      <c r="AX7313" t="s">
        <v>408</v>
      </c>
      <c r="AY7313" t="s">
        <v>342</v>
      </c>
      <c r="DD7313" t="s">
        <v>33361</v>
      </c>
      <c r="DE7313">
        <v>5</v>
      </c>
      <c r="DF7313" t="s">
        <v>408</v>
      </c>
      <c r="KW7313" t="s">
        <v>356</v>
      </c>
      <c r="LC7313" t="s">
        <v>855</v>
      </c>
    </row>
    <row r="7314" spans="1:330" x14ac:dyDescent="0.2">
      <c r="A7314">
        <v>1376580704</v>
      </c>
      <c r="B7314">
        <v>1</v>
      </c>
      <c r="F7314" t="s">
        <v>33362</v>
      </c>
      <c r="G7314" t="s">
        <v>9299</v>
      </c>
      <c r="H7314" s="4" t="s">
        <v>33363</v>
      </c>
      <c r="I7314">
        <v>0</v>
      </c>
      <c r="K7314" t="s">
        <v>390</v>
      </c>
      <c r="U7314" t="s">
        <v>33364</v>
      </c>
      <c r="V7314" t="s">
        <v>29978</v>
      </c>
      <c r="W7314" t="s">
        <v>1348</v>
      </c>
      <c r="X7314" t="s">
        <v>640</v>
      </c>
      <c r="Y7314">
        <v>606573332</v>
      </c>
      <c r="Z7314" t="s">
        <v>335</v>
      </c>
      <c r="AC7314" t="s">
        <v>33365</v>
      </c>
      <c r="AD7314" t="s">
        <v>8089</v>
      </c>
      <c r="AE7314" t="s">
        <v>23884</v>
      </c>
      <c r="AF7314" t="s">
        <v>640</v>
      </c>
      <c r="AG7314">
        <v>602011718</v>
      </c>
      <c r="AH7314" t="s">
        <v>335</v>
      </c>
      <c r="AI7314">
        <v>8475704113</v>
      </c>
      <c r="AJ7314">
        <v>8475702990</v>
      </c>
      <c r="AK7314" s="1">
        <v>38870</v>
      </c>
      <c r="AL7314" s="1">
        <v>39271</v>
      </c>
      <c r="AM7314" s="4" t="str">
        <f t="shared" si="114"/>
        <v>60201</v>
      </c>
      <c r="AP7314" t="s">
        <v>386</v>
      </c>
      <c r="AV7314" t="s">
        <v>340</v>
      </c>
      <c r="AX7314" t="s">
        <v>640</v>
      </c>
      <c r="AY7314" t="s">
        <v>342</v>
      </c>
      <c r="KV7314" t="s">
        <v>343</v>
      </c>
    </row>
    <row r="7315" spans="1:330" x14ac:dyDescent="0.2">
      <c r="A7315">
        <v>1326086364</v>
      </c>
      <c r="B7315">
        <v>1</v>
      </c>
      <c r="F7315" t="s">
        <v>33366</v>
      </c>
      <c r="G7315" t="s">
        <v>8735</v>
      </c>
      <c r="H7315" s="4" t="s">
        <v>33367</v>
      </c>
      <c r="I7315">
        <v>0</v>
      </c>
      <c r="K7315" t="s">
        <v>390</v>
      </c>
      <c r="U7315" t="s">
        <v>33368</v>
      </c>
      <c r="W7315" t="s">
        <v>24874</v>
      </c>
      <c r="X7315" t="s">
        <v>1064</v>
      </c>
      <c r="Y7315">
        <v>585046412</v>
      </c>
      <c r="Z7315" t="s">
        <v>335</v>
      </c>
      <c r="AA7315">
        <v>7012554913</v>
      </c>
      <c r="AC7315" t="s">
        <v>33161</v>
      </c>
      <c r="AE7315" t="s">
        <v>24874</v>
      </c>
      <c r="AF7315" t="s">
        <v>1064</v>
      </c>
      <c r="AG7315">
        <v>585014439</v>
      </c>
      <c r="AH7315" t="s">
        <v>335</v>
      </c>
      <c r="AI7315">
        <v>7013236186</v>
      </c>
      <c r="AK7315" s="1">
        <v>38871</v>
      </c>
      <c r="AL7315" s="1">
        <v>45911</v>
      </c>
      <c r="AM7315" s="4" t="str">
        <f t="shared" si="114"/>
        <v>58501</v>
      </c>
      <c r="AP7315" t="s">
        <v>339</v>
      </c>
      <c r="AV7315" t="s">
        <v>353</v>
      </c>
      <c r="AW7315">
        <v>4592</v>
      </c>
      <c r="AX7315" t="s">
        <v>1064</v>
      </c>
      <c r="AY7315" t="s">
        <v>356</v>
      </c>
      <c r="AZ7315" t="s">
        <v>554</v>
      </c>
      <c r="BA7315">
        <v>4592</v>
      </c>
      <c r="BB7315" t="s">
        <v>1064</v>
      </c>
      <c r="BC7315" t="s">
        <v>356</v>
      </c>
      <c r="BD7315" t="s">
        <v>340</v>
      </c>
      <c r="BE7315">
        <v>4592</v>
      </c>
      <c r="BF7315" t="s">
        <v>1064</v>
      </c>
      <c r="BG7315" t="s">
        <v>356</v>
      </c>
      <c r="BH7315" t="s">
        <v>1053</v>
      </c>
      <c r="BI7315">
        <v>4592</v>
      </c>
      <c r="BJ7315" t="s">
        <v>1064</v>
      </c>
      <c r="BK7315" t="s">
        <v>342</v>
      </c>
      <c r="KV7315" t="s">
        <v>343</v>
      </c>
    </row>
    <row r="7316" spans="1:330" x14ac:dyDescent="0.2">
      <c r="A7316">
        <v>1558309534</v>
      </c>
      <c r="B7316">
        <v>2</v>
      </c>
      <c r="D7316" t="s">
        <v>357</v>
      </c>
      <c r="E7316" t="s">
        <v>33369</v>
      </c>
      <c r="H7316" s="4" t="s">
        <v>359</v>
      </c>
      <c r="I7316">
        <v>0</v>
      </c>
      <c r="L7316" t="s">
        <v>357</v>
      </c>
      <c r="M7316">
        <v>6</v>
      </c>
      <c r="U7316" t="s">
        <v>33370</v>
      </c>
      <c r="W7316" t="s">
        <v>25631</v>
      </c>
      <c r="X7316" t="s">
        <v>412</v>
      </c>
      <c r="Y7316">
        <v>290160803</v>
      </c>
      <c r="Z7316" t="s">
        <v>335</v>
      </c>
      <c r="AA7316">
        <v>8037868110</v>
      </c>
      <c r="AB7316">
        <v>8037353302</v>
      </c>
      <c r="AC7316" t="s">
        <v>33371</v>
      </c>
      <c r="AE7316" t="s">
        <v>25631</v>
      </c>
      <c r="AF7316" t="s">
        <v>412</v>
      </c>
      <c r="AG7316">
        <v>290167611</v>
      </c>
      <c r="AH7316" t="s">
        <v>335</v>
      </c>
      <c r="AI7316">
        <v>8037868100</v>
      </c>
      <c r="AJ7316">
        <v>8037353302</v>
      </c>
      <c r="AK7316" s="1">
        <v>38871</v>
      </c>
      <c r="AL7316" s="1">
        <v>45288</v>
      </c>
      <c r="AM7316" s="4" t="str">
        <f t="shared" si="114"/>
        <v>29016</v>
      </c>
      <c r="AQ7316" t="s">
        <v>33372</v>
      </c>
      <c r="AR7316" t="s">
        <v>8829</v>
      </c>
      <c r="AS7316" t="s">
        <v>30168</v>
      </c>
      <c r="AT7316" t="s">
        <v>450</v>
      </c>
      <c r="AU7316">
        <v>8037868110</v>
      </c>
      <c r="AV7316" t="s">
        <v>353</v>
      </c>
      <c r="AW7316">
        <v>10102</v>
      </c>
      <c r="AX7316" t="s">
        <v>412</v>
      </c>
      <c r="AY7316" t="s">
        <v>342</v>
      </c>
      <c r="DD7316">
        <v>780131</v>
      </c>
      <c r="DE7316">
        <v>5</v>
      </c>
      <c r="DF7316" t="s">
        <v>412</v>
      </c>
      <c r="KW7316" t="s">
        <v>356</v>
      </c>
      <c r="KZ7316" t="s">
        <v>427</v>
      </c>
      <c r="LB7316" t="s">
        <v>974</v>
      </c>
      <c r="LC7316" t="s">
        <v>376</v>
      </c>
      <c r="LR7316" s="1">
        <v>45288</v>
      </c>
    </row>
    <row r="7317" spans="1:330" x14ac:dyDescent="0.2">
      <c r="A7317">
        <v>1174561070</v>
      </c>
      <c r="B7317">
        <v>1</v>
      </c>
      <c r="F7317" t="s">
        <v>33373</v>
      </c>
      <c r="G7317" t="s">
        <v>608</v>
      </c>
      <c r="H7317" s="4" t="s">
        <v>33374</v>
      </c>
      <c r="I7317">
        <v>0</v>
      </c>
      <c r="K7317" t="s">
        <v>558</v>
      </c>
      <c r="U7317" t="s">
        <v>33375</v>
      </c>
      <c r="W7317" t="s">
        <v>33376</v>
      </c>
      <c r="X7317" t="s">
        <v>1170</v>
      </c>
      <c r="Y7317">
        <v>997081275</v>
      </c>
      <c r="Z7317" t="s">
        <v>335</v>
      </c>
      <c r="AA7317">
        <v>9074790460</v>
      </c>
      <c r="AC7317" t="s">
        <v>33377</v>
      </c>
      <c r="AD7317" t="s">
        <v>33378</v>
      </c>
      <c r="AE7317" t="s">
        <v>33376</v>
      </c>
      <c r="AF7317" t="s">
        <v>1170</v>
      </c>
      <c r="AG7317">
        <v>99709</v>
      </c>
      <c r="AH7317" t="s">
        <v>335</v>
      </c>
      <c r="AI7317">
        <v>9074741433</v>
      </c>
      <c r="AK7317" s="1">
        <v>38871</v>
      </c>
      <c r="AL7317" s="1">
        <v>39271</v>
      </c>
      <c r="AM7317" s="4" t="str">
        <f t="shared" si="114"/>
        <v>99709</v>
      </c>
      <c r="AP7317" t="s">
        <v>386</v>
      </c>
      <c r="AV7317" t="s">
        <v>353</v>
      </c>
      <c r="AW7317">
        <v>729</v>
      </c>
      <c r="AX7317" t="s">
        <v>1170</v>
      </c>
      <c r="AY7317" t="s">
        <v>342</v>
      </c>
      <c r="KV7317" t="s">
        <v>356</v>
      </c>
    </row>
    <row r="7318" spans="1:330" x14ac:dyDescent="0.2">
      <c r="A7318">
        <v>1619915519</v>
      </c>
      <c r="B7318">
        <v>1</v>
      </c>
      <c r="F7318" t="s">
        <v>33379</v>
      </c>
      <c r="G7318" t="s">
        <v>18302</v>
      </c>
      <c r="H7318" s="4" t="s">
        <v>33380</v>
      </c>
      <c r="I7318">
        <v>0</v>
      </c>
      <c r="K7318" t="s">
        <v>558</v>
      </c>
      <c r="U7318" t="s">
        <v>33381</v>
      </c>
      <c r="V7318" t="s">
        <v>14653</v>
      </c>
      <c r="W7318" t="s">
        <v>24874</v>
      </c>
      <c r="X7318" t="s">
        <v>1064</v>
      </c>
      <c r="Y7318">
        <v>585013906</v>
      </c>
      <c r="Z7318" t="s">
        <v>335</v>
      </c>
      <c r="AA7318">
        <v>7015306900</v>
      </c>
      <c r="AB7318">
        <v>7015306940</v>
      </c>
      <c r="AC7318" t="s">
        <v>30073</v>
      </c>
      <c r="AE7318" t="s">
        <v>24874</v>
      </c>
      <c r="AF7318" t="s">
        <v>1064</v>
      </c>
      <c r="AG7318">
        <v>585014520</v>
      </c>
      <c r="AH7318" t="s">
        <v>335</v>
      </c>
      <c r="AI7318">
        <v>7015306900</v>
      </c>
      <c r="AJ7318">
        <v>7015306940</v>
      </c>
      <c r="AK7318" s="1">
        <v>38871</v>
      </c>
      <c r="AL7318" s="1">
        <v>39271</v>
      </c>
      <c r="AM7318" s="4" t="str">
        <f t="shared" si="114"/>
        <v>58501</v>
      </c>
      <c r="AP7318" t="s">
        <v>386</v>
      </c>
      <c r="AV7318" t="s">
        <v>353</v>
      </c>
      <c r="AW7318">
        <v>3477</v>
      </c>
      <c r="AX7318" t="s">
        <v>1064</v>
      </c>
      <c r="AY7318" t="s">
        <v>342</v>
      </c>
      <c r="KV7318" t="s">
        <v>343</v>
      </c>
    </row>
    <row r="7319" spans="1:330" x14ac:dyDescent="0.2">
      <c r="A7319">
        <v>1598703415</v>
      </c>
      <c r="B7319">
        <v>1</v>
      </c>
      <c r="F7319" t="s">
        <v>33382</v>
      </c>
      <c r="G7319" t="s">
        <v>33383</v>
      </c>
      <c r="H7319" s="4" t="s">
        <v>33384</v>
      </c>
      <c r="I7319">
        <v>0</v>
      </c>
      <c r="U7319" t="s">
        <v>33385</v>
      </c>
      <c r="W7319" t="s">
        <v>7429</v>
      </c>
      <c r="X7319" t="s">
        <v>528</v>
      </c>
      <c r="Y7319">
        <v>330295926</v>
      </c>
      <c r="Z7319" t="s">
        <v>335</v>
      </c>
      <c r="AC7319" t="s">
        <v>33386</v>
      </c>
      <c r="AE7319" t="s">
        <v>7429</v>
      </c>
      <c r="AF7319" t="s">
        <v>528</v>
      </c>
      <c r="AG7319">
        <v>330253905</v>
      </c>
      <c r="AH7319" t="s">
        <v>335</v>
      </c>
      <c r="AI7319">
        <v>8005261490</v>
      </c>
      <c r="AJ7319">
        <v>8005261491</v>
      </c>
      <c r="AK7319" s="1">
        <v>38871</v>
      </c>
      <c r="AL7319" s="1">
        <v>39271</v>
      </c>
      <c r="AM7319" s="4" t="str">
        <f t="shared" si="114"/>
        <v>33025</v>
      </c>
      <c r="AP7319" t="s">
        <v>386</v>
      </c>
      <c r="AV7319" t="s">
        <v>353</v>
      </c>
      <c r="AW7319">
        <v>37010</v>
      </c>
      <c r="AX7319" t="s">
        <v>528</v>
      </c>
      <c r="AY7319" t="s">
        <v>342</v>
      </c>
      <c r="KV7319" t="s">
        <v>343</v>
      </c>
    </row>
    <row r="7320" spans="1:330" x14ac:dyDescent="0.2">
      <c r="A7320">
        <v>1659319507</v>
      </c>
      <c r="B7320">
        <v>1</v>
      </c>
      <c r="F7320" t="s">
        <v>5713</v>
      </c>
      <c r="G7320" t="s">
        <v>1751</v>
      </c>
      <c r="H7320" s="4" t="s">
        <v>33387</v>
      </c>
      <c r="I7320">
        <v>0</v>
      </c>
      <c r="J7320" t="s">
        <v>755</v>
      </c>
      <c r="K7320" t="s">
        <v>380</v>
      </c>
      <c r="U7320" t="s">
        <v>33388</v>
      </c>
      <c r="W7320" t="s">
        <v>3643</v>
      </c>
      <c r="X7320" t="s">
        <v>421</v>
      </c>
      <c r="Y7320">
        <v>24824614</v>
      </c>
      <c r="Z7320" t="s">
        <v>335</v>
      </c>
      <c r="AA7320">
        <v>7814164385</v>
      </c>
      <c r="AC7320" t="s">
        <v>31484</v>
      </c>
      <c r="AE7320" t="s">
        <v>31485</v>
      </c>
      <c r="AF7320" t="s">
        <v>421</v>
      </c>
      <c r="AG7320">
        <v>21324927</v>
      </c>
      <c r="AH7320" t="s">
        <v>335</v>
      </c>
      <c r="AI7320">
        <v>8572035213</v>
      </c>
      <c r="AJ7320">
        <v>8572035625</v>
      </c>
      <c r="AK7320" s="1">
        <v>38871</v>
      </c>
      <c r="AL7320" s="1">
        <v>39271</v>
      </c>
      <c r="AM7320" s="4" t="str">
        <f t="shared" si="114"/>
        <v>02132</v>
      </c>
      <c r="AP7320" t="s">
        <v>339</v>
      </c>
      <c r="AV7320" t="s">
        <v>340</v>
      </c>
      <c r="AW7320">
        <v>24041</v>
      </c>
      <c r="AX7320" t="s">
        <v>421</v>
      </c>
      <c r="AY7320" t="s">
        <v>342</v>
      </c>
      <c r="KV7320" t="s">
        <v>343</v>
      </c>
    </row>
    <row r="7321" spans="1:330" x14ac:dyDescent="0.2">
      <c r="A7321">
        <v>1629016209</v>
      </c>
      <c r="B7321">
        <v>2</v>
      </c>
      <c r="D7321" t="s">
        <v>357</v>
      </c>
      <c r="E7321" t="s">
        <v>33389</v>
      </c>
      <c r="H7321" s="4" t="s">
        <v>359</v>
      </c>
      <c r="I7321">
        <v>0</v>
      </c>
      <c r="L7321" t="s">
        <v>357</v>
      </c>
      <c r="M7321">
        <v>6</v>
      </c>
      <c r="U7321" t="s">
        <v>33390</v>
      </c>
      <c r="V7321" t="s">
        <v>32912</v>
      </c>
      <c r="W7321" t="s">
        <v>33391</v>
      </c>
      <c r="X7321" t="s">
        <v>640</v>
      </c>
      <c r="Y7321">
        <v>601814499</v>
      </c>
      <c r="Z7321" t="s">
        <v>335</v>
      </c>
      <c r="AA7321">
        <v>6306782500</v>
      </c>
      <c r="AB7321">
        <v>6306782555</v>
      </c>
      <c r="AC7321" t="s">
        <v>33390</v>
      </c>
      <c r="AD7321" t="s">
        <v>32912</v>
      </c>
      <c r="AE7321" t="s">
        <v>33391</v>
      </c>
      <c r="AF7321" t="s">
        <v>640</v>
      </c>
      <c r="AG7321">
        <v>601814499</v>
      </c>
      <c r="AH7321" t="s">
        <v>335</v>
      </c>
      <c r="AI7321">
        <v>6306782500</v>
      </c>
      <c r="AJ7321">
        <v>6306782555</v>
      </c>
      <c r="AK7321" s="1">
        <v>38871</v>
      </c>
      <c r="AL7321" s="1">
        <v>44065</v>
      </c>
      <c r="AM7321" s="4" t="str">
        <f t="shared" si="114"/>
        <v>60181</v>
      </c>
      <c r="AQ7321" t="s">
        <v>33392</v>
      </c>
      <c r="AR7321" t="s">
        <v>434</v>
      </c>
      <c r="AS7321" t="s">
        <v>3777</v>
      </c>
      <c r="AT7321" t="s">
        <v>11021</v>
      </c>
      <c r="AU7321">
        <v>6306782500</v>
      </c>
      <c r="AV7321" t="s">
        <v>353</v>
      </c>
      <c r="AW7321" t="s">
        <v>33393</v>
      </c>
      <c r="AX7321" t="s">
        <v>640</v>
      </c>
      <c r="AY7321" t="s">
        <v>342</v>
      </c>
      <c r="KW7321" t="s">
        <v>356</v>
      </c>
      <c r="KZ7321" t="s">
        <v>854</v>
      </c>
      <c r="LC7321" t="s">
        <v>452</v>
      </c>
    </row>
    <row r="7322" spans="1:330" x14ac:dyDescent="0.2">
      <c r="A7322">
        <v>1437197225</v>
      </c>
      <c r="B7322">
        <v>1</v>
      </c>
      <c r="F7322" t="s">
        <v>20192</v>
      </c>
      <c r="G7322" t="s">
        <v>4251</v>
      </c>
      <c r="H7322" s="4" t="s">
        <v>33394</v>
      </c>
      <c r="I7322">
        <v>0</v>
      </c>
      <c r="K7322" t="s">
        <v>558</v>
      </c>
      <c r="U7322" t="s">
        <v>33395</v>
      </c>
      <c r="W7322" t="s">
        <v>33396</v>
      </c>
      <c r="X7322" t="s">
        <v>350</v>
      </c>
      <c r="Y7322">
        <v>49707</v>
      </c>
      <c r="Z7322" t="s">
        <v>335</v>
      </c>
      <c r="AA7322">
        <v>9893544630</v>
      </c>
      <c r="AC7322" t="s">
        <v>33395</v>
      </c>
      <c r="AE7322" t="s">
        <v>33396</v>
      </c>
      <c r="AF7322" t="s">
        <v>350</v>
      </c>
      <c r="AG7322">
        <v>49707</v>
      </c>
      <c r="AH7322" t="s">
        <v>335</v>
      </c>
      <c r="AI7322">
        <v>9893544630</v>
      </c>
      <c r="AK7322" s="1">
        <v>38871</v>
      </c>
      <c r="AL7322" s="1">
        <v>42076</v>
      </c>
      <c r="AM7322" s="4" t="str">
        <f t="shared" si="114"/>
        <v>49707</v>
      </c>
      <c r="AP7322" t="s">
        <v>386</v>
      </c>
      <c r="AV7322" t="s">
        <v>353</v>
      </c>
      <c r="AW7322">
        <v>5302022626</v>
      </c>
      <c r="AX7322" t="s">
        <v>350</v>
      </c>
      <c r="AY7322" t="s">
        <v>342</v>
      </c>
      <c r="KV7322" t="s">
        <v>356</v>
      </c>
    </row>
    <row r="7323" spans="1:330" x14ac:dyDescent="0.2">
      <c r="A7323">
        <v>1225076037</v>
      </c>
      <c r="B7323">
        <v>1</v>
      </c>
      <c r="F7323" t="s">
        <v>33397</v>
      </c>
      <c r="G7323" t="s">
        <v>556</v>
      </c>
      <c r="H7323" s="4" t="s">
        <v>33398</v>
      </c>
      <c r="I7323">
        <v>0</v>
      </c>
      <c r="K7323" t="s">
        <v>1549</v>
      </c>
      <c r="U7323" t="s">
        <v>33399</v>
      </c>
      <c r="W7323" t="s">
        <v>2950</v>
      </c>
      <c r="X7323" t="s">
        <v>751</v>
      </c>
      <c r="Y7323">
        <v>631295026</v>
      </c>
      <c r="Z7323" t="s">
        <v>335</v>
      </c>
      <c r="AA7323">
        <v>3148466782</v>
      </c>
      <c r="AC7323" t="s">
        <v>32472</v>
      </c>
      <c r="AD7323" t="s">
        <v>5451</v>
      </c>
      <c r="AE7323" t="s">
        <v>32473</v>
      </c>
      <c r="AF7323" t="s">
        <v>751</v>
      </c>
      <c r="AG7323">
        <v>631271368</v>
      </c>
      <c r="AH7323" t="s">
        <v>335</v>
      </c>
      <c r="AI7323">
        <v>3145250415</v>
      </c>
      <c r="AJ7323">
        <v>3145250401</v>
      </c>
      <c r="AK7323" s="1">
        <v>38871</v>
      </c>
      <c r="AL7323" s="1">
        <v>44992</v>
      </c>
      <c r="AM7323" s="4" t="str">
        <f t="shared" si="114"/>
        <v>63127</v>
      </c>
      <c r="AP7323" t="s">
        <v>339</v>
      </c>
      <c r="AV7323" t="s">
        <v>353</v>
      </c>
      <c r="AW7323">
        <v>30023</v>
      </c>
      <c r="AX7323" t="s">
        <v>751</v>
      </c>
      <c r="AY7323" t="s">
        <v>342</v>
      </c>
      <c r="DD7323">
        <v>2003002133</v>
      </c>
      <c r="DE7323">
        <v>1</v>
      </c>
      <c r="DF7323" t="s">
        <v>751</v>
      </c>
      <c r="DG7323" t="s">
        <v>32474</v>
      </c>
      <c r="KV7323" t="s">
        <v>343</v>
      </c>
    </row>
    <row r="7324" spans="1:330" x14ac:dyDescent="0.2">
      <c r="A7324">
        <v>1295773018</v>
      </c>
      <c r="B7324">
        <v>1</v>
      </c>
      <c r="F7324" t="s">
        <v>33400</v>
      </c>
      <c r="G7324" t="s">
        <v>2318</v>
      </c>
      <c r="H7324" s="4" t="s">
        <v>33401</v>
      </c>
      <c r="I7324">
        <v>0</v>
      </c>
      <c r="K7324" t="s">
        <v>558</v>
      </c>
      <c r="U7324" t="s">
        <v>33402</v>
      </c>
      <c r="W7324" t="s">
        <v>33403</v>
      </c>
      <c r="X7324" t="s">
        <v>2161</v>
      </c>
      <c r="Y7324">
        <v>57011852</v>
      </c>
      <c r="Z7324" t="s">
        <v>335</v>
      </c>
      <c r="AA7324">
        <v>8027732677</v>
      </c>
      <c r="AC7324" t="s">
        <v>33404</v>
      </c>
      <c r="AE7324" t="s">
        <v>29683</v>
      </c>
      <c r="AF7324" t="s">
        <v>2161</v>
      </c>
      <c r="AG7324">
        <v>57019646</v>
      </c>
      <c r="AH7324" t="s">
        <v>335</v>
      </c>
      <c r="AI7324">
        <v>8027733888</v>
      </c>
      <c r="AJ7324">
        <v>8027757400</v>
      </c>
      <c r="AK7324" s="1">
        <v>38871</v>
      </c>
      <c r="AL7324" s="1">
        <v>39271</v>
      </c>
      <c r="AM7324" s="4" t="str">
        <f t="shared" si="114"/>
        <v>05701</v>
      </c>
      <c r="AP7324" t="s">
        <v>386</v>
      </c>
      <c r="AV7324" t="s">
        <v>353</v>
      </c>
      <c r="AW7324" t="s">
        <v>33405</v>
      </c>
      <c r="AX7324" t="s">
        <v>2161</v>
      </c>
      <c r="AY7324" t="s">
        <v>342</v>
      </c>
      <c r="DD7324" t="s">
        <v>33405</v>
      </c>
      <c r="DE7324">
        <v>1</v>
      </c>
      <c r="DF7324" t="s">
        <v>2161</v>
      </c>
      <c r="DG7324" t="s">
        <v>1024</v>
      </c>
      <c r="KV7324" t="s">
        <v>343</v>
      </c>
    </row>
    <row r="7325" spans="1:330" x14ac:dyDescent="0.2">
      <c r="A7325">
        <v>1831137678</v>
      </c>
      <c r="B7325">
        <v>1</v>
      </c>
      <c r="F7325" t="s">
        <v>11815</v>
      </c>
      <c r="G7325" t="s">
        <v>33406</v>
      </c>
      <c r="H7325" s="4" t="s">
        <v>33407</v>
      </c>
      <c r="I7325">
        <v>0</v>
      </c>
      <c r="K7325" t="s">
        <v>347</v>
      </c>
      <c r="U7325" t="s">
        <v>30207</v>
      </c>
      <c r="W7325" t="s">
        <v>1165</v>
      </c>
      <c r="X7325" t="s">
        <v>421</v>
      </c>
      <c r="Y7325">
        <v>17301114</v>
      </c>
      <c r="Z7325" t="s">
        <v>335</v>
      </c>
      <c r="AA7325">
        <v>7816872080</v>
      </c>
      <c r="AC7325" t="s">
        <v>30207</v>
      </c>
      <c r="AE7325" t="s">
        <v>1165</v>
      </c>
      <c r="AF7325" t="s">
        <v>421</v>
      </c>
      <c r="AG7325">
        <v>17301114</v>
      </c>
      <c r="AH7325" t="s">
        <v>335</v>
      </c>
      <c r="AI7325">
        <v>7816872080</v>
      </c>
      <c r="AK7325" s="1">
        <v>38871</v>
      </c>
      <c r="AL7325" s="1">
        <v>39271</v>
      </c>
      <c r="AM7325" s="4" t="str">
        <f t="shared" si="114"/>
        <v>01730</v>
      </c>
      <c r="AP7325" t="s">
        <v>386</v>
      </c>
      <c r="AV7325" t="s">
        <v>353</v>
      </c>
      <c r="AW7325">
        <v>23837</v>
      </c>
      <c r="AX7325" t="s">
        <v>421</v>
      </c>
      <c r="AY7325" t="s">
        <v>342</v>
      </c>
      <c r="KV7325" t="s">
        <v>343</v>
      </c>
    </row>
    <row r="7326" spans="1:330" x14ac:dyDescent="0.2">
      <c r="A7326">
        <v>1841238672</v>
      </c>
      <c r="B7326">
        <v>1</v>
      </c>
      <c r="F7326" t="s">
        <v>33408</v>
      </c>
      <c r="G7326" t="s">
        <v>434</v>
      </c>
      <c r="H7326" s="4" t="s">
        <v>33409</v>
      </c>
      <c r="I7326">
        <v>0</v>
      </c>
      <c r="K7326" t="s">
        <v>347</v>
      </c>
      <c r="U7326" t="s">
        <v>33410</v>
      </c>
      <c r="W7326" t="s">
        <v>550</v>
      </c>
      <c r="X7326" t="s">
        <v>528</v>
      </c>
      <c r="Y7326">
        <v>336472717</v>
      </c>
      <c r="Z7326" t="s">
        <v>335</v>
      </c>
      <c r="AA7326">
        <v>8138298300</v>
      </c>
      <c r="AB7326">
        <v>8003109071</v>
      </c>
      <c r="AC7326" t="s">
        <v>33411</v>
      </c>
      <c r="AE7326" t="s">
        <v>550</v>
      </c>
      <c r="AF7326" t="s">
        <v>528</v>
      </c>
      <c r="AG7326">
        <v>336074500</v>
      </c>
      <c r="AH7326" t="s">
        <v>335</v>
      </c>
      <c r="AI7326">
        <v>8138298300</v>
      </c>
      <c r="AJ7326">
        <v>8003109071</v>
      </c>
      <c r="AK7326" s="1">
        <v>38871</v>
      </c>
      <c r="AL7326" s="1">
        <v>39271</v>
      </c>
      <c r="AM7326" s="4" t="str">
        <f t="shared" si="114"/>
        <v>33607</v>
      </c>
      <c r="AP7326" t="s">
        <v>339</v>
      </c>
      <c r="AV7326" t="s">
        <v>353</v>
      </c>
      <c r="AW7326" t="s">
        <v>33412</v>
      </c>
      <c r="AX7326" t="s">
        <v>528</v>
      </c>
      <c r="AY7326" t="s">
        <v>342</v>
      </c>
      <c r="KV7326" t="s">
        <v>343</v>
      </c>
    </row>
    <row r="7327" spans="1:330" x14ac:dyDescent="0.2">
      <c r="A7327">
        <v>1184662959</v>
      </c>
      <c r="B7327">
        <v>1</v>
      </c>
      <c r="F7327" t="s">
        <v>33413</v>
      </c>
      <c r="G7327" t="s">
        <v>4496</v>
      </c>
      <c r="H7327" s="4" t="s">
        <v>33414</v>
      </c>
      <c r="I7327">
        <v>0</v>
      </c>
      <c r="K7327" t="s">
        <v>390</v>
      </c>
      <c r="U7327" t="s">
        <v>33415</v>
      </c>
      <c r="V7327" t="s">
        <v>33416</v>
      </c>
      <c r="W7327" t="s">
        <v>3422</v>
      </c>
      <c r="X7327" t="s">
        <v>480</v>
      </c>
      <c r="Y7327">
        <v>794161715</v>
      </c>
      <c r="Z7327" t="s">
        <v>335</v>
      </c>
      <c r="AA7327">
        <v>8063926686</v>
      </c>
      <c r="AC7327" t="s">
        <v>3423</v>
      </c>
      <c r="AD7327" t="s">
        <v>33417</v>
      </c>
      <c r="AE7327" t="s">
        <v>3422</v>
      </c>
      <c r="AF7327" t="s">
        <v>480</v>
      </c>
      <c r="AG7327">
        <v>794300002</v>
      </c>
      <c r="AH7327" t="s">
        <v>335</v>
      </c>
      <c r="AI7327">
        <v>8067434200</v>
      </c>
      <c r="AJ7327">
        <v>8067434209</v>
      </c>
      <c r="AK7327" s="1">
        <v>38871</v>
      </c>
      <c r="AL7327" s="1">
        <v>39271</v>
      </c>
      <c r="AM7327" s="4" t="str">
        <f t="shared" si="114"/>
        <v>79430</v>
      </c>
      <c r="AP7327" t="s">
        <v>339</v>
      </c>
      <c r="AV7327" t="s">
        <v>353</v>
      </c>
      <c r="AW7327">
        <v>43329</v>
      </c>
      <c r="AX7327" t="s">
        <v>480</v>
      </c>
      <c r="AY7327" t="s">
        <v>342</v>
      </c>
      <c r="KV7327" t="s">
        <v>343</v>
      </c>
    </row>
    <row r="7328" spans="1:330" x14ac:dyDescent="0.2">
      <c r="A7328">
        <v>1346288115</v>
      </c>
      <c r="B7328">
        <v>1</v>
      </c>
      <c r="F7328" t="s">
        <v>21073</v>
      </c>
      <c r="G7328" t="s">
        <v>414</v>
      </c>
      <c r="H7328" s="4" t="s">
        <v>33418</v>
      </c>
      <c r="I7328">
        <v>0</v>
      </c>
      <c r="K7328" t="s">
        <v>347</v>
      </c>
      <c r="U7328" t="s">
        <v>33419</v>
      </c>
      <c r="W7328" t="s">
        <v>6957</v>
      </c>
      <c r="X7328" t="s">
        <v>362</v>
      </c>
      <c r="Y7328">
        <v>402281314</v>
      </c>
      <c r="Z7328" t="s">
        <v>335</v>
      </c>
      <c r="AA7328">
        <v>5022398117</v>
      </c>
      <c r="AB7328">
        <v>5022876967</v>
      </c>
      <c r="AC7328" t="s">
        <v>33420</v>
      </c>
      <c r="AD7328" t="s">
        <v>16816</v>
      </c>
      <c r="AE7328" t="s">
        <v>6957</v>
      </c>
      <c r="AF7328" t="s">
        <v>362</v>
      </c>
      <c r="AG7328">
        <v>402061433</v>
      </c>
      <c r="AH7328" t="s">
        <v>335</v>
      </c>
      <c r="AI7328">
        <v>5022876178</v>
      </c>
      <c r="AJ7328">
        <v>5022876967</v>
      </c>
      <c r="AK7328" s="1">
        <v>38871</v>
      </c>
      <c r="AL7328" s="1">
        <v>39271</v>
      </c>
      <c r="AM7328" s="4" t="str">
        <f t="shared" si="114"/>
        <v>40206</v>
      </c>
      <c r="AP7328" t="s">
        <v>339</v>
      </c>
      <c r="AV7328" t="s">
        <v>353</v>
      </c>
      <c r="AW7328">
        <v>8307</v>
      </c>
      <c r="AX7328" t="s">
        <v>362</v>
      </c>
      <c r="AY7328" t="s">
        <v>342</v>
      </c>
      <c r="KV7328" t="s">
        <v>342</v>
      </c>
    </row>
    <row r="7329" spans="1:330" x14ac:dyDescent="0.2">
      <c r="A7329">
        <v>1306884184</v>
      </c>
      <c r="B7329">
        <v>1</v>
      </c>
      <c r="F7329" t="s">
        <v>2577</v>
      </c>
      <c r="G7329" t="s">
        <v>33421</v>
      </c>
      <c r="H7329" s="4" t="s">
        <v>33422</v>
      </c>
      <c r="I7329">
        <v>0</v>
      </c>
      <c r="K7329" t="s">
        <v>347</v>
      </c>
      <c r="U7329" t="s">
        <v>33423</v>
      </c>
      <c r="W7329" t="s">
        <v>3004</v>
      </c>
      <c r="X7329" t="s">
        <v>640</v>
      </c>
      <c r="Y7329">
        <v>629593750</v>
      </c>
      <c r="Z7329" t="s">
        <v>335</v>
      </c>
      <c r="AA7329">
        <v>6189975311</v>
      </c>
      <c r="AB7329">
        <v>6189934188</v>
      </c>
      <c r="AC7329" t="s">
        <v>33424</v>
      </c>
      <c r="AE7329" t="s">
        <v>3004</v>
      </c>
      <c r="AF7329" t="s">
        <v>640</v>
      </c>
      <c r="AG7329">
        <v>629591188</v>
      </c>
      <c r="AH7329" t="s">
        <v>335</v>
      </c>
      <c r="AI7329">
        <v>6189975311</v>
      </c>
      <c r="AJ7329">
        <v>6189934188</v>
      </c>
      <c r="AK7329" s="1">
        <v>38871</v>
      </c>
      <c r="AL7329" s="1">
        <v>39271</v>
      </c>
      <c r="AM7329" s="4" t="str">
        <f t="shared" si="114"/>
        <v>62959</v>
      </c>
      <c r="AP7329" t="s">
        <v>386</v>
      </c>
      <c r="AV7329" t="s">
        <v>353</v>
      </c>
      <c r="AX7329" t="s">
        <v>640</v>
      </c>
      <c r="AY7329" t="s">
        <v>342</v>
      </c>
      <c r="KV7329" t="s">
        <v>343</v>
      </c>
    </row>
    <row r="7330" spans="1:330" x14ac:dyDescent="0.2">
      <c r="A7330">
        <v>1639117302</v>
      </c>
      <c r="B7330">
        <v>1</v>
      </c>
      <c r="F7330" t="s">
        <v>33425</v>
      </c>
      <c r="G7330" t="s">
        <v>5027</v>
      </c>
      <c r="H7330" s="4" t="s">
        <v>33426</v>
      </c>
      <c r="I7330">
        <v>0</v>
      </c>
      <c r="K7330" t="s">
        <v>347</v>
      </c>
      <c r="U7330" t="s">
        <v>33427</v>
      </c>
      <c r="W7330" t="s">
        <v>11270</v>
      </c>
      <c r="X7330" t="s">
        <v>2159</v>
      </c>
      <c r="Y7330">
        <v>32403007</v>
      </c>
      <c r="Z7330" t="s">
        <v>335</v>
      </c>
      <c r="AA7330">
        <v>2197987553</v>
      </c>
      <c r="AC7330" t="s">
        <v>33428</v>
      </c>
      <c r="AE7330" t="s">
        <v>33429</v>
      </c>
      <c r="AF7330" t="s">
        <v>2159</v>
      </c>
      <c r="AG7330">
        <v>37842029</v>
      </c>
      <c r="AH7330" t="s">
        <v>335</v>
      </c>
      <c r="AI7330">
        <v>6032985060</v>
      </c>
      <c r="AK7330" s="1">
        <v>38871</v>
      </c>
      <c r="AL7330" s="1">
        <v>43080</v>
      </c>
      <c r="AM7330" s="4" t="str">
        <f t="shared" si="114"/>
        <v>03784</v>
      </c>
      <c r="AP7330" t="s">
        <v>386</v>
      </c>
      <c r="AV7330" t="s">
        <v>353</v>
      </c>
      <c r="AW7330" t="s">
        <v>33430</v>
      </c>
      <c r="AX7330" t="s">
        <v>847</v>
      </c>
      <c r="AY7330" t="s">
        <v>356</v>
      </c>
      <c r="AZ7330" t="s">
        <v>353</v>
      </c>
      <c r="BA7330" t="s">
        <v>33431</v>
      </c>
      <c r="BB7330" t="s">
        <v>2159</v>
      </c>
      <c r="BC7330" t="s">
        <v>342</v>
      </c>
      <c r="KV7330" t="s">
        <v>356</v>
      </c>
    </row>
    <row r="7331" spans="1:330" x14ac:dyDescent="0.2">
      <c r="A7331">
        <v>1871531558</v>
      </c>
      <c r="B7331">
        <v>1</v>
      </c>
      <c r="F7331" t="s">
        <v>1562</v>
      </c>
      <c r="G7331" t="s">
        <v>8630</v>
      </c>
      <c r="H7331" s="4" t="s">
        <v>33432</v>
      </c>
      <c r="I7331">
        <v>0</v>
      </c>
      <c r="K7331" t="s">
        <v>1146</v>
      </c>
      <c r="U7331" t="s">
        <v>33433</v>
      </c>
      <c r="W7331" t="s">
        <v>33434</v>
      </c>
      <c r="X7331" t="s">
        <v>498</v>
      </c>
      <c r="Y7331">
        <v>88692027</v>
      </c>
      <c r="Z7331" t="s">
        <v>335</v>
      </c>
      <c r="AA7331">
        <v>9087223800</v>
      </c>
      <c r="AB7331">
        <v>9087223850</v>
      </c>
      <c r="AC7331" t="s">
        <v>33433</v>
      </c>
      <c r="AE7331" t="s">
        <v>33434</v>
      </c>
      <c r="AF7331" t="s">
        <v>498</v>
      </c>
      <c r="AG7331">
        <v>88692027</v>
      </c>
      <c r="AH7331" t="s">
        <v>335</v>
      </c>
      <c r="AI7331">
        <v>9087223800</v>
      </c>
      <c r="AJ7331">
        <v>9087223850</v>
      </c>
      <c r="AK7331" s="1">
        <v>38871</v>
      </c>
      <c r="AL7331" s="1">
        <v>40736</v>
      </c>
      <c r="AM7331" s="4" t="str">
        <f t="shared" si="114"/>
        <v>08869</v>
      </c>
      <c r="AP7331" t="s">
        <v>386</v>
      </c>
      <c r="AV7331" t="s">
        <v>353</v>
      </c>
      <c r="AW7331" t="s">
        <v>33435</v>
      </c>
      <c r="AX7331" t="s">
        <v>498</v>
      </c>
      <c r="AY7331" t="s">
        <v>342</v>
      </c>
      <c r="KV7331" t="s">
        <v>342</v>
      </c>
    </row>
    <row r="7332" spans="1:330" x14ac:dyDescent="0.2">
      <c r="A7332">
        <v>1780622407</v>
      </c>
      <c r="B7332">
        <v>1</v>
      </c>
      <c r="F7332" t="s">
        <v>33436</v>
      </c>
      <c r="G7332" t="s">
        <v>4251</v>
      </c>
      <c r="H7332" s="4" t="s">
        <v>33437</v>
      </c>
      <c r="I7332">
        <v>0</v>
      </c>
      <c r="U7332" t="s">
        <v>33438</v>
      </c>
      <c r="W7332" t="s">
        <v>33439</v>
      </c>
      <c r="X7332" t="s">
        <v>350</v>
      </c>
      <c r="Y7332">
        <v>480794879</v>
      </c>
      <c r="Z7332" t="s">
        <v>335</v>
      </c>
      <c r="AA7332">
        <v>8103294880</v>
      </c>
      <c r="AC7332" t="s">
        <v>31281</v>
      </c>
      <c r="AE7332" t="s">
        <v>33439</v>
      </c>
      <c r="AF7332" t="s">
        <v>350</v>
      </c>
      <c r="AG7332">
        <v>480795491</v>
      </c>
      <c r="AH7332" t="s">
        <v>335</v>
      </c>
      <c r="AI7332">
        <v>8103261233</v>
      </c>
      <c r="AK7332" s="1">
        <v>38871</v>
      </c>
      <c r="AL7332" s="1">
        <v>39271</v>
      </c>
      <c r="AM7332" s="4" t="str">
        <f t="shared" si="114"/>
        <v>48079</v>
      </c>
      <c r="AP7332" t="s">
        <v>386</v>
      </c>
      <c r="AV7332" t="s">
        <v>353</v>
      </c>
      <c r="AW7332">
        <v>5302024654</v>
      </c>
      <c r="AX7332" t="s">
        <v>350</v>
      </c>
      <c r="AY7332" t="s">
        <v>342</v>
      </c>
      <c r="KV7332" t="s">
        <v>343</v>
      </c>
    </row>
    <row r="7333" spans="1:330" x14ac:dyDescent="0.2">
      <c r="A7333">
        <v>1326086075</v>
      </c>
      <c r="B7333">
        <v>2</v>
      </c>
      <c r="D7333" t="s">
        <v>357</v>
      </c>
      <c r="E7333" t="s">
        <v>33440</v>
      </c>
      <c r="H7333" s="4" t="s">
        <v>359</v>
      </c>
      <c r="I7333">
        <v>0</v>
      </c>
      <c r="L7333" t="s">
        <v>357</v>
      </c>
      <c r="M7333">
        <v>6</v>
      </c>
      <c r="U7333" t="s">
        <v>33441</v>
      </c>
      <c r="W7333" t="s">
        <v>33442</v>
      </c>
      <c r="X7333" t="s">
        <v>394</v>
      </c>
      <c r="Y7333">
        <v>287137752</v>
      </c>
      <c r="Z7333" t="s">
        <v>335</v>
      </c>
      <c r="AA7333">
        <v>8284884272</v>
      </c>
      <c r="AB7333">
        <v>8284884264</v>
      </c>
      <c r="AC7333" t="s">
        <v>33441</v>
      </c>
      <c r="AE7333" t="s">
        <v>33442</v>
      </c>
      <c r="AF7333" t="s">
        <v>394</v>
      </c>
      <c r="AG7333">
        <v>287137752</v>
      </c>
      <c r="AH7333" t="s">
        <v>335</v>
      </c>
      <c r="AI7333">
        <v>8284884272</v>
      </c>
      <c r="AJ7333">
        <v>8284884264</v>
      </c>
      <c r="AK7333" s="1">
        <v>38871</v>
      </c>
      <c r="AL7333" s="1">
        <v>44992</v>
      </c>
      <c r="AM7333" s="4" t="str">
        <f t="shared" si="114"/>
        <v>28713</v>
      </c>
      <c r="AQ7333" t="s">
        <v>1240</v>
      </c>
      <c r="AR7333" t="s">
        <v>940</v>
      </c>
      <c r="AT7333" t="s">
        <v>3014</v>
      </c>
      <c r="AU7333">
        <v>8285867000</v>
      </c>
      <c r="AV7333" t="s">
        <v>353</v>
      </c>
      <c r="AW7333">
        <v>7558</v>
      </c>
      <c r="AX7333" t="s">
        <v>394</v>
      </c>
      <c r="AY7333" t="s">
        <v>342</v>
      </c>
      <c r="DD7333">
        <v>875070</v>
      </c>
      <c r="DE7333">
        <v>5</v>
      </c>
      <c r="DF7333" t="s">
        <v>394</v>
      </c>
      <c r="DH7333">
        <v>3437820</v>
      </c>
      <c r="DI7333">
        <v>1</v>
      </c>
      <c r="DJ7333" t="s">
        <v>394</v>
      </c>
      <c r="DK7333" t="s">
        <v>33443</v>
      </c>
      <c r="KW7333" t="s">
        <v>356</v>
      </c>
      <c r="KZ7333" t="s">
        <v>854</v>
      </c>
      <c r="LC7333" t="s">
        <v>452</v>
      </c>
    </row>
    <row r="7334" spans="1:330" x14ac:dyDescent="0.2">
      <c r="A7334">
        <v>1114965787</v>
      </c>
      <c r="B7334">
        <v>2</v>
      </c>
      <c r="D7334" t="s">
        <v>357</v>
      </c>
      <c r="E7334" t="s">
        <v>33444</v>
      </c>
      <c r="H7334" s="4" t="s">
        <v>359</v>
      </c>
      <c r="I7334">
        <v>0</v>
      </c>
      <c r="L7334" t="s">
        <v>357</v>
      </c>
      <c r="M7334">
        <v>6</v>
      </c>
      <c r="U7334" t="s">
        <v>33445</v>
      </c>
      <c r="W7334" t="s">
        <v>1863</v>
      </c>
      <c r="X7334" t="s">
        <v>471</v>
      </c>
      <c r="Y7334">
        <v>114324858</v>
      </c>
      <c r="Z7334" t="s">
        <v>335</v>
      </c>
      <c r="AA7334">
        <v>7186587800</v>
      </c>
      <c r="AB7334">
        <v>7186587999</v>
      </c>
      <c r="AC7334" t="s">
        <v>33445</v>
      </c>
      <c r="AE7334" t="s">
        <v>1863</v>
      </c>
      <c r="AF7334" t="s">
        <v>471</v>
      </c>
      <c r="AG7334">
        <v>114324858</v>
      </c>
      <c r="AH7334" t="s">
        <v>335</v>
      </c>
      <c r="AI7334">
        <v>7186587800</v>
      </c>
      <c r="AJ7334">
        <v>7186587999</v>
      </c>
      <c r="AK7334" s="1">
        <v>38871</v>
      </c>
      <c r="AL7334" s="1">
        <v>44065</v>
      </c>
      <c r="AM7334" s="4" t="str">
        <f t="shared" si="114"/>
        <v>11432</v>
      </c>
      <c r="AQ7334" t="s">
        <v>33446</v>
      </c>
      <c r="AR7334" t="s">
        <v>33447</v>
      </c>
      <c r="AT7334" t="s">
        <v>450</v>
      </c>
      <c r="AU7334">
        <v>7186587800</v>
      </c>
      <c r="AV7334" t="s">
        <v>353</v>
      </c>
      <c r="AW7334">
        <v>17836</v>
      </c>
      <c r="AX7334" t="s">
        <v>471</v>
      </c>
      <c r="AY7334" t="s">
        <v>342</v>
      </c>
      <c r="DD7334">
        <v>777211</v>
      </c>
      <c r="DE7334">
        <v>5</v>
      </c>
      <c r="DF7334" t="s">
        <v>471</v>
      </c>
      <c r="KW7334" t="s">
        <v>356</v>
      </c>
      <c r="KZ7334" t="s">
        <v>854</v>
      </c>
      <c r="LC7334" t="s">
        <v>452</v>
      </c>
    </row>
    <row r="7335" spans="1:330" x14ac:dyDescent="0.2">
      <c r="A7335">
        <v>1386682953</v>
      </c>
      <c r="B7335">
        <v>1</v>
      </c>
      <c r="F7335" t="s">
        <v>971</v>
      </c>
      <c r="G7335" t="s">
        <v>6962</v>
      </c>
      <c r="H7335" s="4" t="s">
        <v>33448</v>
      </c>
      <c r="I7335">
        <v>0</v>
      </c>
      <c r="K7335" t="s">
        <v>390</v>
      </c>
      <c r="U7335" t="s">
        <v>16808</v>
      </c>
      <c r="W7335" t="s">
        <v>7497</v>
      </c>
      <c r="X7335" t="s">
        <v>937</v>
      </c>
      <c r="Y7335">
        <v>215021058</v>
      </c>
      <c r="Z7335" t="s">
        <v>335</v>
      </c>
      <c r="AA7335">
        <v>3017232417</v>
      </c>
      <c r="AB7335">
        <v>3017241135</v>
      </c>
      <c r="AC7335" t="s">
        <v>16808</v>
      </c>
      <c r="AE7335" t="s">
        <v>7497</v>
      </c>
      <c r="AF7335" t="s">
        <v>937</v>
      </c>
      <c r="AG7335">
        <v>215021058</v>
      </c>
      <c r="AH7335" t="s">
        <v>335</v>
      </c>
      <c r="AI7335">
        <v>3017232417</v>
      </c>
      <c r="AJ7335">
        <v>3017241135</v>
      </c>
      <c r="AK7335" s="1">
        <v>38871</v>
      </c>
      <c r="AL7335" s="1">
        <v>42801</v>
      </c>
      <c r="AM7335" s="4" t="str">
        <f t="shared" si="114"/>
        <v>21502</v>
      </c>
      <c r="AP7335" t="s">
        <v>386</v>
      </c>
      <c r="AV7335" t="s">
        <v>353</v>
      </c>
      <c r="AW7335">
        <v>14620</v>
      </c>
      <c r="AX7335" t="s">
        <v>937</v>
      </c>
      <c r="AY7335" t="s">
        <v>342</v>
      </c>
      <c r="KV7335" t="s">
        <v>356</v>
      </c>
    </row>
    <row r="7336" spans="1:330" x14ac:dyDescent="0.2">
      <c r="A7336">
        <v>1811935489</v>
      </c>
      <c r="B7336">
        <v>1</v>
      </c>
      <c r="F7336" t="s">
        <v>33449</v>
      </c>
      <c r="G7336" t="s">
        <v>7616</v>
      </c>
      <c r="H7336" s="4" t="s">
        <v>33450</v>
      </c>
      <c r="I7336">
        <v>0</v>
      </c>
      <c r="K7336" t="s">
        <v>24167</v>
      </c>
      <c r="U7336" t="s">
        <v>33451</v>
      </c>
      <c r="W7336" t="s">
        <v>736</v>
      </c>
      <c r="X7336" t="s">
        <v>383</v>
      </c>
      <c r="Y7336">
        <v>372122637</v>
      </c>
      <c r="Z7336" t="s">
        <v>335</v>
      </c>
      <c r="AC7336" t="s">
        <v>33451</v>
      </c>
      <c r="AE7336" t="s">
        <v>736</v>
      </c>
      <c r="AF7336" t="s">
        <v>383</v>
      </c>
      <c r="AG7336">
        <v>372122637</v>
      </c>
      <c r="AH7336" t="s">
        <v>335</v>
      </c>
      <c r="AI7336">
        <v>6158738197</v>
      </c>
      <c r="AK7336" s="1">
        <v>38871</v>
      </c>
      <c r="AL7336" s="1">
        <v>43094</v>
      </c>
      <c r="AM7336" s="4" t="str">
        <f t="shared" si="114"/>
        <v>37212</v>
      </c>
      <c r="AP7336" t="s">
        <v>386</v>
      </c>
      <c r="AV7336" t="s">
        <v>353</v>
      </c>
      <c r="AW7336">
        <v>2003029965</v>
      </c>
      <c r="AX7336" t="s">
        <v>751</v>
      </c>
      <c r="AY7336" t="s">
        <v>342</v>
      </c>
      <c r="KV7336" t="s">
        <v>356</v>
      </c>
    </row>
    <row r="7337" spans="1:330" x14ac:dyDescent="0.2">
      <c r="A7337">
        <v>1598704934</v>
      </c>
      <c r="B7337">
        <v>2</v>
      </c>
      <c r="D7337" t="s">
        <v>357</v>
      </c>
      <c r="E7337" t="s">
        <v>33452</v>
      </c>
      <c r="H7337" s="4" t="s">
        <v>359</v>
      </c>
      <c r="I7337">
        <v>0</v>
      </c>
      <c r="U7337" t="s">
        <v>33453</v>
      </c>
      <c r="W7337" t="s">
        <v>33454</v>
      </c>
      <c r="X7337" t="s">
        <v>1178</v>
      </c>
      <c r="Y7337">
        <v>264160015</v>
      </c>
      <c r="Z7337" t="s">
        <v>335</v>
      </c>
      <c r="AA7337">
        <v>3044574233</v>
      </c>
      <c r="AB7337">
        <v>3044576760</v>
      </c>
      <c r="AC7337" t="s">
        <v>33453</v>
      </c>
      <c r="AE7337" t="s">
        <v>33454</v>
      </c>
      <c r="AF7337" t="s">
        <v>1178</v>
      </c>
      <c r="AG7337">
        <v>264160015</v>
      </c>
      <c r="AH7337" t="s">
        <v>335</v>
      </c>
      <c r="AI7337">
        <v>3044574233</v>
      </c>
      <c r="AJ7337">
        <v>3044576760</v>
      </c>
      <c r="AK7337" s="1">
        <v>38872</v>
      </c>
      <c r="AL7337" s="1">
        <v>42084</v>
      </c>
      <c r="AM7337" s="4" t="str">
        <f t="shared" si="114"/>
        <v>26416</v>
      </c>
      <c r="AQ7337" t="s">
        <v>33455</v>
      </c>
      <c r="AR7337" t="s">
        <v>2288</v>
      </c>
      <c r="AS7337" t="s">
        <v>661</v>
      </c>
      <c r="AT7337" t="s">
        <v>33456</v>
      </c>
      <c r="AU7337">
        <v>3044574233</v>
      </c>
      <c r="AV7337" t="s">
        <v>353</v>
      </c>
      <c r="AW7337" t="s">
        <v>33457</v>
      </c>
      <c r="AX7337" t="s">
        <v>1178</v>
      </c>
      <c r="AY7337" t="s">
        <v>356</v>
      </c>
      <c r="AZ7337" t="s">
        <v>371</v>
      </c>
      <c r="BA7337" t="s">
        <v>33458</v>
      </c>
      <c r="BB7337" t="s">
        <v>1178</v>
      </c>
      <c r="BC7337" t="s">
        <v>342</v>
      </c>
      <c r="DD7337">
        <v>6003030000</v>
      </c>
      <c r="DE7337">
        <v>5</v>
      </c>
      <c r="DF7337" t="s">
        <v>1178</v>
      </c>
      <c r="KW7337" t="s">
        <v>356</v>
      </c>
      <c r="KZ7337" t="s">
        <v>854</v>
      </c>
      <c r="LA7337" t="s">
        <v>1229</v>
      </c>
      <c r="LB7337" t="s">
        <v>1549</v>
      </c>
      <c r="LC7337" t="s">
        <v>452</v>
      </c>
    </row>
    <row r="7338" spans="1:330" x14ac:dyDescent="0.2">
      <c r="A7338">
        <v>1639117096</v>
      </c>
      <c r="B7338">
        <v>1</v>
      </c>
      <c r="F7338" t="s">
        <v>33459</v>
      </c>
      <c r="G7338" t="s">
        <v>414</v>
      </c>
      <c r="H7338" s="4" t="s">
        <v>33460</v>
      </c>
      <c r="I7338">
        <v>0</v>
      </c>
      <c r="K7338" t="s">
        <v>33461</v>
      </c>
      <c r="U7338" t="s">
        <v>33462</v>
      </c>
      <c r="W7338" t="s">
        <v>6993</v>
      </c>
      <c r="X7338" t="s">
        <v>395</v>
      </c>
      <c r="Y7338">
        <v>236932594</v>
      </c>
      <c r="Z7338" t="s">
        <v>335</v>
      </c>
      <c r="AA7338">
        <v>7578685814</v>
      </c>
      <c r="AC7338" t="s">
        <v>33462</v>
      </c>
      <c r="AE7338" t="s">
        <v>6993</v>
      </c>
      <c r="AF7338" t="s">
        <v>395</v>
      </c>
      <c r="AG7338">
        <v>236932594</v>
      </c>
      <c r="AH7338" t="s">
        <v>335</v>
      </c>
      <c r="AI7338">
        <v>7578685814</v>
      </c>
      <c r="AK7338" s="1">
        <v>38872</v>
      </c>
      <c r="AL7338" s="1">
        <v>39271</v>
      </c>
      <c r="AM7338" s="4" t="str">
        <f t="shared" si="114"/>
        <v>23693</v>
      </c>
      <c r="AP7338" t="s">
        <v>339</v>
      </c>
      <c r="AV7338" t="s">
        <v>353</v>
      </c>
      <c r="AW7338">
        <v>202011942</v>
      </c>
      <c r="AX7338" t="s">
        <v>395</v>
      </c>
      <c r="AY7338" t="s">
        <v>342</v>
      </c>
      <c r="AZ7338" t="s">
        <v>353</v>
      </c>
      <c r="BA7338" t="s">
        <v>33463</v>
      </c>
      <c r="BB7338" t="s">
        <v>355</v>
      </c>
      <c r="BC7338" t="s">
        <v>356</v>
      </c>
      <c r="BD7338" t="s">
        <v>353</v>
      </c>
      <c r="BE7338" t="s">
        <v>33464</v>
      </c>
      <c r="BF7338" t="s">
        <v>528</v>
      </c>
      <c r="BG7338" t="s">
        <v>356</v>
      </c>
      <c r="DD7338" t="s">
        <v>33463</v>
      </c>
      <c r="DE7338">
        <v>1</v>
      </c>
      <c r="DF7338" t="s">
        <v>355</v>
      </c>
      <c r="DG7338" t="s">
        <v>1024</v>
      </c>
      <c r="DH7338">
        <v>202011942</v>
      </c>
      <c r="DI7338">
        <v>1</v>
      </c>
      <c r="DJ7338" t="s">
        <v>395</v>
      </c>
      <c r="DK7338" t="s">
        <v>1024</v>
      </c>
      <c r="DL7338" t="s">
        <v>33464</v>
      </c>
      <c r="DM7338">
        <v>1</v>
      </c>
      <c r="DN7338" t="s">
        <v>528</v>
      </c>
      <c r="DO7338" t="s">
        <v>1024</v>
      </c>
      <c r="KV7338" t="s">
        <v>343</v>
      </c>
    </row>
    <row r="7339" spans="1:330" x14ac:dyDescent="0.2">
      <c r="A7339">
        <v>1447298807</v>
      </c>
      <c r="B7339">
        <v>1</v>
      </c>
      <c r="F7339" t="s">
        <v>33465</v>
      </c>
      <c r="G7339" t="s">
        <v>883</v>
      </c>
      <c r="H7339" s="4" t="s">
        <v>33466</v>
      </c>
      <c r="I7339">
        <v>0</v>
      </c>
      <c r="K7339" t="s">
        <v>558</v>
      </c>
      <c r="U7339" t="s">
        <v>33467</v>
      </c>
      <c r="W7339" t="s">
        <v>5911</v>
      </c>
      <c r="X7339" t="s">
        <v>901</v>
      </c>
      <c r="Y7339">
        <v>502668223</v>
      </c>
      <c r="Z7339" t="s">
        <v>335</v>
      </c>
      <c r="AA7339">
        <v>5154532784</v>
      </c>
      <c r="AB7339">
        <v>5153272162</v>
      </c>
      <c r="AC7339" t="s">
        <v>33467</v>
      </c>
      <c r="AE7339" t="s">
        <v>5911</v>
      </c>
      <c r="AF7339" t="s">
        <v>901</v>
      </c>
      <c r="AG7339">
        <v>502668223</v>
      </c>
      <c r="AH7339" t="s">
        <v>335</v>
      </c>
      <c r="AI7339">
        <v>5154532784</v>
      </c>
      <c r="AJ7339">
        <v>5153272162</v>
      </c>
      <c r="AK7339" s="1">
        <v>38872</v>
      </c>
      <c r="AL7339" s="1">
        <v>39271</v>
      </c>
      <c r="AM7339" s="4" t="str">
        <f t="shared" si="114"/>
        <v>50266</v>
      </c>
      <c r="AP7339" t="s">
        <v>339</v>
      </c>
      <c r="AV7339" t="s">
        <v>353</v>
      </c>
      <c r="AW7339">
        <v>15483</v>
      </c>
      <c r="AX7339" t="s">
        <v>901</v>
      </c>
      <c r="AY7339" t="s">
        <v>342</v>
      </c>
      <c r="KV7339" t="s">
        <v>343</v>
      </c>
    </row>
    <row r="7340" spans="1:330" x14ac:dyDescent="0.2">
      <c r="A7340">
        <v>1386682813</v>
      </c>
      <c r="B7340">
        <v>1</v>
      </c>
      <c r="F7340" t="s">
        <v>33468</v>
      </c>
      <c r="G7340" t="s">
        <v>4549</v>
      </c>
      <c r="H7340" s="4" t="s">
        <v>33469</v>
      </c>
      <c r="I7340">
        <v>0</v>
      </c>
      <c r="K7340" t="s">
        <v>380</v>
      </c>
      <c r="U7340" t="s">
        <v>33470</v>
      </c>
      <c r="V7340" t="s">
        <v>27140</v>
      </c>
      <c r="W7340" t="s">
        <v>538</v>
      </c>
      <c r="X7340" t="s">
        <v>467</v>
      </c>
      <c r="Y7340">
        <v>921610002</v>
      </c>
      <c r="Z7340" t="s">
        <v>335</v>
      </c>
      <c r="AC7340" t="s">
        <v>33470</v>
      </c>
      <c r="AD7340" t="s">
        <v>27140</v>
      </c>
      <c r="AE7340" t="s">
        <v>538</v>
      </c>
      <c r="AF7340" t="s">
        <v>467</v>
      </c>
      <c r="AG7340">
        <v>921610002</v>
      </c>
      <c r="AH7340" t="s">
        <v>335</v>
      </c>
      <c r="AI7340">
        <v>8585528585</v>
      </c>
      <c r="AK7340" s="1">
        <v>38872</v>
      </c>
      <c r="AL7340" s="1">
        <v>40801</v>
      </c>
      <c r="AM7340" s="4" t="str">
        <f t="shared" si="114"/>
        <v>92161</v>
      </c>
      <c r="AP7340" t="s">
        <v>339</v>
      </c>
      <c r="AV7340" t="s">
        <v>353</v>
      </c>
      <c r="AW7340">
        <v>37965</v>
      </c>
      <c r="AX7340" t="s">
        <v>467</v>
      </c>
      <c r="AY7340" t="s">
        <v>356</v>
      </c>
      <c r="AZ7340" t="s">
        <v>353</v>
      </c>
      <c r="BA7340">
        <v>8653</v>
      </c>
      <c r="BB7340" t="s">
        <v>790</v>
      </c>
      <c r="BC7340" t="s">
        <v>356</v>
      </c>
      <c r="BD7340" t="s">
        <v>495</v>
      </c>
      <c r="BE7340">
        <v>37965</v>
      </c>
      <c r="BF7340" t="s">
        <v>467</v>
      </c>
      <c r="BG7340" t="s">
        <v>342</v>
      </c>
      <c r="KV7340" t="s">
        <v>356</v>
      </c>
    </row>
    <row r="7341" spans="1:330" x14ac:dyDescent="0.2">
      <c r="A7341">
        <v>1508804972</v>
      </c>
      <c r="B7341">
        <v>2</v>
      </c>
      <c r="D7341" t="s">
        <v>357</v>
      </c>
      <c r="E7341" t="s">
        <v>33471</v>
      </c>
      <c r="H7341" s="4" t="s">
        <v>359</v>
      </c>
      <c r="I7341">
        <v>0</v>
      </c>
      <c r="U7341" t="s">
        <v>33472</v>
      </c>
      <c r="W7341" t="s">
        <v>2043</v>
      </c>
      <c r="X7341" t="s">
        <v>937</v>
      </c>
      <c r="Y7341">
        <v>208161036</v>
      </c>
      <c r="Z7341" t="s">
        <v>335</v>
      </c>
      <c r="AA7341">
        <v>3012295656</v>
      </c>
      <c r="AB7341">
        <v>3012293036</v>
      </c>
      <c r="AC7341" t="s">
        <v>33472</v>
      </c>
      <c r="AE7341" t="s">
        <v>2043</v>
      </c>
      <c r="AF7341" t="s">
        <v>937</v>
      </c>
      <c r="AG7341">
        <v>208161036</v>
      </c>
      <c r="AH7341" t="s">
        <v>335</v>
      </c>
      <c r="AI7341">
        <v>3012295656</v>
      </c>
      <c r="AJ7341">
        <v>3012293036</v>
      </c>
      <c r="AK7341" s="1">
        <v>38872</v>
      </c>
      <c r="AL7341" s="1">
        <v>40251</v>
      </c>
      <c r="AM7341" s="4" t="str">
        <f t="shared" si="114"/>
        <v>20816</v>
      </c>
      <c r="AQ7341" t="s">
        <v>33473</v>
      </c>
      <c r="AR7341" t="s">
        <v>1619</v>
      </c>
      <c r="AS7341" t="s">
        <v>1768</v>
      </c>
      <c r="AT7341" t="s">
        <v>1705</v>
      </c>
      <c r="AU7341">
        <v>3012295656</v>
      </c>
      <c r="AV7341" t="s">
        <v>353</v>
      </c>
      <c r="AW7341">
        <v>5380</v>
      </c>
      <c r="AX7341" t="s">
        <v>937</v>
      </c>
      <c r="AY7341" t="s">
        <v>342</v>
      </c>
      <c r="DD7341">
        <v>402597100</v>
      </c>
      <c r="DE7341">
        <v>5</v>
      </c>
      <c r="DF7341" t="s">
        <v>937</v>
      </c>
      <c r="DH7341">
        <v>2108327</v>
      </c>
      <c r="DI7341">
        <v>1</v>
      </c>
      <c r="DJ7341" t="s">
        <v>421</v>
      </c>
      <c r="DK7341" t="s">
        <v>33474</v>
      </c>
      <c r="KW7341" t="s">
        <v>356</v>
      </c>
      <c r="KZ7341" t="s">
        <v>854</v>
      </c>
      <c r="LC7341" t="s">
        <v>452</v>
      </c>
    </row>
    <row r="7342" spans="1:330" x14ac:dyDescent="0.2">
      <c r="A7342">
        <v>1821036294</v>
      </c>
      <c r="B7342">
        <v>2</v>
      </c>
      <c r="D7342" t="s">
        <v>357</v>
      </c>
      <c r="E7342" t="s">
        <v>33475</v>
      </c>
      <c r="H7342" s="4" t="s">
        <v>359</v>
      </c>
      <c r="I7342">
        <v>0</v>
      </c>
      <c r="U7342" t="s">
        <v>33476</v>
      </c>
      <c r="V7342" t="s">
        <v>1697</v>
      </c>
      <c r="W7342" t="s">
        <v>1628</v>
      </c>
      <c r="X7342" t="s">
        <v>480</v>
      </c>
      <c r="Y7342">
        <v>782124111</v>
      </c>
      <c r="Z7342" t="s">
        <v>335</v>
      </c>
      <c r="AA7342">
        <v>2103418599</v>
      </c>
      <c r="AB7342">
        <v>2102268465</v>
      </c>
      <c r="AC7342" t="s">
        <v>33476</v>
      </c>
      <c r="AD7342" t="s">
        <v>1697</v>
      </c>
      <c r="AE7342" t="s">
        <v>1628</v>
      </c>
      <c r="AF7342" t="s">
        <v>480</v>
      </c>
      <c r="AG7342">
        <v>782124111</v>
      </c>
      <c r="AH7342" t="s">
        <v>335</v>
      </c>
      <c r="AI7342">
        <v>2103418599</v>
      </c>
      <c r="AJ7342">
        <v>2102268465</v>
      </c>
      <c r="AK7342" s="1">
        <v>38872</v>
      </c>
      <c r="AL7342" s="1">
        <v>44065</v>
      </c>
      <c r="AM7342" s="4" t="str">
        <f t="shared" si="114"/>
        <v>78212</v>
      </c>
      <c r="AQ7342" t="s">
        <v>33477</v>
      </c>
      <c r="AR7342" t="s">
        <v>724</v>
      </c>
      <c r="AS7342" t="s">
        <v>1809</v>
      </c>
      <c r="AT7342" t="s">
        <v>4965</v>
      </c>
      <c r="AU7342">
        <v>2103418599</v>
      </c>
      <c r="AV7342" t="s">
        <v>353</v>
      </c>
      <c r="AW7342">
        <v>18802</v>
      </c>
      <c r="AX7342" t="s">
        <v>480</v>
      </c>
      <c r="AY7342" t="s">
        <v>342</v>
      </c>
      <c r="DD7342">
        <v>530773</v>
      </c>
      <c r="DE7342">
        <v>1</v>
      </c>
      <c r="DF7342" t="s">
        <v>480</v>
      </c>
      <c r="DG7342" t="s">
        <v>11503</v>
      </c>
      <c r="DH7342">
        <v>350155</v>
      </c>
      <c r="DI7342">
        <v>5</v>
      </c>
      <c r="DJ7342" t="s">
        <v>480</v>
      </c>
      <c r="KW7342" t="s">
        <v>356</v>
      </c>
      <c r="KZ7342" t="s">
        <v>1398</v>
      </c>
      <c r="LC7342" t="s">
        <v>452</v>
      </c>
    </row>
    <row r="7343" spans="1:330" x14ac:dyDescent="0.2">
      <c r="A7343">
        <v>1750329272</v>
      </c>
      <c r="B7343">
        <v>2</v>
      </c>
      <c r="D7343" t="s">
        <v>357</v>
      </c>
      <c r="E7343" t="s">
        <v>33478</v>
      </c>
      <c r="H7343" s="4" t="s">
        <v>359</v>
      </c>
      <c r="I7343">
        <v>0</v>
      </c>
      <c r="L7343" t="s">
        <v>357</v>
      </c>
      <c r="M7343">
        <v>6</v>
      </c>
      <c r="U7343" t="s">
        <v>33479</v>
      </c>
      <c r="W7343" t="s">
        <v>6830</v>
      </c>
      <c r="X7343" t="s">
        <v>383</v>
      </c>
      <c r="Y7343">
        <v>38340</v>
      </c>
      <c r="Z7343" t="s">
        <v>335</v>
      </c>
      <c r="AA7343">
        <v>7319897180</v>
      </c>
      <c r="AB7343">
        <v>7319899109</v>
      </c>
      <c r="AC7343" t="s">
        <v>33479</v>
      </c>
      <c r="AE7343" t="s">
        <v>6830</v>
      </c>
      <c r="AF7343" t="s">
        <v>383</v>
      </c>
      <c r="AG7343">
        <v>38340</v>
      </c>
      <c r="AH7343" t="s">
        <v>335</v>
      </c>
      <c r="AI7343">
        <v>7319897180</v>
      </c>
      <c r="AJ7343">
        <v>7319899109</v>
      </c>
      <c r="AK7343" s="1">
        <v>38872</v>
      </c>
      <c r="AL7343" s="1">
        <v>44644</v>
      </c>
      <c r="AM7343" s="4" t="str">
        <f t="shared" si="114"/>
        <v>38340</v>
      </c>
      <c r="AQ7343" t="s">
        <v>33480</v>
      </c>
      <c r="AR7343" t="s">
        <v>18713</v>
      </c>
      <c r="AS7343" t="s">
        <v>516</v>
      </c>
      <c r="AT7343" t="s">
        <v>367</v>
      </c>
      <c r="AU7343">
        <v>9316763318</v>
      </c>
      <c r="AV7343" t="s">
        <v>353</v>
      </c>
      <c r="AW7343">
        <v>7703</v>
      </c>
      <c r="AX7343" t="s">
        <v>383</v>
      </c>
      <c r="AY7343" t="s">
        <v>356</v>
      </c>
      <c r="AZ7343" t="s">
        <v>1949</v>
      </c>
      <c r="BC7343" t="s">
        <v>356</v>
      </c>
      <c r="BD7343" t="s">
        <v>372</v>
      </c>
      <c r="BE7343">
        <v>3418</v>
      </c>
      <c r="BF7343" t="s">
        <v>383</v>
      </c>
      <c r="BG7343" t="s">
        <v>342</v>
      </c>
      <c r="DD7343">
        <v>1452448</v>
      </c>
      <c r="DE7343">
        <v>5</v>
      </c>
      <c r="DF7343" t="s">
        <v>383</v>
      </c>
      <c r="KW7343" t="s">
        <v>356</v>
      </c>
      <c r="LB7343" t="s">
        <v>949</v>
      </c>
      <c r="LC7343" t="s">
        <v>452</v>
      </c>
      <c r="LR7343" s="1">
        <v>44644</v>
      </c>
    </row>
    <row r="7344" spans="1:330" x14ac:dyDescent="0.2">
      <c r="A7344">
        <v>1649218082</v>
      </c>
      <c r="B7344">
        <v>2</v>
      </c>
      <c r="D7344" t="s">
        <v>357</v>
      </c>
      <c r="E7344" t="s">
        <v>33239</v>
      </c>
      <c r="H7344" s="4" t="s">
        <v>359</v>
      </c>
      <c r="I7344">
        <v>0</v>
      </c>
      <c r="L7344" t="s">
        <v>357</v>
      </c>
      <c r="M7344">
        <v>6</v>
      </c>
      <c r="U7344" t="s">
        <v>33481</v>
      </c>
      <c r="W7344" t="s">
        <v>2591</v>
      </c>
      <c r="X7344" t="s">
        <v>612</v>
      </c>
      <c r="Y7344">
        <v>705087421</v>
      </c>
      <c r="Z7344" t="s">
        <v>335</v>
      </c>
      <c r="AA7344">
        <v>3379847550</v>
      </c>
      <c r="AB7344">
        <v>3379847220</v>
      </c>
      <c r="AC7344" t="s">
        <v>33481</v>
      </c>
      <c r="AE7344" t="s">
        <v>2591</v>
      </c>
      <c r="AF7344" t="s">
        <v>612</v>
      </c>
      <c r="AG7344">
        <v>705087421</v>
      </c>
      <c r="AH7344" t="s">
        <v>335</v>
      </c>
      <c r="AI7344">
        <v>3379847550</v>
      </c>
      <c r="AJ7344">
        <v>3379847220</v>
      </c>
      <c r="AK7344" s="1">
        <v>38872</v>
      </c>
      <c r="AL7344" s="1">
        <v>44763</v>
      </c>
      <c r="AM7344" s="4" t="str">
        <f t="shared" si="114"/>
        <v>70508</v>
      </c>
      <c r="AQ7344" t="s">
        <v>33241</v>
      </c>
      <c r="AR7344" t="s">
        <v>33242</v>
      </c>
      <c r="AT7344" t="s">
        <v>1941</v>
      </c>
      <c r="AU7344">
        <v>3374742224</v>
      </c>
      <c r="AV7344" t="s">
        <v>4097</v>
      </c>
      <c r="AW7344" t="s">
        <v>33482</v>
      </c>
      <c r="AX7344" t="s">
        <v>612</v>
      </c>
      <c r="AY7344" t="s">
        <v>342</v>
      </c>
      <c r="KW7344" t="s">
        <v>356</v>
      </c>
      <c r="KZ7344" t="s">
        <v>854</v>
      </c>
      <c r="LB7344" t="s">
        <v>33244</v>
      </c>
      <c r="LC7344" t="s">
        <v>452</v>
      </c>
    </row>
    <row r="7345" spans="1:315" x14ac:dyDescent="0.2">
      <c r="A7345">
        <v>1972542330</v>
      </c>
      <c r="B7345">
        <v>1</v>
      </c>
      <c r="F7345" t="s">
        <v>33483</v>
      </c>
      <c r="G7345" t="s">
        <v>978</v>
      </c>
      <c r="H7345" s="4" t="s">
        <v>33484</v>
      </c>
      <c r="I7345">
        <v>0</v>
      </c>
      <c r="K7345" t="s">
        <v>558</v>
      </c>
      <c r="U7345" t="s">
        <v>33485</v>
      </c>
      <c r="W7345" t="s">
        <v>24874</v>
      </c>
      <c r="X7345" t="s">
        <v>1064</v>
      </c>
      <c r="Y7345">
        <v>585030516</v>
      </c>
      <c r="Z7345" t="s">
        <v>335</v>
      </c>
      <c r="AA7345">
        <v>7012504860</v>
      </c>
      <c r="AC7345" t="s">
        <v>30073</v>
      </c>
      <c r="AE7345" t="s">
        <v>24874</v>
      </c>
      <c r="AF7345" t="s">
        <v>1064</v>
      </c>
      <c r="AG7345">
        <v>585014520</v>
      </c>
      <c r="AH7345" t="s">
        <v>335</v>
      </c>
      <c r="AI7345">
        <v>7015306920</v>
      </c>
      <c r="AJ7345">
        <v>7015306940</v>
      </c>
      <c r="AK7345" s="1">
        <v>38872</v>
      </c>
      <c r="AL7345" s="1">
        <v>39271</v>
      </c>
      <c r="AM7345" s="4" t="str">
        <f t="shared" si="114"/>
        <v>58501</v>
      </c>
      <c r="AP7345" t="s">
        <v>339</v>
      </c>
      <c r="AV7345" t="s">
        <v>353</v>
      </c>
      <c r="AW7345">
        <v>3375</v>
      </c>
      <c r="AX7345" t="s">
        <v>1064</v>
      </c>
      <c r="AY7345" t="s">
        <v>342</v>
      </c>
      <c r="KV7345" t="s">
        <v>343</v>
      </c>
    </row>
    <row r="7346" spans="1:315" x14ac:dyDescent="0.2">
      <c r="A7346">
        <v>1104864750</v>
      </c>
      <c r="B7346">
        <v>1</v>
      </c>
      <c r="F7346" t="s">
        <v>33486</v>
      </c>
      <c r="G7346" t="s">
        <v>3516</v>
      </c>
      <c r="H7346" s="4" t="s">
        <v>33487</v>
      </c>
      <c r="I7346">
        <v>0</v>
      </c>
      <c r="K7346" t="s">
        <v>347</v>
      </c>
      <c r="U7346" t="s">
        <v>33488</v>
      </c>
      <c r="W7346" t="s">
        <v>5997</v>
      </c>
      <c r="X7346" t="s">
        <v>528</v>
      </c>
      <c r="Y7346">
        <v>330715406</v>
      </c>
      <c r="Z7346" t="s">
        <v>335</v>
      </c>
      <c r="AA7346">
        <v>9543410599</v>
      </c>
      <c r="AC7346" t="s">
        <v>33386</v>
      </c>
      <c r="AE7346" t="s">
        <v>7429</v>
      </c>
      <c r="AF7346" t="s">
        <v>528</v>
      </c>
      <c r="AG7346">
        <v>330253905</v>
      </c>
      <c r="AH7346" t="s">
        <v>335</v>
      </c>
      <c r="AI7346">
        <v>8005261490</v>
      </c>
      <c r="AK7346" s="1">
        <v>38872</v>
      </c>
      <c r="AL7346" s="1">
        <v>39271</v>
      </c>
      <c r="AM7346" s="4" t="str">
        <f t="shared" si="114"/>
        <v>33025</v>
      </c>
      <c r="AP7346" t="s">
        <v>386</v>
      </c>
      <c r="AV7346" t="s">
        <v>353</v>
      </c>
      <c r="AW7346">
        <v>27621</v>
      </c>
      <c r="AX7346" t="s">
        <v>528</v>
      </c>
      <c r="AY7346" t="s">
        <v>342</v>
      </c>
      <c r="KV7346" t="s">
        <v>343</v>
      </c>
    </row>
    <row r="7347" spans="1:315" x14ac:dyDescent="0.2">
      <c r="A7347">
        <v>1407894983</v>
      </c>
      <c r="B7347">
        <v>1</v>
      </c>
      <c r="F7347" t="s">
        <v>33489</v>
      </c>
      <c r="G7347" t="s">
        <v>33490</v>
      </c>
      <c r="H7347" s="4" t="s">
        <v>33491</v>
      </c>
      <c r="I7347">
        <v>0</v>
      </c>
      <c r="K7347" t="s">
        <v>974</v>
      </c>
      <c r="U7347" t="s">
        <v>33492</v>
      </c>
      <c r="W7347" t="s">
        <v>9262</v>
      </c>
      <c r="X7347" t="s">
        <v>712</v>
      </c>
      <c r="Y7347">
        <v>801249553</v>
      </c>
      <c r="Z7347" t="s">
        <v>335</v>
      </c>
      <c r="AA7347">
        <v>3037922484</v>
      </c>
      <c r="AC7347" t="s">
        <v>33492</v>
      </c>
      <c r="AE7347" t="s">
        <v>9262</v>
      </c>
      <c r="AF7347" t="s">
        <v>712</v>
      </c>
      <c r="AG7347">
        <v>801249553</v>
      </c>
      <c r="AH7347" t="s">
        <v>335</v>
      </c>
      <c r="AI7347">
        <v>3037922484</v>
      </c>
      <c r="AK7347" s="1">
        <v>38872</v>
      </c>
      <c r="AL7347" s="1">
        <v>39433</v>
      </c>
      <c r="AM7347" s="4" t="str">
        <f t="shared" si="114"/>
        <v>80124</v>
      </c>
      <c r="AP7347" t="s">
        <v>386</v>
      </c>
      <c r="AV7347" t="s">
        <v>353</v>
      </c>
      <c r="AW7347">
        <v>16176</v>
      </c>
      <c r="AX7347" t="s">
        <v>712</v>
      </c>
      <c r="AY7347" t="s">
        <v>342</v>
      </c>
      <c r="DD7347">
        <v>16176</v>
      </c>
      <c r="DE7347">
        <v>1</v>
      </c>
      <c r="DF7347" t="s">
        <v>712</v>
      </c>
      <c r="DG7347" t="s">
        <v>1024</v>
      </c>
      <c r="KV7347" t="s">
        <v>356</v>
      </c>
    </row>
    <row r="7348" spans="1:315" x14ac:dyDescent="0.2">
      <c r="A7348">
        <v>1649218124</v>
      </c>
      <c r="B7348">
        <v>1</v>
      </c>
      <c r="F7348" t="s">
        <v>32805</v>
      </c>
      <c r="G7348" t="s">
        <v>7878</v>
      </c>
      <c r="H7348" s="4" t="s">
        <v>33493</v>
      </c>
      <c r="I7348">
        <v>0</v>
      </c>
      <c r="K7348" t="s">
        <v>390</v>
      </c>
      <c r="U7348" t="s">
        <v>33494</v>
      </c>
      <c r="W7348" t="s">
        <v>9674</v>
      </c>
      <c r="X7348" t="s">
        <v>712</v>
      </c>
      <c r="Y7348">
        <v>800153049</v>
      </c>
      <c r="Z7348" t="s">
        <v>335</v>
      </c>
      <c r="AC7348" t="s">
        <v>33495</v>
      </c>
      <c r="AE7348" t="s">
        <v>1354</v>
      </c>
      <c r="AF7348" t="s">
        <v>712</v>
      </c>
      <c r="AG7348">
        <v>800452560</v>
      </c>
      <c r="AH7348" t="s">
        <v>335</v>
      </c>
      <c r="AI7348">
        <v>3037243524</v>
      </c>
      <c r="AK7348" s="1">
        <v>38872</v>
      </c>
      <c r="AL7348" s="1">
        <v>40218</v>
      </c>
      <c r="AM7348" s="4" t="str">
        <f t="shared" si="114"/>
        <v>80045</v>
      </c>
      <c r="AP7348" t="s">
        <v>386</v>
      </c>
      <c r="AV7348" t="s">
        <v>353</v>
      </c>
      <c r="AW7348">
        <v>16549</v>
      </c>
      <c r="AX7348" t="s">
        <v>712</v>
      </c>
      <c r="AY7348" t="s">
        <v>342</v>
      </c>
      <c r="KV7348" t="s">
        <v>342</v>
      </c>
    </row>
    <row r="7349" spans="1:315" x14ac:dyDescent="0.2">
      <c r="A7349">
        <v>1649219791</v>
      </c>
      <c r="B7349">
        <v>1</v>
      </c>
      <c r="F7349" t="s">
        <v>33496</v>
      </c>
      <c r="G7349" t="s">
        <v>792</v>
      </c>
      <c r="H7349" s="4" t="s">
        <v>33497</v>
      </c>
      <c r="I7349">
        <v>0</v>
      </c>
      <c r="K7349" t="s">
        <v>347</v>
      </c>
      <c r="N7349" t="s">
        <v>33496</v>
      </c>
      <c r="O7349" t="s">
        <v>792</v>
      </c>
      <c r="P7349" t="s">
        <v>30168</v>
      </c>
      <c r="Q7349" t="s">
        <v>1398</v>
      </c>
      <c r="S7349" t="s">
        <v>347</v>
      </c>
      <c r="T7349">
        <v>2</v>
      </c>
      <c r="U7349" t="s">
        <v>33498</v>
      </c>
      <c r="W7349" t="s">
        <v>6832</v>
      </c>
      <c r="X7349" t="s">
        <v>790</v>
      </c>
      <c r="Y7349">
        <v>891104019</v>
      </c>
      <c r="Z7349" t="s">
        <v>335</v>
      </c>
      <c r="AA7349">
        <v>7024528028</v>
      </c>
      <c r="AC7349" t="s">
        <v>33498</v>
      </c>
      <c r="AE7349" t="s">
        <v>6832</v>
      </c>
      <c r="AF7349" t="s">
        <v>790</v>
      </c>
      <c r="AG7349">
        <v>891104019</v>
      </c>
      <c r="AH7349" t="s">
        <v>335</v>
      </c>
      <c r="AI7349">
        <v>7024528028</v>
      </c>
      <c r="AK7349" s="1">
        <v>38873</v>
      </c>
      <c r="AL7349" s="1">
        <v>39271</v>
      </c>
      <c r="AM7349" s="4" t="str">
        <f t="shared" si="114"/>
        <v>89110</v>
      </c>
      <c r="AP7349" t="s">
        <v>386</v>
      </c>
      <c r="AV7349" t="s">
        <v>353</v>
      </c>
      <c r="AW7349">
        <v>4008</v>
      </c>
      <c r="AX7349" t="s">
        <v>796</v>
      </c>
      <c r="AY7349" t="s">
        <v>342</v>
      </c>
      <c r="KV7349" t="s">
        <v>343</v>
      </c>
    </row>
    <row r="7350" spans="1:315" x14ac:dyDescent="0.2">
      <c r="A7350">
        <v>1629017975</v>
      </c>
      <c r="B7350">
        <v>1</v>
      </c>
      <c r="F7350" t="s">
        <v>22410</v>
      </c>
      <c r="G7350" t="s">
        <v>661</v>
      </c>
      <c r="H7350" s="4" t="s">
        <v>33499</v>
      </c>
      <c r="I7350">
        <v>0</v>
      </c>
      <c r="K7350" t="s">
        <v>558</v>
      </c>
      <c r="U7350" t="s">
        <v>33500</v>
      </c>
      <c r="W7350" t="s">
        <v>5119</v>
      </c>
      <c r="X7350" t="s">
        <v>751</v>
      </c>
      <c r="Y7350">
        <v>630216658</v>
      </c>
      <c r="Z7350" t="s">
        <v>335</v>
      </c>
      <c r="AA7350">
        <v>6363910368</v>
      </c>
      <c r="AC7350" t="s">
        <v>32472</v>
      </c>
      <c r="AD7350" t="s">
        <v>5451</v>
      </c>
      <c r="AE7350" t="s">
        <v>32473</v>
      </c>
      <c r="AF7350" t="s">
        <v>751</v>
      </c>
      <c r="AG7350">
        <v>631271368</v>
      </c>
      <c r="AH7350" t="s">
        <v>335</v>
      </c>
      <c r="AI7350">
        <v>3145250415</v>
      </c>
      <c r="AJ7350">
        <v>3145250401</v>
      </c>
      <c r="AK7350" s="1">
        <v>38873</v>
      </c>
      <c r="AL7350" s="1">
        <v>44992</v>
      </c>
      <c r="AM7350" s="4" t="str">
        <f t="shared" si="114"/>
        <v>63127</v>
      </c>
      <c r="AP7350" t="s">
        <v>339</v>
      </c>
      <c r="AV7350" t="s">
        <v>353</v>
      </c>
      <c r="AW7350">
        <v>27499</v>
      </c>
      <c r="AX7350" t="s">
        <v>751</v>
      </c>
      <c r="AY7350" t="s">
        <v>342</v>
      </c>
      <c r="DD7350">
        <v>2003002133</v>
      </c>
      <c r="DE7350">
        <v>1</v>
      </c>
      <c r="DF7350" t="s">
        <v>751</v>
      </c>
      <c r="DG7350" t="s">
        <v>32474</v>
      </c>
      <c r="KV7350" t="s">
        <v>343</v>
      </c>
    </row>
    <row r="7351" spans="1:315" x14ac:dyDescent="0.2">
      <c r="A7351">
        <v>1740229756</v>
      </c>
      <c r="B7351">
        <v>1</v>
      </c>
      <c r="F7351" t="s">
        <v>4169</v>
      </c>
      <c r="G7351" t="s">
        <v>33027</v>
      </c>
      <c r="H7351" s="4" t="s">
        <v>33501</v>
      </c>
      <c r="I7351">
        <v>0</v>
      </c>
      <c r="K7351" t="s">
        <v>347</v>
      </c>
      <c r="U7351" t="s">
        <v>33502</v>
      </c>
      <c r="W7351" t="s">
        <v>33503</v>
      </c>
      <c r="X7351" t="s">
        <v>471</v>
      </c>
      <c r="Y7351">
        <v>113772123</v>
      </c>
      <c r="Z7351" t="s">
        <v>335</v>
      </c>
      <c r="AA7351">
        <v>7185071343</v>
      </c>
      <c r="AC7351" t="s">
        <v>33026</v>
      </c>
      <c r="AE7351" t="s">
        <v>31953</v>
      </c>
      <c r="AF7351" t="s">
        <v>471</v>
      </c>
      <c r="AG7351">
        <v>111015112</v>
      </c>
      <c r="AH7351" t="s">
        <v>335</v>
      </c>
      <c r="AI7351">
        <v>7187296300</v>
      </c>
      <c r="AJ7351">
        <v>7187296392</v>
      </c>
      <c r="AK7351" s="1">
        <v>38873</v>
      </c>
      <c r="AL7351" s="1">
        <v>39271</v>
      </c>
      <c r="AM7351" s="4" t="str">
        <f t="shared" si="114"/>
        <v>11101</v>
      </c>
      <c r="AP7351" t="s">
        <v>386</v>
      </c>
      <c r="AV7351" t="s">
        <v>353</v>
      </c>
      <c r="AW7351">
        <v>49526</v>
      </c>
      <c r="AX7351" t="s">
        <v>471</v>
      </c>
      <c r="AY7351" t="s">
        <v>342</v>
      </c>
      <c r="KV7351" t="s">
        <v>343</v>
      </c>
    </row>
    <row r="7352" spans="1:315" x14ac:dyDescent="0.2">
      <c r="A7352">
        <v>1942249347</v>
      </c>
      <c r="B7352">
        <v>2</v>
      </c>
      <c r="D7352" t="s">
        <v>357</v>
      </c>
      <c r="E7352" t="s">
        <v>33504</v>
      </c>
      <c r="H7352" s="4" t="s">
        <v>359</v>
      </c>
      <c r="I7352">
        <v>0</v>
      </c>
      <c r="L7352" t="s">
        <v>357</v>
      </c>
      <c r="M7352">
        <v>6</v>
      </c>
      <c r="U7352" t="s">
        <v>33505</v>
      </c>
      <c r="W7352" t="s">
        <v>963</v>
      </c>
      <c r="X7352" t="s">
        <v>471</v>
      </c>
      <c r="Y7352">
        <v>112382613</v>
      </c>
      <c r="Z7352" t="s">
        <v>335</v>
      </c>
      <c r="AA7352">
        <v>7186224743</v>
      </c>
      <c r="AB7352">
        <v>7186389007</v>
      </c>
      <c r="AC7352" t="s">
        <v>33505</v>
      </c>
      <c r="AE7352" t="s">
        <v>963</v>
      </c>
      <c r="AF7352" t="s">
        <v>471</v>
      </c>
      <c r="AG7352">
        <v>112382613</v>
      </c>
      <c r="AH7352" t="s">
        <v>335</v>
      </c>
      <c r="AI7352">
        <v>7186224743</v>
      </c>
      <c r="AJ7352">
        <v>7186389007</v>
      </c>
      <c r="AK7352" s="1">
        <v>38873</v>
      </c>
      <c r="AL7352" s="1">
        <v>41561</v>
      </c>
      <c r="AM7352" s="4" t="str">
        <f t="shared" si="114"/>
        <v>11238</v>
      </c>
      <c r="AQ7352" t="s">
        <v>6050</v>
      </c>
      <c r="AR7352" t="s">
        <v>33506</v>
      </c>
      <c r="AS7352" t="s">
        <v>1071</v>
      </c>
      <c r="AT7352" t="s">
        <v>2896</v>
      </c>
      <c r="AU7352">
        <v>7186224743</v>
      </c>
      <c r="AV7352" t="s">
        <v>353</v>
      </c>
      <c r="AW7352">
        <v>41012</v>
      </c>
      <c r="AX7352" t="s">
        <v>471</v>
      </c>
      <c r="AY7352" t="s">
        <v>342</v>
      </c>
      <c r="KW7352" t="s">
        <v>356</v>
      </c>
      <c r="KZ7352" t="s">
        <v>1398</v>
      </c>
      <c r="LB7352" t="s">
        <v>347</v>
      </c>
      <c r="LC7352" t="s">
        <v>452</v>
      </c>
    </row>
    <row r="7353" spans="1:315" x14ac:dyDescent="0.2">
      <c r="A7353">
        <v>1629017033</v>
      </c>
      <c r="B7353">
        <v>1</v>
      </c>
      <c r="F7353" t="s">
        <v>33507</v>
      </c>
      <c r="G7353" t="s">
        <v>33508</v>
      </c>
      <c r="H7353" s="4" t="s">
        <v>33509</v>
      </c>
      <c r="I7353">
        <v>0</v>
      </c>
      <c r="K7353" t="s">
        <v>390</v>
      </c>
      <c r="U7353" t="s">
        <v>33510</v>
      </c>
      <c r="W7353" t="s">
        <v>632</v>
      </c>
      <c r="X7353" t="s">
        <v>1007</v>
      </c>
      <c r="Y7353">
        <v>660493626</v>
      </c>
      <c r="Z7353" t="s">
        <v>335</v>
      </c>
      <c r="AA7353">
        <v>7857602426</v>
      </c>
      <c r="AC7353" t="s">
        <v>33511</v>
      </c>
      <c r="AE7353" t="s">
        <v>4811</v>
      </c>
      <c r="AF7353" t="s">
        <v>1007</v>
      </c>
      <c r="AG7353">
        <v>666043803</v>
      </c>
      <c r="AH7353" t="s">
        <v>335</v>
      </c>
      <c r="AI7353">
        <v>7852715673</v>
      </c>
      <c r="AJ7353">
        <v>7852711967</v>
      </c>
      <c r="AK7353" s="1">
        <v>38873</v>
      </c>
      <c r="AL7353" s="1">
        <v>39271</v>
      </c>
      <c r="AM7353" s="4" t="str">
        <f t="shared" si="114"/>
        <v>66604</v>
      </c>
      <c r="AP7353" t="s">
        <v>386</v>
      </c>
      <c r="AV7353" t="s">
        <v>353</v>
      </c>
      <c r="AW7353" t="s">
        <v>33512</v>
      </c>
      <c r="AX7353" t="s">
        <v>1007</v>
      </c>
      <c r="AY7353" t="s">
        <v>342</v>
      </c>
      <c r="KV7353" t="s">
        <v>343</v>
      </c>
    </row>
    <row r="7354" spans="1:315" x14ac:dyDescent="0.2">
      <c r="A7354">
        <v>1881633295</v>
      </c>
      <c r="B7354">
        <v>2</v>
      </c>
      <c r="D7354" t="s">
        <v>357</v>
      </c>
      <c r="E7354" t="s">
        <v>33513</v>
      </c>
      <c r="H7354" s="4" t="s">
        <v>359</v>
      </c>
      <c r="I7354">
        <v>0</v>
      </c>
      <c r="U7354" t="s">
        <v>33514</v>
      </c>
      <c r="W7354" t="s">
        <v>2956</v>
      </c>
      <c r="X7354" t="s">
        <v>480</v>
      </c>
      <c r="Y7354">
        <v>774797902</v>
      </c>
      <c r="Z7354" t="s">
        <v>335</v>
      </c>
      <c r="AA7354">
        <v>2816339700</v>
      </c>
      <c r="AB7354">
        <v>2812329799</v>
      </c>
      <c r="AC7354" t="s">
        <v>33514</v>
      </c>
      <c r="AE7354" t="s">
        <v>2956</v>
      </c>
      <c r="AF7354" t="s">
        <v>480</v>
      </c>
      <c r="AG7354">
        <v>774797902</v>
      </c>
      <c r="AH7354" t="s">
        <v>335</v>
      </c>
      <c r="AI7354">
        <v>2816339700</v>
      </c>
      <c r="AJ7354">
        <v>2812329799</v>
      </c>
      <c r="AK7354" s="1">
        <v>38873</v>
      </c>
      <c r="AL7354" s="1">
        <v>44065</v>
      </c>
      <c r="AM7354" s="4" t="str">
        <f t="shared" si="114"/>
        <v>77479</v>
      </c>
      <c r="AQ7354" t="s">
        <v>33515</v>
      </c>
      <c r="AR7354" t="s">
        <v>33516</v>
      </c>
      <c r="AS7354" t="s">
        <v>33517</v>
      </c>
      <c r="AT7354" t="s">
        <v>17914</v>
      </c>
      <c r="AU7354">
        <v>2816339700</v>
      </c>
      <c r="AV7354" t="s">
        <v>353</v>
      </c>
      <c r="AY7354" t="s">
        <v>342</v>
      </c>
      <c r="KW7354" t="s">
        <v>356</v>
      </c>
      <c r="KZ7354" t="s">
        <v>427</v>
      </c>
      <c r="LB7354" t="s">
        <v>375</v>
      </c>
      <c r="LC7354" t="s">
        <v>452</v>
      </c>
    </row>
    <row r="7355" spans="1:315" x14ac:dyDescent="0.2">
      <c r="A7355">
        <v>1053350348</v>
      </c>
      <c r="B7355">
        <v>1</v>
      </c>
      <c r="F7355" t="s">
        <v>5280</v>
      </c>
      <c r="G7355" t="s">
        <v>345</v>
      </c>
      <c r="H7355" s="4" t="s">
        <v>33518</v>
      </c>
      <c r="I7355">
        <v>0</v>
      </c>
      <c r="K7355" t="s">
        <v>347</v>
      </c>
      <c r="U7355" t="s">
        <v>33519</v>
      </c>
      <c r="W7355" t="s">
        <v>16638</v>
      </c>
      <c r="X7355" t="s">
        <v>1007</v>
      </c>
      <c r="Y7355">
        <v>671145302</v>
      </c>
      <c r="Z7355" t="s">
        <v>335</v>
      </c>
      <c r="AA7355">
        <v>3162843725</v>
      </c>
      <c r="AB7355">
        <v>3162843728</v>
      </c>
      <c r="AC7355" t="s">
        <v>30428</v>
      </c>
      <c r="AE7355" t="s">
        <v>15297</v>
      </c>
      <c r="AF7355" t="s">
        <v>1007</v>
      </c>
      <c r="AG7355">
        <v>672181607</v>
      </c>
      <c r="AH7355" t="s">
        <v>335</v>
      </c>
      <c r="AI7355">
        <v>3166852221</v>
      </c>
      <c r="AJ7355">
        <v>3166343013</v>
      </c>
      <c r="AK7355" s="1">
        <v>38873</v>
      </c>
      <c r="AL7355" s="1">
        <v>39556</v>
      </c>
      <c r="AM7355" s="4" t="str">
        <f t="shared" si="114"/>
        <v>67218</v>
      </c>
      <c r="AP7355" t="s">
        <v>339</v>
      </c>
      <c r="AV7355" t="s">
        <v>353</v>
      </c>
      <c r="AW7355" t="s">
        <v>33520</v>
      </c>
      <c r="AX7355" t="s">
        <v>1007</v>
      </c>
      <c r="AY7355" t="s">
        <v>342</v>
      </c>
      <c r="KV7355" t="s">
        <v>356</v>
      </c>
    </row>
    <row r="7356" spans="1:315" x14ac:dyDescent="0.2">
      <c r="A7356">
        <v>1922047232</v>
      </c>
      <c r="B7356">
        <v>1</v>
      </c>
      <c r="F7356" t="s">
        <v>33521</v>
      </c>
      <c r="G7356" t="s">
        <v>594</v>
      </c>
      <c r="H7356" s="4" t="s">
        <v>33522</v>
      </c>
      <c r="I7356">
        <v>0</v>
      </c>
      <c r="K7356" t="s">
        <v>4023</v>
      </c>
      <c r="U7356" t="s">
        <v>33523</v>
      </c>
      <c r="W7356" t="s">
        <v>5553</v>
      </c>
      <c r="X7356" t="s">
        <v>383</v>
      </c>
      <c r="Y7356">
        <v>380028707</v>
      </c>
      <c r="Z7356" t="s">
        <v>335</v>
      </c>
      <c r="AA7356">
        <v>9013733230</v>
      </c>
      <c r="AC7356" t="s">
        <v>33524</v>
      </c>
      <c r="AD7356" t="s">
        <v>33525</v>
      </c>
      <c r="AE7356" t="s">
        <v>4767</v>
      </c>
      <c r="AF7356" t="s">
        <v>383</v>
      </c>
      <c r="AG7356">
        <v>381154505</v>
      </c>
      <c r="AH7356" t="s">
        <v>335</v>
      </c>
      <c r="AI7356">
        <v>9012716170</v>
      </c>
      <c r="AJ7356">
        <v>9012716180</v>
      </c>
      <c r="AK7356" s="1">
        <v>38873</v>
      </c>
      <c r="AL7356" s="1">
        <v>41130</v>
      </c>
      <c r="AM7356" s="4" t="str">
        <f t="shared" si="114"/>
        <v>38115</v>
      </c>
      <c r="AP7356" t="s">
        <v>386</v>
      </c>
      <c r="AV7356" t="s">
        <v>353</v>
      </c>
      <c r="AW7356">
        <v>4467</v>
      </c>
      <c r="AX7356" t="s">
        <v>383</v>
      </c>
      <c r="AY7356" t="s">
        <v>342</v>
      </c>
      <c r="KV7356" t="s">
        <v>356</v>
      </c>
    </row>
    <row r="7357" spans="1:315" x14ac:dyDescent="0.2">
      <c r="A7357">
        <v>1134168362</v>
      </c>
      <c r="B7357">
        <v>1</v>
      </c>
      <c r="F7357" t="s">
        <v>27266</v>
      </c>
      <c r="G7357" t="s">
        <v>916</v>
      </c>
      <c r="H7357" s="4" t="s">
        <v>33526</v>
      </c>
      <c r="I7357">
        <v>0</v>
      </c>
      <c r="K7357" t="s">
        <v>347</v>
      </c>
      <c r="U7357" t="s">
        <v>33527</v>
      </c>
      <c r="W7357" t="s">
        <v>3004</v>
      </c>
      <c r="X7357" t="s">
        <v>412</v>
      </c>
      <c r="Y7357">
        <v>295711906</v>
      </c>
      <c r="Z7357" t="s">
        <v>335</v>
      </c>
      <c r="AA7357">
        <v>8434233136</v>
      </c>
      <c r="AB7357">
        <v>8434235006</v>
      </c>
      <c r="AC7357" t="s">
        <v>33528</v>
      </c>
      <c r="AE7357" t="s">
        <v>3004</v>
      </c>
      <c r="AF7357" t="s">
        <v>412</v>
      </c>
      <c r="AG7357">
        <v>295713025</v>
      </c>
      <c r="AH7357" t="s">
        <v>335</v>
      </c>
      <c r="AI7357">
        <v>8434231882</v>
      </c>
      <c r="AJ7357">
        <v>8434235006</v>
      </c>
      <c r="AK7357" s="1">
        <v>38873</v>
      </c>
      <c r="AL7357" s="1">
        <v>39271</v>
      </c>
      <c r="AM7357" s="4" t="str">
        <f t="shared" si="114"/>
        <v>29571</v>
      </c>
      <c r="AP7357" t="s">
        <v>386</v>
      </c>
      <c r="AV7357" t="s">
        <v>353</v>
      </c>
      <c r="AW7357">
        <v>3613</v>
      </c>
      <c r="AX7357" t="s">
        <v>412</v>
      </c>
      <c r="AY7357" t="s">
        <v>342</v>
      </c>
      <c r="KV7357" t="s">
        <v>343</v>
      </c>
    </row>
    <row r="7358" spans="1:315" x14ac:dyDescent="0.2">
      <c r="A7358">
        <v>1952340119</v>
      </c>
      <c r="B7358">
        <v>1</v>
      </c>
      <c r="F7358" t="s">
        <v>8763</v>
      </c>
      <c r="G7358" t="s">
        <v>1003</v>
      </c>
      <c r="H7358" s="4" t="s">
        <v>33529</v>
      </c>
      <c r="I7358">
        <v>0</v>
      </c>
      <c r="K7358" t="s">
        <v>974</v>
      </c>
      <c r="U7358" t="s">
        <v>33530</v>
      </c>
      <c r="W7358" t="s">
        <v>5119</v>
      </c>
      <c r="X7358" t="s">
        <v>383</v>
      </c>
      <c r="Y7358">
        <v>373553877</v>
      </c>
      <c r="Z7358" t="s">
        <v>335</v>
      </c>
      <c r="AA7358">
        <v>9317231133</v>
      </c>
      <c r="AC7358" t="s">
        <v>25192</v>
      </c>
      <c r="AE7358" t="s">
        <v>5119</v>
      </c>
      <c r="AF7358" t="s">
        <v>383</v>
      </c>
      <c r="AG7358">
        <v>373552423</v>
      </c>
      <c r="AH7358" t="s">
        <v>335</v>
      </c>
      <c r="AI7358">
        <v>9317281100</v>
      </c>
      <c r="AJ7358">
        <v>9317234137</v>
      </c>
      <c r="AK7358" s="1">
        <v>38873</v>
      </c>
      <c r="AL7358" s="1">
        <v>39271</v>
      </c>
      <c r="AM7358" s="4" t="str">
        <f t="shared" si="114"/>
        <v>37355</v>
      </c>
      <c r="AP7358" t="s">
        <v>386</v>
      </c>
      <c r="AV7358" t="s">
        <v>353</v>
      </c>
      <c r="AW7358">
        <v>9158</v>
      </c>
      <c r="AX7358" t="s">
        <v>383</v>
      </c>
      <c r="AY7358" t="s">
        <v>342</v>
      </c>
      <c r="KV7358" t="s">
        <v>343</v>
      </c>
    </row>
    <row r="7359" spans="1:315" x14ac:dyDescent="0.2">
      <c r="A7359">
        <v>1891734042</v>
      </c>
      <c r="B7359">
        <v>1</v>
      </c>
      <c r="F7359" t="s">
        <v>33531</v>
      </c>
      <c r="G7359" t="s">
        <v>1173</v>
      </c>
      <c r="H7359" s="4" t="s">
        <v>33532</v>
      </c>
      <c r="I7359">
        <v>0</v>
      </c>
      <c r="K7359" t="s">
        <v>619</v>
      </c>
      <c r="U7359" t="s">
        <v>33533</v>
      </c>
      <c r="W7359" t="s">
        <v>33534</v>
      </c>
      <c r="X7359" t="s">
        <v>471</v>
      </c>
      <c r="Y7359">
        <v>105835436</v>
      </c>
      <c r="Z7359" t="s">
        <v>335</v>
      </c>
      <c r="AA7359">
        <v>9147251827</v>
      </c>
      <c r="AB7359">
        <v>9147256083</v>
      </c>
      <c r="AC7359" t="s">
        <v>33533</v>
      </c>
      <c r="AE7359" t="s">
        <v>33534</v>
      </c>
      <c r="AF7359" t="s">
        <v>471</v>
      </c>
      <c r="AG7359">
        <v>105835436</v>
      </c>
      <c r="AH7359" t="s">
        <v>335</v>
      </c>
      <c r="AI7359">
        <v>9147251827</v>
      </c>
      <c r="AJ7359">
        <v>9147256083</v>
      </c>
      <c r="AK7359" s="1">
        <v>38873</v>
      </c>
      <c r="AL7359" s="1">
        <v>42417</v>
      </c>
      <c r="AM7359" s="4" t="str">
        <f t="shared" si="114"/>
        <v>10583</v>
      </c>
      <c r="AP7359" t="s">
        <v>339</v>
      </c>
      <c r="AV7359" t="s">
        <v>353</v>
      </c>
      <c r="AW7359">
        <v>32973</v>
      </c>
      <c r="AX7359" t="s">
        <v>471</v>
      </c>
      <c r="AY7359" t="s">
        <v>342</v>
      </c>
      <c r="DD7359">
        <v>1018533</v>
      </c>
      <c r="DE7359">
        <v>5</v>
      </c>
      <c r="DF7359" t="s">
        <v>471</v>
      </c>
      <c r="KV7359" t="s">
        <v>342</v>
      </c>
    </row>
    <row r="7360" spans="1:315" x14ac:dyDescent="0.2">
      <c r="A7360">
        <v>1811936149</v>
      </c>
      <c r="B7360">
        <v>1</v>
      </c>
      <c r="F7360" t="s">
        <v>33535</v>
      </c>
      <c r="G7360" t="s">
        <v>703</v>
      </c>
      <c r="H7360" s="4" t="s">
        <v>33536</v>
      </c>
      <c r="I7360">
        <v>0</v>
      </c>
      <c r="K7360" t="s">
        <v>33537</v>
      </c>
      <c r="U7360" t="s">
        <v>33538</v>
      </c>
      <c r="W7360" t="s">
        <v>33539</v>
      </c>
      <c r="X7360" t="s">
        <v>355</v>
      </c>
      <c r="Y7360">
        <v>190021844</v>
      </c>
      <c r="Z7360" t="s">
        <v>335</v>
      </c>
      <c r="AA7360">
        <v>2155910913</v>
      </c>
      <c r="AB7360">
        <v>2155910914</v>
      </c>
      <c r="AC7360" t="s">
        <v>32339</v>
      </c>
      <c r="AE7360" t="s">
        <v>1972</v>
      </c>
      <c r="AF7360" t="s">
        <v>355</v>
      </c>
      <c r="AG7360">
        <v>191044551</v>
      </c>
      <c r="AH7360" t="s">
        <v>335</v>
      </c>
      <c r="AI7360">
        <v>2158236363</v>
      </c>
      <c r="AJ7360">
        <v>2158236357</v>
      </c>
      <c r="AK7360" s="1">
        <v>38873</v>
      </c>
      <c r="AL7360" s="1">
        <v>39271</v>
      </c>
      <c r="AM7360" s="4" t="str">
        <f t="shared" si="114"/>
        <v>19104</v>
      </c>
      <c r="AP7360" t="s">
        <v>339</v>
      </c>
      <c r="AV7360" t="s">
        <v>353</v>
      </c>
      <c r="AW7360" t="s">
        <v>33540</v>
      </c>
      <c r="AX7360" t="s">
        <v>355</v>
      </c>
      <c r="AY7360" t="s">
        <v>342</v>
      </c>
      <c r="KV7360" t="s">
        <v>343</v>
      </c>
    </row>
    <row r="7361" spans="1:315" x14ac:dyDescent="0.2">
      <c r="A7361">
        <v>1952340127</v>
      </c>
      <c r="B7361">
        <v>1</v>
      </c>
      <c r="F7361" t="s">
        <v>24241</v>
      </c>
      <c r="G7361" t="s">
        <v>940</v>
      </c>
      <c r="H7361" s="4" t="s">
        <v>33541</v>
      </c>
      <c r="I7361">
        <v>0</v>
      </c>
      <c r="K7361" t="s">
        <v>380</v>
      </c>
      <c r="U7361" t="s">
        <v>33542</v>
      </c>
      <c r="W7361" t="s">
        <v>33543</v>
      </c>
      <c r="X7361" t="s">
        <v>879</v>
      </c>
      <c r="Y7361">
        <v>596349636</v>
      </c>
      <c r="Z7361" t="s">
        <v>335</v>
      </c>
      <c r="AA7361">
        <v>4064572447</v>
      </c>
      <c r="AC7361" t="s">
        <v>33544</v>
      </c>
      <c r="AE7361" t="s">
        <v>2528</v>
      </c>
      <c r="AF7361" t="s">
        <v>879</v>
      </c>
      <c r="AG7361">
        <v>59601</v>
      </c>
      <c r="AH7361" t="s">
        <v>335</v>
      </c>
      <c r="AI7361">
        <v>4064442356</v>
      </c>
      <c r="AJ7361">
        <v>4064472407</v>
      </c>
      <c r="AK7361" s="1">
        <v>38873</v>
      </c>
      <c r="AL7361" s="1">
        <v>39271</v>
      </c>
      <c r="AM7361" s="4" t="str">
        <f t="shared" si="114"/>
        <v>59601</v>
      </c>
      <c r="AP7361" t="s">
        <v>339</v>
      </c>
      <c r="AV7361" t="s">
        <v>353</v>
      </c>
      <c r="AW7361">
        <v>3746</v>
      </c>
      <c r="AX7361" t="s">
        <v>879</v>
      </c>
      <c r="AY7361" t="s">
        <v>342</v>
      </c>
      <c r="KV7361" t="s">
        <v>343</v>
      </c>
    </row>
    <row r="7362" spans="1:315" x14ac:dyDescent="0.2">
      <c r="A7362">
        <v>1326087578</v>
      </c>
      <c r="B7362">
        <v>1</v>
      </c>
      <c r="F7362" t="s">
        <v>17782</v>
      </c>
      <c r="G7362" t="s">
        <v>33545</v>
      </c>
      <c r="H7362" s="4" t="s">
        <v>33546</v>
      </c>
      <c r="I7362">
        <v>0</v>
      </c>
      <c r="K7362" t="s">
        <v>347</v>
      </c>
      <c r="U7362" t="s">
        <v>33547</v>
      </c>
      <c r="W7362" t="s">
        <v>33548</v>
      </c>
      <c r="X7362" t="s">
        <v>480</v>
      </c>
      <c r="Y7362">
        <v>751470561</v>
      </c>
      <c r="Z7362" t="s">
        <v>335</v>
      </c>
      <c r="AA7362">
        <v>9038873711</v>
      </c>
      <c r="AB7362">
        <v>9038876674</v>
      </c>
      <c r="AC7362" t="s">
        <v>33549</v>
      </c>
      <c r="AE7362" t="s">
        <v>33548</v>
      </c>
      <c r="AF7362" t="s">
        <v>480</v>
      </c>
      <c r="AG7362">
        <v>751478610</v>
      </c>
      <c r="AH7362" t="s">
        <v>335</v>
      </c>
      <c r="AI7362">
        <v>9038873711</v>
      </c>
      <c r="AJ7362">
        <v>9038876674</v>
      </c>
      <c r="AK7362" s="1">
        <v>38873</v>
      </c>
      <c r="AL7362" s="1">
        <v>39769</v>
      </c>
      <c r="AM7362" s="4" t="str">
        <f t="shared" si="114"/>
        <v>75147</v>
      </c>
      <c r="AP7362" t="s">
        <v>339</v>
      </c>
      <c r="AV7362" t="s">
        <v>353</v>
      </c>
      <c r="AW7362">
        <v>29128</v>
      </c>
      <c r="AX7362" t="s">
        <v>480</v>
      </c>
      <c r="AY7362" t="s">
        <v>342</v>
      </c>
      <c r="KV7362" t="s">
        <v>342</v>
      </c>
    </row>
    <row r="7363" spans="1:315" x14ac:dyDescent="0.2">
      <c r="A7363">
        <v>1750320792</v>
      </c>
      <c r="B7363">
        <v>1</v>
      </c>
      <c r="F7363" t="s">
        <v>33550</v>
      </c>
      <c r="G7363" t="s">
        <v>18195</v>
      </c>
      <c r="H7363" s="4" t="s">
        <v>33551</v>
      </c>
      <c r="I7363">
        <v>0</v>
      </c>
      <c r="K7363" t="s">
        <v>347</v>
      </c>
      <c r="U7363" t="s">
        <v>33552</v>
      </c>
      <c r="W7363" t="s">
        <v>33553</v>
      </c>
      <c r="X7363" t="s">
        <v>570</v>
      </c>
      <c r="Y7363">
        <v>716023248</v>
      </c>
      <c r="Z7363" t="s">
        <v>335</v>
      </c>
      <c r="AA7363">
        <v>8702471338</v>
      </c>
      <c r="AC7363" t="s">
        <v>33554</v>
      </c>
      <c r="AD7363" t="s">
        <v>32912</v>
      </c>
      <c r="AE7363" t="s">
        <v>33553</v>
      </c>
      <c r="AF7363" t="s">
        <v>570</v>
      </c>
      <c r="AG7363">
        <v>716023207</v>
      </c>
      <c r="AH7363" t="s">
        <v>335</v>
      </c>
      <c r="AI7363">
        <v>8702473900</v>
      </c>
      <c r="AK7363" s="1">
        <v>38873</v>
      </c>
      <c r="AL7363" s="1">
        <v>39271</v>
      </c>
      <c r="AM7363" s="4" t="str">
        <f t="shared" ref="AM7363:AM7426" si="115">IF(LEN(AG7363)&lt;=5,
    TEXT(AG7363,"00000"),
    LEFT(TEXT(AG7363,"000000000"),5)
)</f>
        <v>71602</v>
      </c>
      <c r="AP7363" t="s">
        <v>339</v>
      </c>
      <c r="AV7363" t="s">
        <v>353</v>
      </c>
      <c r="AW7363">
        <v>6728</v>
      </c>
      <c r="AX7363" t="s">
        <v>570</v>
      </c>
      <c r="AY7363" t="s">
        <v>342</v>
      </c>
      <c r="KV7363" t="s">
        <v>343</v>
      </c>
    </row>
    <row r="7364" spans="1:315" x14ac:dyDescent="0.2">
      <c r="A7364">
        <v>1205875432</v>
      </c>
      <c r="B7364">
        <v>1</v>
      </c>
      <c r="F7364" t="s">
        <v>1214</v>
      </c>
      <c r="G7364" t="s">
        <v>556</v>
      </c>
      <c r="H7364" s="4" t="s">
        <v>33555</v>
      </c>
      <c r="I7364">
        <v>0</v>
      </c>
      <c r="K7364" t="s">
        <v>347</v>
      </c>
      <c r="U7364" t="s">
        <v>33556</v>
      </c>
      <c r="W7364" t="s">
        <v>33557</v>
      </c>
      <c r="X7364" t="s">
        <v>751</v>
      </c>
      <c r="Y7364">
        <v>648502900</v>
      </c>
      <c r="Z7364" t="s">
        <v>335</v>
      </c>
      <c r="AA7364">
        <v>4174559193</v>
      </c>
      <c r="AC7364" t="s">
        <v>33558</v>
      </c>
      <c r="AE7364" t="s">
        <v>33557</v>
      </c>
      <c r="AF7364" t="s">
        <v>751</v>
      </c>
      <c r="AG7364">
        <v>648501818</v>
      </c>
      <c r="AH7364" t="s">
        <v>335</v>
      </c>
      <c r="AI7364">
        <v>4174513775</v>
      </c>
      <c r="AJ7364">
        <v>4174553325</v>
      </c>
      <c r="AK7364" s="1">
        <v>38873</v>
      </c>
      <c r="AL7364" s="1">
        <v>39271</v>
      </c>
      <c r="AM7364" s="4" t="str">
        <f t="shared" si="115"/>
        <v>64850</v>
      </c>
      <c r="AP7364" t="s">
        <v>339</v>
      </c>
      <c r="AV7364" t="s">
        <v>353</v>
      </c>
      <c r="AW7364">
        <v>42988</v>
      </c>
      <c r="AX7364" t="s">
        <v>751</v>
      </c>
      <c r="AY7364" t="s">
        <v>342</v>
      </c>
      <c r="KV7364" t="s">
        <v>343</v>
      </c>
    </row>
    <row r="7365" spans="1:315" x14ac:dyDescent="0.2">
      <c r="A7365">
        <v>1619916764</v>
      </c>
      <c r="B7365">
        <v>1</v>
      </c>
      <c r="F7365" t="s">
        <v>33559</v>
      </c>
      <c r="G7365" t="s">
        <v>434</v>
      </c>
      <c r="H7365" s="4" t="s">
        <v>33560</v>
      </c>
      <c r="I7365">
        <v>0</v>
      </c>
      <c r="K7365" t="s">
        <v>347</v>
      </c>
      <c r="U7365" t="s">
        <v>33561</v>
      </c>
      <c r="W7365" t="s">
        <v>24874</v>
      </c>
      <c r="X7365" t="s">
        <v>1064</v>
      </c>
      <c r="Y7365">
        <v>585038285</v>
      </c>
      <c r="Z7365" t="s">
        <v>335</v>
      </c>
      <c r="AA7365">
        <v>7012210813</v>
      </c>
      <c r="AB7365">
        <v>7013236988</v>
      </c>
      <c r="AC7365" t="s">
        <v>33161</v>
      </c>
      <c r="AE7365" t="s">
        <v>24874</v>
      </c>
      <c r="AF7365" t="s">
        <v>1064</v>
      </c>
      <c r="AG7365">
        <v>585014439</v>
      </c>
      <c r="AH7365" t="s">
        <v>335</v>
      </c>
      <c r="AI7365">
        <v>7013236909</v>
      </c>
      <c r="AJ7365">
        <v>7013236988</v>
      </c>
      <c r="AK7365" s="1">
        <v>38873</v>
      </c>
      <c r="AL7365" s="1">
        <v>45911</v>
      </c>
      <c r="AM7365" s="4" t="str">
        <f t="shared" si="115"/>
        <v>58501</v>
      </c>
      <c r="AP7365" t="s">
        <v>339</v>
      </c>
      <c r="AV7365" t="s">
        <v>353</v>
      </c>
      <c r="AW7365">
        <v>4412</v>
      </c>
      <c r="AX7365" t="s">
        <v>1064</v>
      </c>
      <c r="AY7365" t="s">
        <v>356</v>
      </c>
      <c r="AZ7365" t="s">
        <v>554</v>
      </c>
      <c r="BA7365">
        <v>4412</v>
      </c>
      <c r="BB7365" t="s">
        <v>1064</v>
      </c>
      <c r="BC7365" t="s">
        <v>342</v>
      </c>
      <c r="BD7365" t="s">
        <v>340</v>
      </c>
      <c r="BE7365">
        <v>4412</v>
      </c>
      <c r="BF7365" t="s">
        <v>1064</v>
      </c>
      <c r="BG7365" t="s">
        <v>356</v>
      </c>
      <c r="KV7365" t="s">
        <v>343</v>
      </c>
    </row>
    <row r="7366" spans="1:315" x14ac:dyDescent="0.2">
      <c r="A7366">
        <v>1073552956</v>
      </c>
      <c r="B7366">
        <v>1</v>
      </c>
      <c r="F7366" t="s">
        <v>33562</v>
      </c>
      <c r="G7366" t="s">
        <v>8707</v>
      </c>
      <c r="H7366" s="4" t="s">
        <v>33563</v>
      </c>
      <c r="I7366">
        <v>0</v>
      </c>
      <c r="K7366" t="s">
        <v>756</v>
      </c>
      <c r="U7366" t="s">
        <v>33564</v>
      </c>
      <c r="W7366" t="s">
        <v>33565</v>
      </c>
      <c r="X7366" t="s">
        <v>459</v>
      </c>
      <c r="Y7366">
        <v>359862419</v>
      </c>
      <c r="Z7366" t="s">
        <v>335</v>
      </c>
      <c r="AA7366">
        <v>2566386667</v>
      </c>
      <c r="AB7366">
        <v>2566386658</v>
      </c>
      <c r="AC7366" t="s">
        <v>33566</v>
      </c>
      <c r="AE7366" t="s">
        <v>33565</v>
      </c>
      <c r="AF7366" t="s">
        <v>459</v>
      </c>
      <c r="AG7366">
        <v>359864555</v>
      </c>
      <c r="AH7366" t="s">
        <v>335</v>
      </c>
      <c r="AI7366">
        <v>2566386667</v>
      </c>
      <c r="AJ7366">
        <v>2566386658</v>
      </c>
      <c r="AK7366" s="1">
        <v>38874</v>
      </c>
      <c r="AL7366" s="1">
        <v>39271</v>
      </c>
      <c r="AM7366" s="4" t="str">
        <f t="shared" si="115"/>
        <v>35986</v>
      </c>
      <c r="AP7366" t="s">
        <v>386</v>
      </c>
      <c r="AV7366" t="s">
        <v>353</v>
      </c>
      <c r="AW7366">
        <v>11732</v>
      </c>
      <c r="AX7366" t="s">
        <v>459</v>
      </c>
      <c r="AY7366" t="s">
        <v>342</v>
      </c>
      <c r="KV7366" t="s">
        <v>343</v>
      </c>
    </row>
    <row r="7367" spans="1:315" x14ac:dyDescent="0.2">
      <c r="A7367">
        <v>1073552964</v>
      </c>
      <c r="B7367">
        <v>1</v>
      </c>
      <c r="F7367" t="s">
        <v>33567</v>
      </c>
      <c r="G7367" t="s">
        <v>5787</v>
      </c>
      <c r="H7367" s="4" t="s">
        <v>33568</v>
      </c>
      <c r="I7367">
        <v>0</v>
      </c>
      <c r="K7367" t="s">
        <v>756</v>
      </c>
      <c r="U7367" t="s">
        <v>33564</v>
      </c>
      <c r="W7367" t="s">
        <v>33565</v>
      </c>
      <c r="X7367" t="s">
        <v>459</v>
      </c>
      <c r="Y7367">
        <v>359862419</v>
      </c>
      <c r="Z7367" t="s">
        <v>335</v>
      </c>
      <c r="AA7367">
        <v>2566386667</v>
      </c>
      <c r="AB7367">
        <v>2566386658</v>
      </c>
      <c r="AC7367" t="s">
        <v>33566</v>
      </c>
      <c r="AE7367" t="s">
        <v>33565</v>
      </c>
      <c r="AF7367" t="s">
        <v>459</v>
      </c>
      <c r="AG7367">
        <v>359864555</v>
      </c>
      <c r="AH7367" t="s">
        <v>335</v>
      </c>
      <c r="AI7367">
        <v>2566386667</v>
      </c>
      <c r="AJ7367">
        <v>2566386658</v>
      </c>
      <c r="AK7367" s="1">
        <v>38874</v>
      </c>
      <c r="AL7367" s="1">
        <v>39271</v>
      </c>
      <c r="AM7367" s="4" t="str">
        <f t="shared" si="115"/>
        <v>35986</v>
      </c>
      <c r="AP7367" t="s">
        <v>339</v>
      </c>
      <c r="AV7367" t="s">
        <v>353</v>
      </c>
      <c r="AW7367">
        <v>13239</v>
      </c>
      <c r="AX7367" t="s">
        <v>459</v>
      </c>
      <c r="AY7367" t="s">
        <v>342</v>
      </c>
      <c r="KV7367" t="s">
        <v>343</v>
      </c>
    </row>
    <row r="7368" spans="1:315" x14ac:dyDescent="0.2">
      <c r="A7368">
        <v>1770522674</v>
      </c>
      <c r="B7368">
        <v>2</v>
      </c>
      <c r="D7368" t="s">
        <v>357</v>
      </c>
      <c r="E7368" t="s">
        <v>33569</v>
      </c>
      <c r="H7368" s="4" t="s">
        <v>359</v>
      </c>
      <c r="I7368">
        <v>0</v>
      </c>
      <c r="L7368" t="s">
        <v>357</v>
      </c>
      <c r="M7368">
        <v>6</v>
      </c>
      <c r="U7368" t="s">
        <v>33570</v>
      </c>
      <c r="W7368" t="s">
        <v>33571</v>
      </c>
      <c r="X7368" t="s">
        <v>408</v>
      </c>
      <c r="Y7368">
        <v>306660007</v>
      </c>
      <c r="Z7368" t="s">
        <v>335</v>
      </c>
      <c r="AA7368">
        <v>7707251122</v>
      </c>
      <c r="AB7368">
        <v>7707251150</v>
      </c>
      <c r="AC7368" t="s">
        <v>33572</v>
      </c>
      <c r="AE7368" t="s">
        <v>33571</v>
      </c>
      <c r="AF7368" t="s">
        <v>408</v>
      </c>
      <c r="AG7368">
        <v>306661710</v>
      </c>
      <c r="AH7368" t="s">
        <v>335</v>
      </c>
      <c r="AI7368">
        <v>7707251122</v>
      </c>
      <c r="AJ7368">
        <v>7707251150</v>
      </c>
      <c r="AK7368" s="1">
        <v>38874</v>
      </c>
      <c r="AL7368" s="1">
        <v>44065</v>
      </c>
      <c r="AM7368" s="4" t="str">
        <f t="shared" si="115"/>
        <v>30666</v>
      </c>
      <c r="AQ7368" t="s">
        <v>811</v>
      </c>
      <c r="AR7368" t="s">
        <v>8256</v>
      </c>
      <c r="AS7368" t="s">
        <v>1015</v>
      </c>
      <c r="AT7368" t="s">
        <v>367</v>
      </c>
      <c r="AU7368">
        <v>7707251122</v>
      </c>
      <c r="AV7368" t="s">
        <v>353</v>
      </c>
      <c r="AW7368">
        <v>11328</v>
      </c>
      <c r="AX7368" t="s">
        <v>408</v>
      </c>
      <c r="AY7368" t="s">
        <v>342</v>
      </c>
      <c r="KW7368" t="s">
        <v>356</v>
      </c>
      <c r="KZ7368" t="s">
        <v>854</v>
      </c>
      <c r="LB7368" t="s">
        <v>558</v>
      </c>
      <c r="LC7368" t="s">
        <v>452</v>
      </c>
    </row>
    <row r="7369" spans="1:315" x14ac:dyDescent="0.2">
      <c r="A7369">
        <v>1871532788</v>
      </c>
      <c r="B7369">
        <v>1</v>
      </c>
      <c r="F7369" t="s">
        <v>33573</v>
      </c>
      <c r="G7369" t="s">
        <v>2643</v>
      </c>
      <c r="H7369" s="4" t="s">
        <v>33574</v>
      </c>
      <c r="I7369">
        <v>0</v>
      </c>
      <c r="K7369" t="s">
        <v>347</v>
      </c>
      <c r="U7369" t="s">
        <v>33575</v>
      </c>
      <c r="W7369" t="s">
        <v>26935</v>
      </c>
      <c r="X7369" t="s">
        <v>1178</v>
      </c>
      <c r="Y7369">
        <v>25801</v>
      </c>
      <c r="Z7369" t="s">
        <v>335</v>
      </c>
      <c r="AA7369">
        <v>3042556800</v>
      </c>
      <c r="AB7369">
        <v>3042566258</v>
      </c>
      <c r="AC7369" t="s">
        <v>33576</v>
      </c>
      <c r="AE7369" t="s">
        <v>26935</v>
      </c>
      <c r="AF7369" t="s">
        <v>1178</v>
      </c>
      <c r="AG7369">
        <v>258013503</v>
      </c>
      <c r="AH7369" t="s">
        <v>335</v>
      </c>
      <c r="AI7369">
        <v>3042556800</v>
      </c>
      <c r="AJ7369">
        <v>3042566258</v>
      </c>
      <c r="AK7369" s="1">
        <v>38874</v>
      </c>
      <c r="AL7369" s="1">
        <v>39271</v>
      </c>
      <c r="AM7369" s="4" t="str">
        <f t="shared" si="115"/>
        <v>25801</v>
      </c>
      <c r="AP7369" t="s">
        <v>386</v>
      </c>
      <c r="AV7369" t="s">
        <v>353</v>
      </c>
      <c r="AW7369" t="s">
        <v>33577</v>
      </c>
      <c r="AX7369" t="s">
        <v>1178</v>
      </c>
      <c r="AY7369" t="s">
        <v>342</v>
      </c>
      <c r="KV7369" t="s">
        <v>356</v>
      </c>
    </row>
    <row r="7370" spans="1:315" x14ac:dyDescent="0.2">
      <c r="A7370">
        <v>1538108477</v>
      </c>
      <c r="B7370">
        <v>1</v>
      </c>
      <c r="F7370" t="s">
        <v>1416</v>
      </c>
      <c r="G7370" t="s">
        <v>12329</v>
      </c>
      <c r="H7370" s="4" t="s">
        <v>33578</v>
      </c>
      <c r="I7370">
        <v>0</v>
      </c>
      <c r="K7370" t="s">
        <v>380</v>
      </c>
      <c r="U7370" t="s">
        <v>33579</v>
      </c>
      <c r="W7370" t="s">
        <v>7698</v>
      </c>
      <c r="X7370" t="s">
        <v>570</v>
      </c>
      <c r="Y7370">
        <v>723961802</v>
      </c>
      <c r="Z7370" t="s">
        <v>335</v>
      </c>
      <c r="AA7370">
        <v>8702384465</v>
      </c>
      <c r="AC7370" t="s">
        <v>7697</v>
      </c>
      <c r="AE7370" t="s">
        <v>7698</v>
      </c>
      <c r="AF7370" t="s">
        <v>570</v>
      </c>
      <c r="AG7370">
        <v>723963501</v>
      </c>
      <c r="AH7370" t="s">
        <v>335</v>
      </c>
      <c r="AI7370">
        <v>8702388511</v>
      </c>
      <c r="AK7370" s="1">
        <v>38874</v>
      </c>
      <c r="AL7370" s="1">
        <v>39271</v>
      </c>
      <c r="AM7370" s="4" t="str">
        <f t="shared" si="115"/>
        <v>72396</v>
      </c>
      <c r="AP7370" t="s">
        <v>386</v>
      </c>
      <c r="AV7370" t="s">
        <v>353</v>
      </c>
      <c r="AW7370" t="s">
        <v>33580</v>
      </c>
      <c r="AX7370" t="s">
        <v>570</v>
      </c>
      <c r="AY7370" t="s">
        <v>342</v>
      </c>
      <c r="KV7370" t="s">
        <v>343</v>
      </c>
    </row>
    <row r="7371" spans="1:315" x14ac:dyDescent="0.2">
      <c r="A7371">
        <v>1316986250</v>
      </c>
      <c r="B7371">
        <v>1</v>
      </c>
      <c r="F7371" t="s">
        <v>33581</v>
      </c>
      <c r="G7371" t="s">
        <v>573</v>
      </c>
      <c r="H7371" s="4" t="s">
        <v>33582</v>
      </c>
      <c r="I7371">
        <v>0</v>
      </c>
      <c r="K7371" t="s">
        <v>375</v>
      </c>
      <c r="U7371" t="s">
        <v>33583</v>
      </c>
      <c r="W7371" t="s">
        <v>33584</v>
      </c>
      <c r="X7371" t="s">
        <v>498</v>
      </c>
      <c r="Y7371">
        <v>77263664</v>
      </c>
      <c r="Z7371" t="s">
        <v>335</v>
      </c>
      <c r="AA7371">
        <v>7327923926</v>
      </c>
      <c r="AC7371" t="s">
        <v>33583</v>
      </c>
      <c r="AE7371" t="s">
        <v>33584</v>
      </c>
      <c r="AF7371" t="s">
        <v>498</v>
      </c>
      <c r="AG7371">
        <v>77263664</v>
      </c>
      <c r="AH7371" t="s">
        <v>335</v>
      </c>
      <c r="AI7371">
        <v>7327923926</v>
      </c>
      <c r="AK7371" s="1">
        <v>38874</v>
      </c>
      <c r="AL7371" s="1">
        <v>40254</v>
      </c>
      <c r="AM7371" s="4" t="str">
        <f t="shared" si="115"/>
        <v>07726</v>
      </c>
      <c r="AP7371" t="s">
        <v>386</v>
      </c>
      <c r="AV7371" t="s">
        <v>353</v>
      </c>
      <c r="AW7371" t="s">
        <v>33585</v>
      </c>
      <c r="AX7371" t="s">
        <v>498</v>
      </c>
      <c r="AY7371" t="s">
        <v>342</v>
      </c>
      <c r="KV7371" t="s">
        <v>356</v>
      </c>
    </row>
    <row r="7372" spans="1:315" x14ac:dyDescent="0.2">
      <c r="A7372">
        <v>1902845704</v>
      </c>
      <c r="B7372">
        <v>1</v>
      </c>
      <c r="F7372" t="s">
        <v>26859</v>
      </c>
      <c r="G7372" t="s">
        <v>731</v>
      </c>
      <c r="H7372" s="4" t="s">
        <v>33586</v>
      </c>
      <c r="I7372">
        <v>0</v>
      </c>
      <c r="K7372" t="s">
        <v>558</v>
      </c>
      <c r="U7372" t="s">
        <v>33587</v>
      </c>
      <c r="W7372" t="s">
        <v>33588</v>
      </c>
      <c r="X7372" t="s">
        <v>471</v>
      </c>
      <c r="Y7372">
        <v>117254527</v>
      </c>
      <c r="Z7372" t="s">
        <v>335</v>
      </c>
      <c r="AA7372">
        <v>6314992494</v>
      </c>
      <c r="AB7372">
        <v>6316697322</v>
      </c>
      <c r="AC7372" t="s">
        <v>27199</v>
      </c>
      <c r="AE7372" t="s">
        <v>27200</v>
      </c>
      <c r="AF7372" t="s">
        <v>471</v>
      </c>
      <c r="AG7372">
        <v>117046011</v>
      </c>
      <c r="AH7372" t="s">
        <v>335</v>
      </c>
      <c r="AI7372">
        <v>6316693311</v>
      </c>
      <c r="AJ7372">
        <v>6316697322</v>
      </c>
      <c r="AK7372" s="1">
        <v>38874</v>
      </c>
      <c r="AL7372" s="1">
        <v>39271</v>
      </c>
      <c r="AM7372" s="4" t="str">
        <f t="shared" si="115"/>
        <v>11704</v>
      </c>
      <c r="AP7372" t="s">
        <v>339</v>
      </c>
      <c r="AV7372" t="s">
        <v>353</v>
      </c>
      <c r="AW7372">
        <v>30893</v>
      </c>
      <c r="AX7372" t="s">
        <v>471</v>
      </c>
      <c r="AY7372" t="s">
        <v>342</v>
      </c>
      <c r="KV7372" t="s">
        <v>343</v>
      </c>
    </row>
    <row r="7373" spans="1:315" x14ac:dyDescent="0.2">
      <c r="A7373">
        <v>1255370078</v>
      </c>
      <c r="B7373">
        <v>1</v>
      </c>
      <c r="F7373" t="s">
        <v>21988</v>
      </c>
      <c r="G7373" t="s">
        <v>25393</v>
      </c>
      <c r="H7373" s="4" t="s">
        <v>33589</v>
      </c>
      <c r="I7373">
        <v>0</v>
      </c>
      <c r="K7373" t="s">
        <v>390</v>
      </c>
      <c r="U7373" t="s">
        <v>33470</v>
      </c>
      <c r="W7373" t="s">
        <v>538</v>
      </c>
      <c r="X7373" t="s">
        <v>467</v>
      </c>
      <c r="Y7373">
        <v>921610002</v>
      </c>
      <c r="Z7373" t="s">
        <v>335</v>
      </c>
      <c r="AA7373">
        <v>8585528585</v>
      </c>
      <c r="AB7373">
        <v>8585524305</v>
      </c>
      <c r="AC7373" t="s">
        <v>33470</v>
      </c>
      <c r="AE7373" t="s">
        <v>538</v>
      </c>
      <c r="AF7373" t="s">
        <v>467</v>
      </c>
      <c r="AG7373">
        <v>921610002</v>
      </c>
      <c r="AH7373" t="s">
        <v>335</v>
      </c>
      <c r="AI7373">
        <v>8585528585</v>
      </c>
      <c r="AJ7373">
        <v>8585524305</v>
      </c>
      <c r="AK7373" s="1">
        <v>38874</v>
      </c>
      <c r="AL7373" s="1">
        <v>39271</v>
      </c>
      <c r="AM7373" s="4" t="str">
        <f t="shared" si="115"/>
        <v>92161</v>
      </c>
      <c r="AP7373" t="s">
        <v>386</v>
      </c>
      <c r="AV7373" t="s">
        <v>340</v>
      </c>
      <c r="AW7373">
        <v>49823</v>
      </c>
      <c r="AX7373" t="s">
        <v>467</v>
      </c>
      <c r="AY7373" t="s">
        <v>342</v>
      </c>
      <c r="AZ7373" t="s">
        <v>340</v>
      </c>
      <c r="BA7373">
        <v>13921</v>
      </c>
      <c r="BB7373" t="s">
        <v>790</v>
      </c>
      <c r="BC7373" t="s">
        <v>356</v>
      </c>
      <c r="KV7373" t="s">
        <v>356</v>
      </c>
    </row>
    <row r="7374" spans="1:315" x14ac:dyDescent="0.2">
      <c r="A7374">
        <v>1972542793</v>
      </c>
      <c r="B7374">
        <v>1</v>
      </c>
      <c r="F7374" t="s">
        <v>33590</v>
      </c>
      <c r="G7374" t="s">
        <v>890</v>
      </c>
      <c r="H7374" s="4" t="s">
        <v>33591</v>
      </c>
      <c r="I7374">
        <v>0</v>
      </c>
      <c r="K7374" t="s">
        <v>558</v>
      </c>
      <c r="U7374" t="s">
        <v>33592</v>
      </c>
      <c r="W7374" t="s">
        <v>28942</v>
      </c>
      <c r="X7374" t="s">
        <v>640</v>
      </c>
      <c r="Y7374">
        <v>622697030</v>
      </c>
      <c r="Z7374" t="s">
        <v>335</v>
      </c>
      <c r="AA7374">
        <v>6186246325</v>
      </c>
      <c r="AB7374">
        <v>6186246650</v>
      </c>
      <c r="AC7374" t="s">
        <v>32664</v>
      </c>
      <c r="AD7374" t="s">
        <v>2283</v>
      </c>
      <c r="AE7374" t="s">
        <v>32665</v>
      </c>
      <c r="AF7374" t="s">
        <v>640</v>
      </c>
      <c r="AG7374">
        <v>622042135</v>
      </c>
      <c r="AH7374" t="s">
        <v>335</v>
      </c>
      <c r="AI7374">
        <v>6188743000</v>
      </c>
      <c r="AJ7374">
        <v>3188743019</v>
      </c>
      <c r="AK7374" s="1">
        <v>38874</v>
      </c>
      <c r="AL7374" s="1">
        <v>39271</v>
      </c>
      <c r="AM7374" s="4" t="str">
        <f t="shared" si="115"/>
        <v>62204</v>
      </c>
      <c r="AP7374" t="s">
        <v>339</v>
      </c>
      <c r="AV7374" t="s">
        <v>353</v>
      </c>
      <c r="AX7374" t="s">
        <v>640</v>
      </c>
      <c r="AY7374" t="s">
        <v>342</v>
      </c>
      <c r="KV7374" t="s">
        <v>343</v>
      </c>
    </row>
    <row r="7375" spans="1:315" x14ac:dyDescent="0.2">
      <c r="A7375">
        <v>1477592129</v>
      </c>
      <c r="B7375">
        <v>1</v>
      </c>
      <c r="F7375" t="s">
        <v>29450</v>
      </c>
      <c r="G7375" t="s">
        <v>345</v>
      </c>
      <c r="H7375" s="4" t="s">
        <v>33593</v>
      </c>
      <c r="I7375">
        <v>0</v>
      </c>
      <c r="K7375" t="s">
        <v>558</v>
      </c>
      <c r="U7375" t="s">
        <v>33594</v>
      </c>
      <c r="W7375" t="s">
        <v>26015</v>
      </c>
      <c r="X7375" t="s">
        <v>1064</v>
      </c>
      <c r="Y7375">
        <v>581022712</v>
      </c>
      <c r="Z7375" t="s">
        <v>335</v>
      </c>
      <c r="AC7375" t="s">
        <v>33595</v>
      </c>
      <c r="AE7375" t="s">
        <v>26015</v>
      </c>
      <c r="AF7375" t="s">
        <v>1064</v>
      </c>
      <c r="AG7375">
        <v>581211000</v>
      </c>
      <c r="AH7375" t="s">
        <v>335</v>
      </c>
      <c r="AI7375">
        <v>7012772588</v>
      </c>
      <c r="AK7375" s="1">
        <v>38874</v>
      </c>
      <c r="AL7375" s="1">
        <v>39271</v>
      </c>
      <c r="AM7375" s="4" t="str">
        <f t="shared" si="115"/>
        <v>58121</v>
      </c>
      <c r="AP7375" t="s">
        <v>339</v>
      </c>
      <c r="AV7375" t="s">
        <v>353</v>
      </c>
      <c r="AW7375" t="s">
        <v>33596</v>
      </c>
      <c r="AX7375" t="s">
        <v>1064</v>
      </c>
      <c r="AY7375" t="s">
        <v>342</v>
      </c>
      <c r="KV7375" t="s">
        <v>343</v>
      </c>
    </row>
    <row r="7376" spans="1:315" x14ac:dyDescent="0.2">
      <c r="A7376">
        <v>1548209299</v>
      </c>
      <c r="B7376">
        <v>1</v>
      </c>
      <c r="F7376" t="s">
        <v>11977</v>
      </c>
      <c r="G7376" t="s">
        <v>345</v>
      </c>
      <c r="H7376" s="4" t="s">
        <v>33597</v>
      </c>
      <c r="I7376">
        <v>0</v>
      </c>
      <c r="K7376" t="s">
        <v>390</v>
      </c>
      <c r="U7376" t="s">
        <v>33598</v>
      </c>
      <c r="W7376" t="s">
        <v>538</v>
      </c>
      <c r="X7376" t="s">
        <v>467</v>
      </c>
      <c r="Y7376">
        <v>921293348</v>
      </c>
      <c r="Z7376" t="s">
        <v>335</v>
      </c>
      <c r="AA7376">
        <v>8584847614</v>
      </c>
      <c r="AC7376" t="s">
        <v>33599</v>
      </c>
      <c r="AE7376" t="s">
        <v>538</v>
      </c>
      <c r="AF7376" t="s">
        <v>467</v>
      </c>
      <c r="AG7376">
        <v>921610001</v>
      </c>
      <c r="AH7376" t="s">
        <v>335</v>
      </c>
      <c r="AI7376">
        <v>8585528585</v>
      </c>
      <c r="AK7376" s="1">
        <v>38874</v>
      </c>
      <c r="AL7376" s="1">
        <v>39271</v>
      </c>
      <c r="AM7376" s="4" t="str">
        <f t="shared" si="115"/>
        <v>92161</v>
      </c>
      <c r="AP7376" t="s">
        <v>339</v>
      </c>
      <c r="AV7376" t="s">
        <v>353</v>
      </c>
      <c r="AW7376">
        <v>40520</v>
      </c>
      <c r="AX7376" t="s">
        <v>467</v>
      </c>
      <c r="AY7376" t="s">
        <v>342</v>
      </c>
      <c r="KV7376" t="s">
        <v>356</v>
      </c>
    </row>
    <row r="7377" spans="1:330" x14ac:dyDescent="0.2">
      <c r="A7377">
        <v>1295774776</v>
      </c>
      <c r="B7377">
        <v>1</v>
      </c>
      <c r="F7377" t="s">
        <v>33600</v>
      </c>
      <c r="G7377" t="s">
        <v>1633</v>
      </c>
      <c r="H7377" s="4" t="s">
        <v>33601</v>
      </c>
      <c r="I7377">
        <v>0</v>
      </c>
      <c r="K7377" t="s">
        <v>347</v>
      </c>
      <c r="U7377" t="s">
        <v>33602</v>
      </c>
      <c r="W7377" t="s">
        <v>3623</v>
      </c>
      <c r="X7377" t="s">
        <v>350</v>
      </c>
      <c r="Y7377">
        <v>486258793</v>
      </c>
      <c r="Z7377" t="s">
        <v>335</v>
      </c>
      <c r="AA7377">
        <v>9896300339</v>
      </c>
      <c r="AC7377" t="s">
        <v>33602</v>
      </c>
      <c r="AE7377" t="s">
        <v>3623</v>
      </c>
      <c r="AF7377" t="s">
        <v>350</v>
      </c>
      <c r="AG7377">
        <v>486258793</v>
      </c>
      <c r="AH7377" t="s">
        <v>335</v>
      </c>
      <c r="AI7377">
        <v>9896300339</v>
      </c>
      <c r="AK7377" s="1">
        <v>38874</v>
      </c>
      <c r="AL7377" s="1">
        <v>40918</v>
      </c>
      <c r="AM7377" s="4" t="str">
        <f t="shared" si="115"/>
        <v>48625</v>
      </c>
      <c r="AP7377" t="s">
        <v>386</v>
      </c>
      <c r="AV7377" t="s">
        <v>353</v>
      </c>
      <c r="AW7377">
        <v>5302024093</v>
      </c>
      <c r="AX7377" t="s">
        <v>350</v>
      </c>
      <c r="AY7377" t="s">
        <v>342</v>
      </c>
      <c r="KV7377" t="s">
        <v>356</v>
      </c>
    </row>
    <row r="7378" spans="1:330" x14ac:dyDescent="0.2">
      <c r="A7378">
        <v>1497794986</v>
      </c>
      <c r="B7378">
        <v>1</v>
      </c>
      <c r="F7378" t="s">
        <v>33603</v>
      </c>
      <c r="G7378" t="s">
        <v>1751</v>
      </c>
      <c r="H7378" s="4" t="s">
        <v>33604</v>
      </c>
      <c r="I7378">
        <v>0</v>
      </c>
      <c r="K7378" t="s">
        <v>347</v>
      </c>
      <c r="U7378" t="s">
        <v>33605</v>
      </c>
      <c r="W7378" t="s">
        <v>29467</v>
      </c>
      <c r="X7378" t="s">
        <v>408</v>
      </c>
      <c r="Y7378">
        <v>317930271</v>
      </c>
      <c r="Z7378" t="s">
        <v>335</v>
      </c>
      <c r="AA7378">
        <v>2293965552</v>
      </c>
      <c r="AB7378">
        <v>2293965558</v>
      </c>
      <c r="AC7378" t="s">
        <v>33606</v>
      </c>
      <c r="AE7378" t="s">
        <v>29467</v>
      </c>
      <c r="AF7378" t="s">
        <v>408</v>
      </c>
      <c r="AG7378">
        <v>317944814</v>
      </c>
      <c r="AH7378" t="s">
        <v>335</v>
      </c>
      <c r="AI7378">
        <v>2293965552</v>
      </c>
      <c r="AJ7378">
        <v>2293965558</v>
      </c>
      <c r="AK7378" s="1">
        <v>38874</v>
      </c>
      <c r="AL7378" s="1">
        <v>42061</v>
      </c>
      <c r="AM7378" s="4" t="str">
        <f t="shared" si="115"/>
        <v>31794</v>
      </c>
      <c r="AP7378" t="s">
        <v>339</v>
      </c>
      <c r="AV7378" t="s">
        <v>353</v>
      </c>
      <c r="AW7378">
        <v>12345</v>
      </c>
      <c r="AX7378" t="s">
        <v>408</v>
      </c>
      <c r="AY7378" t="s">
        <v>342</v>
      </c>
      <c r="KV7378" t="s">
        <v>342</v>
      </c>
    </row>
    <row r="7379" spans="1:330" x14ac:dyDescent="0.2">
      <c r="A7379">
        <v>1588603070</v>
      </c>
      <c r="B7379">
        <v>1</v>
      </c>
      <c r="F7379" t="s">
        <v>4460</v>
      </c>
      <c r="G7379" t="s">
        <v>883</v>
      </c>
      <c r="H7379" s="4" t="s">
        <v>33607</v>
      </c>
      <c r="I7379">
        <v>0</v>
      </c>
      <c r="K7379" t="s">
        <v>347</v>
      </c>
      <c r="U7379" t="s">
        <v>33608</v>
      </c>
      <c r="W7379" t="s">
        <v>33609</v>
      </c>
      <c r="X7379" t="s">
        <v>1598</v>
      </c>
      <c r="Y7379">
        <v>544559040</v>
      </c>
      <c r="Z7379" t="s">
        <v>335</v>
      </c>
      <c r="AA7379">
        <v>7153553089</v>
      </c>
      <c r="AC7379" t="s">
        <v>33610</v>
      </c>
      <c r="AE7379" t="s">
        <v>5273</v>
      </c>
      <c r="AF7379" t="s">
        <v>1598</v>
      </c>
      <c r="AG7379">
        <v>549460600</v>
      </c>
      <c r="AH7379" t="s">
        <v>335</v>
      </c>
      <c r="AI7379">
        <v>7152581674</v>
      </c>
      <c r="AK7379" s="1">
        <v>38874</v>
      </c>
      <c r="AL7379" s="1">
        <v>39271</v>
      </c>
      <c r="AM7379" s="4" t="str">
        <f t="shared" si="115"/>
        <v>54946</v>
      </c>
      <c r="AP7379" t="s">
        <v>339</v>
      </c>
      <c r="AV7379" t="s">
        <v>353</v>
      </c>
      <c r="AW7379" t="s">
        <v>33611</v>
      </c>
      <c r="AX7379" t="s">
        <v>1598</v>
      </c>
      <c r="AY7379" t="s">
        <v>342</v>
      </c>
      <c r="KV7379" t="s">
        <v>343</v>
      </c>
    </row>
    <row r="7380" spans="1:330" x14ac:dyDescent="0.2">
      <c r="A7380">
        <v>1316986946</v>
      </c>
      <c r="B7380">
        <v>1</v>
      </c>
      <c r="F7380" t="s">
        <v>5273</v>
      </c>
      <c r="G7380" t="s">
        <v>7612</v>
      </c>
      <c r="H7380" s="4" t="s">
        <v>33612</v>
      </c>
      <c r="I7380">
        <v>0</v>
      </c>
      <c r="K7380" t="s">
        <v>949</v>
      </c>
      <c r="U7380" t="s">
        <v>33613</v>
      </c>
      <c r="W7380" t="s">
        <v>1360</v>
      </c>
      <c r="X7380" t="s">
        <v>383</v>
      </c>
      <c r="Y7380">
        <v>371276650</v>
      </c>
      <c r="Z7380" t="s">
        <v>335</v>
      </c>
      <c r="AA7380">
        <v>6158939561</v>
      </c>
      <c r="AB7380">
        <v>6159047874</v>
      </c>
      <c r="AC7380" t="s">
        <v>33614</v>
      </c>
      <c r="AE7380" t="s">
        <v>1360</v>
      </c>
      <c r="AF7380" t="s">
        <v>383</v>
      </c>
      <c r="AG7380">
        <v>371305957</v>
      </c>
      <c r="AH7380" t="s">
        <v>335</v>
      </c>
      <c r="AI7380">
        <v>6158491273</v>
      </c>
      <c r="AJ7380">
        <v>6159047874</v>
      </c>
      <c r="AK7380" s="1">
        <v>38874</v>
      </c>
      <c r="AL7380" s="1">
        <v>39839</v>
      </c>
      <c r="AM7380" s="4" t="str">
        <f t="shared" si="115"/>
        <v>37130</v>
      </c>
      <c r="AP7380" t="s">
        <v>386</v>
      </c>
      <c r="AV7380" t="s">
        <v>353</v>
      </c>
      <c r="AW7380">
        <v>6510</v>
      </c>
      <c r="AX7380" t="s">
        <v>383</v>
      </c>
      <c r="AY7380" t="s">
        <v>342</v>
      </c>
      <c r="KV7380" t="s">
        <v>356</v>
      </c>
    </row>
    <row r="7381" spans="1:330" x14ac:dyDescent="0.2">
      <c r="A7381">
        <v>1124067640</v>
      </c>
      <c r="B7381">
        <v>1</v>
      </c>
      <c r="F7381" t="s">
        <v>6948</v>
      </c>
      <c r="G7381" t="s">
        <v>3007</v>
      </c>
      <c r="H7381" s="4" t="s">
        <v>33615</v>
      </c>
      <c r="I7381">
        <v>0</v>
      </c>
      <c r="K7381" t="s">
        <v>347</v>
      </c>
      <c r="U7381" t="s">
        <v>33616</v>
      </c>
      <c r="W7381" t="s">
        <v>33617</v>
      </c>
      <c r="X7381" t="s">
        <v>598</v>
      </c>
      <c r="Y7381">
        <v>971199025</v>
      </c>
      <c r="Z7381" t="s">
        <v>335</v>
      </c>
      <c r="AA7381">
        <v>5039850140</v>
      </c>
      <c r="AC7381" t="s">
        <v>33618</v>
      </c>
      <c r="AE7381" t="s">
        <v>33619</v>
      </c>
      <c r="AF7381" t="s">
        <v>598</v>
      </c>
      <c r="AG7381">
        <v>971139019</v>
      </c>
      <c r="AH7381" t="s">
        <v>335</v>
      </c>
      <c r="AI7381">
        <v>5033528553</v>
      </c>
      <c r="AJ7381">
        <v>5033528554</v>
      </c>
      <c r="AK7381" s="1">
        <v>38874</v>
      </c>
      <c r="AL7381" s="1">
        <v>39271</v>
      </c>
      <c r="AM7381" s="4" t="str">
        <f t="shared" si="115"/>
        <v>97113</v>
      </c>
      <c r="AP7381" t="s">
        <v>386</v>
      </c>
      <c r="AV7381" t="s">
        <v>353</v>
      </c>
      <c r="AW7381" t="s">
        <v>33620</v>
      </c>
      <c r="AX7381" t="s">
        <v>598</v>
      </c>
      <c r="AY7381" t="s">
        <v>342</v>
      </c>
      <c r="AZ7381" t="s">
        <v>353</v>
      </c>
      <c r="BA7381" t="s">
        <v>33621</v>
      </c>
      <c r="BB7381" t="s">
        <v>511</v>
      </c>
      <c r="BC7381" t="s">
        <v>356</v>
      </c>
      <c r="DD7381" t="s">
        <v>33621</v>
      </c>
      <c r="DE7381">
        <v>1</v>
      </c>
      <c r="DF7381" t="s">
        <v>511</v>
      </c>
      <c r="DG7381" t="s">
        <v>1024</v>
      </c>
      <c r="DH7381" t="s">
        <v>33620</v>
      </c>
      <c r="DI7381">
        <v>1</v>
      </c>
      <c r="DJ7381" t="s">
        <v>598</v>
      </c>
      <c r="DK7381" t="s">
        <v>1024</v>
      </c>
      <c r="KV7381" t="s">
        <v>343</v>
      </c>
    </row>
    <row r="7382" spans="1:330" x14ac:dyDescent="0.2">
      <c r="A7382">
        <v>1548209083</v>
      </c>
      <c r="B7382">
        <v>1</v>
      </c>
      <c r="F7382" t="s">
        <v>33622</v>
      </c>
      <c r="G7382" t="s">
        <v>916</v>
      </c>
      <c r="H7382" s="4" t="s">
        <v>33623</v>
      </c>
      <c r="I7382">
        <v>0</v>
      </c>
      <c r="K7382" t="s">
        <v>558</v>
      </c>
      <c r="U7382" t="s">
        <v>33624</v>
      </c>
      <c r="W7382" t="s">
        <v>9329</v>
      </c>
      <c r="X7382" t="s">
        <v>751</v>
      </c>
      <c r="Y7382">
        <v>652812101</v>
      </c>
      <c r="Z7382" t="s">
        <v>335</v>
      </c>
      <c r="AA7382">
        <v>6602223463</v>
      </c>
      <c r="AB7382">
        <v>6602223392</v>
      </c>
      <c r="AC7382" t="s">
        <v>33625</v>
      </c>
      <c r="AE7382" t="s">
        <v>4913</v>
      </c>
      <c r="AF7382" t="s">
        <v>751</v>
      </c>
      <c r="AG7382">
        <v>646331972</v>
      </c>
      <c r="AH7382" t="s">
        <v>335</v>
      </c>
      <c r="AI7382">
        <v>6605421111</v>
      </c>
      <c r="AJ7382">
        <v>6605423051</v>
      </c>
      <c r="AK7382" s="1">
        <v>38874</v>
      </c>
      <c r="AL7382" s="1">
        <v>39271</v>
      </c>
      <c r="AM7382" s="4" t="str">
        <f t="shared" si="115"/>
        <v>64633</v>
      </c>
      <c r="AP7382" t="s">
        <v>386</v>
      </c>
      <c r="AV7382" t="s">
        <v>353</v>
      </c>
      <c r="AW7382">
        <v>5229</v>
      </c>
      <c r="AX7382" t="s">
        <v>751</v>
      </c>
      <c r="AY7382" t="s">
        <v>342</v>
      </c>
      <c r="KV7382" t="s">
        <v>343</v>
      </c>
    </row>
    <row r="7383" spans="1:330" x14ac:dyDescent="0.2">
      <c r="A7383">
        <v>1427097278</v>
      </c>
      <c r="B7383">
        <v>1</v>
      </c>
      <c r="F7383" t="s">
        <v>20157</v>
      </c>
      <c r="G7383" t="s">
        <v>25198</v>
      </c>
      <c r="H7383" s="4" t="s">
        <v>33626</v>
      </c>
      <c r="I7383">
        <v>0</v>
      </c>
      <c r="K7383" t="s">
        <v>380</v>
      </c>
      <c r="U7383" t="s">
        <v>33627</v>
      </c>
      <c r="V7383" t="s">
        <v>33628</v>
      </c>
      <c r="W7383" t="s">
        <v>33629</v>
      </c>
      <c r="X7383" t="s">
        <v>467</v>
      </c>
      <c r="Y7383">
        <v>945509756</v>
      </c>
      <c r="Z7383" t="s">
        <v>335</v>
      </c>
      <c r="AA7383">
        <v>9259796859</v>
      </c>
      <c r="AC7383" t="s">
        <v>33630</v>
      </c>
      <c r="AD7383" t="s">
        <v>33631</v>
      </c>
      <c r="AE7383" t="s">
        <v>23623</v>
      </c>
      <c r="AF7383" t="s">
        <v>467</v>
      </c>
      <c r="AG7383">
        <v>945982522</v>
      </c>
      <c r="AH7383" t="s">
        <v>335</v>
      </c>
      <c r="AI7383">
        <v>9259796859</v>
      </c>
      <c r="AK7383" s="1">
        <v>38874</v>
      </c>
      <c r="AL7383" s="1">
        <v>42837</v>
      </c>
      <c r="AM7383" s="4" t="str">
        <f t="shared" si="115"/>
        <v>94598</v>
      </c>
      <c r="AP7383" t="s">
        <v>339</v>
      </c>
      <c r="AV7383" t="s">
        <v>353</v>
      </c>
      <c r="AW7383" t="s">
        <v>33632</v>
      </c>
      <c r="AX7383" t="s">
        <v>467</v>
      </c>
      <c r="AY7383" t="s">
        <v>342</v>
      </c>
      <c r="KV7383" t="s">
        <v>356</v>
      </c>
    </row>
    <row r="7384" spans="1:330" x14ac:dyDescent="0.2">
      <c r="A7384">
        <v>1093754889</v>
      </c>
      <c r="B7384">
        <v>1</v>
      </c>
      <c r="F7384" t="s">
        <v>731</v>
      </c>
      <c r="G7384" t="s">
        <v>573</v>
      </c>
      <c r="H7384" s="4" t="s">
        <v>33633</v>
      </c>
      <c r="I7384">
        <v>0</v>
      </c>
      <c r="K7384" t="s">
        <v>390</v>
      </c>
      <c r="U7384" t="s">
        <v>33634</v>
      </c>
      <c r="W7384" t="s">
        <v>33635</v>
      </c>
      <c r="X7384" t="s">
        <v>467</v>
      </c>
      <c r="Y7384">
        <v>920071135</v>
      </c>
      <c r="Z7384" t="s">
        <v>335</v>
      </c>
      <c r="AA7384">
        <v>8585528585</v>
      </c>
      <c r="AC7384" t="s">
        <v>33470</v>
      </c>
      <c r="AD7384" t="s">
        <v>6521</v>
      </c>
      <c r="AE7384" t="s">
        <v>538</v>
      </c>
      <c r="AF7384" t="s">
        <v>467</v>
      </c>
      <c r="AG7384">
        <v>921610002</v>
      </c>
      <c r="AH7384" t="s">
        <v>335</v>
      </c>
      <c r="AI7384">
        <v>8585528585</v>
      </c>
      <c r="AK7384" s="1">
        <v>38874</v>
      </c>
      <c r="AL7384" s="1">
        <v>40800</v>
      </c>
      <c r="AM7384" s="4" t="str">
        <f t="shared" si="115"/>
        <v>92161</v>
      </c>
      <c r="AP7384" t="s">
        <v>386</v>
      </c>
      <c r="AV7384" t="s">
        <v>495</v>
      </c>
      <c r="AW7384">
        <v>52198</v>
      </c>
      <c r="AX7384" t="s">
        <v>467</v>
      </c>
      <c r="AY7384" t="s">
        <v>342</v>
      </c>
      <c r="KV7384" t="s">
        <v>356</v>
      </c>
    </row>
    <row r="7385" spans="1:330" x14ac:dyDescent="0.2">
      <c r="A7385">
        <v>1881633626</v>
      </c>
      <c r="B7385">
        <v>1</v>
      </c>
      <c r="F7385" t="s">
        <v>940</v>
      </c>
      <c r="G7385" t="s">
        <v>2259</v>
      </c>
      <c r="H7385" s="4" t="s">
        <v>33636</v>
      </c>
      <c r="I7385">
        <v>0</v>
      </c>
      <c r="K7385" t="s">
        <v>558</v>
      </c>
      <c r="U7385" t="s">
        <v>33637</v>
      </c>
      <c r="W7385" t="s">
        <v>33638</v>
      </c>
      <c r="X7385" t="s">
        <v>2159</v>
      </c>
      <c r="Y7385">
        <v>32420225</v>
      </c>
      <c r="Z7385" t="s">
        <v>335</v>
      </c>
      <c r="AA7385">
        <v>6037484646</v>
      </c>
      <c r="AC7385" t="s">
        <v>33639</v>
      </c>
      <c r="AE7385" t="s">
        <v>2893</v>
      </c>
      <c r="AF7385" t="s">
        <v>2159</v>
      </c>
      <c r="AG7385">
        <v>33017539</v>
      </c>
      <c r="AH7385" t="s">
        <v>335</v>
      </c>
      <c r="AI7385">
        <v>6032301195</v>
      </c>
      <c r="AK7385" s="1">
        <v>38874</v>
      </c>
      <c r="AL7385" s="1">
        <v>42433</v>
      </c>
      <c r="AM7385" s="4" t="str">
        <f t="shared" si="115"/>
        <v>03301</v>
      </c>
      <c r="AP7385" t="s">
        <v>339</v>
      </c>
      <c r="AV7385" t="s">
        <v>353</v>
      </c>
      <c r="AW7385">
        <v>47583</v>
      </c>
      <c r="AX7385" t="s">
        <v>471</v>
      </c>
      <c r="AY7385" t="s">
        <v>342</v>
      </c>
      <c r="AZ7385" t="s">
        <v>353</v>
      </c>
      <c r="BA7385" t="s">
        <v>33640</v>
      </c>
      <c r="BB7385" t="s">
        <v>2159</v>
      </c>
      <c r="BC7385" t="s">
        <v>356</v>
      </c>
      <c r="KV7385" t="s">
        <v>356</v>
      </c>
    </row>
    <row r="7386" spans="1:330" x14ac:dyDescent="0.2">
      <c r="A7386">
        <v>1649219205</v>
      </c>
      <c r="B7386">
        <v>1</v>
      </c>
      <c r="F7386" t="s">
        <v>33641</v>
      </c>
      <c r="G7386" t="s">
        <v>4756</v>
      </c>
      <c r="H7386" s="4" t="s">
        <v>33642</v>
      </c>
      <c r="I7386">
        <v>0</v>
      </c>
      <c r="K7386" t="s">
        <v>380</v>
      </c>
      <c r="U7386" t="s">
        <v>33643</v>
      </c>
      <c r="V7386" t="s">
        <v>33644</v>
      </c>
      <c r="W7386" t="s">
        <v>550</v>
      </c>
      <c r="X7386" t="s">
        <v>528</v>
      </c>
      <c r="Y7386">
        <v>336182808</v>
      </c>
      <c r="Z7386" t="s">
        <v>335</v>
      </c>
      <c r="AA7386">
        <v>8133978972</v>
      </c>
      <c r="AC7386" t="s">
        <v>33645</v>
      </c>
      <c r="AE7386" t="s">
        <v>550</v>
      </c>
      <c r="AF7386" t="s">
        <v>528</v>
      </c>
      <c r="AG7386">
        <v>336023511</v>
      </c>
      <c r="AH7386" t="s">
        <v>335</v>
      </c>
      <c r="AI7386">
        <v>8133078072</v>
      </c>
      <c r="AK7386" s="1">
        <v>38874</v>
      </c>
      <c r="AL7386" s="1">
        <v>39271</v>
      </c>
      <c r="AM7386" s="4" t="str">
        <f t="shared" si="115"/>
        <v>33602</v>
      </c>
      <c r="AP7386" t="s">
        <v>339</v>
      </c>
      <c r="AV7386" t="s">
        <v>353</v>
      </c>
      <c r="AW7386" t="s">
        <v>33646</v>
      </c>
      <c r="AX7386" t="s">
        <v>528</v>
      </c>
      <c r="AY7386" t="s">
        <v>342</v>
      </c>
      <c r="KV7386" t="s">
        <v>343</v>
      </c>
    </row>
    <row r="7387" spans="1:330" x14ac:dyDescent="0.2">
      <c r="A7387">
        <v>1134168792</v>
      </c>
      <c r="B7387">
        <v>1</v>
      </c>
      <c r="F7387" t="s">
        <v>7341</v>
      </c>
      <c r="G7387" t="s">
        <v>2764</v>
      </c>
      <c r="H7387" s="4" t="s">
        <v>33647</v>
      </c>
      <c r="I7387">
        <v>0</v>
      </c>
      <c r="K7387" t="s">
        <v>390</v>
      </c>
      <c r="U7387" t="s">
        <v>33648</v>
      </c>
      <c r="W7387" t="s">
        <v>33649</v>
      </c>
      <c r="X7387" t="s">
        <v>937</v>
      </c>
      <c r="Y7387">
        <v>211364728</v>
      </c>
      <c r="Z7387" t="s">
        <v>335</v>
      </c>
      <c r="AA7387">
        <v>4109638627</v>
      </c>
      <c r="AB7387">
        <v>4432670066</v>
      </c>
      <c r="AC7387" t="s">
        <v>33650</v>
      </c>
      <c r="AE7387" t="s">
        <v>4674</v>
      </c>
      <c r="AF7387" t="s">
        <v>937</v>
      </c>
      <c r="AG7387">
        <v>211335103</v>
      </c>
      <c r="AH7387" t="s">
        <v>335</v>
      </c>
      <c r="AI7387">
        <v>4104967500</v>
      </c>
      <c r="AK7387" s="1">
        <v>38874</v>
      </c>
      <c r="AL7387" s="1">
        <v>39271</v>
      </c>
      <c r="AM7387" s="4" t="str">
        <f t="shared" si="115"/>
        <v>21133</v>
      </c>
      <c r="AP7387" t="s">
        <v>386</v>
      </c>
      <c r="AV7387" t="s">
        <v>353</v>
      </c>
      <c r="AW7387">
        <v>15957</v>
      </c>
      <c r="AX7387" t="s">
        <v>937</v>
      </c>
      <c r="AY7387" t="s">
        <v>342</v>
      </c>
      <c r="KV7387" t="s">
        <v>343</v>
      </c>
    </row>
    <row r="7388" spans="1:330" x14ac:dyDescent="0.2">
      <c r="A7388">
        <v>1164461737</v>
      </c>
      <c r="B7388">
        <v>1</v>
      </c>
      <c r="F7388" t="s">
        <v>33651</v>
      </c>
      <c r="G7388" t="s">
        <v>1751</v>
      </c>
      <c r="H7388" s="4" t="s">
        <v>33652</v>
      </c>
      <c r="I7388">
        <v>0</v>
      </c>
      <c r="K7388" t="s">
        <v>347</v>
      </c>
      <c r="U7388" t="s">
        <v>33653</v>
      </c>
      <c r="W7388" t="s">
        <v>33654</v>
      </c>
      <c r="X7388" t="s">
        <v>471</v>
      </c>
      <c r="Y7388">
        <v>140479665</v>
      </c>
      <c r="Z7388" t="s">
        <v>335</v>
      </c>
      <c r="AA7388">
        <v>7169474067</v>
      </c>
      <c r="AB7388">
        <v>8553319048</v>
      </c>
      <c r="AC7388" t="s">
        <v>33653</v>
      </c>
      <c r="AE7388" t="s">
        <v>33654</v>
      </c>
      <c r="AF7388" t="s">
        <v>471</v>
      </c>
      <c r="AG7388">
        <v>140479665</v>
      </c>
      <c r="AH7388" t="s">
        <v>335</v>
      </c>
      <c r="AI7388">
        <v>7169474067</v>
      </c>
      <c r="AJ7388">
        <v>8553319048</v>
      </c>
      <c r="AK7388" s="1">
        <v>38874</v>
      </c>
      <c r="AL7388" s="1">
        <v>41704</v>
      </c>
      <c r="AM7388" s="4" t="str">
        <f t="shared" si="115"/>
        <v>14047</v>
      </c>
      <c r="AP7388" t="s">
        <v>339</v>
      </c>
      <c r="AV7388" t="s">
        <v>353</v>
      </c>
      <c r="AW7388">
        <v>30033</v>
      </c>
      <c r="AX7388" t="s">
        <v>471</v>
      </c>
      <c r="AY7388" t="s">
        <v>342</v>
      </c>
      <c r="KV7388" t="s">
        <v>356</v>
      </c>
    </row>
    <row r="7389" spans="1:330" x14ac:dyDescent="0.2">
      <c r="A7389">
        <v>1801835665</v>
      </c>
      <c r="B7389">
        <v>1</v>
      </c>
      <c r="F7389" t="s">
        <v>33655</v>
      </c>
      <c r="G7389" t="s">
        <v>1173</v>
      </c>
      <c r="H7389" s="4" t="s">
        <v>33656</v>
      </c>
      <c r="I7389">
        <v>0</v>
      </c>
      <c r="K7389" t="s">
        <v>390</v>
      </c>
      <c r="U7389" t="s">
        <v>33657</v>
      </c>
      <c r="W7389" t="s">
        <v>27642</v>
      </c>
      <c r="X7389" t="s">
        <v>1020</v>
      </c>
      <c r="Y7389">
        <v>577839714</v>
      </c>
      <c r="Z7389" t="s">
        <v>335</v>
      </c>
      <c r="AA7389">
        <v>6056451559</v>
      </c>
      <c r="AC7389" t="s">
        <v>33658</v>
      </c>
      <c r="AE7389" t="s">
        <v>27642</v>
      </c>
      <c r="AF7389" t="s">
        <v>1020</v>
      </c>
      <c r="AG7389">
        <v>577839714</v>
      </c>
      <c r="AH7389" t="s">
        <v>335</v>
      </c>
      <c r="AI7389">
        <v>6056451559</v>
      </c>
      <c r="AK7389" s="1">
        <v>38874</v>
      </c>
      <c r="AL7389" s="1">
        <v>40000</v>
      </c>
      <c r="AM7389" s="4" t="str">
        <f t="shared" si="115"/>
        <v>57783</v>
      </c>
      <c r="AP7389" t="s">
        <v>339</v>
      </c>
      <c r="AV7389" t="s">
        <v>340</v>
      </c>
      <c r="AW7389">
        <v>5192</v>
      </c>
      <c r="AX7389" t="s">
        <v>1020</v>
      </c>
      <c r="AY7389" t="s">
        <v>342</v>
      </c>
      <c r="KV7389" t="s">
        <v>356</v>
      </c>
    </row>
    <row r="7390" spans="1:330" x14ac:dyDescent="0.2">
      <c r="A7390">
        <v>1124067780</v>
      </c>
      <c r="B7390">
        <v>1</v>
      </c>
      <c r="F7390" t="s">
        <v>33659</v>
      </c>
      <c r="G7390" t="s">
        <v>1536</v>
      </c>
      <c r="H7390" s="4" t="s">
        <v>33660</v>
      </c>
      <c r="I7390">
        <v>0</v>
      </c>
      <c r="J7390" t="s">
        <v>755</v>
      </c>
      <c r="K7390" t="s">
        <v>347</v>
      </c>
      <c r="U7390" t="s">
        <v>33661</v>
      </c>
      <c r="W7390" t="s">
        <v>5044</v>
      </c>
      <c r="X7390" t="s">
        <v>408</v>
      </c>
      <c r="Y7390">
        <v>300675189</v>
      </c>
      <c r="Z7390" t="s">
        <v>335</v>
      </c>
      <c r="AA7390">
        <v>7705416433</v>
      </c>
      <c r="AC7390" t="s">
        <v>33661</v>
      </c>
      <c r="AE7390" t="s">
        <v>5044</v>
      </c>
      <c r="AF7390" t="s">
        <v>408</v>
      </c>
      <c r="AG7390">
        <v>300675189</v>
      </c>
      <c r="AH7390" t="s">
        <v>335</v>
      </c>
      <c r="AI7390">
        <v>7705416433</v>
      </c>
      <c r="AK7390" s="1">
        <v>38874</v>
      </c>
      <c r="AL7390" s="1">
        <v>39629</v>
      </c>
      <c r="AM7390" s="4" t="str">
        <f t="shared" si="115"/>
        <v>30067</v>
      </c>
      <c r="AP7390" t="s">
        <v>339</v>
      </c>
      <c r="AV7390" t="s">
        <v>353</v>
      </c>
      <c r="AW7390">
        <v>15730</v>
      </c>
      <c r="AX7390" t="s">
        <v>421</v>
      </c>
      <c r="AY7390" t="s">
        <v>342</v>
      </c>
      <c r="DD7390">
        <v>15730</v>
      </c>
      <c r="DE7390">
        <v>1</v>
      </c>
      <c r="DF7390" t="s">
        <v>421</v>
      </c>
      <c r="DG7390" t="s">
        <v>2623</v>
      </c>
      <c r="KV7390" t="s">
        <v>356</v>
      </c>
    </row>
    <row r="7391" spans="1:330" x14ac:dyDescent="0.2">
      <c r="A7391">
        <v>1669411492</v>
      </c>
      <c r="B7391">
        <v>1</v>
      </c>
      <c r="F7391" t="s">
        <v>33662</v>
      </c>
      <c r="G7391" t="s">
        <v>1619</v>
      </c>
      <c r="H7391" s="4" t="s">
        <v>33663</v>
      </c>
      <c r="I7391">
        <v>0</v>
      </c>
      <c r="K7391" t="s">
        <v>347</v>
      </c>
      <c r="U7391" t="s">
        <v>33664</v>
      </c>
      <c r="W7391" t="s">
        <v>1013</v>
      </c>
      <c r="X7391" t="s">
        <v>751</v>
      </c>
      <c r="Y7391">
        <v>652035930</v>
      </c>
      <c r="Z7391" t="s">
        <v>335</v>
      </c>
      <c r="AA7391">
        <v>5734461128</v>
      </c>
      <c r="AC7391" t="s">
        <v>30092</v>
      </c>
      <c r="AE7391" t="s">
        <v>1013</v>
      </c>
      <c r="AF7391" t="s">
        <v>751</v>
      </c>
      <c r="AG7391">
        <v>652015275</v>
      </c>
      <c r="AH7391" t="s">
        <v>335</v>
      </c>
      <c r="AI7391">
        <v>5738146000</v>
      </c>
      <c r="AK7391" s="1">
        <v>38874</v>
      </c>
      <c r="AL7391" s="1">
        <v>39647</v>
      </c>
      <c r="AM7391" s="4" t="str">
        <f t="shared" si="115"/>
        <v>65201</v>
      </c>
      <c r="AP7391" t="s">
        <v>339</v>
      </c>
      <c r="AV7391" t="s">
        <v>353</v>
      </c>
      <c r="AW7391">
        <v>41009</v>
      </c>
      <c r="AX7391" t="s">
        <v>751</v>
      </c>
      <c r="AY7391" t="s">
        <v>342</v>
      </c>
      <c r="KV7391" t="s">
        <v>356</v>
      </c>
    </row>
    <row r="7392" spans="1:330" x14ac:dyDescent="0.2">
      <c r="A7392">
        <v>1336188895</v>
      </c>
      <c r="B7392">
        <v>1</v>
      </c>
      <c r="F7392" t="s">
        <v>4084</v>
      </c>
      <c r="G7392" t="s">
        <v>1768</v>
      </c>
      <c r="H7392" s="4" t="s">
        <v>33665</v>
      </c>
      <c r="I7392">
        <v>1</v>
      </c>
      <c r="K7392" t="s">
        <v>347</v>
      </c>
      <c r="U7392" t="s">
        <v>33666</v>
      </c>
      <c r="W7392" t="s">
        <v>33667</v>
      </c>
      <c r="X7392" t="s">
        <v>1007</v>
      </c>
      <c r="Y7392">
        <v>674321916</v>
      </c>
      <c r="Z7392" t="s">
        <v>335</v>
      </c>
      <c r="AA7392">
        <v>7856323115</v>
      </c>
      <c r="AB7392">
        <v>7856323777</v>
      </c>
      <c r="AC7392" t="s">
        <v>33668</v>
      </c>
      <c r="AE7392" t="s">
        <v>33667</v>
      </c>
      <c r="AF7392" t="s">
        <v>1007</v>
      </c>
      <c r="AG7392">
        <v>674322908</v>
      </c>
      <c r="AH7392" t="s">
        <v>335</v>
      </c>
      <c r="AI7392">
        <v>7856323115</v>
      </c>
      <c r="AJ7392">
        <v>7856323777</v>
      </c>
      <c r="AK7392" s="1">
        <v>38874</v>
      </c>
      <c r="AL7392" s="1">
        <v>44112</v>
      </c>
      <c r="AM7392" s="4" t="str">
        <f t="shared" si="115"/>
        <v>67432</v>
      </c>
      <c r="AP7392" t="s">
        <v>339</v>
      </c>
      <c r="AV7392" t="s">
        <v>353</v>
      </c>
      <c r="AW7392">
        <v>9267</v>
      </c>
      <c r="AX7392" t="s">
        <v>1007</v>
      </c>
      <c r="AY7392" t="s">
        <v>342</v>
      </c>
      <c r="KV7392" t="s">
        <v>356</v>
      </c>
      <c r="LR7392" s="1">
        <v>44112</v>
      </c>
    </row>
    <row r="7393" spans="1:330" x14ac:dyDescent="0.2">
      <c r="A7393">
        <v>1699714162</v>
      </c>
      <c r="B7393">
        <v>1</v>
      </c>
      <c r="F7393" t="s">
        <v>2577</v>
      </c>
      <c r="G7393" t="s">
        <v>2764</v>
      </c>
      <c r="H7393" s="4" t="s">
        <v>33669</v>
      </c>
      <c r="I7393">
        <v>0</v>
      </c>
      <c r="K7393" t="s">
        <v>380</v>
      </c>
      <c r="U7393" t="s">
        <v>33670</v>
      </c>
      <c r="W7393" t="s">
        <v>1212</v>
      </c>
      <c r="X7393" t="s">
        <v>459</v>
      </c>
      <c r="Y7393">
        <v>352331927</v>
      </c>
      <c r="Z7393" t="s">
        <v>335</v>
      </c>
      <c r="AA7393">
        <v>2059338101</v>
      </c>
      <c r="AC7393" t="s">
        <v>33670</v>
      </c>
      <c r="AE7393" t="s">
        <v>1212</v>
      </c>
      <c r="AF7393" t="s">
        <v>459</v>
      </c>
      <c r="AG7393">
        <v>352331927</v>
      </c>
      <c r="AH7393" t="s">
        <v>335</v>
      </c>
      <c r="AI7393">
        <v>2059338101</v>
      </c>
      <c r="AK7393" s="1">
        <v>38874</v>
      </c>
      <c r="AL7393" s="1">
        <v>43756</v>
      </c>
      <c r="AM7393" s="4" t="str">
        <f t="shared" si="115"/>
        <v>35233</v>
      </c>
      <c r="AP7393" t="s">
        <v>386</v>
      </c>
      <c r="AV7393" t="s">
        <v>340</v>
      </c>
      <c r="AW7393" t="s">
        <v>33671</v>
      </c>
      <c r="AX7393" t="s">
        <v>528</v>
      </c>
      <c r="AY7393" t="s">
        <v>356</v>
      </c>
      <c r="AZ7393" t="s">
        <v>353</v>
      </c>
      <c r="BA7393" t="s">
        <v>33671</v>
      </c>
      <c r="BB7393" t="s">
        <v>528</v>
      </c>
      <c r="BC7393" t="s">
        <v>342</v>
      </c>
      <c r="KV7393" t="s">
        <v>356</v>
      </c>
    </row>
    <row r="7394" spans="1:330" x14ac:dyDescent="0.2">
      <c r="A7394">
        <v>1174563290</v>
      </c>
      <c r="B7394">
        <v>1</v>
      </c>
      <c r="F7394" t="s">
        <v>33672</v>
      </c>
      <c r="G7394" t="s">
        <v>4271</v>
      </c>
      <c r="H7394" s="4" t="s">
        <v>33673</v>
      </c>
      <c r="I7394">
        <v>0</v>
      </c>
      <c r="K7394" t="s">
        <v>375</v>
      </c>
      <c r="U7394" t="s">
        <v>33674</v>
      </c>
      <c r="W7394" t="s">
        <v>5250</v>
      </c>
      <c r="X7394" t="s">
        <v>1587</v>
      </c>
      <c r="Y7394">
        <v>820098561</v>
      </c>
      <c r="Z7394" t="s">
        <v>335</v>
      </c>
      <c r="AA7394">
        <v>3077789214</v>
      </c>
      <c r="AC7394" t="s">
        <v>33675</v>
      </c>
      <c r="AE7394" t="s">
        <v>5250</v>
      </c>
      <c r="AF7394" t="s">
        <v>1587</v>
      </c>
      <c r="AG7394">
        <v>820095453</v>
      </c>
      <c r="AH7394" t="s">
        <v>335</v>
      </c>
      <c r="AI7394">
        <v>3076380192</v>
      </c>
      <c r="AJ7394">
        <v>3076385070</v>
      </c>
      <c r="AK7394" s="1">
        <v>38875</v>
      </c>
      <c r="AL7394" s="1">
        <v>39271</v>
      </c>
      <c r="AM7394" s="4" t="str">
        <f t="shared" si="115"/>
        <v>82009</v>
      </c>
      <c r="AP7394" t="s">
        <v>386</v>
      </c>
      <c r="AV7394" t="s">
        <v>353</v>
      </c>
      <c r="AW7394">
        <v>2849</v>
      </c>
      <c r="AX7394" t="s">
        <v>1587</v>
      </c>
      <c r="AY7394" t="s">
        <v>342</v>
      </c>
      <c r="KV7394" t="s">
        <v>343</v>
      </c>
    </row>
    <row r="7395" spans="1:330" x14ac:dyDescent="0.2">
      <c r="A7395">
        <v>1588604789</v>
      </c>
      <c r="B7395">
        <v>1</v>
      </c>
      <c r="F7395" t="s">
        <v>3276</v>
      </c>
      <c r="G7395" t="s">
        <v>8343</v>
      </c>
      <c r="H7395" s="4" t="s">
        <v>33676</v>
      </c>
      <c r="I7395">
        <v>0</v>
      </c>
      <c r="J7395" t="s">
        <v>755</v>
      </c>
      <c r="K7395" t="s">
        <v>380</v>
      </c>
      <c r="U7395" t="s">
        <v>33677</v>
      </c>
      <c r="W7395" t="s">
        <v>1169</v>
      </c>
      <c r="X7395" t="s">
        <v>383</v>
      </c>
      <c r="Y7395">
        <v>380180307</v>
      </c>
      <c r="Z7395" t="s">
        <v>335</v>
      </c>
      <c r="AA7395">
        <v>9017554809</v>
      </c>
      <c r="AC7395" t="s">
        <v>31196</v>
      </c>
      <c r="AE7395" t="s">
        <v>4767</v>
      </c>
      <c r="AF7395" t="s">
        <v>383</v>
      </c>
      <c r="AG7395">
        <v>381122903</v>
      </c>
      <c r="AH7395" t="s">
        <v>335</v>
      </c>
      <c r="AI7395">
        <v>9012608475</v>
      </c>
      <c r="AK7395" s="1">
        <v>38875</v>
      </c>
      <c r="AL7395" s="1">
        <v>42817</v>
      </c>
      <c r="AM7395" s="4" t="str">
        <f t="shared" si="115"/>
        <v>38112</v>
      </c>
      <c r="AP7395" t="s">
        <v>339</v>
      </c>
      <c r="AV7395" t="s">
        <v>353</v>
      </c>
      <c r="AW7395">
        <v>9494</v>
      </c>
      <c r="AX7395" t="s">
        <v>383</v>
      </c>
      <c r="AY7395" t="s">
        <v>342</v>
      </c>
      <c r="KV7395" t="s">
        <v>356</v>
      </c>
    </row>
    <row r="7396" spans="1:330" x14ac:dyDescent="0.2">
      <c r="A7396">
        <v>1851331060</v>
      </c>
      <c r="B7396">
        <v>1</v>
      </c>
      <c r="F7396" t="s">
        <v>23364</v>
      </c>
      <c r="G7396" t="s">
        <v>13569</v>
      </c>
      <c r="H7396" s="4" t="s">
        <v>33678</v>
      </c>
      <c r="I7396">
        <v>0</v>
      </c>
      <c r="K7396" t="s">
        <v>390</v>
      </c>
      <c r="U7396" t="s">
        <v>33679</v>
      </c>
      <c r="V7396" t="s">
        <v>6521</v>
      </c>
      <c r="W7396" t="s">
        <v>28391</v>
      </c>
      <c r="X7396" t="s">
        <v>467</v>
      </c>
      <c r="Y7396">
        <v>945351801</v>
      </c>
      <c r="Z7396" t="s">
        <v>335</v>
      </c>
      <c r="AA7396">
        <v>7074371820</v>
      </c>
      <c r="AB7396">
        <v>7074371822</v>
      </c>
      <c r="AC7396" t="s">
        <v>33679</v>
      </c>
      <c r="AD7396" t="s">
        <v>6521</v>
      </c>
      <c r="AE7396" t="s">
        <v>28391</v>
      </c>
      <c r="AF7396" t="s">
        <v>467</v>
      </c>
      <c r="AG7396">
        <v>945351801</v>
      </c>
      <c r="AH7396" t="s">
        <v>335</v>
      </c>
      <c r="AI7396">
        <v>7074371815</v>
      </c>
      <c r="AJ7396">
        <v>7074371822</v>
      </c>
      <c r="AK7396" s="1">
        <v>38875</v>
      </c>
      <c r="AL7396" s="1">
        <v>39273</v>
      </c>
      <c r="AM7396" s="4" t="str">
        <f t="shared" si="115"/>
        <v>94535</v>
      </c>
      <c r="AP7396" t="s">
        <v>386</v>
      </c>
      <c r="AV7396" t="s">
        <v>353</v>
      </c>
      <c r="AW7396">
        <v>46807</v>
      </c>
      <c r="AX7396" t="s">
        <v>467</v>
      </c>
      <c r="AY7396" t="s">
        <v>342</v>
      </c>
      <c r="KV7396" t="s">
        <v>356</v>
      </c>
    </row>
    <row r="7397" spans="1:330" x14ac:dyDescent="0.2">
      <c r="A7397">
        <v>1144260381</v>
      </c>
      <c r="B7397">
        <v>1</v>
      </c>
      <c r="F7397" t="s">
        <v>14078</v>
      </c>
      <c r="G7397" t="s">
        <v>940</v>
      </c>
      <c r="H7397" s="4" t="s">
        <v>33680</v>
      </c>
      <c r="I7397">
        <v>0</v>
      </c>
      <c r="K7397" t="s">
        <v>380</v>
      </c>
      <c r="U7397" t="s">
        <v>33681</v>
      </c>
      <c r="W7397" t="s">
        <v>33682</v>
      </c>
      <c r="X7397" t="s">
        <v>640</v>
      </c>
      <c r="Y7397">
        <v>618221221</v>
      </c>
      <c r="Z7397" t="s">
        <v>335</v>
      </c>
      <c r="AA7397">
        <v>2173521987</v>
      </c>
      <c r="AB7397">
        <v>2173522356</v>
      </c>
      <c r="AC7397" t="s">
        <v>33681</v>
      </c>
      <c r="AE7397" t="s">
        <v>33682</v>
      </c>
      <c r="AF7397" t="s">
        <v>640</v>
      </c>
      <c r="AG7397">
        <v>618221221</v>
      </c>
      <c r="AH7397" t="s">
        <v>335</v>
      </c>
      <c r="AI7397">
        <v>2173521987</v>
      </c>
      <c r="AJ7397">
        <v>2173522356</v>
      </c>
      <c r="AK7397" s="1">
        <v>38875</v>
      </c>
      <c r="AL7397" s="1">
        <v>42271</v>
      </c>
      <c r="AM7397" s="4" t="str">
        <f t="shared" si="115"/>
        <v>61822</v>
      </c>
      <c r="AP7397" t="s">
        <v>339</v>
      </c>
      <c r="AV7397" t="s">
        <v>353</v>
      </c>
      <c r="AW7397">
        <v>51037559</v>
      </c>
      <c r="AX7397" t="s">
        <v>640</v>
      </c>
      <c r="AY7397" t="s">
        <v>342</v>
      </c>
      <c r="KV7397" t="s">
        <v>356</v>
      </c>
    </row>
    <row r="7398" spans="1:330" x14ac:dyDescent="0.2">
      <c r="A7398">
        <v>1316987555</v>
      </c>
      <c r="B7398">
        <v>1</v>
      </c>
      <c r="F7398" t="s">
        <v>33683</v>
      </c>
      <c r="G7398" t="s">
        <v>500</v>
      </c>
      <c r="H7398" s="4" t="s">
        <v>33684</v>
      </c>
      <c r="I7398">
        <v>0</v>
      </c>
      <c r="K7398" t="s">
        <v>558</v>
      </c>
      <c r="U7398" t="s">
        <v>15354</v>
      </c>
      <c r="W7398" t="s">
        <v>4264</v>
      </c>
      <c r="X7398" t="s">
        <v>418</v>
      </c>
      <c r="Y7398">
        <v>42407007</v>
      </c>
      <c r="Z7398" t="s">
        <v>335</v>
      </c>
      <c r="AA7398">
        <v>2077952328</v>
      </c>
      <c r="AB7398">
        <v>2077952316</v>
      </c>
      <c r="AC7398" t="s">
        <v>15354</v>
      </c>
      <c r="AE7398" t="s">
        <v>4264</v>
      </c>
      <c r="AF7398" t="s">
        <v>418</v>
      </c>
      <c r="AG7398">
        <v>42407007</v>
      </c>
      <c r="AH7398" t="s">
        <v>335</v>
      </c>
      <c r="AI7398">
        <v>2077952328</v>
      </c>
      <c r="AJ7398">
        <v>2077952316</v>
      </c>
      <c r="AK7398" s="1">
        <v>38875</v>
      </c>
      <c r="AL7398" s="1">
        <v>39271</v>
      </c>
      <c r="AM7398" s="4" t="str">
        <f t="shared" si="115"/>
        <v>04240</v>
      </c>
      <c r="AP7398" t="s">
        <v>339</v>
      </c>
      <c r="AV7398" t="s">
        <v>353</v>
      </c>
      <c r="AW7398" t="s">
        <v>33685</v>
      </c>
      <c r="AX7398" t="s">
        <v>418</v>
      </c>
      <c r="AY7398" t="s">
        <v>342</v>
      </c>
      <c r="KV7398" t="s">
        <v>343</v>
      </c>
    </row>
    <row r="7399" spans="1:330" x14ac:dyDescent="0.2">
      <c r="A7399">
        <v>1972543122</v>
      </c>
      <c r="B7399">
        <v>1</v>
      </c>
      <c r="F7399" t="s">
        <v>33686</v>
      </c>
      <c r="G7399" t="s">
        <v>540</v>
      </c>
      <c r="H7399" s="4" t="s">
        <v>33687</v>
      </c>
      <c r="I7399">
        <v>0</v>
      </c>
      <c r="K7399" t="s">
        <v>347</v>
      </c>
      <c r="U7399" t="s">
        <v>33688</v>
      </c>
      <c r="W7399" t="s">
        <v>5567</v>
      </c>
      <c r="X7399" t="s">
        <v>498</v>
      </c>
      <c r="Y7399">
        <v>80543258</v>
      </c>
      <c r="Z7399" t="s">
        <v>335</v>
      </c>
      <c r="AA7399">
        <v>8562343184</v>
      </c>
      <c r="AB7399">
        <v>8564518209</v>
      </c>
      <c r="AC7399" t="s">
        <v>33689</v>
      </c>
      <c r="AE7399" t="s">
        <v>33690</v>
      </c>
      <c r="AF7399" t="s">
        <v>498</v>
      </c>
      <c r="AG7399">
        <v>83021908</v>
      </c>
      <c r="AH7399" t="s">
        <v>335</v>
      </c>
      <c r="AI7399">
        <v>8564516755</v>
      </c>
      <c r="AJ7399">
        <v>8564518209</v>
      </c>
      <c r="AK7399" s="1">
        <v>38875</v>
      </c>
      <c r="AL7399" s="1">
        <v>39271</v>
      </c>
      <c r="AM7399" s="4" t="str">
        <f t="shared" si="115"/>
        <v>08302</v>
      </c>
      <c r="AP7399" t="s">
        <v>339</v>
      </c>
      <c r="AV7399" t="s">
        <v>353</v>
      </c>
      <c r="AW7399" t="s">
        <v>33691</v>
      </c>
      <c r="AX7399" t="s">
        <v>498</v>
      </c>
      <c r="AY7399" t="s">
        <v>342</v>
      </c>
      <c r="DD7399" t="s">
        <v>33692</v>
      </c>
      <c r="DE7399">
        <v>1</v>
      </c>
      <c r="DF7399" t="s">
        <v>498</v>
      </c>
      <c r="DG7399" t="s">
        <v>646</v>
      </c>
      <c r="KV7399" t="s">
        <v>343</v>
      </c>
    </row>
    <row r="7400" spans="1:330" x14ac:dyDescent="0.2">
      <c r="A7400">
        <v>1114967304</v>
      </c>
      <c r="B7400">
        <v>1</v>
      </c>
      <c r="F7400" t="s">
        <v>697</v>
      </c>
      <c r="G7400" t="s">
        <v>3813</v>
      </c>
      <c r="H7400" s="4" t="s">
        <v>33693</v>
      </c>
      <c r="I7400">
        <v>0</v>
      </c>
      <c r="K7400" t="s">
        <v>347</v>
      </c>
      <c r="U7400" t="s">
        <v>24003</v>
      </c>
      <c r="W7400" t="s">
        <v>4628</v>
      </c>
      <c r="X7400" t="s">
        <v>528</v>
      </c>
      <c r="Y7400">
        <v>322148204</v>
      </c>
      <c r="Z7400" t="s">
        <v>335</v>
      </c>
      <c r="AA7400">
        <v>9045427948</v>
      </c>
      <c r="AB7400">
        <v>9045427394</v>
      </c>
      <c r="AC7400" t="s">
        <v>24003</v>
      </c>
      <c r="AE7400" t="s">
        <v>4628</v>
      </c>
      <c r="AF7400" t="s">
        <v>528</v>
      </c>
      <c r="AG7400">
        <v>322145005</v>
      </c>
      <c r="AH7400" t="s">
        <v>335</v>
      </c>
      <c r="AI7400">
        <v>9045427406</v>
      </c>
      <c r="AK7400" s="1">
        <v>38875</v>
      </c>
      <c r="AL7400" s="1">
        <v>45187</v>
      </c>
      <c r="AM7400" s="4" t="str">
        <f t="shared" si="115"/>
        <v>32214</v>
      </c>
      <c r="AP7400" t="s">
        <v>386</v>
      </c>
      <c r="AV7400" t="s">
        <v>353</v>
      </c>
      <c r="AW7400" t="s">
        <v>33694</v>
      </c>
      <c r="AX7400" t="s">
        <v>528</v>
      </c>
      <c r="AY7400" t="s">
        <v>356</v>
      </c>
      <c r="AZ7400" t="s">
        <v>495</v>
      </c>
      <c r="BA7400" t="s">
        <v>33694</v>
      </c>
      <c r="BB7400" t="s">
        <v>528</v>
      </c>
      <c r="BC7400" t="s">
        <v>342</v>
      </c>
      <c r="KV7400" t="s">
        <v>356</v>
      </c>
      <c r="LR7400" s="1">
        <v>45187</v>
      </c>
    </row>
    <row r="7401" spans="1:330" x14ac:dyDescent="0.2">
      <c r="A7401">
        <v>1922048081</v>
      </c>
      <c r="B7401">
        <v>1</v>
      </c>
      <c r="F7401" t="s">
        <v>33695</v>
      </c>
      <c r="G7401" t="s">
        <v>7235</v>
      </c>
      <c r="H7401" s="4" t="s">
        <v>33696</v>
      </c>
      <c r="I7401">
        <v>0</v>
      </c>
      <c r="K7401" t="s">
        <v>558</v>
      </c>
      <c r="N7401" t="s">
        <v>33695</v>
      </c>
      <c r="O7401" t="s">
        <v>7235</v>
      </c>
      <c r="Q7401" t="s">
        <v>854</v>
      </c>
      <c r="S7401" t="s">
        <v>558</v>
      </c>
      <c r="T7401">
        <v>2</v>
      </c>
      <c r="U7401" t="s">
        <v>33697</v>
      </c>
      <c r="W7401" t="s">
        <v>9674</v>
      </c>
      <c r="X7401" t="s">
        <v>712</v>
      </c>
      <c r="Y7401">
        <v>800153190</v>
      </c>
      <c r="Z7401" t="s">
        <v>335</v>
      </c>
      <c r="AA7401">
        <v>3036934227</v>
      </c>
      <c r="AB7401">
        <v>7205356996</v>
      </c>
      <c r="AC7401" t="s">
        <v>33697</v>
      </c>
      <c r="AE7401" t="s">
        <v>9674</v>
      </c>
      <c r="AF7401" t="s">
        <v>712</v>
      </c>
      <c r="AG7401">
        <v>800153190</v>
      </c>
      <c r="AH7401" t="s">
        <v>335</v>
      </c>
      <c r="AI7401">
        <v>3036934227</v>
      </c>
      <c r="AJ7401">
        <v>7205356996</v>
      </c>
      <c r="AK7401" s="1">
        <v>38875</v>
      </c>
      <c r="AL7401" s="1">
        <v>39271</v>
      </c>
      <c r="AM7401" s="4" t="str">
        <f t="shared" si="115"/>
        <v>80015</v>
      </c>
      <c r="AP7401" t="s">
        <v>339</v>
      </c>
      <c r="AV7401" t="s">
        <v>353</v>
      </c>
      <c r="AW7401">
        <v>11801</v>
      </c>
      <c r="AX7401" t="s">
        <v>712</v>
      </c>
      <c r="AY7401" t="s">
        <v>342</v>
      </c>
      <c r="KV7401" t="s">
        <v>343</v>
      </c>
    </row>
    <row r="7402" spans="1:330" x14ac:dyDescent="0.2">
      <c r="A7402">
        <v>1942240015</v>
      </c>
      <c r="B7402">
        <v>1</v>
      </c>
      <c r="F7402" t="s">
        <v>6597</v>
      </c>
      <c r="G7402" t="s">
        <v>12508</v>
      </c>
      <c r="H7402" s="4" t="s">
        <v>33698</v>
      </c>
      <c r="I7402">
        <v>0</v>
      </c>
      <c r="U7402" t="s">
        <v>33699</v>
      </c>
      <c r="W7402" t="s">
        <v>589</v>
      </c>
      <c r="X7402" t="s">
        <v>528</v>
      </c>
      <c r="Y7402">
        <v>331565511</v>
      </c>
      <c r="Z7402" t="s">
        <v>335</v>
      </c>
      <c r="AA7402">
        <v>3059845945</v>
      </c>
      <c r="AB7402">
        <v>3052222084</v>
      </c>
      <c r="AC7402" t="s">
        <v>32906</v>
      </c>
      <c r="AE7402" t="s">
        <v>589</v>
      </c>
      <c r="AF7402" t="s">
        <v>528</v>
      </c>
      <c r="AG7402">
        <v>331653745</v>
      </c>
      <c r="AH7402" t="s">
        <v>335</v>
      </c>
      <c r="AI7402">
        <v>3052219657</v>
      </c>
      <c r="AJ7402">
        <v>3052222084</v>
      </c>
      <c r="AK7402" s="1">
        <v>38875</v>
      </c>
      <c r="AL7402" s="1">
        <v>39271</v>
      </c>
      <c r="AM7402" s="4" t="str">
        <f t="shared" si="115"/>
        <v>33165</v>
      </c>
      <c r="AP7402" t="s">
        <v>339</v>
      </c>
      <c r="AV7402" t="s">
        <v>353</v>
      </c>
      <c r="AW7402" t="s">
        <v>33700</v>
      </c>
      <c r="AX7402" t="s">
        <v>528</v>
      </c>
      <c r="AY7402" t="s">
        <v>342</v>
      </c>
      <c r="KV7402" t="s">
        <v>343</v>
      </c>
    </row>
    <row r="7403" spans="1:330" x14ac:dyDescent="0.2">
      <c r="A7403">
        <v>1356381545</v>
      </c>
      <c r="B7403">
        <v>1</v>
      </c>
      <c r="F7403" t="s">
        <v>2421</v>
      </c>
      <c r="G7403" t="s">
        <v>25797</v>
      </c>
      <c r="H7403" s="4" t="s">
        <v>33701</v>
      </c>
      <c r="I7403">
        <v>0</v>
      </c>
      <c r="K7403" t="s">
        <v>390</v>
      </c>
      <c r="U7403" t="s">
        <v>33702</v>
      </c>
      <c r="W7403" t="s">
        <v>33703</v>
      </c>
      <c r="X7403" t="s">
        <v>1898</v>
      </c>
      <c r="Y7403">
        <v>680235252</v>
      </c>
      <c r="Z7403" t="s">
        <v>335</v>
      </c>
      <c r="AA7403">
        <v>4026570917</v>
      </c>
      <c r="AC7403" t="s">
        <v>15348</v>
      </c>
      <c r="AD7403" t="s">
        <v>1060</v>
      </c>
      <c r="AE7403" t="s">
        <v>2194</v>
      </c>
      <c r="AF7403" t="s">
        <v>1898</v>
      </c>
      <c r="AG7403">
        <v>681547201</v>
      </c>
      <c r="AH7403" t="s">
        <v>335</v>
      </c>
      <c r="AI7403">
        <v>8006337928</v>
      </c>
      <c r="AJ7403">
        <v>8008012395</v>
      </c>
      <c r="AK7403" s="1">
        <v>38875</v>
      </c>
      <c r="AL7403" s="1">
        <v>39271</v>
      </c>
      <c r="AM7403" s="4" t="str">
        <f t="shared" si="115"/>
        <v>68154</v>
      </c>
      <c r="AP7403" t="s">
        <v>339</v>
      </c>
      <c r="AV7403" t="s">
        <v>353</v>
      </c>
      <c r="AW7403">
        <v>10400</v>
      </c>
      <c r="AX7403" t="s">
        <v>1898</v>
      </c>
      <c r="AY7403" t="s">
        <v>342</v>
      </c>
      <c r="KV7403" t="s">
        <v>343</v>
      </c>
    </row>
    <row r="7404" spans="1:330" x14ac:dyDescent="0.2">
      <c r="A7404">
        <v>1508806795</v>
      </c>
      <c r="B7404">
        <v>1</v>
      </c>
      <c r="F7404" t="s">
        <v>33704</v>
      </c>
      <c r="G7404" t="s">
        <v>972</v>
      </c>
      <c r="H7404" s="4" t="s">
        <v>33705</v>
      </c>
      <c r="I7404">
        <v>0</v>
      </c>
      <c r="U7404" t="s">
        <v>33699</v>
      </c>
      <c r="W7404" t="s">
        <v>589</v>
      </c>
      <c r="X7404" t="s">
        <v>528</v>
      </c>
      <c r="Y7404">
        <v>331565511</v>
      </c>
      <c r="Z7404" t="s">
        <v>335</v>
      </c>
      <c r="AA7404">
        <v>3059845946</v>
      </c>
      <c r="AB7404">
        <v>3052202084</v>
      </c>
      <c r="AC7404" t="s">
        <v>33699</v>
      </c>
      <c r="AE7404" t="s">
        <v>589</v>
      </c>
      <c r="AF7404" t="s">
        <v>528</v>
      </c>
      <c r="AG7404">
        <v>331565511</v>
      </c>
      <c r="AH7404" t="s">
        <v>335</v>
      </c>
      <c r="AI7404">
        <v>3059845946</v>
      </c>
      <c r="AJ7404">
        <v>3052202084</v>
      </c>
      <c r="AK7404" s="1">
        <v>38875</v>
      </c>
      <c r="AL7404" s="1">
        <v>40060</v>
      </c>
      <c r="AM7404" s="4" t="str">
        <f t="shared" si="115"/>
        <v>33156</v>
      </c>
      <c r="AP7404" t="s">
        <v>386</v>
      </c>
      <c r="AV7404" t="s">
        <v>353</v>
      </c>
      <c r="AW7404" t="s">
        <v>33706</v>
      </c>
      <c r="AX7404" t="s">
        <v>528</v>
      </c>
      <c r="AY7404" t="s">
        <v>342</v>
      </c>
      <c r="KV7404" t="s">
        <v>342</v>
      </c>
    </row>
    <row r="7405" spans="1:330" x14ac:dyDescent="0.2">
      <c r="A7405">
        <v>1760422760</v>
      </c>
      <c r="B7405">
        <v>1</v>
      </c>
      <c r="F7405" t="s">
        <v>4326</v>
      </c>
      <c r="G7405" t="s">
        <v>27988</v>
      </c>
      <c r="H7405" s="4" t="s">
        <v>33707</v>
      </c>
      <c r="I7405">
        <v>0</v>
      </c>
      <c r="K7405" t="s">
        <v>380</v>
      </c>
      <c r="U7405" t="s">
        <v>33708</v>
      </c>
      <c r="W7405" t="s">
        <v>32840</v>
      </c>
      <c r="X7405" t="s">
        <v>598</v>
      </c>
      <c r="Y7405">
        <v>975275137</v>
      </c>
      <c r="Z7405" t="s">
        <v>335</v>
      </c>
      <c r="AA7405">
        <v>5414720858</v>
      </c>
      <c r="AC7405" t="s">
        <v>33709</v>
      </c>
      <c r="AE7405" t="s">
        <v>33710</v>
      </c>
      <c r="AF7405" t="s">
        <v>598</v>
      </c>
      <c r="AG7405">
        <v>975033011</v>
      </c>
      <c r="AH7405" t="s">
        <v>335</v>
      </c>
      <c r="AI7405">
        <v>5418262111</v>
      </c>
      <c r="AK7405" s="1">
        <v>38875</v>
      </c>
      <c r="AL7405" s="1">
        <v>39271</v>
      </c>
      <c r="AM7405" s="4" t="str">
        <f t="shared" si="115"/>
        <v>97503</v>
      </c>
      <c r="AP7405" t="s">
        <v>339</v>
      </c>
      <c r="AV7405" t="s">
        <v>353</v>
      </c>
      <c r="AW7405" t="s">
        <v>33711</v>
      </c>
      <c r="AX7405" t="s">
        <v>598</v>
      </c>
      <c r="AY7405" t="s">
        <v>342</v>
      </c>
      <c r="KV7405" t="s">
        <v>356</v>
      </c>
    </row>
    <row r="7406" spans="1:330" x14ac:dyDescent="0.2">
      <c r="A7406">
        <v>1063452084</v>
      </c>
      <c r="B7406">
        <v>1</v>
      </c>
      <c r="F7406" t="s">
        <v>33712</v>
      </c>
      <c r="G7406" t="s">
        <v>890</v>
      </c>
      <c r="H7406" s="4" t="s">
        <v>33713</v>
      </c>
      <c r="I7406">
        <v>0</v>
      </c>
      <c r="K7406" t="s">
        <v>347</v>
      </c>
      <c r="U7406" t="s">
        <v>24003</v>
      </c>
      <c r="W7406" t="s">
        <v>4628</v>
      </c>
      <c r="X7406" t="s">
        <v>528</v>
      </c>
      <c r="Y7406">
        <v>322145000</v>
      </c>
      <c r="Z7406" t="s">
        <v>335</v>
      </c>
      <c r="AA7406">
        <v>9045429412</v>
      </c>
      <c r="AC7406" t="s">
        <v>24003</v>
      </c>
      <c r="AE7406" t="s">
        <v>4628</v>
      </c>
      <c r="AF7406" t="s">
        <v>528</v>
      </c>
      <c r="AG7406">
        <v>322145005</v>
      </c>
      <c r="AH7406" t="s">
        <v>335</v>
      </c>
      <c r="AI7406">
        <v>9045427406</v>
      </c>
      <c r="AK7406" s="1">
        <v>38875</v>
      </c>
      <c r="AL7406" s="1">
        <v>45757</v>
      </c>
      <c r="AM7406" s="4" t="str">
        <f t="shared" si="115"/>
        <v>32214</v>
      </c>
      <c r="AP7406" t="s">
        <v>339</v>
      </c>
      <c r="AV7406" t="s">
        <v>353</v>
      </c>
      <c r="AW7406" t="s">
        <v>33714</v>
      </c>
      <c r="AX7406" t="s">
        <v>471</v>
      </c>
      <c r="AY7406" t="s">
        <v>342</v>
      </c>
      <c r="KV7406" t="s">
        <v>342</v>
      </c>
      <c r="LR7406" s="1">
        <v>45757</v>
      </c>
    </row>
    <row r="7407" spans="1:330" x14ac:dyDescent="0.2">
      <c r="A7407">
        <v>1174563498</v>
      </c>
      <c r="B7407">
        <v>1</v>
      </c>
      <c r="F7407" t="s">
        <v>377</v>
      </c>
      <c r="G7407" t="s">
        <v>573</v>
      </c>
      <c r="H7407" s="4" t="s">
        <v>24507</v>
      </c>
      <c r="I7407">
        <v>0</v>
      </c>
      <c r="K7407" t="s">
        <v>1671</v>
      </c>
      <c r="U7407" t="s">
        <v>33715</v>
      </c>
      <c r="W7407" t="s">
        <v>4767</v>
      </c>
      <c r="X7407" t="s">
        <v>383</v>
      </c>
      <c r="Y7407">
        <v>381124922</v>
      </c>
      <c r="Z7407" t="s">
        <v>335</v>
      </c>
      <c r="AA7407">
        <v>9015458242</v>
      </c>
      <c r="AB7407">
        <v>9015457184</v>
      </c>
      <c r="AC7407" t="s">
        <v>32832</v>
      </c>
      <c r="AD7407" t="s">
        <v>33716</v>
      </c>
      <c r="AE7407" t="s">
        <v>4767</v>
      </c>
      <c r="AF7407" t="s">
        <v>383</v>
      </c>
      <c r="AG7407">
        <v>381032807</v>
      </c>
      <c r="AH7407" t="s">
        <v>335</v>
      </c>
      <c r="AI7407">
        <v>9015458242</v>
      </c>
      <c r="AJ7407">
        <v>9015457184</v>
      </c>
      <c r="AK7407" s="1">
        <v>38875</v>
      </c>
      <c r="AL7407" s="1">
        <v>39271</v>
      </c>
      <c r="AM7407" s="4" t="str">
        <f t="shared" si="115"/>
        <v>38103</v>
      </c>
      <c r="AP7407" t="s">
        <v>386</v>
      </c>
      <c r="AV7407" t="s">
        <v>340</v>
      </c>
      <c r="AW7407">
        <v>10828</v>
      </c>
      <c r="AX7407" t="s">
        <v>383</v>
      </c>
      <c r="AY7407" t="s">
        <v>342</v>
      </c>
      <c r="KV7407" t="s">
        <v>343</v>
      </c>
    </row>
    <row r="7408" spans="1:330" x14ac:dyDescent="0.2">
      <c r="A7408">
        <v>1821038183</v>
      </c>
      <c r="B7408">
        <v>1</v>
      </c>
      <c r="F7408" t="s">
        <v>33717</v>
      </c>
      <c r="G7408" t="s">
        <v>671</v>
      </c>
      <c r="H7408" s="4" t="s">
        <v>33718</v>
      </c>
      <c r="I7408">
        <v>0</v>
      </c>
      <c r="K7408" t="s">
        <v>390</v>
      </c>
      <c r="U7408" t="s">
        <v>33719</v>
      </c>
      <c r="W7408" t="s">
        <v>33720</v>
      </c>
      <c r="X7408" t="s">
        <v>383</v>
      </c>
      <c r="Y7408">
        <v>377255029</v>
      </c>
      <c r="Z7408" t="s">
        <v>335</v>
      </c>
      <c r="AA7408">
        <v>8657487417</v>
      </c>
      <c r="AC7408" t="s">
        <v>33719</v>
      </c>
      <c r="AE7408" t="s">
        <v>33720</v>
      </c>
      <c r="AF7408" t="s">
        <v>383</v>
      </c>
      <c r="AG7408">
        <v>377255029</v>
      </c>
      <c r="AH7408" t="s">
        <v>335</v>
      </c>
      <c r="AI7408">
        <v>8657487417</v>
      </c>
      <c r="AK7408" s="1">
        <v>38875</v>
      </c>
      <c r="AL7408" s="1">
        <v>41247</v>
      </c>
      <c r="AM7408" s="4" t="str">
        <f t="shared" si="115"/>
        <v>37725</v>
      </c>
      <c r="AP7408" t="s">
        <v>386</v>
      </c>
      <c r="AV7408" t="s">
        <v>353</v>
      </c>
      <c r="AW7408">
        <v>6844</v>
      </c>
      <c r="AX7408" t="s">
        <v>383</v>
      </c>
      <c r="AY7408" t="s">
        <v>342</v>
      </c>
      <c r="KV7408" t="s">
        <v>342</v>
      </c>
    </row>
    <row r="7409" spans="1:330" x14ac:dyDescent="0.2">
      <c r="A7409">
        <v>1659311728</v>
      </c>
      <c r="B7409">
        <v>1</v>
      </c>
      <c r="F7409" t="s">
        <v>4927</v>
      </c>
      <c r="G7409" t="s">
        <v>434</v>
      </c>
      <c r="H7409" s="4" t="s">
        <v>33721</v>
      </c>
      <c r="I7409">
        <v>0</v>
      </c>
      <c r="U7409" t="s">
        <v>33722</v>
      </c>
      <c r="W7409" t="s">
        <v>15596</v>
      </c>
      <c r="X7409" t="s">
        <v>383</v>
      </c>
      <c r="Y7409">
        <v>378622828</v>
      </c>
      <c r="Z7409" t="s">
        <v>335</v>
      </c>
      <c r="AA7409">
        <v>8659087953</v>
      </c>
      <c r="AC7409" t="s">
        <v>33723</v>
      </c>
      <c r="AE7409" t="s">
        <v>15596</v>
      </c>
      <c r="AF7409" t="s">
        <v>383</v>
      </c>
      <c r="AG7409">
        <v>378623418</v>
      </c>
      <c r="AH7409" t="s">
        <v>335</v>
      </c>
      <c r="AI7409">
        <v>8654537121</v>
      </c>
      <c r="AK7409" s="1">
        <v>38875</v>
      </c>
      <c r="AL7409" s="1">
        <v>39271</v>
      </c>
      <c r="AM7409" s="4" t="str">
        <f t="shared" si="115"/>
        <v>37862</v>
      </c>
      <c r="AP7409" t="s">
        <v>339</v>
      </c>
      <c r="AV7409" t="s">
        <v>353</v>
      </c>
      <c r="AW7409">
        <v>6532</v>
      </c>
      <c r="AX7409" t="s">
        <v>383</v>
      </c>
      <c r="AY7409" t="s">
        <v>342</v>
      </c>
      <c r="KV7409" t="s">
        <v>343</v>
      </c>
    </row>
    <row r="7410" spans="1:330" x14ac:dyDescent="0.2">
      <c r="A7410">
        <v>1003856246</v>
      </c>
      <c r="B7410">
        <v>1</v>
      </c>
      <c r="F7410" t="s">
        <v>29593</v>
      </c>
      <c r="G7410" t="s">
        <v>1003</v>
      </c>
      <c r="H7410" s="4" t="s">
        <v>33724</v>
      </c>
      <c r="I7410">
        <v>0</v>
      </c>
      <c r="K7410" t="s">
        <v>347</v>
      </c>
      <c r="N7410" t="s">
        <v>2662</v>
      </c>
      <c r="O7410" t="s">
        <v>1003</v>
      </c>
      <c r="P7410" t="s">
        <v>4872</v>
      </c>
      <c r="S7410" t="s">
        <v>347</v>
      </c>
      <c r="T7410">
        <v>1</v>
      </c>
      <c r="U7410" t="s">
        <v>33725</v>
      </c>
      <c r="W7410" t="s">
        <v>33726</v>
      </c>
      <c r="X7410" t="s">
        <v>480</v>
      </c>
      <c r="Y7410">
        <v>755617508</v>
      </c>
      <c r="Z7410" t="s">
        <v>335</v>
      </c>
      <c r="AA7410">
        <v>9037015301</v>
      </c>
      <c r="AC7410" t="s">
        <v>33727</v>
      </c>
      <c r="AE7410" t="s">
        <v>33728</v>
      </c>
      <c r="AF7410" t="s">
        <v>480</v>
      </c>
      <c r="AG7410">
        <v>755692715</v>
      </c>
      <c r="AH7410" t="s">
        <v>335</v>
      </c>
      <c r="AI7410">
        <v>8335691005</v>
      </c>
      <c r="AJ7410">
        <v>4302004870</v>
      </c>
      <c r="AK7410" s="1">
        <v>38875</v>
      </c>
      <c r="AL7410" s="1">
        <v>45163</v>
      </c>
      <c r="AM7410" s="4" t="str">
        <f t="shared" si="115"/>
        <v>75569</v>
      </c>
      <c r="AP7410" t="s">
        <v>386</v>
      </c>
      <c r="AV7410" t="s">
        <v>353</v>
      </c>
      <c r="AW7410">
        <v>33652</v>
      </c>
      <c r="AX7410" t="s">
        <v>480</v>
      </c>
      <c r="AY7410" t="s">
        <v>342</v>
      </c>
      <c r="KV7410" t="s">
        <v>342</v>
      </c>
      <c r="LR7410" s="1">
        <v>45163</v>
      </c>
    </row>
    <row r="7411" spans="1:330" x14ac:dyDescent="0.2">
      <c r="A7411">
        <v>1629018874</v>
      </c>
      <c r="B7411">
        <v>1</v>
      </c>
      <c r="F7411" t="s">
        <v>33729</v>
      </c>
      <c r="G7411" t="s">
        <v>1768</v>
      </c>
      <c r="H7411" s="4" t="s">
        <v>33730</v>
      </c>
      <c r="I7411">
        <v>0</v>
      </c>
      <c r="K7411" t="s">
        <v>3541</v>
      </c>
      <c r="U7411" t="s">
        <v>33731</v>
      </c>
      <c r="W7411" t="s">
        <v>1603</v>
      </c>
      <c r="X7411" t="s">
        <v>872</v>
      </c>
      <c r="Y7411">
        <v>847902123</v>
      </c>
      <c r="Z7411" t="s">
        <v>335</v>
      </c>
      <c r="AA7411">
        <v>4352512401</v>
      </c>
      <c r="AB7411">
        <v>4352512413</v>
      </c>
      <c r="AC7411" t="s">
        <v>33731</v>
      </c>
      <c r="AE7411" t="s">
        <v>1603</v>
      </c>
      <c r="AF7411" t="s">
        <v>872</v>
      </c>
      <c r="AG7411">
        <v>847902123</v>
      </c>
      <c r="AH7411" t="s">
        <v>335</v>
      </c>
      <c r="AI7411">
        <v>4352512401</v>
      </c>
      <c r="AJ7411">
        <v>4352512413</v>
      </c>
      <c r="AK7411" s="1">
        <v>38875</v>
      </c>
      <c r="AL7411" s="1">
        <v>39271</v>
      </c>
      <c r="AM7411" s="4" t="str">
        <f t="shared" si="115"/>
        <v>84790</v>
      </c>
      <c r="AP7411" t="s">
        <v>339</v>
      </c>
      <c r="AV7411" t="s">
        <v>353</v>
      </c>
      <c r="AW7411" t="s">
        <v>33732</v>
      </c>
      <c r="AX7411" t="s">
        <v>872</v>
      </c>
      <c r="AY7411" t="s">
        <v>342</v>
      </c>
      <c r="KV7411" t="s">
        <v>343</v>
      </c>
    </row>
    <row r="7412" spans="1:330" x14ac:dyDescent="0.2">
      <c r="A7412">
        <v>1265472682</v>
      </c>
      <c r="B7412">
        <v>2</v>
      </c>
      <c r="D7412" t="s">
        <v>357</v>
      </c>
      <c r="E7412" t="s">
        <v>33733</v>
      </c>
      <c r="H7412" s="4" t="s">
        <v>359</v>
      </c>
      <c r="I7412">
        <v>0</v>
      </c>
      <c r="L7412" t="s">
        <v>357</v>
      </c>
      <c r="M7412">
        <v>6</v>
      </c>
      <c r="U7412" t="s">
        <v>11709</v>
      </c>
      <c r="V7412" t="s">
        <v>11710</v>
      </c>
      <c r="W7412" t="s">
        <v>2074</v>
      </c>
      <c r="X7412" t="s">
        <v>1623</v>
      </c>
      <c r="Y7412">
        <v>28956146</v>
      </c>
      <c r="Z7412" t="s">
        <v>335</v>
      </c>
      <c r="AA7412">
        <v>4017651500</v>
      </c>
      <c r="AB7412">
        <v>2766947465</v>
      </c>
      <c r="AC7412" t="s">
        <v>33734</v>
      </c>
      <c r="AE7412" t="s">
        <v>4457</v>
      </c>
      <c r="AF7412" t="s">
        <v>395</v>
      </c>
      <c r="AG7412">
        <v>241713853</v>
      </c>
      <c r="AH7412" t="s">
        <v>335</v>
      </c>
      <c r="AI7412">
        <v>2766944586</v>
      </c>
      <c r="AJ7412">
        <v>2766947465</v>
      </c>
      <c r="AK7412" s="1">
        <v>38875</v>
      </c>
      <c r="AL7412" s="1">
        <v>44228</v>
      </c>
      <c r="AM7412" s="4" t="str">
        <f t="shared" si="115"/>
        <v>24171</v>
      </c>
      <c r="AQ7412" t="s">
        <v>11714</v>
      </c>
      <c r="AR7412" t="s">
        <v>2510</v>
      </c>
      <c r="AT7412" t="s">
        <v>11715</v>
      </c>
      <c r="AU7412">
        <v>4017702751</v>
      </c>
      <c r="AV7412" t="s">
        <v>353</v>
      </c>
      <c r="AW7412">
        <v>201003789</v>
      </c>
      <c r="AX7412" t="s">
        <v>395</v>
      </c>
      <c r="AY7412" t="s">
        <v>342</v>
      </c>
      <c r="DD7412">
        <v>497245</v>
      </c>
      <c r="DE7412">
        <v>5</v>
      </c>
      <c r="DF7412" t="s">
        <v>394</v>
      </c>
      <c r="DH7412">
        <v>9110429</v>
      </c>
      <c r="DI7412">
        <v>5</v>
      </c>
      <c r="DJ7412" t="s">
        <v>395</v>
      </c>
      <c r="DL7412">
        <v>8503176</v>
      </c>
      <c r="DM7412">
        <v>5</v>
      </c>
      <c r="DN7412" t="s">
        <v>395</v>
      </c>
      <c r="KW7412" t="s">
        <v>356</v>
      </c>
      <c r="LC7412" t="s">
        <v>452</v>
      </c>
      <c r="LR7412" s="1">
        <v>44225</v>
      </c>
    </row>
    <row r="7413" spans="1:330" x14ac:dyDescent="0.2">
      <c r="A7413">
        <v>1376583682</v>
      </c>
      <c r="B7413">
        <v>1</v>
      </c>
      <c r="F7413" t="s">
        <v>12223</v>
      </c>
      <c r="G7413" t="s">
        <v>1570</v>
      </c>
      <c r="H7413" s="4" t="s">
        <v>33735</v>
      </c>
      <c r="I7413">
        <v>0</v>
      </c>
      <c r="K7413" t="s">
        <v>1159</v>
      </c>
      <c r="U7413" t="s">
        <v>33736</v>
      </c>
      <c r="W7413" t="s">
        <v>12527</v>
      </c>
      <c r="X7413" t="s">
        <v>528</v>
      </c>
      <c r="Y7413">
        <v>335693393</v>
      </c>
      <c r="Z7413" t="s">
        <v>335</v>
      </c>
      <c r="AA7413">
        <v>8135671479</v>
      </c>
      <c r="AC7413" t="s">
        <v>33737</v>
      </c>
      <c r="AE7413" t="s">
        <v>14490</v>
      </c>
      <c r="AF7413" t="s">
        <v>528</v>
      </c>
      <c r="AG7413">
        <v>342034801</v>
      </c>
      <c r="AH7413" t="s">
        <v>335</v>
      </c>
      <c r="AI7413">
        <v>9417518132</v>
      </c>
      <c r="AJ7413">
        <v>9417518113</v>
      </c>
      <c r="AK7413" s="1">
        <v>38875</v>
      </c>
      <c r="AL7413" s="1">
        <v>39271</v>
      </c>
      <c r="AM7413" s="4" t="str">
        <f t="shared" si="115"/>
        <v>34203</v>
      </c>
      <c r="AP7413" t="s">
        <v>339</v>
      </c>
      <c r="AV7413" t="s">
        <v>340</v>
      </c>
      <c r="AW7413" t="s">
        <v>33738</v>
      </c>
      <c r="AX7413" t="s">
        <v>528</v>
      </c>
      <c r="AY7413" t="s">
        <v>342</v>
      </c>
      <c r="KV7413" t="s">
        <v>343</v>
      </c>
    </row>
    <row r="7414" spans="1:330" x14ac:dyDescent="0.2">
      <c r="A7414">
        <v>1790725000</v>
      </c>
      <c r="B7414">
        <v>1</v>
      </c>
      <c r="F7414" t="s">
        <v>33739</v>
      </c>
      <c r="G7414" t="s">
        <v>1751</v>
      </c>
      <c r="H7414" s="4" t="s">
        <v>33740</v>
      </c>
      <c r="I7414">
        <v>0</v>
      </c>
      <c r="J7414" t="s">
        <v>1229</v>
      </c>
      <c r="K7414" t="s">
        <v>558</v>
      </c>
      <c r="U7414" t="s">
        <v>33741</v>
      </c>
      <c r="W7414" t="s">
        <v>3533</v>
      </c>
      <c r="X7414" t="s">
        <v>362</v>
      </c>
      <c r="Y7414">
        <v>407017426</v>
      </c>
      <c r="Z7414" t="s">
        <v>335</v>
      </c>
      <c r="AA7414">
        <v>6065288505</v>
      </c>
      <c r="AC7414" t="s">
        <v>33741</v>
      </c>
      <c r="AE7414" t="s">
        <v>3533</v>
      </c>
      <c r="AF7414" t="s">
        <v>362</v>
      </c>
      <c r="AG7414">
        <v>407017426</v>
      </c>
      <c r="AH7414" t="s">
        <v>335</v>
      </c>
      <c r="AI7414">
        <v>6065288505</v>
      </c>
      <c r="AK7414" s="1">
        <v>38875</v>
      </c>
      <c r="AL7414" s="1">
        <v>40130</v>
      </c>
      <c r="AM7414" s="4" t="str">
        <f t="shared" si="115"/>
        <v>40701</v>
      </c>
      <c r="AP7414" t="s">
        <v>339</v>
      </c>
      <c r="AV7414" t="s">
        <v>353</v>
      </c>
      <c r="AW7414">
        <v>8026</v>
      </c>
      <c r="AX7414" t="s">
        <v>362</v>
      </c>
      <c r="AY7414" t="s">
        <v>342</v>
      </c>
      <c r="KV7414" t="s">
        <v>342</v>
      </c>
    </row>
    <row r="7415" spans="1:330" x14ac:dyDescent="0.2">
      <c r="A7415">
        <v>1962442277</v>
      </c>
      <c r="B7415">
        <v>1</v>
      </c>
      <c r="F7415" t="s">
        <v>33742</v>
      </c>
      <c r="G7415" t="s">
        <v>2431</v>
      </c>
      <c r="H7415" s="4" t="s">
        <v>33743</v>
      </c>
      <c r="I7415">
        <v>0</v>
      </c>
      <c r="K7415" t="s">
        <v>380</v>
      </c>
      <c r="U7415" t="s">
        <v>33744</v>
      </c>
      <c r="W7415" t="s">
        <v>21961</v>
      </c>
      <c r="X7415" t="s">
        <v>1898</v>
      </c>
      <c r="Y7415">
        <v>680222885</v>
      </c>
      <c r="Z7415" t="s">
        <v>335</v>
      </c>
      <c r="AA7415">
        <v>4022890189</v>
      </c>
      <c r="AC7415" t="s">
        <v>33744</v>
      </c>
      <c r="AE7415" t="s">
        <v>21961</v>
      </c>
      <c r="AF7415" t="s">
        <v>1898</v>
      </c>
      <c r="AG7415">
        <v>680222885</v>
      </c>
      <c r="AH7415" t="s">
        <v>335</v>
      </c>
      <c r="AI7415">
        <v>4022890189</v>
      </c>
      <c r="AK7415" s="1">
        <v>38875</v>
      </c>
      <c r="AL7415" s="1">
        <v>41437</v>
      </c>
      <c r="AM7415" s="4" t="str">
        <f t="shared" si="115"/>
        <v>68022</v>
      </c>
      <c r="AP7415" t="s">
        <v>386</v>
      </c>
      <c r="AV7415" t="s">
        <v>353</v>
      </c>
      <c r="AW7415">
        <v>11371</v>
      </c>
      <c r="AX7415" t="s">
        <v>1898</v>
      </c>
      <c r="AY7415" t="s">
        <v>342</v>
      </c>
      <c r="KV7415" t="s">
        <v>356</v>
      </c>
    </row>
    <row r="7416" spans="1:330" x14ac:dyDescent="0.2">
      <c r="A7416">
        <v>1114967460</v>
      </c>
      <c r="B7416">
        <v>1</v>
      </c>
      <c r="F7416" t="s">
        <v>33745</v>
      </c>
      <c r="G7416" t="s">
        <v>33746</v>
      </c>
      <c r="H7416" s="4" t="s">
        <v>33747</v>
      </c>
      <c r="I7416">
        <v>0</v>
      </c>
      <c r="K7416" t="s">
        <v>347</v>
      </c>
      <c r="U7416" t="s">
        <v>33748</v>
      </c>
      <c r="W7416" t="s">
        <v>2528</v>
      </c>
      <c r="X7416" t="s">
        <v>879</v>
      </c>
      <c r="Y7416">
        <v>596027461</v>
      </c>
      <c r="Z7416" t="s">
        <v>335</v>
      </c>
      <c r="AA7416">
        <v>4064495583</v>
      </c>
      <c r="AC7416" t="s">
        <v>33749</v>
      </c>
      <c r="AD7416" t="s">
        <v>33750</v>
      </c>
      <c r="AE7416" t="s">
        <v>33751</v>
      </c>
      <c r="AF7416" t="s">
        <v>879</v>
      </c>
      <c r="AG7416">
        <v>59636</v>
      </c>
      <c r="AH7416" t="s">
        <v>335</v>
      </c>
      <c r="AI7416">
        <v>4064477571</v>
      </c>
      <c r="AK7416" s="1">
        <v>38875</v>
      </c>
      <c r="AL7416" s="1">
        <v>39271</v>
      </c>
      <c r="AM7416" s="4" t="str">
        <f t="shared" si="115"/>
        <v>59636</v>
      </c>
      <c r="AP7416" t="s">
        <v>386</v>
      </c>
      <c r="AV7416" t="s">
        <v>353</v>
      </c>
      <c r="AW7416">
        <v>3704</v>
      </c>
      <c r="AX7416" t="s">
        <v>879</v>
      </c>
      <c r="AY7416" t="s">
        <v>342</v>
      </c>
      <c r="KV7416" t="s">
        <v>343</v>
      </c>
    </row>
    <row r="7417" spans="1:330" x14ac:dyDescent="0.2">
      <c r="A7417">
        <v>1821038175</v>
      </c>
      <c r="B7417">
        <v>1</v>
      </c>
      <c r="F7417" t="s">
        <v>4321</v>
      </c>
      <c r="G7417" t="s">
        <v>3038</v>
      </c>
      <c r="H7417" s="4" t="s">
        <v>33752</v>
      </c>
      <c r="I7417">
        <v>0</v>
      </c>
      <c r="K7417" t="s">
        <v>347</v>
      </c>
      <c r="U7417" t="s">
        <v>30852</v>
      </c>
      <c r="W7417" t="s">
        <v>729</v>
      </c>
      <c r="X7417" t="s">
        <v>511</v>
      </c>
      <c r="Y7417">
        <v>981152152</v>
      </c>
      <c r="Z7417" t="s">
        <v>335</v>
      </c>
      <c r="AA7417">
        <v>2063021290</v>
      </c>
      <c r="AB7417">
        <v>2063021263</v>
      </c>
      <c r="AC7417" t="s">
        <v>30852</v>
      </c>
      <c r="AE7417" t="s">
        <v>729</v>
      </c>
      <c r="AF7417" t="s">
        <v>511</v>
      </c>
      <c r="AG7417">
        <v>981152152</v>
      </c>
      <c r="AH7417" t="s">
        <v>335</v>
      </c>
      <c r="AI7417">
        <v>2063021290</v>
      </c>
      <c r="AJ7417">
        <v>2063021263</v>
      </c>
      <c r="AK7417" s="1">
        <v>38875</v>
      </c>
      <c r="AL7417" s="1">
        <v>39271</v>
      </c>
      <c r="AM7417" s="4" t="str">
        <f t="shared" si="115"/>
        <v>98115</v>
      </c>
      <c r="AP7417" t="s">
        <v>386</v>
      </c>
      <c r="AV7417" t="s">
        <v>353</v>
      </c>
      <c r="AW7417" t="s">
        <v>33753</v>
      </c>
      <c r="AX7417" t="s">
        <v>511</v>
      </c>
      <c r="AY7417" t="s">
        <v>342</v>
      </c>
      <c r="KV7417" t="s">
        <v>343</v>
      </c>
    </row>
    <row r="7418" spans="1:330" x14ac:dyDescent="0.2">
      <c r="A7418">
        <v>1548200892</v>
      </c>
      <c r="B7418">
        <v>1</v>
      </c>
      <c r="F7418" t="s">
        <v>6774</v>
      </c>
      <c r="G7418" t="s">
        <v>18195</v>
      </c>
      <c r="H7418" s="4" t="s">
        <v>33754</v>
      </c>
      <c r="I7418">
        <v>0</v>
      </c>
      <c r="K7418" t="s">
        <v>558</v>
      </c>
      <c r="U7418" t="s">
        <v>33755</v>
      </c>
      <c r="W7418" t="s">
        <v>19882</v>
      </c>
      <c r="X7418" t="s">
        <v>1064</v>
      </c>
      <c r="Y7418">
        <v>587014667</v>
      </c>
      <c r="Z7418" t="s">
        <v>335</v>
      </c>
      <c r="AA7418">
        <v>7018524181</v>
      </c>
      <c r="AB7418">
        <v>7018396019</v>
      </c>
      <c r="AC7418" t="s">
        <v>33755</v>
      </c>
      <c r="AD7418" t="s">
        <v>33756</v>
      </c>
      <c r="AE7418" t="s">
        <v>19882</v>
      </c>
      <c r="AF7418" t="s">
        <v>1064</v>
      </c>
      <c r="AG7418">
        <v>587014667</v>
      </c>
      <c r="AH7418" t="s">
        <v>335</v>
      </c>
      <c r="AI7418">
        <v>7018524181</v>
      </c>
      <c r="AJ7418">
        <v>7018396019</v>
      </c>
      <c r="AK7418" s="1">
        <v>38875</v>
      </c>
      <c r="AL7418" s="1">
        <v>39271</v>
      </c>
      <c r="AM7418" s="4" t="str">
        <f t="shared" si="115"/>
        <v>58701</v>
      </c>
      <c r="AP7418" t="s">
        <v>339</v>
      </c>
      <c r="AV7418" t="s">
        <v>340</v>
      </c>
      <c r="AW7418">
        <v>3973</v>
      </c>
      <c r="AX7418" t="s">
        <v>1064</v>
      </c>
      <c r="AY7418" t="s">
        <v>342</v>
      </c>
      <c r="KV7418" t="s">
        <v>343</v>
      </c>
    </row>
    <row r="7419" spans="1:330" x14ac:dyDescent="0.2">
      <c r="A7419">
        <v>1154361426</v>
      </c>
      <c r="B7419">
        <v>1</v>
      </c>
      <c r="F7419" t="s">
        <v>33757</v>
      </c>
      <c r="G7419" t="s">
        <v>3551</v>
      </c>
      <c r="H7419" s="4" t="s">
        <v>33758</v>
      </c>
      <c r="I7419">
        <v>0</v>
      </c>
      <c r="K7419" t="s">
        <v>3621</v>
      </c>
      <c r="U7419" t="s">
        <v>33759</v>
      </c>
      <c r="W7419" t="s">
        <v>493</v>
      </c>
      <c r="X7419" t="s">
        <v>355</v>
      </c>
      <c r="Y7419">
        <v>190471728</v>
      </c>
      <c r="Z7419" t="s">
        <v>335</v>
      </c>
      <c r="AA7419">
        <v>2157028929</v>
      </c>
      <c r="AC7419" t="s">
        <v>33760</v>
      </c>
      <c r="AD7419" t="s">
        <v>30224</v>
      </c>
      <c r="AE7419" t="s">
        <v>10405</v>
      </c>
      <c r="AF7419" t="s">
        <v>498</v>
      </c>
      <c r="AG7419">
        <v>8520</v>
      </c>
      <c r="AH7419" t="s">
        <v>335</v>
      </c>
      <c r="AI7419">
        <v>6093712362</v>
      </c>
      <c r="AJ7419">
        <v>6093712362</v>
      </c>
      <c r="AK7419" s="1">
        <v>38875</v>
      </c>
      <c r="AL7419" s="1">
        <v>40309</v>
      </c>
      <c r="AM7419" s="4" t="str">
        <f t="shared" si="115"/>
        <v>08520</v>
      </c>
      <c r="AO7419" s="1">
        <v>40309</v>
      </c>
      <c r="AP7419" t="s">
        <v>386</v>
      </c>
      <c r="AV7419" t="s">
        <v>353</v>
      </c>
      <c r="AW7419" t="s">
        <v>33761</v>
      </c>
      <c r="AX7419" t="s">
        <v>498</v>
      </c>
      <c r="AY7419" t="s">
        <v>342</v>
      </c>
      <c r="AZ7419" t="s">
        <v>353</v>
      </c>
      <c r="BA7419" t="s">
        <v>33762</v>
      </c>
      <c r="BB7419" t="s">
        <v>355</v>
      </c>
      <c r="BC7419" t="s">
        <v>356</v>
      </c>
      <c r="KV7419" t="s">
        <v>342</v>
      </c>
    </row>
    <row r="7420" spans="1:330" x14ac:dyDescent="0.2">
      <c r="A7420">
        <v>1902846413</v>
      </c>
      <c r="B7420">
        <v>2</v>
      </c>
      <c r="D7420" t="s">
        <v>357</v>
      </c>
      <c r="E7420" t="s">
        <v>33763</v>
      </c>
      <c r="H7420" s="4" t="s">
        <v>359</v>
      </c>
      <c r="I7420">
        <v>0</v>
      </c>
      <c r="L7420" t="s">
        <v>357</v>
      </c>
      <c r="M7420">
        <v>6</v>
      </c>
      <c r="U7420" t="s">
        <v>33764</v>
      </c>
      <c r="V7420" t="s">
        <v>1104</v>
      </c>
      <c r="W7420" t="s">
        <v>1806</v>
      </c>
      <c r="X7420" t="s">
        <v>394</v>
      </c>
      <c r="Y7420">
        <v>285707928</v>
      </c>
      <c r="Z7420" t="s">
        <v>335</v>
      </c>
      <c r="AA7420">
        <v>2522233291</v>
      </c>
      <c r="AC7420" t="s">
        <v>33764</v>
      </c>
      <c r="AE7420" t="s">
        <v>1806</v>
      </c>
      <c r="AF7420" t="s">
        <v>394</v>
      </c>
      <c r="AG7420">
        <v>285707928</v>
      </c>
      <c r="AH7420" t="s">
        <v>335</v>
      </c>
      <c r="AI7420">
        <v>2522233291</v>
      </c>
      <c r="AK7420" s="1">
        <v>38875</v>
      </c>
      <c r="AL7420" s="1">
        <v>39685</v>
      </c>
      <c r="AM7420" s="4" t="str">
        <f t="shared" si="115"/>
        <v>28570</v>
      </c>
      <c r="AQ7420" t="s">
        <v>12567</v>
      </c>
      <c r="AR7420" t="s">
        <v>661</v>
      </c>
      <c r="AS7420" t="s">
        <v>703</v>
      </c>
      <c r="AT7420" t="s">
        <v>17914</v>
      </c>
      <c r="AU7420">
        <v>2522235054</v>
      </c>
      <c r="AV7420" t="s">
        <v>353</v>
      </c>
      <c r="AW7420">
        <v>5654</v>
      </c>
      <c r="AX7420" t="s">
        <v>394</v>
      </c>
      <c r="AY7420" t="s">
        <v>342</v>
      </c>
      <c r="DD7420">
        <v>165225</v>
      </c>
      <c r="DE7420">
        <v>5</v>
      </c>
      <c r="DF7420" t="s">
        <v>394</v>
      </c>
      <c r="KW7420" t="s">
        <v>356</v>
      </c>
      <c r="KZ7420" t="s">
        <v>427</v>
      </c>
      <c r="LB7420" t="s">
        <v>937</v>
      </c>
      <c r="LC7420" t="s">
        <v>452</v>
      </c>
    </row>
    <row r="7421" spans="1:330" x14ac:dyDescent="0.2">
      <c r="A7421">
        <v>1801836192</v>
      </c>
      <c r="B7421">
        <v>1</v>
      </c>
      <c r="F7421" t="s">
        <v>33765</v>
      </c>
      <c r="G7421" t="s">
        <v>1200</v>
      </c>
      <c r="H7421" s="4" t="s">
        <v>33766</v>
      </c>
      <c r="I7421">
        <v>0</v>
      </c>
      <c r="K7421" t="s">
        <v>5237</v>
      </c>
      <c r="U7421" t="s">
        <v>33767</v>
      </c>
      <c r="W7421" t="s">
        <v>1040</v>
      </c>
      <c r="X7421" t="s">
        <v>640</v>
      </c>
      <c r="Y7421">
        <v>618321216</v>
      </c>
      <c r="Z7421" t="s">
        <v>335</v>
      </c>
      <c r="AA7421">
        <v>2174422472</v>
      </c>
      <c r="AB7421">
        <v>2174422477</v>
      </c>
      <c r="AC7421" t="s">
        <v>33768</v>
      </c>
      <c r="AE7421" t="s">
        <v>1040</v>
      </c>
      <c r="AF7421" t="s">
        <v>640</v>
      </c>
      <c r="AG7421">
        <v>618325804</v>
      </c>
      <c r="AH7421" t="s">
        <v>335</v>
      </c>
      <c r="AI7421">
        <v>2174422472</v>
      </c>
      <c r="AJ7421">
        <v>2174422477</v>
      </c>
      <c r="AK7421" s="1">
        <v>38875</v>
      </c>
      <c r="AL7421" s="1">
        <v>39271</v>
      </c>
      <c r="AM7421" s="4" t="str">
        <f t="shared" si="115"/>
        <v>61832</v>
      </c>
      <c r="AP7421" t="s">
        <v>339</v>
      </c>
      <c r="AV7421" t="s">
        <v>353</v>
      </c>
      <c r="AX7421" t="s">
        <v>640</v>
      </c>
      <c r="AY7421" t="s">
        <v>342</v>
      </c>
      <c r="DD7421">
        <v>1459999</v>
      </c>
      <c r="DE7421">
        <v>1</v>
      </c>
      <c r="DF7421" t="s">
        <v>640</v>
      </c>
      <c r="DG7421" t="s">
        <v>2057</v>
      </c>
      <c r="DH7421" s="2">
        <v>271000000000</v>
      </c>
      <c r="DI7421">
        <v>5</v>
      </c>
      <c r="DJ7421" t="s">
        <v>640</v>
      </c>
      <c r="KV7421" t="s">
        <v>343</v>
      </c>
    </row>
    <row r="7422" spans="1:330" x14ac:dyDescent="0.2">
      <c r="A7422">
        <v>1013957208</v>
      </c>
      <c r="B7422">
        <v>1</v>
      </c>
      <c r="F7422" t="s">
        <v>770</v>
      </c>
      <c r="G7422" t="s">
        <v>890</v>
      </c>
      <c r="H7422" s="4" t="s">
        <v>24264</v>
      </c>
      <c r="I7422">
        <v>0</v>
      </c>
      <c r="K7422" t="s">
        <v>347</v>
      </c>
      <c r="U7422" t="s">
        <v>32878</v>
      </c>
      <c r="W7422" t="s">
        <v>26525</v>
      </c>
      <c r="X7422" t="s">
        <v>408</v>
      </c>
      <c r="Y7422">
        <v>310272800</v>
      </c>
      <c r="Z7422" t="s">
        <v>335</v>
      </c>
      <c r="AA7422">
        <v>4782748876</v>
      </c>
      <c r="AB7422">
        <v>4782729890</v>
      </c>
      <c r="AC7422" t="s">
        <v>32879</v>
      </c>
      <c r="AE7422" t="s">
        <v>26525</v>
      </c>
      <c r="AF7422" t="s">
        <v>408</v>
      </c>
      <c r="AG7422">
        <v>310277407</v>
      </c>
      <c r="AH7422" t="s">
        <v>335</v>
      </c>
      <c r="AI7422">
        <v>4782748876</v>
      </c>
      <c r="AJ7422">
        <v>4782729890</v>
      </c>
      <c r="AK7422" s="1">
        <v>38875</v>
      </c>
      <c r="AL7422" s="1">
        <v>45860</v>
      </c>
      <c r="AM7422" s="4" t="str">
        <f t="shared" si="115"/>
        <v>31027</v>
      </c>
      <c r="AP7422" t="s">
        <v>339</v>
      </c>
      <c r="AV7422" t="s">
        <v>353</v>
      </c>
      <c r="AW7422">
        <v>17327</v>
      </c>
      <c r="AX7422" t="s">
        <v>408</v>
      </c>
      <c r="AY7422" t="s">
        <v>356</v>
      </c>
      <c r="AZ7422" t="s">
        <v>372</v>
      </c>
      <c r="BA7422" t="s">
        <v>33769</v>
      </c>
      <c r="BB7422" t="s">
        <v>408</v>
      </c>
      <c r="BC7422" t="s">
        <v>342</v>
      </c>
      <c r="DD7422" t="s">
        <v>33770</v>
      </c>
      <c r="DE7422">
        <v>1</v>
      </c>
      <c r="DF7422" t="s">
        <v>408</v>
      </c>
      <c r="DG7422" t="s">
        <v>33771</v>
      </c>
      <c r="DH7422" t="s">
        <v>32880</v>
      </c>
      <c r="DI7422">
        <v>5</v>
      </c>
      <c r="DJ7422" t="s">
        <v>408</v>
      </c>
      <c r="KV7422" t="s">
        <v>342</v>
      </c>
      <c r="LR7422" s="1">
        <v>45860</v>
      </c>
    </row>
    <row r="7423" spans="1:330" x14ac:dyDescent="0.2">
      <c r="A7423">
        <v>1457391757</v>
      </c>
      <c r="B7423">
        <v>1</v>
      </c>
      <c r="F7423" t="s">
        <v>33772</v>
      </c>
      <c r="G7423" t="s">
        <v>731</v>
      </c>
      <c r="H7423" s="4" t="s">
        <v>33773</v>
      </c>
      <c r="I7423">
        <v>0</v>
      </c>
      <c r="K7423" t="s">
        <v>347</v>
      </c>
      <c r="U7423" t="s">
        <v>33774</v>
      </c>
      <c r="W7423" t="s">
        <v>33775</v>
      </c>
      <c r="X7423" t="s">
        <v>394</v>
      </c>
      <c r="Y7423">
        <v>273443416</v>
      </c>
      <c r="Z7423" t="s">
        <v>335</v>
      </c>
      <c r="AA7423">
        <v>9196635541</v>
      </c>
      <c r="AB7423">
        <v>9196635577</v>
      </c>
      <c r="AC7423" t="s">
        <v>33774</v>
      </c>
      <c r="AE7423" t="s">
        <v>33775</v>
      </c>
      <c r="AF7423" t="s">
        <v>394</v>
      </c>
      <c r="AG7423">
        <v>273443416</v>
      </c>
      <c r="AH7423" t="s">
        <v>335</v>
      </c>
      <c r="AI7423">
        <v>9196635541</v>
      </c>
      <c r="AJ7423">
        <v>9196635577</v>
      </c>
      <c r="AK7423" s="1">
        <v>38875</v>
      </c>
      <c r="AL7423" s="1">
        <v>39271</v>
      </c>
      <c r="AM7423" s="4" t="str">
        <f t="shared" si="115"/>
        <v>27344</v>
      </c>
      <c r="AP7423" t="s">
        <v>339</v>
      </c>
      <c r="AV7423" t="s">
        <v>353</v>
      </c>
      <c r="AW7423">
        <v>7022</v>
      </c>
      <c r="AX7423" t="s">
        <v>394</v>
      </c>
      <c r="AY7423" t="s">
        <v>342</v>
      </c>
      <c r="KV7423" t="s">
        <v>343</v>
      </c>
    </row>
    <row r="7424" spans="1:330" x14ac:dyDescent="0.2">
      <c r="A7424">
        <v>1194765164</v>
      </c>
      <c r="B7424">
        <v>1</v>
      </c>
      <c r="F7424" t="s">
        <v>4326</v>
      </c>
      <c r="G7424" t="s">
        <v>916</v>
      </c>
      <c r="H7424" s="4" t="s">
        <v>33776</v>
      </c>
      <c r="I7424">
        <v>0</v>
      </c>
      <c r="K7424" t="s">
        <v>347</v>
      </c>
      <c r="U7424" t="s">
        <v>33777</v>
      </c>
      <c r="W7424" t="s">
        <v>27901</v>
      </c>
      <c r="X7424" t="s">
        <v>640</v>
      </c>
      <c r="Y7424">
        <v>620026722</v>
      </c>
      <c r="Z7424" t="s">
        <v>335</v>
      </c>
      <c r="AA7424">
        <v>6184637866</v>
      </c>
      <c r="AC7424" t="s">
        <v>32556</v>
      </c>
      <c r="AD7424" t="s">
        <v>32557</v>
      </c>
      <c r="AE7424" t="s">
        <v>27901</v>
      </c>
      <c r="AF7424" t="s">
        <v>640</v>
      </c>
      <c r="AG7424">
        <v>620026723</v>
      </c>
      <c r="AH7424" t="s">
        <v>335</v>
      </c>
      <c r="AI7424">
        <v>6184637865</v>
      </c>
      <c r="AJ7424">
        <v>6184637884</v>
      </c>
      <c r="AK7424" s="1">
        <v>38875</v>
      </c>
      <c r="AL7424" s="1">
        <v>43760</v>
      </c>
      <c r="AM7424" s="4" t="str">
        <f t="shared" si="115"/>
        <v>62002</v>
      </c>
      <c r="AP7424" t="s">
        <v>386</v>
      </c>
      <c r="AV7424" t="s">
        <v>353</v>
      </c>
      <c r="AW7424">
        <v>42002</v>
      </c>
      <c r="AX7424" t="s">
        <v>751</v>
      </c>
      <c r="AY7424" t="s">
        <v>356</v>
      </c>
      <c r="AZ7424" t="s">
        <v>353</v>
      </c>
      <c r="BA7424">
        <v>51035894</v>
      </c>
      <c r="BB7424" t="s">
        <v>640</v>
      </c>
      <c r="BC7424" t="s">
        <v>342</v>
      </c>
      <c r="KV7424" t="s">
        <v>356</v>
      </c>
    </row>
    <row r="7425" spans="1:315" x14ac:dyDescent="0.2">
      <c r="A7425">
        <v>1306886213</v>
      </c>
      <c r="B7425">
        <v>1</v>
      </c>
      <c r="F7425" t="s">
        <v>33778</v>
      </c>
      <c r="G7425" t="s">
        <v>2557</v>
      </c>
      <c r="H7425" s="4" t="s">
        <v>33779</v>
      </c>
      <c r="I7425">
        <v>0</v>
      </c>
      <c r="K7425" t="s">
        <v>2233</v>
      </c>
      <c r="N7425" t="s">
        <v>13230</v>
      </c>
      <c r="O7425" t="s">
        <v>2557</v>
      </c>
      <c r="P7425" t="s">
        <v>2930</v>
      </c>
      <c r="Q7425" t="s">
        <v>959</v>
      </c>
      <c r="S7425" t="s">
        <v>2233</v>
      </c>
      <c r="T7425">
        <v>1</v>
      </c>
      <c r="U7425" t="s">
        <v>33780</v>
      </c>
      <c r="W7425" t="s">
        <v>33781</v>
      </c>
      <c r="X7425" t="s">
        <v>471</v>
      </c>
      <c r="Y7425">
        <v>145449711</v>
      </c>
      <c r="Z7425" t="s">
        <v>335</v>
      </c>
      <c r="AA7425">
        <v>5855544593</v>
      </c>
      <c r="AC7425" t="s">
        <v>11864</v>
      </c>
      <c r="AD7425" t="s">
        <v>33782</v>
      </c>
      <c r="AE7425" t="s">
        <v>11865</v>
      </c>
      <c r="AF7425" t="s">
        <v>471</v>
      </c>
      <c r="AG7425">
        <v>144241159</v>
      </c>
      <c r="AH7425" t="s">
        <v>335</v>
      </c>
      <c r="AI7425">
        <v>5853938046</v>
      </c>
      <c r="AJ7425">
        <v>5853938357</v>
      </c>
      <c r="AK7425" s="1">
        <v>38876</v>
      </c>
      <c r="AL7425" s="1">
        <v>39271</v>
      </c>
      <c r="AM7425" s="4" t="str">
        <f t="shared" si="115"/>
        <v>14424</v>
      </c>
      <c r="AP7425" t="s">
        <v>386</v>
      </c>
      <c r="AV7425" t="s">
        <v>353</v>
      </c>
      <c r="AW7425">
        <v>41439</v>
      </c>
      <c r="AX7425" t="s">
        <v>471</v>
      </c>
      <c r="AY7425" t="s">
        <v>342</v>
      </c>
      <c r="KV7425" t="s">
        <v>343</v>
      </c>
    </row>
    <row r="7426" spans="1:315" x14ac:dyDescent="0.2">
      <c r="A7426">
        <v>1578503488</v>
      </c>
      <c r="B7426">
        <v>2</v>
      </c>
      <c r="D7426" t="s">
        <v>357</v>
      </c>
      <c r="E7426" t="s">
        <v>33783</v>
      </c>
      <c r="H7426" s="4" t="s">
        <v>359</v>
      </c>
      <c r="I7426">
        <v>0</v>
      </c>
      <c r="U7426" t="s">
        <v>1104</v>
      </c>
      <c r="W7426" t="s">
        <v>33784</v>
      </c>
      <c r="X7426" t="s">
        <v>431</v>
      </c>
      <c r="Y7426">
        <v>870360969</v>
      </c>
      <c r="Z7426" t="s">
        <v>335</v>
      </c>
      <c r="AA7426">
        <v>5058470242</v>
      </c>
      <c r="AB7426">
        <v>5058470252</v>
      </c>
      <c r="AC7426" t="s">
        <v>33785</v>
      </c>
      <c r="AE7426" t="s">
        <v>33784</v>
      </c>
      <c r="AF7426" t="s">
        <v>431</v>
      </c>
      <c r="AG7426">
        <v>87036</v>
      </c>
      <c r="AH7426" t="s">
        <v>335</v>
      </c>
      <c r="AI7426">
        <v>5058470242</v>
      </c>
      <c r="AJ7426">
        <v>5058470252</v>
      </c>
      <c r="AK7426" s="1">
        <v>38876</v>
      </c>
      <c r="AL7426" s="1">
        <v>43329</v>
      </c>
      <c r="AM7426" s="4" t="str">
        <f t="shared" si="115"/>
        <v>87036</v>
      </c>
      <c r="AQ7426" t="s">
        <v>7761</v>
      </c>
      <c r="AR7426" t="s">
        <v>643</v>
      </c>
      <c r="AS7426" t="s">
        <v>24274</v>
      </c>
      <c r="AT7426" t="s">
        <v>7013</v>
      </c>
      <c r="AU7426">
        <v>5058470242</v>
      </c>
      <c r="AV7426" t="s">
        <v>353</v>
      </c>
      <c r="AW7426" t="s">
        <v>33786</v>
      </c>
      <c r="AX7426" t="s">
        <v>431</v>
      </c>
      <c r="AY7426" t="s">
        <v>342</v>
      </c>
      <c r="DD7426">
        <v>66832</v>
      </c>
      <c r="DE7426">
        <v>5</v>
      </c>
      <c r="DF7426" t="s">
        <v>431</v>
      </c>
      <c r="DH7426">
        <v>3207467</v>
      </c>
      <c r="DI7426">
        <v>1</v>
      </c>
      <c r="DJ7426" t="s">
        <v>431</v>
      </c>
      <c r="DK7426" t="s">
        <v>545</v>
      </c>
      <c r="KW7426" t="s">
        <v>356</v>
      </c>
      <c r="KZ7426" t="s">
        <v>648</v>
      </c>
      <c r="LB7426" t="s">
        <v>347</v>
      </c>
      <c r="LC7426" t="s">
        <v>452</v>
      </c>
    </row>
    <row r="7427" spans="1:315" x14ac:dyDescent="0.2">
      <c r="A7427">
        <v>1447290366</v>
      </c>
      <c r="B7427">
        <v>1</v>
      </c>
      <c r="F7427" t="s">
        <v>2930</v>
      </c>
      <c r="G7427" t="s">
        <v>1015</v>
      </c>
      <c r="H7427" s="4" t="s">
        <v>33787</v>
      </c>
      <c r="I7427">
        <v>0</v>
      </c>
      <c r="K7427" t="s">
        <v>375</v>
      </c>
      <c r="U7427" t="s">
        <v>33788</v>
      </c>
      <c r="V7427" t="s">
        <v>2515</v>
      </c>
      <c r="W7427" t="s">
        <v>16144</v>
      </c>
      <c r="X7427" t="s">
        <v>467</v>
      </c>
      <c r="Y7427">
        <v>92618</v>
      </c>
      <c r="Z7427" t="s">
        <v>335</v>
      </c>
      <c r="AA7427">
        <v>9494539789</v>
      </c>
      <c r="AB7427">
        <v>9494539235</v>
      </c>
      <c r="AC7427" t="s">
        <v>33788</v>
      </c>
      <c r="AD7427" t="s">
        <v>2515</v>
      </c>
      <c r="AE7427" t="s">
        <v>16144</v>
      </c>
      <c r="AF7427" t="s">
        <v>467</v>
      </c>
      <c r="AG7427">
        <v>92618</v>
      </c>
      <c r="AH7427" t="s">
        <v>335</v>
      </c>
      <c r="AI7427">
        <v>9494539789</v>
      </c>
      <c r="AJ7427">
        <v>9494539235</v>
      </c>
      <c r="AK7427" s="1">
        <v>38876</v>
      </c>
      <c r="AL7427" s="1">
        <v>39271</v>
      </c>
      <c r="AM7427" s="4" t="str">
        <f t="shared" ref="AM7427:AM7490" si="116">IF(LEN(AG7427)&lt;=5,
    TEXT(AG7427,"00000"),
    LEFT(TEXT(AG7427,"000000000"),5)
)</f>
        <v>92618</v>
      </c>
      <c r="AP7427" t="s">
        <v>339</v>
      </c>
      <c r="AV7427" t="s">
        <v>353</v>
      </c>
      <c r="AW7427" t="s">
        <v>33789</v>
      </c>
      <c r="AX7427" t="s">
        <v>467</v>
      </c>
      <c r="AY7427" t="s">
        <v>342</v>
      </c>
      <c r="AZ7427" t="s">
        <v>353</v>
      </c>
      <c r="BA7427">
        <v>11721</v>
      </c>
      <c r="BB7427" t="s">
        <v>790</v>
      </c>
      <c r="BC7427" t="s">
        <v>356</v>
      </c>
      <c r="KV7427" t="s">
        <v>342</v>
      </c>
    </row>
    <row r="7428" spans="1:315" x14ac:dyDescent="0.2">
      <c r="A7428">
        <v>1801836739</v>
      </c>
      <c r="B7428">
        <v>1</v>
      </c>
      <c r="F7428" t="s">
        <v>33790</v>
      </c>
      <c r="G7428" t="s">
        <v>499</v>
      </c>
      <c r="H7428" s="4" t="s">
        <v>33791</v>
      </c>
      <c r="I7428">
        <v>0</v>
      </c>
      <c r="K7428" t="s">
        <v>756</v>
      </c>
      <c r="U7428" t="s">
        <v>33792</v>
      </c>
      <c r="W7428" t="s">
        <v>33793</v>
      </c>
      <c r="X7428" t="s">
        <v>640</v>
      </c>
      <c r="Y7428">
        <v>600184905</v>
      </c>
      <c r="Z7428" t="s">
        <v>335</v>
      </c>
      <c r="AA7428">
        <v>8472928989</v>
      </c>
      <c r="AB7428">
        <v>8472928990</v>
      </c>
      <c r="AC7428" t="s">
        <v>33792</v>
      </c>
      <c r="AE7428" t="s">
        <v>33793</v>
      </c>
      <c r="AF7428" t="s">
        <v>640</v>
      </c>
      <c r="AG7428">
        <v>600184905</v>
      </c>
      <c r="AH7428" t="s">
        <v>335</v>
      </c>
      <c r="AI7428">
        <v>8472928989</v>
      </c>
      <c r="AJ7428">
        <v>8472928990</v>
      </c>
      <c r="AK7428" s="1">
        <v>38876</v>
      </c>
      <c r="AL7428" s="1">
        <v>39271</v>
      </c>
      <c r="AM7428" s="4" t="str">
        <f t="shared" si="116"/>
        <v>60018</v>
      </c>
      <c r="AP7428" t="s">
        <v>339</v>
      </c>
      <c r="AV7428" t="s">
        <v>353</v>
      </c>
      <c r="AX7428" t="s">
        <v>640</v>
      </c>
      <c r="AY7428" t="s">
        <v>342</v>
      </c>
      <c r="DD7428" s="2">
        <v>201000000000</v>
      </c>
      <c r="DE7428">
        <v>5</v>
      </c>
      <c r="DF7428" t="s">
        <v>640</v>
      </c>
      <c r="DH7428">
        <v>209601</v>
      </c>
      <c r="DI7428">
        <v>1</v>
      </c>
      <c r="DJ7428" t="s">
        <v>640</v>
      </c>
      <c r="DK7428" t="s">
        <v>17998</v>
      </c>
      <c r="KV7428" t="s">
        <v>343</v>
      </c>
    </row>
    <row r="7429" spans="1:315" x14ac:dyDescent="0.2">
      <c r="A7429">
        <v>1083654867</v>
      </c>
      <c r="B7429">
        <v>1</v>
      </c>
      <c r="F7429" t="s">
        <v>33794</v>
      </c>
      <c r="G7429" t="s">
        <v>1927</v>
      </c>
      <c r="H7429" s="4" t="s">
        <v>33795</v>
      </c>
      <c r="I7429">
        <v>0</v>
      </c>
      <c r="K7429" t="s">
        <v>390</v>
      </c>
      <c r="U7429" t="s">
        <v>30073</v>
      </c>
      <c r="W7429" t="s">
        <v>24874</v>
      </c>
      <c r="X7429" t="s">
        <v>1064</v>
      </c>
      <c r="Y7429">
        <v>585014520</v>
      </c>
      <c r="Z7429" t="s">
        <v>335</v>
      </c>
      <c r="AC7429" t="s">
        <v>30073</v>
      </c>
      <c r="AE7429" t="s">
        <v>24874</v>
      </c>
      <c r="AF7429" t="s">
        <v>1064</v>
      </c>
      <c r="AG7429">
        <v>585014520</v>
      </c>
      <c r="AH7429" t="s">
        <v>335</v>
      </c>
      <c r="AI7429">
        <v>7015306900</v>
      </c>
      <c r="AJ7429">
        <v>7015306940</v>
      </c>
      <c r="AK7429" s="1">
        <v>38876</v>
      </c>
      <c r="AL7429" s="1">
        <v>39271</v>
      </c>
      <c r="AM7429" s="4" t="str">
        <f t="shared" si="116"/>
        <v>58501</v>
      </c>
      <c r="AP7429" t="s">
        <v>339</v>
      </c>
      <c r="AV7429" t="s">
        <v>353</v>
      </c>
      <c r="AW7429">
        <v>4703</v>
      </c>
      <c r="AX7429" t="s">
        <v>1064</v>
      </c>
      <c r="AY7429" t="s">
        <v>342</v>
      </c>
      <c r="DD7429">
        <v>4703</v>
      </c>
      <c r="DE7429">
        <v>1</v>
      </c>
      <c r="DF7429" t="s">
        <v>1064</v>
      </c>
      <c r="DG7429" t="s">
        <v>33796</v>
      </c>
      <c r="KV7429" t="s">
        <v>343</v>
      </c>
    </row>
    <row r="7430" spans="1:315" x14ac:dyDescent="0.2">
      <c r="A7430">
        <v>1407897911</v>
      </c>
      <c r="B7430">
        <v>1</v>
      </c>
      <c r="F7430" t="s">
        <v>33797</v>
      </c>
      <c r="G7430" t="s">
        <v>4000</v>
      </c>
      <c r="H7430" s="4" t="s">
        <v>33798</v>
      </c>
      <c r="I7430">
        <v>0</v>
      </c>
      <c r="K7430" t="s">
        <v>347</v>
      </c>
      <c r="U7430" t="s">
        <v>33799</v>
      </c>
      <c r="W7430" t="s">
        <v>597</v>
      </c>
      <c r="X7430" t="s">
        <v>598</v>
      </c>
      <c r="Y7430">
        <v>972173434</v>
      </c>
      <c r="Z7430" t="s">
        <v>335</v>
      </c>
      <c r="AA7430">
        <v>5032825792</v>
      </c>
      <c r="AC7430" t="s">
        <v>30449</v>
      </c>
      <c r="AE7430" t="s">
        <v>597</v>
      </c>
      <c r="AF7430" t="s">
        <v>598</v>
      </c>
      <c r="AG7430">
        <v>972392964</v>
      </c>
      <c r="AH7430" t="s">
        <v>335</v>
      </c>
      <c r="AI7430">
        <v>5032208262</v>
      </c>
      <c r="AK7430" s="1">
        <v>38876</v>
      </c>
      <c r="AL7430" s="1">
        <v>45911</v>
      </c>
      <c r="AM7430" s="4" t="str">
        <f t="shared" si="116"/>
        <v>97239</v>
      </c>
      <c r="AP7430" t="s">
        <v>339</v>
      </c>
      <c r="AV7430" t="s">
        <v>353</v>
      </c>
      <c r="AW7430" t="s">
        <v>33800</v>
      </c>
      <c r="AX7430" t="s">
        <v>511</v>
      </c>
      <c r="AY7430" t="s">
        <v>356</v>
      </c>
      <c r="AZ7430" t="s">
        <v>353</v>
      </c>
      <c r="BA7430">
        <v>560</v>
      </c>
      <c r="BB7430" t="s">
        <v>1170</v>
      </c>
      <c r="BC7430" t="s">
        <v>356</v>
      </c>
      <c r="BD7430" t="s">
        <v>353</v>
      </c>
      <c r="BE7430">
        <v>602</v>
      </c>
      <c r="BF7430" t="s">
        <v>665</v>
      </c>
      <c r="BG7430" t="s">
        <v>342</v>
      </c>
      <c r="KV7430" t="s">
        <v>342</v>
      </c>
    </row>
    <row r="7431" spans="1:315" x14ac:dyDescent="0.2">
      <c r="A7431">
        <v>1992745798</v>
      </c>
      <c r="B7431">
        <v>1</v>
      </c>
      <c r="F7431" t="s">
        <v>33801</v>
      </c>
      <c r="G7431" t="s">
        <v>33802</v>
      </c>
      <c r="H7431" s="4" t="s">
        <v>33803</v>
      </c>
      <c r="I7431">
        <v>0</v>
      </c>
      <c r="K7431" t="s">
        <v>380</v>
      </c>
      <c r="U7431" t="s">
        <v>33804</v>
      </c>
      <c r="W7431" t="s">
        <v>871</v>
      </c>
      <c r="X7431" t="s">
        <v>872</v>
      </c>
      <c r="Y7431">
        <v>841091301</v>
      </c>
      <c r="Z7431" t="s">
        <v>335</v>
      </c>
      <c r="AA7431">
        <v>8015812147</v>
      </c>
      <c r="AC7431" t="s">
        <v>26044</v>
      </c>
      <c r="AD7431" t="s">
        <v>33805</v>
      </c>
      <c r="AE7431" t="s">
        <v>871</v>
      </c>
      <c r="AF7431" t="s">
        <v>872</v>
      </c>
      <c r="AG7431">
        <v>841320001</v>
      </c>
      <c r="AH7431" t="s">
        <v>335</v>
      </c>
      <c r="AI7431">
        <v>8015812147</v>
      </c>
      <c r="AK7431" s="1">
        <v>38876</v>
      </c>
      <c r="AL7431" s="1">
        <v>39271</v>
      </c>
      <c r="AM7431" s="4" t="str">
        <f t="shared" si="116"/>
        <v>84132</v>
      </c>
      <c r="AP7431" t="s">
        <v>386</v>
      </c>
      <c r="AV7431" t="s">
        <v>353</v>
      </c>
      <c r="AW7431" t="s">
        <v>33806</v>
      </c>
      <c r="AX7431" t="s">
        <v>872</v>
      </c>
      <c r="AY7431" t="s">
        <v>342</v>
      </c>
      <c r="AZ7431" t="s">
        <v>353</v>
      </c>
      <c r="BA7431" t="s">
        <v>33807</v>
      </c>
      <c r="BB7431" t="s">
        <v>1189</v>
      </c>
      <c r="BC7431" t="s">
        <v>356</v>
      </c>
      <c r="KV7431" t="s">
        <v>343</v>
      </c>
    </row>
    <row r="7432" spans="1:315" x14ac:dyDescent="0.2">
      <c r="A7432">
        <v>1073553889</v>
      </c>
      <c r="B7432">
        <v>1</v>
      </c>
      <c r="F7432" t="s">
        <v>33808</v>
      </c>
      <c r="G7432" t="s">
        <v>484</v>
      </c>
      <c r="H7432" s="4" t="s">
        <v>33809</v>
      </c>
      <c r="I7432">
        <v>0</v>
      </c>
      <c r="U7432" t="s">
        <v>33810</v>
      </c>
      <c r="W7432" t="s">
        <v>1495</v>
      </c>
      <c r="X7432" t="s">
        <v>394</v>
      </c>
      <c r="Y7432">
        <v>274083120</v>
      </c>
      <c r="Z7432" t="s">
        <v>335</v>
      </c>
      <c r="AA7432">
        <v>3362889631</v>
      </c>
      <c r="AC7432" t="s">
        <v>2200</v>
      </c>
      <c r="AE7432" t="s">
        <v>1495</v>
      </c>
      <c r="AF7432" t="s">
        <v>394</v>
      </c>
      <c r="AG7432">
        <v>274082024</v>
      </c>
      <c r="AH7432" t="s">
        <v>335</v>
      </c>
      <c r="AI7432">
        <v>3362926888</v>
      </c>
      <c r="AK7432" s="1">
        <v>38876</v>
      </c>
      <c r="AL7432" s="1">
        <v>39271</v>
      </c>
      <c r="AM7432" s="4" t="str">
        <f t="shared" si="116"/>
        <v>27408</v>
      </c>
      <c r="AP7432" t="s">
        <v>386</v>
      </c>
      <c r="AV7432" t="s">
        <v>353</v>
      </c>
      <c r="AW7432">
        <v>8452</v>
      </c>
      <c r="AX7432" t="s">
        <v>394</v>
      </c>
      <c r="AY7432" t="s">
        <v>342</v>
      </c>
      <c r="KV7432" t="s">
        <v>343</v>
      </c>
    </row>
    <row r="7433" spans="1:315" x14ac:dyDescent="0.2">
      <c r="A7433">
        <v>1851331664</v>
      </c>
      <c r="B7433">
        <v>1</v>
      </c>
      <c r="F7433" t="s">
        <v>33811</v>
      </c>
      <c r="G7433" t="s">
        <v>1751</v>
      </c>
      <c r="H7433" s="4" t="s">
        <v>33812</v>
      </c>
      <c r="I7433">
        <v>0</v>
      </c>
      <c r="K7433" t="s">
        <v>33813</v>
      </c>
      <c r="U7433" t="s">
        <v>33814</v>
      </c>
      <c r="W7433" t="s">
        <v>27313</v>
      </c>
      <c r="X7433" t="s">
        <v>471</v>
      </c>
      <c r="Y7433">
        <v>117353231</v>
      </c>
      <c r="Z7433" t="s">
        <v>335</v>
      </c>
      <c r="AA7433">
        <v>5162490471</v>
      </c>
      <c r="AB7433">
        <v>7186555558</v>
      </c>
      <c r="AC7433" t="s">
        <v>33815</v>
      </c>
      <c r="AE7433" t="s">
        <v>4721</v>
      </c>
      <c r="AF7433" t="s">
        <v>471</v>
      </c>
      <c r="AG7433">
        <v>104693010</v>
      </c>
      <c r="AH7433" t="s">
        <v>335</v>
      </c>
      <c r="AI7433">
        <v>7186555558</v>
      </c>
      <c r="AJ7433">
        <v>7186555596</v>
      </c>
      <c r="AK7433" s="1">
        <v>38876</v>
      </c>
      <c r="AL7433" s="1">
        <v>39271</v>
      </c>
      <c r="AM7433" s="4" t="str">
        <f t="shared" si="116"/>
        <v>10469</v>
      </c>
      <c r="AP7433" t="s">
        <v>339</v>
      </c>
      <c r="AV7433" t="s">
        <v>353</v>
      </c>
      <c r="AW7433">
        <v>28547</v>
      </c>
      <c r="AX7433" t="s">
        <v>471</v>
      </c>
      <c r="AY7433" t="s">
        <v>342</v>
      </c>
      <c r="KV7433" t="s">
        <v>343</v>
      </c>
    </row>
    <row r="7434" spans="1:315" x14ac:dyDescent="0.2">
      <c r="A7434">
        <v>1811937667</v>
      </c>
      <c r="B7434">
        <v>1</v>
      </c>
      <c r="F7434" t="s">
        <v>33816</v>
      </c>
      <c r="G7434" t="s">
        <v>671</v>
      </c>
      <c r="H7434" s="4" t="s">
        <v>33817</v>
      </c>
      <c r="I7434">
        <v>0</v>
      </c>
      <c r="K7434" t="s">
        <v>347</v>
      </c>
      <c r="U7434" t="s">
        <v>33818</v>
      </c>
      <c r="W7434" t="s">
        <v>14013</v>
      </c>
      <c r="X7434" t="s">
        <v>395</v>
      </c>
      <c r="Y7434">
        <v>229804658</v>
      </c>
      <c r="Z7434" t="s">
        <v>335</v>
      </c>
      <c r="AA7434">
        <v>5409434200</v>
      </c>
      <c r="AC7434" t="s">
        <v>33818</v>
      </c>
      <c r="AE7434" t="s">
        <v>14013</v>
      </c>
      <c r="AF7434" t="s">
        <v>395</v>
      </c>
      <c r="AG7434">
        <v>229804658</v>
      </c>
      <c r="AH7434" t="s">
        <v>335</v>
      </c>
      <c r="AI7434">
        <v>5409434200</v>
      </c>
      <c r="AK7434" s="1">
        <v>38876</v>
      </c>
      <c r="AL7434" s="1">
        <v>41534</v>
      </c>
      <c r="AM7434" s="4" t="str">
        <f t="shared" si="116"/>
        <v>22980</v>
      </c>
      <c r="AP7434" t="s">
        <v>386</v>
      </c>
      <c r="AV7434" t="s">
        <v>353</v>
      </c>
      <c r="AW7434">
        <v>202006858</v>
      </c>
      <c r="AX7434" t="s">
        <v>395</v>
      </c>
      <c r="AY7434" t="s">
        <v>342</v>
      </c>
      <c r="KV7434" t="s">
        <v>356</v>
      </c>
    </row>
    <row r="7435" spans="1:315" x14ac:dyDescent="0.2">
      <c r="A7435">
        <v>1477593101</v>
      </c>
      <c r="B7435">
        <v>1</v>
      </c>
      <c r="F7435" t="s">
        <v>21270</v>
      </c>
      <c r="G7435" t="s">
        <v>25949</v>
      </c>
      <c r="H7435" s="4" t="s">
        <v>33819</v>
      </c>
      <c r="I7435">
        <v>0</v>
      </c>
      <c r="K7435" t="s">
        <v>347</v>
      </c>
      <c r="U7435" t="s">
        <v>33820</v>
      </c>
      <c r="V7435" t="s">
        <v>33821</v>
      </c>
      <c r="W7435" t="s">
        <v>871</v>
      </c>
      <c r="X7435" t="s">
        <v>872</v>
      </c>
      <c r="Y7435">
        <v>841129149</v>
      </c>
      <c r="Z7435" t="s">
        <v>335</v>
      </c>
      <c r="AA7435">
        <v>8015873363</v>
      </c>
      <c r="AB7435">
        <v>8015873375</v>
      </c>
      <c r="AC7435" t="s">
        <v>33820</v>
      </c>
      <c r="AD7435" t="s">
        <v>33821</v>
      </c>
      <c r="AE7435" t="s">
        <v>871</v>
      </c>
      <c r="AF7435" t="s">
        <v>872</v>
      </c>
      <c r="AG7435">
        <v>841129149</v>
      </c>
      <c r="AH7435" t="s">
        <v>335</v>
      </c>
      <c r="AI7435">
        <v>8015873363</v>
      </c>
      <c r="AJ7435">
        <v>8015873375</v>
      </c>
      <c r="AK7435" s="1">
        <v>38876</v>
      </c>
      <c r="AL7435" s="1">
        <v>39290</v>
      </c>
      <c r="AM7435" s="4" t="str">
        <f t="shared" si="116"/>
        <v>84112</v>
      </c>
      <c r="AP7435" t="s">
        <v>386</v>
      </c>
      <c r="AV7435" t="s">
        <v>353</v>
      </c>
      <c r="AW7435" t="s">
        <v>33822</v>
      </c>
      <c r="AX7435" t="s">
        <v>872</v>
      </c>
      <c r="AY7435" t="s">
        <v>342</v>
      </c>
      <c r="KV7435" t="s">
        <v>342</v>
      </c>
    </row>
    <row r="7436" spans="1:315" x14ac:dyDescent="0.2">
      <c r="A7436">
        <v>1699715284</v>
      </c>
      <c r="B7436">
        <v>1</v>
      </c>
      <c r="F7436" t="s">
        <v>9906</v>
      </c>
      <c r="G7436" t="s">
        <v>33823</v>
      </c>
      <c r="H7436" s="4" t="s">
        <v>33824</v>
      </c>
      <c r="I7436">
        <v>0</v>
      </c>
      <c r="J7436" t="s">
        <v>1229</v>
      </c>
      <c r="K7436" t="s">
        <v>347</v>
      </c>
      <c r="U7436" t="s">
        <v>13781</v>
      </c>
      <c r="W7436" t="s">
        <v>5539</v>
      </c>
      <c r="X7436" t="s">
        <v>394</v>
      </c>
      <c r="Y7436">
        <v>276082316</v>
      </c>
      <c r="Z7436" t="s">
        <v>335</v>
      </c>
      <c r="AA7436">
        <v>9198350457</v>
      </c>
      <c r="AB7436">
        <v>9198350459</v>
      </c>
      <c r="AC7436" t="s">
        <v>13781</v>
      </c>
      <c r="AE7436" t="s">
        <v>5539</v>
      </c>
      <c r="AF7436" t="s">
        <v>394</v>
      </c>
      <c r="AG7436">
        <v>276082316</v>
      </c>
      <c r="AH7436" t="s">
        <v>335</v>
      </c>
      <c r="AI7436">
        <v>9198350457</v>
      </c>
      <c r="AJ7436">
        <v>9198350459</v>
      </c>
      <c r="AK7436" s="1">
        <v>38876</v>
      </c>
      <c r="AL7436" s="1">
        <v>39271</v>
      </c>
      <c r="AM7436" s="4" t="str">
        <f t="shared" si="116"/>
        <v>27608</v>
      </c>
      <c r="AP7436" t="s">
        <v>339</v>
      </c>
      <c r="AV7436" t="s">
        <v>353</v>
      </c>
      <c r="AW7436">
        <v>8170</v>
      </c>
      <c r="AX7436" t="s">
        <v>394</v>
      </c>
      <c r="AY7436" t="s">
        <v>342</v>
      </c>
      <c r="DD7436">
        <v>8170</v>
      </c>
      <c r="DE7436">
        <v>1</v>
      </c>
      <c r="DF7436" t="s">
        <v>394</v>
      </c>
      <c r="DG7436" t="s">
        <v>33825</v>
      </c>
      <c r="KV7436" t="s">
        <v>343</v>
      </c>
    </row>
    <row r="7437" spans="1:315" x14ac:dyDescent="0.2">
      <c r="A7437">
        <v>1740220425</v>
      </c>
      <c r="B7437">
        <v>1</v>
      </c>
      <c r="F7437" t="s">
        <v>33826</v>
      </c>
      <c r="G7437" t="s">
        <v>11375</v>
      </c>
      <c r="H7437" s="4" t="s">
        <v>33827</v>
      </c>
      <c r="I7437">
        <v>0</v>
      </c>
      <c r="K7437" t="s">
        <v>567</v>
      </c>
      <c r="U7437" t="s">
        <v>33828</v>
      </c>
      <c r="W7437" t="s">
        <v>1374</v>
      </c>
      <c r="X7437" t="s">
        <v>712</v>
      </c>
      <c r="Y7437">
        <v>802054816</v>
      </c>
      <c r="Z7437" t="s">
        <v>335</v>
      </c>
      <c r="AA7437">
        <v>3033991426</v>
      </c>
      <c r="AC7437" t="s">
        <v>33829</v>
      </c>
      <c r="AD7437" t="s">
        <v>33830</v>
      </c>
      <c r="AE7437" t="s">
        <v>1374</v>
      </c>
      <c r="AF7437" t="s">
        <v>712</v>
      </c>
      <c r="AG7437">
        <v>80231</v>
      </c>
      <c r="AH7437" t="s">
        <v>335</v>
      </c>
      <c r="AI7437">
        <v>3037526200</v>
      </c>
      <c r="AK7437" s="1">
        <v>38876</v>
      </c>
      <c r="AL7437" s="1">
        <v>39952</v>
      </c>
      <c r="AM7437" s="4" t="str">
        <f t="shared" si="116"/>
        <v>80231</v>
      </c>
      <c r="AP7437" t="s">
        <v>386</v>
      </c>
      <c r="AV7437" t="s">
        <v>353</v>
      </c>
      <c r="AW7437">
        <v>15011</v>
      </c>
      <c r="AX7437" t="s">
        <v>712</v>
      </c>
      <c r="AY7437" t="s">
        <v>342</v>
      </c>
      <c r="KV7437" t="s">
        <v>356</v>
      </c>
    </row>
    <row r="7438" spans="1:315" x14ac:dyDescent="0.2">
      <c r="A7438">
        <v>1083655674</v>
      </c>
      <c r="B7438">
        <v>1</v>
      </c>
      <c r="F7438" t="s">
        <v>32785</v>
      </c>
      <c r="G7438" t="s">
        <v>883</v>
      </c>
      <c r="H7438" s="4" t="s">
        <v>33831</v>
      </c>
      <c r="I7438">
        <v>0</v>
      </c>
      <c r="K7438" t="s">
        <v>380</v>
      </c>
      <c r="U7438" t="s">
        <v>32787</v>
      </c>
      <c r="W7438" t="s">
        <v>28193</v>
      </c>
      <c r="X7438" t="s">
        <v>412</v>
      </c>
      <c r="Y7438">
        <v>295500367</v>
      </c>
      <c r="Z7438" t="s">
        <v>335</v>
      </c>
      <c r="AA7438">
        <v>8433358812</v>
      </c>
      <c r="AB7438">
        <v>8433358555</v>
      </c>
      <c r="AC7438" t="s">
        <v>32788</v>
      </c>
      <c r="AE7438" t="s">
        <v>32789</v>
      </c>
      <c r="AF7438" t="s">
        <v>412</v>
      </c>
      <c r="AG7438">
        <v>291019011</v>
      </c>
      <c r="AH7438" t="s">
        <v>335</v>
      </c>
      <c r="AI7438">
        <v>8433358297</v>
      </c>
      <c r="AJ7438">
        <v>8433358555</v>
      </c>
      <c r="AK7438" s="1">
        <v>38876</v>
      </c>
      <c r="AL7438" s="1">
        <v>39271</v>
      </c>
      <c r="AM7438" s="4" t="str">
        <f t="shared" si="116"/>
        <v>29101</v>
      </c>
      <c r="AP7438" t="s">
        <v>339</v>
      </c>
      <c r="AV7438" t="s">
        <v>353</v>
      </c>
      <c r="AW7438">
        <v>5367</v>
      </c>
      <c r="AX7438" t="s">
        <v>412</v>
      </c>
      <c r="AY7438" t="s">
        <v>342</v>
      </c>
      <c r="KV7438" t="s">
        <v>343</v>
      </c>
    </row>
    <row r="7439" spans="1:315" x14ac:dyDescent="0.2">
      <c r="A7439">
        <v>1518908102</v>
      </c>
      <c r="B7439">
        <v>1</v>
      </c>
      <c r="F7439" t="s">
        <v>33832</v>
      </c>
      <c r="G7439" t="s">
        <v>14046</v>
      </c>
      <c r="H7439" s="4" t="s">
        <v>33833</v>
      </c>
      <c r="I7439">
        <v>0</v>
      </c>
      <c r="K7439" t="s">
        <v>347</v>
      </c>
      <c r="U7439" t="s">
        <v>2285</v>
      </c>
      <c r="W7439" t="s">
        <v>33834</v>
      </c>
      <c r="X7439" t="s">
        <v>796</v>
      </c>
      <c r="Y7439">
        <v>6410027</v>
      </c>
      <c r="Z7439" t="s">
        <v>335</v>
      </c>
      <c r="AA7439">
        <v>7878942190</v>
      </c>
      <c r="AB7439">
        <v>7879842829</v>
      </c>
      <c r="AC7439" t="s">
        <v>33835</v>
      </c>
      <c r="AE7439" t="s">
        <v>33834</v>
      </c>
      <c r="AF7439" t="s">
        <v>796</v>
      </c>
      <c r="AG7439">
        <v>6412850</v>
      </c>
      <c r="AH7439" t="s">
        <v>335</v>
      </c>
      <c r="AI7439">
        <v>7878942190</v>
      </c>
      <c r="AJ7439">
        <v>7878942829</v>
      </c>
      <c r="AK7439" s="1">
        <v>38876</v>
      </c>
      <c r="AL7439" s="1">
        <v>39271</v>
      </c>
      <c r="AM7439" s="4" t="str">
        <f t="shared" si="116"/>
        <v>00641</v>
      </c>
      <c r="AP7439" t="s">
        <v>386</v>
      </c>
      <c r="AV7439" t="s">
        <v>353</v>
      </c>
      <c r="AW7439">
        <v>1983</v>
      </c>
      <c r="AX7439" t="s">
        <v>796</v>
      </c>
      <c r="AY7439" t="s">
        <v>342</v>
      </c>
      <c r="KV7439" t="s">
        <v>343</v>
      </c>
    </row>
    <row r="7440" spans="1:315" x14ac:dyDescent="0.2">
      <c r="A7440">
        <v>1376584979</v>
      </c>
      <c r="B7440">
        <v>1</v>
      </c>
      <c r="F7440" t="s">
        <v>2187</v>
      </c>
      <c r="G7440" t="s">
        <v>7583</v>
      </c>
      <c r="H7440" s="4" t="s">
        <v>33836</v>
      </c>
      <c r="I7440">
        <v>0</v>
      </c>
      <c r="K7440" t="s">
        <v>347</v>
      </c>
      <c r="U7440" t="s">
        <v>33837</v>
      </c>
      <c r="W7440" t="s">
        <v>15091</v>
      </c>
      <c r="X7440" t="s">
        <v>459</v>
      </c>
      <c r="Y7440">
        <v>360925993</v>
      </c>
      <c r="Z7440" t="s">
        <v>335</v>
      </c>
      <c r="AA7440">
        <v>3345149547</v>
      </c>
      <c r="AC7440" t="s">
        <v>33837</v>
      </c>
      <c r="AE7440" t="s">
        <v>15091</v>
      </c>
      <c r="AF7440" t="s">
        <v>459</v>
      </c>
      <c r="AG7440">
        <v>360925993</v>
      </c>
      <c r="AH7440" t="s">
        <v>335</v>
      </c>
      <c r="AI7440">
        <v>3345149547</v>
      </c>
      <c r="AK7440" s="1">
        <v>38876</v>
      </c>
      <c r="AL7440" s="1">
        <v>39271</v>
      </c>
      <c r="AM7440" s="4" t="str">
        <f t="shared" si="116"/>
        <v>36092</v>
      </c>
      <c r="AP7440" t="s">
        <v>339</v>
      </c>
      <c r="AV7440" t="s">
        <v>353</v>
      </c>
      <c r="AW7440">
        <v>9859</v>
      </c>
      <c r="AX7440" t="s">
        <v>459</v>
      </c>
      <c r="AY7440" t="s">
        <v>342</v>
      </c>
      <c r="KV7440" t="s">
        <v>343</v>
      </c>
    </row>
    <row r="7441" spans="1:330" x14ac:dyDescent="0.2">
      <c r="A7441">
        <v>1437199130</v>
      </c>
      <c r="B7441">
        <v>1</v>
      </c>
      <c r="F7441" t="s">
        <v>27266</v>
      </c>
      <c r="G7441" t="s">
        <v>3488</v>
      </c>
      <c r="H7441" s="4" t="s">
        <v>33838</v>
      </c>
      <c r="I7441">
        <v>0</v>
      </c>
      <c r="K7441" t="s">
        <v>347</v>
      </c>
      <c r="U7441" t="s">
        <v>33839</v>
      </c>
      <c r="W7441" t="s">
        <v>632</v>
      </c>
      <c r="X7441" t="s">
        <v>1007</v>
      </c>
      <c r="Y7441">
        <v>660493415</v>
      </c>
      <c r="Z7441" t="s">
        <v>335</v>
      </c>
      <c r="AA7441">
        <v>7858436911</v>
      </c>
      <c r="AC7441" t="s">
        <v>29520</v>
      </c>
      <c r="AE7441" t="s">
        <v>4811</v>
      </c>
      <c r="AF7441" t="s">
        <v>1007</v>
      </c>
      <c r="AG7441">
        <v>666220001</v>
      </c>
      <c r="AH7441" t="s">
        <v>335</v>
      </c>
      <c r="AI7441">
        <v>7853503111</v>
      </c>
      <c r="AJ7441">
        <v>7853504523</v>
      </c>
      <c r="AK7441" s="1">
        <v>38876</v>
      </c>
      <c r="AL7441" s="1">
        <v>39271</v>
      </c>
      <c r="AM7441" s="4" t="str">
        <f t="shared" si="116"/>
        <v>66622</v>
      </c>
      <c r="AP7441" t="s">
        <v>386</v>
      </c>
      <c r="AV7441" t="s">
        <v>353</v>
      </c>
      <c r="AW7441">
        <v>17066</v>
      </c>
      <c r="AX7441" t="s">
        <v>901</v>
      </c>
      <c r="AY7441" t="s">
        <v>342</v>
      </c>
      <c r="KV7441" t="s">
        <v>343</v>
      </c>
    </row>
    <row r="7442" spans="1:330" x14ac:dyDescent="0.2">
      <c r="A7442">
        <v>1770523490</v>
      </c>
      <c r="B7442">
        <v>2</v>
      </c>
      <c r="D7442" t="s">
        <v>357</v>
      </c>
      <c r="E7442" t="s">
        <v>32976</v>
      </c>
      <c r="H7442" s="4" t="s">
        <v>359</v>
      </c>
      <c r="I7442">
        <v>0</v>
      </c>
      <c r="L7442" t="s">
        <v>357</v>
      </c>
      <c r="M7442">
        <v>6</v>
      </c>
      <c r="U7442" t="s">
        <v>33840</v>
      </c>
      <c r="V7442" t="s">
        <v>33841</v>
      </c>
      <c r="W7442" t="s">
        <v>3329</v>
      </c>
      <c r="X7442" t="s">
        <v>751</v>
      </c>
      <c r="Y7442">
        <v>658042203</v>
      </c>
      <c r="Z7442" t="s">
        <v>335</v>
      </c>
      <c r="AA7442">
        <v>4178206624</v>
      </c>
      <c r="AB7442">
        <v>4178207788</v>
      </c>
      <c r="AC7442" t="s">
        <v>33842</v>
      </c>
      <c r="AD7442" t="s">
        <v>4319</v>
      </c>
      <c r="AE7442" t="s">
        <v>21615</v>
      </c>
      <c r="AF7442" t="s">
        <v>751</v>
      </c>
      <c r="AG7442">
        <v>65714</v>
      </c>
      <c r="AH7442" t="s">
        <v>335</v>
      </c>
      <c r="AI7442">
        <v>4177245350</v>
      </c>
      <c r="AJ7442">
        <v>4177245354</v>
      </c>
      <c r="AK7442" s="1">
        <v>38876</v>
      </c>
      <c r="AL7442" s="1">
        <v>43042</v>
      </c>
      <c r="AM7442" s="4" t="str">
        <f t="shared" si="116"/>
        <v>65714</v>
      </c>
      <c r="AQ7442" t="s">
        <v>6143</v>
      </c>
      <c r="AR7442" t="s">
        <v>698</v>
      </c>
      <c r="AT7442" t="s">
        <v>32980</v>
      </c>
      <c r="AU7442">
        <v>3146285606</v>
      </c>
      <c r="AV7442" t="s">
        <v>353</v>
      </c>
      <c r="AW7442">
        <v>2005012026</v>
      </c>
      <c r="AX7442" t="s">
        <v>751</v>
      </c>
      <c r="AY7442" t="s">
        <v>342</v>
      </c>
      <c r="DD7442">
        <v>606198406</v>
      </c>
      <c r="DE7442">
        <v>5</v>
      </c>
      <c r="DF7442" t="s">
        <v>751</v>
      </c>
      <c r="KW7442" t="s">
        <v>356</v>
      </c>
      <c r="KZ7442" t="s">
        <v>854</v>
      </c>
      <c r="LC7442" t="s">
        <v>376</v>
      </c>
    </row>
    <row r="7443" spans="1:330" x14ac:dyDescent="0.2">
      <c r="A7443">
        <v>1376583096</v>
      </c>
      <c r="B7443">
        <v>1</v>
      </c>
      <c r="F7443" t="s">
        <v>12784</v>
      </c>
      <c r="G7443" t="s">
        <v>853</v>
      </c>
      <c r="H7443" s="4" t="s">
        <v>33843</v>
      </c>
      <c r="I7443">
        <v>0</v>
      </c>
      <c r="U7443" t="s">
        <v>33844</v>
      </c>
      <c r="W7443" t="s">
        <v>29218</v>
      </c>
      <c r="X7443" t="s">
        <v>383</v>
      </c>
      <c r="Y7443">
        <v>38011</v>
      </c>
      <c r="Z7443" t="s">
        <v>335</v>
      </c>
      <c r="AA7443">
        <v>9018378981</v>
      </c>
      <c r="AB7443">
        <v>9018378986</v>
      </c>
      <c r="AC7443" t="s">
        <v>33844</v>
      </c>
      <c r="AE7443" t="s">
        <v>29218</v>
      </c>
      <c r="AF7443" t="s">
        <v>383</v>
      </c>
      <c r="AG7443">
        <v>38011</v>
      </c>
      <c r="AH7443" t="s">
        <v>335</v>
      </c>
      <c r="AI7443">
        <v>9018378981</v>
      </c>
      <c r="AJ7443">
        <v>9018378986</v>
      </c>
      <c r="AK7443" s="1">
        <v>38876</v>
      </c>
      <c r="AL7443" s="1">
        <v>39271</v>
      </c>
      <c r="AM7443" s="4" t="str">
        <f t="shared" si="116"/>
        <v>38011</v>
      </c>
      <c r="AP7443" t="s">
        <v>339</v>
      </c>
      <c r="AV7443" t="s">
        <v>353</v>
      </c>
      <c r="AW7443">
        <v>4268</v>
      </c>
      <c r="AX7443" t="s">
        <v>383</v>
      </c>
      <c r="AY7443" t="s">
        <v>342</v>
      </c>
      <c r="KV7443" t="s">
        <v>343</v>
      </c>
    </row>
    <row r="7444" spans="1:330" x14ac:dyDescent="0.2">
      <c r="A7444">
        <v>1871533489</v>
      </c>
      <c r="B7444">
        <v>1</v>
      </c>
      <c r="F7444" t="s">
        <v>33845</v>
      </c>
      <c r="G7444" t="s">
        <v>33846</v>
      </c>
      <c r="H7444" s="4" t="s">
        <v>33847</v>
      </c>
      <c r="I7444">
        <v>0</v>
      </c>
      <c r="K7444" t="s">
        <v>380</v>
      </c>
      <c r="U7444" t="s">
        <v>33848</v>
      </c>
      <c r="V7444" t="s">
        <v>33849</v>
      </c>
      <c r="W7444" t="s">
        <v>1332</v>
      </c>
      <c r="X7444" t="s">
        <v>937</v>
      </c>
      <c r="Y7444">
        <v>21201</v>
      </c>
      <c r="Z7444" t="s">
        <v>335</v>
      </c>
      <c r="AA7444">
        <v>4107065535</v>
      </c>
      <c r="AB7444">
        <v>4107064725</v>
      </c>
      <c r="AC7444" t="s">
        <v>9165</v>
      </c>
      <c r="AD7444" t="s">
        <v>33849</v>
      </c>
      <c r="AE7444" t="s">
        <v>1332</v>
      </c>
      <c r="AF7444" t="s">
        <v>937</v>
      </c>
      <c r="AG7444">
        <v>212011142</v>
      </c>
      <c r="AH7444" t="s">
        <v>335</v>
      </c>
      <c r="AI7444">
        <v>4107065535</v>
      </c>
      <c r="AJ7444">
        <v>4107064725</v>
      </c>
      <c r="AK7444" s="1">
        <v>38876</v>
      </c>
      <c r="AL7444" s="1">
        <v>39271</v>
      </c>
      <c r="AM7444" s="4" t="str">
        <f t="shared" si="116"/>
        <v>21201</v>
      </c>
      <c r="AP7444" t="s">
        <v>386</v>
      </c>
      <c r="AV7444" t="s">
        <v>340</v>
      </c>
      <c r="AW7444">
        <v>16845</v>
      </c>
      <c r="AX7444" t="s">
        <v>937</v>
      </c>
      <c r="AY7444" t="s">
        <v>342</v>
      </c>
      <c r="KV7444" t="s">
        <v>343</v>
      </c>
    </row>
    <row r="7445" spans="1:330" x14ac:dyDescent="0.2">
      <c r="A7445">
        <v>1316987951</v>
      </c>
      <c r="B7445">
        <v>1</v>
      </c>
      <c r="F7445" t="s">
        <v>1470</v>
      </c>
      <c r="G7445" t="s">
        <v>2852</v>
      </c>
      <c r="H7445" s="4" t="s">
        <v>33850</v>
      </c>
      <c r="I7445">
        <v>0</v>
      </c>
      <c r="J7445" t="s">
        <v>755</v>
      </c>
      <c r="K7445" t="s">
        <v>347</v>
      </c>
      <c r="U7445" t="s">
        <v>33851</v>
      </c>
      <c r="W7445" t="s">
        <v>5539</v>
      </c>
      <c r="X7445" t="s">
        <v>394</v>
      </c>
      <c r="Y7445">
        <v>276286726</v>
      </c>
      <c r="Z7445" t="s">
        <v>335</v>
      </c>
      <c r="AA7445">
        <v>9198350457</v>
      </c>
      <c r="AB7445">
        <v>9198350459</v>
      </c>
      <c r="AC7445" t="s">
        <v>33852</v>
      </c>
      <c r="AD7445" t="s">
        <v>11350</v>
      </c>
      <c r="AE7445" t="s">
        <v>5539</v>
      </c>
      <c r="AF7445" t="s">
        <v>394</v>
      </c>
      <c r="AG7445">
        <v>276082344</v>
      </c>
      <c r="AH7445" t="s">
        <v>335</v>
      </c>
      <c r="AI7445">
        <v>9198350457</v>
      </c>
      <c r="AJ7445">
        <v>9198350459</v>
      </c>
      <c r="AK7445" s="1">
        <v>38876</v>
      </c>
      <c r="AL7445" s="1">
        <v>39271</v>
      </c>
      <c r="AM7445" s="4" t="str">
        <f t="shared" si="116"/>
        <v>27608</v>
      </c>
      <c r="AP7445" t="s">
        <v>339</v>
      </c>
      <c r="AV7445" t="s">
        <v>353</v>
      </c>
      <c r="AW7445">
        <v>8102</v>
      </c>
      <c r="AX7445" t="s">
        <v>394</v>
      </c>
      <c r="AY7445" t="s">
        <v>342</v>
      </c>
      <c r="KV7445" t="s">
        <v>343</v>
      </c>
    </row>
    <row r="7446" spans="1:330" x14ac:dyDescent="0.2">
      <c r="A7446">
        <v>1982644514</v>
      </c>
      <c r="B7446">
        <v>2</v>
      </c>
      <c r="D7446" t="s">
        <v>357</v>
      </c>
      <c r="E7446" t="s">
        <v>32976</v>
      </c>
      <c r="H7446" s="4" t="s">
        <v>359</v>
      </c>
      <c r="I7446">
        <v>0</v>
      </c>
      <c r="L7446" t="s">
        <v>357</v>
      </c>
      <c r="M7446">
        <v>6</v>
      </c>
      <c r="U7446" t="s">
        <v>33840</v>
      </c>
      <c r="W7446" t="s">
        <v>3329</v>
      </c>
      <c r="X7446" t="s">
        <v>751</v>
      </c>
      <c r="Y7446">
        <v>658042203</v>
      </c>
      <c r="Z7446" t="s">
        <v>335</v>
      </c>
      <c r="AA7446">
        <v>4178202754</v>
      </c>
      <c r="AB7446">
        <v>4178207788</v>
      </c>
      <c r="AC7446" t="s">
        <v>33853</v>
      </c>
      <c r="AD7446" t="s">
        <v>6532</v>
      </c>
      <c r="AE7446" t="s">
        <v>3329</v>
      </c>
      <c r="AF7446" t="s">
        <v>751</v>
      </c>
      <c r="AG7446">
        <v>658042201</v>
      </c>
      <c r="AH7446" t="s">
        <v>335</v>
      </c>
      <c r="AI7446">
        <v>4178203577</v>
      </c>
      <c r="AJ7446">
        <v>4178203578</v>
      </c>
      <c r="AK7446" s="1">
        <v>38876</v>
      </c>
      <c r="AL7446" s="1">
        <v>43042</v>
      </c>
      <c r="AM7446" s="4" t="str">
        <f t="shared" si="116"/>
        <v>65804</v>
      </c>
      <c r="AQ7446" t="s">
        <v>6143</v>
      </c>
      <c r="AR7446" t="s">
        <v>698</v>
      </c>
      <c r="AT7446" t="s">
        <v>32980</v>
      </c>
      <c r="AU7446">
        <v>3146285606</v>
      </c>
      <c r="AV7446" t="s">
        <v>353</v>
      </c>
      <c r="AW7446">
        <v>6618</v>
      </c>
      <c r="AX7446" t="s">
        <v>751</v>
      </c>
      <c r="AY7446" t="s">
        <v>342</v>
      </c>
      <c r="DD7446">
        <v>601847809</v>
      </c>
      <c r="DE7446">
        <v>5</v>
      </c>
      <c r="DF7446" t="s">
        <v>751</v>
      </c>
      <c r="DH7446">
        <v>2620284</v>
      </c>
      <c r="DI7446">
        <v>1</v>
      </c>
      <c r="DJ7446" t="s">
        <v>751</v>
      </c>
      <c r="DK7446" t="s">
        <v>2057</v>
      </c>
      <c r="KW7446" t="s">
        <v>356</v>
      </c>
      <c r="KZ7446" t="s">
        <v>854</v>
      </c>
      <c r="LC7446" t="s">
        <v>376</v>
      </c>
    </row>
    <row r="7447" spans="1:330" x14ac:dyDescent="0.2">
      <c r="A7447">
        <v>1427098052</v>
      </c>
      <c r="B7447">
        <v>1</v>
      </c>
      <c r="F7447" t="s">
        <v>9226</v>
      </c>
      <c r="G7447" t="s">
        <v>22897</v>
      </c>
      <c r="H7447" s="4" t="s">
        <v>33854</v>
      </c>
      <c r="I7447">
        <v>0</v>
      </c>
      <c r="K7447" t="s">
        <v>380</v>
      </c>
      <c r="U7447" t="s">
        <v>33855</v>
      </c>
      <c r="W7447" t="s">
        <v>24874</v>
      </c>
      <c r="X7447" t="s">
        <v>1064</v>
      </c>
      <c r="Y7447">
        <v>585036817</v>
      </c>
      <c r="Z7447" t="s">
        <v>335</v>
      </c>
      <c r="AC7447" t="s">
        <v>33855</v>
      </c>
      <c r="AE7447" t="s">
        <v>24874</v>
      </c>
      <c r="AF7447" t="s">
        <v>1064</v>
      </c>
      <c r="AG7447">
        <v>585036817</v>
      </c>
      <c r="AH7447" t="s">
        <v>335</v>
      </c>
      <c r="AI7447">
        <v>7012235177</v>
      </c>
      <c r="AK7447" s="1">
        <v>38876</v>
      </c>
      <c r="AL7447" s="1">
        <v>39287</v>
      </c>
      <c r="AM7447" s="4" t="str">
        <f t="shared" si="116"/>
        <v>58503</v>
      </c>
      <c r="AP7447" t="s">
        <v>339</v>
      </c>
      <c r="AV7447" t="s">
        <v>353</v>
      </c>
      <c r="AW7447">
        <v>4660</v>
      </c>
      <c r="AX7447" t="s">
        <v>1064</v>
      </c>
      <c r="AY7447" t="s">
        <v>342</v>
      </c>
      <c r="KV7447" t="s">
        <v>342</v>
      </c>
    </row>
    <row r="7448" spans="1:330" x14ac:dyDescent="0.2">
      <c r="A7448">
        <v>1639119472</v>
      </c>
      <c r="B7448">
        <v>2</v>
      </c>
      <c r="D7448" t="s">
        <v>357</v>
      </c>
      <c r="E7448" t="s">
        <v>33856</v>
      </c>
      <c r="H7448" s="4" t="s">
        <v>359</v>
      </c>
      <c r="I7448">
        <v>0</v>
      </c>
      <c r="U7448" t="s">
        <v>33857</v>
      </c>
      <c r="W7448" t="s">
        <v>4721</v>
      </c>
      <c r="X7448" t="s">
        <v>471</v>
      </c>
      <c r="Y7448">
        <v>104631709</v>
      </c>
      <c r="Z7448" t="s">
        <v>335</v>
      </c>
      <c r="AA7448">
        <v>7185436868</v>
      </c>
      <c r="AB7448">
        <v>7185431957</v>
      </c>
      <c r="AC7448" t="s">
        <v>33857</v>
      </c>
      <c r="AE7448" t="s">
        <v>4721</v>
      </c>
      <c r="AF7448" t="s">
        <v>471</v>
      </c>
      <c r="AG7448">
        <v>104631709</v>
      </c>
      <c r="AH7448" t="s">
        <v>335</v>
      </c>
      <c r="AI7448">
        <v>7185436868</v>
      </c>
      <c r="AJ7448">
        <v>7185431957</v>
      </c>
      <c r="AK7448" s="1">
        <v>38876</v>
      </c>
      <c r="AL7448" s="1">
        <v>39484</v>
      </c>
      <c r="AM7448" s="4" t="str">
        <f t="shared" si="116"/>
        <v>10463</v>
      </c>
      <c r="AQ7448" t="s">
        <v>33858</v>
      </c>
      <c r="AR7448" t="s">
        <v>2509</v>
      </c>
      <c r="AT7448" t="s">
        <v>367</v>
      </c>
      <c r="AU7448">
        <v>7185436868</v>
      </c>
      <c r="AV7448" t="s">
        <v>353</v>
      </c>
      <c r="AW7448">
        <v>13859</v>
      </c>
      <c r="AX7448" t="s">
        <v>471</v>
      </c>
      <c r="AY7448" t="s">
        <v>342</v>
      </c>
      <c r="DD7448">
        <v>259141</v>
      </c>
      <c r="DE7448">
        <v>5</v>
      </c>
      <c r="DF7448" t="s">
        <v>471</v>
      </c>
      <c r="KW7448" t="s">
        <v>356</v>
      </c>
      <c r="KZ7448" t="s">
        <v>854</v>
      </c>
      <c r="LB7448" t="s">
        <v>33859</v>
      </c>
      <c r="LC7448" t="s">
        <v>452</v>
      </c>
    </row>
    <row r="7449" spans="1:330" x14ac:dyDescent="0.2">
      <c r="A7449">
        <v>1215977913</v>
      </c>
      <c r="B7449">
        <v>1</v>
      </c>
      <c r="F7449" t="s">
        <v>33860</v>
      </c>
      <c r="G7449" t="s">
        <v>2690</v>
      </c>
      <c r="H7449" s="4" t="s">
        <v>33861</v>
      </c>
      <c r="I7449">
        <v>0</v>
      </c>
      <c r="K7449" t="s">
        <v>390</v>
      </c>
      <c r="U7449" t="s">
        <v>33862</v>
      </c>
      <c r="W7449" t="s">
        <v>33863</v>
      </c>
      <c r="X7449" t="s">
        <v>1598</v>
      </c>
      <c r="Y7449">
        <v>547016124</v>
      </c>
      <c r="Z7449" t="s">
        <v>335</v>
      </c>
      <c r="AA7449">
        <v>7158520063</v>
      </c>
      <c r="AC7449" t="s">
        <v>33862</v>
      </c>
      <c r="AE7449" t="s">
        <v>33863</v>
      </c>
      <c r="AF7449" t="s">
        <v>1598</v>
      </c>
      <c r="AG7449">
        <v>547016124</v>
      </c>
      <c r="AH7449" t="s">
        <v>335</v>
      </c>
      <c r="AI7449">
        <v>7158520063</v>
      </c>
      <c r="AK7449" s="1">
        <v>38876</v>
      </c>
      <c r="AL7449" s="1">
        <v>40070</v>
      </c>
      <c r="AM7449" s="4" t="str">
        <f t="shared" si="116"/>
        <v>54701</v>
      </c>
      <c r="AP7449" t="s">
        <v>339</v>
      </c>
      <c r="AV7449" t="s">
        <v>353</v>
      </c>
      <c r="AW7449" t="s">
        <v>33864</v>
      </c>
      <c r="AX7449" t="s">
        <v>1598</v>
      </c>
      <c r="AY7449" t="s">
        <v>342</v>
      </c>
      <c r="KV7449" t="s">
        <v>356</v>
      </c>
    </row>
    <row r="7450" spans="1:330" x14ac:dyDescent="0.2">
      <c r="A7450">
        <v>1760422398</v>
      </c>
      <c r="B7450">
        <v>1</v>
      </c>
      <c r="F7450" t="s">
        <v>1768</v>
      </c>
      <c r="G7450" t="s">
        <v>3443</v>
      </c>
      <c r="H7450" s="4" t="s">
        <v>33865</v>
      </c>
      <c r="I7450">
        <v>0</v>
      </c>
      <c r="K7450" t="s">
        <v>380</v>
      </c>
      <c r="U7450" t="s">
        <v>33866</v>
      </c>
      <c r="W7450" t="s">
        <v>632</v>
      </c>
      <c r="X7450" t="s">
        <v>1007</v>
      </c>
      <c r="Y7450">
        <v>660462965</v>
      </c>
      <c r="Z7450" t="s">
        <v>335</v>
      </c>
      <c r="AA7450">
        <v>7852201702</v>
      </c>
      <c r="AC7450" t="s">
        <v>33866</v>
      </c>
      <c r="AE7450" t="s">
        <v>632</v>
      </c>
      <c r="AF7450" t="s">
        <v>1007</v>
      </c>
      <c r="AG7450">
        <v>660462965</v>
      </c>
      <c r="AH7450" t="s">
        <v>335</v>
      </c>
      <c r="AI7450">
        <v>7852075743</v>
      </c>
      <c r="AK7450" s="1">
        <v>38876</v>
      </c>
      <c r="AL7450" s="1">
        <v>44469</v>
      </c>
      <c r="AM7450" s="4" t="str">
        <f t="shared" si="116"/>
        <v>66046</v>
      </c>
      <c r="AP7450" t="s">
        <v>339</v>
      </c>
      <c r="AV7450" t="s">
        <v>353</v>
      </c>
      <c r="AW7450">
        <v>12667</v>
      </c>
      <c r="AX7450" t="s">
        <v>1007</v>
      </c>
      <c r="AY7450" t="s">
        <v>342</v>
      </c>
      <c r="DD7450">
        <v>12667</v>
      </c>
      <c r="DE7450">
        <v>1</v>
      </c>
      <c r="DF7450" t="s">
        <v>1007</v>
      </c>
      <c r="DG7450" t="s">
        <v>1113</v>
      </c>
      <c r="KV7450" t="s">
        <v>356</v>
      </c>
      <c r="LR7450" s="1">
        <v>44469</v>
      </c>
    </row>
    <row r="7451" spans="1:330" x14ac:dyDescent="0.2">
      <c r="A7451">
        <v>1932140563</v>
      </c>
      <c r="B7451">
        <v>1</v>
      </c>
      <c r="F7451" t="s">
        <v>33867</v>
      </c>
      <c r="G7451" t="s">
        <v>1588</v>
      </c>
      <c r="H7451" s="4" t="s">
        <v>33868</v>
      </c>
      <c r="I7451">
        <v>0</v>
      </c>
      <c r="K7451" t="s">
        <v>347</v>
      </c>
      <c r="U7451" t="s">
        <v>33869</v>
      </c>
      <c r="W7451" t="s">
        <v>27135</v>
      </c>
      <c r="X7451" t="s">
        <v>901</v>
      </c>
      <c r="Y7451">
        <v>520022555</v>
      </c>
      <c r="Z7451" t="s">
        <v>335</v>
      </c>
      <c r="AA7451">
        <v>5635821094</v>
      </c>
      <c r="AC7451" t="s">
        <v>33870</v>
      </c>
      <c r="AD7451" t="s">
        <v>33871</v>
      </c>
      <c r="AE7451" t="s">
        <v>27135</v>
      </c>
      <c r="AF7451" t="s">
        <v>901</v>
      </c>
      <c r="AG7451">
        <v>520017313</v>
      </c>
      <c r="AH7451" t="s">
        <v>335</v>
      </c>
      <c r="AI7451">
        <v>5635843405</v>
      </c>
      <c r="AJ7451">
        <v>5635843285</v>
      </c>
      <c r="AK7451" s="1">
        <v>38876</v>
      </c>
      <c r="AL7451" s="1">
        <v>39271</v>
      </c>
      <c r="AM7451" s="4" t="str">
        <f t="shared" si="116"/>
        <v>52001</v>
      </c>
      <c r="AP7451" t="s">
        <v>386</v>
      </c>
      <c r="AV7451" t="s">
        <v>353</v>
      </c>
      <c r="AW7451">
        <v>19764</v>
      </c>
      <c r="AX7451" t="s">
        <v>901</v>
      </c>
      <c r="AY7451" t="s">
        <v>342</v>
      </c>
      <c r="KV7451" t="s">
        <v>343</v>
      </c>
    </row>
    <row r="7452" spans="1:330" x14ac:dyDescent="0.2">
      <c r="A7452">
        <v>1174563845</v>
      </c>
      <c r="B7452">
        <v>1</v>
      </c>
      <c r="F7452" t="s">
        <v>5459</v>
      </c>
      <c r="G7452" t="s">
        <v>24241</v>
      </c>
      <c r="H7452" s="4" t="s">
        <v>33872</v>
      </c>
      <c r="I7452">
        <v>0</v>
      </c>
      <c r="K7452" t="s">
        <v>390</v>
      </c>
      <c r="U7452" t="s">
        <v>33873</v>
      </c>
      <c r="W7452" t="s">
        <v>1249</v>
      </c>
      <c r="X7452" t="s">
        <v>355</v>
      </c>
      <c r="Y7452">
        <v>152412315</v>
      </c>
      <c r="Z7452" t="s">
        <v>335</v>
      </c>
      <c r="AA7452">
        <v>4128543103</v>
      </c>
      <c r="AC7452" t="s">
        <v>469</v>
      </c>
      <c r="AD7452" t="s">
        <v>33874</v>
      </c>
      <c r="AE7452" t="s">
        <v>1393</v>
      </c>
      <c r="AF7452" t="s">
        <v>355</v>
      </c>
      <c r="AG7452">
        <v>15301</v>
      </c>
      <c r="AH7452" t="s">
        <v>335</v>
      </c>
      <c r="AI7452">
        <v>7242234971</v>
      </c>
      <c r="AK7452" s="1">
        <v>38876</v>
      </c>
      <c r="AL7452" s="1">
        <v>39271</v>
      </c>
      <c r="AM7452" s="4" t="str">
        <f t="shared" si="116"/>
        <v>15301</v>
      </c>
      <c r="AP7452" t="s">
        <v>386</v>
      </c>
      <c r="AV7452" t="s">
        <v>353</v>
      </c>
      <c r="AW7452" t="s">
        <v>33875</v>
      </c>
      <c r="AX7452" t="s">
        <v>355</v>
      </c>
      <c r="AY7452" t="s">
        <v>342</v>
      </c>
      <c r="KV7452" t="s">
        <v>343</v>
      </c>
    </row>
    <row r="7453" spans="1:330" x14ac:dyDescent="0.2">
      <c r="A7453">
        <v>1982645537</v>
      </c>
      <c r="B7453">
        <v>1</v>
      </c>
      <c r="F7453" t="s">
        <v>33876</v>
      </c>
      <c r="G7453" t="s">
        <v>853</v>
      </c>
      <c r="H7453" s="4" t="s">
        <v>33877</v>
      </c>
      <c r="I7453">
        <v>0</v>
      </c>
      <c r="N7453" t="s">
        <v>33876</v>
      </c>
      <c r="O7453" t="s">
        <v>853</v>
      </c>
      <c r="P7453" t="s">
        <v>33878</v>
      </c>
      <c r="S7453" t="s">
        <v>558</v>
      </c>
      <c r="T7453">
        <v>2</v>
      </c>
      <c r="U7453" t="s">
        <v>33879</v>
      </c>
      <c r="W7453" t="s">
        <v>7851</v>
      </c>
      <c r="X7453" t="s">
        <v>471</v>
      </c>
      <c r="Y7453">
        <v>115451327</v>
      </c>
      <c r="Z7453" t="s">
        <v>335</v>
      </c>
      <c r="AA7453">
        <v>7186303640</v>
      </c>
      <c r="AC7453" t="s">
        <v>31788</v>
      </c>
      <c r="AE7453" t="s">
        <v>963</v>
      </c>
      <c r="AF7453" t="s">
        <v>471</v>
      </c>
      <c r="AG7453">
        <v>112097104</v>
      </c>
      <c r="AH7453" t="s">
        <v>335</v>
      </c>
      <c r="AI7453">
        <v>7186303640</v>
      </c>
      <c r="AK7453" s="1">
        <v>38876</v>
      </c>
      <c r="AL7453" s="1">
        <v>39271</v>
      </c>
      <c r="AM7453" s="4" t="str">
        <f t="shared" si="116"/>
        <v>11209</v>
      </c>
      <c r="AP7453" t="s">
        <v>339</v>
      </c>
      <c r="AV7453" t="s">
        <v>353</v>
      </c>
      <c r="AW7453" t="s">
        <v>33880</v>
      </c>
      <c r="AX7453" t="s">
        <v>471</v>
      </c>
      <c r="AY7453" t="s">
        <v>342</v>
      </c>
      <c r="KV7453" t="s">
        <v>343</v>
      </c>
    </row>
    <row r="7454" spans="1:330" x14ac:dyDescent="0.2">
      <c r="A7454">
        <v>1639119399</v>
      </c>
      <c r="B7454">
        <v>1</v>
      </c>
      <c r="F7454" t="s">
        <v>17178</v>
      </c>
      <c r="G7454" t="s">
        <v>905</v>
      </c>
      <c r="H7454" s="4" t="s">
        <v>33881</v>
      </c>
      <c r="I7454">
        <v>0</v>
      </c>
      <c r="J7454" t="s">
        <v>755</v>
      </c>
      <c r="K7454" t="s">
        <v>390</v>
      </c>
      <c r="U7454" t="s">
        <v>2552</v>
      </c>
      <c r="V7454" t="s">
        <v>33882</v>
      </c>
      <c r="W7454" t="s">
        <v>5915</v>
      </c>
      <c r="X7454" t="s">
        <v>383</v>
      </c>
      <c r="Y7454">
        <v>37684</v>
      </c>
      <c r="Z7454" t="s">
        <v>335</v>
      </c>
      <c r="AA7454">
        <v>4239261171</v>
      </c>
      <c r="AC7454" t="s">
        <v>33883</v>
      </c>
      <c r="AD7454" t="s">
        <v>33884</v>
      </c>
      <c r="AE7454" t="s">
        <v>33885</v>
      </c>
      <c r="AF7454" t="s">
        <v>383</v>
      </c>
      <c r="AG7454">
        <v>376844000</v>
      </c>
      <c r="AH7454" t="s">
        <v>335</v>
      </c>
      <c r="AI7454">
        <v>4239261171</v>
      </c>
      <c r="AK7454" s="1">
        <v>38876</v>
      </c>
      <c r="AL7454" s="1">
        <v>39271</v>
      </c>
      <c r="AM7454" s="4" t="str">
        <f t="shared" si="116"/>
        <v>37684</v>
      </c>
      <c r="AP7454" t="s">
        <v>339</v>
      </c>
      <c r="AV7454" t="s">
        <v>353</v>
      </c>
      <c r="AW7454">
        <v>7723</v>
      </c>
      <c r="AX7454" t="s">
        <v>459</v>
      </c>
      <c r="AY7454" t="s">
        <v>342</v>
      </c>
      <c r="KV7454" t="s">
        <v>356</v>
      </c>
    </row>
    <row r="7455" spans="1:330" x14ac:dyDescent="0.2">
      <c r="A7455">
        <v>1245271873</v>
      </c>
      <c r="B7455">
        <v>1</v>
      </c>
      <c r="F7455" t="s">
        <v>33886</v>
      </c>
      <c r="G7455" t="s">
        <v>7371</v>
      </c>
      <c r="H7455" s="4" t="s">
        <v>33887</v>
      </c>
      <c r="I7455">
        <v>0</v>
      </c>
      <c r="K7455" t="s">
        <v>380</v>
      </c>
      <c r="U7455" t="s">
        <v>30207</v>
      </c>
      <c r="W7455" t="s">
        <v>1165</v>
      </c>
      <c r="X7455" t="s">
        <v>421</v>
      </c>
      <c r="Y7455">
        <v>17301114</v>
      </c>
      <c r="Z7455" t="s">
        <v>335</v>
      </c>
      <c r="AA7455">
        <v>7816872290</v>
      </c>
      <c r="AC7455" t="s">
        <v>30207</v>
      </c>
      <c r="AE7455" t="s">
        <v>1165</v>
      </c>
      <c r="AF7455" t="s">
        <v>421</v>
      </c>
      <c r="AG7455">
        <v>17301114</v>
      </c>
      <c r="AH7455" t="s">
        <v>335</v>
      </c>
      <c r="AI7455">
        <v>7816872290</v>
      </c>
      <c r="AK7455" s="1">
        <v>38876</v>
      </c>
      <c r="AL7455" s="1">
        <v>39271</v>
      </c>
      <c r="AM7455" s="4" t="str">
        <f t="shared" si="116"/>
        <v>01730</v>
      </c>
      <c r="AP7455" t="s">
        <v>339</v>
      </c>
      <c r="AV7455" t="s">
        <v>353</v>
      </c>
      <c r="AW7455">
        <v>18108</v>
      </c>
      <c r="AX7455" t="s">
        <v>421</v>
      </c>
      <c r="AY7455" t="s">
        <v>342</v>
      </c>
      <c r="KV7455" t="s">
        <v>343</v>
      </c>
    </row>
    <row r="7456" spans="1:330" x14ac:dyDescent="0.2">
      <c r="A7456">
        <v>1053352575</v>
      </c>
      <c r="B7456">
        <v>1</v>
      </c>
      <c r="F7456" t="s">
        <v>33888</v>
      </c>
      <c r="G7456" t="s">
        <v>1034</v>
      </c>
      <c r="H7456" s="4" t="s">
        <v>33889</v>
      </c>
      <c r="I7456">
        <v>0</v>
      </c>
      <c r="K7456" t="s">
        <v>1159</v>
      </c>
      <c r="U7456" t="s">
        <v>33890</v>
      </c>
      <c r="W7456" t="s">
        <v>17774</v>
      </c>
      <c r="X7456" t="s">
        <v>467</v>
      </c>
      <c r="Y7456">
        <v>936120700</v>
      </c>
      <c r="Z7456" t="s">
        <v>335</v>
      </c>
      <c r="AA7456">
        <v>5592986435</v>
      </c>
      <c r="AC7456" t="s">
        <v>28164</v>
      </c>
      <c r="AE7456" t="s">
        <v>1068</v>
      </c>
      <c r="AF7456" t="s">
        <v>467</v>
      </c>
      <c r="AG7456">
        <v>937032223</v>
      </c>
      <c r="AH7456" t="s">
        <v>335</v>
      </c>
      <c r="AI7456">
        <v>5592256100</v>
      </c>
      <c r="AK7456" s="1">
        <v>38876</v>
      </c>
      <c r="AL7456" s="1">
        <v>39271</v>
      </c>
      <c r="AM7456" s="4" t="str">
        <f t="shared" si="116"/>
        <v>93703</v>
      </c>
      <c r="AP7456" t="s">
        <v>339</v>
      </c>
      <c r="AV7456" t="s">
        <v>353</v>
      </c>
      <c r="AW7456" t="s">
        <v>33891</v>
      </c>
      <c r="AX7456" t="s">
        <v>467</v>
      </c>
      <c r="AY7456" t="s">
        <v>342</v>
      </c>
      <c r="KV7456" t="s">
        <v>343</v>
      </c>
    </row>
    <row r="7457" spans="1:308" x14ac:dyDescent="0.2">
      <c r="A7457">
        <v>1316988835</v>
      </c>
      <c r="B7457">
        <v>1</v>
      </c>
      <c r="F7457" t="s">
        <v>21756</v>
      </c>
      <c r="G7457" t="s">
        <v>1457</v>
      </c>
      <c r="H7457" s="4" t="s">
        <v>33892</v>
      </c>
      <c r="I7457">
        <v>0</v>
      </c>
      <c r="K7457" t="s">
        <v>567</v>
      </c>
      <c r="U7457" t="s">
        <v>33893</v>
      </c>
      <c r="W7457" t="s">
        <v>1603</v>
      </c>
      <c r="X7457" t="s">
        <v>872</v>
      </c>
      <c r="Y7457">
        <v>847704921</v>
      </c>
      <c r="Z7457" t="s">
        <v>335</v>
      </c>
      <c r="AA7457">
        <v>4356287449</v>
      </c>
      <c r="AC7457" t="s">
        <v>33731</v>
      </c>
      <c r="AE7457" t="s">
        <v>1603</v>
      </c>
      <c r="AF7457" t="s">
        <v>872</v>
      </c>
      <c r="AG7457">
        <v>847902123</v>
      </c>
      <c r="AH7457" t="s">
        <v>335</v>
      </c>
      <c r="AI7457">
        <v>4352512400</v>
      </c>
      <c r="AJ7457">
        <v>4352512413</v>
      </c>
      <c r="AK7457" s="1">
        <v>38876</v>
      </c>
      <c r="AL7457" s="1">
        <v>39271</v>
      </c>
      <c r="AM7457" s="4" t="str">
        <f t="shared" si="116"/>
        <v>84790</v>
      </c>
      <c r="AP7457" t="s">
        <v>386</v>
      </c>
      <c r="AV7457" t="s">
        <v>353</v>
      </c>
      <c r="AW7457" t="s">
        <v>33894</v>
      </c>
      <c r="AX7457" t="s">
        <v>872</v>
      </c>
      <c r="AY7457" t="s">
        <v>342</v>
      </c>
      <c r="KV7457" t="s">
        <v>343</v>
      </c>
    </row>
    <row r="7458" spans="1:308" x14ac:dyDescent="0.2">
      <c r="A7458">
        <v>1295776854</v>
      </c>
      <c r="B7458">
        <v>1</v>
      </c>
      <c r="F7458" t="s">
        <v>33895</v>
      </c>
      <c r="G7458" t="s">
        <v>703</v>
      </c>
      <c r="H7458" s="4" t="s">
        <v>33896</v>
      </c>
      <c r="I7458">
        <v>0</v>
      </c>
      <c r="K7458" t="s">
        <v>347</v>
      </c>
      <c r="U7458" t="s">
        <v>33897</v>
      </c>
      <c r="W7458" t="s">
        <v>14311</v>
      </c>
      <c r="X7458" t="s">
        <v>471</v>
      </c>
      <c r="Y7458">
        <v>103144230</v>
      </c>
      <c r="Z7458" t="s">
        <v>335</v>
      </c>
      <c r="AA7458">
        <v>7186303639</v>
      </c>
      <c r="AC7458" t="s">
        <v>31788</v>
      </c>
      <c r="AE7458" t="s">
        <v>963</v>
      </c>
      <c r="AF7458" t="s">
        <v>471</v>
      </c>
      <c r="AG7458">
        <v>112097104</v>
      </c>
      <c r="AH7458" t="s">
        <v>335</v>
      </c>
      <c r="AI7458">
        <v>7186303639</v>
      </c>
      <c r="AK7458" s="1">
        <v>38876</v>
      </c>
      <c r="AL7458" s="1">
        <v>39271</v>
      </c>
      <c r="AM7458" s="4" t="str">
        <f t="shared" si="116"/>
        <v>11209</v>
      </c>
      <c r="AP7458" t="s">
        <v>339</v>
      </c>
      <c r="AV7458" t="s">
        <v>353</v>
      </c>
      <c r="AW7458">
        <v>33902</v>
      </c>
      <c r="AX7458" t="s">
        <v>471</v>
      </c>
      <c r="AY7458" t="s">
        <v>342</v>
      </c>
      <c r="KV7458" t="s">
        <v>343</v>
      </c>
    </row>
    <row r="7459" spans="1:308" x14ac:dyDescent="0.2">
      <c r="A7459">
        <v>1831130491</v>
      </c>
      <c r="B7459">
        <v>1</v>
      </c>
      <c r="F7459" t="s">
        <v>15813</v>
      </c>
      <c r="G7459" t="s">
        <v>33898</v>
      </c>
      <c r="H7459" s="4" t="s">
        <v>33899</v>
      </c>
      <c r="I7459">
        <v>0</v>
      </c>
      <c r="K7459" t="s">
        <v>375</v>
      </c>
      <c r="U7459" t="s">
        <v>33900</v>
      </c>
      <c r="W7459" t="s">
        <v>20894</v>
      </c>
      <c r="X7459" t="s">
        <v>796</v>
      </c>
      <c r="Y7459">
        <v>7513278</v>
      </c>
      <c r="Z7459" t="s">
        <v>335</v>
      </c>
      <c r="AA7459">
        <v>9394897544</v>
      </c>
      <c r="AC7459" t="s">
        <v>33901</v>
      </c>
      <c r="AE7459" t="s">
        <v>9030</v>
      </c>
      <c r="AF7459" t="s">
        <v>796</v>
      </c>
      <c r="AG7459">
        <v>716</v>
      </c>
      <c r="AH7459" t="s">
        <v>335</v>
      </c>
      <c r="AI7459">
        <v>7876417581</v>
      </c>
      <c r="AK7459" s="1">
        <v>38876</v>
      </c>
      <c r="AL7459" s="1">
        <v>42817</v>
      </c>
      <c r="AM7459" s="4" t="str">
        <f t="shared" si="116"/>
        <v>00716</v>
      </c>
      <c r="AP7459" t="s">
        <v>339</v>
      </c>
      <c r="AV7459" t="s">
        <v>495</v>
      </c>
      <c r="AW7459">
        <v>4568</v>
      </c>
      <c r="AX7459" t="s">
        <v>796</v>
      </c>
      <c r="AY7459" t="s">
        <v>342</v>
      </c>
      <c r="KV7459" t="s">
        <v>356</v>
      </c>
    </row>
    <row r="7460" spans="1:308" x14ac:dyDescent="0.2">
      <c r="A7460">
        <v>1194766766</v>
      </c>
      <c r="B7460">
        <v>1</v>
      </c>
      <c r="F7460" t="s">
        <v>33902</v>
      </c>
      <c r="G7460" t="s">
        <v>9646</v>
      </c>
      <c r="H7460" s="4" t="s">
        <v>33903</v>
      </c>
      <c r="I7460">
        <v>0</v>
      </c>
      <c r="K7460" t="s">
        <v>347</v>
      </c>
      <c r="U7460" t="s">
        <v>33904</v>
      </c>
      <c r="W7460" t="s">
        <v>14311</v>
      </c>
      <c r="X7460" t="s">
        <v>471</v>
      </c>
      <c r="Y7460">
        <v>103082055</v>
      </c>
      <c r="Z7460" t="s">
        <v>335</v>
      </c>
      <c r="AA7460">
        <v>7188366600</v>
      </c>
      <c r="AC7460" t="s">
        <v>31788</v>
      </c>
      <c r="AE7460" t="s">
        <v>963</v>
      </c>
      <c r="AF7460" t="s">
        <v>471</v>
      </c>
      <c r="AG7460">
        <v>112097104</v>
      </c>
      <c r="AH7460" t="s">
        <v>335</v>
      </c>
      <c r="AI7460">
        <v>7188366600</v>
      </c>
      <c r="AK7460" s="1">
        <v>38876</v>
      </c>
      <c r="AL7460" s="1">
        <v>39271</v>
      </c>
      <c r="AM7460" s="4" t="str">
        <f t="shared" si="116"/>
        <v>11209</v>
      </c>
      <c r="AP7460" t="s">
        <v>386</v>
      </c>
      <c r="AV7460" t="s">
        <v>353</v>
      </c>
      <c r="AW7460">
        <v>41626</v>
      </c>
      <c r="AX7460" t="s">
        <v>471</v>
      </c>
      <c r="AY7460" t="s">
        <v>342</v>
      </c>
      <c r="KV7460" t="s">
        <v>343</v>
      </c>
    </row>
    <row r="7461" spans="1:308" x14ac:dyDescent="0.2">
      <c r="A7461">
        <v>1801837471</v>
      </c>
      <c r="B7461">
        <v>1</v>
      </c>
      <c r="F7461" t="s">
        <v>2835</v>
      </c>
      <c r="G7461" t="s">
        <v>5999</v>
      </c>
      <c r="H7461" s="4" t="s">
        <v>33905</v>
      </c>
      <c r="I7461">
        <v>0</v>
      </c>
      <c r="U7461" t="s">
        <v>33906</v>
      </c>
      <c r="W7461" t="s">
        <v>4767</v>
      </c>
      <c r="X7461" t="s">
        <v>383</v>
      </c>
      <c r="Y7461">
        <v>381352817</v>
      </c>
      <c r="Z7461" t="s">
        <v>335</v>
      </c>
      <c r="AA7461">
        <v>9013823145</v>
      </c>
      <c r="AC7461" t="s">
        <v>33907</v>
      </c>
      <c r="AE7461" t="s">
        <v>4767</v>
      </c>
      <c r="AF7461" t="s">
        <v>383</v>
      </c>
      <c r="AG7461">
        <v>38134</v>
      </c>
      <c r="AH7461" t="s">
        <v>335</v>
      </c>
      <c r="AI7461">
        <v>9013853600</v>
      </c>
      <c r="AK7461" s="1">
        <v>38876</v>
      </c>
      <c r="AL7461" s="1">
        <v>40263</v>
      </c>
      <c r="AM7461" s="4" t="str">
        <f t="shared" si="116"/>
        <v>38134</v>
      </c>
      <c r="AP7461" t="s">
        <v>386</v>
      </c>
      <c r="AV7461" t="s">
        <v>353</v>
      </c>
      <c r="AW7461">
        <v>5040</v>
      </c>
      <c r="AX7461" t="s">
        <v>383</v>
      </c>
      <c r="AY7461" t="s">
        <v>342</v>
      </c>
      <c r="KV7461" t="s">
        <v>356</v>
      </c>
    </row>
    <row r="7462" spans="1:308" x14ac:dyDescent="0.2">
      <c r="A7462">
        <v>1770524357</v>
      </c>
      <c r="B7462">
        <v>1</v>
      </c>
      <c r="F7462" t="s">
        <v>14333</v>
      </c>
      <c r="G7462" t="s">
        <v>2690</v>
      </c>
      <c r="H7462" s="4" t="s">
        <v>33908</v>
      </c>
      <c r="I7462">
        <v>0</v>
      </c>
      <c r="K7462" t="s">
        <v>1549</v>
      </c>
      <c r="U7462" t="s">
        <v>33909</v>
      </c>
      <c r="W7462" t="s">
        <v>33910</v>
      </c>
      <c r="X7462" t="s">
        <v>640</v>
      </c>
      <c r="Y7462">
        <v>609571221</v>
      </c>
      <c r="Z7462" t="s">
        <v>335</v>
      </c>
      <c r="AA7462">
        <v>2173793684</v>
      </c>
      <c r="AB7462">
        <v>2173796115</v>
      </c>
      <c r="AC7462" t="s">
        <v>33909</v>
      </c>
      <c r="AE7462" t="s">
        <v>33910</v>
      </c>
      <c r="AF7462" t="s">
        <v>640</v>
      </c>
      <c r="AG7462">
        <v>609571221</v>
      </c>
      <c r="AH7462" t="s">
        <v>335</v>
      </c>
      <c r="AI7462">
        <v>2173793684</v>
      </c>
      <c r="AJ7462">
        <v>2173796115</v>
      </c>
      <c r="AK7462" s="1">
        <v>38876</v>
      </c>
      <c r="AL7462" s="1">
        <v>39271</v>
      </c>
      <c r="AM7462" s="4" t="str">
        <f t="shared" si="116"/>
        <v>60957</v>
      </c>
      <c r="AP7462" t="s">
        <v>339</v>
      </c>
      <c r="AV7462" t="s">
        <v>353</v>
      </c>
      <c r="AX7462" t="s">
        <v>640</v>
      </c>
      <c r="AY7462" t="s">
        <v>342</v>
      </c>
      <c r="KV7462" t="s">
        <v>343</v>
      </c>
    </row>
    <row r="7463" spans="1:308" x14ac:dyDescent="0.2">
      <c r="A7463">
        <v>1568403004</v>
      </c>
      <c r="B7463">
        <v>1</v>
      </c>
      <c r="F7463" t="s">
        <v>33911</v>
      </c>
      <c r="G7463" t="s">
        <v>2027</v>
      </c>
      <c r="H7463" s="4" t="s">
        <v>33912</v>
      </c>
      <c r="I7463">
        <v>0</v>
      </c>
      <c r="K7463" t="s">
        <v>16107</v>
      </c>
      <c r="U7463" t="s">
        <v>33913</v>
      </c>
      <c r="W7463" t="s">
        <v>16348</v>
      </c>
      <c r="X7463" t="s">
        <v>640</v>
      </c>
      <c r="Y7463">
        <v>600681602</v>
      </c>
      <c r="Z7463" t="s">
        <v>335</v>
      </c>
      <c r="AA7463">
        <v>8475701580</v>
      </c>
      <c r="AB7463">
        <v>8475702990</v>
      </c>
      <c r="AC7463" t="s">
        <v>33365</v>
      </c>
      <c r="AE7463" t="s">
        <v>23884</v>
      </c>
      <c r="AF7463" t="s">
        <v>640</v>
      </c>
      <c r="AG7463">
        <v>602011718</v>
      </c>
      <c r="AH7463" t="s">
        <v>335</v>
      </c>
      <c r="AI7463">
        <v>8475701580</v>
      </c>
      <c r="AJ7463">
        <v>8475702990</v>
      </c>
      <c r="AK7463" s="1">
        <v>38876</v>
      </c>
      <c r="AL7463" s="1">
        <v>39271</v>
      </c>
      <c r="AM7463" s="4" t="str">
        <f t="shared" si="116"/>
        <v>60201</v>
      </c>
      <c r="AP7463" t="s">
        <v>386</v>
      </c>
      <c r="AV7463" t="s">
        <v>353</v>
      </c>
      <c r="AX7463" t="s">
        <v>640</v>
      </c>
      <c r="AY7463" t="s">
        <v>342</v>
      </c>
      <c r="KV7463" t="s">
        <v>343</v>
      </c>
    </row>
    <row r="7464" spans="1:308" x14ac:dyDescent="0.2">
      <c r="A7464">
        <v>1326089863</v>
      </c>
      <c r="B7464">
        <v>1</v>
      </c>
      <c r="F7464" t="s">
        <v>6830</v>
      </c>
      <c r="G7464" t="s">
        <v>1619</v>
      </c>
      <c r="H7464" s="4" t="s">
        <v>33914</v>
      </c>
      <c r="I7464">
        <v>0</v>
      </c>
      <c r="K7464" t="s">
        <v>558</v>
      </c>
      <c r="U7464" t="s">
        <v>33915</v>
      </c>
      <c r="W7464" t="s">
        <v>5044</v>
      </c>
      <c r="X7464" t="s">
        <v>695</v>
      </c>
      <c r="Y7464">
        <v>457509426</v>
      </c>
      <c r="Z7464" t="s">
        <v>335</v>
      </c>
      <c r="AA7464">
        <v>7403738132</v>
      </c>
      <c r="AB7464">
        <v>7404238301</v>
      </c>
      <c r="AC7464" t="s">
        <v>33297</v>
      </c>
      <c r="AE7464" t="s">
        <v>33298</v>
      </c>
      <c r="AF7464" t="s">
        <v>695</v>
      </c>
      <c r="AG7464">
        <v>457142390</v>
      </c>
      <c r="AH7464" t="s">
        <v>335</v>
      </c>
      <c r="AI7464">
        <v>7404237271</v>
      </c>
      <c r="AJ7464">
        <v>7404238301</v>
      </c>
      <c r="AK7464" s="1">
        <v>38876</v>
      </c>
      <c r="AL7464" s="1">
        <v>39271</v>
      </c>
      <c r="AM7464" s="4" t="str">
        <f t="shared" si="116"/>
        <v>45714</v>
      </c>
      <c r="AP7464" t="s">
        <v>339</v>
      </c>
      <c r="AV7464" t="s">
        <v>353</v>
      </c>
      <c r="AW7464" t="s">
        <v>33916</v>
      </c>
      <c r="AX7464" t="s">
        <v>695</v>
      </c>
      <c r="AY7464" t="s">
        <v>342</v>
      </c>
      <c r="AZ7464" t="s">
        <v>353</v>
      </c>
      <c r="BA7464">
        <v>3396</v>
      </c>
      <c r="BB7464" t="s">
        <v>1178</v>
      </c>
      <c r="BC7464" t="s">
        <v>356</v>
      </c>
      <c r="KV7464" t="s">
        <v>343</v>
      </c>
    </row>
    <row r="7465" spans="1:308" x14ac:dyDescent="0.2">
      <c r="A7465">
        <v>1487695938</v>
      </c>
      <c r="B7465">
        <v>1</v>
      </c>
      <c r="F7465" t="s">
        <v>4326</v>
      </c>
      <c r="G7465" t="s">
        <v>2381</v>
      </c>
      <c r="H7465" s="4" t="s">
        <v>33917</v>
      </c>
      <c r="I7465">
        <v>0</v>
      </c>
      <c r="K7465" t="s">
        <v>380</v>
      </c>
      <c r="N7465" t="s">
        <v>4326</v>
      </c>
      <c r="O7465" t="s">
        <v>2381</v>
      </c>
      <c r="P7465" t="s">
        <v>33918</v>
      </c>
      <c r="Q7465" t="s">
        <v>427</v>
      </c>
      <c r="S7465" t="s">
        <v>380</v>
      </c>
      <c r="T7465">
        <v>5</v>
      </c>
      <c r="U7465" t="s">
        <v>33919</v>
      </c>
      <c r="W7465" t="s">
        <v>33920</v>
      </c>
      <c r="X7465" t="s">
        <v>872</v>
      </c>
      <c r="Y7465">
        <v>847901200</v>
      </c>
      <c r="Z7465" t="s">
        <v>335</v>
      </c>
      <c r="AA7465">
        <v>4356348044</v>
      </c>
      <c r="AB7465">
        <v>4352512413</v>
      </c>
      <c r="AC7465" t="s">
        <v>33921</v>
      </c>
      <c r="AE7465" t="s">
        <v>33920</v>
      </c>
      <c r="AF7465" t="s">
        <v>872</v>
      </c>
      <c r="AG7465">
        <v>847703716</v>
      </c>
      <c r="AH7465" t="s">
        <v>335</v>
      </c>
      <c r="AI7465">
        <v>4352512400</v>
      </c>
      <c r="AJ7465">
        <v>4352512413</v>
      </c>
      <c r="AK7465" s="1">
        <v>38876</v>
      </c>
      <c r="AL7465" s="1">
        <v>39271</v>
      </c>
      <c r="AM7465" s="4" t="str">
        <f t="shared" si="116"/>
        <v>84770</v>
      </c>
      <c r="AP7465" t="s">
        <v>386</v>
      </c>
      <c r="AV7465" t="s">
        <v>353</v>
      </c>
      <c r="AW7465">
        <v>3796</v>
      </c>
      <c r="AX7465" t="s">
        <v>872</v>
      </c>
      <c r="AY7465" t="s">
        <v>342</v>
      </c>
      <c r="DD7465">
        <v>3796</v>
      </c>
      <c r="DE7465">
        <v>1</v>
      </c>
      <c r="DF7465" t="s">
        <v>872</v>
      </c>
      <c r="DG7465" t="s">
        <v>6134</v>
      </c>
      <c r="KV7465" t="s">
        <v>343</v>
      </c>
    </row>
    <row r="7466" spans="1:308" x14ac:dyDescent="0.2">
      <c r="A7466">
        <v>1265473748</v>
      </c>
      <c r="B7466">
        <v>1</v>
      </c>
      <c r="F7466" t="s">
        <v>33922</v>
      </c>
      <c r="G7466" t="s">
        <v>1162</v>
      </c>
      <c r="H7466" s="4" t="s">
        <v>33923</v>
      </c>
      <c r="I7466">
        <v>0</v>
      </c>
      <c r="K7466" t="s">
        <v>756</v>
      </c>
      <c r="U7466" t="s">
        <v>33924</v>
      </c>
      <c r="V7466" t="s">
        <v>33925</v>
      </c>
      <c r="W7466" t="s">
        <v>14517</v>
      </c>
      <c r="X7466" t="s">
        <v>598</v>
      </c>
      <c r="Y7466">
        <v>97415</v>
      </c>
      <c r="Z7466" t="s">
        <v>335</v>
      </c>
      <c r="AA7466">
        <v>5414692616</v>
      </c>
      <c r="AB7466">
        <v>5414120744</v>
      </c>
      <c r="AC7466" t="s">
        <v>33924</v>
      </c>
      <c r="AE7466" t="s">
        <v>14517</v>
      </c>
      <c r="AF7466" t="s">
        <v>598</v>
      </c>
      <c r="AG7466">
        <v>97415</v>
      </c>
      <c r="AH7466" t="s">
        <v>335</v>
      </c>
      <c r="AI7466">
        <v>5414692616</v>
      </c>
      <c r="AJ7466">
        <v>5414120744</v>
      </c>
      <c r="AK7466" s="1">
        <v>38876</v>
      </c>
      <c r="AL7466" s="1">
        <v>39271</v>
      </c>
      <c r="AM7466" s="4" t="str">
        <f t="shared" si="116"/>
        <v>97415</v>
      </c>
      <c r="AP7466" t="s">
        <v>339</v>
      </c>
      <c r="AV7466" t="s">
        <v>353</v>
      </c>
      <c r="AW7466" t="s">
        <v>33926</v>
      </c>
      <c r="AX7466" t="s">
        <v>598</v>
      </c>
      <c r="AY7466" t="s">
        <v>342</v>
      </c>
      <c r="DD7466">
        <v>33357</v>
      </c>
      <c r="DE7466">
        <v>5</v>
      </c>
      <c r="DF7466" t="s">
        <v>598</v>
      </c>
      <c r="DH7466">
        <v>3801126</v>
      </c>
      <c r="DI7466">
        <v>1</v>
      </c>
      <c r="DJ7466" t="s">
        <v>598</v>
      </c>
      <c r="DK7466" t="s">
        <v>1711</v>
      </c>
      <c r="KV7466" t="s">
        <v>356</v>
      </c>
    </row>
    <row r="7467" spans="1:308" x14ac:dyDescent="0.2">
      <c r="A7467">
        <v>1235170432</v>
      </c>
      <c r="B7467">
        <v>1</v>
      </c>
      <c r="F7467" t="s">
        <v>33927</v>
      </c>
      <c r="G7467" t="s">
        <v>33928</v>
      </c>
      <c r="H7467" s="4" t="s">
        <v>33929</v>
      </c>
      <c r="I7467">
        <v>0</v>
      </c>
      <c r="K7467" t="s">
        <v>347</v>
      </c>
      <c r="U7467" t="s">
        <v>2285</v>
      </c>
      <c r="W7467" t="s">
        <v>33834</v>
      </c>
      <c r="X7467" t="s">
        <v>796</v>
      </c>
      <c r="Y7467">
        <v>6410027</v>
      </c>
      <c r="Z7467" t="s">
        <v>335</v>
      </c>
      <c r="AA7467">
        <v>7878942190</v>
      </c>
      <c r="AB7467">
        <v>7878942829</v>
      </c>
      <c r="AC7467" t="s">
        <v>33835</v>
      </c>
      <c r="AE7467" t="s">
        <v>33834</v>
      </c>
      <c r="AF7467" t="s">
        <v>796</v>
      </c>
      <c r="AG7467">
        <v>6412850</v>
      </c>
      <c r="AH7467" t="s">
        <v>335</v>
      </c>
      <c r="AI7467">
        <v>7878942190</v>
      </c>
      <c r="AJ7467">
        <v>7878942829</v>
      </c>
      <c r="AK7467" s="1">
        <v>38877</v>
      </c>
      <c r="AL7467" s="1">
        <v>39271</v>
      </c>
      <c r="AM7467" s="4" t="str">
        <f t="shared" si="116"/>
        <v>00641</v>
      </c>
      <c r="AP7467" t="s">
        <v>339</v>
      </c>
      <c r="AV7467" t="s">
        <v>353</v>
      </c>
      <c r="AW7467">
        <v>1921</v>
      </c>
      <c r="AX7467" t="s">
        <v>796</v>
      </c>
      <c r="AY7467" t="s">
        <v>342</v>
      </c>
      <c r="KV7467" t="s">
        <v>343</v>
      </c>
    </row>
    <row r="7468" spans="1:308" x14ac:dyDescent="0.2">
      <c r="A7468">
        <v>1679514806</v>
      </c>
      <c r="B7468">
        <v>1</v>
      </c>
      <c r="F7468" t="s">
        <v>22865</v>
      </c>
      <c r="G7468" t="s">
        <v>1619</v>
      </c>
      <c r="H7468" s="4" t="s">
        <v>33930</v>
      </c>
      <c r="I7468">
        <v>0</v>
      </c>
      <c r="K7468" t="s">
        <v>347</v>
      </c>
      <c r="U7468" t="s">
        <v>33931</v>
      </c>
      <c r="W7468" t="s">
        <v>4602</v>
      </c>
      <c r="X7468" t="s">
        <v>937</v>
      </c>
      <c r="Y7468">
        <v>208322011</v>
      </c>
      <c r="Z7468" t="s">
        <v>335</v>
      </c>
      <c r="AA7468">
        <v>3017744662</v>
      </c>
      <c r="AC7468" t="s">
        <v>33931</v>
      </c>
      <c r="AE7468" t="s">
        <v>4602</v>
      </c>
      <c r="AF7468" t="s">
        <v>937</v>
      </c>
      <c r="AG7468">
        <v>208322011</v>
      </c>
      <c r="AH7468" t="s">
        <v>335</v>
      </c>
      <c r="AI7468">
        <v>3017744662</v>
      </c>
      <c r="AK7468" s="1">
        <v>38877</v>
      </c>
      <c r="AL7468" s="1">
        <v>39271</v>
      </c>
      <c r="AM7468" s="4" t="str">
        <f t="shared" si="116"/>
        <v>20832</v>
      </c>
      <c r="AP7468" t="s">
        <v>339</v>
      </c>
      <c r="AV7468" t="s">
        <v>353</v>
      </c>
      <c r="AW7468">
        <v>7139</v>
      </c>
      <c r="AX7468" t="s">
        <v>937</v>
      </c>
      <c r="AY7468" t="s">
        <v>342</v>
      </c>
      <c r="KV7468" t="s">
        <v>343</v>
      </c>
    </row>
    <row r="7469" spans="1:308" x14ac:dyDescent="0.2">
      <c r="A7469">
        <v>1699716845</v>
      </c>
      <c r="B7469">
        <v>1</v>
      </c>
      <c r="F7469" t="s">
        <v>6124</v>
      </c>
      <c r="G7469" t="s">
        <v>27659</v>
      </c>
      <c r="H7469" s="4" t="s">
        <v>33932</v>
      </c>
      <c r="I7469">
        <v>0</v>
      </c>
      <c r="K7469" t="s">
        <v>558</v>
      </c>
      <c r="U7469" t="s">
        <v>33933</v>
      </c>
      <c r="W7469" t="s">
        <v>33934</v>
      </c>
      <c r="X7469" t="s">
        <v>640</v>
      </c>
      <c r="Y7469">
        <v>605529627</v>
      </c>
      <c r="Z7469" t="s">
        <v>335</v>
      </c>
      <c r="AC7469" t="s">
        <v>33935</v>
      </c>
      <c r="AE7469" t="s">
        <v>33936</v>
      </c>
      <c r="AF7469" t="s">
        <v>640</v>
      </c>
      <c r="AG7469">
        <v>605481902</v>
      </c>
      <c r="AH7469" t="s">
        <v>335</v>
      </c>
      <c r="AI7469">
        <v>8157862300</v>
      </c>
      <c r="AJ7469">
        <v>8157862311</v>
      </c>
      <c r="AK7469" s="1">
        <v>38877</v>
      </c>
      <c r="AL7469" s="1">
        <v>40154</v>
      </c>
      <c r="AM7469" s="4" t="str">
        <f t="shared" si="116"/>
        <v>60548</v>
      </c>
      <c r="AP7469" t="s">
        <v>339</v>
      </c>
      <c r="AV7469" t="s">
        <v>353</v>
      </c>
      <c r="AW7469">
        <v>51.030681999999999</v>
      </c>
      <c r="AX7469" t="s">
        <v>640</v>
      </c>
      <c r="AY7469" t="s">
        <v>342</v>
      </c>
      <c r="KV7469" t="s">
        <v>356</v>
      </c>
    </row>
    <row r="7470" spans="1:308" x14ac:dyDescent="0.2">
      <c r="A7470">
        <v>1669413753</v>
      </c>
      <c r="B7470">
        <v>1</v>
      </c>
      <c r="F7470" t="s">
        <v>433</v>
      </c>
      <c r="G7470" t="s">
        <v>2839</v>
      </c>
      <c r="H7470" s="4" t="s">
        <v>33937</v>
      </c>
      <c r="I7470">
        <v>0</v>
      </c>
      <c r="K7470" t="s">
        <v>390</v>
      </c>
      <c r="U7470" t="s">
        <v>33938</v>
      </c>
      <c r="V7470" t="s">
        <v>33939</v>
      </c>
      <c r="W7470" t="s">
        <v>33940</v>
      </c>
      <c r="X7470" t="s">
        <v>937</v>
      </c>
      <c r="Y7470">
        <v>212081043</v>
      </c>
      <c r="Z7470" t="s">
        <v>335</v>
      </c>
      <c r="AA7470">
        <v>4109026701</v>
      </c>
      <c r="AB7470">
        <v>1866611422</v>
      </c>
      <c r="AC7470" t="s">
        <v>23278</v>
      </c>
      <c r="AD7470" t="s">
        <v>23279</v>
      </c>
      <c r="AE7470" t="s">
        <v>1332</v>
      </c>
      <c r="AF7470" t="s">
        <v>937</v>
      </c>
      <c r="AG7470">
        <v>212081416</v>
      </c>
      <c r="AH7470" t="s">
        <v>335</v>
      </c>
      <c r="AI7470">
        <v>4106537305</v>
      </c>
      <c r="AJ7470">
        <v>4106537303</v>
      </c>
      <c r="AK7470" s="1">
        <v>38877</v>
      </c>
      <c r="AL7470" s="1">
        <v>39271</v>
      </c>
      <c r="AM7470" s="4" t="str">
        <f t="shared" si="116"/>
        <v>21208</v>
      </c>
      <c r="AP7470" t="s">
        <v>386</v>
      </c>
      <c r="AV7470" t="s">
        <v>353</v>
      </c>
      <c r="AW7470">
        <v>16326</v>
      </c>
      <c r="AX7470" t="s">
        <v>937</v>
      </c>
      <c r="AY7470" t="s">
        <v>342</v>
      </c>
      <c r="KV7470" t="s">
        <v>343</v>
      </c>
    </row>
    <row r="7471" spans="1:308" x14ac:dyDescent="0.2">
      <c r="A7471">
        <v>1326089632</v>
      </c>
      <c r="B7471">
        <v>1</v>
      </c>
      <c r="F7471" t="s">
        <v>33941</v>
      </c>
      <c r="G7471" t="s">
        <v>4475</v>
      </c>
      <c r="H7471" s="4" t="s">
        <v>33942</v>
      </c>
      <c r="I7471">
        <v>0</v>
      </c>
      <c r="U7471" t="s">
        <v>33943</v>
      </c>
      <c r="W7471" t="s">
        <v>14490</v>
      </c>
      <c r="X7471" t="s">
        <v>528</v>
      </c>
      <c r="Y7471">
        <v>342024086</v>
      </c>
      <c r="Z7471" t="s">
        <v>335</v>
      </c>
      <c r="AA7471">
        <v>9417087672</v>
      </c>
      <c r="AB7471">
        <v>9417088517</v>
      </c>
      <c r="AC7471" t="s">
        <v>33943</v>
      </c>
      <c r="AE7471" t="s">
        <v>14490</v>
      </c>
      <c r="AF7471" t="s">
        <v>528</v>
      </c>
      <c r="AG7471">
        <v>342024086</v>
      </c>
      <c r="AH7471" t="s">
        <v>335</v>
      </c>
      <c r="AI7471">
        <v>9417087672</v>
      </c>
      <c r="AJ7471">
        <v>9417088517</v>
      </c>
      <c r="AK7471" s="1">
        <v>38877</v>
      </c>
      <c r="AL7471" s="1">
        <v>39271</v>
      </c>
      <c r="AM7471" s="4" t="str">
        <f t="shared" si="116"/>
        <v>34202</v>
      </c>
      <c r="AP7471" t="s">
        <v>386</v>
      </c>
      <c r="AV7471" t="s">
        <v>340</v>
      </c>
      <c r="AW7471">
        <v>24483</v>
      </c>
      <c r="AX7471" t="s">
        <v>528</v>
      </c>
      <c r="AY7471" t="s">
        <v>342</v>
      </c>
      <c r="KV7471" t="s">
        <v>343</v>
      </c>
    </row>
    <row r="7472" spans="1:308" x14ac:dyDescent="0.2">
      <c r="A7472">
        <v>1265473599</v>
      </c>
      <c r="B7472">
        <v>1</v>
      </c>
      <c r="F7472" t="s">
        <v>33944</v>
      </c>
      <c r="G7472" t="s">
        <v>20638</v>
      </c>
      <c r="H7472" s="4" t="s">
        <v>33945</v>
      </c>
      <c r="I7472">
        <v>0</v>
      </c>
      <c r="K7472" t="s">
        <v>587</v>
      </c>
      <c r="U7472" t="s">
        <v>33946</v>
      </c>
      <c r="V7472" t="s">
        <v>5378</v>
      </c>
      <c r="W7472" t="s">
        <v>33947</v>
      </c>
      <c r="X7472" t="s">
        <v>467</v>
      </c>
      <c r="Y7472">
        <v>926601928</v>
      </c>
      <c r="Z7472" t="s">
        <v>335</v>
      </c>
      <c r="AA7472">
        <v>9496607244</v>
      </c>
      <c r="AB7472">
        <v>9496601260</v>
      </c>
      <c r="AC7472" t="s">
        <v>33946</v>
      </c>
      <c r="AE7472" t="s">
        <v>33947</v>
      </c>
      <c r="AF7472" t="s">
        <v>467</v>
      </c>
      <c r="AG7472">
        <v>926601928</v>
      </c>
      <c r="AH7472" t="s">
        <v>335</v>
      </c>
      <c r="AI7472">
        <v>9496607244</v>
      </c>
      <c r="AJ7472">
        <v>9496601260</v>
      </c>
      <c r="AK7472" s="1">
        <v>38877</v>
      </c>
      <c r="AL7472" s="1">
        <v>39271</v>
      </c>
      <c r="AM7472" s="4" t="str">
        <f t="shared" si="116"/>
        <v>92660</v>
      </c>
      <c r="AP7472" t="s">
        <v>339</v>
      </c>
      <c r="AV7472" t="s">
        <v>353</v>
      </c>
      <c r="AW7472" t="s">
        <v>33948</v>
      </c>
      <c r="AX7472" t="s">
        <v>467</v>
      </c>
      <c r="AY7472" t="s">
        <v>342</v>
      </c>
      <c r="DD7472" t="s">
        <v>33949</v>
      </c>
      <c r="DE7472">
        <v>5</v>
      </c>
      <c r="DF7472" t="s">
        <v>467</v>
      </c>
      <c r="KV7472" t="s">
        <v>343</v>
      </c>
    </row>
    <row r="7473" spans="1:330" x14ac:dyDescent="0.2">
      <c r="A7473">
        <v>1710928825</v>
      </c>
      <c r="B7473">
        <v>1</v>
      </c>
      <c r="F7473" t="s">
        <v>17661</v>
      </c>
      <c r="G7473" t="s">
        <v>472</v>
      </c>
      <c r="H7473" s="4" t="s">
        <v>33950</v>
      </c>
      <c r="I7473">
        <v>0</v>
      </c>
      <c r="K7473" t="s">
        <v>3496</v>
      </c>
      <c r="U7473" t="s">
        <v>2552</v>
      </c>
      <c r="W7473" t="s">
        <v>5915</v>
      </c>
      <c r="X7473" t="s">
        <v>383</v>
      </c>
      <c r="Y7473">
        <v>376844000</v>
      </c>
      <c r="Z7473" t="s">
        <v>335</v>
      </c>
      <c r="AA7473">
        <v>4239261171</v>
      </c>
      <c r="AC7473" t="s">
        <v>33951</v>
      </c>
      <c r="AD7473" t="s">
        <v>33952</v>
      </c>
      <c r="AE7473" t="s">
        <v>5915</v>
      </c>
      <c r="AF7473" t="s">
        <v>383</v>
      </c>
      <c r="AG7473">
        <v>376844000</v>
      </c>
      <c r="AH7473" t="s">
        <v>335</v>
      </c>
      <c r="AI7473">
        <v>4239261171</v>
      </c>
      <c r="AK7473" s="1">
        <v>38877</v>
      </c>
      <c r="AL7473" s="1">
        <v>39271</v>
      </c>
      <c r="AM7473" s="4" t="str">
        <f t="shared" si="116"/>
        <v>37684</v>
      </c>
      <c r="AP7473" t="s">
        <v>339</v>
      </c>
      <c r="AV7473" t="s">
        <v>353</v>
      </c>
      <c r="AW7473" t="s">
        <v>33953</v>
      </c>
      <c r="AX7473" t="s">
        <v>383</v>
      </c>
      <c r="AY7473" t="s">
        <v>342</v>
      </c>
      <c r="KV7473" t="s">
        <v>343</v>
      </c>
    </row>
    <row r="7474" spans="1:330" x14ac:dyDescent="0.2">
      <c r="A7474">
        <v>1679514665</v>
      </c>
      <c r="B7474">
        <v>1</v>
      </c>
      <c r="F7474" t="s">
        <v>33954</v>
      </c>
      <c r="G7474" t="s">
        <v>2619</v>
      </c>
      <c r="H7474" s="4" t="s">
        <v>33955</v>
      </c>
      <c r="I7474">
        <v>0</v>
      </c>
      <c r="K7474" t="s">
        <v>380</v>
      </c>
      <c r="U7474" t="s">
        <v>33956</v>
      </c>
      <c r="W7474" t="s">
        <v>4536</v>
      </c>
      <c r="X7474" t="s">
        <v>598</v>
      </c>
      <c r="Y7474">
        <v>970078686</v>
      </c>
      <c r="Z7474" t="s">
        <v>335</v>
      </c>
      <c r="AC7474" t="s">
        <v>33957</v>
      </c>
      <c r="AD7474" t="s">
        <v>33958</v>
      </c>
      <c r="AE7474" t="s">
        <v>597</v>
      </c>
      <c r="AF7474" t="s">
        <v>598</v>
      </c>
      <c r="AG7474">
        <v>972393011</v>
      </c>
      <c r="AH7474" t="s">
        <v>335</v>
      </c>
      <c r="AI7474">
        <v>5034948007</v>
      </c>
      <c r="AK7474" s="1">
        <v>38877</v>
      </c>
      <c r="AL7474" s="1">
        <v>42356</v>
      </c>
      <c r="AM7474" s="4" t="str">
        <f t="shared" si="116"/>
        <v>97239</v>
      </c>
      <c r="AP7474" t="s">
        <v>339</v>
      </c>
      <c r="AV7474" t="s">
        <v>353</v>
      </c>
      <c r="AW7474">
        <v>9815</v>
      </c>
      <c r="AX7474" t="s">
        <v>598</v>
      </c>
      <c r="AY7474" t="s">
        <v>356</v>
      </c>
      <c r="AZ7474" t="s">
        <v>495</v>
      </c>
      <c r="BA7474">
        <v>9815</v>
      </c>
      <c r="BB7474" t="s">
        <v>598</v>
      </c>
      <c r="BC7474" t="s">
        <v>342</v>
      </c>
      <c r="BD7474" t="s">
        <v>340</v>
      </c>
      <c r="BE7474">
        <v>9815</v>
      </c>
      <c r="BF7474" t="s">
        <v>598</v>
      </c>
      <c r="BG7474" t="s">
        <v>356</v>
      </c>
      <c r="KV7474" t="s">
        <v>356</v>
      </c>
    </row>
    <row r="7475" spans="1:330" x14ac:dyDescent="0.2">
      <c r="A7475">
        <v>1649211632</v>
      </c>
      <c r="B7475">
        <v>1</v>
      </c>
      <c r="F7475" t="s">
        <v>3507</v>
      </c>
      <c r="G7475" t="s">
        <v>23422</v>
      </c>
      <c r="H7475" s="4" t="s">
        <v>33959</v>
      </c>
      <c r="I7475">
        <v>0</v>
      </c>
      <c r="K7475" t="s">
        <v>558</v>
      </c>
      <c r="U7475" t="s">
        <v>33960</v>
      </c>
      <c r="W7475" t="s">
        <v>2315</v>
      </c>
      <c r="X7475" t="s">
        <v>1598</v>
      </c>
      <c r="Y7475">
        <v>532176049</v>
      </c>
      <c r="Z7475" t="s">
        <v>335</v>
      </c>
      <c r="AA7475">
        <v>4143326344</v>
      </c>
      <c r="AC7475" t="s">
        <v>33961</v>
      </c>
      <c r="AE7475" t="s">
        <v>2315</v>
      </c>
      <c r="AF7475" t="s">
        <v>1598</v>
      </c>
      <c r="AG7475">
        <v>532031832</v>
      </c>
      <c r="AH7475" t="s">
        <v>335</v>
      </c>
      <c r="AI7475">
        <v>4142787828</v>
      </c>
      <c r="AJ7475">
        <v>4142735986</v>
      </c>
      <c r="AK7475" s="1">
        <v>38877</v>
      </c>
      <c r="AL7475" s="1">
        <v>41158</v>
      </c>
      <c r="AM7475" s="4" t="str">
        <f t="shared" si="116"/>
        <v>53203</v>
      </c>
      <c r="AP7475" t="s">
        <v>339</v>
      </c>
      <c r="AV7475" t="s">
        <v>353</v>
      </c>
      <c r="AW7475">
        <v>11034</v>
      </c>
      <c r="AX7475" t="s">
        <v>1598</v>
      </c>
      <c r="AY7475" t="s">
        <v>342</v>
      </c>
      <c r="KV7475" t="s">
        <v>356</v>
      </c>
    </row>
    <row r="7476" spans="1:330" x14ac:dyDescent="0.2">
      <c r="A7476">
        <v>1215978192</v>
      </c>
      <c r="B7476">
        <v>2</v>
      </c>
      <c r="D7476" t="s">
        <v>357</v>
      </c>
      <c r="E7476" t="s">
        <v>33962</v>
      </c>
      <c r="H7476" s="4" t="s">
        <v>359</v>
      </c>
      <c r="I7476">
        <v>0</v>
      </c>
      <c r="L7476" t="s">
        <v>357</v>
      </c>
      <c r="M7476">
        <v>6</v>
      </c>
      <c r="U7476" t="s">
        <v>33963</v>
      </c>
      <c r="W7476" t="s">
        <v>1249</v>
      </c>
      <c r="X7476" t="s">
        <v>355</v>
      </c>
      <c r="Y7476">
        <v>152391853</v>
      </c>
      <c r="Z7476" t="s">
        <v>335</v>
      </c>
      <c r="AA7476">
        <v>4127936500</v>
      </c>
      <c r="AB7476">
        <v>4127932239</v>
      </c>
      <c r="AC7476" t="s">
        <v>33964</v>
      </c>
      <c r="AE7476" t="s">
        <v>1249</v>
      </c>
      <c r="AF7476" t="s">
        <v>355</v>
      </c>
      <c r="AG7476">
        <v>152391317</v>
      </c>
      <c r="AH7476" t="s">
        <v>335</v>
      </c>
      <c r="AI7476">
        <v>4127936500</v>
      </c>
      <c r="AJ7476">
        <v>4127932239</v>
      </c>
      <c r="AK7476" s="1">
        <v>38877</v>
      </c>
      <c r="AL7476" s="1">
        <v>42446</v>
      </c>
      <c r="AM7476" s="4" t="str">
        <f t="shared" si="116"/>
        <v>15239</v>
      </c>
      <c r="AQ7476" t="s">
        <v>33965</v>
      </c>
      <c r="AR7476" t="s">
        <v>9812</v>
      </c>
      <c r="AT7476" t="s">
        <v>1941</v>
      </c>
      <c r="AU7476">
        <v>4127936500</v>
      </c>
      <c r="AV7476" t="s">
        <v>353</v>
      </c>
      <c r="AW7476" t="s">
        <v>33966</v>
      </c>
      <c r="AX7476" t="s">
        <v>355</v>
      </c>
      <c r="AY7476" t="s">
        <v>342</v>
      </c>
      <c r="DD7476" s="2">
        <v>1010000000000</v>
      </c>
      <c r="DE7476">
        <v>5</v>
      </c>
      <c r="DF7476" t="s">
        <v>355</v>
      </c>
      <c r="KW7476" t="s">
        <v>356</v>
      </c>
      <c r="KZ7476" t="s">
        <v>854</v>
      </c>
      <c r="LB7476" t="s">
        <v>347</v>
      </c>
      <c r="LC7476" t="s">
        <v>452</v>
      </c>
    </row>
    <row r="7477" spans="1:330" x14ac:dyDescent="0.2">
      <c r="A7477">
        <v>1679514558</v>
      </c>
      <c r="B7477">
        <v>1</v>
      </c>
      <c r="F7477" t="s">
        <v>33967</v>
      </c>
      <c r="G7477" t="s">
        <v>329</v>
      </c>
      <c r="H7477" s="4" t="s">
        <v>33968</v>
      </c>
      <c r="I7477">
        <v>0</v>
      </c>
      <c r="K7477" t="s">
        <v>390</v>
      </c>
      <c r="U7477" t="s">
        <v>33969</v>
      </c>
      <c r="V7477" t="s">
        <v>33970</v>
      </c>
      <c r="W7477" t="s">
        <v>33971</v>
      </c>
      <c r="X7477" t="s">
        <v>640</v>
      </c>
      <c r="Y7477">
        <v>604521065</v>
      </c>
      <c r="Z7477" t="s">
        <v>335</v>
      </c>
      <c r="AA7477">
        <v>7084892761</v>
      </c>
      <c r="AC7477" t="s">
        <v>33972</v>
      </c>
      <c r="AE7477" t="s">
        <v>1348</v>
      </c>
      <c r="AF7477" t="s">
        <v>640</v>
      </c>
      <c r="AG7477">
        <v>606431791</v>
      </c>
      <c r="AH7477" t="s">
        <v>335</v>
      </c>
      <c r="AI7477">
        <v>7738815632</v>
      </c>
      <c r="AK7477" s="1">
        <v>38877</v>
      </c>
      <c r="AL7477" s="1">
        <v>39271</v>
      </c>
      <c r="AM7477" s="4" t="str">
        <f t="shared" si="116"/>
        <v>60643</v>
      </c>
      <c r="AP7477" t="s">
        <v>339</v>
      </c>
      <c r="AV7477" t="s">
        <v>340</v>
      </c>
      <c r="AW7477" t="s">
        <v>33973</v>
      </c>
      <c r="AX7477" t="s">
        <v>695</v>
      </c>
      <c r="AY7477" t="s">
        <v>356</v>
      </c>
      <c r="AZ7477" t="s">
        <v>340</v>
      </c>
      <c r="BB7477" t="s">
        <v>640</v>
      </c>
      <c r="BC7477" t="s">
        <v>342</v>
      </c>
      <c r="KV7477" t="s">
        <v>343</v>
      </c>
    </row>
    <row r="7478" spans="1:330" x14ac:dyDescent="0.2">
      <c r="A7478">
        <v>1518908631</v>
      </c>
      <c r="B7478">
        <v>1</v>
      </c>
      <c r="F7478" t="s">
        <v>33974</v>
      </c>
      <c r="G7478" t="s">
        <v>33975</v>
      </c>
      <c r="H7478" s="4" t="s">
        <v>33976</v>
      </c>
      <c r="I7478">
        <v>0</v>
      </c>
      <c r="K7478" t="s">
        <v>390</v>
      </c>
      <c r="U7478" t="s">
        <v>33977</v>
      </c>
      <c r="W7478" t="s">
        <v>13682</v>
      </c>
      <c r="X7478" t="s">
        <v>480</v>
      </c>
      <c r="Y7478">
        <v>77378</v>
      </c>
      <c r="Z7478" t="s">
        <v>335</v>
      </c>
      <c r="AC7478" t="s">
        <v>33977</v>
      </c>
      <c r="AE7478" t="s">
        <v>13682</v>
      </c>
      <c r="AF7478" t="s">
        <v>480</v>
      </c>
      <c r="AG7478">
        <v>77378</v>
      </c>
      <c r="AH7478" t="s">
        <v>335</v>
      </c>
      <c r="AI7478">
        <v>9360000000</v>
      </c>
      <c r="AK7478" s="1">
        <v>38877</v>
      </c>
      <c r="AL7478" s="1">
        <v>42376</v>
      </c>
      <c r="AM7478" s="4" t="str">
        <f t="shared" si="116"/>
        <v>77378</v>
      </c>
      <c r="AP7478" t="s">
        <v>339</v>
      </c>
      <c r="AV7478" t="s">
        <v>495</v>
      </c>
      <c r="AW7478" t="s">
        <v>33978</v>
      </c>
      <c r="AX7478" t="s">
        <v>847</v>
      </c>
      <c r="AY7478" t="s">
        <v>356</v>
      </c>
      <c r="AZ7478" t="s">
        <v>340</v>
      </c>
      <c r="BA7478">
        <v>35395</v>
      </c>
      <c r="BB7478" t="s">
        <v>480</v>
      </c>
      <c r="BC7478" t="s">
        <v>342</v>
      </c>
      <c r="KV7478" t="s">
        <v>356</v>
      </c>
    </row>
    <row r="7479" spans="1:330" x14ac:dyDescent="0.2">
      <c r="A7479">
        <v>1699716720</v>
      </c>
      <c r="B7479">
        <v>1</v>
      </c>
      <c r="F7479" t="s">
        <v>1014</v>
      </c>
      <c r="G7479" t="s">
        <v>573</v>
      </c>
      <c r="H7479" s="4" t="s">
        <v>20555</v>
      </c>
      <c r="I7479">
        <v>0</v>
      </c>
      <c r="K7479" t="s">
        <v>380</v>
      </c>
      <c r="N7479" t="s">
        <v>33979</v>
      </c>
      <c r="O7479" t="s">
        <v>573</v>
      </c>
      <c r="P7479" t="s">
        <v>999</v>
      </c>
      <c r="Q7479" t="s">
        <v>427</v>
      </c>
      <c r="S7479" t="s">
        <v>380</v>
      </c>
      <c r="T7479">
        <v>1</v>
      </c>
      <c r="U7479" t="s">
        <v>33980</v>
      </c>
      <c r="W7479" t="s">
        <v>27437</v>
      </c>
      <c r="X7479" t="s">
        <v>395</v>
      </c>
      <c r="Y7479">
        <v>231689629</v>
      </c>
      <c r="Z7479" t="s">
        <v>335</v>
      </c>
      <c r="AA7479">
        <v>7577229961</v>
      </c>
      <c r="AB7479">
        <v>1517266054</v>
      </c>
      <c r="AC7479" t="s">
        <v>6526</v>
      </c>
      <c r="AE7479" t="s">
        <v>1802</v>
      </c>
      <c r="AF7479" t="s">
        <v>395</v>
      </c>
      <c r="AG7479">
        <v>236670001</v>
      </c>
      <c r="AH7479" t="s">
        <v>335</v>
      </c>
      <c r="AI7479">
        <v>7577229961</v>
      </c>
      <c r="AJ7479">
        <v>7577266054</v>
      </c>
      <c r="AK7479" s="1">
        <v>38877</v>
      </c>
      <c r="AL7479" s="1">
        <v>45911</v>
      </c>
      <c r="AM7479" s="4" t="str">
        <f t="shared" si="116"/>
        <v>23667</v>
      </c>
      <c r="AP7479" t="s">
        <v>386</v>
      </c>
      <c r="AV7479" t="s">
        <v>353</v>
      </c>
      <c r="AW7479">
        <v>202205681</v>
      </c>
      <c r="AX7479" t="s">
        <v>395</v>
      </c>
      <c r="AY7479" t="s">
        <v>356</v>
      </c>
      <c r="AZ7479" t="s">
        <v>340</v>
      </c>
      <c r="BA7479">
        <v>202205681</v>
      </c>
      <c r="BB7479" t="s">
        <v>395</v>
      </c>
      <c r="BC7479" t="s">
        <v>342</v>
      </c>
      <c r="KV7479" t="s">
        <v>343</v>
      </c>
    </row>
    <row r="7480" spans="1:330" x14ac:dyDescent="0.2">
      <c r="A7480">
        <v>1851332852</v>
      </c>
      <c r="B7480">
        <v>1</v>
      </c>
      <c r="F7480" t="s">
        <v>2930</v>
      </c>
      <c r="G7480" t="s">
        <v>2510</v>
      </c>
      <c r="H7480" s="4" t="s">
        <v>33981</v>
      </c>
      <c r="I7480">
        <v>0</v>
      </c>
      <c r="K7480" t="s">
        <v>375</v>
      </c>
      <c r="N7480" t="s">
        <v>4589</v>
      </c>
      <c r="O7480" t="s">
        <v>2510</v>
      </c>
      <c r="P7480" t="s">
        <v>33982</v>
      </c>
      <c r="T7480">
        <v>1</v>
      </c>
      <c r="U7480" t="s">
        <v>33788</v>
      </c>
      <c r="V7480" t="s">
        <v>4905</v>
      </c>
      <c r="W7480" t="s">
        <v>16144</v>
      </c>
      <c r="X7480" t="s">
        <v>467</v>
      </c>
      <c r="Y7480">
        <v>92618</v>
      </c>
      <c r="Z7480" t="s">
        <v>335</v>
      </c>
      <c r="AA7480">
        <v>9494539789</v>
      </c>
      <c r="AB7480">
        <v>9494539235</v>
      </c>
      <c r="AC7480" t="s">
        <v>33788</v>
      </c>
      <c r="AD7480" t="s">
        <v>4905</v>
      </c>
      <c r="AE7480" t="s">
        <v>16144</v>
      </c>
      <c r="AF7480" t="s">
        <v>467</v>
      </c>
      <c r="AG7480">
        <v>92618</v>
      </c>
      <c r="AH7480" t="s">
        <v>335</v>
      </c>
      <c r="AI7480">
        <v>9494539789</v>
      </c>
      <c r="AJ7480">
        <v>9494539235</v>
      </c>
      <c r="AK7480" s="1">
        <v>38877</v>
      </c>
      <c r="AL7480" s="1">
        <v>39271</v>
      </c>
      <c r="AM7480" s="4" t="str">
        <f t="shared" si="116"/>
        <v>92618</v>
      </c>
      <c r="AP7480" t="s">
        <v>386</v>
      </c>
      <c r="AV7480" t="s">
        <v>353</v>
      </c>
      <c r="AW7480" t="s">
        <v>33983</v>
      </c>
      <c r="AX7480" t="s">
        <v>467</v>
      </c>
      <c r="AY7480" t="s">
        <v>342</v>
      </c>
      <c r="KV7480" t="s">
        <v>343</v>
      </c>
    </row>
    <row r="7481" spans="1:330" x14ac:dyDescent="0.2">
      <c r="A7481">
        <v>1093756280</v>
      </c>
      <c r="B7481">
        <v>1</v>
      </c>
      <c r="F7481" t="s">
        <v>3507</v>
      </c>
      <c r="G7481" t="s">
        <v>916</v>
      </c>
      <c r="H7481" s="4" t="s">
        <v>33984</v>
      </c>
      <c r="I7481">
        <v>0</v>
      </c>
      <c r="K7481" t="s">
        <v>347</v>
      </c>
      <c r="U7481" t="s">
        <v>33985</v>
      </c>
      <c r="W7481" t="s">
        <v>33986</v>
      </c>
      <c r="X7481" t="s">
        <v>467</v>
      </c>
      <c r="Y7481">
        <v>934282701</v>
      </c>
      <c r="Z7481" t="s">
        <v>335</v>
      </c>
      <c r="AA7481">
        <v>8059276705</v>
      </c>
      <c r="AC7481" t="s">
        <v>33987</v>
      </c>
      <c r="AE7481" t="s">
        <v>33986</v>
      </c>
      <c r="AF7481" t="s">
        <v>467</v>
      </c>
      <c r="AG7481">
        <v>934283404</v>
      </c>
      <c r="AH7481" t="s">
        <v>335</v>
      </c>
      <c r="AI7481">
        <v>8059274236</v>
      </c>
      <c r="AJ7481">
        <v>8059271624</v>
      </c>
      <c r="AK7481" s="1">
        <v>38877</v>
      </c>
      <c r="AL7481" s="1">
        <v>39271</v>
      </c>
      <c r="AM7481" s="4" t="str">
        <f t="shared" si="116"/>
        <v>93428</v>
      </c>
      <c r="AP7481" t="s">
        <v>386</v>
      </c>
      <c r="AV7481" t="s">
        <v>353</v>
      </c>
      <c r="AW7481" t="s">
        <v>33988</v>
      </c>
      <c r="AX7481" t="s">
        <v>467</v>
      </c>
      <c r="AY7481" t="s">
        <v>342</v>
      </c>
      <c r="KV7481" t="s">
        <v>343</v>
      </c>
    </row>
    <row r="7482" spans="1:330" x14ac:dyDescent="0.2">
      <c r="A7482">
        <v>1255372462</v>
      </c>
      <c r="B7482">
        <v>1</v>
      </c>
      <c r="F7482" t="s">
        <v>9081</v>
      </c>
      <c r="G7482" t="s">
        <v>9383</v>
      </c>
      <c r="H7482" s="4" t="s">
        <v>33989</v>
      </c>
      <c r="I7482">
        <v>0</v>
      </c>
      <c r="K7482" t="s">
        <v>375</v>
      </c>
      <c r="U7482" t="s">
        <v>33990</v>
      </c>
      <c r="W7482" t="s">
        <v>338</v>
      </c>
      <c r="X7482" t="s">
        <v>334</v>
      </c>
      <c r="Y7482">
        <v>554172438</v>
      </c>
      <c r="Z7482" t="s">
        <v>335</v>
      </c>
      <c r="AC7482" t="s">
        <v>33265</v>
      </c>
      <c r="AE7482" t="s">
        <v>32956</v>
      </c>
      <c r="AF7482" t="s">
        <v>334</v>
      </c>
      <c r="AG7482">
        <v>554231135</v>
      </c>
      <c r="AH7482" t="s">
        <v>335</v>
      </c>
      <c r="AI7482">
        <v>6128668362</v>
      </c>
      <c r="AK7482" s="1">
        <v>38877</v>
      </c>
      <c r="AL7482" s="1">
        <v>39271</v>
      </c>
      <c r="AM7482" s="4" t="str">
        <f t="shared" si="116"/>
        <v>55423</v>
      </c>
      <c r="AP7482" t="s">
        <v>386</v>
      </c>
      <c r="AV7482" t="s">
        <v>353</v>
      </c>
      <c r="AW7482" t="s">
        <v>33991</v>
      </c>
      <c r="AX7482" t="s">
        <v>334</v>
      </c>
      <c r="AY7482" t="s">
        <v>342</v>
      </c>
      <c r="KV7482" t="s">
        <v>343</v>
      </c>
    </row>
    <row r="7483" spans="1:330" x14ac:dyDescent="0.2">
      <c r="A7483">
        <v>1598706715</v>
      </c>
      <c r="B7483">
        <v>1</v>
      </c>
      <c r="F7483" t="s">
        <v>33992</v>
      </c>
      <c r="G7483" t="s">
        <v>22135</v>
      </c>
      <c r="H7483" s="4" t="s">
        <v>33993</v>
      </c>
      <c r="I7483">
        <v>0</v>
      </c>
      <c r="U7483" t="s">
        <v>33994</v>
      </c>
      <c r="W7483" t="s">
        <v>33995</v>
      </c>
      <c r="X7483" t="s">
        <v>640</v>
      </c>
      <c r="Y7483">
        <v>604532339</v>
      </c>
      <c r="Z7483" t="s">
        <v>335</v>
      </c>
      <c r="AA7483">
        <v>7086361413</v>
      </c>
      <c r="AC7483" t="s">
        <v>33996</v>
      </c>
      <c r="AE7483" t="s">
        <v>33995</v>
      </c>
      <c r="AF7483" t="s">
        <v>640</v>
      </c>
      <c r="AG7483">
        <v>604532701</v>
      </c>
      <c r="AH7483" t="s">
        <v>335</v>
      </c>
      <c r="AI7483">
        <v>7086365615</v>
      </c>
      <c r="AK7483" s="1">
        <v>38877</v>
      </c>
      <c r="AL7483" s="1">
        <v>39271</v>
      </c>
      <c r="AM7483" s="4" t="str">
        <f t="shared" si="116"/>
        <v>60453</v>
      </c>
      <c r="AP7483" t="s">
        <v>386</v>
      </c>
      <c r="AV7483" t="s">
        <v>353</v>
      </c>
      <c r="AX7483" t="s">
        <v>640</v>
      </c>
      <c r="AY7483" t="s">
        <v>342</v>
      </c>
      <c r="KV7483" t="s">
        <v>343</v>
      </c>
    </row>
    <row r="7484" spans="1:330" x14ac:dyDescent="0.2">
      <c r="A7484">
        <v>1003857194</v>
      </c>
      <c r="B7484">
        <v>1</v>
      </c>
      <c r="F7484" t="s">
        <v>1427</v>
      </c>
      <c r="G7484" t="s">
        <v>3277</v>
      </c>
      <c r="H7484" s="4" t="s">
        <v>33997</v>
      </c>
      <c r="I7484">
        <v>0</v>
      </c>
      <c r="K7484" t="s">
        <v>390</v>
      </c>
      <c r="U7484" t="s">
        <v>33998</v>
      </c>
      <c r="W7484" t="s">
        <v>33999</v>
      </c>
      <c r="X7484" t="s">
        <v>471</v>
      </c>
      <c r="Y7484">
        <v>130576063</v>
      </c>
      <c r="Z7484" t="s">
        <v>335</v>
      </c>
      <c r="AA7484">
        <v>3152349640</v>
      </c>
      <c r="AC7484" t="s">
        <v>34000</v>
      </c>
      <c r="AE7484" t="s">
        <v>33999</v>
      </c>
      <c r="AF7484" t="s">
        <v>471</v>
      </c>
      <c r="AG7484">
        <v>130571554</v>
      </c>
      <c r="AH7484" t="s">
        <v>335</v>
      </c>
      <c r="AI7484">
        <v>3152349640</v>
      </c>
      <c r="AK7484" s="1">
        <v>38877</v>
      </c>
      <c r="AL7484" s="1">
        <v>45083</v>
      </c>
      <c r="AM7484" s="4" t="str">
        <f t="shared" si="116"/>
        <v>13057</v>
      </c>
      <c r="AP7484" t="s">
        <v>386</v>
      </c>
      <c r="AV7484" t="s">
        <v>340</v>
      </c>
      <c r="AW7484" t="s">
        <v>34001</v>
      </c>
      <c r="AX7484" t="s">
        <v>471</v>
      </c>
      <c r="AY7484" t="s">
        <v>342</v>
      </c>
      <c r="KV7484" t="s">
        <v>356</v>
      </c>
      <c r="LR7484" s="1">
        <v>45083</v>
      </c>
    </row>
    <row r="7485" spans="1:330" x14ac:dyDescent="0.2">
      <c r="A7485">
        <v>1780625897</v>
      </c>
      <c r="B7485">
        <v>1</v>
      </c>
      <c r="F7485" t="s">
        <v>34002</v>
      </c>
      <c r="G7485" t="s">
        <v>472</v>
      </c>
      <c r="H7485" s="4" t="s">
        <v>34003</v>
      </c>
      <c r="I7485">
        <v>0</v>
      </c>
      <c r="K7485" t="s">
        <v>347</v>
      </c>
      <c r="U7485" t="s">
        <v>34004</v>
      </c>
      <c r="W7485" t="s">
        <v>3405</v>
      </c>
      <c r="X7485" t="s">
        <v>2341</v>
      </c>
      <c r="Y7485">
        <v>394401724</v>
      </c>
      <c r="Z7485" t="s">
        <v>335</v>
      </c>
      <c r="AA7485">
        <v>6014280688</v>
      </c>
      <c r="AB7485">
        <v>6014280689</v>
      </c>
      <c r="AC7485" t="s">
        <v>34005</v>
      </c>
      <c r="AE7485" t="s">
        <v>3405</v>
      </c>
      <c r="AF7485" t="s">
        <v>2341</v>
      </c>
      <c r="AG7485">
        <v>394401926</v>
      </c>
      <c r="AH7485" t="s">
        <v>335</v>
      </c>
      <c r="AI7485">
        <v>6014280688</v>
      </c>
      <c r="AJ7485">
        <v>6014280689</v>
      </c>
      <c r="AK7485" s="1">
        <v>38877</v>
      </c>
      <c r="AL7485" s="1">
        <v>39271</v>
      </c>
      <c r="AM7485" s="4" t="str">
        <f t="shared" si="116"/>
        <v>39440</v>
      </c>
      <c r="AP7485" t="s">
        <v>339</v>
      </c>
      <c r="AV7485" t="s">
        <v>353</v>
      </c>
      <c r="AW7485" t="s">
        <v>34006</v>
      </c>
      <c r="AX7485" t="s">
        <v>2341</v>
      </c>
      <c r="AY7485" t="s">
        <v>342</v>
      </c>
      <c r="KV7485" t="s">
        <v>343</v>
      </c>
    </row>
    <row r="7486" spans="1:330" x14ac:dyDescent="0.2">
      <c r="A7486">
        <v>1831130855</v>
      </c>
      <c r="B7486">
        <v>1</v>
      </c>
      <c r="F7486" t="s">
        <v>34007</v>
      </c>
      <c r="G7486" t="s">
        <v>890</v>
      </c>
      <c r="H7486" s="4" t="s">
        <v>34008</v>
      </c>
      <c r="I7486">
        <v>0</v>
      </c>
      <c r="K7486" t="s">
        <v>380</v>
      </c>
      <c r="U7486" t="s">
        <v>34009</v>
      </c>
      <c r="W7486" t="s">
        <v>34010</v>
      </c>
      <c r="X7486" t="s">
        <v>471</v>
      </c>
      <c r="Y7486">
        <v>10003</v>
      </c>
      <c r="Z7486" t="s">
        <v>335</v>
      </c>
      <c r="AA7486">
        <v>2127774443</v>
      </c>
      <c r="AC7486" t="s">
        <v>28693</v>
      </c>
      <c r="AE7486" t="s">
        <v>7479</v>
      </c>
      <c r="AF7486" t="s">
        <v>471</v>
      </c>
      <c r="AG7486">
        <v>100105011</v>
      </c>
      <c r="AH7486" t="s">
        <v>335</v>
      </c>
      <c r="AI7486">
        <v>2126867500</v>
      </c>
      <c r="AK7486" s="1">
        <v>38877</v>
      </c>
      <c r="AL7486" s="1">
        <v>40416</v>
      </c>
      <c r="AM7486" s="4" t="str">
        <f t="shared" si="116"/>
        <v>10010</v>
      </c>
      <c r="AP7486" t="s">
        <v>339</v>
      </c>
      <c r="AV7486" t="s">
        <v>340</v>
      </c>
      <c r="AW7486">
        <v>36018</v>
      </c>
      <c r="AX7486" t="s">
        <v>471</v>
      </c>
      <c r="AY7486" t="s">
        <v>342</v>
      </c>
      <c r="KV7486" t="s">
        <v>356</v>
      </c>
    </row>
    <row r="7487" spans="1:330" x14ac:dyDescent="0.2">
      <c r="A7487">
        <v>1770524118</v>
      </c>
      <c r="B7487">
        <v>1</v>
      </c>
      <c r="F7487" t="s">
        <v>27560</v>
      </c>
      <c r="G7487" t="s">
        <v>34011</v>
      </c>
      <c r="H7487" s="4" t="s">
        <v>34012</v>
      </c>
      <c r="I7487">
        <v>0</v>
      </c>
      <c r="K7487" t="s">
        <v>390</v>
      </c>
      <c r="U7487" t="s">
        <v>34013</v>
      </c>
      <c r="W7487" t="s">
        <v>34014</v>
      </c>
      <c r="X7487" t="s">
        <v>334</v>
      </c>
      <c r="Y7487">
        <v>553181121</v>
      </c>
      <c r="Z7487" t="s">
        <v>335</v>
      </c>
      <c r="AA7487">
        <v>9523613766</v>
      </c>
      <c r="AB7487">
        <v>9526793190</v>
      </c>
      <c r="AC7487" t="s">
        <v>34013</v>
      </c>
      <c r="AE7487" t="s">
        <v>34014</v>
      </c>
      <c r="AF7487" t="s">
        <v>334</v>
      </c>
      <c r="AG7487">
        <v>553181121</v>
      </c>
      <c r="AH7487" t="s">
        <v>335</v>
      </c>
      <c r="AI7487">
        <v>9523613766</v>
      </c>
      <c r="AJ7487">
        <v>9526793190</v>
      </c>
      <c r="AK7487" s="1">
        <v>38877</v>
      </c>
      <c r="AL7487" s="1">
        <v>43935</v>
      </c>
      <c r="AM7487" s="4" t="str">
        <f t="shared" si="116"/>
        <v>55318</v>
      </c>
      <c r="AP7487" t="s">
        <v>386</v>
      </c>
      <c r="AV7487" t="s">
        <v>353</v>
      </c>
      <c r="AW7487" t="s">
        <v>34015</v>
      </c>
      <c r="AX7487" t="s">
        <v>334</v>
      </c>
      <c r="AY7487" t="s">
        <v>342</v>
      </c>
      <c r="AZ7487" t="s">
        <v>353</v>
      </c>
      <c r="BA7487">
        <v>117290</v>
      </c>
      <c r="BB7487" t="s">
        <v>334</v>
      </c>
      <c r="BC7487" t="s">
        <v>356</v>
      </c>
      <c r="BD7487" t="s">
        <v>353</v>
      </c>
      <c r="BE7487" t="s">
        <v>34016</v>
      </c>
      <c r="BF7487" t="s">
        <v>1064</v>
      </c>
      <c r="BG7487" t="s">
        <v>356</v>
      </c>
      <c r="KV7487" t="s">
        <v>356</v>
      </c>
      <c r="LR7487" s="1">
        <v>43935</v>
      </c>
    </row>
    <row r="7488" spans="1:330" x14ac:dyDescent="0.2">
      <c r="A7488">
        <v>1831130012</v>
      </c>
      <c r="B7488">
        <v>1</v>
      </c>
      <c r="F7488" t="s">
        <v>10488</v>
      </c>
      <c r="G7488" t="s">
        <v>5318</v>
      </c>
      <c r="H7488" s="4" t="s">
        <v>34017</v>
      </c>
      <c r="I7488">
        <v>0</v>
      </c>
      <c r="K7488" t="s">
        <v>347</v>
      </c>
      <c r="U7488" t="s">
        <v>34018</v>
      </c>
      <c r="W7488" t="s">
        <v>9373</v>
      </c>
      <c r="X7488" t="s">
        <v>383</v>
      </c>
      <c r="Y7488">
        <v>376863649</v>
      </c>
      <c r="Z7488" t="s">
        <v>335</v>
      </c>
      <c r="AA7488">
        <v>4233910812</v>
      </c>
      <c r="AC7488" t="s">
        <v>34019</v>
      </c>
      <c r="AE7488" t="s">
        <v>7349</v>
      </c>
      <c r="AF7488" t="s">
        <v>383</v>
      </c>
      <c r="AG7488">
        <v>37684</v>
      </c>
      <c r="AH7488" t="s">
        <v>335</v>
      </c>
      <c r="AI7488">
        <v>4239261171</v>
      </c>
      <c r="AK7488" s="1">
        <v>38877</v>
      </c>
      <c r="AL7488" s="1">
        <v>39271</v>
      </c>
      <c r="AM7488" s="4" t="str">
        <f t="shared" si="116"/>
        <v>37684</v>
      </c>
      <c r="AP7488" t="s">
        <v>386</v>
      </c>
      <c r="AV7488" t="s">
        <v>353</v>
      </c>
      <c r="AW7488">
        <v>10680</v>
      </c>
      <c r="AX7488" t="s">
        <v>383</v>
      </c>
      <c r="AY7488" t="s">
        <v>342</v>
      </c>
      <c r="KV7488" t="s">
        <v>342</v>
      </c>
    </row>
    <row r="7489" spans="1:330" x14ac:dyDescent="0.2">
      <c r="A7489">
        <v>1427099779</v>
      </c>
      <c r="B7489">
        <v>1</v>
      </c>
      <c r="F7489" t="s">
        <v>6224</v>
      </c>
      <c r="G7489" t="s">
        <v>34020</v>
      </c>
      <c r="H7489" s="4" t="s">
        <v>34021</v>
      </c>
      <c r="I7489">
        <v>0</v>
      </c>
      <c r="U7489" t="s">
        <v>22030</v>
      </c>
      <c r="W7489" t="s">
        <v>34022</v>
      </c>
      <c r="X7489" t="s">
        <v>796</v>
      </c>
      <c r="Y7489">
        <v>7200327</v>
      </c>
      <c r="Z7489" t="s">
        <v>335</v>
      </c>
      <c r="AA7489">
        <v>7878672263</v>
      </c>
      <c r="AB7489">
        <v>7878672450</v>
      </c>
      <c r="AC7489" t="s">
        <v>34023</v>
      </c>
      <c r="AE7489" t="s">
        <v>34022</v>
      </c>
      <c r="AF7489" t="s">
        <v>796</v>
      </c>
      <c r="AG7489">
        <v>7204432</v>
      </c>
      <c r="AH7489" t="s">
        <v>335</v>
      </c>
      <c r="AI7489">
        <v>7878672450</v>
      </c>
      <c r="AJ7489">
        <v>7878672450</v>
      </c>
      <c r="AK7489" s="1">
        <v>38877</v>
      </c>
      <c r="AL7489" s="1">
        <v>39271</v>
      </c>
      <c r="AM7489" s="4" t="str">
        <f t="shared" si="116"/>
        <v>00720</v>
      </c>
      <c r="AP7489" t="s">
        <v>386</v>
      </c>
      <c r="AV7489" t="s">
        <v>353</v>
      </c>
      <c r="AW7489">
        <v>4628</v>
      </c>
      <c r="AX7489" t="s">
        <v>796</v>
      </c>
      <c r="AY7489" t="s">
        <v>342</v>
      </c>
      <c r="KV7489" t="s">
        <v>343</v>
      </c>
    </row>
    <row r="7490" spans="1:330" x14ac:dyDescent="0.2">
      <c r="A7490">
        <v>1174564496</v>
      </c>
      <c r="B7490">
        <v>1</v>
      </c>
      <c r="F7490" t="s">
        <v>1026</v>
      </c>
      <c r="G7490" t="s">
        <v>714</v>
      </c>
      <c r="H7490" s="4" t="s">
        <v>34024</v>
      </c>
      <c r="I7490">
        <v>0</v>
      </c>
      <c r="K7490" t="s">
        <v>380</v>
      </c>
      <c r="U7490" t="s">
        <v>2049</v>
      </c>
      <c r="V7490" t="s">
        <v>8089</v>
      </c>
      <c r="W7490" t="s">
        <v>2048</v>
      </c>
      <c r="X7490" t="s">
        <v>750</v>
      </c>
      <c r="Y7490">
        <v>741046520</v>
      </c>
      <c r="Z7490" t="s">
        <v>335</v>
      </c>
      <c r="AA7490">
        <v>9187443131</v>
      </c>
      <c r="AC7490" t="s">
        <v>2049</v>
      </c>
      <c r="AD7490" t="s">
        <v>8089</v>
      </c>
      <c r="AE7490" t="s">
        <v>2048</v>
      </c>
      <c r="AF7490" t="s">
        <v>750</v>
      </c>
      <c r="AG7490">
        <v>741046520</v>
      </c>
      <c r="AH7490" t="s">
        <v>335</v>
      </c>
      <c r="AI7490">
        <v>9187443131</v>
      </c>
      <c r="AK7490" s="1">
        <v>38877</v>
      </c>
      <c r="AL7490" s="1">
        <v>39271</v>
      </c>
      <c r="AM7490" s="4" t="str">
        <f t="shared" si="116"/>
        <v>74104</v>
      </c>
      <c r="AP7490" t="s">
        <v>386</v>
      </c>
      <c r="AV7490" t="s">
        <v>353</v>
      </c>
      <c r="AW7490">
        <v>13361</v>
      </c>
      <c r="AX7490" t="s">
        <v>750</v>
      </c>
      <c r="AY7490" t="s">
        <v>342</v>
      </c>
      <c r="KV7490" t="s">
        <v>343</v>
      </c>
    </row>
    <row r="7491" spans="1:330" x14ac:dyDescent="0.2">
      <c r="A7491">
        <v>1457392722</v>
      </c>
      <c r="B7491">
        <v>1</v>
      </c>
      <c r="F7491" t="s">
        <v>34025</v>
      </c>
      <c r="G7491" t="s">
        <v>34026</v>
      </c>
      <c r="H7491" s="4" t="s">
        <v>34027</v>
      </c>
      <c r="I7491">
        <v>0</v>
      </c>
      <c r="K7491" t="s">
        <v>649</v>
      </c>
      <c r="U7491" t="s">
        <v>34028</v>
      </c>
      <c r="W7491" t="s">
        <v>3284</v>
      </c>
      <c r="X7491" t="s">
        <v>1007</v>
      </c>
      <c r="Y7491">
        <v>662218061</v>
      </c>
      <c r="Z7491" t="s">
        <v>335</v>
      </c>
      <c r="AA7491">
        <v>9138514957</v>
      </c>
      <c r="AC7491" t="s">
        <v>34028</v>
      </c>
      <c r="AE7491" t="s">
        <v>3284</v>
      </c>
      <c r="AF7491" t="s">
        <v>1007</v>
      </c>
      <c r="AG7491">
        <v>662218061</v>
      </c>
      <c r="AH7491" t="s">
        <v>335</v>
      </c>
      <c r="AI7491">
        <v>9138514957</v>
      </c>
      <c r="AK7491" s="1">
        <v>38877</v>
      </c>
      <c r="AL7491" s="1">
        <v>39271</v>
      </c>
      <c r="AM7491" s="4" t="str">
        <f t="shared" ref="AM7491:AM7554" si="117">IF(LEN(AG7491)&lt;=5,
    TEXT(AG7491,"00000"),
    LEFT(TEXT(AG7491,"000000000"),5)
)</f>
        <v>66221</v>
      </c>
      <c r="AP7491" t="s">
        <v>386</v>
      </c>
      <c r="AV7491" t="s">
        <v>353</v>
      </c>
      <c r="AW7491" t="s">
        <v>34029</v>
      </c>
      <c r="AX7491" t="s">
        <v>1007</v>
      </c>
      <c r="AY7491" t="s">
        <v>342</v>
      </c>
      <c r="KV7491" t="s">
        <v>343</v>
      </c>
    </row>
    <row r="7492" spans="1:330" x14ac:dyDescent="0.2">
      <c r="A7492">
        <v>1588605851</v>
      </c>
      <c r="B7492">
        <v>1</v>
      </c>
      <c r="F7492" t="s">
        <v>784</v>
      </c>
      <c r="G7492" t="s">
        <v>34030</v>
      </c>
      <c r="H7492" s="4" t="s">
        <v>34031</v>
      </c>
      <c r="I7492">
        <v>0</v>
      </c>
      <c r="K7492" t="s">
        <v>380</v>
      </c>
      <c r="U7492" t="s">
        <v>34032</v>
      </c>
      <c r="W7492" t="s">
        <v>34033</v>
      </c>
      <c r="X7492" t="s">
        <v>498</v>
      </c>
      <c r="Y7492">
        <v>80372723</v>
      </c>
      <c r="Z7492" t="s">
        <v>335</v>
      </c>
      <c r="AC7492" t="s">
        <v>34034</v>
      </c>
      <c r="AD7492">
        <v>970</v>
      </c>
      <c r="AE7492" t="s">
        <v>20111</v>
      </c>
      <c r="AF7492" t="s">
        <v>498</v>
      </c>
      <c r="AG7492">
        <v>87242723</v>
      </c>
      <c r="AH7492" t="s">
        <v>335</v>
      </c>
      <c r="AI7492">
        <v>6092544217</v>
      </c>
      <c r="AK7492" s="1">
        <v>38877</v>
      </c>
      <c r="AL7492" s="1">
        <v>40724</v>
      </c>
      <c r="AM7492" s="4" t="str">
        <f t="shared" si="117"/>
        <v>08724</v>
      </c>
      <c r="AP7492" t="s">
        <v>386</v>
      </c>
      <c r="AV7492" t="s">
        <v>353</v>
      </c>
      <c r="AW7492" t="s">
        <v>34035</v>
      </c>
      <c r="AX7492" t="s">
        <v>498</v>
      </c>
      <c r="AY7492" t="s">
        <v>356</v>
      </c>
      <c r="AZ7492" t="s">
        <v>495</v>
      </c>
      <c r="BA7492" t="s">
        <v>34035</v>
      </c>
      <c r="BB7492" t="s">
        <v>498</v>
      </c>
      <c r="BC7492" t="s">
        <v>342</v>
      </c>
      <c r="KV7492" t="s">
        <v>356</v>
      </c>
    </row>
    <row r="7493" spans="1:330" x14ac:dyDescent="0.2">
      <c r="A7493">
        <v>1194766519</v>
      </c>
      <c r="B7493">
        <v>1</v>
      </c>
      <c r="F7493" t="s">
        <v>34036</v>
      </c>
      <c r="G7493" t="s">
        <v>34037</v>
      </c>
      <c r="H7493" s="4" t="s">
        <v>34038</v>
      </c>
      <c r="I7493">
        <v>0</v>
      </c>
      <c r="K7493" t="s">
        <v>380</v>
      </c>
      <c r="U7493" t="s">
        <v>34039</v>
      </c>
      <c r="W7493" t="s">
        <v>34040</v>
      </c>
      <c r="X7493" t="s">
        <v>395</v>
      </c>
      <c r="Y7493">
        <v>201118268</v>
      </c>
      <c r="Z7493" t="s">
        <v>335</v>
      </c>
      <c r="AA7493">
        <v>7033308878</v>
      </c>
      <c r="AB7493">
        <v>7033308878</v>
      </c>
      <c r="AC7493" t="s">
        <v>34039</v>
      </c>
      <c r="AE7493" t="s">
        <v>34040</v>
      </c>
      <c r="AF7493" t="s">
        <v>395</v>
      </c>
      <c r="AG7493">
        <v>20111</v>
      </c>
      <c r="AH7493" t="s">
        <v>335</v>
      </c>
      <c r="AI7493">
        <v>7035317852</v>
      </c>
      <c r="AK7493" s="1">
        <v>38877</v>
      </c>
      <c r="AL7493" s="1">
        <v>41004</v>
      </c>
      <c r="AM7493" s="4" t="str">
        <f t="shared" si="117"/>
        <v>20111</v>
      </c>
      <c r="AP7493" t="s">
        <v>386</v>
      </c>
      <c r="AV7493" t="s">
        <v>353</v>
      </c>
      <c r="AW7493">
        <v>202206901</v>
      </c>
      <c r="AX7493" t="s">
        <v>395</v>
      </c>
      <c r="AY7493" t="s">
        <v>342</v>
      </c>
      <c r="KV7493" t="s">
        <v>356</v>
      </c>
    </row>
    <row r="7494" spans="1:330" x14ac:dyDescent="0.2">
      <c r="A7494">
        <v>1316988744</v>
      </c>
      <c r="B7494">
        <v>1</v>
      </c>
      <c r="F7494" t="s">
        <v>34041</v>
      </c>
      <c r="G7494" t="s">
        <v>875</v>
      </c>
      <c r="H7494" s="4" t="s">
        <v>34042</v>
      </c>
      <c r="I7494">
        <v>0</v>
      </c>
      <c r="K7494" t="s">
        <v>390</v>
      </c>
      <c r="U7494" t="s">
        <v>34043</v>
      </c>
      <c r="V7494" t="s">
        <v>34044</v>
      </c>
      <c r="W7494" t="s">
        <v>5515</v>
      </c>
      <c r="X7494" t="s">
        <v>471</v>
      </c>
      <c r="Y7494">
        <v>14623</v>
      </c>
      <c r="Z7494" t="s">
        <v>335</v>
      </c>
      <c r="AA7494">
        <v>5853503844</v>
      </c>
      <c r="AB7494">
        <v>5852728307</v>
      </c>
      <c r="AC7494" t="s">
        <v>34043</v>
      </c>
      <c r="AD7494" t="s">
        <v>34045</v>
      </c>
      <c r="AE7494" t="s">
        <v>5515</v>
      </c>
      <c r="AF7494" t="s">
        <v>471</v>
      </c>
      <c r="AG7494">
        <v>14623</v>
      </c>
      <c r="AH7494" t="s">
        <v>335</v>
      </c>
      <c r="AI7494">
        <v>5853503844</v>
      </c>
      <c r="AJ7494">
        <v>5852728307</v>
      </c>
      <c r="AK7494" s="1">
        <v>38877</v>
      </c>
      <c r="AL7494" s="1">
        <v>39843</v>
      </c>
      <c r="AM7494" s="4" t="str">
        <f t="shared" si="117"/>
        <v>14623</v>
      </c>
      <c r="AP7494" t="s">
        <v>339</v>
      </c>
      <c r="AV7494" t="s">
        <v>353</v>
      </c>
      <c r="AW7494">
        <v>43837</v>
      </c>
      <c r="AX7494" t="s">
        <v>471</v>
      </c>
      <c r="AY7494" t="s">
        <v>342</v>
      </c>
      <c r="KV7494" t="s">
        <v>342</v>
      </c>
    </row>
    <row r="7495" spans="1:330" x14ac:dyDescent="0.2">
      <c r="A7495">
        <v>1184665465</v>
      </c>
      <c r="B7495">
        <v>1</v>
      </c>
      <c r="F7495" t="s">
        <v>34046</v>
      </c>
      <c r="G7495" t="s">
        <v>883</v>
      </c>
      <c r="H7495" s="4" t="s">
        <v>34047</v>
      </c>
      <c r="I7495">
        <v>0</v>
      </c>
      <c r="K7495" t="s">
        <v>34048</v>
      </c>
      <c r="U7495" t="s">
        <v>34049</v>
      </c>
      <c r="W7495" t="s">
        <v>589</v>
      </c>
      <c r="X7495" t="s">
        <v>528</v>
      </c>
      <c r="Y7495">
        <v>331763158</v>
      </c>
      <c r="Z7495" t="s">
        <v>335</v>
      </c>
      <c r="AA7495">
        <v>3052740120</v>
      </c>
      <c r="AC7495" t="s">
        <v>34049</v>
      </c>
      <c r="AE7495" t="s">
        <v>589</v>
      </c>
      <c r="AF7495" t="s">
        <v>528</v>
      </c>
      <c r="AG7495">
        <v>331763158</v>
      </c>
      <c r="AH7495" t="s">
        <v>335</v>
      </c>
      <c r="AI7495">
        <v>3052740120</v>
      </c>
      <c r="AK7495" s="1">
        <v>38877</v>
      </c>
      <c r="AL7495" s="1">
        <v>45911</v>
      </c>
      <c r="AM7495" s="4" t="str">
        <f t="shared" si="117"/>
        <v>33176</v>
      </c>
      <c r="AP7495" t="s">
        <v>339</v>
      </c>
      <c r="AV7495" t="s">
        <v>353</v>
      </c>
      <c r="AW7495" t="s">
        <v>34050</v>
      </c>
      <c r="AX7495" t="s">
        <v>528</v>
      </c>
      <c r="AY7495" t="s">
        <v>356</v>
      </c>
      <c r="AZ7495" t="s">
        <v>554</v>
      </c>
      <c r="BA7495" t="s">
        <v>34050</v>
      </c>
      <c r="BB7495" t="s">
        <v>528</v>
      </c>
      <c r="BC7495" t="s">
        <v>342</v>
      </c>
      <c r="BD7495" t="s">
        <v>340</v>
      </c>
      <c r="BE7495" t="s">
        <v>34050</v>
      </c>
      <c r="BF7495" t="s">
        <v>528</v>
      </c>
      <c r="BG7495" t="s">
        <v>356</v>
      </c>
      <c r="BH7495" t="s">
        <v>1053</v>
      </c>
      <c r="BI7495" t="s">
        <v>34050</v>
      </c>
      <c r="BJ7495" t="s">
        <v>528</v>
      </c>
      <c r="BK7495" t="s">
        <v>356</v>
      </c>
      <c r="KV7495" t="s">
        <v>343</v>
      </c>
    </row>
    <row r="7496" spans="1:330" x14ac:dyDescent="0.2">
      <c r="A7496">
        <v>1881635167</v>
      </c>
      <c r="B7496">
        <v>1</v>
      </c>
      <c r="F7496" t="s">
        <v>22735</v>
      </c>
      <c r="G7496" t="s">
        <v>978</v>
      </c>
      <c r="H7496" s="4" t="s">
        <v>34051</v>
      </c>
      <c r="I7496">
        <v>0</v>
      </c>
      <c r="K7496" t="s">
        <v>3518</v>
      </c>
      <c r="U7496" t="s">
        <v>34052</v>
      </c>
      <c r="W7496" t="s">
        <v>34053</v>
      </c>
      <c r="X7496" t="s">
        <v>528</v>
      </c>
      <c r="Y7496">
        <v>335437804</v>
      </c>
      <c r="Z7496" t="s">
        <v>335</v>
      </c>
      <c r="AA7496">
        <v>8139075912</v>
      </c>
      <c r="AC7496" t="s">
        <v>12013</v>
      </c>
      <c r="AD7496" t="s">
        <v>8792</v>
      </c>
      <c r="AE7496" t="s">
        <v>550</v>
      </c>
      <c r="AF7496" t="s">
        <v>528</v>
      </c>
      <c r="AG7496">
        <v>336124745</v>
      </c>
      <c r="AH7496" t="s">
        <v>335</v>
      </c>
      <c r="AI7496">
        <v>8139727521</v>
      </c>
      <c r="AK7496" s="1">
        <v>38877</v>
      </c>
      <c r="AL7496" s="1">
        <v>39271</v>
      </c>
      <c r="AM7496" s="4" t="str">
        <f t="shared" si="117"/>
        <v>33612</v>
      </c>
      <c r="AP7496" t="s">
        <v>339</v>
      </c>
      <c r="AV7496" t="s">
        <v>353</v>
      </c>
      <c r="AW7496">
        <v>28325</v>
      </c>
      <c r="AX7496" t="s">
        <v>751</v>
      </c>
      <c r="AY7496" t="s">
        <v>342</v>
      </c>
      <c r="KV7496" t="s">
        <v>343</v>
      </c>
    </row>
    <row r="7497" spans="1:330" x14ac:dyDescent="0.2">
      <c r="A7497">
        <v>1740221027</v>
      </c>
      <c r="B7497">
        <v>1</v>
      </c>
      <c r="F7497" t="s">
        <v>33140</v>
      </c>
      <c r="G7497" t="s">
        <v>19747</v>
      </c>
      <c r="H7497" s="4" t="s">
        <v>34054</v>
      </c>
      <c r="I7497">
        <v>0</v>
      </c>
      <c r="K7497" t="s">
        <v>347</v>
      </c>
      <c r="U7497" t="s">
        <v>34055</v>
      </c>
      <c r="W7497" t="s">
        <v>12782</v>
      </c>
      <c r="X7497" t="s">
        <v>471</v>
      </c>
      <c r="Y7497">
        <v>113661720</v>
      </c>
      <c r="Z7497" t="s">
        <v>335</v>
      </c>
      <c r="AA7497">
        <v>2126867500</v>
      </c>
      <c r="AC7497" t="s">
        <v>28693</v>
      </c>
      <c r="AD7497" t="s">
        <v>31669</v>
      </c>
      <c r="AE7497" t="s">
        <v>7479</v>
      </c>
      <c r="AF7497" t="s">
        <v>471</v>
      </c>
      <c r="AG7497">
        <v>100105011</v>
      </c>
      <c r="AH7497" t="s">
        <v>335</v>
      </c>
      <c r="AI7497">
        <v>2116867500</v>
      </c>
      <c r="AK7497" s="1">
        <v>38877</v>
      </c>
      <c r="AL7497" s="1">
        <v>40428</v>
      </c>
      <c r="AM7497" s="4" t="str">
        <f t="shared" si="117"/>
        <v>10010</v>
      </c>
      <c r="AP7497" t="s">
        <v>386</v>
      </c>
      <c r="AV7497" t="s">
        <v>495</v>
      </c>
      <c r="AW7497">
        <v>32238</v>
      </c>
      <c r="AX7497" t="s">
        <v>471</v>
      </c>
      <c r="AY7497" t="s">
        <v>342</v>
      </c>
      <c r="KV7497" t="s">
        <v>356</v>
      </c>
    </row>
    <row r="7498" spans="1:330" x14ac:dyDescent="0.2">
      <c r="A7498">
        <v>1902847296</v>
      </c>
      <c r="B7498">
        <v>1</v>
      </c>
      <c r="F7498" t="s">
        <v>34056</v>
      </c>
      <c r="G7498" t="s">
        <v>1265</v>
      </c>
      <c r="H7498" s="4" t="s">
        <v>34057</v>
      </c>
      <c r="I7498">
        <v>0</v>
      </c>
      <c r="K7498" t="s">
        <v>649</v>
      </c>
      <c r="N7498" t="s">
        <v>34056</v>
      </c>
      <c r="O7498" t="s">
        <v>1015</v>
      </c>
      <c r="P7498" t="s">
        <v>2054</v>
      </c>
      <c r="S7498" t="s">
        <v>347</v>
      </c>
      <c r="T7498">
        <v>5</v>
      </c>
      <c r="U7498" t="s">
        <v>34058</v>
      </c>
      <c r="W7498" t="s">
        <v>18680</v>
      </c>
      <c r="X7498" t="s">
        <v>511</v>
      </c>
      <c r="Y7498">
        <v>981772314</v>
      </c>
      <c r="Z7498" t="s">
        <v>335</v>
      </c>
      <c r="AC7498" t="s">
        <v>34059</v>
      </c>
      <c r="AE7498" t="s">
        <v>23071</v>
      </c>
      <c r="AF7498" t="s">
        <v>511</v>
      </c>
      <c r="AG7498">
        <v>980432184</v>
      </c>
      <c r="AH7498" t="s">
        <v>335</v>
      </c>
      <c r="AI7498">
        <v>4256735200</v>
      </c>
      <c r="AJ7498">
        <v>4256735230</v>
      </c>
      <c r="AK7498" s="1">
        <v>38877</v>
      </c>
      <c r="AL7498" s="1">
        <v>45708</v>
      </c>
      <c r="AM7498" s="4" t="str">
        <f t="shared" si="117"/>
        <v>98043</v>
      </c>
      <c r="AP7498" t="s">
        <v>339</v>
      </c>
      <c r="AV7498" t="s">
        <v>353</v>
      </c>
      <c r="AW7498" t="s">
        <v>34060</v>
      </c>
      <c r="AX7498" t="s">
        <v>511</v>
      </c>
      <c r="AY7498" t="s">
        <v>342</v>
      </c>
      <c r="KV7498" t="s">
        <v>356</v>
      </c>
      <c r="LR7498" s="1">
        <v>45708</v>
      </c>
    </row>
    <row r="7499" spans="1:330" x14ac:dyDescent="0.2">
      <c r="A7499">
        <v>1679514962</v>
      </c>
      <c r="B7499">
        <v>1</v>
      </c>
      <c r="F7499" t="s">
        <v>34061</v>
      </c>
      <c r="G7499" t="s">
        <v>629</v>
      </c>
      <c r="H7499" s="4" t="s">
        <v>34062</v>
      </c>
      <c r="I7499">
        <v>0</v>
      </c>
      <c r="K7499" t="s">
        <v>4023</v>
      </c>
      <c r="U7499" t="s">
        <v>34063</v>
      </c>
      <c r="V7499" t="s">
        <v>34064</v>
      </c>
      <c r="W7499" t="s">
        <v>34065</v>
      </c>
      <c r="X7499" t="s">
        <v>383</v>
      </c>
      <c r="Y7499">
        <v>380343070</v>
      </c>
      <c r="Z7499" t="s">
        <v>335</v>
      </c>
      <c r="AA7499">
        <v>7316772925</v>
      </c>
      <c r="AB7499">
        <v>7316772252</v>
      </c>
      <c r="AC7499" t="s">
        <v>34066</v>
      </c>
      <c r="AD7499" t="s">
        <v>34067</v>
      </c>
      <c r="AE7499" t="s">
        <v>34065</v>
      </c>
      <c r="AF7499" t="s">
        <v>383</v>
      </c>
      <c r="AG7499">
        <v>380341966</v>
      </c>
      <c r="AH7499" t="s">
        <v>335</v>
      </c>
      <c r="AI7499">
        <v>7316772155</v>
      </c>
      <c r="AJ7499">
        <v>7316772252</v>
      </c>
      <c r="AK7499" s="1">
        <v>38877</v>
      </c>
      <c r="AL7499" s="1">
        <v>39272</v>
      </c>
      <c r="AM7499" s="4" t="str">
        <f t="shared" si="117"/>
        <v>38034</v>
      </c>
      <c r="AP7499" t="s">
        <v>339</v>
      </c>
      <c r="AV7499" t="s">
        <v>353</v>
      </c>
      <c r="AW7499">
        <v>3244</v>
      </c>
      <c r="AX7499" t="s">
        <v>383</v>
      </c>
      <c r="AY7499" t="s">
        <v>342</v>
      </c>
      <c r="DD7499">
        <v>4406446</v>
      </c>
      <c r="DE7499">
        <v>1</v>
      </c>
      <c r="DG7499" t="s">
        <v>1711</v>
      </c>
      <c r="DH7499">
        <v>4406446</v>
      </c>
      <c r="DI7499">
        <v>5</v>
      </c>
      <c r="DJ7499" t="s">
        <v>383</v>
      </c>
      <c r="KV7499" t="s">
        <v>343</v>
      </c>
    </row>
    <row r="7500" spans="1:330" x14ac:dyDescent="0.2">
      <c r="A7500">
        <v>1881635217</v>
      </c>
      <c r="B7500">
        <v>1</v>
      </c>
      <c r="F7500" t="s">
        <v>34068</v>
      </c>
      <c r="G7500" t="s">
        <v>27421</v>
      </c>
      <c r="H7500" s="4" t="s">
        <v>34069</v>
      </c>
      <c r="I7500">
        <v>0</v>
      </c>
      <c r="K7500" t="s">
        <v>380</v>
      </c>
      <c r="U7500" t="s">
        <v>34070</v>
      </c>
      <c r="V7500" t="s">
        <v>11712</v>
      </c>
      <c r="W7500" t="s">
        <v>2793</v>
      </c>
      <c r="X7500" t="s">
        <v>459</v>
      </c>
      <c r="Y7500">
        <v>357581740</v>
      </c>
      <c r="Z7500" t="s">
        <v>335</v>
      </c>
      <c r="AA7500">
        <v>2564616376</v>
      </c>
      <c r="AB7500">
        <v>2564616334</v>
      </c>
      <c r="AC7500" t="s">
        <v>34070</v>
      </c>
      <c r="AD7500" t="s">
        <v>11712</v>
      </c>
      <c r="AE7500" t="s">
        <v>2793</v>
      </c>
      <c r="AF7500" t="s">
        <v>459</v>
      </c>
      <c r="AG7500">
        <v>357581740</v>
      </c>
      <c r="AH7500" t="s">
        <v>335</v>
      </c>
      <c r="AI7500">
        <v>2564616376</v>
      </c>
      <c r="AJ7500">
        <v>2564616334</v>
      </c>
      <c r="AK7500" s="1">
        <v>38877</v>
      </c>
      <c r="AL7500" s="1">
        <v>39271</v>
      </c>
      <c r="AM7500" s="4" t="str">
        <f t="shared" si="117"/>
        <v>35758</v>
      </c>
      <c r="AP7500" t="s">
        <v>386</v>
      </c>
      <c r="AV7500" t="s">
        <v>353</v>
      </c>
      <c r="AW7500">
        <v>12550</v>
      </c>
      <c r="AX7500" t="s">
        <v>459</v>
      </c>
      <c r="AY7500" t="s">
        <v>342</v>
      </c>
      <c r="DD7500">
        <v>12550</v>
      </c>
      <c r="DE7500">
        <v>1</v>
      </c>
      <c r="DF7500" t="s">
        <v>459</v>
      </c>
      <c r="DG7500" t="s">
        <v>1113</v>
      </c>
      <c r="KV7500" t="s">
        <v>343</v>
      </c>
    </row>
    <row r="7501" spans="1:330" x14ac:dyDescent="0.2">
      <c r="A7501">
        <v>1841231222</v>
      </c>
      <c r="B7501">
        <v>1</v>
      </c>
      <c r="F7501" t="s">
        <v>34071</v>
      </c>
      <c r="G7501" t="s">
        <v>1323</v>
      </c>
      <c r="H7501" s="4" t="s">
        <v>34072</v>
      </c>
      <c r="I7501">
        <v>0</v>
      </c>
      <c r="K7501" t="s">
        <v>347</v>
      </c>
      <c r="U7501" t="s">
        <v>34073</v>
      </c>
      <c r="W7501" t="s">
        <v>9482</v>
      </c>
      <c r="X7501" t="s">
        <v>394</v>
      </c>
      <c r="Y7501">
        <v>272651300</v>
      </c>
      <c r="Z7501" t="s">
        <v>335</v>
      </c>
      <c r="AA7501">
        <v>3364542064</v>
      </c>
      <c r="AC7501" t="s">
        <v>2200</v>
      </c>
      <c r="AE7501" t="s">
        <v>1495</v>
      </c>
      <c r="AF7501" t="s">
        <v>394</v>
      </c>
      <c r="AG7501">
        <v>274082024</v>
      </c>
      <c r="AH7501" t="s">
        <v>335</v>
      </c>
      <c r="AI7501">
        <v>3362926888</v>
      </c>
      <c r="AJ7501">
        <v>3362949329</v>
      </c>
      <c r="AK7501" s="1">
        <v>38877</v>
      </c>
      <c r="AL7501" s="1">
        <v>39271</v>
      </c>
      <c r="AM7501" s="4" t="str">
        <f t="shared" si="117"/>
        <v>27408</v>
      </c>
      <c r="AP7501" t="s">
        <v>386</v>
      </c>
      <c r="AV7501" t="s">
        <v>353</v>
      </c>
      <c r="AW7501">
        <v>10146</v>
      </c>
      <c r="AX7501" t="s">
        <v>394</v>
      </c>
      <c r="AY7501" t="s">
        <v>342</v>
      </c>
      <c r="KV7501" t="s">
        <v>343</v>
      </c>
    </row>
    <row r="7502" spans="1:330" x14ac:dyDescent="0.2">
      <c r="A7502">
        <v>1336180223</v>
      </c>
      <c r="B7502">
        <v>2</v>
      </c>
      <c r="D7502" t="s">
        <v>357</v>
      </c>
      <c r="E7502" t="s">
        <v>34074</v>
      </c>
      <c r="H7502" s="4" t="s">
        <v>359</v>
      </c>
      <c r="I7502">
        <v>0</v>
      </c>
      <c r="U7502" t="s">
        <v>34075</v>
      </c>
      <c r="V7502" t="s">
        <v>34076</v>
      </c>
      <c r="W7502" t="s">
        <v>417</v>
      </c>
      <c r="X7502" t="s">
        <v>418</v>
      </c>
      <c r="Y7502">
        <v>40113251</v>
      </c>
      <c r="Z7502" t="s">
        <v>335</v>
      </c>
      <c r="AA7502">
        <v>2077258100</v>
      </c>
      <c r="AB7502">
        <v>2077257779</v>
      </c>
      <c r="AC7502" t="s">
        <v>34075</v>
      </c>
      <c r="AE7502" t="s">
        <v>417</v>
      </c>
      <c r="AF7502" t="s">
        <v>418</v>
      </c>
      <c r="AG7502">
        <v>40113251</v>
      </c>
      <c r="AH7502" t="s">
        <v>335</v>
      </c>
      <c r="AI7502">
        <v>2077258100</v>
      </c>
      <c r="AJ7502">
        <v>2077257779</v>
      </c>
      <c r="AK7502" s="1">
        <v>38877</v>
      </c>
      <c r="AL7502" s="1">
        <v>44065</v>
      </c>
      <c r="AM7502" s="4" t="str">
        <f t="shared" si="117"/>
        <v>04011</v>
      </c>
      <c r="AQ7502" t="s">
        <v>783</v>
      </c>
      <c r="AR7502" t="s">
        <v>2510</v>
      </c>
      <c r="AS7502" t="s">
        <v>3777</v>
      </c>
      <c r="AT7502" t="s">
        <v>4965</v>
      </c>
      <c r="AU7502">
        <v>2077293642</v>
      </c>
      <c r="AV7502" t="s">
        <v>353</v>
      </c>
      <c r="AW7502" t="s">
        <v>34077</v>
      </c>
      <c r="AX7502" t="s">
        <v>418</v>
      </c>
      <c r="AY7502" t="s">
        <v>342</v>
      </c>
      <c r="KW7502" t="s">
        <v>356</v>
      </c>
      <c r="LC7502" t="s">
        <v>855</v>
      </c>
    </row>
    <row r="7503" spans="1:330" x14ac:dyDescent="0.2">
      <c r="A7503">
        <v>1083655146</v>
      </c>
      <c r="B7503">
        <v>1</v>
      </c>
      <c r="F7503" t="s">
        <v>20688</v>
      </c>
      <c r="G7503" t="s">
        <v>890</v>
      </c>
      <c r="H7503" s="4" t="s">
        <v>34078</v>
      </c>
      <c r="I7503">
        <v>0</v>
      </c>
      <c r="K7503" t="s">
        <v>21311</v>
      </c>
      <c r="U7503" t="s">
        <v>34079</v>
      </c>
      <c r="W7503" t="s">
        <v>34080</v>
      </c>
      <c r="X7503" t="s">
        <v>467</v>
      </c>
      <c r="Y7503">
        <v>955037318</v>
      </c>
      <c r="Z7503" t="s">
        <v>335</v>
      </c>
      <c r="AA7503">
        <v>7072682447</v>
      </c>
      <c r="AB7503">
        <v>7074424023</v>
      </c>
      <c r="AC7503" t="s">
        <v>34081</v>
      </c>
      <c r="AE7503" t="s">
        <v>34080</v>
      </c>
      <c r="AF7503" t="s">
        <v>467</v>
      </c>
      <c r="AG7503">
        <v>955011036</v>
      </c>
      <c r="AH7503" t="s">
        <v>335</v>
      </c>
      <c r="AI7503">
        <v>7072682448</v>
      </c>
      <c r="AJ7503">
        <v>7074424023</v>
      </c>
      <c r="AK7503" s="1">
        <v>38877</v>
      </c>
      <c r="AL7503" s="1">
        <v>39271</v>
      </c>
      <c r="AM7503" s="4" t="str">
        <f t="shared" si="117"/>
        <v>95501</v>
      </c>
      <c r="AP7503" t="s">
        <v>339</v>
      </c>
      <c r="AV7503" t="s">
        <v>353</v>
      </c>
      <c r="AW7503">
        <v>39884</v>
      </c>
      <c r="AX7503" t="s">
        <v>467</v>
      </c>
      <c r="AY7503" t="s">
        <v>342</v>
      </c>
      <c r="AZ7503" t="s">
        <v>353</v>
      </c>
      <c r="BA7503">
        <v>9087</v>
      </c>
      <c r="BB7503" t="s">
        <v>598</v>
      </c>
      <c r="BC7503" t="s">
        <v>356</v>
      </c>
      <c r="KV7503" t="s">
        <v>343</v>
      </c>
    </row>
    <row r="7504" spans="1:330" x14ac:dyDescent="0.2">
      <c r="A7504">
        <v>1417998469</v>
      </c>
      <c r="B7504">
        <v>1</v>
      </c>
      <c r="F7504" t="s">
        <v>34082</v>
      </c>
      <c r="G7504" t="s">
        <v>614</v>
      </c>
      <c r="H7504" s="4" t="s">
        <v>34083</v>
      </c>
      <c r="I7504">
        <v>0</v>
      </c>
      <c r="K7504" t="s">
        <v>390</v>
      </c>
      <c r="U7504" t="s">
        <v>34084</v>
      </c>
      <c r="W7504" t="s">
        <v>30211</v>
      </c>
      <c r="X7504" t="s">
        <v>471</v>
      </c>
      <c r="Y7504">
        <v>144509345</v>
      </c>
      <c r="Z7504" t="s">
        <v>335</v>
      </c>
      <c r="AA7504">
        <v>5852230755</v>
      </c>
      <c r="AC7504" t="s">
        <v>30212</v>
      </c>
      <c r="AD7504" t="s">
        <v>34085</v>
      </c>
      <c r="AE7504" t="s">
        <v>5515</v>
      </c>
      <c r="AF7504" t="s">
        <v>471</v>
      </c>
      <c r="AG7504">
        <v>146420001</v>
      </c>
      <c r="AH7504" t="s">
        <v>335</v>
      </c>
      <c r="AI7504">
        <v>5852731313</v>
      </c>
      <c r="AK7504" s="1">
        <v>38877</v>
      </c>
      <c r="AL7504" s="1">
        <v>39295</v>
      </c>
      <c r="AM7504" s="4" t="str">
        <f t="shared" si="117"/>
        <v>14642</v>
      </c>
      <c r="AP7504" t="s">
        <v>339</v>
      </c>
      <c r="AV7504" t="s">
        <v>353</v>
      </c>
      <c r="AW7504">
        <v>40471</v>
      </c>
      <c r="AX7504" t="s">
        <v>471</v>
      </c>
      <c r="AY7504" t="s">
        <v>356</v>
      </c>
      <c r="AZ7504" t="s">
        <v>340</v>
      </c>
      <c r="BA7504">
        <v>40471</v>
      </c>
      <c r="BB7504" t="s">
        <v>471</v>
      </c>
      <c r="BC7504" t="s">
        <v>342</v>
      </c>
      <c r="KV7504" t="s">
        <v>342</v>
      </c>
    </row>
    <row r="7505" spans="1:330" x14ac:dyDescent="0.2">
      <c r="A7505">
        <v>1922049261</v>
      </c>
      <c r="B7505">
        <v>1</v>
      </c>
      <c r="F7505" t="s">
        <v>7674</v>
      </c>
      <c r="G7505" t="s">
        <v>2861</v>
      </c>
      <c r="H7505" s="4" t="s">
        <v>34086</v>
      </c>
      <c r="I7505">
        <v>0</v>
      </c>
      <c r="K7505" t="s">
        <v>7603</v>
      </c>
      <c r="U7505" t="s">
        <v>34087</v>
      </c>
      <c r="W7505" t="s">
        <v>888</v>
      </c>
      <c r="X7505" t="s">
        <v>408</v>
      </c>
      <c r="Y7505">
        <v>309093265</v>
      </c>
      <c r="Z7505" t="s">
        <v>335</v>
      </c>
      <c r="AC7505" t="s">
        <v>34087</v>
      </c>
      <c r="AE7505" t="s">
        <v>888</v>
      </c>
      <c r="AF7505" t="s">
        <v>408</v>
      </c>
      <c r="AG7505">
        <v>309093265</v>
      </c>
      <c r="AH7505" t="s">
        <v>335</v>
      </c>
      <c r="AI7505">
        <v>8039789077</v>
      </c>
      <c r="AK7505" s="1">
        <v>38877</v>
      </c>
      <c r="AL7505" s="1">
        <v>44462</v>
      </c>
      <c r="AM7505" s="4" t="str">
        <f t="shared" si="117"/>
        <v>30909</v>
      </c>
      <c r="AP7505" t="s">
        <v>339</v>
      </c>
      <c r="AV7505" t="s">
        <v>353</v>
      </c>
      <c r="AW7505" t="s">
        <v>34088</v>
      </c>
      <c r="AX7505" t="s">
        <v>408</v>
      </c>
      <c r="AY7505" t="s">
        <v>342</v>
      </c>
      <c r="KV7505" t="s">
        <v>356</v>
      </c>
      <c r="LR7505" s="1">
        <v>44462</v>
      </c>
    </row>
    <row r="7506" spans="1:330" x14ac:dyDescent="0.2">
      <c r="A7506">
        <v>1528009883</v>
      </c>
      <c r="B7506">
        <v>1</v>
      </c>
      <c r="F7506" t="s">
        <v>34089</v>
      </c>
      <c r="G7506" t="s">
        <v>580</v>
      </c>
      <c r="H7506" s="4" t="s">
        <v>34090</v>
      </c>
      <c r="I7506">
        <v>0</v>
      </c>
      <c r="K7506" t="s">
        <v>974</v>
      </c>
      <c r="U7506" t="s">
        <v>34091</v>
      </c>
      <c r="W7506" t="s">
        <v>18263</v>
      </c>
      <c r="X7506" t="s">
        <v>712</v>
      </c>
      <c r="Y7506">
        <v>806153643</v>
      </c>
      <c r="Z7506" t="s">
        <v>335</v>
      </c>
      <c r="AA7506">
        <v>9704543821</v>
      </c>
      <c r="AB7506">
        <v>3033934624</v>
      </c>
      <c r="AC7506" t="s">
        <v>2386</v>
      </c>
      <c r="AE7506" t="s">
        <v>1374</v>
      </c>
      <c r="AF7506" t="s">
        <v>712</v>
      </c>
      <c r="AG7506">
        <v>802203808</v>
      </c>
      <c r="AH7506" t="s">
        <v>335</v>
      </c>
      <c r="AI7506">
        <v>3033998020</v>
      </c>
      <c r="AJ7506">
        <v>3033934624</v>
      </c>
      <c r="AK7506" s="1">
        <v>38877</v>
      </c>
      <c r="AL7506" s="1">
        <v>39271</v>
      </c>
      <c r="AM7506" s="4" t="str">
        <f t="shared" si="117"/>
        <v>80220</v>
      </c>
      <c r="AP7506" t="s">
        <v>339</v>
      </c>
      <c r="AV7506" t="s">
        <v>353</v>
      </c>
      <c r="AW7506">
        <v>11830</v>
      </c>
      <c r="AX7506" t="s">
        <v>712</v>
      </c>
      <c r="AY7506" t="s">
        <v>342</v>
      </c>
      <c r="KV7506" t="s">
        <v>343</v>
      </c>
    </row>
    <row r="7507" spans="1:330" x14ac:dyDescent="0.2">
      <c r="A7507">
        <v>1932140712</v>
      </c>
      <c r="B7507">
        <v>2</v>
      </c>
      <c r="D7507" t="s">
        <v>357</v>
      </c>
      <c r="E7507" t="s">
        <v>34092</v>
      </c>
      <c r="H7507" s="4" t="s">
        <v>359</v>
      </c>
      <c r="I7507">
        <v>0</v>
      </c>
      <c r="U7507" t="s">
        <v>34070</v>
      </c>
      <c r="V7507" t="s">
        <v>11712</v>
      </c>
      <c r="W7507" t="s">
        <v>2793</v>
      </c>
      <c r="X7507" t="s">
        <v>459</v>
      </c>
      <c r="Y7507">
        <v>357581740</v>
      </c>
      <c r="Z7507" t="s">
        <v>335</v>
      </c>
      <c r="AA7507">
        <v>2564616376</v>
      </c>
      <c r="AB7507">
        <v>2564616334</v>
      </c>
      <c r="AC7507" t="s">
        <v>34070</v>
      </c>
      <c r="AD7507" t="s">
        <v>11712</v>
      </c>
      <c r="AE7507" t="s">
        <v>2793</v>
      </c>
      <c r="AF7507" t="s">
        <v>459</v>
      </c>
      <c r="AG7507">
        <v>357581740</v>
      </c>
      <c r="AH7507" t="s">
        <v>335</v>
      </c>
      <c r="AI7507">
        <v>2564616376</v>
      </c>
      <c r="AJ7507">
        <v>2564616334</v>
      </c>
      <c r="AK7507" s="1">
        <v>38878</v>
      </c>
      <c r="AL7507" s="1">
        <v>44992</v>
      </c>
      <c r="AM7507" s="4" t="str">
        <f t="shared" si="117"/>
        <v>35758</v>
      </c>
      <c r="AQ7507" t="s">
        <v>34068</v>
      </c>
      <c r="AR7507" t="s">
        <v>27421</v>
      </c>
      <c r="AS7507" t="s">
        <v>34093</v>
      </c>
      <c r="AT7507" t="s">
        <v>450</v>
      </c>
      <c r="AU7507">
        <v>2564616376</v>
      </c>
      <c r="AV7507" t="s">
        <v>353</v>
      </c>
      <c r="AW7507">
        <v>112348</v>
      </c>
      <c r="AX7507" t="s">
        <v>459</v>
      </c>
      <c r="AY7507" t="s">
        <v>342</v>
      </c>
      <c r="DD7507">
        <v>112348</v>
      </c>
      <c r="DE7507">
        <v>1</v>
      </c>
      <c r="DF7507" t="s">
        <v>459</v>
      </c>
      <c r="DG7507" t="s">
        <v>3468</v>
      </c>
      <c r="DH7507" t="s">
        <v>34094</v>
      </c>
      <c r="DI7507">
        <v>1</v>
      </c>
      <c r="DJ7507" t="s">
        <v>459</v>
      </c>
      <c r="DK7507" t="s">
        <v>34095</v>
      </c>
      <c r="DL7507">
        <v>132009</v>
      </c>
      <c r="DM7507">
        <v>1</v>
      </c>
      <c r="DO7507" t="s">
        <v>1711</v>
      </c>
      <c r="KW7507" t="s">
        <v>356</v>
      </c>
      <c r="KZ7507" t="s">
        <v>427</v>
      </c>
      <c r="LB7507" t="s">
        <v>380</v>
      </c>
      <c r="LC7507" t="s">
        <v>452</v>
      </c>
    </row>
    <row r="7508" spans="1:330" x14ac:dyDescent="0.2">
      <c r="A7508">
        <v>1285675066</v>
      </c>
      <c r="B7508">
        <v>2</v>
      </c>
      <c r="D7508" t="s">
        <v>357</v>
      </c>
      <c r="E7508" t="s">
        <v>34096</v>
      </c>
      <c r="H7508" s="4" t="s">
        <v>359</v>
      </c>
      <c r="I7508">
        <v>0</v>
      </c>
      <c r="U7508" t="s">
        <v>9748</v>
      </c>
      <c r="W7508" t="s">
        <v>9749</v>
      </c>
      <c r="X7508" t="s">
        <v>355</v>
      </c>
      <c r="Y7508">
        <v>193651259</v>
      </c>
      <c r="Z7508" t="s">
        <v>335</v>
      </c>
      <c r="AA7508">
        <v>6108572114</v>
      </c>
      <c r="AB7508">
        <v>6108570179</v>
      </c>
      <c r="AC7508" t="s">
        <v>9748</v>
      </c>
      <c r="AE7508" t="s">
        <v>9749</v>
      </c>
      <c r="AF7508" t="s">
        <v>355</v>
      </c>
      <c r="AG7508">
        <v>193651259</v>
      </c>
      <c r="AH7508" t="s">
        <v>335</v>
      </c>
      <c r="AI7508">
        <v>6108572114</v>
      </c>
      <c r="AJ7508">
        <v>6108570179</v>
      </c>
      <c r="AK7508" s="1">
        <v>38878</v>
      </c>
      <c r="AL7508" s="1">
        <v>44065</v>
      </c>
      <c r="AM7508" s="4" t="str">
        <f t="shared" si="117"/>
        <v>19365</v>
      </c>
      <c r="AQ7508" t="s">
        <v>3300</v>
      </c>
      <c r="AR7508" t="s">
        <v>625</v>
      </c>
      <c r="AS7508" t="s">
        <v>661</v>
      </c>
      <c r="AT7508" t="s">
        <v>450</v>
      </c>
      <c r="AU7508">
        <v>6108572114</v>
      </c>
      <c r="AV7508" t="s">
        <v>353</v>
      </c>
      <c r="AW7508" t="s">
        <v>34097</v>
      </c>
      <c r="AX7508" t="s">
        <v>355</v>
      </c>
      <c r="AY7508" t="s">
        <v>342</v>
      </c>
      <c r="DD7508" t="s">
        <v>34098</v>
      </c>
      <c r="DE7508">
        <v>5</v>
      </c>
      <c r="DF7508" t="s">
        <v>355</v>
      </c>
      <c r="KW7508" t="s">
        <v>356</v>
      </c>
      <c r="KZ7508" t="s">
        <v>854</v>
      </c>
      <c r="LB7508" t="s">
        <v>558</v>
      </c>
      <c r="LC7508" t="s">
        <v>855</v>
      </c>
    </row>
    <row r="7509" spans="1:330" x14ac:dyDescent="0.2">
      <c r="A7509">
        <v>1447291224</v>
      </c>
      <c r="B7509">
        <v>1</v>
      </c>
      <c r="F7509" t="s">
        <v>34099</v>
      </c>
      <c r="G7509" t="s">
        <v>34100</v>
      </c>
      <c r="H7509" s="4" t="s">
        <v>34101</v>
      </c>
      <c r="I7509">
        <v>0</v>
      </c>
      <c r="K7509" t="s">
        <v>4414</v>
      </c>
      <c r="U7509" t="s">
        <v>34102</v>
      </c>
      <c r="W7509" t="s">
        <v>3405</v>
      </c>
      <c r="X7509" t="s">
        <v>937</v>
      </c>
      <c r="Y7509">
        <v>207231483</v>
      </c>
      <c r="Z7509" t="s">
        <v>335</v>
      </c>
      <c r="AA7509">
        <v>3017285895</v>
      </c>
      <c r="AC7509" t="s">
        <v>34102</v>
      </c>
      <c r="AE7509" t="s">
        <v>3405</v>
      </c>
      <c r="AF7509" t="s">
        <v>937</v>
      </c>
      <c r="AG7509">
        <v>207231483</v>
      </c>
      <c r="AH7509" t="s">
        <v>335</v>
      </c>
      <c r="AI7509">
        <v>3017285895</v>
      </c>
      <c r="AK7509" s="1">
        <v>38878</v>
      </c>
      <c r="AL7509" s="1">
        <v>39271</v>
      </c>
      <c r="AM7509" s="4" t="str">
        <f t="shared" si="117"/>
        <v>20723</v>
      </c>
      <c r="AP7509" t="s">
        <v>386</v>
      </c>
      <c r="AV7509" t="s">
        <v>353</v>
      </c>
      <c r="AW7509">
        <v>14193</v>
      </c>
      <c r="AX7509" t="s">
        <v>937</v>
      </c>
      <c r="AY7509" t="s">
        <v>342</v>
      </c>
      <c r="AZ7509" t="s">
        <v>353</v>
      </c>
      <c r="BA7509">
        <v>3185</v>
      </c>
      <c r="BB7509" t="s">
        <v>2979</v>
      </c>
      <c r="BC7509" t="s">
        <v>356</v>
      </c>
      <c r="BD7509" t="s">
        <v>353</v>
      </c>
      <c r="BE7509">
        <v>12433</v>
      </c>
      <c r="BF7509" t="s">
        <v>395</v>
      </c>
      <c r="BG7509" t="s">
        <v>356</v>
      </c>
      <c r="KV7509" t="s">
        <v>343</v>
      </c>
    </row>
    <row r="7510" spans="1:330" x14ac:dyDescent="0.2">
      <c r="A7510">
        <v>1760423578</v>
      </c>
      <c r="B7510">
        <v>1</v>
      </c>
      <c r="F7510" t="s">
        <v>34103</v>
      </c>
      <c r="G7510" t="s">
        <v>30349</v>
      </c>
      <c r="H7510" s="4" t="s">
        <v>34104</v>
      </c>
      <c r="I7510">
        <v>0</v>
      </c>
      <c r="K7510" t="s">
        <v>347</v>
      </c>
      <c r="U7510" t="s">
        <v>34105</v>
      </c>
      <c r="W7510" t="s">
        <v>34106</v>
      </c>
      <c r="X7510" t="s">
        <v>511</v>
      </c>
      <c r="Y7510">
        <v>983823045</v>
      </c>
      <c r="Z7510" t="s">
        <v>335</v>
      </c>
      <c r="AA7510">
        <v>3606835900</v>
      </c>
      <c r="AB7510">
        <v>3605824800</v>
      </c>
      <c r="AC7510" t="s">
        <v>34105</v>
      </c>
      <c r="AE7510" t="s">
        <v>34106</v>
      </c>
      <c r="AF7510" t="s">
        <v>511</v>
      </c>
      <c r="AG7510">
        <v>983823045</v>
      </c>
      <c r="AH7510" t="s">
        <v>335</v>
      </c>
      <c r="AI7510">
        <v>3606835900</v>
      </c>
      <c r="AJ7510">
        <v>3605824800</v>
      </c>
      <c r="AK7510" s="1">
        <v>38878</v>
      </c>
      <c r="AL7510" s="1">
        <v>42473</v>
      </c>
      <c r="AM7510" s="4" t="str">
        <f t="shared" si="117"/>
        <v>98382</v>
      </c>
      <c r="AP7510" t="s">
        <v>386</v>
      </c>
      <c r="AV7510" t="s">
        <v>353</v>
      </c>
      <c r="AW7510" t="s">
        <v>34107</v>
      </c>
      <c r="AX7510" t="s">
        <v>511</v>
      </c>
      <c r="AY7510" t="s">
        <v>356</v>
      </c>
      <c r="AZ7510" t="s">
        <v>495</v>
      </c>
      <c r="BA7510" t="s">
        <v>34107</v>
      </c>
      <c r="BB7510" t="s">
        <v>511</v>
      </c>
      <c r="BC7510" t="s">
        <v>342</v>
      </c>
      <c r="KV7510" t="s">
        <v>356</v>
      </c>
    </row>
    <row r="7511" spans="1:330" x14ac:dyDescent="0.2">
      <c r="A7511">
        <v>1588605414</v>
      </c>
      <c r="B7511">
        <v>1</v>
      </c>
      <c r="F7511" t="s">
        <v>2585</v>
      </c>
      <c r="G7511" t="s">
        <v>10435</v>
      </c>
      <c r="H7511" s="4" t="s">
        <v>34108</v>
      </c>
      <c r="I7511">
        <v>0</v>
      </c>
      <c r="J7511" t="s">
        <v>1229</v>
      </c>
      <c r="K7511" t="s">
        <v>1549</v>
      </c>
      <c r="U7511" t="s">
        <v>19653</v>
      </c>
      <c r="W7511" t="s">
        <v>19654</v>
      </c>
      <c r="X7511" t="s">
        <v>528</v>
      </c>
      <c r="Y7511">
        <v>329408007</v>
      </c>
      <c r="Z7511" t="s">
        <v>335</v>
      </c>
      <c r="AA7511">
        <v>3216373788</v>
      </c>
      <c r="AB7511">
        <v>3216373684</v>
      </c>
      <c r="AC7511" t="s">
        <v>19653</v>
      </c>
      <c r="AE7511" t="s">
        <v>19654</v>
      </c>
      <c r="AF7511" t="s">
        <v>528</v>
      </c>
      <c r="AG7511">
        <v>329408007</v>
      </c>
      <c r="AH7511" t="s">
        <v>335</v>
      </c>
      <c r="AI7511">
        <v>3216373788</v>
      </c>
      <c r="AJ7511">
        <v>3216373684</v>
      </c>
      <c r="AK7511" s="1">
        <v>38878</v>
      </c>
      <c r="AL7511" s="1">
        <v>39271</v>
      </c>
      <c r="AM7511" s="4" t="str">
        <f t="shared" si="117"/>
        <v>32940</v>
      </c>
      <c r="AP7511" t="s">
        <v>339</v>
      </c>
      <c r="AV7511" t="s">
        <v>340</v>
      </c>
      <c r="AW7511">
        <v>11006</v>
      </c>
      <c r="AX7511" t="s">
        <v>395</v>
      </c>
      <c r="AY7511" t="s">
        <v>342</v>
      </c>
      <c r="KV7511" t="s">
        <v>356</v>
      </c>
    </row>
    <row r="7512" spans="1:330" x14ac:dyDescent="0.2">
      <c r="A7512">
        <v>1861433708</v>
      </c>
      <c r="B7512">
        <v>1</v>
      </c>
      <c r="F7512" t="s">
        <v>34109</v>
      </c>
      <c r="G7512" t="s">
        <v>614</v>
      </c>
      <c r="H7512" s="4" t="s">
        <v>34110</v>
      </c>
      <c r="I7512">
        <v>0</v>
      </c>
      <c r="K7512" t="s">
        <v>347</v>
      </c>
      <c r="U7512" t="s">
        <v>34111</v>
      </c>
      <c r="W7512" t="s">
        <v>15792</v>
      </c>
      <c r="X7512" t="s">
        <v>511</v>
      </c>
      <c r="Y7512">
        <v>982906329</v>
      </c>
      <c r="Z7512" t="s">
        <v>335</v>
      </c>
      <c r="AA7512">
        <v>3605681948</v>
      </c>
      <c r="AC7512" t="s">
        <v>4643</v>
      </c>
      <c r="AE7512" t="s">
        <v>407</v>
      </c>
      <c r="AF7512" t="s">
        <v>511</v>
      </c>
      <c r="AG7512">
        <v>982721030</v>
      </c>
      <c r="AH7512" t="s">
        <v>335</v>
      </c>
      <c r="AI7512">
        <v>3607947351</v>
      </c>
      <c r="AJ7512">
        <v>3607945751</v>
      </c>
      <c r="AK7512" s="1">
        <v>38878</v>
      </c>
      <c r="AL7512" s="1">
        <v>39271</v>
      </c>
      <c r="AM7512" s="4" t="str">
        <f t="shared" si="117"/>
        <v>98272</v>
      </c>
      <c r="AP7512" t="s">
        <v>339</v>
      </c>
      <c r="AV7512" t="s">
        <v>353</v>
      </c>
      <c r="AW7512" t="s">
        <v>34112</v>
      </c>
      <c r="AX7512" t="s">
        <v>511</v>
      </c>
      <c r="AY7512" t="s">
        <v>342</v>
      </c>
      <c r="KV7512" t="s">
        <v>343</v>
      </c>
    </row>
    <row r="7513" spans="1:330" x14ac:dyDescent="0.2">
      <c r="A7513">
        <v>1811938723</v>
      </c>
      <c r="B7513">
        <v>1</v>
      </c>
      <c r="F7513" t="s">
        <v>13412</v>
      </c>
      <c r="G7513" t="s">
        <v>1173</v>
      </c>
      <c r="H7513" s="4" t="s">
        <v>34113</v>
      </c>
      <c r="I7513">
        <v>0</v>
      </c>
      <c r="K7513" t="s">
        <v>5237</v>
      </c>
      <c r="U7513" t="s">
        <v>34114</v>
      </c>
      <c r="V7513" t="s">
        <v>34115</v>
      </c>
      <c r="W7513" t="s">
        <v>11855</v>
      </c>
      <c r="X7513" t="s">
        <v>408</v>
      </c>
      <c r="Y7513">
        <v>30180</v>
      </c>
      <c r="Z7513" t="s">
        <v>335</v>
      </c>
      <c r="AA7513">
        <v>7704595741</v>
      </c>
      <c r="AB7513">
        <v>7704592288</v>
      </c>
      <c r="AC7513" t="s">
        <v>34114</v>
      </c>
      <c r="AD7513" t="s">
        <v>34115</v>
      </c>
      <c r="AE7513" t="s">
        <v>11855</v>
      </c>
      <c r="AF7513" t="s">
        <v>408</v>
      </c>
      <c r="AG7513">
        <v>30180</v>
      </c>
      <c r="AH7513" t="s">
        <v>335</v>
      </c>
      <c r="AI7513">
        <v>7704595741</v>
      </c>
      <c r="AJ7513">
        <v>7704592288</v>
      </c>
      <c r="AK7513" s="1">
        <v>38878</v>
      </c>
      <c r="AL7513" s="1">
        <v>39271</v>
      </c>
      <c r="AM7513" s="4" t="str">
        <f t="shared" si="117"/>
        <v>30180</v>
      </c>
      <c r="AP7513" t="s">
        <v>339</v>
      </c>
      <c r="AV7513" t="s">
        <v>353</v>
      </c>
      <c r="AW7513" t="s">
        <v>34116</v>
      </c>
      <c r="AX7513" t="s">
        <v>408</v>
      </c>
      <c r="AY7513" t="s">
        <v>342</v>
      </c>
      <c r="KV7513" t="s">
        <v>343</v>
      </c>
    </row>
    <row r="7514" spans="1:330" x14ac:dyDescent="0.2">
      <c r="A7514">
        <v>1326089186</v>
      </c>
      <c r="B7514">
        <v>2</v>
      </c>
      <c r="D7514" t="s">
        <v>357</v>
      </c>
      <c r="E7514" t="s">
        <v>34117</v>
      </c>
      <c r="H7514" s="4" t="s">
        <v>359</v>
      </c>
      <c r="I7514">
        <v>0</v>
      </c>
      <c r="L7514" t="s">
        <v>357</v>
      </c>
      <c r="M7514">
        <v>6</v>
      </c>
      <c r="U7514" t="s">
        <v>15699</v>
      </c>
      <c r="W7514" t="s">
        <v>15700</v>
      </c>
      <c r="X7514" t="s">
        <v>695</v>
      </c>
      <c r="Y7514">
        <v>450021216</v>
      </c>
      <c r="Z7514" t="s">
        <v>335</v>
      </c>
      <c r="AA7514">
        <v>5139410428</v>
      </c>
      <c r="AB7514">
        <v>5134673512</v>
      </c>
      <c r="AC7514" t="s">
        <v>15699</v>
      </c>
      <c r="AE7514" t="s">
        <v>15700</v>
      </c>
      <c r="AF7514" t="s">
        <v>695</v>
      </c>
      <c r="AG7514">
        <v>450021216</v>
      </c>
      <c r="AH7514" t="s">
        <v>335</v>
      </c>
      <c r="AI7514">
        <v>5139410428</v>
      </c>
      <c r="AJ7514">
        <v>5134673512</v>
      </c>
      <c r="AK7514" s="1">
        <v>38878</v>
      </c>
      <c r="AL7514" s="1">
        <v>45834</v>
      </c>
      <c r="AM7514" s="4" t="str">
        <f t="shared" si="117"/>
        <v>45002</v>
      </c>
      <c r="AQ7514" t="s">
        <v>29075</v>
      </c>
      <c r="AR7514" t="s">
        <v>434</v>
      </c>
      <c r="AS7514" t="s">
        <v>1173</v>
      </c>
      <c r="AT7514" t="s">
        <v>450</v>
      </c>
      <c r="AU7514">
        <v>5139410428</v>
      </c>
      <c r="AV7514" t="s">
        <v>353</v>
      </c>
      <c r="AW7514" t="s">
        <v>29078</v>
      </c>
      <c r="AX7514" t="s">
        <v>695</v>
      </c>
      <c r="AY7514" t="s">
        <v>356</v>
      </c>
      <c r="AZ7514" t="s">
        <v>7022</v>
      </c>
      <c r="BC7514" t="s">
        <v>356</v>
      </c>
      <c r="BD7514" t="s">
        <v>372</v>
      </c>
      <c r="BG7514" t="s">
        <v>342</v>
      </c>
      <c r="DD7514">
        <v>2011101</v>
      </c>
      <c r="DE7514">
        <v>5</v>
      </c>
      <c r="DF7514" t="s">
        <v>695</v>
      </c>
      <c r="KW7514" t="s">
        <v>356</v>
      </c>
      <c r="KZ7514" t="s">
        <v>854</v>
      </c>
      <c r="LB7514" t="s">
        <v>347</v>
      </c>
      <c r="LC7514" t="s">
        <v>376</v>
      </c>
      <c r="LR7514" s="1">
        <v>45834</v>
      </c>
    </row>
    <row r="7515" spans="1:330" x14ac:dyDescent="0.2">
      <c r="A7515">
        <v>1508807256</v>
      </c>
      <c r="B7515">
        <v>1</v>
      </c>
      <c r="F7515" t="s">
        <v>27517</v>
      </c>
      <c r="G7515" t="s">
        <v>2499</v>
      </c>
      <c r="H7515" s="4" t="s">
        <v>34118</v>
      </c>
      <c r="I7515">
        <v>0</v>
      </c>
      <c r="K7515" t="s">
        <v>6623</v>
      </c>
      <c r="U7515" t="s">
        <v>34119</v>
      </c>
      <c r="W7515" t="s">
        <v>33863</v>
      </c>
      <c r="X7515" t="s">
        <v>1598</v>
      </c>
      <c r="Y7515">
        <v>547034964</v>
      </c>
      <c r="Z7515" t="s">
        <v>335</v>
      </c>
      <c r="AA7515">
        <v>7158385856</v>
      </c>
      <c r="AB7515">
        <v>7158385861</v>
      </c>
      <c r="AC7515" t="s">
        <v>34119</v>
      </c>
      <c r="AE7515" t="s">
        <v>33863</v>
      </c>
      <c r="AF7515" t="s">
        <v>1598</v>
      </c>
      <c r="AG7515">
        <v>547034964</v>
      </c>
      <c r="AH7515" t="s">
        <v>335</v>
      </c>
      <c r="AI7515">
        <v>7158385856</v>
      </c>
      <c r="AJ7515">
        <v>7158385861</v>
      </c>
      <c r="AK7515" s="1">
        <v>38878</v>
      </c>
      <c r="AL7515" s="1">
        <v>39271</v>
      </c>
      <c r="AM7515" s="4" t="str">
        <f t="shared" si="117"/>
        <v>54703</v>
      </c>
      <c r="AP7515" t="s">
        <v>339</v>
      </c>
      <c r="AV7515" t="s">
        <v>353</v>
      </c>
      <c r="AW7515">
        <v>121040</v>
      </c>
      <c r="AX7515" t="s">
        <v>1598</v>
      </c>
      <c r="AY7515" t="s">
        <v>342</v>
      </c>
      <c r="KV7515" t="s">
        <v>343</v>
      </c>
    </row>
    <row r="7516" spans="1:330" x14ac:dyDescent="0.2">
      <c r="A7516">
        <v>1811938582</v>
      </c>
      <c r="B7516">
        <v>1</v>
      </c>
      <c r="F7516" t="s">
        <v>10228</v>
      </c>
      <c r="G7516" t="s">
        <v>472</v>
      </c>
      <c r="H7516" s="4" t="s">
        <v>34120</v>
      </c>
      <c r="I7516">
        <v>0</v>
      </c>
      <c r="K7516" t="s">
        <v>347</v>
      </c>
      <c r="U7516" t="s">
        <v>34121</v>
      </c>
      <c r="W7516" t="s">
        <v>1102</v>
      </c>
      <c r="X7516" t="s">
        <v>695</v>
      </c>
      <c r="Y7516">
        <v>437249209</v>
      </c>
      <c r="Z7516" t="s">
        <v>335</v>
      </c>
      <c r="AA7516">
        <v>7405090248</v>
      </c>
      <c r="AB7516">
        <v>7407322377</v>
      </c>
      <c r="AC7516" t="s">
        <v>34121</v>
      </c>
      <c r="AE7516" t="s">
        <v>1102</v>
      </c>
      <c r="AF7516" t="s">
        <v>695</v>
      </c>
      <c r="AG7516">
        <v>437249209</v>
      </c>
      <c r="AH7516" t="s">
        <v>335</v>
      </c>
      <c r="AI7516">
        <v>7405090248</v>
      </c>
      <c r="AJ7516">
        <v>7407322377</v>
      </c>
      <c r="AK7516" s="1">
        <v>38878</v>
      </c>
      <c r="AL7516" s="1">
        <v>39271</v>
      </c>
      <c r="AM7516" s="4" t="str">
        <f t="shared" si="117"/>
        <v>43724</v>
      </c>
      <c r="AP7516" t="s">
        <v>339</v>
      </c>
      <c r="AV7516" t="s">
        <v>353</v>
      </c>
      <c r="AW7516" t="s">
        <v>34122</v>
      </c>
      <c r="AX7516" t="s">
        <v>695</v>
      </c>
      <c r="AY7516" t="s">
        <v>342</v>
      </c>
      <c r="DD7516" t="s">
        <v>34122</v>
      </c>
      <c r="DE7516">
        <v>1</v>
      </c>
      <c r="DF7516" t="s">
        <v>695</v>
      </c>
      <c r="DG7516" t="s">
        <v>646</v>
      </c>
      <c r="KV7516" t="s">
        <v>356</v>
      </c>
    </row>
    <row r="7517" spans="1:330" x14ac:dyDescent="0.2">
      <c r="A7517">
        <v>1174564843</v>
      </c>
      <c r="B7517">
        <v>1</v>
      </c>
      <c r="F7517" t="s">
        <v>34123</v>
      </c>
      <c r="G7517" t="s">
        <v>34124</v>
      </c>
      <c r="H7517" s="4" t="s">
        <v>34125</v>
      </c>
      <c r="I7517">
        <v>0</v>
      </c>
      <c r="K7517" t="s">
        <v>34126</v>
      </c>
      <c r="U7517" t="s">
        <v>34127</v>
      </c>
      <c r="W7517" t="s">
        <v>2538</v>
      </c>
      <c r="X7517" t="s">
        <v>528</v>
      </c>
      <c r="Y7517">
        <v>327719722</v>
      </c>
      <c r="Z7517" t="s">
        <v>335</v>
      </c>
      <c r="AA7517">
        <v>4073242911</v>
      </c>
      <c r="AB7517">
        <v>4073242911</v>
      </c>
      <c r="AC7517" t="s">
        <v>34128</v>
      </c>
      <c r="AE7517" t="s">
        <v>21643</v>
      </c>
      <c r="AF7517" t="s">
        <v>528</v>
      </c>
      <c r="AG7517">
        <v>327638353</v>
      </c>
      <c r="AH7517" t="s">
        <v>335</v>
      </c>
      <c r="AI7517">
        <v>3867752255</v>
      </c>
      <c r="AJ7517">
        <v>3867756773</v>
      </c>
      <c r="AK7517" s="1">
        <v>38878</v>
      </c>
      <c r="AL7517" s="1">
        <v>45911</v>
      </c>
      <c r="AM7517" s="4" t="str">
        <f t="shared" si="117"/>
        <v>32763</v>
      </c>
      <c r="AP7517" t="s">
        <v>339</v>
      </c>
      <c r="AV7517" t="s">
        <v>353</v>
      </c>
      <c r="AW7517" t="s">
        <v>34129</v>
      </c>
      <c r="AX7517" t="s">
        <v>528</v>
      </c>
      <c r="AY7517" t="s">
        <v>356</v>
      </c>
      <c r="AZ7517" t="s">
        <v>353</v>
      </c>
      <c r="BA7517" t="s">
        <v>34130</v>
      </c>
      <c r="BB7517" t="s">
        <v>408</v>
      </c>
      <c r="BC7517" t="s">
        <v>356</v>
      </c>
      <c r="BD7517" t="s">
        <v>554</v>
      </c>
      <c r="BE7517" t="s">
        <v>34131</v>
      </c>
      <c r="BF7517" t="s">
        <v>528</v>
      </c>
      <c r="BG7517" t="s">
        <v>356</v>
      </c>
      <c r="BH7517" t="s">
        <v>554</v>
      </c>
      <c r="BI7517" t="s">
        <v>34130</v>
      </c>
      <c r="BJ7517" t="s">
        <v>408</v>
      </c>
      <c r="BK7517" t="s">
        <v>342</v>
      </c>
      <c r="KV7517" t="s">
        <v>343</v>
      </c>
    </row>
    <row r="7518" spans="1:330" x14ac:dyDescent="0.2">
      <c r="A7518">
        <v>1255372926</v>
      </c>
      <c r="B7518">
        <v>1</v>
      </c>
      <c r="F7518" t="s">
        <v>1830</v>
      </c>
      <c r="G7518" t="s">
        <v>34132</v>
      </c>
      <c r="H7518" s="4" t="s">
        <v>34133</v>
      </c>
      <c r="I7518">
        <v>0</v>
      </c>
      <c r="U7518" t="s">
        <v>34134</v>
      </c>
      <c r="W7518" t="s">
        <v>7479</v>
      </c>
      <c r="X7518" t="s">
        <v>471</v>
      </c>
      <c r="Y7518">
        <v>100134108</v>
      </c>
      <c r="Z7518" t="s">
        <v>335</v>
      </c>
      <c r="AA7518">
        <v>2122198668</v>
      </c>
      <c r="AB7518">
        <v>2122198679</v>
      </c>
      <c r="AC7518" t="s">
        <v>34134</v>
      </c>
      <c r="AE7518" t="s">
        <v>7479</v>
      </c>
      <c r="AF7518" t="s">
        <v>471</v>
      </c>
      <c r="AG7518">
        <v>100134108</v>
      </c>
      <c r="AH7518" t="s">
        <v>335</v>
      </c>
      <c r="AI7518">
        <v>2122198668</v>
      </c>
      <c r="AJ7518">
        <v>2122198679</v>
      </c>
      <c r="AK7518" s="1">
        <v>38878</v>
      </c>
      <c r="AL7518" s="1">
        <v>44649</v>
      </c>
      <c r="AM7518" s="4" t="str">
        <f t="shared" si="117"/>
        <v>10013</v>
      </c>
      <c r="AP7518" t="s">
        <v>339</v>
      </c>
      <c r="AV7518" t="s">
        <v>353</v>
      </c>
      <c r="AW7518">
        <v>35007</v>
      </c>
      <c r="AX7518" t="s">
        <v>471</v>
      </c>
      <c r="AY7518" t="s">
        <v>342</v>
      </c>
      <c r="KV7518" t="s">
        <v>342</v>
      </c>
      <c r="LR7518" s="1">
        <v>44649</v>
      </c>
    </row>
    <row r="7519" spans="1:330" x14ac:dyDescent="0.2">
      <c r="A7519">
        <v>1518908284</v>
      </c>
      <c r="B7519">
        <v>1</v>
      </c>
      <c r="F7519" t="s">
        <v>783</v>
      </c>
      <c r="G7519" t="s">
        <v>2643</v>
      </c>
      <c r="H7519" s="4" t="s">
        <v>34135</v>
      </c>
      <c r="I7519">
        <v>0</v>
      </c>
      <c r="K7519" t="s">
        <v>347</v>
      </c>
      <c r="U7519" t="s">
        <v>34136</v>
      </c>
      <c r="W7519" t="s">
        <v>32946</v>
      </c>
      <c r="X7519" t="s">
        <v>480</v>
      </c>
      <c r="Y7519">
        <v>750287525</v>
      </c>
      <c r="Z7519" t="s">
        <v>335</v>
      </c>
      <c r="AA7519">
        <v>9723554614</v>
      </c>
      <c r="AB7519">
        <v>9723555502</v>
      </c>
      <c r="AC7519" t="s">
        <v>32947</v>
      </c>
      <c r="AE7519" t="s">
        <v>32946</v>
      </c>
      <c r="AF7519" t="s">
        <v>480</v>
      </c>
      <c r="AG7519">
        <v>750288812</v>
      </c>
      <c r="AH7519" t="s">
        <v>335</v>
      </c>
      <c r="AI7519">
        <v>9723554614</v>
      </c>
      <c r="AJ7519">
        <v>9723554614</v>
      </c>
      <c r="AK7519" s="1">
        <v>38878</v>
      </c>
      <c r="AL7519" s="1">
        <v>39271</v>
      </c>
      <c r="AM7519" s="4" t="str">
        <f t="shared" si="117"/>
        <v>75028</v>
      </c>
      <c r="AP7519" t="s">
        <v>386</v>
      </c>
      <c r="AV7519" t="s">
        <v>353</v>
      </c>
      <c r="AW7519">
        <v>32064</v>
      </c>
      <c r="AX7519" t="s">
        <v>480</v>
      </c>
      <c r="AY7519" t="s">
        <v>342</v>
      </c>
      <c r="KV7519" t="s">
        <v>343</v>
      </c>
    </row>
    <row r="7520" spans="1:330" x14ac:dyDescent="0.2">
      <c r="A7520">
        <v>1538100227</v>
      </c>
      <c r="B7520">
        <v>1</v>
      </c>
      <c r="F7520" t="s">
        <v>8426</v>
      </c>
      <c r="G7520" t="s">
        <v>9812</v>
      </c>
      <c r="H7520" s="4" t="s">
        <v>34137</v>
      </c>
      <c r="I7520">
        <v>0</v>
      </c>
      <c r="K7520" t="s">
        <v>347</v>
      </c>
      <c r="U7520" t="s">
        <v>34138</v>
      </c>
      <c r="W7520" t="s">
        <v>1409</v>
      </c>
      <c r="X7520" t="s">
        <v>872</v>
      </c>
      <c r="Y7520">
        <v>843214603</v>
      </c>
      <c r="Z7520" t="s">
        <v>335</v>
      </c>
      <c r="AA7520">
        <v>4352133757</v>
      </c>
      <c r="AC7520" t="s">
        <v>34139</v>
      </c>
      <c r="AE7520" t="s">
        <v>1409</v>
      </c>
      <c r="AF7520" t="s">
        <v>872</v>
      </c>
      <c r="AG7520">
        <v>843215573</v>
      </c>
      <c r="AH7520" t="s">
        <v>335</v>
      </c>
      <c r="AI7520">
        <v>4357874143</v>
      </c>
      <c r="AJ7520">
        <v>4357874176</v>
      </c>
      <c r="AK7520" s="1">
        <v>38878</v>
      </c>
      <c r="AL7520" s="1">
        <v>40549</v>
      </c>
      <c r="AM7520" s="4" t="str">
        <f t="shared" si="117"/>
        <v>84321</v>
      </c>
      <c r="AP7520" t="s">
        <v>339</v>
      </c>
      <c r="AV7520" t="s">
        <v>353</v>
      </c>
      <c r="AW7520" t="s">
        <v>34140</v>
      </c>
      <c r="AX7520" t="s">
        <v>872</v>
      </c>
      <c r="AY7520" t="s">
        <v>342</v>
      </c>
      <c r="AZ7520" t="s">
        <v>353</v>
      </c>
      <c r="BA7520">
        <v>16831</v>
      </c>
      <c r="BB7520" t="s">
        <v>612</v>
      </c>
      <c r="BC7520" t="s">
        <v>356</v>
      </c>
      <c r="BD7520" t="s">
        <v>353</v>
      </c>
      <c r="BE7520" t="s">
        <v>34141</v>
      </c>
      <c r="BF7520" t="s">
        <v>2341</v>
      </c>
      <c r="BG7520" t="s">
        <v>356</v>
      </c>
      <c r="KV7520" t="s">
        <v>342</v>
      </c>
    </row>
    <row r="7521" spans="1:330" x14ac:dyDescent="0.2">
      <c r="A7521">
        <v>1215978044</v>
      </c>
      <c r="B7521">
        <v>1</v>
      </c>
      <c r="F7521" t="s">
        <v>1206</v>
      </c>
      <c r="G7521" t="s">
        <v>34142</v>
      </c>
      <c r="H7521" s="4" t="s">
        <v>34143</v>
      </c>
      <c r="I7521">
        <v>0</v>
      </c>
      <c r="K7521" t="s">
        <v>355</v>
      </c>
      <c r="U7521" t="s">
        <v>34144</v>
      </c>
      <c r="W7521" t="s">
        <v>393</v>
      </c>
      <c r="X7521" t="s">
        <v>412</v>
      </c>
      <c r="Y7521">
        <v>296160039</v>
      </c>
      <c r="Z7521" t="s">
        <v>335</v>
      </c>
      <c r="AA7521">
        <v>8642334349</v>
      </c>
      <c r="AB7521">
        <v>8642328103</v>
      </c>
      <c r="AC7521" t="s">
        <v>34145</v>
      </c>
      <c r="AE7521" t="s">
        <v>393</v>
      </c>
      <c r="AF7521" t="s">
        <v>412</v>
      </c>
      <c r="AG7521">
        <v>296013972</v>
      </c>
      <c r="AH7521" t="s">
        <v>335</v>
      </c>
      <c r="AI7521">
        <v>8642324349</v>
      </c>
      <c r="AJ7521">
        <v>8642338103</v>
      </c>
      <c r="AK7521" s="1">
        <v>38878</v>
      </c>
      <c r="AL7521" s="1">
        <v>42461</v>
      </c>
      <c r="AM7521" s="4" t="str">
        <f t="shared" si="117"/>
        <v>29601</v>
      </c>
      <c r="AP7521" t="s">
        <v>386</v>
      </c>
      <c r="AV7521" t="s">
        <v>353</v>
      </c>
      <c r="AW7521">
        <v>8826</v>
      </c>
      <c r="AX7521" t="s">
        <v>412</v>
      </c>
      <c r="AY7521" t="s">
        <v>356</v>
      </c>
      <c r="AZ7521" t="s">
        <v>2225</v>
      </c>
      <c r="BA7521">
        <v>509</v>
      </c>
      <c r="BB7521" t="s">
        <v>412</v>
      </c>
      <c r="BC7521" t="s">
        <v>342</v>
      </c>
      <c r="DD7521" t="s">
        <v>34146</v>
      </c>
      <c r="DE7521">
        <v>5</v>
      </c>
      <c r="DF7521" t="s">
        <v>412</v>
      </c>
      <c r="DH7521" t="s">
        <v>34147</v>
      </c>
      <c r="DI7521">
        <v>5</v>
      </c>
      <c r="DJ7521" t="s">
        <v>412</v>
      </c>
      <c r="KV7521" t="s">
        <v>356</v>
      </c>
    </row>
    <row r="7522" spans="1:330" x14ac:dyDescent="0.2">
      <c r="A7522">
        <v>1003858788</v>
      </c>
      <c r="B7522">
        <v>1</v>
      </c>
      <c r="F7522" t="s">
        <v>34148</v>
      </c>
      <c r="G7522" t="s">
        <v>1831</v>
      </c>
      <c r="H7522" s="4" t="s">
        <v>34149</v>
      </c>
      <c r="I7522">
        <v>0</v>
      </c>
      <c r="K7522" t="s">
        <v>380</v>
      </c>
      <c r="U7522" t="s">
        <v>34150</v>
      </c>
      <c r="W7522" t="s">
        <v>34151</v>
      </c>
      <c r="X7522" t="s">
        <v>511</v>
      </c>
      <c r="Y7522">
        <v>981885444</v>
      </c>
      <c r="Z7522" t="s">
        <v>335</v>
      </c>
      <c r="AA7522">
        <v>2068247365</v>
      </c>
      <c r="AC7522" t="s">
        <v>31545</v>
      </c>
      <c r="AE7522" t="s">
        <v>2924</v>
      </c>
      <c r="AF7522" t="s">
        <v>511</v>
      </c>
      <c r="AG7522">
        <v>980587014</v>
      </c>
      <c r="AH7522" t="s">
        <v>335</v>
      </c>
      <c r="AI7522">
        <v>4252267000</v>
      </c>
      <c r="AK7522" s="1">
        <v>38878</v>
      </c>
      <c r="AL7522" s="1">
        <v>39271</v>
      </c>
      <c r="AM7522" s="4" t="str">
        <f t="shared" si="117"/>
        <v>98058</v>
      </c>
      <c r="AP7522" t="s">
        <v>386</v>
      </c>
      <c r="AV7522" t="s">
        <v>353</v>
      </c>
      <c r="AW7522" t="s">
        <v>34152</v>
      </c>
      <c r="AX7522" t="s">
        <v>511</v>
      </c>
      <c r="AY7522" t="s">
        <v>342</v>
      </c>
      <c r="KV7522" t="s">
        <v>343</v>
      </c>
    </row>
    <row r="7523" spans="1:330" x14ac:dyDescent="0.2">
      <c r="A7523">
        <v>1467493106</v>
      </c>
      <c r="B7523">
        <v>1</v>
      </c>
      <c r="F7523" t="s">
        <v>2301</v>
      </c>
      <c r="G7523" t="s">
        <v>556</v>
      </c>
      <c r="H7523" s="4" t="s">
        <v>34153</v>
      </c>
      <c r="I7523">
        <v>0</v>
      </c>
      <c r="K7523" t="s">
        <v>2542</v>
      </c>
      <c r="U7523" t="s">
        <v>34154</v>
      </c>
      <c r="W7523" t="s">
        <v>17945</v>
      </c>
      <c r="X7523" t="s">
        <v>334</v>
      </c>
      <c r="Y7523">
        <v>566019887</v>
      </c>
      <c r="Z7523" t="s">
        <v>335</v>
      </c>
      <c r="AA7523">
        <v>2184449487</v>
      </c>
      <c r="AC7523" t="s">
        <v>34155</v>
      </c>
      <c r="AE7523" t="s">
        <v>17945</v>
      </c>
      <c r="AF7523" t="s">
        <v>334</v>
      </c>
      <c r="AG7523">
        <v>566014155</v>
      </c>
      <c r="AH7523" t="s">
        <v>335</v>
      </c>
      <c r="AI7523">
        <v>2187518178</v>
      </c>
      <c r="AK7523" s="1">
        <v>38878</v>
      </c>
      <c r="AL7523" s="1">
        <v>39271</v>
      </c>
      <c r="AM7523" s="4" t="str">
        <f t="shared" si="117"/>
        <v>56601</v>
      </c>
      <c r="AP7523" t="s">
        <v>339</v>
      </c>
      <c r="AV7523" t="s">
        <v>353</v>
      </c>
      <c r="AW7523" t="s">
        <v>34156</v>
      </c>
      <c r="AX7523" t="s">
        <v>334</v>
      </c>
      <c r="AY7523" t="s">
        <v>342</v>
      </c>
      <c r="KV7523" t="s">
        <v>343</v>
      </c>
    </row>
    <row r="7524" spans="1:330" x14ac:dyDescent="0.2">
      <c r="A7524">
        <v>1720029473</v>
      </c>
      <c r="B7524">
        <v>1</v>
      </c>
      <c r="F7524" t="s">
        <v>2274</v>
      </c>
      <c r="G7524" t="s">
        <v>34157</v>
      </c>
      <c r="H7524" s="4" t="s">
        <v>34158</v>
      </c>
      <c r="I7524">
        <v>0</v>
      </c>
      <c r="K7524" t="s">
        <v>619</v>
      </c>
      <c r="U7524" t="s">
        <v>34159</v>
      </c>
      <c r="W7524" t="s">
        <v>830</v>
      </c>
      <c r="X7524" t="s">
        <v>750</v>
      </c>
      <c r="Y7524">
        <v>731621076</v>
      </c>
      <c r="Z7524" t="s">
        <v>335</v>
      </c>
      <c r="AC7524" t="s">
        <v>34160</v>
      </c>
      <c r="AE7524" t="s">
        <v>830</v>
      </c>
      <c r="AF7524" t="s">
        <v>750</v>
      </c>
      <c r="AG7524">
        <v>731045028</v>
      </c>
      <c r="AH7524" t="s">
        <v>335</v>
      </c>
      <c r="AI7524">
        <v>4052700501</v>
      </c>
      <c r="AK7524" s="1">
        <v>38878</v>
      </c>
      <c r="AL7524" s="1">
        <v>39271</v>
      </c>
      <c r="AM7524" s="4" t="str">
        <f t="shared" si="117"/>
        <v>73104</v>
      </c>
      <c r="AP7524" t="s">
        <v>386</v>
      </c>
      <c r="AV7524" t="s">
        <v>353</v>
      </c>
      <c r="AW7524">
        <v>11715</v>
      </c>
      <c r="AX7524" t="s">
        <v>750</v>
      </c>
      <c r="AY7524" t="s">
        <v>342</v>
      </c>
      <c r="KV7524" t="s">
        <v>343</v>
      </c>
    </row>
    <row r="7525" spans="1:330" x14ac:dyDescent="0.2">
      <c r="A7525">
        <v>1114969805</v>
      </c>
      <c r="B7525">
        <v>1</v>
      </c>
      <c r="F7525" t="s">
        <v>34161</v>
      </c>
      <c r="G7525" t="s">
        <v>1034</v>
      </c>
      <c r="H7525" s="4" t="s">
        <v>34162</v>
      </c>
      <c r="I7525">
        <v>0</v>
      </c>
      <c r="U7525" t="s">
        <v>31701</v>
      </c>
      <c r="V7525" t="s">
        <v>34163</v>
      </c>
      <c r="W7525" t="s">
        <v>338</v>
      </c>
      <c r="X7525" t="s">
        <v>334</v>
      </c>
      <c r="Y7525">
        <v>554151623</v>
      </c>
      <c r="Z7525" t="s">
        <v>335</v>
      </c>
      <c r="AC7525" t="s">
        <v>31701</v>
      </c>
      <c r="AD7525" t="s">
        <v>34163</v>
      </c>
      <c r="AE7525" t="s">
        <v>338</v>
      </c>
      <c r="AF7525" t="s">
        <v>334</v>
      </c>
      <c r="AG7525">
        <v>554151623</v>
      </c>
      <c r="AH7525" t="s">
        <v>335</v>
      </c>
      <c r="AI7525">
        <v>6128738760</v>
      </c>
      <c r="AK7525" s="1">
        <v>38878</v>
      </c>
      <c r="AL7525" s="1">
        <v>39450</v>
      </c>
      <c r="AM7525" s="4" t="str">
        <f t="shared" si="117"/>
        <v>55415</v>
      </c>
      <c r="AP7525" t="s">
        <v>339</v>
      </c>
      <c r="AV7525" t="s">
        <v>340</v>
      </c>
      <c r="AW7525">
        <v>113603</v>
      </c>
      <c r="AX7525" t="s">
        <v>334</v>
      </c>
      <c r="AY7525" t="s">
        <v>342</v>
      </c>
      <c r="KV7525" t="s">
        <v>356</v>
      </c>
    </row>
    <row r="7526" spans="1:330" x14ac:dyDescent="0.2">
      <c r="A7526">
        <v>1316988074</v>
      </c>
      <c r="B7526">
        <v>1</v>
      </c>
      <c r="F7526" t="s">
        <v>3300</v>
      </c>
      <c r="G7526" t="s">
        <v>2586</v>
      </c>
      <c r="H7526" s="4" t="s">
        <v>34164</v>
      </c>
      <c r="I7526">
        <v>0</v>
      </c>
      <c r="K7526" t="s">
        <v>8748</v>
      </c>
      <c r="U7526" t="s">
        <v>34165</v>
      </c>
      <c r="W7526" t="s">
        <v>34166</v>
      </c>
      <c r="X7526" t="s">
        <v>394</v>
      </c>
      <c r="Y7526">
        <v>272149599</v>
      </c>
      <c r="Z7526" t="s">
        <v>335</v>
      </c>
      <c r="AA7526">
        <v>3362926888</v>
      </c>
      <c r="AB7526">
        <v>3362949329</v>
      </c>
      <c r="AC7526" t="s">
        <v>2200</v>
      </c>
      <c r="AE7526" t="s">
        <v>1495</v>
      </c>
      <c r="AF7526" t="s">
        <v>394</v>
      </c>
      <c r="AG7526">
        <v>274082024</v>
      </c>
      <c r="AH7526" t="s">
        <v>335</v>
      </c>
      <c r="AI7526">
        <v>3362926888</v>
      </c>
      <c r="AJ7526">
        <v>3362949329</v>
      </c>
      <c r="AK7526" s="1">
        <v>38878</v>
      </c>
      <c r="AL7526" s="1">
        <v>39271</v>
      </c>
      <c r="AM7526" s="4" t="str">
        <f t="shared" si="117"/>
        <v>27408</v>
      </c>
      <c r="AP7526" t="s">
        <v>386</v>
      </c>
      <c r="AV7526" t="s">
        <v>353</v>
      </c>
      <c r="AW7526">
        <v>14907</v>
      </c>
      <c r="AX7526" t="s">
        <v>394</v>
      </c>
      <c r="AY7526" t="s">
        <v>342</v>
      </c>
      <c r="KV7526" t="s">
        <v>343</v>
      </c>
    </row>
    <row r="7527" spans="1:330" x14ac:dyDescent="0.2">
      <c r="A7527">
        <v>1649211483</v>
      </c>
      <c r="B7527">
        <v>1</v>
      </c>
      <c r="F7527" t="s">
        <v>12594</v>
      </c>
      <c r="G7527" t="s">
        <v>540</v>
      </c>
      <c r="H7527" s="4" t="s">
        <v>34167</v>
      </c>
      <c r="I7527">
        <v>0</v>
      </c>
      <c r="K7527" t="s">
        <v>558</v>
      </c>
      <c r="U7527" t="s">
        <v>34168</v>
      </c>
      <c r="W7527" t="s">
        <v>1758</v>
      </c>
      <c r="X7527" t="s">
        <v>2341</v>
      </c>
      <c r="Y7527">
        <v>395603709</v>
      </c>
      <c r="Z7527" t="s">
        <v>335</v>
      </c>
      <c r="AA7527">
        <v>2288648347</v>
      </c>
      <c r="AB7527">
        <v>2285234326</v>
      </c>
      <c r="AC7527" t="s">
        <v>34169</v>
      </c>
      <c r="AE7527" t="s">
        <v>28958</v>
      </c>
      <c r="AF7527" t="s">
        <v>2341</v>
      </c>
      <c r="AG7527">
        <v>395312410</v>
      </c>
      <c r="AH7527" t="s">
        <v>335</v>
      </c>
      <c r="AI7527">
        <v>2285235141</v>
      </c>
      <c r="AJ7527">
        <v>2285234326</v>
      </c>
      <c r="AK7527" s="1">
        <v>38878</v>
      </c>
      <c r="AL7527" s="1">
        <v>39271</v>
      </c>
      <c r="AM7527" s="4" t="str">
        <f t="shared" si="117"/>
        <v>39531</v>
      </c>
      <c r="AP7527" t="s">
        <v>339</v>
      </c>
      <c r="AV7527" t="s">
        <v>353</v>
      </c>
      <c r="AW7527" t="s">
        <v>34170</v>
      </c>
      <c r="AX7527" t="s">
        <v>2341</v>
      </c>
      <c r="AY7527" t="s">
        <v>342</v>
      </c>
      <c r="KV7527" t="s">
        <v>343</v>
      </c>
    </row>
    <row r="7528" spans="1:330" x14ac:dyDescent="0.2">
      <c r="A7528">
        <v>1992746655</v>
      </c>
      <c r="B7528">
        <v>1</v>
      </c>
      <c r="F7528" t="s">
        <v>784</v>
      </c>
      <c r="G7528" t="s">
        <v>34171</v>
      </c>
      <c r="H7528" s="4" t="s">
        <v>34172</v>
      </c>
      <c r="I7528">
        <v>0</v>
      </c>
      <c r="K7528" t="s">
        <v>375</v>
      </c>
      <c r="U7528" t="s">
        <v>34173</v>
      </c>
      <c r="W7528" t="s">
        <v>963</v>
      </c>
      <c r="X7528" t="s">
        <v>471</v>
      </c>
      <c r="Y7528">
        <v>112155802</v>
      </c>
      <c r="Z7528" t="s">
        <v>335</v>
      </c>
      <c r="AA7528">
        <v>7187681325</v>
      </c>
      <c r="AB7528">
        <v>7188323364</v>
      </c>
      <c r="AC7528" t="s">
        <v>34173</v>
      </c>
      <c r="AE7528" t="s">
        <v>963</v>
      </c>
      <c r="AF7528" t="s">
        <v>471</v>
      </c>
      <c r="AG7528">
        <v>112155802</v>
      </c>
      <c r="AH7528" t="s">
        <v>335</v>
      </c>
      <c r="AI7528">
        <v>7187681325</v>
      </c>
      <c r="AJ7528">
        <v>7188323364</v>
      </c>
      <c r="AK7528" s="1">
        <v>38878</v>
      </c>
      <c r="AL7528" s="1">
        <v>39484</v>
      </c>
      <c r="AM7528" s="4" t="str">
        <f t="shared" si="117"/>
        <v>11215</v>
      </c>
      <c r="AP7528" t="s">
        <v>339</v>
      </c>
      <c r="AV7528" t="s">
        <v>353</v>
      </c>
      <c r="AW7528">
        <v>50134</v>
      </c>
      <c r="AX7528" t="s">
        <v>471</v>
      </c>
      <c r="AY7528" t="s">
        <v>342</v>
      </c>
      <c r="DD7528">
        <v>1545853</v>
      </c>
      <c r="DE7528">
        <v>5</v>
      </c>
      <c r="DF7528" t="s">
        <v>471</v>
      </c>
      <c r="KV7528" t="s">
        <v>356</v>
      </c>
    </row>
    <row r="7529" spans="1:330" x14ac:dyDescent="0.2">
      <c r="A7529">
        <v>1801837562</v>
      </c>
      <c r="B7529">
        <v>1</v>
      </c>
      <c r="F7529" t="s">
        <v>13714</v>
      </c>
      <c r="G7529" t="s">
        <v>434</v>
      </c>
      <c r="H7529" s="4" t="s">
        <v>34174</v>
      </c>
      <c r="I7529">
        <v>0</v>
      </c>
      <c r="K7529" t="s">
        <v>347</v>
      </c>
      <c r="U7529" t="s">
        <v>34175</v>
      </c>
      <c r="W7529" t="s">
        <v>3272</v>
      </c>
      <c r="X7529" t="s">
        <v>480</v>
      </c>
      <c r="Y7529">
        <v>759615260</v>
      </c>
      <c r="Z7529" t="s">
        <v>335</v>
      </c>
      <c r="AA7529">
        <v>9365696430</v>
      </c>
      <c r="AB7529">
        <v>9365609358</v>
      </c>
      <c r="AC7529" t="s">
        <v>34175</v>
      </c>
      <c r="AE7529" t="s">
        <v>3272</v>
      </c>
      <c r="AF7529" t="s">
        <v>480</v>
      </c>
      <c r="AG7529">
        <v>759615260</v>
      </c>
      <c r="AH7529" t="s">
        <v>335</v>
      </c>
      <c r="AI7529">
        <v>9365696430</v>
      </c>
      <c r="AJ7529">
        <v>9365609358</v>
      </c>
      <c r="AK7529" s="1">
        <v>38878</v>
      </c>
      <c r="AL7529" s="1">
        <v>40011</v>
      </c>
      <c r="AM7529" s="4" t="str">
        <f t="shared" si="117"/>
        <v>75961</v>
      </c>
      <c r="AP7529" t="s">
        <v>339</v>
      </c>
      <c r="AV7529" t="s">
        <v>353</v>
      </c>
      <c r="AW7529">
        <v>24428</v>
      </c>
      <c r="AX7529" t="s">
        <v>480</v>
      </c>
      <c r="AY7529" t="s">
        <v>342</v>
      </c>
      <c r="KV7529" t="s">
        <v>356</v>
      </c>
    </row>
    <row r="7530" spans="1:330" x14ac:dyDescent="0.2">
      <c r="A7530">
        <v>1255372918</v>
      </c>
      <c r="B7530">
        <v>1</v>
      </c>
      <c r="F7530" t="s">
        <v>34176</v>
      </c>
      <c r="G7530" t="s">
        <v>6170</v>
      </c>
      <c r="H7530" s="4" t="s">
        <v>34177</v>
      </c>
      <c r="I7530">
        <v>0</v>
      </c>
      <c r="J7530" t="s">
        <v>755</v>
      </c>
      <c r="K7530" t="s">
        <v>567</v>
      </c>
      <c r="U7530" t="s">
        <v>34178</v>
      </c>
      <c r="W7530" t="s">
        <v>5515</v>
      </c>
      <c r="X7530" t="s">
        <v>471</v>
      </c>
      <c r="Y7530">
        <v>146244922</v>
      </c>
      <c r="Z7530" t="s">
        <v>335</v>
      </c>
      <c r="AC7530" t="s">
        <v>30212</v>
      </c>
      <c r="AD7530" t="s">
        <v>34085</v>
      </c>
      <c r="AE7530" t="s">
        <v>5515</v>
      </c>
      <c r="AF7530" t="s">
        <v>471</v>
      </c>
      <c r="AG7530">
        <v>146420001</v>
      </c>
      <c r="AH7530" t="s">
        <v>335</v>
      </c>
      <c r="AI7530">
        <v>5852755170</v>
      </c>
      <c r="AJ7530">
        <v>5852921701</v>
      </c>
      <c r="AK7530" s="1">
        <v>38878</v>
      </c>
      <c r="AL7530" s="1">
        <v>39294</v>
      </c>
      <c r="AM7530" s="4" t="str">
        <f t="shared" si="117"/>
        <v>14642</v>
      </c>
      <c r="AP7530" t="s">
        <v>339</v>
      </c>
      <c r="AV7530" t="s">
        <v>668</v>
      </c>
      <c r="AW7530" t="s">
        <v>34179</v>
      </c>
      <c r="AX7530" t="s">
        <v>471</v>
      </c>
      <c r="AY7530" t="s">
        <v>342</v>
      </c>
      <c r="KV7530" t="s">
        <v>356</v>
      </c>
    </row>
    <row r="7531" spans="1:330" x14ac:dyDescent="0.2">
      <c r="A7531">
        <v>1417998170</v>
      </c>
      <c r="B7531">
        <v>1</v>
      </c>
      <c r="F7531" t="s">
        <v>2577</v>
      </c>
      <c r="G7531" t="s">
        <v>2609</v>
      </c>
      <c r="H7531" s="4" t="s">
        <v>34180</v>
      </c>
      <c r="I7531">
        <v>0</v>
      </c>
      <c r="K7531" t="s">
        <v>380</v>
      </c>
      <c r="U7531" t="s">
        <v>34181</v>
      </c>
      <c r="W7531" t="s">
        <v>15297</v>
      </c>
      <c r="X7531" t="s">
        <v>1007</v>
      </c>
      <c r="Y7531">
        <v>672306613</v>
      </c>
      <c r="Z7531" t="s">
        <v>335</v>
      </c>
      <c r="AA7531">
        <v>3162608074</v>
      </c>
      <c r="AC7531" t="s">
        <v>34182</v>
      </c>
      <c r="AE7531" t="s">
        <v>15297</v>
      </c>
      <c r="AF7531" t="s">
        <v>1007</v>
      </c>
      <c r="AG7531">
        <v>672143821</v>
      </c>
      <c r="AH7531" t="s">
        <v>335</v>
      </c>
      <c r="AI7531">
        <v>3162685014</v>
      </c>
      <c r="AK7531" s="1">
        <v>38878</v>
      </c>
      <c r="AL7531" s="1">
        <v>39271</v>
      </c>
      <c r="AM7531" s="4" t="str">
        <f t="shared" si="117"/>
        <v>67214</v>
      </c>
      <c r="AP7531" t="s">
        <v>386</v>
      </c>
      <c r="AV7531" t="s">
        <v>340</v>
      </c>
      <c r="AW7531" t="s">
        <v>34183</v>
      </c>
      <c r="AX7531" t="s">
        <v>1007</v>
      </c>
      <c r="AY7531" t="s">
        <v>342</v>
      </c>
      <c r="KV7531" t="s">
        <v>343</v>
      </c>
    </row>
    <row r="7532" spans="1:330" x14ac:dyDescent="0.2">
      <c r="A7532">
        <v>1487695177</v>
      </c>
      <c r="B7532">
        <v>1</v>
      </c>
      <c r="F7532" t="s">
        <v>34184</v>
      </c>
      <c r="G7532" t="s">
        <v>9888</v>
      </c>
      <c r="H7532" s="4" t="s">
        <v>34185</v>
      </c>
      <c r="I7532">
        <v>0</v>
      </c>
      <c r="K7532" t="s">
        <v>390</v>
      </c>
      <c r="U7532" t="s">
        <v>34186</v>
      </c>
      <c r="W7532" t="s">
        <v>29182</v>
      </c>
      <c r="X7532" t="s">
        <v>612</v>
      </c>
      <c r="Y7532">
        <v>700686015</v>
      </c>
      <c r="Z7532" t="s">
        <v>335</v>
      </c>
      <c r="AC7532" t="s">
        <v>29183</v>
      </c>
      <c r="AE7532" t="s">
        <v>1821</v>
      </c>
      <c r="AF7532" t="s">
        <v>612</v>
      </c>
      <c r="AG7532">
        <v>701251056</v>
      </c>
      <c r="AH7532" t="s">
        <v>335</v>
      </c>
      <c r="AI7532">
        <v>5045205369</v>
      </c>
      <c r="AK7532" s="1">
        <v>38878</v>
      </c>
      <c r="AL7532" s="1">
        <v>39271</v>
      </c>
      <c r="AM7532" s="4" t="str">
        <f t="shared" si="117"/>
        <v>70125</v>
      </c>
      <c r="AP7532" t="s">
        <v>386</v>
      </c>
      <c r="AV7532" t="s">
        <v>340</v>
      </c>
      <c r="AW7532">
        <v>16136</v>
      </c>
      <c r="AX7532" t="s">
        <v>612</v>
      </c>
      <c r="AY7532" t="s">
        <v>342</v>
      </c>
      <c r="KV7532" t="s">
        <v>343</v>
      </c>
    </row>
    <row r="7533" spans="1:330" x14ac:dyDescent="0.2">
      <c r="A7533">
        <v>1558303099</v>
      </c>
      <c r="B7533">
        <v>1</v>
      </c>
      <c r="F7533" t="s">
        <v>34187</v>
      </c>
      <c r="G7533" t="s">
        <v>17795</v>
      </c>
      <c r="H7533" s="4" t="s">
        <v>34188</v>
      </c>
      <c r="I7533">
        <v>0</v>
      </c>
      <c r="K7533" t="s">
        <v>347</v>
      </c>
      <c r="U7533" t="s">
        <v>34189</v>
      </c>
      <c r="V7533">
        <v>237</v>
      </c>
      <c r="W7533" t="s">
        <v>12142</v>
      </c>
      <c r="X7533" t="s">
        <v>467</v>
      </c>
      <c r="Y7533">
        <v>913641416</v>
      </c>
      <c r="Z7533" t="s">
        <v>335</v>
      </c>
      <c r="AA7533">
        <v>8187045121</v>
      </c>
      <c r="AC7533" t="s">
        <v>34190</v>
      </c>
      <c r="AD7533" t="s">
        <v>34191</v>
      </c>
      <c r="AE7533" t="s">
        <v>12142</v>
      </c>
      <c r="AF7533" t="s">
        <v>467</v>
      </c>
      <c r="AG7533">
        <v>913642448</v>
      </c>
      <c r="AH7533" t="s">
        <v>335</v>
      </c>
      <c r="AI7533">
        <v>8187045121</v>
      </c>
      <c r="AK7533" s="1">
        <v>38879</v>
      </c>
      <c r="AL7533" s="1">
        <v>39271</v>
      </c>
      <c r="AM7533" s="4" t="str">
        <f t="shared" si="117"/>
        <v>91364</v>
      </c>
      <c r="AP7533" t="s">
        <v>386</v>
      </c>
      <c r="AV7533" t="s">
        <v>554</v>
      </c>
      <c r="AW7533">
        <v>31453</v>
      </c>
      <c r="AX7533" t="s">
        <v>467</v>
      </c>
      <c r="AY7533" t="s">
        <v>342</v>
      </c>
      <c r="KV7533" t="s">
        <v>343</v>
      </c>
    </row>
    <row r="7534" spans="1:330" x14ac:dyDescent="0.2">
      <c r="A7534">
        <v>1992747448</v>
      </c>
      <c r="B7534">
        <v>1</v>
      </c>
      <c r="F7534" t="s">
        <v>34192</v>
      </c>
      <c r="G7534" t="s">
        <v>632</v>
      </c>
      <c r="H7534" s="4" t="s">
        <v>34193</v>
      </c>
      <c r="I7534">
        <v>0</v>
      </c>
      <c r="K7534" t="s">
        <v>567</v>
      </c>
      <c r="U7534" t="s">
        <v>34194</v>
      </c>
      <c r="W7534" t="s">
        <v>34195</v>
      </c>
      <c r="X7534" t="s">
        <v>528</v>
      </c>
      <c r="Y7534">
        <v>320822908</v>
      </c>
      <c r="Z7534" t="s">
        <v>335</v>
      </c>
      <c r="AA7534">
        <v>9045437681</v>
      </c>
      <c r="AC7534" t="s">
        <v>34194</v>
      </c>
      <c r="AE7534" t="s">
        <v>34195</v>
      </c>
      <c r="AF7534" t="s">
        <v>528</v>
      </c>
      <c r="AG7534">
        <v>320822908</v>
      </c>
      <c r="AH7534" t="s">
        <v>335</v>
      </c>
      <c r="AI7534">
        <v>9045437681</v>
      </c>
      <c r="AK7534" s="1">
        <v>38879</v>
      </c>
      <c r="AL7534" s="1">
        <v>39271</v>
      </c>
      <c r="AM7534" s="4" t="str">
        <f t="shared" si="117"/>
        <v>32082</v>
      </c>
      <c r="AP7534" t="s">
        <v>339</v>
      </c>
      <c r="AV7534" t="s">
        <v>353</v>
      </c>
      <c r="AW7534" t="s">
        <v>34196</v>
      </c>
      <c r="AX7534" t="s">
        <v>528</v>
      </c>
      <c r="AY7534" t="s">
        <v>342</v>
      </c>
      <c r="KV7534" t="s">
        <v>356</v>
      </c>
    </row>
    <row r="7535" spans="1:330" x14ac:dyDescent="0.2">
      <c r="A7535">
        <v>1346282910</v>
      </c>
      <c r="B7535">
        <v>1</v>
      </c>
      <c r="F7535" t="s">
        <v>34197</v>
      </c>
      <c r="G7535" t="s">
        <v>10639</v>
      </c>
      <c r="H7535" s="4" t="s">
        <v>34198</v>
      </c>
      <c r="I7535">
        <v>1</v>
      </c>
      <c r="K7535" t="s">
        <v>380</v>
      </c>
      <c r="U7535" t="s">
        <v>34199</v>
      </c>
      <c r="W7535" t="s">
        <v>34200</v>
      </c>
      <c r="X7535" t="s">
        <v>412</v>
      </c>
      <c r="Y7535">
        <v>291279340</v>
      </c>
      <c r="Z7535" t="s">
        <v>335</v>
      </c>
      <c r="AA7535">
        <v>8033643295</v>
      </c>
      <c r="AC7535" t="s">
        <v>34201</v>
      </c>
      <c r="AE7535" t="s">
        <v>28480</v>
      </c>
      <c r="AF7535" t="s">
        <v>412</v>
      </c>
      <c r="AG7535">
        <v>291083048</v>
      </c>
      <c r="AH7535" t="s">
        <v>335</v>
      </c>
      <c r="AI7535">
        <v>8032760990</v>
      </c>
      <c r="AJ7535">
        <v>8032764276</v>
      </c>
      <c r="AK7535" s="1">
        <v>38879</v>
      </c>
      <c r="AL7535" s="1">
        <v>44298</v>
      </c>
      <c r="AM7535" s="4" t="str">
        <f t="shared" si="117"/>
        <v>29108</v>
      </c>
      <c r="AP7535" t="s">
        <v>386</v>
      </c>
      <c r="AV7535" t="s">
        <v>353</v>
      </c>
      <c r="AW7535">
        <v>9697</v>
      </c>
      <c r="AX7535" t="s">
        <v>412</v>
      </c>
      <c r="AY7535" t="s">
        <v>342</v>
      </c>
      <c r="KV7535" t="s">
        <v>356</v>
      </c>
      <c r="LR7535" s="1">
        <v>44298</v>
      </c>
    </row>
    <row r="7536" spans="1:330" x14ac:dyDescent="0.2">
      <c r="A7536">
        <v>1326080771</v>
      </c>
      <c r="B7536">
        <v>1</v>
      </c>
      <c r="F7536" t="s">
        <v>32384</v>
      </c>
      <c r="G7536" t="s">
        <v>34202</v>
      </c>
      <c r="H7536" s="4" t="s">
        <v>34203</v>
      </c>
      <c r="I7536">
        <v>0</v>
      </c>
      <c r="K7536" t="s">
        <v>380</v>
      </c>
      <c r="U7536" t="s">
        <v>30073</v>
      </c>
      <c r="W7536" t="s">
        <v>24874</v>
      </c>
      <c r="X7536" t="s">
        <v>1064</v>
      </c>
      <c r="Y7536">
        <v>585014520</v>
      </c>
      <c r="Z7536" t="s">
        <v>335</v>
      </c>
      <c r="AC7536" t="s">
        <v>30073</v>
      </c>
      <c r="AE7536" t="s">
        <v>24874</v>
      </c>
      <c r="AF7536" t="s">
        <v>1064</v>
      </c>
      <c r="AG7536">
        <v>585014520</v>
      </c>
      <c r="AH7536" t="s">
        <v>335</v>
      </c>
      <c r="AI7536">
        <v>7015306900</v>
      </c>
      <c r="AK7536" s="1">
        <v>38879</v>
      </c>
      <c r="AL7536" s="1">
        <v>39271</v>
      </c>
      <c r="AM7536" s="4" t="str">
        <f t="shared" si="117"/>
        <v>58501</v>
      </c>
      <c r="AP7536" t="s">
        <v>386</v>
      </c>
      <c r="AV7536" t="s">
        <v>353</v>
      </c>
      <c r="AW7536">
        <v>4962</v>
      </c>
      <c r="AX7536" t="s">
        <v>1064</v>
      </c>
      <c r="AY7536" t="s">
        <v>342</v>
      </c>
      <c r="AZ7536" t="s">
        <v>353</v>
      </c>
      <c r="BA7536" t="s">
        <v>34204</v>
      </c>
      <c r="BB7536" t="s">
        <v>1598</v>
      </c>
      <c r="BC7536" t="s">
        <v>356</v>
      </c>
      <c r="DD7536" t="s">
        <v>34204</v>
      </c>
      <c r="DE7536">
        <v>1</v>
      </c>
      <c r="DF7536" t="s">
        <v>1598</v>
      </c>
      <c r="DG7536" t="s">
        <v>34205</v>
      </c>
      <c r="DH7536">
        <v>4962</v>
      </c>
      <c r="DI7536">
        <v>1</v>
      </c>
      <c r="DJ7536" t="s">
        <v>1064</v>
      </c>
      <c r="DK7536" t="s">
        <v>34206</v>
      </c>
      <c r="KV7536" t="s">
        <v>343</v>
      </c>
    </row>
    <row r="7537" spans="1:330" x14ac:dyDescent="0.2">
      <c r="A7537">
        <v>1346282951</v>
      </c>
      <c r="B7537">
        <v>2</v>
      </c>
      <c r="D7537" t="s">
        <v>357</v>
      </c>
      <c r="E7537" t="s">
        <v>34207</v>
      </c>
      <c r="H7537" s="4" t="s">
        <v>359</v>
      </c>
      <c r="I7537">
        <v>0</v>
      </c>
      <c r="L7537" t="s">
        <v>357</v>
      </c>
      <c r="M7537">
        <v>6</v>
      </c>
      <c r="U7537" t="s">
        <v>34208</v>
      </c>
      <c r="W7537" t="s">
        <v>34209</v>
      </c>
      <c r="X7537" t="s">
        <v>872</v>
      </c>
      <c r="Y7537">
        <v>846043916</v>
      </c>
      <c r="Z7537" t="s">
        <v>335</v>
      </c>
      <c r="AA7537">
        <v>8013772002</v>
      </c>
      <c r="AB7537">
        <v>8013772007</v>
      </c>
      <c r="AC7537" t="s">
        <v>34208</v>
      </c>
      <c r="AE7537" t="s">
        <v>34209</v>
      </c>
      <c r="AF7537" t="s">
        <v>872</v>
      </c>
      <c r="AG7537">
        <v>846043916</v>
      </c>
      <c r="AH7537" t="s">
        <v>335</v>
      </c>
      <c r="AI7537">
        <v>8013772002</v>
      </c>
      <c r="AJ7537">
        <v>8013772007</v>
      </c>
      <c r="AK7537" s="1">
        <v>38879</v>
      </c>
      <c r="AL7537" s="1">
        <v>44788</v>
      </c>
      <c r="AM7537" s="4" t="str">
        <f t="shared" si="117"/>
        <v>84604</v>
      </c>
      <c r="AQ7537" t="s">
        <v>34210</v>
      </c>
      <c r="AR7537" t="s">
        <v>1093</v>
      </c>
      <c r="AT7537" t="s">
        <v>1941</v>
      </c>
      <c r="AU7537">
        <v>8014402995</v>
      </c>
      <c r="AV7537" t="s">
        <v>353</v>
      </c>
      <c r="AW7537">
        <v>50843661703</v>
      </c>
      <c r="AX7537" t="s">
        <v>872</v>
      </c>
      <c r="AY7537" t="s">
        <v>356</v>
      </c>
      <c r="AZ7537" t="s">
        <v>7022</v>
      </c>
      <c r="BC7537" t="s">
        <v>356</v>
      </c>
      <c r="BD7537" t="s">
        <v>372</v>
      </c>
      <c r="BG7537" t="s">
        <v>342</v>
      </c>
      <c r="DD7537" s="2">
        <v>711000000000</v>
      </c>
      <c r="DE7537">
        <v>5</v>
      </c>
      <c r="DF7537" t="s">
        <v>872</v>
      </c>
      <c r="KW7537" t="s">
        <v>356</v>
      </c>
      <c r="LC7537" t="s">
        <v>452</v>
      </c>
      <c r="LR7537" s="1">
        <v>44788</v>
      </c>
    </row>
    <row r="7538" spans="1:330" x14ac:dyDescent="0.2">
      <c r="A7538">
        <v>1881636249</v>
      </c>
      <c r="B7538">
        <v>1</v>
      </c>
      <c r="F7538" t="s">
        <v>34211</v>
      </c>
      <c r="G7538" t="s">
        <v>6465</v>
      </c>
      <c r="H7538" s="4" t="s">
        <v>34212</v>
      </c>
      <c r="I7538">
        <v>0</v>
      </c>
      <c r="K7538" t="s">
        <v>1058</v>
      </c>
      <c r="U7538" t="s">
        <v>34213</v>
      </c>
      <c r="W7538" t="s">
        <v>597</v>
      </c>
      <c r="X7538" t="s">
        <v>598</v>
      </c>
      <c r="Y7538">
        <v>972206020</v>
      </c>
      <c r="Z7538" t="s">
        <v>335</v>
      </c>
      <c r="AA7538">
        <v>5032564678</v>
      </c>
      <c r="AC7538" t="s">
        <v>30449</v>
      </c>
      <c r="AD7538" t="s">
        <v>34214</v>
      </c>
      <c r="AE7538" t="s">
        <v>597</v>
      </c>
      <c r="AF7538" t="s">
        <v>598</v>
      </c>
      <c r="AG7538">
        <v>972392964</v>
      </c>
      <c r="AH7538" t="s">
        <v>335</v>
      </c>
      <c r="AI7538">
        <v>5032208262</v>
      </c>
      <c r="AJ7538">
        <v>5037211481</v>
      </c>
      <c r="AK7538" s="1">
        <v>38879</v>
      </c>
      <c r="AL7538" s="1">
        <v>39275</v>
      </c>
      <c r="AM7538" s="4" t="str">
        <f t="shared" si="117"/>
        <v>97239</v>
      </c>
      <c r="AP7538" t="s">
        <v>339</v>
      </c>
      <c r="AV7538" t="s">
        <v>353</v>
      </c>
      <c r="AW7538" t="s">
        <v>34215</v>
      </c>
      <c r="AX7538" t="s">
        <v>598</v>
      </c>
      <c r="AY7538" t="s">
        <v>342</v>
      </c>
      <c r="KV7538" t="s">
        <v>356</v>
      </c>
    </row>
    <row r="7539" spans="1:330" x14ac:dyDescent="0.2">
      <c r="A7539">
        <v>1932141397</v>
      </c>
      <c r="B7539">
        <v>1</v>
      </c>
      <c r="F7539" t="s">
        <v>34216</v>
      </c>
      <c r="G7539" t="s">
        <v>573</v>
      </c>
      <c r="H7539" s="4" t="s">
        <v>34217</v>
      </c>
      <c r="I7539">
        <v>0</v>
      </c>
      <c r="K7539" t="s">
        <v>380</v>
      </c>
      <c r="U7539" t="s">
        <v>34218</v>
      </c>
      <c r="V7539" t="s">
        <v>34085</v>
      </c>
      <c r="W7539" t="s">
        <v>5515</v>
      </c>
      <c r="X7539" t="s">
        <v>471</v>
      </c>
      <c r="Y7539">
        <v>14642</v>
      </c>
      <c r="Z7539" t="s">
        <v>335</v>
      </c>
      <c r="AA7539">
        <v>4017431194</v>
      </c>
      <c r="AC7539" t="s">
        <v>34219</v>
      </c>
      <c r="AD7539" t="s">
        <v>3783</v>
      </c>
      <c r="AE7539" t="s">
        <v>5515</v>
      </c>
      <c r="AF7539" t="s">
        <v>471</v>
      </c>
      <c r="AG7539">
        <v>146420001</v>
      </c>
      <c r="AH7539" t="s">
        <v>335</v>
      </c>
      <c r="AI7539">
        <v>5852756860</v>
      </c>
      <c r="AJ7539">
        <v>5857565582</v>
      </c>
      <c r="AK7539" s="1">
        <v>38879</v>
      </c>
      <c r="AL7539" s="1">
        <v>39295</v>
      </c>
      <c r="AM7539" s="4" t="str">
        <f t="shared" si="117"/>
        <v>14642</v>
      </c>
      <c r="AP7539" t="s">
        <v>386</v>
      </c>
      <c r="AV7539" t="s">
        <v>340</v>
      </c>
      <c r="AW7539">
        <v>13891</v>
      </c>
      <c r="AX7539" t="s">
        <v>430</v>
      </c>
      <c r="AY7539" t="s">
        <v>342</v>
      </c>
      <c r="KV7539" t="s">
        <v>356</v>
      </c>
    </row>
    <row r="7540" spans="1:330" x14ac:dyDescent="0.2">
      <c r="A7540">
        <v>1861434581</v>
      </c>
      <c r="B7540">
        <v>1</v>
      </c>
      <c r="F7540" t="s">
        <v>34220</v>
      </c>
      <c r="G7540" t="s">
        <v>6289</v>
      </c>
      <c r="H7540" s="4" t="s">
        <v>34221</v>
      </c>
      <c r="I7540">
        <v>0</v>
      </c>
      <c r="K7540" t="s">
        <v>558</v>
      </c>
      <c r="U7540" t="s">
        <v>34222</v>
      </c>
      <c r="W7540" t="s">
        <v>34223</v>
      </c>
      <c r="X7540" t="s">
        <v>640</v>
      </c>
      <c r="Y7540">
        <v>600466670</v>
      </c>
      <c r="Z7540" t="s">
        <v>335</v>
      </c>
      <c r="AA7540">
        <v>8473566156</v>
      </c>
      <c r="AC7540" t="s">
        <v>34224</v>
      </c>
      <c r="AE7540" t="s">
        <v>34225</v>
      </c>
      <c r="AF7540" t="s">
        <v>640</v>
      </c>
      <c r="AG7540">
        <v>600481001</v>
      </c>
      <c r="AH7540" t="s">
        <v>335</v>
      </c>
      <c r="AI7540">
        <v>8475738067</v>
      </c>
      <c r="AK7540" s="1">
        <v>38879</v>
      </c>
      <c r="AL7540" s="1">
        <v>39271</v>
      </c>
      <c r="AM7540" s="4" t="str">
        <f t="shared" si="117"/>
        <v>60048</v>
      </c>
      <c r="AP7540" t="s">
        <v>339</v>
      </c>
      <c r="AV7540" t="s">
        <v>353</v>
      </c>
      <c r="AX7540" t="s">
        <v>640</v>
      </c>
      <c r="AY7540" t="s">
        <v>342</v>
      </c>
      <c r="KV7540" t="s">
        <v>343</v>
      </c>
    </row>
    <row r="7541" spans="1:330" x14ac:dyDescent="0.2">
      <c r="A7541">
        <v>1700828324</v>
      </c>
      <c r="B7541">
        <v>2</v>
      </c>
      <c r="D7541" t="s">
        <v>357</v>
      </c>
      <c r="E7541" t="s">
        <v>34226</v>
      </c>
      <c r="H7541" s="4" t="s">
        <v>359</v>
      </c>
      <c r="I7541">
        <v>0</v>
      </c>
      <c r="U7541" t="s">
        <v>34227</v>
      </c>
      <c r="V7541" t="s">
        <v>34228</v>
      </c>
      <c r="W7541" t="s">
        <v>3462</v>
      </c>
      <c r="X7541" t="s">
        <v>937</v>
      </c>
      <c r="Y7541">
        <v>216552215</v>
      </c>
      <c r="Z7541" t="s">
        <v>335</v>
      </c>
      <c r="AA7541">
        <v>4106732424</v>
      </c>
      <c r="AB7541">
        <v>4106732425</v>
      </c>
      <c r="AC7541" t="s">
        <v>34227</v>
      </c>
      <c r="AD7541" t="s">
        <v>34228</v>
      </c>
      <c r="AE7541" t="s">
        <v>3462</v>
      </c>
      <c r="AF7541" t="s">
        <v>937</v>
      </c>
      <c r="AG7541">
        <v>216552215</v>
      </c>
      <c r="AH7541" t="s">
        <v>335</v>
      </c>
      <c r="AI7541">
        <v>4106732424</v>
      </c>
      <c r="AJ7541">
        <v>4106732425</v>
      </c>
      <c r="AK7541" s="1">
        <v>38879</v>
      </c>
      <c r="AL7541" s="1">
        <v>39489</v>
      </c>
      <c r="AM7541" s="4" t="str">
        <f t="shared" si="117"/>
        <v>21655</v>
      </c>
      <c r="AQ7541" t="s">
        <v>34229</v>
      </c>
      <c r="AR7541" t="s">
        <v>329</v>
      </c>
      <c r="AT7541" t="s">
        <v>450</v>
      </c>
      <c r="AU7541">
        <v>4106732424</v>
      </c>
      <c r="AV7541" t="s">
        <v>353</v>
      </c>
      <c r="AW7541" t="s">
        <v>34230</v>
      </c>
      <c r="AX7541" t="s">
        <v>937</v>
      </c>
      <c r="AY7541" t="s">
        <v>342</v>
      </c>
      <c r="KW7541" t="s">
        <v>356</v>
      </c>
      <c r="LC7541" t="s">
        <v>452</v>
      </c>
    </row>
    <row r="7542" spans="1:330" x14ac:dyDescent="0.2">
      <c r="A7542">
        <v>1386686939</v>
      </c>
      <c r="B7542">
        <v>1</v>
      </c>
      <c r="F7542" t="s">
        <v>34231</v>
      </c>
      <c r="G7542" t="s">
        <v>34232</v>
      </c>
      <c r="H7542" s="4" t="s">
        <v>34233</v>
      </c>
      <c r="I7542">
        <v>0</v>
      </c>
      <c r="K7542" t="s">
        <v>34234</v>
      </c>
      <c r="U7542" t="s">
        <v>34235</v>
      </c>
      <c r="W7542" t="s">
        <v>597</v>
      </c>
      <c r="X7542" t="s">
        <v>598</v>
      </c>
      <c r="Y7542">
        <v>972297549</v>
      </c>
      <c r="Z7542" t="s">
        <v>335</v>
      </c>
      <c r="AA7542">
        <v>5032974737</v>
      </c>
      <c r="AB7542">
        <v>5032974737</v>
      </c>
      <c r="AC7542" t="s">
        <v>30449</v>
      </c>
      <c r="AD7542" t="s">
        <v>34236</v>
      </c>
      <c r="AE7542" t="s">
        <v>597</v>
      </c>
      <c r="AF7542" t="s">
        <v>598</v>
      </c>
      <c r="AG7542">
        <v>972392964</v>
      </c>
      <c r="AH7542" t="s">
        <v>335</v>
      </c>
      <c r="AI7542">
        <v>5037211431</v>
      </c>
      <c r="AJ7542">
        <v>5037211481</v>
      </c>
      <c r="AK7542" s="1">
        <v>38879</v>
      </c>
      <c r="AL7542" s="1">
        <v>44763</v>
      </c>
      <c r="AM7542" s="4" t="str">
        <f t="shared" si="117"/>
        <v>97239</v>
      </c>
      <c r="AP7542" t="s">
        <v>339</v>
      </c>
      <c r="AV7542" t="s">
        <v>353</v>
      </c>
      <c r="AW7542">
        <v>14732</v>
      </c>
      <c r="AX7542" t="s">
        <v>394</v>
      </c>
      <c r="AY7542" t="s">
        <v>342</v>
      </c>
      <c r="KV7542" t="s">
        <v>356</v>
      </c>
    </row>
    <row r="7543" spans="1:330" x14ac:dyDescent="0.2">
      <c r="A7543">
        <v>1316989833</v>
      </c>
      <c r="B7543">
        <v>1</v>
      </c>
      <c r="F7543" t="s">
        <v>34237</v>
      </c>
      <c r="G7543" t="s">
        <v>4475</v>
      </c>
      <c r="H7543" s="4" t="s">
        <v>34238</v>
      </c>
      <c r="I7543">
        <v>0</v>
      </c>
      <c r="K7543" t="s">
        <v>649</v>
      </c>
      <c r="U7543" t="s">
        <v>34239</v>
      </c>
      <c r="W7543" t="s">
        <v>34240</v>
      </c>
      <c r="X7543" t="s">
        <v>355</v>
      </c>
      <c r="Y7543">
        <v>184031560</v>
      </c>
      <c r="Z7543" t="s">
        <v>335</v>
      </c>
      <c r="AA7543">
        <v>5708760329</v>
      </c>
      <c r="AC7543" t="s">
        <v>22138</v>
      </c>
      <c r="AE7543" t="s">
        <v>15006</v>
      </c>
      <c r="AF7543" t="s">
        <v>355</v>
      </c>
      <c r="AG7543">
        <v>184449062</v>
      </c>
      <c r="AH7543" t="s">
        <v>335</v>
      </c>
      <c r="AI7543">
        <v>5708427848</v>
      </c>
      <c r="AK7543" s="1">
        <v>38879</v>
      </c>
      <c r="AL7543" s="1">
        <v>39271</v>
      </c>
      <c r="AM7543" s="4" t="str">
        <f t="shared" si="117"/>
        <v>18444</v>
      </c>
      <c r="AP7543" t="s">
        <v>386</v>
      </c>
      <c r="AV7543" t="s">
        <v>353</v>
      </c>
      <c r="AW7543" t="s">
        <v>34241</v>
      </c>
      <c r="AX7543" t="s">
        <v>355</v>
      </c>
      <c r="AY7543" t="s">
        <v>342</v>
      </c>
      <c r="KV7543" t="s">
        <v>343</v>
      </c>
    </row>
    <row r="7544" spans="1:330" x14ac:dyDescent="0.2">
      <c r="A7544">
        <v>1114969615</v>
      </c>
      <c r="B7544">
        <v>1</v>
      </c>
      <c r="F7544" t="s">
        <v>31077</v>
      </c>
      <c r="G7544" t="s">
        <v>4000</v>
      </c>
      <c r="H7544" s="4" t="s">
        <v>34242</v>
      </c>
      <c r="I7544">
        <v>0</v>
      </c>
      <c r="K7544" t="s">
        <v>390</v>
      </c>
      <c r="U7544" t="s">
        <v>34243</v>
      </c>
      <c r="W7544" t="s">
        <v>34244</v>
      </c>
      <c r="X7544" t="s">
        <v>511</v>
      </c>
      <c r="Y7544">
        <v>990269388</v>
      </c>
      <c r="Z7544" t="s">
        <v>335</v>
      </c>
      <c r="AA7544">
        <v>5099514454</v>
      </c>
      <c r="AC7544" t="s">
        <v>14676</v>
      </c>
      <c r="AE7544" t="s">
        <v>1184</v>
      </c>
      <c r="AF7544" t="s">
        <v>511</v>
      </c>
      <c r="AG7544">
        <v>992056185</v>
      </c>
      <c r="AH7544" t="s">
        <v>335</v>
      </c>
      <c r="AI7544">
        <v>5094347900</v>
      </c>
      <c r="AJ7544">
        <v>5094347192</v>
      </c>
      <c r="AK7544" s="1">
        <v>38879</v>
      </c>
      <c r="AL7544" s="1">
        <v>44761</v>
      </c>
      <c r="AM7544" s="4" t="str">
        <f t="shared" si="117"/>
        <v>99205</v>
      </c>
      <c r="AP7544" t="s">
        <v>339</v>
      </c>
      <c r="AV7544" t="s">
        <v>353</v>
      </c>
      <c r="AW7544" t="s">
        <v>34245</v>
      </c>
      <c r="AX7544" t="s">
        <v>511</v>
      </c>
      <c r="AY7544" t="s">
        <v>356</v>
      </c>
      <c r="AZ7544" t="s">
        <v>495</v>
      </c>
      <c r="BA7544" t="s">
        <v>34245</v>
      </c>
      <c r="BB7544" t="s">
        <v>511</v>
      </c>
      <c r="BC7544" t="s">
        <v>342</v>
      </c>
      <c r="KV7544" t="s">
        <v>356</v>
      </c>
      <c r="LR7544" s="1">
        <v>44761</v>
      </c>
    </row>
    <row r="7545" spans="1:330" x14ac:dyDescent="0.2">
      <c r="A7545">
        <v>1013959410</v>
      </c>
      <c r="B7545">
        <v>1</v>
      </c>
      <c r="F7545" t="s">
        <v>34246</v>
      </c>
      <c r="G7545" t="s">
        <v>1808</v>
      </c>
      <c r="H7545" s="4" t="s">
        <v>34247</v>
      </c>
      <c r="I7545">
        <v>0</v>
      </c>
      <c r="K7545" t="s">
        <v>347</v>
      </c>
      <c r="U7545" t="s">
        <v>21410</v>
      </c>
      <c r="W7545" t="s">
        <v>9738</v>
      </c>
      <c r="X7545" t="s">
        <v>695</v>
      </c>
      <c r="Y7545">
        <v>437839588</v>
      </c>
      <c r="Z7545" t="s">
        <v>335</v>
      </c>
      <c r="AA7545">
        <v>7407432185</v>
      </c>
      <c r="AB7545">
        <v>7406977064</v>
      </c>
      <c r="AC7545" t="s">
        <v>21410</v>
      </c>
      <c r="AE7545" t="s">
        <v>9738</v>
      </c>
      <c r="AF7545" t="s">
        <v>695</v>
      </c>
      <c r="AG7545">
        <v>437839588</v>
      </c>
      <c r="AH7545" t="s">
        <v>335</v>
      </c>
      <c r="AI7545">
        <v>7407432185</v>
      </c>
      <c r="AJ7545">
        <v>7407432994</v>
      </c>
      <c r="AK7545" s="1">
        <v>38879</v>
      </c>
      <c r="AL7545" s="1">
        <v>44086</v>
      </c>
      <c r="AM7545" s="4" t="str">
        <f t="shared" si="117"/>
        <v>43783</v>
      </c>
      <c r="AP7545" t="s">
        <v>386</v>
      </c>
      <c r="AV7545" t="s">
        <v>353</v>
      </c>
      <c r="AW7545" t="s">
        <v>34248</v>
      </c>
      <c r="AX7545" t="s">
        <v>695</v>
      </c>
      <c r="AY7545" t="s">
        <v>342</v>
      </c>
      <c r="KV7545" t="s">
        <v>356</v>
      </c>
      <c r="LR7545" s="1">
        <v>44086</v>
      </c>
    </row>
    <row r="7546" spans="1:330" x14ac:dyDescent="0.2">
      <c r="A7546">
        <v>1467494864</v>
      </c>
      <c r="B7546">
        <v>2</v>
      </c>
      <c r="D7546" t="s">
        <v>357</v>
      </c>
      <c r="E7546" t="s">
        <v>34249</v>
      </c>
      <c r="H7546" s="4" t="s">
        <v>359</v>
      </c>
      <c r="I7546">
        <v>0</v>
      </c>
      <c r="U7546" t="s">
        <v>34250</v>
      </c>
      <c r="W7546" t="s">
        <v>34251</v>
      </c>
      <c r="X7546" t="s">
        <v>640</v>
      </c>
      <c r="Y7546">
        <v>601532151</v>
      </c>
      <c r="Z7546" t="s">
        <v>335</v>
      </c>
      <c r="AA7546">
        <v>7083457167</v>
      </c>
      <c r="AB7546">
        <v>7083457167</v>
      </c>
      <c r="AC7546" t="s">
        <v>34250</v>
      </c>
      <c r="AE7546" t="s">
        <v>34251</v>
      </c>
      <c r="AF7546" t="s">
        <v>640</v>
      </c>
      <c r="AG7546">
        <v>601532151</v>
      </c>
      <c r="AH7546" t="s">
        <v>335</v>
      </c>
      <c r="AI7546">
        <v>7083457167</v>
      </c>
      <c r="AJ7546">
        <v>7083457167</v>
      </c>
      <c r="AK7546" s="1">
        <v>38879</v>
      </c>
      <c r="AL7546" s="1">
        <v>44065</v>
      </c>
      <c r="AM7546" s="4" t="str">
        <f t="shared" si="117"/>
        <v>60153</v>
      </c>
      <c r="AQ7546" t="s">
        <v>6050</v>
      </c>
      <c r="AR7546" t="s">
        <v>34252</v>
      </c>
      <c r="AS7546" t="s">
        <v>3666</v>
      </c>
      <c r="AT7546" t="s">
        <v>450</v>
      </c>
      <c r="AU7546">
        <v>7083457167</v>
      </c>
      <c r="AV7546" t="s">
        <v>353</v>
      </c>
      <c r="AX7546" t="s">
        <v>640</v>
      </c>
      <c r="AY7546" t="s">
        <v>342</v>
      </c>
      <c r="DD7546">
        <v>1455725</v>
      </c>
      <c r="DE7546">
        <v>5</v>
      </c>
      <c r="DF7546" t="s">
        <v>640</v>
      </c>
      <c r="KW7546" t="s">
        <v>356</v>
      </c>
      <c r="KZ7546" t="s">
        <v>854</v>
      </c>
      <c r="LC7546" t="s">
        <v>452</v>
      </c>
    </row>
    <row r="7547" spans="1:330" x14ac:dyDescent="0.2">
      <c r="A7547">
        <v>1528000924</v>
      </c>
      <c r="B7547">
        <v>1</v>
      </c>
      <c r="F7547" t="s">
        <v>25479</v>
      </c>
      <c r="G7547" t="s">
        <v>940</v>
      </c>
      <c r="H7547" s="4" t="s">
        <v>34253</v>
      </c>
      <c r="I7547">
        <v>0</v>
      </c>
      <c r="K7547" t="s">
        <v>347</v>
      </c>
      <c r="U7547" t="s">
        <v>34254</v>
      </c>
      <c r="W7547" t="s">
        <v>1243</v>
      </c>
      <c r="X7547" t="s">
        <v>412</v>
      </c>
      <c r="Y7547">
        <v>294129015</v>
      </c>
      <c r="Z7547" t="s">
        <v>335</v>
      </c>
      <c r="AA7547">
        <v>8437958851</v>
      </c>
      <c r="AC7547" t="s">
        <v>32169</v>
      </c>
      <c r="AD7547" t="s">
        <v>11712</v>
      </c>
      <c r="AE7547" t="s">
        <v>23944</v>
      </c>
      <c r="AF7547" t="s">
        <v>412</v>
      </c>
      <c r="AG7547">
        <v>294057038</v>
      </c>
      <c r="AH7547" t="s">
        <v>335</v>
      </c>
      <c r="AI7547">
        <v>8437458647</v>
      </c>
      <c r="AK7547" s="1">
        <v>38879</v>
      </c>
      <c r="AL7547" s="1">
        <v>39510</v>
      </c>
      <c r="AM7547" s="4" t="str">
        <f t="shared" si="117"/>
        <v>29405</v>
      </c>
      <c r="AP7547" t="s">
        <v>339</v>
      </c>
      <c r="AV7547" t="s">
        <v>353</v>
      </c>
      <c r="AW7547">
        <v>9401</v>
      </c>
      <c r="AX7547" t="s">
        <v>412</v>
      </c>
      <c r="AY7547" t="s">
        <v>342</v>
      </c>
      <c r="KV7547" t="s">
        <v>356</v>
      </c>
    </row>
    <row r="7548" spans="1:330" x14ac:dyDescent="0.2">
      <c r="A7548">
        <v>1679515621</v>
      </c>
      <c r="B7548">
        <v>1</v>
      </c>
      <c r="F7548" t="s">
        <v>3249</v>
      </c>
      <c r="G7548" t="s">
        <v>2509</v>
      </c>
      <c r="H7548" s="4" t="s">
        <v>34255</v>
      </c>
      <c r="I7548">
        <v>0</v>
      </c>
      <c r="K7548" t="s">
        <v>390</v>
      </c>
      <c r="U7548" t="s">
        <v>34256</v>
      </c>
      <c r="W7548" t="s">
        <v>3280</v>
      </c>
      <c r="X7548" t="s">
        <v>480</v>
      </c>
      <c r="Y7548">
        <v>773023244</v>
      </c>
      <c r="Z7548" t="s">
        <v>335</v>
      </c>
      <c r="AA7548">
        <v>9362739661</v>
      </c>
      <c r="AC7548" t="s">
        <v>34257</v>
      </c>
      <c r="AE7548" t="s">
        <v>1474</v>
      </c>
      <c r="AF7548" t="s">
        <v>480</v>
      </c>
      <c r="AG7548">
        <v>773815261</v>
      </c>
      <c r="AH7548" t="s">
        <v>335</v>
      </c>
      <c r="AI7548">
        <v>8325623969</v>
      </c>
      <c r="AK7548" s="1">
        <v>38880</v>
      </c>
      <c r="AL7548" s="1">
        <v>42201</v>
      </c>
      <c r="AM7548" s="4" t="str">
        <f t="shared" si="117"/>
        <v>77381</v>
      </c>
      <c r="AP7548" t="s">
        <v>339</v>
      </c>
      <c r="AV7548" t="s">
        <v>353</v>
      </c>
      <c r="AW7548">
        <v>27435</v>
      </c>
      <c r="AX7548" t="s">
        <v>480</v>
      </c>
      <c r="AY7548" t="s">
        <v>342</v>
      </c>
      <c r="KV7548" t="s">
        <v>342</v>
      </c>
    </row>
    <row r="7549" spans="1:330" x14ac:dyDescent="0.2">
      <c r="A7549">
        <v>1013959956</v>
      </c>
      <c r="B7549">
        <v>1</v>
      </c>
      <c r="F7549" t="s">
        <v>2690</v>
      </c>
      <c r="G7549" t="s">
        <v>4170</v>
      </c>
      <c r="H7549" s="4" t="s">
        <v>34258</v>
      </c>
      <c r="I7549">
        <v>0</v>
      </c>
      <c r="K7549" t="s">
        <v>756</v>
      </c>
      <c r="U7549" t="s">
        <v>34259</v>
      </c>
      <c r="V7549" t="s">
        <v>34260</v>
      </c>
      <c r="W7549" t="s">
        <v>20950</v>
      </c>
      <c r="X7549" t="s">
        <v>480</v>
      </c>
      <c r="Y7549">
        <v>782369908</v>
      </c>
      <c r="Z7549" t="s">
        <v>335</v>
      </c>
      <c r="AA7549">
        <v>2102921144</v>
      </c>
      <c r="AC7549" t="s">
        <v>20949</v>
      </c>
      <c r="AE7549" t="s">
        <v>20950</v>
      </c>
      <c r="AF7549" t="s">
        <v>480</v>
      </c>
      <c r="AG7549">
        <v>782365638</v>
      </c>
      <c r="AH7549" t="s">
        <v>335</v>
      </c>
      <c r="AI7549">
        <v>1022921144</v>
      </c>
      <c r="AK7549" s="1">
        <v>38880</v>
      </c>
      <c r="AL7549" s="1">
        <v>43839</v>
      </c>
      <c r="AM7549" s="4" t="str">
        <f t="shared" si="117"/>
        <v>78236</v>
      </c>
      <c r="AP7549" t="s">
        <v>386</v>
      </c>
      <c r="AV7549" t="s">
        <v>353</v>
      </c>
      <c r="AW7549">
        <v>42654</v>
      </c>
      <c r="AX7549" t="s">
        <v>480</v>
      </c>
      <c r="AY7549" t="s">
        <v>342</v>
      </c>
      <c r="KV7549" t="s">
        <v>356</v>
      </c>
      <c r="LR7549" s="1">
        <v>43839</v>
      </c>
    </row>
    <row r="7550" spans="1:330" x14ac:dyDescent="0.2">
      <c r="A7550">
        <v>1164464004</v>
      </c>
      <c r="B7550">
        <v>1</v>
      </c>
      <c r="F7550" t="s">
        <v>1547</v>
      </c>
      <c r="G7550" t="s">
        <v>5770</v>
      </c>
      <c r="H7550" s="4" t="s">
        <v>34261</v>
      </c>
      <c r="I7550">
        <v>0</v>
      </c>
      <c r="K7550" t="s">
        <v>347</v>
      </c>
      <c r="U7550" t="s">
        <v>442</v>
      </c>
      <c r="V7550" t="s">
        <v>34262</v>
      </c>
      <c r="W7550" t="s">
        <v>443</v>
      </c>
      <c r="X7550" t="s">
        <v>350</v>
      </c>
      <c r="Y7550">
        <v>481095000</v>
      </c>
      <c r="Z7550" t="s">
        <v>335</v>
      </c>
      <c r="AA7550">
        <v>7346477794</v>
      </c>
      <c r="AC7550" t="s">
        <v>442</v>
      </c>
      <c r="AD7550" t="s">
        <v>34262</v>
      </c>
      <c r="AE7550" t="s">
        <v>443</v>
      </c>
      <c r="AF7550" t="s">
        <v>350</v>
      </c>
      <c r="AG7550">
        <v>481095000</v>
      </c>
      <c r="AH7550" t="s">
        <v>335</v>
      </c>
      <c r="AI7550">
        <v>7346477794</v>
      </c>
      <c r="AK7550" s="1">
        <v>38880</v>
      </c>
      <c r="AL7550" s="1">
        <v>42369</v>
      </c>
      <c r="AM7550" s="4" t="str">
        <f t="shared" si="117"/>
        <v>48109</v>
      </c>
      <c r="AP7550" t="s">
        <v>339</v>
      </c>
      <c r="AV7550" t="s">
        <v>353</v>
      </c>
      <c r="AW7550">
        <v>5302044048</v>
      </c>
      <c r="AX7550" t="s">
        <v>350</v>
      </c>
      <c r="AY7550" t="s">
        <v>342</v>
      </c>
      <c r="KV7550" t="s">
        <v>356</v>
      </c>
    </row>
    <row r="7551" spans="1:330" x14ac:dyDescent="0.2">
      <c r="A7551">
        <v>1780626622</v>
      </c>
      <c r="B7551">
        <v>1</v>
      </c>
      <c r="F7551" t="s">
        <v>34263</v>
      </c>
      <c r="G7551" t="s">
        <v>345</v>
      </c>
      <c r="H7551" s="4" t="s">
        <v>34264</v>
      </c>
      <c r="I7551">
        <v>0</v>
      </c>
      <c r="K7551" t="s">
        <v>1549</v>
      </c>
      <c r="U7551" t="s">
        <v>34265</v>
      </c>
      <c r="W7551" t="s">
        <v>2950</v>
      </c>
      <c r="X7551" t="s">
        <v>751</v>
      </c>
      <c r="Y7551">
        <v>631091949</v>
      </c>
      <c r="Z7551" t="s">
        <v>335</v>
      </c>
      <c r="AA7551">
        <v>3147812445</v>
      </c>
      <c r="AB7551">
        <v>3147813796</v>
      </c>
      <c r="AC7551" t="s">
        <v>34265</v>
      </c>
      <c r="AE7551" t="s">
        <v>2950</v>
      </c>
      <c r="AF7551" t="s">
        <v>751</v>
      </c>
      <c r="AG7551">
        <v>631091949</v>
      </c>
      <c r="AH7551" t="s">
        <v>335</v>
      </c>
      <c r="AI7551">
        <v>3147812445</v>
      </c>
      <c r="AJ7551">
        <v>3147813796</v>
      </c>
      <c r="AK7551" s="1">
        <v>38880</v>
      </c>
      <c r="AL7551" s="1">
        <v>39271</v>
      </c>
      <c r="AM7551" s="4" t="str">
        <f t="shared" si="117"/>
        <v>63109</v>
      </c>
      <c r="AP7551" t="s">
        <v>339</v>
      </c>
      <c r="AV7551" t="s">
        <v>353</v>
      </c>
      <c r="AW7551">
        <v>40438</v>
      </c>
      <c r="AX7551" t="s">
        <v>751</v>
      </c>
      <c r="AY7551" t="s">
        <v>342</v>
      </c>
      <c r="KV7551" t="s">
        <v>343</v>
      </c>
    </row>
    <row r="7552" spans="1:330" x14ac:dyDescent="0.2">
      <c r="A7552">
        <v>1376585299</v>
      </c>
      <c r="B7552">
        <v>1</v>
      </c>
      <c r="F7552" t="s">
        <v>34266</v>
      </c>
      <c r="G7552" t="s">
        <v>671</v>
      </c>
      <c r="H7552" s="4" t="s">
        <v>34267</v>
      </c>
      <c r="I7552">
        <v>0</v>
      </c>
      <c r="K7552" t="s">
        <v>380</v>
      </c>
      <c r="U7552" t="s">
        <v>34268</v>
      </c>
      <c r="W7552" t="s">
        <v>20622</v>
      </c>
      <c r="X7552" t="s">
        <v>511</v>
      </c>
      <c r="Y7552">
        <v>980757101</v>
      </c>
      <c r="Z7552" t="s">
        <v>335</v>
      </c>
      <c r="AC7552" t="s">
        <v>34268</v>
      </c>
      <c r="AE7552" t="s">
        <v>20622</v>
      </c>
      <c r="AF7552" t="s">
        <v>511</v>
      </c>
      <c r="AG7552">
        <v>980757101</v>
      </c>
      <c r="AH7552" t="s">
        <v>335</v>
      </c>
      <c r="AI7552">
        <v>4258378783</v>
      </c>
      <c r="AK7552" s="1">
        <v>38880</v>
      </c>
      <c r="AL7552" s="1">
        <v>40976</v>
      </c>
      <c r="AM7552" s="4" t="str">
        <f t="shared" si="117"/>
        <v>98075</v>
      </c>
      <c r="AP7552" t="s">
        <v>386</v>
      </c>
      <c r="AV7552" t="s">
        <v>353</v>
      </c>
      <c r="AW7552" t="s">
        <v>34269</v>
      </c>
      <c r="AX7552" t="s">
        <v>511</v>
      </c>
      <c r="AY7552" t="s">
        <v>342</v>
      </c>
      <c r="KV7552" t="s">
        <v>356</v>
      </c>
    </row>
    <row r="7553" spans="1:330" x14ac:dyDescent="0.2">
      <c r="A7553">
        <v>1134161060</v>
      </c>
      <c r="B7553">
        <v>1</v>
      </c>
      <c r="F7553" t="s">
        <v>29462</v>
      </c>
      <c r="G7553" t="s">
        <v>540</v>
      </c>
      <c r="H7553" s="4" t="s">
        <v>34270</v>
      </c>
      <c r="I7553">
        <v>0</v>
      </c>
      <c r="K7553" t="s">
        <v>390</v>
      </c>
      <c r="U7553" t="s">
        <v>34271</v>
      </c>
      <c r="W7553" t="s">
        <v>34272</v>
      </c>
      <c r="X7553" t="s">
        <v>394</v>
      </c>
      <c r="Y7553">
        <v>280862742</v>
      </c>
      <c r="Z7553" t="s">
        <v>335</v>
      </c>
      <c r="AA7553">
        <v>7047391698</v>
      </c>
      <c r="AC7553" t="s">
        <v>34271</v>
      </c>
      <c r="AE7553" t="s">
        <v>34272</v>
      </c>
      <c r="AF7553" t="s">
        <v>394</v>
      </c>
      <c r="AG7553">
        <v>280862742</v>
      </c>
      <c r="AH7553" t="s">
        <v>335</v>
      </c>
      <c r="AI7553">
        <v>7047391698</v>
      </c>
      <c r="AK7553" s="1">
        <v>38880</v>
      </c>
      <c r="AL7553" s="1">
        <v>43808</v>
      </c>
      <c r="AM7553" s="4" t="str">
        <f t="shared" si="117"/>
        <v>28086</v>
      </c>
      <c r="AP7553" t="s">
        <v>339</v>
      </c>
      <c r="AV7553" t="s">
        <v>353</v>
      </c>
      <c r="AW7553">
        <v>15515</v>
      </c>
      <c r="AX7553" t="s">
        <v>394</v>
      </c>
      <c r="AY7553" t="s">
        <v>342</v>
      </c>
      <c r="DD7553">
        <v>7703620</v>
      </c>
      <c r="DE7553">
        <v>5</v>
      </c>
      <c r="DF7553" t="s">
        <v>394</v>
      </c>
      <c r="DH7553">
        <v>235855</v>
      </c>
      <c r="DI7553">
        <v>5</v>
      </c>
      <c r="DJ7553" t="s">
        <v>394</v>
      </c>
      <c r="KV7553" t="s">
        <v>356</v>
      </c>
      <c r="LR7553" s="1">
        <v>43808</v>
      </c>
    </row>
    <row r="7554" spans="1:330" x14ac:dyDescent="0.2">
      <c r="A7554">
        <v>1295777571</v>
      </c>
      <c r="B7554">
        <v>1</v>
      </c>
      <c r="F7554" t="s">
        <v>34273</v>
      </c>
      <c r="G7554" t="s">
        <v>556</v>
      </c>
      <c r="H7554" s="4" t="s">
        <v>34274</v>
      </c>
      <c r="I7554">
        <v>0</v>
      </c>
      <c r="K7554" t="s">
        <v>347</v>
      </c>
      <c r="U7554" t="s">
        <v>34275</v>
      </c>
      <c r="W7554" t="s">
        <v>23897</v>
      </c>
      <c r="X7554" t="s">
        <v>640</v>
      </c>
      <c r="Y7554">
        <v>620625624</v>
      </c>
      <c r="Z7554" t="s">
        <v>335</v>
      </c>
      <c r="AA7554">
        <v>6182887474</v>
      </c>
      <c r="AB7554">
        <v>6182881860</v>
      </c>
      <c r="AC7554" t="s">
        <v>34275</v>
      </c>
      <c r="AE7554" t="s">
        <v>23897</v>
      </c>
      <c r="AF7554" t="s">
        <v>640</v>
      </c>
      <c r="AG7554">
        <v>620625624</v>
      </c>
      <c r="AH7554" t="s">
        <v>335</v>
      </c>
      <c r="AI7554">
        <v>6182887474</v>
      </c>
      <c r="AJ7554">
        <v>6182881860</v>
      </c>
      <c r="AK7554" s="1">
        <v>38880</v>
      </c>
      <c r="AL7554" s="1">
        <v>44992</v>
      </c>
      <c r="AM7554" s="4" t="str">
        <f t="shared" si="117"/>
        <v>62062</v>
      </c>
      <c r="AP7554" t="s">
        <v>339</v>
      </c>
      <c r="AV7554" t="s">
        <v>353</v>
      </c>
      <c r="AX7554" t="s">
        <v>640</v>
      </c>
      <c r="AY7554" t="s">
        <v>342</v>
      </c>
      <c r="DD7554" s="2">
        <v>260000000000</v>
      </c>
      <c r="DE7554">
        <v>5</v>
      </c>
      <c r="DF7554" t="s">
        <v>640</v>
      </c>
      <c r="KV7554" t="s">
        <v>343</v>
      </c>
    </row>
    <row r="7555" spans="1:330" x14ac:dyDescent="0.2">
      <c r="A7555">
        <v>1851333132</v>
      </c>
      <c r="B7555">
        <v>1</v>
      </c>
      <c r="F7555" t="s">
        <v>34276</v>
      </c>
      <c r="G7555" t="s">
        <v>3939</v>
      </c>
      <c r="H7555" s="4" t="s">
        <v>34277</v>
      </c>
      <c r="I7555">
        <v>0</v>
      </c>
      <c r="K7555" t="s">
        <v>347</v>
      </c>
      <c r="U7555" t="s">
        <v>23003</v>
      </c>
      <c r="V7555" t="s">
        <v>34278</v>
      </c>
      <c r="W7555" t="s">
        <v>15006</v>
      </c>
      <c r="X7555" t="s">
        <v>355</v>
      </c>
      <c r="Y7555">
        <v>184440155</v>
      </c>
      <c r="Z7555" t="s">
        <v>335</v>
      </c>
      <c r="AA7555">
        <v>5708421391</v>
      </c>
      <c r="AC7555" t="s">
        <v>17254</v>
      </c>
      <c r="AE7555" t="s">
        <v>15006</v>
      </c>
      <c r="AF7555" t="s">
        <v>355</v>
      </c>
      <c r="AG7555">
        <v>184449806</v>
      </c>
      <c r="AH7555" t="s">
        <v>335</v>
      </c>
      <c r="AI7555">
        <v>5708426766</v>
      </c>
      <c r="AK7555" s="1">
        <v>38880</v>
      </c>
      <c r="AL7555" s="1">
        <v>39271</v>
      </c>
      <c r="AM7555" s="4" t="str">
        <f t="shared" ref="AM7555:AM7618" si="118">IF(LEN(AG7555)&lt;=5,
    TEXT(AG7555,"00000"),
    LEFT(TEXT(AG7555,"000000000"),5)
)</f>
        <v>18444</v>
      </c>
      <c r="AP7555" t="s">
        <v>386</v>
      </c>
      <c r="AV7555" t="s">
        <v>353</v>
      </c>
      <c r="AW7555" t="s">
        <v>34279</v>
      </c>
      <c r="AX7555" t="s">
        <v>355</v>
      </c>
      <c r="AY7555" t="s">
        <v>342</v>
      </c>
      <c r="KV7555" t="s">
        <v>343</v>
      </c>
    </row>
    <row r="7556" spans="1:330" x14ac:dyDescent="0.2">
      <c r="A7556">
        <v>1003858218</v>
      </c>
      <c r="B7556">
        <v>1</v>
      </c>
      <c r="F7556" t="s">
        <v>32566</v>
      </c>
      <c r="G7556" t="s">
        <v>2509</v>
      </c>
      <c r="H7556" s="4" t="s">
        <v>34280</v>
      </c>
      <c r="I7556">
        <v>0</v>
      </c>
      <c r="K7556" t="s">
        <v>347</v>
      </c>
      <c r="U7556" t="s">
        <v>34281</v>
      </c>
      <c r="W7556" t="s">
        <v>34282</v>
      </c>
      <c r="X7556" t="s">
        <v>430</v>
      </c>
      <c r="Y7556">
        <v>855414948</v>
      </c>
      <c r="Z7556" t="s">
        <v>335</v>
      </c>
      <c r="AA7556">
        <v>9284747039</v>
      </c>
      <c r="AB7556">
        <v>9284743415</v>
      </c>
      <c r="AC7556" t="s">
        <v>34281</v>
      </c>
      <c r="AE7556" t="s">
        <v>34282</v>
      </c>
      <c r="AF7556" t="s">
        <v>430</v>
      </c>
      <c r="AG7556">
        <v>855414948</v>
      </c>
      <c r="AH7556" t="s">
        <v>335</v>
      </c>
      <c r="AI7556">
        <v>9284747039</v>
      </c>
      <c r="AJ7556">
        <v>9284743415</v>
      </c>
      <c r="AK7556" s="1">
        <v>38880</v>
      </c>
      <c r="AL7556" s="1">
        <v>44167</v>
      </c>
      <c r="AM7556" s="4" t="str">
        <f t="shared" si="118"/>
        <v>85541</v>
      </c>
      <c r="AP7556" t="s">
        <v>339</v>
      </c>
      <c r="AV7556" t="s">
        <v>353</v>
      </c>
      <c r="AW7556">
        <v>12756</v>
      </c>
      <c r="AX7556" t="s">
        <v>1598</v>
      </c>
      <c r="AY7556" t="s">
        <v>342</v>
      </c>
      <c r="AZ7556" t="s">
        <v>353</v>
      </c>
      <c r="BA7556" t="s">
        <v>34283</v>
      </c>
      <c r="BB7556" t="s">
        <v>430</v>
      </c>
      <c r="BC7556" t="s">
        <v>356</v>
      </c>
      <c r="KV7556" t="s">
        <v>356</v>
      </c>
      <c r="LR7556" s="1">
        <v>44167</v>
      </c>
    </row>
    <row r="7557" spans="1:330" x14ac:dyDescent="0.2">
      <c r="A7557">
        <v>1982646147</v>
      </c>
      <c r="B7557">
        <v>1</v>
      </c>
      <c r="F7557" t="s">
        <v>1427</v>
      </c>
      <c r="G7557" t="s">
        <v>671</v>
      </c>
      <c r="H7557" s="4" t="s">
        <v>4599</v>
      </c>
      <c r="I7557">
        <v>0</v>
      </c>
      <c r="K7557" t="s">
        <v>558</v>
      </c>
      <c r="U7557" t="s">
        <v>34284</v>
      </c>
      <c r="W7557" t="s">
        <v>34285</v>
      </c>
      <c r="X7557" t="s">
        <v>872</v>
      </c>
      <c r="Y7557">
        <v>840543041</v>
      </c>
      <c r="Z7557" t="s">
        <v>335</v>
      </c>
      <c r="AA7557">
        <v>8015850172</v>
      </c>
      <c r="AB7557">
        <v>8015852988</v>
      </c>
      <c r="AC7557" t="s">
        <v>32333</v>
      </c>
      <c r="AD7557" t="s">
        <v>34286</v>
      </c>
      <c r="AE7557" t="s">
        <v>871</v>
      </c>
      <c r="AF7557" t="s">
        <v>872</v>
      </c>
      <c r="AG7557">
        <v>841125500</v>
      </c>
      <c r="AH7557" t="s">
        <v>335</v>
      </c>
      <c r="AI7557">
        <v>8015850172</v>
      </c>
      <c r="AJ7557">
        <v>8015852988</v>
      </c>
      <c r="AK7557" s="1">
        <v>38880</v>
      </c>
      <c r="AL7557" s="1">
        <v>39271</v>
      </c>
      <c r="AM7557" s="4" t="str">
        <f t="shared" si="118"/>
        <v>84112</v>
      </c>
      <c r="AP7557" t="s">
        <v>386</v>
      </c>
      <c r="AV7557" t="s">
        <v>353</v>
      </c>
      <c r="AW7557">
        <v>1509181701</v>
      </c>
      <c r="AX7557" t="s">
        <v>872</v>
      </c>
      <c r="AY7557" t="s">
        <v>342</v>
      </c>
      <c r="KV7557" t="s">
        <v>356</v>
      </c>
    </row>
    <row r="7558" spans="1:330" x14ac:dyDescent="0.2">
      <c r="A7558">
        <v>1770525875</v>
      </c>
      <c r="B7558">
        <v>1</v>
      </c>
      <c r="F7558" t="s">
        <v>34287</v>
      </c>
      <c r="G7558" t="s">
        <v>1741</v>
      </c>
      <c r="H7558" s="4" t="s">
        <v>34288</v>
      </c>
      <c r="I7558">
        <v>0</v>
      </c>
      <c r="K7558" t="s">
        <v>347</v>
      </c>
      <c r="U7558" t="s">
        <v>34289</v>
      </c>
      <c r="W7558" t="s">
        <v>745</v>
      </c>
      <c r="X7558" t="s">
        <v>2341</v>
      </c>
      <c r="Y7558">
        <v>390569406</v>
      </c>
      <c r="Z7558" t="s">
        <v>335</v>
      </c>
      <c r="AA7558">
        <v>6019243193</v>
      </c>
      <c r="AC7558" t="s">
        <v>34290</v>
      </c>
      <c r="AE7558" t="s">
        <v>745</v>
      </c>
      <c r="AF7558" t="s">
        <v>2341</v>
      </c>
      <c r="AG7558">
        <v>390563659</v>
      </c>
      <c r="AH7558" t="s">
        <v>335</v>
      </c>
      <c r="AI7558">
        <v>6019248935</v>
      </c>
      <c r="AJ7558">
        <v>6019249127</v>
      </c>
      <c r="AK7558" s="1">
        <v>38880</v>
      </c>
      <c r="AL7558" s="1">
        <v>39272</v>
      </c>
      <c r="AM7558" s="4" t="str">
        <f t="shared" si="118"/>
        <v>39056</v>
      </c>
      <c r="AP7558" t="s">
        <v>339</v>
      </c>
      <c r="AV7558" t="s">
        <v>353</v>
      </c>
      <c r="AW7558" t="s">
        <v>34291</v>
      </c>
      <c r="AX7558" t="s">
        <v>2341</v>
      </c>
      <c r="AY7558" t="s">
        <v>342</v>
      </c>
      <c r="DD7558">
        <v>2517627</v>
      </c>
      <c r="DE7558">
        <v>1</v>
      </c>
      <c r="DF7558" t="s">
        <v>2341</v>
      </c>
      <c r="DG7558" t="s">
        <v>2057</v>
      </c>
      <c r="DH7558">
        <v>330062</v>
      </c>
      <c r="DI7558">
        <v>5</v>
      </c>
      <c r="DJ7558" t="s">
        <v>2341</v>
      </c>
      <c r="KV7558" t="s">
        <v>343</v>
      </c>
    </row>
    <row r="7559" spans="1:330" x14ac:dyDescent="0.2">
      <c r="A7559">
        <v>1942242789</v>
      </c>
      <c r="B7559">
        <v>1</v>
      </c>
      <c r="F7559" t="s">
        <v>34292</v>
      </c>
      <c r="G7559" t="s">
        <v>4756</v>
      </c>
      <c r="H7559" s="4" t="s">
        <v>34293</v>
      </c>
      <c r="I7559">
        <v>0</v>
      </c>
      <c r="K7559" t="s">
        <v>380</v>
      </c>
      <c r="U7559" t="s">
        <v>34294</v>
      </c>
      <c r="W7559" t="s">
        <v>13334</v>
      </c>
      <c r="X7559" t="s">
        <v>528</v>
      </c>
      <c r="Y7559">
        <v>333272003</v>
      </c>
      <c r="Z7559" t="s">
        <v>335</v>
      </c>
      <c r="AA7559">
        <v>9543857281</v>
      </c>
      <c r="AC7559" t="s">
        <v>34295</v>
      </c>
      <c r="AD7559" t="s">
        <v>6532</v>
      </c>
      <c r="AE7559" t="s">
        <v>17748</v>
      </c>
      <c r="AF7559" t="s">
        <v>528</v>
      </c>
      <c r="AG7559">
        <v>333097121</v>
      </c>
      <c r="AH7559" t="s">
        <v>335</v>
      </c>
      <c r="AI7559">
        <v>8005587281</v>
      </c>
      <c r="AK7559" s="1">
        <v>38880</v>
      </c>
      <c r="AL7559" s="1">
        <v>39271</v>
      </c>
      <c r="AM7559" s="4" t="str">
        <f t="shared" si="118"/>
        <v>33309</v>
      </c>
      <c r="AP7559" t="s">
        <v>339</v>
      </c>
      <c r="AV7559" t="s">
        <v>353</v>
      </c>
      <c r="AW7559" t="s">
        <v>34296</v>
      </c>
      <c r="AX7559" t="s">
        <v>528</v>
      </c>
      <c r="AY7559" t="s">
        <v>342</v>
      </c>
      <c r="KV7559" t="s">
        <v>343</v>
      </c>
    </row>
    <row r="7560" spans="1:330" x14ac:dyDescent="0.2">
      <c r="A7560">
        <v>1144262221</v>
      </c>
      <c r="B7560">
        <v>1</v>
      </c>
      <c r="F7560" t="s">
        <v>971</v>
      </c>
      <c r="G7560" t="s">
        <v>1003</v>
      </c>
      <c r="H7560" s="4" t="s">
        <v>34297</v>
      </c>
      <c r="I7560">
        <v>0</v>
      </c>
      <c r="K7560" t="s">
        <v>380</v>
      </c>
      <c r="U7560" t="s">
        <v>34298</v>
      </c>
      <c r="W7560" t="s">
        <v>4767</v>
      </c>
      <c r="X7560" t="s">
        <v>383</v>
      </c>
      <c r="Y7560">
        <v>381039023</v>
      </c>
      <c r="Z7560" t="s">
        <v>335</v>
      </c>
      <c r="AA7560">
        <v>9015229120</v>
      </c>
      <c r="AC7560" t="s">
        <v>34299</v>
      </c>
      <c r="AE7560" t="s">
        <v>4767</v>
      </c>
      <c r="AF7560" t="s">
        <v>383</v>
      </c>
      <c r="AG7560">
        <v>381348822</v>
      </c>
      <c r="AH7560" t="s">
        <v>335</v>
      </c>
      <c r="AI7560">
        <v>9013853600</v>
      </c>
      <c r="AK7560" s="1">
        <v>38880</v>
      </c>
      <c r="AL7560" s="1">
        <v>40256</v>
      </c>
      <c r="AM7560" s="4" t="str">
        <f t="shared" si="118"/>
        <v>38134</v>
      </c>
      <c r="AP7560" t="s">
        <v>386</v>
      </c>
      <c r="AV7560" t="s">
        <v>353</v>
      </c>
      <c r="AW7560">
        <v>11320</v>
      </c>
      <c r="AX7560" t="s">
        <v>383</v>
      </c>
      <c r="AY7560" t="s">
        <v>342</v>
      </c>
      <c r="KV7560" t="s">
        <v>356</v>
      </c>
    </row>
    <row r="7561" spans="1:330" x14ac:dyDescent="0.2">
      <c r="A7561">
        <v>1588606693</v>
      </c>
      <c r="B7561">
        <v>1</v>
      </c>
      <c r="F7561" t="s">
        <v>1026</v>
      </c>
      <c r="G7561" t="s">
        <v>2510</v>
      </c>
      <c r="H7561" s="4" t="s">
        <v>34300</v>
      </c>
      <c r="I7561">
        <v>0</v>
      </c>
      <c r="K7561" t="s">
        <v>380</v>
      </c>
      <c r="U7561" t="s">
        <v>34301</v>
      </c>
      <c r="W7561" t="s">
        <v>27077</v>
      </c>
      <c r="X7561" t="s">
        <v>712</v>
      </c>
      <c r="Y7561">
        <v>803033129</v>
      </c>
      <c r="Z7561" t="s">
        <v>335</v>
      </c>
      <c r="AA7561">
        <v>3034940588</v>
      </c>
      <c r="AC7561" t="s">
        <v>34302</v>
      </c>
      <c r="AD7561" t="s">
        <v>352</v>
      </c>
      <c r="AE7561" t="s">
        <v>27077</v>
      </c>
      <c r="AF7561" t="s">
        <v>712</v>
      </c>
      <c r="AG7561">
        <v>803053343</v>
      </c>
      <c r="AH7561" t="s">
        <v>335</v>
      </c>
      <c r="AI7561">
        <v>3034992879</v>
      </c>
      <c r="AK7561" s="1">
        <v>38880</v>
      </c>
      <c r="AL7561" s="1">
        <v>39271</v>
      </c>
      <c r="AM7561" s="4" t="str">
        <f t="shared" si="118"/>
        <v>80305</v>
      </c>
      <c r="AP7561" t="s">
        <v>386</v>
      </c>
      <c r="AV7561" t="s">
        <v>353</v>
      </c>
      <c r="AW7561">
        <v>12946</v>
      </c>
      <c r="AX7561" t="s">
        <v>712</v>
      </c>
      <c r="AY7561" t="s">
        <v>342</v>
      </c>
      <c r="KV7561" t="s">
        <v>343</v>
      </c>
    </row>
    <row r="7562" spans="1:330" x14ac:dyDescent="0.2">
      <c r="A7562">
        <v>1801838941</v>
      </c>
      <c r="B7562">
        <v>1</v>
      </c>
      <c r="F7562" t="s">
        <v>7310</v>
      </c>
      <c r="G7562" t="s">
        <v>853</v>
      </c>
      <c r="H7562" s="4" t="s">
        <v>34303</v>
      </c>
      <c r="I7562">
        <v>0</v>
      </c>
      <c r="K7562" t="s">
        <v>347</v>
      </c>
      <c r="U7562" t="s">
        <v>34304</v>
      </c>
      <c r="W7562" t="s">
        <v>28536</v>
      </c>
      <c r="X7562" t="s">
        <v>412</v>
      </c>
      <c r="Y7562">
        <v>291309657</v>
      </c>
      <c r="Z7562" t="s">
        <v>335</v>
      </c>
      <c r="AA7562">
        <v>8033204410</v>
      </c>
      <c r="AC7562" t="s">
        <v>34305</v>
      </c>
      <c r="AE7562" t="s">
        <v>34306</v>
      </c>
      <c r="AF7562" t="s">
        <v>412</v>
      </c>
      <c r="AG7562">
        <v>290671412</v>
      </c>
      <c r="AH7562" t="s">
        <v>335</v>
      </c>
      <c r="AI7562">
        <v>8034759665</v>
      </c>
      <c r="AJ7562">
        <v>8034750996</v>
      </c>
      <c r="AK7562" s="1">
        <v>38880</v>
      </c>
      <c r="AL7562" s="1">
        <v>42049</v>
      </c>
      <c r="AM7562" s="4" t="str">
        <f t="shared" si="118"/>
        <v>29067</v>
      </c>
      <c r="AP7562" t="s">
        <v>339</v>
      </c>
      <c r="AV7562" t="s">
        <v>353</v>
      </c>
      <c r="AW7562">
        <v>4600</v>
      </c>
      <c r="AX7562" t="s">
        <v>412</v>
      </c>
      <c r="AY7562" t="s">
        <v>342</v>
      </c>
      <c r="KV7562" t="s">
        <v>356</v>
      </c>
    </row>
    <row r="7563" spans="1:330" x14ac:dyDescent="0.2">
      <c r="A7563">
        <v>1447292560</v>
      </c>
      <c r="B7563">
        <v>1</v>
      </c>
      <c r="F7563" t="s">
        <v>9414</v>
      </c>
      <c r="G7563" t="s">
        <v>2510</v>
      </c>
      <c r="H7563" s="4" t="s">
        <v>34307</v>
      </c>
      <c r="I7563">
        <v>0</v>
      </c>
      <c r="K7563" t="s">
        <v>347</v>
      </c>
      <c r="U7563" t="s">
        <v>28798</v>
      </c>
      <c r="W7563" t="s">
        <v>26935</v>
      </c>
      <c r="X7563" t="s">
        <v>1178</v>
      </c>
      <c r="Y7563">
        <v>258016444</v>
      </c>
      <c r="Z7563" t="s">
        <v>335</v>
      </c>
      <c r="AA7563">
        <v>3042552121</v>
      </c>
      <c r="AC7563" t="s">
        <v>28798</v>
      </c>
      <c r="AE7563" t="s">
        <v>26935</v>
      </c>
      <c r="AF7563" t="s">
        <v>1178</v>
      </c>
      <c r="AG7563">
        <v>258016444</v>
      </c>
      <c r="AH7563" t="s">
        <v>335</v>
      </c>
      <c r="AI7563">
        <v>3042552121</v>
      </c>
      <c r="AK7563" s="1">
        <v>38880</v>
      </c>
      <c r="AL7563" s="1">
        <v>39271</v>
      </c>
      <c r="AM7563" s="4" t="str">
        <f t="shared" si="118"/>
        <v>25801</v>
      </c>
      <c r="AP7563" t="s">
        <v>386</v>
      </c>
      <c r="AV7563" t="s">
        <v>353</v>
      </c>
      <c r="AW7563" t="s">
        <v>34308</v>
      </c>
      <c r="AX7563" t="s">
        <v>1178</v>
      </c>
      <c r="AY7563" t="s">
        <v>342</v>
      </c>
      <c r="KV7563" t="s">
        <v>343</v>
      </c>
    </row>
    <row r="7564" spans="1:330" x14ac:dyDescent="0.2">
      <c r="A7564">
        <v>1922040989</v>
      </c>
      <c r="B7564">
        <v>1</v>
      </c>
      <c r="F7564" t="s">
        <v>34309</v>
      </c>
      <c r="G7564" t="s">
        <v>434</v>
      </c>
      <c r="H7564" s="4" t="s">
        <v>34310</v>
      </c>
      <c r="I7564">
        <v>0</v>
      </c>
      <c r="U7564" t="s">
        <v>34311</v>
      </c>
      <c r="W7564" t="s">
        <v>1141</v>
      </c>
      <c r="X7564" t="s">
        <v>334</v>
      </c>
      <c r="Y7564">
        <v>551161863</v>
      </c>
      <c r="Z7564" t="s">
        <v>335</v>
      </c>
      <c r="AA7564">
        <v>6512513491</v>
      </c>
      <c r="AB7564">
        <v>6512513496</v>
      </c>
      <c r="AC7564" t="s">
        <v>34311</v>
      </c>
      <c r="AE7564" t="s">
        <v>1141</v>
      </c>
      <c r="AF7564" t="s">
        <v>334</v>
      </c>
      <c r="AG7564">
        <v>551161863</v>
      </c>
      <c r="AH7564" t="s">
        <v>335</v>
      </c>
      <c r="AI7564">
        <v>6512513491</v>
      </c>
      <c r="AJ7564">
        <v>6512513496</v>
      </c>
      <c r="AK7564" s="1">
        <v>38880</v>
      </c>
      <c r="AL7564" s="1">
        <v>39271</v>
      </c>
      <c r="AM7564" s="4" t="str">
        <f t="shared" si="118"/>
        <v>55116</v>
      </c>
      <c r="AP7564" t="s">
        <v>339</v>
      </c>
      <c r="AV7564" t="s">
        <v>353</v>
      </c>
      <c r="AW7564">
        <v>113533</v>
      </c>
      <c r="AX7564" t="s">
        <v>334</v>
      </c>
      <c r="AY7564" t="s">
        <v>342</v>
      </c>
      <c r="KV7564" t="s">
        <v>343</v>
      </c>
    </row>
    <row r="7565" spans="1:330" x14ac:dyDescent="0.2">
      <c r="A7565">
        <v>1831131812</v>
      </c>
      <c r="B7565">
        <v>1</v>
      </c>
      <c r="F7565" t="s">
        <v>34312</v>
      </c>
      <c r="G7565" t="s">
        <v>6515</v>
      </c>
      <c r="H7565" s="4" t="s">
        <v>34313</v>
      </c>
      <c r="I7565">
        <v>0</v>
      </c>
      <c r="K7565" t="s">
        <v>1695</v>
      </c>
      <c r="U7565" t="s">
        <v>34314</v>
      </c>
      <c r="W7565" t="s">
        <v>5507</v>
      </c>
      <c r="X7565" t="s">
        <v>350</v>
      </c>
      <c r="Y7565">
        <v>488672323</v>
      </c>
      <c r="Z7565" t="s">
        <v>335</v>
      </c>
      <c r="AC7565" t="s">
        <v>34314</v>
      </c>
      <c r="AE7565" t="s">
        <v>5507</v>
      </c>
      <c r="AF7565" t="s">
        <v>350</v>
      </c>
      <c r="AG7565">
        <v>488672323</v>
      </c>
      <c r="AH7565" t="s">
        <v>335</v>
      </c>
      <c r="AI7565">
        <v>7344223310</v>
      </c>
      <c r="AK7565" s="1">
        <v>38880</v>
      </c>
      <c r="AL7565" s="1">
        <v>39271</v>
      </c>
      <c r="AM7565" s="4" t="str">
        <f t="shared" si="118"/>
        <v>48867</v>
      </c>
      <c r="AP7565" t="s">
        <v>339</v>
      </c>
      <c r="AV7565" t="s">
        <v>353</v>
      </c>
      <c r="AW7565">
        <v>5302027732</v>
      </c>
      <c r="AX7565" t="s">
        <v>350</v>
      </c>
      <c r="AY7565" t="s">
        <v>342</v>
      </c>
      <c r="KV7565" t="s">
        <v>343</v>
      </c>
    </row>
    <row r="7566" spans="1:330" x14ac:dyDescent="0.2">
      <c r="A7566">
        <v>1003858085</v>
      </c>
      <c r="B7566">
        <v>1</v>
      </c>
      <c r="F7566" t="s">
        <v>19387</v>
      </c>
      <c r="G7566" t="s">
        <v>1317</v>
      </c>
      <c r="H7566" s="4" t="s">
        <v>34315</v>
      </c>
      <c r="I7566">
        <v>0</v>
      </c>
      <c r="K7566" t="s">
        <v>347</v>
      </c>
      <c r="U7566" t="s">
        <v>34316</v>
      </c>
      <c r="W7566" t="s">
        <v>903</v>
      </c>
      <c r="X7566" t="s">
        <v>901</v>
      </c>
      <c r="Y7566">
        <v>503113327</v>
      </c>
      <c r="Z7566" t="s">
        <v>335</v>
      </c>
      <c r="AA7566">
        <v>5152779131</v>
      </c>
      <c r="AC7566" t="s">
        <v>7165</v>
      </c>
      <c r="AE7566" t="s">
        <v>5911</v>
      </c>
      <c r="AF7566" t="s">
        <v>901</v>
      </c>
      <c r="AG7566">
        <v>502654222</v>
      </c>
      <c r="AH7566" t="s">
        <v>335</v>
      </c>
      <c r="AI7566">
        <v>5152238506</v>
      </c>
      <c r="AJ7566">
        <v>5152251628</v>
      </c>
      <c r="AK7566" s="1">
        <v>38880</v>
      </c>
      <c r="AL7566" s="1">
        <v>39271</v>
      </c>
      <c r="AM7566" s="4" t="str">
        <f t="shared" si="118"/>
        <v>50265</v>
      </c>
      <c r="AP7566" t="s">
        <v>386</v>
      </c>
      <c r="AV7566" t="s">
        <v>353</v>
      </c>
      <c r="AW7566">
        <v>18759</v>
      </c>
      <c r="AX7566" t="s">
        <v>901</v>
      </c>
      <c r="AY7566" t="s">
        <v>342</v>
      </c>
      <c r="KV7566" t="s">
        <v>343</v>
      </c>
    </row>
    <row r="7567" spans="1:330" x14ac:dyDescent="0.2">
      <c r="A7567">
        <v>1437191418</v>
      </c>
      <c r="B7567">
        <v>2</v>
      </c>
      <c r="D7567" t="s">
        <v>357</v>
      </c>
      <c r="E7567" t="s">
        <v>34317</v>
      </c>
      <c r="H7567" s="4" t="s">
        <v>359</v>
      </c>
      <c r="I7567">
        <v>0</v>
      </c>
      <c r="L7567" t="s">
        <v>357</v>
      </c>
      <c r="M7567">
        <v>6</v>
      </c>
      <c r="U7567" t="s">
        <v>34318</v>
      </c>
      <c r="W7567" t="s">
        <v>1720</v>
      </c>
      <c r="X7567" t="s">
        <v>1189</v>
      </c>
      <c r="Y7567">
        <v>832014071</v>
      </c>
      <c r="Z7567" t="s">
        <v>335</v>
      </c>
      <c r="AA7567">
        <v>2082391000</v>
      </c>
      <c r="AB7567">
        <v>2082391970</v>
      </c>
      <c r="AC7567" t="s">
        <v>34318</v>
      </c>
      <c r="AE7567" t="s">
        <v>1720</v>
      </c>
      <c r="AF7567" t="s">
        <v>1189</v>
      </c>
      <c r="AG7567">
        <v>832014071</v>
      </c>
      <c r="AH7567" t="s">
        <v>335</v>
      </c>
      <c r="AI7567">
        <v>2082391000</v>
      </c>
      <c r="AJ7567">
        <v>2082391970</v>
      </c>
      <c r="AK7567" s="1">
        <v>38880</v>
      </c>
      <c r="AL7567" s="1">
        <v>44065</v>
      </c>
      <c r="AM7567" s="4" t="str">
        <f t="shared" si="118"/>
        <v>83201</v>
      </c>
      <c r="AQ7567" t="s">
        <v>34319</v>
      </c>
      <c r="AR7567" t="s">
        <v>34320</v>
      </c>
      <c r="AT7567" t="s">
        <v>34321</v>
      </c>
      <c r="AU7567">
        <v>2082391020</v>
      </c>
      <c r="AV7567" t="s">
        <v>353</v>
      </c>
      <c r="AW7567" t="s">
        <v>34322</v>
      </c>
      <c r="AX7567" t="s">
        <v>1189</v>
      </c>
      <c r="AY7567" t="s">
        <v>342</v>
      </c>
      <c r="KW7567" t="s">
        <v>356</v>
      </c>
      <c r="LC7567" t="s">
        <v>376</v>
      </c>
    </row>
    <row r="7568" spans="1:330" x14ac:dyDescent="0.2">
      <c r="A7568">
        <v>1932141926</v>
      </c>
      <c r="B7568">
        <v>1</v>
      </c>
      <c r="F7568" t="s">
        <v>7863</v>
      </c>
      <c r="G7568" t="s">
        <v>7064</v>
      </c>
      <c r="H7568" s="4" t="s">
        <v>34323</v>
      </c>
      <c r="I7568">
        <v>0</v>
      </c>
      <c r="K7568" t="s">
        <v>347</v>
      </c>
      <c r="U7568" t="s">
        <v>34324</v>
      </c>
      <c r="W7568" t="s">
        <v>34325</v>
      </c>
      <c r="X7568" t="s">
        <v>471</v>
      </c>
      <c r="Y7568">
        <v>144321145</v>
      </c>
      <c r="Z7568" t="s">
        <v>335</v>
      </c>
      <c r="AA7568">
        <v>3154629264</v>
      </c>
      <c r="AC7568" t="s">
        <v>34324</v>
      </c>
      <c r="AE7568" t="s">
        <v>34325</v>
      </c>
      <c r="AF7568" t="s">
        <v>471</v>
      </c>
      <c r="AG7568">
        <v>144321145</v>
      </c>
      <c r="AH7568" t="s">
        <v>335</v>
      </c>
      <c r="AI7568">
        <v>3154629264</v>
      </c>
      <c r="AK7568" s="1">
        <v>38880</v>
      </c>
      <c r="AL7568" s="1">
        <v>41352</v>
      </c>
      <c r="AM7568" s="4" t="str">
        <f t="shared" si="118"/>
        <v>14432</v>
      </c>
      <c r="AP7568" t="s">
        <v>386</v>
      </c>
      <c r="AV7568" t="s">
        <v>353</v>
      </c>
      <c r="AW7568">
        <v>28726</v>
      </c>
      <c r="AX7568" t="s">
        <v>471</v>
      </c>
      <c r="AY7568" t="s">
        <v>342</v>
      </c>
      <c r="KV7568" t="s">
        <v>356</v>
      </c>
    </row>
    <row r="7569" spans="1:330" x14ac:dyDescent="0.2">
      <c r="A7569">
        <v>1073555066</v>
      </c>
      <c r="B7569">
        <v>1</v>
      </c>
      <c r="F7569" t="s">
        <v>16646</v>
      </c>
      <c r="G7569" t="s">
        <v>1173</v>
      </c>
      <c r="H7569" s="4" t="s">
        <v>34326</v>
      </c>
      <c r="I7569">
        <v>0</v>
      </c>
      <c r="K7569" t="s">
        <v>18748</v>
      </c>
      <c r="U7569" t="s">
        <v>34327</v>
      </c>
      <c r="W7569" t="s">
        <v>3854</v>
      </c>
      <c r="X7569" t="s">
        <v>421</v>
      </c>
      <c r="Y7569">
        <v>18244612</v>
      </c>
      <c r="Z7569" t="s">
        <v>335</v>
      </c>
      <c r="AC7569" t="s">
        <v>32389</v>
      </c>
      <c r="AD7569" t="s">
        <v>34328</v>
      </c>
      <c r="AE7569" t="s">
        <v>769</v>
      </c>
      <c r="AF7569" t="s">
        <v>421</v>
      </c>
      <c r="AG7569">
        <v>21304817</v>
      </c>
      <c r="AH7569" t="s">
        <v>335</v>
      </c>
      <c r="AI7569">
        <v>8573643729</v>
      </c>
      <c r="AJ7569">
        <v>8573646763</v>
      </c>
      <c r="AK7569" s="1">
        <v>38880</v>
      </c>
      <c r="AL7569" s="1">
        <v>39271</v>
      </c>
      <c r="AM7569" s="4" t="str">
        <f t="shared" si="118"/>
        <v>02130</v>
      </c>
      <c r="AP7569" t="s">
        <v>339</v>
      </c>
      <c r="AV7569" t="s">
        <v>340</v>
      </c>
      <c r="AW7569">
        <v>18296</v>
      </c>
      <c r="AX7569" t="s">
        <v>421</v>
      </c>
      <c r="AY7569" t="s">
        <v>342</v>
      </c>
      <c r="KV7569" t="s">
        <v>343</v>
      </c>
    </row>
    <row r="7570" spans="1:330" x14ac:dyDescent="0.2">
      <c r="A7570">
        <v>1144262254</v>
      </c>
      <c r="B7570">
        <v>1</v>
      </c>
      <c r="F7570" t="s">
        <v>34329</v>
      </c>
      <c r="G7570" t="s">
        <v>703</v>
      </c>
      <c r="H7570" s="4" t="s">
        <v>34330</v>
      </c>
      <c r="I7570">
        <v>0</v>
      </c>
      <c r="K7570" t="s">
        <v>558</v>
      </c>
      <c r="U7570" t="s">
        <v>34331</v>
      </c>
      <c r="W7570" t="s">
        <v>34332</v>
      </c>
      <c r="X7570" t="s">
        <v>640</v>
      </c>
      <c r="Y7570">
        <v>618749602</v>
      </c>
      <c r="Z7570" t="s">
        <v>335</v>
      </c>
      <c r="AA7570">
        <v>2173668055</v>
      </c>
      <c r="AB7570">
        <v>2173668058</v>
      </c>
      <c r="AC7570" t="s">
        <v>34333</v>
      </c>
      <c r="AE7570" t="s">
        <v>33682</v>
      </c>
      <c r="AF7570" t="s">
        <v>640</v>
      </c>
      <c r="AG7570">
        <v>618226217</v>
      </c>
      <c r="AH7570" t="s">
        <v>335</v>
      </c>
      <c r="AI7570">
        <v>2173668055</v>
      </c>
      <c r="AJ7570">
        <v>2173668058</v>
      </c>
      <c r="AK7570" s="1">
        <v>38880</v>
      </c>
      <c r="AL7570" s="1">
        <v>39271</v>
      </c>
      <c r="AM7570" s="4" t="str">
        <f t="shared" si="118"/>
        <v>61822</v>
      </c>
      <c r="AP7570" t="s">
        <v>339</v>
      </c>
      <c r="AV7570" t="s">
        <v>353</v>
      </c>
      <c r="AX7570" t="s">
        <v>640</v>
      </c>
      <c r="AY7570" t="s">
        <v>342</v>
      </c>
      <c r="KV7570" t="s">
        <v>343</v>
      </c>
    </row>
    <row r="7571" spans="1:330" x14ac:dyDescent="0.2">
      <c r="A7571">
        <v>1023050283</v>
      </c>
      <c r="B7571">
        <v>1</v>
      </c>
      <c r="F7571" t="s">
        <v>377</v>
      </c>
      <c r="G7571" t="s">
        <v>4774</v>
      </c>
      <c r="H7571" s="4" t="s">
        <v>34334</v>
      </c>
      <c r="I7571">
        <v>0</v>
      </c>
      <c r="K7571" t="s">
        <v>380</v>
      </c>
      <c r="U7571" t="s">
        <v>34335</v>
      </c>
      <c r="W7571" t="s">
        <v>7202</v>
      </c>
      <c r="X7571" t="s">
        <v>721</v>
      </c>
      <c r="Y7571">
        <v>60322140</v>
      </c>
      <c r="Z7571" t="s">
        <v>335</v>
      </c>
      <c r="AA7571">
        <v>8606768489</v>
      </c>
      <c r="AC7571" t="s">
        <v>34336</v>
      </c>
      <c r="AD7571" t="s">
        <v>34337</v>
      </c>
      <c r="AE7571" t="s">
        <v>7202</v>
      </c>
      <c r="AF7571" t="s">
        <v>721</v>
      </c>
      <c r="AG7571">
        <v>60321956</v>
      </c>
      <c r="AH7571" t="s">
        <v>335</v>
      </c>
      <c r="AI7571">
        <v>8606792041</v>
      </c>
      <c r="AJ7571">
        <v>8606794474</v>
      </c>
      <c r="AK7571" s="1">
        <v>38880</v>
      </c>
      <c r="AL7571" s="1">
        <v>39271</v>
      </c>
      <c r="AM7571" s="4" t="str">
        <f t="shared" si="118"/>
        <v>06032</v>
      </c>
      <c r="AP7571" t="s">
        <v>386</v>
      </c>
      <c r="AV7571" t="s">
        <v>340</v>
      </c>
      <c r="AW7571">
        <v>8601</v>
      </c>
      <c r="AX7571" t="s">
        <v>721</v>
      </c>
      <c r="AY7571" t="s">
        <v>342</v>
      </c>
      <c r="KV7571" t="s">
        <v>343</v>
      </c>
    </row>
    <row r="7572" spans="1:330" x14ac:dyDescent="0.2">
      <c r="A7572">
        <v>1346282514</v>
      </c>
      <c r="B7572">
        <v>2</v>
      </c>
      <c r="D7572" t="s">
        <v>357</v>
      </c>
      <c r="E7572" t="s">
        <v>34338</v>
      </c>
      <c r="H7572" s="4" t="s">
        <v>359</v>
      </c>
      <c r="I7572">
        <v>0</v>
      </c>
      <c r="U7572" t="s">
        <v>34339</v>
      </c>
      <c r="V7572" t="s">
        <v>34340</v>
      </c>
      <c r="W7572" t="s">
        <v>34341</v>
      </c>
      <c r="X7572" t="s">
        <v>796</v>
      </c>
      <c r="Y7572">
        <v>6233371</v>
      </c>
      <c r="Z7572" t="s">
        <v>335</v>
      </c>
      <c r="AA7572">
        <v>7878513150</v>
      </c>
      <c r="AB7572">
        <v>7872552538</v>
      </c>
      <c r="AC7572" t="s">
        <v>34342</v>
      </c>
      <c r="AD7572" t="s">
        <v>34343</v>
      </c>
      <c r="AE7572" t="s">
        <v>34344</v>
      </c>
      <c r="AF7572" t="s">
        <v>796</v>
      </c>
      <c r="AG7572">
        <v>683</v>
      </c>
      <c r="AH7572" t="s">
        <v>335</v>
      </c>
      <c r="AI7572">
        <v>7878921045</v>
      </c>
      <c r="AJ7572">
        <v>7878920095</v>
      </c>
      <c r="AK7572" s="1">
        <v>38880</v>
      </c>
      <c r="AL7572" s="1">
        <v>44065</v>
      </c>
      <c r="AM7572" s="4" t="str">
        <f t="shared" si="118"/>
        <v>00683</v>
      </c>
      <c r="AQ7572" t="s">
        <v>1823</v>
      </c>
      <c r="AR7572" t="s">
        <v>540</v>
      </c>
      <c r="AT7572" t="s">
        <v>450</v>
      </c>
      <c r="AU7572">
        <v>7878513150</v>
      </c>
      <c r="AV7572" t="s">
        <v>353</v>
      </c>
      <c r="AW7572">
        <v>4464</v>
      </c>
      <c r="AX7572" t="s">
        <v>796</v>
      </c>
      <c r="AY7572" t="s">
        <v>342</v>
      </c>
      <c r="KW7572" t="s">
        <v>356</v>
      </c>
      <c r="KZ7572" t="s">
        <v>959</v>
      </c>
      <c r="LB7572" t="s">
        <v>558</v>
      </c>
      <c r="LC7572" t="s">
        <v>452</v>
      </c>
    </row>
    <row r="7573" spans="1:330" x14ac:dyDescent="0.2">
      <c r="A7573">
        <v>1093757940</v>
      </c>
      <c r="B7573">
        <v>1</v>
      </c>
      <c r="F7573" t="s">
        <v>7470</v>
      </c>
      <c r="G7573" t="s">
        <v>4314</v>
      </c>
      <c r="H7573" s="4" t="s">
        <v>34345</v>
      </c>
      <c r="I7573">
        <v>0</v>
      </c>
      <c r="K7573" t="s">
        <v>347</v>
      </c>
      <c r="U7573" t="s">
        <v>34346</v>
      </c>
      <c r="W7573" t="s">
        <v>21711</v>
      </c>
      <c r="X7573" t="s">
        <v>394</v>
      </c>
      <c r="Y7573">
        <v>286309334</v>
      </c>
      <c r="Z7573" t="s">
        <v>335</v>
      </c>
      <c r="AA7573">
        <v>8284967552</v>
      </c>
      <c r="AC7573" t="s">
        <v>34347</v>
      </c>
      <c r="AE7573" t="s">
        <v>21711</v>
      </c>
      <c r="AF7573" t="s">
        <v>394</v>
      </c>
      <c r="AG7573">
        <v>286301770</v>
      </c>
      <c r="AH7573" t="s">
        <v>335</v>
      </c>
      <c r="AI7573">
        <v>8283969858</v>
      </c>
      <c r="AK7573" s="1">
        <v>38880</v>
      </c>
      <c r="AL7573" s="1">
        <v>39271</v>
      </c>
      <c r="AM7573" s="4" t="str">
        <f t="shared" si="118"/>
        <v>28630</v>
      </c>
      <c r="AP7573" t="s">
        <v>339</v>
      </c>
      <c r="AV7573" t="s">
        <v>353</v>
      </c>
      <c r="AW7573">
        <v>9010</v>
      </c>
      <c r="AX7573" t="s">
        <v>394</v>
      </c>
      <c r="AY7573" t="s">
        <v>342</v>
      </c>
      <c r="KV7573" t="s">
        <v>343</v>
      </c>
    </row>
    <row r="7574" spans="1:330" x14ac:dyDescent="0.2">
      <c r="A7574">
        <v>1134161441</v>
      </c>
      <c r="B7574">
        <v>1</v>
      </c>
      <c r="F7574" t="s">
        <v>34348</v>
      </c>
      <c r="G7574" t="s">
        <v>34349</v>
      </c>
      <c r="H7574" s="4" t="s">
        <v>34350</v>
      </c>
      <c r="I7574">
        <v>0</v>
      </c>
      <c r="K7574" t="s">
        <v>34351</v>
      </c>
      <c r="N7574" t="s">
        <v>19315</v>
      </c>
      <c r="O7574" t="s">
        <v>34349</v>
      </c>
      <c r="P7574" t="s">
        <v>671</v>
      </c>
      <c r="S7574" t="s">
        <v>347</v>
      </c>
      <c r="T7574">
        <v>5</v>
      </c>
      <c r="U7574" t="s">
        <v>34352</v>
      </c>
      <c r="V7574" t="s">
        <v>34353</v>
      </c>
      <c r="W7574" t="s">
        <v>3763</v>
      </c>
      <c r="X7574" t="s">
        <v>528</v>
      </c>
      <c r="Y7574">
        <v>328252734</v>
      </c>
      <c r="Z7574" t="s">
        <v>335</v>
      </c>
      <c r="AA7574">
        <v>4077486889</v>
      </c>
      <c r="AC7574" t="s">
        <v>34352</v>
      </c>
      <c r="AD7574" t="s">
        <v>34353</v>
      </c>
      <c r="AE7574" t="s">
        <v>3763</v>
      </c>
      <c r="AF7574" t="s">
        <v>528</v>
      </c>
      <c r="AG7574">
        <v>328252734</v>
      </c>
      <c r="AH7574" t="s">
        <v>335</v>
      </c>
      <c r="AI7574">
        <v>4072823131</v>
      </c>
      <c r="AJ7574">
        <v>4072823139</v>
      </c>
      <c r="AK7574" s="1">
        <v>38880</v>
      </c>
      <c r="AL7574" s="1">
        <v>45077</v>
      </c>
      <c r="AM7574" s="4" t="str">
        <f t="shared" si="118"/>
        <v>32825</v>
      </c>
      <c r="AP7574" t="s">
        <v>386</v>
      </c>
      <c r="AV7574" t="s">
        <v>353</v>
      </c>
      <c r="AW7574" t="s">
        <v>34354</v>
      </c>
      <c r="AX7574" t="s">
        <v>528</v>
      </c>
      <c r="AY7574" t="s">
        <v>356</v>
      </c>
      <c r="AZ7574" t="s">
        <v>31231</v>
      </c>
      <c r="BA7574" t="s">
        <v>34355</v>
      </c>
      <c r="BB7574" t="s">
        <v>528</v>
      </c>
      <c r="BC7574" t="s">
        <v>342</v>
      </c>
      <c r="KV7574" t="s">
        <v>342</v>
      </c>
      <c r="LR7574" s="1">
        <v>45077</v>
      </c>
    </row>
    <row r="7575" spans="1:330" x14ac:dyDescent="0.2">
      <c r="A7575">
        <v>1982646048</v>
      </c>
      <c r="B7575">
        <v>1</v>
      </c>
      <c r="F7575" t="s">
        <v>34356</v>
      </c>
      <c r="G7575" t="s">
        <v>857</v>
      </c>
      <c r="H7575" s="4" t="s">
        <v>34357</v>
      </c>
      <c r="I7575">
        <v>0</v>
      </c>
      <c r="K7575" t="s">
        <v>558</v>
      </c>
      <c r="U7575" t="s">
        <v>34358</v>
      </c>
      <c r="W7575" t="s">
        <v>2793</v>
      </c>
      <c r="X7575" t="s">
        <v>1598</v>
      </c>
      <c r="Y7575">
        <v>537183075</v>
      </c>
      <c r="Z7575" t="s">
        <v>335</v>
      </c>
      <c r="AC7575" t="s">
        <v>34359</v>
      </c>
      <c r="AE7575" t="s">
        <v>34360</v>
      </c>
      <c r="AF7575" t="s">
        <v>1598</v>
      </c>
      <c r="AG7575">
        <v>535588724</v>
      </c>
      <c r="AH7575" t="s">
        <v>335</v>
      </c>
      <c r="AI7575">
        <v>6088387455</v>
      </c>
      <c r="AJ7575">
        <v>6088388329</v>
      </c>
      <c r="AK7575" s="1">
        <v>38880</v>
      </c>
      <c r="AL7575" s="1">
        <v>39271</v>
      </c>
      <c r="AM7575" s="4" t="str">
        <f t="shared" si="118"/>
        <v>53558</v>
      </c>
      <c r="AP7575" t="s">
        <v>339</v>
      </c>
      <c r="AV7575" t="s">
        <v>353</v>
      </c>
      <c r="AW7575" t="s">
        <v>34361</v>
      </c>
      <c r="AX7575" t="s">
        <v>1598</v>
      </c>
      <c r="AY7575" t="s">
        <v>342</v>
      </c>
      <c r="KV7575" t="s">
        <v>342</v>
      </c>
    </row>
    <row r="7576" spans="1:330" x14ac:dyDescent="0.2">
      <c r="A7576">
        <v>1609818566</v>
      </c>
      <c r="B7576">
        <v>1</v>
      </c>
      <c r="F7576" t="s">
        <v>34362</v>
      </c>
      <c r="G7576" t="s">
        <v>2027</v>
      </c>
      <c r="H7576" s="4" t="s">
        <v>34363</v>
      </c>
      <c r="I7576">
        <v>0</v>
      </c>
      <c r="K7576" t="s">
        <v>375</v>
      </c>
      <c r="U7576" t="s">
        <v>34364</v>
      </c>
      <c r="W7576" t="s">
        <v>24874</v>
      </c>
      <c r="X7576" t="s">
        <v>1064</v>
      </c>
      <c r="Y7576">
        <v>585035502</v>
      </c>
      <c r="Z7576" t="s">
        <v>335</v>
      </c>
      <c r="AA7576">
        <v>7012550599</v>
      </c>
      <c r="AC7576" t="s">
        <v>33161</v>
      </c>
      <c r="AE7576" t="s">
        <v>24874</v>
      </c>
      <c r="AF7576" t="s">
        <v>1064</v>
      </c>
      <c r="AG7576">
        <v>585014439</v>
      </c>
      <c r="AH7576" t="s">
        <v>335</v>
      </c>
      <c r="AI7576">
        <v>7013236186</v>
      </c>
      <c r="AJ7576">
        <v>7013236988</v>
      </c>
      <c r="AK7576" s="1">
        <v>38880</v>
      </c>
      <c r="AL7576" s="1">
        <v>45911</v>
      </c>
      <c r="AM7576" s="4" t="str">
        <f t="shared" si="118"/>
        <v>58501</v>
      </c>
      <c r="AP7576" t="s">
        <v>386</v>
      </c>
      <c r="AV7576" t="s">
        <v>353</v>
      </c>
      <c r="AW7576">
        <v>4989</v>
      </c>
      <c r="AX7576" t="s">
        <v>1064</v>
      </c>
      <c r="AY7576" t="s">
        <v>356</v>
      </c>
      <c r="AZ7576" t="s">
        <v>554</v>
      </c>
      <c r="BA7576">
        <v>4989</v>
      </c>
      <c r="BB7576" t="s">
        <v>1064</v>
      </c>
      <c r="BC7576" t="s">
        <v>356</v>
      </c>
      <c r="BD7576" t="s">
        <v>340</v>
      </c>
      <c r="BE7576">
        <v>4989</v>
      </c>
      <c r="BF7576" t="s">
        <v>1064</v>
      </c>
      <c r="BG7576" t="s">
        <v>356</v>
      </c>
      <c r="BH7576" t="s">
        <v>1053</v>
      </c>
      <c r="BI7576">
        <v>4989</v>
      </c>
      <c r="BJ7576" t="s">
        <v>1064</v>
      </c>
      <c r="BK7576" t="s">
        <v>342</v>
      </c>
      <c r="KV7576" t="s">
        <v>343</v>
      </c>
    </row>
    <row r="7577" spans="1:330" x14ac:dyDescent="0.2">
      <c r="A7577">
        <v>1780626002</v>
      </c>
      <c r="B7577">
        <v>1</v>
      </c>
      <c r="F7577" t="s">
        <v>2156</v>
      </c>
      <c r="G7577" t="s">
        <v>34365</v>
      </c>
      <c r="H7577" s="4" t="s">
        <v>34366</v>
      </c>
      <c r="I7577">
        <v>0</v>
      </c>
      <c r="K7577" t="s">
        <v>619</v>
      </c>
      <c r="U7577" t="s">
        <v>34367</v>
      </c>
      <c r="W7577" t="s">
        <v>34368</v>
      </c>
      <c r="X7577" t="s">
        <v>598</v>
      </c>
      <c r="Y7577">
        <v>970628766</v>
      </c>
      <c r="Z7577" t="s">
        <v>335</v>
      </c>
      <c r="AA7577">
        <v>5032208262</v>
      </c>
      <c r="AC7577" t="s">
        <v>30449</v>
      </c>
      <c r="AE7577" t="s">
        <v>597</v>
      </c>
      <c r="AF7577" t="s">
        <v>598</v>
      </c>
      <c r="AG7577">
        <v>972392964</v>
      </c>
      <c r="AH7577" t="s">
        <v>335</v>
      </c>
      <c r="AI7577">
        <v>5032208262</v>
      </c>
      <c r="AK7577" s="1">
        <v>38880</v>
      </c>
      <c r="AL7577" s="1">
        <v>39281</v>
      </c>
      <c r="AM7577" s="4" t="str">
        <f t="shared" si="118"/>
        <v>97239</v>
      </c>
      <c r="AP7577" t="s">
        <v>386</v>
      </c>
      <c r="AV7577" t="s">
        <v>353</v>
      </c>
      <c r="AW7577" t="s">
        <v>34369</v>
      </c>
      <c r="AX7577" t="s">
        <v>598</v>
      </c>
      <c r="AY7577" t="s">
        <v>342</v>
      </c>
      <c r="KV7577" t="s">
        <v>356</v>
      </c>
    </row>
    <row r="7578" spans="1:330" x14ac:dyDescent="0.2">
      <c r="A7578">
        <v>1851333181</v>
      </c>
      <c r="B7578">
        <v>1</v>
      </c>
      <c r="F7578" t="s">
        <v>34370</v>
      </c>
      <c r="G7578" t="s">
        <v>2178</v>
      </c>
      <c r="H7578" s="4" t="s">
        <v>34371</v>
      </c>
      <c r="I7578">
        <v>0</v>
      </c>
      <c r="K7578" t="s">
        <v>347</v>
      </c>
      <c r="U7578" t="s">
        <v>34372</v>
      </c>
      <c r="V7578" t="s">
        <v>11515</v>
      </c>
      <c r="W7578" t="s">
        <v>3681</v>
      </c>
      <c r="X7578" t="s">
        <v>528</v>
      </c>
      <c r="Y7578">
        <v>330694488</v>
      </c>
      <c r="Z7578" t="s">
        <v>335</v>
      </c>
      <c r="AA7578">
        <v>9549753625</v>
      </c>
      <c r="AC7578" t="s">
        <v>34372</v>
      </c>
      <c r="AD7578" t="s">
        <v>11515</v>
      </c>
      <c r="AE7578" t="s">
        <v>3681</v>
      </c>
      <c r="AF7578" t="s">
        <v>528</v>
      </c>
      <c r="AG7578">
        <v>330694488</v>
      </c>
      <c r="AH7578" t="s">
        <v>335</v>
      </c>
      <c r="AI7578">
        <v>9549753625</v>
      </c>
      <c r="AK7578" s="1">
        <v>38880</v>
      </c>
      <c r="AL7578" s="1">
        <v>39271</v>
      </c>
      <c r="AM7578" s="4" t="str">
        <f t="shared" si="118"/>
        <v>33069</v>
      </c>
      <c r="AP7578" t="s">
        <v>339</v>
      </c>
      <c r="AV7578" t="s">
        <v>353</v>
      </c>
      <c r="AW7578" t="s">
        <v>34373</v>
      </c>
      <c r="AX7578" t="s">
        <v>528</v>
      </c>
      <c r="AY7578" t="s">
        <v>342</v>
      </c>
      <c r="AZ7578" t="s">
        <v>353</v>
      </c>
      <c r="BA7578" t="s">
        <v>34374</v>
      </c>
      <c r="BB7578" t="s">
        <v>1598</v>
      </c>
      <c r="BC7578" t="s">
        <v>356</v>
      </c>
      <c r="KV7578" t="s">
        <v>343</v>
      </c>
    </row>
    <row r="7579" spans="1:330" x14ac:dyDescent="0.2">
      <c r="A7579">
        <v>1396787636</v>
      </c>
      <c r="B7579">
        <v>2</v>
      </c>
      <c r="D7579" t="s">
        <v>357</v>
      </c>
      <c r="E7579" t="s">
        <v>34375</v>
      </c>
      <c r="H7579" s="4" t="s">
        <v>359</v>
      </c>
      <c r="I7579">
        <v>0</v>
      </c>
      <c r="L7579" t="s">
        <v>357</v>
      </c>
      <c r="M7579">
        <v>6</v>
      </c>
      <c r="U7579" t="s">
        <v>34376</v>
      </c>
      <c r="W7579" t="s">
        <v>7536</v>
      </c>
      <c r="X7579" t="s">
        <v>1623</v>
      </c>
      <c r="Y7579">
        <v>29192047</v>
      </c>
      <c r="Z7579" t="s">
        <v>335</v>
      </c>
      <c r="AA7579">
        <v>4012321194</v>
      </c>
      <c r="AC7579" t="s">
        <v>34376</v>
      </c>
      <c r="AE7579" t="s">
        <v>7536</v>
      </c>
      <c r="AF7579" t="s">
        <v>1623</v>
      </c>
      <c r="AG7579">
        <v>29192047</v>
      </c>
      <c r="AH7579" t="s">
        <v>335</v>
      </c>
      <c r="AI7579">
        <v>4012321194</v>
      </c>
      <c r="AK7579" s="1">
        <v>38880</v>
      </c>
      <c r="AL7579" s="1">
        <v>44065</v>
      </c>
      <c r="AM7579" s="4" t="str">
        <f t="shared" si="118"/>
        <v>02919</v>
      </c>
      <c r="AQ7579" t="s">
        <v>2887</v>
      </c>
      <c r="AR7579" t="s">
        <v>1751</v>
      </c>
      <c r="AS7579" t="s">
        <v>920</v>
      </c>
      <c r="AT7579" t="s">
        <v>450</v>
      </c>
      <c r="AU7579">
        <v>4012321194</v>
      </c>
      <c r="AV7579" t="s">
        <v>353</v>
      </c>
      <c r="AW7579">
        <v>2235</v>
      </c>
      <c r="AX7579" t="s">
        <v>1623</v>
      </c>
      <c r="AY7579" t="s">
        <v>342</v>
      </c>
      <c r="DD7579" t="s">
        <v>34377</v>
      </c>
      <c r="DE7579">
        <v>1</v>
      </c>
      <c r="DF7579" t="s">
        <v>1623</v>
      </c>
      <c r="DG7579" t="s">
        <v>1113</v>
      </c>
      <c r="KW7579" t="s">
        <v>356</v>
      </c>
      <c r="KZ7579" t="s">
        <v>854</v>
      </c>
      <c r="LB7579" t="s">
        <v>347</v>
      </c>
      <c r="LC7579" t="s">
        <v>452</v>
      </c>
    </row>
    <row r="7580" spans="1:330" x14ac:dyDescent="0.2">
      <c r="A7580">
        <v>1538101548</v>
      </c>
      <c r="B7580">
        <v>1</v>
      </c>
      <c r="F7580" t="s">
        <v>14478</v>
      </c>
      <c r="G7580" t="s">
        <v>890</v>
      </c>
      <c r="H7580" s="4" t="s">
        <v>34378</v>
      </c>
      <c r="I7580">
        <v>0</v>
      </c>
      <c r="K7580" t="s">
        <v>380</v>
      </c>
      <c r="U7580" t="s">
        <v>34379</v>
      </c>
      <c r="V7580" t="s">
        <v>34380</v>
      </c>
      <c r="W7580" t="s">
        <v>34251</v>
      </c>
      <c r="X7580" t="s">
        <v>640</v>
      </c>
      <c r="Y7580">
        <v>601533328</v>
      </c>
      <c r="Z7580" t="s">
        <v>335</v>
      </c>
      <c r="AA7580">
        <v>7082169335</v>
      </c>
      <c r="AB7580">
        <v>7082167867</v>
      </c>
      <c r="AC7580" t="s">
        <v>34379</v>
      </c>
      <c r="AD7580" t="s">
        <v>34380</v>
      </c>
      <c r="AE7580" t="s">
        <v>34251</v>
      </c>
      <c r="AF7580" t="s">
        <v>640</v>
      </c>
      <c r="AG7580">
        <v>601533328</v>
      </c>
      <c r="AH7580" t="s">
        <v>335</v>
      </c>
      <c r="AI7580">
        <v>7082169335</v>
      </c>
      <c r="AJ7580">
        <v>7082167867</v>
      </c>
      <c r="AK7580" s="1">
        <v>38880</v>
      </c>
      <c r="AL7580" s="1">
        <v>39271</v>
      </c>
      <c r="AM7580" s="4" t="str">
        <f t="shared" si="118"/>
        <v>60153</v>
      </c>
      <c r="AP7580" t="s">
        <v>339</v>
      </c>
      <c r="AV7580" t="s">
        <v>353</v>
      </c>
      <c r="AW7580">
        <v>5302033564</v>
      </c>
      <c r="AX7580" t="s">
        <v>350</v>
      </c>
      <c r="AY7580" t="s">
        <v>356</v>
      </c>
      <c r="AZ7580" t="s">
        <v>353</v>
      </c>
      <c r="BB7580" t="s">
        <v>640</v>
      </c>
      <c r="BC7580" t="s">
        <v>342</v>
      </c>
      <c r="KV7580" t="s">
        <v>343</v>
      </c>
    </row>
    <row r="7581" spans="1:330" x14ac:dyDescent="0.2">
      <c r="A7581">
        <v>1932141967</v>
      </c>
      <c r="B7581">
        <v>1</v>
      </c>
      <c r="F7581" t="s">
        <v>34381</v>
      </c>
      <c r="G7581" t="s">
        <v>691</v>
      </c>
      <c r="H7581" s="4" t="s">
        <v>34382</v>
      </c>
      <c r="I7581">
        <v>0</v>
      </c>
      <c r="K7581" t="s">
        <v>347</v>
      </c>
      <c r="U7581" t="s">
        <v>34383</v>
      </c>
      <c r="W7581" t="s">
        <v>1218</v>
      </c>
      <c r="X7581" t="s">
        <v>408</v>
      </c>
      <c r="Y7581">
        <v>312208785</v>
      </c>
      <c r="Z7581" t="s">
        <v>335</v>
      </c>
      <c r="AA7581">
        <v>4782542774</v>
      </c>
      <c r="AC7581" t="s">
        <v>34384</v>
      </c>
      <c r="AE7581" t="s">
        <v>3096</v>
      </c>
      <c r="AF7581" t="s">
        <v>408</v>
      </c>
      <c r="AG7581">
        <v>310212981</v>
      </c>
      <c r="AH7581" t="s">
        <v>335</v>
      </c>
      <c r="AI7581">
        <v>4782783145</v>
      </c>
      <c r="AK7581" s="1">
        <v>38880</v>
      </c>
      <c r="AL7581" s="1">
        <v>41576</v>
      </c>
      <c r="AM7581" s="4" t="str">
        <f t="shared" si="118"/>
        <v>31021</v>
      </c>
      <c r="AP7581" t="s">
        <v>339</v>
      </c>
      <c r="AV7581" t="s">
        <v>353</v>
      </c>
      <c r="AW7581" t="s">
        <v>34385</v>
      </c>
      <c r="AX7581" t="s">
        <v>408</v>
      </c>
      <c r="AY7581" t="s">
        <v>342</v>
      </c>
      <c r="KV7581" t="s">
        <v>342</v>
      </c>
    </row>
    <row r="7582" spans="1:330" x14ac:dyDescent="0.2">
      <c r="A7582">
        <v>1336181213</v>
      </c>
      <c r="B7582">
        <v>1</v>
      </c>
      <c r="F7582" t="s">
        <v>7273</v>
      </c>
      <c r="G7582" t="s">
        <v>724</v>
      </c>
      <c r="H7582" s="4" t="s">
        <v>34386</v>
      </c>
      <c r="I7582">
        <v>0</v>
      </c>
      <c r="K7582" t="s">
        <v>380</v>
      </c>
      <c r="U7582" t="s">
        <v>30870</v>
      </c>
      <c r="W7582" t="s">
        <v>1850</v>
      </c>
      <c r="X7582" t="s">
        <v>394</v>
      </c>
      <c r="Y7582">
        <v>284017407</v>
      </c>
      <c r="Z7582" t="s">
        <v>335</v>
      </c>
      <c r="AA7582">
        <v>9103437326</v>
      </c>
      <c r="AC7582" t="s">
        <v>30870</v>
      </c>
      <c r="AE7582" t="s">
        <v>1850</v>
      </c>
      <c r="AF7582" t="s">
        <v>394</v>
      </c>
      <c r="AG7582">
        <v>284017407</v>
      </c>
      <c r="AH7582" t="s">
        <v>335</v>
      </c>
      <c r="AI7582">
        <v>9103432516</v>
      </c>
      <c r="AK7582" s="1">
        <v>38880</v>
      </c>
      <c r="AL7582" s="1">
        <v>45911</v>
      </c>
      <c r="AM7582" s="4" t="str">
        <f t="shared" si="118"/>
        <v>28401</v>
      </c>
      <c r="AP7582" t="s">
        <v>386</v>
      </c>
      <c r="AV7582" t="s">
        <v>353</v>
      </c>
      <c r="AW7582">
        <v>17849</v>
      </c>
      <c r="AX7582" t="s">
        <v>394</v>
      </c>
      <c r="AY7582" t="s">
        <v>356</v>
      </c>
      <c r="AZ7582" t="s">
        <v>340</v>
      </c>
      <c r="BA7582">
        <v>298225</v>
      </c>
      <c r="BB7582" t="s">
        <v>412</v>
      </c>
      <c r="BC7582" t="s">
        <v>342</v>
      </c>
      <c r="KV7582" t="s">
        <v>342</v>
      </c>
    </row>
    <row r="7583" spans="1:330" x14ac:dyDescent="0.2">
      <c r="A7583">
        <v>1518909407</v>
      </c>
      <c r="B7583">
        <v>1</v>
      </c>
      <c r="F7583" t="s">
        <v>34387</v>
      </c>
      <c r="G7583" t="s">
        <v>5834</v>
      </c>
      <c r="H7583" s="4" t="s">
        <v>34388</v>
      </c>
      <c r="I7583">
        <v>0</v>
      </c>
      <c r="K7583" t="s">
        <v>380</v>
      </c>
      <c r="U7583" t="s">
        <v>34389</v>
      </c>
      <c r="W7583" t="s">
        <v>18054</v>
      </c>
      <c r="X7583" t="s">
        <v>879</v>
      </c>
      <c r="Y7583">
        <v>590479128</v>
      </c>
      <c r="Z7583" t="s">
        <v>335</v>
      </c>
      <c r="AA7583">
        <v>4062227736</v>
      </c>
      <c r="AC7583" t="s">
        <v>34390</v>
      </c>
      <c r="AE7583" t="s">
        <v>18054</v>
      </c>
      <c r="AF7583" t="s">
        <v>879</v>
      </c>
      <c r="AG7583">
        <v>590472624</v>
      </c>
      <c r="AH7583" t="s">
        <v>335</v>
      </c>
      <c r="AI7583">
        <v>4062224720</v>
      </c>
      <c r="AK7583" s="1">
        <v>38880</v>
      </c>
      <c r="AL7583" s="1">
        <v>39271</v>
      </c>
      <c r="AM7583" s="4" t="str">
        <f t="shared" si="118"/>
        <v>59047</v>
      </c>
      <c r="AP7583" t="s">
        <v>386</v>
      </c>
      <c r="AV7583" t="s">
        <v>353</v>
      </c>
      <c r="AW7583">
        <v>3044</v>
      </c>
      <c r="AX7583" t="s">
        <v>879</v>
      </c>
      <c r="AY7583" t="s">
        <v>342</v>
      </c>
      <c r="AZ7583" t="s">
        <v>353</v>
      </c>
      <c r="BA7583">
        <v>2432</v>
      </c>
      <c r="BB7583" t="s">
        <v>665</v>
      </c>
      <c r="BC7583" t="s">
        <v>356</v>
      </c>
      <c r="KV7583" t="s">
        <v>343</v>
      </c>
    </row>
    <row r="7584" spans="1:330" x14ac:dyDescent="0.2">
      <c r="A7584">
        <v>1770525669</v>
      </c>
      <c r="B7584">
        <v>1</v>
      </c>
      <c r="F7584" t="s">
        <v>34391</v>
      </c>
      <c r="G7584" t="s">
        <v>4549</v>
      </c>
      <c r="H7584" s="4" t="s">
        <v>34392</v>
      </c>
      <c r="I7584">
        <v>0</v>
      </c>
      <c r="K7584" t="s">
        <v>390</v>
      </c>
      <c r="U7584" t="s">
        <v>34393</v>
      </c>
      <c r="W7584" t="s">
        <v>2030</v>
      </c>
      <c r="X7584" t="s">
        <v>459</v>
      </c>
      <c r="Y7584">
        <v>358064247</v>
      </c>
      <c r="Z7584" t="s">
        <v>335</v>
      </c>
      <c r="AA7584">
        <v>2567016858</v>
      </c>
      <c r="AC7584" t="s">
        <v>34394</v>
      </c>
      <c r="AE7584" t="s">
        <v>2030</v>
      </c>
      <c r="AF7584" t="s">
        <v>459</v>
      </c>
      <c r="AG7584">
        <v>358014426</v>
      </c>
      <c r="AH7584" t="s">
        <v>335</v>
      </c>
      <c r="AI7584">
        <v>2564250123</v>
      </c>
      <c r="AJ7584">
        <v>2564250195</v>
      </c>
      <c r="AK7584" s="1">
        <v>38880</v>
      </c>
      <c r="AL7584" s="1">
        <v>44062</v>
      </c>
      <c r="AM7584" s="4" t="str">
        <f t="shared" si="118"/>
        <v>35801</v>
      </c>
      <c r="AP7584" t="s">
        <v>339</v>
      </c>
      <c r="AV7584" t="s">
        <v>353</v>
      </c>
      <c r="AW7584">
        <v>13975</v>
      </c>
      <c r="AX7584" t="s">
        <v>459</v>
      </c>
      <c r="AY7584" t="s">
        <v>342</v>
      </c>
      <c r="KV7584" t="s">
        <v>342</v>
      </c>
      <c r="LR7584" s="1">
        <v>44062</v>
      </c>
    </row>
    <row r="7585" spans="1:308" x14ac:dyDescent="0.2">
      <c r="A7585">
        <v>1053353300</v>
      </c>
      <c r="B7585">
        <v>1</v>
      </c>
      <c r="F7585" t="s">
        <v>34395</v>
      </c>
      <c r="G7585" t="s">
        <v>2703</v>
      </c>
      <c r="H7585" s="4" t="s">
        <v>34396</v>
      </c>
      <c r="I7585">
        <v>0</v>
      </c>
      <c r="K7585" t="s">
        <v>380</v>
      </c>
      <c r="U7585" t="s">
        <v>34397</v>
      </c>
      <c r="W7585" t="s">
        <v>7164</v>
      </c>
      <c r="X7585" t="s">
        <v>901</v>
      </c>
      <c r="Y7585">
        <v>500238731</v>
      </c>
      <c r="Z7585" t="s">
        <v>335</v>
      </c>
      <c r="AA7585">
        <v>5159631713</v>
      </c>
      <c r="AC7585" t="s">
        <v>34398</v>
      </c>
      <c r="AE7585" t="s">
        <v>26800</v>
      </c>
      <c r="AF7585" t="s">
        <v>901</v>
      </c>
      <c r="AG7585">
        <v>500105400</v>
      </c>
      <c r="AH7585" t="s">
        <v>335</v>
      </c>
      <c r="AI7585">
        <v>5152327315</v>
      </c>
      <c r="AJ7585">
        <v>5152328419</v>
      </c>
      <c r="AK7585" s="1">
        <v>38880</v>
      </c>
      <c r="AL7585" s="1">
        <v>39271</v>
      </c>
      <c r="AM7585" s="4" t="str">
        <f t="shared" si="118"/>
        <v>50010</v>
      </c>
      <c r="AP7585" t="s">
        <v>339</v>
      </c>
      <c r="AV7585" t="s">
        <v>353</v>
      </c>
      <c r="AW7585">
        <v>20231</v>
      </c>
      <c r="AX7585" t="s">
        <v>901</v>
      </c>
      <c r="AY7585" t="s">
        <v>342</v>
      </c>
      <c r="KV7585" t="s">
        <v>356</v>
      </c>
    </row>
    <row r="7586" spans="1:308" x14ac:dyDescent="0.2">
      <c r="A7586">
        <v>1144262189</v>
      </c>
      <c r="B7586">
        <v>1</v>
      </c>
      <c r="F7586" t="s">
        <v>34399</v>
      </c>
      <c r="G7586" t="s">
        <v>472</v>
      </c>
      <c r="H7586" s="4" t="s">
        <v>34400</v>
      </c>
      <c r="I7586">
        <v>0</v>
      </c>
      <c r="K7586" t="s">
        <v>558</v>
      </c>
      <c r="U7586" t="s">
        <v>34401</v>
      </c>
      <c r="W7586" t="s">
        <v>34402</v>
      </c>
      <c r="X7586" t="s">
        <v>459</v>
      </c>
      <c r="Y7586">
        <v>357419323</v>
      </c>
      <c r="Z7586" t="s">
        <v>335</v>
      </c>
      <c r="AA7586">
        <v>2565339895</v>
      </c>
      <c r="AB7586">
        <v>2564250195</v>
      </c>
      <c r="AC7586" t="s">
        <v>34403</v>
      </c>
      <c r="AE7586" t="s">
        <v>2030</v>
      </c>
      <c r="AF7586" t="s">
        <v>459</v>
      </c>
      <c r="AG7586">
        <v>358014501</v>
      </c>
      <c r="AH7586" t="s">
        <v>335</v>
      </c>
      <c r="AI7586">
        <v>2564250123</v>
      </c>
      <c r="AJ7586">
        <v>2564250195</v>
      </c>
      <c r="AK7586" s="1">
        <v>38880</v>
      </c>
      <c r="AL7586" s="1">
        <v>39271</v>
      </c>
      <c r="AM7586" s="4" t="str">
        <f t="shared" si="118"/>
        <v>35801</v>
      </c>
      <c r="AP7586" t="s">
        <v>339</v>
      </c>
      <c r="AV7586" t="s">
        <v>353</v>
      </c>
      <c r="AW7586">
        <v>7004</v>
      </c>
      <c r="AX7586" t="s">
        <v>459</v>
      </c>
      <c r="AY7586" t="s">
        <v>342</v>
      </c>
      <c r="KV7586" t="s">
        <v>356</v>
      </c>
    </row>
    <row r="7587" spans="1:308" x14ac:dyDescent="0.2">
      <c r="A7587">
        <v>1841232881</v>
      </c>
      <c r="B7587">
        <v>1</v>
      </c>
      <c r="F7587" t="s">
        <v>34404</v>
      </c>
      <c r="G7587" t="s">
        <v>329</v>
      </c>
      <c r="H7587" s="4" t="s">
        <v>34405</v>
      </c>
      <c r="I7587">
        <v>0</v>
      </c>
      <c r="K7587" t="s">
        <v>347</v>
      </c>
      <c r="U7587" t="s">
        <v>34406</v>
      </c>
      <c r="W7587" t="s">
        <v>3909</v>
      </c>
      <c r="X7587" t="s">
        <v>695</v>
      </c>
      <c r="Y7587">
        <v>452052302</v>
      </c>
      <c r="Z7587" t="s">
        <v>335</v>
      </c>
      <c r="AA7587">
        <v>5132512947</v>
      </c>
      <c r="AB7587">
        <v>5138993783</v>
      </c>
      <c r="AC7587" t="s">
        <v>34407</v>
      </c>
      <c r="AE7587" t="s">
        <v>30774</v>
      </c>
      <c r="AF7587" t="s">
        <v>695</v>
      </c>
      <c r="AG7587">
        <v>450399662</v>
      </c>
      <c r="AH7587" t="s">
        <v>335</v>
      </c>
      <c r="AI7587">
        <v>5136835300</v>
      </c>
      <c r="AJ7587">
        <v>5136834049</v>
      </c>
      <c r="AK7587" s="1">
        <v>38880</v>
      </c>
      <c r="AL7587" s="1">
        <v>39271</v>
      </c>
      <c r="AM7587" s="4" t="str">
        <f t="shared" si="118"/>
        <v>45039</v>
      </c>
      <c r="AP7587" t="s">
        <v>339</v>
      </c>
      <c r="AV7587" t="s">
        <v>353</v>
      </c>
      <c r="AW7587" t="s">
        <v>34408</v>
      </c>
      <c r="AX7587" t="s">
        <v>695</v>
      </c>
      <c r="AY7587" t="s">
        <v>342</v>
      </c>
      <c r="KV7587" t="s">
        <v>343</v>
      </c>
    </row>
    <row r="7588" spans="1:308" x14ac:dyDescent="0.2">
      <c r="A7588">
        <v>1295777233</v>
      </c>
      <c r="B7588">
        <v>1</v>
      </c>
      <c r="F7588" t="s">
        <v>770</v>
      </c>
      <c r="G7588" t="s">
        <v>12699</v>
      </c>
      <c r="H7588" s="4" t="s">
        <v>34409</v>
      </c>
      <c r="I7588">
        <v>0</v>
      </c>
      <c r="K7588" t="s">
        <v>347</v>
      </c>
      <c r="U7588" t="s">
        <v>34410</v>
      </c>
      <c r="W7588" t="s">
        <v>34411</v>
      </c>
      <c r="X7588" t="s">
        <v>471</v>
      </c>
      <c r="Y7588">
        <v>128665447</v>
      </c>
      <c r="Z7588" t="s">
        <v>335</v>
      </c>
      <c r="AA7588">
        <v>5185811051</v>
      </c>
      <c r="AC7588" t="s">
        <v>34410</v>
      </c>
      <c r="AE7588" t="s">
        <v>34411</v>
      </c>
      <c r="AF7588" t="s">
        <v>471</v>
      </c>
      <c r="AG7588">
        <v>128665447</v>
      </c>
      <c r="AH7588" t="s">
        <v>335</v>
      </c>
      <c r="AI7588">
        <v>5185811051</v>
      </c>
      <c r="AK7588" s="1">
        <v>38880</v>
      </c>
      <c r="AL7588" s="1">
        <v>45911</v>
      </c>
      <c r="AM7588" s="4" t="str">
        <f t="shared" si="118"/>
        <v>12866</v>
      </c>
      <c r="AP7588" t="s">
        <v>339</v>
      </c>
      <c r="AV7588" t="s">
        <v>684</v>
      </c>
      <c r="AW7588">
        <v>26695</v>
      </c>
      <c r="AX7588" t="s">
        <v>421</v>
      </c>
      <c r="AY7588" t="s">
        <v>342</v>
      </c>
      <c r="AZ7588" t="s">
        <v>353</v>
      </c>
      <c r="BA7588">
        <v>33882</v>
      </c>
      <c r="BB7588" t="s">
        <v>471</v>
      </c>
      <c r="BC7588" t="s">
        <v>356</v>
      </c>
      <c r="BD7588" t="s">
        <v>353</v>
      </c>
      <c r="BE7588">
        <v>9433</v>
      </c>
      <c r="BF7588" t="s">
        <v>362</v>
      </c>
      <c r="BG7588" t="s">
        <v>356</v>
      </c>
      <c r="BH7588" t="s">
        <v>353</v>
      </c>
      <c r="BI7588" t="s">
        <v>34412</v>
      </c>
      <c r="BJ7588" t="s">
        <v>2161</v>
      </c>
      <c r="BK7588" t="s">
        <v>356</v>
      </c>
      <c r="KV7588" t="s">
        <v>342</v>
      </c>
    </row>
    <row r="7589" spans="1:308" x14ac:dyDescent="0.2">
      <c r="A7589">
        <v>1740222793</v>
      </c>
      <c r="B7589">
        <v>1</v>
      </c>
      <c r="F7589" t="s">
        <v>34413</v>
      </c>
      <c r="G7589" t="s">
        <v>472</v>
      </c>
      <c r="H7589" s="4" t="s">
        <v>34414</v>
      </c>
      <c r="I7589">
        <v>0</v>
      </c>
      <c r="K7589" t="s">
        <v>380</v>
      </c>
      <c r="U7589" t="s">
        <v>34415</v>
      </c>
      <c r="W7589" t="s">
        <v>1610</v>
      </c>
      <c r="X7589" t="s">
        <v>362</v>
      </c>
      <c r="Y7589">
        <v>405083349</v>
      </c>
      <c r="Z7589" t="s">
        <v>335</v>
      </c>
      <c r="AC7589" t="s">
        <v>34415</v>
      </c>
      <c r="AE7589" t="s">
        <v>1610</v>
      </c>
      <c r="AF7589" t="s">
        <v>362</v>
      </c>
      <c r="AG7589">
        <v>405083331</v>
      </c>
      <c r="AH7589" t="s">
        <v>335</v>
      </c>
      <c r="AI7589">
        <v>8593384209</v>
      </c>
      <c r="AK7589" s="1">
        <v>38880</v>
      </c>
      <c r="AL7589" s="1">
        <v>39271</v>
      </c>
      <c r="AM7589" s="4" t="str">
        <f t="shared" si="118"/>
        <v>40508</v>
      </c>
      <c r="AP7589" t="s">
        <v>339</v>
      </c>
      <c r="AV7589" t="s">
        <v>340</v>
      </c>
      <c r="AW7589">
        <v>12510</v>
      </c>
      <c r="AX7589" t="s">
        <v>362</v>
      </c>
      <c r="AY7589" t="s">
        <v>342</v>
      </c>
      <c r="KV7589" t="s">
        <v>343</v>
      </c>
    </row>
    <row r="7590" spans="1:308" x14ac:dyDescent="0.2">
      <c r="A7590">
        <v>1093757049</v>
      </c>
      <c r="B7590">
        <v>1</v>
      </c>
      <c r="F7590" t="s">
        <v>2177</v>
      </c>
      <c r="G7590" t="s">
        <v>1588</v>
      </c>
      <c r="H7590" s="4" t="s">
        <v>34416</v>
      </c>
      <c r="I7590">
        <v>0</v>
      </c>
      <c r="K7590" t="s">
        <v>558</v>
      </c>
      <c r="U7590" t="s">
        <v>34417</v>
      </c>
      <c r="W7590" t="s">
        <v>2211</v>
      </c>
      <c r="X7590" t="s">
        <v>598</v>
      </c>
      <c r="Y7590">
        <v>975247854</v>
      </c>
      <c r="Z7590" t="s">
        <v>335</v>
      </c>
      <c r="AC7590" t="s">
        <v>34418</v>
      </c>
      <c r="AE7590" t="s">
        <v>32840</v>
      </c>
      <c r="AF7590" t="s">
        <v>598</v>
      </c>
      <c r="AG7590">
        <v>975275554</v>
      </c>
      <c r="AH7590" t="s">
        <v>335</v>
      </c>
      <c r="AI7590">
        <v>5414727212</v>
      </c>
      <c r="AK7590" s="1">
        <v>38880</v>
      </c>
      <c r="AL7590" s="1">
        <v>39271</v>
      </c>
      <c r="AM7590" s="4" t="str">
        <f t="shared" si="118"/>
        <v>97527</v>
      </c>
      <c r="AP7590" t="s">
        <v>386</v>
      </c>
      <c r="AV7590" t="s">
        <v>353</v>
      </c>
      <c r="AW7590">
        <v>6133</v>
      </c>
      <c r="AX7590" t="s">
        <v>598</v>
      </c>
      <c r="AY7590" t="s">
        <v>342</v>
      </c>
      <c r="KV7590" t="s">
        <v>343</v>
      </c>
    </row>
    <row r="7591" spans="1:308" x14ac:dyDescent="0.2">
      <c r="A7591">
        <v>1447292347</v>
      </c>
      <c r="B7591">
        <v>1</v>
      </c>
      <c r="F7591" t="s">
        <v>34419</v>
      </c>
      <c r="G7591" t="s">
        <v>724</v>
      </c>
      <c r="H7591" s="4" t="s">
        <v>34420</v>
      </c>
      <c r="I7591">
        <v>0</v>
      </c>
      <c r="K7591" t="s">
        <v>347</v>
      </c>
      <c r="U7591" t="s">
        <v>34421</v>
      </c>
      <c r="W7591" t="s">
        <v>5515</v>
      </c>
      <c r="X7591" t="s">
        <v>471</v>
      </c>
      <c r="Y7591">
        <v>146073345</v>
      </c>
      <c r="Z7591" t="s">
        <v>335</v>
      </c>
      <c r="AA7591">
        <v>5852569939</v>
      </c>
      <c r="AC7591" t="s">
        <v>34422</v>
      </c>
      <c r="AE7591" t="s">
        <v>5515</v>
      </c>
      <c r="AF7591" t="s">
        <v>471</v>
      </c>
      <c r="AG7591">
        <v>146420001</v>
      </c>
      <c r="AH7591" t="s">
        <v>335</v>
      </c>
      <c r="AI7591">
        <v>5852756272</v>
      </c>
      <c r="AJ7591">
        <v>5852760367</v>
      </c>
      <c r="AK7591" s="1">
        <v>38880</v>
      </c>
      <c r="AL7591" s="1">
        <v>39271</v>
      </c>
      <c r="AM7591" s="4" t="str">
        <f t="shared" si="118"/>
        <v>14642</v>
      </c>
      <c r="AP7591" t="s">
        <v>386</v>
      </c>
      <c r="AV7591" t="s">
        <v>353</v>
      </c>
      <c r="AW7591">
        <v>47921</v>
      </c>
      <c r="AX7591" t="s">
        <v>471</v>
      </c>
      <c r="AY7591" t="s">
        <v>342</v>
      </c>
      <c r="AZ7591" t="s">
        <v>353</v>
      </c>
      <c r="BA7591">
        <v>14432</v>
      </c>
      <c r="BB7591" t="s">
        <v>394</v>
      </c>
      <c r="BC7591" t="s">
        <v>356</v>
      </c>
      <c r="KV7591" t="s">
        <v>343</v>
      </c>
    </row>
    <row r="7592" spans="1:308" x14ac:dyDescent="0.2">
      <c r="A7592">
        <v>1063454973</v>
      </c>
      <c r="B7592">
        <v>1</v>
      </c>
      <c r="F7592" t="s">
        <v>27706</v>
      </c>
      <c r="G7592" t="s">
        <v>7616</v>
      </c>
      <c r="H7592" s="4" t="s">
        <v>34423</v>
      </c>
      <c r="I7592">
        <v>0</v>
      </c>
      <c r="K7592" t="s">
        <v>390</v>
      </c>
      <c r="U7592" t="s">
        <v>34424</v>
      </c>
      <c r="W7592" t="s">
        <v>29388</v>
      </c>
      <c r="X7592" t="s">
        <v>471</v>
      </c>
      <c r="Y7592">
        <v>145591040</v>
      </c>
      <c r="Z7592" t="s">
        <v>335</v>
      </c>
      <c r="AA7592">
        <v>5853523878</v>
      </c>
      <c r="AC7592" t="s">
        <v>34422</v>
      </c>
      <c r="AE7592" t="s">
        <v>5515</v>
      </c>
      <c r="AF7592" t="s">
        <v>471</v>
      </c>
      <c r="AG7592">
        <v>146420001</v>
      </c>
      <c r="AH7592" t="s">
        <v>335</v>
      </c>
      <c r="AI7592">
        <v>5852752481</v>
      </c>
      <c r="AK7592" s="1">
        <v>38880</v>
      </c>
      <c r="AL7592" s="1">
        <v>41087</v>
      </c>
      <c r="AM7592" s="4" t="str">
        <f t="shared" si="118"/>
        <v>14642</v>
      </c>
      <c r="AP7592" t="s">
        <v>386</v>
      </c>
      <c r="AV7592" t="s">
        <v>353</v>
      </c>
      <c r="AW7592">
        <v>50072</v>
      </c>
      <c r="AX7592" t="s">
        <v>471</v>
      </c>
      <c r="AY7592" t="s">
        <v>356</v>
      </c>
      <c r="AZ7592" t="s">
        <v>495</v>
      </c>
      <c r="BA7592">
        <v>50072</v>
      </c>
      <c r="BB7592" t="s">
        <v>471</v>
      </c>
      <c r="BC7592" t="s">
        <v>342</v>
      </c>
      <c r="KV7592" t="s">
        <v>356</v>
      </c>
    </row>
    <row r="7593" spans="1:308" x14ac:dyDescent="0.2">
      <c r="A7593">
        <v>1043252950</v>
      </c>
      <c r="B7593">
        <v>1</v>
      </c>
      <c r="F7593" t="s">
        <v>1323</v>
      </c>
      <c r="G7593" t="s">
        <v>34425</v>
      </c>
      <c r="H7593" s="4" t="s">
        <v>34426</v>
      </c>
      <c r="I7593">
        <v>0</v>
      </c>
      <c r="K7593" t="s">
        <v>380</v>
      </c>
      <c r="U7593" t="s">
        <v>34427</v>
      </c>
      <c r="V7593" t="s">
        <v>34428</v>
      </c>
      <c r="W7593" t="s">
        <v>1348</v>
      </c>
      <c r="X7593" t="s">
        <v>640</v>
      </c>
      <c r="Y7593">
        <v>606611156</v>
      </c>
      <c r="Z7593" t="s">
        <v>335</v>
      </c>
      <c r="AA7593">
        <v>3129965025</v>
      </c>
      <c r="AC7593" t="s">
        <v>9171</v>
      </c>
      <c r="AD7593" t="s">
        <v>34429</v>
      </c>
      <c r="AE7593" t="s">
        <v>1348</v>
      </c>
      <c r="AF7593" t="s">
        <v>640</v>
      </c>
      <c r="AG7593">
        <v>606124325</v>
      </c>
      <c r="AH7593" t="s">
        <v>335</v>
      </c>
      <c r="AI7593">
        <v>3129965025</v>
      </c>
      <c r="AK7593" s="1">
        <v>38880</v>
      </c>
      <c r="AL7593" s="1">
        <v>39271</v>
      </c>
      <c r="AM7593" s="4" t="str">
        <f t="shared" si="118"/>
        <v>60612</v>
      </c>
      <c r="AP7593" t="s">
        <v>386</v>
      </c>
      <c r="AV7593" t="s">
        <v>340</v>
      </c>
      <c r="AX7593" t="s">
        <v>640</v>
      </c>
      <c r="AY7593" t="s">
        <v>342</v>
      </c>
      <c r="KV7593" t="s">
        <v>356</v>
      </c>
    </row>
    <row r="7594" spans="1:308" x14ac:dyDescent="0.2">
      <c r="A7594">
        <v>1033151949</v>
      </c>
      <c r="B7594">
        <v>1</v>
      </c>
      <c r="F7594" t="s">
        <v>6597</v>
      </c>
      <c r="G7594" t="s">
        <v>33099</v>
      </c>
      <c r="H7594" s="4" t="s">
        <v>34430</v>
      </c>
      <c r="I7594">
        <v>0</v>
      </c>
      <c r="K7594" t="s">
        <v>347</v>
      </c>
      <c r="U7594" t="s">
        <v>34431</v>
      </c>
      <c r="W7594" t="s">
        <v>1476</v>
      </c>
      <c r="X7594" t="s">
        <v>480</v>
      </c>
      <c r="Y7594">
        <v>770648105</v>
      </c>
      <c r="Z7594" t="s">
        <v>335</v>
      </c>
      <c r="AA7594">
        <v>7138966727</v>
      </c>
      <c r="AC7594" t="s">
        <v>34432</v>
      </c>
      <c r="AE7594" t="s">
        <v>17706</v>
      </c>
      <c r="AF7594" t="s">
        <v>480</v>
      </c>
      <c r="AG7594">
        <v>773391500</v>
      </c>
      <c r="AH7594" t="s">
        <v>335</v>
      </c>
      <c r="AI7594">
        <v>2813583387</v>
      </c>
      <c r="AK7594" s="1">
        <v>38880</v>
      </c>
      <c r="AL7594" s="1">
        <v>39271</v>
      </c>
      <c r="AM7594" s="4" t="str">
        <f t="shared" si="118"/>
        <v>77339</v>
      </c>
      <c r="AP7594" t="s">
        <v>339</v>
      </c>
      <c r="AV7594" t="s">
        <v>353</v>
      </c>
      <c r="AW7594">
        <v>22843</v>
      </c>
      <c r="AX7594" t="s">
        <v>480</v>
      </c>
      <c r="AY7594" t="s">
        <v>342</v>
      </c>
      <c r="KV7594" t="s">
        <v>343</v>
      </c>
    </row>
    <row r="7595" spans="1:308" x14ac:dyDescent="0.2">
      <c r="A7595">
        <v>1174565097</v>
      </c>
      <c r="B7595">
        <v>1</v>
      </c>
      <c r="F7595" t="s">
        <v>34433</v>
      </c>
      <c r="G7595" t="s">
        <v>2287</v>
      </c>
      <c r="H7595" s="4" t="s">
        <v>34434</v>
      </c>
      <c r="I7595">
        <v>0</v>
      </c>
      <c r="K7595" t="s">
        <v>558</v>
      </c>
      <c r="U7595" t="s">
        <v>32814</v>
      </c>
      <c r="W7595" t="s">
        <v>32813</v>
      </c>
      <c r="X7595" t="s">
        <v>408</v>
      </c>
      <c r="Y7595">
        <v>304748913</v>
      </c>
      <c r="Z7595" t="s">
        <v>335</v>
      </c>
      <c r="AA7595">
        <v>9125374147</v>
      </c>
      <c r="AB7595">
        <v>9125371914</v>
      </c>
      <c r="AC7595" t="s">
        <v>32814</v>
      </c>
      <c r="AE7595" t="s">
        <v>32813</v>
      </c>
      <c r="AF7595" t="s">
        <v>408</v>
      </c>
      <c r="AG7595">
        <v>304748913</v>
      </c>
      <c r="AH7595" t="s">
        <v>335</v>
      </c>
      <c r="AI7595">
        <v>9125374147</v>
      </c>
      <c r="AJ7595">
        <v>9125371914</v>
      </c>
      <c r="AK7595" s="1">
        <v>38880</v>
      </c>
      <c r="AL7595" s="1">
        <v>39271</v>
      </c>
      <c r="AM7595" s="4" t="str">
        <f t="shared" si="118"/>
        <v>30474</v>
      </c>
      <c r="AP7595" t="s">
        <v>339</v>
      </c>
      <c r="AV7595" t="s">
        <v>353</v>
      </c>
      <c r="AW7595" t="s">
        <v>34435</v>
      </c>
      <c r="AX7595" t="s">
        <v>408</v>
      </c>
      <c r="AY7595" t="s">
        <v>342</v>
      </c>
      <c r="KV7595" t="s">
        <v>342</v>
      </c>
    </row>
    <row r="7596" spans="1:308" x14ac:dyDescent="0.2">
      <c r="A7596">
        <v>1336181254</v>
      </c>
      <c r="B7596">
        <v>1</v>
      </c>
      <c r="F7596" t="s">
        <v>34436</v>
      </c>
      <c r="G7596" t="s">
        <v>703</v>
      </c>
      <c r="H7596" s="4" t="s">
        <v>34437</v>
      </c>
      <c r="I7596">
        <v>0</v>
      </c>
      <c r="K7596" t="s">
        <v>347</v>
      </c>
      <c r="U7596" t="s">
        <v>34438</v>
      </c>
      <c r="W7596" t="s">
        <v>32212</v>
      </c>
      <c r="X7596" t="s">
        <v>712</v>
      </c>
      <c r="Y7596">
        <v>800055307</v>
      </c>
      <c r="Z7596" t="s">
        <v>335</v>
      </c>
      <c r="AA7596">
        <v>3034231096</v>
      </c>
      <c r="AB7596">
        <v>3034231096</v>
      </c>
      <c r="AC7596" t="s">
        <v>2386</v>
      </c>
      <c r="AE7596" t="s">
        <v>1374</v>
      </c>
      <c r="AF7596" t="s">
        <v>712</v>
      </c>
      <c r="AG7596">
        <v>802203808</v>
      </c>
      <c r="AH7596" t="s">
        <v>335</v>
      </c>
      <c r="AI7596">
        <v>3033998020</v>
      </c>
      <c r="AK7596" s="1">
        <v>38880</v>
      </c>
      <c r="AL7596" s="1">
        <v>39271</v>
      </c>
      <c r="AM7596" s="4" t="str">
        <f t="shared" si="118"/>
        <v>80220</v>
      </c>
      <c r="AP7596" t="s">
        <v>339</v>
      </c>
      <c r="AV7596" t="s">
        <v>353</v>
      </c>
      <c r="AW7596" t="s">
        <v>34439</v>
      </c>
      <c r="AX7596" t="s">
        <v>712</v>
      </c>
      <c r="AY7596" t="s">
        <v>342</v>
      </c>
      <c r="KV7596" t="s">
        <v>343</v>
      </c>
    </row>
    <row r="7597" spans="1:308" x14ac:dyDescent="0.2">
      <c r="A7597">
        <v>1053353284</v>
      </c>
      <c r="B7597">
        <v>1</v>
      </c>
      <c r="F7597" t="s">
        <v>34440</v>
      </c>
      <c r="G7597" t="s">
        <v>1337</v>
      </c>
      <c r="H7597" s="4" t="s">
        <v>34441</v>
      </c>
      <c r="I7597">
        <v>0</v>
      </c>
      <c r="K7597" t="s">
        <v>30851</v>
      </c>
      <c r="U7597" t="s">
        <v>34442</v>
      </c>
      <c r="W7597" t="s">
        <v>758</v>
      </c>
      <c r="X7597" t="s">
        <v>334</v>
      </c>
      <c r="Y7597">
        <v>563082585</v>
      </c>
      <c r="Z7597" t="s">
        <v>335</v>
      </c>
      <c r="AA7597">
        <v>3207634981</v>
      </c>
      <c r="AB7597">
        <v>3207623943</v>
      </c>
      <c r="AC7597" t="s">
        <v>34443</v>
      </c>
      <c r="AD7597" t="s">
        <v>34444</v>
      </c>
      <c r="AE7597" t="s">
        <v>758</v>
      </c>
      <c r="AF7597" t="s">
        <v>334</v>
      </c>
      <c r="AG7597">
        <v>563083402</v>
      </c>
      <c r="AH7597" t="s">
        <v>335</v>
      </c>
      <c r="AI7597">
        <v>3207637433</v>
      </c>
      <c r="AJ7597">
        <v>3207623943</v>
      </c>
      <c r="AK7597" s="1">
        <v>38880</v>
      </c>
      <c r="AL7597" s="1">
        <v>39271</v>
      </c>
      <c r="AM7597" s="4" t="str">
        <f t="shared" si="118"/>
        <v>56308</v>
      </c>
      <c r="AP7597" t="s">
        <v>339</v>
      </c>
      <c r="AV7597" t="s">
        <v>353</v>
      </c>
      <c r="AW7597" t="s">
        <v>34445</v>
      </c>
      <c r="AX7597" t="s">
        <v>334</v>
      </c>
      <c r="AY7597" t="s">
        <v>342</v>
      </c>
      <c r="KV7597" t="s">
        <v>343</v>
      </c>
    </row>
    <row r="7598" spans="1:308" x14ac:dyDescent="0.2">
      <c r="A7598">
        <v>1710929955</v>
      </c>
      <c r="B7598">
        <v>1</v>
      </c>
      <c r="F7598" t="s">
        <v>11280</v>
      </c>
      <c r="G7598" t="s">
        <v>8439</v>
      </c>
      <c r="H7598" s="4" t="s">
        <v>34446</v>
      </c>
      <c r="I7598">
        <v>0</v>
      </c>
      <c r="K7598" t="s">
        <v>4414</v>
      </c>
      <c r="U7598" t="s">
        <v>34447</v>
      </c>
      <c r="W7598" t="s">
        <v>5323</v>
      </c>
      <c r="X7598" t="s">
        <v>695</v>
      </c>
      <c r="Y7598">
        <v>453229765</v>
      </c>
      <c r="Z7598" t="s">
        <v>335</v>
      </c>
      <c r="AA7598">
        <v>9378321710</v>
      </c>
      <c r="AB7598">
        <v>9378361209</v>
      </c>
      <c r="AC7598" t="s">
        <v>15895</v>
      </c>
      <c r="AE7598" t="s">
        <v>5323</v>
      </c>
      <c r="AF7598" t="s">
        <v>695</v>
      </c>
      <c r="AG7598">
        <v>453222121</v>
      </c>
      <c r="AH7598" t="s">
        <v>335</v>
      </c>
      <c r="AI7598">
        <v>9377712484</v>
      </c>
      <c r="AJ7598">
        <v>9378361209</v>
      </c>
      <c r="AK7598" s="1">
        <v>38880</v>
      </c>
      <c r="AL7598" s="1">
        <v>39271</v>
      </c>
      <c r="AM7598" s="4" t="str">
        <f t="shared" si="118"/>
        <v>45322</v>
      </c>
      <c r="AP7598" t="s">
        <v>339</v>
      </c>
      <c r="AV7598" t="s">
        <v>353</v>
      </c>
      <c r="AW7598" t="s">
        <v>34448</v>
      </c>
      <c r="AX7598" t="s">
        <v>695</v>
      </c>
      <c r="AY7598" t="s">
        <v>342</v>
      </c>
      <c r="KV7598" t="s">
        <v>343</v>
      </c>
    </row>
    <row r="7599" spans="1:308" x14ac:dyDescent="0.2">
      <c r="A7599">
        <v>1275575086</v>
      </c>
      <c r="B7599">
        <v>1</v>
      </c>
      <c r="F7599" t="s">
        <v>34449</v>
      </c>
      <c r="G7599" t="s">
        <v>1751</v>
      </c>
      <c r="H7599" s="4" t="s">
        <v>34450</v>
      </c>
      <c r="I7599">
        <v>0</v>
      </c>
      <c r="K7599" t="s">
        <v>347</v>
      </c>
      <c r="U7599" t="s">
        <v>34451</v>
      </c>
      <c r="W7599" t="s">
        <v>34452</v>
      </c>
      <c r="X7599" t="s">
        <v>408</v>
      </c>
      <c r="Y7599">
        <v>30213</v>
      </c>
      <c r="Z7599" t="s">
        <v>335</v>
      </c>
      <c r="AA7599">
        <v>7709646674</v>
      </c>
      <c r="AC7599" t="s">
        <v>34114</v>
      </c>
      <c r="AD7599" t="s">
        <v>34115</v>
      </c>
      <c r="AE7599" t="s">
        <v>34453</v>
      </c>
      <c r="AF7599" t="s">
        <v>408</v>
      </c>
      <c r="AG7599">
        <v>30180</v>
      </c>
      <c r="AH7599" t="s">
        <v>335</v>
      </c>
      <c r="AI7599">
        <v>7704595741</v>
      </c>
      <c r="AJ7599">
        <v>7704592288</v>
      </c>
      <c r="AK7599" s="1">
        <v>38881</v>
      </c>
      <c r="AL7599" s="1">
        <v>39271</v>
      </c>
      <c r="AM7599" s="4" t="str">
        <f t="shared" si="118"/>
        <v>30180</v>
      </c>
      <c r="AP7599" t="s">
        <v>339</v>
      </c>
      <c r="AV7599" t="s">
        <v>353</v>
      </c>
      <c r="AW7599" t="s">
        <v>34454</v>
      </c>
      <c r="AX7599" t="s">
        <v>408</v>
      </c>
      <c r="AY7599" t="s">
        <v>342</v>
      </c>
      <c r="KV7599" t="s">
        <v>343</v>
      </c>
    </row>
    <row r="7600" spans="1:308" x14ac:dyDescent="0.2">
      <c r="A7600">
        <v>1023050846</v>
      </c>
      <c r="B7600">
        <v>1</v>
      </c>
      <c r="F7600" t="s">
        <v>34455</v>
      </c>
      <c r="G7600" t="s">
        <v>434</v>
      </c>
      <c r="H7600" s="4" t="s">
        <v>34456</v>
      </c>
      <c r="I7600">
        <v>0</v>
      </c>
      <c r="K7600" t="s">
        <v>347</v>
      </c>
      <c r="U7600" t="s">
        <v>34457</v>
      </c>
      <c r="W7600" t="s">
        <v>2324</v>
      </c>
      <c r="X7600" t="s">
        <v>750</v>
      </c>
      <c r="Y7600">
        <v>730727529</v>
      </c>
      <c r="Z7600" t="s">
        <v>335</v>
      </c>
      <c r="AA7600">
        <v>4053649512</v>
      </c>
      <c r="AB7600">
        <v>4052735236</v>
      </c>
      <c r="AC7600" t="s">
        <v>34457</v>
      </c>
      <c r="AE7600" t="s">
        <v>2324</v>
      </c>
      <c r="AF7600" t="s">
        <v>750</v>
      </c>
      <c r="AG7600">
        <v>730727529</v>
      </c>
      <c r="AH7600" t="s">
        <v>335</v>
      </c>
      <c r="AI7600">
        <v>4052735236</v>
      </c>
      <c r="AJ7600">
        <v>4052732392</v>
      </c>
      <c r="AK7600" s="1">
        <v>38881</v>
      </c>
      <c r="AL7600" s="1">
        <v>39271</v>
      </c>
      <c r="AM7600" s="4" t="str">
        <f t="shared" si="118"/>
        <v>73072</v>
      </c>
      <c r="AP7600" t="s">
        <v>339</v>
      </c>
      <c r="AV7600" t="s">
        <v>353</v>
      </c>
      <c r="AW7600">
        <v>7503</v>
      </c>
      <c r="AX7600" t="s">
        <v>750</v>
      </c>
      <c r="AY7600" t="s">
        <v>342</v>
      </c>
      <c r="KV7600" t="s">
        <v>356</v>
      </c>
    </row>
    <row r="7601" spans="1:330" x14ac:dyDescent="0.2">
      <c r="A7601">
        <v>1275575045</v>
      </c>
      <c r="B7601">
        <v>1</v>
      </c>
      <c r="F7601" t="s">
        <v>34458</v>
      </c>
      <c r="G7601" t="s">
        <v>6664</v>
      </c>
      <c r="H7601" s="4" t="s">
        <v>34459</v>
      </c>
      <c r="I7601">
        <v>0</v>
      </c>
      <c r="K7601" t="s">
        <v>347</v>
      </c>
      <c r="U7601" t="s">
        <v>30449</v>
      </c>
      <c r="V7601" t="s">
        <v>34214</v>
      </c>
      <c r="W7601" t="s">
        <v>597</v>
      </c>
      <c r="X7601" t="s">
        <v>598</v>
      </c>
      <c r="Y7601">
        <v>972392964</v>
      </c>
      <c r="Z7601" t="s">
        <v>335</v>
      </c>
      <c r="AA7601">
        <v>5032208262</v>
      </c>
      <c r="AC7601" t="s">
        <v>30449</v>
      </c>
      <c r="AD7601" t="s">
        <v>34460</v>
      </c>
      <c r="AE7601" t="s">
        <v>597</v>
      </c>
      <c r="AF7601" t="s">
        <v>598</v>
      </c>
      <c r="AG7601">
        <v>972392964</v>
      </c>
      <c r="AH7601" t="s">
        <v>335</v>
      </c>
      <c r="AI7601">
        <v>5032208262</v>
      </c>
      <c r="AK7601" s="1">
        <v>38881</v>
      </c>
      <c r="AL7601" s="1">
        <v>39274</v>
      </c>
      <c r="AM7601" s="4" t="str">
        <f t="shared" si="118"/>
        <v>97239</v>
      </c>
      <c r="AP7601" t="s">
        <v>386</v>
      </c>
      <c r="AV7601" t="s">
        <v>353</v>
      </c>
      <c r="AW7601" t="s">
        <v>34461</v>
      </c>
      <c r="AX7601" t="s">
        <v>598</v>
      </c>
      <c r="AY7601" t="s">
        <v>342</v>
      </c>
      <c r="KV7601" t="s">
        <v>356</v>
      </c>
    </row>
    <row r="7602" spans="1:330" x14ac:dyDescent="0.2">
      <c r="A7602">
        <v>1760425417</v>
      </c>
      <c r="B7602">
        <v>1</v>
      </c>
      <c r="F7602" t="s">
        <v>34462</v>
      </c>
      <c r="G7602" t="s">
        <v>13019</v>
      </c>
      <c r="H7602" s="4" t="s">
        <v>34463</v>
      </c>
      <c r="I7602">
        <v>0</v>
      </c>
      <c r="J7602" t="s">
        <v>819</v>
      </c>
      <c r="K7602" t="s">
        <v>974</v>
      </c>
      <c r="U7602" t="s">
        <v>34464</v>
      </c>
      <c r="W7602" t="s">
        <v>34465</v>
      </c>
      <c r="X7602" t="s">
        <v>498</v>
      </c>
      <c r="Y7602">
        <v>8081</v>
      </c>
      <c r="Z7602" t="s">
        <v>335</v>
      </c>
      <c r="AA7602">
        <v>8563223220</v>
      </c>
      <c r="AB7602">
        <v>8563223610</v>
      </c>
      <c r="AC7602" t="s">
        <v>34466</v>
      </c>
      <c r="AE7602" t="s">
        <v>17226</v>
      </c>
      <c r="AF7602" t="s">
        <v>498</v>
      </c>
      <c r="AG7602">
        <v>80091964</v>
      </c>
      <c r="AH7602" t="s">
        <v>335</v>
      </c>
      <c r="AI7602">
        <v>8563223220</v>
      </c>
      <c r="AJ7602">
        <v>8563223610</v>
      </c>
      <c r="AK7602" s="1">
        <v>38881</v>
      </c>
      <c r="AL7602" s="1">
        <v>39271</v>
      </c>
      <c r="AM7602" s="4" t="str">
        <f t="shared" si="118"/>
        <v>08009</v>
      </c>
      <c r="AP7602" t="s">
        <v>339</v>
      </c>
      <c r="AV7602" t="s">
        <v>353</v>
      </c>
      <c r="AW7602" t="s">
        <v>34467</v>
      </c>
      <c r="AX7602" t="s">
        <v>498</v>
      </c>
      <c r="AY7602" t="s">
        <v>342</v>
      </c>
      <c r="KV7602" t="s">
        <v>343</v>
      </c>
    </row>
    <row r="7603" spans="1:330" x14ac:dyDescent="0.2">
      <c r="A7603">
        <v>1386687168</v>
      </c>
      <c r="B7603">
        <v>1</v>
      </c>
      <c r="F7603" t="s">
        <v>34468</v>
      </c>
      <c r="G7603" t="s">
        <v>1566</v>
      </c>
      <c r="H7603" s="4" t="s">
        <v>34469</v>
      </c>
      <c r="I7603">
        <v>0</v>
      </c>
      <c r="K7603" t="s">
        <v>347</v>
      </c>
      <c r="U7603" t="s">
        <v>34470</v>
      </c>
      <c r="W7603" t="s">
        <v>34471</v>
      </c>
      <c r="X7603" t="s">
        <v>412</v>
      </c>
      <c r="Y7603">
        <v>296815313</v>
      </c>
      <c r="Z7603" t="s">
        <v>335</v>
      </c>
      <c r="AA7603">
        <v>8649631341</v>
      </c>
      <c r="AC7603" t="s">
        <v>29961</v>
      </c>
      <c r="AE7603" t="s">
        <v>393</v>
      </c>
      <c r="AF7603" t="s">
        <v>412</v>
      </c>
      <c r="AG7603">
        <v>296092929</v>
      </c>
      <c r="AH7603" t="s">
        <v>335</v>
      </c>
      <c r="AI7603">
        <v>8642357183</v>
      </c>
      <c r="AK7603" s="1">
        <v>38881</v>
      </c>
      <c r="AL7603" s="1">
        <v>39271</v>
      </c>
      <c r="AM7603" s="4" t="str">
        <f t="shared" si="118"/>
        <v>29609</v>
      </c>
      <c r="AP7603" t="s">
        <v>339</v>
      </c>
      <c r="AV7603" t="s">
        <v>353</v>
      </c>
      <c r="AW7603">
        <v>4616</v>
      </c>
      <c r="AX7603" t="s">
        <v>412</v>
      </c>
      <c r="AY7603" t="s">
        <v>342</v>
      </c>
      <c r="KV7603" t="s">
        <v>343</v>
      </c>
    </row>
    <row r="7604" spans="1:330" x14ac:dyDescent="0.2">
      <c r="A7604">
        <v>1558304378</v>
      </c>
      <c r="B7604">
        <v>1</v>
      </c>
      <c r="F7604" t="s">
        <v>34472</v>
      </c>
      <c r="G7604" t="s">
        <v>17069</v>
      </c>
      <c r="H7604" s="4" t="s">
        <v>34473</v>
      </c>
      <c r="I7604">
        <v>0</v>
      </c>
      <c r="K7604" t="s">
        <v>2379</v>
      </c>
      <c r="U7604" t="s">
        <v>9891</v>
      </c>
      <c r="W7604" t="s">
        <v>3763</v>
      </c>
      <c r="X7604" t="s">
        <v>528</v>
      </c>
      <c r="Y7604">
        <v>328038208</v>
      </c>
      <c r="Z7604" t="s">
        <v>335</v>
      </c>
      <c r="AA7604">
        <v>4076291599</v>
      </c>
      <c r="AC7604" t="s">
        <v>9891</v>
      </c>
      <c r="AE7604" t="s">
        <v>3763</v>
      </c>
      <c r="AF7604" t="s">
        <v>528</v>
      </c>
      <c r="AG7604">
        <v>328038208</v>
      </c>
      <c r="AH7604" t="s">
        <v>335</v>
      </c>
      <c r="AI7604">
        <v>4076291599</v>
      </c>
      <c r="AK7604" s="1">
        <v>38881</v>
      </c>
      <c r="AL7604" s="1">
        <v>41082</v>
      </c>
      <c r="AM7604" s="4" t="str">
        <f t="shared" si="118"/>
        <v>32803</v>
      </c>
      <c r="AP7604" t="s">
        <v>386</v>
      </c>
      <c r="AV7604" t="s">
        <v>340</v>
      </c>
      <c r="AW7604" t="s">
        <v>34474</v>
      </c>
      <c r="AX7604" t="s">
        <v>528</v>
      </c>
      <c r="AY7604" t="s">
        <v>342</v>
      </c>
      <c r="AZ7604" t="s">
        <v>340</v>
      </c>
      <c r="BA7604">
        <v>202006396</v>
      </c>
      <c r="BB7604" t="s">
        <v>395</v>
      </c>
      <c r="BC7604" t="s">
        <v>356</v>
      </c>
      <c r="KV7604" t="s">
        <v>356</v>
      </c>
    </row>
    <row r="7605" spans="1:330" x14ac:dyDescent="0.2">
      <c r="A7605">
        <v>1225071731</v>
      </c>
      <c r="B7605">
        <v>1</v>
      </c>
      <c r="F7605" t="s">
        <v>34475</v>
      </c>
      <c r="G7605" t="s">
        <v>7371</v>
      </c>
      <c r="H7605" s="4" t="s">
        <v>34476</v>
      </c>
      <c r="I7605">
        <v>0</v>
      </c>
      <c r="K7605" t="s">
        <v>347</v>
      </c>
      <c r="U7605" t="s">
        <v>34477</v>
      </c>
      <c r="W7605" t="s">
        <v>34478</v>
      </c>
      <c r="X7605" t="s">
        <v>1598</v>
      </c>
      <c r="Y7605">
        <v>549419650</v>
      </c>
      <c r="Z7605" t="s">
        <v>335</v>
      </c>
      <c r="AA7605">
        <v>9202956233</v>
      </c>
      <c r="AB7605">
        <v>9202954556</v>
      </c>
      <c r="AC7605" t="s">
        <v>34479</v>
      </c>
      <c r="AE7605" t="s">
        <v>17226</v>
      </c>
      <c r="AF7605" t="s">
        <v>1598</v>
      </c>
      <c r="AG7605">
        <v>549231300</v>
      </c>
      <c r="AH7605" t="s">
        <v>335</v>
      </c>
      <c r="AI7605">
        <v>9203613433</v>
      </c>
      <c r="AJ7605">
        <v>9203610235</v>
      </c>
      <c r="AK7605" s="1">
        <v>38881</v>
      </c>
      <c r="AL7605" s="1">
        <v>39271</v>
      </c>
      <c r="AM7605" s="4" t="str">
        <f t="shared" si="118"/>
        <v>54923</v>
      </c>
      <c r="AP7605" t="s">
        <v>339</v>
      </c>
      <c r="AV7605" t="s">
        <v>353</v>
      </c>
      <c r="AW7605" t="s">
        <v>34480</v>
      </c>
      <c r="AX7605" t="s">
        <v>1598</v>
      </c>
      <c r="AY7605" t="s">
        <v>342</v>
      </c>
      <c r="KV7605" t="s">
        <v>343</v>
      </c>
    </row>
    <row r="7606" spans="1:330" x14ac:dyDescent="0.2">
      <c r="A7606">
        <v>1427091248</v>
      </c>
      <c r="B7606">
        <v>1</v>
      </c>
      <c r="F7606" t="s">
        <v>34481</v>
      </c>
      <c r="G7606" t="s">
        <v>3397</v>
      </c>
      <c r="H7606" s="4" t="s">
        <v>34482</v>
      </c>
      <c r="I7606">
        <v>0</v>
      </c>
      <c r="K7606" t="s">
        <v>347</v>
      </c>
      <c r="U7606" t="s">
        <v>34483</v>
      </c>
      <c r="W7606" t="s">
        <v>5110</v>
      </c>
      <c r="X7606" t="s">
        <v>1007</v>
      </c>
      <c r="Y7606">
        <v>665023739</v>
      </c>
      <c r="Z7606" t="s">
        <v>335</v>
      </c>
      <c r="AA7606">
        <v>7855327755</v>
      </c>
      <c r="AB7606">
        <v>7855326627</v>
      </c>
      <c r="AC7606" t="s">
        <v>34483</v>
      </c>
      <c r="AE7606" t="s">
        <v>5110</v>
      </c>
      <c r="AF7606" t="s">
        <v>1007</v>
      </c>
      <c r="AG7606">
        <v>665023739</v>
      </c>
      <c r="AH7606" t="s">
        <v>335</v>
      </c>
      <c r="AI7606">
        <v>7855327755</v>
      </c>
      <c r="AJ7606">
        <v>7855326627</v>
      </c>
      <c r="AK7606" s="1">
        <v>38881</v>
      </c>
      <c r="AL7606" s="1">
        <v>39271</v>
      </c>
      <c r="AM7606" s="4" t="str">
        <f t="shared" si="118"/>
        <v>66502</v>
      </c>
      <c r="AP7606" t="s">
        <v>339</v>
      </c>
      <c r="AV7606" t="s">
        <v>353</v>
      </c>
      <c r="AW7606">
        <v>109449</v>
      </c>
      <c r="AX7606" t="s">
        <v>1007</v>
      </c>
      <c r="AY7606" t="s">
        <v>342</v>
      </c>
      <c r="KV7606" t="s">
        <v>356</v>
      </c>
    </row>
    <row r="7607" spans="1:330" x14ac:dyDescent="0.2">
      <c r="A7607">
        <v>1497798110</v>
      </c>
      <c r="B7607">
        <v>1</v>
      </c>
      <c r="F7607" t="s">
        <v>34484</v>
      </c>
      <c r="G7607" t="s">
        <v>2184</v>
      </c>
      <c r="H7607" s="4" t="s">
        <v>34485</v>
      </c>
      <c r="I7607">
        <v>0</v>
      </c>
      <c r="K7607" t="s">
        <v>347</v>
      </c>
      <c r="U7607" t="s">
        <v>34486</v>
      </c>
      <c r="W7607" t="s">
        <v>34487</v>
      </c>
      <c r="X7607" t="s">
        <v>665</v>
      </c>
      <c r="Y7607">
        <v>967322121</v>
      </c>
      <c r="Z7607" t="s">
        <v>335</v>
      </c>
      <c r="AA7607">
        <v>8088776222</v>
      </c>
      <c r="AB7607">
        <v>8088770504</v>
      </c>
      <c r="AC7607" t="s">
        <v>34486</v>
      </c>
      <c r="AE7607" t="s">
        <v>34487</v>
      </c>
      <c r="AF7607" t="s">
        <v>665</v>
      </c>
      <c r="AG7607">
        <v>967322121</v>
      </c>
      <c r="AH7607" t="s">
        <v>335</v>
      </c>
      <c r="AI7607">
        <v>8088776222</v>
      </c>
      <c r="AJ7607">
        <v>8088770504</v>
      </c>
      <c r="AK7607" s="1">
        <v>38881</v>
      </c>
      <c r="AL7607" s="1">
        <v>39271</v>
      </c>
      <c r="AM7607" s="4" t="str">
        <f t="shared" si="118"/>
        <v>96732</v>
      </c>
      <c r="AP7607" t="s">
        <v>339</v>
      </c>
      <c r="AV7607" t="s">
        <v>353</v>
      </c>
      <c r="AW7607">
        <v>470</v>
      </c>
      <c r="AX7607" t="s">
        <v>665</v>
      </c>
      <c r="AY7607" t="s">
        <v>342</v>
      </c>
      <c r="KV7607" t="s">
        <v>343</v>
      </c>
    </row>
    <row r="7608" spans="1:330" x14ac:dyDescent="0.2">
      <c r="A7608">
        <v>1457394116</v>
      </c>
      <c r="B7608">
        <v>1</v>
      </c>
      <c r="F7608" t="s">
        <v>34488</v>
      </c>
      <c r="G7608" t="s">
        <v>4475</v>
      </c>
      <c r="H7608" s="4" t="s">
        <v>34489</v>
      </c>
      <c r="I7608">
        <v>0</v>
      </c>
      <c r="K7608" t="s">
        <v>18527</v>
      </c>
      <c r="U7608" t="s">
        <v>34490</v>
      </c>
      <c r="W7608" t="s">
        <v>34491</v>
      </c>
      <c r="X7608" t="s">
        <v>467</v>
      </c>
      <c r="Y7608">
        <v>940441402</v>
      </c>
      <c r="Z7608" t="s">
        <v>335</v>
      </c>
      <c r="AA7608">
        <v>6507380881</v>
      </c>
      <c r="AC7608" t="s">
        <v>34492</v>
      </c>
      <c r="AD7608" t="s">
        <v>34493</v>
      </c>
      <c r="AE7608" t="s">
        <v>5706</v>
      </c>
      <c r="AF7608" t="s">
        <v>467</v>
      </c>
      <c r="AG7608">
        <v>941430622</v>
      </c>
      <c r="AH7608" t="s">
        <v>335</v>
      </c>
      <c r="AI7608">
        <v>4152063356</v>
      </c>
      <c r="AJ7608">
        <v>4154766632</v>
      </c>
      <c r="AK7608" s="1">
        <v>38881</v>
      </c>
      <c r="AL7608" s="1">
        <v>39271</v>
      </c>
      <c r="AM7608" s="4" t="str">
        <f t="shared" si="118"/>
        <v>94143</v>
      </c>
      <c r="AP7608" t="s">
        <v>386</v>
      </c>
      <c r="AV7608" t="s">
        <v>353</v>
      </c>
      <c r="AW7608">
        <v>39730</v>
      </c>
      <c r="AX7608" t="s">
        <v>467</v>
      </c>
      <c r="AY7608" t="s">
        <v>342</v>
      </c>
      <c r="KV7608" t="s">
        <v>343</v>
      </c>
    </row>
    <row r="7609" spans="1:330" x14ac:dyDescent="0.2">
      <c r="A7609">
        <v>1508809112</v>
      </c>
      <c r="B7609">
        <v>1</v>
      </c>
      <c r="F7609" t="s">
        <v>13012</v>
      </c>
      <c r="G7609" t="s">
        <v>3516</v>
      </c>
      <c r="H7609" s="4" t="s">
        <v>34494</v>
      </c>
      <c r="I7609">
        <v>0</v>
      </c>
      <c r="K7609" t="s">
        <v>34495</v>
      </c>
      <c r="U7609" t="s">
        <v>34496</v>
      </c>
      <c r="W7609" t="s">
        <v>6815</v>
      </c>
      <c r="X7609" t="s">
        <v>1898</v>
      </c>
      <c r="Y7609">
        <v>685122319</v>
      </c>
      <c r="Z7609" t="s">
        <v>335</v>
      </c>
      <c r="AA7609">
        <v>4024206990</v>
      </c>
      <c r="AC7609" t="s">
        <v>34497</v>
      </c>
      <c r="AD7609" t="s">
        <v>34498</v>
      </c>
      <c r="AE7609" t="s">
        <v>6815</v>
      </c>
      <c r="AF7609" t="s">
        <v>1898</v>
      </c>
      <c r="AG7609">
        <v>68502</v>
      </c>
      <c r="AH7609" t="s">
        <v>335</v>
      </c>
      <c r="AI7609">
        <v>4024815855</v>
      </c>
      <c r="AJ7609">
        <v>4025814356</v>
      </c>
      <c r="AK7609" s="1">
        <v>38881</v>
      </c>
      <c r="AL7609" s="1">
        <v>39271</v>
      </c>
      <c r="AM7609" s="4" t="str">
        <f t="shared" si="118"/>
        <v>68502</v>
      </c>
      <c r="AP7609" t="s">
        <v>386</v>
      </c>
      <c r="AV7609" t="s">
        <v>353</v>
      </c>
      <c r="AW7609">
        <v>8780</v>
      </c>
      <c r="AX7609" t="s">
        <v>1898</v>
      </c>
      <c r="AY7609" t="s">
        <v>342</v>
      </c>
      <c r="KV7609" t="s">
        <v>343</v>
      </c>
    </row>
    <row r="7610" spans="1:330" x14ac:dyDescent="0.2">
      <c r="A7610">
        <v>1952344582</v>
      </c>
      <c r="B7610">
        <v>1</v>
      </c>
      <c r="F7610" t="s">
        <v>9447</v>
      </c>
      <c r="G7610" t="s">
        <v>4251</v>
      </c>
      <c r="H7610" s="4" t="s">
        <v>11642</v>
      </c>
      <c r="I7610">
        <v>0</v>
      </c>
      <c r="K7610" t="s">
        <v>1378</v>
      </c>
      <c r="U7610" t="s">
        <v>34499</v>
      </c>
      <c r="W7610" t="s">
        <v>9115</v>
      </c>
      <c r="X7610" t="s">
        <v>640</v>
      </c>
      <c r="Y7610">
        <v>600253992</v>
      </c>
      <c r="Z7610" t="s">
        <v>335</v>
      </c>
      <c r="AA7610">
        <v>3129966866</v>
      </c>
      <c r="AB7610">
        <v>3129960379</v>
      </c>
      <c r="AC7610" t="s">
        <v>34500</v>
      </c>
      <c r="AD7610" t="s">
        <v>34501</v>
      </c>
      <c r="AE7610" t="s">
        <v>1348</v>
      </c>
      <c r="AF7610" t="s">
        <v>640</v>
      </c>
      <c r="AG7610">
        <v>60612</v>
      </c>
      <c r="AH7610" t="s">
        <v>335</v>
      </c>
      <c r="AI7610">
        <v>3129966866</v>
      </c>
      <c r="AJ7610">
        <v>3129960379</v>
      </c>
      <c r="AK7610" s="1">
        <v>38881</v>
      </c>
      <c r="AL7610" s="1">
        <v>45911</v>
      </c>
      <c r="AM7610" s="4" t="str">
        <f t="shared" si="118"/>
        <v>60612</v>
      </c>
      <c r="AP7610" t="s">
        <v>386</v>
      </c>
      <c r="AV7610" t="s">
        <v>353</v>
      </c>
      <c r="AW7610">
        <v>18031</v>
      </c>
      <c r="AX7610" t="s">
        <v>640</v>
      </c>
      <c r="AY7610" t="s">
        <v>356</v>
      </c>
      <c r="AZ7610" t="s">
        <v>340</v>
      </c>
      <c r="BA7610">
        <v>672598</v>
      </c>
      <c r="BB7610" t="s">
        <v>640</v>
      </c>
      <c r="BC7610" t="s">
        <v>342</v>
      </c>
      <c r="BD7610" t="s">
        <v>353</v>
      </c>
      <c r="BF7610" t="s">
        <v>640</v>
      </c>
      <c r="BG7610" t="s">
        <v>356</v>
      </c>
      <c r="KV7610" t="s">
        <v>343</v>
      </c>
    </row>
    <row r="7611" spans="1:330" x14ac:dyDescent="0.2">
      <c r="A7611">
        <v>1306889936</v>
      </c>
      <c r="B7611">
        <v>1</v>
      </c>
      <c r="F7611" t="s">
        <v>34502</v>
      </c>
      <c r="G7611" t="s">
        <v>6559</v>
      </c>
      <c r="H7611" s="4" t="s">
        <v>34503</v>
      </c>
      <c r="I7611">
        <v>0</v>
      </c>
      <c r="K7611" t="s">
        <v>380</v>
      </c>
      <c r="U7611" t="s">
        <v>34504</v>
      </c>
      <c r="W7611" t="s">
        <v>34505</v>
      </c>
      <c r="X7611" t="s">
        <v>598</v>
      </c>
      <c r="Y7611">
        <v>975374739</v>
      </c>
      <c r="Z7611" t="s">
        <v>335</v>
      </c>
      <c r="AA7611">
        <v>5415822610</v>
      </c>
      <c r="AC7611" t="s">
        <v>34506</v>
      </c>
      <c r="AE7611" t="s">
        <v>32840</v>
      </c>
      <c r="AF7611" t="s">
        <v>598</v>
      </c>
      <c r="AG7611">
        <v>97527</v>
      </c>
      <c r="AH7611" t="s">
        <v>335</v>
      </c>
      <c r="AI7611">
        <v>5414727212</v>
      </c>
      <c r="AK7611" s="1">
        <v>38881</v>
      </c>
      <c r="AL7611" s="1">
        <v>39271</v>
      </c>
      <c r="AM7611" s="4" t="str">
        <f t="shared" si="118"/>
        <v>97527</v>
      </c>
      <c r="AP7611" t="s">
        <v>386</v>
      </c>
      <c r="AV7611" t="s">
        <v>353</v>
      </c>
      <c r="AW7611">
        <v>7738</v>
      </c>
      <c r="AX7611" t="s">
        <v>598</v>
      </c>
      <c r="AY7611" t="s">
        <v>342</v>
      </c>
      <c r="KV7611" t="s">
        <v>343</v>
      </c>
    </row>
    <row r="7612" spans="1:330" x14ac:dyDescent="0.2">
      <c r="A7612">
        <v>1871536300</v>
      </c>
      <c r="B7612">
        <v>1</v>
      </c>
      <c r="F7612" t="s">
        <v>34507</v>
      </c>
      <c r="G7612" t="s">
        <v>896</v>
      </c>
      <c r="H7612" s="4" t="s">
        <v>34508</v>
      </c>
      <c r="I7612">
        <v>0</v>
      </c>
      <c r="K7612" t="s">
        <v>347</v>
      </c>
      <c r="U7612" t="s">
        <v>34509</v>
      </c>
      <c r="W7612" t="s">
        <v>32483</v>
      </c>
      <c r="X7612" t="s">
        <v>350</v>
      </c>
      <c r="Y7612">
        <v>497382039</v>
      </c>
      <c r="Z7612" t="s">
        <v>335</v>
      </c>
      <c r="AA7612">
        <v>9893440374</v>
      </c>
      <c r="AC7612" t="s">
        <v>34509</v>
      </c>
      <c r="AE7612" t="s">
        <v>32483</v>
      </c>
      <c r="AF7612" t="s">
        <v>350</v>
      </c>
      <c r="AG7612">
        <v>497382039</v>
      </c>
      <c r="AH7612" t="s">
        <v>335</v>
      </c>
      <c r="AI7612">
        <v>9893440374</v>
      </c>
      <c r="AK7612" s="1">
        <v>38881</v>
      </c>
      <c r="AL7612" s="1">
        <v>43585</v>
      </c>
      <c r="AM7612" s="4" t="str">
        <f t="shared" si="118"/>
        <v>49738</v>
      </c>
      <c r="AP7612" t="s">
        <v>339</v>
      </c>
      <c r="AV7612" t="s">
        <v>353</v>
      </c>
      <c r="AW7612">
        <v>5302411128</v>
      </c>
      <c r="AX7612" t="s">
        <v>350</v>
      </c>
      <c r="AY7612" t="s">
        <v>342</v>
      </c>
      <c r="AZ7612" t="s">
        <v>353</v>
      </c>
      <c r="BA7612">
        <v>5315104396</v>
      </c>
      <c r="BB7612" t="s">
        <v>350</v>
      </c>
      <c r="BC7612" t="s">
        <v>356</v>
      </c>
      <c r="KV7612" t="s">
        <v>356</v>
      </c>
    </row>
    <row r="7613" spans="1:330" x14ac:dyDescent="0.2">
      <c r="A7613">
        <v>1144263872</v>
      </c>
      <c r="B7613">
        <v>1</v>
      </c>
      <c r="F7613" t="s">
        <v>34510</v>
      </c>
      <c r="G7613" t="s">
        <v>940</v>
      </c>
      <c r="H7613" s="4" t="s">
        <v>34511</v>
      </c>
      <c r="I7613">
        <v>0</v>
      </c>
      <c r="K7613" t="s">
        <v>347</v>
      </c>
      <c r="U7613" t="s">
        <v>34483</v>
      </c>
      <c r="W7613" t="s">
        <v>5110</v>
      </c>
      <c r="X7613" t="s">
        <v>1007</v>
      </c>
      <c r="Y7613">
        <v>665023761</v>
      </c>
      <c r="Z7613" t="s">
        <v>335</v>
      </c>
      <c r="AA7613">
        <v>7855327755</v>
      </c>
      <c r="AB7613">
        <v>7855326627</v>
      </c>
      <c r="AC7613" t="s">
        <v>34483</v>
      </c>
      <c r="AE7613" t="s">
        <v>5110</v>
      </c>
      <c r="AF7613" t="s">
        <v>1007</v>
      </c>
      <c r="AG7613">
        <v>665023761</v>
      </c>
      <c r="AH7613" t="s">
        <v>335</v>
      </c>
      <c r="AI7613">
        <v>7855327755</v>
      </c>
      <c r="AJ7613">
        <v>7855326627</v>
      </c>
      <c r="AK7613" s="1">
        <v>38881</v>
      </c>
      <c r="AL7613" s="1">
        <v>39271</v>
      </c>
      <c r="AM7613" s="4" t="str">
        <f t="shared" si="118"/>
        <v>66502</v>
      </c>
      <c r="AP7613" t="s">
        <v>339</v>
      </c>
      <c r="AV7613" t="s">
        <v>353</v>
      </c>
      <c r="AW7613">
        <v>109249</v>
      </c>
      <c r="AX7613" t="s">
        <v>1007</v>
      </c>
      <c r="AY7613" t="s">
        <v>342</v>
      </c>
      <c r="KV7613" t="s">
        <v>356</v>
      </c>
    </row>
    <row r="7614" spans="1:330" x14ac:dyDescent="0.2">
      <c r="A7614">
        <v>1295778967</v>
      </c>
      <c r="B7614">
        <v>1</v>
      </c>
      <c r="F7614" t="s">
        <v>8158</v>
      </c>
      <c r="G7614" t="s">
        <v>345</v>
      </c>
      <c r="H7614" s="4" t="s">
        <v>34512</v>
      </c>
      <c r="I7614">
        <v>0</v>
      </c>
      <c r="K7614" t="s">
        <v>34513</v>
      </c>
      <c r="U7614" t="s">
        <v>34514</v>
      </c>
      <c r="W7614" t="s">
        <v>25050</v>
      </c>
      <c r="X7614" t="s">
        <v>383</v>
      </c>
      <c r="Y7614">
        <v>376591128</v>
      </c>
      <c r="Z7614" t="s">
        <v>335</v>
      </c>
      <c r="AA7614">
        <v>4239261171</v>
      </c>
      <c r="AC7614" t="s">
        <v>34515</v>
      </c>
      <c r="AD7614" t="s">
        <v>34516</v>
      </c>
      <c r="AE7614" t="s">
        <v>7349</v>
      </c>
      <c r="AF7614" t="s">
        <v>383</v>
      </c>
      <c r="AG7614">
        <v>37684</v>
      </c>
      <c r="AH7614" t="s">
        <v>335</v>
      </c>
      <c r="AI7614">
        <v>4239261171</v>
      </c>
      <c r="AK7614" s="1">
        <v>38881</v>
      </c>
      <c r="AL7614" s="1">
        <v>39271</v>
      </c>
      <c r="AM7614" s="4" t="str">
        <f t="shared" si="118"/>
        <v>37684</v>
      </c>
      <c r="AP7614" t="s">
        <v>339</v>
      </c>
      <c r="AV7614" t="s">
        <v>353</v>
      </c>
      <c r="AW7614" t="s">
        <v>34517</v>
      </c>
      <c r="AX7614" t="s">
        <v>383</v>
      </c>
      <c r="AY7614" t="s">
        <v>342</v>
      </c>
      <c r="KV7614" t="s">
        <v>343</v>
      </c>
    </row>
    <row r="7615" spans="1:330" x14ac:dyDescent="0.2">
      <c r="A7615">
        <v>1336182864</v>
      </c>
      <c r="B7615">
        <v>1</v>
      </c>
      <c r="F7615" t="s">
        <v>19315</v>
      </c>
      <c r="G7615" t="s">
        <v>6129</v>
      </c>
      <c r="H7615" s="4" t="s">
        <v>34518</v>
      </c>
      <c r="I7615">
        <v>0</v>
      </c>
      <c r="K7615" t="s">
        <v>5282</v>
      </c>
      <c r="U7615" t="s">
        <v>34519</v>
      </c>
      <c r="W7615" t="s">
        <v>34520</v>
      </c>
      <c r="X7615" t="s">
        <v>467</v>
      </c>
      <c r="Y7615">
        <v>902556804</v>
      </c>
      <c r="Z7615" t="s">
        <v>335</v>
      </c>
      <c r="AA7615">
        <v>3235849644</v>
      </c>
      <c r="AB7615">
        <v>3235830012</v>
      </c>
      <c r="AC7615" t="s">
        <v>34519</v>
      </c>
      <c r="AE7615" t="s">
        <v>34520</v>
      </c>
      <c r="AF7615" t="s">
        <v>467</v>
      </c>
      <c r="AG7615">
        <v>902556804</v>
      </c>
      <c r="AH7615" t="s">
        <v>335</v>
      </c>
      <c r="AI7615">
        <v>3235849644</v>
      </c>
      <c r="AJ7615">
        <v>3235830012</v>
      </c>
      <c r="AK7615" s="1">
        <v>38881</v>
      </c>
      <c r="AL7615" s="1">
        <v>45908</v>
      </c>
      <c r="AM7615" s="4" t="str">
        <f t="shared" si="118"/>
        <v>90255</v>
      </c>
      <c r="AP7615" t="s">
        <v>339</v>
      </c>
      <c r="AV7615" t="s">
        <v>353</v>
      </c>
      <c r="AW7615">
        <v>45117</v>
      </c>
      <c r="AX7615" t="s">
        <v>467</v>
      </c>
      <c r="AY7615" t="s">
        <v>356</v>
      </c>
      <c r="AZ7615" t="s">
        <v>17640</v>
      </c>
      <c r="BA7615" t="s">
        <v>34521</v>
      </c>
      <c r="BB7615" t="s">
        <v>467</v>
      </c>
      <c r="BC7615" t="s">
        <v>342</v>
      </c>
      <c r="KV7615" t="s">
        <v>356</v>
      </c>
      <c r="LR7615" s="1">
        <v>45908</v>
      </c>
    </row>
    <row r="7616" spans="1:330" x14ac:dyDescent="0.2">
      <c r="A7616">
        <v>1417990953</v>
      </c>
      <c r="B7616">
        <v>1</v>
      </c>
      <c r="F7616" t="s">
        <v>34522</v>
      </c>
      <c r="G7616" t="s">
        <v>2027</v>
      </c>
      <c r="H7616" s="4" t="s">
        <v>34523</v>
      </c>
      <c r="I7616">
        <v>0</v>
      </c>
      <c r="K7616" t="s">
        <v>380</v>
      </c>
      <c r="U7616" t="s">
        <v>34524</v>
      </c>
      <c r="W7616" t="s">
        <v>34525</v>
      </c>
      <c r="X7616" t="s">
        <v>471</v>
      </c>
      <c r="Y7616">
        <v>136025438</v>
      </c>
      <c r="Z7616" t="s">
        <v>335</v>
      </c>
      <c r="AA7616">
        <v>3157745652</v>
      </c>
      <c r="AC7616" t="s">
        <v>34524</v>
      </c>
      <c r="AE7616" t="s">
        <v>34525</v>
      </c>
      <c r="AF7616" t="s">
        <v>471</v>
      </c>
      <c r="AG7616">
        <v>136025438</v>
      </c>
      <c r="AH7616" t="s">
        <v>335</v>
      </c>
      <c r="AI7616">
        <v>3157745652</v>
      </c>
      <c r="AK7616" s="1">
        <v>38881</v>
      </c>
      <c r="AL7616" s="1">
        <v>44580</v>
      </c>
      <c r="AM7616" s="4" t="str">
        <f t="shared" si="118"/>
        <v>13602</v>
      </c>
      <c r="AP7616" t="s">
        <v>386</v>
      </c>
      <c r="AV7616" t="s">
        <v>353</v>
      </c>
      <c r="AW7616">
        <v>16012</v>
      </c>
      <c r="AX7616" t="s">
        <v>712</v>
      </c>
      <c r="AY7616" t="s">
        <v>356</v>
      </c>
      <c r="AZ7616" t="s">
        <v>495</v>
      </c>
      <c r="BA7616">
        <v>57887</v>
      </c>
      <c r="BB7616" t="s">
        <v>471</v>
      </c>
      <c r="BC7616" t="s">
        <v>342</v>
      </c>
      <c r="KV7616" t="s">
        <v>356</v>
      </c>
      <c r="LR7616" s="1">
        <v>44580</v>
      </c>
    </row>
    <row r="7617" spans="1:330" x14ac:dyDescent="0.2">
      <c r="A7617">
        <v>1962445692</v>
      </c>
      <c r="B7617">
        <v>1</v>
      </c>
      <c r="F7617" t="s">
        <v>34526</v>
      </c>
      <c r="G7617" t="s">
        <v>34527</v>
      </c>
      <c r="H7617" s="4" t="s">
        <v>34528</v>
      </c>
      <c r="I7617">
        <v>0</v>
      </c>
      <c r="K7617" t="s">
        <v>347</v>
      </c>
      <c r="U7617" t="s">
        <v>34529</v>
      </c>
      <c r="W7617" t="s">
        <v>1013</v>
      </c>
      <c r="X7617" t="s">
        <v>751</v>
      </c>
      <c r="Y7617">
        <v>652035337</v>
      </c>
      <c r="Z7617" t="s">
        <v>335</v>
      </c>
      <c r="AA7617">
        <v>5738146000</v>
      </c>
      <c r="AC7617" t="s">
        <v>34530</v>
      </c>
      <c r="AD7617" t="s">
        <v>32644</v>
      </c>
      <c r="AE7617" t="s">
        <v>1013</v>
      </c>
      <c r="AF7617" t="s">
        <v>751</v>
      </c>
      <c r="AG7617">
        <v>65201</v>
      </c>
      <c r="AH7617" t="s">
        <v>335</v>
      </c>
      <c r="AI7617">
        <v>5738146000</v>
      </c>
      <c r="AJ7617">
        <v>5738146340</v>
      </c>
      <c r="AK7617" s="1">
        <v>38881</v>
      </c>
      <c r="AL7617" s="1">
        <v>39271</v>
      </c>
      <c r="AM7617" s="4" t="str">
        <f t="shared" si="118"/>
        <v>65201</v>
      </c>
      <c r="AP7617" t="s">
        <v>386</v>
      </c>
      <c r="AV7617" t="s">
        <v>340</v>
      </c>
      <c r="AW7617">
        <v>2002001493</v>
      </c>
      <c r="AX7617" t="s">
        <v>751</v>
      </c>
      <c r="AY7617" t="s">
        <v>342</v>
      </c>
      <c r="KV7617" t="s">
        <v>343</v>
      </c>
    </row>
    <row r="7618" spans="1:330" x14ac:dyDescent="0.2">
      <c r="A7618">
        <v>1508809211</v>
      </c>
      <c r="B7618">
        <v>1</v>
      </c>
      <c r="F7618" t="s">
        <v>6222</v>
      </c>
      <c r="G7618" t="s">
        <v>843</v>
      </c>
      <c r="H7618" s="4" t="s">
        <v>34531</v>
      </c>
      <c r="I7618">
        <v>0</v>
      </c>
      <c r="K7618" t="s">
        <v>380</v>
      </c>
      <c r="U7618" t="s">
        <v>34532</v>
      </c>
      <c r="W7618" t="s">
        <v>5539</v>
      </c>
      <c r="X7618" t="s">
        <v>394</v>
      </c>
      <c r="Y7618">
        <v>276137559</v>
      </c>
      <c r="Z7618" t="s">
        <v>335</v>
      </c>
      <c r="AA7618">
        <v>9192100369</v>
      </c>
      <c r="AB7618">
        <v>9198477645</v>
      </c>
      <c r="AC7618" t="s">
        <v>34533</v>
      </c>
      <c r="AD7618" t="s">
        <v>34534</v>
      </c>
      <c r="AE7618" t="s">
        <v>5539</v>
      </c>
      <c r="AF7618" t="s">
        <v>394</v>
      </c>
      <c r="AG7618">
        <v>276154731</v>
      </c>
      <c r="AH7618" t="s">
        <v>335</v>
      </c>
      <c r="AI7618">
        <v>9198477645</v>
      </c>
      <c r="AJ7618">
        <v>9198477641</v>
      </c>
      <c r="AK7618" s="1">
        <v>38881</v>
      </c>
      <c r="AL7618" s="1">
        <v>40295</v>
      </c>
      <c r="AM7618" s="4" t="str">
        <f t="shared" si="118"/>
        <v>27615</v>
      </c>
      <c r="AP7618" t="s">
        <v>339</v>
      </c>
      <c r="AV7618" t="s">
        <v>353</v>
      </c>
      <c r="AW7618">
        <v>15948</v>
      </c>
      <c r="AX7618" t="s">
        <v>394</v>
      </c>
      <c r="AY7618" t="s">
        <v>342</v>
      </c>
      <c r="KV7618" t="s">
        <v>356</v>
      </c>
    </row>
    <row r="7619" spans="1:330" x14ac:dyDescent="0.2">
      <c r="A7619">
        <v>1215970868</v>
      </c>
      <c r="B7619">
        <v>1</v>
      </c>
      <c r="F7619" t="s">
        <v>31407</v>
      </c>
      <c r="G7619" t="s">
        <v>916</v>
      </c>
      <c r="H7619" s="4" t="s">
        <v>34535</v>
      </c>
      <c r="I7619">
        <v>0</v>
      </c>
      <c r="K7619" t="s">
        <v>347</v>
      </c>
      <c r="U7619" t="s">
        <v>34536</v>
      </c>
      <c r="W7619" t="s">
        <v>5250</v>
      </c>
      <c r="X7619" t="s">
        <v>1587</v>
      </c>
      <c r="Y7619">
        <v>820079602</v>
      </c>
      <c r="Z7619" t="s">
        <v>335</v>
      </c>
      <c r="AA7619">
        <v>3076340203</v>
      </c>
      <c r="AB7619">
        <v>3077787588</v>
      </c>
      <c r="AC7619" t="s">
        <v>34536</v>
      </c>
      <c r="AE7619" t="s">
        <v>5250</v>
      </c>
      <c r="AF7619" t="s">
        <v>1587</v>
      </c>
      <c r="AG7619">
        <v>820079602</v>
      </c>
      <c r="AH7619" t="s">
        <v>335</v>
      </c>
      <c r="AI7619">
        <v>3076340203</v>
      </c>
      <c r="AJ7619">
        <v>3077787588</v>
      </c>
      <c r="AK7619" s="1">
        <v>38881</v>
      </c>
      <c r="AL7619" s="1">
        <v>39271</v>
      </c>
      <c r="AM7619" s="4" t="str">
        <f t="shared" ref="AM7619:AM7682" si="119">IF(LEN(AG7619)&lt;=5,
    TEXT(AG7619,"00000"),
    LEFT(TEXT(AG7619,"000000000"),5)
)</f>
        <v>82007</v>
      </c>
      <c r="AP7619" t="s">
        <v>386</v>
      </c>
      <c r="AV7619" t="s">
        <v>353</v>
      </c>
      <c r="AW7619">
        <v>1999</v>
      </c>
      <c r="AX7619" t="s">
        <v>1587</v>
      </c>
      <c r="AY7619" t="s">
        <v>342</v>
      </c>
      <c r="KV7619" t="s">
        <v>343</v>
      </c>
    </row>
    <row r="7620" spans="1:330" x14ac:dyDescent="0.2">
      <c r="A7620">
        <v>1043253784</v>
      </c>
      <c r="B7620">
        <v>1</v>
      </c>
      <c r="F7620" t="s">
        <v>34537</v>
      </c>
      <c r="G7620" t="s">
        <v>426</v>
      </c>
      <c r="H7620" s="4" t="s">
        <v>34538</v>
      </c>
      <c r="I7620">
        <v>0</v>
      </c>
      <c r="K7620" t="s">
        <v>390</v>
      </c>
      <c r="U7620" t="s">
        <v>34539</v>
      </c>
      <c r="W7620" t="s">
        <v>1348</v>
      </c>
      <c r="X7620" t="s">
        <v>640</v>
      </c>
      <c r="Y7620">
        <v>606183809</v>
      </c>
      <c r="Z7620" t="s">
        <v>335</v>
      </c>
      <c r="AA7620">
        <v>7732672067</v>
      </c>
      <c r="AC7620" t="s">
        <v>34540</v>
      </c>
      <c r="AD7620" t="s">
        <v>34541</v>
      </c>
      <c r="AE7620" t="s">
        <v>23884</v>
      </c>
      <c r="AF7620" t="s">
        <v>640</v>
      </c>
      <c r="AG7620">
        <v>60201</v>
      </c>
      <c r="AH7620" t="s">
        <v>335</v>
      </c>
      <c r="AI7620">
        <v>8475702206</v>
      </c>
      <c r="AJ7620">
        <v>8475702990</v>
      </c>
      <c r="AK7620" s="1">
        <v>38881</v>
      </c>
      <c r="AL7620" s="1">
        <v>39271</v>
      </c>
      <c r="AM7620" s="4" t="str">
        <f t="shared" si="119"/>
        <v>60201</v>
      </c>
      <c r="AP7620" t="s">
        <v>386</v>
      </c>
      <c r="AV7620" t="s">
        <v>353</v>
      </c>
      <c r="AX7620" t="s">
        <v>640</v>
      </c>
      <c r="AY7620" t="s">
        <v>342</v>
      </c>
      <c r="KV7620" t="s">
        <v>343</v>
      </c>
    </row>
    <row r="7621" spans="1:330" x14ac:dyDescent="0.2">
      <c r="A7621">
        <v>1235172990</v>
      </c>
      <c r="B7621">
        <v>2</v>
      </c>
      <c r="D7621" t="s">
        <v>357</v>
      </c>
      <c r="E7621" t="s">
        <v>34542</v>
      </c>
      <c r="H7621" s="4" t="s">
        <v>359</v>
      </c>
      <c r="I7621">
        <v>0</v>
      </c>
      <c r="U7621" t="s">
        <v>34543</v>
      </c>
      <c r="W7621" t="s">
        <v>34544</v>
      </c>
      <c r="X7621" t="s">
        <v>334</v>
      </c>
      <c r="Y7621">
        <v>55917</v>
      </c>
      <c r="Z7621" t="s">
        <v>335</v>
      </c>
      <c r="AA7621">
        <v>5075837228</v>
      </c>
      <c r="AC7621" t="s">
        <v>34543</v>
      </c>
      <c r="AE7621" t="s">
        <v>34544</v>
      </c>
      <c r="AF7621" t="s">
        <v>334</v>
      </c>
      <c r="AG7621">
        <v>55917</v>
      </c>
      <c r="AH7621" t="s">
        <v>335</v>
      </c>
      <c r="AI7621">
        <v>5075837228</v>
      </c>
      <c r="AK7621" s="1">
        <v>38881</v>
      </c>
      <c r="AL7621" s="1">
        <v>44065</v>
      </c>
      <c r="AM7621" s="4" t="str">
        <f t="shared" si="119"/>
        <v>55917</v>
      </c>
      <c r="AQ7621" t="s">
        <v>9906</v>
      </c>
      <c r="AR7621" t="s">
        <v>890</v>
      </c>
      <c r="AS7621" t="s">
        <v>1071</v>
      </c>
      <c r="AT7621" t="s">
        <v>34545</v>
      </c>
      <c r="AU7621">
        <v>5075837228</v>
      </c>
      <c r="AV7621" t="s">
        <v>353</v>
      </c>
      <c r="AW7621">
        <v>1265001</v>
      </c>
      <c r="AX7621" t="s">
        <v>334</v>
      </c>
      <c r="AY7621" t="s">
        <v>342</v>
      </c>
      <c r="KW7621" t="s">
        <v>356</v>
      </c>
      <c r="LC7621" t="s">
        <v>376</v>
      </c>
    </row>
    <row r="7622" spans="1:330" x14ac:dyDescent="0.2">
      <c r="A7622">
        <v>1265475818</v>
      </c>
      <c r="B7622">
        <v>1</v>
      </c>
      <c r="F7622" t="s">
        <v>34546</v>
      </c>
      <c r="G7622" t="s">
        <v>8625</v>
      </c>
      <c r="H7622" s="4" t="s">
        <v>34547</v>
      </c>
      <c r="I7622">
        <v>0</v>
      </c>
      <c r="K7622" t="s">
        <v>1372</v>
      </c>
      <c r="U7622" t="s">
        <v>34548</v>
      </c>
      <c r="V7622" t="s">
        <v>34549</v>
      </c>
      <c r="W7622" t="s">
        <v>5706</v>
      </c>
      <c r="X7622" t="s">
        <v>467</v>
      </c>
      <c r="Y7622">
        <v>94110</v>
      </c>
      <c r="Z7622" t="s">
        <v>335</v>
      </c>
      <c r="AA7622">
        <v>4152062421</v>
      </c>
      <c r="AC7622" t="s">
        <v>34550</v>
      </c>
      <c r="AD7622" t="s">
        <v>34551</v>
      </c>
      <c r="AE7622" t="s">
        <v>5706</v>
      </c>
      <c r="AF7622" t="s">
        <v>467</v>
      </c>
      <c r="AG7622">
        <v>941102859</v>
      </c>
      <c r="AH7622" t="s">
        <v>335</v>
      </c>
      <c r="AI7622">
        <v>4152062421</v>
      </c>
      <c r="AK7622" s="1">
        <v>38881</v>
      </c>
      <c r="AL7622" s="1">
        <v>39271</v>
      </c>
      <c r="AM7622" s="4" t="str">
        <f t="shared" si="119"/>
        <v>94110</v>
      </c>
      <c r="AP7622" t="s">
        <v>339</v>
      </c>
      <c r="AV7622" t="s">
        <v>340</v>
      </c>
      <c r="AW7622">
        <v>52364</v>
      </c>
      <c r="AX7622" t="s">
        <v>467</v>
      </c>
      <c r="AY7622" t="s">
        <v>342</v>
      </c>
      <c r="KV7622" t="s">
        <v>342</v>
      </c>
    </row>
    <row r="7623" spans="1:330" x14ac:dyDescent="0.2">
      <c r="A7623">
        <v>1831132448</v>
      </c>
      <c r="B7623">
        <v>1</v>
      </c>
      <c r="F7623" t="s">
        <v>1427</v>
      </c>
      <c r="G7623" t="s">
        <v>1471</v>
      </c>
      <c r="H7623" s="4" t="s">
        <v>34552</v>
      </c>
      <c r="I7623">
        <v>0</v>
      </c>
      <c r="K7623" t="s">
        <v>558</v>
      </c>
      <c r="U7623" t="s">
        <v>34553</v>
      </c>
      <c r="V7623" t="s">
        <v>34554</v>
      </c>
      <c r="W7623" t="s">
        <v>19503</v>
      </c>
      <c r="X7623" t="s">
        <v>350</v>
      </c>
      <c r="Y7623">
        <v>488119504</v>
      </c>
      <c r="Z7623" t="s">
        <v>335</v>
      </c>
      <c r="AA7623">
        <v>9895843272</v>
      </c>
      <c r="AB7623">
        <v>9895840541</v>
      </c>
      <c r="AC7623" t="s">
        <v>34553</v>
      </c>
      <c r="AE7623" t="s">
        <v>19503</v>
      </c>
      <c r="AF7623" t="s">
        <v>350</v>
      </c>
      <c r="AG7623">
        <v>488119504</v>
      </c>
      <c r="AH7623" t="s">
        <v>335</v>
      </c>
      <c r="AI7623">
        <v>9895843272</v>
      </c>
      <c r="AJ7623">
        <v>9895840541</v>
      </c>
      <c r="AK7623" s="1">
        <v>38881</v>
      </c>
      <c r="AL7623" s="1">
        <v>39287</v>
      </c>
      <c r="AM7623" s="4" t="str">
        <f t="shared" si="119"/>
        <v>48811</v>
      </c>
      <c r="AP7623" t="s">
        <v>339</v>
      </c>
      <c r="AV7623" t="s">
        <v>353</v>
      </c>
      <c r="AW7623">
        <v>5302024039</v>
      </c>
      <c r="AX7623" t="s">
        <v>350</v>
      </c>
      <c r="AY7623" t="s">
        <v>342</v>
      </c>
      <c r="KV7623" t="s">
        <v>356</v>
      </c>
    </row>
    <row r="7624" spans="1:330" x14ac:dyDescent="0.2">
      <c r="A7624">
        <v>1275576837</v>
      </c>
      <c r="B7624">
        <v>1</v>
      </c>
      <c r="F7624" t="s">
        <v>9059</v>
      </c>
      <c r="G7624" t="s">
        <v>5724</v>
      </c>
      <c r="H7624" s="4" t="s">
        <v>34555</v>
      </c>
      <c r="I7624">
        <v>0</v>
      </c>
      <c r="K7624" t="s">
        <v>380</v>
      </c>
      <c r="U7624" t="s">
        <v>34556</v>
      </c>
      <c r="W7624" t="s">
        <v>6105</v>
      </c>
      <c r="X7624" t="s">
        <v>408</v>
      </c>
      <c r="Y7624">
        <v>304452301</v>
      </c>
      <c r="Z7624" t="s">
        <v>335</v>
      </c>
      <c r="AA7624">
        <v>9125946061</v>
      </c>
      <c r="AC7624" t="s">
        <v>32814</v>
      </c>
      <c r="AE7624" t="s">
        <v>32813</v>
      </c>
      <c r="AF7624" t="s">
        <v>408</v>
      </c>
      <c r="AG7624">
        <v>304748913</v>
      </c>
      <c r="AH7624" t="s">
        <v>335</v>
      </c>
      <c r="AI7624">
        <v>9125374147</v>
      </c>
      <c r="AJ7624">
        <v>9125371914</v>
      </c>
      <c r="AK7624" s="1">
        <v>38881</v>
      </c>
      <c r="AL7624" s="1">
        <v>45016</v>
      </c>
      <c r="AM7624" s="4" t="str">
        <f t="shared" si="119"/>
        <v>30474</v>
      </c>
      <c r="AP7624" t="s">
        <v>339</v>
      </c>
      <c r="AV7624" t="s">
        <v>353</v>
      </c>
      <c r="AW7624" t="s">
        <v>34557</v>
      </c>
      <c r="AX7624" t="s">
        <v>408</v>
      </c>
      <c r="AY7624" t="s">
        <v>342</v>
      </c>
      <c r="KV7624" t="s">
        <v>356</v>
      </c>
      <c r="LR7624" s="1">
        <v>45016</v>
      </c>
    </row>
    <row r="7625" spans="1:330" x14ac:dyDescent="0.2">
      <c r="A7625">
        <v>1083657647</v>
      </c>
      <c r="B7625">
        <v>1</v>
      </c>
      <c r="F7625" t="s">
        <v>34558</v>
      </c>
      <c r="G7625" t="s">
        <v>9689</v>
      </c>
      <c r="H7625" s="4" t="s">
        <v>34559</v>
      </c>
      <c r="I7625">
        <v>0</v>
      </c>
      <c r="K7625" t="s">
        <v>347</v>
      </c>
      <c r="U7625" t="s">
        <v>30207</v>
      </c>
      <c r="W7625" t="s">
        <v>1165</v>
      </c>
      <c r="X7625" t="s">
        <v>421</v>
      </c>
      <c r="Y7625">
        <v>17301114</v>
      </c>
      <c r="Z7625" t="s">
        <v>335</v>
      </c>
      <c r="AA7625">
        <v>7816872221</v>
      </c>
      <c r="AC7625" t="s">
        <v>30207</v>
      </c>
      <c r="AE7625" t="s">
        <v>1165</v>
      </c>
      <c r="AF7625" t="s">
        <v>421</v>
      </c>
      <c r="AG7625">
        <v>17301114</v>
      </c>
      <c r="AH7625" t="s">
        <v>335</v>
      </c>
      <c r="AI7625">
        <v>7816872221</v>
      </c>
      <c r="AK7625" s="1">
        <v>38881</v>
      </c>
      <c r="AL7625" s="1">
        <v>40962</v>
      </c>
      <c r="AM7625" s="4" t="str">
        <f t="shared" si="119"/>
        <v>01730</v>
      </c>
      <c r="AP7625" t="s">
        <v>386</v>
      </c>
      <c r="AV7625" t="s">
        <v>353</v>
      </c>
      <c r="AW7625">
        <v>18419</v>
      </c>
      <c r="AX7625" t="s">
        <v>421</v>
      </c>
      <c r="AY7625" t="s">
        <v>342</v>
      </c>
      <c r="KV7625" t="s">
        <v>342</v>
      </c>
    </row>
    <row r="7626" spans="1:330" x14ac:dyDescent="0.2">
      <c r="A7626">
        <v>1689617250</v>
      </c>
      <c r="B7626">
        <v>1</v>
      </c>
      <c r="F7626" t="s">
        <v>2089</v>
      </c>
      <c r="G7626" t="s">
        <v>345</v>
      </c>
      <c r="H7626" s="4" t="s">
        <v>34560</v>
      </c>
      <c r="I7626">
        <v>0</v>
      </c>
      <c r="U7626" t="s">
        <v>34561</v>
      </c>
      <c r="W7626" t="s">
        <v>13852</v>
      </c>
      <c r="X7626" t="s">
        <v>334</v>
      </c>
      <c r="Y7626">
        <v>551246008</v>
      </c>
      <c r="Z7626" t="s">
        <v>335</v>
      </c>
      <c r="AC7626" t="s">
        <v>34311</v>
      </c>
      <c r="AE7626" t="s">
        <v>1141</v>
      </c>
      <c r="AF7626" t="s">
        <v>334</v>
      </c>
      <c r="AG7626">
        <v>551161863</v>
      </c>
      <c r="AH7626" t="s">
        <v>335</v>
      </c>
      <c r="AI7626">
        <v>6512513491</v>
      </c>
      <c r="AK7626" s="1">
        <v>38881</v>
      </c>
      <c r="AL7626" s="1">
        <v>39271</v>
      </c>
      <c r="AM7626" s="4" t="str">
        <f t="shared" si="119"/>
        <v>55116</v>
      </c>
      <c r="AP7626" t="s">
        <v>339</v>
      </c>
      <c r="AV7626" t="s">
        <v>353</v>
      </c>
      <c r="AW7626" t="s">
        <v>34562</v>
      </c>
      <c r="AX7626" t="s">
        <v>334</v>
      </c>
      <c r="AY7626" t="s">
        <v>342</v>
      </c>
      <c r="KV7626" t="s">
        <v>343</v>
      </c>
    </row>
    <row r="7627" spans="1:330" x14ac:dyDescent="0.2">
      <c r="A7627">
        <v>1811930480</v>
      </c>
      <c r="B7627">
        <v>1</v>
      </c>
      <c r="F7627" t="s">
        <v>34563</v>
      </c>
      <c r="G7627" t="s">
        <v>34564</v>
      </c>
      <c r="H7627" s="4" t="s">
        <v>34565</v>
      </c>
      <c r="I7627">
        <v>0</v>
      </c>
      <c r="K7627" t="s">
        <v>390</v>
      </c>
      <c r="U7627" t="s">
        <v>34566</v>
      </c>
      <c r="W7627" t="s">
        <v>21476</v>
      </c>
      <c r="X7627" t="s">
        <v>640</v>
      </c>
      <c r="Y7627">
        <v>601603702</v>
      </c>
      <c r="Z7627" t="s">
        <v>335</v>
      </c>
      <c r="AA7627">
        <v>7084500400</v>
      </c>
      <c r="AB7627">
        <v>7083443668</v>
      </c>
      <c r="AC7627" t="s">
        <v>34566</v>
      </c>
      <c r="AE7627" t="s">
        <v>21476</v>
      </c>
      <c r="AF7627" t="s">
        <v>640</v>
      </c>
      <c r="AG7627">
        <v>601603702</v>
      </c>
      <c r="AH7627" t="s">
        <v>335</v>
      </c>
      <c r="AI7627">
        <v>7084500400</v>
      </c>
      <c r="AJ7627">
        <v>7083443668</v>
      </c>
      <c r="AK7627" s="1">
        <v>38881</v>
      </c>
      <c r="AL7627" s="1">
        <v>40723</v>
      </c>
      <c r="AM7627" s="4" t="str">
        <f t="shared" si="119"/>
        <v>60160</v>
      </c>
      <c r="AP7627" t="s">
        <v>386</v>
      </c>
      <c r="AV7627" t="s">
        <v>353</v>
      </c>
      <c r="AW7627">
        <v>51288377</v>
      </c>
      <c r="AX7627" t="s">
        <v>640</v>
      </c>
      <c r="AY7627" t="s">
        <v>342</v>
      </c>
      <c r="KV7627" t="s">
        <v>356</v>
      </c>
    </row>
    <row r="7628" spans="1:330" x14ac:dyDescent="0.2">
      <c r="A7628">
        <v>1972546679</v>
      </c>
      <c r="B7628">
        <v>1</v>
      </c>
      <c r="F7628" t="s">
        <v>34567</v>
      </c>
      <c r="G7628" t="s">
        <v>2690</v>
      </c>
      <c r="H7628" s="4" t="s">
        <v>34568</v>
      </c>
      <c r="I7628">
        <v>1</v>
      </c>
      <c r="K7628" t="s">
        <v>558</v>
      </c>
      <c r="U7628" t="s">
        <v>34569</v>
      </c>
      <c r="W7628" t="s">
        <v>34570</v>
      </c>
      <c r="X7628" t="s">
        <v>1007</v>
      </c>
      <c r="Y7628">
        <v>66901</v>
      </c>
      <c r="Z7628" t="s">
        <v>335</v>
      </c>
      <c r="AA7628">
        <v>7852434414</v>
      </c>
      <c r="AB7628">
        <v>7852431827</v>
      </c>
      <c r="AC7628" t="s">
        <v>34571</v>
      </c>
      <c r="AE7628" t="s">
        <v>632</v>
      </c>
      <c r="AF7628" t="s">
        <v>1007</v>
      </c>
      <c r="AG7628">
        <v>660472090</v>
      </c>
      <c r="AH7628" t="s">
        <v>335</v>
      </c>
      <c r="AI7628">
        <v>7858300100</v>
      </c>
      <c r="AJ7628">
        <v>7858300115</v>
      </c>
      <c r="AK7628" s="1">
        <v>38881</v>
      </c>
      <c r="AL7628" s="1">
        <v>43397</v>
      </c>
      <c r="AM7628" s="4" t="str">
        <f t="shared" si="119"/>
        <v>66047</v>
      </c>
      <c r="AP7628" t="s">
        <v>339</v>
      </c>
      <c r="AV7628" t="s">
        <v>353</v>
      </c>
      <c r="AW7628">
        <v>10391</v>
      </c>
      <c r="AX7628" t="s">
        <v>1007</v>
      </c>
      <c r="AY7628" t="s">
        <v>342</v>
      </c>
      <c r="KV7628" t="s">
        <v>342</v>
      </c>
    </row>
    <row r="7629" spans="1:330" x14ac:dyDescent="0.2">
      <c r="A7629">
        <v>1578506036</v>
      </c>
      <c r="B7629">
        <v>1</v>
      </c>
      <c r="F7629" t="s">
        <v>34572</v>
      </c>
      <c r="G7629" t="s">
        <v>34573</v>
      </c>
      <c r="H7629" s="4" t="s">
        <v>34574</v>
      </c>
      <c r="I7629">
        <v>0</v>
      </c>
      <c r="K7629" t="s">
        <v>347</v>
      </c>
      <c r="U7629" t="s">
        <v>34575</v>
      </c>
      <c r="W7629" t="s">
        <v>34576</v>
      </c>
      <c r="X7629" t="s">
        <v>640</v>
      </c>
      <c r="Y7629">
        <v>605271878</v>
      </c>
      <c r="Z7629" t="s">
        <v>335</v>
      </c>
      <c r="AC7629" t="s">
        <v>34577</v>
      </c>
      <c r="AE7629" t="s">
        <v>21314</v>
      </c>
      <c r="AF7629" t="s">
        <v>640</v>
      </c>
      <c r="AG7629">
        <v>605231203</v>
      </c>
      <c r="AH7629" t="s">
        <v>335</v>
      </c>
      <c r="AI7629">
        <v>6309280386</v>
      </c>
      <c r="AJ7629">
        <v>6309280398</v>
      </c>
      <c r="AK7629" s="1">
        <v>38881</v>
      </c>
      <c r="AL7629" s="1">
        <v>39271</v>
      </c>
      <c r="AM7629" s="4" t="str">
        <f t="shared" si="119"/>
        <v>60523</v>
      </c>
      <c r="AP7629" t="s">
        <v>386</v>
      </c>
      <c r="AV7629" t="s">
        <v>353</v>
      </c>
      <c r="AX7629" t="s">
        <v>640</v>
      </c>
      <c r="AY7629" t="s">
        <v>342</v>
      </c>
      <c r="KV7629" t="s">
        <v>343</v>
      </c>
    </row>
    <row r="7630" spans="1:330" x14ac:dyDescent="0.2">
      <c r="A7630">
        <v>1245273713</v>
      </c>
      <c r="B7630">
        <v>1</v>
      </c>
      <c r="F7630" t="s">
        <v>9258</v>
      </c>
      <c r="G7630" t="s">
        <v>1034</v>
      </c>
      <c r="H7630" s="4" t="s">
        <v>34578</v>
      </c>
      <c r="I7630">
        <v>0</v>
      </c>
      <c r="K7630" t="s">
        <v>1372</v>
      </c>
      <c r="U7630" t="s">
        <v>34579</v>
      </c>
      <c r="V7630" t="s">
        <v>16816</v>
      </c>
      <c r="W7630" t="s">
        <v>34580</v>
      </c>
      <c r="X7630" t="s">
        <v>598</v>
      </c>
      <c r="Y7630">
        <v>974706169</v>
      </c>
      <c r="Z7630" t="s">
        <v>335</v>
      </c>
      <c r="AA7630">
        <v>5414401311</v>
      </c>
      <c r="AC7630" t="s">
        <v>34579</v>
      </c>
      <c r="AE7630" t="s">
        <v>34580</v>
      </c>
      <c r="AF7630" t="s">
        <v>598</v>
      </c>
      <c r="AG7630">
        <v>974706523</v>
      </c>
      <c r="AH7630" t="s">
        <v>335</v>
      </c>
      <c r="AI7630">
        <v>5414401311</v>
      </c>
      <c r="AK7630" s="1">
        <v>38881</v>
      </c>
      <c r="AL7630" s="1">
        <v>39280</v>
      </c>
      <c r="AM7630" s="4" t="str">
        <f t="shared" si="119"/>
        <v>97470</v>
      </c>
      <c r="AP7630" t="s">
        <v>339</v>
      </c>
      <c r="AV7630" t="s">
        <v>340</v>
      </c>
      <c r="AW7630">
        <v>46678</v>
      </c>
      <c r="AX7630" t="s">
        <v>467</v>
      </c>
      <c r="AY7630" t="s">
        <v>342</v>
      </c>
      <c r="KV7630" t="s">
        <v>356</v>
      </c>
    </row>
    <row r="7631" spans="1:330" x14ac:dyDescent="0.2">
      <c r="A7631">
        <v>1861435448</v>
      </c>
      <c r="B7631">
        <v>1</v>
      </c>
      <c r="F7631" t="s">
        <v>3238</v>
      </c>
      <c r="G7631" t="s">
        <v>556</v>
      </c>
      <c r="H7631" s="4" t="s">
        <v>18339</v>
      </c>
      <c r="I7631">
        <v>0</v>
      </c>
      <c r="K7631" t="s">
        <v>380</v>
      </c>
      <c r="U7631" t="s">
        <v>34581</v>
      </c>
      <c r="W7631" t="s">
        <v>34582</v>
      </c>
      <c r="X7631" t="s">
        <v>1898</v>
      </c>
      <c r="Y7631">
        <v>683522430</v>
      </c>
      <c r="Z7631" t="s">
        <v>335</v>
      </c>
      <c r="AA7631">
        <v>4027293354</v>
      </c>
      <c r="AC7631" t="s">
        <v>34583</v>
      </c>
      <c r="AE7631" t="s">
        <v>34582</v>
      </c>
      <c r="AF7631" t="s">
        <v>1898</v>
      </c>
      <c r="AG7631">
        <v>683521119</v>
      </c>
      <c r="AH7631" t="s">
        <v>335</v>
      </c>
      <c r="AI7631">
        <v>4027293354</v>
      </c>
      <c r="AK7631" s="1">
        <v>38881</v>
      </c>
      <c r="AL7631" s="1">
        <v>39271</v>
      </c>
      <c r="AM7631" s="4" t="str">
        <f t="shared" si="119"/>
        <v>68352</v>
      </c>
      <c r="AP7631" t="s">
        <v>339</v>
      </c>
      <c r="AV7631" t="s">
        <v>353</v>
      </c>
      <c r="AW7631">
        <v>8571</v>
      </c>
      <c r="AX7631" t="s">
        <v>1898</v>
      </c>
      <c r="AY7631" t="s">
        <v>342</v>
      </c>
      <c r="KV7631" t="s">
        <v>343</v>
      </c>
    </row>
    <row r="7632" spans="1:330" x14ac:dyDescent="0.2">
      <c r="A7632">
        <v>1356384945</v>
      </c>
      <c r="B7632">
        <v>1</v>
      </c>
      <c r="F7632" t="s">
        <v>4895</v>
      </c>
      <c r="G7632" t="s">
        <v>2839</v>
      </c>
      <c r="H7632" s="4" t="s">
        <v>34584</v>
      </c>
      <c r="I7632">
        <v>0</v>
      </c>
      <c r="K7632" t="s">
        <v>347</v>
      </c>
      <c r="U7632" t="s">
        <v>34585</v>
      </c>
      <c r="W7632" t="s">
        <v>1231</v>
      </c>
      <c r="X7632" t="s">
        <v>395</v>
      </c>
      <c r="Y7632">
        <v>232343504</v>
      </c>
      <c r="Z7632" t="s">
        <v>335</v>
      </c>
      <c r="AA7632">
        <v>8042757831</v>
      </c>
      <c r="AC7632" t="s">
        <v>34586</v>
      </c>
      <c r="AE7632" t="s">
        <v>8863</v>
      </c>
      <c r="AF7632" t="s">
        <v>395</v>
      </c>
      <c r="AG7632">
        <v>231122639</v>
      </c>
      <c r="AH7632" t="s">
        <v>335</v>
      </c>
      <c r="AI7632">
        <v>8046397395</v>
      </c>
      <c r="AK7632" s="1">
        <v>38881</v>
      </c>
      <c r="AL7632" s="1">
        <v>39271</v>
      </c>
      <c r="AM7632" s="4" t="str">
        <f t="shared" si="119"/>
        <v>23112</v>
      </c>
      <c r="AP7632" t="s">
        <v>386</v>
      </c>
      <c r="AV7632" t="s">
        <v>353</v>
      </c>
      <c r="AW7632">
        <v>202011397</v>
      </c>
      <c r="AX7632" t="s">
        <v>395</v>
      </c>
      <c r="AY7632" t="s">
        <v>342</v>
      </c>
      <c r="KV7632" t="s">
        <v>343</v>
      </c>
    </row>
    <row r="7633" spans="1:330" x14ac:dyDescent="0.2">
      <c r="A7633">
        <v>1225071814</v>
      </c>
      <c r="B7633">
        <v>1</v>
      </c>
      <c r="F7633" t="s">
        <v>928</v>
      </c>
      <c r="G7633" t="s">
        <v>671</v>
      </c>
      <c r="H7633" s="4" t="s">
        <v>34587</v>
      </c>
      <c r="I7633">
        <v>0</v>
      </c>
      <c r="K7633" t="s">
        <v>390</v>
      </c>
      <c r="U7633" t="s">
        <v>34588</v>
      </c>
      <c r="W7633" t="s">
        <v>2041</v>
      </c>
      <c r="X7633" t="s">
        <v>383</v>
      </c>
      <c r="Y7633">
        <v>381386254</v>
      </c>
      <c r="Z7633" t="s">
        <v>335</v>
      </c>
      <c r="AA7633">
        <v>9013095879</v>
      </c>
      <c r="AC7633" t="s">
        <v>34588</v>
      </c>
      <c r="AE7633" t="s">
        <v>2041</v>
      </c>
      <c r="AF7633" t="s">
        <v>383</v>
      </c>
      <c r="AG7633">
        <v>381386254</v>
      </c>
      <c r="AH7633" t="s">
        <v>335</v>
      </c>
      <c r="AI7633">
        <v>9013095879</v>
      </c>
      <c r="AK7633" s="1">
        <v>38881</v>
      </c>
      <c r="AL7633" s="1">
        <v>39271</v>
      </c>
      <c r="AM7633" s="4" t="str">
        <f t="shared" si="119"/>
        <v>38138</v>
      </c>
      <c r="AP7633" t="s">
        <v>386</v>
      </c>
      <c r="AV7633" t="s">
        <v>353</v>
      </c>
      <c r="AW7633">
        <v>11316</v>
      </c>
      <c r="AX7633" t="s">
        <v>383</v>
      </c>
      <c r="AY7633" t="s">
        <v>342</v>
      </c>
      <c r="KV7633" t="s">
        <v>343</v>
      </c>
    </row>
    <row r="7634" spans="1:330" x14ac:dyDescent="0.2">
      <c r="A7634">
        <v>1578506069</v>
      </c>
      <c r="B7634">
        <v>1</v>
      </c>
      <c r="F7634" t="s">
        <v>34589</v>
      </c>
      <c r="G7634" t="s">
        <v>573</v>
      </c>
      <c r="H7634" s="4" t="s">
        <v>34590</v>
      </c>
      <c r="I7634">
        <v>0</v>
      </c>
      <c r="K7634" t="s">
        <v>390</v>
      </c>
      <c r="U7634" t="s">
        <v>34591</v>
      </c>
      <c r="W7634" t="s">
        <v>752</v>
      </c>
      <c r="X7634" t="s">
        <v>528</v>
      </c>
      <c r="Y7634">
        <v>325718641</v>
      </c>
      <c r="Z7634" t="s">
        <v>335</v>
      </c>
      <c r="AA7634">
        <v>8509949720</v>
      </c>
      <c r="AC7634" t="s">
        <v>34592</v>
      </c>
      <c r="AE7634" t="s">
        <v>8343</v>
      </c>
      <c r="AF7634" t="s">
        <v>528</v>
      </c>
      <c r="AG7634">
        <v>325704882</v>
      </c>
      <c r="AH7634" t="s">
        <v>335</v>
      </c>
      <c r="AI7634">
        <v>8509833705</v>
      </c>
      <c r="AJ7634">
        <v>8509833725</v>
      </c>
      <c r="AK7634" s="1">
        <v>38881</v>
      </c>
      <c r="AL7634" s="1">
        <v>39271</v>
      </c>
      <c r="AM7634" s="4" t="str">
        <f t="shared" si="119"/>
        <v>32570</v>
      </c>
      <c r="AP7634" t="s">
        <v>386</v>
      </c>
      <c r="AV7634" t="s">
        <v>353</v>
      </c>
      <c r="AW7634" t="s">
        <v>34593</v>
      </c>
      <c r="AX7634" t="s">
        <v>528</v>
      </c>
      <c r="AY7634" t="s">
        <v>342</v>
      </c>
      <c r="KV7634" t="s">
        <v>343</v>
      </c>
    </row>
    <row r="7635" spans="1:330" x14ac:dyDescent="0.2">
      <c r="A7635">
        <v>1902849391</v>
      </c>
      <c r="B7635">
        <v>1</v>
      </c>
      <c r="F7635" t="s">
        <v>34594</v>
      </c>
      <c r="G7635" t="s">
        <v>1751</v>
      </c>
      <c r="H7635" s="4" t="s">
        <v>34595</v>
      </c>
      <c r="I7635">
        <v>0</v>
      </c>
      <c r="U7635" t="s">
        <v>34596</v>
      </c>
      <c r="V7635" t="s">
        <v>34597</v>
      </c>
      <c r="W7635" t="s">
        <v>34598</v>
      </c>
      <c r="X7635" t="s">
        <v>665</v>
      </c>
      <c r="Y7635">
        <v>967015311</v>
      </c>
      <c r="Z7635" t="s">
        <v>335</v>
      </c>
      <c r="AA7635">
        <v>8084885458</v>
      </c>
      <c r="AB7635">
        <v>8084849229</v>
      </c>
      <c r="AC7635" t="s">
        <v>34596</v>
      </c>
      <c r="AD7635" t="s">
        <v>34597</v>
      </c>
      <c r="AE7635" t="s">
        <v>34598</v>
      </c>
      <c r="AF7635" t="s">
        <v>665</v>
      </c>
      <c r="AG7635">
        <v>967015311</v>
      </c>
      <c r="AH7635" t="s">
        <v>335</v>
      </c>
      <c r="AI7635">
        <v>8084885458</v>
      </c>
      <c r="AJ7635">
        <v>8084849229</v>
      </c>
      <c r="AK7635" s="1">
        <v>38881</v>
      </c>
      <c r="AL7635" s="1">
        <v>39271</v>
      </c>
      <c r="AM7635" s="4" t="str">
        <f t="shared" si="119"/>
        <v>96701</v>
      </c>
      <c r="AP7635" t="s">
        <v>339</v>
      </c>
      <c r="AV7635" t="s">
        <v>353</v>
      </c>
      <c r="AW7635">
        <v>265</v>
      </c>
      <c r="AX7635" t="s">
        <v>665</v>
      </c>
      <c r="AY7635" t="s">
        <v>342</v>
      </c>
      <c r="KV7635" t="s">
        <v>356</v>
      </c>
    </row>
    <row r="7636" spans="1:330" x14ac:dyDescent="0.2">
      <c r="A7636">
        <v>1245273846</v>
      </c>
      <c r="B7636">
        <v>1</v>
      </c>
      <c r="F7636" t="s">
        <v>5893</v>
      </c>
      <c r="G7636" t="s">
        <v>883</v>
      </c>
      <c r="H7636" s="4" t="s">
        <v>34599</v>
      </c>
      <c r="I7636">
        <v>0</v>
      </c>
      <c r="K7636" t="s">
        <v>347</v>
      </c>
      <c r="U7636" t="s">
        <v>34600</v>
      </c>
      <c r="W7636" t="s">
        <v>28452</v>
      </c>
      <c r="X7636" t="s">
        <v>418</v>
      </c>
      <c r="Y7636">
        <v>41072934</v>
      </c>
      <c r="Z7636" t="s">
        <v>335</v>
      </c>
      <c r="AA7636">
        <v>2077992192</v>
      </c>
      <c r="AB7636">
        <v>2078282494</v>
      </c>
      <c r="AC7636" t="s">
        <v>28317</v>
      </c>
      <c r="AD7636" t="s">
        <v>34601</v>
      </c>
      <c r="AE7636" t="s">
        <v>597</v>
      </c>
      <c r="AF7636" t="s">
        <v>418</v>
      </c>
      <c r="AG7636">
        <v>41035545</v>
      </c>
      <c r="AH7636" t="s">
        <v>335</v>
      </c>
      <c r="AI7636">
        <v>2077913746</v>
      </c>
      <c r="AK7636" s="1">
        <v>38881</v>
      </c>
      <c r="AL7636" s="1">
        <v>39271</v>
      </c>
      <c r="AM7636" s="4" t="str">
        <f t="shared" si="119"/>
        <v>04103</v>
      </c>
      <c r="AP7636" t="s">
        <v>339</v>
      </c>
      <c r="AV7636" t="s">
        <v>353</v>
      </c>
      <c r="AW7636" t="s">
        <v>34602</v>
      </c>
      <c r="AX7636" t="s">
        <v>418</v>
      </c>
      <c r="AY7636" t="s">
        <v>342</v>
      </c>
      <c r="KV7636" t="s">
        <v>343</v>
      </c>
    </row>
    <row r="7637" spans="1:330" x14ac:dyDescent="0.2">
      <c r="A7637">
        <v>1952344426</v>
      </c>
      <c r="B7637">
        <v>1</v>
      </c>
      <c r="F7637" t="s">
        <v>34603</v>
      </c>
      <c r="G7637" t="s">
        <v>434</v>
      </c>
      <c r="H7637" s="4" t="s">
        <v>34604</v>
      </c>
      <c r="I7637">
        <v>0</v>
      </c>
      <c r="K7637" t="s">
        <v>347</v>
      </c>
      <c r="U7637" t="s">
        <v>34605</v>
      </c>
      <c r="W7637" t="s">
        <v>2092</v>
      </c>
      <c r="X7637" t="s">
        <v>459</v>
      </c>
      <c r="Y7637">
        <v>365302774</v>
      </c>
      <c r="Z7637" t="s">
        <v>335</v>
      </c>
      <c r="AA7637">
        <v>2519865341</v>
      </c>
      <c r="AB7637">
        <v>2519439136</v>
      </c>
      <c r="AC7637" t="s">
        <v>34606</v>
      </c>
      <c r="AE7637" t="s">
        <v>20385</v>
      </c>
      <c r="AF7637" t="s">
        <v>459</v>
      </c>
      <c r="AG7637">
        <v>365351966</v>
      </c>
      <c r="AH7637" t="s">
        <v>335</v>
      </c>
      <c r="AI7637">
        <v>2519436661</v>
      </c>
      <c r="AJ7637">
        <v>2519439136</v>
      </c>
      <c r="AK7637" s="1">
        <v>38881</v>
      </c>
      <c r="AL7637" s="1">
        <v>39271</v>
      </c>
      <c r="AM7637" s="4" t="str">
        <f t="shared" si="119"/>
        <v>36535</v>
      </c>
      <c r="AP7637" t="s">
        <v>339</v>
      </c>
      <c r="AV7637" t="s">
        <v>353</v>
      </c>
      <c r="AW7637">
        <v>12859</v>
      </c>
      <c r="AX7637" t="s">
        <v>459</v>
      </c>
      <c r="AY7637" t="s">
        <v>342</v>
      </c>
      <c r="KV7637" t="s">
        <v>343</v>
      </c>
    </row>
    <row r="7638" spans="1:330" x14ac:dyDescent="0.2">
      <c r="A7638">
        <v>1003859570</v>
      </c>
      <c r="B7638">
        <v>1</v>
      </c>
      <c r="F7638" t="s">
        <v>23726</v>
      </c>
      <c r="G7638" t="s">
        <v>573</v>
      </c>
      <c r="H7638" s="4" t="s">
        <v>34607</v>
      </c>
      <c r="I7638">
        <v>0</v>
      </c>
      <c r="U7638" t="s">
        <v>34608</v>
      </c>
      <c r="W7638" t="s">
        <v>17019</v>
      </c>
      <c r="X7638" t="s">
        <v>459</v>
      </c>
      <c r="Y7638">
        <v>359534339</v>
      </c>
      <c r="Z7638" t="s">
        <v>335</v>
      </c>
      <c r="AA7638">
        <v>2565439000</v>
      </c>
      <c r="AB7638">
        <v>2565439005</v>
      </c>
      <c r="AC7638" t="s">
        <v>34609</v>
      </c>
      <c r="AE7638" t="s">
        <v>32761</v>
      </c>
      <c r="AF7638" t="s">
        <v>459</v>
      </c>
      <c r="AG7638">
        <v>359013715</v>
      </c>
      <c r="AH7638" t="s">
        <v>335</v>
      </c>
      <c r="AI7638">
        <v>2565439000</v>
      </c>
      <c r="AJ7638">
        <v>2565439005</v>
      </c>
      <c r="AK7638" s="1">
        <v>38881</v>
      </c>
      <c r="AL7638" s="1">
        <v>39271</v>
      </c>
      <c r="AM7638" s="4" t="str">
        <f t="shared" si="119"/>
        <v>35901</v>
      </c>
      <c r="AP7638" t="s">
        <v>386</v>
      </c>
      <c r="AV7638" t="s">
        <v>353</v>
      </c>
      <c r="AW7638">
        <v>12940</v>
      </c>
      <c r="AX7638" t="s">
        <v>459</v>
      </c>
      <c r="AY7638" t="s">
        <v>342</v>
      </c>
      <c r="AZ7638" t="s">
        <v>353</v>
      </c>
      <c r="BA7638" t="s">
        <v>34610</v>
      </c>
      <c r="BB7638" t="s">
        <v>528</v>
      </c>
      <c r="BC7638" t="s">
        <v>356</v>
      </c>
      <c r="KV7638" t="s">
        <v>343</v>
      </c>
    </row>
    <row r="7639" spans="1:330" x14ac:dyDescent="0.2">
      <c r="A7639">
        <v>1831132315</v>
      </c>
      <c r="B7639">
        <v>1</v>
      </c>
      <c r="F7639" t="s">
        <v>8419</v>
      </c>
      <c r="G7639" t="s">
        <v>4000</v>
      </c>
      <c r="H7639" s="4" t="s">
        <v>34611</v>
      </c>
      <c r="I7639">
        <v>0</v>
      </c>
      <c r="K7639" t="s">
        <v>347</v>
      </c>
      <c r="U7639" t="s">
        <v>34612</v>
      </c>
      <c r="W7639" t="s">
        <v>33192</v>
      </c>
      <c r="X7639" t="s">
        <v>1598</v>
      </c>
      <c r="Y7639">
        <v>544018500</v>
      </c>
      <c r="Z7639" t="s">
        <v>335</v>
      </c>
      <c r="AA7639">
        <v>7158488748</v>
      </c>
      <c r="AC7639" t="s">
        <v>34612</v>
      </c>
      <c r="AE7639" t="s">
        <v>33192</v>
      </c>
      <c r="AF7639" t="s">
        <v>1598</v>
      </c>
      <c r="AG7639">
        <v>544018500</v>
      </c>
      <c r="AH7639" t="s">
        <v>335</v>
      </c>
      <c r="AI7639">
        <v>7158488748</v>
      </c>
      <c r="AK7639" s="1">
        <v>38881</v>
      </c>
      <c r="AL7639" s="1">
        <v>39715</v>
      </c>
      <c r="AM7639" s="4" t="str">
        <f t="shared" si="119"/>
        <v>54401</v>
      </c>
      <c r="AP7639" t="s">
        <v>339</v>
      </c>
      <c r="AV7639" t="s">
        <v>353</v>
      </c>
      <c r="AW7639">
        <v>7994040</v>
      </c>
      <c r="AX7639" t="s">
        <v>1598</v>
      </c>
      <c r="AY7639" t="s">
        <v>342</v>
      </c>
      <c r="KV7639" t="s">
        <v>356</v>
      </c>
    </row>
    <row r="7640" spans="1:330" x14ac:dyDescent="0.2">
      <c r="A7640">
        <v>1356384846</v>
      </c>
      <c r="B7640">
        <v>1</v>
      </c>
      <c r="F7640" t="s">
        <v>34613</v>
      </c>
      <c r="G7640" t="s">
        <v>714</v>
      </c>
      <c r="H7640" s="4" t="s">
        <v>34614</v>
      </c>
      <c r="I7640">
        <v>0</v>
      </c>
      <c r="K7640" t="s">
        <v>567</v>
      </c>
      <c r="U7640" t="s">
        <v>34615</v>
      </c>
      <c r="V7640" t="s">
        <v>34616</v>
      </c>
      <c r="W7640" t="s">
        <v>2457</v>
      </c>
      <c r="X7640" t="s">
        <v>430</v>
      </c>
      <c r="Y7640">
        <v>852832930</v>
      </c>
      <c r="Z7640" t="s">
        <v>335</v>
      </c>
      <c r="AA7640">
        <v>4804031001</v>
      </c>
      <c r="AC7640" t="s">
        <v>34617</v>
      </c>
      <c r="AE7640" t="s">
        <v>2457</v>
      </c>
      <c r="AF7640" t="s">
        <v>430</v>
      </c>
      <c r="AG7640">
        <v>852811228</v>
      </c>
      <c r="AH7640" t="s">
        <v>335</v>
      </c>
      <c r="AI7640">
        <v>6022250005</v>
      </c>
      <c r="AK7640" s="1">
        <v>38881</v>
      </c>
      <c r="AL7640" s="1">
        <v>39271</v>
      </c>
      <c r="AM7640" s="4" t="str">
        <f t="shared" si="119"/>
        <v>85281</v>
      </c>
      <c r="AP7640" t="s">
        <v>386</v>
      </c>
      <c r="AV7640" t="s">
        <v>353</v>
      </c>
      <c r="AW7640">
        <v>14678</v>
      </c>
      <c r="AX7640" t="s">
        <v>430</v>
      </c>
      <c r="AY7640" t="s">
        <v>342</v>
      </c>
      <c r="AZ7640" t="s">
        <v>353</v>
      </c>
      <c r="BA7640" t="s">
        <v>34618</v>
      </c>
      <c r="BB7640" t="s">
        <v>695</v>
      </c>
      <c r="BC7640" t="s">
        <v>356</v>
      </c>
      <c r="KV7640" t="s">
        <v>343</v>
      </c>
    </row>
    <row r="7641" spans="1:330" x14ac:dyDescent="0.2">
      <c r="A7641">
        <v>1871536219</v>
      </c>
      <c r="B7641">
        <v>1</v>
      </c>
      <c r="F7641" t="s">
        <v>34619</v>
      </c>
      <c r="G7641" t="s">
        <v>2557</v>
      </c>
      <c r="H7641" s="4" t="s">
        <v>34620</v>
      </c>
      <c r="I7641">
        <v>0</v>
      </c>
      <c r="K7641" t="s">
        <v>347</v>
      </c>
      <c r="U7641" t="s">
        <v>34621</v>
      </c>
      <c r="W7641" t="s">
        <v>2267</v>
      </c>
      <c r="X7641" t="s">
        <v>471</v>
      </c>
      <c r="Y7641">
        <v>147019490</v>
      </c>
      <c r="Z7641" t="s">
        <v>335</v>
      </c>
      <c r="AA7641">
        <v>7166645282</v>
      </c>
      <c r="AC7641" t="s">
        <v>34622</v>
      </c>
      <c r="AE7641" t="s">
        <v>2267</v>
      </c>
      <c r="AF7641" t="s">
        <v>471</v>
      </c>
      <c r="AG7641">
        <v>147012452</v>
      </c>
      <c r="AH7641" t="s">
        <v>335</v>
      </c>
      <c r="AI7641">
        <v>7164835999</v>
      </c>
      <c r="AK7641" s="1">
        <v>38882</v>
      </c>
      <c r="AL7641" s="1">
        <v>41423</v>
      </c>
      <c r="AM7641" s="4" t="str">
        <f t="shared" si="119"/>
        <v>14701</v>
      </c>
      <c r="AP7641" t="s">
        <v>386</v>
      </c>
      <c r="AV7641" t="s">
        <v>353</v>
      </c>
      <c r="AW7641">
        <v>33562</v>
      </c>
      <c r="AX7641" t="s">
        <v>471</v>
      </c>
      <c r="AY7641" t="s">
        <v>342</v>
      </c>
      <c r="KV7641" t="s">
        <v>356</v>
      </c>
    </row>
    <row r="7642" spans="1:330" x14ac:dyDescent="0.2">
      <c r="A7642">
        <v>1396788741</v>
      </c>
      <c r="B7642">
        <v>1</v>
      </c>
      <c r="F7642" t="s">
        <v>34623</v>
      </c>
      <c r="G7642" t="s">
        <v>547</v>
      </c>
      <c r="H7642" s="4" t="s">
        <v>34624</v>
      </c>
      <c r="I7642">
        <v>0</v>
      </c>
      <c r="K7642" t="s">
        <v>347</v>
      </c>
      <c r="U7642" t="s">
        <v>34625</v>
      </c>
      <c r="W7642" t="s">
        <v>16657</v>
      </c>
      <c r="X7642" t="s">
        <v>1598</v>
      </c>
      <c r="Y7642">
        <v>535279475</v>
      </c>
      <c r="Z7642" t="s">
        <v>335</v>
      </c>
      <c r="AA7642">
        <v>6083475420</v>
      </c>
      <c r="AC7642" t="s">
        <v>34626</v>
      </c>
      <c r="AE7642" t="s">
        <v>16657</v>
      </c>
      <c r="AF7642" t="s">
        <v>1598</v>
      </c>
      <c r="AG7642">
        <v>535279385</v>
      </c>
      <c r="AH7642" t="s">
        <v>335</v>
      </c>
      <c r="AI7642">
        <v>6088393335</v>
      </c>
      <c r="AJ7642">
        <v>6088393336</v>
      </c>
      <c r="AK7642" s="1">
        <v>38882</v>
      </c>
      <c r="AL7642" s="1">
        <v>45898</v>
      </c>
      <c r="AM7642" s="4" t="str">
        <f t="shared" si="119"/>
        <v>53527</v>
      </c>
      <c r="AP7642" t="s">
        <v>339</v>
      </c>
      <c r="AV7642" t="s">
        <v>353</v>
      </c>
      <c r="AW7642">
        <v>12888</v>
      </c>
      <c r="AX7642" t="s">
        <v>1598</v>
      </c>
      <c r="AY7642" t="s">
        <v>342</v>
      </c>
      <c r="DD7642" t="s">
        <v>34627</v>
      </c>
      <c r="DE7642">
        <v>1</v>
      </c>
      <c r="DF7642" t="s">
        <v>1598</v>
      </c>
      <c r="DG7642" t="s">
        <v>6134</v>
      </c>
      <c r="KV7642" t="s">
        <v>342</v>
      </c>
      <c r="LR7642" s="1">
        <v>45898</v>
      </c>
    </row>
    <row r="7643" spans="1:330" x14ac:dyDescent="0.2">
      <c r="A7643">
        <v>1962445973</v>
      </c>
      <c r="B7643">
        <v>1</v>
      </c>
      <c r="F7643" t="s">
        <v>5304</v>
      </c>
      <c r="G7643" t="s">
        <v>11815</v>
      </c>
      <c r="H7643" s="4" t="s">
        <v>34628</v>
      </c>
      <c r="I7643">
        <v>0</v>
      </c>
      <c r="K7643" t="s">
        <v>347</v>
      </c>
      <c r="U7643" t="s">
        <v>34629</v>
      </c>
      <c r="W7643" t="s">
        <v>10812</v>
      </c>
      <c r="X7643" t="s">
        <v>796</v>
      </c>
      <c r="Y7643">
        <v>612</v>
      </c>
      <c r="Z7643" t="s">
        <v>335</v>
      </c>
      <c r="AA7643">
        <v>7878801083</v>
      </c>
      <c r="AC7643" t="s">
        <v>33835</v>
      </c>
      <c r="AE7643" t="s">
        <v>33834</v>
      </c>
      <c r="AF7643" t="s">
        <v>796</v>
      </c>
      <c r="AG7643">
        <v>6412850</v>
      </c>
      <c r="AH7643" t="s">
        <v>335</v>
      </c>
      <c r="AI7643">
        <v>7878942190</v>
      </c>
      <c r="AK7643" s="1">
        <v>38882</v>
      </c>
      <c r="AL7643" s="1">
        <v>39271</v>
      </c>
      <c r="AM7643" s="4" t="str">
        <f t="shared" si="119"/>
        <v>00641</v>
      </c>
      <c r="AP7643" t="s">
        <v>339</v>
      </c>
      <c r="AV7643" t="s">
        <v>353</v>
      </c>
      <c r="AW7643">
        <v>3469</v>
      </c>
      <c r="AX7643" t="s">
        <v>796</v>
      </c>
      <c r="AY7643" t="s">
        <v>342</v>
      </c>
      <c r="KV7643" t="s">
        <v>356</v>
      </c>
    </row>
    <row r="7644" spans="1:330" x14ac:dyDescent="0.2">
      <c r="A7644">
        <v>1346283389</v>
      </c>
      <c r="B7644">
        <v>2</v>
      </c>
      <c r="D7644" t="s">
        <v>357</v>
      </c>
      <c r="E7644" t="s">
        <v>34630</v>
      </c>
      <c r="H7644" s="4" t="s">
        <v>359</v>
      </c>
      <c r="I7644">
        <v>0</v>
      </c>
      <c r="U7644" t="s">
        <v>34631</v>
      </c>
      <c r="W7644" t="s">
        <v>34632</v>
      </c>
      <c r="X7644" t="s">
        <v>612</v>
      </c>
      <c r="Y7644">
        <v>703900368</v>
      </c>
      <c r="Z7644" t="s">
        <v>335</v>
      </c>
      <c r="AA7644">
        <v>9853696375</v>
      </c>
      <c r="AB7644">
        <v>9853596796</v>
      </c>
      <c r="AC7644" t="s">
        <v>34633</v>
      </c>
      <c r="AE7644" t="s">
        <v>34632</v>
      </c>
      <c r="AF7644" t="s">
        <v>612</v>
      </c>
      <c r="AG7644">
        <v>703900368</v>
      </c>
      <c r="AH7644" t="s">
        <v>335</v>
      </c>
      <c r="AI7644">
        <v>9853696375</v>
      </c>
      <c r="AJ7644">
        <v>9853696796</v>
      </c>
      <c r="AK7644" s="1">
        <v>38882</v>
      </c>
      <c r="AL7644" s="1">
        <v>44065</v>
      </c>
      <c r="AM7644" s="4" t="str">
        <f t="shared" si="119"/>
        <v>70390</v>
      </c>
      <c r="AQ7644" t="s">
        <v>34634</v>
      </c>
      <c r="AR7644" t="s">
        <v>448</v>
      </c>
      <c r="AS7644" t="s">
        <v>5002</v>
      </c>
      <c r="AT7644" t="s">
        <v>450</v>
      </c>
      <c r="AU7644">
        <v>9853696375</v>
      </c>
      <c r="AV7644" t="s">
        <v>353</v>
      </c>
      <c r="AW7644">
        <v>4284</v>
      </c>
      <c r="AX7644" t="s">
        <v>612</v>
      </c>
      <c r="AY7644" t="s">
        <v>342</v>
      </c>
      <c r="DD7644">
        <v>1274411</v>
      </c>
      <c r="DE7644">
        <v>5</v>
      </c>
      <c r="DF7644" t="s">
        <v>612</v>
      </c>
      <c r="KW7644" t="s">
        <v>356</v>
      </c>
      <c r="KZ7644" t="s">
        <v>854</v>
      </c>
      <c r="LB7644" t="s">
        <v>1713</v>
      </c>
      <c r="LC7644" t="s">
        <v>452</v>
      </c>
    </row>
    <row r="7645" spans="1:330" x14ac:dyDescent="0.2">
      <c r="A7645">
        <v>1649213604</v>
      </c>
      <c r="B7645">
        <v>1</v>
      </c>
      <c r="F7645" t="s">
        <v>27485</v>
      </c>
      <c r="G7645" t="s">
        <v>434</v>
      </c>
      <c r="H7645" s="4" t="s">
        <v>34635</v>
      </c>
      <c r="I7645">
        <v>0</v>
      </c>
      <c r="K7645" t="s">
        <v>619</v>
      </c>
      <c r="U7645" t="s">
        <v>34636</v>
      </c>
      <c r="W7645" t="s">
        <v>1029</v>
      </c>
      <c r="X7645" t="s">
        <v>431</v>
      </c>
      <c r="Y7645">
        <v>875714109</v>
      </c>
      <c r="Z7645" t="s">
        <v>335</v>
      </c>
      <c r="AA7645">
        <v>5757702605</v>
      </c>
      <c r="AB7645">
        <v>5757373339</v>
      </c>
      <c r="AC7645" t="s">
        <v>31185</v>
      </c>
      <c r="AE7645" t="s">
        <v>1029</v>
      </c>
      <c r="AF7645" t="s">
        <v>431</v>
      </c>
      <c r="AG7645">
        <v>875716284</v>
      </c>
      <c r="AH7645" t="s">
        <v>335</v>
      </c>
      <c r="AI7645">
        <v>5057515895</v>
      </c>
      <c r="AJ7645">
        <v>5057515837</v>
      </c>
      <c r="AK7645" s="1">
        <v>38882</v>
      </c>
      <c r="AL7645" s="1">
        <v>39870</v>
      </c>
      <c r="AM7645" s="4" t="str">
        <f t="shared" si="119"/>
        <v>87571</v>
      </c>
      <c r="AP7645" t="s">
        <v>339</v>
      </c>
      <c r="AV7645" t="s">
        <v>340</v>
      </c>
      <c r="AW7645" t="s">
        <v>34637</v>
      </c>
      <c r="AX7645" t="s">
        <v>431</v>
      </c>
      <c r="AY7645" t="s">
        <v>342</v>
      </c>
      <c r="KV7645" t="s">
        <v>356</v>
      </c>
    </row>
    <row r="7646" spans="1:330" x14ac:dyDescent="0.2">
      <c r="A7646">
        <v>1073556031</v>
      </c>
      <c r="B7646">
        <v>1</v>
      </c>
      <c r="F7646" t="s">
        <v>34638</v>
      </c>
      <c r="G7646" t="s">
        <v>13197</v>
      </c>
      <c r="H7646" s="4" t="s">
        <v>34639</v>
      </c>
      <c r="I7646">
        <v>0</v>
      </c>
      <c r="K7646" t="s">
        <v>347</v>
      </c>
      <c r="U7646" t="s">
        <v>34640</v>
      </c>
      <c r="W7646" t="s">
        <v>11591</v>
      </c>
      <c r="X7646" t="s">
        <v>471</v>
      </c>
      <c r="Y7646">
        <v>117471935</v>
      </c>
      <c r="Z7646" t="s">
        <v>335</v>
      </c>
      <c r="AA7646">
        <v>6312711842</v>
      </c>
      <c r="AC7646" t="s">
        <v>34641</v>
      </c>
      <c r="AE7646" t="s">
        <v>11591</v>
      </c>
      <c r="AF7646" t="s">
        <v>471</v>
      </c>
      <c r="AG7646">
        <v>117475006</v>
      </c>
      <c r="AH7646" t="s">
        <v>335</v>
      </c>
      <c r="AI7646">
        <v>6312938154</v>
      </c>
      <c r="AJ7646">
        <v>6319272007</v>
      </c>
      <c r="AK7646" s="1">
        <v>38882</v>
      </c>
      <c r="AL7646" s="1">
        <v>39271</v>
      </c>
      <c r="AM7646" s="4" t="str">
        <f t="shared" si="119"/>
        <v>11747</v>
      </c>
      <c r="AP7646" t="s">
        <v>386</v>
      </c>
      <c r="AV7646" t="s">
        <v>353</v>
      </c>
      <c r="AW7646">
        <v>34138</v>
      </c>
      <c r="AX7646" t="s">
        <v>471</v>
      </c>
      <c r="AY7646" t="s">
        <v>342</v>
      </c>
      <c r="KV7646" t="s">
        <v>343</v>
      </c>
    </row>
    <row r="7647" spans="1:330" x14ac:dyDescent="0.2">
      <c r="A7647">
        <v>1407899461</v>
      </c>
      <c r="B7647">
        <v>1</v>
      </c>
      <c r="F7647" t="s">
        <v>5786</v>
      </c>
      <c r="G7647" t="s">
        <v>34642</v>
      </c>
      <c r="H7647" s="4" t="s">
        <v>34643</v>
      </c>
      <c r="I7647">
        <v>0</v>
      </c>
      <c r="J7647" t="s">
        <v>755</v>
      </c>
      <c r="K7647" t="s">
        <v>558</v>
      </c>
      <c r="U7647" t="s">
        <v>34644</v>
      </c>
      <c r="W7647" t="s">
        <v>34645</v>
      </c>
      <c r="X7647" t="s">
        <v>395</v>
      </c>
      <c r="Y7647">
        <v>238822048</v>
      </c>
      <c r="Z7647" t="s">
        <v>335</v>
      </c>
      <c r="AA7647">
        <v>8044784739</v>
      </c>
      <c r="AB7647">
        <v>8047339170</v>
      </c>
      <c r="AC7647" t="s">
        <v>34646</v>
      </c>
      <c r="AE7647" t="s">
        <v>2113</v>
      </c>
      <c r="AF7647" t="s">
        <v>395</v>
      </c>
      <c r="AG7647">
        <v>238035038</v>
      </c>
      <c r="AH7647" t="s">
        <v>335</v>
      </c>
      <c r="AI7647">
        <v>8047335888</v>
      </c>
      <c r="AJ7647">
        <v>8047339170</v>
      </c>
      <c r="AK7647" s="1">
        <v>38882</v>
      </c>
      <c r="AL7647" s="1">
        <v>39271</v>
      </c>
      <c r="AM7647" s="4" t="str">
        <f t="shared" si="119"/>
        <v>23803</v>
      </c>
      <c r="AP7647" t="s">
        <v>339</v>
      </c>
      <c r="AV7647" t="s">
        <v>353</v>
      </c>
      <c r="AW7647">
        <v>202005227</v>
      </c>
      <c r="AX7647" t="s">
        <v>395</v>
      </c>
      <c r="AY7647" t="s">
        <v>342</v>
      </c>
      <c r="KV7647" t="s">
        <v>343</v>
      </c>
    </row>
    <row r="7648" spans="1:330" x14ac:dyDescent="0.2">
      <c r="A7648">
        <v>1063455913</v>
      </c>
      <c r="B7648">
        <v>1</v>
      </c>
      <c r="F7648" t="s">
        <v>34647</v>
      </c>
      <c r="G7648" t="s">
        <v>890</v>
      </c>
      <c r="H7648" s="4" t="s">
        <v>34648</v>
      </c>
      <c r="I7648">
        <v>0</v>
      </c>
      <c r="J7648" t="s">
        <v>1222</v>
      </c>
      <c r="K7648" t="s">
        <v>347</v>
      </c>
      <c r="U7648" t="s">
        <v>34649</v>
      </c>
      <c r="W7648" t="s">
        <v>34650</v>
      </c>
      <c r="X7648" t="s">
        <v>394</v>
      </c>
      <c r="Y7648">
        <v>280807713</v>
      </c>
      <c r="Z7648" t="s">
        <v>335</v>
      </c>
      <c r="AA7648">
        <v>7047322914</v>
      </c>
      <c r="AC7648" t="s">
        <v>34651</v>
      </c>
      <c r="AE7648" t="s">
        <v>34652</v>
      </c>
      <c r="AF7648" t="s">
        <v>394</v>
      </c>
      <c r="AG7648">
        <v>280924406</v>
      </c>
      <c r="AH7648" t="s">
        <v>335</v>
      </c>
      <c r="AI7648">
        <v>7047359072</v>
      </c>
      <c r="AJ7648">
        <v>7047359073</v>
      </c>
      <c r="AK7648" s="1">
        <v>38882</v>
      </c>
      <c r="AL7648" s="1">
        <v>39271</v>
      </c>
      <c r="AM7648" s="4" t="str">
        <f t="shared" si="119"/>
        <v>28092</v>
      </c>
      <c r="AP7648" t="s">
        <v>339</v>
      </c>
      <c r="AV7648" t="s">
        <v>353</v>
      </c>
      <c r="AW7648">
        <v>6928</v>
      </c>
      <c r="AX7648" t="s">
        <v>394</v>
      </c>
      <c r="AY7648" t="s">
        <v>342</v>
      </c>
      <c r="KV7648" t="s">
        <v>343</v>
      </c>
    </row>
    <row r="7649" spans="1:330" x14ac:dyDescent="0.2">
      <c r="A7649">
        <v>1003859968</v>
      </c>
      <c r="B7649">
        <v>1</v>
      </c>
      <c r="F7649" t="s">
        <v>34653</v>
      </c>
      <c r="G7649" t="s">
        <v>540</v>
      </c>
      <c r="H7649" s="4" t="s">
        <v>34654</v>
      </c>
      <c r="I7649">
        <v>0</v>
      </c>
      <c r="K7649" t="s">
        <v>756</v>
      </c>
      <c r="U7649" t="s">
        <v>34655</v>
      </c>
      <c r="W7649" t="s">
        <v>963</v>
      </c>
      <c r="X7649" t="s">
        <v>471</v>
      </c>
      <c r="Y7649">
        <v>112346721</v>
      </c>
      <c r="Z7649" t="s">
        <v>335</v>
      </c>
      <c r="AA7649">
        <v>3477821128</v>
      </c>
      <c r="AB7649">
        <v>7182651406</v>
      </c>
      <c r="AC7649" t="s">
        <v>34656</v>
      </c>
      <c r="AE7649" t="s">
        <v>7479</v>
      </c>
      <c r="AF7649" t="s">
        <v>471</v>
      </c>
      <c r="AG7649">
        <v>100216311</v>
      </c>
      <c r="AH7649" t="s">
        <v>335</v>
      </c>
      <c r="AI7649">
        <v>2126281110</v>
      </c>
      <c r="AJ7649">
        <v>2126281117</v>
      </c>
      <c r="AK7649" s="1">
        <v>38882</v>
      </c>
      <c r="AL7649" s="1">
        <v>39271</v>
      </c>
      <c r="AM7649" s="4" t="str">
        <f t="shared" si="119"/>
        <v>10021</v>
      </c>
      <c r="AP7649" t="s">
        <v>339</v>
      </c>
      <c r="AV7649" t="s">
        <v>353</v>
      </c>
      <c r="AW7649">
        <v>48901</v>
      </c>
      <c r="AX7649" t="s">
        <v>471</v>
      </c>
      <c r="AY7649" t="s">
        <v>342</v>
      </c>
      <c r="KV7649" t="s">
        <v>343</v>
      </c>
    </row>
    <row r="7650" spans="1:330" x14ac:dyDescent="0.2">
      <c r="A7650">
        <v>1730122698</v>
      </c>
      <c r="B7650">
        <v>1</v>
      </c>
      <c r="F7650" t="s">
        <v>29248</v>
      </c>
      <c r="G7650" t="s">
        <v>940</v>
      </c>
      <c r="H7650" s="4" t="s">
        <v>34657</v>
      </c>
      <c r="I7650">
        <v>0</v>
      </c>
      <c r="K7650" t="s">
        <v>390</v>
      </c>
      <c r="U7650" t="s">
        <v>24172</v>
      </c>
      <c r="V7650" t="s">
        <v>34658</v>
      </c>
      <c r="W7650" t="s">
        <v>7182</v>
      </c>
      <c r="X7650" t="s">
        <v>395</v>
      </c>
      <c r="Y7650">
        <v>235071904</v>
      </c>
      <c r="Z7650" t="s">
        <v>335</v>
      </c>
      <c r="AA7650">
        <v>7573883000</v>
      </c>
      <c r="AC7650" t="s">
        <v>24172</v>
      </c>
      <c r="AE7650" t="s">
        <v>7182</v>
      </c>
      <c r="AF7650" t="s">
        <v>395</v>
      </c>
      <c r="AG7650">
        <v>235071904</v>
      </c>
      <c r="AH7650" t="s">
        <v>335</v>
      </c>
      <c r="AI7650">
        <v>7573881585</v>
      </c>
      <c r="AK7650" s="1">
        <v>38882</v>
      </c>
      <c r="AL7650" s="1">
        <v>39271</v>
      </c>
      <c r="AM7650" s="4" t="str">
        <f t="shared" si="119"/>
        <v>23507</v>
      </c>
      <c r="AP7650" t="s">
        <v>339</v>
      </c>
      <c r="AV7650" t="s">
        <v>340</v>
      </c>
      <c r="AW7650">
        <v>202204791</v>
      </c>
      <c r="AX7650" t="s">
        <v>395</v>
      </c>
      <c r="AY7650" t="s">
        <v>342</v>
      </c>
      <c r="KV7650" t="s">
        <v>356</v>
      </c>
    </row>
    <row r="7651" spans="1:330" x14ac:dyDescent="0.2">
      <c r="A7651">
        <v>1376586289</v>
      </c>
      <c r="B7651">
        <v>1</v>
      </c>
      <c r="F7651" t="s">
        <v>7705</v>
      </c>
      <c r="G7651" t="s">
        <v>883</v>
      </c>
      <c r="H7651" s="4" t="s">
        <v>34659</v>
      </c>
      <c r="I7651">
        <v>0</v>
      </c>
      <c r="U7651" t="s">
        <v>34660</v>
      </c>
      <c r="W7651" t="s">
        <v>14097</v>
      </c>
      <c r="X7651" t="s">
        <v>1178</v>
      </c>
      <c r="Y7651">
        <v>258132106</v>
      </c>
      <c r="Z7651" t="s">
        <v>335</v>
      </c>
      <c r="AA7651">
        <v>3042554272</v>
      </c>
      <c r="AC7651" t="s">
        <v>33576</v>
      </c>
      <c r="AE7651" t="s">
        <v>26935</v>
      </c>
      <c r="AF7651" t="s">
        <v>1178</v>
      </c>
      <c r="AG7651">
        <v>258013503</v>
      </c>
      <c r="AH7651" t="s">
        <v>335</v>
      </c>
      <c r="AI7651">
        <v>3042556800</v>
      </c>
      <c r="AK7651" s="1">
        <v>38882</v>
      </c>
      <c r="AL7651" s="1">
        <v>39271</v>
      </c>
      <c r="AM7651" s="4" t="str">
        <f t="shared" si="119"/>
        <v>25801</v>
      </c>
      <c r="AP7651" t="s">
        <v>339</v>
      </c>
      <c r="AV7651" t="s">
        <v>353</v>
      </c>
      <c r="AW7651">
        <v>5671</v>
      </c>
      <c r="AX7651" t="s">
        <v>1178</v>
      </c>
      <c r="AY7651" t="s">
        <v>342</v>
      </c>
      <c r="KV7651" t="s">
        <v>356</v>
      </c>
    </row>
    <row r="7652" spans="1:330" x14ac:dyDescent="0.2">
      <c r="A7652">
        <v>1376586586</v>
      </c>
      <c r="B7652">
        <v>1</v>
      </c>
      <c r="F7652" t="s">
        <v>784</v>
      </c>
      <c r="G7652" t="s">
        <v>34661</v>
      </c>
      <c r="H7652" s="4" t="s">
        <v>34662</v>
      </c>
      <c r="I7652">
        <v>0</v>
      </c>
      <c r="K7652" t="s">
        <v>1549</v>
      </c>
      <c r="U7652" t="s">
        <v>34663</v>
      </c>
      <c r="W7652" t="s">
        <v>34664</v>
      </c>
      <c r="X7652" t="s">
        <v>471</v>
      </c>
      <c r="Y7652">
        <v>108052124</v>
      </c>
      <c r="Z7652" t="s">
        <v>335</v>
      </c>
      <c r="AA7652">
        <v>9148132674</v>
      </c>
      <c r="AB7652">
        <v>9142351120</v>
      </c>
      <c r="AC7652" t="s">
        <v>34663</v>
      </c>
      <c r="AE7652" t="s">
        <v>34664</v>
      </c>
      <c r="AF7652" t="s">
        <v>471</v>
      </c>
      <c r="AG7652">
        <v>108052124</v>
      </c>
      <c r="AH7652" t="s">
        <v>335</v>
      </c>
      <c r="AI7652">
        <v>9148132674</v>
      </c>
      <c r="AJ7652">
        <v>9142351120</v>
      </c>
      <c r="AK7652" s="1">
        <v>38882</v>
      </c>
      <c r="AL7652" s="1">
        <v>39271</v>
      </c>
      <c r="AM7652" s="4" t="str">
        <f t="shared" si="119"/>
        <v>10805</v>
      </c>
      <c r="AP7652" t="s">
        <v>339</v>
      </c>
      <c r="AV7652" t="s">
        <v>353</v>
      </c>
      <c r="AW7652" t="s">
        <v>34665</v>
      </c>
      <c r="AX7652" t="s">
        <v>471</v>
      </c>
      <c r="AY7652" t="s">
        <v>342</v>
      </c>
      <c r="DD7652" t="s">
        <v>34665</v>
      </c>
      <c r="DE7652">
        <v>1</v>
      </c>
      <c r="DF7652" t="s">
        <v>471</v>
      </c>
      <c r="DG7652" t="s">
        <v>756</v>
      </c>
      <c r="DH7652" t="s">
        <v>34666</v>
      </c>
      <c r="DI7652">
        <v>1</v>
      </c>
      <c r="DJ7652" t="s">
        <v>498</v>
      </c>
      <c r="DK7652" t="s">
        <v>34667</v>
      </c>
      <c r="KV7652" t="s">
        <v>356</v>
      </c>
    </row>
    <row r="7653" spans="1:330" x14ac:dyDescent="0.2">
      <c r="A7653">
        <v>1023051943</v>
      </c>
      <c r="B7653">
        <v>1</v>
      </c>
      <c r="F7653" t="s">
        <v>1084</v>
      </c>
      <c r="G7653" t="s">
        <v>5419</v>
      </c>
      <c r="H7653" s="4" t="s">
        <v>34668</v>
      </c>
      <c r="I7653">
        <v>0</v>
      </c>
      <c r="K7653" t="s">
        <v>558</v>
      </c>
      <c r="U7653" t="s">
        <v>34669</v>
      </c>
      <c r="V7653" t="s">
        <v>34670</v>
      </c>
      <c r="W7653" t="s">
        <v>34671</v>
      </c>
      <c r="X7653" t="s">
        <v>480</v>
      </c>
      <c r="Y7653">
        <v>775665629</v>
      </c>
      <c r="Z7653" t="s">
        <v>335</v>
      </c>
      <c r="AA7653">
        <v>9792971776</v>
      </c>
      <c r="AC7653" t="s">
        <v>34669</v>
      </c>
      <c r="AD7653" t="s">
        <v>34670</v>
      </c>
      <c r="AE7653" t="s">
        <v>34671</v>
      </c>
      <c r="AF7653" t="s">
        <v>480</v>
      </c>
      <c r="AG7653">
        <v>775665629</v>
      </c>
      <c r="AH7653" t="s">
        <v>335</v>
      </c>
      <c r="AI7653">
        <v>9792971776</v>
      </c>
      <c r="AK7653" s="1">
        <v>38882</v>
      </c>
      <c r="AL7653" s="1">
        <v>39271</v>
      </c>
      <c r="AM7653" s="4" t="str">
        <f t="shared" si="119"/>
        <v>77566</v>
      </c>
      <c r="AP7653" t="s">
        <v>339</v>
      </c>
      <c r="AV7653" t="s">
        <v>353</v>
      </c>
      <c r="AW7653">
        <v>17491</v>
      </c>
      <c r="AX7653" t="s">
        <v>480</v>
      </c>
      <c r="AY7653" t="s">
        <v>342</v>
      </c>
      <c r="KV7653" t="s">
        <v>356</v>
      </c>
    </row>
    <row r="7654" spans="1:330" x14ac:dyDescent="0.2">
      <c r="A7654">
        <v>1285677286</v>
      </c>
      <c r="B7654">
        <v>1</v>
      </c>
      <c r="F7654" t="s">
        <v>1427</v>
      </c>
      <c r="G7654" t="s">
        <v>434</v>
      </c>
      <c r="H7654" s="4" t="s">
        <v>3157</v>
      </c>
      <c r="I7654">
        <v>0</v>
      </c>
      <c r="U7654" t="s">
        <v>34672</v>
      </c>
      <c r="W7654" t="s">
        <v>34673</v>
      </c>
      <c r="X7654" t="s">
        <v>1598</v>
      </c>
      <c r="Y7654">
        <v>547517500</v>
      </c>
      <c r="Z7654" t="s">
        <v>335</v>
      </c>
      <c r="AA7654">
        <v>7152337556</v>
      </c>
      <c r="AC7654" t="s">
        <v>34674</v>
      </c>
      <c r="AE7654" t="s">
        <v>34673</v>
      </c>
      <c r="AF7654" t="s">
        <v>1598</v>
      </c>
      <c r="AG7654">
        <v>547517003</v>
      </c>
      <c r="AH7654" t="s">
        <v>335</v>
      </c>
      <c r="AI7654">
        <v>7152337556</v>
      </c>
      <c r="AK7654" s="1">
        <v>38882</v>
      </c>
      <c r="AL7654" s="1">
        <v>44228</v>
      </c>
      <c r="AM7654" s="4" t="str">
        <f t="shared" si="119"/>
        <v>54751</v>
      </c>
      <c r="AP7654" t="s">
        <v>339</v>
      </c>
      <c r="AV7654" t="s">
        <v>353</v>
      </c>
      <c r="AW7654">
        <v>11031</v>
      </c>
      <c r="AX7654" t="s">
        <v>1598</v>
      </c>
      <c r="AY7654" t="s">
        <v>342</v>
      </c>
      <c r="KV7654" t="s">
        <v>356</v>
      </c>
      <c r="LR7654" s="1">
        <v>44228</v>
      </c>
    </row>
    <row r="7655" spans="1:330" x14ac:dyDescent="0.2">
      <c r="A7655">
        <v>1538102538</v>
      </c>
      <c r="B7655">
        <v>1</v>
      </c>
      <c r="F7655" t="s">
        <v>34675</v>
      </c>
      <c r="G7655" t="s">
        <v>434</v>
      </c>
      <c r="H7655" s="4" t="s">
        <v>34676</v>
      </c>
      <c r="I7655">
        <v>0</v>
      </c>
      <c r="K7655" t="s">
        <v>558</v>
      </c>
      <c r="U7655" t="s">
        <v>34677</v>
      </c>
      <c r="W7655" t="s">
        <v>33863</v>
      </c>
      <c r="X7655" t="s">
        <v>1598</v>
      </c>
      <c r="Y7655">
        <v>547018958</v>
      </c>
      <c r="Z7655" t="s">
        <v>335</v>
      </c>
      <c r="AA7655">
        <v>7158369738</v>
      </c>
      <c r="AC7655" t="s">
        <v>34674</v>
      </c>
      <c r="AE7655" t="s">
        <v>34673</v>
      </c>
      <c r="AF7655" t="s">
        <v>1598</v>
      </c>
      <c r="AG7655">
        <v>547517003</v>
      </c>
      <c r="AH7655" t="s">
        <v>335</v>
      </c>
      <c r="AI7655">
        <v>7152337500</v>
      </c>
      <c r="AK7655" s="1">
        <v>38882</v>
      </c>
      <c r="AL7655" s="1">
        <v>45607</v>
      </c>
      <c r="AM7655" s="4" t="str">
        <f t="shared" si="119"/>
        <v>54751</v>
      </c>
      <c r="AP7655" t="s">
        <v>339</v>
      </c>
      <c r="AV7655" t="s">
        <v>353</v>
      </c>
      <c r="AW7655" t="s">
        <v>34678</v>
      </c>
      <c r="AX7655" t="s">
        <v>1598</v>
      </c>
      <c r="AY7655" t="s">
        <v>342</v>
      </c>
      <c r="KV7655" t="s">
        <v>356</v>
      </c>
      <c r="LR7655" s="1">
        <v>45607</v>
      </c>
    </row>
    <row r="7656" spans="1:330" x14ac:dyDescent="0.2">
      <c r="A7656">
        <v>1821031154</v>
      </c>
      <c r="B7656">
        <v>1</v>
      </c>
      <c r="F7656" t="s">
        <v>34679</v>
      </c>
      <c r="G7656" t="s">
        <v>1026</v>
      </c>
      <c r="H7656" s="4" t="s">
        <v>34680</v>
      </c>
      <c r="I7656">
        <v>0</v>
      </c>
      <c r="K7656" t="s">
        <v>347</v>
      </c>
      <c r="U7656" t="s">
        <v>34681</v>
      </c>
      <c r="W7656" t="s">
        <v>34682</v>
      </c>
      <c r="X7656" t="s">
        <v>598</v>
      </c>
      <c r="Y7656">
        <v>97141</v>
      </c>
      <c r="Z7656" t="s">
        <v>335</v>
      </c>
      <c r="AA7656">
        <v>4193408539</v>
      </c>
      <c r="AC7656" t="s">
        <v>34683</v>
      </c>
      <c r="AE7656" t="s">
        <v>15191</v>
      </c>
      <c r="AF7656" t="s">
        <v>598</v>
      </c>
      <c r="AG7656">
        <v>97141</v>
      </c>
      <c r="AH7656" t="s">
        <v>335</v>
      </c>
      <c r="AI7656">
        <v>5033687455</v>
      </c>
      <c r="AK7656" s="1">
        <v>38882</v>
      </c>
      <c r="AL7656" s="1">
        <v>42766</v>
      </c>
      <c r="AM7656" s="4" t="str">
        <f t="shared" si="119"/>
        <v>97141</v>
      </c>
      <c r="AP7656" t="s">
        <v>339</v>
      </c>
      <c r="AV7656" t="s">
        <v>353</v>
      </c>
      <c r="AW7656">
        <v>12532</v>
      </c>
      <c r="AX7656" t="s">
        <v>695</v>
      </c>
      <c r="AY7656" t="s">
        <v>342</v>
      </c>
      <c r="DD7656">
        <v>3441297</v>
      </c>
      <c r="DE7656">
        <v>5</v>
      </c>
      <c r="DF7656" t="s">
        <v>394</v>
      </c>
      <c r="KV7656" t="s">
        <v>356</v>
      </c>
    </row>
    <row r="7657" spans="1:330" x14ac:dyDescent="0.2">
      <c r="A7657">
        <v>1942243134</v>
      </c>
      <c r="B7657">
        <v>1</v>
      </c>
      <c r="F7657" t="s">
        <v>34684</v>
      </c>
      <c r="G7657" t="s">
        <v>3777</v>
      </c>
      <c r="H7657" s="4" t="s">
        <v>34685</v>
      </c>
      <c r="I7657">
        <v>0</v>
      </c>
      <c r="K7657" t="s">
        <v>380</v>
      </c>
      <c r="U7657" t="s">
        <v>34686</v>
      </c>
      <c r="V7657" t="s">
        <v>34687</v>
      </c>
      <c r="W7657" t="s">
        <v>729</v>
      </c>
      <c r="X7657" t="s">
        <v>511</v>
      </c>
      <c r="Y7657">
        <v>981256016</v>
      </c>
      <c r="Z7657" t="s">
        <v>335</v>
      </c>
      <c r="AA7657">
        <v>2064179886</v>
      </c>
      <c r="AC7657" t="s">
        <v>34688</v>
      </c>
      <c r="AE7657" t="s">
        <v>729</v>
      </c>
      <c r="AF7657" t="s">
        <v>511</v>
      </c>
      <c r="AG7657">
        <v>981055016</v>
      </c>
      <c r="AH7657" t="s">
        <v>335</v>
      </c>
      <c r="AI7657">
        <v>2065250705</v>
      </c>
      <c r="AK7657" s="1">
        <v>38882</v>
      </c>
      <c r="AL7657" s="1">
        <v>39271</v>
      </c>
      <c r="AM7657" s="4" t="str">
        <f t="shared" si="119"/>
        <v>98105</v>
      </c>
      <c r="AP7657" t="s">
        <v>339</v>
      </c>
      <c r="AV7657" t="s">
        <v>353</v>
      </c>
      <c r="AW7657" t="s">
        <v>34689</v>
      </c>
      <c r="AX7657" t="s">
        <v>511</v>
      </c>
      <c r="AY7657" t="s">
        <v>342</v>
      </c>
      <c r="KV7657" t="s">
        <v>343</v>
      </c>
    </row>
    <row r="7658" spans="1:330" x14ac:dyDescent="0.2">
      <c r="A7658">
        <v>1720021132</v>
      </c>
      <c r="B7658">
        <v>1</v>
      </c>
      <c r="F7658" t="s">
        <v>34690</v>
      </c>
      <c r="G7658" t="s">
        <v>4405</v>
      </c>
      <c r="H7658" s="4" t="s">
        <v>34691</v>
      </c>
      <c r="I7658">
        <v>0</v>
      </c>
      <c r="K7658" t="s">
        <v>558</v>
      </c>
      <c r="U7658" t="s">
        <v>34692</v>
      </c>
      <c r="W7658" t="s">
        <v>6018</v>
      </c>
      <c r="X7658" t="s">
        <v>1189</v>
      </c>
      <c r="Y7658">
        <v>837145544</v>
      </c>
      <c r="Z7658" t="s">
        <v>335</v>
      </c>
      <c r="AA7658">
        <v>2087811442</v>
      </c>
      <c r="AC7658" t="s">
        <v>14262</v>
      </c>
      <c r="AE7658" t="s">
        <v>6018</v>
      </c>
      <c r="AF7658" t="s">
        <v>1189</v>
      </c>
      <c r="AG7658">
        <v>837126241</v>
      </c>
      <c r="AH7658" t="s">
        <v>335</v>
      </c>
      <c r="AI7658">
        <v>2083812490</v>
      </c>
      <c r="AK7658" s="1">
        <v>38882</v>
      </c>
      <c r="AL7658" s="1">
        <v>43871</v>
      </c>
      <c r="AM7658" s="4" t="str">
        <f t="shared" si="119"/>
        <v>83712</v>
      </c>
      <c r="AP7658" t="s">
        <v>386</v>
      </c>
      <c r="AV7658" t="s">
        <v>340</v>
      </c>
      <c r="AW7658" t="s">
        <v>34693</v>
      </c>
      <c r="AX7658" t="s">
        <v>528</v>
      </c>
      <c r="AY7658" t="s">
        <v>356</v>
      </c>
      <c r="AZ7658" t="s">
        <v>340</v>
      </c>
      <c r="BA7658" t="s">
        <v>34694</v>
      </c>
      <c r="BB7658" t="s">
        <v>355</v>
      </c>
      <c r="BC7658" t="s">
        <v>342</v>
      </c>
      <c r="KV7658" t="s">
        <v>356</v>
      </c>
      <c r="LR7658" s="1">
        <v>43871</v>
      </c>
    </row>
    <row r="7659" spans="1:330" x14ac:dyDescent="0.2">
      <c r="A7659">
        <v>1275576688</v>
      </c>
      <c r="B7659">
        <v>1</v>
      </c>
      <c r="F7659" t="s">
        <v>6536</v>
      </c>
      <c r="G7659" t="s">
        <v>972</v>
      </c>
      <c r="H7659" s="4" t="s">
        <v>34695</v>
      </c>
      <c r="I7659">
        <v>0</v>
      </c>
      <c r="K7659" t="s">
        <v>375</v>
      </c>
      <c r="U7659" t="s">
        <v>34696</v>
      </c>
      <c r="W7659" t="s">
        <v>2526</v>
      </c>
      <c r="X7659" t="s">
        <v>570</v>
      </c>
      <c r="Y7659">
        <v>724010903</v>
      </c>
      <c r="Z7659" t="s">
        <v>335</v>
      </c>
      <c r="AA7659">
        <v>8709728310</v>
      </c>
      <c r="AC7659" t="s">
        <v>34696</v>
      </c>
      <c r="AE7659" t="s">
        <v>2526</v>
      </c>
      <c r="AF7659" t="s">
        <v>570</v>
      </c>
      <c r="AG7659">
        <v>724010903</v>
      </c>
      <c r="AH7659" t="s">
        <v>335</v>
      </c>
      <c r="AI7659">
        <v>8709728310</v>
      </c>
      <c r="AK7659" s="1">
        <v>38882</v>
      </c>
      <c r="AL7659" s="1">
        <v>39272</v>
      </c>
      <c r="AM7659" s="4" t="str">
        <f t="shared" si="119"/>
        <v>72401</v>
      </c>
      <c r="AP7659" t="s">
        <v>386</v>
      </c>
      <c r="AV7659" t="s">
        <v>353</v>
      </c>
      <c r="AW7659">
        <v>9941</v>
      </c>
      <c r="AX7659" t="s">
        <v>570</v>
      </c>
      <c r="AY7659" t="s">
        <v>342</v>
      </c>
      <c r="DD7659">
        <v>410732</v>
      </c>
      <c r="DE7659">
        <v>1</v>
      </c>
      <c r="DF7659" t="s">
        <v>570</v>
      </c>
      <c r="DG7659" t="s">
        <v>34697</v>
      </c>
      <c r="KV7659" t="s">
        <v>343</v>
      </c>
    </row>
    <row r="7660" spans="1:330" x14ac:dyDescent="0.2">
      <c r="A7660">
        <v>1992748305</v>
      </c>
      <c r="B7660">
        <v>1</v>
      </c>
      <c r="F7660" t="s">
        <v>34698</v>
      </c>
      <c r="G7660" t="s">
        <v>1751</v>
      </c>
      <c r="H7660" s="4" t="s">
        <v>34699</v>
      </c>
      <c r="I7660">
        <v>0</v>
      </c>
      <c r="K7660" t="s">
        <v>6522</v>
      </c>
      <c r="U7660" t="s">
        <v>34700</v>
      </c>
      <c r="W7660" t="s">
        <v>34701</v>
      </c>
      <c r="X7660" t="s">
        <v>408</v>
      </c>
      <c r="Y7660">
        <v>305134576</v>
      </c>
      <c r="Z7660" t="s">
        <v>335</v>
      </c>
      <c r="AA7660">
        <v>7066323193</v>
      </c>
      <c r="AC7660" t="s">
        <v>34700</v>
      </c>
      <c r="AE7660" t="s">
        <v>34701</v>
      </c>
      <c r="AF7660" t="s">
        <v>408</v>
      </c>
      <c r="AG7660">
        <v>305134576</v>
      </c>
      <c r="AH7660" t="s">
        <v>335</v>
      </c>
      <c r="AI7660">
        <v>7066323193</v>
      </c>
      <c r="AK7660" s="1">
        <v>38882</v>
      </c>
      <c r="AL7660" s="1">
        <v>39271</v>
      </c>
      <c r="AM7660" s="4" t="str">
        <f t="shared" si="119"/>
        <v>30513</v>
      </c>
      <c r="AP7660" t="s">
        <v>339</v>
      </c>
      <c r="AV7660" t="s">
        <v>353</v>
      </c>
      <c r="AW7660">
        <v>10091</v>
      </c>
      <c r="AX7660" t="s">
        <v>408</v>
      </c>
      <c r="AY7660" t="s">
        <v>342</v>
      </c>
      <c r="KV7660" t="s">
        <v>343</v>
      </c>
    </row>
    <row r="7661" spans="1:330" x14ac:dyDescent="0.2">
      <c r="A7661">
        <v>1356384762</v>
      </c>
      <c r="B7661">
        <v>1</v>
      </c>
      <c r="F7661" t="s">
        <v>31769</v>
      </c>
      <c r="G7661" t="s">
        <v>3516</v>
      </c>
      <c r="H7661" s="4" t="s">
        <v>34702</v>
      </c>
      <c r="I7661">
        <v>0</v>
      </c>
      <c r="K7661" t="s">
        <v>347</v>
      </c>
      <c r="U7661" t="s">
        <v>34703</v>
      </c>
      <c r="W7661" t="s">
        <v>28919</v>
      </c>
      <c r="X7661" t="s">
        <v>350</v>
      </c>
      <c r="Y7661">
        <v>484303514</v>
      </c>
      <c r="Z7661" t="s">
        <v>335</v>
      </c>
      <c r="AC7661" t="s">
        <v>34703</v>
      </c>
      <c r="AE7661" t="s">
        <v>28919</v>
      </c>
      <c r="AF7661" t="s">
        <v>350</v>
      </c>
      <c r="AG7661">
        <v>484303514</v>
      </c>
      <c r="AH7661" t="s">
        <v>335</v>
      </c>
      <c r="AI7661">
        <v>8107501996</v>
      </c>
      <c r="AK7661" s="1">
        <v>38882</v>
      </c>
      <c r="AL7661" s="1">
        <v>39271</v>
      </c>
      <c r="AM7661" s="4" t="str">
        <f t="shared" si="119"/>
        <v>48430</v>
      </c>
      <c r="AP7661" t="s">
        <v>386</v>
      </c>
      <c r="AV7661" t="s">
        <v>353</v>
      </c>
      <c r="AW7661">
        <v>5302026050</v>
      </c>
      <c r="AX7661" t="s">
        <v>334</v>
      </c>
      <c r="AY7661" t="s">
        <v>342</v>
      </c>
      <c r="KV7661" t="s">
        <v>343</v>
      </c>
    </row>
    <row r="7662" spans="1:330" x14ac:dyDescent="0.2">
      <c r="A7662">
        <v>1699718890</v>
      </c>
      <c r="B7662">
        <v>1</v>
      </c>
      <c r="F7662" t="s">
        <v>6830</v>
      </c>
      <c r="G7662" t="s">
        <v>1593</v>
      </c>
      <c r="H7662" s="4" t="s">
        <v>34704</v>
      </c>
      <c r="I7662">
        <v>0</v>
      </c>
      <c r="K7662" t="s">
        <v>558</v>
      </c>
      <c r="U7662" t="s">
        <v>34705</v>
      </c>
      <c r="W7662" t="s">
        <v>1673</v>
      </c>
      <c r="X7662" t="s">
        <v>480</v>
      </c>
      <c r="Y7662">
        <v>77584</v>
      </c>
      <c r="Z7662" t="s">
        <v>335</v>
      </c>
      <c r="AA7662">
        <v>7134362515</v>
      </c>
      <c r="AB7662">
        <v>7134362515</v>
      </c>
      <c r="AC7662" t="s">
        <v>34705</v>
      </c>
      <c r="AE7662" t="s">
        <v>1673</v>
      </c>
      <c r="AF7662" t="s">
        <v>480</v>
      </c>
      <c r="AG7662">
        <v>77584</v>
      </c>
      <c r="AH7662" t="s">
        <v>335</v>
      </c>
      <c r="AI7662">
        <v>7134362515</v>
      </c>
      <c r="AJ7662">
        <v>7134362515</v>
      </c>
      <c r="AK7662" s="1">
        <v>38882</v>
      </c>
      <c r="AL7662" s="1">
        <v>39271</v>
      </c>
      <c r="AM7662" s="4" t="str">
        <f t="shared" si="119"/>
        <v>77584</v>
      </c>
      <c r="AP7662" t="s">
        <v>339</v>
      </c>
      <c r="AV7662" t="s">
        <v>353</v>
      </c>
      <c r="AW7662">
        <v>38284</v>
      </c>
      <c r="AX7662" t="s">
        <v>480</v>
      </c>
      <c r="AY7662" t="s">
        <v>342</v>
      </c>
      <c r="KV7662" t="s">
        <v>343</v>
      </c>
    </row>
    <row r="7663" spans="1:330" x14ac:dyDescent="0.2">
      <c r="A7663">
        <v>1427091651</v>
      </c>
      <c r="B7663">
        <v>2</v>
      </c>
      <c r="D7663" t="s">
        <v>357</v>
      </c>
      <c r="E7663" t="s">
        <v>34706</v>
      </c>
      <c r="H7663" s="4" t="s">
        <v>359</v>
      </c>
      <c r="I7663">
        <v>0</v>
      </c>
      <c r="U7663" t="s">
        <v>34707</v>
      </c>
      <c r="W7663" t="s">
        <v>4342</v>
      </c>
      <c r="X7663" t="s">
        <v>750</v>
      </c>
      <c r="Y7663">
        <v>730290676</v>
      </c>
      <c r="Z7663" t="s">
        <v>335</v>
      </c>
      <c r="AA7663">
        <v>5804642453</v>
      </c>
      <c r="AB7663">
        <v>5804643108</v>
      </c>
      <c r="AC7663" t="s">
        <v>34708</v>
      </c>
      <c r="AE7663" t="s">
        <v>4342</v>
      </c>
      <c r="AF7663" t="s">
        <v>750</v>
      </c>
      <c r="AG7663">
        <v>730290676</v>
      </c>
      <c r="AH7663" t="s">
        <v>335</v>
      </c>
      <c r="AI7663">
        <v>5804642453</v>
      </c>
      <c r="AJ7663">
        <v>5804643108</v>
      </c>
      <c r="AK7663" s="1">
        <v>38882</v>
      </c>
      <c r="AL7663" s="1">
        <v>44065</v>
      </c>
      <c r="AM7663" s="4" t="str">
        <f t="shared" si="119"/>
        <v>73029</v>
      </c>
      <c r="AQ7663" t="s">
        <v>2861</v>
      </c>
      <c r="AR7663" t="s">
        <v>33878</v>
      </c>
      <c r="AS7663" t="s">
        <v>34709</v>
      </c>
      <c r="AT7663" t="s">
        <v>34710</v>
      </c>
      <c r="AU7663">
        <v>5804642453</v>
      </c>
      <c r="AV7663" t="s">
        <v>353</v>
      </c>
      <c r="AW7663">
        <v>203958</v>
      </c>
      <c r="AX7663" t="s">
        <v>750</v>
      </c>
      <c r="AY7663" t="s">
        <v>342</v>
      </c>
      <c r="KW7663" t="s">
        <v>356</v>
      </c>
      <c r="KZ7663" t="s">
        <v>427</v>
      </c>
      <c r="LB7663" t="s">
        <v>6594</v>
      </c>
      <c r="LC7663" t="s">
        <v>452</v>
      </c>
    </row>
    <row r="7664" spans="1:330" x14ac:dyDescent="0.2">
      <c r="A7664">
        <v>1093758229</v>
      </c>
      <c r="B7664">
        <v>1</v>
      </c>
      <c r="F7664" t="s">
        <v>34711</v>
      </c>
      <c r="G7664" t="s">
        <v>27421</v>
      </c>
      <c r="H7664" s="4" t="s">
        <v>34712</v>
      </c>
      <c r="I7664">
        <v>0</v>
      </c>
      <c r="K7664" t="s">
        <v>380</v>
      </c>
      <c r="U7664" t="s">
        <v>34713</v>
      </c>
      <c r="W7664" t="s">
        <v>30079</v>
      </c>
      <c r="X7664" t="s">
        <v>480</v>
      </c>
      <c r="Y7664">
        <v>757859527</v>
      </c>
      <c r="Z7664" t="s">
        <v>335</v>
      </c>
      <c r="AA7664">
        <v>9036832045</v>
      </c>
      <c r="AC7664" t="s">
        <v>34714</v>
      </c>
      <c r="AD7664" t="s">
        <v>4436</v>
      </c>
      <c r="AE7664" t="s">
        <v>30079</v>
      </c>
      <c r="AF7664" t="s">
        <v>480</v>
      </c>
      <c r="AG7664">
        <v>75785</v>
      </c>
      <c r="AH7664" t="s">
        <v>335</v>
      </c>
      <c r="AI7664">
        <v>9036837174</v>
      </c>
      <c r="AJ7664">
        <v>9036837996</v>
      </c>
      <c r="AK7664" s="1">
        <v>38882</v>
      </c>
      <c r="AL7664" s="1">
        <v>39271</v>
      </c>
      <c r="AM7664" s="4" t="str">
        <f t="shared" si="119"/>
        <v>75785</v>
      </c>
      <c r="AP7664" t="s">
        <v>386</v>
      </c>
      <c r="AV7664" t="s">
        <v>353</v>
      </c>
      <c r="AW7664">
        <v>30088</v>
      </c>
      <c r="AX7664" t="s">
        <v>480</v>
      </c>
      <c r="AY7664" t="s">
        <v>342</v>
      </c>
      <c r="DD7664">
        <v>30066</v>
      </c>
      <c r="DE7664">
        <v>1</v>
      </c>
      <c r="DF7664" t="s">
        <v>480</v>
      </c>
      <c r="DG7664" t="s">
        <v>34715</v>
      </c>
      <c r="KV7664" t="s">
        <v>343</v>
      </c>
    </row>
    <row r="7665" spans="1:330" x14ac:dyDescent="0.2">
      <c r="A7665">
        <v>1073556122</v>
      </c>
      <c r="B7665">
        <v>1</v>
      </c>
      <c r="F7665" t="s">
        <v>34716</v>
      </c>
      <c r="G7665" t="s">
        <v>17834</v>
      </c>
      <c r="H7665" s="4" t="s">
        <v>34717</v>
      </c>
      <c r="I7665">
        <v>0</v>
      </c>
      <c r="K7665" t="s">
        <v>380</v>
      </c>
      <c r="N7665" t="s">
        <v>11603</v>
      </c>
      <c r="O7665" t="s">
        <v>17834</v>
      </c>
      <c r="P7665" t="s">
        <v>34718</v>
      </c>
      <c r="Q7665" t="s">
        <v>427</v>
      </c>
      <c r="S7665" t="s">
        <v>380</v>
      </c>
      <c r="T7665">
        <v>1</v>
      </c>
      <c r="U7665" t="s">
        <v>34719</v>
      </c>
      <c r="W7665" t="s">
        <v>2793</v>
      </c>
      <c r="X7665" t="s">
        <v>1598</v>
      </c>
      <c r="Y7665">
        <v>537162460</v>
      </c>
      <c r="Z7665" t="s">
        <v>335</v>
      </c>
      <c r="AA7665">
        <v>6082131965</v>
      </c>
      <c r="AC7665" t="s">
        <v>34720</v>
      </c>
      <c r="AE7665" t="s">
        <v>2793</v>
      </c>
      <c r="AF7665" t="s">
        <v>1598</v>
      </c>
      <c r="AG7665">
        <v>537161062</v>
      </c>
      <c r="AH7665" t="s">
        <v>335</v>
      </c>
      <c r="AI7665">
        <v>6082218151</v>
      </c>
      <c r="AJ7665">
        <v>6082214682</v>
      </c>
      <c r="AK7665" s="1">
        <v>38882</v>
      </c>
      <c r="AL7665" s="1">
        <v>39271</v>
      </c>
      <c r="AM7665" s="4" t="str">
        <f t="shared" si="119"/>
        <v>53716</v>
      </c>
      <c r="AP7665" t="s">
        <v>386</v>
      </c>
      <c r="AV7665" t="s">
        <v>353</v>
      </c>
      <c r="AW7665" t="s">
        <v>34721</v>
      </c>
      <c r="AX7665" t="s">
        <v>1598</v>
      </c>
      <c r="AY7665" t="s">
        <v>342</v>
      </c>
      <c r="KV7665" t="s">
        <v>343</v>
      </c>
    </row>
    <row r="7666" spans="1:330" x14ac:dyDescent="0.2">
      <c r="A7666">
        <v>1841233103</v>
      </c>
      <c r="B7666">
        <v>1</v>
      </c>
      <c r="F7666" t="s">
        <v>34722</v>
      </c>
      <c r="G7666" t="s">
        <v>1043</v>
      </c>
      <c r="H7666" s="4" t="s">
        <v>34723</v>
      </c>
      <c r="I7666">
        <v>0</v>
      </c>
      <c r="K7666" t="s">
        <v>34724</v>
      </c>
      <c r="U7666" t="s">
        <v>34725</v>
      </c>
      <c r="W7666" t="s">
        <v>1013</v>
      </c>
      <c r="X7666" t="s">
        <v>412</v>
      </c>
      <c r="Y7666">
        <v>292122149</v>
      </c>
      <c r="Z7666" t="s">
        <v>335</v>
      </c>
      <c r="AA7666">
        <v>8035300898</v>
      </c>
      <c r="AC7666" t="s">
        <v>34726</v>
      </c>
      <c r="AE7666" t="s">
        <v>745</v>
      </c>
      <c r="AF7666" t="s">
        <v>412</v>
      </c>
      <c r="AG7666">
        <v>293257548</v>
      </c>
      <c r="AH7666" t="s">
        <v>335</v>
      </c>
      <c r="AI7666">
        <v>8648330017</v>
      </c>
      <c r="AK7666" s="1">
        <v>38882</v>
      </c>
      <c r="AL7666" s="1">
        <v>40336</v>
      </c>
      <c r="AM7666" s="4" t="str">
        <f t="shared" si="119"/>
        <v>29325</v>
      </c>
      <c r="AP7666" t="s">
        <v>386</v>
      </c>
      <c r="AV7666" t="s">
        <v>340</v>
      </c>
      <c r="AW7666">
        <v>10691</v>
      </c>
      <c r="AX7666" t="s">
        <v>412</v>
      </c>
      <c r="AY7666" t="s">
        <v>342</v>
      </c>
      <c r="KV7666" t="s">
        <v>356</v>
      </c>
    </row>
    <row r="7667" spans="1:330" x14ac:dyDescent="0.2">
      <c r="A7667">
        <v>1538102629</v>
      </c>
      <c r="B7667">
        <v>1</v>
      </c>
      <c r="F7667" t="s">
        <v>24647</v>
      </c>
      <c r="G7667" t="s">
        <v>9081</v>
      </c>
      <c r="H7667" s="4" t="s">
        <v>34727</v>
      </c>
      <c r="I7667">
        <v>0</v>
      </c>
      <c r="U7667" t="s">
        <v>34728</v>
      </c>
      <c r="V7667" t="s">
        <v>32893</v>
      </c>
      <c r="W7667" t="s">
        <v>4767</v>
      </c>
      <c r="X7667" t="s">
        <v>383</v>
      </c>
      <c r="Y7667">
        <v>381033409</v>
      </c>
      <c r="Z7667" t="s">
        <v>335</v>
      </c>
      <c r="AA7667">
        <v>9015456299</v>
      </c>
      <c r="AC7667" t="s">
        <v>34728</v>
      </c>
      <c r="AD7667" t="s">
        <v>32893</v>
      </c>
      <c r="AE7667" t="s">
        <v>4767</v>
      </c>
      <c r="AF7667" t="s">
        <v>383</v>
      </c>
      <c r="AG7667">
        <v>381033409</v>
      </c>
      <c r="AH7667" t="s">
        <v>335</v>
      </c>
      <c r="AI7667">
        <v>9015456299</v>
      </c>
      <c r="AK7667" s="1">
        <v>38882</v>
      </c>
      <c r="AL7667" s="1">
        <v>39271</v>
      </c>
      <c r="AM7667" s="4" t="str">
        <f t="shared" si="119"/>
        <v>38103</v>
      </c>
      <c r="AP7667" t="s">
        <v>386</v>
      </c>
      <c r="AV7667" t="s">
        <v>353</v>
      </c>
      <c r="AW7667">
        <v>11274</v>
      </c>
      <c r="AX7667" t="s">
        <v>383</v>
      </c>
      <c r="AY7667" t="s">
        <v>342</v>
      </c>
      <c r="KV7667" t="s">
        <v>343</v>
      </c>
    </row>
    <row r="7668" spans="1:330" x14ac:dyDescent="0.2">
      <c r="A7668">
        <v>1427091529</v>
      </c>
      <c r="B7668">
        <v>1</v>
      </c>
      <c r="F7668" t="s">
        <v>34729</v>
      </c>
      <c r="G7668" t="s">
        <v>5027</v>
      </c>
      <c r="H7668" s="4" t="s">
        <v>34730</v>
      </c>
      <c r="I7668">
        <v>0</v>
      </c>
      <c r="K7668" t="s">
        <v>347</v>
      </c>
      <c r="U7668" t="s">
        <v>34731</v>
      </c>
      <c r="W7668" t="s">
        <v>1897</v>
      </c>
      <c r="X7668" t="s">
        <v>901</v>
      </c>
      <c r="Y7668">
        <v>522459304</v>
      </c>
      <c r="Z7668" t="s">
        <v>335</v>
      </c>
      <c r="AA7668">
        <v>3193380581</v>
      </c>
      <c r="AB7668">
        <v>3193397042</v>
      </c>
      <c r="AC7668" t="s">
        <v>34731</v>
      </c>
      <c r="AE7668" t="s">
        <v>1897</v>
      </c>
      <c r="AF7668" t="s">
        <v>901</v>
      </c>
      <c r="AG7668">
        <v>522459304</v>
      </c>
      <c r="AH7668" t="s">
        <v>335</v>
      </c>
      <c r="AI7668">
        <v>3193380581</v>
      </c>
      <c r="AJ7668">
        <v>3193397042</v>
      </c>
      <c r="AK7668" s="1">
        <v>38882</v>
      </c>
      <c r="AL7668" s="1">
        <v>39271</v>
      </c>
      <c r="AM7668" s="4" t="str">
        <f t="shared" si="119"/>
        <v>52245</v>
      </c>
      <c r="AP7668" t="s">
        <v>386</v>
      </c>
      <c r="AV7668" t="s">
        <v>353</v>
      </c>
      <c r="AW7668">
        <v>15342</v>
      </c>
      <c r="AX7668" t="s">
        <v>901</v>
      </c>
      <c r="AY7668" t="s">
        <v>342</v>
      </c>
      <c r="KV7668" t="s">
        <v>356</v>
      </c>
    </row>
    <row r="7669" spans="1:330" x14ac:dyDescent="0.2">
      <c r="A7669">
        <v>1407899693</v>
      </c>
      <c r="B7669">
        <v>2</v>
      </c>
      <c r="D7669" t="s">
        <v>357</v>
      </c>
      <c r="E7669" t="s">
        <v>33962</v>
      </c>
      <c r="H7669" s="4" t="s">
        <v>359</v>
      </c>
      <c r="I7669">
        <v>0</v>
      </c>
      <c r="L7669" t="s">
        <v>357</v>
      </c>
      <c r="M7669">
        <v>6</v>
      </c>
      <c r="U7669" t="s">
        <v>34732</v>
      </c>
      <c r="W7669" t="s">
        <v>1249</v>
      </c>
      <c r="X7669" t="s">
        <v>355</v>
      </c>
      <c r="Y7669">
        <v>152392710</v>
      </c>
      <c r="Z7669" t="s">
        <v>335</v>
      </c>
      <c r="AA7669">
        <v>7243872260</v>
      </c>
      <c r="AB7669">
        <v>7243872261</v>
      </c>
      <c r="AC7669" t="s">
        <v>34732</v>
      </c>
      <c r="AE7669" t="s">
        <v>1249</v>
      </c>
      <c r="AF7669" t="s">
        <v>355</v>
      </c>
      <c r="AG7669">
        <v>152392710</v>
      </c>
      <c r="AH7669" t="s">
        <v>335</v>
      </c>
      <c r="AI7669">
        <v>7243872260</v>
      </c>
      <c r="AJ7669">
        <v>7243872261</v>
      </c>
      <c r="AK7669" s="1">
        <v>38882</v>
      </c>
      <c r="AL7669" s="1">
        <v>40878</v>
      </c>
      <c r="AM7669" s="4" t="str">
        <f t="shared" si="119"/>
        <v>15239</v>
      </c>
      <c r="AQ7669" t="s">
        <v>33965</v>
      </c>
      <c r="AR7669" t="s">
        <v>9812</v>
      </c>
      <c r="AT7669" t="s">
        <v>1941</v>
      </c>
      <c r="AU7669">
        <v>4129217731</v>
      </c>
      <c r="AV7669" t="s">
        <v>353</v>
      </c>
      <c r="AW7669" t="s">
        <v>34733</v>
      </c>
      <c r="AX7669" t="s">
        <v>355</v>
      </c>
      <c r="AY7669" t="s">
        <v>342</v>
      </c>
      <c r="DD7669" s="2">
        <v>101000000000</v>
      </c>
      <c r="DE7669">
        <v>5</v>
      </c>
      <c r="DF7669" t="s">
        <v>355</v>
      </c>
      <c r="KW7669" t="s">
        <v>356</v>
      </c>
      <c r="KZ7669" t="s">
        <v>854</v>
      </c>
      <c r="LB7669" t="s">
        <v>347</v>
      </c>
      <c r="LC7669" t="s">
        <v>452</v>
      </c>
    </row>
    <row r="7670" spans="1:330" x14ac:dyDescent="0.2">
      <c r="A7670">
        <v>1417990623</v>
      </c>
      <c r="B7670">
        <v>1</v>
      </c>
      <c r="F7670" t="s">
        <v>34734</v>
      </c>
      <c r="G7670" t="s">
        <v>540</v>
      </c>
      <c r="H7670" s="4" t="s">
        <v>34735</v>
      </c>
      <c r="I7670">
        <v>0</v>
      </c>
      <c r="U7670" t="s">
        <v>34736</v>
      </c>
      <c r="V7670" t="s">
        <v>34737</v>
      </c>
      <c r="W7670" t="s">
        <v>19519</v>
      </c>
      <c r="X7670" t="s">
        <v>459</v>
      </c>
      <c r="Y7670">
        <v>356458245</v>
      </c>
      <c r="Z7670" t="s">
        <v>335</v>
      </c>
      <c r="AA7670">
        <v>2567572036</v>
      </c>
      <c r="AC7670" t="s">
        <v>34738</v>
      </c>
      <c r="AE7670" t="s">
        <v>4398</v>
      </c>
      <c r="AF7670" t="s">
        <v>459</v>
      </c>
      <c r="AG7670">
        <v>35652</v>
      </c>
      <c r="AH7670" t="s">
        <v>335</v>
      </c>
      <c r="AI7670">
        <v>2562475451</v>
      </c>
      <c r="AK7670" s="1">
        <v>38882</v>
      </c>
      <c r="AL7670" s="1">
        <v>39271</v>
      </c>
      <c r="AM7670" s="4" t="str">
        <f t="shared" si="119"/>
        <v>35652</v>
      </c>
      <c r="AP7670" t="s">
        <v>339</v>
      </c>
      <c r="AV7670" t="s">
        <v>353</v>
      </c>
      <c r="AW7670">
        <v>7278</v>
      </c>
      <c r="AX7670" t="s">
        <v>459</v>
      </c>
      <c r="AY7670" t="s">
        <v>342</v>
      </c>
      <c r="AZ7670" t="s">
        <v>353</v>
      </c>
      <c r="BA7670">
        <v>13953</v>
      </c>
      <c r="BB7670" t="s">
        <v>383</v>
      </c>
      <c r="BC7670" t="s">
        <v>356</v>
      </c>
      <c r="KV7670" t="s">
        <v>343</v>
      </c>
    </row>
    <row r="7671" spans="1:330" x14ac:dyDescent="0.2">
      <c r="A7671">
        <v>1538102744</v>
      </c>
      <c r="B7671">
        <v>1</v>
      </c>
      <c r="F7671" t="s">
        <v>8082</v>
      </c>
      <c r="G7671" t="s">
        <v>928</v>
      </c>
      <c r="H7671" s="4" t="s">
        <v>34739</v>
      </c>
      <c r="I7671">
        <v>0</v>
      </c>
      <c r="K7671" t="s">
        <v>558</v>
      </c>
      <c r="U7671" t="s">
        <v>34740</v>
      </c>
      <c r="W7671" t="s">
        <v>4977</v>
      </c>
      <c r="X7671" t="s">
        <v>408</v>
      </c>
      <c r="Y7671">
        <v>307057786</v>
      </c>
      <c r="Z7671" t="s">
        <v>335</v>
      </c>
      <c r="AC7671" t="s">
        <v>34741</v>
      </c>
      <c r="AE7671" t="s">
        <v>34742</v>
      </c>
      <c r="AF7671" t="s">
        <v>408</v>
      </c>
      <c r="AG7671">
        <v>30724</v>
      </c>
      <c r="AH7671" t="s">
        <v>335</v>
      </c>
      <c r="AI7671">
        <v>7064229355</v>
      </c>
      <c r="AK7671" s="1">
        <v>38882</v>
      </c>
      <c r="AL7671" s="1">
        <v>44578</v>
      </c>
      <c r="AM7671" s="4" t="str">
        <f t="shared" si="119"/>
        <v>30724</v>
      </c>
      <c r="AP7671" t="s">
        <v>339</v>
      </c>
      <c r="AV7671" t="s">
        <v>353</v>
      </c>
      <c r="AW7671">
        <v>20163</v>
      </c>
      <c r="AX7671" t="s">
        <v>408</v>
      </c>
      <c r="AY7671" t="s">
        <v>342</v>
      </c>
      <c r="KV7671" t="s">
        <v>356</v>
      </c>
      <c r="LR7671" s="1">
        <v>44578</v>
      </c>
    </row>
    <row r="7672" spans="1:330" x14ac:dyDescent="0.2">
      <c r="A7672">
        <v>1770526907</v>
      </c>
      <c r="B7672">
        <v>2</v>
      </c>
      <c r="D7672" t="s">
        <v>357</v>
      </c>
      <c r="E7672" t="s">
        <v>34743</v>
      </c>
      <c r="H7672" s="4" t="s">
        <v>359</v>
      </c>
      <c r="I7672">
        <v>0</v>
      </c>
      <c r="U7672" t="s">
        <v>34744</v>
      </c>
      <c r="W7672" t="s">
        <v>3185</v>
      </c>
      <c r="X7672" t="s">
        <v>612</v>
      </c>
      <c r="Y7672">
        <v>70791</v>
      </c>
      <c r="Z7672" t="s">
        <v>335</v>
      </c>
      <c r="AA7672">
        <v>2256582860</v>
      </c>
      <c r="AB7672">
        <v>2256582861</v>
      </c>
      <c r="AC7672" t="s">
        <v>34745</v>
      </c>
      <c r="AE7672" t="s">
        <v>3185</v>
      </c>
      <c r="AF7672" t="s">
        <v>612</v>
      </c>
      <c r="AG7672">
        <v>707914608</v>
      </c>
      <c r="AH7672" t="s">
        <v>335</v>
      </c>
      <c r="AI7672">
        <v>2256582860</v>
      </c>
      <c r="AK7672" s="1">
        <v>38882</v>
      </c>
      <c r="AL7672" s="1">
        <v>44065</v>
      </c>
      <c r="AM7672" s="4" t="str">
        <f t="shared" si="119"/>
        <v>70791</v>
      </c>
      <c r="AQ7672" t="s">
        <v>34746</v>
      </c>
      <c r="AR7672" t="s">
        <v>1173</v>
      </c>
      <c r="AS7672" t="s">
        <v>356</v>
      </c>
      <c r="AT7672" t="s">
        <v>450</v>
      </c>
      <c r="AU7672">
        <v>2256582860</v>
      </c>
      <c r="AV7672" t="s">
        <v>353</v>
      </c>
      <c r="AW7672">
        <v>5582</v>
      </c>
      <c r="AX7672" t="s">
        <v>2341</v>
      </c>
      <c r="AY7672" t="s">
        <v>342</v>
      </c>
      <c r="KW7672" t="s">
        <v>356</v>
      </c>
      <c r="KZ7672" t="s">
        <v>854</v>
      </c>
      <c r="LC7672" t="s">
        <v>452</v>
      </c>
    </row>
    <row r="7673" spans="1:330" x14ac:dyDescent="0.2">
      <c r="A7673">
        <v>1548203771</v>
      </c>
      <c r="B7673">
        <v>1</v>
      </c>
      <c r="F7673" t="s">
        <v>34747</v>
      </c>
      <c r="G7673" t="s">
        <v>3959</v>
      </c>
      <c r="H7673" s="4" t="s">
        <v>34748</v>
      </c>
      <c r="I7673">
        <v>0</v>
      </c>
      <c r="K7673" t="s">
        <v>347</v>
      </c>
      <c r="U7673" t="s">
        <v>34749</v>
      </c>
      <c r="W7673" t="s">
        <v>5449</v>
      </c>
      <c r="X7673" t="s">
        <v>640</v>
      </c>
      <c r="Y7673">
        <v>62220</v>
      </c>
      <c r="Z7673" t="s">
        <v>335</v>
      </c>
      <c r="AA7673">
        <v>6182358939</v>
      </c>
      <c r="AC7673" t="s">
        <v>32635</v>
      </c>
      <c r="AE7673" t="s">
        <v>2950</v>
      </c>
      <c r="AF7673" t="s">
        <v>751</v>
      </c>
      <c r="AG7673">
        <v>631101002</v>
      </c>
      <c r="AH7673" t="s">
        <v>335</v>
      </c>
      <c r="AI7673">
        <v>3144546123</v>
      </c>
      <c r="AJ7673">
        <v>3144544374</v>
      </c>
      <c r="AK7673" s="1">
        <v>38882</v>
      </c>
      <c r="AL7673" s="1">
        <v>39271</v>
      </c>
      <c r="AM7673" s="4" t="str">
        <f t="shared" si="119"/>
        <v>63110</v>
      </c>
      <c r="AP7673" t="s">
        <v>386</v>
      </c>
      <c r="AV7673" t="s">
        <v>353</v>
      </c>
      <c r="AW7673">
        <v>2005033287</v>
      </c>
      <c r="AX7673" t="s">
        <v>751</v>
      </c>
      <c r="AY7673" t="s">
        <v>342</v>
      </c>
      <c r="AZ7673" t="s">
        <v>353</v>
      </c>
      <c r="BB7673" t="s">
        <v>640</v>
      </c>
      <c r="BC7673" t="s">
        <v>356</v>
      </c>
      <c r="KV7673" t="s">
        <v>343</v>
      </c>
    </row>
    <row r="7674" spans="1:330" x14ac:dyDescent="0.2">
      <c r="A7674">
        <v>1669415816</v>
      </c>
      <c r="B7674">
        <v>1</v>
      </c>
      <c r="F7674" t="s">
        <v>34750</v>
      </c>
      <c r="G7674" t="s">
        <v>1034</v>
      </c>
      <c r="H7674" s="4" t="s">
        <v>34751</v>
      </c>
      <c r="I7674">
        <v>0</v>
      </c>
      <c r="K7674" t="s">
        <v>558</v>
      </c>
      <c r="U7674" t="s">
        <v>6521</v>
      </c>
      <c r="V7674" t="s">
        <v>34752</v>
      </c>
      <c r="W7674" t="s">
        <v>21292</v>
      </c>
      <c r="X7674" t="s">
        <v>350</v>
      </c>
      <c r="Y7674">
        <v>49801</v>
      </c>
      <c r="Z7674" t="s">
        <v>335</v>
      </c>
      <c r="AA7674">
        <v>9067743300</v>
      </c>
      <c r="AB7674">
        <v>9067793141</v>
      </c>
      <c r="AC7674" t="s">
        <v>6521</v>
      </c>
      <c r="AD7674" t="s">
        <v>34752</v>
      </c>
      <c r="AE7674" t="s">
        <v>21292</v>
      </c>
      <c r="AF7674" t="s">
        <v>350</v>
      </c>
      <c r="AG7674">
        <v>49801</v>
      </c>
      <c r="AH7674" t="s">
        <v>335</v>
      </c>
      <c r="AI7674">
        <v>9067743300</v>
      </c>
      <c r="AJ7674">
        <v>9067793141</v>
      </c>
      <c r="AK7674" s="1">
        <v>38882</v>
      </c>
      <c r="AL7674" s="1">
        <v>39271</v>
      </c>
      <c r="AM7674" s="4" t="str">
        <f t="shared" si="119"/>
        <v>49801</v>
      </c>
      <c r="AP7674" t="s">
        <v>339</v>
      </c>
      <c r="AV7674" t="s">
        <v>353</v>
      </c>
      <c r="AW7674" t="s">
        <v>34753</v>
      </c>
      <c r="AX7674" t="s">
        <v>1598</v>
      </c>
      <c r="AY7674" t="s">
        <v>342</v>
      </c>
      <c r="KV7674" t="s">
        <v>343</v>
      </c>
    </row>
    <row r="7675" spans="1:330" x14ac:dyDescent="0.2">
      <c r="A7675">
        <v>1992748156</v>
      </c>
      <c r="B7675">
        <v>1</v>
      </c>
      <c r="F7675" t="s">
        <v>6050</v>
      </c>
      <c r="G7675" t="s">
        <v>34564</v>
      </c>
      <c r="H7675" s="4" t="s">
        <v>34754</v>
      </c>
      <c r="I7675">
        <v>0</v>
      </c>
      <c r="K7675" t="s">
        <v>390</v>
      </c>
      <c r="U7675" t="s">
        <v>34755</v>
      </c>
      <c r="W7675" t="s">
        <v>34756</v>
      </c>
      <c r="X7675" t="s">
        <v>640</v>
      </c>
      <c r="Y7675">
        <v>60515</v>
      </c>
      <c r="Z7675" t="s">
        <v>335</v>
      </c>
      <c r="AA7675">
        <v>6309265741</v>
      </c>
      <c r="AC7675" t="s">
        <v>34757</v>
      </c>
      <c r="AE7675" t="s">
        <v>21476</v>
      </c>
      <c r="AF7675" t="s">
        <v>640</v>
      </c>
      <c r="AG7675">
        <v>60160</v>
      </c>
      <c r="AH7675" t="s">
        <v>335</v>
      </c>
      <c r="AI7675">
        <v>7084500400</v>
      </c>
      <c r="AK7675" s="1">
        <v>38882</v>
      </c>
      <c r="AL7675" s="1">
        <v>39415</v>
      </c>
      <c r="AM7675" s="4" t="str">
        <f t="shared" si="119"/>
        <v>60160</v>
      </c>
      <c r="AP7675" t="s">
        <v>386</v>
      </c>
      <c r="AV7675" t="s">
        <v>353</v>
      </c>
      <c r="AX7675" t="s">
        <v>640</v>
      </c>
      <c r="AY7675" t="s">
        <v>342</v>
      </c>
      <c r="KV7675" t="s">
        <v>356</v>
      </c>
    </row>
    <row r="7676" spans="1:330" x14ac:dyDescent="0.2">
      <c r="A7676">
        <v>1972546034</v>
      </c>
      <c r="B7676">
        <v>1</v>
      </c>
      <c r="F7676" t="s">
        <v>7434</v>
      </c>
      <c r="G7676" t="s">
        <v>4163</v>
      </c>
      <c r="H7676" s="4" t="s">
        <v>34758</v>
      </c>
      <c r="I7676">
        <v>0</v>
      </c>
      <c r="K7676" t="s">
        <v>390</v>
      </c>
      <c r="U7676" t="s">
        <v>34759</v>
      </c>
      <c r="W7676" t="s">
        <v>5038</v>
      </c>
      <c r="X7676" t="s">
        <v>395</v>
      </c>
      <c r="Y7676">
        <v>231855292</v>
      </c>
      <c r="Z7676" t="s">
        <v>335</v>
      </c>
      <c r="AA7676">
        <v>7577361200</v>
      </c>
      <c r="AB7676">
        <v>7577361217</v>
      </c>
      <c r="AC7676" t="s">
        <v>34760</v>
      </c>
      <c r="AD7676" t="s">
        <v>34761</v>
      </c>
      <c r="AE7676" t="s">
        <v>1793</v>
      </c>
      <c r="AF7676" t="s">
        <v>395</v>
      </c>
      <c r="AG7676">
        <v>23606</v>
      </c>
      <c r="AH7676" t="s">
        <v>335</v>
      </c>
      <c r="AI7676">
        <v>7577361200</v>
      </c>
      <c r="AJ7676">
        <v>7577361217</v>
      </c>
      <c r="AK7676" s="1">
        <v>38882</v>
      </c>
      <c r="AL7676" s="1">
        <v>39271</v>
      </c>
      <c r="AM7676" s="4" t="str">
        <f t="shared" si="119"/>
        <v>23606</v>
      </c>
      <c r="AP7676" t="s">
        <v>386</v>
      </c>
      <c r="AV7676" t="s">
        <v>353</v>
      </c>
      <c r="AW7676">
        <v>202207128</v>
      </c>
      <c r="AX7676" t="s">
        <v>395</v>
      </c>
      <c r="AY7676" t="s">
        <v>342</v>
      </c>
      <c r="KV7676" t="s">
        <v>343</v>
      </c>
    </row>
    <row r="7677" spans="1:330" x14ac:dyDescent="0.2">
      <c r="A7677">
        <v>1013950195</v>
      </c>
      <c r="B7677">
        <v>1</v>
      </c>
      <c r="F7677" t="s">
        <v>4682</v>
      </c>
      <c r="G7677" t="s">
        <v>3443</v>
      </c>
      <c r="H7677" s="4" t="s">
        <v>34762</v>
      </c>
      <c r="I7677">
        <v>0</v>
      </c>
      <c r="K7677" t="s">
        <v>558</v>
      </c>
      <c r="U7677" t="s">
        <v>34763</v>
      </c>
      <c r="W7677" t="s">
        <v>34764</v>
      </c>
      <c r="X7677" t="s">
        <v>471</v>
      </c>
      <c r="Y7677">
        <v>140859719</v>
      </c>
      <c r="Z7677" t="s">
        <v>335</v>
      </c>
      <c r="AA7677">
        <v>7166271494</v>
      </c>
      <c r="AC7677" t="s">
        <v>34765</v>
      </c>
      <c r="AD7677" t="s">
        <v>34766</v>
      </c>
      <c r="AE7677" t="s">
        <v>5144</v>
      </c>
      <c r="AF7677" t="s">
        <v>471</v>
      </c>
      <c r="AG7677">
        <v>14081</v>
      </c>
      <c r="AH7677" t="s">
        <v>335</v>
      </c>
      <c r="AI7677">
        <v>7169517261</v>
      </c>
      <c r="AJ7677">
        <v>7169517262</v>
      </c>
      <c r="AK7677" s="1">
        <v>38882</v>
      </c>
      <c r="AL7677" s="1">
        <v>39400</v>
      </c>
      <c r="AM7677" s="4" t="str">
        <f t="shared" si="119"/>
        <v>14081</v>
      </c>
      <c r="AP7677" t="s">
        <v>339</v>
      </c>
      <c r="AV7677" t="s">
        <v>353</v>
      </c>
      <c r="AW7677">
        <v>46598</v>
      </c>
      <c r="AX7677" t="s">
        <v>471</v>
      </c>
      <c r="AY7677" t="s">
        <v>342</v>
      </c>
      <c r="KV7677" t="s">
        <v>356</v>
      </c>
    </row>
    <row r="7678" spans="1:330" x14ac:dyDescent="0.2">
      <c r="A7678">
        <v>1912940313</v>
      </c>
      <c r="B7678">
        <v>1</v>
      </c>
      <c r="F7678" t="s">
        <v>10798</v>
      </c>
      <c r="G7678" t="s">
        <v>905</v>
      </c>
      <c r="H7678" s="4" t="s">
        <v>34767</v>
      </c>
      <c r="I7678">
        <v>0</v>
      </c>
      <c r="K7678" t="s">
        <v>390</v>
      </c>
      <c r="U7678" t="s">
        <v>34768</v>
      </c>
      <c r="W7678" t="s">
        <v>2194</v>
      </c>
      <c r="X7678" t="s">
        <v>1898</v>
      </c>
      <c r="Y7678">
        <v>681545293</v>
      </c>
      <c r="Z7678" t="s">
        <v>335</v>
      </c>
      <c r="AA7678">
        <v>4027586666</v>
      </c>
      <c r="AC7678" t="s">
        <v>22229</v>
      </c>
      <c r="AE7678" t="s">
        <v>2194</v>
      </c>
      <c r="AF7678" t="s">
        <v>1898</v>
      </c>
      <c r="AG7678">
        <v>681780001</v>
      </c>
      <c r="AH7678" t="s">
        <v>335</v>
      </c>
      <c r="AI7678">
        <v>4022802950</v>
      </c>
      <c r="AJ7678">
        <v>4022805738</v>
      </c>
      <c r="AK7678" s="1">
        <v>38882</v>
      </c>
      <c r="AL7678" s="1">
        <v>39271</v>
      </c>
      <c r="AM7678" s="4" t="str">
        <f t="shared" si="119"/>
        <v>68178</v>
      </c>
      <c r="AP7678" t="s">
        <v>339</v>
      </c>
      <c r="AV7678" t="s">
        <v>340</v>
      </c>
      <c r="AW7678">
        <v>9224</v>
      </c>
      <c r="AX7678" t="s">
        <v>612</v>
      </c>
      <c r="AY7678" t="s">
        <v>342</v>
      </c>
      <c r="KV7678" t="s">
        <v>343</v>
      </c>
    </row>
    <row r="7679" spans="1:330" x14ac:dyDescent="0.2">
      <c r="A7679">
        <v>1619910015</v>
      </c>
      <c r="B7679">
        <v>1</v>
      </c>
      <c r="F7679" t="s">
        <v>34769</v>
      </c>
      <c r="G7679" t="s">
        <v>540</v>
      </c>
      <c r="H7679" s="4" t="s">
        <v>34770</v>
      </c>
      <c r="I7679">
        <v>0</v>
      </c>
      <c r="U7679" t="s">
        <v>33576</v>
      </c>
      <c r="W7679" t="s">
        <v>26935</v>
      </c>
      <c r="X7679" t="s">
        <v>1178</v>
      </c>
      <c r="Y7679">
        <v>258013503</v>
      </c>
      <c r="Z7679" t="s">
        <v>335</v>
      </c>
      <c r="AA7679">
        <v>3042556800</v>
      </c>
      <c r="AC7679" t="s">
        <v>33576</v>
      </c>
      <c r="AE7679" t="s">
        <v>26935</v>
      </c>
      <c r="AF7679" t="s">
        <v>1178</v>
      </c>
      <c r="AG7679">
        <v>258013503</v>
      </c>
      <c r="AH7679" t="s">
        <v>335</v>
      </c>
      <c r="AI7679">
        <v>3042556800</v>
      </c>
      <c r="AK7679" s="1">
        <v>38882</v>
      </c>
      <c r="AL7679" s="1">
        <v>39276</v>
      </c>
      <c r="AM7679" s="4" t="str">
        <f t="shared" si="119"/>
        <v>25801</v>
      </c>
      <c r="AP7679" t="s">
        <v>339</v>
      </c>
      <c r="AV7679" t="s">
        <v>353</v>
      </c>
      <c r="AW7679" t="s">
        <v>34771</v>
      </c>
      <c r="AX7679" t="s">
        <v>1178</v>
      </c>
      <c r="AY7679" t="s">
        <v>342</v>
      </c>
      <c r="KV7679" t="s">
        <v>356</v>
      </c>
    </row>
    <row r="7680" spans="1:330" x14ac:dyDescent="0.2">
      <c r="A7680">
        <v>1881637981</v>
      </c>
      <c r="B7680">
        <v>1</v>
      </c>
      <c r="F7680" t="s">
        <v>10276</v>
      </c>
      <c r="G7680" t="s">
        <v>34772</v>
      </c>
      <c r="H7680" s="4" t="s">
        <v>34773</v>
      </c>
      <c r="I7680">
        <v>0</v>
      </c>
      <c r="K7680" t="s">
        <v>347</v>
      </c>
      <c r="U7680" t="s">
        <v>34774</v>
      </c>
      <c r="W7680" t="s">
        <v>2893</v>
      </c>
      <c r="X7680" t="s">
        <v>394</v>
      </c>
      <c r="Y7680">
        <v>28020</v>
      </c>
      <c r="Z7680" t="s">
        <v>335</v>
      </c>
      <c r="AA7680">
        <v>7047954599</v>
      </c>
      <c r="AC7680" t="s">
        <v>34775</v>
      </c>
      <c r="AE7680" t="s">
        <v>4185</v>
      </c>
      <c r="AF7680" t="s">
        <v>394</v>
      </c>
      <c r="AG7680">
        <v>280758465</v>
      </c>
      <c r="AH7680" t="s">
        <v>335</v>
      </c>
      <c r="AI7680">
        <v>7044547948</v>
      </c>
      <c r="AK7680" s="1">
        <v>38882</v>
      </c>
      <c r="AL7680" s="1">
        <v>39272</v>
      </c>
      <c r="AM7680" s="4" t="str">
        <f t="shared" si="119"/>
        <v>28075</v>
      </c>
      <c r="AP7680" t="s">
        <v>386</v>
      </c>
      <c r="AV7680" t="s">
        <v>353</v>
      </c>
      <c r="AW7680">
        <v>13530</v>
      </c>
      <c r="AX7680" t="s">
        <v>394</v>
      </c>
      <c r="AY7680" t="s">
        <v>342</v>
      </c>
      <c r="DD7680">
        <v>135935</v>
      </c>
      <c r="DE7680">
        <v>5</v>
      </c>
      <c r="DF7680" t="s">
        <v>394</v>
      </c>
      <c r="KV7680" t="s">
        <v>343</v>
      </c>
    </row>
    <row r="7681" spans="1:315" x14ac:dyDescent="0.2">
      <c r="A7681">
        <v>1275576399</v>
      </c>
      <c r="B7681">
        <v>1</v>
      </c>
      <c r="F7681" t="s">
        <v>34776</v>
      </c>
      <c r="G7681" t="s">
        <v>2510</v>
      </c>
      <c r="H7681" s="4" t="s">
        <v>34777</v>
      </c>
      <c r="I7681">
        <v>0</v>
      </c>
      <c r="K7681" t="s">
        <v>34778</v>
      </c>
      <c r="U7681" t="s">
        <v>34779</v>
      </c>
      <c r="W7681" t="s">
        <v>4855</v>
      </c>
      <c r="X7681" t="s">
        <v>750</v>
      </c>
      <c r="Y7681">
        <v>735056304</v>
      </c>
      <c r="Z7681" t="s">
        <v>335</v>
      </c>
      <c r="AA7681">
        <v>5802487360</v>
      </c>
      <c r="AB7681">
        <v>5802487589</v>
      </c>
      <c r="AC7681" t="s">
        <v>34779</v>
      </c>
      <c r="AE7681" t="s">
        <v>4855</v>
      </c>
      <c r="AF7681" t="s">
        <v>750</v>
      </c>
      <c r="AG7681">
        <v>735056304</v>
      </c>
      <c r="AH7681" t="s">
        <v>335</v>
      </c>
      <c r="AI7681">
        <v>5802487360</v>
      </c>
      <c r="AJ7681">
        <v>5802487589</v>
      </c>
      <c r="AK7681" s="1">
        <v>38882</v>
      </c>
      <c r="AL7681" s="1">
        <v>39490</v>
      </c>
      <c r="AM7681" s="4" t="str">
        <f t="shared" si="119"/>
        <v>73505</v>
      </c>
      <c r="AP7681" t="s">
        <v>386</v>
      </c>
      <c r="AV7681" t="s">
        <v>353</v>
      </c>
      <c r="AW7681">
        <v>10863</v>
      </c>
      <c r="AX7681" t="s">
        <v>750</v>
      </c>
      <c r="AY7681" t="s">
        <v>342</v>
      </c>
      <c r="KV7681" t="s">
        <v>356</v>
      </c>
    </row>
    <row r="7682" spans="1:315" x14ac:dyDescent="0.2">
      <c r="A7682">
        <v>1497798649</v>
      </c>
      <c r="B7682">
        <v>1</v>
      </c>
      <c r="F7682" t="s">
        <v>34780</v>
      </c>
      <c r="G7682" t="s">
        <v>34781</v>
      </c>
      <c r="H7682" s="4" t="s">
        <v>34782</v>
      </c>
      <c r="I7682">
        <v>0</v>
      </c>
      <c r="K7682" t="s">
        <v>347</v>
      </c>
      <c r="U7682" t="s">
        <v>34783</v>
      </c>
      <c r="W7682" t="s">
        <v>7980</v>
      </c>
      <c r="X7682" t="s">
        <v>665</v>
      </c>
      <c r="Y7682">
        <v>967445705</v>
      </c>
      <c r="Z7682" t="s">
        <v>335</v>
      </c>
      <c r="AA7682">
        <v>8087545114</v>
      </c>
      <c r="AC7682" t="s">
        <v>34784</v>
      </c>
      <c r="AE7682" t="s">
        <v>24022</v>
      </c>
      <c r="AF7682" t="s">
        <v>665</v>
      </c>
      <c r="AG7682">
        <v>96734</v>
      </c>
      <c r="AH7682" t="s">
        <v>335</v>
      </c>
      <c r="AI7682">
        <v>8087545114</v>
      </c>
      <c r="AK7682" s="1">
        <v>38882</v>
      </c>
      <c r="AL7682" s="1">
        <v>39271</v>
      </c>
      <c r="AM7682" s="4" t="str">
        <f t="shared" si="119"/>
        <v>96734</v>
      </c>
      <c r="AP7682" t="s">
        <v>386</v>
      </c>
      <c r="AV7682" t="s">
        <v>353</v>
      </c>
      <c r="AW7682">
        <v>1981</v>
      </c>
      <c r="AX7682" t="s">
        <v>665</v>
      </c>
      <c r="AY7682" t="s">
        <v>342</v>
      </c>
      <c r="KV7682" t="s">
        <v>343</v>
      </c>
    </row>
    <row r="7683" spans="1:315" x14ac:dyDescent="0.2">
      <c r="A7683">
        <v>1821031089</v>
      </c>
      <c r="B7683">
        <v>1</v>
      </c>
      <c r="F7683" t="s">
        <v>433</v>
      </c>
      <c r="G7683" t="s">
        <v>890</v>
      </c>
      <c r="H7683" s="4" t="s">
        <v>29425</v>
      </c>
      <c r="I7683">
        <v>0</v>
      </c>
      <c r="K7683" t="s">
        <v>558</v>
      </c>
      <c r="U7683" t="s">
        <v>34785</v>
      </c>
      <c r="W7683" t="s">
        <v>32840</v>
      </c>
      <c r="X7683" t="s">
        <v>598</v>
      </c>
      <c r="Y7683">
        <v>975275776</v>
      </c>
      <c r="Z7683" t="s">
        <v>335</v>
      </c>
      <c r="AA7683">
        <v>5419558824</v>
      </c>
      <c r="AC7683" t="s">
        <v>34786</v>
      </c>
      <c r="AE7683" t="s">
        <v>32840</v>
      </c>
      <c r="AF7683" t="s">
        <v>598</v>
      </c>
      <c r="AG7683">
        <v>975275554</v>
      </c>
      <c r="AH7683" t="s">
        <v>335</v>
      </c>
      <c r="AI7683">
        <v>5414727212</v>
      </c>
      <c r="AK7683" s="1">
        <v>38882</v>
      </c>
      <c r="AL7683" s="1">
        <v>39271</v>
      </c>
      <c r="AM7683" s="4" t="str">
        <f t="shared" ref="AM7683:AM7746" si="120">IF(LEN(AG7683)&lt;=5,
    TEXT(AG7683,"00000"),
    LEFT(TEXT(AG7683,"000000000"),5)
)</f>
        <v>97527</v>
      </c>
      <c r="AP7683" t="s">
        <v>339</v>
      </c>
      <c r="AV7683" t="s">
        <v>353</v>
      </c>
      <c r="AW7683">
        <v>9798</v>
      </c>
      <c r="AX7683" t="s">
        <v>598</v>
      </c>
      <c r="AY7683" t="s">
        <v>342</v>
      </c>
      <c r="AZ7683" t="s">
        <v>353</v>
      </c>
      <c r="BA7683">
        <v>2998</v>
      </c>
      <c r="BB7683" t="s">
        <v>879</v>
      </c>
      <c r="BC7683" t="s">
        <v>356</v>
      </c>
      <c r="KV7683" t="s">
        <v>343</v>
      </c>
    </row>
    <row r="7684" spans="1:315" x14ac:dyDescent="0.2">
      <c r="A7684">
        <v>1942243373</v>
      </c>
      <c r="B7684">
        <v>1</v>
      </c>
      <c r="F7684" t="s">
        <v>2577</v>
      </c>
      <c r="G7684" t="s">
        <v>34787</v>
      </c>
      <c r="H7684" s="4" t="s">
        <v>34788</v>
      </c>
      <c r="I7684">
        <v>0</v>
      </c>
      <c r="K7684" t="s">
        <v>380</v>
      </c>
      <c r="U7684" t="s">
        <v>34789</v>
      </c>
      <c r="W7684" t="s">
        <v>5680</v>
      </c>
      <c r="X7684" t="s">
        <v>511</v>
      </c>
      <c r="Y7684">
        <v>984661427</v>
      </c>
      <c r="Z7684" t="s">
        <v>335</v>
      </c>
      <c r="AA7684">
        <v>2535659155</v>
      </c>
      <c r="AC7684" t="s">
        <v>34790</v>
      </c>
      <c r="AD7684" t="s">
        <v>34791</v>
      </c>
      <c r="AE7684" t="s">
        <v>5674</v>
      </c>
      <c r="AF7684" t="s">
        <v>511</v>
      </c>
      <c r="AG7684">
        <v>984930003</v>
      </c>
      <c r="AH7684" t="s">
        <v>335</v>
      </c>
      <c r="AI7684">
        <v>2535832338</v>
      </c>
      <c r="AK7684" s="1">
        <v>38882</v>
      </c>
      <c r="AL7684" s="1">
        <v>39271</v>
      </c>
      <c r="AM7684" s="4" t="str">
        <f t="shared" si="120"/>
        <v>98493</v>
      </c>
      <c r="AP7684" t="s">
        <v>339</v>
      </c>
      <c r="AV7684" t="s">
        <v>353</v>
      </c>
      <c r="AW7684" t="s">
        <v>34792</v>
      </c>
      <c r="AX7684" t="s">
        <v>511</v>
      </c>
      <c r="AY7684" t="s">
        <v>342</v>
      </c>
      <c r="KV7684" t="s">
        <v>343</v>
      </c>
    </row>
    <row r="7685" spans="1:315" x14ac:dyDescent="0.2">
      <c r="A7685">
        <v>1194768523</v>
      </c>
      <c r="B7685">
        <v>1</v>
      </c>
      <c r="F7685" t="s">
        <v>11030</v>
      </c>
      <c r="G7685" t="s">
        <v>1563</v>
      </c>
      <c r="H7685" s="4" t="s">
        <v>34793</v>
      </c>
      <c r="I7685">
        <v>0</v>
      </c>
      <c r="K7685" t="s">
        <v>347</v>
      </c>
      <c r="U7685" t="s">
        <v>34794</v>
      </c>
      <c r="W7685" t="s">
        <v>1184</v>
      </c>
      <c r="X7685" t="s">
        <v>511</v>
      </c>
      <c r="Y7685">
        <v>992033551</v>
      </c>
      <c r="Z7685" t="s">
        <v>335</v>
      </c>
      <c r="AA7685">
        <v>5097473616</v>
      </c>
      <c r="AC7685" t="s">
        <v>15326</v>
      </c>
      <c r="AD7685" t="s">
        <v>12761</v>
      </c>
      <c r="AE7685" t="s">
        <v>1184</v>
      </c>
      <c r="AF7685" t="s">
        <v>511</v>
      </c>
      <c r="AG7685">
        <v>992081122</v>
      </c>
      <c r="AH7685" t="s">
        <v>335</v>
      </c>
      <c r="AI7685">
        <v>5094823057</v>
      </c>
      <c r="AJ7685">
        <v>5094823058</v>
      </c>
      <c r="AK7685" s="1">
        <v>38882</v>
      </c>
      <c r="AL7685" s="1">
        <v>39271</v>
      </c>
      <c r="AM7685" s="4" t="str">
        <f t="shared" si="120"/>
        <v>99208</v>
      </c>
      <c r="AP7685" t="s">
        <v>386</v>
      </c>
      <c r="AV7685" t="s">
        <v>353</v>
      </c>
      <c r="AW7685" t="s">
        <v>34795</v>
      </c>
      <c r="AX7685" t="s">
        <v>511</v>
      </c>
      <c r="AY7685" t="s">
        <v>342</v>
      </c>
      <c r="KV7685" t="s">
        <v>343</v>
      </c>
    </row>
    <row r="7686" spans="1:315" x14ac:dyDescent="0.2">
      <c r="A7686">
        <v>1700829876</v>
      </c>
      <c r="B7686">
        <v>1</v>
      </c>
      <c r="F7686" t="s">
        <v>24540</v>
      </c>
      <c r="G7686" t="s">
        <v>1490</v>
      </c>
      <c r="H7686" s="4" t="s">
        <v>34796</v>
      </c>
      <c r="I7686">
        <v>0</v>
      </c>
      <c r="K7686" t="s">
        <v>347</v>
      </c>
      <c r="U7686" t="s">
        <v>34797</v>
      </c>
      <c r="W7686" t="s">
        <v>1013</v>
      </c>
      <c r="X7686" t="s">
        <v>751</v>
      </c>
      <c r="Y7686">
        <v>652019289</v>
      </c>
      <c r="Z7686" t="s">
        <v>335</v>
      </c>
      <c r="AC7686" t="s">
        <v>30092</v>
      </c>
      <c r="AE7686" t="s">
        <v>1013</v>
      </c>
      <c r="AF7686" t="s">
        <v>751</v>
      </c>
      <c r="AG7686">
        <v>652015275</v>
      </c>
      <c r="AH7686" t="s">
        <v>335</v>
      </c>
      <c r="AI7686">
        <v>5738146000</v>
      </c>
      <c r="AJ7686">
        <v>5738146536</v>
      </c>
      <c r="AK7686" s="1">
        <v>38882</v>
      </c>
      <c r="AL7686" s="1">
        <v>39271</v>
      </c>
      <c r="AM7686" s="4" t="str">
        <f t="shared" si="120"/>
        <v>65201</v>
      </c>
      <c r="AP7686" t="s">
        <v>339</v>
      </c>
      <c r="AV7686" t="s">
        <v>353</v>
      </c>
      <c r="AW7686" t="s">
        <v>34798</v>
      </c>
      <c r="AX7686" t="s">
        <v>355</v>
      </c>
      <c r="AY7686" t="s">
        <v>342</v>
      </c>
      <c r="KV7686" t="s">
        <v>343</v>
      </c>
    </row>
    <row r="7687" spans="1:315" x14ac:dyDescent="0.2">
      <c r="A7687">
        <v>1255374328</v>
      </c>
      <c r="B7687">
        <v>1</v>
      </c>
      <c r="F7687" t="s">
        <v>34799</v>
      </c>
      <c r="G7687" t="s">
        <v>472</v>
      </c>
      <c r="H7687" s="4" t="s">
        <v>34800</v>
      </c>
      <c r="I7687">
        <v>0</v>
      </c>
      <c r="K7687" t="s">
        <v>347</v>
      </c>
      <c r="U7687" t="s">
        <v>34801</v>
      </c>
      <c r="W7687" t="s">
        <v>34802</v>
      </c>
      <c r="X7687" t="s">
        <v>471</v>
      </c>
      <c r="Y7687">
        <v>116922016</v>
      </c>
      <c r="Z7687" t="s">
        <v>335</v>
      </c>
      <c r="AA7687">
        <v>7184743984</v>
      </c>
      <c r="AB7687">
        <v>7189457785</v>
      </c>
      <c r="AC7687" t="s">
        <v>34803</v>
      </c>
      <c r="AE7687" t="s">
        <v>7479</v>
      </c>
      <c r="AF7687" t="s">
        <v>471</v>
      </c>
      <c r="AG7687">
        <v>100015204</v>
      </c>
      <c r="AH7687" t="s">
        <v>335</v>
      </c>
      <c r="AI7687">
        <v>2126439110</v>
      </c>
      <c r="AK7687" s="1">
        <v>38882</v>
      </c>
      <c r="AL7687" s="1">
        <v>43176</v>
      </c>
      <c r="AM7687" s="4" t="str">
        <f t="shared" si="120"/>
        <v>10001</v>
      </c>
      <c r="AP7687" t="s">
        <v>339</v>
      </c>
      <c r="AV7687" t="s">
        <v>353</v>
      </c>
      <c r="AW7687">
        <v>47474</v>
      </c>
      <c r="AX7687" t="s">
        <v>471</v>
      </c>
      <c r="AY7687" t="s">
        <v>342</v>
      </c>
      <c r="KV7687" t="s">
        <v>356</v>
      </c>
    </row>
    <row r="7688" spans="1:315" x14ac:dyDescent="0.2">
      <c r="A7688">
        <v>1104869296</v>
      </c>
      <c r="B7688">
        <v>1</v>
      </c>
      <c r="F7688" t="s">
        <v>33581</v>
      </c>
      <c r="G7688" t="s">
        <v>890</v>
      </c>
      <c r="H7688" s="4" t="s">
        <v>34804</v>
      </c>
      <c r="I7688">
        <v>0</v>
      </c>
      <c r="K7688" t="s">
        <v>347</v>
      </c>
      <c r="U7688" t="s">
        <v>33583</v>
      </c>
      <c r="W7688" t="s">
        <v>33584</v>
      </c>
      <c r="X7688" t="s">
        <v>498</v>
      </c>
      <c r="Y7688">
        <v>77263664</v>
      </c>
      <c r="Z7688" t="s">
        <v>335</v>
      </c>
      <c r="AA7688">
        <v>7327923926</v>
      </c>
      <c r="AC7688" t="s">
        <v>34805</v>
      </c>
      <c r="AE7688" t="s">
        <v>3363</v>
      </c>
      <c r="AF7688" t="s">
        <v>498</v>
      </c>
      <c r="AG7688">
        <v>88175279</v>
      </c>
      <c r="AH7688" t="s">
        <v>335</v>
      </c>
      <c r="AI7688">
        <v>8883191818</v>
      </c>
      <c r="AJ7688">
        <v>8772901812</v>
      </c>
      <c r="AK7688" s="1">
        <v>38882</v>
      </c>
      <c r="AL7688" s="1">
        <v>41355</v>
      </c>
      <c r="AM7688" s="4" t="str">
        <f t="shared" si="120"/>
        <v>08817</v>
      </c>
      <c r="AP7688" t="s">
        <v>339</v>
      </c>
      <c r="AV7688" t="s">
        <v>353</v>
      </c>
      <c r="AW7688" t="s">
        <v>34806</v>
      </c>
      <c r="AX7688" t="s">
        <v>498</v>
      </c>
      <c r="AY7688" t="s">
        <v>342</v>
      </c>
      <c r="KV7688" t="s">
        <v>342</v>
      </c>
    </row>
    <row r="7689" spans="1:315" x14ac:dyDescent="0.2">
      <c r="A7689">
        <v>1225071277</v>
      </c>
      <c r="B7689">
        <v>1</v>
      </c>
      <c r="F7689" t="s">
        <v>34807</v>
      </c>
      <c r="G7689" t="s">
        <v>792</v>
      </c>
      <c r="H7689" s="4" t="s">
        <v>34808</v>
      </c>
      <c r="I7689">
        <v>0</v>
      </c>
      <c r="K7689" t="s">
        <v>347</v>
      </c>
      <c r="U7689" t="s">
        <v>34809</v>
      </c>
      <c r="W7689" t="s">
        <v>10812</v>
      </c>
      <c r="X7689" t="s">
        <v>796</v>
      </c>
      <c r="Y7689">
        <v>612</v>
      </c>
      <c r="Z7689" t="s">
        <v>335</v>
      </c>
      <c r="AA7689">
        <v>7878801083</v>
      </c>
      <c r="AC7689" t="s">
        <v>33835</v>
      </c>
      <c r="AE7689" t="s">
        <v>33834</v>
      </c>
      <c r="AF7689" t="s">
        <v>796</v>
      </c>
      <c r="AG7689">
        <v>6412850</v>
      </c>
      <c r="AH7689" t="s">
        <v>335</v>
      </c>
      <c r="AI7689">
        <v>7878942190</v>
      </c>
      <c r="AK7689" s="1">
        <v>38882</v>
      </c>
      <c r="AL7689" s="1">
        <v>39271</v>
      </c>
      <c r="AM7689" s="4" t="str">
        <f t="shared" si="120"/>
        <v>00641</v>
      </c>
      <c r="AP7689" t="s">
        <v>386</v>
      </c>
      <c r="AV7689" t="s">
        <v>353</v>
      </c>
      <c r="AW7689">
        <v>3417</v>
      </c>
      <c r="AX7689" t="s">
        <v>796</v>
      </c>
      <c r="AY7689" t="s">
        <v>342</v>
      </c>
      <c r="KV7689" t="s">
        <v>343</v>
      </c>
    </row>
    <row r="7690" spans="1:315" x14ac:dyDescent="0.2">
      <c r="A7690">
        <v>1215970272</v>
      </c>
      <c r="B7690">
        <v>1</v>
      </c>
      <c r="F7690" t="s">
        <v>3276</v>
      </c>
      <c r="G7690" t="s">
        <v>2020</v>
      </c>
      <c r="H7690" s="4" t="s">
        <v>34810</v>
      </c>
      <c r="I7690">
        <v>0</v>
      </c>
      <c r="K7690" t="s">
        <v>24934</v>
      </c>
      <c r="U7690" t="s">
        <v>34811</v>
      </c>
      <c r="V7690" t="s">
        <v>1060</v>
      </c>
      <c r="W7690" t="s">
        <v>3909</v>
      </c>
      <c r="X7690" t="s">
        <v>695</v>
      </c>
      <c r="Y7690">
        <v>452491650</v>
      </c>
      <c r="Z7690" t="s">
        <v>335</v>
      </c>
      <c r="AA7690">
        <v>5132474298</v>
      </c>
      <c r="AC7690" t="s">
        <v>34811</v>
      </c>
      <c r="AD7690" t="s">
        <v>1060</v>
      </c>
      <c r="AE7690" t="s">
        <v>3909</v>
      </c>
      <c r="AF7690" t="s">
        <v>695</v>
      </c>
      <c r="AG7690">
        <v>452491650</v>
      </c>
      <c r="AH7690" t="s">
        <v>335</v>
      </c>
      <c r="AI7690">
        <v>5132474298</v>
      </c>
      <c r="AJ7690">
        <v>5132474620</v>
      </c>
      <c r="AK7690" s="1">
        <v>38882</v>
      </c>
      <c r="AL7690" s="1">
        <v>40016</v>
      </c>
      <c r="AM7690" s="4" t="str">
        <f t="shared" si="120"/>
        <v>45249</v>
      </c>
      <c r="AP7690" t="s">
        <v>339</v>
      </c>
      <c r="AV7690" t="s">
        <v>353</v>
      </c>
      <c r="AW7690">
        <v>12129</v>
      </c>
      <c r="AX7690" t="s">
        <v>394</v>
      </c>
      <c r="AY7690" t="s">
        <v>342</v>
      </c>
      <c r="KV7690" t="s">
        <v>356</v>
      </c>
    </row>
    <row r="7691" spans="1:315" x14ac:dyDescent="0.2">
      <c r="A7691">
        <v>1942243902</v>
      </c>
      <c r="B7691">
        <v>1</v>
      </c>
      <c r="F7691" t="s">
        <v>9030</v>
      </c>
      <c r="G7691" t="s">
        <v>7678</v>
      </c>
      <c r="H7691" s="4" t="s">
        <v>34812</v>
      </c>
      <c r="I7691">
        <v>0</v>
      </c>
      <c r="K7691" t="s">
        <v>380</v>
      </c>
      <c r="U7691" t="s">
        <v>34813</v>
      </c>
      <c r="W7691" t="s">
        <v>3551</v>
      </c>
      <c r="X7691" t="s">
        <v>334</v>
      </c>
      <c r="Y7691">
        <v>553868203</v>
      </c>
      <c r="Z7691" t="s">
        <v>335</v>
      </c>
      <c r="AA7691">
        <v>9524434657</v>
      </c>
      <c r="AC7691" t="s">
        <v>34813</v>
      </c>
      <c r="AE7691" t="s">
        <v>3551</v>
      </c>
      <c r="AF7691" t="s">
        <v>334</v>
      </c>
      <c r="AG7691">
        <v>553868203</v>
      </c>
      <c r="AH7691" t="s">
        <v>335</v>
      </c>
      <c r="AI7691">
        <v>9524434657</v>
      </c>
      <c r="AK7691" s="1">
        <v>38882</v>
      </c>
      <c r="AL7691" s="1">
        <v>39271</v>
      </c>
      <c r="AM7691" s="4" t="str">
        <f t="shared" si="120"/>
        <v>55386</v>
      </c>
      <c r="AP7691" t="s">
        <v>386</v>
      </c>
      <c r="AV7691" t="s">
        <v>353</v>
      </c>
      <c r="AW7691" t="s">
        <v>34814</v>
      </c>
      <c r="AX7691" t="s">
        <v>334</v>
      </c>
      <c r="AY7691" t="s">
        <v>342</v>
      </c>
      <c r="AZ7691" t="s">
        <v>353</v>
      </c>
      <c r="BA7691">
        <v>19358</v>
      </c>
      <c r="BB7691" t="s">
        <v>901</v>
      </c>
      <c r="BC7691" t="s">
        <v>356</v>
      </c>
      <c r="KV7691" t="s">
        <v>342</v>
      </c>
    </row>
    <row r="7692" spans="1:315" x14ac:dyDescent="0.2">
      <c r="A7692">
        <v>1548204381</v>
      </c>
      <c r="B7692">
        <v>1</v>
      </c>
      <c r="F7692" t="s">
        <v>34815</v>
      </c>
      <c r="G7692" t="s">
        <v>388</v>
      </c>
      <c r="H7692" s="4" t="s">
        <v>34816</v>
      </c>
      <c r="I7692">
        <v>0</v>
      </c>
      <c r="U7692" t="s">
        <v>34651</v>
      </c>
      <c r="W7692" t="s">
        <v>34652</v>
      </c>
      <c r="X7692" t="s">
        <v>394</v>
      </c>
      <c r="Y7692">
        <v>280924406</v>
      </c>
      <c r="Z7692" t="s">
        <v>335</v>
      </c>
      <c r="AA7692">
        <v>7047359072</v>
      </c>
      <c r="AB7692">
        <v>7047355972</v>
      </c>
      <c r="AC7692" t="s">
        <v>34651</v>
      </c>
      <c r="AE7692" t="s">
        <v>34652</v>
      </c>
      <c r="AF7692" t="s">
        <v>394</v>
      </c>
      <c r="AG7692">
        <v>280924406</v>
      </c>
      <c r="AH7692" t="s">
        <v>335</v>
      </c>
      <c r="AI7692">
        <v>7047359072</v>
      </c>
      <c r="AJ7692">
        <v>7047355972</v>
      </c>
      <c r="AK7692" s="1">
        <v>38883</v>
      </c>
      <c r="AL7692" s="1">
        <v>39271</v>
      </c>
      <c r="AM7692" s="4" t="str">
        <f t="shared" si="120"/>
        <v>28092</v>
      </c>
      <c r="AP7692" t="s">
        <v>386</v>
      </c>
      <c r="AV7692" t="s">
        <v>353</v>
      </c>
      <c r="AW7692">
        <v>5097</v>
      </c>
      <c r="AX7692" t="s">
        <v>394</v>
      </c>
      <c r="AY7692" t="s">
        <v>342</v>
      </c>
      <c r="KV7692" t="s">
        <v>343</v>
      </c>
    </row>
    <row r="7693" spans="1:315" x14ac:dyDescent="0.2">
      <c r="A7693">
        <v>1326082173</v>
      </c>
      <c r="B7693">
        <v>2</v>
      </c>
      <c r="D7693" t="s">
        <v>357</v>
      </c>
      <c r="E7693" t="s">
        <v>34817</v>
      </c>
      <c r="H7693" s="4" t="s">
        <v>359</v>
      </c>
      <c r="I7693">
        <v>0</v>
      </c>
      <c r="L7693" t="s">
        <v>357</v>
      </c>
      <c r="M7693">
        <v>6</v>
      </c>
      <c r="U7693" t="s">
        <v>34275</v>
      </c>
      <c r="W7693" t="s">
        <v>23897</v>
      </c>
      <c r="X7693" t="s">
        <v>640</v>
      </c>
      <c r="Y7693">
        <v>620625624</v>
      </c>
      <c r="Z7693" t="s">
        <v>335</v>
      </c>
      <c r="AA7693">
        <v>6182887474</v>
      </c>
      <c r="AB7693">
        <v>6182881860</v>
      </c>
      <c r="AC7693" t="s">
        <v>34275</v>
      </c>
      <c r="AE7693" t="s">
        <v>23897</v>
      </c>
      <c r="AF7693" t="s">
        <v>640</v>
      </c>
      <c r="AG7693">
        <v>620625624</v>
      </c>
      <c r="AH7693" t="s">
        <v>335</v>
      </c>
      <c r="AI7693">
        <v>6182887474</v>
      </c>
      <c r="AJ7693">
        <v>6182881860</v>
      </c>
      <c r="AK7693" s="1">
        <v>38883</v>
      </c>
      <c r="AL7693" s="1">
        <v>44065</v>
      </c>
      <c r="AM7693" s="4" t="str">
        <f t="shared" si="120"/>
        <v>62062</v>
      </c>
      <c r="AQ7693" t="s">
        <v>34273</v>
      </c>
      <c r="AR7693" t="s">
        <v>556</v>
      </c>
      <c r="AT7693" t="s">
        <v>3465</v>
      </c>
      <c r="AU7693">
        <v>6182887474</v>
      </c>
      <c r="AV7693" t="s">
        <v>353</v>
      </c>
      <c r="AX7693" t="s">
        <v>640</v>
      </c>
      <c r="AY7693" t="s">
        <v>342</v>
      </c>
      <c r="KW7693" t="s">
        <v>356</v>
      </c>
      <c r="KZ7693" t="s">
        <v>854</v>
      </c>
      <c r="LB7693" t="s">
        <v>347</v>
      </c>
      <c r="LC7693" t="s">
        <v>452</v>
      </c>
    </row>
    <row r="7694" spans="1:315" x14ac:dyDescent="0.2">
      <c r="A7694">
        <v>1811931678</v>
      </c>
      <c r="B7694">
        <v>1</v>
      </c>
      <c r="F7694" t="s">
        <v>34818</v>
      </c>
      <c r="G7694" t="s">
        <v>34819</v>
      </c>
      <c r="H7694" s="4" t="s">
        <v>34820</v>
      </c>
      <c r="I7694">
        <v>0</v>
      </c>
      <c r="K7694" t="s">
        <v>380</v>
      </c>
      <c r="U7694" t="s">
        <v>34821</v>
      </c>
      <c r="W7694" t="s">
        <v>1954</v>
      </c>
      <c r="X7694" t="s">
        <v>408</v>
      </c>
      <c r="Y7694">
        <v>303581514</v>
      </c>
      <c r="Z7694" t="s">
        <v>335</v>
      </c>
      <c r="AA7694">
        <v>4043216111</v>
      </c>
      <c r="AB7694">
        <v>4043292238</v>
      </c>
      <c r="AC7694" t="s">
        <v>7106</v>
      </c>
      <c r="AE7694" t="s">
        <v>2357</v>
      </c>
      <c r="AF7694" t="s">
        <v>408</v>
      </c>
      <c r="AG7694">
        <v>300334004</v>
      </c>
      <c r="AH7694" t="s">
        <v>335</v>
      </c>
      <c r="AI7694">
        <v>4043216111</v>
      </c>
      <c r="AK7694" s="1">
        <v>38883</v>
      </c>
      <c r="AL7694" s="1">
        <v>39271</v>
      </c>
      <c r="AM7694" s="4" t="str">
        <f t="shared" si="120"/>
        <v>30033</v>
      </c>
      <c r="AP7694" t="s">
        <v>386</v>
      </c>
      <c r="AV7694" t="s">
        <v>353</v>
      </c>
      <c r="AW7694">
        <v>18649</v>
      </c>
      <c r="AX7694" t="s">
        <v>408</v>
      </c>
      <c r="AY7694" t="s">
        <v>342</v>
      </c>
      <c r="KV7694" t="s">
        <v>343</v>
      </c>
    </row>
    <row r="7695" spans="1:315" x14ac:dyDescent="0.2">
      <c r="A7695">
        <v>1154365930</v>
      </c>
      <c r="B7695">
        <v>1</v>
      </c>
      <c r="F7695" t="s">
        <v>16336</v>
      </c>
      <c r="G7695" t="s">
        <v>883</v>
      </c>
      <c r="H7695" s="4" t="s">
        <v>34822</v>
      </c>
      <c r="I7695">
        <v>0</v>
      </c>
      <c r="K7695" t="s">
        <v>347</v>
      </c>
      <c r="U7695" t="s">
        <v>34823</v>
      </c>
      <c r="W7695" t="s">
        <v>2357</v>
      </c>
      <c r="X7695" t="s">
        <v>408</v>
      </c>
      <c r="Y7695">
        <v>300332728</v>
      </c>
      <c r="Z7695" t="s">
        <v>335</v>
      </c>
      <c r="AA7695">
        <v>4046333172</v>
      </c>
      <c r="AC7695" t="s">
        <v>7106</v>
      </c>
      <c r="AE7695" t="s">
        <v>2357</v>
      </c>
      <c r="AF7695" t="s">
        <v>408</v>
      </c>
      <c r="AG7695">
        <v>300334004</v>
      </c>
      <c r="AH7695" t="s">
        <v>335</v>
      </c>
      <c r="AI7695">
        <v>4047285033</v>
      </c>
      <c r="AJ7695">
        <v>4043292238</v>
      </c>
      <c r="AK7695" s="1">
        <v>38883</v>
      </c>
      <c r="AL7695" s="1">
        <v>39271</v>
      </c>
      <c r="AM7695" s="4" t="str">
        <f t="shared" si="120"/>
        <v>30033</v>
      </c>
      <c r="AP7695" t="s">
        <v>339</v>
      </c>
      <c r="AV7695" t="s">
        <v>353</v>
      </c>
      <c r="AW7695" t="s">
        <v>34824</v>
      </c>
      <c r="AX7695" t="s">
        <v>408</v>
      </c>
      <c r="AY7695" t="s">
        <v>342</v>
      </c>
      <c r="KV7695" t="s">
        <v>343</v>
      </c>
    </row>
    <row r="7696" spans="1:315" x14ac:dyDescent="0.2">
      <c r="A7696">
        <v>1417991290</v>
      </c>
      <c r="B7696">
        <v>1</v>
      </c>
      <c r="F7696" t="s">
        <v>34825</v>
      </c>
      <c r="G7696" t="s">
        <v>1471</v>
      </c>
      <c r="H7696" s="4" t="s">
        <v>34826</v>
      </c>
      <c r="I7696">
        <v>0</v>
      </c>
      <c r="K7696" t="s">
        <v>390</v>
      </c>
      <c r="U7696" t="s">
        <v>7106</v>
      </c>
      <c r="V7696" t="s">
        <v>14870</v>
      </c>
      <c r="W7696" t="s">
        <v>2357</v>
      </c>
      <c r="X7696" t="s">
        <v>408</v>
      </c>
      <c r="Y7696">
        <v>300334004</v>
      </c>
      <c r="Z7696" t="s">
        <v>335</v>
      </c>
      <c r="AA7696">
        <v>4043216111</v>
      </c>
      <c r="AC7696" t="s">
        <v>7106</v>
      </c>
      <c r="AD7696" t="s">
        <v>14870</v>
      </c>
      <c r="AE7696" t="s">
        <v>2357</v>
      </c>
      <c r="AF7696" t="s">
        <v>408</v>
      </c>
      <c r="AG7696">
        <v>300334004</v>
      </c>
      <c r="AH7696" t="s">
        <v>335</v>
      </c>
      <c r="AI7696">
        <v>4043216111</v>
      </c>
      <c r="AK7696" s="1">
        <v>38883</v>
      </c>
      <c r="AL7696" s="1">
        <v>39271</v>
      </c>
      <c r="AM7696" s="4" t="str">
        <f t="shared" si="120"/>
        <v>30033</v>
      </c>
      <c r="AP7696" t="s">
        <v>339</v>
      </c>
      <c r="AV7696" t="s">
        <v>340</v>
      </c>
      <c r="AW7696">
        <v>20036</v>
      </c>
      <c r="AX7696" t="s">
        <v>408</v>
      </c>
      <c r="AY7696" t="s">
        <v>342</v>
      </c>
      <c r="KV7696" t="s">
        <v>343</v>
      </c>
    </row>
    <row r="7697" spans="1:330" x14ac:dyDescent="0.2">
      <c r="A7697">
        <v>1922042837</v>
      </c>
      <c r="B7697">
        <v>1</v>
      </c>
      <c r="F7697" t="s">
        <v>34827</v>
      </c>
      <c r="G7697" t="s">
        <v>580</v>
      </c>
      <c r="H7697" s="4" t="s">
        <v>34828</v>
      </c>
      <c r="I7697">
        <v>0</v>
      </c>
      <c r="K7697" t="s">
        <v>347</v>
      </c>
      <c r="U7697" t="s">
        <v>34829</v>
      </c>
      <c r="V7697">
        <v>112</v>
      </c>
      <c r="W7697" t="s">
        <v>7837</v>
      </c>
      <c r="X7697" t="s">
        <v>640</v>
      </c>
      <c r="Y7697">
        <v>601205145</v>
      </c>
      <c r="Z7697" t="s">
        <v>335</v>
      </c>
      <c r="AA7697">
        <v>8477427740</v>
      </c>
      <c r="AC7697" t="s">
        <v>34829</v>
      </c>
      <c r="AD7697">
        <v>112</v>
      </c>
      <c r="AE7697" t="s">
        <v>7837</v>
      </c>
      <c r="AF7697" t="s">
        <v>640</v>
      </c>
      <c r="AG7697">
        <v>601205145</v>
      </c>
      <c r="AH7697" t="s">
        <v>335</v>
      </c>
      <c r="AI7697">
        <v>8477427740</v>
      </c>
      <c r="AK7697" s="1">
        <v>38883</v>
      </c>
      <c r="AL7697" s="1">
        <v>39271</v>
      </c>
      <c r="AM7697" s="4" t="str">
        <f t="shared" si="120"/>
        <v>60120</v>
      </c>
      <c r="AP7697" t="s">
        <v>339</v>
      </c>
      <c r="AV7697" t="s">
        <v>353</v>
      </c>
      <c r="AX7697" t="s">
        <v>640</v>
      </c>
      <c r="AY7697" t="s">
        <v>342</v>
      </c>
      <c r="DD7697" s="2">
        <v>363000000000</v>
      </c>
      <c r="DE7697">
        <v>5</v>
      </c>
      <c r="DF7697" t="s">
        <v>640</v>
      </c>
      <c r="KV7697" t="s">
        <v>343</v>
      </c>
    </row>
    <row r="7698" spans="1:330" x14ac:dyDescent="0.2">
      <c r="A7698">
        <v>1083658900</v>
      </c>
      <c r="B7698">
        <v>1</v>
      </c>
      <c r="F7698" t="s">
        <v>34830</v>
      </c>
      <c r="G7698" t="s">
        <v>1265</v>
      </c>
      <c r="H7698" s="4" t="s">
        <v>34831</v>
      </c>
      <c r="I7698">
        <v>0</v>
      </c>
      <c r="K7698" t="s">
        <v>347</v>
      </c>
      <c r="U7698" t="s">
        <v>34832</v>
      </c>
      <c r="W7698" t="s">
        <v>11891</v>
      </c>
      <c r="X7698" t="s">
        <v>467</v>
      </c>
      <c r="Y7698">
        <v>95765</v>
      </c>
      <c r="Z7698" t="s">
        <v>335</v>
      </c>
      <c r="AA7698">
        <v>9164495988</v>
      </c>
      <c r="AB7698">
        <v>9164495959</v>
      </c>
      <c r="AC7698" t="s">
        <v>34833</v>
      </c>
      <c r="AD7698" t="s">
        <v>34834</v>
      </c>
      <c r="AE7698" t="s">
        <v>701</v>
      </c>
      <c r="AF7698" t="s">
        <v>467</v>
      </c>
      <c r="AG7698">
        <v>95814</v>
      </c>
      <c r="AH7698" t="s">
        <v>335</v>
      </c>
      <c r="AI7698">
        <v>9164495988</v>
      </c>
      <c r="AJ7698">
        <v>9164495959</v>
      </c>
      <c r="AK7698" s="1">
        <v>38883</v>
      </c>
      <c r="AL7698" s="1">
        <v>39271</v>
      </c>
      <c r="AM7698" s="4" t="str">
        <f t="shared" si="120"/>
        <v>95814</v>
      </c>
      <c r="AP7698" t="s">
        <v>339</v>
      </c>
      <c r="AV7698" t="s">
        <v>353</v>
      </c>
      <c r="AW7698">
        <v>35442</v>
      </c>
      <c r="AX7698" t="s">
        <v>467</v>
      </c>
      <c r="AY7698" t="s">
        <v>342</v>
      </c>
      <c r="KV7698" t="s">
        <v>343</v>
      </c>
    </row>
    <row r="7699" spans="1:330" x14ac:dyDescent="0.2">
      <c r="A7699">
        <v>1750325577</v>
      </c>
      <c r="B7699">
        <v>1</v>
      </c>
      <c r="F7699" t="s">
        <v>34835</v>
      </c>
      <c r="G7699" t="s">
        <v>472</v>
      </c>
      <c r="H7699" s="4" t="s">
        <v>34836</v>
      </c>
      <c r="I7699">
        <v>0</v>
      </c>
      <c r="K7699" t="s">
        <v>347</v>
      </c>
      <c r="U7699" t="s">
        <v>34837</v>
      </c>
      <c r="W7699" t="s">
        <v>5449</v>
      </c>
      <c r="X7699" t="s">
        <v>640</v>
      </c>
      <c r="Y7699">
        <v>622231218</v>
      </c>
      <c r="Z7699" t="s">
        <v>335</v>
      </c>
      <c r="AA7699">
        <v>6183986579</v>
      </c>
      <c r="AC7699" t="s">
        <v>34838</v>
      </c>
      <c r="AE7699" t="s">
        <v>34839</v>
      </c>
      <c r="AF7699" t="s">
        <v>640</v>
      </c>
      <c r="AG7699">
        <v>622321438</v>
      </c>
      <c r="AH7699" t="s">
        <v>335</v>
      </c>
      <c r="AI7699">
        <v>6183450188</v>
      </c>
      <c r="AJ7699">
        <v>6183452452</v>
      </c>
      <c r="AK7699" s="1">
        <v>38883</v>
      </c>
      <c r="AL7699" s="1">
        <v>39271</v>
      </c>
      <c r="AM7699" s="4" t="str">
        <f t="shared" si="120"/>
        <v>62232</v>
      </c>
      <c r="AP7699" t="s">
        <v>339</v>
      </c>
      <c r="AV7699" t="s">
        <v>353</v>
      </c>
      <c r="AW7699">
        <v>40348</v>
      </c>
      <c r="AX7699" t="s">
        <v>751</v>
      </c>
      <c r="AY7699" t="s">
        <v>356</v>
      </c>
      <c r="AZ7699" t="s">
        <v>353</v>
      </c>
      <c r="BB7699" t="s">
        <v>640</v>
      </c>
      <c r="BC7699" t="s">
        <v>342</v>
      </c>
      <c r="KV7699" t="s">
        <v>343</v>
      </c>
    </row>
    <row r="7700" spans="1:330" x14ac:dyDescent="0.2">
      <c r="A7700">
        <v>1952345696</v>
      </c>
      <c r="B7700">
        <v>1</v>
      </c>
      <c r="F7700" t="s">
        <v>13350</v>
      </c>
      <c r="G7700" t="s">
        <v>3396</v>
      </c>
      <c r="H7700" s="4" t="s">
        <v>34840</v>
      </c>
      <c r="I7700">
        <v>1</v>
      </c>
      <c r="K7700" t="s">
        <v>375</v>
      </c>
      <c r="U7700" t="s">
        <v>34841</v>
      </c>
      <c r="V7700" t="s">
        <v>34842</v>
      </c>
      <c r="W7700" t="s">
        <v>23459</v>
      </c>
      <c r="X7700" t="s">
        <v>511</v>
      </c>
      <c r="Y7700">
        <v>984381303</v>
      </c>
      <c r="Z7700" t="s">
        <v>335</v>
      </c>
      <c r="AA7700">
        <v>2539822474</v>
      </c>
      <c r="AB7700">
        <v>2539828401</v>
      </c>
      <c r="AC7700" t="s">
        <v>34841</v>
      </c>
      <c r="AE7700" t="s">
        <v>23459</v>
      </c>
      <c r="AF7700" t="s">
        <v>511</v>
      </c>
      <c r="AG7700">
        <v>98438</v>
      </c>
      <c r="AH7700" t="s">
        <v>335</v>
      </c>
      <c r="AI7700">
        <v>2539822474</v>
      </c>
      <c r="AJ7700">
        <v>2539828401</v>
      </c>
      <c r="AK7700" s="1">
        <v>38883</v>
      </c>
      <c r="AL7700" s="1">
        <v>39273</v>
      </c>
      <c r="AM7700" s="4" t="str">
        <f t="shared" si="120"/>
        <v>98438</v>
      </c>
      <c r="AP7700" t="s">
        <v>339</v>
      </c>
      <c r="AV7700" t="s">
        <v>353</v>
      </c>
      <c r="AW7700" t="s">
        <v>34843</v>
      </c>
      <c r="AX7700" t="s">
        <v>355</v>
      </c>
      <c r="AY7700" t="s">
        <v>342</v>
      </c>
      <c r="KV7700" t="s">
        <v>356</v>
      </c>
    </row>
    <row r="7701" spans="1:330" x14ac:dyDescent="0.2">
      <c r="A7701">
        <v>1316981079</v>
      </c>
      <c r="B7701">
        <v>1</v>
      </c>
      <c r="F7701" t="s">
        <v>17435</v>
      </c>
      <c r="G7701" t="s">
        <v>5816</v>
      </c>
      <c r="H7701" s="4" t="s">
        <v>34844</v>
      </c>
      <c r="I7701">
        <v>0</v>
      </c>
      <c r="K7701" t="s">
        <v>380</v>
      </c>
      <c r="N7701" t="s">
        <v>3226</v>
      </c>
      <c r="O7701" t="s">
        <v>5816</v>
      </c>
      <c r="P7701" t="s">
        <v>34845</v>
      </c>
      <c r="T7701">
        <v>1</v>
      </c>
      <c r="U7701" t="s">
        <v>21661</v>
      </c>
      <c r="W7701" t="s">
        <v>743</v>
      </c>
      <c r="X7701" t="s">
        <v>383</v>
      </c>
      <c r="Y7701">
        <v>376620009</v>
      </c>
      <c r="Z7701" t="s">
        <v>335</v>
      </c>
      <c r="AA7701">
        <v>4238572066</v>
      </c>
      <c r="AB7701">
        <v>4238572070</v>
      </c>
      <c r="AC7701" t="s">
        <v>34846</v>
      </c>
      <c r="AD7701" t="s">
        <v>34847</v>
      </c>
      <c r="AE7701" t="s">
        <v>743</v>
      </c>
      <c r="AF7701" t="s">
        <v>383</v>
      </c>
      <c r="AG7701">
        <v>376603365</v>
      </c>
      <c r="AH7701" t="s">
        <v>335</v>
      </c>
      <c r="AI7701">
        <v>4233926200</v>
      </c>
      <c r="AJ7701">
        <v>4233926593</v>
      </c>
      <c r="AK7701" s="1">
        <v>38883</v>
      </c>
      <c r="AL7701" s="1">
        <v>41351</v>
      </c>
      <c r="AM7701" s="4" t="str">
        <f t="shared" si="120"/>
        <v>37660</v>
      </c>
      <c r="AP7701" t="s">
        <v>386</v>
      </c>
      <c r="AV7701" t="s">
        <v>353</v>
      </c>
      <c r="AW7701" t="s">
        <v>34848</v>
      </c>
      <c r="AX7701" t="s">
        <v>695</v>
      </c>
      <c r="AY7701" t="s">
        <v>356</v>
      </c>
      <c r="AZ7701" t="s">
        <v>353</v>
      </c>
      <c r="BA7701">
        <v>31062</v>
      </c>
      <c r="BB7701" t="s">
        <v>383</v>
      </c>
      <c r="BC7701" t="s">
        <v>342</v>
      </c>
      <c r="KV7701" t="s">
        <v>356</v>
      </c>
    </row>
    <row r="7702" spans="1:330" x14ac:dyDescent="0.2">
      <c r="A7702">
        <v>1699719278</v>
      </c>
      <c r="B7702">
        <v>1</v>
      </c>
      <c r="F7702" t="s">
        <v>21603</v>
      </c>
      <c r="G7702" t="s">
        <v>4451</v>
      </c>
      <c r="H7702" s="4" t="s">
        <v>34849</v>
      </c>
      <c r="I7702">
        <v>0</v>
      </c>
      <c r="K7702" t="s">
        <v>34850</v>
      </c>
      <c r="U7702" t="s">
        <v>34851</v>
      </c>
      <c r="W7702" t="s">
        <v>21503</v>
      </c>
      <c r="X7702" t="s">
        <v>695</v>
      </c>
      <c r="Y7702">
        <v>446632948</v>
      </c>
      <c r="Z7702" t="s">
        <v>335</v>
      </c>
      <c r="AB7702">
        <v>3303652404</v>
      </c>
      <c r="AC7702" t="s">
        <v>34852</v>
      </c>
      <c r="AE7702" t="s">
        <v>4393</v>
      </c>
      <c r="AF7702" t="s">
        <v>695</v>
      </c>
      <c r="AG7702">
        <v>446221893</v>
      </c>
      <c r="AH7702" t="s">
        <v>335</v>
      </c>
      <c r="AI7702">
        <v>1800343319</v>
      </c>
      <c r="AK7702" s="1">
        <v>38883</v>
      </c>
      <c r="AL7702" s="1">
        <v>44763</v>
      </c>
      <c r="AM7702" s="4" t="str">
        <f t="shared" si="120"/>
        <v>44622</v>
      </c>
      <c r="AP7702" t="s">
        <v>386</v>
      </c>
      <c r="AV7702" t="s">
        <v>340</v>
      </c>
      <c r="AX7702" t="s">
        <v>695</v>
      </c>
      <c r="AY7702" t="s">
        <v>342</v>
      </c>
      <c r="KV7702" t="s">
        <v>343</v>
      </c>
    </row>
    <row r="7703" spans="1:330" x14ac:dyDescent="0.2">
      <c r="A7703">
        <v>1306880802</v>
      </c>
      <c r="B7703">
        <v>1</v>
      </c>
      <c r="F7703" t="s">
        <v>34853</v>
      </c>
      <c r="G7703" t="s">
        <v>661</v>
      </c>
      <c r="H7703" s="4" t="s">
        <v>34854</v>
      </c>
      <c r="I7703">
        <v>0</v>
      </c>
      <c r="K7703" t="s">
        <v>587</v>
      </c>
      <c r="U7703" t="s">
        <v>34855</v>
      </c>
      <c r="W7703" t="s">
        <v>4269</v>
      </c>
      <c r="X7703" t="s">
        <v>467</v>
      </c>
      <c r="Y7703">
        <v>917734401</v>
      </c>
      <c r="Z7703" t="s">
        <v>335</v>
      </c>
      <c r="AA7703">
        <v>9095993444</v>
      </c>
      <c r="AC7703" t="s">
        <v>34855</v>
      </c>
      <c r="AE7703" t="s">
        <v>4269</v>
      </c>
      <c r="AF7703" t="s">
        <v>467</v>
      </c>
      <c r="AG7703">
        <v>917734401</v>
      </c>
      <c r="AH7703" t="s">
        <v>335</v>
      </c>
      <c r="AI7703">
        <v>9095993444</v>
      </c>
      <c r="AK7703" s="1">
        <v>38883</v>
      </c>
      <c r="AL7703" s="1">
        <v>39271</v>
      </c>
      <c r="AM7703" s="4" t="str">
        <f t="shared" si="120"/>
        <v>91773</v>
      </c>
      <c r="AP7703" t="s">
        <v>339</v>
      </c>
      <c r="AV7703" t="s">
        <v>353</v>
      </c>
      <c r="AW7703">
        <v>41123</v>
      </c>
      <c r="AX7703" t="s">
        <v>467</v>
      </c>
      <c r="AY7703" t="s">
        <v>342</v>
      </c>
      <c r="DD7703" t="s">
        <v>34856</v>
      </c>
      <c r="DE7703">
        <v>5</v>
      </c>
      <c r="DF7703" t="s">
        <v>467</v>
      </c>
      <c r="KV7703" t="s">
        <v>343</v>
      </c>
    </row>
    <row r="7704" spans="1:330" x14ac:dyDescent="0.2">
      <c r="A7704">
        <v>1649214149</v>
      </c>
      <c r="B7704">
        <v>1</v>
      </c>
      <c r="F7704" t="s">
        <v>539</v>
      </c>
      <c r="G7704" t="s">
        <v>1317</v>
      </c>
      <c r="H7704" s="4" t="s">
        <v>34857</v>
      </c>
      <c r="I7704">
        <v>0</v>
      </c>
      <c r="K7704" t="s">
        <v>347</v>
      </c>
      <c r="U7704" t="s">
        <v>34858</v>
      </c>
      <c r="W7704" t="s">
        <v>5581</v>
      </c>
      <c r="X7704" t="s">
        <v>334</v>
      </c>
      <c r="Y7704">
        <v>554241739</v>
      </c>
      <c r="Z7704" t="s">
        <v>335</v>
      </c>
      <c r="AA7704">
        <v>9529228244</v>
      </c>
      <c r="AC7704" t="s">
        <v>33345</v>
      </c>
      <c r="AE7704" t="s">
        <v>5581</v>
      </c>
      <c r="AF7704" t="s">
        <v>334</v>
      </c>
      <c r="AG7704">
        <v>554354306</v>
      </c>
      <c r="AH7704" t="s">
        <v>335</v>
      </c>
      <c r="AI7704">
        <v>9522778663</v>
      </c>
      <c r="AK7704" s="1">
        <v>38883</v>
      </c>
      <c r="AL7704" s="1">
        <v>39271</v>
      </c>
      <c r="AM7704" s="4" t="str">
        <f t="shared" si="120"/>
        <v>55435</v>
      </c>
      <c r="AP7704" t="s">
        <v>386</v>
      </c>
      <c r="AV7704" t="s">
        <v>353</v>
      </c>
      <c r="AW7704" t="s">
        <v>34859</v>
      </c>
      <c r="AX7704" t="s">
        <v>334</v>
      </c>
      <c r="AY7704" t="s">
        <v>342</v>
      </c>
      <c r="KV7704" t="s">
        <v>343</v>
      </c>
    </row>
    <row r="7705" spans="1:330" x14ac:dyDescent="0.2">
      <c r="A7705">
        <v>1104860618</v>
      </c>
      <c r="B7705">
        <v>1</v>
      </c>
      <c r="F7705" t="s">
        <v>4367</v>
      </c>
      <c r="G7705" t="s">
        <v>1071</v>
      </c>
      <c r="H7705" s="4" t="s">
        <v>34860</v>
      </c>
      <c r="I7705">
        <v>0</v>
      </c>
      <c r="K7705" t="s">
        <v>380</v>
      </c>
      <c r="U7705" t="s">
        <v>34861</v>
      </c>
      <c r="W7705" t="s">
        <v>18825</v>
      </c>
      <c r="X7705" t="s">
        <v>467</v>
      </c>
      <c r="Y7705">
        <v>934201818</v>
      </c>
      <c r="Z7705" t="s">
        <v>335</v>
      </c>
      <c r="AA7705">
        <v>8054818640</v>
      </c>
      <c r="AB7705">
        <v>8054810106</v>
      </c>
      <c r="AC7705" t="s">
        <v>34861</v>
      </c>
      <c r="AE7705" t="s">
        <v>18825</v>
      </c>
      <c r="AF7705" t="s">
        <v>467</v>
      </c>
      <c r="AG7705">
        <v>934201818</v>
      </c>
      <c r="AH7705" t="s">
        <v>335</v>
      </c>
      <c r="AI7705">
        <v>8054818640</v>
      </c>
      <c r="AJ7705">
        <v>8054810106</v>
      </c>
      <c r="AK7705" s="1">
        <v>38883</v>
      </c>
      <c r="AL7705" s="1">
        <v>41543</v>
      </c>
      <c r="AM7705" s="4" t="str">
        <f t="shared" si="120"/>
        <v>93420</v>
      </c>
      <c r="AP7705" t="s">
        <v>386</v>
      </c>
      <c r="AV7705" t="s">
        <v>353</v>
      </c>
      <c r="AW7705">
        <v>46656</v>
      </c>
      <c r="AX7705" t="s">
        <v>467</v>
      </c>
      <c r="AY7705" t="s">
        <v>342</v>
      </c>
      <c r="KV7705" t="s">
        <v>356</v>
      </c>
    </row>
    <row r="7706" spans="1:330" x14ac:dyDescent="0.2">
      <c r="A7706">
        <v>1013951789</v>
      </c>
      <c r="B7706">
        <v>1</v>
      </c>
      <c r="F7706" t="s">
        <v>19127</v>
      </c>
      <c r="G7706" t="s">
        <v>573</v>
      </c>
      <c r="H7706" s="4" t="s">
        <v>34862</v>
      </c>
      <c r="I7706">
        <v>1</v>
      </c>
      <c r="K7706" t="s">
        <v>375</v>
      </c>
      <c r="U7706" t="s">
        <v>34863</v>
      </c>
      <c r="V7706" t="s">
        <v>34864</v>
      </c>
      <c r="W7706" t="s">
        <v>1897</v>
      </c>
      <c r="X7706" t="s">
        <v>901</v>
      </c>
      <c r="Y7706">
        <v>52246</v>
      </c>
      <c r="Z7706" t="s">
        <v>335</v>
      </c>
      <c r="AA7706">
        <v>3193380581</v>
      </c>
      <c r="AC7706" t="s">
        <v>34863</v>
      </c>
      <c r="AD7706" t="s">
        <v>34864</v>
      </c>
      <c r="AE7706" t="s">
        <v>1897</v>
      </c>
      <c r="AF7706" t="s">
        <v>901</v>
      </c>
      <c r="AG7706">
        <v>52246</v>
      </c>
      <c r="AH7706" t="s">
        <v>335</v>
      </c>
      <c r="AI7706">
        <v>3193380581</v>
      </c>
      <c r="AK7706" s="1">
        <v>38883</v>
      </c>
      <c r="AL7706" s="1">
        <v>45352</v>
      </c>
      <c r="AM7706" s="4" t="str">
        <f t="shared" si="120"/>
        <v>52246</v>
      </c>
      <c r="AP7706" t="s">
        <v>386</v>
      </c>
      <c r="AV7706" t="s">
        <v>340</v>
      </c>
      <c r="AW7706">
        <v>3111633</v>
      </c>
      <c r="AX7706" t="s">
        <v>901</v>
      </c>
      <c r="AY7706" t="s">
        <v>356</v>
      </c>
      <c r="AZ7706" t="s">
        <v>353</v>
      </c>
      <c r="BA7706">
        <v>19679</v>
      </c>
      <c r="BB7706" t="s">
        <v>901</v>
      </c>
      <c r="BC7706" t="s">
        <v>342</v>
      </c>
      <c r="KV7706" t="s">
        <v>356</v>
      </c>
      <c r="LR7706" s="1">
        <v>45352</v>
      </c>
    </row>
    <row r="7707" spans="1:330" x14ac:dyDescent="0.2">
      <c r="A7707">
        <v>1215971767</v>
      </c>
      <c r="B7707">
        <v>1</v>
      </c>
      <c r="F7707" t="s">
        <v>34865</v>
      </c>
      <c r="G7707" t="s">
        <v>10106</v>
      </c>
      <c r="H7707" s="4" t="s">
        <v>34866</v>
      </c>
      <c r="I7707">
        <v>0</v>
      </c>
      <c r="K7707" t="s">
        <v>1713</v>
      </c>
      <c r="U7707" t="s">
        <v>34867</v>
      </c>
      <c r="W7707" t="s">
        <v>1332</v>
      </c>
      <c r="X7707" t="s">
        <v>937</v>
      </c>
      <c r="Y7707">
        <v>212091025</v>
      </c>
      <c r="Z7707" t="s">
        <v>335</v>
      </c>
      <c r="AA7707">
        <v>4106539650</v>
      </c>
      <c r="AC7707" t="s">
        <v>34867</v>
      </c>
      <c r="AE7707" t="s">
        <v>1332</v>
      </c>
      <c r="AF7707" t="s">
        <v>937</v>
      </c>
      <c r="AG7707">
        <v>212091025</v>
      </c>
      <c r="AH7707" t="s">
        <v>335</v>
      </c>
      <c r="AI7707">
        <v>4106539650</v>
      </c>
      <c r="AK7707" s="1">
        <v>38883</v>
      </c>
      <c r="AL7707" s="1">
        <v>39271</v>
      </c>
      <c r="AM7707" s="4" t="str">
        <f t="shared" si="120"/>
        <v>21209</v>
      </c>
      <c r="AP7707" t="s">
        <v>339</v>
      </c>
      <c r="AV7707" t="s">
        <v>353</v>
      </c>
      <c r="AW7707">
        <v>5813</v>
      </c>
      <c r="AX7707" t="s">
        <v>937</v>
      </c>
      <c r="AY7707" t="s">
        <v>342</v>
      </c>
      <c r="KV7707" t="s">
        <v>343</v>
      </c>
    </row>
    <row r="7708" spans="1:330" x14ac:dyDescent="0.2">
      <c r="A7708">
        <v>1841234648</v>
      </c>
      <c r="B7708">
        <v>1</v>
      </c>
      <c r="F7708" t="s">
        <v>34868</v>
      </c>
      <c r="G7708" t="s">
        <v>3939</v>
      </c>
      <c r="H7708" s="4" t="s">
        <v>34869</v>
      </c>
      <c r="I7708">
        <v>0</v>
      </c>
      <c r="K7708" t="s">
        <v>4165</v>
      </c>
      <c r="N7708" t="s">
        <v>629</v>
      </c>
      <c r="O7708" t="s">
        <v>3939</v>
      </c>
      <c r="P7708" t="s">
        <v>2054</v>
      </c>
      <c r="Q7708" t="s">
        <v>427</v>
      </c>
      <c r="S7708" t="s">
        <v>9634</v>
      </c>
      <c r="T7708">
        <v>1</v>
      </c>
      <c r="U7708" t="s">
        <v>34870</v>
      </c>
      <c r="W7708" t="s">
        <v>6957</v>
      </c>
      <c r="X7708" t="s">
        <v>362</v>
      </c>
      <c r="Y7708">
        <v>402454164</v>
      </c>
      <c r="Z7708" t="s">
        <v>335</v>
      </c>
      <c r="AA7708">
        <v>5022549531</v>
      </c>
      <c r="AB7708">
        <v>5022543657</v>
      </c>
      <c r="AC7708" t="s">
        <v>34870</v>
      </c>
      <c r="AE7708" t="s">
        <v>6957</v>
      </c>
      <c r="AF7708" t="s">
        <v>362</v>
      </c>
      <c r="AG7708">
        <v>402454164</v>
      </c>
      <c r="AH7708" t="s">
        <v>335</v>
      </c>
      <c r="AI7708">
        <v>5022549531</v>
      </c>
      <c r="AJ7708">
        <v>5022543657</v>
      </c>
      <c r="AK7708" s="1">
        <v>38883</v>
      </c>
      <c r="AL7708" s="1">
        <v>39271</v>
      </c>
      <c r="AM7708" s="4" t="str">
        <f t="shared" si="120"/>
        <v>40245</v>
      </c>
      <c r="AP7708" t="s">
        <v>386</v>
      </c>
      <c r="AV7708" t="s">
        <v>340</v>
      </c>
      <c r="AW7708" t="s">
        <v>34871</v>
      </c>
      <c r="AX7708" t="s">
        <v>695</v>
      </c>
      <c r="AY7708" t="s">
        <v>356</v>
      </c>
      <c r="AZ7708" t="s">
        <v>340</v>
      </c>
      <c r="BA7708">
        <v>11520</v>
      </c>
      <c r="BB7708" t="s">
        <v>430</v>
      </c>
      <c r="BC7708" t="s">
        <v>356</v>
      </c>
      <c r="BD7708" t="s">
        <v>340</v>
      </c>
      <c r="BE7708" t="s">
        <v>34872</v>
      </c>
      <c r="BF7708" t="s">
        <v>847</v>
      </c>
      <c r="BG7708" t="s">
        <v>356</v>
      </c>
      <c r="BH7708" t="s">
        <v>340</v>
      </c>
      <c r="BI7708">
        <v>13533</v>
      </c>
      <c r="BJ7708" t="s">
        <v>362</v>
      </c>
      <c r="BK7708" t="s">
        <v>342</v>
      </c>
      <c r="KV7708" t="s">
        <v>342</v>
      </c>
    </row>
    <row r="7709" spans="1:330" x14ac:dyDescent="0.2">
      <c r="A7709">
        <v>1982648770</v>
      </c>
      <c r="B7709">
        <v>1</v>
      </c>
      <c r="F7709" t="s">
        <v>34873</v>
      </c>
      <c r="G7709" t="s">
        <v>883</v>
      </c>
      <c r="H7709" s="4" t="s">
        <v>34874</v>
      </c>
      <c r="I7709">
        <v>0</v>
      </c>
      <c r="K7709" t="s">
        <v>10953</v>
      </c>
      <c r="U7709" t="s">
        <v>34875</v>
      </c>
      <c r="W7709" t="s">
        <v>34876</v>
      </c>
      <c r="X7709" t="s">
        <v>721</v>
      </c>
      <c r="Y7709">
        <v>67940237</v>
      </c>
      <c r="Z7709" t="s">
        <v>335</v>
      </c>
      <c r="AA7709">
        <v>8603714502</v>
      </c>
      <c r="AB7709">
        <v>8609270015</v>
      </c>
      <c r="AC7709" t="s">
        <v>34877</v>
      </c>
      <c r="AE7709" t="s">
        <v>1547</v>
      </c>
      <c r="AF7709" t="s">
        <v>721</v>
      </c>
      <c r="AG7709">
        <v>67571711</v>
      </c>
      <c r="AH7709" t="s">
        <v>335</v>
      </c>
      <c r="AI7709">
        <v>8603714502</v>
      </c>
      <c r="AJ7709">
        <v>8609270015</v>
      </c>
      <c r="AK7709" s="1">
        <v>38883</v>
      </c>
      <c r="AL7709" s="1">
        <v>39271</v>
      </c>
      <c r="AM7709" s="4" t="str">
        <f t="shared" si="120"/>
        <v>06757</v>
      </c>
      <c r="AP7709" t="s">
        <v>339</v>
      </c>
      <c r="AV7709" t="s">
        <v>340</v>
      </c>
      <c r="AW7709">
        <v>5558</v>
      </c>
      <c r="AX7709" t="s">
        <v>721</v>
      </c>
      <c r="AY7709" t="s">
        <v>342</v>
      </c>
      <c r="KV7709" t="s">
        <v>343</v>
      </c>
    </row>
    <row r="7710" spans="1:330" x14ac:dyDescent="0.2">
      <c r="A7710">
        <v>1447294012</v>
      </c>
      <c r="B7710">
        <v>1</v>
      </c>
      <c r="F7710" t="s">
        <v>34878</v>
      </c>
      <c r="G7710" t="s">
        <v>17571</v>
      </c>
      <c r="H7710" s="4" t="s">
        <v>34879</v>
      </c>
      <c r="I7710">
        <v>0</v>
      </c>
      <c r="K7710" t="s">
        <v>390</v>
      </c>
      <c r="U7710" t="s">
        <v>27940</v>
      </c>
      <c r="V7710" t="s">
        <v>34501</v>
      </c>
      <c r="W7710" t="s">
        <v>1348</v>
      </c>
      <c r="X7710" t="s">
        <v>640</v>
      </c>
      <c r="Y7710">
        <v>606127229</v>
      </c>
      <c r="Z7710" t="s">
        <v>335</v>
      </c>
      <c r="AA7710">
        <v>3129966110</v>
      </c>
      <c r="AC7710" t="s">
        <v>27940</v>
      </c>
      <c r="AD7710" t="s">
        <v>34501</v>
      </c>
      <c r="AE7710" t="s">
        <v>1348</v>
      </c>
      <c r="AF7710" t="s">
        <v>640</v>
      </c>
      <c r="AG7710">
        <v>606127229</v>
      </c>
      <c r="AH7710" t="s">
        <v>335</v>
      </c>
      <c r="AI7710">
        <v>3129966110</v>
      </c>
      <c r="AK7710" s="1">
        <v>38883</v>
      </c>
      <c r="AL7710" s="1">
        <v>45175</v>
      </c>
      <c r="AM7710" s="4" t="str">
        <f t="shared" si="120"/>
        <v>60612</v>
      </c>
      <c r="AP7710" t="s">
        <v>386</v>
      </c>
      <c r="AV7710" t="s">
        <v>353</v>
      </c>
      <c r="AX7710" t="s">
        <v>640</v>
      </c>
      <c r="AY7710" t="s">
        <v>342</v>
      </c>
      <c r="KV7710" t="s">
        <v>343</v>
      </c>
    </row>
    <row r="7711" spans="1:330" x14ac:dyDescent="0.2">
      <c r="A7711">
        <v>1568406197</v>
      </c>
      <c r="B7711">
        <v>1</v>
      </c>
      <c r="F7711" t="s">
        <v>34880</v>
      </c>
      <c r="G7711" t="s">
        <v>661</v>
      </c>
      <c r="H7711" s="4" t="s">
        <v>34881</v>
      </c>
      <c r="I7711">
        <v>0</v>
      </c>
      <c r="K7711" t="s">
        <v>390</v>
      </c>
      <c r="U7711" t="s">
        <v>34882</v>
      </c>
      <c r="W7711" t="s">
        <v>7349</v>
      </c>
      <c r="X7711" t="s">
        <v>383</v>
      </c>
      <c r="Y7711">
        <v>376046363</v>
      </c>
      <c r="Z7711" t="s">
        <v>335</v>
      </c>
      <c r="AC7711" t="s">
        <v>34883</v>
      </c>
      <c r="AD7711" t="s">
        <v>34884</v>
      </c>
      <c r="AE7711" t="s">
        <v>5915</v>
      </c>
      <c r="AF7711" t="s">
        <v>383</v>
      </c>
      <c r="AG7711">
        <v>37684</v>
      </c>
      <c r="AH7711" t="s">
        <v>335</v>
      </c>
      <c r="AI7711">
        <v>4239261171</v>
      </c>
      <c r="AK7711" s="1">
        <v>38883</v>
      </c>
      <c r="AL7711" s="1">
        <v>39271</v>
      </c>
      <c r="AM7711" s="4" t="str">
        <f t="shared" si="120"/>
        <v>37684</v>
      </c>
      <c r="AP7711" t="s">
        <v>339</v>
      </c>
      <c r="AV7711" t="s">
        <v>353</v>
      </c>
      <c r="AW7711">
        <v>12172</v>
      </c>
      <c r="AX7711" t="s">
        <v>383</v>
      </c>
      <c r="AY7711" t="s">
        <v>342</v>
      </c>
      <c r="KV7711" t="s">
        <v>343</v>
      </c>
    </row>
    <row r="7712" spans="1:330" x14ac:dyDescent="0.2">
      <c r="A7712">
        <v>1043254659</v>
      </c>
      <c r="B7712">
        <v>1</v>
      </c>
      <c r="F7712" t="s">
        <v>708</v>
      </c>
      <c r="G7712" t="s">
        <v>434</v>
      </c>
      <c r="H7712" s="4" t="s">
        <v>34885</v>
      </c>
      <c r="I7712">
        <v>0</v>
      </c>
      <c r="K7712" t="s">
        <v>558</v>
      </c>
      <c r="U7712" t="s">
        <v>34886</v>
      </c>
      <c r="V7712" t="s">
        <v>24348</v>
      </c>
      <c r="W7712" t="s">
        <v>34887</v>
      </c>
      <c r="X7712" t="s">
        <v>480</v>
      </c>
      <c r="Y7712">
        <v>785775461</v>
      </c>
      <c r="Z7712" t="s">
        <v>335</v>
      </c>
      <c r="AA7712">
        <v>9567828494</v>
      </c>
      <c r="AC7712" t="s">
        <v>34888</v>
      </c>
      <c r="AE7712" t="s">
        <v>7159</v>
      </c>
      <c r="AF7712" t="s">
        <v>480</v>
      </c>
      <c r="AG7712">
        <v>785044894</v>
      </c>
      <c r="AH7712" t="s">
        <v>335</v>
      </c>
      <c r="AI7712">
        <v>9562177000</v>
      </c>
      <c r="AJ7712">
        <v>9566821668</v>
      </c>
      <c r="AK7712" s="1">
        <v>38883</v>
      </c>
      <c r="AL7712" s="1">
        <v>45687</v>
      </c>
      <c r="AM7712" s="4" t="str">
        <f t="shared" si="120"/>
        <v>78504</v>
      </c>
      <c r="AP7712" t="s">
        <v>339</v>
      </c>
      <c r="AV7712" t="s">
        <v>668</v>
      </c>
      <c r="AW7712">
        <v>37473</v>
      </c>
      <c r="AX7712" t="s">
        <v>480</v>
      </c>
      <c r="AY7712" t="s">
        <v>356</v>
      </c>
      <c r="AZ7712" t="s">
        <v>353</v>
      </c>
      <c r="BA7712">
        <v>37473</v>
      </c>
      <c r="BB7712" t="s">
        <v>480</v>
      </c>
      <c r="BC7712" t="s">
        <v>342</v>
      </c>
      <c r="KV7712" t="s">
        <v>356</v>
      </c>
      <c r="LR7712" s="1">
        <v>45687</v>
      </c>
    </row>
    <row r="7713" spans="1:330" x14ac:dyDescent="0.2">
      <c r="A7713">
        <v>1861436487</v>
      </c>
      <c r="B7713">
        <v>1</v>
      </c>
      <c r="F7713" t="s">
        <v>1144</v>
      </c>
      <c r="G7713" t="s">
        <v>540</v>
      </c>
      <c r="H7713" s="4" t="s">
        <v>34889</v>
      </c>
      <c r="I7713">
        <v>0</v>
      </c>
      <c r="K7713" t="s">
        <v>756</v>
      </c>
      <c r="U7713" t="s">
        <v>27493</v>
      </c>
      <c r="V7713" t="s">
        <v>34890</v>
      </c>
      <c r="W7713" t="s">
        <v>9632</v>
      </c>
      <c r="X7713" t="s">
        <v>467</v>
      </c>
      <c r="Y7713">
        <v>92055</v>
      </c>
      <c r="Z7713" t="s">
        <v>335</v>
      </c>
      <c r="AA7713">
        <v>7607251287</v>
      </c>
      <c r="AB7713">
        <v>7607251267</v>
      </c>
      <c r="AC7713" t="s">
        <v>27493</v>
      </c>
      <c r="AD7713" t="s">
        <v>34890</v>
      </c>
      <c r="AE7713" t="s">
        <v>9632</v>
      </c>
      <c r="AF7713" t="s">
        <v>467</v>
      </c>
      <c r="AG7713">
        <v>92055</v>
      </c>
      <c r="AH7713" t="s">
        <v>335</v>
      </c>
      <c r="AI7713">
        <v>7607251287</v>
      </c>
      <c r="AJ7713">
        <v>7607251267</v>
      </c>
      <c r="AK7713" s="1">
        <v>38883</v>
      </c>
      <c r="AL7713" s="1">
        <v>39271</v>
      </c>
      <c r="AM7713" s="4" t="str">
        <f t="shared" si="120"/>
        <v>92055</v>
      </c>
      <c r="AP7713" t="s">
        <v>339</v>
      </c>
      <c r="AV7713" t="s">
        <v>353</v>
      </c>
      <c r="AW7713">
        <v>4934</v>
      </c>
      <c r="AX7713" t="s">
        <v>598</v>
      </c>
      <c r="AY7713" t="s">
        <v>342</v>
      </c>
      <c r="KV7713" t="s">
        <v>343</v>
      </c>
    </row>
    <row r="7714" spans="1:330" x14ac:dyDescent="0.2">
      <c r="A7714">
        <v>1326082082</v>
      </c>
      <c r="B7714">
        <v>1</v>
      </c>
      <c r="F7714" t="s">
        <v>2818</v>
      </c>
      <c r="G7714" t="s">
        <v>3883</v>
      </c>
      <c r="H7714" s="4" t="s">
        <v>34891</v>
      </c>
      <c r="I7714">
        <v>0</v>
      </c>
      <c r="K7714" t="s">
        <v>34892</v>
      </c>
      <c r="N7714" t="s">
        <v>2818</v>
      </c>
      <c r="O7714" t="s">
        <v>3883</v>
      </c>
      <c r="P7714" t="s">
        <v>34893</v>
      </c>
      <c r="Q7714" t="s">
        <v>854</v>
      </c>
      <c r="S7714" t="s">
        <v>34892</v>
      </c>
      <c r="T7714">
        <v>5</v>
      </c>
      <c r="U7714" t="s">
        <v>34894</v>
      </c>
      <c r="W7714" t="s">
        <v>1326</v>
      </c>
      <c r="X7714" t="s">
        <v>480</v>
      </c>
      <c r="Y7714">
        <v>750932638</v>
      </c>
      <c r="Z7714" t="s">
        <v>335</v>
      </c>
      <c r="AA7714">
        <v>9729649804</v>
      </c>
      <c r="AB7714">
        <v>9729649804</v>
      </c>
      <c r="AC7714" t="s">
        <v>34895</v>
      </c>
      <c r="AD7714" t="s">
        <v>2283</v>
      </c>
      <c r="AE7714" t="s">
        <v>1416</v>
      </c>
      <c r="AF7714" t="s">
        <v>480</v>
      </c>
      <c r="AG7714">
        <v>752347335</v>
      </c>
      <c r="AH7714" t="s">
        <v>335</v>
      </c>
      <c r="AI7714">
        <v>9729297105</v>
      </c>
      <c r="AJ7714">
        <v>8009657105</v>
      </c>
      <c r="AK7714" s="1">
        <v>38883</v>
      </c>
      <c r="AL7714" s="1">
        <v>39271</v>
      </c>
      <c r="AM7714" s="4" t="str">
        <f t="shared" si="120"/>
        <v>75234</v>
      </c>
      <c r="AP7714" t="s">
        <v>339</v>
      </c>
      <c r="AV7714" t="s">
        <v>353</v>
      </c>
      <c r="AW7714">
        <v>33666</v>
      </c>
      <c r="AX7714" t="s">
        <v>480</v>
      </c>
      <c r="AY7714" t="s">
        <v>342</v>
      </c>
      <c r="KV7714" t="s">
        <v>343</v>
      </c>
    </row>
    <row r="7715" spans="1:330" x14ac:dyDescent="0.2">
      <c r="A7715">
        <v>1639113442</v>
      </c>
      <c r="B7715">
        <v>1</v>
      </c>
      <c r="F7715" t="s">
        <v>34896</v>
      </c>
      <c r="G7715" t="s">
        <v>6546</v>
      </c>
      <c r="H7715" s="4" t="s">
        <v>34897</v>
      </c>
      <c r="I7715">
        <v>0</v>
      </c>
      <c r="K7715" t="s">
        <v>1595</v>
      </c>
      <c r="U7715" t="s">
        <v>34898</v>
      </c>
      <c r="W7715" t="s">
        <v>11774</v>
      </c>
      <c r="X7715" t="s">
        <v>1598</v>
      </c>
      <c r="Y7715">
        <v>540167882</v>
      </c>
      <c r="Z7715" t="s">
        <v>335</v>
      </c>
      <c r="AA7715">
        <v>7153863372</v>
      </c>
      <c r="AC7715" t="s">
        <v>34899</v>
      </c>
      <c r="AD7715" t="s">
        <v>34900</v>
      </c>
      <c r="AE7715" t="s">
        <v>1141</v>
      </c>
      <c r="AF7715" t="s">
        <v>334</v>
      </c>
      <c r="AG7715">
        <v>55104</v>
      </c>
      <c r="AH7715" t="s">
        <v>335</v>
      </c>
      <c r="AI7715">
        <v>6513265800</v>
      </c>
      <c r="AK7715" s="1">
        <v>38883</v>
      </c>
      <c r="AL7715" s="1">
        <v>44763</v>
      </c>
      <c r="AM7715" s="4" t="str">
        <f t="shared" si="120"/>
        <v>55104</v>
      </c>
      <c r="AP7715" t="s">
        <v>386</v>
      </c>
      <c r="AV7715" t="s">
        <v>353</v>
      </c>
      <c r="AW7715" t="s">
        <v>34901</v>
      </c>
      <c r="AX7715" t="s">
        <v>1598</v>
      </c>
      <c r="AY7715" t="s">
        <v>342</v>
      </c>
      <c r="KV7715" t="s">
        <v>356</v>
      </c>
    </row>
    <row r="7716" spans="1:330" x14ac:dyDescent="0.2">
      <c r="A7716">
        <v>1578507265</v>
      </c>
      <c r="B7716">
        <v>1</v>
      </c>
      <c r="F7716" t="s">
        <v>34902</v>
      </c>
      <c r="G7716" t="s">
        <v>792</v>
      </c>
      <c r="H7716" s="4" t="s">
        <v>34903</v>
      </c>
      <c r="I7716">
        <v>0</v>
      </c>
      <c r="K7716" t="s">
        <v>1662</v>
      </c>
      <c r="N7716" t="s">
        <v>34902</v>
      </c>
      <c r="O7716" t="s">
        <v>792</v>
      </c>
      <c r="P7716" t="s">
        <v>4893</v>
      </c>
      <c r="Q7716" t="s">
        <v>648</v>
      </c>
      <c r="S7716" t="s">
        <v>1662</v>
      </c>
      <c r="T7716">
        <v>2</v>
      </c>
      <c r="U7716" t="s">
        <v>34904</v>
      </c>
      <c r="W7716" t="s">
        <v>3164</v>
      </c>
      <c r="X7716" t="s">
        <v>528</v>
      </c>
      <c r="Y7716">
        <v>330827262</v>
      </c>
      <c r="Z7716" t="s">
        <v>335</v>
      </c>
      <c r="AC7716" t="s">
        <v>34905</v>
      </c>
      <c r="AE7716" t="s">
        <v>7429</v>
      </c>
      <c r="AF7716" t="s">
        <v>528</v>
      </c>
      <c r="AG7716">
        <v>330250000</v>
      </c>
      <c r="AH7716" t="s">
        <v>335</v>
      </c>
      <c r="AI7716">
        <v>8005261490</v>
      </c>
      <c r="AJ7716">
        <v>8005261491</v>
      </c>
      <c r="AK7716" s="1">
        <v>38883</v>
      </c>
      <c r="AL7716" s="1">
        <v>42788</v>
      </c>
      <c r="AM7716" s="4" t="str">
        <f t="shared" si="120"/>
        <v>33025</v>
      </c>
      <c r="AP7716" t="s">
        <v>386</v>
      </c>
      <c r="AV7716" t="s">
        <v>353</v>
      </c>
      <c r="AW7716" t="s">
        <v>34906</v>
      </c>
      <c r="AX7716" t="s">
        <v>528</v>
      </c>
      <c r="AY7716" t="s">
        <v>342</v>
      </c>
      <c r="DD7716" t="s">
        <v>34907</v>
      </c>
      <c r="DE7716">
        <v>1</v>
      </c>
      <c r="DF7716" t="s">
        <v>528</v>
      </c>
      <c r="DG7716" t="s">
        <v>34908</v>
      </c>
      <c r="KV7716" t="s">
        <v>356</v>
      </c>
    </row>
    <row r="7717" spans="1:330" x14ac:dyDescent="0.2">
      <c r="A7717">
        <v>1891739371</v>
      </c>
      <c r="B7717">
        <v>1</v>
      </c>
      <c r="F7717" t="s">
        <v>15467</v>
      </c>
      <c r="G7717" t="s">
        <v>540</v>
      </c>
      <c r="H7717" s="4" t="s">
        <v>34909</v>
      </c>
      <c r="I7717">
        <v>0</v>
      </c>
      <c r="U7717" t="s">
        <v>30212</v>
      </c>
      <c r="V7717" t="s">
        <v>34085</v>
      </c>
      <c r="W7717" t="s">
        <v>5515</v>
      </c>
      <c r="X7717" t="s">
        <v>471</v>
      </c>
      <c r="Y7717">
        <v>146420001</v>
      </c>
      <c r="Z7717" t="s">
        <v>335</v>
      </c>
      <c r="AA7717">
        <v>5852756148</v>
      </c>
      <c r="AC7717" t="s">
        <v>30212</v>
      </c>
      <c r="AD7717" t="s">
        <v>34085</v>
      </c>
      <c r="AE7717" t="s">
        <v>5515</v>
      </c>
      <c r="AF7717" t="s">
        <v>471</v>
      </c>
      <c r="AG7717">
        <v>146420001</v>
      </c>
      <c r="AH7717" t="s">
        <v>335</v>
      </c>
      <c r="AI7717">
        <v>5852756148</v>
      </c>
      <c r="AK7717" s="1">
        <v>38883</v>
      </c>
      <c r="AL7717" s="1">
        <v>39295</v>
      </c>
      <c r="AM7717" s="4" t="str">
        <f t="shared" si="120"/>
        <v>14642</v>
      </c>
      <c r="AP7717" t="s">
        <v>339</v>
      </c>
      <c r="AV7717" t="s">
        <v>353</v>
      </c>
      <c r="AW7717">
        <v>42230</v>
      </c>
      <c r="AX7717" t="s">
        <v>471</v>
      </c>
      <c r="AY7717" t="s">
        <v>342</v>
      </c>
      <c r="KV7717" t="s">
        <v>342</v>
      </c>
    </row>
    <row r="7718" spans="1:330" x14ac:dyDescent="0.2">
      <c r="A7718">
        <v>1144264854</v>
      </c>
      <c r="B7718">
        <v>1</v>
      </c>
      <c r="F7718" t="s">
        <v>25615</v>
      </c>
      <c r="G7718" t="s">
        <v>345</v>
      </c>
      <c r="H7718" s="4" t="s">
        <v>34910</v>
      </c>
      <c r="I7718">
        <v>0</v>
      </c>
      <c r="K7718" t="s">
        <v>567</v>
      </c>
      <c r="U7718" t="s">
        <v>34911</v>
      </c>
      <c r="W7718" t="s">
        <v>24874</v>
      </c>
      <c r="X7718" t="s">
        <v>1064</v>
      </c>
      <c r="Y7718">
        <v>585012235</v>
      </c>
      <c r="Z7718" t="s">
        <v>335</v>
      </c>
      <c r="AA7718">
        <v>7013238606</v>
      </c>
      <c r="AB7718">
        <v>7013236988</v>
      </c>
      <c r="AC7718" t="s">
        <v>34912</v>
      </c>
      <c r="AD7718" t="s">
        <v>34913</v>
      </c>
      <c r="AE7718" t="s">
        <v>24874</v>
      </c>
      <c r="AF7718" t="s">
        <v>1064</v>
      </c>
      <c r="AG7718">
        <v>585065525</v>
      </c>
      <c r="AH7718" t="s">
        <v>335</v>
      </c>
      <c r="AI7718">
        <v>7013238606</v>
      </c>
      <c r="AJ7718">
        <v>7013236988</v>
      </c>
      <c r="AK7718" s="1">
        <v>38883</v>
      </c>
      <c r="AL7718" s="1">
        <v>45911</v>
      </c>
      <c r="AM7718" s="4" t="str">
        <f t="shared" si="120"/>
        <v>58506</v>
      </c>
      <c r="AP7718" t="s">
        <v>339</v>
      </c>
      <c r="AV7718" t="s">
        <v>353</v>
      </c>
      <c r="AW7718">
        <v>3434</v>
      </c>
      <c r="AX7718" t="s">
        <v>1064</v>
      </c>
      <c r="AY7718" t="s">
        <v>356</v>
      </c>
      <c r="AZ7718" t="s">
        <v>554</v>
      </c>
      <c r="BA7718">
        <v>3434</v>
      </c>
      <c r="BB7718" t="s">
        <v>1064</v>
      </c>
      <c r="BC7718" t="s">
        <v>356</v>
      </c>
      <c r="BD7718" t="s">
        <v>340</v>
      </c>
      <c r="BE7718">
        <v>3434</v>
      </c>
      <c r="BF7718" t="s">
        <v>1064</v>
      </c>
      <c r="BG7718" t="s">
        <v>342</v>
      </c>
      <c r="KV7718" t="s">
        <v>343</v>
      </c>
    </row>
    <row r="7719" spans="1:330" x14ac:dyDescent="0.2">
      <c r="A7719">
        <v>1669416228</v>
      </c>
      <c r="B7719">
        <v>1</v>
      </c>
      <c r="F7719" t="s">
        <v>32613</v>
      </c>
      <c r="G7719" t="s">
        <v>5816</v>
      </c>
      <c r="H7719" s="4" t="s">
        <v>34914</v>
      </c>
      <c r="I7719">
        <v>0</v>
      </c>
      <c r="K7719" t="s">
        <v>390</v>
      </c>
      <c r="U7719" t="s">
        <v>34915</v>
      </c>
      <c r="V7719" t="s">
        <v>34916</v>
      </c>
      <c r="W7719" t="s">
        <v>5699</v>
      </c>
      <c r="X7719" t="s">
        <v>751</v>
      </c>
      <c r="Y7719">
        <v>65616</v>
      </c>
      <c r="Z7719" t="s">
        <v>335</v>
      </c>
      <c r="AA7719">
        <v>4173320565</v>
      </c>
      <c r="AB7719">
        <v>4173320793</v>
      </c>
      <c r="AC7719" t="s">
        <v>34917</v>
      </c>
      <c r="AE7719" t="s">
        <v>5699</v>
      </c>
      <c r="AF7719" t="s">
        <v>751</v>
      </c>
      <c r="AG7719">
        <v>656162713</v>
      </c>
      <c r="AH7719" t="s">
        <v>335</v>
      </c>
      <c r="AI7719">
        <v>4173343187</v>
      </c>
      <c r="AJ7719">
        <v>4173364939</v>
      </c>
      <c r="AK7719" s="1">
        <v>38883</v>
      </c>
      <c r="AL7719" s="1">
        <v>39272</v>
      </c>
      <c r="AM7719" s="4" t="str">
        <f t="shared" si="120"/>
        <v>65616</v>
      </c>
      <c r="AP7719" t="s">
        <v>386</v>
      </c>
      <c r="AV7719" t="s">
        <v>353</v>
      </c>
      <c r="AW7719">
        <v>44045</v>
      </c>
      <c r="AX7719" t="s">
        <v>751</v>
      </c>
      <c r="AY7719" t="s">
        <v>342</v>
      </c>
      <c r="KV7719" t="s">
        <v>343</v>
      </c>
    </row>
    <row r="7720" spans="1:330" x14ac:dyDescent="0.2">
      <c r="A7720">
        <v>1780628297</v>
      </c>
      <c r="B7720">
        <v>1</v>
      </c>
      <c r="F7720" t="s">
        <v>2059</v>
      </c>
      <c r="G7720" t="s">
        <v>890</v>
      </c>
      <c r="H7720" s="4" t="s">
        <v>34918</v>
      </c>
      <c r="I7720">
        <v>0</v>
      </c>
      <c r="K7720" t="s">
        <v>347</v>
      </c>
      <c r="U7720" t="s">
        <v>34919</v>
      </c>
      <c r="W7720" t="s">
        <v>1400</v>
      </c>
      <c r="X7720" t="s">
        <v>394</v>
      </c>
      <c r="Y7720">
        <v>283128721</v>
      </c>
      <c r="Z7720" t="s">
        <v>335</v>
      </c>
      <c r="AA7720">
        <v>9103232613</v>
      </c>
      <c r="AC7720" t="s">
        <v>2565</v>
      </c>
      <c r="AE7720" t="s">
        <v>1400</v>
      </c>
      <c r="AF7720" t="s">
        <v>394</v>
      </c>
      <c r="AG7720">
        <v>283013856</v>
      </c>
      <c r="AH7720" t="s">
        <v>335</v>
      </c>
      <c r="AI7720">
        <v>9104882120</v>
      </c>
      <c r="AK7720" s="1">
        <v>38883</v>
      </c>
      <c r="AL7720" s="1">
        <v>39271</v>
      </c>
      <c r="AM7720" s="4" t="str">
        <f t="shared" si="120"/>
        <v>28301</v>
      </c>
      <c r="AP7720" t="s">
        <v>339</v>
      </c>
      <c r="AV7720" t="s">
        <v>353</v>
      </c>
      <c r="AW7720">
        <v>10558</v>
      </c>
      <c r="AX7720" t="s">
        <v>394</v>
      </c>
      <c r="AY7720" t="s">
        <v>342</v>
      </c>
      <c r="KV7720" t="s">
        <v>343</v>
      </c>
    </row>
    <row r="7721" spans="1:330" x14ac:dyDescent="0.2">
      <c r="A7721">
        <v>1821032343</v>
      </c>
      <c r="B7721">
        <v>2</v>
      </c>
      <c r="D7721" t="s">
        <v>357</v>
      </c>
      <c r="E7721" t="s">
        <v>34920</v>
      </c>
      <c r="H7721" s="4" t="s">
        <v>359</v>
      </c>
      <c r="I7721">
        <v>0</v>
      </c>
      <c r="U7721" t="s">
        <v>34921</v>
      </c>
      <c r="W7721" t="s">
        <v>27685</v>
      </c>
      <c r="X7721" t="s">
        <v>498</v>
      </c>
      <c r="Y7721">
        <v>73063902</v>
      </c>
      <c r="Z7721" t="s">
        <v>335</v>
      </c>
      <c r="AA7721">
        <v>2012220808</v>
      </c>
      <c r="AB7721">
        <v>2012227747</v>
      </c>
      <c r="AC7721" t="s">
        <v>34921</v>
      </c>
      <c r="AE7721" t="s">
        <v>27685</v>
      </c>
      <c r="AF7721" t="s">
        <v>498</v>
      </c>
      <c r="AG7721">
        <v>73063902</v>
      </c>
      <c r="AH7721" t="s">
        <v>335</v>
      </c>
      <c r="AI7721">
        <v>2012220808</v>
      </c>
      <c r="AJ7721">
        <v>2012227747</v>
      </c>
      <c r="AK7721" s="1">
        <v>38883</v>
      </c>
      <c r="AL7721" s="1">
        <v>44065</v>
      </c>
      <c r="AM7721" s="4" t="str">
        <f t="shared" si="120"/>
        <v>07306</v>
      </c>
      <c r="AQ7721" t="s">
        <v>34922</v>
      </c>
      <c r="AR7721" t="s">
        <v>19685</v>
      </c>
      <c r="AT7721" t="s">
        <v>558</v>
      </c>
      <c r="AU7721">
        <v>2012220808</v>
      </c>
      <c r="AV7721" t="s">
        <v>353</v>
      </c>
      <c r="AW7721" t="s">
        <v>34923</v>
      </c>
      <c r="AX7721" t="s">
        <v>498</v>
      </c>
      <c r="AY7721" t="s">
        <v>342</v>
      </c>
      <c r="KW7721" t="s">
        <v>356</v>
      </c>
      <c r="KZ7721" t="s">
        <v>854</v>
      </c>
      <c r="LC7721" t="s">
        <v>452</v>
      </c>
    </row>
    <row r="7722" spans="1:330" x14ac:dyDescent="0.2">
      <c r="A7722">
        <v>1104860832</v>
      </c>
      <c r="B7722">
        <v>1</v>
      </c>
      <c r="F7722" t="s">
        <v>34924</v>
      </c>
      <c r="G7722" t="s">
        <v>34925</v>
      </c>
      <c r="H7722" s="4" t="s">
        <v>34926</v>
      </c>
      <c r="I7722">
        <v>0</v>
      </c>
      <c r="K7722" t="s">
        <v>390</v>
      </c>
      <c r="U7722" t="s">
        <v>34927</v>
      </c>
      <c r="W7722" t="s">
        <v>19417</v>
      </c>
      <c r="X7722" t="s">
        <v>383</v>
      </c>
      <c r="Y7722">
        <v>376432808</v>
      </c>
      <c r="Z7722" t="s">
        <v>335</v>
      </c>
      <c r="AA7722">
        <v>4235424180</v>
      </c>
      <c r="AC7722" t="s">
        <v>34515</v>
      </c>
      <c r="AD7722" t="s">
        <v>34516</v>
      </c>
      <c r="AE7722" t="s">
        <v>7349</v>
      </c>
      <c r="AF7722" t="s">
        <v>383</v>
      </c>
      <c r="AG7722">
        <v>37684</v>
      </c>
      <c r="AH7722" t="s">
        <v>335</v>
      </c>
      <c r="AI7722">
        <v>4239261171</v>
      </c>
      <c r="AK7722" s="1">
        <v>38883</v>
      </c>
      <c r="AL7722" s="1">
        <v>42060</v>
      </c>
      <c r="AM7722" s="4" t="str">
        <f t="shared" si="120"/>
        <v>37684</v>
      </c>
      <c r="AP7722" t="s">
        <v>339</v>
      </c>
      <c r="AV7722" t="s">
        <v>353</v>
      </c>
      <c r="AW7722">
        <v>8221</v>
      </c>
      <c r="AX7722" t="s">
        <v>383</v>
      </c>
      <c r="AY7722" t="s">
        <v>356</v>
      </c>
      <c r="AZ7722" t="s">
        <v>495</v>
      </c>
      <c r="BA7722">
        <v>8221</v>
      </c>
      <c r="BB7722" t="s">
        <v>383</v>
      </c>
      <c r="BC7722" t="s">
        <v>342</v>
      </c>
      <c r="KV7722" t="s">
        <v>356</v>
      </c>
    </row>
    <row r="7723" spans="1:330" x14ac:dyDescent="0.2">
      <c r="A7723">
        <v>1881638534</v>
      </c>
      <c r="B7723">
        <v>1</v>
      </c>
      <c r="F7723" t="s">
        <v>10925</v>
      </c>
      <c r="G7723" t="s">
        <v>1570</v>
      </c>
      <c r="H7723" s="4" t="s">
        <v>34928</v>
      </c>
      <c r="I7723">
        <v>0</v>
      </c>
      <c r="K7723" t="s">
        <v>347</v>
      </c>
      <c r="U7723" t="s">
        <v>34929</v>
      </c>
      <c r="W7723" t="s">
        <v>1326</v>
      </c>
      <c r="X7723" t="s">
        <v>480</v>
      </c>
      <c r="Y7723">
        <v>750744425</v>
      </c>
      <c r="Z7723" t="s">
        <v>335</v>
      </c>
      <c r="AA7723">
        <v>2145028958</v>
      </c>
      <c r="AC7723" t="s">
        <v>34930</v>
      </c>
      <c r="AE7723" t="s">
        <v>1418</v>
      </c>
      <c r="AF7723" t="s">
        <v>480</v>
      </c>
      <c r="AG7723">
        <v>750811808</v>
      </c>
      <c r="AH7723" t="s">
        <v>335</v>
      </c>
      <c r="AI7723">
        <v>2145028958</v>
      </c>
      <c r="AK7723" s="1">
        <v>38883</v>
      </c>
      <c r="AL7723" s="1">
        <v>42786</v>
      </c>
      <c r="AM7723" s="4" t="str">
        <f t="shared" si="120"/>
        <v>75081</v>
      </c>
      <c r="AP7723" t="s">
        <v>339</v>
      </c>
      <c r="AV7723" t="s">
        <v>353</v>
      </c>
      <c r="AW7723">
        <v>28050</v>
      </c>
      <c r="AX7723" t="s">
        <v>480</v>
      </c>
      <c r="AY7723" t="s">
        <v>342</v>
      </c>
      <c r="AZ7723" t="s">
        <v>353</v>
      </c>
      <c r="BA7723">
        <v>5302033222</v>
      </c>
      <c r="BB7723" t="s">
        <v>350</v>
      </c>
      <c r="BC7723" t="s">
        <v>356</v>
      </c>
      <c r="BD7723" t="s">
        <v>353</v>
      </c>
      <c r="BE7723" t="s">
        <v>34931</v>
      </c>
      <c r="BF7723" t="s">
        <v>570</v>
      </c>
      <c r="BG7723" t="s">
        <v>356</v>
      </c>
      <c r="BH7723" t="s">
        <v>353</v>
      </c>
      <c r="BI7723">
        <v>12224</v>
      </c>
      <c r="BJ7723" t="s">
        <v>1898</v>
      </c>
      <c r="BK7723" t="s">
        <v>356</v>
      </c>
      <c r="BL7723" t="s">
        <v>353</v>
      </c>
      <c r="BM7723">
        <v>17564</v>
      </c>
      <c r="BN7723" t="s">
        <v>612</v>
      </c>
      <c r="BO7723" t="s">
        <v>356</v>
      </c>
      <c r="BP7723" t="s">
        <v>353</v>
      </c>
      <c r="BQ7723">
        <v>13146</v>
      </c>
      <c r="BR7723" t="s">
        <v>362</v>
      </c>
      <c r="BS7723" t="s">
        <v>356</v>
      </c>
      <c r="KV7723" t="s">
        <v>356</v>
      </c>
    </row>
    <row r="7724" spans="1:330" x14ac:dyDescent="0.2">
      <c r="A7724">
        <v>1902840309</v>
      </c>
      <c r="B7724">
        <v>1</v>
      </c>
      <c r="F7724" t="s">
        <v>11301</v>
      </c>
      <c r="G7724" t="s">
        <v>5816</v>
      </c>
      <c r="H7724" s="4" t="s">
        <v>34932</v>
      </c>
      <c r="I7724">
        <v>0</v>
      </c>
      <c r="K7724" t="s">
        <v>380</v>
      </c>
      <c r="U7724" t="s">
        <v>34933</v>
      </c>
      <c r="W7724" t="s">
        <v>34934</v>
      </c>
      <c r="X7724" t="s">
        <v>412</v>
      </c>
      <c r="Y7724">
        <v>291268951</v>
      </c>
      <c r="Z7724" t="s">
        <v>335</v>
      </c>
      <c r="AC7724" t="s">
        <v>34935</v>
      </c>
      <c r="AE7724" t="s">
        <v>17587</v>
      </c>
      <c r="AF7724" t="s">
        <v>412</v>
      </c>
      <c r="AG7724">
        <v>290333712</v>
      </c>
      <c r="AH7724" t="s">
        <v>335</v>
      </c>
      <c r="AI7724">
        <v>8032179173</v>
      </c>
      <c r="AJ7724">
        <v>8032179717</v>
      </c>
      <c r="AK7724" s="1">
        <v>38883</v>
      </c>
      <c r="AL7724" s="1">
        <v>43410</v>
      </c>
      <c r="AM7724" s="4" t="str">
        <f t="shared" si="120"/>
        <v>29033</v>
      </c>
      <c r="AP7724" t="s">
        <v>386</v>
      </c>
      <c r="AV7724" t="s">
        <v>353</v>
      </c>
      <c r="AW7724">
        <v>11374</v>
      </c>
      <c r="AX7724" t="s">
        <v>412</v>
      </c>
      <c r="AY7724" t="s">
        <v>342</v>
      </c>
      <c r="KV7724" t="s">
        <v>356</v>
      </c>
    </row>
    <row r="7725" spans="1:330" x14ac:dyDescent="0.2">
      <c r="A7725">
        <v>1134163520</v>
      </c>
      <c r="B7725">
        <v>1</v>
      </c>
      <c r="F7725" t="s">
        <v>4326</v>
      </c>
      <c r="G7725" t="s">
        <v>3842</v>
      </c>
      <c r="H7725" s="4" t="s">
        <v>34936</v>
      </c>
      <c r="I7725">
        <v>0</v>
      </c>
      <c r="K7725" t="s">
        <v>756</v>
      </c>
      <c r="U7725" t="s">
        <v>34937</v>
      </c>
      <c r="V7725" t="s">
        <v>34938</v>
      </c>
      <c r="W7725" t="s">
        <v>34939</v>
      </c>
      <c r="X7725" t="s">
        <v>459</v>
      </c>
      <c r="Y7725">
        <v>359710410</v>
      </c>
      <c r="Z7725" t="s">
        <v>335</v>
      </c>
      <c r="AA7725">
        <v>2566386667</v>
      </c>
      <c r="AB7725">
        <v>2566386658</v>
      </c>
      <c r="AC7725" t="s">
        <v>34940</v>
      </c>
      <c r="AE7725" t="s">
        <v>34939</v>
      </c>
      <c r="AF7725" t="s">
        <v>459</v>
      </c>
      <c r="AG7725">
        <v>359713471</v>
      </c>
      <c r="AH7725" t="s">
        <v>335</v>
      </c>
      <c r="AI7725">
        <v>2566386667</v>
      </c>
      <c r="AJ7725">
        <v>2566386658</v>
      </c>
      <c r="AK7725" s="1">
        <v>38883</v>
      </c>
      <c r="AL7725" s="1">
        <v>40197</v>
      </c>
      <c r="AM7725" s="4" t="str">
        <f t="shared" si="120"/>
        <v>35971</v>
      </c>
      <c r="AP7725" t="s">
        <v>339</v>
      </c>
      <c r="AV7725" t="s">
        <v>353</v>
      </c>
      <c r="AW7725">
        <v>10229</v>
      </c>
      <c r="AX7725" t="s">
        <v>459</v>
      </c>
      <c r="AY7725" t="s">
        <v>342</v>
      </c>
      <c r="DD7725">
        <v>100003112</v>
      </c>
      <c r="DE7725">
        <v>5</v>
      </c>
      <c r="DF7725" t="s">
        <v>459</v>
      </c>
      <c r="KV7725" t="s">
        <v>356</v>
      </c>
    </row>
    <row r="7726" spans="1:330" x14ac:dyDescent="0.2">
      <c r="A7726">
        <v>1033153317</v>
      </c>
      <c r="B7726">
        <v>1</v>
      </c>
      <c r="F7726" t="s">
        <v>34941</v>
      </c>
      <c r="G7726" t="s">
        <v>986</v>
      </c>
      <c r="H7726" s="4" t="s">
        <v>34942</v>
      </c>
      <c r="I7726">
        <v>0</v>
      </c>
      <c r="K7726" t="s">
        <v>567</v>
      </c>
      <c r="U7726" t="s">
        <v>34943</v>
      </c>
      <c r="W7726" t="s">
        <v>34944</v>
      </c>
      <c r="X7726" t="s">
        <v>528</v>
      </c>
      <c r="Y7726">
        <v>320341902</v>
      </c>
      <c r="Z7726" t="s">
        <v>335</v>
      </c>
      <c r="AA7726">
        <v>9042613251</v>
      </c>
      <c r="AB7726">
        <v>9042611002</v>
      </c>
      <c r="AC7726" t="s">
        <v>34943</v>
      </c>
      <c r="AE7726" t="s">
        <v>34944</v>
      </c>
      <c r="AF7726" t="s">
        <v>528</v>
      </c>
      <c r="AG7726">
        <v>320341902</v>
      </c>
      <c r="AH7726" t="s">
        <v>335</v>
      </c>
      <c r="AI7726">
        <v>9042613251</v>
      </c>
      <c r="AJ7726">
        <v>9042611002</v>
      </c>
      <c r="AK7726" s="1">
        <v>38884</v>
      </c>
      <c r="AL7726" s="1">
        <v>39271</v>
      </c>
      <c r="AM7726" s="4" t="str">
        <f t="shared" si="120"/>
        <v>32034</v>
      </c>
      <c r="AP7726" t="s">
        <v>339</v>
      </c>
      <c r="AV7726" t="s">
        <v>353</v>
      </c>
      <c r="AW7726" t="s">
        <v>34945</v>
      </c>
      <c r="AX7726" t="s">
        <v>528</v>
      </c>
      <c r="AY7726" t="s">
        <v>342</v>
      </c>
      <c r="KV7726" t="s">
        <v>356</v>
      </c>
    </row>
    <row r="7727" spans="1:330" x14ac:dyDescent="0.2">
      <c r="A7727">
        <v>1538103817</v>
      </c>
      <c r="B7727">
        <v>1</v>
      </c>
      <c r="F7727" t="s">
        <v>34946</v>
      </c>
      <c r="G7727" t="s">
        <v>34947</v>
      </c>
      <c r="H7727" s="4" t="s">
        <v>34948</v>
      </c>
      <c r="I7727">
        <v>0</v>
      </c>
      <c r="K7727" t="s">
        <v>974</v>
      </c>
      <c r="U7727" t="s">
        <v>34949</v>
      </c>
      <c r="W7727" t="s">
        <v>34950</v>
      </c>
      <c r="X7727" t="s">
        <v>511</v>
      </c>
      <c r="Y7727">
        <v>990378200</v>
      </c>
      <c r="Z7727" t="s">
        <v>335</v>
      </c>
      <c r="AA7727">
        <v>5098918706</v>
      </c>
      <c r="AC7727" t="s">
        <v>14676</v>
      </c>
      <c r="AE7727" t="s">
        <v>1184</v>
      </c>
      <c r="AF7727" t="s">
        <v>511</v>
      </c>
      <c r="AG7727">
        <v>992056185</v>
      </c>
      <c r="AH7727" t="s">
        <v>335</v>
      </c>
      <c r="AI7727">
        <v>5094347701</v>
      </c>
      <c r="AK7727" s="1">
        <v>38884</v>
      </c>
      <c r="AL7727" s="1">
        <v>44784</v>
      </c>
      <c r="AM7727" s="4" t="str">
        <f t="shared" si="120"/>
        <v>99205</v>
      </c>
      <c r="AP7727" t="s">
        <v>339</v>
      </c>
      <c r="AV7727" t="s">
        <v>353</v>
      </c>
      <c r="AW7727" t="s">
        <v>34951</v>
      </c>
      <c r="AX7727" t="s">
        <v>511</v>
      </c>
      <c r="AY7727" t="s">
        <v>342</v>
      </c>
      <c r="AZ7727" t="s">
        <v>340</v>
      </c>
      <c r="BA7727" t="s">
        <v>34951</v>
      </c>
      <c r="BB7727" t="s">
        <v>511</v>
      </c>
      <c r="BC7727" t="s">
        <v>356</v>
      </c>
      <c r="KV7727" t="s">
        <v>356</v>
      </c>
      <c r="LR7727" s="1">
        <v>44784</v>
      </c>
    </row>
    <row r="7728" spans="1:330" x14ac:dyDescent="0.2">
      <c r="A7728">
        <v>1790729077</v>
      </c>
      <c r="B7728">
        <v>2</v>
      </c>
      <c r="D7728" t="s">
        <v>357</v>
      </c>
      <c r="E7728" t="s">
        <v>34952</v>
      </c>
      <c r="H7728" s="4" t="s">
        <v>359</v>
      </c>
      <c r="I7728">
        <v>0</v>
      </c>
      <c r="L7728" t="s">
        <v>357</v>
      </c>
      <c r="M7728">
        <v>6</v>
      </c>
      <c r="U7728" t="s">
        <v>34953</v>
      </c>
      <c r="W7728" t="s">
        <v>22745</v>
      </c>
      <c r="X7728" t="s">
        <v>598</v>
      </c>
      <c r="Y7728">
        <v>974790309</v>
      </c>
      <c r="Z7728" t="s">
        <v>335</v>
      </c>
      <c r="AA7728">
        <v>5414592712</v>
      </c>
      <c r="AB7728">
        <v>5414599129</v>
      </c>
      <c r="AC7728" t="s">
        <v>34954</v>
      </c>
      <c r="AE7728" t="s">
        <v>22745</v>
      </c>
      <c r="AF7728" t="s">
        <v>598</v>
      </c>
      <c r="AG7728">
        <v>974799556</v>
      </c>
      <c r="AH7728" t="s">
        <v>335</v>
      </c>
      <c r="AI7728">
        <v>5414592712</v>
      </c>
      <c r="AJ7728">
        <v>5414599129</v>
      </c>
      <c r="AK7728" s="1">
        <v>38884</v>
      </c>
      <c r="AL7728" s="1">
        <v>44065</v>
      </c>
      <c r="AM7728" s="4" t="str">
        <f t="shared" si="120"/>
        <v>97479</v>
      </c>
      <c r="AQ7728" t="s">
        <v>9059</v>
      </c>
      <c r="AR7728" t="s">
        <v>8625</v>
      </c>
      <c r="AS7728" t="s">
        <v>2054</v>
      </c>
      <c r="AT7728" t="s">
        <v>450</v>
      </c>
      <c r="AU7728">
        <v>5414592712</v>
      </c>
      <c r="AV7728" t="s">
        <v>353</v>
      </c>
      <c r="AW7728" t="s">
        <v>34955</v>
      </c>
      <c r="AX7728" t="s">
        <v>598</v>
      </c>
      <c r="AY7728" t="s">
        <v>342</v>
      </c>
      <c r="DD7728">
        <v>126404</v>
      </c>
      <c r="DE7728">
        <v>5</v>
      </c>
      <c r="DF7728" t="s">
        <v>598</v>
      </c>
      <c r="DH7728">
        <v>3811557</v>
      </c>
      <c r="DI7728">
        <v>1</v>
      </c>
      <c r="DJ7728" t="s">
        <v>598</v>
      </c>
      <c r="DK7728" t="s">
        <v>3919</v>
      </c>
      <c r="KW7728" t="s">
        <v>356</v>
      </c>
      <c r="KZ7728" t="s">
        <v>854</v>
      </c>
      <c r="LB7728" t="s">
        <v>34956</v>
      </c>
      <c r="LC7728" t="s">
        <v>452</v>
      </c>
    </row>
    <row r="7729" spans="1:330" x14ac:dyDescent="0.2">
      <c r="A7729">
        <v>1356385322</v>
      </c>
      <c r="B7729">
        <v>1</v>
      </c>
      <c r="F7729" t="s">
        <v>896</v>
      </c>
      <c r="G7729" t="s">
        <v>978</v>
      </c>
      <c r="H7729" s="4" t="s">
        <v>34957</v>
      </c>
      <c r="I7729">
        <v>0</v>
      </c>
      <c r="K7729" t="s">
        <v>30401</v>
      </c>
      <c r="U7729" t="s">
        <v>34958</v>
      </c>
      <c r="W7729" t="s">
        <v>7460</v>
      </c>
      <c r="X7729" t="s">
        <v>1898</v>
      </c>
      <c r="Y7729">
        <v>683106889</v>
      </c>
      <c r="Z7729" t="s">
        <v>335</v>
      </c>
      <c r="AA7729">
        <v>4022284123</v>
      </c>
      <c r="AC7729" t="s">
        <v>34583</v>
      </c>
      <c r="AE7729" t="s">
        <v>34582</v>
      </c>
      <c r="AF7729" t="s">
        <v>1898</v>
      </c>
      <c r="AG7729">
        <v>683521119</v>
      </c>
      <c r="AH7729" t="s">
        <v>335</v>
      </c>
      <c r="AI7729">
        <v>4027293351</v>
      </c>
      <c r="AJ7729">
        <v>4027292102</v>
      </c>
      <c r="AK7729" s="1">
        <v>38884</v>
      </c>
      <c r="AL7729" s="1">
        <v>39273</v>
      </c>
      <c r="AM7729" s="4" t="str">
        <f t="shared" si="120"/>
        <v>68352</v>
      </c>
      <c r="AP7729" t="s">
        <v>339</v>
      </c>
      <c r="AV7729" t="s">
        <v>353</v>
      </c>
      <c r="AW7729">
        <v>8583</v>
      </c>
      <c r="AX7729" t="s">
        <v>1898</v>
      </c>
      <c r="AY7729" t="s">
        <v>342</v>
      </c>
      <c r="KV7729" t="s">
        <v>342</v>
      </c>
    </row>
    <row r="7730" spans="1:330" x14ac:dyDescent="0.2">
      <c r="A7730">
        <v>1255375234</v>
      </c>
      <c r="B7730">
        <v>1</v>
      </c>
      <c r="F7730" t="s">
        <v>26658</v>
      </c>
      <c r="G7730" t="s">
        <v>499</v>
      </c>
      <c r="H7730" s="4" t="s">
        <v>34959</v>
      </c>
      <c r="I7730">
        <v>0</v>
      </c>
      <c r="K7730" t="s">
        <v>347</v>
      </c>
      <c r="U7730" t="s">
        <v>34960</v>
      </c>
      <c r="W7730" t="s">
        <v>24874</v>
      </c>
      <c r="X7730" t="s">
        <v>1064</v>
      </c>
      <c r="Y7730">
        <v>585039109</v>
      </c>
      <c r="Z7730" t="s">
        <v>335</v>
      </c>
      <c r="AA7730">
        <v>7012552567</v>
      </c>
      <c r="AC7730" t="s">
        <v>33161</v>
      </c>
      <c r="AE7730" t="s">
        <v>24874</v>
      </c>
      <c r="AF7730" t="s">
        <v>1064</v>
      </c>
      <c r="AG7730">
        <v>585014439</v>
      </c>
      <c r="AH7730" t="s">
        <v>335</v>
      </c>
      <c r="AI7730">
        <v>7013236186</v>
      </c>
      <c r="AK7730" s="1">
        <v>38884</v>
      </c>
      <c r="AL7730" s="1">
        <v>45911</v>
      </c>
      <c r="AM7730" s="4" t="str">
        <f t="shared" si="120"/>
        <v>58501</v>
      </c>
      <c r="AP7730" t="s">
        <v>339</v>
      </c>
      <c r="AV7730" t="s">
        <v>353</v>
      </c>
      <c r="AW7730">
        <v>4628</v>
      </c>
      <c r="AX7730" t="s">
        <v>1064</v>
      </c>
      <c r="AY7730" t="s">
        <v>356</v>
      </c>
      <c r="AZ7730" t="s">
        <v>554</v>
      </c>
      <c r="BA7730">
        <v>4628</v>
      </c>
      <c r="BB7730" t="s">
        <v>1064</v>
      </c>
      <c r="BC7730" t="s">
        <v>356</v>
      </c>
      <c r="BD7730" t="s">
        <v>340</v>
      </c>
      <c r="BE7730">
        <v>4628</v>
      </c>
      <c r="BF7730" t="s">
        <v>1064</v>
      </c>
      <c r="BG7730" t="s">
        <v>356</v>
      </c>
      <c r="BH7730" t="s">
        <v>1053</v>
      </c>
      <c r="BI7730">
        <v>4628</v>
      </c>
      <c r="BJ7730" t="s">
        <v>1064</v>
      </c>
      <c r="BK7730" t="s">
        <v>342</v>
      </c>
      <c r="KV7730" t="s">
        <v>343</v>
      </c>
    </row>
    <row r="7731" spans="1:330" x14ac:dyDescent="0.2">
      <c r="A7731">
        <v>1225072523</v>
      </c>
      <c r="B7731">
        <v>1</v>
      </c>
      <c r="F7731" t="s">
        <v>1546</v>
      </c>
      <c r="G7731" t="s">
        <v>5816</v>
      </c>
      <c r="H7731" s="4" t="s">
        <v>34961</v>
      </c>
      <c r="I7731">
        <v>0</v>
      </c>
      <c r="K7731" t="s">
        <v>347</v>
      </c>
      <c r="U7731" t="s">
        <v>34962</v>
      </c>
      <c r="W7731" t="s">
        <v>28615</v>
      </c>
      <c r="X7731" t="s">
        <v>695</v>
      </c>
      <c r="Y7731">
        <v>437012875</v>
      </c>
      <c r="Z7731" t="s">
        <v>335</v>
      </c>
      <c r="AA7731">
        <v>7404546970</v>
      </c>
      <c r="AC7731" t="s">
        <v>34963</v>
      </c>
      <c r="AE7731" t="s">
        <v>28615</v>
      </c>
      <c r="AF7731" t="s">
        <v>695</v>
      </c>
      <c r="AG7731">
        <v>437012868</v>
      </c>
      <c r="AH7731" t="s">
        <v>335</v>
      </c>
      <c r="AI7731">
        <v>7404546970</v>
      </c>
      <c r="AJ7731">
        <v>7404529514</v>
      </c>
      <c r="AK7731" s="1">
        <v>38884</v>
      </c>
      <c r="AL7731" s="1">
        <v>44312</v>
      </c>
      <c r="AM7731" s="4" t="str">
        <f t="shared" si="120"/>
        <v>43701</v>
      </c>
      <c r="AP7731" t="s">
        <v>386</v>
      </c>
      <c r="AV7731" t="s">
        <v>353</v>
      </c>
      <c r="AW7731" t="s">
        <v>34964</v>
      </c>
      <c r="AX7731" t="s">
        <v>695</v>
      </c>
      <c r="AY7731" t="s">
        <v>342</v>
      </c>
      <c r="KV7731" t="s">
        <v>356</v>
      </c>
      <c r="LR7731" s="1">
        <v>44312</v>
      </c>
    </row>
    <row r="7732" spans="1:330" x14ac:dyDescent="0.2">
      <c r="A7732">
        <v>1295779593</v>
      </c>
      <c r="B7732">
        <v>1</v>
      </c>
      <c r="F7732" t="s">
        <v>34965</v>
      </c>
      <c r="G7732" t="s">
        <v>2827</v>
      </c>
      <c r="H7732" s="4" t="s">
        <v>34966</v>
      </c>
      <c r="I7732">
        <v>0</v>
      </c>
      <c r="K7732" t="s">
        <v>347</v>
      </c>
      <c r="U7732" t="s">
        <v>34967</v>
      </c>
      <c r="W7732" t="s">
        <v>34968</v>
      </c>
      <c r="X7732" t="s">
        <v>1898</v>
      </c>
      <c r="Y7732">
        <v>691540380</v>
      </c>
      <c r="Z7732" t="s">
        <v>335</v>
      </c>
      <c r="AA7732">
        <v>3087723333</v>
      </c>
      <c r="AB7732">
        <v>3087720126</v>
      </c>
      <c r="AC7732" t="s">
        <v>34969</v>
      </c>
      <c r="AE7732" t="s">
        <v>34968</v>
      </c>
      <c r="AF7732" t="s">
        <v>1898</v>
      </c>
      <c r="AG7732">
        <v>691546112</v>
      </c>
      <c r="AH7732" t="s">
        <v>335</v>
      </c>
      <c r="AI7732">
        <v>3087723333</v>
      </c>
      <c r="AJ7732">
        <v>3087720126</v>
      </c>
      <c r="AK7732" s="1">
        <v>38884</v>
      </c>
      <c r="AL7732" s="1">
        <v>39271</v>
      </c>
      <c r="AM7732" s="4" t="str">
        <f t="shared" si="120"/>
        <v>69154</v>
      </c>
      <c r="AP7732" t="s">
        <v>386</v>
      </c>
      <c r="AV7732" t="s">
        <v>353</v>
      </c>
      <c r="AW7732">
        <v>11206</v>
      </c>
      <c r="AX7732" t="s">
        <v>1898</v>
      </c>
      <c r="AY7732" t="s">
        <v>342</v>
      </c>
      <c r="KV7732" t="s">
        <v>343</v>
      </c>
    </row>
    <row r="7733" spans="1:330" x14ac:dyDescent="0.2">
      <c r="A7733">
        <v>1598709776</v>
      </c>
      <c r="B7733">
        <v>1</v>
      </c>
      <c r="F7733" t="s">
        <v>17782</v>
      </c>
      <c r="G7733" t="s">
        <v>34970</v>
      </c>
      <c r="H7733" s="4" t="s">
        <v>34971</v>
      </c>
      <c r="I7733">
        <v>0</v>
      </c>
      <c r="K7733" t="s">
        <v>390</v>
      </c>
      <c r="U7733" t="s">
        <v>34972</v>
      </c>
      <c r="W7733" t="s">
        <v>29994</v>
      </c>
      <c r="X7733" t="s">
        <v>408</v>
      </c>
      <c r="Y7733">
        <v>30534</v>
      </c>
      <c r="Z7733" t="s">
        <v>335</v>
      </c>
      <c r="AA7733">
        <v>7062169895</v>
      </c>
      <c r="AC7733" t="s">
        <v>34973</v>
      </c>
      <c r="AE7733" t="s">
        <v>29994</v>
      </c>
      <c r="AF7733" t="s">
        <v>408</v>
      </c>
      <c r="AG7733">
        <v>305346838</v>
      </c>
      <c r="AH7733" t="s">
        <v>335</v>
      </c>
      <c r="AI7733">
        <v>7062165508</v>
      </c>
      <c r="AK7733" s="1">
        <v>38884</v>
      </c>
      <c r="AL7733" s="1">
        <v>39271</v>
      </c>
      <c r="AM7733" s="4" t="str">
        <f t="shared" si="120"/>
        <v>30534</v>
      </c>
      <c r="AP7733" t="s">
        <v>386</v>
      </c>
      <c r="AV7733" t="s">
        <v>353</v>
      </c>
      <c r="AW7733">
        <v>21222</v>
      </c>
      <c r="AX7733" t="s">
        <v>408</v>
      </c>
      <c r="AY7733" t="s">
        <v>342</v>
      </c>
      <c r="KV7733" t="s">
        <v>343</v>
      </c>
    </row>
    <row r="7734" spans="1:330" x14ac:dyDescent="0.2">
      <c r="A7734">
        <v>1609810845</v>
      </c>
      <c r="B7734">
        <v>1</v>
      </c>
      <c r="F7734" t="s">
        <v>34974</v>
      </c>
      <c r="G7734" t="s">
        <v>1215</v>
      </c>
      <c r="H7734" s="4" t="s">
        <v>34975</v>
      </c>
      <c r="I7734">
        <v>0</v>
      </c>
      <c r="K7734" t="s">
        <v>2735</v>
      </c>
      <c r="U7734" t="s">
        <v>34976</v>
      </c>
      <c r="W7734" t="s">
        <v>24874</v>
      </c>
      <c r="X7734" t="s">
        <v>1064</v>
      </c>
      <c r="Y7734">
        <v>585047009</v>
      </c>
      <c r="Z7734" t="s">
        <v>335</v>
      </c>
      <c r="AA7734">
        <v>7012241463</v>
      </c>
      <c r="AC7734" t="s">
        <v>34977</v>
      </c>
      <c r="AD7734" t="s">
        <v>34978</v>
      </c>
      <c r="AE7734" t="s">
        <v>24874</v>
      </c>
      <c r="AF7734" t="s">
        <v>1064</v>
      </c>
      <c r="AG7734">
        <v>58501</v>
      </c>
      <c r="AH7734" t="s">
        <v>335</v>
      </c>
      <c r="AI7734">
        <v>7012236854</v>
      </c>
      <c r="AK7734" s="1">
        <v>38884</v>
      </c>
      <c r="AL7734" s="1">
        <v>39271</v>
      </c>
      <c r="AM7734" s="4" t="str">
        <f t="shared" si="120"/>
        <v>58501</v>
      </c>
      <c r="AP7734" t="s">
        <v>339</v>
      </c>
      <c r="AV7734" t="s">
        <v>353</v>
      </c>
      <c r="AW7734">
        <v>4416</v>
      </c>
      <c r="AX7734" t="s">
        <v>1064</v>
      </c>
      <c r="AY7734" t="s">
        <v>342</v>
      </c>
      <c r="DD7734">
        <v>4416</v>
      </c>
      <c r="DE7734">
        <v>1</v>
      </c>
      <c r="DF7734" t="s">
        <v>1064</v>
      </c>
      <c r="DG7734" t="s">
        <v>646</v>
      </c>
      <c r="KV7734" t="s">
        <v>343</v>
      </c>
    </row>
    <row r="7735" spans="1:330" x14ac:dyDescent="0.2">
      <c r="A7735">
        <v>1427092667</v>
      </c>
      <c r="B7735">
        <v>1</v>
      </c>
      <c r="F7735" t="s">
        <v>34979</v>
      </c>
      <c r="G7735" t="s">
        <v>34980</v>
      </c>
      <c r="H7735" s="4" t="s">
        <v>34981</v>
      </c>
      <c r="I7735">
        <v>0</v>
      </c>
      <c r="K7735" t="s">
        <v>734</v>
      </c>
      <c r="U7735" t="s">
        <v>34982</v>
      </c>
      <c r="W7735" t="s">
        <v>31830</v>
      </c>
      <c r="X7735" t="s">
        <v>570</v>
      </c>
      <c r="Y7735">
        <v>72501</v>
      </c>
      <c r="Z7735" t="s">
        <v>335</v>
      </c>
      <c r="AC7735" t="s">
        <v>34983</v>
      </c>
      <c r="AD7735" t="s">
        <v>32644</v>
      </c>
      <c r="AE7735" t="s">
        <v>1013</v>
      </c>
      <c r="AF7735" t="s">
        <v>751</v>
      </c>
      <c r="AG7735">
        <v>65201</v>
      </c>
      <c r="AH7735" t="s">
        <v>335</v>
      </c>
      <c r="AI7735">
        <v>5738146000</v>
      </c>
      <c r="AJ7735">
        <v>5738146536</v>
      </c>
      <c r="AK7735" s="1">
        <v>38884</v>
      </c>
      <c r="AL7735" s="1">
        <v>39271</v>
      </c>
      <c r="AM7735" s="4" t="str">
        <f t="shared" si="120"/>
        <v>65201</v>
      </c>
      <c r="AP7735" t="s">
        <v>339</v>
      </c>
      <c r="AV7735" t="s">
        <v>353</v>
      </c>
      <c r="AW7735">
        <v>5313</v>
      </c>
      <c r="AX7735" t="s">
        <v>570</v>
      </c>
      <c r="AY7735" t="s">
        <v>342</v>
      </c>
      <c r="KV7735" t="s">
        <v>356</v>
      </c>
    </row>
    <row r="7736" spans="1:330" x14ac:dyDescent="0.2">
      <c r="A7736">
        <v>1902840069</v>
      </c>
      <c r="B7736">
        <v>1</v>
      </c>
      <c r="F7736" t="s">
        <v>686</v>
      </c>
      <c r="G7736" t="s">
        <v>388</v>
      </c>
      <c r="H7736" s="4" t="s">
        <v>34984</v>
      </c>
      <c r="I7736">
        <v>0</v>
      </c>
      <c r="K7736" t="s">
        <v>347</v>
      </c>
      <c r="U7736" t="s">
        <v>34985</v>
      </c>
      <c r="W7736" t="s">
        <v>34968</v>
      </c>
      <c r="X7736" t="s">
        <v>1598</v>
      </c>
      <c r="Y7736">
        <v>549049381</v>
      </c>
      <c r="Z7736" t="s">
        <v>335</v>
      </c>
      <c r="AA7736">
        <v>9202328336</v>
      </c>
      <c r="AB7736">
        <v>9207876945</v>
      </c>
      <c r="AC7736" t="s">
        <v>34986</v>
      </c>
      <c r="AD7736" t="s">
        <v>34987</v>
      </c>
      <c r="AE7736" t="s">
        <v>34988</v>
      </c>
      <c r="AF7736" t="s">
        <v>1598</v>
      </c>
      <c r="AG7736">
        <v>54982</v>
      </c>
      <c r="AH7736" t="s">
        <v>335</v>
      </c>
      <c r="AI7736">
        <v>9207876940</v>
      </c>
      <c r="AJ7736">
        <v>9207876945</v>
      </c>
      <c r="AK7736" s="1">
        <v>38884</v>
      </c>
      <c r="AL7736" s="1">
        <v>39271</v>
      </c>
      <c r="AM7736" s="4" t="str">
        <f t="shared" si="120"/>
        <v>54982</v>
      </c>
      <c r="AP7736" t="s">
        <v>386</v>
      </c>
      <c r="AV7736" t="s">
        <v>353</v>
      </c>
      <c r="AW7736" t="s">
        <v>34989</v>
      </c>
      <c r="AX7736" t="s">
        <v>1598</v>
      </c>
      <c r="AY7736" t="s">
        <v>342</v>
      </c>
      <c r="KV7736" t="s">
        <v>343</v>
      </c>
    </row>
    <row r="7737" spans="1:330" x14ac:dyDescent="0.2">
      <c r="A7737">
        <v>1891739967</v>
      </c>
      <c r="B7737">
        <v>1</v>
      </c>
      <c r="F7737" t="s">
        <v>34990</v>
      </c>
      <c r="G7737" t="s">
        <v>928</v>
      </c>
      <c r="H7737" s="4" t="s">
        <v>34991</v>
      </c>
      <c r="I7737">
        <v>0</v>
      </c>
      <c r="K7737" t="s">
        <v>34992</v>
      </c>
      <c r="U7737" t="s">
        <v>34993</v>
      </c>
      <c r="W7737" t="s">
        <v>7148</v>
      </c>
      <c r="X7737" t="s">
        <v>355</v>
      </c>
      <c r="Y7737">
        <v>175381573</v>
      </c>
      <c r="Z7737" t="s">
        <v>335</v>
      </c>
      <c r="AA7737">
        <v>7178989338</v>
      </c>
      <c r="AC7737" t="s">
        <v>34994</v>
      </c>
      <c r="AE7737" t="s">
        <v>3593</v>
      </c>
      <c r="AF7737" t="s">
        <v>355</v>
      </c>
      <c r="AG7737">
        <v>176013100</v>
      </c>
      <c r="AH7737" t="s">
        <v>335</v>
      </c>
      <c r="AI7737">
        <v>7175690825</v>
      </c>
      <c r="AJ7737">
        <v>7175094960</v>
      </c>
      <c r="AK7737" s="1">
        <v>38884</v>
      </c>
      <c r="AL7737" s="1">
        <v>39271</v>
      </c>
      <c r="AM7737" s="4" t="str">
        <f t="shared" si="120"/>
        <v>17601</v>
      </c>
      <c r="AP7737" t="s">
        <v>339</v>
      </c>
      <c r="AV7737" t="s">
        <v>353</v>
      </c>
      <c r="AW7737" t="s">
        <v>34995</v>
      </c>
      <c r="AX7737" t="s">
        <v>355</v>
      </c>
      <c r="AY7737" t="s">
        <v>342</v>
      </c>
      <c r="KV7737" t="s">
        <v>343</v>
      </c>
    </row>
    <row r="7738" spans="1:330" x14ac:dyDescent="0.2">
      <c r="A7738">
        <v>1285678375</v>
      </c>
      <c r="B7738">
        <v>1</v>
      </c>
      <c r="F7738" t="s">
        <v>34996</v>
      </c>
      <c r="G7738" t="s">
        <v>714</v>
      </c>
      <c r="H7738" s="4" t="s">
        <v>34997</v>
      </c>
      <c r="I7738">
        <v>0</v>
      </c>
      <c r="K7738" t="s">
        <v>390</v>
      </c>
      <c r="U7738" t="s">
        <v>34998</v>
      </c>
      <c r="W7738" t="s">
        <v>1348</v>
      </c>
      <c r="X7738" t="s">
        <v>640</v>
      </c>
      <c r="Y7738">
        <v>606342383</v>
      </c>
      <c r="Z7738" t="s">
        <v>335</v>
      </c>
      <c r="AA7738">
        <v>6302044822</v>
      </c>
      <c r="AC7738" t="s">
        <v>27940</v>
      </c>
      <c r="AD7738" t="s">
        <v>34999</v>
      </c>
      <c r="AE7738" t="s">
        <v>1348</v>
      </c>
      <c r="AF7738" t="s">
        <v>640</v>
      </c>
      <c r="AG7738">
        <v>606127229</v>
      </c>
      <c r="AH7738" t="s">
        <v>335</v>
      </c>
      <c r="AI7738">
        <v>6302044822</v>
      </c>
      <c r="AK7738" s="1">
        <v>38884</v>
      </c>
      <c r="AL7738" s="1">
        <v>39271</v>
      </c>
      <c r="AM7738" s="4" t="str">
        <f t="shared" si="120"/>
        <v>60612</v>
      </c>
      <c r="AP7738" t="s">
        <v>386</v>
      </c>
      <c r="AV7738" t="s">
        <v>340</v>
      </c>
      <c r="AW7738">
        <v>51290495</v>
      </c>
      <c r="AX7738" t="s">
        <v>640</v>
      </c>
      <c r="AY7738" t="s">
        <v>342</v>
      </c>
      <c r="KV7738" t="s">
        <v>343</v>
      </c>
    </row>
    <row r="7739" spans="1:330" x14ac:dyDescent="0.2">
      <c r="A7739">
        <v>1093759128</v>
      </c>
      <c r="B7739">
        <v>1</v>
      </c>
      <c r="F7739" t="s">
        <v>1722</v>
      </c>
      <c r="G7739" t="s">
        <v>35000</v>
      </c>
      <c r="H7739" s="4" t="s">
        <v>35001</v>
      </c>
      <c r="I7739">
        <v>0</v>
      </c>
      <c r="K7739" t="s">
        <v>756</v>
      </c>
      <c r="U7739" t="s">
        <v>35002</v>
      </c>
      <c r="W7739" t="s">
        <v>729</v>
      </c>
      <c r="X7739" t="s">
        <v>511</v>
      </c>
      <c r="Y7739">
        <v>981083780</v>
      </c>
      <c r="Z7739" t="s">
        <v>335</v>
      </c>
      <c r="AA7739">
        <v>2063533970</v>
      </c>
      <c r="AB7739">
        <v>2067233970</v>
      </c>
      <c r="AC7739" t="s">
        <v>20763</v>
      </c>
      <c r="AE7739" t="s">
        <v>635</v>
      </c>
      <c r="AF7739" t="s">
        <v>511</v>
      </c>
      <c r="AG7739">
        <v>980074823</v>
      </c>
      <c r="AH7739" t="s">
        <v>335</v>
      </c>
      <c r="AI7739">
        <v>4256419127</v>
      </c>
      <c r="AJ7739">
        <v>4256419108</v>
      </c>
      <c r="AK7739" s="1">
        <v>38884</v>
      </c>
      <c r="AL7739" s="1">
        <v>39271</v>
      </c>
      <c r="AM7739" s="4" t="str">
        <f t="shared" si="120"/>
        <v>98007</v>
      </c>
      <c r="AP7739" t="s">
        <v>339</v>
      </c>
      <c r="AV7739" t="s">
        <v>353</v>
      </c>
      <c r="AW7739" t="s">
        <v>35003</v>
      </c>
      <c r="AX7739" t="s">
        <v>511</v>
      </c>
      <c r="AY7739" t="s">
        <v>342</v>
      </c>
      <c r="KV7739" t="s">
        <v>342</v>
      </c>
    </row>
    <row r="7740" spans="1:330" x14ac:dyDescent="0.2">
      <c r="A7740">
        <v>1457395592</v>
      </c>
      <c r="B7740">
        <v>1</v>
      </c>
      <c r="F7740" t="s">
        <v>27121</v>
      </c>
      <c r="G7740" t="s">
        <v>6289</v>
      </c>
      <c r="H7740" s="4" t="s">
        <v>35004</v>
      </c>
      <c r="I7740">
        <v>0</v>
      </c>
      <c r="K7740" t="s">
        <v>567</v>
      </c>
      <c r="U7740" t="s">
        <v>35005</v>
      </c>
      <c r="W7740" t="s">
        <v>35006</v>
      </c>
      <c r="X7740" t="s">
        <v>751</v>
      </c>
      <c r="Y7740">
        <v>631301606</v>
      </c>
      <c r="Z7740" t="s">
        <v>335</v>
      </c>
      <c r="AA7740">
        <v>3146102200</v>
      </c>
      <c r="AB7740">
        <v>3148636918</v>
      </c>
      <c r="AC7740" t="s">
        <v>8905</v>
      </c>
      <c r="AE7740" t="s">
        <v>2950</v>
      </c>
      <c r="AF7740" t="s">
        <v>751</v>
      </c>
      <c r="AG7740">
        <v>631061621</v>
      </c>
      <c r="AH7740" t="s">
        <v>335</v>
      </c>
      <c r="AI7740">
        <v>3146524100</v>
      </c>
      <c r="AJ7740">
        <v>3142897042</v>
      </c>
      <c r="AK7740" s="1">
        <v>38884</v>
      </c>
      <c r="AL7740" s="1">
        <v>39271</v>
      </c>
      <c r="AM7740" s="4" t="str">
        <f t="shared" si="120"/>
        <v>63106</v>
      </c>
      <c r="AP7740" t="s">
        <v>339</v>
      </c>
      <c r="AV7740" t="s">
        <v>353</v>
      </c>
      <c r="AX7740" t="s">
        <v>640</v>
      </c>
      <c r="AY7740" t="s">
        <v>342</v>
      </c>
      <c r="KV7740" t="s">
        <v>343</v>
      </c>
    </row>
    <row r="7741" spans="1:330" x14ac:dyDescent="0.2">
      <c r="A7741">
        <v>1174567119</v>
      </c>
      <c r="B7741">
        <v>1</v>
      </c>
      <c r="F7741" t="s">
        <v>35007</v>
      </c>
      <c r="G7741" t="s">
        <v>484</v>
      </c>
      <c r="H7741" s="4" t="s">
        <v>35008</v>
      </c>
      <c r="I7741">
        <v>0</v>
      </c>
      <c r="K7741" t="s">
        <v>390</v>
      </c>
      <c r="U7741" t="s">
        <v>35009</v>
      </c>
      <c r="W7741" t="s">
        <v>11569</v>
      </c>
      <c r="X7741" t="s">
        <v>334</v>
      </c>
      <c r="Y7741">
        <v>553374522</v>
      </c>
      <c r="Z7741" t="s">
        <v>335</v>
      </c>
      <c r="AA7741">
        <v>9524604099</v>
      </c>
      <c r="AC7741" t="s">
        <v>35010</v>
      </c>
      <c r="AE7741" t="s">
        <v>11569</v>
      </c>
      <c r="AF7741" t="s">
        <v>334</v>
      </c>
      <c r="AG7741">
        <v>553374834</v>
      </c>
      <c r="AH7741" t="s">
        <v>335</v>
      </c>
      <c r="AI7741">
        <v>9524604099</v>
      </c>
      <c r="AK7741" s="1">
        <v>38884</v>
      </c>
      <c r="AL7741" s="1">
        <v>43532</v>
      </c>
      <c r="AM7741" s="4" t="str">
        <f t="shared" si="120"/>
        <v>55337</v>
      </c>
      <c r="AP7741" t="s">
        <v>386</v>
      </c>
      <c r="AV7741" t="s">
        <v>353</v>
      </c>
      <c r="AW7741" t="s">
        <v>35011</v>
      </c>
      <c r="AX7741" t="s">
        <v>334</v>
      </c>
      <c r="AY7741" t="s">
        <v>342</v>
      </c>
      <c r="KV7741" t="s">
        <v>356</v>
      </c>
    </row>
    <row r="7742" spans="1:330" x14ac:dyDescent="0.2">
      <c r="A7742">
        <v>1881638831</v>
      </c>
      <c r="B7742">
        <v>1</v>
      </c>
      <c r="F7742" t="s">
        <v>800</v>
      </c>
      <c r="G7742" t="s">
        <v>540</v>
      </c>
      <c r="H7742" s="4" t="s">
        <v>35012</v>
      </c>
      <c r="I7742">
        <v>0</v>
      </c>
      <c r="K7742" t="s">
        <v>347</v>
      </c>
      <c r="U7742" t="s">
        <v>35013</v>
      </c>
      <c r="W7742" t="s">
        <v>19758</v>
      </c>
      <c r="X7742" t="s">
        <v>412</v>
      </c>
      <c r="Y7742">
        <v>295651215</v>
      </c>
      <c r="Z7742" t="s">
        <v>335</v>
      </c>
      <c r="AA7742">
        <v>8437522117</v>
      </c>
      <c r="AB7742">
        <v>9104223752</v>
      </c>
      <c r="AC7742" t="s">
        <v>35014</v>
      </c>
      <c r="AE7742" t="s">
        <v>1884</v>
      </c>
      <c r="AF7742" t="s">
        <v>394</v>
      </c>
      <c r="AG7742">
        <v>283839639</v>
      </c>
      <c r="AH7742" t="s">
        <v>335</v>
      </c>
      <c r="AI7742">
        <v>9104223774</v>
      </c>
      <c r="AJ7742">
        <v>9104223752</v>
      </c>
      <c r="AK7742" s="1">
        <v>38884</v>
      </c>
      <c r="AL7742" s="1">
        <v>39271</v>
      </c>
      <c r="AM7742" s="4" t="str">
        <f t="shared" si="120"/>
        <v>28383</v>
      </c>
      <c r="AP7742" t="s">
        <v>339</v>
      </c>
      <c r="AV7742" t="s">
        <v>353</v>
      </c>
      <c r="AW7742">
        <v>17883</v>
      </c>
      <c r="AX7742" t="s">
        <v>394</v>
      </c>
      <c r="AY7742" t="s">
        <v>342</v>
      </c>
      <c r="KV7742" t="s">
        <v>343</v>
      </c>
    </row>
    <row r="7743" spans="1:330" x14ac:dyDescent="0.2">
      <c r="A7743">
        <v>1255375457</v>
      </c>
      <c r="B7743">
        <v>1</v>
      </c>
      <c r="F7743" t="s">
        <v>805</v>
      </c>
      <c r="G7743" t="s">
        <v>580</v>
      </c>
      <c r="H7743" s="4" t="s">
        <v>4712</v>
      </c>
      <c r="I7743">
        <v>0</v>
      </c>
      <c r="K7743" t="s">
        <v>3518</v>
      </c>
      <c r="U7743" t="s">
        <v>35015</v>
      </c>
      <c r="W7743" t="s">
        <v>35016</v>
      </c>
      <c r="X7743" t="s">
        <v>408</v>
      </c>
      <c r="Y7743">
        <v>31305</v>
      </c>
      <c r="Z7743" t="s">
        <v>335</v>
      </c>
      <c r="AA7743">
        <v>9124373784</v>
      </c>
      <c r="AB7743">
        <v>9124376242</v>
      </c>
      <c r="AC7743" t="s">
        <v>35015</v>
      </c>
      <c r="AE7743" t="s">
        <v>35016</v>
      </c>
      <c r="AF7743" t="s">
        <v>408</v>
      </c>
      <c r="AG7743">
        <v>31305</v>
      </c>
      <c r="AH7743" t="s">
        <v>335</v>
      </c>
      <c r="AI7743">
        <v>9124373784</v>
      </c>
      <c r="AJ7743">
        <v>9124376242</v>
      </c>
      <c r="AK7743" s="1">
        <v>38884</v>
      </c>
      <c r="AL7743" s="1">
        <v>39271</v>
      </c>
      <c r="AM7743" s="4" t="str">
        <f t="shared" si="120"/>
        <v>31305</v>
      </c>
      <c r="AP7743" t="s">
        <v>339</v>
      </c>
      <c r="AV7743" t="s">
        <v>353</v>
      </c>
      <c r="AW7743">
        <v>17768</v>
      </c>
      <c r="AX7743" t="s">
        <v>408</v>
      </c>
      <c r="AY7743" t="s">
        <v>342</v>
      </c>
      <c r="KV7743" t="s">
        <v>343</v>
      </c>
    </row>
    <row r="7744" spans="1:330" x14ac:dyDescent="0.2">
      <c r="A7744">
        <v>1770527855</v>
      </c>
      <c r="B7744">
        <v>1</v>
      </c>
      <c r="F7744" t="s">
        <v>3257</v>
      </c>
      <c r="G7744" t="s">
        <v>35017</v>
      </c>
      <c r="H7744" s="4" t="s">
        <v>35018</v>
      </c>
      <c r="I7744">
        <v>0</v>
      </c>
      <c r="K7744" t="s">
        <v>4023</v>
      </c>
      <c r="U7744" t="s">
        <v>35019</v>
      </c>
      <c r="V7744" t="s">
        <v>15004</v>
      </c>
      <c r="W7744" t="s">
        <v>2048</v>
      </c>
      <c r="X7744" t="s">
        <v>750</v>
      </c>
      <c r="Y7744">
        <v>741463818</v>
      </c>
      <c r="Z7744" t="s">
        <v>335</v>
      </c>
      <c r="AA7744">
        <v>9182317979</v>
      </c>
      <c r="AC7744" t="s">
        <v>35019</v>
      </c>
      <c r="AD7744" t="s">
        <v>15004</v>
      </c>
      <c r="AE7744" t="s">
        <v>2048</v>
      </c>
      <c r="AF7744" t="s">
        <v>750</v>
      </c>
      <c r="AG7744">
        <v>741463818</v>
      </c>
      <c r="AH7744" t="s">
        <v>335</v>
      </c>
      <c r="AI7744">
        <v>9182317979</v>
      </c>
      <c r="AK7744" s="1">
        <v>38884</v>
      </c>
      <c r="AL7744" s="1">
        <v>41211</v>
      </c>
      <c r="AM7744" s="4" t="str">
        <f t="shared" si="120"/>
        <v>74146</v>
      </c>
      <c r="AP7744" t="s">
        <v>386</v>
      </c>
      <c r="AV7744" t="s">
        <v>353</v>
      </c>
      <c r="AW7744">
        <v>11846</v>
      </c>
      <c r="AX7744" t="s">
        <v>750</v>
      </c>
      <c r="AY7744" t="s">
        <v>342</v>
      </c>
      <c r="KV7744" t="s">
        <v>356</v>
      </c>
    </row>
    <row r="7745" spans="1:315" x14ac:dyDescent="0.2">
      <c r="A7745">
        <v>1114961299</v>
      </c>
      <c r="B7745">
        <v>1</v>
      </c>
      <c r="F7745" t="s">
        <v>1427</v>
      </c>
      <c r="G7745" t="s">
        <v>378</v>
      </c>
      <c r="H7745" s="4" t="s">
        <v>35020</v>
      </c>
      <c r="I7745">
        <v>0</v>
      </c>
      <c r="K7745" t="s">
        <v>390</v>
      </c>
      <c r="U7745" t="s">
        <v>35021</v>
      </c>
      <c r="W7745" t="s">
        <v>3096</v>
      </c>
      <c r="X7745" t="s">
        <v>408</v>
      </c>
      <c r="Y7745">
        <v>310210291</v>
      </c>
      <c r="Z7745" t="s">
        <v>335</v>
      </c>
      <c r="AA7745">
        <v>4782969170</v>
      </c>
      <c r="AC7745" t="s">
        <v>8558</v>
      </c>
      <c r="AE7745" t="s">
        <v>3096</v>
      </c>
      <c r="AF7745" t="s">
        <v>408</v>
      </c>
      <c r="AG7745">
        <v>310213620</v>
      </c>
      <c r="AH7745" t="s">
        <v>335</v>
      </c>
      <c r="AI7745">
        <v>4782721210</v>
      </c>
      <c r="AJ7745">
        <v>4782772816</v>
      </c>
      <c r="AK7745" s="1">
        <v>38884</v>
      </c>
      <c r="AL7745" s="1">
        <v>39271</v>
      </c>
      <c r="AM7745" s="4" t="str">
        <f t="shared" si="120"/>
        <v>31021</v>
      </c>
      <c r="AP7745" t="s">
        <v>386</v>
      </c>
      <c r="AV7745" t="s">
        <v>340</v>
      </c>
      <c r="AW7745">
        <v>18484</v>
      </c>
      <c r="AX7745" t="s">
        <v>408</v>
      </c>
      <c r="AY7745" t="s">
        <v>342</v>
      </c>
      <c r="KV7745" t="s">
        <v>343</v>
      </c>
    </row>
    <row r="7746" spans="1:315" x14ac:dyDescent="0.2">
      <c r="A7746">
        <v>1114961455</v>
      </c>
      <c r="B7746">
        <v>1</v>
      </c>
      <c r="F7746" t="s">
        <v>35022</v>
      </c>
      <c r="G7746" t="s">
        <v>35023</v>
      </c>
      <c r="H7746" s="4" t="s">
        <v>35024</v>
      </c>
      <c r="I7746">
        <v>0</v>
      </c>
      <c r="K7746" t="s">
        <v>347</v>
      </c>
      <c r="U7746" t="s">
        <v>35025</v>
      </c>
      <c r="W7746" t="s">
        <v>1793</v>
      </c>
      <c r="X7746" t="s">
        <v>395</v>
      </c>
      <c r="Y7746">
        <v>236081923</v>
      </c>
      <c r="Z7746" t="s">
        <v>335</v>
      </c>
      <c r="AA7746">
        <v>7578861197</v>
      </c>
      <c r="AB7746">
        <v>7577266054</v>
      </c>
      <c r="AC7746" t="s">
        <v>6526</v>
      </c>
      <c r="AE7746" t="s">
        <v>1802</v>
      </c>
      <c r="AF7746" t="s">
        <v>395</v>
      </c>
      <c r="AG7746">
        <v>236670001</v>
      </c>
      <c r="AH7746" t="s">
        <v>335</v>
      </c>
      <c r="AI7746">
        <v>7577229961</v>
      </c>
      <c r="AJ7746">
        <v>7577266054</v>
      </c>
      <c r="AK7746" s="1">
        <v>38884</v>
      </c>
      <c r="AL7746" s="1">
        <v>39271</v>
      </c>
      <c r="AM7746" s="4" t="str">
        <f t="shared" si="120"/>
        <v>23667</v>
      </c>
      <c r="AP7746" t="s">
        <v>339</v>
      </c>
      <c r="AV7746" t="s">
        <v>353</v>
      </c>
      <c r="AW7746" t="s">
        <v>35026</v>
      </c>
      <c r="AX7746" t="s">
        <v>355</v>
      </c>
      <c r="AY7746" t="s">
        <v>342</v>
      </c>
      <c r="KV7746" t="s">
        <v>343</v>
      </c>
    </row>
    <row r="7747" spans="1:315" x14ac:dyDescent="0.2">
      <c r="A7747">
        <v>1386688620</v>
      </c>
      <c r="B7747">
        <v>2</v>
      </c>
      <c r="D7747" t="s">
        <v>357</v>
      </c>
      <c r="E7747" t="s">
        <v>35027</v>
      </c>
      <c r="H7747" s="4" t="s">
        <v>359</v>
      </c>
      <c r="I7747">
        <v>0</v>
      </c>
      <c r="U7747" t="s">
        <v>35028</v>
      </c>
      <c r="W7747" t="s">
        <v>35029</v>
      </c>
      <c r="X7747" t="s">
        <v>2341</v>
      </c>
      <c r="Y7747">
        <v>395643017</v>
      </c>
      <c r="Z7747" t="s">
        <v>335</v>
      </c>
      <c r="AA7747">
        <v>2288758330</v>
      </c>
      <c r="AB7747">
        <v>2288758766</v>
      </c>
      <c r="AC7747" t="s">
        <v>35028</v>
      </c>
      <c r="AE7747" t="s">
        <v>35029</v>
      </c>
      <c r="AF7747" t="s">
        <v>2341</v>
      </c>
      <c r="AG7747">
        <v>395643017</v>
      </c>
      <c r="AH7747" t="s">
        <v>335</v>
      </c>
      <c r="AI7747">
        <v>2288758330</v>
      </c>
      <c r="AJ7747">
        <v>2288758766</v>
      </c>
      <c r="AK7747" s="1">
        <v>38884</v>
      </c>
      <c r="AL7747" s="1">
        <v>44763</v>
      </c>
      <c r="AM7747" s="4" t="str">
        <f t="shared" ref="AM7747:AM7810" si="121">IF(LEN(AG7747)&lt;=5,
    TEXT(AG7747,"00000"),
    LEFT(TEXT(AG7747,"000000000"),5)
)</f>
        <v>39564</v>
      </c>
      <c r="AQ7747" t="s">
        <v>35030</v>
      </c>
      <c r="AR7747" t="s">
        <v>608</v>
      </c>
      <c r="AS7747" t="s">
        <v>2054</v>
      </c>
      <c r="AT7747" t="s">
        <v>450</v>
      </c>
      <c r="AU7747">
        <v>2284243478</v>
      </c>
      <c r="AV7747" t="s">
        <v>353</v>
      </c>
      <c r="AW7747" t="s">
        <v>35031</v>
      </c>
      <c r="AX7747" t="s">
        <v>2341</v>
      </c>
      <c r="AY7747" t="s">
        <v>342</v>
      </c>
      <c r="KW7747" t="s">
        <v>356</v>
      </c>
      <c r="KZ7747" t="s">
        <v>1398</v>
      </c>
      <c r="LB7747" t="s">
        <v>558</v>
      </c>
      <c r="LC7747" t="s">
        <v>452</v>
      </c>
    </row>
    <row r="7748" spans="1:315" x14ac:dyDescent="0.2">
      <c r="A7748">
        <v>1821032160</v>
      </c>
      <c r="B7748">
        <v>1</v>
      </c>
      <c r="F7748" t="s">
        <v>35032</v>
      </c>
      <c r="G7748" t="s">
        <v>35033</v>
      </c>
      <c r="H7748" s="4" t="s">
        <v>35034</v>
      </c>
      <c r="I7748">
        <v>0</v>
      </c>
      <c r="U7748" t="s">
        <v>35035</v>
      </c>
      <c r="W7748" t="s">
        <v>1798</v>
      </c>
      <c r="X7748" t="s">
        <v>421</v>
      </c>
      <c r="Y7748">
        <v>15454048</v>
      </c>
      <c r="Z7748" t="s">
        <v>335</v>
      </c>
      <c r="AA7748">
        <v>5088391221</v>
      </c>
      <c r="AC7748" t="s">
        <v>35035</v>
      </c>
      <c r="AE7748" t="s">
        <v>1798</v>
      </c>
      <c r="AF7748" t="s">
        <v>421</v>
      </c>
      <c r="AG7748">
        <v>15454048</v>
      </c>
      <c r="AH7748" t="s">
        <v>335</v>
      </c>
      <c r="AI7748">
        <v>5088391221</v>
      </c>
      <c r="AK7748" s="1">
        <v>38884</v>
      </c>
      <c r="AL7748" s="1">
        <v>43176</v>
      </c>
      <c r="AM7748" s="4" t="str">
        <f t="shared" si="121"/>
        <v>01545</v>
      </c>
      <c r="AP7748" t="s">
        <v>386</v>
      </c>
      <c r="AV7748" t="s">
        <v>353</v>
      </c>
      <c r="AW7748">
        <v>26016</v>
      </c>
      <c r="AX7748" t="s">
        <v>421</v>
      </c>
      <c r="AY7748" t="s">
        <v>356</v>
      </c>
      <c r="AZ7748" t="s">
        <v>353</v>
      </c>
      <c r="BA7748" t="s">
        <v>35036</v>
      </c>
      <c r="BB7748" t="s">
        <v>421</v>
      </c>
      <c r="BC7748" t="s">
        <v>342</v>
      </c>
      <c r="KV7748" t="s">
        <v>356</v>
      </c>
    </row>
    <row r="7749" spans="1:315" x14ac:dyDescent="0.2">
      <c r="A7749">
        <v>1033153283</v>
      </c>
      <c r="B7749">
        <v>1</v>
      </c>
      <c r="F7749" t="s">
        <v>1539</v>
      </c>
      <c r="G7749" t="s">
        <v>883</v>
      </c>
      <c r="H7749" s="4" t="s">
        <v>35037</v>
      </c>
      <c r="I7749">
        <v>0</v>
      </c>
      <c r="K7749" t="s">
        <v>347</v>
      </c>
      <c r="U7749" t="s">
        <v>35038</v>
      </c>
      <c r="W7749" t="s">
        <v>10833</v>
      </c>
      <c r="X7749" t="s">
        <v>695</v>
      </c>
      <c r="Y7749">
        <v>430818220</v>
      </c>
      <c r="Z7749" t="s">
        <v>335</v>
      </c>
      <c r="AA7749">
        <v>6147750061</v>
      </c>
      <c r="AC7749" t="s">
        <v>35039</v>
      </c>
      <c r="AE7749" t="s">
        <v>35040</v>
      </c>
      <c r="AF7749" t="s">
        <v>695</v>
      </c>
      <c r="AG7749">
        <v>431259119</v>
      </c>
      <c r="AH7749" t="s">
        <v>335</v>
      </c>
      <c r="AI7749">
        <v>6148346863</v>
      </c>
      <c r="AK7749" s="1">
        <v>38884</v>
      </c>
      <c r="AL7749" s="1">
        <v>39271</v>
      </c>
      <c r="AM7749" s="4" t="str">
        <f t="shared" si="121"/>
        <v>43125</v>
      </c>
      <c r="AP7749" t="s">
        <v>339</v>
      </c>
      <c r="AV7749" t="s">
        <v>353</v>
      </c>
      <c r="AW7749" t="s">
        <v>35041</v>
      </c>
      <c r="AX7749" t="s">
        <v>695</v>
      </c>
      <c r="AY7749" t="s">
        <v>342</v>
      </c>
      <c r="KV7749" t="s">
        <v>343</v>
      </c>
    </row>
    <row r="7750" spans="1:315" x14ac:dyDescent="0.2">
      <c r="A7750">
        <v>1346284494</v>
      </c>
      <c r="B7750">
        <v>1</v>
      </c>
      <c r="F7750" t="s">
        <v>35042</v>
      </c>
      <c r="G7750" t="s">
        <v>6234</v>
      </c>
      <c r="H7750" s="4" t="s">
        <v>35043</v>
      </c>
      <c r="I7750">
        <v>0</v>
      </c>
      <c r="K7750" t="s">
        <v>380</v>
      </c>
      <c r="U7750" t="s">
        <v>30449</v>
      </c>
      <c r="V7750" t="s">
        <v>34214</v>
      </c>
      <c r="W7750" t="s">
        <v>597</v>
      </c>
      <c r="X7750" t="s">
        <v>598</v>
      </c>
      <c r="Y7750">
        <v>972392964</v>
      </c>
      <c r="Z7750" t="s">
        <v>335</v>
      </c>
      <c r="AA7750">
        <v>5032208262</v>
      </c>
      <c r="AB7750">
        <v>5032735072</v>
      </c>
      <c r="AC7750" t="s">
        <v>30449</v>
      </c>
      <c r="AD7750" t="s">
        <v>34214</v>
      </c>
      <c r="AE7750" t="s">
        <v>597</v>
      </c>
      <c r="AF7750" t="s">
        <v>598</v>
      </c>
      <c r="AG7750">
        <v>972392964</v>
      </c>
      <c r="AH7750" t="s">
        <v>335</v>
      </c>
      <c r="AI7750">
        <v>5032208262</v>
      </c>
      <c r="AJ7750">
        <v>5032735072</v>
      </c>
      <c r="AK7750" s="1">
        <v>38884</v>
      </c>
      <c r="AL7750" s="1">
        <v>39275</v>
      </c>
      <c r="AM7750" s="4" t="str">
        <f t="shared" si="121"/>
        <v>97239</v>
      </c>
      <c r="AP7750" t="s">
        <v>386</v>
      </c>
      <c r="AV7750" t="s">
        <v>353</v>
      </c>
      <c r="AW7750">
        <v>9906</v>
      </c>
      <c r="AX7750" t="s">
        <v>598</v>
      </c>
      <c r="AY7750" t="s">
        <v>342</v>
      </c>
      <c r="KV7750" t="s">
        <v>356</v>
      </c>
    </row>
    <row r="7751" spans="1:315" x14ac:dyDescent="0.2">
      <c r="A7751">
        <v>1982648168</v>
      </c>
      <c r="B7751">
        <v>1</v>
      </c>
      <c r="F7751" t="s">
        <v>4131</v>
      </c>
      <c r="G7751" t="s">
        <v>17069</v>
      </c>
      <c r="H7751" s="4" t="s">
        <v>35044</v>
      </c>
      <c r="I7751">
        <v>0</v>
      </c>
      <c r="K7751" t="s">
        <v>390</v>
      </c>
      <c r="U7751" t="s">
        <v>35045</v>
      </c>
      <c r="W7751" t="s">
        <v>13771</v>
      </c>
      <c r="X7751" t="s">
        <v>796</v>
      </c>
      <c r="Y7751">
        <v>6671093</v>
      </c>
      <c r="Z7751" t="s">
        <v>335</v>
      </c>
      <c r="AA7751">
        <v>7878346900</v>
      </c>
      <c r="AB7751">
        <v>7872658825</v>
      </c>
      <c r="AC7751" t="s">
        <v>35046</v>
      </c>
      <c r="AD7751" t="s">
        <v>35047</v>
      </c>
      <c r="AE7751" t="s">
        <v>2395</v>
      </c>
      <c r="AF7751" t="s">
        <v>796</v>
      </c>
      <c r="AG7751">
        <v>680</v>
      </c>
      <c r="AH7751" t="s">
        <v>335</v>
      </c>
      <c r="AI7751">
        <v>7878346900</v>
      </c>
      <c r="AJ7751">
        <v>7872658825</v>
      </c>
      <c r="AK7751" s="1">
        <v>38884</v>
      </c>
      <c r="AL7751" s="1">
        <v>39271</v>
      </c>
      <c r="AM7751" s="4" t="str">
        <f t="shared" si="121"/>
        <v>00680</v>
      </c>
      <c r="AP7751" t="s">
        <v>386</v>
      </c>
      <c r="AV7751" t="s">
        <v>340</v>
      </c>
      <c r="AW7751">
        <v>4465</v>
      </c>
      <c r="AX7751" t="s">
        <v>796</v>
      </c>
      <c r="AY7751" t="s">
        <v>342</v>
      </c>
      <c r="KV7751" t="s">
        <v>343</v>
      </c>
    </row>
    <row r="7752" spans="1:315" x14ac:dyDescent="0.2">
      <c r="A7752">
        <v>1790729978</v>
      </c>
      <c r="B7752">
        <v>1</v>
      </c>
      <c r="F7752" t="s">
        <v>35048</v>
      </c>
      <c r="G7752" t="s">
        <v>1034</v>
      </c>
      <c r="H7752" s="4" t="s">
        <v>35049</v>
      </c>
      <c r="I7752">
        <v>0</v>
      </c>
      <c r="K7752" t="s">
        <v>7436</v>
      </c>
      <c r="U7752" t="s">
        <v>35050</v>
      </c>
      <c r="V7752" t="s">
        <v>35051</v>
      </c>
      <c r="W7752" t="s">
        <v>5915</v>
      </c>
      <c r="X7752" t="s">
        <v>383</v>
      </c>
      <c r="Y7752">
        <v>376843412</v>
      </c>
      <c r="Z7752" t="s">
        <v>335</v>
      </c>
      <c r="AA7752">
        <v>4239261171</v>
      </c>
      <c r="AC7752" t="s">
        <v>35052</v>
      </c>
      <c r="AD7752" t="s">
        <v>35053</v>
      </c>
      <c r="AE7752" t="s">
        <v>7349</v>
      </c>
      <c r="AF7752" t="s">
        <v>383</v>
      </c>
      <c r="AG7752">
        <v>37604</v>
      </c>
      <c r="AH7752" t="s">
        <v>335</v>
      </c>
      <c r="AI7752">
        <v>4239261171</v>
      </c>
      <c r="AK7752" s="1">
        <v>38884</v>
      </c>
      <c r="AL7752" s="1">
        <v>39271</v>
      </c>
      <c r="AM7752" s="4" t="str">
        <f t="shared" si="121"/>
        <v>37604</v>
      </c>
      <c r="AP7752" t="s">
        <v>339</v>
      </c>
      <c r="AV7752" t="s">
        <v>353</v>
      </c>
      <c r="AW7752">
        <v>4523</v>
      </c>
      <c r="AX7752" t="s">
        <v>383</v>
      </c>
      <c r="AY7752" t="s">
        <v>342</v>
      </c>
      <c r="KV7752" t="s">
        <v>342</v>
      </c>
    </row>
    <row r="7753" spans="1:315" x14ac:dyDescent="0.2">
      <c r="A7753">
        <v>1669416863</v>
      </c>
      <c r="B7753">
        <v>1</v>
      </c>
      <c r="F7753" t="s">
        <v>35054</v>
      </c>
      <c r="G7753" t="s">
        <v>10553</v>
      </c>
      <c r="H7753" s="4" t="s">
        <v>35055</v>
      </c>
      <c r="I7753">
        <v>0</v>
      </c>
      <c r="K7753" t="s">
        <v>558</v>
      </c>
      <c r="U7753" t="s">
        <v>35056</v>
      </c>
      <c r="W7753" t="s">
        <v>9427</v>
      </c>
      <c r="X7753" t="s">
        <v>408</v>
      </c>
      <c r="Y7753">
        <v>300245481</v>
      </c>
      <c r="Z7753" t="s">
        <v>335</v>
      </c>
      <c r="AA7753">
        <v>7708267853</v>
      </c>
      <c r="AC7753" t="s">
        <v>35057</v>
      </c>
      <c r="AD7753" t="s">
        <v>2283</v>
      </c>
      <c r="AE7753" t="s">
        <v>35058</v>
      </c>
      <c r="AF7753" t="s">
        <v>395</v>
      </c>
      <c r="AG7753">
        <v>201911412</v>
      </c>
      <c r="AH7753" t="s">
        <v>335</v>
      </c>
      <c r="AI7753">
        <v>7038652031</v>
      </c>
      <c r="AJ7753">
        <v>7035499165</v>
      </c>
      <c r="AK7753" s="1">
        <v>38884</v>
      </c>
      <c r="AL7753" s="1">
        <v>39972</v>
      </c>
      <c r="AM7753" s="4" t="str">
        <f t="shared" si="121"/>
        <v>20191</v>
      </c>
      <c r="AP7753" t="s">
        <v>386</v>
      </c>
      <c r="AV7753" t="s">
        <v>353</v>
      </c>
      <c r="AW7753">
        <v>202007810</v>
      </c>
      <c r="AX7753" t="s">
        <v>395</v>
      </c>
      <c r="AY7753" t="s">
        <v>342</v>
      </c>
      <c r="KV7753" t="s">
        <v>356</v>
      </c>
    </row>
    <row r="7754" spans="1:315" x14ac:dyDescent="0.2">
      <c r="A7754">
        <v>1184668386</v>
      </c>
      <c r="B7754">
        <v>1</v>
      </c>
      <c r="F7754" t="s">
        <v>8554</v>
      </c>
      <c r="G7754" t="s">
        <v>540</v>
      </c>
      <c r="H7754" s="4" t="s">
        <v>35059</v>
      </c>
      <c r="I7754">
        <v>0</v>
      </c>
      <c r="K7754" t="s">
        <v>347</v>
      </c>
      <c r="U7754" t="s">
        <v>35060</v>
      </c>
      <c r="W7754" t="s">
        <v>19417</v>
      </c>
      <c r="X7754" t="s">
        <v>383</v>
      </c>
      <c r="Y7754">
        <v>376440503</v>
      </c>
      <c r="Z7754" t="s">
        <v>335</v>
      </c>
      <c r="AA7754">
        <v>4235422627</v>
      </c>
      <c r="AC7754" t="s">
        <v>35061</v>
      </c>
      <c r="AD7754" t="s">
        <v>35062</v>
      </c>
      <c r="AE7754" t="s">
        <v>5915</v>
      </c>
      <c r="AF7754" t="s">
        <v>383</v>
      </c>
      <c r="AG7754">
        <v>37685</v>
      </c>
      <c r="AH7754" t="s">
        <v>335</v>
      </c>
      <c r="AI7754">
        <v>4239261171</v>
      </c>
      <c r="AK7754" s="1">
        <v>38884</v>
      </c>
      <c r="AL7754" s="1">
        <v>39271</v>
      </c>
      <c r="AM7754" s="4" t="str">
        <f t="shared" si="121"/>
        <v>37685</v>
      </c>
      <c r="AP7754" t="s">
        <v>339</v>
      </c>
      <c r="AV7754" t="s">
        <v>353</v>
      </c>
      <c r="AW7754">
        <v>8802</v>
      </c>
      <c r="AX7754" t="s">
        <v>383</v>
      </c>
      <c r="AY7754" t="s">
        <v>342</v>
      </c>
      <c r="KV7754" t="s">
        <v>343</v>
      </c>
    </row>
    <row r="7755" spans="1:315" x14ac:dyDescent="0.2">
      <c r="A7755">
        <v>1598709958</v>
      </c>
      <c r="B7755">
        <v>1</v>
      </c>
      <c r="F7755" t="s">
        <v>35063</v>
      </c>
      <c r="G7755" t="s">
        <v>3842</v>
      </c>
      <c r="H7755" s="4" t="s">
        <v>35064</v>
      </c>
      <c r="I7755">
        <v>0</v>
      </c>
      <c r="K7755" t="s">
        <v>30401</v>
      </c>
      <c r="U7755" t="s">
        <v>35065</v>
      </c>
      <c r="W7755" t="s">
        <v>20292</v>
      </c>
      <c r="X7755" t="s">
        <v>1898</v>
      </c>
      <c r="Y7755">
        <v>688269740</v>
      </c>
      <c r="Z7755" t="s">
        <v>335</v>
      </c>
      <c r="AA7755">
        <v>3089465149</v>
      </c>
      <c r="AC7755" t="s">
        <v>35066</v>
      </c>
      <c r="AE7755" t="s">
        <v>20292</v>
      </c>
      <c r="AF7755" t="s">
        <v>1898</v>
      </c>
      <c r="AG7755">
        <v>688269501</v>
      </c>
      <c r="AH7755" t="s">
        <v>335</v>
      </c>
      <c r="AI7755">
        <v>3089465981</v>
      </c>
      <c r="AJ7755">
        <v>3089465911</v>
      </c>
      <c r="AK7755" s="1">
        <v>38884</v>
      </c>
      <c r="AL7755" s="1">
        <v>39271</v>
      </c>
      <c r="AM7755" s="4" t="str">
        <f t="shared" si="121"/>
        <v>68826</v>
      </c>
      <c r="AP7755" t="s">
        <v>339</v>
      </c>
      <c r="AV7755" t="s">
        <v>353</v>
      </c>
      <c r="AW7755">
        <v>8756</v>
      </c>
      <c r="AX7755" t="s">
        <v>1898</v>
      </c>
      <c r="AY7755" t="s">
        <v>342</v>
      </c>
      <c r="KV7755" t="s">
        <v>342</v>
      </c>
    </row>
    <row r="7756" spans="1:315" x14ac:dyDescent="0.2">
      <c r="A7756">
        <v>1033154091</v>
      </c>
      <c r="B7756">
        <v>1</v>
      </c>
      <c r="F7756" t="s">
        <v>35067</v>
      </c>
      <c r="G7756" t="s">
        <v>7553</v>
      </c>
      <c r="H7756" s="4" t="s">
        <v>35068</v>
      </c>
      <c r="I7756">
        <v>0</v>
      </c>
      <c r="U7756" t="s">
        <v>35069</v>
      </c>
      <c r="W7756" t="s">
        <v>1332</v>
      </c>
      <c r="X7756" t="s">
        <v>937</v>
      </c>
      <c r="Y7756">
        <v>212282375</v>
      </c>
      <c r="Z7756" t="s">
        <v>335</v>
      </c>
      <c r="AA7756">
        <v>4107445959</v>
      </c>
      <c r="AB7756">
        <v>4107444810</v>
      </c>
      <c r="AC7756" t="s">
        <v>35069</v>
      </c>
      <c r="AE7756" t="s">
        <v>1332</v>
      </c>
      <c r="AF7756" t="s">
        <v>937</v>
      </c>
      <c r="AG7756">
        <v>212282375</v>
      </c>
      <c r="AH7756" t="s">
        <v>335</v>
      </c>
      <c r="AI7756">
        <v>4107445959</v>
      </c>
      <c r="AJ7756">
        <v>4107444810</v>
      </c>
      <c r="AK7756" s="1">
        <v>38884</v>
      </c>
      <c r="AL7756" s="1">
        <v>39892</v>
      </c>
      <c r="AM7756" s="4" t="str">
        <f t="shared" si="121"/>
        <v>21228</v>
      </c>
      <c r="AP7756" t="s">
        <v>339</v>
      </c>
      <c r="AV7756" t="s">
        <v>353</v>
      </c>
      <c r="AW7756">
        <v>12817</v>
      </c>
      <c r="AX7756" t="s">
        <v>937</v>
      </c>
      <c r="AY7756" t="s">
        <v>342</v>
      </c>
      <c r="DD7756">
        <v>98001300</v>
      </c>
      <c r="DE7756">
        <v>5</v>
      </c>
      <c r="DF7756" t="s">
        <v>937</v>
      </c>
      <c r="DH7756" t="s">
        <v>35070</v>
      </c>
      <c r="DI7756">
        <v>1</v>
      </c>
      <c r="DJ7756" t="s">
        <v>937</v>
      </c>
      <c r="DK7756" t="s">
        <v>35071</v>
      </c>
      <c r="DL7756">
        <v>559900800</v>
      </c>
      <c r="DM7756">
        <v>5</v>
      </c>
      <c r="DN7756" t="s">
        <v>937</v>
      </c>
      <c r="KV7756" t="s">
        <v>356</v>
      </c>
    </row>
    <row r="7757" spans="1:315" x14ac:dyDescent="0.2">
      <c r="A7757">
        <v>1538103775</v>
      </c>
      <c r="B7757">
        <v>1</v>
      </c>
      <c r="F7757" t="s">
        <v>35072</v>
      </c>
      <c r="G7757" t="s">
        <v>2610</v>
      </c>
      <c r="H7757" s="4" t="s">
        <v>35073</v>
      </c>
      <c r="I7757">
        <v>0</v>
      </c>
      <c r="K7757" t="s">
        <v>558</v>
      </c>
      <c r="U7757" t="s">
        <v>35074</v>
      </c>
      <c r="W7757" t="s">
        <v>35075</v>
      </c>
      <c r="X7757" t="s">
        <v>421</v>
      </c>
      <c r="Y7757">
        <v>23015596</v>
      </c>
      <c r="Z7757" t="s">
        <v>335</v>
      </c>
      <c r="AA7757">
        <v>7748261059</v>
      </c>
      <c r="AC7757" t="s">
        <v>35076</v>
      </c>
      <c r="AD7757" t="s">
        <v>35077</v>
      </c>
      <c r="AE7757" t="s">
        <v>35075</v>
      </c>
      <c r="AF7757" t="s">
        <v>421</v>
      </c>
      <c r="AG7757">
        <v>2301</v>
      </c>
      <c r="AH7757" t="s">
        <v>335</v>
      </c>
      <c r="AI7757">
        <v>7748262182</v>
      </c>
      <c r="AK7757" s="1">
        <v>38884</v>
      </c>
      <c r="AL7757" s="1">
        <v>39274</v>
      </c>
      <c r="AM7757" s="4" t="str">
        <f t="shared" si="121"/>
        <v>02301</v>
      </c>
      <c r="AP7757" t="s">
        <v>339</v>
      </c>
      <c r="AV7757" t="s">
        <v>340</v>
      </c>
      <c r="AW7757">
        <v>16874</v>
      </c>
      <c r="AX7757" t="s">
        <v>421</v>
      </c>
      <c r="AY7757" t="s">
        <v>342</v>
      </c>
      <c r="KV7757" t="s">
        <v>356</v>
      </c>
    </row>
    <row r="7758" spans="1:315" x14ac:dyDescent="0.2">
      <c r="A7758">
        <v>1689618837</v>
      </c>
      <c r="B7758">
        <v>1</v>
      </c>
      <c r="F7758" t="s">
        <v>1830</v>
      </c>
      <c r="G7758" t="s">
        <v>632</v>
      </c>
      <c r="H7758" s="4" t="s">
        <v>35078</v>
      </c>
      <c r="I7758">
        <v>0</v>
      </c>
      <c r="K7758" t="s">
        <v>974</v>
      </c>
      <c r="U7758" t="s">
        <v>35079</v>
      </c>
      <c r="V7758" t="s">
        <v>17705</v>
      </c>
      <c r="W7758" t="s">
        <v>2756</v>
      </c>
      <c r="X7758" t="s">
        <v>467</v>
      </c>
      <c r="Y7758">
        <v>912081402</v>
      </c>
      <c r="Z7758" t="s">
        <v>335</v>
      </c>
      <c r="AA7758">
        <v>8189522108</v>
      </c>
      <c r="AC7758" t="s">
        <v>35079</v>
      </c>
      <c r="AD7758" t="s">
        <v>17705</v>
      </c>
      <c r="AE7758" t="s">
        <v>2756</v>
      </c>
      <c r="AF7758" t="s">
        <v>467</v>
      </c>
      <c r="AG7758">
        <v>912081402</v>
      </c>
      <c r="AH7758" t="s">
        <v>335</v>
      </c>
      <c r="AI7758">
        <v>8189522108</v>
      </c>
      <c r="AK7758" s="1">
        <v>38884</v>
      </c>
      <c r="AL7758" s="1">
        <v>39271</v>
      </c>
      <c r="AM7758" s="4" t="str">
        <f t="shared" si="121"/>
        <v>91208</v>
      </c>
      <c r="AP7758" t="s">
        <v>339</v>
      </c>
      <c r="AV7758" t="s">
        <v>353</v>
      </c>
      <c r="AW7758" t="s">
        <v>35080</v>
      </c>
      <c r="AX7758" t="s">
        <v>467</v>
      </c>
      <c r="AY7758" t="s">
        <v>342</v>
      </c>
      <c r="DD7758" t="s">
        <v>35080</v>
      </c>
      <c r="DE7758">
        <v>1</v>
      </c>
      <c r="DF7758" t="s">
        <v>467</v>
      </c>
      <c r="DG7758" t="s">
        <v>35081</v>
      </c>
      <c r="KV7758" t="s">
        <v>343</v>
      </c>
    </row>
    <row r="7759" spans="1:315" x14ac:dyDescent="0.2">
      <c r="A7759">
        <v>1396789541</v>
      </c>
      <c r="B7759">
        <v>1</v>
      </c>
      <c r="F7759" t="s">
        <v>35082</v>
      </c>
      <c r="G7759" t="s">
        <v>2586</v>
      </c>
      <c r="H7759" s="4" t="s">
        <v>35083</v>
      </c>
      <c r="I7759">
        <v>0</v>
      </c>
      <c r="K7759" t="s">
        <v>1378</v>
      </c>
      <c r="U7759" t="s">
        <v>35084</v>
      </c>
      <c r="V7759" t="s">
        <v>35085</v>
      </c>
      <c r="W7759" t="s">
        <v>5515</v>
      </c>
      <c r="X7759" t="s">
        <v>471</v>
      </c>
      <c r="Y7759">
        <v>146097141</v>
      </c>
      <c r="Z7759" t="s">
        <v>335</v>
      </c>
      <c r="AA7759">
        <v>5856545432</v>
      </c>
      <c r="AC7759" t="s">
        <v>35084</v>
      </c>
      <c r="AD7759" t="s">
        <v>35085</v>
      </c>
      <c r="AE7759" t="s">
        <v>5515</v>
      </c>
      <c r="AF7759" t="s">
        <v>471</v>
      </c>
      <c r="AG7759">
        <v>146097141</v>
      </c>
      <c r="AH7759" t="s">
        <v>335</v>
      </c>
      <c r="AI7759">
        <v>5856545432</v>
      </c>
      <c r="AJ7759">
        <v>5856545432</v>
      </c>
      <c r="AK7759" s="1">
        <v>38884</v>
      </c>
      <c r="AL7759" s="1">
        <v>42244</v>
      </c>
      <c r="AM7759" s="4" t="str">
        <f t="shared" si="121"/>
        <v>14609</v>
      </c>
      <c r="AP7759" t="s">
        <v>386</v>
      </c>
      <c r="AV7759" t="s">
        <v>353</v>
      </c>
      <c r="AW7759">
        <v>46911</v>
      </c>
      <c r="AX7759" t="s">
        <v>471</v>
      </c>
      <c r="AY7759" t="s">
        <v>356</v>
      </c>
      <c r="AZ7759" t="s">
        <v>495</v>
      </c>
      <c r="BA7759" t="s">
        <v>35086</v>
      </c>
      <c r="BB7759" t="s">
        <v>471</v>
      </c>
      <c r="BC7759" t="s">
        <v>342</v>
      </c>
      <c r="KV7759" t="s">
        <v>356</v>
      </c>
    </row>
    <row r="7760" spans="1:315" x14ac:dyDescent="0.2">
      <c r="A7760">
        <v>1114961364</v>
      </c>
      <c r="B7760">
        <v>1</v>
      </c>
      <c r="F7760" t="s">
        <v>35087</v>
      </c>
      <c r="G7760" t="s">
        <v>1323</v>
      </c>
      <c r="H7760" s="4" t="s">
        <v>35088</v>
      </c>
      <c r="I7760">
        <v>0</v>
      </c>
      <c r="K7760" t="s">
        <v>558</v>
      </c>
      <c r="U7760" t="s">
        <v>35089</v>
      </c>
      <c r="W7760" t="s">
        <v>27303</v>
      </c>
      <c r="X7760" t="s">
        <v>721</v>
      </c>
      <c r="Y7760">
        <v>67121427</v>
      </c>
      <c r="Z7760" t="s">
        <v>335</v>
      </c>
      <c r="AA7760">
        <v>2037584938</v>
      </c>
      <c r="AC7760" t="s">
        <v>35089</v>
      </c>
      <c r="AE7760" t="s">
        <v>27303</v>
      </c>
      <c r="AF7760" t="s">
        <v>721</v>
      </c>
      <c r="AG7760">
        <v>67121427</v>
      </c>
      <c r="AH7760" t="s">
        <v>335</v>
      </c>
      <c r="AI7760">
        <v>2037584938</v>
      </c>
      <c r="AK7760" s="1">
        <v>38884</v>
      </c>
      <c r="AL7760" s="1">
        <v>39271</v>
      </c>
      <c r="AM7760" s="4" t="str">
        <f t="shared" si="121"/>
        <v>06712</v>
      </c>
      <c r="AP7760" t="s">
        <v>339</v>
      </c>
      <c r="AV7760" t="s">
        <v>353</v>
      </c>
      <c r="AW7760">
        <v>5204</v>
      </c>
      <c r="AX7760" t="s">
        <v>721</v>
      </c>
      <c r="AY7760" t="s">
        <v>342</v>
      </c>
      <c r="KV7760" t="s">
        <v>343</v>
      </c>
    </row>
    <row r="7761" spans="1:330" x14ac:dyDescent="0.2">
      <c r="A7761">
        <v>1073557161</v>
      </c>
      <c r="B7761">
        <v>1</v>
      </c>
      <c r="F7761" t="s">
        <v>1427</v>
      </c>
      <c r="G7761" t="s">
        <v>8707</v>
      </c>
      <c r="H7761" s="4" t="s">
        <v>35090</v>
      </c>
      <c r="I7761">
        <v>0</v>
      </c>
      <c r="K7761" t="s">
        <v>347</v>
      </c>
      <c r="U7761" t="s">
        <v>35091</v>
      </c>
      <c r="W7761" t="s">
        <v>8791</v>
      </c>
      <c r="X7761" t="s">
        <v>901</v>
      </c>
      <c r="Y7761">
        <v>524023372</v>
      </c>
      <c r="Z7761" t="s">
        <v>335</v>
      </c>
      <c r="AA7761">
        <v>3193647609</v>
      </c>
      <c r="AB7761">
        <v>3193633041</v>
      </c>
      <c r="AC7761" t="s">
        <v>35091</v>
      </c>
      <c r="AE7761" t="s">
        <v>8791</v>
      </c>
      <c r="AF7761" t="s">
        <v>901</v>
      </c>
      <c r="AG7761">
        <v>524023372</v>
      </c>
      <c r="AH7761" t="s">
        <v>335</v>
      </c>
      <c r="AI7761">
        <v>3193647609</v>
      </c>
      <c r="AJ7761">
        <v>3193633041</v>
      </c>
      <c r="AK7761" s="1">
        <v>38884</v>
      </c>
      <c r="AL7761" s="1">
        <v>39271</v>
      </c>
      <c r="AM7761" s="4" t="str">
        <f t="shared" si="121"/>
        <v>52402</v>
      </c>
      <c r="AP7761" t="s">
        <v>386</v>
      </c>
      <c r="AV7761" t="s">
        <v>353</v>
      </c>
      <c r="AW7761">
        <v>15949</v>
      </c>
      <c r="AX7761" t="s">
        <v>901</v>
      </c>
      <c r="AY7761" t="s">
        <v>342</v>
      </c>
      <c r="KV7761" t="s">
        <v>343</v>
      </c>
    </row>
    <row r="7762" spans="1:330" x14ac:dyDescent="0.2">
      <c r="A7762">
        <v>1700820800</v>
      </c>
      <c r="B7762">
        <v>1</v>
      </c>
      <c r="F7762" t="s">
        <v>35092</v>
      </c>
      <c r="G7762" t="s">
        <v>843</v>
      </c>
      <c r="H7762" s="4" t="s">
        <v>35093</v>
      </c>
      <c r="I7762">
        <v>0</v>
      </c>
      <c r="K7762" t="s">
        <v>756</v>
      </c>
      <c r="U7762" t="s">
        <v>35094</v>
      </c>
      <c r="W7762" t="s">
        <v>8554</v>
      </c>
      <c r="X7762" t="s">
        <v>412</v>
      </c>
      <c r="Y7762">
        <v>296502432</v>
      </c>
      <c r="Z7762" t="s">
        <v>335</v>
      </c>
      <c r="AA7762">
        <v>8645221708</v>
      </c>
      <c r="AB7762">
        <v>8645221720</v>
      </c>
      <c r="AC7762" t="s">
        <v>35095</v>
      </c>
      <c r="AD7762" t="s">
        <v>35096</v>
      </c>
      <c r="AE7762" t="s">
        <v>393</v>
      </c>
      <c r="AF7762" t="s">
        <v>412</v>
      </c>
      <c r="AG7762">
        <v>296055611</v>
      </c>
      <c r="AH7762" t="s">
        <v>335</v>
      </c>
      <c r="AI7762">
        <v>8644558910</v>
      </c>
      <c r="AK7762" s="1">
        <v>38884</v>
      </c>
      <c r="AL7762" s="1">
        <v>42103</v>
      </c>
      <c r="AM7762" s="4" t="str">
        <f t="shared" si="121"/>
        <v>29605</v>
      </c>
      <c r="AP7762" t="s">
        <v>339</v>
      </c>
      <c r="AV7762" t="s">
        <v>353</v>
      </c>
      <c r="AW7762">
        <v>9042</v>
      </c>
      <c r="AX7762" t="s">
        <v>412</v>
      </c>
      <c r="AY7762" t="s">
        <v>342</v>
      </c>
      <c r="DD7762">
        <v>9042</v>
      </c>
      <c r="DE7762">
        <v>1</v>
      </c>
      <c r="DF7762" t="s">
        <v>412</v>
      </c>
      <c r="DG7762" t="s">
        <v>28989</v>
      </c>
      <c r="KV7762" t="s">
        <v>356</v>
      </c>
    </row>
    <row r="7763" spans="1:330" x14ac:dyDescent="0.2">
      <c r="A7763">
        <v>1417992496</v>
      </c>
      <c r="B7763">
        <v>1</v>
      </c>
      <c r="F7763" t="s">
        <v>35097</v>
      </c>
      <c r="G7763" t="s">
        <v>643</v>
      </c>
      <c r="H7763" s="4" t="s">
        <v>35098</v>
      </c>
      <c r="I7763">
        <v>0</v>
      </c>
      <c r="K7763" t="s">
        <v>380</v>
      </c>
      <c r="U7763" t="s">
        <v>35099</v>
      </c>
      <c r="W7763" t="s">
        <v>1013</v>
      </c>
      <c r="X7763" t="s">
        <v>751</v>
      </c>
      <c r="Y7763">
        <v>652023396</v>
      </c>
      <c r="Z7763" t="s">
        <v>335</v>
      </c>
      <c r="AA7763">
        <v>5735296423</v>
      </c>
      <c r="AB7763">
        <v>5738842166</v>
      </c>
      <c r="AC7763" t="s">
        <v>35100</v>
      </c>
      <c r="AD7763" t="s">
        <v>35101</v>
      </c>
      <c r="AE7763" t="s">
        <v>1013</v>
      </c>
      <c r="AF7763" t="s">
        <v>751</v>
      </c>
      <c r="AG7763">
        <v>652114530</v>
      </c>
      <c r="AH7763" t="s">
        <v>335</v>
      </c>
      <c r="AI7763">
        <v>5738821590</v>
      </c>
      <c r="AJ7763">
        <v>5738842166</v>
      </c>
      <c r="AK7763" s="1">
        <v>38884</v>
      </c>
      <c r="AL7763" s="1">
        <v>45911</v>
      </c>
      <c r="AM7763" s="4" t="str">
        <f t="shared" si="121"/>
        <v>65211</v>
      </c>
      <c r="AP7763" t="s">
        <v>386</v>
      </c>
      <c r="AV7763" t="s">
        <v>353</v>
      </c>
      <c r="AW7763">
        <v>42923</v>
      </c>
      <c r="AX7763" t="s">
        <v>751</v>
      </c>
      <c r="AY7763" t="s">
        <v>356</v>
      </c>
      <c r="AZ7763" t="s">
        <v>353</v>
      </c>
      <c r="BA7763">
        <v>32571</v>
      </c>
      <c r="BB7763" t="s">
        <v>480</v>
      </c>
      <c r="BC7763" t="s">
        <v>356</v>
      </c>
      <c r="BD7763" t="s">
        <v>340</v>
      </c>
      <c r="BE7763">
        <v>42923</v>
      </c>
      <c r="BF7763" t="s">
        <v>751</v>
      </c>
      <c r="BG7763" t="s">
        <v>356</v>
      </c>
      <c r="BH7763" t="s">
        <v>340</v>
      </c>
      <c r="BI7763">
        <v>32571</v>
      </c>
      <c r="BJ7763" t="s">
        <v>480</v>
      </c>
      <c r="BK7763" t="s">
        <v>342</v>
      </c>
      <c r="KV7763" t="s">
        <v>343</v>
      </c>
    </row>
    <row r="7764" spans="1:330" x14ac:dyDescent="0.2">
      <c r="A7764">
        <v>1275578098</v>
      </c>
      <c r="B7764">
        <v>1</v>
      </c>
      <c r="F7764" t="s">
        <v>35102</v>
      </c>
      <c r="G7764" t="s">
        <v>8625</v>
      </c>
      <c r="H7764" s="4" t="s">
        <v>35103</v>
      </c>
      <c r="I7764">
        <v>0</v>
      </c>
      <c r="K7764" t="s">
        <v>949</v>
      </c>
      <c r="U7764" t="s">
        <v>35104</v>
      </c>
      <c r="W7764" t="s">
        <v>2324</v>
      </c>
      <c r="X7764" t="s">
        <v>750</v>
      </c>
      <c r="Y7764">
        <v>730714912</v>
      </c>
      <c r="Z7764" t="s">
        <v>335</v>
      </c>
      <c r="AA7764">
        <v>4053601345</v>
      </c>
      <c r="AC7764" t="s">
        <v>35105</v>
      </c>
      <c r="AE7764" t="s">
        <v>16593</v>
      </c>
      <c r="AF7764" t="s">
        <v>750</v>
      </c>
      <c r="AG7764">
        <v>748019007</v>
      </c>
      <c r="AH7764" t="s">
        <v>335</v>
      </c>
      <c r="AI7764">
        <v>4052735236</v>
      </c>
      <c r="AK7764" s="1">
        <v>38885</v>
      </c>
      <c r="AL7764" s="1">
        <v>39271</v>
      </c>
      <c r="AM7764" s="4" t="str">
        <f t="shared" si="121"/>
        <v>74801</v>
      </c>
      <c r="AP7764" t="s">
        <v>339</v>
      </c>
      <c r="AV7764" t="s">
        <v>353</v>
      </c>
      <c r="AW7764">
        <v>9495</v>
      </c>
      <c r="AX7764" t="s">
        <v>750</v>
      </c>
      <c r="AY7764" t="s">
        <v>342</v>
      </c>
      <c r="KV7764" t="s">
        <v>343</v>
      </c>
    </row>
    <row r="7765" spans="1:330" x14ac:dyDescent="0.2">
      <c r="A7765">
        <v>1730124587</v>
      </c>
      <c r="B7765">
        <v>2</v>
      </c>
      <c r="D7765" t="s">
        <v>357</v>
      </c>
      <c r="E7765" t="s">
        <v>35106</v>
      </c>
      <c r="H7765" s="4" t="s">
        <v>359</v>
      </c>
      <c r="I7765">
        <v>0</v>
      </c>
      <c r="U7765" t="s">
        <v>35107</v>
      </c>
      <c r="W7765" t="s">
        <v>2690</v>
      </c>
      <c r="X7765" t="s">
        <v>408</v>
      </c>
      <c r="Y7765">
        <v>315332251</v>
      </c>
      <c r="Z7765" t="s">
        <v>335</v>
      </c>
      <c r="AC7765" t="s">
        <v>35107</v>
      </c>
      <c r="AE7765" t="s">
        <v>2690</v>
      </c>
      <c r="AF7765" t="s">
        <v>408</v>
      </c>
      <c r="AG7765">
        <v>315332251</v>
      </c>
      <c r="AH7765" t="s">
        <v>335</v>
      </c>
      <c r="AI7765">
        <v>9123845255</v>
      </c>
      <c r="AK7765" s="1">
        <v>38885</v>
      </c>
      <c r="AL7765" s="1">
        <v>44147</v>
      </c>
      <c r="AM7765" s="4" t="str">
        <f t="shared" si="121"/>
        <v>31533</v>
      </c>
      <c r="AQ7765" t="s">
        <v>11143</v>
      </c>
      <c r="AR7765" t="s">
        <v>472</v>
      </c>
      <c r="AS7765" t="s">
        <v>2610</v>
      </c>
      <c r="AT7765" t="s">
        <v>35108</v>
      </c>
      <c r="AU7765">
        <v>9123845255</v>
      </c>
      <c r="AV7765" t="s">
        <v>353</v>
      </c>
      <c r="AW7765" t="s">
        <v>35109</v>
      </c>
      <c r="AX7765" t="s">
        <v>408</v>
      </c>
      <c r="AY7765" t="s">
        <v>356</v>
      </c>
      <c r="AZ7765" t="s">
        <v>372</v>
      </c>
      <c r="BA7765" t="s">
        <v>35110</v>
      </c>
      <c r="BB7765" t="s">
        <v>408</v>
      </c>
      <c r="BC7765" t="s">
        <v>342</v>
      </c>
      <c r="DD7765" t="s">
        <v>35111</v>
      </c>
      <c r="DE7765">
        <v>5</v>
      </c>
      <c r="DF7765" t="s">
        <v>408</v>
      </c>
      <c r="KW7765" t="s">
        <v>356</v>
      </c>
      <c r="KZ7765" t="s">
        <v>427</v>
      </c>
      <c r="LB7765" t="s">
        <v>375</v>
      </c>
      <c r="LC7765" t="s">
        <v>452</v>
      </c>
      <c r="LR7765" s="1">
        <v>44147</v>
      </c>
    </row>
    <row r="7766" spans="1:330" x14ac:dyDescent="0.2">
      <c r="A7766">
        <v>1720023575</v>
      </c>
      <c r="B7766">
        <v>1</v>
      </c>
      <c r="F7766" t="s">
        <v>35112</v>
      </c>
      <c r="G7766" t="s">
        <v>35113</v>
      </c>
      <c r="H7766" s="4" t="s">
        <v>35114</v>
      </c>
      <c r="I7766">
        <v>0</v>
      </c>
      <c r="K7766" t="s">
        <v>390</v>
      </c>
      <c r="U7766" t="s">
        <v>33470</v>
      </c>
      <c r="W7766" t="s">
        <v>538</v>
      </c>
      <c r="X7766" t="s">
        <v>467</v>
      </c>
      <c r="Y7766">
        <v>921610002</v>
      </c>
      <c r="Z7766" t="s">
        <v>335</v>
      </c>
      <c r="AA7766">
        <v>8585523026</v>
      </c>
      <c r="AC7766" t="s">
        <v>33470</v>
      </c>
      <c r="AE7766" t="s">
        <v>538</v>
      </c>
      <c r="AF7766" t="s">
        <v>467</v>
      </c>
      <c r="AG7766">
        <v>921610002</v>
      </c>
      <c r="AH7766" t="s">
        <v>335</v>
      </c>
      <c r="AI7766">
        <v>8585523026</v>
      </c>
      <c r="AK7766" s="1">
        <v>38885</v>
      </c>
      <c r="AL7766" s="1">
        <v>39271</v>
      </c>
      <c r="AM7766" s="4" t="str">
        <f t="shared" si="121"/>
        <v>92161</v>
      </c>
      <c r="AP7766" t="s">
        <v>339</v>
      </c>
      <c r="AV7766" t="s">
        <v>340</v>
      </c>
      <c r="AW7766">
        <v>34106</v>
      </c>
      <c r="AX7766" t="s">
        <v>480</v>
      </c>
      <c r="AY7766" t="s">
        <v>342</v>
      </c>
      <c r="KV7766" t="s">
        <v>343</v>
      </c>
    </row>
    <row r="7767" spans="1:330" x14ac:dyDescent="0.2">
      <c r="A7767">
        <v>1619912474</v>
      </c>
      <c r="B7767">
        <v>1</v>
      </c>
      <c r="F7767" t="s">
        <v>35115</v>
      </c>
      <c r="G7767" t="s">
        <v>3625</v>
      </c>
      <c r="H7767" s="4" t="s">
        <v>35116</v>
      </c>
      <c r="I7767">
        <v>0</v>
      </c>
      <c r="K7767" t="s">
        <v>390</v>
      </c>
      <c r="U7767" t="s">
        <v>24172</v>
      </c>
      <c r="V7767" t="s">
        <v>35117</v>
      </c>
      <c r="W7767" t="s">
        <v>7182</v>
      </c>
      <c r="X7767" t="s">
        <v>395</v>
      </c>
      <c r="Y7767">
        <v>235071904</v>
      </c>
      <c r="Z7767" t="s">
        <v>335</v>
      </c>
      <c r="AA7767">
        <v>7573881576</v>
      </c>
      <c r="AC7767" t="s">
        <v>24172</v>
      </c>
      <c r="AD7767" t="s">
        <v>35117</v>
      </c>
      <c r="AE7767" t="s">
        <v>7182</v>
      </c>
      <c r="AF7767" t="s">
        <v>395</v>
      </c>
      <c r="AG7767">
        <v>235071904</v>
      </c>
      <c r="AH7767" t="s">
        <v>335</v>
      </c>
      <c r="AI7767">
        <v>7573881576</v>
      </c>
      <c r="AK7767" s="1">
        <v>38885</v>
      </c>
      <c r="AL7767" s="1">
        <v>39271</v>
      </c>
      <c r="AM7767" s="4" t="str">
        <f t="shared" si="121"/>
        <v>23507</v>
      </c>
      <c r="AP7767" t="s">
        <v>386</v>
      </c>
      <c r="AV7767" t="s">
        <v>353</v>
      </c>
      <c r="AW7767">
        <v>202206403</v>
      </c>
      <c r="AX7767" t="s">
        <v>395</v>
      </c>
      <c r="AY7767" t="s">
        <v>342</v>
      </c>
      <c r="KV7767" t="s">
        <v>356</v>
      </c>
    </row>
    <row r="7768" spans="1:330" x14ac:dyDescent="0.2">
      <c r="A7768">
        <v>1982649745</v>
      </c>
      <c r="B7768">
        <v>2</v>
      </c>
      <c r="D7768" t="s">
        <v>357</v>
      </c>
      <c r="E7768" t="s">
        <v>35118</v>
      </c>
      <c r="H7768" s="4" t="s">
        <v>359</v>
      </c>
      <c r="I7768">
        <v>0</v>
      </c>
      <c r="L7768" t="s">
        <v>357</v>
      </c>
      <c r="M7768">
        <v>6</v>
      </c>
      <c r="U7768" t="s">
        <v>35119</v>
      </c>
      <c r="W7768" t="s">
        <v>35120</v>
      </c>
      <c r="X7768" t="s">
        <v>471</v>
      </c>
      <c r="Y7768">
        <v>125901941</v>
      </c>
      <c r="Z7768" t="s">
        <v>335</v>
      </c>
      <c r="AA7768">
        <v>8452973731</v>
      </c>
      <c r="AB7768">
        <v>8452974126</v>
      </c>
      <c r="AC7768" t="s">
        <v>35119</v>
      </c>
      <c r="AE7768" t="s">
        <v>35120</v>
      </c>
      <c r="AF7768" t="s">
        <v>471</v>
      </c>
      <c r="AG7768">
        <v>125901941</v>
      </c>
      <c r="AH7768" t="s">
        <v>335</v>
      </c>
      <c r="AI7768">
        <v>8452973731</v>
      </c>
      <c r="AJ7768">
        <v>8452974126</v>
      </c>
      <c r="AK7768" s="1">
        <v>38885</v>
      </c>
      <c r="AL7768" s="1">
        <v>44065</v>
      </c>
      <c r="AM7768" s="4" t="str">
        <f t="shared" si="121"/>
        <v>12590</v>
      </c>
      <c r="AQ7768" t="s">
        <v>35121</v>
      </c>
      <c r="AR7768" t="s">
        <v>434</v>
      </c>
      <c r="AS7768" t="s">
        <v>30775</v>
      </c>
      <c r="AT7768" t="s">
        <v>14930</v>
      </c>
      <c r="AU7768">
        <v>8452973731</v>
      </c>
      <c r="AV7768" t="s">
        <v>353</v>
      </c>
      <c r="AW7768">
        <v>22574</v>
      </c>
      <c r="AX7768" t="s">
        <v>471</v>
      </c>
      <c r="AY7768" t="s">
        <v>342</v>
      </c>
      <c r="DD7768">
        <v>1577935</v>
      </c>
      <c r="DE7768">
        <v>5</v>
      </c>
      <c r="DF7768" t="s">
        <v>471</v>
      </c>
      <c r="DH7768">
        <v>3307243</v>
      </c>
      <c r="DI7768">
        <v>1</v>
      </c>
      <c r="DJ7768" t="s">
        <v>471</v>
      </c>
      <c r="DK7768" t="s">
        <v>2057</v>
      </c>
      <c r="KW7768" t="s">
        <v>356</v>
      </c>
      <c r="KZ7768" t="s">
        <v>854</v>
      </c>
      <c r="LB7768" t="s">
        <v>347</v>
      </c>
      <c r="LC7768" t="s">
        <v>452</v>
      </c>
    </row>
    <row r="7769" spans="1:330" x14ac:dyDescent="0.2">
      <c r="A7769">
        <v>1609811462</v>
      </c>
      <c r="B7769">
        <v>2</v>
      </c>
      <c r="D7769" t="s">
        <v>357</v>
      </c>
      <c r="E7769" t="s">
        <v>35122</v>
      </c>
      <c r="H7769" s="4" t="s">
        <v>359</v>
      </c>
      <c r="I7769">
        <v>0</v>
      </c>
      <c r="U7769" t="s">
        <v>8956</v>
      </c>
      <c r="W7769" t="s">
        <v>8957</v>
      </c>
      <c r="X7769" t="s">
        <v>471</v>
      </c>
      <c r="Y7769">
        <v>115532202</v>
      </c>
      <c r="Z7769" t="s">
        <v>335</v>
      </c>
      <c r="AA7769">
        <v>5164864333</v>
      </c>
      <c r="AB7769">
        <v>5164860464</v>
      </c>
      <c r="AC7769" t="s">
        <v>8956</v>
      </c>
      <c r="AE7769" t="s">
        <v>8957</v>
      </c>
      <c r="AF7769" t="s">
        <v>471</v>
      </c>
      <c r="AG7769">
        <v>115532202</v>
      </c>
      <c r="AH7769" t="s">
        <v>335</v>
      </c>
      <c r="AI7769">
        <v>5164864333</v>
      </c>
      <c r="AJ7769">
        <v>5164860464</v>
      </c>
      <c r="AK7769" s="1">
        <v>38885</v>
      </c>
      <c r="AL7769" s="1">
        <v>39489</v>
      </c>
      <c r="AM7769" s="4" t="str">
        <f t="shared" si="121"/>
        <v>11553</v>
      </c>
      <c r="AQ7769" t="s">
        <v>8952</v>
      </c>
      <c r="AR7769" t="s">
        <v>5236</v>
      </c>
      <c r="AT7769" t="s">
        <v>4965</v>
      </c>
      <c r="AU7769">
        <v>5164864333</v>
      </c>
      <c r="AV7769" t="s">
        <v>353</v>
      </c>
      <c r="AW7769">
        <v>22983</v>
      </c>
      <c r="AX7769" t="s">
        <v>471</v>
      </c>
      <c r="AY7769" t="s">
        <v>342</v>
      </c>
      <c r="DD7769">
        <v>1660177</v>
      </c>
      <c r="DE7769">
        <v>5</v>
      </c>
      <c r="DF7769" t="s">
        <v>471</v>
      </c>
      <c r="KW7769" t="s">
        <v>356</v>
      </c>
      <c r="KZ7769" t="s">
        <v>854</v>
      </c>
      <c r="LB7769" t="s">
        <v>558</v>
      </c>
      <c r="LC7769" t="s">
        <v>452</v>
      </c>
    </row>
    <row r="7770" spans="1:330" x14ac:dyDescent="0.2">
      <c r="A7770">
        <v>1205871027</v>
      </c>
      <c r="B7770">
        <v>2</v>
      </c>
      <c r="D7770" t="s">
        <v>357</v>
      </c>
      <c r="E7770" t="s">
        <v>35123</v>
      </c>
      <c r="H7770" s="4" t="s">
        <v>359</v>
      </c>
      <c r="I7770">
        <v>0</v>
      </c>
      <c r="U7770" t="s">
        <v>35124</v>
      </c>
      <c r="W7770" t="s">
        <v>2560</v>
      </c>
      <c r="X7770" t="s">
        <v>498</v>
      </c>
      <c r="Y7770">
        <v>7747</v>
      </c>
      <c r="Z7770" t="s">
        <v>335</v>
      </c>
      <c r="AA7770">
        <v>9734710160</v>
      </c>
      <c r="AB7770">
        <v>9734710110</v>
      </c>
      <c r="AC7770" t="s">
        <v>35125</v>
      </c>
      <c r="AE7770" t="s">
        <v>35126</v>
      </c>
      <c r="AF7770" t="s">
        <v>498</v>
      </c>
      <c r="AG7770">
        <v>7055</v>
      </c>
      <c r="AH7770" t="s">
        <v>335</v>
      </c>
      <c r="AI7770">
        <v>9734710160</v>
      </c>
      <c r="AJ7770">
        <v>9734710110</v>
      </c>
      <c r="AK7770" s="1">
        <v>38885</v>
      </c>
      <c r="AL7770" s="1">
        <v>44065</v>
      </c>
      <c r="AM7770" s="4" t="str">
        <f t="shared" si="121"/>
        <v>07055</v>
      </c>
      <c r="AQ7770" t="s">
        <v>35127</v>
      </c>
      <c r="AR7770" t="s">
        <v>2799</v>
      </c>
      <c r="AT7770" t="s">
        <v>35128</v>
      </c>
      <c r="AU7770">
        <v>9734710160</v>
      </c>
      <c r="AV7770" t="s">
        <v>353</v>
      </c>
      <c r="AW7770" t="s">
        <v>35129</v>
      </c>
      <c r="AX7770" t="s">
        <v>498</v>
      </c>
      <c r="AY7770" t="s">
        <v>342</v>
      </c>
      <c r="DD7770">
        <v>99984</v>
      </c>
      <c r="DE7770">
        <v>1</v>
      </c>
      <c r="DF7770" t="s">
        <v>498</v>
      </c>
      <c r="DG7770" t="s">
        <v>35130</v>
      </c>
      <c r="KW7770" t="s">
        <v>356</v>
      </c>
      <c r="LC7770" t="s">
        <v>376</v>
      </c>
    </row>
    <row r="7771" spans="1:330" x14ac:dyDescent="0.2">
      <c r="A7771">
        <v>1235174004</v>
      </c>
      <c r="B7771">
        <v>1</v>
      </c>
      <c r="F7771" t="s">
        <v>35131</v>
      </c>
      <c r="G7771" t="s">
        <v>7767</v>
      </c>
      <c r="H7771" s="4" t="s">
        <v>35132</v>
      </c>
      <c r="I7771">
        <v>0</v>
      </c>
      <c r="K7771" t="s">
        <v>558</v>
      </c>
      <c r="U7771" t="s">
        <v>35133</v>
      </c>
      <c r="W7771" t="s">
        <v>34580</v>
      </c>
      <c r="X7771" t="s">
        <v>598</v>
      </c>
      <c r="Y7771">
        <v>974711281</v>
      </c>
      <c r="Z7771" t="s">
        <v>335</v>
      </c>
      <c r="AA7771">
        <v>5416774334</v>
      </c>
      <c r="AB7771">
        <v>5416772121</v>
      </c>
      <c r="AC7771" t="s">
        <v>35134</v>
      </c>
      <c r="AE7771" t="s">
        <v>34580</v>
      </c>
      <c r="AF7771" t="s">
        <v>598</v>
      </c>
      <c r="AG7771">
        <v>97471</v>
      </c>
      <c r="AH7771" t="s">
        <v>335</v>
      </c>
      <c r="AI7771">
        <v>5416774334</v>
      </c>
      <c r="AJ7771">
        <v>5416772121</v>
      </c>
      <c r="AK7771" s="1">
        <v>38885</v>
      </c>
      <c r="AL7771" s="1">
        <v>41365</v>
      </c>
      <c r="AM7771" s="4" t="str">
        <f t="shared" si="121"/>
        <v>97471</v>
      </c>
      <c r="AP7771" t="s">
        <v>339</v>
      </c>
      <c r="AV7771" t="s">
        <v>340</v>
      </c>
      <c r="AW7771" t="s">
        <v>35135</v>
      </c>
      <c r="AX7771" t="s">
        <v>511</v>
      </c>
      <c r="AY7771" t="s">
        <v>356</v>
      </c>
      <c r="AZ7771" t="s">
        <v>340</v>
      </c>
      <c r="BA7771" t="s">
        <v>35136</v>
      </c>
      <c r="BB7771" t="s">
        <v>598</v>
      </c>
      <c r="BC7771" t="s">
        <v>342</v>
      </c>
      <c r="KV7771" t="s">
        <v>356</v>
      </c>
    </row>
    <row r="7772" spans="1:330" x14ac:dyDescent="0.2">
      <c r="A7772">
        <v>1174568950</v>
      </c>
      <c r="B7772">
        <v>1</v>
      </c>
      <c r="F7772" t="s">
        <v>35137</v>
      </c>
      <c r="G7772" t="s">
        <v>7616</v>
      </c>
      <c r="H7772" s="4" t="s">
        <v>35138</v>
      </c>
      <c r="I7772">
        <v>0</v>
      </c>
      <c r="K7772" t="s">
        <v>390</v>
      </c>
      <c r="U7772" t="s">
        <v>35139</v>
      </c>
      <c r="W7772" t="s">
        <v>35140</v>
      </c>
      <c r="X7772" t="s">
        <v>334</v>
      </c>
      <c r="Y7772">
        <v>550149401</v>
      </c>
      <c r="Z7772" t="s">
        <v>335</v>
      </c>
      <c r="AA7772">
        <v>6517846837</v>
      </c>
      <c r="AB7772">
        <v>6517846838</v>
      </c>
      <c r="AC7772" t="s">
        <v>35141</v>
      </c>
      <c r="AE7772" t="s">
        <v>15467</v>
      </c>
      <c r="AF7772" t="s">
        <v>1598</v>
      </c>
      <c r="AG7772">
        <v>548938206</v>
      </c>
      <c r="AH7772" t="s">
        <v>335</v>
      </c>
      <c r="AI7772">
        <v>7158668644</v>
      </c>
      <c r="AJ7772">
        <v>7158667344</v>
      </c>
      <c r="AK7772" s="1">
        <v>38885</v>
      </c>
      <c r="AL7772" s="1">
        <v>39271</v>
      </c>
      <c r="AM7772" s="4" t="str">
        <f t="shared" si="121"/>
        <v>54893</v>
      </c>
      <c r="AP7772" t="s">
        <v>386</v>
      </c>
      <c r="AV7772" t="s">
        <v>353</v>
      </c>
      <c r="AW7772" t="s">
        <v>35142</v>
      </c>
      <c r="AX7772" t="s">
        <v>334</v>
      </c>
      <c r="AY7772" t="s">
        <v>356</v>
      </c>
      <c r="AZ7772" t="s">
        <v>353</v>
      </c>
      <c r="BA7772" t="s">
        <v>35143</v>
      </c>
      <c r="BB7772" t="s">
        <v>1598</v>
      </c>
      <c r="BC7772" t="s">
        <v>342</v>
      </c>
      <c r="KV7772" t="s">
        <v>343</v>
      </c>
    </row>
    <row r="7773" spans="1:330" x14ac:dyDescent="0.2">
      <c r="A7773">
        <v>1730124603</v>
      </c>
      <c r="B7773">
        <v>1</v>
      </c>
      <c r="F7773" t="s">
        <v>35144</v>
      </c>
      <c r="G7773" t="s">
        <v>2646</v>
      </c>
      <c r="H7773" s="4" t="s">
        <v>35145</v>
      </c>
      <c r="I7773">
        <v>0</v>
      </c>
      <c r="K7773" t="s">
        <v>13404</v>
      </c>
      <c r="N7773" t="s">
        <v>35146</v>
      </c>
      <c r="O7773" t="s">
        <v>2646</v>
      </c>
      <c r="Q7773" t="s">
        <v>648</v>
      </c>
      <c r="S7773" t="s">
        <v>13404</v>
      </c>
      <c r="T7773">
        <v>1</v>
      </c>
      <c r="U7773" t="s">
        <v>14201</v>
      </c>
      <c r="W7773" t="s">
        <v>35147</v>
      </c>
      <c r="X7773" t="s">
        <v>528</v>
      </c>
      <c r="Y7773">
        <v>349920458</v>
      </c>
      <c r="Z7773" t="s">
        <v>335</v>
      </c>
      <c r="AA7773">
        <v>5613463260</v>
      </c>
      <c r="AB7773">
        <v>7722201148</v>
      </c>
      <c r="AC7773" t="s">
        <v>35148</v>
      </c>
      <c r="AE7773" t="s">
        <v>4457</v>
      </c>
      <c r="AF7773" t="s">
        <v>528</v>
      </c>
      <c r="AG7773">
        <v>349976172</v>
      </c>
      <c r="AH7773" t="s">
        <v>335</v>
      </c>
      <c r="AI7773">
        <v>5613463260</v>
      </c>
      <c r="AJ7773">
        <v>7722201148</v>
      </c>
      <c r="AK7773" s="1">
        <v>38885</v>
      </c>
      <c r="AL7773" s="1">
        <v>45911</v>
      </c>
      <c r="AM7773" s="4" t="str">
        <f t="shared" si="121"/>
        <v>34997</v>
      </c>
      <c r="AP7773" t="s">
        <v>386</v>
      </c>
      <c r="AV7773" t="s">
        <v>554</v>
      </c>
      <c r="AW7773" t="s">
        <v>35149</v>
      </c>
      <c r="AX7773" t="s">
        <v>528</v>
      </c>
      <c r="AY7773" t="s">
        <v>356</v>
      </c>
      <c r="AZ7773" t="s">
        <v>554</v>
      </c>
      <c r="BA7773" t="s">
        <v>35150</v>
      </c>
      <c r="BB7773" t="s">
        <v>528</v>
      </c>
      <c r="BC7773" t="s">
        <v>356</v>
      </c>
      <c r="BD7773" t="s">
        <v>340</v>
      </c>
      <c r="BE7773" t="s">
        <v>35149</v>
      </c>
      <c r="BF7773" t="s">
        <v>528</v>
      </c>
      <c r="BG7773" t="s">
        <v>356</v>
      </c>
      <c r="BH7773" t="s">
        <v>340</v>
      </c>
      <c r="BI7773" t="s">
        <v>35150</v>
      </c>
      <c r="BJ7773" t="s">
        <v>528</v>
      </c>
      <c r="BK7773" t="s">
        <v>356</v>
      </c>
      <c r="BL7773" t="s">
        <v>1053</v>
      </c>
      <c r="BM7773" t="s">
        <v>35149</v>
      </c>
      <c r="BN7773" t="s">
        <v>528</v>
      </c>
      <c r="BO7773" t="s">
        <v>356</v>
      </c>
      <c r="BP7773" t="s">
        <v>1053</v>
      </c>
      <c r="BQ7773" t="s">
        <v>35150</v>
      </c>
      <c r="BR7773" t="s">
        <v>528</v>
      </c>
      <c r="BS7773" t="s">
        <v>342</v>
      </c>
      <c r="KV7773" t="s">
        <v>343</v>
      </c>
    </row>
    <row r="7774" spans="1:330" x14ac:dyDescent="0.2">
      <c r="A7774">
        <v>1295770071</v>
      </c>
      <c r="B7774">
        <v>1</v>
      </c>
      <c r="F7774" t="s">
        <v>35151</v>
      </c>
      <c r="G7774" t="s">
        <v>632</v>
      </c>
      <c r="H7774" s="4" t="s">
        <v>35152</v>
      </c>
      <c r="I7774">
        <v>0</v>
      </c>
      <c r="J7774" t="s">
        <v>755</v>
      </c>
      <c r="K7774" t="s">
        <v>558</v>
      </c>
      <c r="U7774" t="s">
        <v>35153</v>
      </c>
      <c r="W7774" t="s">
        <v>2214</v>
      </c>
      <c r="X7774" t="s">
        <v>471</v>
      </c>
      <c r="Y7774">
        <v>117634114</v>
      </c>
      <c r="Z7774" t="s">
        <v>335</v>
      </c>
      <c r="AA7774">
        <v>6317302739</v>
      </c>
      <c r="AC7774" t="s">
        <v>35153</v>
      </c>
      <c r="AE7774" t="s">
        <v>2214</v>
      </c>
      <c r="AF7774" t="s">
        <v>471</v>
      </c>
      <c r="AG7774">
        <v>117634114</v>
      </c>
      <c r="AH7774" t="s">
        <v>335</v>
      </c>
      <c r="AI7774">
        <v>6317302739</v>
      </c>
      <c r="AK7774" s="1">
        <v>38885</v>
      </c>
      <c r="AL7774" s="1">
        <v>39271</v>
      </c>
      <c r="AM7774" s="4" t="str">
        <f t="shared" si="121"/>
        <v>11763</v>
      </c>
      <c r="AP7774" t="s">
        <v>339</v>
      </c>
      <c r="AV7774" t="s">
        <v>340</v>
      </c>
      <c r="AW7774">
        <v>41643</v>
      </c>
      <c r="AX7774" t="s">
        <v>471</v>
      </c>
      <c r="AY7774" t="s">
        <v>342</v>
      </c>
      <c r="KV7774" t="s">
        <v>343</v>
      </c>
    </row>
    <row r="7775" spans="1:330" x14ac:dyDescent="0.2">
      <c r="A7775">
        <v>1811932734</v>
      </c>
      <c r="B7775">
        <v>1</v>
      </c>
      <c r="F7775" t="s">
        <v>11215</v>
      </c>
      <c r="G7775" t="s">
        <v>9383</v>
      </c>
      <c r="H7775" s="4" t="s">
        <v>35154</v>
      </c>
      <c r="I7775">
        <v>0</v>
      </c>
      <c r="K7775" t="s">
        <v>375</v>
      </c>
      <c r="N7775" t="s">
        <v>35155</v>
      </c>
      <c r="O7775" t="s">
        <v>9383</v>
      </c>
      <c r="P7775" t="s">
        <v>2930</v>
      </c>
      <c r="Q7775" t="s">
        <v>959</v>
      </c>
      <c r="S7775" t="s">
        <v>375</v>
      </c>
      <c r="T7775">
        <v>5</v>
      </c>
      <c r="U7775" t="s">
        <v>35156</v>
      </c>
      <c r="W7775" t="s">
        <v>32761</v>
      </c>
      <c r="X7775" t="s">
        <v>459</v>
      </c>
      <c r="Y7775">
        <v>35903</v>
      </c>
      <c r="Z7775" t="s">
        <v>335</v>
      </c>
      <c r="AA7775">
        <v>2565042224</v>
      </c>
      <c r="AC7775" t="s">
        <v>35157</v>
      </c>
      <c r="AE7775" t="s">
        <v>32761</v>
      </c>
      <c r="AF7775" t="s">
        <v>459</v>
      </c>
      <c r="AG7775">
        <v>359031049</v>
      </c>
      <c r="AH7775" t="s">
        <v>335</v>
      </c>
      <c r="AI7775">
        <v>2565478928</v>
      </c>
      <c r="AK7775" s="1">
        <v>38885</v>
      </c>
      <c r="AL7775" s="1">
        <v>44763</v>
      </c>
      <c r="AM7775" s="4" t="str">
        <f t="shared" si="121"/>
        <v>35903</v>
      </c>
      <c r="AP7775" t="s">
        <v>386</v>
      </c>
      <c r="AV7775" t="s">
        <v>353</v>
      </c>
      <c r="AW7775" t="s">
        <v>35158</v>
      </c>
      <c r="AX7775" t="s">
        <v>408</v>
      </c>
      <c r="AY7775" t="s">
        <v>356</v>
      </c>
      <c r="AZ7775" t="s">
        <v>353</v>
      </c>
      <c r="BA7775">
        <v>14807</v>
      </c>
      <c r="BB7775" t="s">
        <v>459</v>
      </c>
      <c r="BC7775" t="s">
        <v>342</v>
      </c>
      <c r="KV7775" t="s">
        <v>356</v>
      </c>
    </row>
    <row r="7776" spans="1:330" x14ac:dyDescent="0.2">
      <c r="A7776">
        <v>1154366094</v>
      </c>
      <c r="B7776">
        <v>1</v>
      </c>
      <c r="F7776" t="s">
        <v>3000</v>
      </c>
      <c r="G7776" t="s">
        <v>16376</v>
      </c>
      <c r="H7776" s="4" t="s">
        <v>35159</v>
      </c>
      <c r="I7776">
        <v>0</v>
      </c>
      <c r="K7776" t="s">
        <v>756</v>
      </c>
      <c r="N7776" t="s">
        <v>6238</v>
      </c>
      <c r="O7776" t="s">
        <v>16376</v>
      </c>
      <c r="P7776" t="s">
        <v>426</v>
      </c>
      <c r="T7776">
        <v>5</v>
      </c>
      <c r="U7776" t="s">
        <v>35160</v>
      </c>
      <c r="V7776" t="s">
        <v>13631</v>
      </c>
      <c r="W7776" t="s">
        <v>393</v>
      </c>
      <c r="X7776" t="s">
        <v>412</v>
      </c>
      <c r="Y7776">
        <v>296156300</v>
      </c>
      <c r="Z7776" t="s">
        <v>335</v>
      </c>
      <c r="AA7776">
        <v>8644540888</v>
      </c>
      <c r="AB7776">
        <v>8644541130</v>
      </c>
      <c r="AC7776" t="s">
        <v>35095</v>
      </c>
      <c r="AD7776" t="s">
        <v>35096</v>
      </c>
      <c r="AE7776" t="s">
        <v>393</v>
      </c>
      <c r="AF7776" t="s">
        <v>412</v>
      </c>
      <c r="AG7776">
        <v>296055611</v>
      </c>
      <c r="AH7776" t="s">
        <v>335</v>
      </c>
      <c r="AI7776">
        <v>8644558910</v>
      </c>
      <c r="AK7776" s="1">
        <v>38885</v>
      </c>
      <c r="AL7776" s="1">
        <v>39271</v>
      </c>
      <c r="AM7776" s="4" t="str">
        <f t="shared" si="121"/>
        <v>29605</v>
      </c>
      <c r="AP7776" t="s">
        <v>386</v>
      </c>
      <c r="AV7776" t="s">
        <v>353</v>
      </c>
      <c r="AW7776">
        <v>10927</v>
      </c>
      <c r="AX7776" t="s">
        <v>412</v>
      </c>
      <c r="AY7776" t="s">
        <v>342</v>
      </c>
      <c r="DD7776">
        <v>10927</v>
      </c>
      <c r="DE7776">
        <v>1</v>
      </c>
      <c r="DF7776" t="s">
        <v>412</v>
      </c>
      <c r="DG7776" t="s">
        <v>1024</v>
      </c>
      <c r="KV7776" t="s">
        <v>343</v>
      </c>
    </row>
    <row r="7777" spans="1:315" x14ac:dyDescent="0.2">
      <c r="A7777">
        <v>1417992355</v>
      </c>
      <c r="B7777">
        <v>1</v>
      </c>
      <c r="F7777" t="s">
        <v>35161</v>
      </c>
      <c r="G7777" t="s">
        <v>580</v>
      </c>
      <c r="H7777" s="4" t="s">
        <v>35162</v>
      </c>
      <c r="I7777">
        <v>0</v>
      </c>
      <c r="K7777" t="s">
        <v>35163</v>
      </c>
      <c r="U7777" t="s">
        <v>35164</v>
      </c>
      <c r="W7777" t="s">
        <v>35165</v>
      </c>
      <c r="X7777" t="s">
        <v>471</v>
      </c>
      <c r="Y7777">
        <v>145342246</v>
      </c>
      <c r="Z7777" t="s">
        <v>335</v>
      </c>
      <c r="AC7777" t="s">
        <v>30212</v>
      </c>
      <c r="AE7777" t="s">
        <v>5515</v>
      </c>
      <c r="AF7777" t="s">
        <v>471</v>
      </c>
      <c r="AG7777">
        <v>146420001</v>
      </c>
      <c r="AH7777" t="s">
        <v>335</v>
      </c>
      <c r="AI7777">
        <v>5852755170</v>
      </c>
      <c r="AJ7777">
        <v>5852921701</v>
      </c>
      <c r="AK7777" s="1">
        <v>38885</v>
      </c>
      <c r="AL7777" s="1">
        <v>39294</v>
      </c>
      <c r="AM7777" s="4" t="str">
        <f t="shared" si="121"/>
        <v>14642</v>
      </c>
      <c r="AP7777" t="s">
        <v>339</v>
      </c>
      <c r="AV7777" t="s">
        <v>353</v>
      </c>
      <c r="AW7777">
        <v>36407</v>
      </c>
      <c r="AX7777" t="s">
        <v>471</v>
      </c>
      <c r="AY7777" t="s">
        <v>342</v>
      </c>
      <c r="KV7777" t="s">
        <v>356</v>
      </c>
    </row>
    <row r="7778" spans="1:315" x14ac:dyDescent="0.2">
      <c r="A7778">
        <v>1780629634</v>
      </c>
      <c r="B7778">
        <v>1</v>
      </c>
      <c r="F7778" t="s">
        <v>35166</v>
      </c>
      <c r="G7778" t="s">
        <v>978</v>
      </c>
      <c r="H7778" s="4" t="s">
        <v>35167</v>
      </c>
      <c r="I7778">
        <v>0</v>
      </c>
      <c r="U7778" t="s">
        <v>35168</v>
      </c>
      <c r="W7778" t="s">
        <v>35169</v>
      </c>
      <c r="X7778" t="s">
        <v>1898</v>
      </c>
      <c r="Y7778">
        <v>683613116</v>
      </c>
      <c r="Z7778" t="s">
        <v>335</v>
      </c>
      <c r="AC7778" t="s">
        <v>35170</v>
      </c>
      <c r="AE7778" t="s">
        <v>35169</v>
      </c>
      <c r="AF7778" t="s">
        <v>1898</v>
      </c>
      <c r="AG7778">
        <v>683612007</v>
      </c>
      <c r="AH7778" t="s">
        <v>335</v>
      </c>
      <c r="AI7778">
        <v>4027594433</v>
      </c>
      <c r="AK7778" s="1">
        <v>38885</v>
      </c>
      <c r="AL7778" s="1">
        <v>39271</v>
      </c>
      <c r="AM7778" s="4" t="str">
        <f t="shared" si="121"/>
        <v>68361</v>
      </c>
      <c r="AP7778" t="s">
        <v>339</v>
      </c>
      <c r="AV7778" t="s">
        <v>353</v>
      </c>
      <c r="AW7778">
        <v>8005</v>
      </c>
      <c r="AX7778" t="s">
        <v>1898</v>
      </c>
      <c r="AY7778" t="s">
        <v>342</v>
      </c>
      <c r="KV7778" t="s">
        <v>343</v>
      </c>
    </row>
    <row r="7779" spans="1:315" x14ac:dyDescent="0.2">
      <c r="A7779">
        <v>1467497198</v>
      </c>
      <c r="B7779">
        <v>2</v>
      </c>
      <c r="D7779" t="s">
        <v>357</v>
      </c>
      <c r="E7779" t="s">
        <v>35171</v>
      </c>
      <c r="H7779" s="4" t="s">
        <v>359</v>
      </c>
      <c r="I7779">
        <v>0</v>
      </c>
      <c r="L7779" t="s">
        <v>357</v>
      </c>
      <c r="M7779">
        <v>6</v>
      </c>
      <c r="U7779" t="s">
        <v>35172</v>
      </c>
      <c r="W7779" t="s">
        <v>7551</v>
      </c>
      <c r="X7779" t="s">
        <v>528</v>
      </c>
      <c r="Y7779">
        <v>349512217</v>
      </c>
      <c r="Z7779" t="s">
        <v>335</v>
      </c>
      <c r="AA7779">
        <v>7724893700</v>
      </c>
      <c r="AB7779">
        <v>7724893714</v>
      </c>
      <c r="AC7779" t="s">
        <v>35172</v>
      </c>
      <c r="AE7779" t="s">
        <v>7551</v>
      </c>
      <c r="AF7779" t="s">
        <v>528</v>
      </c>
      <c r="AG7779">
        <v>349512217</v>
      </c>
      <c r="AH7779" t="s">
        <v>335</v>
      </c>
      <c r="AI7779">
        <v>7724893700</v>
      </c>
      <c r="AJ7779">
        <v>7724893714</v>
      </c>
      <c r="AK7779" s="1">
        <v>38885</v>
      </c>
      <c r="AL7779" s="1">
        <v>39871</v>
      </c>
      <c r="AM7779" s="4" t="str">
        <f t="shared" si="121"/>
        <v>34951</v>
      </c>
      <c r="AQ7779" t="s">
        <v>35173</v>
      </c>
      <c r="AR7779" t="s">
        <v>890</v>
      </c>
      <c r="AS7779" t="s">
        <v>644</v>
      </c>
      <c r="AT7779" t="s">
        <v>1705</v>
      </c>
      <c r="AU7779">
        <v>7724893700</v>
      </c>
      <c r="AV7779" t="s">
        <v>353</v>
      </c>
      <c r="AW7779" t="s">
        <v>35174</v>
      </c>
      <c r="AX7779" t="s">
        <v>528</v>
      </c>
      <c r="AY7779" t="s">
        <v>342</v>
      </c>
      <c r="DD7779">
        <v>103956300</v>
      </c>
      <c r="DE7779">
        <v>5</v>
      </c>
      <c r="DF7779" t="s">
        <v>528</v>
      </c>
      <c r="DH7779" t="s">
        <v>35175</v>
      </c>
      <c r="DI7779">
        <v>1</v>
      </c>
      <c r="DJ7779" t="s">
        <v>528</v>
      </c>
      <c r="DK7779" t="s">
        <v>22864</v>
      </c>
      <c r="KW7779" t="s">
        <v>356</v>
      </c>
      <c r="KZ7779" t="s">
        <v>854</v>
      </c>
      <c r="LA7779" t="s">
        <v>755</v>
      </c>
      <c r="LC7779" t="s">
        <v>376</v>
      </c>
    </row>
    <row r="7780" spans="1:315" x14ac:dyDescent="0.2">
      <c r="A7780">
        <v>1891730503</v>
      </c>
      <c r="B7780">
        <v>1</v>
      </c>
      <c r="F7780" t="s">
        <v>35176</v>
      </c>
      <c r="G7780" t="s">
        <v>2459</v>
      </c>
      <c r="H7780" s="4" t="s">
        <v>35177</v>
      </c>
      <c r="I7780">
        <v>0</v>
      </c>
      <c r="K7780" t="s">
        <v>35178</v>
      </c>
      <c r="U7780" t="s">
        <v>35179</v>
      </c>
      <c r="W7780" t="s">
        <v>1728</v>
      </c>
      <c r="X7780" t="s">
        <v>355</v>
      </c>
      <c r="Y7780">
        <v>170554820</v>
      </c>
      <c r="Z7780" t="s">
        <v>335</v>
      </c>
      <c r="AA7780">
        <v>7177919354</v>
      </c>
      <c r="AC7780" t="s">
        <v>35180</v>
      </c>
      <c r="AE7780" t="s">
        <v>35181</v>
      </c>
      <c r="AF7780" t="s">
        <v>355</v>
      </c>
      <c r="AG7780">
        <v>170908539</v>
      </c>
      <c r="AH7780" t="s">
        <v>335</v>
      </c>
      <c r="AI7780">
        <v>7175827781</v>
      </c>
      <c r="AJ7780">
        <v>7175824657</v>
      </c>
      <c r="AK7780" s="1">
        <v>38885</v>
      </c>
      <c r="AL7780" s="1">
        <v>40620</v>
      </c>
      <c r="AM7780" s="4" t="str">
        <f t="shared" si="121"/>
        <v>17090</v>
      </c>
      <c r="AP7780" t="s">
        <v>386</v>
      </c>
      <c r="AV7780" t="s">
        <v>353</v>
      </c>
      <c r="AW7780" t="s">
        <v>35182</v>
      </c>
      <c r="AX7780" t="s">
        <v>355</v>
      </c>
      <c r="AY7780" t="s">
        <v>342</v>
      </c>
      <c r="KV7780" t="s">
        <v>356</v>
      </c>
    </row>
    <row r="7781" spans="1:315" x14ac:dyDescent="0.2">
      <c r="A7781">
        <v>1760427405</v>
      </c>
      <c r="B7781">
        <v>1</v>
      </c>
      <c r="F7781" t="s">
        <v>35183</v>
      </c>
      <c r="G7781" t="s">
        <v>14344</v>
      </c>
      <c r="H7781" s="4" t="s">
        <v>35184</v>
      </c>
      <c r="I7781">
        <v>0</v>
      </c>
      <c r="K7781" t="s">
        <v>380</v>
      </c>
      <c r="U7781" t="s">
        <v>15203</v>
      </c>
      <c r="W7781" t="s">
        <v>510</v>
      </c>
      <c r="X7781" t="s">
        <v>511</v>
      </c>
      <c r="Y7781">
        <v>980268423</v>
      </c>
      <c r="Z7781" t="s">
        <v>335</v>
      </c>
      <c r="AA7781">
        <v>2064780991</v>
      </c>
      <c r="AB7781">
        <v>2065433835</v>
      </c>
      <c r="AC7781" t="s">
        <v>28048</v>
      </c>
      <c r="AD7781" t="s">
        <v>35185</v>
      </c>
      <c r="AE7781" t="s">
        <v>729</v>
      </c>
      <c r="AF7781" t="s">
        <v>511</v>
      </c>
      <c r="AG7781">
        <v>981056008</v>
      </c>
      <c r="AH7781" t="s">
        <v>335</v>
      </c>
      <c r="AI7781">
        <v>2065985718</v>
      </c>
      <c r="AJ7781">
        <v>2065985720</v>
      </c>
      <c r="AK7781" s="1">
        <v>38885</v>
      </c>
      <c r="AL7781" s="1">
        <v>44992</v>
      </c>
      <c r="AM7781" s="4" t="str">
        <f t="shared" si="121"/>
        <v>98105</v>
      </c>
      <c r="AP7781" t="s">
        <v>386</v>
      </c>
      <c r="AV7781" t="s">
        <v>340</v>
      </c>
      <c r="AW7781" t="s">
        <v>35186</v>
      </c>
      <c r="AX7781" t="s">
        <v>511</v>
      </c>
      <c r="AY7781" t="s">
        <v>342</v>
      </c>
      <c r="KV7781" t="s">
        <v>343</v>
      </c>
    </row>
    <row r="7782" spans="1:315" x14ac:dyDescent="0.2">
      <c r="A7782">
        <v>1811932296</v>
      </c>
      <c r="B7782">
        <v>2</v>
      </c>
      <c r="D7782" t="s">
        <v>357</v>
      </c>
      <c r="E7782" t="s">
        <v>35187</v>
      </c>
      <c r="H7782" s="4" t="s">
        <v>359</v>
      </c>
      <c r="I7782">
        <v>0</v>
      </c>
      <c r="L7782" t="s">
        <v>357</v>
      </c>
      <c r="M7782">
        <v>6</v>
      </c>
      <c r="U7782" t="s">
        <v>35188</v>
      </c>
      <c r="W7782" t="s">
        <v>35189</v>
      </c>
      <c r="X7782" t="s">
        <v>421</v>
      </c>
      <c r="Y7782">
        <v>26013465</v>
      </c>
      <c r="Z7782" t="s">
        <v>335</v>
      </c>
      <c r="AA7782">
        <v>5087785928</v>
      </c>
      <c r="AC7782" t="s">
        <v>35188</v>
      </c>
      <c r="AE7782" t="s">
        <v>35189</v>
      </c>
      <c r="AF7782" t="s">
        <v>421</v>
      </c>
      <c r="AG7782">
        <v>26013465</v>
      </c>
      <c r="AH7782" t="s">
        <v>335</v>
      </c>
      <c r="AI7782">
        <v>5087785928</v>
      </c>
      <c r="AK7782" s="1">
        <v>38886</v>
      </c>
      <c r="AL7782" s="1">
        <v>41074</v>
      </c>
      <c r="AM7782" s="4" t="str">
        <f t="shared" si="121"/>
        <v>02601</v>
      </c>
      <c r="AQ7782" t="s">
        <v>19891</v>
      </c>
      <c r="AR7782" t="s">
        <v>661</v>
      </c>
      <c r="AS7782" t="s">
        <v>920</v>
      </c>
      <c r="AT7782" t="s">
        <v>450</v>
      </c>
      <c r="AU7782">
        <v>5087785928</v>
      </c>
      <c r="AV7782" t="s">
        <v>353</v>
      </c>
      <c r="AW7782">
        <v>15874</v>
      </c>
      <c r="AX7782" t="s">
        <v>421</v>
      </c>
      <c r="AY7782" t="s">
        <v>356</v>
      </c>
      <c r="AZ7782" t="s">
        <v>372</v>
      </c>
      <c r="BA7782" t="s">
        <v>35190</v>
      </c>
      <c r="BB7782" t="s">
        <v>421</v>
      </c>
      <c r="BC7782" t="s">
        <v>342</v>
      </c>
      <c r="DD7782">
        <v>2226632</v>
      </c>
      <c r="DE7782">
        <v>1</v>
      </c>
      <c r="DF7782" t="s">
        <v>421</v>
      </c>
      <c r="DG7782" t="s">
        <v>3919</v>
      </c>
      <c r="DH7782">
        <v>405329</v>
      </c>
      <c r="DI7782">
        <v>5</v>
      </c>
      <c r="DJ7782" t="s">
        <v>421</v>
      </c>
      <c r="KW7782" t="s">
        <v>356</v>
      </c>
      <c r="LB7782" t="s">
        <v>1549</v>
      </c>
      <c r="LC7782" t="s">
        <v>452</v>
      </c>
    </row>
    <row r="7783" spans="1:315" x14ac:dyDescent="0.2">
      <c r="A7783">
        <v>1548205099</v>
      </c>
      <c r="B7783">
        <v>1</v>
      </c>
      <c r="F7783" t="s">
        <v>7784</v>
      </c>
      <c r="G7783" t="s">
        <v>18377</v>
      </c>
      <c r="H7783" s="4" t="s">
        <v>35191</v>
      </c>
      <c r="I7783">
        <v>0</v>
      </c>
      <c r="K7783" t="s">
        <v>347</v>
      </c>
      <c r="U7783" t="s">
        <v>35192</v>
      </c>
      <c r="W7783" t="s">
        <v>2194</v>
      </c>
      <c r="X7783" t="s">
        <v>1898</v>
      </c>
      <c r="Y7783">
        <v>681182065</v>
      </c>
      <c r="Z7783" t="s">
        <v>335</v>
      </c>
      <c r="AA7783">
        <v>4023468800</v>
      </c>
      <c r="AB7783">
        <v>4029775638</v>
      </c>
      <c r="AC7783" t="s">
        <v>29442</v>
      </c>
      <c r="AE7783" t="s">
        <v>2194</v>
      </c>
      <c r="AF7783" t="s">
        <v>1898</v>
      </c>
      <c r="AG7783">
        <v>681051850</v>
      </c>
      <c r="AH7783" t="s">
        <v>335</v>
      </c>
      <c r="AI7783">
        <v>4023468800</v>
      </c>
      <c r="AJ7783">
        <v>4029775638</v>
      </c>
      <c r="AK7783" s="1">
        <v>38886</v>
      </c>
      <c r="AL7783" s="1">
        <v>39271</v>
      </c>
      <c r="AM7783" s="4" t="str">
        <f t="shared" si="121"/>
        <v>68105</v>
      </c>
      <c r="AP7783" t="s">
        <v>339</v>
      </c>
      <c r="AV7783" t="s">
        <v>353</v>
      </c>
      <c r="AW7783">
        <v>8650</v>
      </c>
      <c r="AX7783" t="s">
        <v>1898</v>
      </c>
      <c r="AY7783" t="s">
        <v>342</v>
      </c>
      <c r="KV7783" t="s">
        <v>343</v>
      </c>
    </row>
    <row r="7784" spans="1:315" x14ac:dyDescent="0.2">
      <c r="A7784">
        <v>1558306027</v>
      </c>
      <c r="B7784">
        <v>1</v>
      </c>
      <c r="F7784" t="s">
        <v>35193</v>
      </c>
      <c r="G7784" t="s">
        <v>883</v>
      </c>
      <c r="H7784" s="4" t="s">
        <v>35194</v>
      </c>
      <c r="I7784">
        <v>0</v>
      </c>
      <c r="K7784" t="s">
        <v>756</v>
      </c>
      <c r="U7784" t="s">
        <v>35160</v>
      </c>
      <c r="V7784" t="s">
        <v>13631</v>
      </c>
      <c r="W7784" t="s">
        <v>393</v>
      </c>
      <c r="X7784" t="s">
        <v>412</v>
      </c>
      <c r="Y7784">
        <v>296156300</v>
      </c>
      <c r="Z7784" t="s">
        <v>335</v>
      </c>
      <c r="AA7784">
        <v>8644540888</v>
      </c>
      <c r="AB7784">
        <v>8644541130</v>
      </c>
      <c r="AC7784" t="s">
        <v>35095</v>
      </c>
      <c r="AD7784" t="s">
        <v>35096</v>
      </c>
      <c r="AE7784" t="s">
        <v>393</v>
      </c>
      <c r="AF7784" t="s">
        <v>412</v>
      </c>
      <c r="AG7784">
        <v>296055611</v>
      </c>
      <c r="AH7784" t="s">
        <v>335</v>
      </c>
      <c r="AI7784">
        <v>8644558910</v>
      </c>
      <c r="AK7784" s="1">
        <v>38886</v>
      </c>
      <c r="AL7784" s="1">
        <v>39271</v>
      </c>
      <c r="AM7784" s="4" t="str">
        <f t="shared" si="121"/>
        <v>29605</v>
      </c>
      <c r="AP7784" t="s">
        <v>339</v>
      </c>
      <c r="AV7784" t="s">
        <v>353</v>
      </c>
      <c r="AW7784">
        <v>6217</v>
      </c>
      <c r="AX7784" t="s">
        <v>412</v>
      </c>
      <c r="AY7784" t="s">
        <v>342</v>
      </c>
      <c r="DD7784">
        <v>6217</v>
      </c>
      <c r="DE7784">
        <v>1</v>
      </c>
      <c r="DF7784" t="s">
        <v>412</v>
      </c>
      <c r="DG7784" t="s">
        <v>1024</v>
      </c>
      <c r="KV7784" t="s">
        <v>343</v>
      </c>
    </row>
    <row r="7785" spans="1:315" x14ac:dyDescent="0.2">
      <c r="A7785">
        <v>1770528242</v>
      </c>
      <c r="B7785">
        <v>2</v>
      </c>
      <c r="D7785" t="s">
        <v>357</v>
      </c>
      <c r="E7785" t="s">
        <v>35195</v>
      </c>
      <c r="H7785" s="4" t="s">
        <v>359</v>
      </c>
      <c r="I7785">
        <v>0</v>
      </c>
      <c r="U7785" t="s">
        <v>35196</v>
      </c>
      <c r="V7785" t="s">
        <v>35197</v>
      </c>
      <c r="W7785" t="s">
        <v>589</v>
      </c>
      <c r="X7785" t="s">
        <v>528</v>
      </c>
      <c r="Y7785">
        <v>331743201</v>
      </c>
      <c r="Z7785" t="s">
        <v>335</v>
      </c>
      <c r="AA7785">
        <v>3054855859</v>
      </c>
      <c r="AB7785">
        <v>3054855812</v>
      </c>
      <c r="AC7785" t="s">
        <v>35196</v>
      </c>
      <c r="AD7785" t="s">
        <v>23873</v>
      </c>
      <c r="AE7785" t="s">
        <v>589</v>
      </c>
      <c r="AF7785" t="s">
        <v>528</v>
      </c>
      <c r="AG7785">
        <v>331743201</v>
      </c>
      <c r="AH7785" t="s">
        <v>335</v>
      </c>
      <c r="AI7785">
        <v>3054855859</v>
      </c>
      <c r="AJ7785">
        <v>3054855812</v>
      </c>
      <c r="AK7785" s="1">
        <v>38886</v>
      </c>
      <c r="AL7785" s="1">
        <v>39610</v>
      </c>
      <c r="AM7785" s="4" t="str">
        <f t="shared" si="121"/>
        <v>33174</v>
      </c>
      <c r="AQ7785" t="s">
        <v>35198</v>
      </c>
      <c r="AR7785" t="s">
        <v>25169</v>
      </c>
      <c r="AS7785" t="s">
        <v>339</v>
      </c>
      <c r="AT7785" t="s">
        <v>1941</v>
      </c>
      <c r="AU7785">
        <v>3054855859</v>
      </c>
      <c r="AV7785" t="s">
        <v>353</v>
      </c>
      <c r="AW7785" t="s">
        <v>35199</v>
      </c>
      <c r="AX7785" t="s">
        <v>528</v>
      </c>
      <c r="AY7785" t="s">
        <v>342</v>
      </c>
      <c r="KW7785" t="s">
        <v>356</v>
      </c>
      <c r="LC7785" t="s">
        <v>452</v>
      </c>
    </row>
    <row r="7786" spans="1:315" x14ac:dyDescent="0.2">
      <c r="A7786">
        <v>1710922489</v>
      </c>
      <c r="B7786">
        <v>1</v>
      </c>
      <c r="F7786" t="s">
        <v>35200</v>
      </c>
      <c r="G7786" t="s">
        <v>632</v>
      </c>
      <c r="H7786" s="4" t="s">
        <v>35201</v>
      </c>
      <c r="I7786">
        <v>0</v>
      </c>
      <c r="K7786" t="s">
        <v>390</v>
      </c>
      <c r="U7786" t="s">
        <v>35202</v>
      </c>
      <c r="W7786" t="s">
        <v>538</v>
      </c>
      <c r="X7786" t="s">
        <v>467</v>
      </c>
      <c r="Y7786">
        <v>921313582</v>
      </c>
      <c r="Z7786" t="s">
        <v>335</v>
      </c>
      <c r="AA7786">
        <v>8585528585</v>
      </c>
      <c r="AB7786">
        <v>8585528572</v>
      </c>
      <c r="AC7786" t="s">
        <v>33470</v>
      </c>
      <c r="AE7786" t="s">
        <v>538</v>
      </c>
      <c r="AF7786" t="s">
        <v>467</v>
      </c>
      <c r="AG7786">
        <v>921610002</v>
      </c>
      <c r="AH7786" t="s">
        <v>335</v>
      </c>
      <c r="AI7786">
        <v>8585528585</v>
      </c>
      <c r="AJ7786">
        <v>8585527582</v>
      </c>
      <c r="AK7786" s="1">
        <v>38886</v>
      </c>
      <c r="AL7786" s="1">
        <v>39271</v>
      </c>
      <c r="AM7786" s="4" t="str">
        <f t="shared" si="121"/>
        <v>92161</v>
      </c>
      <c r="AP7786" t="s">
        <v>339</v>
      </c>
      <c r="AV7786" t="s">
        <v>353</v>
      </c>
      <c r="AW7786">
        <v>38160</v>
      </c>
      <c r="AX7786" t="s">
        <v>467</v>
      </c>
      <c r="AY7786" t="s">
        <v>342</v>
      </c>
      <c r="KV7786" t="s">
        <v>343</v>
      </c>
    </row>
    <row r="7787" spans="1:315" x14ac:dyDescent="0.2">
      <c r="A7787">
        <v>1891730560</v>
      </c>
      <c r="B7787">
        <v>1</v>
      </c>
      <c r="F7787" t="s">
        <v>35203</v>
      </c>
      <c r="G7787" t="s">
        <v>1908</v>
      </c>
      <c r="H7787" s="4" t="s">
        <v>35204</v>
      </c>
      <c r="I7787">
        <v>0</v>
      </c>
      <c r="K7787" t="s">
        <v>380</v>
      </c>
      <c r="U7787" t="s">
        <v>12013</v>
      </c>
      <c r="W7787" t="s">
        <v>550</v>
      </c>
      <c r="X7787" t="s">
        <v>528</v>
      </c>
      <c r="Y7787">
        <v>336124745</v>
      </c>
      <c r="Z7787" t="s">
        <v>335</v>
      </c>
      <c r="AA7787">
        <v>8139722000</v>
      </c>
      <c r="AC7787" t="s">
        <v>35205</v>
      </c>
      <c r="AD7787" t="s">
        <v>35206</v>
      </c>
      <c r="AE7787" t="s">
        <v>550</v>
      </c>
      <c r="AF7787" t="s">
        <v>528</v>
      </c>
      <c r="AG7787">
        <v>336243030</v>
      </c>
      <c r="AH7787" t="s">
        <v>335</v>
      </c>
      <c r="AI7787">
        <v>8132692531</v>
      </c>
      <c r="AK7787" s="1">
        <v>38886</v>
      </c>
      <c r="AL7787" s="1">
        <v>39271</v>
      </c>
      <c r="AM7787" s="4" t="str">
        <f t="shared" si="121"/>
        <v>33624</v>
      </c>
      <c r="AP7787" t="s">
        <v>386</v>
      </c>
      <c r="AV7787" t="s">
        <v>353</v>
      </c>
      <c r="AW7787" t="s">
        <v>35207</v>
      </c>
      <c r="AX7787" t="s">
        <v>528</v>
      </c>
      <c r="AY7787" t="s">
        <v>342</v>
      </c>
      <c r="KV7787" t="s">
        <v>343</v>
      </c>
    </row>
    <row r="7788" spans="1:315" x14ac:dyDescent="0.2">
      <c r="A7788">
        <v>1053356733</v>
      </c>
      <c r="B7788">
        <v>1</v>
      </c>
      <c r="F7788" t="s">
        <v>35208</v>
      </c>
      <c r="G7788" t="s">
        <v>9081</v>
      </c>
      <c r="H7788" s="4" t="s">
        <v>35209</v>
      </c>
      <c r="I7788">
        <v>0</v>
      </c>
      <c r="K7788" t="s">
        <v>390</v>
      </c>
      <c r="U7788" t="s">
        <v>35210</v>
      </c>
      <c r="W7788" t="s">
        <v>1061</v>
      </c>
      <c r="X7788" t="s">
        <v>1020</v>
      </c>
      <c r="Y7788">
        <v>571067709</v>
      </c>
      <c r="Z7788" t="s">
        <v>335</v>
      </c>
      <c r="AA7788">
        <v>6053363230</v>
      </c>
      <c r="AC7788" t="s">
        <v>35211</v>
      </c>
      <c r="AE7788" t="s">
        <v>1061</v>
      </c>
      <c r="AF7788" t="s">
        <v>1020</v>
      </c>
      <c r="AG7788">
        <v>571051305</v>
      </c>
      <c r="AH7788" t="s">
        <v>335</v>
      </c>
      <c r="AI7788">
        <v>6053363230</v>
      </c>
      <c r="AK7788" s="1">
        <v>38886</v>
      </c>
      <c r="AL7788" s="1">
        <v>39271</v>
      </c>
      <c r="AM7788" s="4" t="str">
        <f t="shared" si="121"/>
        <v>57105</v>
      </c>
      <c r="AP7788" t="s">
        <v>386</v>
      </c>
      <c r="AV7788" t="s">
        <v>353</v>
      </c>
      <c r="AW7788" t="s">
        <v>35212</v>
      </c>
      <c r="AX7788" t="s">
        <v>1020</v>
      </c>
      <c r="AY7788" t="s">
        <v>342</v>
      </c>
      <c r="KV7788" t="s">
        <v>356</v>
      </c>
    </row>
    <row r="7789" spans="1:315" x14ac:dyDescent="0.2">
      <c r="A7789">
        <v>1598700270</v>
      </c>
      <c r="B7789">
        <v>1</v>
      </c>
      <c r="F7789" t="s">
        <v>35213</v>
      </c>
      <c r="G7789" t="s">
        <v>556</v>
      </c>
      <c r="H7789" s="4" t="s">
        <v>35214</v>
      </c>
      <c r="I7789">
        <v>0</v>
      </c>
      <c r="K7789" t="s">
        <v>35215</v>
      </c>
      <c r="U7789" t="s">
        <v>35216</v>
      </c>
      <c r="W7789" t="s">
        <v>35217</v>
      </c>
      <c r="X7789" t="s">
        <v>334</v>
      </c>
      <c r="Y7789">
        <v>551105784</v>
      </c>
      <c r="Z7789" t="s">
        <v>335</v>
      </c>
      <c r="AA7789">
        <v>6516537715</v>
      </c>
      <c r="AB7789">
        <v>6514887517</v>
      </c>
      <c r="AC7789" t="s">
        <v>35218</v>
      </c>
      <c r="AE7789" t="s">
        <v>5698</v>
      </c>
      <c r="AF7789" t="s">
        <v>334</v>
      </c>
      <c r="AG7789">
        <v>551136802</v>
      </c>
      <c r="AH7789" t="s">
        <v>335</v>
      </c>
      <c r="AI7789">
        <v>6514880251</v>
      </c>
      <c r="AJ7789">
        <v>6514887517</v>
      </c>
      <c r="AK7789" s="1">
        <v>38886</v>
      </c>
      <c r="AL7789" s="1">
        <v>39271</v>
      </c>
      <c r="AM7789" s="4" t="str">
        <f t="shared" si="121"/>
        <v>55113</v>
      </c>
      <c r="AP7789" t="s">
        <v>339</v>
      </c>
      <c r="AV7789" t="s">
        <v>353</v>
      </c>
      <c r="AW7789" t="s">
        <v>35219</v>
      </c>
      <c r="AX7789" t="s">
        <v>334</v>
      </c>
      <c r="AY7789" t="s">
        <v>342</v>
      </c>
      <c r="KV7789" t="s">
        <v>343</v>
      </c>
    </row>
    <row r="7790" spans="1:315" x14ac:dyDescent="0.2">
      <c r="A7790">
        <v>1649215237</v>
      </c>
      <c r="B7790">
        <v>1</v>
      </c>
      <c r="F7790" t="s">
        <v>35220</v>
      </c>
      <c r="G7790" t="s">
        <v>3516</v>
      </c>
      <c r="H7790" s="4" t="s">
        <v>35221</v>
      </c>
      <c r="I7790">
        <v>0</v>
      </c>
      <c r="K7790" t="s">
        <v>1556</v>
      </c>
      <c r="U7790" t="s">
        <v>35222</v>
      </c>
      <c r="W7790" t="s">
        <v>664</v>
      </c>
      <c r="X7790" t="s">
        <v>665</v>
      </c>
      <c r="Y7790">
        <v>968212556</v>
      </c>
      <c r="Z7790" t="s">
        <v>335</v>
      </c>
      <c r="AA7790">
        <v>8083775540</v>
      </c>
      <c r="AC7790" t="s">
        <v>35223</v>
      </c>
      <c r="AE7790" t="s">
        <v>664</v>
      </c>
      <c r="AF7790" t="s">
        <v>665</v>
      </c>
      <c r="AG7790">
        <v>968175764</v>
      </c>
      <c r="AH7790" t="s">
        <v>335</v>
      </c>
      <c r="AI7790">
        <v>8084325547</v>
      </c>
      <c r="AK7790" s="1">
        <v>38886</v>
      </c>
      <c r="AL7790" s="1">
        <v>39271</v>
      </c>
      <c r="AM7790" s="4" t="str">
        <f t="shared" si="121"/>
        <v>96817</v>
      </c>
      <c r="AP7790" t="s">
        <v>386</v>
      </c>
      <c r="AV7790" t="s">
        <v>353</v>
      </c>
      <c r="AW7790" t="s">
        <v>35224</v>
      </c>
      <c r="AX7790" t="s">
        <v>665</v>
      </c>
      <c r="AY7790" t="s">
        <v>342</v>
      </c>
      <c r="KV7790" t="s">
        <v>343</v>
      </c>
    </row>
    <row r="7791" spans="1:315" x14ac:dyDescent="0.2">
      <c r="A7791">
        <v>1770528382</v>
      </c>
      <c r="B7791">
        <v>2</v>
      </c>
      <c r="D7791" t="s">
        <v>357</v>
      </c>
      <c r="E7791" t="s">
        <v>32976</v>
      </c>
      <c r="H7791" s="4" t="s">
        <v>359</v>
      </c>
      <c r="I7791">
        <v>0</v>
      </c>
      <c r="L7791" t="s">
        <v>357</v>
      </c>
      <c r="M7791">
        <v>6</v>
      </c>
      <c r="U7791" t="s">
        <v>35225</v>
      </c>
      <c r="W7791" t="s">
        <v>35226</v>
      </c>
      <c r="X7791" t="s">
        <v>751</v>
      </c>
      <c r="Y7791">
        <v>655591903</v>
      </c>
      <c r="Z7791" t="s">
        <v>335</v>
      </c>
      <c r="AA7791">
        <v>5732658901</v>
      </c>
      <c r="AB7791">
        <v>5732658310</v>
      </c>
      <c r="AC7791" t="s">
        <v>35225</v>
      </c>
      <c r="AE7791" t="s">
        <v>35226</v>
      </c>
      <c r="AF7791" t="s">
        <v>751</v>
      </c>
      <c r="AG7791">
        <v>655591903</v>
      </c>
      <c r="AH7791" t="s">
        <v>335</v>
      </c>
      <c r="AI7791">
        <v>5732658901</v>
      </c>
      <c r="AJ7791">
        <v>5732658310</v>
      </c>
      <c r="AK7791" s="1">
        <v>38886</v>
      </c>
      <c r="AL7791" s="1">
        <v>43040</v>
      </c>
      <c r="AM7791" s="4" t="str">
        <f t="shared" si="121"/>
        <v>65559</v>
      </c>
      <c r="AQ7791" t="s">
        <v>6143</v>
      </c>
      <c r="AR7791" t="s">
        <v>698</v>
      </c>
      <c r="AT7791" t="s">
        <v>35227</v>
      </c>
      <c r="AU7791">
        <v>3146285606</v>
      </c>
      <c r="AV7791" t="s">
        <v>353</v>
      </c>
      <c r="AW7791">
        <v>2011020757</v>
      </c>
      <c r="AX7791" t="s">
        <v>751</v>
      </c>
      <c r="AY7791" t="s">
        <v>356</v>
      </c>
      <c r="AZ7791" t="s">
        <v>371</v>
      </c>
      <c r="BA7791">
        <v>2011020757</v>
      </c>
      <c r="BB7791" t="s">
        <v>751</v>
      </c>
      <c r="BC7791" t="s">
        <v>342</v>
      </c>
      <c r="DD7791">
        <v>600243901</v>
      </c>
      <c r="DE7791">
        <v>5</v>
      </c>
      <c r="DF7791" t="s">
        <v>751</v>
      </c>
      <c r="DH7791">
        <v>2627074</v>
      </c>
      <c r="DI7791">
        <v>1</v>
      </c>
      <c r="DJ7791" t="s">
        <v>751</v>
      </c>
      <c r="DK7791" t="s">
        <v>3919</v>
      </c>
      <c r="KW7791" t="s">
        <v>356</v>
      </c>
      <c r="KZ7791" t="s">
        <v>854</v>
      </c>
      <c r="LC7791" t="s">
        <v>376</v>
      </c>
    </row>
    <row r="7792" spans="1:315" x14ac:dyDescent="0.2">
      <c r="A7792">
        <v>1124063730</v>
      </c>
      <c r="B7792">
        <v>1</v>
      </c>
      <c r="F7792" t="s">
        <v>35228</v>
      </c>
      <c r="G7792" t="s">
        <v>23422</v>
      </c>
      <c r="H7792" s="4" t="s">
        <v>35229</v>
      </c>
      <c r="I7792">
        <v>0</v>
      </c>
      <c r="K7792" t="s">
        <v>347</v>
      </c>
      <c r="U7792" t="s">
        <v>35230</v>
      </c>
      <c r="W7792" t="s">
        <v>3914</v>
      </c>
      <c r="X7792" t="s">
        <v>362</v>
      </c>
      <c r="Y7792">
        <v>411026625</v>
      </c>
      <c r="Z7792" t="s">
        <v>335</v>
      </c>
      <c r="AA7792">
        <v>3044296741</v>
      </c>
      <c r="AB7792">
        <v>3044290273</v>
      </c>
      <c r="AC7792" t="s">
        <v>7123</v>
      </c>
      <c r="AE7792" t="s">
        <v>5175</v>
      </c>
      <c r="AF7792" t="s">
        <v>1178</v>
      </c>
      <c r="AG7792">
        <v>257049300</v>
      </c>
      <c r="AH7792" t="s">
        <v>335</v>
      </c>
      <c r="AI7792">
        <v>3044296741</v>
      </c>
      <c r="AJ7792">
        <v>3044290273</v>
      </c>
      <c r="AK7792" s="1">
        <v>38886</v>
      </c>
      <c r="AL7792" s="1">
        <v>45911</v>
      </c>
      <c r="AM7792" s="4" t="str">
        <f t="shared" si="121"/>
        <v>25704</v>
      </c>
      <c r="AP7792" t="s">
        <v>339</v>
      </c>
      <c r="AV7792" t="s">
        <v>353</v>
      </c>
      <c r="AW7792">
        <v>7718</v>
      </c>
      <c r="AX7792" t="s">
        <v>362</v>
      </c>
      <c r="AY7792" t="s">
        <v>356</v>
      </c>
      <c r="AZ7792" t="s">
        <v>340</v>
      </c>
      <c r="BA7792">
        <v>7718</v>
      </c>
      <c r="BB7792" t="s">
        <v>362</v>
      </c>
      <c r="BC7792" t="s">
        <v>356</v>
      </c>
      <c r="BD7792" t="s">
        <v>35231</v>
      </c>
      <c r="BE7792">
        <v>202004874</v>
      </c>
      <c r="BF7792" t="s">
        <v>395</v>
      </c>
      <c r="BG7792" t="s">
        <v>342</v>
      </c>
      <c r="BH7792" t="s">
        <v>35232</v>
      </c>
      <c r="BI7792">
        <v>202004874</v>
      </c>
      <c r="BJ7792" t="s">
        <v>395</v>
      </c>
      <c r="BK7792" t="s">
        <v>356</v>
      </c>
      <c r="KV7792" t="s">
        <v>342</v>
      </c>
    </row>
    <row r="7793" spans="1:315" x14ac:dyDescent="0.2">
      <c r="A7793">
        <v>1922043538</v>
      </c>
      <c r="B7793">
        <v>1</v>
      </c>
      <c r="F7793" t="s">
        <v>35233</v>
      </c>
      <c r="G7793" t="s">
        <v>35234</v>
      </c>
      <c r="H7793" s="4" t="s">
        <v>35235</v>
      </c>
      <c r="I7793">
        <v>0</v>
      </c>
      <c r="K7793" t="s">
        <v>390</v>
      </c>
      <c r="U7793" t="s">
        <v>35236</v>
      </c>
      <c r="W7793" t="s">
        <v>35237</v>
      </c>
      <c r="X7793" t="s">
        <v>408</v>
      </c>
      <c r="Y7793">
        <v>300021651</v>
      </c>
      <c r="Z7793" t="s">
        <v>335</v>
      </c>
      <c r="AA7793">
        <v>4045083983</v>
      </c>
      <c r="AC7793" t="s">
        <v>7106</v>
      </c>
      <c r="AD7793" t="s">
        <v>14870</v>
      </c>
      <c r="AE7793" t="s">
        <v>2357</v>
      </c>
      <c r="AF7793" t="s">
        <v>408</v>
      </c>
      <c r="AG7793">
        <v>300334004</v>
      </c>
      <c r="AH7793" t="s">
        <v>335</v>
      </c>
      <c r="AI7793">
        <v>4043216111</v>
      </c>
      <c r="AJ7793">
        <v>4043292238</v>
      </c>
      <c r="AK7793" s="1">
        <v>38886</v>
      </c>
      <c r="AL7793" s="1">
        <v>41281</v>
      </c>
      <c r="AM7793" s="4" t="str">
        <f t="shared" si="121"/>
        <v>30033</v>
      </c>
      <c r="AP7793" t="s">
        <v>386</v>
      </c>
      <c r="AV7793" t="s">
        <v>495</v>
      </c>
      <c r="AW7793" t="s">
        <v>35238</v>
      </c>
      <c r="AX7793" t="s">
        <v>408</v>
      </c>
      <c r="AY7793" t="s">
        <v>342</v>
      </c>
      <c r="AZ7793" t="s">
        <v>495</v>
      </c>
      <c r="BA7793" t="s">
        <v>35239</v>
      </c>
      <c r="BB7793" t="s">
        <v>528</v>
      </c>
      <c r="BC7793" t="s">
        <v>356</v>
      </c>
      <c r="KV7793" t="s">
        <v>356</v>
      </c>
    </row>
    <row r="7794" spans="1:315" x14ac:dyDescent="0.2">
      <c r="A7794">
        <v>1518902162</v>
      </c>
      <c r="B7794">
        <v>2</v>
      </c>
      <c r="D7794" t="s">
        <v>357</v>
      </c>
      <c r="E7794" t="s">
        <v>35240</v>
      </c>
      <c r="H7794" s="4" t="s">
        <v>359</v>
      </c>
      <c r="I7794">
        <v>0</v>
      </c>
      <c r="L7794" t="s">
        <v>357</v>
      </c>
      <c r="M7794">
        <v>6</v>
      </c>
      <c r="U7794" t="s">
        <v>35241</v>
      </c>
      <c r="W7794" t="s">
        <v>7479</v>
      </c>
      <c r="X7794" t="s">
        <v>471</v>
      </c>
      <c r="Y7794">
        <v>100225803</v>
      </c>
      <c r="Z7794" t="s">
        <v>335</v>
      </c>
      <c r="AA7794">
        <v>2124869543</v>
      </c>
      <c r="AC7794" t="s">
        <v>35241</v>
      </c>
      <c r="AE7794" t="s">
        <v>7479</v>
      </c>
      <c r="AF7794" t="s">
        <v>471</v>
      </c>
      <c r="AG7794">
        <v>100225803</v>
      </c>
      <c r="AH7794" t="s">
        <v>335</v>
      </c>
      <c r="AI7794">
        <v>2124869543</v>
      </c>
      <c r="AK7794" s="1">
        <v>38886</v>
      </c>
      <c r="AL7794" s="1">
        <v>44065</v>
      </c>
      <c r="AM7794" s="4" t="str">
        <f t="shared" si="121"/>
        <v>10022</v>
      </c>
      <c r="AQ7794" t="s">
        <v>4280</v>
      </c>
      <c r="AR7794" t="s">
        <v>1779</v>
      </c>
      <c r="AT7794" t="s">
        <v>450</v>
      </c>
      <c r="AU7794">
        <v>2124869543</v>
      </c>
      <c r="AV7794" t="s">
        <v>353</v>
      </c>
      <c r="AW7794">
        <v>16198</v>
      </c>
      <c r="AX7794" t="s">
        <v>471</v>
      </c>
      <c r="AY7794" t="s">
        <v>342</v>
      </c>
      <c r="KW7794" t="s">
        <v>356</v>
      </c>
      <c r="LC7794" t="s">
        <v>452</v>
      </c>
    </row>
    <row r="7795" spans="1:315" x14ac:dyDescent="0.2">
      <c r="A7795">
        <v>1881639433</v>
      </c>
      <c r="B7795">
        <v>2</v>
      </c>
      <c r="D7795" t="s">
        <v>357</v>
      </c>
      <c r="E7795" t="s">
        <v>35242</v>
      </c>
      <c r="H7795" s="4" t="s">
        <v>359</v>
      </c>
      <c r="I7795">
        <v>0</v>
      </c>
      <c r="U7795" t="s">
        <v>35243</v>
      </c>
      <c r="W7795" t="s">
        <v>5426</v>
      </c>
      <c r="X7795" t="s">
        <v>498</v>
      </c>
      <c r="Y7795">
        <v>75011721</v>
      </c>
      <c r="Z7795" t="s">
        <v>335</v>
      </c>
      <c r="AA7795">
        <v>9735232070</v>
      </c>
      <c r="AB7795">
        <v>9735232590</v>
      </c>
      <c r="AC7795" t="s">
        <v>35243</v>
      </c>
      <c r="AE7795" t="s">
        <v>5426</v>
      </c>
      <c r="AF7795" t="s">
        <v>498</v>
      </c>
      <c r="AG7795">
        <v>75011721</v>
      </c>
      <c r="AH7795" t="s">
        <v>335</v>
      </c>
      <c r="AI7795">
        <v>9735232070</v>
      </c>
      <c r="AJ7795">
        <v>9735232590</v>
      </c>
      <c r="AK7795" s="1">
        <v>38886</v>
      </c>
      <c r="AL7795" s="1">
        <v>44763</v>
      </c>
      <c r="AM7795" s="4" t="str">
        <f t="shared" si="121"/>
        <v>07501</v>
      </c>
      <c r="AQ7795" t="s">
        <v>35244</v>
      </c>
      <c r="AR7795" t="s">
        <v>3443</v>
      </c>
      <c r="AT7795" t="s">
        <v>35245</v>
      </c>
      <c r="AU7795">
        <v>9735232070</v>
      </c>
      <c r="AV7795" t="s">
        <v>353</v>
      </c>
      <c r="AW7795">
        <v>0</v>
      </c>
      <c r="AX7795" t="s">
        <v>498</v>
      </c>
      <c r="AY7795" t="s">
        <v>342</v>
      </c>
      <c r="DD7795">
        <v>9123601</v>
      </c>
      <c r="DE7795">
        <v>5</v>
      </c>
      <c r="DF7795" t="s">
        <v>498</v>
      </c>
      <c r="KW7795" t="s">
        <v>356</v>
      </c>
      <c r="KZ7795" t="s">
        <v>854</v>
      </c>
      <c r="LB7795" t="s">
        <v>1549</v>
      </c>
      <c r="LC7795" t="s">
        <v>452</v>
      </c>
    </row>
    <row r="7796" spans="1:315" x14ac:dyDescent="0.2">
      <c r="A7796">
        <v>1659316206</v>
      </c>
      <c r="B7796">
        <v>1</v>
      </c>
      <c r="F7796" t="s">
        <v>35246</v>
      </c>
      <c r="G7796" t="s">
        <v>414</v>
      </c>
      <c r="H7796" s="4" t="s">
        <v>35247</v>
      </c>
      <c r="I7796">
        <v>0</v>
      </c>
      <c r="K7796" t="s">
        <v>558</v>
      </c>
      <c r="U7796" t="s">
        <v>35248</v>
      </c>
      <c r="W7796" t="s">
        <v>8477</v>
      </c>
      <c r="X7796" t="s">
        <v>721</v>
      </c>
      <c r="Y7796">
        <v>67085902</v>
      </c>
      <c r="Z7796" t="s">
        <v>335</v>
      </c>
      <c r="AA7796">
        <v>2037579556</v>
      </c>
      <c r="AC7796" t="s">
        <v>35249</v>
      </c>
      <c r="AE7796" t="s">
        <v>17347</v>
      </c>
      <c r="AF7796" t="s">
        <v>721</v>
      </c>
      <c r="AG7796">
        <v>64846121</v>
      </c>
      <c r="AH7796" t="s">
        <v>335</v>
      </c>
      <c r="AI7796">
        <v>2032258614</v>
      </c>
      <c r="AK7796" s="1">
        <v>38886</v>
      </c>
      <c r="AL7796" s="1">
        <v>39271</v>
      </c>
      <c r="AM7796" s="4" t="str">
        <f t="shared" si="121"/>
        <v>06484</v>
      </c>
      <c r="AP7796" t="s">
        <v>339</v>
      </c>
      <c r="AV7796" t="s">
        <v>353</v>
      </c>
      <c r="AW7796">
        <v>9171</v>
      </c>
      <c r="AX7796" t="s">
        <v>721</v>
      </c>
      <c r="AY7796" t="s">
        <v>342</v>
      </c>
      <c r="KV7796" t="s">
        <v>343</v>
      </c>
    </row>
    <row r="7797" spans="1:315" x14ac:dyDescent="0.2">
      <c r="A7797">
        <v>1063457687</v>
      </c>
      <c r="B7797">
        <v>1</v>
      </c>
      <c r="F7797" t="s">
        <v>35250</v>
      </c>
      <c r="G7797" t="s">
        <v>661</v>
      </c>
      <c r="H7797" s="4" t="s">
        <v>35251</v>
      </c>
      <c r="I7797">
        <v>0</v>
      </c>
      <c r="K7797" t="s">
        <v>390</v>
      </c>
      <c r="U7797" t="s">
        <v>35252</v>
      </c>
      <c r="W7797" t="s">
        <v>808</v>
      </c>
      <c r="X7797" t="s">
        <v>467</v>
      </c>
      <c r="Y7797">
        <v>905044009</v>
      </c>
      <c r="Z7797" t="s">
        <v>335</v>
      </c>
      <c r="AA7797">
        <v>3103242718</v>
      </c>
      <c r="AC7797" t="s">
        <v>35252</v>
      </c>
      <c r="AE7797" t="s">
        <v>808</v>
      </c>
      <c r="AF7797" t="s">
        <v>467</v>
      </c>
      <c r="AG7797">
        <v>905044009</v>
      </c>
      <c r="AH7797" t="s">
        <v>335</v>
      </c>
      <c r="AI7797">
        <v>3103242718</v>
      </c>
      <c r="AK7797" s="1">
        <v>38886</v>
      </c>
      <c r="AL7797" s="1">
        <v>39271</v>
      </c>
      <c r="AM7797" s="4" t="str">
        <f t="shared" si="121"/>
        <v>90504</v>
      </c>
      <c r="AP7797" t="s">
        <v>339</v>
      </c>
      <c r="AV7797" t="s">
        <v>353</v>
      </c>
      <c r="AW7797">
        <v>23620</v>
      </c>
      <c r="AX7797" t="s">
        <v>467</v>
      </c>
      <c r="AY7797" t="s">
        <v>342</v>
      </c>
      <c r="KV7797" t="s">
        <v>343</v>
      </c>
    </row>
    <row r="7798" spans="1:315" x14ac:dyDescent="0.2">
      <c r="A7798">
        <v>1205871837</v>
      </c>
      <c r="B7798">
        <v>1</v>
      </c>
      <c r="F7798" t="s">
        <v>35253</v>
      </c>
      <c r="G7798" t="s">
        <v>4000</v>
      </c>
      <c r="H7798" s="4" t="s">
        <v>35254</v>
      </c>
      <c r="I7798">
        <v>0</v>
      </c>
      <c r="K7798" t="s">
        <v>567</v>
      </c>
      <c r="U7798" t="s">
        <v>35255</v>
      </c>
      <c r="W7798" t="s">
        <v>4628</v>
      </c>
      <c r="X7798" t="s">
        <v>528</v>
      </c>
      <c r="Y7798">
        <v>322562342</v>
      </c>
      <c r="Z7798" t="s">
        <v>335</v>
      </c>
      <c r="AA7798">
        <v>9049976875</v>
      </c>
      <c r="AB7798">
        <v>9042025273</v>
      </c>
      <c r="AC7798" t="s">
        <v>35256</v>
      </c>
      <c r="AE7798" t="s">
        <v>4628</v>
      </c>
      <c r="AF7798" t="s">
        <v>528</v>
      </c>
      <c r="AG7798">
        <v>322078334</v>
      </c>
      <c r="AH7798" t="s">
        <v>335</v>
      </c>
      <c r="AI7798">
        <v>9042025261</v>
      </c>
      <c r="AJ7798">
        <v>9042025273</v>
      </c>
      <c r="AK7798" s="1">
        <v>38886</v>
      </c>
      <c r="AL7798" s="1">
        <v>39271</v>
      </c>
      <c r="AM7798" s="4" t="str">
        <f t="shared" si="121"/>
        <v>32207</v>
      </c>
      <c r="AP7798" t="s">
        <v>339</v>
      </c>
      <c r="AV7798" t="s">
        <v>353</v>
      </c>
      <c r="AW7798" t="s">
        <v>35257</v>
      </c>
      <c r="AX7798" t="s">
        <v>528</v>
      </c>
      <c r="AY7798" t="s">
        <v>342</v>
      </c>
      <c r="KV7798" t="s">
        <v>343</v>
      </c>
    </row>
    <row r="7799" spans="1:315" x14ac:dyDescent="0.2">
      <c r="A7799">
        <v>1154366714</v>
      </c>
      <c r="B7799">
        <v>1</v>
      </c>
      <c r="F7799" t="s">
        <v>35258</v>
      </c>
      <c r="G7799" t="s">
        <v>771</v>
      </c>
      <c r="H7799" s="4" t="s">
        <v>35259</v>
      </c>
      <c r="I7799">
        <v>0</v>
      </c>
      <c r="K7799" t="s">
        <v>558</v>
      </c>
      <c r="U7799" t="s">
        <v>35260</v>
      </c>
      <c r="W7799" t="s">
        <v>10743</v>
      </c>
      <c r="X7799" t="s">
        <v>430</v>
      </c>
      <c r="Y7799">
        <v>852548213</v>
      </c>
      <c r="Z7799" t="s">
        <v>335</v>
      </c>
      <c r="AC7799" t="s">
        <v>35261</v>
      </c>
      <c r="AD7799" t="s">
        <v>5778</v>
      </c>
      <c r="AE7799" t="s">
        <v>10743</v>
      </c>
      <c r="AF7799" t="s">
        <v>430</v>
      </c>
      <c r="AG7799">
        <v>852584549</v>
      </c>
      <c r="AH7799" t="s">
        <v>335</v>
      </c>
      <c r="AI7799">
        <v>4803231019</v>
      </c>
      <c r="AJ7799">
        <v>4803231059</v>
      </c>
      <c r="AK7799" s="1">
        <v>38886</v>
      </c>
      <c r="AL7799" s="1">
        <v>39271</v>
      </c>
      <c r="AM7799" s="4" t="str">
        <f t="shared" si="121"/>
        <v>85258</v>
      </c>
      <c r="AP7799" t="s">
        <v>386</v>
      </c>
      <c r="AV7799" t="s">
        <v>353</v>
      </c>
      <c r="AW7799">
        <v>7733</v>
      </c>
      <c r="AX7799" t="s">
        <v>430</v>
      </c>
      <c r="AY7799" t="s">
        <v>342</v>
      </c>
      <c r="KV7799" t="s">
        <v>343</v>
      </c>
    </row>
    <row r="7800" spans="1:315" x14ac:dyDescent="0.2">
      <c r="A7800">
        <v>1215972898</v>
      </c>
      <c r="B7800">
        <v>1</v>
      </c>
      <c r="F7800" t="s">
        <v>35262</v>
      </c>
      <c r="G7800" t="s">
        <v>5724</v>
      </c>
      <c r="H7800" s="4" t="s">
        <v>35263</v>
      </c>
      <c r="I7800">
        <v>0</v>
      </c>
      <c r="U7800" t="s">
        <v>35264</v>
      </c>
      <c r="V7800" t="s">
        <v>13854</v>
      </c>
      <c r="W7800" t="s">
        <v>22157</v>
      </c>
      <c r="X7800" t="s">
        <v>937</v>
      </c>
      <c r="Y7800">
        <v>207702825</v>
      </c>
      <c r="Z7800" t="s">
        <v>335</v>
      </c>
      <c r="AA7800">
        <v>3013130252</v>
      </c>
      <c r="AC7800" t="s">
        <v>35265</v>
      </c>
      <c r="AD7800" t="s">
        <v>35266</v>
      </c>
      <c r="AE7800" t="s">
        <v>1128</v>
      </c>
      <c r="AF7800" t="s">
        <v>937</v>
      </c>
      <c r="AG7800">
        <v>208522257</v>
      </c>
      <c r="AH7800" t="s">
        <v>335</v>
      </c>
      <c r="AI7800">
        <v>3017705547</v>
      </c>
      <c r="AK7800" s="1">
        <v>38886</v>
      </c>
      <c r="AL7800" s="1">
        <v>39271</v>
      </c>
      <c r="AM7800" s="4" t="str">
        <f t="shared" si="121"/>
        <v>20852</v>
      </c>
      <c r="AP7800" t="s">
        <v>339</v>
      </c>
      <c r="AV7800" t="s">
        <v>353</v>
      </c>
      <c r="AW7800">
        <v>15208</v>
      </c>
      <c r="AX7800" t="s">
        <v>937</v>
      </c>
      <c r="AY7800" t="s">
        <v>342</v>
      </c>
      <c r="KV7800" t="s">
        <v>343</v>
      </c>
    </row>
    <row r="7801" spans="1:315" x14ac:dyDescent="0.2">
      <c r="A7801">
        <v>1568407971</v>
      </c>
      <c r="B7801">
        <v>1</v>
      </c>
      <c r="F7801" t="s">
        <v>35267</v>
      </c>
      <c r="G7801" t="s">
        <v>20723</v>
      </c>
      <c r="H7801" s="4" t="s">
        <v>35268</v>
      </c>
      <c r="I7801">
        <v>0</v>
      </c>
      <c r="K7801" t="s">
        <v>390</v>
      </c>
      <c r="U7801" t="s">
        <v>31734</v>
      </c>
      <c r="W7801" t="s">
        <v>3909</v>
      </c>
      <c r="X7801" t="s">
        <v>695</v>
      </c>
      <c r="Y7801">
        <v>452202213</v>
      </c>
      <c r="Z7801" t="s">
        <v>335</v>
      </c>
      <c r="AA7801">
        <v>5134756489</v>
      </c>
      <c r="AB7801">
        <v>5134756981</v>
      </c>
      <c r="AC7801" t="s">
        <v>31734</v>
      </c>
      <c r="AE7801" t="s">
        <v>3909</v>
      </c>
      <c r="AF7801" t="s">
        <v>695</v>
      </c>
      <c r="AG7801">
        <v>452202213</v>
      </c>
      <c r="AH7801" t="s">
        <v>335</v>
      </c>
      <c r="AI7801">
        <v>5134756489</v>
      </c>
      <c r="AJ7801">
        <v>5134756981</v>
      </c>
      <c r="AK7801" s="1">
        <v>38887</v>
      </c>
      <c r="AL7801" s="1">
        <v>39275</v>
      </c>
      <c r="AM7801" s="4" t="str">
        <f t="shared" si="121"/>
        <v>45220</v>
      </c>
      <c r="AP7801" t="s">
        <v>386</v>
      </c>
      <c r="AV7801" t="s">
        <v>353</v>
      </c>
      <c r="AW7801">
        <v>9710</v>
      </c>
      <c r="AX7801" t="s">
        <v>362</v>
      </c>
      <c r="AY7801" t="s">
        <v>342</v>
      </c>
      <c r="KV7801" t="s">
        <v>342</v>
      </c>
    </row>
    <row r="7802" spans="1:315" x14ac:dyDescent="0.2">
      <c r="A7802">
        <v>1881639185</v>
      </c>
      <c r="B7802">
        <v>1</v>
      </c>
      <c r="F7802" t="s">
        <v>35269</v>
      </c>
      <c r="G7802" t="s">
        <v>32266</v>
      </c>
      <c r="H7802" s="4" t="s">
        <v>35270</v>
      </c>
      <c r="I7802">
        <v>0</v>
      </c>
      <c r="K7802" t="s">
        <v>1076</v>
      </c>
      <c r="U7802" t="s">
        <v>35271</v>
      </c>
      <c r="W7802" t="s">
        <v>28615</v>
      </c>
      <c r="X7802" t="s">
        <v>695</v>
      </c>
      <c r="Y7802">
        <v>437015655</v>
      </c>
      <c r="Z7802" t="s">
        <v>335</v>
      </c>
      <c r="AA7802">
        <v>7404522043</v>
      </c>
      <c r="AC7802" t="s">
        <v>35272</v>
      </c>
      <c r="AE7802" t="s">
        <v>28615</v>
      </c>
      <c r="AF7802" t="s">
        <v>695</v>
      </c>
      <c r="AG7802">
        <v>437016110</v>
      </c>
      <c r="AH7802" t="s">
        <v>335</v>
      </c>
      <c r="AI7802">
        <v>7404558845</v>
      </c>
      <c r="AK7802" s="1">
        <v>38887</v>
      </c>
      <c r="AL7802" s="1">
        <v>39271</v>
      </c>
      <c r="AM7802" s="4" t="str">
        <f t="shared" si="121"/>
        <v>43701</v>
      </c>
      <c r="AP7802" t="s">
        <v>386</v>
      </c>
      <c r="AV7802" t="s">
        <v>353</v>
      </c>
      <c r="AW7802" t="s">
        <v>35273</v>
      </c>
      <c r="AX7802" t="s">
        <v>695</v>
      </c>
      <c r="AY7802" t="s">
        <v>342</v>
      </c>
      <c r="KV7802" t="s">
        <v>342</v>
      </c>
    </row>
    <row r="7803" spans="1:315" x14ac:dyDescent="0.2">
      <c r="A7803">
        <v>1306881628</v>
      </c>
      <c r="B7803">
        <v>1</v>
      </c>
      <c r="F7803" t="s">
        <v>770</v>
      </c>
      <c r="G7803" t="s">
        <v>35274</v>
      </c>
      <c r="H7803" s="4" t="s">
        <v>35275</v>
      </c>
      <c r="I7803">
        <v>0</v>
      </c>
      <c r="U7803" t="s">
        <v>35276</v>
      </c>
      <c r="W7803" t="s">
        <v>12957</v>
      </c>
      <c r="X7803" t="s">
        <v>412</v>
      </c>
      <c r="Y7803">
        <v>29577</v>
      </c>
      <c r="Z7803" t="s">
        <v>335</v>
      </c>
      <c r="AA7803">
        <v>8432385159</v>
      </c>
      <c r="AB7803">
        <v>8432385150</v>
      </c>
      <c r="AC7803" t="s">
        <v>35276</v>
      </c>
      <c r="AE7803" t="s">
        <v>12957</v>
      </c>
      <c r="AF7803" t="s">
        <v>412</v>
      </c>
      <c r="AG7803">
        <v>29577</v>
      </c>
      <c r="AH7803" t="s">
        <v>335</v>
      </c>
      <c r="AI7803">
        <v>8432385159</v>
      </c>
      <c r="AJ7803">
        <v>8432385150</v>
      </c>
      <c r="AK7803" s="1">
        <v>38887</v>
      </c>
      <c r="AL7803" s="1">
        <v>39271</v>
      </c>
      <c r="AM7803" s="4" t="str">
        <f t="shared" si="121"/>
        <v>29577</v>
      </c>
      <c r="AP7803" t="s">
        <v>339</v>
      </c>
      <c r="AV7803" t="s">
        <v>353</v>
      </c>
      <c r="AW7803">
        <v>4579</v>
      </c>
      <c r="AX7803" t="s">
        <v>412</v>
      </c>
      <c r="AY7803" t="s">
        <v>342</v>
      </c>
      <c r="DD7803">
        <v>747216</v>
      </c>
      <c r="DE7803">
        <v>5</v>
      </c>
      <c r="DF7803" t="s">
        <v>412</v>
      </c>
      <c r="KV7803" t="s">
        <v>356</v>
      </c>
    </row>
    <row r="7804" spans="1:315" x14ac:dyDescent="0.2">
      <c r="A7804">
        <v>1639114952</v>
      </c>
      <c r="B7804">
        <v>2</v>
      </c>
      <c r="D7804" t="s">
        <v>357</v>
      </c>
      <c r="E7804" t="s">
        <v>35277</v>
      </c>
      <c r="H7804" s="4" t="s">
        <v>359</v>
      </c>
      <c r="I7804">
        <v>0</v>
      </c>
      <c r="U7804" t="s">
        <v>35278</v>
      </c>
      <c r="W7804" t="s">
        <v>1348</v>
      </c>
      <c r="X7804" t="s">
        <v>640</v>
      </c>
      <c r="Y7804">
        <v>606322711</v>
      </c>
      <c r="Z7804" t="s">
        <v>335</v>
      </c>
      <c r="AA7804">
        <v>7738470269</v>
      </c>
      <c r="AC7804" t="s">
        <v>35278</v>
      </c>
      <c r="AE7804" t="s">
        <v>1348</v>
      </c>
      <c r="AF7804" t="s">
        <v>640</v>
      </c>
      <c r="AG7804">
        <v>606322711</v>
      </c>
      <c r="AH7804" t="s">
        <v>335</v>
      </c>
      <c r="AI7804">
        <v>7738470269</v>
      </c>
      <c r="AK7804" s="1">
        <v>38887</v>
      </c>
      <c r="AL7804" s="1">
        <v>44065</v>
      </c>
      <c r="AM7804" s="4" t="str">
        <f t="shared" si="121"/>
        <v>60632</v>
      </c>
      <c r="AQ7804" t="s">
        <v>35279</v>
      </c>
      <c r="AR7804" t="s">
        <v>1162</v>
      </c>
      <c r="AT7804" t="s">
        <v>7013</v>
      </c>
      <c r="AU7804">
        <v>7738470269</v>
      </c>
      <c r="AV7804" t="s">
        <v>353</v>
      </c>
      <c r="AX7804" t="s">
        <v>640</v>
      </c>
      <c r="AY7804" t="s">
        <v>342</v>
      </c>
      <c r="KW7804" t="s">
        <v>356</v>
      </c>
      <c r="KZ7804" t="s">
        <v>427</v>
      </c>
      <c r="LB7804" t="s">
        <v>375</v>
      </c>
      <c r="LC7804" t="s">
        <v>855</v>
      </c>
    </row>
    <row r="7805" spans="1:315" x14ac:dyDescent="0.2">
      <c r="A7805">
        <v>1730124009</v>
      </c>
      <c r="B7805">
        <v>1</v>
      </c>
      <c r="F7805" t="s">
        <v>35280</v>
      </c>
      <c r="G7805" t="s">
        <v>8735</v>
      </c>
      <c r="H7805" s="4" t="s">
        <v>35281</v>
      </c>
      <c r="I7805">
        <v>0</v>
      </c>
      <c r="K7805" t="s">
        <v>347</v>
      </c>
      <c r="U7805" t="s">
        <v>35282</v>
      </c>
      <c r="W7805" t="s">
        <v>35283</v>
      </c>
      <c r="X7805" t="s">
        <v>430</v>
      </c>
      <c r="Y7805">
        <v>860041731</v>
      </c>
      <c r="Z7805" t="s">
        <v>335</v>
      </c>
      <c r="AA7805">
        <v>9282131632</v>
      </c>
      <c r="AC7805" t="s">
        <v>35284</v>
      </c>
      <c r="AE7805" t="s">
        <v>35283</v>
      </c>
      <c r="AF7805" t="s">
        <v>430</v>
      </c>
      <c r="AG7805">
        <v>860013118</v>
      </c>
      <c r="AH7805" t="s">
        <v>335</v>
      </c>
      <c r="AI7805">
        <v>9287732118</v>
      </c>
      <c r="AK7805" s="1">
        <v>38887</v>
      </c>
      <c r="AL7805" s="1">
        <v>39271</v>
      </c>
      <c r="AM7805" s="4" t="str">
        <f t="shared" si="121"/>
        <v>86001</v>
      </c>
      <c r="AP7805" t="s">
        <v>339</v>
      </c>
      <c r="AV7805" t="s">
        <v>353</v>
      </c>
      <c r="AW7805">
        <v>9291</v>
      </c>
      <c r="AX7805" t="s">
        <v>430</v>
      </c>
      <c r="AY7805" t="s">
        <v>342</v>
      </c>
      <c r="AZ7805" t="s">
        <v>353</v>
      </c>
      <c r="BA7805">
        <v>3620</v>
      </c>
      <c r="BB7805" t="s">
        <v>1064</v>
      </c>
      <c r="BC7805" t="s">
        <v>356</v>
      </c>
      <c r="KV7805" t="s">
        <v>343</v>
      </c>
    </row>
    <row r="7806" spans="1:315" x14ac:dyDescent="0.2">
      <c r="A7806">
        <v>1861437147</v>
      </c>
      <c r="B7806">
        <v>1</v>
      </c>
      <c r="F7806" t="s">
        <v>19392</v>
      </c>
      <c r="G7806" t="s">
        <v>35285</v>
      </c>
      <c r="H7806" s="4" t="s">
        <v>35286</v>
      </c>
      <c r="I7806">
        <v>0</v>
      </c>
      <c r="U7806" t="s">
        <v>35287</v>
      </c>
      <c r="W7806" t="s">
        <v>7250</v>
      </c>
      <c r="X7806" t="s">
        <v>1898</v>
      </c>
      <c r="Y7806">
        <v>689012806</v>
      </c>
      <c r="Z7806" t="s">
        <v>335</v>
      </c>
      <c r="AA7806">
        <v>4024629213</v>
      </c>
      <c r="AC7806" t="s">
        <v>35287</v>
      </c>
      <c r="AE7806" t="s">
        <v>7250</v>
      </c>
      <c r="AF7806" t="s">
        <v>1898</v>
      </c>
      <c r="AG7806">
        <v>689012806</v>
      </c>
      <c r="AH7806" t="s">
        <v>335</v>
      </c>
      <c r="AI7806">
        <v>4024629213</v>
      </c>
      <c r="AK7806" s="1">
        <v>38887</v>
      </c>
      <c r="AL7806" s="1">
        <v>39271</v>
      </c>
      <c r="AM7806" s="4" t="str">
        <f t="shared" si="121"/>
        <v>68901</v>
      </c>
      <c r="AP7806" t="s">
        <v>386</v>
      </c>
      <c r="AV7806" t="s">
        <v>353</v>
      </c>
      <c r="AW7806">
        <v>11618</v>
      </c>
      <c r="AX7806" t="s">
        <v>1898</v>
      </c>
      <c r="AY7806" t="s">
        <v>342</v>
      </c>
      <c r="KV7806" t="s">
        <v>343</v>
      </c>
    </row>
    <row r="7807" spans="1:315" x14ac:dyDescent="0.2">
      <c r="A7807">
        <v>1295770378</v>
      </c>
      <c r="B7807">
        <v>1</v>
      </c>
      <c r="F7807" t="s">
        <v>35288</v>
      </c>
      <c r="G7807" t="s">
        <v>18295</v>
      </c>
      <c r="H7807" s="4" t="s">
        <v>35289</v>
      </c>
      <c r="I7807">
        <v>0</v>
      </c>
      <c r="K7807" t="s">
        <v>567</v>
      </c>
      <c r="U7807" t="s">
        <v>35290</v>
      </c>
      <c r="W7807" t="s">
        <v>28003</v>
      </c>
      <c r="X7807" t="s">
        <v>511</v>
      </c>
      <c r="Y7807">
        <v>986742037</v>
      </c>
      <c r="Z7807" t="s">
        <v>335</v>
      </c>
      <c r="AA7807">
        <v>3602251590</v>
      </c>
      <c r="AC7807" t="s">
        <v>35291</v>
      </c>
      <c r="AE7807" t="s">
        <v>8702</v>
      </c>
      <c r="AF7807" t="s">
        <v>511</v>
      </c>
      <c r="AG7807">
        <v>986613753</v>
      </c>
      <c r="AH7807" t="s">
        <v>335</v>
      </c>
      <c r="AI7807">
        <v>3606964061</v>
      </c>
      <c r="AK7807" s="1">
        <v>38888</v>
      </c>
      <c r="AL7807" s="1">
        <v>39271</v>
      </c>
      <c r="AM7807" s="4" t="str">
        <f t="shared" si="121"/>
        <v>98661</v>
      </c>
      <c r="AP7807" t="s">
        <v>386</v>
      </c>
      <c r="AV7807" t="s">
        <v>353</v>
      </c>
      <c r="AW7807">
        <v>19125</v>
      </c>
      <c r="AX7807" t="s">
        <v>511</v>
      </c>
      <c r="AY7807" t="s">
        <v>342</v>
      </c>
      <c r="KV7807" t="s">
        <v>343</v>
      </c>
    </row>
    <row r="7808" spans="1:315" x14ac:dyDescent="0.2">
      <c r="A7808">
        <v>1427093541</v>
      </c>
      <c r="B7808">
        <v>1</v>
      </c>
      <c r="F7808" t="s">
        <v>35292</v>
      </c>
      <c r="G7808" t="s">
        <v>30658</v>
      </c>
      <c r="H7808" s="4" t="s">
        <v>35293</v>
      </c>
      <c r="I7808">
        <v>0</v>
      </c>
      <c r="K7808" t="s">
        <v>347</v>
      </c>
      <c r="U7808" t="s">
        <v>35294</v>
      </c>
      <c r="W7808" t="s">
        <v>8633</v>
      </c>
      <c r="X7808" t="s">
        <v>528</v>
      </c>
      <c r="Y7808">
        <v>346836241</v>
      </c>
      <c r="Z7808" t="s">
        <v>335</v>
      </c>
      <c r="AA7808">
        <v>7277893560</v>
      </c>
      <c r="AC7808" t="s">
        <v>31925</v>
      </c>
      <c r="AE7808" t="s">
        <v>4135</v>
      </c>
      <c r="AF7808" t="s">
        <v>528</v>
      </c>
      <c r="AG7808">
        <v>346543419</v>
      </c>
      <c r="AH7808" t="s">
        <v>335</v>
      </c>
      <c r="AI7808">
        <v>7278694128</v>
      </c>
      <c r="AK7808" s="1">
        <v>38888</v>
      </c>
      <c r="AL7808" s="1">
        <v>39271</v>
      </c>
      <c r="AM7808" s="4" t="str">
        <f t="shared" si="121"/>
        <v>34654</v>
      </c>
      <c r="AP7808" t="s">
        <v>386</v>
      </c>
      <c r="AV7808" t="s">
        <v>353</v>
      </c>
      <c r="AW7808">
        <v>34613</v>
      </c>
      <c r="AX7808" t="s">
        <v>471</v>
      </c>
      <c r="AY7808" t="s">
        <v>342</v>
      </c>
      <c r="KV7808" t="s">
        <v>356</v>
      </c>
    </row>
    <row r="7809" spans="1:330" x14ac:dyDescent="0.2">
      <c r="A7809">
        <v>1114963287</v>
      </c>
      <c r="B7809">
        <v>2</v>
      </c>
      <c r="D7809" t="s">
        <v>357</v>
      </c>
      <c r="E7809" t="s">
        <v>35295</v>
      </c>
      <c r="H7809" s="4" t="s">
        <v>359</v>
      </c>
      <c r="I7809">
        <v>0</v>
      </c>
      <c r="L7809" t="s">
        <v>357</v>
      </c>
      <c r="M7809">
        <v>6</v>
      </c>
      <c r="U7809" t="s">
        <v>35296</v>
      </c>
      <c r="V7809" t="s">
        <v>410</v>
      </c>
      <c r="W7809" t="s">
        <v>10479</v>
      </c>
      <c r="X7809" t="s">
        <v>480</v>
      </c>
      <c r="Y7809">
        <v>786667546</v>
      </c>
      <c r="Z7809" t="s">
        <v>335</v>
      </c>
      <c r="AA7809">
        <v>5123926777</v>
      </c>
      <c r="AB7809">
        <v>5123926779</v>
      </c>
      <c r="AC7809" t="s">
        <v>35296</v>
      </c>
      <c r="AD7809" t="s">
        <v>410</v>
      </c>
      <c r="AE7809" t="s">
        <v>10479</v>
      </c>
      <c r="AF7809" t="s">
        <v>480</v>
      </c>
      <c r="AG7809">
        <v>786667546</v>
      </c>
      <c r="AH7809" t="s">
        <v>335</v>
      </c>
      <c r="AI7809">
        <v>5123926777</v>
      </c>
      <c r="AJ7809">
        <v>5123926779</v>
      </c>
      <c r="AK7809" s="1">
        <v>38888</v>
      </c>
      <c r="AL7809" s="1">
        <v>44065</v>
      </c>
      <c r="AM7809" s="4" t="str">
        <f t="shared" si="121"/>
        <v>78666</v>
      </c>
      <c r="AQ7809" t="s">
        <v>2370</v>
      </c>
      <c r="AR7809" t="s">
        <v>434</v>
      </c>
      <c r="AS7809" t="s">
        <v>345</v>
      </c>
      <c r="AT7809" t="s">
        <v>3014</v>
      </c>
      <c r="AU7809">
        <v>5123926777</v>
      </c>
      <c r="AV7809" t="s">
        <v>353</v>
      </c>
      <c r="AW7809">
        <v>14410</v>
      </c>
      <c r="AX7809" t="s">
        <v>480</v>
      </c>
      <c r="AY7809" t="s">
        <v>342</v>
      </c>
      <c r="DD7809">
        <v>4584303</v>
      </c>
      <c r="DE7809">
        <v>1</v>
      </c>
      <c r="DF7809" t="s">
        <v>480</v>
      </c>
      <c r="DG7809" t="s">
        <v>2057</v>
      </c>
      <c r="DH7809">
        <v>143698</v>
      </c>
      <c r="DI7809">
        <v>5</v>
      </c>
      <c r="DJ7809" t="s">
        <v>480</v>
      </c>
      <c r="KW7809" t="s">
        <v>356</v>
      </c>
      <c r="KZ7809" t="s">
        <v>854</v>
      </c>
      <c r="LB7809" t="s">
        <v>347</v>
      </c>
      <c r="LC7809" t="s">
        <v>452</v>
      </c>
    </row>
    <row r="7810" spans="1:330" x14ac:dyDescent="0.2">
      <c r="A7810">
        <v>1174569222</v>
      </c>
      <c r="B7810">
        <v>1</v>
      </c>
      <c r="F7810" t="s">
        <v>13050</v>
      </c>
      <c r="G7810" t="s">
        <v>10809</v>
      </c>
      <c r="H7810" s="4" t="s">
        <v>35297</v>
      </c>
      <c r="I7810">
        <v>0</v>
      </c>
      <c r="K7810" t="s">
        <v>390</v>
      </c>
      <c r="U7810" t="s">
        <v>13052</v>
      </c>
      <c r="W7810" t="s">
        <v>2194</v>
      </c>
      <c r="X7810" t="s">
        <v>1898</v>
      </c>
      <c r="Y7810">
        <v>681062532</v>
      </c>
      <c r="Z7810" t="s">
        <v>335</v>
      </c>
      <c r="AA7810">
        <v>4025531742</v>
      </c>
      <c r="AC7810" t="s">
        <v>29442</v>
      </c>
      <c r="AE7810" t="s">
        <v>2194</v>
      </c>
      <c r="AF7810" t="s">
        <v>1898</v>
      </c>
      <c r="AG7810">
        <v>681051850</v>
      </c>
      <c r="AH7810" t="s">
        <v>335</v>
      </c>
      <c r="AI7810">
        <v>4023468800</v>
      </c>
      <c r="AK7810" s="1">
        <v>38888</v>
      </c>
      <c r="AL7810" s="1">
        <v>39271</v>
      </c>
      <c r="AM7810" s="4" t="str">
        <f t="shared" si="121"/>
        <v>68105</v>
      </c>
      <c r="AP7810" t="s">
        <v>386</v>
      </c>
      <c r="AV7810" t="s">
        <v>353</v>
      </c>
      <c r="AW7810">
        <v>10214</v>
      </c>
      <c r="AX7810" t="s">
        <v>1898</v>
      </c>
      <c r="AY7810" t="s">
        <v>342</v>
      </c>
      <c r="KV7810" t="s">
        <v>356</v>
      </c>
    </row>
    <row r="7811" spans="1:330" x14ac:dyDescent="0.2">
      <c r="A7811">
        <v>1548206568</v>
      </c>
      <c r="B7811">
        <v>1</v>
      </c>
      <c r="F7811" t="s">
        <v>2930</v>
      </c>
      <c r="G7811" t="s">
        <v>35298</v>
      </c>
      <c r="H7811" s="4" t="s">
        <v>35299</v>
      </c>
      <c r="I7811">
        <v>0</v>
      </c>
      <c r="K7811" t="s">
        <v>375</v>
      </c>
      <c r="U7811" t="s">
        <v>21025</v>
      </c>
      <c r="W7811" t="s">
        <v>2043</v>
      </c>
      <c r="X7811" t="s">
        <v>937</v>
      </c>
      <c r="Y7811">
        <v>208890004</v>
      </c>
      <c r="Z7811" t="s">
        <v>335</v>
      </c>
      <c r="AA7811">
        <v>3012952121</v>
      </c>
      <c r="AC7811" t="s">
        <v>21025</v>
      </c>
      <c r="AE7811" t="s">
        <v>2043</v>
      </c>
      <c r="AF7811" t="s">
        <v>937</v>
      </c>
      <c r="AG7811">
        <v>208890004</v>
      </c>
      <c r="AH7811" t="s">
        <v>335</v>
      </c>
      <c r="AI7811">
        <v>3012952121</v>
      </c>
      <c r="AK7811" s="1">
        <v>38888</v>
      </c>
      <c r="AL7811" s="1">
        <v>41276</v>
      </c>
      <c r="AM7811" s="4" t="str">
        <f t="shared" ref="AM7811:AM7874" si="122">IF(LEN(AG7811)&lt;=5,
    TEXT(AG7811,"00000"),
    LEFT(TEXT(AG7811,"000000000"),5)
)</f>
        <v>20889</v>
      </c>
      <c r="AP7811" t="s">
        <v>339</v>
      </c>
      <c r="AV7811" t="s">
        <v>353</v>
      </c>
      <c r="AW7811">
        <v>12503</v>
      </c>
      <c r="AX7811" t="s">
        <v>937</v>
      </c>
      <c r="AY7811" t="s">
        <v>342</v>
      </c>
      <c r="AZ7811" t="s">
        <v>353</v>
      </c>
      <c r="BA7811">
        <v>12840</v>
      </c>
      <c r="BB7811" t="s">
        <v>430</v>
      </c>
      <c r="BC7811" t="s">
        <v>356</v>
      </c>
      <c r="KV7811" t="s">
        <v>356</v>
      </c>
    </row>
    <row r="7812" spans="1:330" x14ac:dyDescent="0.2">
      <c r="A7812">
        <v>1144266131</v>
      </c>
      <c r="B7812">
        <v>2</v>
      </c>
      <c r="D7812" t="s">
        <v>357</v>
      </c>
      <c r="E7812" t="s">
        <v>35300</v>
      </c>
      <c r="H7812" s="4" t="s">
        <v>359</v>
      </c>
      <c r="I7812">
        <v>0</v>
      </c>
      <c r="L7812" t="s">
        <v>357</v>
      </c>
      <c r="M7812">
        <v>6</v>
      </c>
      <c r="U7812" t="s">
        <v>35301</v>
      </c>
      <c r="V7812" t="s">
        <v>27625</v>
      </c>
      <c r="W7812" t="s">
        <v>35302</v>
      </c>
      <c r="X7812" t="s">
        <v>471</v>
      </c>
      <c r="Y7812">
        <v>113727943</v>
      </c>
      <c r="Z7812" t="s">
        <v>335</v>
      </c>
      <c r="AA7812">
        <v>7184787968</v>
      </c>
      <c r="AB7812">
        <v>7184787969</v>
      </c>
      <c r="AC7812" t="s">
        <v>35303</v>
      </c>
      <c r="AE7812" t="s">
        <v>35302</v>
      </c>
      <c r="AF7812" t="s">
        <v>471</v>
      </c>
      <c r="AG7812">
        <v>113727941</v>
      </c>
      <c r="AH7812" t="s">
        <v>335</v>
      </c>
      <c r="AI7812">
        <v>7184787968</v>
      </c>
      <c r="AJ7812">
        <v>7184787969</v>
      </c>
      <c r="AK7812" s="1">
        <v>38888</v>
      </c>
      <c r="AL7812" s="1">
        <v>39604</v>
      </c>
      <c r="AM7812" s="4" t="str">
        <f t="shared" si="122"/>
        <v>11372</v>
      </c>
      <c r="AQ7812" t="s">
        <v>35304</v>
      </c>
      <c r="AR7812" t="s">
        <v>11815</v>
      </c>
      <c r="AT7812" t="s">
        <v>450</v>
      </c>
      <c r="AU7812">
        <v>7184787968</v>
      </c>
      <c r="AV7812" t="s">
        <v>353</v>
      </c>
      <c r="AW7812">
        <v>27383</v>
      </c>
      <c r="AX7812" t="s">
        <v>471</v>
      </c>
      <c r="AY7812" t="s">
        <v>342</v>
      </c>
      <c r="DD7812">
        <v>3347881</v>
      </c>
      <c r="DE7812">
        <v>1</v>
      </c>
      <c r="DG7812" t="s">
        <v>1711</v>
      </c>
      <c r="KW7812" t="s">
        <v>356</v>
      </c>
      <c r="KZ7812" t="s">
        <v>854</v>
      </c>
      <c r="LC7812" t="s">
        <v>452</v>
      </c>
    </row>
    <row r="7813" spans="1:330" x14ac:dyDescent="0.2">
      <c r="A7813">
        <v>1356387443</v>
      </c>
      <c r="B7813">
        <v>1</v>
      </c>
      <c r="F7813" t="s">
        <v>35305</v>
      </c>
      <c r="G7813" t="s">
        <v>7767</v>
      </c>
      <c r="H7813" s="4" t="s">
        <v>35306</v>
      </c>
      <c r="I7813">
        <v>0</v>
      </c>
      <c r="U7813" t="s">
        <v>35307</v>
      </c>
      <c r="W7813" t="s">
        <v>35308</v>
      </c>
      <c r="X7813" t="s">
        <v>640</v>
      </c>
      <c r="Y7813">
        <v>628211545</v>
      </c>
      <c r="Z7813" t="s">
        <v>335</v>
      </c>
      <c r="AA7813">
        <v>6183828150</v>
      </c>
      <c r="AB7813">
        <v>6183827970</v>
      </c>
      <c r="AC7813" t="s">
        <v>35309</v>
      </c>
      <c r="AE7813" t="s">
        <v>35308</v>
      </c>
      <c r="AF7813" t="s">
        <v>640</v>
      </c>
      <c r="AG7813">
        <v>628211387</v>
      </c>
      <c r="AH7813" t="s">
        <v>335</v>
      </c>
      <c r="AI7813">
        <v>6183824636</v>
      </c>
      <c r="AJ7813">
        <v>6183827970</v>
      </c>
      <c r="AK7813" s="1">
        <v>38888</v>
      </c>
      <c r="AL7813" s="1">
        <v>39271</v>
      </c>
      <c r="AM7813" s="4" t="str">
        <f t="shared" si="122"/>
        <v>62821</v>
      </c>
      <c r="AP7813" t="s">
        <v>339</v>
      </c>
      <c r="AV7813" t="s">
        <v>353</v>
      </c>
      <c r="AX7813" t="s">
        <v>640</v>
      </c>
      <c r="AY7813" t="s">
        <v>342</v>
      </c>
      <c r="KV7813" t="s">
        <v>342</v>
      </c>
    </row>
    <row r="7814" spans="1:330" x14ac:dyDescent="0.2">
      <c r="A7814">
        <v>1790721744</v>
      </c>
      <c r="B7814">
        <v>1</v>
      </c>
      <c r="F7814" t="s">
        <v>35310</v>
      </c>
      <c r="G7814" t="s">
        <v>2610</v>
      </c>
      <c r="H7814" s="4" t="s">
        <v>35311</v>
      </c>
      <c r="I7814">
        <v>0</v>
      </c>
      <c r="J7814" t="s">
        <v>755</v>
      </c>
      <c r="K7814" t="s">
        <v>558</v>
      </c>
      <c r="U7814" t="s">
        <v>35312</v>
      </c>
      <c r="W7814" t="s">
        <v>1224</v>
      </c>
      <c r="X7814" t="s">
        <v>2159</v>
      </c>
      <c r="Y7814">
        <v>30491620</v>
      </c>
      <c r="Z7814" t="s">
        <v>335</v>
      </c>
      <c r="AA7814">
        <v>6034657100</v>
      </c>
      <c r="AB7814">
        <v>6034657100</v>
      </c>
      <c r="AC7814" t="s">
        <v>35313</v>
      </c>
      <c r="AE7814" t="s">
        <v>1224</v>
      </c>
      <c r="AF7814" t="s">
        <v>2159</v>
      </c>
      <c r="AG7814">
        <v>30496548</v>
      </c>
      <c r="AH7814" t="s">
        <v>335</v>
      </c>
      <c r="AI7814">
        <v>6034657100</v>
      </c>
      <c r="AJ7814">
        <v>6034652072</v>
      </c>
      <c r="AK7814" s="1">
        <v>38888</v>
      </c>
      <c r="AL7814" s="1">
        <v>44498</v>
      </c>
      <c r="AM7814" s="4" t="str">
        <f t="shared" si="122"/>
        <v>03049</v>
      </c>
      <c r="AP7814" t="s">
        <v>339</v>
      </c>
      <c r="AV7814" t="s">
        <v>353</v>
      </c>
      <c r="AW7814">
        <v>2767</v>
      </c>
      <c r="AX7814" t="s">
        <v>2159</v>
      </c>
      <c r="AY7814" t="s">
        <v>342</v>
      </c>
      <c r="DD7814">
        <v>3094809</v>
      </c>
      <c r="DE7814">
        <v>5</v>
      </c>
      <c r="DF7814" t="s">
        <v>2159</v>
      </c>
      <c r="KV7814" t="s">
        <v>356</v>
      </c>
      <c r="LR7814" s="1">
        <v>44479</v>
      </c>
    </row>
    <row r="7815" spans="1:330" x14ac:dyDescent="0.2">
      <c r="A7815">
        <v>1073559076</v>
      </c>
      <c r="B7815">
        <v>1</v>
      </c>
      <c r="F7815" t="s">
        <v>35314</v>
      </c>
      <c r="G7815" t="s">
        <v>35315</v>
      </c>
      <c r="H7815" s="4" t="s">
        <v>35316</v>
      </c>
      <c r="I7815">
        <v>0</v>
      </c>
      <c r="K7815" t="s">
        <v>390</v>
      </c>
      <c r="U7815" t="s">
        <v>35317</v>
      </c>
      <c r="W7815" t="s">
        <v>35318</v>
      </c>
      <c r="X7815" t="s">
        <v>467</v>
      </c>
      <c r="Y7815">
        <v>926775416</v>
      </c>
      <c r="Z7815" t="s">
        <v>335</v>
      </c>
      <c r="AA7815">
        <v>9492950415</v>
      </c>
      <c r="AC7815" t="s">
        <v>35317</v>
      </c>
      <c r="AE7815" t="s">
        <v>35318</v>
      </c>
      <c r="AF7815" t="s">
        <v>467</v>
      </c>
      <c r="AG7815">
        <v>926775416</v>
      </c>
      <c r="AH7815" t="s">
        <v>335</v>
      </c>
      <c r="AI7815">
        <v>9492950415</v>
      </c>
      <c r="AK7815" s="1">
        <v>38888</v>
      </c>
      <c r="AL7815" s="1">
        <v>40124</v>
      </c>
      <c r="AM7815" s="4" t="str">
        <f t="shared" si="122"/>
        <v>92677</v>
      </c>
      <c r="AP7815" t="s">
        <v>386</v>
      </c>
      <c r="AV7815" t="s">
        <v>353</v>
      </c>
      <c r="AW7815">
        <v>58383</v>
      </c>
      <c r="AX7815" t="s">
        <v>467</v>
      </c>
      <c r="AY7815" t="s">
        <v>342</v>
      </c>
      <c r="KV7815" t="s">
        <v>342</v>
      </c>
    </row>
    <row r="7816" spans="1:330" x14ac:dyDescent="0.2">
      <c r="A7816">
        <v>1508802505</v>
      </c>
      <c r="B7816">
        <v>1</v>
      </c>
      <c r="F7816" t="s">
        <v>35319</v>
      </c>
      <c r="G7816" t="s">
        <v>2060</v>
      </c>
      <c r="H7816" s="4" t="s">
        <v>35320</v>
      </c>
      <c r="I7816">
        <v>0</v>
      </c>
      <c r="K7816" t="s">
        <v>380</v>
      </c>
      <c r="U7816" t="s">
        <v>35321</v>
      </c>
      <c r="W7816" t="s">
        <v>26015</v>
      </c>
      <c r="X7816" t="s">
        <v>1064</v>
      </c>
      <c r="Y7816">
        <v>581032401</v>
      </c>
      <c r="Z7816" t="s">
        <v>335</v>
      </c>
      <c r="AA7816">
        <v>7012821911</v>
      </c>
      <c r="AC7816" t="s">
        <v>35321</v>
      </c>
      <c r="AE7816" t="s">
        <v>26015</v>
      </c>
      <c r="AF7816" t="s">
        <v>1064</v>
      </c>
      <c r="AG7816">
        <v>581032401</v>
      </c>
      <c r="AH7816" t="s">
        <v>335</v>
      </c>
      <c r="AI7816">
        <v>7012821911</v>
      </c>
      <c r="AK7816" s="1">
        <v>38888</v>
      </c>
      <c r="AL7816" s="1">
        <v>39271</v>
      </c>
      <c r="AM7816" s="4" t="str">
        <f t="shared" si="122"/>
        <v>58103</v>
      </c>
      <c r="AP7816" t="s">
        <v>339</v>
      </c>
      <c r="AV7816" t="s">
        <v>353</v>
      </c>
      <c r="AW7816">
        <v>4946</v>
      </c>
      <c r="AX7816" t="s">
        <v>1064</v>
      </c>
      <c r="AY7816" t="s">
        <v>342</v>
      </c>
      <c r="KV7816" t="s">
        <v>343</v>
      </c>
    </row>
    <row r="7817" spans="1:330" x14ac:dyDescent="0.2">
      <c r="A7817">
        <v>1669418638</v>
      </c>
      <c r="B7817">
        <v>1</v>
      </c>
      <c r="F7817" t="s">
        <v>35322</v>
      </c>
      <c r="G7817" t="s">
        <v>540</v>
      </c>
      <c r="H7817" s="4" t="s">
        <v>35323</v>
      </c>
      <c r="I7817">
        <v>0</v>
      </c>
      <c r="K7817" t="s">
        <v>347</v>
      </c>
      <c r="U7817" t="s">
        <v>35324</v>
      </c>
      <c r="W7817" t="s">
        <v>35325</v>
      </c>
      <c r="X7817" t="s">
        <v>471</v>
      </c>
      <c r="Y7817">
        <v>123052111</v>
      </c>
      <c r="Z7817" t="s">
        <v>335</v>
      </c>
      <c r="AC7817" t="s">
        <v>35324</v>
      </c>
      <c r="AE7817" t="s">
        <v>35325</v>
      </c>
      <c r="AF7817" t="s">
        <v>471</v>
      </c>
      <c r="AG7817">
        <v>123052111</v>
      </c>
      <c r="AH7817" t="s">
        <v>335</v>
      </c>
      <c r="AI7817">
        <v>5183882034</v>
      </c>
      <c r="AK7817" s="1">
        <v>38888</v>
      </c>
      <c r="AL7817" s="1">
        <v>39271</v>
      </c>
      <c r="AM7817" s="4" t="str">
        <f t="shared" si="122"/>
        <v>12305</v>
      </c>
      <c r="AP7817" t="s">
        <v>339</v>
      </c>
      <c r="AV7817" t="s">
        <v>353</v>
      </c>
      <c r="AW7817" t="s">
        <v>35326</v>
      </c>
      <c r="AX7817" t="s">
        <v>471</v>
      </c>
      <c r="AY7817" t="s">
        <v>342</v>
      </c>
      <c r="AZ7817" t="s">
        <v>353</v>
      </c>
      <c r="BA7817" t="s">
        <v>35327</v>
      </c>
      <c r="BB7817" t="s">
        <v>2161</v>
      </c>
      <c r="BC7817" t="s">
        <v>356</v>
      </c>
      <c r="KV7817" t="s">
        <v>342</v>
      </c>
    </row>
    <row r="7818" spans="1:330" x14ac:dyDescent="0.2">
      <c r="A7818">
        <v>1538105549</v>
      </c>
      <c r="B7818">
        <v>1</v>
      </c>
      <c r="F7818" t="s">
        <v>2227</v>
      </c>
      <c r="G7818" t="s">
        <v>1588</v>
      </c>
      <c r="H7818" s="4" t="s">
        <v>35328</v>
      </c>
      <c r="I7818">
        <v>0</v>
      </c>
      <c r="K7818" t="s">
        <v>347</v>
      </c>
      <c r="U7818" t="s">
        <v>35329</v>
      </c>
      <c r="W7818" t="s">
        <v>30544</v>
      </c>
      <c r="X7818" t="s">
        <v>528</v>
      </c>
      <c r="Y7818">
        <v>347615113</v>
      </c>
      <c r="Z7818" t="s">
        <v>335</v>
      </c>
      <c r="AA7818">
        <v>4078867916</v>
      </c>
      <c r="AC7818" t="s">
        <v>9891</v>
      </c>
      <c r="AE7818" t="s">
        <v>3763</v>
      </c>
      <c r="AF7818" t="s">
        <v>528</v>
      </c>
      <c r="AG7818">
        <v>328038208</v>
      </c>
      <c r="AH7818" t="s">
        <v>335</v>
      </c>
      <c r="AI7818">
        <v>4076291599</v>
      </c>
      <c r="AK7818" s="1">
        <v>38888</v>
      </c>
      <c r="AL7818" s="1">
        <v>39271</v>
      </c>
      <c r="AM7818" s="4" t="str">
        <f t="shared" si="122"/>
        <v>32803</v>
      </c>
      <c r="AP7818" t="s">
        <v>386</v>
      </c>
      <c r="AV7818" t="s">
        <v>353</v>
      </c>
      <c r="AW7818" t="s">
        <v>35330</v>
      </c>
      <c r="AX7818" t="s">
        <v>528</v>
      </c>
      <c r="AY7818" t="s">
        <v>342</v>
      </c>
      <c r="KV7818" t="s">
        <v>343</v>
      </c>
    </row>
    <row r="7819" spans="1:330" x14ac:dyDescent="0.2">
      <c r="A7819">
        <v>1861438780</v>
      </c>
      <c r="B7819">
        <v>1</v>
      </c>
      <c r="F7819" t="s">
        <v>35331</v>
      </c>
      <c r="G7819" t="s">
        <v>15484</v>
      </c>
      <c r="H7819" s="4" t="s">
        <v>35332</v>
      </c>
      <c r="I7819">
        <v>0</v>
      </c>
      <c r="K7819" t="s">
        <v>375</v>
      </c>
      <c r="U7819" t="s">
        <v>35333</v>
      </c>
      <c r="W7819" t="s">
        <v>429</v>
      </c>
      <c r="X7819" t="s">
        <v>430</v>
      </c>
      <c r="Y7819">
        <v>857106078</v>
      </c>
      <c r="Z7819" t="s">
        <v>335</v>
      </c>
      <c r="AA7819">
        <v>5202988175</v>
      </c>
      <c r="AC7819" t="s">
        <v>21704</v>
      </c>
      <c r="AE7819" t="s">
        <v>429</v>
      </c>
      <c r="AF7819" t="s">
        <v>430</v>
      </c>
      <c r="AG7819">
        <v>857230001</v>
      </c>
      <c r="AH7819" t="s">
        <v>335</v>
      </c>
      <c r="AI7819">
        <v>5207921450</v>
      </c>
      <c r="AK7819" s="1">
        <v>38888</v>
      </c>
      <c r="AL7819" s="1">
        <v>43684</v>
      </c>
      <c r="AM7819" s="4" t="str">
        <f t="shared" si="122"/>
        <v>85723</v>
      </c>
      <c r="AP7819" t="s">
        <v>386</v>
      </c>
      <c r="AV7819" t="s">
        <v>340</v>
      </c>
      <c r="AW7819">
        <v>15420</v>
      </c>
      <c r="AX7819" t="s">
        <v>937</v>
      </c>
      <c r="AY7819" t="s">
        <v>356</v>
      </c>
      <c r="AZ7819" t="s">
        <v>340</v>
      </c>
      <c r="BA7819">
        <v>12403</v>
      </c>
      <c r="BB7819" t="s">
        <v>430</v>
      </c>
      <c r="BC7819" t="s">
        <v>342</v>
      </c>
      <c r="KV7819" t="s">
        <v>356</v>
      </c>
    </row>
    <row r="7820" spans="1:330" x14ac:dyDescent="0.2">
      <c r="A7820">
        <v>1023054129</v>
      </c>
      <c r="B7820">
        <v>1</v>
      </c>
      <c r="F7820" t="s">
        <v>35334</v>
      </c>
      <c r="G7820" t="s">
        <v>24182</v>
      </c>
      <c r="H7820" s="4" t="s">
        <v>35335</v>
      </c>
      <c r="I7820">
        <v>0</v>
      </c>
      <c r="K7820" t="s">
        <v>390</v>
      </c>
      <c r="U7820" t="s">
        <v>35336</v>
      </c>
      <c r="W7820" t="s">
        <v>16966</v>
      </c>
      <c r="X7820" t="s">
        <v>901</v>
      </c>
      <c r="Y7820">
        <v>501253803</v>
      </c>
      <c r="Z7820" t="s">
        <v>335</v>
      </c>
      <c r="AA7820">
        <v>5159611904</v>
      </c>
      <c r="AC7820" t="s">
        <v>35337</v>
      </c>
      <c r="AE7820" t="s">
        <v>7164</v>
      </c>
      <c r="AF7820" t="s">
        <v>901</v>
      </c>
      <c r="AG7820">
        <v>500212100</v>
      </c>
      <c r="AH7820" t="s">
        <v>335</v>
      </c>
      <c r="AI7820">
        <v>5156437590</v>
      </c>
      <c r="AJ7820">
        <v>5156437595</v>
      </c>
      <c r="AK7820" s="1">
        <v>38888</v>
      </c>
      <c r="AL7820" s="1">
        <v>44012</v>
      </c>
      <c r="AM7820" s="4" t="str">
        <f t="shared" si="122"/>
        <v>50021</v>
      </c>
      <c r="AP7820" t="s">
        <v>386</v>
      </c>
      <c r="AV7820" t="s">
        <v>353</v>
      </c>
      <c r="AW7820">
        <v>19479</v>
      </c>
      <c r="AX7820" t="s">
        <v>901</v>
      </c>
      <c r="AY7820" t="s">
        <v>342</v>
      </c>
      <c r="KV7820" t="s">
        <v>356</v>
      </c>
      <c r="LR7820" s="1">
        <v>44012</v>
      </c>
    </row>
    <row r="7821" spans="1:330" x14ac:dyDescent="0.2">
      <c r="A7821">
        <v>1639114796</v>
      </c>
      <c r="B7821">
        <v>1</v>
      </c>
      <c r="F7821" t="s">
        <v>1300</v>
      </c>
      <c r="G7821" t="s">
        <v>2431</v>
      </c>
      <c r="H7821" s="4" t="s">
        <v>35338</v>
      </c>
      <c r="I7821">
        <v>0</v>
      </c>
      <c r="K7821" t="s">
        <v>390</v>
      </c>
      <c r="U7821" t="s">
        <v>35339</v>
      </c>
      <c r="W7821" t="s">
        <v>675</v>
      </c>
      <c r="X7821" t="s">
        <v>431</v>
      </c>
      <c r="Y7821">
        <v>87108</v>
      </c>
      <c r="Z7821" t="s">
        <v>335</v>
      </c>
      <c r="AA7821">
        <v>5052651711</v>
      </c>
      <c r="AC7821" t="s">
        <v>13561</v>
      </c>
      <c r="AE7821" t="s">
        <v>675</v>
      </c>
      <c r="AF7821" t="s">
        <v>431</v>
      </c>
      <c r="AG7821">
        <v>871085153</v>
      </c>
      <c r="AH7821" t="s">
        <v>335</v>
      </c>
      <c r="AI7821">
        <v>5052651711</v>
      </c>
      <c r="AK7821" s="1">
        <v>38888</v>
      </c>
      <c r="AL7821" s="1">
        <v>39876</v>
      </c>
      <c r="AM7821" s="4" t="str">
        <f t="shared" si="122"/>
        <v>87108</v>
      </c>
      <c r="AP7821" t="s">
        <v>386</v>
      </c>
      <c r="AV7821" t="s">
        <v>353</v>
      </c>
      <c r="AW7821">
        <v>10677</v>
      </c>
      <c r="AX7821" t="s">
        <v>598</v>
      </c>
      <c r="AY7821" t="s">
        <v>342</v>
      </c>
      <c r="KV7821" t="s">
        <v>356</v>
      </c>
    </row>
    <row r="7822" spans="1:330" x14ac:dyDescent="0.2">
      <c r="A7822">
        <v>1821033994</v>
      </c>
      <c r="B7822">
        <v>2</v>
      </c>
      <c r="D7822" t="s">
        <v>357</v>
      </c>
      <c r="E7822" t="s">
        <v>35340</v>
      </c>
      <c r="H7822" s="4" t="s">
        <v>359</v>
      </c>
      <c r="I7822">
        <v>0</v>
      </c>
      <c r="U7822" t="s">
        <v>35341</v>
      </c>
      <c r="W7822" t="s">
        <v>3739</v>
      </c>
      <c r="X7822" t="s">
        <v>471</v>
      </c>
      <c r="Y7822">
        <v>117101104</v>
      </c>
      <c r="Z7822" t="s">
        <v>335</v>
      </c>
      <c r="AA7822">
        <v>5167854817</v>
      </c>
      <c r="AC7822" t="s">
        <v>35342</v>
      </c>
      <c r="AE7822" t="s">
        <v>7479</v>
      </c>
      <c r="AF7822" t="s">
        <v>471</v>
      </c>
      <c r="AG7822">
        <v>100313201</v>
      </c>
      <c r="AH7822" t="s">
        <v>335</v>
      </c>
      <c r="AI7822">
        <v>2128623315</v>
      </c>
      <c r="AJ7822">
        <v>2122817217</v>
      </c>
      <c r="AK7822" s="1">
        <v>38888</v>
      </c>
      <c r="AL7822" s="1">
        <v>44861</v>
      </c>
      <c r="AM7822" s="4" t="str">
        <f t="shared" si="122"/>
        <v>10031</v>
      </c>
      <c r="AQ7822" t="s">
        <v>17627</v>
      </c>
      <c r="AR7822" t="s">
        <v>4907</v>
      </c>
      <c r="AT7822" t="s">
        <v>1941</v>
      </c>
      <c r="AU7822">
        <v>2128623315</v>
      </c>
      <c r="AV7822" t="s">
        <v>353</v>
      </c>
      <c r="AW7822">
        <v>33078</v>
      </c>
      <c r="AX7822" t="s">
        <v>471</v>
      </c>
      <c r="AY7822" t="s">
        <v>356</v>
      </c>
      <c r="AZ7822" t="s">
        <v>372</v>
      </c>
      <c r="BC7822" t="s">
        <v>342</v>
      </c>
      <c r="DD7822">
        <v>260435</v>
      </c>
      <c r="DE7822">
        <v>5</v>
      </c>
      <c r="DF7822" t="s">
        <v>471</v>
      </c>
      <c r="KW7822" t="s">
        <v>356</v>
      </c>
      <c r="KZ7822" t="s">
        <v>854</v>
      </c>
      <c r="LB7822" t="s">
        <v>347</v>
      </c>
      <c r="LC7822" t="s">
        <v>452</v>
      </c>
      <c r="LR7822" s="1">
        <v>44861</v>
      </c>
    </row>
    <row r="7823" spans="1:330" x14ac:dyDescent="0.2">
      <c r="A7823">
        <v>1124064969</v>
      </c>
      <c r="B7823">
        <v>1</v>
      </c>
      <c r="F7823" t="s">
        <v>14695</v>
      </c>
      <c r="G7823" t="s">
        <v>1570</v>
      </c>
      <c r="H7823" s="4" t="s">
        <v>35343</v>
      </c>
      <c r="I7823">
        <v>0</v>
      </c>
      <c r="K7823" t="s">
        <v>558</v>
      </c>
      <c r="U7823" t="s">
        <v>35344</v>
      </c>
      <c r="W7823" t="s">
        <v>35345</v>
      </c>
      <c r="X7823" t="s">
        <v>350</v>
      </c>
      <c r="Y7823">
        <v>497809393</v>
      </c>
      <c r="Z7823" t="s">
        <v>335</v>
      </c>
      <c r="AA7823">
        <v>9064783314</v>
      </c>
      <c r="AC7823" t="s">
        <v>35346</v>
      </c>
      <c r="AE7823" t="s">
        <v>35347</v>
      </c>
      <c r="AF7823" t="s">
        <v>350</v>
      </c>
      <c r="AG7823">
        <v>497833740</v>
      </c>
      <c r="AH7823" t="s">
        <v>335</v>
      </c>
      <c r="AI7823">
        <v>9066325236</v>
      </c>
      <c r="AK7823" s="1">
        <v>38889</v>
      </c>
      <c r="AL7823" s="1">
        <v>39974</v>
      </c>
      <c r="AM7823" s="4" t="str">
        <f t="shared" si="122"/>
        <v>49783</v>
      </c>
      <c r="AP7823" t="s">
        <v>339</v>
      </c>
      <c r="AV7823" t="s">
        <v>353</v>
      </c>
      <c r="AW7823">
        <v>53020030062</v>
      </c>
      <c r="AX7823" t="s">
        <v>350</v>
      </c>
      <c r="AY7823" t="s">
        <v>342</v>
      </c>
      <c r="KV7823" t="s">
        <v>356</v>
      </c>
    </row>
    <row r="7824" spans="1:330" x14ac:dyDescent="0.2">
      <c r="A7824">
        <v>1053357806</v>
      </c>
      <c r="B7824">
        <v>1</v>
      </c>
      <c r="F7824" t="s">
        <v>2930</v>
      </c>
      <c r="G7824" t="s">
        <v>35348</v>
      </c>
      <c r="H7824" s="4" t="s">
        <v>35349</v>
      </c>
      <c r="I7824">
        <v>0</v>
      </c>
      <c r="U7824" t="s">
        <v>35350</v>
      </c>
      <c r="W7824" t="s">
        <v>2237</v>
      </c>
      <c r="X7824" t="s">
        <v>471</v>
      </c>
      <c r="Y7824">
        <v>107013702</v>
      </c>
      <c r="Z7824" t="s">
        <v>335</v>
      </c>
      <c r="AA7824">
        <v>9144766060</v>
      </c>
      <c r="AB7824">
        <v>9149694108</v>
      </c>
      <c r="AC7824" t="s">
        <v>35350</v>
      </c>
      <c r="AE7824" t="s">
        <v>2237</v>
      </c>
      <c r="AF7824" t="s">
        <v>471</v>
      </c>
      <c r="AG7824">
        <v>107013702</v>
      </c>
      <c r="AH7824" t="s">
        <v>335</v>
      </c>
      <c r="AI7824">
        <v>9144766060</v>
      </c>
      <c r="AJ7824">
        <v>9149694108</v>
      </c>
      <c r="AK7824" s="1">
        <v>38889</v>
      </c>
      <c r="AL7824" s="1">
        <v>39271</v>
      </c>
      <c r="AM7824" s="4" t="str">
        <f t="shared" si="122"/>
        <v>10701</v>
      </c>
      <c r="AP7824" t="s">
        <v>339</v>
      </c>
      <c r="AV7824" t="s">
        <v>340</v>
      </c>
      <c r="AW7824">
        <v>7800</v>
      </c>
      <c r="AX7824" t="s">
        <v>471</v>
      </c>
      <c r="AY7824" t="s">
        <v>342</v>
      </c>
      <c r="DD7824">
        <v>1017647</v>
      </c>
      <c r="DE7824">
        <v>5</v>
      </c>
      <c r="DF7824" t="s">
        <v>471</v>
      </c>
      <c r="KV7824" t="s">
        <v>356</v>
      </c>
    </row>
    <row r="7825" spans="1:330" x14ac:dyDescent="0.2">
      <c r="A7825">
        <v>1841236536</v>
      </c>
      <c r="B7825">
        <v>1</v>
      </c>
      <c r="F7825" t="s">
        <v>35351</v>
      </c>
      <c r="G7825" t="s">
        <v>472</v>
      </c>
      <c r="H7825" s="4" t="s">
        <v>35352</v>
      </c>
      <c r="I7825">
        <v>0</v>
      </c>
      <c r="K7825" t="s">
        <v>558</v>
      </c>
      <c r="U7825" t="s">
        <v>35353</v>
      </c>
      <c r="W7825" t="s">
        <v>35354</v>
      </c>
      <c r="X7825" t="s">
        <v>937</v>
      </c>
      <c r="Y7825">
        <v>215391118</v>
      </c>
      <c r="Z7825" t="s">
        <v>335</v>
      </c>
      <c r="AA7825">
        <v>3014633348</v>
      </c>
      <c r="AB7825">
        <v>3014635124</v>
      </c>
      <c r="AC7825" t="s">
        <v>35355</v>
      </c>
      <c r="AE7825" t="s">
        <v>35354</v>
      </c>
      <c r="AF7825" t="s">
        <v>937</v>
      </c>
      <c r="AG7825">
        <v>215391122</v>
      </c>
      <c r="AH7825" t="s">
        <v>335</v>
      </c>
      <c r="AI7825">
        <v>3014635757</v>
      </c>
      <c r="AJ7825">
        <v>3014635124</v>
      </c>
      <c r="AK7825" s="1">
        <v>38889</v>
      </c>
      <c r="AL7825" s="1">
        <v>39271</v>
      </c>
      <c r="AM7825" s="4" t="str">
        <f t="shared" si="122"/>
        <v>21539</v>
      </c>
      <c r="AP7825" t="s">
        <v>339</v>
      </c>
      <c r="AV7825" t="s">
        <v>353</v>
      </c>
      <c r="AW7825">
        <v>6424</v>
      </c>
      <c r="AX7825" t="s">
        <v>937</v>
      </c>
      <c r="AY7825" t="s">
        <v>342</v>
      </c>
      <c r="KV7825" t="s">
        <v>356</v>
      </c>
    </row>
    <row r="7826" spans="1:330" x14ac:dyDescent="0.2">
      <c r="A7826">
        <v>1639115322</v>
      </c>
      <c r="B7826">
        <v>1</v>
      </c>
      <c r="F7826" t="s">
        <v>3341</v>
      </c>
      <c r="G7826" t="s">
        <v>883</v>
      </c>
      <c r="H7826" s="4" t="s">
        <v>35356</v>
      </c>
      <c r="I7826">
        <v>0</v>
      </c>
      <c r="K7826" t="s">
        <v>619</v>
      </c>
      <c r="U7826" t="s">
        <v>35357</v>
      </c>
      <c r="W7826" t="s">
        <v>35358</v>
      </c>
      <c r="X7826" t="s">
        <v>2341</v>
      </c>
      <c r="Y7826">
        <v>388665771</v>
      </c>
      <c r="Z7826" t="s">
        <v>335</v>
      </c>
      <c r="AC7826" t="s">
        <v>35357</v>
      </c>
      <c r="AE7826" t="s">
        <v>35358</v>
      </c>
      <c r="AF7826" t="s">
        <v>2341</v>
      </c>
      <c r="AG7826">
        <v>388665771</v>
      </c>
      <c r="AH7826" t="s">
        <v>335</v>
      </c>
      <c r="AI7826">
        <v>6622135234</v>
      </c>
      <c r="AK7826" s="1">
        <v>38889</v>
      </c>
      <c r="AL7826" s="1">
        <v>39271</v>
      </c>
      <c r="AM7826" s="4" t="str">
        <f t="shared" si="122"/>
        <v>38866</v>
      </c>
      <c r="AP7826" t="s">
        <v>339</v>
      </c>
      <c r="AV7826" t="s">
        <v>353</v>
      </c>
      <c r="AW7826" t="s">
        <v>35359</v>
      </c>
      <c r="AX7826" t="s">
        <v>2341</v>
      </c>
      <c r="AY7826" t="s">
        <v>342</v>
      </c>
      <c r="DD7826" t="s">
        <v>35359</v>
      </c>
      <c r="DE7826">
        <v>1</v>
      </c>
      <c r="DF7826" t="s">
        <v>2341</v>
      </c>
      <c r="DG7826" t="s">
        <v>3067</v>
      </c>
      <c r="KV7826" t="s">
        <v>356</v>
      </c>
    </row>
    <row r="7827" spans="1:330" x14ac:dyDescent="0.2">
      <c r="A7827">
        <v>1174569057</v>
      </c>
      <c r="B7827">
        <v>1</v>
      </c>
      <c r="F7827" t="s">
        <v>25392</v>
      </c>
      <c r="G7827" t="s">
        <v>1317</v>
      </c>
      <c r="H7827" s="4" t="s">
        <v>35360</v>
      </c>
      <c r="I7827">
        <v>0</v>
      </c>
      <c r="K7827" t="s">
        <v>380</v>
      </c>
      <c r="U7827" t="s">
        <v>35361</v>
      </c>
      <c r="W7827" t="s">
        <v>3763</v>
      </c>
      <c r="X7827" t="s">
        <v>528</v>
      </c>
      <c r="Y7827">
        <v>328263843</v>
      </c>
      <c r="Z7827" t="s">
        <v>335</v>
      </c>
      <c r="AA7827">
        <v>4076291599</v>
      </c>
      <c r="AB7827">
        <v>4075991584</v>
      </c>
      <c r="AC7827" t="s">
        <v>9891</v>
      </c>
      <c r="AE7827" t="s">
        <v>3763</v>
      </c>
      <c r="AF7827" t="s">
        <v>528</v>
      </c>
      <c r="AG7827">
        <v>328038208</v>
      </c>
      <c r="AH7827" t="s">
        <v>335</v>
      </c>
      <c r="AI7827">
        <v>4076291599</v>
      </c>
      <c r="AJ7827">
        <v>4075991584</v>
      </c>
      <c r="AK7827" s="1">
        <v>38889</v>
      </c>
      <c r="AL7827" s="1">
        <v>39271</v>
      </c>
      <c r="AM7827" s="4" t="str">
        <f t="shared" si="122"/>
        <v>32803</v>
      </c>
      <c r="AP7827" t="s">
        <v>386</v>
      </c>
      <c r="AV7827" t="s">
        <v>353</v>
      </c>
      <c r="AW7827" t="s">
        <v>35362</v>
      </c>
      <c r="AX7827" t="s">
        <v>528</v>
      </c>
      <c r="AY7827" t="s">
        <v>342</v>
      </c>
      <c r="KV7827" t="s">
        <v>343</v>
      </c>
    </row>
    <row r="7828" spans="1:330" x14ac:dyDescent="0.2">
      <c r="A7828">
        <v>1437195294</v>
      </c>
      <c r="B7828">
        <v>1</v>
      </c>
      <c r="F7828" t="s">
        <v>4745</v>
      </c>
      <c r="G7828" t="s">
        <v>7400</v>
      </c>
      <c r="H7828" s="4" t="s">
        <v>35363</v>
      </c>
      <c r="I7828">
        <v>0</v>
      </c>
      <c r="K7828" t="s">
        <v>347</v>
      </c>
      <c r="U7828" t="s">
        <v>35364</v>
      </c>
      <c r="W7828" t="s">
        <v>35365</v>
      </c>
      <c r="X7828" t="s">
        <v>901</v>
      </c>
      <c r="Y7828">
        <v>505791027</v>
      </c>
      <c r="Z7828" t="s">
        <v>335</v>
      </c>
      <c r="AC7828" t="s">
        <v>18071</v>
      </c>
      <c r="AE7828" t="s">
        <v>18072</v>
      </c>
      <c r="AF7828" t="s">
        <v>901</v>
      </c>
      <c r="AG7828">
        <v>505831727</v>
      </c>
      <c r="AH7828" t="s">
        <v>335</v>
      </c>
      <c r="AI7828">
        <v>7126627146</v>
      </c>
      <c r="AK7828" s="1">
        <v>38889</v>
      </c>
      <c r="AL7828" s="1">
        <v>39271</v>
      </c>
      <c r="AM7828" s="4" t="str">
        <f t="shared" si="122"/>
        <v>50583</v>
      </c>
      <c r="AP7828" t="s">
        <v>386</v>
      </c>
      <c r="AV7828" t="s">
        <v>353</v>
      </c>
      <c r="AW7828">
        <v>17633</v>
      </c>
      <c r="AX7828" t="s">
        <v>901</v>
      </c>
      <c r="AY7828" t="s">
        <v>342</v>
      </c>
      <c r="KV7828" t="s">
        <v>356</v>
      </c>
    </row>
    <row r="7829" spans="1:330" x14ac:dyDescent="0.2">
      <c r="A7829">
        <v>1285670075</v>
      </c>
      <c r="B7829">
        <v>1</v>
      </c>
      <c r="F7829" t="s">
        <v>15467</v>
      </c>
      <c r="G7829" t="s">
        <v>1751</v>
      </c>
      <c r="H7829" s="4" t="s">
        <v>35366</v>
      </c>
      <c r="I7829">
        <v>0</v>
      </c>
      <c r="K7829" t="s">
        <v>390</v>
      </c>
      <c r="U7829" t="s">
        <v>35367</v>
      </c>
      <c r="V7829" t="s">
        <v>35368</v>
      </c>
      <c r="W7829" t="s">
        <v>13527</v>
      </c>
      <c r="X7829" t="s">
        <v>528</v>
      </c>
      <c r="Y7829">
        <v>337061354</v>
      </c>
      <c r="Z7829" t="s">
        <v>335</v>
      </c>
      <c r="AA7829">
        <v>7273630072</v>
      </c>
      <c r="AB7829">
        <v>7273633082</v>
      </c>
      <c r="AC7829" t="s">
        <v>35367</v>
      </c>
      <c r="AD7829" t="s">
        <v>35368</v>
      </c>
      <c r="AE7829" t="s">
        <v>13527</v>
      </c>
      <c r="AF7829" t="s">
        <v>528</v>
      </c>
      <c r="AG7829">
        <v>337061354</v>
      </c>
      <c r="AH7829" t="s">
        <v>335</v>
      </c>
      <c r="AI7829">
        <v>7273630072</v>
      </c>
      <c r="AJ7829">
        <v>7273633082</v>
      </c>
      <c r="AK7829" s="1">
        <v>38889</v>
      </c>
      <c r="AL7829" s="1">
        <v>39271</v>
      </c>
      <c r="AM7829" s="4" t="str">
        <f t="shared" si="122"/>
        <v>33706</v>
      </c>
      <c r="AP7829" t="s">
        <v>339</v>
      </c>
      <c r="AV7829" t="s">
        <v>340</v>
      </c>
      <c r="AW7829" t="s">
        <v>35369</v>
      </c>
      <c r="AX7829" t="s">
        <v>528</v>
      </c>
      <c r="AY7829" t="s">
        <v>342</v>
      </c>
      <c r="KV7829" t="s">
        <v>356</v>
      </c>
    </row>
    <row r="7830" spans="1:330" x14ac:dyDescent="0.2">
      <c r="A7830">
        <v>1841236569</v>
      </c>
      <c r="B7830">
        <v>1</v>
      </c>
      <c r="F7830" t="s">
        <v>32149</v>
      </c>
      <c r="G7830" t="s">
        <v>883</v>
      </c>
      <c r="H7830" s="4" t="s">
        <v>35370</v>
      </c>
      <c r="I7830">
        <v>0</v>
      </c>
      <c r="K7830" t="s">
        <v>756</v>
      </c>
      <c r="U7830" t="s">
        <v>35371</v>
      </c>
      <c r="W7830" t="s">
        <v>35372</v>
      </c>
      <c r="X7830" t="s">
        <v>901</v>
      </c>
      <c r="Y7830">
        <v>515341927</v>
      </c>
      <c r="Z7830" t="s">
        <v>335</v>
      </c>
      <c r="AA7830">
        <v>7125251503</v>
      </c>
      <c r="AB7830">
        <v>7125272262</v>
      </c>
      <c r="AC7830" t="s">
        <v>35371</v>
      </c>
      <c r="AE7830" t="s">
        <v>35372</v>
      </c>
      <c r="AF7830" t="s">
        <v>901</v>
      </c>
      <c r="AG7830">
        <v>515341927</v>
      </c>
      <c r="AH7830" t="s">
        <v>335</v>
      </c>
      <c r="AI7830">
        <v>7125251503</v>
      </c>
      <c r="AJ7830">
        <v>7125272262</v>
      </c>
      <c r="AK7830" s="1">
        <v>38889</v>
      </c>
      <c r="AL7830" s="1">
        <v>39271</v>
      </c>
      <c r="AM7830" s="4" t="str">
        <f t="shared" si="122"/>
        <v>51534</v>
      </c>
      <c r="AP7830" t="s">
        <v>339</v>
      </c>
      <c r="AV7830" t="s">
        <v>353</v>
      </c>
      <c r="AW7830">
        <v>15516</v>
      </c>
      <c r="AX7830" t="s">
        <v>901</v>
      </c>
      <c r="AY7830" t="s">
        <v>342</v>
      </c>
      <c r="KV7830" t="s">
        <v>356</v>
      </c>
    </row>
    <row r="7831" spans="1:330" x14ac:dyDescent="0.2">
      <c r="A7831">
        <v>1700822434</v>
      </c>
      <c r="B7831">
        <v>1</v>
      </c>
      <c r="F7831" t="s">
        <v>35373</v>
      </c>
      <c r="G7831" t="s">
        <v>671</v>
      </c>
      <c r="H7831" s="4" t="s">
        <v>35374</v>
      </c>
      <c r="I7831">
        <v>0</v>
      </c>
      <c r="K7831" t="s">
        <v>375</v>
      </c>
      <c r="U7831" t="s">
        <v>35375</v>
      </c>
      <c r="W7831" t="s">
        <v>4241</v>
      </c>
      <c r="X7831" t="s">
        <v>528</v>
      </c>
      <c r="Y7831">
        <v>330124337</v>
      </c>
      <c r="Z7831" t="s">
        <v>335</v>
      </c>
      <c r="AA7831">
        <v>3058218878</v>
      </c>
      <c r="AC7831" t="s">
        <v>35376</v>
      </c>
      <c r="AE7831" t="s">
        <v>4241</v>
      </c>
      <c r="AF7831" t="s">
        <v>528</v>
      </c>
      <c r="AG7831">
        <v>330133917</v>
      </c>
      <c r="AH7831" t="s">
        <v>335</v>
      </c>
      <c r="AI7831">
        <v>3056941886</v>
      </c>
      <c r="AK7831" s="1">
        <v>38889</v>
      </c>
      <c r="AL7831" s="1">
        <v>39271</v>
      </c>
      <c r="AM7831" s="4" t="str">
        <f t="shared" si="122"/>
        <v>33013</v>
      </c>
      <c r="AP7831" t="s">
        <v>386</v>
      </c>
      <c r="AV7831" t="s">
        <v>353</v>
      </c>
      <c r="AW7831" t="s">
        <v>35377</v>
      </c>
      <c r="AX7831" t="s">
        <v>528</v>
      </c>
      <c r="AY7831" t="s">
        <v>342</v>
      </c>
      <c r="KV7831" t="s">
        <v>342</v>
      </c>
    </row>
    <row r="7832" spans="1:330" x14ac:dyDescent="0.2">
      <c r="A7832">
        <v>1780620658</v>
      </c>
      <c r="B7832">
        <v>2</v>
      </c>
      <c r="D7832" t="s">
        <v>357</v>
      </c>
      <c r="E7832" t="s">
        <v>35378</v>
      </c>
      <c r="H7832" s="4" t="s">
        <v>359</v>
      </c>
      <c r="I7832">
        <v>0</v>
      </c>
      <c r="U7832" t="s">
        <v>35379</v>
      </c>
      <c r="V7832" t="s">
        <v>35380</v>
      </c>
      <c r="W7832" t="s">
        <v>6832</v>
      </c>
      <c r="X7832" t="s">
        <v>790</v>
      </c>
      <c r="Y7832">
        <v>891195484</v>
      </c>
      <c r="Z7832" t="s">
        <v>335</v>
      </c>
      <c r="AA7832">
        <v>7028939361</v>
      </c>
      <c r="AB7832">
        <v>7028939364</v>
      </c>
      <c r="AC7832" t="s">
        <v>35379</v>
      </c>
      <c r="AD7832" t="s">
        <v>35380</v>
      </c>
      <c r="AE7832" t="s">
        <v>6832</v>
      </c>
      <c r="AF7832" t="s">
        <v>790</v>
      </c>
      <c r="AG7832">
        <v>891195484</v>
      </c>
      <c r="AH7832" t="s">
        <v>335</v>
      </c>
      <c r="AI7832">
        <v>7028939361</v>
      </c>
      <c r="AJ7832">
        <v>7028939364</v>
      </c>
      <c r="AK7832" s="1">
        <v>38889</v>
      </c>
      <c r="AL7832" s="1">
        <v>39555</v>
      </c>
      <c r="AM7832" s="4" t="str">
        <f t="shared" si="122"/>
        <v>89119</v>
      </c>
      <c r="AQ7832" t="s">
        <v>35381</v>
      </c>
      <c r="AR7832" t="s">
        <v>35382</v>
      </c>
      <c r="AT7832" t="s">
        <v>1941</v>
      </c>
      <c r="AU7832">
        <v>7028939361</v>
      </c>
      <c r="AV7832" t="s">
        <v>353</v>
      </c>
      <c r="AW7832" t="s">
        <v>35383</v>
      </c>
      <c r="AX7832" t="s">
        <v>790</v>
      </c>
      <c r="AY7832" t="s">
        <v>342</v>
      </c>
      <c r="DD7832">
        <v>2989347</v>
      </c>
      <c r="DE7832">
        <v>1</v>
      </c>
      <c r="DF7832" t="s">
        <v>790</v>
      </c>
      <c r="DG7832" t="s">
        <v>1711</v>
      </c>
      <c r="KW7832" t="s">
        <v>356</v>
      </c>
      <c r="KZ7832" t="s">
        <v>427</v>
      </c>
      <c r="LB7832" t="s">
        <v>347</v>
      </c>
      <c r="LC7832" t="s">
        <v>452</v>
      </c>
    </row>
    <row r="7833" spans="1:330" x14ac:dyDescent="0.2">
      <c r="A7833">
        <v>1184660987</v>
      </c>
      <c r="B7833">
        <v>1</v>
      </c>
      <c r="F7833" t="s">
        <v>35384</v>
      </c>
      <c r="G7833" t="s">
        <v>1434</v>
      </c>
      <c r="H7833" s="4" t="s">
        <v>35385</v>
      </c>
      <c r="I7833">
        <v>0</v>
      </c>
      <c r="K7833" t="s">
        <v>375</v>
      </c>
      <c r="U7833" t="s">
        <v>30073</v>
      </c>
      <c r="V7833" t="s">
        <v>35386</v>
      </c>
      <c r="W7833" t="s">
        <v>24874</v>
      </c>
      <c r="X7833" t="s">
        <v>1064</v>
      </c>
      <c r="Y7833">
        <v>585014520</v>
      </c>
      <c r="Z7833" t="s">
        <v>335</v>
      </c>
      <c r="AA7833">
        <v>7015306890</v>
      </c>
      <c r="AB7833">
        <v>7015306891</v>
      </c>
      <c r="AC7833" t="s">
        <v>30073</v>
      </c>
      <c r="AD7833" t="s">
        <v>35386</v>
      </c>
      <c r="AE7833" t="s">
        <v>24874</v>
      </c>
      <c r="AF7833" t="s">
        <v>1064</v>
      </c>
      <c r="AG7833">
        <v>585014520</v>
      </c>
      <c r="AH7833" t="s">
        <v>335</v>
      </c>
      <c r="AI7833">
        <v>7015306890</v>
      </c>
      <c r="AJ7833">
        <v>7015306891</v>
      </c>
      <c r="AK7833" s="1">
        <v>38889</v>
      </c>
      <c r="AL7833" s="1">
        <v>45911</v>
      </c>
      <c r="AM7833" s="4" t="str">
        <f t="shared" si="122"/>
        <v>58501</v>
      </c>
      <c r="AP7833" t="s">
        <v>339</v>
      </c>
      <c r="AV7833" t="s">
        <v>353</v>
      </c>
      <c r="AW7833">
        <v>4784</v>
      </c>
      <c r="AX7833" t="s">
        <v>1064</v>
      </c>
      <c r="AY7833" t="s">
        <v>342</v>
      </c>
      <c r="AZ7833" t="s">
        <v>554</v>
      </c>
      <c r="BA7833">
        <v>4784</v>
      </c>
      <c r="BB7833" t="s">
        <v>1064</v>
      </c>
      <c r="BC7833" t="s">
        <v>356</v>
      </c>
      <c r="BD7833" t="s">
        <v>340</v>
      </c>
      <c r="BE7833">
        <v>4784</v>
      </c>
      <c r="BF7833" t="s">
        <v>1064</v>
      </c>
      <c r="BG7833" t="s">
        <v>356</v>
      </c>
      <c r="KV7833" t="s">
        <v>343</v>
      </c>
    </row>
    <row r="7834" spans="1:330" x14ac:dyDescent="0.2">
      <c r="A7834">
        <v>1609812403</v>
      </c>
      <c r="B7834">
        <v>1</v>
      </c>
      <c r="F7834" t="s">
        <v>35387</v>
      </c>
      <c r="G7834" t="s">
        <v>8366</v>
      </c>
      <c r="H7834" s="4" t="s">
        <v>35388</v>
      </c>
      <c r="I7834">
        <v>0</v>
      </c>
      <c r="K7834" t="s">
        <v>347</v>
      </c>
      <c r="U7834" t="s">
        <v>35389</v>
      </c>
      <c r="W7834" t="s">
        <v>550</v>
      </c>
      <c r="X7834" t="s">
        <v>528</v>
      </c>
      <c r="Y7834">
        <v>336473232</v>
      </c>
      <c r="Z7834" t="s">
        <v>335</v>
      </c>
      <c r="AA7834">
        <v>8136105325</v>
      </c>
      <c r="AC7834" t="s">
        <v>12013</v>
      </c>
      <c r="AE7834" t="s">
        <v>550</v>
      </c>
      <c r="AF7834" t="s">
        <v>528</v>
      </c>
      <c r="AG7834">
        <v>33612</v>
      </c>
      <c r="AH7834" t="s">
        <v>335</v>
      </c>
      <c r="AI7834">
        <v>8139722000</v>
      </c>
      <c r="AK7834" s="1">
        <v>38889</v>
      </c>
      <c r="AL7834" s="1">
        <v>39271</v>
      </c>
      <c r="AM7834" s="4" t="str">
        <f t="shared" si="122"/>
        <v>33612</v>
      </c>
      <c r="AP7834" t="s">
        <v>339</v>
      </c>
      <c r="AV7834" t="s">
        <v>353</v>
      </c>
      <c r="AW7834" t="s">
        <v>35390</v>
      </c>
      <c r="AX7834" t="s">
        <v>528</v>
      </c>
      <c r="AY7834" t="s">
        <v>342</v>
      </c>
      <c r="KV7834" t="s">
        <v>356</v>
      </c>
    </row>
    <row r="7835" spans="1:330" x14ac:dyDescent="0.2">
      <c r="A7835">
        <v>1518903319</v>
      </c>
      <c r="B7835">
        <v>2</v>
      </c>
      <c r="D7835" t="s">
        <v>357</v>
      </c>
      <c r="E7835" t="s">
        <v>35391</v>
      </c>
      <c r="H7835" s="4" t="s">
        <v>359</v>
      </c>
      <c r="I7835">
        <v>0</v>
      </c>
      <c r="U7835" t="s">
        <v>35392</v>
      </c>
      <c r="W7835" t="s">
        <v>827</v>
      </c>
      <c r="X7835" t="s">
        <v>750</v>
      </c>
      <c r="Y7835">
        <v>730133204</v>
      </c>
      <c r="Z7835" t="s">
        <v>335</v>
      </c>
      <c r="AA7835">
        <v>4058081524</v>
      </c>
      <c r="AB7835">
        <v>4052850455</v>
      </c>
      <c r="AC7835" t="s">
        <v>35393</v>
      </c>
      <c r="AE7835" t="s">
        <v>35394</v>
      </c>
      <c r="AF7835" t="s">
        <v>750</v>
      </c>
      <c r="AG7835">
        <v>730899060</v>
      </c>
      <c r="AH7835" t="s">
        <v>335</v>
      </c>
      <c r="AI7835">
        <v>4053812341</v>
      </c>
      <c r="AJ7835">
        <v>4053819896</v>
      </c>
      <c r="AK7835" s="1">
        <v>38889</v>
      </c>
      <c r="AL7835" s="1">
        <v>45911</v>
      </c>
      <c r="AM7835" s="4" t="str">
        <f t="shared" si="122"/>
        <v>73089</v>
      </c>
      <c r="AQ7835" t="s">
        <v>1427</v>
      </c>
      <c r="AR7835" t="s">
        <v>1927</v>
      </c>
      <c r="AS7835" t="s">
        <v>857</v>
      </c>
      <c r="AT7835" t="s">
        <v>35395</v>
      </c>
      <c r="AU7835">
        <v>4053812341</v>
      </c>
      <c r="AV7835" t="s">
        <v>353</v>
      </c>
      <c r="AW7835">
        <v>13224</v>
      </c>
      <c r="AX7835" t="s">
        <v>750</v>
      </c>
      <c r="AY7835" t="s">
        <v>356</v>
      </c>
      <c r="AZ7835" t="s">
        <v>4376</v>
      </c>
      <c r="BA7835" t="s">
        <v>35396</v>
      </c>
      <c r="BB7835" t="s">
        <v>750</v>
      </c>
      <c r="BC7835" t="s">
        <v>342</v>
      </c>
      <c r="KW7835" t="s">
        <v>356</v>
      </c>
      <c r="KZ7835" t="s">
        <v>427</v>
      </c>
      <c r="LB7835" t="s">
        <v>380</v>
      </c>
      <c r="LC7835" t="s">
        <v>376</v>
      </c>
      <c r="LD7835" t="s">
        <v>376</v>
      </c>
    </row>
    <row r="7836" spans="1:330" x14ac:dyDescent="0.2">
      <c r="A7836">
        <v>1932145877</v>
      </c>
      <c r="B7836">
        <v>1</v>
      </c>
      <c r="F7836" t="s">
        <v>35397</v>
      </c>
      <c r="G7836" t="s">
        <v>1003</v>
      </c>
      <c r="H7836" s="4" t="s">
        <v>35398</v>
      </c>
      <c r="I7836">
        <v>0</v>
      </c>
      <c r="K7836" t="s">
        <v>380</v>
      </c>
      <c r="U7836" t="s">
        <v>35399</v>
      </c>
      <c r="W7836" t="s">
        <v>8702</v>
      </c>
      <c r="X7836" t="s">
        <v>511</v>
      </c>
      <c r="Y7836">
        <v>986613753</v>
      </c>
      <c r="Z7836" t="s">
        <v>335</v>
      </c>
      <c r="AC7836" t="s">
        <v>35400</v>
      </c>
      <c r="AD7836" t="s">
        <v>35401</v>
      </c>
      <c r="AE7836" t="s">
        <v>8702</v>
      </c>
      <c r="AF7836" t="s">
        <v>511</v>
      </c>
      <c r="AG7836">
        <v>986613753</v>
      </c>
      <c r="AH7836" t="s">
        <v>335</v>
      </c>
      <c r="AI7836">
        <v>5032208262</v>
      </c>
      <c r="AK7836" s="1">
        <v>38889</v>
      </c>
      <c r="AL7836" s="1">
        <v>40471</v>
      </c>
      <c r="AM7836" s="4" t="str">
        <f t="shared" si="122"/>
        <v>98661</v>
      </c>
      <c r="AP7836" t="s">
        <v>386</v>
      </c>
      <c r="AV7836" t="s">
        <v>353</v>
      </c>
      <c r="AW7836" t="s">
        <v>35402</v>
      </c>
      <c r="AX7836" t="s">
        <v>598</v>
      </c>
      <c r="AY7836" t="s">
        <v>342</v>
      </c>
      <c r="KV7836" t="s">
        <v>356</v>
      </c>
    </row>
    <row r="7837" spans="1:330" x14ac:dyDescent="0.2">
      <c r="A7837">
        <v>1023054848</v>
      </c>
      <c r="B7837">
        <v>1</v>
      </c>
      <c r="F7837" t="s">
        <v>35403</v>
      </c>
      <c r="G7837" t="s">
        <v>35404</v>
      </c>
      <c r="H7837" s="4" t="s">
        <v>35405</v>
      </c>
      <c r="I7837">
        <v>0</v>
      </c>
      <c r="K7837" t="s">
        <v>380</v>
      </c>
      <c r="U7837" t="s">
        <v>35406</v>
      </c>
      <c r="W7837" t="s">
        <v>27366</v>
      </c>
      <c r="X7837" t="s">
        <v>1020</v>
      </c>
      <c r="Y7837">
        <v>572014402</v>
      </c>
      <c r="Z7837" t="s">
        <v>335</v>
      </c>
      <c r="AA7837">
        <v>6058868482</v>
      </c>
      <c r="AB7837">
        <v>6058844300</v>
      </c>
      <c r="AC7837" t="s">
        <v>35406</v>
      </c>
      <c r="AE7837" t="s">
        <v>27366</v>
      </c>
      <c r="AF7837" t="s">
        <v>1020</v>
      </c>
      <c r="AG7837">
        <v>572014402</v>
      </c>
      <c r="AH7837" t="s">
        <v>335</v>
      </c>
      <c r="AI7837">
        <v>6058868482</v>
      </c>
      <c r="AJ7837">
        <v>6058844300</v>
      </c>
      <c r="AK7837" s="1">
        <v>38889</v>
      </c>
      <c r="AL7837" s="1">
        <v>44698</v>
      </c>
      <c r="AM7837" s="4" t="str">
        <f t="shared" si="122"/>
        <v>57201</v>
      </c>
      <c r="AP7837" t="s">
        <v>386</v>
      </c>
      <c r="AV7837" t="s">
        <v>353</v>
      </c>
      <c r="AW7837">
        <v>5217</v>
      </c>
      <c r="AX7837" t="s">
        <v>1020</v>
      </c>
      <c r="AY7837" t="s">
        <v>342</v>
      </c>
      <c r="KV7837" t="s">
        <v>356</v>
      </c>
      <c r="LR7837" s="1">
        <v>44698</v>
      </c>
    </row>
    <row r="7838" spans="1:330" x14ac:dyDescent="0.2">
      <c r="A7838">
        <v>1215973045</v>
      </c>
      <c r="B7838">
        <v>1</v>
      </c>
      <c r="F7838" t="s">
        <v>35407</v>
      </c>
      <c r="G7838" t="s">
        <v>345</v>
      </c>
      <c r="H7838" s="4" t="s">
        <v>35408</v>
      </c>
      <c r="I7838">
        <v>0</v>
      </c>
      <c r="K7838" t="s">
        <v>380</v>
      </c>
      <c r="U7838" t="s">
        <v>35409</v>
      </c>
      <c r="W7838" t="s">
        <v>407</v>
      </c>
      <c r="X7838" t="s">
        <v>350</v>
      </c>
      <c r="Y7838">
        <v>481629505</v>
      </c>
      <c r="Z7838" t="s">
        <v>335</v>
      </c>
      <c r="AA7838">
        <v>7346524747</v>
      </c>
      <c r="AC7838" t="s">
        <v>35410</v>
      </c>
      <c r="AE7838" t="s">
        <v>443</v>
      </c>
      <c r="AF7838" t="s">
        <v>350</v>
      </c>
      <c r="AG7838">
        <v>481046792</v>
      </c>
      <c r="AH7838" t="s">
        <v>335</v>
      </c>
      <c r="AI7838">
        <v>7349753006</v>
      </c>
      <c r="AK7838" s="1">
        <v>38889</v>
      </c>
      <c r="AL7838" s="1">
        <v>42809</v>
      </c>
      <c r="AM7838" s="4" t="str">
        <f t="shared" si="122"/>
        <v>48104</v>
      </c>
      <c r="AP7838" t="s">
        <v>339</v>
      </c>
      <c r="AV7838" t="s">
        <v>353</v>
      </c>
      <c r="AW7838">
        <v>5302032707</v>
      </c>
      <c r="AX7838" t="s">
        <v>350</v>
      </c>
      <c r="AY7838" t="s">
        <v>342</v>
      </c>
      <c r="KV7838" t="s">
        <v>356</v>
      </c>
    </row>
    <row r="7839" spans="1:330" x14ac:dyDescent="0.2">
      <c r="A7839">
        <v>1871539692</v>
      </c>
      <c r="B7839">
        <v>1</v>
      </c>
      <c r="F7839" t="s">
        <v>35411</v>
      </c>
      <c r="G7839" t="s">
        <v>916</v>
      </c>
      <c r="H7839" s="4" t="s">
        <v>35412</v>
      </c>
      <c r="I7839">
        <v>0</v>
      </c>
      <c r="K7839" t="s">
        <v>347</v>
      </c>
      <c r="N7839" t="s">
        <v>6124</v>
      </c>
      <c r="O7839" t="s">
        <v>916</v>
      </c>
      <c r="P7839" t="s">
        <v>339</v>
      </c>
      <c r="Q7839" t="s">
        <v>1398</v>
      </c>
      <c r="S7839" t="s">
        <v>347</v>
      </c>
      <c r="T7839">
        <v>1</v>
      </c>
      <c r="U7839" t="s">
        <v>35413</v>
      </c>
      <c r="W7839" t="s">
        <v>3809</v>
      </c>
      <c r="X7839" t="s">
        <v>459</v>
      </c>
      <c r="Y7839">
        <v>366053931</v>
      </c>
      <c r="Z7839" t="s">
        <v>335</v>
      </c>
      <c r="AA7839">
        <v>2514767744</v>
      </c>
      <c r="AC7839" t="s">
        <v>35414</v>
      </c>
      <c r="AE7839" t="s">
        <v>3809</v>
      </c>
      <c r="AF7839" t="s">
        <v>459</v>
      </c>
      <c r="AG7839">
        <v>366092924</v>
      </c>
      <c r="AH7839" t="s">
        <v>335</v>
      </c>
      <c r="AI7839">
        <v>2516666988</v>
      </c>
      <c r="AK7839" s="1">
        <v>38889</v>
      </c>
      <c r="AL7839" s="1">
        <v>39271</v>
      </c>
      <c r="AM7839" s="4" t="str">
        <f t="shared" si="122"/>
        <v>36609</v>
      </c>
      <c r="AP7839" t="s">
        <v>386</v>
      </c>
      <c r="AV7839" t="s">
        <v>353</v>
      </c>
      <c r="AW7839">
        <v>9205</v>
      </c>
      <c r="AX7839" t="s">
        <v>459</v>
      </c>
      <c r="AY7839" t="s">
        <v>342</v>
      </c>
      <c r="KV7839" t="s">
        <v>356</v>
      </c>
    </row>
    <row r="7840" spans="1:330" x14ac:dyDescent="0.2">
      <c r="A7840">
        <v>1831135417</v>
      </c>
      <c r="B7840">
        <v>1</v>
      </c>
      <c r="F7840" t="s">
        <v>35415</v>
      </c>
      <c r="G7840" t="s">
        <v>547</v>
      </c>
      <c r="H7840" s="4" t="s">
        <v>35416</v>
      </c>
      <c r="I7840">
        <v>0</v>
      </c>
      <c r="J7840" t="s">
        <v>755</v>
      </c>
      <c r="K7840" t="s">
        <v>347</v>
      </c>
      <c r="U7840" t="s">
        <v>35417</v>
      </c>
      <c r="W7840" t="s">
        <v>21749</v>
      </c>
      <c r="X7840" t="s">
        <v>721</v>
      </c>
      <c r="Y7840">
        <v>67622342</v>
      </c>
      <c r="Z7840" t="s">
        <v>335</v>
      </c>
      <c r="AA7840">
        <v>2035988550</v>
      </c>
      <c r="AC7840" t="s">
        <v>35417</v>
      </c>
      <c r="AE7840" t="s">
        <v>21749</v>
      </c>
      <c r="AF7840" t="s">
        <v>721</v>
      </c>
      <c r="AG7840">
        <v>67622342</v>
      </c>
      <c r="AH7840" t="s">
        <v>335</v>
      </c>
      <c r="AI7840">
        <v>2035988550</v>
      </c>
      <c r="AK7840" s="1">
        <v>38889</v>
      </c>
      <c r="AL7840" s="1">
        <v>40634</v>
      </c>
      <c r="AM7840" s="4" t="str">
        <f t="shared" si="122"/>
        <v>06762</v>
      </c>
      <c r="AP7840" t="s">
        <v>339</v>
      </c>
      <c r="AV7840" t="s">
        <v>353</v>
      </c>
      <c r="AW7840">
        <v>6478</v>
      </c>
      <c r="AX7840" t="s">
        <v>721</v>
      </c>
      <c r="AY7840" t="s">
        <v>342</v>
      </c>
      <c r="KV7840" t="s">
        <v>342</v>
      </c>
    </row>
    <row r="7841" spans="1:330" x14ac:dyDescent="0.2">
      <c r="A7841">
        <v>1912943572</v>
      </c>
      <c r="B7841">
        <v>1</v>
      </c>
      <c r="F7841" t="s">
        <v>2785</v>
      </c>
      <c r="G7841" t="s">
        <v>540</v>
      </c>
      <c r="H7841" s="4" t="s">
        <v>35418</v>
      </c>
      <c r="I7841">
        <v>0</v>
      </c>
      <c r="K7841" t="s">
        <v>380</v>
      </c>
      <c r="U7841" t="s">
        <v>35419</v>
      </c>
      <c r="W7841" t="s">
        <v>6832</v>
      </c>
      <c r="X7841" t="s">
        <v>790</v>
      </c>
      <c r="Y7841">
        <v>891414333</v>
      </c>
      <c r="Z7841" t="s">
        <v>335</v>
      </c>
      <c r="AA7841">
        <v>7028107868</v>
      </c>
      <c r="AC7841" t="s">
        <v>35419</v>
      </c>
      <c r="AE7841" t="s">
        <v>6832</v>
      </c>
      <c r="AF7841" t="s">
        <v>790</v>
      </c>
      <c r="AG7841">
        <v>891414333</v>
      </c>
      <c r="AH7841" t="s">
        <v>335</v>
      </c>
      <c r="AI7841">
        <v>7028107868</v>
      </c>
      <c r="AK7841" s="1">
        <v>38889</v>
      </c>
      <c r="AL7841" s="1">
        <v>39271</v>
      </c>
      <c r="AM7841" s="4" t="str">
        <f t="shared" si="122"/>
        <v>89141</v>
      </c>
      <c r="AP7841" t="s">
        <v>339</v>
      </c>
      <c r="AV7841" t="s">
        <v>353</v>
      </c>
      <c r="AW7841">
        <v>16729</v>
      </c>
      <c r="AX7841" t="s">
        <v>790</v>
      </c>
      <c r="AY7841" t="s">
        <v>342</v>
      </c>
      <c r="KV7841" t="s">
        <v>342</v>
      </c>
    </row>
    <row r="7842" spans="1:330" x14ac:dyDescent="0.2">
      <c r="A7842">
        <v>1194761767</v>
      </c>
      <c r="B7842">
        <v>1</v>
      </c>
      <c r="F7842" t="s">
        <v>1136</v>
      </c>
      <c r="G7842" t="s">
        <v>17750</v>
      </c>
      <c r="H7842" s="4" t="s">
        <v>35420</v>
      </c>
      <c r="I7842">
        <v>0</v>
      </c>
      <c r="K7842" t="s">
        <v>587</v>
      </c>
      <c r="U7842" t="s">
        <v>35421</v>
      </c>
      <c r="W7842" t="s">
        <v>16187</v>
      </c>
      <c r="X7842" t="s">
        <v>459</v>
      </c>
      <c r="Y7842">
        <v>35526</v>
      </c>
      <c r="Z7842" t="s">
        <v>335</v>
      </c>
      <c r="AA7842">
        <v>2516219023</v>
      </c>
      <c r="AC7842" t="s">
        <v>35422</v>
      </c>
      <c r="AE7842" t="s">
        <v>3809</v>
      </c>
      <c r="AF7842" t="s">
        <v>459</v>
      </c>
      <c r="AG7842">
        <v>366199541</v>
      </c>
      <c r="AH7842" t="s">
        <v>335</v>
      </c>
      <c r="AI7842">
        <v>2516667977</v>
      </c>
      <c r="AJ7842">
        <v>2516607480</v>
      </c>
      <c r="AK7842" s="1">
        <v>38889</v>
      </c>
      <c r="AL7842" s="1">
        <v>39271</v>
      </c>
      <c r="AM7842" s="4" t="str">
        <f t="shared" si="122"/>
        <v>36619</v>
      </c>
      <c r="AP7842" t="s">
        <v>386</v>
      </c>
      <c r="AV7842" t="s">
        <v>353</v>
      </c>
      <c r="AW7842">
        <v>13833</v>
      </c>
      <c r="AX7842" t="s">
        <v>459</v>
      </c>
      <c r="AY7842" t="s">
        <v>342</v>
      </c>
      <c r="KV7842" t="s">
        <v>356</v>
      </c>
    </row>
    <row r="7843" spans="1:330" x14ac:dyDescent="0.2">
      <c r="A7843">
        <v>1952347429</v>
      </c>
      <c r="B7843">
        <v>1</v>
      </c>
      <c r="F7843" t="s">
        <v>35423</v>
      </c>
      <c r="G7843" t="s">
        <v>1619</v>
      </c>
      <c r="H7843" s="4" t="s">
        <v>35424</v>
      </c>
      <c r="I7843">
        <v>0</v>
      </c>
      <c r="K7843" t="s">
        <v>558</v>
      </c>
      <c r="U7843" t="s">
        <v>35425</v>
      </c>
      <c r="V7843" t="s">
        <v>35426</v>
      </c>
      <c r="W7843" t="s">
        <v>936</v>
      </c>
      <c r="X7843" t="s">
        <v>937</v>
      </c>
      <c r="Y7843">
        <v>214013046</v>
      </c>
      <c r="Z7843" t="s">
        <v>335</v>
      </c>
      <c r="AA7843">
        <v>4105736900</v>
      </c>
      <c r="AC7843" t="s">
        <v>35425</v>
      </c>
      <c r="AD7843" t="s">
        <v>35426</v>
      </c>
      <c r="AE7843" t="s">
        <v>936</v>
      </c>
      <c r="AF7843" t="s">
        <v>937</v>
      </c>
      <c r="AG7843">
        <v>214013046</v>
      </c>
      <c r="AH7843" t="s">
        <v>335</v>
      </c>
      <c r="AI7843">
        <v>4105736900</v>
      </c>
      <c r="AJ7843">
        <v>4105731127</v>
      </c>
      <c r="AK7843" s="1">
        <v>38889</v>
      </c>
      <c r="AL7843" s="1">
        <v>39337</v>
      </c>
      <c r="AM7843" s="4" t="str">
        <f t="shared" si="122"/>
        <v>21401</v>
      </c>
      <c r="AP7843" t="s">
        <v>339</v>
      </c>
      <c r="AV7843" t="s">
        <v>353</v>
      </c>
      <c r="AW7843">
        <v>9642</v>
      </c>
      <c r="AX7843" t="s">
        <v>937</v>
      </c>
      <c r="AY7843" t="s">
        <v>342</v>
      </c>
      <c r="KV7843" t="s">
        <v>356</v>
      </c>
    </row>
    <row r="7844" spans="1:330" x14ac:dyDescent="0.2">
      <c r="A7844">
        <v>1740226489</v>
      </c>
      <c r="B7844">
        <v>1</v>
      </c>
      <c r="F7844" t="s">
        <v>18101</v>
      </c>
      <c r="G7844" t="s">
        <v>35427</v>
      </c>
      <c r="H7844" s="4" t="s">
        <v>35428</v>
      </c>
      <c r="I7844">
        <v>0</v>
      </c>
      <c r="K7844" t="s">
        <v>380</v>
      </c>
      <c r="N7844" t="s">
        <v>18101</v>
      </c>
      <c r="O7844" t="s">
        <v>671</v>
      </c>
      <c r="Q7844" t="s">
        <v>427</v>
      </c>
      <c r="S7844" t="s">
        <v>380</v>
      </c>
      <c r="T7844">
        <v>5</v>
      </c>
      <c r="U7844" t="s">
        <v>35429</v>
      </c>
      <c r="W7844" t="s">
        <v>963</v>
      </c>
      <c r="X7844" t="s">
        <v>471</v>
      </c>
      <c r="Y7844">
        <v>112281607</v>
      </c>
      <c r="Z7844" t="s">
        <v>335</v>
      </c>
      <c r="AA7844">
        <v>7182329623</v>
      </c>
      <c r="AC7844" t="s">
        <v>31788</v>
      </c>
      <c r="AE7844" t="s">
        <v>963</v>
      </c>
      <c r="AF7844" t="s">
        <v>471</v>
      </c>
      <c r="AG7844">
        <v>112097104</v>
      </c>
      <c r="AH7844" t="s">
        <v>335</v>
      </c>
      <c r="AI7844">
        <v>7188366600</v>
      </c>
      <c r="AK7844" s="1">
        <v>38889</v>
      </c>
      <c r="AL7844" s="1">
        <v>40739</v>
      </c>
      <c r="AM7844" s="4" t="str">
        <f t="shared" si="122"/>
        <v>11209</v>
      </c>
      <c r="AP7844" t="s">
        <v>386</v>
      </c>
      <c r="AV7844" t="s">
        <v>495</v>
      </c>
      <c r="AW7844" t="s">
        <v>35430</v>
      </c>
      <c r="AX7844" t="s">
        <v>528</v>
      </c>
      <c r="AY7844" t="s">
        <v>342</v>
      </c>
      <c r="KV7844" t="s">
        <v>356</v>
      </c>
    </row>
    <row r="7845" spans="1:330" x14ac:dyDescent="0.2">
      <c r="A7845">
        <v>1205872801</v>
      </c>
      <c r="B7845">
        <v>1</v>
      </c>
      <c r="F7845" t="s">
        <v>35431</v>
      </c>
      <c r="G7845" t="s">
        <v>6664</v>
      </c>
      <c r="H7845" s="4" t="s">
        <v>35432</v>
      </c>
      <c r="I7845">
        <v>0</v>
      </c>
      <c r="K7845" t="s">
        <v>390</v>
      </c>
      <c r="U7845" t="s">
        <v>35433</v>
      </c>
      <c r="W7845" t="s">
        <v>35372</v>
      </c>
      <c r="X7845" t="s">
        <v>901</v>
      </c>
      <c r="Y7845">
        <v>515345231</v>
      </c>
      <c r="Z7845" t="s">
        <v>335</v>
      </c>
      <c r="AA7845">
        <v>7126298010</v>
      </c>
      <c r="AC7845" t="s">
        <v>22245</v>
      </c>
      <c r="AD7845" t="s">
        <v>35434</v>
      </c>
      <c r="AE7845" t="s">
        <v>2194</v>
      </c>
      <c r="AF7845" t="s">
        <v>1898</v>
      </c>
      <c r="AG7845">
        <v>681144108</v>
      </c>
      <c r="AH7845" t="s">
        <v>335</v>
      </c>
      <c r="AI7845">
        <v>4023545832</v>
      </c>
      <c r="AJ7845">
        <v>4023545896</v>
      </c>
      <c r="AK7845" s="1">
        <v>38889</v>
      </c>
      <c r="AL7845" s="1">
        <v>39271</v>
      </c>
      <c r="AM7845" s="4" t="str">
        <f t="shared" si="122"/>
        <v>68114</v>
      </c>
      <c r="AP7845" t="s">
        <v>386</v>
      </c>
      <c r="AV7845" t="s">
        <v>353</v>
      </c>
      <c r="AW7845">
        <v>10295</v>
      </c>
      <c r="AX7845" t="s">
        <v>1898</v>
      </c>
      <c r="AY7845" t="s">
        <v>342</v>
      </c>
      <c r="AZ7845" t="s">
        <v>353</v>
      </c>
      <c r="BA7845">
        <v>18187</v>
      </c>
      <c r="BB7845" t="s">
        <v>901</v>
      </c>
      <c r="BC7845" t="s">
        <v>356</v>
      </c>
      <c r="KV7845" t="s">
        <v>356</v>
      </c>
    </row>
    <row r="7846" spans="1:330" x14ac:dyDescent="0.2">
      <c r="A7846">
        <v>1790721389</v>
      </c>
      <c r="B7846">
        <v>1</v>
      </c>
      <c r="F7846" t="s">
        <v>35435</v>
      </c>
      <c r="G7846" t="s">
        <v>35436</v>
      </c>
      <c r="H7846" s="4" t="s">
        <v>35437</v>
      </c>
      <c r="I7846">
        <v>0</v>
      </c>
      <c r="K7846" t="s">
        <v>974</v>
      </c>
      <c r="N7846" t="s">
        <v>35435</v>
      </c>
      <c r="O7846" t="s">
        <v>35438</v>
      </c>
      <c r="T7846">
        <v>1</v>
      </c>
      <c r="U7846" t="s">
        <v>35439</v>
      </c>
      <c r="W7846" t="s">
        <v>536</v>
      </c>
      <c r="X7846" t="s">
        <v>467</v>
      </c>
      <c r="Y7846">
        <v>900353563</v>
      </c>
      <c r="Z7846" t="s">
        <v>335</v>
      </c>
      <c r="AA7846">
        <v>3104972086</v>
      </c>
      <c r="AC7846" t="s">
        <v>35439</v>
      </c>
      <c r="AE7846" t="s">
        <v>536</v>
      </c>
      <c r="AF7846" t="s">
        <v>467</v>
      </c>
      <c r="AG7846">
        <v>900353563</v>
      </c>
      <c r="AH7846" t="s">
        <v>335</v>
      </c>
      <c r="AI7846">
        <v>3104972086</v>
      </c>
      <c r="AK7846" s="1">
        <v>38889</v>
      </c>
      <c r="AL7846" s="1">
        <v>44566</v>
      </c>
      <c r="AM7846" s="4" t="str">
        <f t="shared" si="122"/>
        <v>90035</v>
      </c>
      <c r="AP7846" t="s">
        <v>339</v>
      </c>
      <c r="AV7846" t="s">
        <v>353</v>
      </c>
      <c r="AW7846">
        <v>59011</v>
      </c>
      <c r="AX7846" t="s">
        <v>467</v>
      </c>
      <c r="AY7846" t="s">
        <v>342</v>
      </c>
      <c r="AZ7846" t="s">
        <v>18664</v>
      </c>
      <c r="BC7846" t="s">
        <v>356</v>
      </c>
      <c r="KV7846" t="s">
        <v>342</v>
      </c>
      <c r="LR7846" s="1">
        <v>44566</v>
      </c>
    </row>
    <row r="7847" spans="1:330" x14ac:dyDescent="0.2">
      <c r="A7847">
        <v>1043256704</v>
      </c>
      <c r="B7847">
        <v>1</v>
      </c>
      <c r="F7847" t="s">
        <v>1456</v>
      </c>
      <c r="G7847" t="s">
        <v>5236</v>
      </c>
      <c r="H7847" s="4" t="s">
        <v>35440</v>
      </c>
      <c r="I7847">
        <v>0</v>
      </c>
      <c r="K7847" t="s">
        <v>567</v>
      </c>
      <c r="U7847" t="s">
        <v>35441</v>
      </c>
      <c r="W7847" t="s">
        <v>5285</v>
      </c>
      <c r="X7847" t="s">
        <v>408</v>
      </c>
      <c r="Y7847">
        <v>304011128</v>
      </c>
      <c r="Z7847" t="s">
        <v>335</v>
      </c>
      <c r="AA7847">
        <v>4782373609</v>
      </c>
      <c r="AB7847">
        <v>4782373609</v>
      </c>
      <c r="AC7847" t="s">
        <v>35442</v>
      </c>
      <c r="AE7847" t="s">
        <v>5285</v>
      </c>
      <c r="AF7847" t="s">
        <v>408</v>
      </c>
      <c r="AG7847">
        <v>304013648</v>
      </c>
      <c r="AH7847" t="s">
        <v>335</v>
      </c>
      <c r="AI7847">
        <v>4782376621</v>
      </c>
      <c r="AJ7847">
        <v>4782372217</v>
      </c>
      <c r="AK7847" s="1">
        <v>38889</v>
      </c>
      <c r="AL7847" s="1">
        <v>39271</v>
      </c>
      <c r="AM7847" s="4" t="str">
        <f t="shared" si="122"/>
        <v>30401</v>
      </c>
      <c r="AP7847" t="s">
        <v>339</v>
      </c>
      <c r="AV7847" t="s">
        <v>353</v>
      </c>
      <c r="AW7847">
        <v>11077</v>
      </c>
      <c r="AX7847" t="s">
        <v>408</v>
      </c>
      <c r="AY7847" t="s">
        <v>342</v>
      </c>
      <c r="KV7847" t="s">
        <v>356</v>
      </c>
    </row>
    <row r="7848" spans="1:330" x14ac:dyDescent="0.2">
      <c r="A7848">
        <v>1730125352</v>
      </c>
      <c r="B7848">
        <v>1</v>
      </c>
      <c r="F7848" t="s">
        <v>35443</v>
      </c>
      <c r="G7848" t="s">
        <v>928</v>
      </c>
      <c r="H7848" s="4" t="s">
        <v>35444</v>
      </c>
      <c r="I7848">
        <v>0</v>
      </c>
      <c r="K7848" t="s">
        <v>347</v>
      </c>
      <c r="U7848" t="s">
        <v>35445</v>
      </c>
      <c r="W7848" t="s">
        <v>2194</v>
      </c>
      <c r="X7848" t="s">
        <v>1898</v>
      </c>
      <c r="Y7848">
        <v>681243417</v>
      </c>
      <c r="Z7848" t="s">
        <v>335</v>
      </c>
      <c r="AA7848">
        <v>4023976691</v>
      </c>
      <c r="AC7848" t="s">
        <v>29442</v>
      </c>
      <c r="AE7848" t="s">
        <v>2194</v>
      </c>
      <c r="AF7848" t="s">
        <v>1898</v>
      </c>
      <c r="AG7848">
        <v>681051850</v>
      </c>
      <c r="AH7848" t="s">
        <v>335</v>
      </c>
      <c r="AI7848">
        <v>4023468800</v>
      </c>
      <c r="AJ7848">
        <v>4029775638</v>
      </c>
      <c r="AK7848" s="1">
        <v>38889</v>
      </c>
      <c r="AL7848" s="1">
        <v>39271</v>
      </c>
      <c r="AM7848" s="4" t="str">
        <f t="shared" si="122"/>
        <v>68105</v>
      </c>
      <c r="AP7848" t="s">
        <v>339</v>
      </c>
      <c r="AV7848" t="s">
        <v>353</v>
      </c>
      <c r="AW7848">
        <v>7798</v>
      </c>
      <c r="AX7848" t="s">
        <v>1898</v>
      </c>
      <c r="AY7848" t="s">
        <v>342</v>
      </c>
      <c r="KV7848" t="s">
        <v>356</v>
      </c>
    </row>
    <row r="7849" spans="1:330" x14ac:dyDescent="0.2">
      <c r="A7849">
        <v>1215973854</v>
      </c>
      <c r="B7849">
        <v>1</v>
      </c>
      <c r="F7849" t="s">
        <v>35446</v>
      </c>
      <c r="G7849" t="s">
        <v>27304</v>
      </c>
      <c r="H7849" s="4" t="s">
        <v>35447</v>
      </c>
      <c r="I7849">
        <v>0</v>
      </c>
      <c r="K7849" t="s">
        <v>558</v>
      </c>
      <c r="U7849" t="s">
        <v>35448</v>
      </c>
      <c r="W7849" t="s">
        <v>15369</v>
      </c>
      <c r="X7849" t="s">
        <v>498</v>
      </c>
      <c r="Y7849">
        <v>89044274</v>
      </c>
      <c r="Z7849" t="s">
        <v>335</v>
      </c>
      <c r="AA7849">
        <v>7325450687</v>
      </c>
      <c r="AB7849">
        <v>7325451156</v>
      </c>
      <c r="AC7849" t="s">
        <v>35449</v>
      </c>
      <c r="AD7849" t="s">
        <v>35450</v>
      </c>
      <c r="AE7849" t="s">
        <v>15369</v>
      </c>
      <c r="AF7849" t="s">
        <v>498</v>
      </c>
      <c r="AG7849">
        <v>89042701</v>
      </c>
      <c r="AH7849" t="s">
        <v>335</v>
      </c>
      <c r="AI7849">
        <v>7325450687</v>
      </c>
      <c r="AJ7849">
        <v>7325451156</v>
      </c>
      <c r="AK7849" s="1">
        <v>38889</v>
      </c>
      <c r="AL7849" s="1">
        <v>39314</v>
      </c>
      <c r="AM7849" s="4" t="str">
        <f t="shared" si="122"/>
        <v>08904</v>
      </c>
      <c r="AP7849" t="s">
        <v>339</v>
      </c>
      <c r="AV7849" t="s">
        <v>353</v>
      </c>
      <c r="AW7849" t="s">
        <v>35451</v>
      </c>
      <c r="AX7849" t="s">
        <v>498</v>
      </c>
      <c r="AY7849" t="s">
        <v>342</v>
      </c>
      <c r="KV7849" t="s">
        <v>356</v>
      </c>
    </row>
    <row r="7850" spans="1:330" x14ac:dyDescent="0.2">
      <c r="A7850">
        <v>1851337406</v>
      </c>
      <c r="B7850">
        <v>1</v>
      </c>
      <c r="F7850" t="s">
        <v>35452</v>
      </c>
      <c r="G7850" t="s">
        <v>1751</v>
      </c>
      <c r="H7850" s="4" t="s">
        <v>35453</v>
      </c>
      <c r="I7850">
        <v>0</v>
      </c>
      <c r="K7850" t="s">
        <v>974</v>
      </c>
      <c r="U7850" t="s">
        <v>35454</v>
      </c>
      <c r="W7850" t="s">
        <v>35455</v>
      </c>
      <c r="X7850" t="s">
        <v>467</v>
      </c>
      <c r="Y7850">
        <v>907236028</v>
      </c>
      <c r="Z7850" t="s">
        <v>335</v>
      </c>
      <c r="AA7850">
        <v>5626305700</v>
      </c>
      <c r="AB7850">
        <v>5626305705</v>
      </c>
      <c r="AC7850" t="s">
        <v>35454</v>
      </c>
      <c r="AE7850" t="s">
        <v>35455</v>
      </c>
      <c r="AF7850" t="s">
        <v>467</v>
      </c>
      <c r="AG7850">
        <v>907236028</v>
      </c>
      <c r="AH7850" t="s">
        <v>335</v>
      </c>
      <c r="AI7850">
        <v>5626305700</v>
      </c>
      <c r="AJ7850">
        <v>5626305705</v>
      </c>
      <c r="AK7850" s="1">
        <v>38889</v>
      </c>
      <c r="AL7850" s="1">
        <v>42793</v>
      </c>
      <c r="AM7850" s="4" t="str">
        <f t="shared" si="122"/>
        <v>90723</v>
      </c>
      <c r="AP7850" t="s">
        <v>339</v>
      </c>
      <c r="AV7850" t="s">
        <v>353</v>
      </c>
      <c r="AW7850" t="s">
        <v>35456</v>
      </c>
      <c r="AX7850" t="s">
        <v>467</v>
      </c>
      <c r="AY7850" t="s">
        <v>342</v>
      </c>
      <c r="KV7850" t="s">
        <v>356</v>
      </c>
    </row>
    <row r="7851" spans="1:330" x14ac:dyDescent="0.2">
      <c r="A7851">
        <v>1932145588</v>
      </c>
      <c r="B7851">
        <v>1</v>
      </c>
      <c r="F7851" t="s">
        <v>35457</v>
      </c>
      <c r="G7851" t="s">
        <v>540</v>
      </c>
      <c r="H7851" s="4" t="s">
        <v>35458</v>
      </c>
      <c r="I7851">
        <v>0</v>
      </c>
      <c r="K7851" t="s">
        <v>558</v>
      </c>
      <c r="U7851" t="s">
        <v>35459</v>
      </c>
      <c r="W7851" t="s">
        <v>6660</v>
      </c>
      <c r="X7851" t="s">
        <v>431</v>
      </c>
      <c r="Y7851">
        <v>882014945</v>
      </c>
      <c r="Z7851" t="s">
        <v>335</v>
      </c>
      <c r="AA7851">
        <v>5755781220</v>
      </c>
      <c r="AB7851">
        <v>8883201365</v>
      </c>
      <c r="AC7851" t="s">
        <v>35459</v>
      </c>
      <c r="AE7851" t="s">
        <v>6660</v>
      </c>
      <c r="AF7851" t="s">
        <v>431</v>
      </c>
      <c r="AG7851">
        <v>882014945</v>
      </c>
      <c r="AH7851" t="s">
        <v>335</v>
      </c>
      <c r="AI7851">
        <v>5755781220</v>
      </c>
      <c r="AJ7851">
        <v>8883201365</v>
      </c>
      <c r="AK7851" s="1">
        <v>38889</v>
      </c>
      <c r="AL7851" s="1">
        <v>40929</v>
      </c>
      <c r="AM7851" s="4" t="str">
        <f t="shared" si="122"/>
        <v>88201</v>
      </c>
      <c r="AP7851" t="s">
        <v>339</v>
      </c>
      <c r="AV7851" t="s">
        <v>353</v>
      </c>
      <c r="AW7851">
        <v>5302022788</v>
      </c>
      <c r="AX7851" t="s">
        <v>350</v>
      </c>
      <c r="AY7851" t="s">
        <v>356</v>
      </c>
      <c r="AZ7851" t="s">
        <v>353</v>
      </c>
      <c r="BA7851" t="s">
        <v>35460</v>
      </c>
      <c r="BB7851" t="s">
        <v>431</v>
      </c>
      <c r="BC7851" t="s">
        <v>342</v>
      </c>
      <c r="KV7851" t="s">
        <v>342</v>
      </c>
    </row>
    <row r="7852" spans="1:330" x14ac:dyDescent="0.2">
      <c r="A7852">
        <v>1912943473</v>
      </c>
      <c r="B7852">
        <v>1</v>
      </c>
      <c r="F7852" t="s">
        <v>35461</v>
      </c>
      <c r="G7852" t="s">
        <v>890</v>
      </c>
      <c r="H7852" s="4" t="s">
        <v>35462</v>
      </c>
      <c r="I7852">
        <v>0</v>
      </c>
      <c r="K7852" t="s">
        <v>347</v>
      </c>
      <c r="U7852" t="s">
        <v>35463</v>
      </c>
      <c r="W7852" t="s">
        <v>35464</v>
      </c>
      <c r="X7852" t="s">
        <v>872</v>
      </c>
      <c r="Y7852">
        <v>843191408</v>
      </c>
      <c r="Z7852" t="s">
        <v>335</v>
      </c>
      <c r="AA7852">
        <v>4352456422</v>
      </c>
      <c r="AB7852">
        <v>4352455306</v>
      </c>
      <c r="AC7852" t="s">
        <v>35463</v>
      </c>
      <c r="AE7852" t="s">
        <v>35464</v>
      </c>
      <c r="AF7852" t="s">
        <v>872</v>
      </c>
      <c r="AG7852">
        <v>843191408</v>
      </c>
      <c r="AH7852" t="s">
        <v>335</v>
      </c>
      <c r="AI7852">
        <v>4352456422</v>
      </c>
      <c r="AJ7852">
        <v>4352455306</v>
      </c>
      <c r="AK7852" s="1">
        <v>38890</v>
      </c>
      <c r="AL7852" s="1">
        <v>39271</v>
      </c>
      <c r="AM7852" s="4" t="str">
        <f t="shared" si="122"/>
        <v>84319</v>
      </c>
      <c r="AP7852" t="s">
        <v>339</v>
      </c>
      <c r="AV7852" t="s">
        <v>353</v>
      </c>
      <c r="AW7852" t="s">
        <v>35465</v>
      </c>
      <c r="AX7852" t="s">
        <v>872</v>
      </c>
      <c r="AY7852" t="s">
        <v>342</v>
      </c>
      <c r="KV7852" t="s">
        <v>356</v>
      </c>
    </row>
    <row r="7853" spans="1:330" x14ac:dyDescent="0.2">
      <c r="A7853">
        <v>1043256548</v>
      </c>
      <c r="B7853">
        <v>1</v>
      </c>
      <c r="F7853" t="s">
        <v>35466</v>
      </c>
      <c r="G7853" t="s">
        <v>1891</v>
      </c>
      <c r="H7853" s="4" t="s">
        <v>35467</v>
      </c>
      <c r="I7853">
        <v>0</v>
      </c>
      <c r="U7853" t="s">
        <v>35468</v>
      </c>
      <c r="V7853" t="s">
        <v>35469</v>
      </c>
      <c r="W7853" t="s">
        <v>35470</v>
      </c>
      <c r="X7853" t="s">
        <v>1007</v>
      </c>
      <c r="Y7853">
        <v>664111344</v>
      </c>
      <c r="Z7853" t="s">
        <v>335</v>
      </c>
      <c r="AA7853">
        <v>7853637444</v>
      </c>
      <c r="AB7853">
        <v>7853637555</v>
      </c>
      <c r="AC7853" t="s">
        <v>35468</v>
      </c>
      <c r="AE7853" t="s">
        <v>35470</v>
      </c>
      <c r="AF7853" t="s">
        <v>1007</v>
      </c>
      <c r="AG7853">
        <v>664111344</v>
      </c>
      <c r="AH7853" t="s">
        <v>335</v>
      </c>
      <c r="AI7853">
        <v>7853637444</v>
      </c>
      <c r="AJ7853">
        <v>7853637555</v>
      </c>
      <c r="AK7853" s="1">
        <v>38890</v>
      </c>
      <c r="AL7853" s="1">
        <v>39271</v>
      </c>
      <c r="AM7853" s="4" t="str">
        <f t="shared" si="122"/>
        <v>66411</v>
      </c>
      <c r="AP7853" t="s">
        <v>386</v>
      </c>
      <c r="AV7853" t="s">
        <v>353</v>
      </c>
      <c r="AW7853" t="s">
        <v>35471</v>
      </c>
      <c r="AX7853" t="s">
        <v>1007</v>
      </c>
      <c r="AY7853" t="s">
        <v>342</v>
      </c>
      <c r="KV7853" t="s">
        <v>343</v>
      </c>
    </row>
    <row r="7854" spans="1:330" x14ac:dyDescent="0.2">
      <c r="A7854">
        <v>1841236304</v>
      </c>
      <c r="B7854">
        <v>2</v>
      </c>
      <c r="D7854" t="s">
        <v>357</v>
      </c>
      <c r="E7854" t="s">
        <v>35472</v>
      </c>
      <c r="H7854" s="4" t="s">
        <v>359</v>
      </c>
      <c r="I7854">
        <v>0</v>
      </c>
      <c r="U7854" t="s">
        <v>35473</v>
      </c>
      <c r="W7854" t="s">
        <v>17722</v>
      </c>
      <c r="X7854" t="s">
        <v>1598</v>
      </c>
      <c r="Y7854">
        <v>532175224</v>
      </c>
      <c r="Z7854" t="s">
        <v>335</v>
      </c>
      <c r="AA7854">
        <v>4143328380</v>
      </c>
      <c r="AB7854">
        <v>4143323798</v>
      </c>
      <c r="AC7854" t="s">
        <v>35473</v>
      </c>
      <c r="AE7854" t="s">
        <v>17722</v>
      </c>
      <c r="AF7854" t="s">
        <v>1598</v>
      </c>
      <c r="AG7854">
        <v>532175224</v>
      </c>
      <c r="AH7854" t="s">
        <v>335</v>
      </c>
      <c r="AI7854">
        <v>4143328380</v>
      </c>
      <c r="AJ7854">
        <v>4143323798</v>
      </c>
      <c r="AK7854" s="1">
        <v>38890</v>
      </c>
      <c r="AL7854" s="1">
        <v>44065</v>
      </c>
      <c r="AM7854" s="4" t="str">
        <f t="shared" si="122"/>
        <v>53217</v>
      </c>
      <c r="AQ7854" t="s">
        <v>35474</v>
      </c>
      <c r="AR7854" t="s">
        <v>890</v>
      </c>
      <c r="AS7854" t="s">
        <v>5368</v>
      </c>
      <c r="AT7854" t="s">
        <v>1941</v>
      </c>
      <c r="AU7854">
        <v>4143328380</v>
      </c>
      <c r="AV7854" t="s">
        <v>353</v>
      </c>
      <c r="AW7854">
        <v>9716</v>
      </c>
      <c r="AX7854" t="s">
        <v>1598</v>
      </c>
      <c r="AY7854" t="s">
        <v>342</v>
      </c>
      <c r="DD7854">
        <v>33181000</v>
      </c>
      <c r="DE7854">
        <v>5</v>
      </c>
      <c r="DF7854" t="s">
        <v>1598</v>
      </c>
      <c r="KW7854" t="s">
        <v>356</v>
      </c>
      <c r="LB7854" t="s">
        <v>558</v>
      </c>
      <c r="LC7854" t="s">
        <v>452</v>
      </c>
    </row>
    <row r="7855" spans="1:330" x14ac:dyDescent="0.2">
      <c r="A7855">
        <v>1568408920</v>
      </c>
      <c r="B7855">
        <v>1</v>
      </c>
      <c r="F7855" t="s">
        <v>35475</v>
      </c>
      <c r="G7855" t="s">
        <v>1588</v>
      </c>
      <c r="H7855" s="4" t="s">
        <v>35476</v>
      </c>
      <c r="I7855">
        <v>0</v>
      </c>
      <c r="K7855" t="s">
        <v>27233</v>
      </c>
      <c r="U7855" t="s">
        <v>35477</v>
      </c>
      <c r="W7855" t="s">
        <v>9201</v>
      </c>
      <c r="X7855" t="s">
        <v>395</v>
      </c>
      <c r="Y7855">
        <v>234306071</v>
      </c>
      <c r="Z7855" t="s">
        <v>335</v>
      </c>
      <c r="AA7855">
        <v>7573659092</v>
      </c>
      <c r="AC7855" t="s">
        <v>35477</v>
      </c>
      <c r="AE7855" t="s">
        <v>9201</v>
      </c>
      <c r="AF7855" t="s">
        <v>395</v>
      </c>
      <c r="AG7855">
        <v>234306071</v>
      </c>
      <c r="AH7855" t="s">
        <v>335</v>
      </c>
      <c r="AI7855">
        <v>7573659092</v>
      </c>
      <c r="AK7855" s="1">
        <v>38890</v>
      </c>
      <c r="AL7855" s="1">
        <v>39271</v>
      </c>
      <c r="AM7855" s="4" t="str">
        <f t="shared" si="122"/>
        <v>23430</v>
      </c>
      <c r="AP7855" t="s">
        <v>386</v>
      </c>
      <c r="AV7855" t="s">
        <v>340</v>
      </c>
      <c r="AW7855">
        <v>202007723</v>
      </c>
      <c r="AX7855" t="s">
        <v>395</v>
      </c>
      <c r="AY7855" t="s">
        <v>342</v>
      </c>
      <c r="KV7855" t="s">
        <v>342</v>
      </c>
    </row>
    <row r="7856" spans="1:330" x14ac:dyDescent="0.2">
      <c r="A7856">
        <v>1457397820</v>
      </c>
      <c r="B7856">
        <v>1</v>
      </c>
      <c r="F7856" t="s">
        <v>35478</v>
      </c>
      <c r="G7856" t="s">
        <v>7871</v>
      </c>
      <c r="H7856" s="4" t="s">
        <v>35479</v>
      </c>
      <c r="I7856">
        <v>0</v>
      </c>
      <c r="U7856" t="s">
        <v>35480</v>
      </c>
      <c r="W7856" t="s">
        <v>664</v>
      </c>
      <c r="X7856" t="s">
        <v>665</v>
      </c>
      <c r="Y7856">
        <v>968172926</v>
      </c>
      <c r="Z7856" t="s">
        <v>335</v>
      </c>
      <c r="AA7856">
        <v>8082255893</v>
      </c>
      <c r="AC7856" t="s">
        <v>26156</v>
      </c>
      <c r="AE7856" t="s">
        <v>664</v>
      </c>
      <c r="AF7856" t="s">
        <v>665</v>
      </c>
      <c r="AG7856">
        <v>968191522</v>
      </c>
      <c r="AH7856" t="s">
        <v>335</v>
      </c>
      <c r="AI7856">
        <v>8084337539</v>
      </c>
      <c r="AK7856" s="1">
        <v>38890</v>
      </c>
      <c r="AL7856" s="1">
        <v>40676</v>
      </c>
      <c r="AM7856" s="4" t="str">
        <f t="shared" si="122"/>
        <v>96819</v>
      </c>
      <c r="AP7856" t="s">
        <v>339</v>
      </c>
      <c r="AV7856" t="s">
        <v>353</v>
      </c>
      <c r="AW7856" t="s">
        <v>35481</v>
      </c>
      <c r="AX7856" t="s">
        <v>665</v>
      </c>
      <c r="AY7856" t="s">
        <v>342</v>
      </c>
      <c r="KV7856" t="s">
        <v>342</v>
      </c>
    </row>
    <row r="7857" spans="1:330" x14ac:dyDescent="0.2">
      <c r="A7857">
        <v>1316983786</v>
      </c>
      <c r="B7857">
        <v>1</v>
      </c>
      <c r="F7857" t="s">
        <v>35482</v>
      </c>
      <c r="G7857" t="s">
        <v>1034</v>
      </c>
      <c r="H7857" s="4" t="s">
        <v>35483</v>
      </c>
      <c r="I7857">
        <v>0</v>
      </c>
      <c r="K7857" t="s">
        <v>390</v>
      </c>
      <c r="U7857" t="s">
        <v>35484</v>
      </c>
      <c r="W7857" t="s">
        <v>701</v>
      </c>
      <c r="X7857" t="s">
        <v>467</v>
      </c>
      <c r="Y7857">
        <v>958183736</v>
      </c>
      <c r="Z7857" t="s">
        <v>335</v>
      </c>
      <c r="AA7857">
        <v>9163970488</v>
      </c>
      <c r="AC7857" t="s">
        <v>35484</v>
      </c>
      <c r="AE7857" t="s">
        <v>701</v>
      </c>
      <c r="AF7857" t="s">
        <v>467</v>
      </c>
      <c r="AG7857">
        <v>958183736</v>
      </c>
      <c r="AH7857" t="s">
        <v>335</v>
      </c>
      <c r="AI7857">
        <v>9163970488</v>
      </c>
      <c r="AK7857" s="1">
        <v>38890</v>
      </c>
      <c r="AL7857" s="1">
        <v>44546</v>
      </c>
      <c r="AM7857" s="4" t="str">
        <f t="shared" si="122"/>
        <v>95818</v>
      </c>
      <c r="AP7857" t="s">
        <v>339</v>
      </c>
      <c r="AV7857" t="s">
        <v>495</v>
      </c>
      <c r="AW7857">
        <v>12937</v>
      </c>
      <c r="AX7857" t="s">
        <v>430</v>
      </c>
      <c r="AY7857" t="s">
        <v>356</v>
      </c>
      <c r="AZ7857" t="s">
        <v>353</v>
      </c>
      <c r="BA7857">
        <v>12937</v>
      </c>
      <c r="BB7857" t="s">
        <v>430</v>
      </c>
      <c r="BC7857" t="s">
        <v>342</v>
      </c>
      <c r="KV7857" t="s">
        <v>356</v>
      </c>
      <c r="LR7857" s="1">
        <v>44546</v>
      </c>
    </row>
    <row r="7858" spans="1:330" x14ac:dyDescent="0.2">
      <c r="A7858">
        <v>1255377636</v>
      </c>
      <c r="B7858">
        <v>1</v>
      </c>
      <c r="F7858" t="s">
        <v>35485</v>
      </c>
      <c r="G7858" t="s">
        <v>18377</v>
      </c>
      <c r="H7858" s="4" t="s">
        <v>35486</v>
      </c>
      <c r="I7858">
        <v>0</v>
      </c>
      <c r="U7858" t="s">
        <v>35487</v>
      </c>
      <c r="W7858" t="s">
        <v>10743</v>
      </c>
      <c r="X7858" t="s">
        <v>430</v>
      </c>
      <c r="Y7858">
        <v>852622770</v>
      </c>
      <c r="Z7858" t="s">
        <v>335</v>
      </c>
      <c r="AA7858">
        <v>4809910357</v>
      </c>
      <c r="AB7858">
        <v>4805956344</v>
      </c>
      <c r="AC7858" t="s">
        <v>34617</v>
      </c>
      <c r="AE7858" t="s">
        <v>2457</v>
      </c>
      <c r="AF7858" t="s">
        <v>430</v>
      </c>
      <c r="AG7858">
        <v>852811228</v>
      </c>
      <c r="AH7858" t="s">
        <v>335</v>
      </c>
      <c r="AI7858">
        <v>6022250005</v>
      </c>
      <c r="AJ7858">
        <v>1800899160</v>
      </c>
      <c r="AK7858" s="1">
        <v>38890</v>
      </c>
      <c r="AL7858" s="1">
        <v>39271</v>
      </c>
      <c r="AM7858" s="4" t="str">
        <f t="shared" si="122"/>
        <v>85281</v>
      </c>
      <c r="AP7858" t="s">
        <v>339</v>
      </c>
      <c r="AV7858" t="s">
        <v>353</v>
      </c>
      <c r="AW7858">
        <v>6450</v>
      </c>
      <c r="AX7858" t="s">
        <v>430</v>
      </c>
      <c r="AY7858" t="s">
        <v>342</v>
      </c>
      <c r="KV7858" t="s">
        <v>343</v>
      </c>
    </row>
    <row r="7859" spans="1:330" x14ac:dyDescent="0.2">
      <c r="A7859">
        <v>1760428189</v>
      </c>
      <c r="B7859">
        <v>1</v>
      </c>
      <c r="F7859" t="s">
        <v>35488</v>
      </c>
      <c r="G7859" t="s">
        <v>2027</v>
      </c>
      <c r="H7859" s="4" t="s">
        <v>35489</v>
      </c>
      <c r="I7859">
        <v>0</v>
      </c>
      <c r="K7859" t="s">
        <v>567</v>
      </c>
      <c r="U7859" t="s">
        <v>35490</v>
      </c>
      <c r="W7859" t="s">
        <v>8791</v>
      </c>
      <c r="X7859" t="s">
        <v>901</v>
      </c>
      <c r="Y7859">
        <v>524041094</v>
      </c>
      <c r="Z7859" t="s">
        <v>335</v>
      </c>
      <c r="AA7859">
        <v>3193903924</v>
      </c>
      <c r="AC7859" t="s">
        <v>35491</v>
      </c>
      <c r="AE7859" t="s">
        <v>8791</v>
      </c>
      <c r="AF7859" t="s">
        <v>901</v>
      </c>
      <c r="AG7859">
        <v>524048950</v>
      </c>
      <c r="AH7859" t="s">
        <v>335</v>
      </c>
      <c r="AI7859">
        <v>3193961386</v>
      </c>
      <c r="AK7859" s="1">
        <v>38890</v>
      </c>
      <c r="AL7859" s="1">
        <v>39271</v>
      </c>
      <c r="AM7859" s="4" t="str">
        <f t="shared" si="122"/>
        <v>52404</v>
      </c>
      <c r="AP7859" t="s">
        <v>386</v>
      </c>
      <c r="AV7859" t="s">
        <v>353</v>
      </c>
      <c r="AW7859" t="s">
        <v>35492</v>
      </c>
      <c r="AX7859" t="s">
        <v>901</v>
      </c>
      <c r="AY7859" t="s">
        <v>342</v>
      </c>
      <c r="KV7859" t="s">
        <v>356</v>
      </c>
    </row>
    <row r="7860" spans="1:330" x14ac:dyDescent="0.2">
      <c r="A7860">
        <v>1700822921</v>
      </c>
      <c r="B7860">
        <v>1</v>
      </c>
      <c r="F7860" t="s">
        <v>10208</v>
      </c>
      <c r="G7860" t="s">
        <v>547</v>
      </c>
      <c r="H7860" s="4" t="s">
        <v>35493</v>
      </c>
      <c r="I7860">
        <v>0</v>
      </c>
      <c r="K7860" t="s">
        <v>347</v>
      </c>
      <c r="U7860" t="s">
        <v>35494</v>
      </c>
      <c r="W7860" t="s">
        <v>8042</v>
      </c>
      <c r="X7860" t="s">
        <v>350</v>
      </c>
      <c r="Y7860">
        <v>481887234</v>
      </c>
      <c r="Z7860" t="s">
        <v>335</v>
      </c>
      <c r="AA7860">
        <v>7346997155</v>
      </c>
      <c r="AC7860" t="s">
        <v>35495</v>
      </c>
      <c r="AD7860" t="s">
        <v>2283</v>
      </c>
      <c r="AE7860" t="s">
        <v>5449</v>
      </c>
      <c r="AF7860" t="s">
        <v>350</v>
      </c>
      <c r="AG7860">
        <v>481112482</v>
      </c>
      <c r="AH7860" t="s">
        <v>335</v>
      </c>
      <c r="AI7860">
        <v>7346997155</v>
      </c>
      <c r="AK7860" s="1">
        <v>38890</v>
      </c>
      <c r="AL7860" s="1">
        <v>45911</v>
      </c>
      <c r="AM7860" s="4" t="str">
        <f t="shared" si="122"/>
        <v>48111</v>
      </c>
      <c r="AP7860" t="s">
        <v>339</v>
      </c>
      <c r="AV7860" t="s">
        <v>353</v>
      </c>
      <c r="AW7860">
        <v>5302030882</v>
      </c>
      <c r="AX7860" t="s">
        <v>350</v>
      </c>
      <c r="AY7860" t="s">
        <v>356</v>
      </c>
      <c r="AZ7860" t="s">
        <v>4097</v>
      </c>
      <c r="BA7860">
        <v>5302030882</v>
      </c>
      <c r="BB7860" t="s">
        <v>350</v>
      </c>
      <c r="BC7860" t="s">
        <v>342</v>
      </c>
      <c r="BD7860" t="s">
        <v>554</v>
      </c>
      <c r="BE7860">
        <v>5302030882</v>
      </c>
      <c r="BF7860" t="s">
        <v>350</v>
      </c>
      <c r="BG7860" t="s">
        <v>356</v>
      </c>
      <c r="BH7860" t="s">
        <v>340</v>
      </c>
      <c r="BI7860">
        <v>5302030882</v>
      </c>
      <c r="BJ7860" t="s">
        <v>350</v>
      </c>
      <c r="BK7860" t="s">
        <v>356</v>
      </c>
      <c r="BL7860" t="s">
        <v>1053</v>
      </c>
      <c r="BM7860">
        <v>5302030882</v>
      </c>
      <c r="BN7860" t="s">
        <v>350</v>
      </c>
      <c r="BO7860" t="s">
        <v>356</v>
      </c>
      <c r="KV7860" t="s">
        <v>356</v>
      </c>
    </row>
    <row r="7861" spans="1:330" x14ac:dyDescent="0.2">
      <c r="A7861">
        <v>1093751315</v>
      </c>
      <c r="B7861">
        <v>1</v>
      </c>
      <c r="F7861" t="s">
        <v>35496</v>
      </c>
      <c r="G7861" t="s">
        <v>6273</v>
      </c>
      <c r="H7861" s="4" t="s">
        <v>35497</v>
      </c>
      <c r="I7861">
        <v>0</v>
      </c>
      <c r="J7861" t="s">
        <v>1229</v>
      </c>
      <c r="K7861" t="s">
        <v>390</v>
      </c>
      <c r="U7861" t="s">
        <v>35498</v>
      </c>
      <c r="W7861" t="s">
        <v>35499</v>
      </c>
      <c r="X7861" t="s">
        <v>640</v>
      </c>
      <c r="Y7861">
        <v>605426100</v>
      </c>
      <c r="Z7861" t="s">
        <v>335</v>
      </c>
      <c r="AA7861">
        <v>6309072593</v>
      </c>
      <c r="AC7861" t="s">
        <v>35500</v>
      </c>
      <c r="AE7861" t="s">
        <v>1354</v>
      </c>
      <c r="AF7861" t="s">
        <v>640</v>
      </c>
      <c r="AG7861">
        <v>605062454</v>
      </c>
      <c r="AH7861" t="s">
        <v>335</v>
      </c>
      <c r="AI7861">
        <v>6302646269</v>
      </c>
      <c r="AK7861" s="1">
        <v>38890</v>
      </c>
      <c r="AL7861" s="1">
        <v>40612</v>
      </c>
      <c r="AM7861" s="4" t="str">
        <f t="shared" si="122"/>
        <v>60506</v>
      </c>
      <c r="AP7861" t="s">
        <v>339</v>
      </c>
      <c r="AV7861" t="s">
        <v>353</v>
      </c>
      <c r="AW7861">
        <v>51.289397999999998</v>
      </c>
      <c r="AX7861" t="s">
        <v>640</v>
      </c>
      <c r="AY7861" t="s">
        <v>342</v>
      </c>
      <c r="KV7861" t="s">
        <v>356</v>
      </c>
    </row>
    <row r="7862" spans="1:330" x14ac:dyDescent="0.2">
      <c r="A7862">
        <v>1629014832</v>
      </c>
      <c r="B7862">
        <v>1</v>
      </c>
      <c r="F7862" t="s">
        <v>2577</v>
      </c>
      <c r="G7862" t="s">
        <v>556</v>
      </c>
      <c r="H7862" s="4" t="s">
        <v>35501</v>
      </c>
      <c r="I7862">
        <v>0</v>
      </c>
      <c r="K7862" t="s">
        <v>347</v>
      </c>
      <c r="U7862" t="s">
        <v>35502</v>
      </c>
      <c r="W7862" t="s">
        <v>11131</v>
      </c>
      <c r="X7862" t="s">
        <v>511</v>
      </c>
      <c r="Y7862">
        <v>982580470</v>
      </c>
      <c r="Z7862" t="s">
        <v>335</v>
      </c>
      <c r="AA7862">
        <v>3607947234</v>
      </c>
      <c r="AC7862" t="s">
        <v>4643</v>
      </c>
      <c r="AE7862" t="s">
        <v>407</v>
      </c>
      <c r="AF7862" t="s">
        <v>511</v>
      </c>
      <c r="AG7862">
        <v>982721030</v>
      </c>
      <c r="AH7862" t="s">
        <v>335</v>
      </c>
      <c r="AI7862">
        <v>3607947351</v>
      </c>
      <c r="AJ7862">
        <v>3607945751</v>
      </c>
      <c r="AK7862" s="1">
        <v>38890</v>
      </c>
      <c r="AL7862" s="1">
        <v>39271</v>
      </c>
      <c r="AM7862" s="4" t="str">
        <f t="shared" si="122"/>
        <v>98272</v>
      </c>
      <c r="AP7862" t="s">
        <v>339</v>
      </c>
      <c r="AV7862" t="s">
        <v>353</v>
      </c>
      <c r="AW7862" t="s">
        <v>35503</v>
      </c>
      <c r="AX7862" t="s">
        <v>511</v>
      </c>
      <c r="AY7862" t="s">
        <v>342</v>
      </c>
      <c r="KV7862" t="s">
        <v>356</v>
      </c>
    </row>
    <row r="7863" spans="1:330" x14ac:dyDescent="0.2">
      <c r="A7863">
        <v>1376589523</v>
      </c>
      <c r="B7863">
        <v>1</v>
      </c>
      <c r="F7863" t="s">
        <v>35504</v>
      </c>
      <c r="G7863" t="s">
        <v>1173</v>
      </c>
      <c r="H7863" s="4" t="s">
        <v>35505</v>
      </c>
      <c r="I7863">
        <v>0</v>
      </c>
      <c r="J7863" t="s">
        <v>755</v>
      </c>
      <c r="K7863" t="s">
        <v>347</v>
      </c>
      <c r="U7863" t="s">
        <v>35506</v>
      </c>
      <c r="W7863" t="s">
        <v>35507</v>
      </c>
      <c r="X7863" t="s">
        <v>355</v>
      </c>
      <c r="Y7863">
        <v>153175811</v>
      </c>
      <c r="Z7863" t="s">
        <v>335</v>
      </c>
      <c r="AA7863">
        <v>4129563823</v>
      </c>
      <c r="AC7863" t="s">
        <v>3086</v>
      </c>
      <c r="AE7863" t="s">
        <v>35508</v>
      </c>
      <c r="AF7863" t="s">
        <v>355</v>
      </c>
      <c r="AG7863">
        <v>152092502</v>
      </c>
      <c r="AH7863" t="s">
        <v>335</v>
      </c>
      <c r="AI7863">
        <v>4128212379</v>
      </c>
      <c r="AJ7863">
        <v>4128218071</v>
      </c>
      <c r="AK7863" s="1">
        <v>38890</v>
      </c>
      <c r="AL7863" s="1">
        <v>39271</v>
      </c>
      <c r="AM7863" s="4" t="str">
        <f t="shared" si="122"/>
        <v>15209</v>
      </c>
      <c r="AP7863" t="s">
        <v>339</v>
      </c>
      <c r="AV7863" t="s">
        <v>353</v>
      </c>
      <c r="AW7863" t="s">
        <v>35509</v>
      </c>
      <c r="AX7863" t="s">
        <v>355</v>
      </c>
      <c r="AY7863" t="s">
        <v>342</v>
      </c>
      <c r="KV7863" t="s">
        <v>356</v>
      </c>
    </row>
    <row r="7864" spans="1:330" x14ac:dyDescent="0.2">
      <c r="A7864">
        <v>1609812858</v>
      </c>
      <c r="B7864">
        <v>1</v>
      </c>
      <c r="F7864" t="s">
        <v>35510</v>
      </c>
      <c r="G7864" t="s">
        <v>1093</v>
      </c>
      <c r="H7864" s="4" t="s">
        <v>35511</v>
      </c>
      <c r="I7864">
        <v>0</v>
      </c>
      <c r="K7864" t="s">
        <v>649</v>
      </c>
      <c r="U7864" t="s">
        <v>35512</v>
      </c>
      <c r="W7864" t="s">
        <v>35513</v>
      </c>
      <c r="X7864" t="s">
        <v>355</v>
      </c>
      <c r="Y7864">
        <v>169221136</v>
      </c>
      <c r="Z7864" t="s">
        <v>335</v>
      </c>
      <c r="AA7864">
        <v>8144356588</v>
      </c>
      <c r="AB7864">
        <v>8144351073</v>
      </c>
      <c r="AC7864" t="s">
        <v>35512</v>
      </c>
      <c r="AE7864" t="s">
        <v>35513</v>
      </c>
      <c r="AF7864" t="s">
        <v>355</v>
      </c>
      <c r="AG7864">
        <v>169221136</v>
      </c>
      <c r="AH7864" t="s">
        <v>335</v>
      </c>
      <c r="AI7864">
        <v>8144356588</v>
      </c>
      <c r="AJ7864">
        <v>8144351073</v>
      </c>
      <c r="AK7864" s="1">
        <v>38890</v>
      </c>
      <c r="AL7864" s="1">
        <v>39274</v>
      </c>
      <c r="AM7864" s="4" t="str">
        <f t="shared" si="122"/>
        <v>16922</v>
      </c>
      <c r="AP7864" t="s">
        <v>339</v>
      </c>
      <c r="AV7864" t="s">
        <v>353</v>
      </c>
      <c r="AW7864" t="s">
        <v>35514</v>
      </c>
      <c r="AX7864" t="s">
        <v>355</v>
      </c>
      <c r="AY7864" t="s">
        <v>342</v>
      </c>
      <c r="KV7864" t="s">
        <v>356</v>
      </c>
    </row>
    <row r="7865" spans="1:330" x14ac:dyDescent="0.2">
      <c r="A7865">
        <v>1518903889</v>
      </c>
      <c r="B7865">
        <v>1</v>
      </c>
      <c r="F7865" t="s">
        <v>35515</v>
      </c>
      <c r="G7865" t="s">
        <v>35516</v>
      </c>
      <c r="H7865" s="4" t="s">
        <v>35517</v>
      </c>
      <c r="I7865">
        <v>0</v>
      </c>
      <c r="K7865" t="s">
        <v>347</v>
      </c>
      <c r="U7865" t="s">
        <v>35518</v>
      </c>
      <c r="W7865" t="s">
        <v>35519</v>
      </c>
      <c r="X7865" t="s">
        <v>1598</v>
      </c>
      <c r="Y7865">
        <v>54115</v>
      </c>
      <c r="Z7865" t="s">
        <v>335</v>
      </c>
      <c r="AA7865">
        <v>9203379638</v>
      </c>
      <c r="AC7865" t="s">
        <v>35520</v>
      </c>
      <c r="AE7865" t="s">
        <v>35521</v>
      </c>
      <c r="AF7865" t="s">
        <v>1598</v>
      </c>
      <c r="AG7865">
        <v>543053400</v>
      </c>
      <c r="AH7865" t="s">
        <v>335</v>
      </c>
      <c r="AI7865">
        <v>9204315696</v>
      </c>
      <c r="AJ7865">
        <v>9204315677</v>
      </c>
      <c r="AK7865" s="1">
        <v>38890</v>
      </c>
      <c r="AL7865" s="1">
        <v>39271</v>
      </c>
      <c r="AM7865" s="4" t="str">
        <f t="shared" si="122"/>
        <v>54305</v>
      </c>
      <c r="AP7865" t="s">
        <v>386</v>
      </c>
      <c r="AV7865" t="s">
        <v>353</v>
      </c>
      <c r="AW7865" t="s">
        <v>35522</v>
      </c>
      <c r="AX7865" t="s">
        <v>1598</v>
      </c>
      <c r="AY7865" t="s">
        <v>342</v>
      </c>
      <c r="DD7865">
        <v>33233700</v>
      </c>
      <c r="DE7865">
        <v>5</v>
      </c>
      <c r="DF7865" t="s">
        <v>1598</v>
      </c>
      <c r="KV7865" t="s">
        <v>356</v>
      </c>
    </row>
    <row r="7866" spans="1:330" x14ac:dyDescent="0.2">
      <c r="A7866">
        <v>1649216946</v>
      </c>
      <c r="B7866">
        <v>1</v>
      </c>
      <c r="F7866" t="s">
        <v>25212</v>
      </c>
      <c r="G7866" t="s">
        <v>651</v>
      </c>
      <c r="H7866" s="4" t="s">
        <v>35523</v>
      </c>
      <c r="I7866">
        <v>0</v>
      </c>
      <c r="K7866" t="s">
        <v>756</v>
      </c>
      <c r="U7866" t="s">
        <v>35160</v>
      </c>
      <c r="V7866" t="s">
        <v>13631</v>
      </c>
      <c r="W7866" t="s">
        <v>393</v>
      </c>
      <c r="X7866" t="s">
        <v>412</v>
      </c>
      <c r="Y7866">
        <v>296156300</v>
      </c>
      <c r="Z7866" t="s">
        <v>335</v>
      </c>
      <c r="AA7866">
        <v>8644540888</v>
      </c>
      <c r="AB7866">
        <v>8644541130</v>
      </c>
      <c r="AC7866" t="s">
        <v>35524</v>
      </c>
      <c r="AD7866" t="s">
        <v>35525</v>
      </c>
      <c r="AE7866" t="s">
        <v>393</v>
      </c>
      <c r="AF7866" t="s">
        <v>412</v>
      </c>
      <c r="AG7866">
        <v>296153593</v>
      </c>
      <c r="AH7866" t="s">
        <v>335</v>
      </c>
      <c r="AI7866">
        <v>8644542369</v>
      </c>
      <c r="AK7866" s="1">
        <v>38890</v>
      </c>
      <c r="AL7866" s="1">
        <v>39271</v>
      </c>
      <c r="AM7866" s="4" t="str">
        <f t="shared" si="122"/>
        <v>29615</v>
      </c>
      <c r="AP7866" t="s">
        <v>339</v>
      </c>
      <c r="AV7866" t="s">
        <v>353</v>
      </c>
      <c r="AW7866">
        <v>8717</v>
      </c>
      <c r="AX7866" t="s">
        <v>412</v>
      </c>
      <c r="AY7866" t="s">
        <v>342</v>
      </c>
      <c r="DD7866">
        <v>8717</v>
      </c>
      <c r="DE7866">
        <v>1</v>
      </c>
      <c r="DF7866" t="s">
        <v>412</v>
      </c>
      <c r="DG7866" t="s">
        <v>35526</v>
      </c>
      <c r="KV7866" t="s">
        <v>356</v>
      </c>
    </row>
    <row r="7867" spans="1:330" x14ac:dyDescent="0.2">
      <c r="A7867">
        <v>1669418091</v>
      </c>
      <c r="B7867">
        <v>1</v>
      </c>
      <c r="F7867" t="s">
        <v>14747</v>
      </c>
      <c r="G7867" t="s">
        <v>345</v>
      </c>
      <c r="H7867" s="4" t="s">
        <v>35527</v>
      </c>
      <c r="I7867">
        <v>0</v>
      </c>
      <c r="K7867" t="s">
        <v>390</v>
      </c>
      <c r="U7867" t="s">
        <v>35528</v>
      </c>
      <c r="W7867" t="s">
        <v>597</v>
      </c>
      <c r="X7867" t="s">
        <v>598</v>
      </c>
      <c r="Y7867">
        <v>972253727</v>
      </c>
      <c r="Z7867" t="s">
        <v>335</v>
      </c>
      <c r="AC7867" t="s">
        <v>30449</v>
      </c>
      <c r="AE7867" t="s">
        <v>597</v>
      </c>
      <c r="AF7867" t="s">
        <v>598</v>
      </c>
      <c r="AG7867">
        <v>972392964</v>
      </c>
      <c r="AH7867" t="s">
        <v>335</v>
      </c>
      <c r="AI7867">
        <v>5032375011</v>
      </c>
      <c r="AK7867" s="1">
        <v>38890</v>
      </c>
      <c r="AL7867" s="1">
        <v>39275</v>
      </c>
      <c r="AM7867" s="4" t="str">
        <f t="shared" si="122"/>
        <v>97239</v>
      </c>
      <c r="AP7867" t="s">
        <v>339</v>
      </c>
      <c r="AV7867" t="s">
        <v>340</v>
      </c>
      <c r="AW7867">
        <v>10183</v>
      </c>
      <c r="AX7867" t="s">
        <v>598</v>
      </c>
      <c r="AY7867" t="s">
        <v>342</v>
      </c>
      <c r="KV7867" t="s">
        <v>356</v>
      </c>
    </row>
    <row r="7868" spans="1:330" x14ac:dyDescent="0.2">
      <c r="A7868">
        <v>1962448373</v>
      </c>
      <c r="B7868">
        <v>1</v>
      </c>
      <c r="F7868" t="s">
        <v>35529</v>
      </c>
      <c r="G7868" t="s">
        <v>1034</v>
      </c>
      <c r="H7868" s="4" t="s">
        <v>35530</v>
      </c>
      <c r="I7868">
        <v>0</v>
      </c>
      <c r="K7868" t="s">
        <v>390</v>
      </c>
      <c r="U7868" t="s">
        <v>35531</v>
      </c>
      <c r="V7868" t="s">
        <v>35532</v>
      </c>
      <c r="W7868" t="s">
        <v>1502</v>
      </c>
      <c r="X7868" t="s">
        <v>430</v>
      </c>
      <c r="Y7868">
        <v>850042150</v>
      </c>
      <c r="Z7868" t="s">
        <v>335</v>
      </c>
      <c r="AA7868">
        <v>5205482845</v>
      </c>
      <c r="AC7868" t="s">
        <v>35533</v>
      </c>
      <c r="AD7868" t="s">
        <v>3783</v>
      </c>
      <c r="AE7868" t="s">
        <v>1502</v>
      </c>
      <c r="AF7868" t="s">
        <v>430</v>
      </c>
      <c r="AG7868">
        <v>850084973</v>
      </c>
      <c r="AH7868" t="s">
        <v>335</v>
      </c>
      <c r="AI7868">
        <v>5203225686</v>
      </c>
      <c r="AK7868" s="1">
        <v>38890</v>
      </c>
      <c r="AL7868" s="1">
        <v>42312</v>
      </c>
      <c r="AM7868" s="4" t="str">
        <f t="shared" si="122"/>
        <v>85008</v>
      </c>
      <c r="AP7868" t="s">
        <v>339</v>
      </c>
      <c r="AV7868" t="s">
        <v>340</v>
      </c>
      <c r="AW7868" t="s">
        <v>35534</v>
      </c>
      <c r="AX7868" t="s">
        <v>471</v>
      </c>
      <c r="AY7868" t="s">
        <v>356</v>
      </c>
      <c r="AZ7868" t="s">
        <v>340</v>
      </c>
      <c r="BA7868" t="s">
        <v>35535</v>
      </c>
      <c r="BB7868" t="s">
        <v>430</v>
      </c>
      <c r="BC7868" t="s">
        <v>342</v>
      </c>
      <c r="KV7868" t="s">
        <v>356</v>
      </c>
    </row>
    <row r="7869" spans="1:330" x14ac:dyDescent="0.2">
      <c r="A7869">
        <v>1205872595</v>
      </c>
      <c r="B7869">
        <v>1</v>
      </c>
      <c r="F7869" t="s">
        <v>35536</v>
      </c>
      <c r="G7869" t="s">
        <v>5834</v>
      </c>
      <c r="H7869" s="4" t="s">
        <v>35537</v>
      </c>
      <c r="I7869">
        <v>0</v>
      </c>
      <c r="U7869" t="s">
        <v>35538</v>
      </c>
      <c r="W7869" t="s">
        <v>2950</v>
      </c>
      <c r="X7869" t="s">
        <v>751</v>
      </c>
      <c r="Y7869">
        <v>631093206</v>
      </c>
      <c r="Z7869" t="s">
        <v>335</v>
      </c>
      <c r="AC7869" t="s">
        <v>35539</v>
      </c>
      <c r="AE7869" t="s">
        <v>2950</v>
      </c>
      <c r="AF7869" t="s">
        <v>751</v>
      </c>
      <c r="AG7869">
        <v>631092355</v>
      </c>
      <c r="AH7869" t="s">
        <v>335</v>
      </c>
      <c r="AI7869">
        <v>3143525201</v>
      </c>
      <c r="AK7869" s="1">
        <v>38890</v>
      </c>
      <c r="AL7869" s="1">
        <v>39271</v>
      </c>
      <c r="AM7869" s="4" t="str">
        <f t="shared" si="122"/>
        <v>63109</v>
      </c>
      <c r="AP7869" t="s">
        <v>386</v>
      </c>
      <c r="AV7869" t="s">
        <v>353</v>
      </c>
      <c r="AW7869">
        <v>44225</v>
      </c>
      <c r="AX7869" t="s">
        <v>751</v>
      </c>
      <c r="AY7869" t="s">
        <v>342</v>
      </c>
      <c r="KV7869" t="s">
        <v>356</v>
      </c>
    </row>
    <row r="7870" spans="1:330" x14ac:dyDescent="0.2">
      <c r="A7870">
        <v>1669418950</v>
      </c>
      <c r="B7870">
        <v>1</v>
      </c>
      <c r="F7870" t="s">
        <v>1166</v>
      </c>
      <c r="G7870" t="s">
        <v>345</v>
      </c>
      <c r="H7870" s="4" t="s">
        <v>35540</v>
      </c>
      <c r="I7870">
        <v>0</v>
      </c>
      <c r="K7870" t="s">
        <v>35541</v>
      </c>
      <c r="U7870" t="s">
        <v>35542</v>
      </c>
      <c r="W7870" t="s">
        <v>15467</v>
      </c>
      <c r="X7870" t="s">
        <v>471</v>
      </c>
      <c r="Y7870">
        <v>145804029</v>
      </c>
      <c r="Z7870" t="s">
        <v>335</v>
      </c>
      <c r="AA7870">
        <v>5856709858</v>
      </c>
      <c r="AC7870" t="s">
        <v>35542</v>
      </c>
      <c r="AE7870" t="s">
        <v>15467</v>
      </c>
      <c r="AF7870" t="s">
        <v>471</v>
      </c>
      <c r="AG7870">
        <v>145804029</v>
      </c>
      <c r="AH7870" t="s">
        <v>335</v>
      </c>
      <c r="AI7870">
        <v>5856709858</v>
      </c>
      <c r="AK7870" s="1">
        <v>38890</v>
      </c>
      <c r="AL7870" s="1">
        <v>39271</v>
      </c>
      <c r="AM7870" s="4" t="str">
        <f t="shared" si="122"/>
        <v>14580</v>
      </c>
      <c r="AP7870" t="s">
        <v>339</v>
      </c>
      <c r="AV7870" t="s">
        <v>353</v>
      </c>
      <c r="AW7870">
        <v>25758</v>
      </c>
      <c r="AX7870" t="s">
        <v>471</v>
      </c>
      <c r="AY7870" t="s">
        <v>342</v>
      </c>
      <c r="KV7870" t="s">
        <v>356</v>
      </c>
    </row>
    <row r="7871" spans="1:330" x14ac:dyDescent="0.2">
      <c r="A7871">
        <v>1982640272</v>
      </c>
      <c r="B7871">
        <v>1</v>
      </c>
      <c r="F7871" t="s">
        <v>22187</v>
      </c>
      <c r="G7871" t="s">
        <v>2340</v>
      </c>
      <c r="H7871" s="4" t="s">
        <v>35543</v>
      </c>
      <c r="I7871">
        <v>0</v>
      </c>
      <c r="K7871" t="s">
        <v>390</v>
      </c>
      <c r="U7871" t="s">
        <v>35544</v>
      </c>
      <c r="V7871" t="s">
        <v>35545</v>
      </c>
      <c r="W7871" t="s">
        <v>15919</v>
      </c>
      <c r="X7871" t="s">
        <v>1598</v>
      </c>
      <c r="Y7871">
        <v>546603123</v>
      </c>
      <c r="Z7871" t="s">
        <v>335</v>
      </c>
      <c r="AA7871">
        <v>8008728662</v>
      </c>
      <c r="AB7871">
        <v>6083721715</v>
      </c>
      <c r="AC7871" t="s">
        <v>35546</v>
      </c>
      <c r="AE7871" t="s">
        <v>15919</v>
      </c>
      <c r="AF7871" t="s">
        <v>1598</v>
      </c>
      <c r="AG7871">
        <v>546603105</v>
      </c>
      <c r="AH7871" t="s">
        <v>335</v>
      </c>
      <c r="AI7871">
        <v>8008728662</v>
      </c>
      <c r="AJ7871">
        <v>6083721715</v>
      </c>
      <c r="AK7871" s="1">
        <v>38890</v>
      </c>
      <c r="AL7871" s="1">
        <v>39271</v>
      </c>
      <c r="AM7871" s="4" t="str">
        <f t="shared" si="122"/>
        <v>54660</v>
      </c>
      <c r="AP7871" t="s">
        <v>339</v>
      </c>
      <c r="AV7871" t="s">
        <v>340</v>
      </c>
      <c r="AW7871" t="s">
        <v>35547</v>
      </c>
      <c r="AX7871" t="s">
        <v>431</v>
      </c>
      <c r="AY7871" t="s">
        <v>342</v>
      </c>
      <c r="KV7871" t="s">
        <v>356</v>
      </c>
    </row>
    <row r="7872" spans="1:330" x14ac:dyDescent="0.2">
      <c r="A7872">
        <v>1710923016</v>
      </c>
      <c r="B7872">
        <v>1</v>
      </c>
      <c r="F7872" t="s">
        <v>2036</v>
      </c>
      <c r="G7872" t="s">
        <v>1043</v>
      </c>
      <c r="H7872" s="4" t="s">
        <v>35548</v>
      </c>
      <c r="I7872">
        <v>0</v>
      </c>
      <c r="K7872" t="s">
        <v>756</v>
      </c>
      <c r="N7872" t="s">
        <v>9081</v>
      </c>
      <c r="O7872" t="s">
        <v>1043</v>
      </c>
      <c r="T7872">
        <v>1</v>
      </c>
      <c r="U7872" t="s">
        <v>35160</v>
      </c>
      <c r="V7872" t="s">
        <v>13631</v>
      </c>
      <c r="W7872" t="s">
        <v>393</v>
      </c>
      <c r="X7872" t="s">
        <v>412</v>
      </c>
      <c r="Y7872">
        <v>296156300</v>
      </c>
      <c r="Z7872" t="s">
        <v>335</v>
      </c>
      <c r="AA7872">
        <v>8644540888</v>
      </c>
      <c r="AB7872">
        <v>8644541130</v>
      </c>
      <c r="AC7872" t="s">
        <v>35095</v>
      </c>
      <c r="AD7872" t="s">
        <v>35096</v>
      </c>
      <c r="AE7872" t="s">
        <v>393</v>
      </c>
      <c r="AF7872" t="s">
        <v>412</v>
      </c>
      <c r="AG7872">
        <v>296055611</v>
      </c>
      <c r="AH7872" t="s">
        <v>335</v>
      </c>
      <c r="AI7872">
        <v>8644558910</v>
      </c>
      <c r="AK7872" s="1">
        <v>38890</v>
      </c>
      <c r="AL7872" s="1">
        <v>39271</v>
      </c>
      <c r="AM7872" s="4" t="str">
        <f t="shared" si="122"/>
        <v>29605</v>
      </c>
      <c r="AP7872" t="s">
        <v>386</v>
      </c>
      <c r="AV7872" t="s">
        <v>353</v>
      </c>
      <c r="AW7872">
        <v>8280</v>
      </c>
      <c r="AX7872" t="s">
        <v>412</v>
      </c>
      <c r="AY7872" t="s">
        <v>342</v>
      </c>
      <c r="DD7872">
        <v>8280</v>
      </c>
      <c r="DE7872">
        <v>1</v>
      </c>
      <c r="DF7872" t="s">
        <v>412</v>
      </c>
      <c r="DG7872" t="s">
        <v>1024</v>
      </c>
      <c r="KV7872" t="s">
        <v>356</v>
      </c>
    </row>
    <row r="7873" spans="1:330" x14ac:dyDescent="0.2">
      <c r="A7873">
        <v>1588600829</v>
      </c>
      <c r="B7873">
        <v>1</v>
      </c>
      <c r="F7873" t="s">
        <v>19039</v>
      </c>
      <c r="G7873" t="s">
        <v>35549</v>
      </c>
      <c r="H7873" s="4" t="s">
        <v>35550</v>
      </c>
      <c r="I7873">
        <v>0</v>
      </c>
      <c r="K7873" t="s">
        <v>347</v>
      </c>
      <c r="U7873" t="s">
        <v>35551</v>
      </c>
      <c r="W7873" t="s">
        <v>4241</v>
      </c>
      <c r="X7873" t="s">
        <v>528</v>
      </c>
      <c r="Y7873">
        <v>330126105</v>
      </c>
      <c r="Z7873" t="s">
        <v>335</v>
      </c>
      <c r="AA7873">
        <v>3055578819</v>
      </c>
      <c r="AC7873" t="s">
        <v>35376</v>
      </c>
      <c r="AE7873" t="s">
        <v>4241</v>
      </c>
      <c r="AF7873" t="s">
        <v>528</v>
      </c>
      <c r="AG7873">
        <v>330133917</v>
      </c>
      <c r="AH7873" t="s">
        <v>335</v>
      </c>
      <c r="AI7873">
        <v>3056941886</v>
      </c>
      <c r="AK7873" s="1">
        <v>38890</v>
      </c>
      <c r="AL7873" s="1">
        <v>39271</v>
      </c>
      <c r="AM7873" s="4" t="str">
        <f t="shared" si="122"/>
        <v>33013</v>
      </c>
      <c r="AP7873" t="s">
        <v>386</v>
      </c>
      <c r="AV7873" t="s">
        <v>353</v>
      </c>
      <c r="AW7873" t="s">
        <v>35552</v>
      </c>
      <c r="AX7873" t="s">
        <v>528</v>
      </c>
      <c r="AY7873" t="s">
        <v>342</v>
      </c>
      <c r="KV7873" t="s">
        <v>356</v>
      </c>
    </row>
    <row r="7874" spans="1:330" x14ac:dyDescent="0.2">
      <c r="A7874">
        <v>1336175579</v>
      </c>
      <c r="B7874">
        <v>1</v>
      </c>
      <c r="F7874" t="s">
        <v>35553</v>
      </c>
      <c r="G7874" t="s">
        <v>26712</v>
      </c>
      <c r="H7874" s="4" t="s">
        <v>35554</v>
      </c>
      <c r="I7874">
        <v>0</v>
      </c>
      <c r="K7874" t="s">
        <v>390</v>
      </c>
      <c r="U7874" t="s">
        <v>34169</v>
      </c>
      <c r="W7874" t="s">
        <v>28958</v>
      </c>
      <c r="X7874" t="s">
        <v>2341</v>
      </c>
      <c r="Y7874">
        <v>395312410</v>
      </c>
      <c r="Z7874" t="s">
        <v>335</v>
      </c>
      <c r="AA7874">
        <v>2282178881</v>
      </c>
      <c r="AC7874" t="s">
        <v>34169</v>
      </c>
      <c r="AD7874" t="s">
        <v>35555</v>
      </c>
      <c r="AE7874" t="s">
        <v>28958</v>
      </c>
      <c r="AF7874" t="s">
        <v>2341</v>
      </c>
      <c r="AG7874">
        <v>395312410</v>
      </c>
      <c r="AH7874" t="s">
        <v>335</v>
      </c>
      <c r="AI7874">
        <v>2285235000</v>
      </c>
      <c r="AK7874" s="1">
        <v>38890</v>
      </c>
      <c r="AL7874" s="1">
        <v>45089</v>
      </c>
      <c r="AM7874" s="4" t="str">
        <f t="shared" si="122"/>
        <v>39531</v>
      </c>
      <c r="AP7874" t="s">
        <v>386</v>
      </c>
      <c r="AV7874" t="s">
        <v>353</v>
      </c>
      <c r="AW7874" t="s">
        <v>35556</v>
      </c>
      <c r="AX7874" t="s">
        <v>2341</v>
      </c>
      <c r="AY7874" t="s">
        <v>342</v>
      </c>
      <c r="KV7874" t="s">
        <v>356</v>
      </c>
      <c r="LR7874" s="1">
        <v>45089</v>
      </c>
    </row>
    <row r="7875" spans="1:330" x14ac:dyDescent="0.2">
      <c r="A7875">
        <v>1912943192</v>
      </c>
      <c r="B7875">
        <v>1</v>
      </c>
      <c r="F7875" t="s">
        <v>23568</v>
      </c>
      <c r="G7875" t="s">
        <v>18295</v>
      </c>
      <c r="H7875" s="4" t="s">
        <v>35557</v>
      </c>
      <c r="I7875">
        <v>0</v>
      </c>
      <c r="K7875" t="s">
        <v>380</v>
      </c>
      <c r="U7875" t="s">
        <v>35558</v>
      </c>
      <c r="W7875" t="s">
        <v>1437</v>
      </c>
      <c r="X7875" t="s">
        <v>394</v>
      </c>
      <c r="Y7875">
        <v>282279361</v>
      </c>
      <c r="Z7875" t="s">
        <v>335</v>
      </c>
      <c r="AA7875">
        <v>7045733643</v>
      </c>
      <c r="AC7875" t="s">
        <v>35559</v>
      </c>
      <c r="AE7875" t="s">
        <v>13415</v>
      </c>
      <c r="AF7875" t="s">
        <v>394</v>
      </c>
      <c r="AG7875">
        <v>28107</v>
      </c>
      <c r="AH7875" t="s">
        <v>335</v>
      </c>
      <c r="AI7875">
        <v>7048882114</v>
      </c>
      <c r="AJ7875">
        <v>7048882125</v>
      </c>
      <c r="AK7875" s="1">
        <v>38890</v>
      </c>
      <c r="AL7875" s="1">
        <v>39271</v>
      </c>
      <c r="AM7875" s="4" t="str">
        <f t="shared" ref="AM7875:AM7938" si="123">IF(LEN(AG7875)&lt;=5,
    TEXT(AG7875,"00000"),
    LEFT(TEXT(AG7875,"000000000"),5)
)</f>
        <v>28107</v>
      </c>
      <c r="AP7875" t="s">
        <v>386</v>
      </c>
      <c r="AV7875" t="s">
        <v>353</v>
      </c>
      <c r="AW7875">
        <v>15878</v>
      </c>
      <c r="AX7875" t="s">
        <v>394</v>
      </c>
      <c r="AY7875" t="s">
        <v>342</v>
      </c>
      <c r="KV7875" t="s">
        <v>356</v>
      </c>
    </row>
    <row r="7876" spans="1:330" x14ac:dyDescent="0.2">
      <c r="A7876">
        <v>1851327027</v>
      </c>
      <c r="B7876">
        <v>1</v>
      </c>
      <c r="F7876" t="s">
        <v>5579</v>
      </c>
      <c r="G7876" t="s">
        <v>20618</v>
      </c>
      <c r="H7876" s="4" t="s">
        <v>35560</v>
      </c>
      <c r="I7876">
        <v>0</v>
      </c>
      <c r="K7876" t="s">
        <v>380</v>
      </c>
      <c r="U7876" t="s">
        <v>35561</v>
      </c>
      <c r="W7876" t="s">
        <v>22965</v>
      </c>
      <c r="X7876" t="s">
        <v>1598</v>
      </c>
      <c r="Y7876">
        <v>546155651</v>
      </c>
      <c r="Z7876" t="s">
        <v>335</v>
      </c>
      <c r="AA7876">
        <v>7158960554</v>
      </c>
      <c r="AB7876">
        <v>6083721715</v>
      </c>
      <c r="AC7876" t="s">
        <v>35546</v>
      </c>
      <c r="AE7876" t="s">
        <v>15919</v>
      </c>
      <c r="AF7876" t="s">
        <v>1598</v>
      </c>
      <c r="AG7876">
        <v>546603105</v>
      </c>
      <c r="AH7876" t="s">
        <v>335</v>
      </c>
      <c r="AI7876">
        <v>8003728662</v>
      </c>
      <c r="AK7876" s="1">
        <v>38890</v>
      </c>
      <c r="AL7876" s="1">
        <v>39271</v>
      </c>
      <c r="AM7876" s="4" t="str">
        <f t="shared" si="123"/>
        <v>54660</v>
      </c>
      <c r="AP7876" t="s">
        <v>386</v>
      </c>
      <c r="AV7876" t="s">
        <v>340</v>
      </c>
      <c r="AW7876" t="s">
        <v>35562</v>
      </c>
      <c r="AX7876" t="s">
        <v>1598</v>
      </c>
      <c r="AY7876" t="s">
        <v>342</v>
      </c>
      <c r="KV7876" t="s">
        <v>356</v>
      </c>
    </row>
    <row r="7877" spans="1:330" x14ac:dyDescent="0.2">
      <c r="A7877">
        <v>1427094655</v>
      </c>
      <c r="B7877">
        <v>1</v>
      </c>
      <c r="F7877" t="s">
        <v>35563</v>
      </c>
      <c r="G7877" t="s">
        <v>556</v>
      </c>
      <c r="H7877" s="4" t="s">
        <v>35564</v>
      </c>
      <c r="I7877">
        <v>0</v>
      </c>
      <c r="K7877" t="s">
        <v>949</v>
      </c>
      <c r="U7877" t="s">
        <v>35565</v>
      </c>
      <c r="W7877" t="s">
        <v>35566</v>
      </c>
      <c r="X7877" t="s">
        <v>383</v>
      </c>
      <c r="Y7877">
        <v>38012</v>
      </c>
      <c r="Z7877" t="s">
        <v>335</v>
      </c>
      <c r="AA7877">
        <v>7317722012</v>
      </c>
      <c r="AB7877">
        <v>7317729841</v>
      </c>
      <c r="AC7877" t="s">
        <v>35565</v>
      </c>
      <c r="AD7877" t="s">
        <v>35567</v>
      </c>
      <c r="AE7877" t="s">
        <v>35566</v>
      </c>
      <c r="AF7877" t="s">
        <v>383</v>
      </c>
      <c r="AG7877">
        <v>38012</v>
      </c>
      <c r="AH7877" t="s">
        <v>335</v>
      </c>
      <c r="AI7877">
        <v>7317722012</v>
      </c>
      <c r="AJ7877">
        <v>7317729841</v>
      </c>
      <c r="AK7877" s="1">
        <v>38890</v>
      </c>
      <c r="AL7877" s="1">
        <v>39271</v>
      </c>
      <c r="AM7877" s="4" t="str">
        <f t="shared" si="123"/>
        <v>38012</v>
      </c>
      <c r="AP7877" t="s">
        <v>339</v>
      </c>
      <c r="AV7877" t="s">
        <v>353</v>
      </c>
      <c r="AW7877">
        <v>3410</v>
      </c>
      <c r="AX7877" t="s">
        <v>383</v>
      </c>
      <c r="AY7877" t="s">
        <v>342</v>
      </c>
      <c r="KV7877" t="s">
        <v>356</v>
      </c>
    </row>
    <row r="7878" spans="1:330" x14ac:dyDescent="0.2">
      <c r="A7878">
        <v>1861428088</v>
      </c>
      <c r="B7878">
        <v>1</v>
      </c>
      <c r="F7878" t="s">
        <v>35568</v>
      </c>
      <c r="G7878" t="s">
        <v>573</v>
      </c>
      <c r="H7878" s="4" t="s">
        <v>35569</v>
      </c>
      <c r="I7878">
        <v>0</v>
      </c>
      <c r="K7878" t="s">
        <v>390</v>
      </c>
      <c r="U7878" t="s">
        <v>35570</v>
      </c>
      <c r="W7878" t="s">
        <v>8633</v>
      </c>
      <c r="X7878" t="s">
        <v>528</v>
      </c>
      <c r="Y7878">
        <v>346833343</v>
      </c>
      <c r="Z7878" t="s">
        <v>335</v>
      </c>
      <c r="AA7878">
        <v>7278694100</v>
      </c>
      <c r="AC7878" t="s">
        <v>31925</v>
      </c>
      <c r="AE7878" t="s">
        <v>4135</v>
      </c>
      <c r="AF7878" t="s">
        <v>528</v>
      </c>
      <c r="AG7878">
        <v>346543419</v>
      </c>
      <c r="AH7878" t="s">
        <v>335</v>
      </c>
      <c r="AI7878">
        <v>7278694100</v>
      </c>
      <c r="AK7878" s="1">
        <v>38891</v>
      </c>
      <c r="AL7878" s="1">
        <v>39271</v>
      </c>
      <c r="AM7878" s="4" t="str">
        <f t="shared" si="123"/>
        <v>34654</v>
      </c>
      <c r="AP7878" t="s">
        <v>386</v>
      </c>
      <c r="AV7878" t="s">
        <v>353</v>
      </c>
      <c r="AW7878">
        <v>38641</v>
      </c>
      <c r="AX7878" t="s">
        <v>480</v>
      </c>
      <c r="AY7878" t="s">
        <v>342</v>
      </c>
      <c r="KV7878" t="s">
        <v>343</v>
      </c>
    </row>
    <row r="7879" spans="1:330" x14ac:dyDescent="0.2">
      <c r="A7879">
        <v>1023044153</v>
      </c>
      <c r="B7879">
        <v>1</v>
      </c>
      <c r="F7879" t="s">
        <v>35351</v>
      </c>
      <c r="G7879" t="s">
        <v>1291</v>
      </c>
      <c r="H7879" s="4" t="s">
        <v>35571</v>
      </c>
      <c r="I7879">
        <v>0</v>
      </c>
      <c r="K7879" t="s">
        <v>390</v>
      </c>
      <c r="U7879" t="s">
        <v>35572</v>
      </c>
      <c r="W7879" t="s">
        <v>1954</v>
      </c>
      <c r="X7879" t="s">
        <v>408</v>
      </c>
      <c r="Y7879">
        <v>303453451</v>
      </c>
      <c r="Z7879" t="s">
        <v>335</v>
      </c>
      <c r="AA7879">
        <v>4043216111</v>
      </c>
      <c r="AB7879">
        <v>4047284707</v>
      </c>
      <c r="AC7879" t="s">
        <v>7106</v>
      </c>
      <c r="AD7879" t="s">
        <v>32244</v>
      </c>
      <c r="AE7879" t="s">
        <v>2357</v>
      </c>
      <c r="AF7879" t="s">
        <v>408</v>
      </c>
      <c r="AG7879">
        <v>300334004</v>
      </c>
      <c r="AH7879" t="s">
        <v>335</v>
      </c>
      <c r="AI7879">
        <v>4043216111</v>
      </c>
      <c r="AJ7879">
        <v>4047284707</v>
      </c>
      <c r="AK7879" s="1">
        <v>38891</v>
      </c>
      <c r="AL7879" s="1">
        <v>39271</v>
      </c>
      <c r="AM7879" s="4" t="str">
        <f t="shared" si="123"/>
        <v>30033</v>
      </c>
      <c r="AP7879" t="s">
        <v>386</v>
      </c>
      <c r="AV7879" t="s">
        <v>340</v>
      </c>
      <c r="AW7879">
        <v>18421</v>
      </c>
      <c r="AX7879" t="s">
        <v>408</v>
      </c>
      <c r="AY7879" t="s">
        <v>342</v>
      </c>
      <c r="KV7879" t="s">
        <v>343</v>
      </c>
    </row>
    <row r="7880" spans="1:330" x14ac:dyDescent="0.2">
      <c r="A7880">
        <v>1417983313</v>
      </c>
      <c r="B7880">
        <v>1</v>
      </c>
      <c r="F7880" t="s">
        <v>35573</v>
      </c>
      <c r="G7880" t="s">
        <v>434</v>
      </c>
      <c r="H7880" s="4" t="s">
        <v>35574</v>
      </c>
      <c r="I7880">
        <v>0</v>
      </c>
      <c r="J7880" t="s">
        <v>755</v>
      </c>
      <c r="K7880" t="s">
        <v>756</v>
      </c>
      <c r="U7880" t="s">
        <v>35575</v>
      </c>
      <c r="W7880" t="s">
        <v>29218</v>
      </c>
      <c r="X7880" t="s">
        <v>421</v>
      </c>
      <c r="Y7880">
        <v>21355602</v>
      </c>
      <c r="Z7880" t="s">
        <v>335</v>
      </c>
      <c r="AA7880">
        <v>6172323513</v>
      </c>
      <c r="AC7880" t="s">
        <v>35575</v>
      </c>
      <c r="AE7880" t="s">
        <v>29218</v>
      </c>
      <c r="AF7880" t="s">
        <v>421</v>
      </c>
      <c r="AG7880">
        <v>21355602</v>
      </c>
      <c r="AH7880" t="s">
        <v>335</v>
      </c>
      <c r="AI7880">
        <v>6172323513</v>
      </c>
      <c r="AJ7880">
        <v>6172321569</v>
      </c>
      <c r="AK7880" s="1">
        <v>38891</v>
      </c>
      <c r="AL7880" s="1">
        <v>40716</v>
      </c>
      <c r="AM7880" s="4" t="str">
        <f t="shared" si="123"/>
        <v>02135</v>
      </c>
      <c r="AP7880" t="s">
        <v>339</v>
      </c>
      <c r="AV7880" t="s">
        <v>353</v>
      </c>
      <c r="AW7880">
        <v>18373</v>
      </c>
      <c r="AX7880" t="s">
        <v>421</v>
      </c>
      <c r="AY7880" t="s">
        <v>342</v>
      </c>
      <c r="DD7880">
        <v>2204662</v>
      </c>
      <c r="DE7880">
        <v>1</v>
      </c>
      <c r="DG7880" t="s">
        <v>545</v>
      </c>
      <c r="DH7880">
        <v>400076</v>
      </c>
      <c r="DI7880">
        <v>5</v>
      </c>
      <c r="DJ7880" t="s">
        <v>421</v>
      </c>
      <c r="KV7880" t="s">
        <v>356</v>
      </c>
    </row>
    <row r="7881" spans="1:330" x14ac:dyDescent="0.2">
      <c r="A7881">
        <v>1619903523</v>
      </c>
      <c r="B7881">
        <v>1</v>
      </c>
      <c r="F7881" t="s">
        <v>35576</v>
      </c>
      <c r="G7881" t="s">
        <v>1034</v>
      </c>
      <c r="H7881" s="4" t="s">
        <v>35577</v>
      </c>
      <c r="I7881">
        <v>0</v>
      </c>
      <c r="K7881" t="s">
        <v>35578</v>
      </c>
      <c r="U7881" t="s">
        <v>35579</v>
      </c>
      <c r="W7881" t="s">
        <v>7159</v>
      </c>
      <c r="X7881" t="s">
        <v>480</v>
      </c>
      <c r="Y7881">
        <v>785046475</v>
      </c>
      <c r="Z7881" t="s">
        <v>335</v>
      </c>
      <c r="AA7881">
        <v>9568032171</v>
      </c>
      <c r="AB7881">
        <v>9564246268</v>
      </c>
      <c r="AC7881" t="s">
        <v>35580</v>
      </c>
      <c r="AE7881" t="s">
        <v>577</v>
      </c>
      <c r="AF7881" t="s">
        <v>695</v>
      </c>
      <c r="AG7881">
        <v>432324996</v>
      </c>
      <c r="AH7881" t="s">
        <v>335</v>
      </c>
      <c r="AI7881">
        <v>6144959097</v>
      </c>
      <c r="AK7881" s="1">
        <v>38891</v>
      </c>
      <c r="AL7881" s="1">
        <v>45730</v>
      </c>
      <c r="AM7881" s="4" t="str">
        <f t="shared" si="123"/>
        <v>43232</v>
      </c>
      <c r="AP7881" t="s">
        <v>339</v>
      </c>
      <c r="AV7881" t="s">
        <v>353</v>
      </c>
      <c r="AW7881">
        <v>3337667</v>
      </c>
      <c r="AX7881" t="s">
        <v>695</v>
      </c>
      <c r="AY7881" t="s">
        <v>342</v>
      </c>
      <c r="KV7881" t="s">
        <v>356</v>
      </c>
      <c r="LR7881" s="1">
        <v>45730</v>
      </c>
    </row>
    <row r="7882" spans="1:330" x14ac:dyDescent="0.2">
      <c r="A7882">
        <v>1831125764</v>
      </c>
      <c r="B7882">
        <v>1</v>
      </c>
      <c r="F7882" t="s">
        <v>35581</v>
      </c>
      <c r="G7882" t="s">
        <v>9299</v>
      </c>
      <c r="H7882" s="4" t="s">
        <v>35582</v>
      </c>
      <c r="I7882">
        <v>0</v>
      </c>
      <c r="K7882" t="s">
        <v>949</v>
      </c>
      <c r="N7882" t="s">
        <v>35583</v>
      </c>
      <c r="O7882" t="s">
        <v>9299</v>
      </c>
      <c r="P7882" t="s">
        <v>6350</v>
      </c>
      <c r="T7882">
        <v>1</v>
      </c>
      <c r="U7882" t="s">
        <v>35584</v>
      </c>
      <c r="W7882" t="s">
        <v>35585</v>
      </c>
      <c r="X7882" t="s">
        <v>750</v>
      </c>
      <c r="Y7882">
        <v>740470032</v>
      </c>
      <c r="Z7882" t="s">
        <v>335</v>
      </c>
      <c r="AA7882">
        <v>9188276301</v>
      </c>
      <c r="AB7882">
        <v>9188276296</v>
      </c>
      <c r="AC7882" t="s">
        <v>35586</v>
      </c>
      <c r="AE7882" t="s">
        <v>35585</v>
      </c>
      <c r="AF7882" t="s">
        <v>750</v>
      </c>
      <c r="AG7882">
        <v>740470032</v>
      </c>
      <c r="AH7882" t="s">
        <v>335</v>
      </c>
      <c r="AI7882">
        <v>9188276301</v>
      </c>
      <c r="AJ7882">
        <v>9188276296</v>
      </c>
      <c r="AK7882" s="1">
        <v>38891</v>
      </c>
      <c r="AL7882" s="1">
        <v>39433</v>
      </c>
      <c r="AM7882" s="4" t="str">
        <f t="shared" si="123"/>
        <v>74047</v>
      </c>
      <c r="AP7882" t="s">
        <v>386</v>
      </c>
      <c r="AV7882" t="s">
        <v>353</v>
      </c>
      <c r="AW7882">
        <v>11321</v>
      </c>
      <c r="AX7882" t="s">
        <v>750</v>
      </c>
      <c r="AY7882" t="s">
        <v>342</v>
      </c>
      <c r="KV7882" t="s">
        <v>356</v>
      </c>
    </row>
    <row r="7883" spans="1:330" x14ac:dyDescent="0.2">
      <c r="A7883">
        <v>1568498384</v>
      </c>
      <c r="B7883">
        <v>1</v>
      </c>
      <c r="F7883" t="s">
        <v>14291</v>
      </c>
      <c r="G7883" t="s">
        <v>35587</v>
      </c>
      <c r="H7883" s="4" t="s">
        <v>35588</v>
      </c>
      <c r="I7883">
        <v>0</v>
      </c>
      <c r="K7883" t="s">
        <v>347</v>
      </c>
      <c r="U7883" t="s">
        <v>35589</v>
      </c>
      <c r="W7883" t="s">
        <v>17774</v>
      </c>
      <c r="X7883" t="s">
        <v>467</v>
      </c>
      <c r="Y7883">
        <v>936117185</v>
      </c>
      <c r="Z7883" t="s">
        <v>335</v>
      </c>
      <c r="AA7883">
        <v>5593228843</v>
      </c>
      <c r="AC7883" t="s">
        <v>35589</v>
      </c>
      <c r="AE7883" t="s">
        <v>17774</v>
      </c>
      <c r="AF7883" t="s">
        <v>467</v>
      </c>
      <c r="AG7883">
        <v>936117185</v>
      </c>
      <c r="AH7883" t="s">
        <v>335</v>
      </c>
      <c r="AI7883">
        <v>5593228843</v>
      </c>
      <c r="AK7883" s="1">
        <v>38891</v>
      </c>
      <c r="AL7883" s="1">
        <v>39271</v>
      </c>
      <c r="AM7883" s="4" t="str">
        <f t="shared" si="123"/>
        <v>93611</v>
      </c>
      <c r="AP7883" t="s">
        <v>386</v>
      </c>
      <c r="AV7883" t="s">
        <v>353</v>
      </c>
      <c r="AW7883" t="s">
        <v>35590</v>
      </c>
      <c r="AX7883" t="s">
        <v>471</v>
      </c>
      <c r="AY7883" t="s">
        <v>342</v>
      </c>
      <c r="KV7883" t="s">
        <v>356</v>
      </c>
    </row>
    <row r="7884" spans="1:330" x14ac:dyDescent="0.2">
      <c r="A7884">
        <v>1609802420</v>
      </c>
      <c r="B7884">
        <v>1</v>
      </c>
      <c r="F7884" t="s">
        <v>1570</v>
      </c>
      <c r="G7884" t="s">
        <v>17265</v>
      </c>
      <c r="H7884" s="4" t="s">
        <v>35591</v>
      </c>
      <c r="I7884">
        <v>0</v>
      </c>
      <c r="K7884" t="s">
        <v>390</v>
      </c>
      <c r="U7884" t="s">
        <v>35592</v>
      </c>
      <c r="W7884" t="s">
        <v>4767</v>
      </c>
      <c r="X7884" t="s">
        <v>383</v>
      </c>
      <c r="Y7884">
        <v>381046704</v>
      </c>
      <c r="Z7884" t="s">
        <v>335</v>
      </c>
      <c r="AA7884">
        <v>9012762115</v>
      </c>
      <c r="AC7884" t="s">
        <v>32832</v>
      </c>
      <c r="AE7884" t="s">
        <v>4767</v>
      </c>
      <c r="AF7884" t="s">
        <v>383</v>
      </c>
      <c r="AG7884">
        <v>381032807</v>
      </c>
      <c r="AH7884" t="s">
        <v>335</v>
      </c>
      <c r="AI7884">
        <v>9015457185</v>
      </c>
      <c r="AK7884" s="1">
        <v>38891</v>
      </c>
      <c r="AL7884" s="1">
        <v>39271</v>
      </c>
      <c r="AM7884" s="4" t="str">
        <f t="shared" si="123"/>
        <v>38103</v>
      </c>
      <c r="AP7884" t="s">
        <v>386</v>
      </c>
      <c r="AV7884" t="s">
        <v>340</v>
      </c>
      <c r="AW7884">
        <v>9503</v>
      </c>
      <c r="AX7884" t="s">
        <v>383</v>
      </c>
      <c r="AY7884" t="s">
        <v>342</v>
      </c>
      <c r="KV7884" t="s">
        <v>356</v>
      </c>
    </row>
    <row r="7885" spans="1:330" x14ac:dyDescent="0.2">
      <c r="A7885">
        <v>1366478331</v>
      </c>
      <c r="B7885">
        <v>1</v>
      </c>
      <c r="F7885" t="s">
        <v>433</v>
      </c>
      <c r="G7885" t="s">
        <v>1173</v>
      </c>
      <c r="H7885" s="4" t="s">
        <v>35593</v>
      </c>
      <c r="I7885">
        <v>0</v>
      </c>
      <c r="K7885" t="s">
        <v>380</v>
      </c>
      <c r="U7885" t="s">
        <v>35594</v>
      </c>
      <c r="W7885" t="s">
        <v>2017</v>
      </c>
      <c r="X7885" t="s">
        <v>511</v>
      </c>
      <c r="Y7885">
        <v>980875434</v>
      </c>
      <c r="Z7885" t="s">
        <v>335</v>
      </c>
      <c r="AA7885">
        <v>4257508844</v>
      </c>
      <c r="AC7885" t="s">
        <v>17741</v>
      </c>
      <c r="AE7885" t="s">
        <v>5674</v>
      </c>
      <c r="AF7885" t="s">
        <v>511</v>
      </c>
      <c r="AG7885">
        <v>984310001</v>
      </c>
      <c r="AH7885" t="s">
        <v>335</v>
      </c>
      <c r="AI7885">
        <v>2539682252</v>
      </c>
      <c r="AK7885" s="1">
        <v>38891</v>
      </c>
      <c r="AL7885" s="1">
        <v>43928</v>
      </c>
      <c r="AM7885" s="4" t="str">
        <f t="shared" si="123"/>
        <v>98431</v>
      </c>
      <c r="AP7885" t="s">
        <v>339</v>
      </c>
      <c r="AV7885" t="s">
        <v>353</v>
      </c>
      <c r="AW7885" t="s">
        <v>35595</v>
      </c>
      <c r="AX7885" t="s">
        <v>511</v>
      </c>
      <c r="AY7885" t="s">
        <v>342</v>
      </c>
      <c r="KV7885" t="s">
        <v>356</v>
      </c>
      <c r="LR7885" s="1">
        <v>43928</v>
      </c>
    </row>
    <row r="7886" spans="1:330" x14ac:dyDescent="0.2">
      <c r="A7886">
        <v>1598791493</v>
      </c>
      <c r="B7886">
        <v>1</v>
      </c>
      <c r="F7886" t="s">
        <v>3276</v>
      </c>
      <c r="G7886" t="s">
        <v>35596</v>
      </c>
      <c r="H7886" s="4" t="s">
        <v>35597</v>
      </c>
      <c r="I7886">
        <v>0</v>
      </c>
      <c r="K7886" t="s">
        <v>390</v>
      </c>
      <c r="U7886" t="s">
        <v>35598</v>
      </c>
      <c r="W7886" t="s">
        <v>2194</v>
      </c>
      <c r="X7886" t="s">
        <v>1898</v>
      </c>
      <c r="Y7886">
        <v>681164074</v>
      </c>
      <c r="Z7886" t="s">
        <v>335</v>
      </c>
      <c r="AA7886">
        <v>4028504303</v>
      </c>
      <c r="AC7886" t="s">
        <v>35599</v>
      </c>
      <c r="AD7886" t="s">
        <v>35600</v>
      </c>
      <c r="AE7886" t="s">
        <v>2194</v>
      </c>
      <c r="AF7886" t="s">
        <v>1898</v>
      </c>
      <c r="AG7886">
        <v>68124</v>
      </c>
      <c r="AH7886" t="s">
        <v>335</v>
      </c>
      <c r="AI7886">
        <v>4023985646</v>
      </c>
      <c r="AJ7886">
        <v>4023985928</v>
      </c>
      <c r="AK7886" s="1">
        <v>38891</v>
      </c>
      <c r="AL7886" s="1">
        <v>39271</v>
      </c>
      <c r="AM7886" s="4" t="str">
        <f t="shared" si="123"/>
        <v>68124</v>
      </c>
      <c r="AP7886" t="s">
        <v>386</v>
      </c>
      <c r="AV7886" t="s">
        <v>353</v>
      </c>
      <c r="AW7886">
        <v>11421</v>
      </c>
      <c r="AX7886" t="s">
        <v>1898</v>
      </c>
      <c r="AY7886" t="s">
        <v>342</v>
      </c>
      <c r="KV7886" t="s">
        <v>356</v>
      </c>
    </row>
    <row r="7887" spans="1:330" x14ac:dyDescent="0.2">
      <c r="A7887">
        <v>1154357994</v>
      </c>
      <c r="B7887">
        <v>1</v>
      </c>
      <c r="F7887" t="s">
        <v>10488</v>
      </c>
      <c r="G7887" t="s">
        <v>26712</v>
      </c>
      <c r="H7887" s="4" t="s">
        <v>35601</v>
      </c>
      <c r="I7887">
        <v>0</v>
      </c>
      <c r="K7887" t="s">
        <v>567</v>
      </c>
      <c r="U7887" t="s">
        <v>30008</v>
      </c>
      <c r="W7887" t="s">
        <v>35602</v>
      </c>
      <c r="X7887" t="s">
        <v>459</v>
      </c>
      <c r="Y7887">
        <v>355650993</v>
      </c>
      <c r="Z7887" t="s">
        <v>335</v>
      </c>
      <c r="AA7887">
        <v>2054867004</v>
      </c>
      <c r="AC7887" t="s">
        <v>35603</v>
      </c>
      <c r="AE7887" t="s">
        <v>35602</v>
      </c>
      <c r="AF7887" t="s">
        <v>459</v>
      </c>
      <c r="AG7887">
        <v>355657064</v>
      </c>
      <c r="AH7887" t="s">
        <v>335</v>
      </c>
      <c r="AI7887">
        <v>2054863133</v>
      </c>
      <c r="AJ7887">
        <v>2054868966</v>
      </c>
      <c r="AK7887" s="1">
        <v>38891</v>
      </c>
      <c r="AL7887" s="1">
        <v>39271</v>
      </c>
      <c r="AM7887" s="4" t="str">
        <f t="shared" si="123"/>
        <v>35565</v>
      </c>
      <c r="AP7887" t="s">
        <v>386</v>
      </c>
      <c r="AV7887" t="s">
        <v>353</v>
      </c>
      <c r="AW7887">
        <v>9973</v>
      </c>
      <c r="AX7887" t="s">
        <v>459</v>
      </c>
      <c r="AY7887" t="s">
        <v>342</v>
      </c>
      <c r="KV7887" t="s">
        <v>356</v>
      </c>
    </row>
    <row r="7888" spans="1:330" x14ac:dyDescent="0.2">
      <c r="A7888">
        <v>1699701573</v>
      </c>
      <c r="B7888">
        <v>1</v>
      </c>
      <c r="F7888" t="s">
        <v>35604</v>
      </c>
      <c r="G7888" t="s">
        <v>1043</v>
      </c>
      <c r="H7888" s="4" t="s">
        <v>35605</v>
      </c>
      <c r="I7888">
        <v>0</v>
      </c>
      <c r="K7888" t="s">
        <v>390</v>
      </c>
      <c r="U7888" t="s">
        <v>35606</v>
      </c>
      <c r="W7888" t="s">
        <v>11583</v>
      </c>
      <c r="X7888" t="s">
        <v>640</v>
      </c>
      <c r="Y7888">
        <v>605652400</v>
      </c>
      <c r="Z7888" t="s">
        <v>335</v>
      </c>
      <c r="AA7888">
        <v>6306379211</v>
      </c>
      <c r="AB7888">
        <v>7082022088</v>
      </c>
      <c r="AC7888" t="s">
        <v>35607</v>
      </c>
      <c r="AD7888" t="s">
        <v>6521</v>
      </c>
      <c r="AE7888" t="s">
        <v>2323</v>
      </c>
      <c r="AF7888" t="s">
        <v>640</v>
      </c>
      <c r="AG7888">
        <v>60141</v>
      </c>
      <c r="AH7888" t="s">
        <v>335</v>
      </c>
      <c r="AI7888">
        <v>7082028387</v>
      </c>
      <c r="AJ7888">
        <v>7082022088</v>
      </c>
      <c r="AK7888" s="1">
        <v>38891</v>
      </c>
      <c r="AL7888" s="1">
        <v>39271</v>
      </c>
      <c r="AM7888" s="4" t="str">
        <f t="shared" si="123"/>
        <v>60141</v>
      </c>
      <c r="AP7888" t="s">
        <v>386</v>
      </c>
      <c r="AV7888" t="s">
        <v>353</v>
      </c>
      <c r="AX7888" t="s">
        <v>640</v>
      </c>
      <c r="AY7888" t="s">
        <v>342</v>
      </c>
      <c r="KV7888" t="s">
        <v>356</v>
      </c>
    </row>
    <row r="7889" spans="1:330" x14ac:dyDescent="0.2">
      <c r="A7889">
        <v>1689600421</v>
      </c>
      <c r="B7889">
        <v>1</v>
      </c>
      <c r="F7889" t="s">
        <v>35608</v>
      </c>
      <c r="G7889" t="s">
        <v>857</v>
      </c>
      <c r="H7889" s="4" t="s">
        <v>35609</v>
      </c>
      <c r="I7889">
        <v>0</v>
      </c>
      <c r="K7889" t="s">
        <v>558</v>
      </c>
      <c r="U7889" t="s">
        <v>35610</v>
      </c>
      <c r="V7889" t="s">
        <v>35611</v>
      </c>
      <c r="W7889" t="s">
        <v>11309</v>
      </c>
      <c r="X7889" t="s">
        <v>471</v>
      </c>
      <c r="Y7889">
        <v>142172220</v>
      </c>
      <c r="Z7889" t="s">
        <v>335</v>
      </c>
      <c r="AA7889">
        <v>7169093363</v>
      </c>
      <c r="AC7889" t="s">
        <v>16751</v>
      </c>
      <c r="AD7889" t="s">
        <v>35612</v>
      </c>
      <c r="AE7889" t="s">
        <v>4208</v>
      </c>
      <c r="AF7889" t="s">
        <v>471</v>
      </c>
      <c r="AG7889">
        <v>142151129</v>
      </c>
      <c r="AH7889" t="s">
        <v>335</v>
      </c>
      <c r="AI7889">
        <v>7168349200</v>
      </c>
      <c r="AK7889" s="1">
        <v>38891</v>
      </c>
      <c r="AL7889" s="1">
        <v>39475</v>
      </c>
      <c r="AM7889" s="4" t="str">
        <f t="shared" si="123"/>
        <v>14215</v>
      </c>
      <c r="AP7889" t="s">
        <v>339</v>
      </c>
      <c r="AV7889" t="s">
        <v>353</v>
      </c>
      <c r="AW7889">
        <v>32520</v>
      </c>
      <c r="AX7889" t="s">
        <v>471</v>
      </c>
      <c r="AY7889" t="s">
        <v>342</v>
      </c>
      <c r="KV7889" t="s">
        <v>356</v>
      </c>
    </row>
    <row r="7890" spans="1:330" x14ac:dyDescent="0.2">
      <c r="A7890">
        <v>1578599312</v>
      </c>
      <c r="B7890">
        <v>1</v>
      </c>
      <c r="F7890" t="s">
        <v>6119</v>
      </c>
      <c r="G7890" t="s">
        <v>2510</v>
      </c>
      <c r="H7890" s="4" t="s">
        <v>35613</v>
      </c>
      <c r="I7890">
        <v>0</v>
      </c>
      <c r="K7890" t="s">
        <v>347</v>
      </c>
      <c r="U7890" t="s">
        <v>35614</v>
      </c>
      <c r="W7890" t="s">
        <v>15467</v>
      </c>
      <c r="X7890" t="s">
        <v>471</v>
      </c>
      <c r="Y7890">
        <v>145808944</v>
      </c>
      <c r="Z7890" t="s">
        <v>335</v>
      </c>
      <c r="AA7890">
        <v>5856713665</v>
      </c>
      <c r="AC7890" t="s">
        <v>35615</v>
      </c>
      <c r="AD7890" t="s">
        <v>35616</v>
      </c>
      <c r="AE7890" t="s">
        <v>5515</v>
      </c>
      <c r="AF7890" t="s">
        <v>471</v>
      </c>
      <c r="AG7890">
        <v>146420001</v>
      </c>
      <c r="AH7890" t="s">
        <v>335</v>
      </c>
      <c r="AI7890">
        <v>5852758337</v>
      </c>
      <c r="AK7890" s="1">
        <v>38891</v>
      </c>
      <c r="AL7890" s="1">
        <v>39271</v>
      </c>
      <c r="AM7890" s="4" t="str">
        <f t="shared" si="123"/>
        <v>14642</v>
      </c>
      <c r="AP7890" t="s">
        <v>386</v>
      </c>
      <c r="AV7890" t="s">
        <v>353</v>
      </c>
      <c r="AW7890">
        <v>37400</v>
      </c>
      <c r="AX7890" t="s">
        <v>471</v>
      </c>
      <c r="AY7890" t="s">
        <v>342</v>
      </c>
      <c r="KV7890" t="s">
        <v>356</v>
      </c>
    </row>
    <row r="7891" spans="1:330" x14ac:dyDescent="0.2">
      <c r="A7891">
        <v>1013943992</v>
      </c>
      <c r="B7891">
        <v>1</v>
      </c>
      <c r="F7891" t="s">
        <v>35617</v>
      </c>
      <c r="G7891" t="s">
        <v>13351</v>
      </c>
      <c r="H7891" s="4" t="s">
        <v>35618</v>
      </c>
      <c r="I7891">
        <v>0</v>
      </c>
      <c r="K7891" t="s">
        <v>380</v>
      </c>
      <c r="U7891" t="s">
        <v>35619</v>
      </c>
      <c r="W7891" t="s">
        <v>24874</v>
      </c>
      <c r="X7891" t="s">
        <v>1064</v>
      </c>
      <c r="Y7891">
        <v>585012436</v>
      </c>
      <c r="Z7891" t="s">
        <v>335</v>
      </c>
      <c r="AA7891">
        <v>7012509727</v>
      </c>
      <c r="AB7891">
        <v>7015306940</v>
      </c>
      <c r="AC7891" t="s">
        <v>35620</v>
      </c>
      <c r="AD7891" t="s">
        <v>35621</v>
      </c>
      <c r="AE7891" t="s">
        <v>24874</v>
      </c>
      <c r="AF7891" t="s">
        <v>1064</v>
      </c>
      <c r="AG7891">
        <v>58501</v>
      </c>
      <c r="AH7891" t="s">
        <v>335</v>
      </c>
      <c r="AI7891">
        <v>7015306900</v>
      </c>
      <c r="AJ7891">
        <v>7015306940</v>
      </c>
      <c r="AK7891" s="1">
        <v>38891</v>
      </c>
      <c r="AL7891" s="1">
        <v>39271</v>
      </c>
      <c r="AM7891" s="4" t="str">
        <f t="shared" si="123"/>
        <v>58501</v>
      </c>
      <c r="AP7891" t="s">
        <v>386</v>
      </c>
      <c r="AV7891" t="s">
        <v>353</v>
      </c>
      <c r="AW7891">
        <v>4606</v>
      </c>
      <c r="AX7891" t="s">
        <v>1064</v>
      </c>
      <c r="AY7891" t="s">
        <v>342</v>
      </c>
      <c r="KV7891" t="s">
        <v>356</v>
      </c>
    </row>
    <row r="7892" spans="1:330" x14ac:dyDescent="0.2">
      <c r="A7892">
        <v>1396771317</v>
      </c>
      <c r="B7892">
        <v>1</v>
      </c>
      <c r="F7892" t="s">
        <v>5273</v>
      </c>
      <c r="G7892" t="s">
        <v>724</v>
      </c>
      <c r="H7892" s="4" t="s">
        <v>26056</v>
      </c>
      <c r="I7892">
        <v>0</v>
      </c>
      <c r="K7892" t="s">
        <v>949</v>
      </c>
      <c r="U7892" t="s">
        <v>35622</v>
      </c>
      <c r="W7892" t="s">
        <v>830</v>
      </c>
      <c r="X7892" t="s">
        <v>750</v>
      </c>
      <c r="Y7892">
        <v>731704761</v>
      </c>
      <c r="Z7892" t="s">
        <v>335</v>
      </c>
      <c r="AA7892">
        <v>4056916179</v>
      </c>
      <c r="AC7892" t="s">
        <v>11895</v>
      </c>
      <c r="AE7892" t="s">
        <v>830</v>
      </c>
      <c r="AF7892" t="s">
        <v>750</v>
      </c>
      <c r="AG7892">
        <v>731045007</v>
      </c>
      <c r="AH7892" t="s">
        <v>335</v>
      </c>
      <c r="AI7892">
        <v>4052700501</v>
      </c>
      <c r="AK7892" s="1">
        <v>38891</v>
      </c>
      <c r="AL7892" s="1">
        <v>39271</v>
      </c>
      <c r="AM7892" s="4" t="str">
        <f t="shared" si="123"/>
        <v>73104</v>
      </c>
      <c r="AP7892" t="s">
        <v>386</v>
      </c>
      <c r="AV7892" t="s">
        <v>353</v>
      </c>
      <c r="AW7892">
        <v>11417</v>
      </c>
      <c r="AX7892" t="s">
        <v>750</v>
      </c>
      <c r="AY7892" t="s">
        <v>342</v>
      </c>
      <c r="KV7892" t="s">
        <v>356</v>
      </c>
    </row>
    <row r="7893" spans="1:330" x14ac:dyDescent="0.2">
      <c r="A7893">
        <v>1902832736</v>
      </c>
      <c r="B7893">
        <v>1</v>
      </c>
      <c r="F7893" t="s">
        <v>35623</v>
      </c>
      <c r="G7893" t="s">
        <v>3313</v>
      </c>
      <c r="H7893" s="4" t="s">
        <v>35624</v>
      </c>
      <c r="I7893">
        <v>0</v>
      </c>
      <c r="K7893" t="s">
        <v>380</v>
      </c>
      <c r="U7893" t="s">
        <v>7106</v>
      </c>
      <c r="V7893">
        <v>119</v>
      </c>
      <c r="W7893" t="s">
        <v>2357</v>
      </c>
      <c r="X7893" t="s">
        <v>408</v>
      </c>
      <c r="Y7893">
        <v>300334004</v>
      </c>
      <c r="Z7893" t="s">
        <v>335</v>
      </c>
      <c r="AA7893">
        <v>4043216111</v>
      </c>
      <c r="AC7893" t="s">
        <v>7106</v>
      </c>
      <c r="AD7893">
        <v>119</v>
      </c>
      <c r="AE7893" t="s">
        <v>2357</v>
      </c>
      <c r="AF7893" t="s">
        <v>408</v>
      </c>
      <c r="AG7893">
        <v>300334004</v>
      </c>
      <c r="AH7893" t="s">
        <v>335</v>
      </c>
      <c r="AI7893">
        <v>4043216111</v>
      </c>
      <c r="AK7893" s="1">
        <v>38891</v>
      </c>
      <c r="AL7893" s="1">
        <v>41270</v>
      </c>
      <c r="AM7893" s="4" t="str">
        <f t="shared" si="123"/>
        <v>30033</v>
      </c>
      <c r="AP7893" t="s">
        <v>386</v>
      </c>
      <c r="AV7893" t="s">
        <v>495</v>
      </c>
      <c r="AW7893">
        <v>20404</v>
      </c>
      <c r="AX7893" t="s">
        <v>408</v>
      </c>
      <c r="AY7893" t="s">
        <v>342</v>
      </c>
      <c r="KV7893" t="s">
        <v>356</v>
      </c>
    </row>
    <row r="7894" spans="1:330" x14ac:dyDescent="0.2">
      <c r="A7894">
        <v>1841226891</v>
      </c>
      <c r="B7894">
        <v>1</v>
      </c>
      <c r="F7894" t="s">
        <v>35625</v>
      </c>
      <c r="G7894" t="s">
        <v>714</v>
      </c>
      <c r="H7894" s="4" t="s">
        <v>35626</v>
      </c>
      <c r="I7894">
        <v>0</v>
      </c>
      <c r="K7894" t="s">
        <v>390</v>
      </c>
      <c r="U7894" t="s">
        <v>35627</v>
      </c>
      <c r="W7894" t="s">
        <v>5515</v>
      </c>
      <c r="X7894" t="s">
        <v>471</v>
      </c>
      <c r="Y7894">
        <v>146123439</v>
      </c>
      <c r="Z7894" t="s">
        <v>335</v>
      </c>
      <c r="AA7894">
        <v>5852449691</v>
      </c>
      <c r="AC7894" t="s">
        <v>30212</v>
      </c>
      <c r="AD7894" t="s">
        <v>34085</v>
      </c>
      <c r="AE7894" t="s">
        <v>5515</v>
      </c>
      <c r="AF7894" t="s">
        <v>471</v>
      </c>
      <c r="AG7894">
        <v>146420001</v>
      </c>
      <c r="AH7894" t="s">
        <v>335</v>
      </c>
      <c r="AI7894">
        <v>5852758337</v>
      </c>
      <c r="AK7894" s="1">
        <v>38891</v>
      </c>
      <c r="AL7894" s="1">
        <v>39271</v>
      </c>
      <c r="AM7894" s="4" t="str">
        <f t="shared" si="123"/>
        <v>14642</v>
      </c>
      <c r="AP7894" t="s">
        <v>386</v>
      </c>
      <c r="AV7894" t="s">
        <v>353</v>
      </c>
      <c r="AW7894">
        <v>49345</v>
      </c>
      <c r="AX7894" t="s">
        <v>471</v>
      </c>
      <c r="AY7894" t="s">
        <v>342</v>
      </c>
      <c r="KV7894" t="s">
        <v>356</v>
      </c>
    </row>
    <row r="7895" spans="1:330" x14ac:dyDescent="0.2">
      <c r="A7895">
        <v>1407882434</v>
      </c>
      <c r="B7895">
        <v>1</v>
      </c>
      <c r="F7895" t="s">
        <v>1569</v>
      </c>
      <c r="G7895" t="s">
        <v>573</v>
      </c>
      <c r="H7895" s="4" t="s">
        <v>35628</v>
      </c>
      <c r="I7895">
        <v>0</v>
      </c>
      <c r="K7895" t="s">
        <v>380</v>
      </c>
      <c r="U7895" t="s">
        <v>35629</v>
      </c>
      <c r="W7895" t="s">
        <v>35630</v>
      </c>
      <c r="X7895" t="s">
        <v>408</v>
      </c>
      <c r="Y7895">
        <v>300197648</v>
      </c>
      <c r="Z7895" t="s">
        <v>335</v>
      </c>
      <c r="AA7895">
        <v>7703397076</v>
      </c>
      <c r="AB7895">
        <v>7703397385</v>
      </c>
      <c r="AC7895" t="s">
        <v>35631</v>
      </c>
      <c r="AE7895" t="s">
        <v>479</v>
      </c>
      <c r="AF7895" t="s">
        <v>408</v>
      </c>
      <c r="AG7895">
        <v>300463367</v>
      </c>
      <c r="AH7895" t="s">
        <v>335</v>
      </c>
      <c r="AI7895">
        <v>7703392029</v>
      </c>
      <c r="AJ7895">
        <v>7703397385</v>
      </c>
      <c r="AK7895" s="1">
        <v>38891</v>
      </c>
      <c r="AL7895" s="1">
        <v>40800</v>
      </c>
      <c r="AM7895" s="4" t="str">
        <f t="shared" si="123"/>
        <v>30046</v>
      </c>
      <c r="AP7895" t="s">
        <v>386</v>
      </c>
      <c r="AV7895" t="s">
        <v>353</v>
      </c>
      <c r="AW7895">
        <v>16820</v>
      </c>
      <c r="AX7895" t="s">
        <v>394</v>
      </c>
      <c r="AY7895" t="s">
        <v>342</v>
      </c>
      <c r="AZ7895" t="s">
        <v>353</v>
      </c>
      <c r="BA7895" t="s">
        <v>35632</v>
      </c>
      <c r="BB7895" t="s">
        <v>408</v>
      </c>
      <c r="BC7895" t="s">
        <v>356</v>
      </c>
      <c r="KV7895" t="s">
        <v>356</v>
      </c>
    </row>
    <row r="7896" spans="1:330" x14ac:dyDescent="0.2">
      <c r="A7896">
        <v>1013943042</v>
      </c>
      <c r="B7896">
        <v>1</v>
      </c>
      <c r="F7896" t="s">
        <v>35633</v>
      </c>
      <c r="G7896" t="s">
        <v>35634</v>
      </c>
      <c r="H7896" s="4" t="s">
        <v>35635</v>
      </c>
      <c r="I7896">
        <v>0</v>
      </c>
      <c r="K7896" t="s">
        <v>375</v>
      </c>
      <c r="U7896" t="s">
        <v>35636</v>
      </c>
      <c r="W7896" t="s">
        <v>458</v>
      </c>
      <c r="X7896" t="s">
        <v>511</v>
      </c>
      <c r="Y7896">
        <v>980928790</v>
      </c>
      <c r="Z7896" t="s">
        <v>335</v>
      </c>
      <c r="AA7896">
        <v>2537374175</v>
      </c>
      <c r="AC7896" t="s">
        <v>35637</v>
      </c>
      <c r="AE7896" t="s">
        <v>1547</v>
      </c>
      <c r="AF7896" t="s">
        <v>511</v>
      </c>
      <c r="AG7896">
        <v>980302822</v>
      </c>
      <c r="AH7896" t="s">
        <v>335</v>
      </c>
      <c r="AI7896">
        <v>2538521123</v>
      </c>
      <c r="AK7896" s="1">
        <v>38891</v>
      </c>
      <c r="AL7896" s="1">
        <v>41368</v>
      </c>
      <c r="AM7896" s="4" t="str">
        <f t="shared" si="123"/>
        <v>98030</v>
      </c>
      <c r="AP7896" t="s">
        <v>386</v>
      </c>
      <c r="AV7896" t="s">
        <v>353</v>
      </c>
      <c r="AW7896" t="s">
        <v>35638</v>
      </c>
      <c r="AX7896" t="s">
        <v>511</v>
      </c>
      <c r="AY7896" t="s">
        <v>342</v>
      </c>
      <c r="KV7896" t="s">
        <v>356</v>
      </c>
    </row>
    <row r="7897" spans="1:330" x14ac:dyDescent="0.2">
      <c r="A7897">
        <v>1831125814</v>
      </c>
      <c r="B7897">
        <v>1</v>
      </c>
      <c r="F7897" t="s">
        <v>9414</v>
      </c>
      <c r="G7897" t="s">
        <v>6664</v>
      </c>
      <c r="H7897" s="4" t="s">
        <v>35639</v>
      </c>
      <c r="I7897">
        <v>0</v>
      </c>
      <c r="K7897" t="s">
        <v>35640</v>
      </c>
      <c r="U7897" t="s">
        <v>35641</v>
      </c>
      <c r="W7897" t="s">
        <v>7349</v>
      </c>
      <c r="X7897" t="s">
        <v>383</v>
      </c>
      <c r="Y7897">
        <v>376012517</v>
      </c>
      <c r="Z7897" t="s">
        <v>335</v>
      </c>
      <c r="AA7897">
        <v>4232830122</v>
      </c>
      <c r="AB7897">
        <v>4232828046</v>
      </c>
      <c r="AC7897" t="s">
        <v>35641</v>
      </c>
      <c r="AE7897" t="s">
        <v>7349</v>
      </c>
      <c r="AF7897" t="s">
        <v>383</v>
      </c>
      <c r="AG7897">
        <v>376012517</v>
      </c>
      <c r="AH7897" t="s">
        <v>335</v>
      </c>
      <c r="AI7897">
        <v>4232830122</v>
      </c>
      <c r="AJ7897">
        <v>4232828046</v>
      </c>
      <c r="AK7897" s="1">
        <v>38891</v>
      </c>
      <c r="AL7897" s="1">
        <v>39271</v>
      </c>
      <c r="AM7897" s="4" t="str">
        <f t="shared" si="123"/>
        <v>37601</v>
      </c>
      <c r="AP7897" t="s">
        <v>386</v>
      </c>
      <c r="AV7897" t="s">
        <v>353</v>
      </c>
      <c r="AW7897">
        <v>5068</v>
      </c>
      <c r="AX7897" t="s">
        <v>383</v>
      </c>
      <c r="AY7897" t="s">
        <v>342</v>
      </c>
      <c r="KV7897" t="s">
        <v>356</v>
      </c>
    </row>
    <row r="7898" spans="1:330" x14ac:dyDescent="0.2">
      <c r="A7898">
        <v>1487680666</v>
      </c>
      <c r="B7898">
        <v>1</v>
      </c>
      <c r="F7898" t="s">
        <v>35642</v>
      </c>
      <c r="G7898" t="s">
        <v>1121</v>
      </c>
      <c r="H7898" s="4" t="s">
        <v>35643</v>
      </c>
      <c r="I7898">
        <v>0</v>
      </c>
      <c r="K7898" t="s">
        <v>347</v>
      </c>
      <c r="U7898" t="s">
        <v>35644</v>
      </c>
      <c r="W7898" t="s">
        <v>8567</v>
      </c>
      <c r="X7898" t="s">
        <v>408</v>
      </c>
      <c r="Y7898">
        <v>300834692</v>
      </c>
      <c r="Z7898" t="s">
        <v>335</v>
      </c>
      <c r="AA7898">
        <v>4043216111</v>
      </c>
      <c r="AB7898">
        <v>4043292238</v>
      </c>
      <c r="AC7898" t="s">
        <v>7106</v>
      </c>
      <c r="AE7898" t="s">
        <v>2357</v>
      </c>
      <c r="AF7898" t="s">
        <v>408</v>
      </c>
      <c r="AG7898">
        <v>300334004</v>
      </c>
      <c r="AH7898" t="s">
        <v>335</v>
      </c>
      <c r="AI7898">
        <v>4043216111</v>
      </c>
      <c r="AJ7898">
        <v>4043292238</v>
      </c>
      <c r="AK7898" s="1">
        <v>38891</v>
      </c>
      <c r="AL7898" s="1">
        <v>39271</v>
      </c>
      <c r="AM7898" s="4" t="str">
        <f t="shared" si="123"/>
        <v>30033</v>
      </c>
      <c r="AP7898" t="s">
        <v>386</v>
      </c>
      <c r="AV7898" t="s">
        <v>353</v>
      </c>
      <c r="AW7898" t="s">
        <v>35645</v>
      </c>
      <c r="AX7898" t="s">
        <v>408</v>
      </c>
      <c r="AY7898" t="s">
        <v>342</v>
      </c>
      <c r="KV7898" t="s">
        <v>343</v>
      </c>
    </row>
    <row r="7899" spans="1:330" x14ac:dyDescent="0.2">
      <c r="A7899">
        <v>1194751370</v>
      </c>
      <c r="B7899">
        <v>1</v>
      </c>
      <c r="F7899" t="s">
        <v>26579</v>
      </c>
      <c r="G7899" t="s">
        <v>3625</v>
      </c>
      <c r="H7899" s="4" t="s">
        <v>35646</v>
      </c>
      <c r="I7899">
        <v>0</v>
      </c>
      <c r="K7899" t="s">
        <v>7927</v>
      </c>
      <c r="U7899" t="s">
        <v>35647</v>
      </c>
      <c r="W7899" t="s">
        <v>736</v>
      </c>
      <c r="X7899" t="s">
        <v>383</v>
      </c>
      <c r="Y7899">
        <v>372032131</v>
      </c>
      <c r="Z7899" t="s">
        <v>335</v>
      </c>
      <c r="AA7899">
        <v>6152841400</v>
      </c>
      <c r="AB7899">
        <v>6152841420</v>
      </c>
      <c r="AC7899" t="s">
        <v>35647</v>
      </c>
      <c r="AE7899" t="s">
        <v>736</v>
      </c>
      <c r="AF7899" t="s">
        <v>383</v>
      </c>
      <c r="AG7899">
        <v>372032131</v>
      </c>
      <c r="AH7899" t="s">
        <v>335</v>
      </c>
      <c r="AI7899">
        <v>6152841400</v>
      </c>
      <c r="AJ7899">
        <v>6152841420</v>
      </c>
      <c r="AK7899" s="1">
        <v>38891</v>
      </c>
      <c r="AL7899" s="1">
        <v>44290</v>
      </c>
      <c r="AM7899" s="4" t="str">
        <f t="shared" si="123"/>
        <v>37203</v>
      </c>
      <c r="AP7899" t="s">
        <v>386</v>
      </c>
      <c r="AV7899" t="s">
        <v>353</v>
      </c>
      <c r="AW7899">
        <v>7143</v>
      </c>
      <c r="AX7899" t="s">
        <v>383</v>
      </c>
      <c r="AY7899" t="s">
        <v>356</v>
      </c>
      <c r="AZ7899" t="s">
        <v>353</v>
      </c>
      <c r="BA7899">
        <v>9981</v>
      </c>
      <c r="BB7899" t="s">
        <v>362</v>
      </c>
      <c r="BC7899" t="s">
        <v>356</v>
      </c>
      <c r="BD7899" t="s">
        <v>432</v>
      </c>
      <c r="BE7899">
        <v>7143</v>
      </c>
      <c r="BF7899" t="s">
        <v>383</v>
      </c>
      <c r="BG7899" t="s">
        <v>342</v>
      </c>
      <c r="DD7899" t="s">
        <v>35648</v>
      </c>
      <c r="DE7899">
        <v>5</v>
      </c>
      <c r="DF7899" t="s">
        <v>383</v>
      </c>
      <c r="KV7899" t="s">
        <v>356</v>
      </c>
      <c r="LR7899" s="1">
        <v>44290</v>
      </c>
    </row>
    <row r="7900" spans="1:330" x14ac:dyDescent="0.2">
      <c r="A7900">
        <v>1952337081</v>
      </c>
      <c r="B7900">
        <v>1</v>
      </c>
      <c r="F7900" t="s">
        <v>29748</v>
      </c>
      <c r="G7900" t="s">
        <v>35649</v>
      </c>
      <c r="H7900" s="4" t="s">
        <v>35650</v>
      </c>
      <c r="I7900">
        <v>0</v>
      </c>
      <c r="K7900" t="s">
        <v>974</v>
      </c>
      <c r="U7900" t="s">
        <v>35651</v>
      </c>
      <c r="W7900" t="s">
        <v>35652</v>
      </c>
      <c r="X7900" t="s">
        <v>408</v>
      </c>
      <c r="Y7900">
        <v>302944396</v>
      </c>
      <c r="Z7900" t="s">
        <v>335</v>
      </c>
      <c r="AA7900">
        <v>4043216111</v>
      </c>
      <c r="AC7900" t="s">
        <v>7106</v>
      </c>
      <c r="AE7900" t="s">
        <v>2357</v>
      </c>
      <c r="AF7900" t="s">
        <v>408</v>
      </c>
      <c r="AG7900">
        <v>300334004</v>
      </c>
      <c r="AH7900" t="s">
        <v>335</v>
      </c>
      <c r="AI7900">
        <v>4043216111</v>
      </c>
      <c r="AK7900" s="1">
        <v>38891</v>
      </c>
      <c r="AL7900" s="1">
        <v>39271</v>
      </c>
      <c r="AM7900" s="4" t="str">
        <f t="shared" si="123"/>
        <v>30033</v>
      </c>
      <c r="AP7900" t="s">
        <v>386</v>
      </c>
      <c r="AV7900" t="s">
        <v>353</v>
      </c>
      <c r="AW7900" t="s">
        <v>35653</v>
      </c>
      <c r="AX7900" t="s">
        <v>408</v>
      </c>
      <c r="AY7900" t="s">
        <v>342</v>
      </c>
      <c r="KV7900" t="s">
        <v>343</v>
      </c>
    </row>
    <row r="7901" spans="1:330" x14ac:dyDescent="0.2">
      <c r="A7901">
        <v>1689600710</v>
      </c>
      <c r="B7901">
        <v>1</v>
      </c>
      <c r="F7901" t="s">
        <v>35654</v>
      </c>
      <c r="G7901" t="s">
        <v>516</v>
      </c>
      <c r="H7901" s="4" t="s">
        <v>35655</v>
      </c>
      <c r="I7901">
        <v>0</v>
      </c>
      <c r="K7901" t="s">
        <v>347</v>
      </c>
      <c r="U7901" t="s">
        <v>35656</v>
      </c>
      <c r="W7901" t="s">
        <v>4628</v>
      </c>
      <c r="X7901" t="s">
        <v>528</v>
      </c>
      <c r="Y7901">
        <v>322585468</v>
      </c>
      <c r="Z7901" t="s">
        <v>335</v>
      </c>
      <c r="AA7901">
        <v>9048216690</v>
      </c>
      <c r="AB7901">
        <v>9048216692</v>
      </c>
      <c r="AC7901" t="s">
        <v>35657</v>
      </c>
      <c r="AE7901" t="s">
        <v>4628</v>
      </c>
      <c r="AF7901" t="s">
        <v>528</v>
      </c>
      <c r="AG7901">
        <v>322585469</v>
      </c>
      <c r="AH7901" t="s">
        <v>335</v>
      </c>
      <c r="AI7901">
        <v>9048216690</v>
      </c>
      <c r="AJ7901">
        <v>9048216692</v>
      </c>
      <c r="AK7901" s="1">
        <v>38891</v>
      </c>
      <c r="AL7901" s="1">
        <v>39271</v>
      </c>
      <c r="AM7901" s="4" t="str">
        <f t="shared" si="123"/>
        <v>32258</v>
      </c>
      <c r="AP7901" t="s">
        <v>339</v>
      </c>
      <c r="AV7901" t="s">
        <v>353</v>
      </c>
      <c r="AW7901" t="s">
        <v>35658</v>
      </c>
      <c r="AX7901" t="s">
        <v>528</v>
      </c>
      <c r="AY7901" t="s">
        <v>342</v>
      </c>
      <c r="KV7901" t="s">
        <v>356</v>
      </c>
    </row>
    <row r="7902" spans="1:330" x14ac:dyDescent="0.2">
      <c r="A7902">
        <v>1154357341</v>
      </c>
      <c r="B7902">
        <v>1</v>
      </c>
      <c r="F7902" t="s">
        <v>35659</v>
      </c>
      <c r="G7902" t="s">
        <v>35660</v>
      </c>
      <c r="H7902" s="4" t="s">
        <v>35661</v>
      </c>
      <c r="I7902">
        <v>0</v>
      </c>
      <c r="K7902" t="s">
        <v>390</v>
      </c>
      <c r="U7902" t="s">
        <v>35662</v>
      </c>
      <c r="W7902" t="s">
        <v>5728</v>
      </c>
      <c r="X7902" t="s">
        <v>467</v>
      </c>
      <c r="Y7902">
        <v>919416888</v>
      </c>
      <c r="Z7902" t="s">
        <v>335</v>
      </c>
      <c r="AA7902">
        <v>6194367307</v>
      </c>
      <c r="AC7902" t="s">
        <v>33470</v>
      </c>
      <c r="AE7902" t="s">
        <v>538</v>
      </c>
      <c r="AF7902" t="s">
        <v>467</v>
      </c>
      <c r="AG7902">
        <v>921610002</v>
      </c>
      <c r="AH7902" t="s">
        <v>335</v>
      </c>
      <c r="AI7902">
        <v>8585528585</v>
      </c>
      <c r="AJ7902">
        <v>8585527485</v>
      </c>
      <c r="AK7902" s="1">
        <v>38891</v>
      </c>
      <c r="AL7902" s="1">
        <v>40801</v>
      </c>
      <c r="AM7902" s="4" t="str">
        <f t="shared" si="123"/>
        <v>92161</v>
      </c>
      <c r="AP7902" t="s">
        <v>386</v>
      </c>
      <c r="AV7902" t="s">
        <v>668</v>
      </c>
      <c r="AW7902">
        <v>57960</v>
      </c>
      <c r="AX7902" t="s">
        <v>467</v>
      </c>
      <c r="AY7902" t="s">
        <v>342</v>
      </c>
      <c r="KV7902" t="s">
        <v>356</v>
      </c>
    </row>
    <row r="7903" spans="1:330" x14ac:dyDescent="0.2">
      <c r="A7903">
        <v>1922034099</v>
      </c>
      <c r="B7903">
        <v>1</v>
      </c>
      <c r="F7903" t="s">
        <v>35663</v>
      </c>
      <c r="G7903" t="s">
        <v>434</v>
      </c>
      <c r="H7903" s="4" t="s">
        <v>35664</v>
      </c>
      <c r="I7903">
        <v>0</v>
      </c>
      <c r="K7903" t="s">
        <v>380</v>
      </c>
      <c r="U7903" t="s">
        <v>35665</v>
      </c>
      <c r="W7903" t="s">
        <v>18717</v>
      </c>
      <c r="X7903" t="s">
        <v>421</v>
      </c>
      <c r="Y7903">
        <v>2492</v>
      </c>
      <c r="Z7903" t="s">
        <v>335</v>
      </c>
      <c r="AA7903">
        <v>8573644310</v>
      </c>
      <c r="AC7903" t="s">
        <v>32389</v>
      </c>
      <c r="AD7903">
        <v>-119</v>
      </c>
      <c r="AE7903" t="s">
        <v>769</v>
      </c>
      <c r="AF7903" t="s">
        <v>421</v>
      </c>
      <c r="AG7903">
        <v>21304817</v>
      </c>
      <c r="AH7903" t="s">
        <v>335</v>
      </c>
      <c r="AI7903">
        <v>8573644310</v>
      </c>
      <c r="AK7903" s="1">
        <v>38891</v>
      </c>
      <c r="AL7903" s="1">
        <v>42151</v>
      </c>
      <c r="AM7903" s="4" t="str">
        <f t="shared" si="123"/>
        <v>02130</v>
      </c>
      <c r="AP7903" t="s">
        <v>339</v>
      </c>
      <c r="AV7903" t="s">
        <v>495</v>
      </c>
      <c r="AW7903" t="s">
        <v>35666</v>
      </c>
      <c r="AX7903" t="s">
        <v>421</v>
      </c>
      <c r="AY7903" t="s">
        <v>342</v>
      </c>
      <c r="KV7903" t="s">
        <v>356</v>
      </c>
    </row>
    <row r="7904" spans="1:330" x14ac:dyDescent="0.2">
      <c r="A7904">
        <v>1376579441</v>
      </c>
      <c r="B7904">
        <v>1</v>
      </c>
      <c r="F7904" t="s">
        <v>2191</v>
      </c>
      <c r="G7904" t="s">
        <v>7415</v>
      </c>
      <c r="H7904" s="4" t="s">
        <v>35667</v>
      </c>
      <c r="I7904">
        <v>1</v>
      </c>
      <c r="K7904" t="s">
        <v>347</v>
      </c>
      <c r="U7904" t="s">
        <v>35668</v>
      </c>
      <c r="W7904" t="s">
        <v>34200</v>
      </c>
      <c r="X7904" t="s">
        <v>412</v>
      </c>
      <c r="Y7904">
        <v>29108</v>
      </c>
      <c r="Z7904" t="s">
        <v>335</v>
      </c>
      <c r="AA7904">
        <v>8033643950</v>
      </c>
      <c r="AC7904" t="s">
        <v>35669</v>
      </c>
      <c r="AE7904" t="s">
        <v>28480</v>
      </c>
      <c r="AF7904" t="s">
        <v>412</v>
      </c>
      <c r="AG7904">
        <v>291084008</v>
      </c>
      <c r="AH7904" t="s">
        <v>335</v>
      </c>
      <c r="AI7904">
        <v>8032760990</v>
      </c>
      <c r="AJ7904">
        <v>8032764276</v>
      </c>
      <c r="AK7904" s="1">
        <v>38891</v>
      </c>
      <c r="AL7904" s="1">
        <v>39271</v>
      </c>
      <c r="AM7904" s="4" t="str">
        <f t="shared" si="123"/>
        <v>29108</v>
      </c>
      <c r="AP7904" t="s">
        <v>339</v>
      </c>
      <c r="AV7904" t="s">
        <v>353</v>
      </c>
      <c r="AW7904">
        <v>4265</v>
      </c>
      <c r="AX7904" t="s">
        <v>412</v>
      </c>
      <c r="AY7904" t="s">
        <v>342</v>
      </c>
      <c r="KV7904" t="s">
        <v>356</v>
      </c>
    </row>
    <row r="7905" spans="1:330" x14ac:dyDescent="0.2">
      <c r="A7905">
        <v>1922034966</v>
      </c>
      <c r="B7905">
        <v>1</v>
      </c>
      <c r="F7905" t="s">
        <v>8763</v>
      </c>
      <c r="G7905" t="s">
        <v>4405</v>
      </c>
      <c r="H7905" s="4" t="s">
        <v>26761</v>
      </c>
      <c r="I7905">
        <v>0</v>
      </c>
      <c r="U7905" t="s">
        <v>35670</v>
      </c>
      <c r="W7905" t="s">
        <v>26819</v>
      </c>
      <c r="X7905" t="s">
        <v>394</v>
      </c>
      <c r="Y7905">
        <v>283489720</v>
      </c>
      <c r="Z7905" t="s">
        <v>335</v>
      </c>
      <c r="AC7905" t="s">
        <v>2565</v>
      </c>
      <c r="AE7905" t="s">
        <v>1400</v>
      </c>
      <c r="AF7905" t="s">
        <v>394</v>
      </c>
      <c r="AG7905">
        <v>283013856</v>
      </c>
      <c r="AH7905" t="s">
        <v>335</v>
      </c>
      <c r="AI7905">
        <v>9104882120</v>
      </c>
      <c r="AJ7905">
        <v>9108227945</v>
      </c>
      <c r="AK7905" s="1">
        <v>38891</v>
      </c>
      <c r="AL7905" s="1">
        <v>39271</v>
      </c>
      <c r="AM7905" s="4" t="str">
        <f t="shared" si="123"/>
        <v>28301</v>
      </c>
      <c r="AP7905" t="s">
        <v>386</v>
      </c>
      <c r="AV7905" t="s">
        <v>353</v>
      </c>
      <c r="AW7905">
        <v>6494</v>
      </c>
      <c r="AX7905" t="s">
        <v>394</v>
      </c>
      <c r="AY7905" t="s">
        <v>342</v>
      </c>
      <c r="KV7905" t="s">
        <v>356</v>
      </c>
    </row>
    <row r="7906" spans="1:330" x14ac:dyDescent="0.2">
      <c r="A7906">
        <v>1114953064</v>
      </c>
      <c r="B7906">
        <v>1</v>
      </c>
      <c r="F7906" t="s">
        <v>35671</v>
      </c>
      <c r="G7906" t="s">
        <v>3038</v>
      </c>
      <c r="H7906" s="4" t="s">
        <v>35672</v>
      </c>
      <c r="I7906">
        <v>0</v>
      </c>
      <c r="K7906" t="s">
        <v>949</v>
      </c>
      <c r="U7906" t="s">
        <v>35105</v>
      </c>
      <c r="W7906" t="s">
        <v>16593</v>
      </c>
      <c r="X7906" t="s">
        <v>750</v>
      </c>
      <c r="Y7906">
        <v>748019007</v>
      </c>
      <c r="Z7906" t="s">
        <v>335</v>
      </c>
      <c r="AC7906" t="s">
        <v>35105</v>
      </c>
      <c r="AE7906" t="s">
        <v>16593</v>
      </c>
      <c r="AF7906" t="s">
        <v>750</v>
      </c>
      <c r="AG7906">
        <v>748019007</v>
      </c>
      <c r="AH7906" t="s">
        <v>335</v>
      </c>
      <c r="AI7906">
        <v>4052735236</v>
      </c>
      <c r="AK7906" s="1">
        <v>38891</v>
      </c>
      <c r="AL7906" s="1">
        <v>39271</v>
      </c>
      <c r="AM7906" s="4" t="str">
        <f t="shared" si="123"/>
        <v>74801</v>
      </c>
      <c r="AP7906" t="s">
        <v>386</v>
      </c>
      <c r="AV7906" t="s">
        <v>353</v>
      </c>
      <c r="AW7906">
        <v>11688</v>
      </c>
      <c r="AX7906" t="s">
        <v>750</v>
      </c>
      <c r="AY7906" t="s">
        <v>342</v>
      </c>
      <c r="KV7906" t="s">
        <v>356</v>
      </c>
    </row>
    <row r="7907" spans="1:330" x14ac:dyDescent="0.2">
      <c r="A7907">
        <v>1750317608</v>
      </c>
      <c r="B7907">
        <v>1</v>
      </c>
      <c r="F7907" t="s">
        <v>7536</v>
      </c>
      <c r="G7907" t="s">
        <v>345</v>
      </c>
      <c r="H7907" s="4" t="s">
        <v>35673</v>
      </c>
      <c r="I7907">
        <v>0</v>
      </c>
      <c r="J7907" t="s">
        <v>755</v>
      </c>
      <c r="K7907" t="s">
        <v>558</v>
      </c>
      <c r="U7907" t="s">
        <v>35674</v>
      </c>
      <c r="W7907" t="s">
        <v>35675</v>
      </c>
      <c r="X7907" t="s">
        <v>355</v>
      </c>
      <c r="Y7907">
        <v>172338246</v>
      </c>
      <c r="Z7907" t="s">
        <v>335</v>
      </c>
      <c r="AA7907">
        <v>7172617651</v>
      </c>
      <c r="AC7907" t="s">
        <v>35676</v>
      </c>
      <c r="AE7907" t="s">
        <v>35677</v>
      </c>
      <c r="AF7907" t="s">
        <v>355</v>
      </c>
      <c r="AG7907">
        <v>172571308</v>
      </c>
      <c r="AH7907" t="s">
        <v>335</v>
      </c>
      <c r="AI7907">
        <v>7175325812</v>
      </c>
      <c r="AJ7907">
        <v>7175329265</v>
      </c>
      <c r="AK7907" s="1">
        <v>38891</v>
      </c>
      <c r="AL7907" s="1">
        <v>45128</v>
      </c>
      <c r="AM7907" s="4" t="str">
        <f t="shared" si="123"/>
        <v>17257</v>
      </c>
      <c r="AP7907" t="s">
        <v>339</v>
      </c>
      <c r="AV7907" t="s">
        <v>353</v>
      </c>
      <c r="AW7907" t="s">
        <v>35678</v>
      </c>
      <c r="AX7907" t="s">
        <v>355</v>
      </c>
      <c r="AY7907" t="s">
        <v>342</v>
      </c>
      <c r="DD7907">
        <v>3949469</v>
      </c>
      <c r="DE7907">
        <v>1</v>
      </c>
      <c r="DF7907" t="s">
        <v>355</v>
      </c>
      <c r="DG7907" t="s">
        <v>10054</v>
      </c>
      <c r="DH7907">
        <v>1017791</v>
      </c>
      <c r="DI7907">
        <v>5</v>
      </c>
      <c r="DJ7907" t="s">
        <v>355</v>
      </c>
      <c r="KV7907" t="s">
        <v>356</v>
      </c>
      <c r="LR7907" s="1">
        <v>45128</v>
      </c>
    </row>
    <row r="7908" spans="1:330" x14ac:dyDescent="0.2">
      <c r="A7908">
        <v>1689600884</v>
      </c>
      <c r="B7908">
        <v>1</v>
      </c>
      <c r="F7908" t="s">
        <v>35423</v>
      </c>
      <c r="G7908" t="s">
        <v>10809</v>
      </c>
      <c r="H7908" s="4" t="s">
        <v>35679</v>
      </c>
      <c r="I7908">
        <v>0</v>
      </c>
      <c r="K7908" t="s">
        <v>390</v>
      </c>
      <c r="U7908" t="s">
        <v>35680</v>
      </c>
      <c r="W7908" t="s">
        <v>1500</v>
      </c>
      <c r="X7908" t="s">
        <v>937</v>
      </c>
      <c r="Y7908">
        <v>211224308</v>
      </c>
      <c r="Z7908" t="s">
        <v>335</v>
      </c>
      <c r="AA7908">
        <v>4106476910</v>
      </c>
      <c r="AC7908" t="s">
        <v>35681</v>
      </c>
      <c r="AE7908" t="s">
        <v>1332</v>
      </c>
      <c r="AF7908" t="s">
        <v>937</v>
      </c>
      <c r="AG7908">
        <v>212295201</v>
      </c>
      <c r="AH7908" t="s">
        <v>335</v>
      </c>
      <c r="AI7908">
        <v>4103682051</v>
      </c>
      <c r="AK7908" s="1">
        <v>38891</v>
      </c>
      <c r="AL7908" s="1">
        <v>39271</v>
      </c>
      <c r="AM7908" s="4" t="str">
        <f t="shared" si="123"/>
        <v>21229</v>
      </c>
      <c r="AP7908" t="s">
        <v>386</v>
      </c>
      <c r="AV7908" t="s">
        <v>353</v>
      </c>
      <c r="AW7908">
        <v>9181</v>
      </c>
      <c r="AX7908" t="s">
        <v>937</v>
      </c>
      <c r="AY7908" t="s">
        <v>342</v>
      </c>
      <c r="KV7908" t="s">
        <v>343</v>
      </c>
    </row>
    <row r="7909" spans="1:330" x14ac:dyDescent="0.2">
      <c r="A7909">
        <v>1629004833</v>
      </c>
      <c r="B7909">
        <v>2</v>
      </c>
      <c r="D7909" t="s">
        <v>357</v>
      </c>
      <c r="E7909" t="s">
        <v>35682</v>
      </c>
      <c r="H7909" s="4" t="s">
        <v>359</v>
      </c>
      <c r="I7909">
        <v>0</v>
      </c>
      <c r="L7909" t="s">
        <v>357</v>
      </c>
      <c r="M7909">
        <v>6</v>
      </c>
      <c r="U7909" t="s">
        <v>35683</v>
      </c>
      <c r="W7909" t="s">
        <v>35684</v>
      </c>
      <c r="X7909" t="s">
        <v>640</v>
      </c>
      <c r="Y7909">
        <v>614550464</v>
      </c>
      <c r="Z7909" t="s">
        <v>335</v>
      </c>
      <c r="AA7909">
        <v>3098332424</v>
      </c>
      <c r="AB7909">
        <v>3098365541</v>
      </c>
      <c r="AC7909" t="s">
        <v>35685</v>
      </c>
      <c r="AE7909" t="s">
        <v>35684</v>
      </c>
      <c r="AF7909" t="s">
        <v>640</v>
      </c>
      <c r="AG7909">
        <v>614552226</v>
      </c>
      <c r="AH7909" t="s">
        <v>335</v>
      </c>
      <c r="AI7909">
        <v>3098332424</v>
      </c>
      <c r="AJ7909">
        <v>3098365541</v>
      </c>
      <c r="AK7909" s="1">
        <v>38891</v>
      </c>
      <c r="AL7909" s="1">
        <v>44065</v>
      </c>
      <c r="AM7909" s="4" t="str">
        <f t="shared" si="123"/>
        <v>61455</v>
      </c>
      <c r="AQ7909" t="s">
        <v>4387</v>
      </c>
      <c r="AR7909" t="s">
        <v>661</v>
      </c>
      <c r="AS7909" t="s">
        <v>10553</v>
      </c>
      <c r="AT7909" t="s">
        <v>450</v>
      </c>
      <c r="AU7909">
        <v>3098332424</v>
      </c>
      <c r="AV7909" t="s">
        <v>353</v>
      </c>
      <c r="AX7909" t="s">
        <v>640</v>
      </c>
      <c r="AY7909" t="s">
        <v>342</v>
      </c>
      <c r="KW7909" t="s">
        <v>356</v>
      </c>
      <c r="KZ7909" t="s">
        <v>854</v>
      </c>
      <c r="LB7909" t="s">
        <v>558</v>
      </c>
      <c r="LC7909" t="s">
        <v>452</v>
      </c>
    </row>
    <row r="7910" spans="1:330" x14ac:dyDescent="0.2">
      <c r="A7910">
        <v>1538195631</v>
      </c>
      <c r="B7910">
        <v>1</v>
      </c>
      <c r="F7910" t="s">
        <v>35686</v>
      </c>
      <c r="G7910" t="s">
        <v>3038</v>
      </c>
      <c r="H7910" s="4" t="s">
        <v>35687</v>
      </c>
      <c r="I7910">
        <v>0</v>
      </c>
      <c r="K7910" t="s">
        <v>35688</v>
      </c>
      <c r="U7910" t="s">
        <v>35689</v>
      </c>
      <c r="W7910" t="s">
        <v>35690</v>
      </c>
      <c r="X7910" t="s">
        <v>598</v>
      </c>
      <c r="Y7910">
        <v>972243510</v>
      </c>
      <c r="Z7910" t="s">
        <v>335</v>
      </c>
      <c r="AA7910">
        <v>5033817698</v>
      </c>
      <c r="AC7910" t="s">
        <v>35689</v>
      </c>
      <c r="AE7910" t="s">
        <v>35690</v>
      </c>
      <c r="AF7910" t="s">
        <v>598</v>
      </c>
      <c r="AG7910">
        <v>972243510</v>
      </c>
      <c r="AH7910" t="s">
        <v>335</v>
      </c>
      <c r="AI7910">
        <v>5033817698</v>
      </c>
      <c r="AK7910" s="1">
        <v>38891</v>
      </c>
      <c r="AL7910" s="1">
        <v>40086</v>
      </c>
      <c r="AM7910" s="4" t="str">
        <f t="shared" si="123"/>
        <v>97224</v>
      </c>
      <c r="AP7910" t="s">
        <v>386</v>
      </c>
      <c r="AV7910" t="s">
        <v>353</v>
      </c>
      <c r="AW7910">
        <v>8582</v>
      </c>
      <c r="AX7910" t="s">
        <v>598</v>
      </c>
      <c r="AY7910" t="s">
        <v>342</v>
      </c>
      <c r="AZ7910" t="s">
        <v>353</v>
      </c>
      <c r="BA7910">
        <v>8069</v>
      </c>
      <c r="BB7910" t="s">
        <v>511</v>
      </c>
      <c r="BC7910" t="s">
        <v>356</v>
      </c>
      <c r="BD7910" t="s">
        <v>684</v>
      </c>
      <c r="BE7910">
        <v>8582</v>
      </c>
      <c r="BF7910" t="s">
        <v>598</v>
      </c>
      <c r="BG7910" t="s">
        <v>356</v>
      </c>
      <c r="BH7910" t="s">
        <v>495</v>
      </c>
      <c r="BI7910">
        <v>8582</v>
      </c>
      <c r="BJ7910" t="s">
        <v>598</v>
      </c>
      <c r="BK7910" t="s">
        <v>356</v>
      </c>
      <c r="KV7910" t="s">
        <v>342</v>
      </c>
    </row>
    <row r="7911" spans="1:330" x14ac:dyDescent="0.2">
      <c r="A7911">
        <v>1962438077</v>
      </c>
      <c r="B7911">
        <v>1</v>
      </c>
      <c r="F7911" t="s">
        <v>27791</v>
      </c>
      <c r="G7911" t="s">
        <v>1260</v>
      </c>
      <c r="H7911" s="4" t="s">
        <v>35691</v>
      </c>
      <c r="I7911">
        <v>0</v>
      </c>
      <c r="K7911" t="s">
        <v>558</v>
      </c>
      <c r="U7911" t="s">
        <v>27793</v>
      </c>
      <c r="W7911" t="s">
        <v>27794</v>
      </c>
      <c r="X7911" t="s">
        <v>471</v>
      </c>
      <c r="Y7911">
        <v>141411420</v>
      </c>
      <c r="Z7911" t="s">
        <v>335</v>
      </c>
      <c r="AA7911">
        <v>7165925926</v>
      </c>
      <c r="AC7911" t="s">
        <v>35692</v>
      </c>
      <c r="AE7911" t="s">
        <v>31586</v>
      </c>
      <c r="AF7911" t="s">
        <v>471</v>
      </c>
      <c r="AG7911">
        <v>141739801</v>
      </c>
      <c r="AH7911" t="s">
        <v>335</v>
      </c>
      <c r="AI7911">
        <v>7164920176</v>
      </c>
      <c r="AK7911" s="1">
        <v>38891</v>
      </c>
      <c r="AL7911" s="1">
        <v>44922</v>
      </c>
      <c r="AM7911" s="4" t="str">
        <f t="shared" si="123"/>
        <v>14173</v>
      </c>
      <c r="AP7911" t="s">
        <v>386</v>
      </c>
      <c r="AV7911" t="s">
        <v>353</v>
      </c>
      <c r="AW7911">
        <v>41517</v>
      </c>
      <c r="AX7911" t="s">
        <v>471</v>
      </c>
      <c r="AY7911" t="s">
        <v>342</v>
      </c>
      <c r="KV7911" t="s">
        <v>356</v>
      </c>
      <c r="LR7911" s="1">
        <v>44922</v>
      </c>
    </row>
    <row r="7912" spans="1:330" x14ac:dyDescent="0.2">
      <c r="A7912">
        <v>1306872379</v>
      </c>
      <c r="B7912">
        <v>1</v>
      </c>
      <c r="F7912" t="s">
        <v>650</v>
      </c>
      <c r="G7912" t="s">
        <v>2690</v>
      </c>
      <c r="H7912" s="4" t="s">
        <v>35693</v>
      </c>
      <c r="I7912">
        <v>0</v>
      </c>
      <c r="K7912" t="s">
        <v>35640</v>
      </c>
      <c r="U7912" t="s">
        <v>35641</v>
      </c>
      <c r="W7912" t="s">
        <v>7349</v>
      </c>
      <c r="X7912" t="s">
        <v>383</v>
      </c>
      <c r="Y7912">
        <v>376012517</v>
      </c>
      <c r="Z7912" t="s">
        <v>335</v>
      </c>
      <c r="AA7912">
        <v>4232821178</v>
      </c>
      <c r="AB7912">
        <v>4232820462</v>
      </c>
      <c r="AC7912" t="s">
        <v>35641</v>
      </c>
      <c r="AE7912" t="s">
        <v>7349</v>
      </c>
      <c r="AF7912" t="s">
        <v>383</v>
      </c>
      <c r="AG7912">
        <v>376012517</v>
      </c>
      <c r="AH7912" t="s">
        <v>335</v>
      </c>
      <c r="AI7912">
        <v>4232821178</v>
      </c>
      <c r="AJ7912">
        <v>4232820462</v>
      </c>
      <c r="AK7912" s="1">
        <v>38891</v>
      </c>
      <c r="AL7912" s="1">
        <v>39271</v>
      </c>
      <c r="AM7912" s="4" t="str">
        <f t="shared" si="123"/>
        <v>37601</v>
      </c>
      <c r="AP7912" t="s">
        <v>339</v>
      </c>
      <c r="AV7912" t="s">
        <v>353</v>
      </c>
      <c r="AW7912">
        <v>1174</v>
      </c>
      <c r="AX7912" t="s">
        <v>383</v>
      </c>
      <c r="AY7912" t="s">
        <v>342</v>
      </c>
      <c r="KV7912" t="s">
        <v>356</v>
      </c>
    </row>
    <row r="7913" spans="1:330" x14ac:dyDescent="0.2">
      <c r="A7913">
        <v>1710913611</v>
      </c>
      <c r="B7913">
        <v>1</v>
      </c>
      <c r="F7913" t="s">
        <v>35694</v>
      </c>
      <c r="G7913" t="s">
        <v>7015</v>
      </c>
      <c r="H7913" s="4" t="s">
        <v>35695</v>
      </c>
      <c r="I7913">
        <v>0</v>
      </c>
      <c r="K7913" t="s">
        <v>35696</v>
      </c>
      <c r="U7913" t="s">
        <v>35697</v>
      </c>
      <c r="V7913" t="s">
        <v>35698</v>
      </c>
      <c r="W7913" t="s">
        <v>729</v>
      </c>
      <c r="X7913" t="s">
        <v>511</v>
      </c>
      <c r="Y7913">
        <v>981245147</v>
      </c>
      <c r="Z7913" t="s">
        <v>335</v>
      </c>
      <c r="AA7913">
        <v>5032999906</v>
      </c>
      <c r="AB7913">
        <v>5032259002</v>
      </c>
      <c r="AC7913" t="s">
        <v>35699</v>
      </c>
      <c r="AD7913" t="s">
        <v>35700</v>
      </c>
      <c r="AE7913" t="s">
        <v>597</v>
      </c>
      <c r="AF7913" t="s">
        <v>598</v>
      </c>
      <c r="AG7913">
        <v>972053536</v>
      </c>
      <c r="AH7913" t="s">
        <v>335</v>
      </c>
      <c r="AI7913">
        <v>5032999906</v>
      </c>
      <c r="AJ7913">
        <v>5032259002</v>
      </c>
      <c r="AK7913" s="1">
        <v>38891</v>
      </c>
      <c r="AL7913" s="1">
        <v>43384</v>
      </c>
      <c r="AM7913" s="4" t="str">
        <f t="shared" si="123"/>
        <v>97205</v>
      </c>
      <c r="AP7913" t="s">
        <v>339</v>
      </c>
      <c r="AV7913" t="s">
        <v>340</v>
      </c>
      <c r="AW7913">
        <v>8185</v>
      </c>
      <c r="AX7913" t="s">
        <v>598</v>
      </c>
      <c r="AY7913" t="s">
        <v>356</v>
      </c>
      <c r="AZ7913" t="s">
        <v>18664</v>
      </c>
      <c r="BC7913" t="s">
        <v>356</v>
      </c>
      <c r="BD7913" t="s">
        <v>11666</v>
      </c>
      <c r="BE7913" t="s">
        <v>35701</v>
      </c>
      <c r="BF7913" t="s">
        <v>598</v>
      </c>
      <c r="BG7913" t="s">
        <v>342</v>
      </c>
      <c r="DD7913">
        <v>500687696</v>
      </c>
      <c r="DE7913">
        <v>5</v>
      </c>
      <c r="DF7913" t="s">
        <v>598</v>
      </c>
      <c r="KV7913" t="s">
        <v>356</v>
      </c>
    </row>
    <row r="7914" spans="1:330" x14ac:dyDescent="0.2">
      <c r="A7914">
        <v>1548296346</v>
      </c>
      <c r="B7914">
        <v>1</v>
      </c>
      <c r="F7914" t="s">
        <v>35702</v>
      </c>
      <c r="G7914" t="s">
        <v>714</v>
      </c>
      <c r="H7914" s="4" t="s">
        <v>35703</v>
      </c>
      <c r="I7914">
        <v>0</v>
      </c>
      <c r="K7914" t="s">
        <v>756</v>
      </c>
      <c r="N7914" t="s">
        <v>20130</v>
      </c>
      <c r="O7914" t="s">
        <v>714</v>
      </c>
      <c r="T7914">
        <v>5</v>
      </c>
      <c r="U7914" t="s">
        <v>35160</v>
      </c>
      <c r="V7914" t="s">
        <v>13631</v>
      </c>
      <c r="W7914" t="s">
        <v>393</v>
      </c>
      <c r="X7914" t="s">
        <v>412</v>
      </c>
      <c r="Y7914">
        <v>296156300</v>
      </c>
      <c r="Z7914" t="s">
        <v>335</v>
      </c>
      <c r="AA7914">
        <v>8644540888</v>
      </c>
      <c r="AB7914">
        <v>8644541130</v>
      </c>
      <c r="AC7914" t="s">
        <v>35095</v>
      </c>
      <c r="AD7914" t="s">
        <v>35096</v>
      </c>
      <c r="AE7914" t="s">
        <v>393</v>
      </c>
      <c r="AF7914" t="s">
        <v>412</v>
      </c>
      <c r="AG7914">
        <v>296055611</v>
      </c>
      <c r="AH7914" t="s">
        <v>335</v>
      </c>
      <c r="AI7914">
        <v>8644558910</v>
      </c>
      <c r="AK7914" s="1">
        <v>38891</v>
      </c>
      <c r="AL7914" s="1">
        <v>39271</v>
      </c>
      <c r="AM7914" s="4" t="str">
        <f t="shared" si="123"/>
        <v>29605</v>
      </c>
      <c r="AP7914" t="s">
        <v>386</v>
      </c>
      <c r="AV7914" t="s">
        <v>353</v>
      </c>
      <c r="AW7914">
        <v>10269</v>
      </c>
      <c r="AX7914" t="s">
        <v>412</v>
      </c>
      <c r="AY7914" t="s">
        <v>342</v>
      </c>
      <c r="DD7914">
        <v>10269</v>
      </c>
      <c r="DE7914">
        <v>1</v>
      </c>
      <c r="DF7914" t="s">
        <v>412</v>
      </c>
      <c r="DG7914" t="s">
        <v>28989</v>
      </c>
      <c r="KV7914" t="s">
        <v>356</v>
      </c>
    </row>
    <row r="7915" spans="1:330" x14ac:dyDescent="0.2">
      <c r="A7915">
        <v>1316973126</v>
      </c>
      <c r="B7915">
        <v>1</v>
      </c>
      <c r="F7915" t="s">
        <v>3407</v>
      </c>
      <c r="G7915" t="s">
        <v>16831</v>
      </c>
      <c r="H7915" s="4" t="s">
        <v>35704</v>
      </c>
      <c r="I7915">
        <v>0</v>
      </c>
      <c r="K7915" t="s">
        <v>347</v>
      </c>
      <c r="U7915" t="s">
        <v>35705</v>
      </c>
      <c r="W7915" t="s">
        <v>35706</v>
      </c>
      <c r="X7915" t="s">
        <v>394</v>
      </c>
      <c r="Y7915">
        <v>275468205</v>
      </c>
      <c r="Z7915" t="s">
        <v>335</v>
      </c>
      <c r="AA7915">
        <v>9108938030</v>
      </c>
      <c r="AC7915" t="s">
        <v>2565</v>
      </c>
      <c r="AE7915" t="s">
        <v>1400</v>
      </c>
      <c r="AF7915" t="s">
        <v>394</v>
      </c>
      <c r="AG7915">
        <v>283013856</v>
      </c>
      <c r="AH7915" t="s">
        <v>335</v>
      </c>
      <c r="AI7915">
        <v>9108227083</v>
      </c>
      <c r="AJ7915">
        <v>9108227945</v>
      </c>
      <c r="AK7915" s="1">
        <v>38891</v>
      </c>
      <c r="AL7915" s="1">
        <v>39271</v>
      </c>
      <c r="AM7915" s="4" t="str">
        <f t="shared" si="123"/>
        <v>28301</v>
      </c>
      <c r="AP7915" t="s">
        <v>386</v>
      </c>
      <c r="AV7915" t="s">
        <v>353</v>
      </c>
      <c r="AW7915">
        <v>8205</v>
      </c>
      <c r="AX7915" t="s">
        <v>394</v>
      </c>
      <c r="AY7915" t="s">
        <v>342</v>
      </c>
      <c r="KV7915" t="s">
        <v>356</v>
      </c>
    </row>
    <row r="7916" spans="1:330" x14ac:dyDescent="0.2">
      <c r="A7916">
        <v>1659307460</v>
      </c>
      <c r="B7916">
        <v>1</v>
      </c>
      <c r="F7916" t="s">
        <v>35707</v>
      </c>
      <c r="G7916" t="s">
        <v>6546</v>
      </c>
      <c r="H7916" s="4" t="s">
        <v>35708</v>
      </c>
      <c r="I7916">
        <v>0</v>
      </c>
      <c r="K7916" t="s">
        <v>949</v>
      </c>
      <c r="U7916" t="s">
        <v>35709</v>
      </c>
      <c r="W7916" t="s">
        <v>16593</v>
      </c>
      <c r="X7916" t="s">
        <v>750</v>
      </c>
      <c r="Y7916">
        <v>748019007</v>
      </c>
      <c r="Z7916" t="s">
        <v>335</v>
      </c>
      <c r="AA7916">
        <v>4052735236</v>
      </c>
      <c r="AB7916">
        <v>4052732392</v>
      </c>
      <c r="AC7916" t="s">
        <v>35709</v>
      </c>
      <c r="AE7916" t="s">
        <v>16593</v>
      </c>
      <c r="AF7916" t="s">
        <v>750</v>
      </c>
      <c r="AG7916">
        <v>748019007</v>
      </c>
      <c r="AH7916" t="s">
        <v>335</v>
      </c>
      <c r="AI7916">
        <v>4052735236</v>
      </c>
      <c r="AJ7916">
        <v>4052732392</v>
      </c>
      <c r="AK7916" s="1">
        <v>38891</v>
      </c>
      <c r="AL7916" s="1">
        <v>39271</v>
      </c>
      <c r="AM7916" s="4" t="str">
        <f t="shared" si="123"/>
        <v>74801</v>
      </c>
      <c r="AP7916" t="s">
        <v>386</v>
      </c>
      <c r="AV7916" t="s">
        <v>353</v>
      </c>
      <c r="AW7916">
        <v>10652</v>
      </c>
      <c r="AX7916" t="s">
        <v>750</v>
      </c>
      <c r="AY7916" t="s">
        <v>342</v>
      </c>
      <c r="DD7916">
        <v>10652</v>
      </c>
      <c r="DE7916">
        <v>1</v>
      </c>
      <c r="DF7916" t="s">
        <v>750</v>
      </c>
      <c r="DG7916" t="s">
        <v>35710</v>
      </c>
      <c r="KV7916" t="s">
        <v>356</v>
      </c>
    </row>
    <row r="7917" spans="1:330" x14ac:dyDescent="0.2">
      <c r="A7917">
        <v>1912933722</v>
      </c>
      <c r="B7917">
        <v>1</v>
      </c>
      <c r="F7917" t="s">
        <v>377</v>
      </c>
      <c r="G7917" t="s">
        <v>940</v>
      </c>
      <c r="H7917" s="4" t="s">
        <v>35711</v>
      </c>
      <c r="I7917">
        <v>0</v>
      </c>
      <c r="K7917" t="s">
        <v>1549</v>
      </c>
      <c r="U7917" t="s">
        <v>35712</v>
      </c>
      <c r="W7917" t="s">
        <v>1758</v>
      </c>
      <c r="X7917" t="s">
        <v>467</v>
      </c>
      <c r="Y7917">
        <v>908062507</v>
      </c>
      <c r="Z7917" t="s">
        <v>335</v>
      </c>
      <c r="AA7917">
        <v>5629898950</v>
      </c>
      <c r="AB7917">
        <v>5623664598</v>
      </c>
      <c r="AC7917" t="s">
        <v>35713</v>
      </c>
      <c r="AD7917" t="s">
        <v>9564</v>
      </c>
      <c r="AE7917" t="s">
        <v>14398</v>
      </c>
      <c r="AF7917" t="s">
        <v>467</v>
      </c>
      <c r="AG7917">
        <v>915062663</v>
      </c>
      <c r="AH7917" t="s">
        <v>335</v>
      </c>
      <c r="AI7917">
        <v>8188488112</v>
      </c>
      <c r="AJ7917">
        <v>8188488142</v>
      </c>
      <c r="AK7917" s="1">
        <v>38891</v>
      </c>
      <c r="AL7917" s="1">
        <v>39271</v>
      </c>
      <c r="AM7917" s="4" t="str">
        <f t="shared" si="123"/>
        <v>91506</v>
      </c>
      <c r="AP7917" t="s">
        <v>339</v>
      </c>
      <c r="AV7917" t="s">
        <v>353</v>
      </c>
      <c r="AW7917">
        <v>42942</v>
      </c>
      <c r="AX7917" t="s">
        <v>467</v>
      </c>
      <c r="AY7917" t="s">
        <v>342</v>
      </c>
      <c r="KV7917" t="s">
        <v>356</v>
      </c>
    </row>
    <row r="7918" spans="1:330" x14ac:dyDescent="0.2">
      <c r="A7918">
        <v>1316973183</v>
      </c>
      <c r="B7918">
        <v>1</v>
      </c>
      <c r="F7918" t="s">
        <v>25479</v>
      </c>
      <c r="G7918" t="s">
        <v>1003</v>
      </c>
      <c r="H7918" s="4" t="s">
        <v>35714</v>
      </c>
      <c r="I7918">
        <v>0</v>
      </c>
      <c r="K7918" t="s">
        <v>619</v>
      </c>
      <c r="U7918" t="s">
        <v>35715</v>
      </c>
      <c r="W7918" t="s">
        <v>8783</v>
      </c>
      <c r="X7918" t="s">
        <v>612</v>
      </c>
      <c r="Y7918">
        <v>705925485</v>
      </c>
      <c r="Z7918" t="s">
        <v>335</v>
      </c>
      <c r="AA7918">
        <v>3378564957</v>
      </c>
      <c r="AC7918" t="s">
        <v>35716</v>
      </c>
      <c r="AE7918" t="s">
        <v>25553</v>
      </c>
      <c r="AF7918" t="s">
        <v>612</v>
      </c>
      <c r="AG7918">
        <v>705463627</v>
      </c>
      <c r="AH7918" t="s">
        <v>335</v>
      </c>
      <c r="AI7918">
        <v>3378241000</v>
      </c>
      <c r="AJ7918">
        <v>3378241012</v>
      </c>
      <c r="AK7918" s="1">
        <v>38892</v>
      </c>
      <c r="AL7918" s="1">
        <v>39271</v>
      </c>
      <c r="AM7918" s="4" t="str">
        <f t="shared" si="123"/>
        <v>70546</v>
      </c>
      <c r="AP7918" t="s">
        <v>386</v>
      </c>
      <c r="AV7918" t="s">
        <v>353</v>
      </c>
      <c r="AW7918">
        <v>17473</v>
      </c>
      <c r="AX7918" t="s">
        <v>612</v>
      </c>
      <c r="AY7918" t="s">
        <v>342</v>
      </c>
      <c r="KV7918" t="s">
        <v>356</v>
      </c>
    </row>
    <row r="7919" spans="1:330" x14ac:dyDescent="0.2">
      <c r="A7919">
        <v>1225064090</v>
      </c>
      <c r="B7919">
        <v>1</v>
      </c>
      <c r="F7919" t="s">
        <v>35717</v>
      </c>
      <c r="G7919" t="s">
        <v>883</v>
      </c>
      <c r="H7919" s="4" t="s">
        <v>35718</v>
      </c>
      <c r="I7919">
        <v>0</v>
      </c>
      <c r="K7919" t="s">
        <v>347</v>
      </c>
      <c r="U7919" t="s">
        <v>35719</v>
      </c>
      <c r="W7919" t="s">
        <v>25050</v>
      </c>
      <c r="X7919" t="s">
        <v>383</v>
      </c>
      <c r="Y7919">
        <v>376596099</v>
      </c>
      <c r="Z7919" t="s">
        <v>335</v>
      </c>
      <c r="AA7919">
        <v>4237530148</v>
      </c>
      <c r="AC7919" t="s">
        <v>35720</v>
      </c>
      <c r="AD7919" t="s">
        <v>34515</v>
      </c>
      <c r="AE7919" t="s">
        <v>7349</v>
      </c>
      <c r="AF7919" t="s">
        <v>383</v>
      </c>
      <c r="AG7919">
        <v>37684</v>
      </c>
      <c r="AH7919" t="s">
        <v>335</v>
      </c>
      <c r="AI7919">
        <v>4239261171</v>
      </c>
      <c r="AK7919" s="1">
        <v>38892</v>
      </c>
      <c r="AL7919" s="1">
        <v>39271</v>
      </c>
      <c r="AM7919" s="4" t="str">
        <f t="shared" si="123"/>
        <v>37684</v>
      </c>
      <c r="AP7919" t="s">
        <v>339</v>
      </c>
      <c r="AV7919" t="s">
        <v>353</v>
      </c>
      <c r="AW7919" t="s">
        <v>35721</v>
      </c>
      <c r="AX7919" t="s">
        <v>471</v>
      </c>
      <c r="AY7919" t="s">
        <v>342</v>
      </c>
      <c r="KV7919" t="s">
        <v>356</v>
      </c>
    </row>
    <row r="7920" spans="1:330" x14ac:dyDescent="0.2">
      <c r="A7920">
        <v>1750317525</v>
      </c>
      <c r="B7920">
        <v>1</v>
      </c>
      <c r="F7920" t="s">
        <v>35722</v>
      </c>
      <c r="G7920" t="s">
        <v>1162</v>
      </c>
      <c r="H7920" s="4" t="s">
        <v>35723</v>
      </c>
      <c r="I7920">
        <v>0</v>
      </c>
      <c r="K7920" t="s">
        <v>380</v>
      </c>
      <c r="U7920" t="s">
        <v>35724</v>
      </c>
      <c r="W7920" t="s">
        <v>19113</v>
      </c>
      <c r="X7920" t="s">
        <v>350</v>
      </c>
      <c r="Y7920">
        <v>490061631</v>
      </c>
      <c r="Z7920" t="s">
        <v>335</v>
      </c>
      <c r="AA7920">
        <v>2695983997</v>
      </c>
      <c r="AC7920" t="s">
        <v>35725</v>
      </c>
      <c r="AE7920" t="s">
        <v>19113</v>
      </c>
      <c r="AF7920" t="s">
        <v>350</v>
      </c>
      <c r="AG7920">
        <v>490081446</v>
      </c>
      <c r="AH7920" t="s">
        <v>335</v>
      </c>
      <c r="AI7920">
        <v>2693372110</v>
      </c>
      <c r="AJ7920">
        <v>2693372165</v>
      </c>
      <c r="AK7920" s="1">
        <v>38892</v>
      </c>
      <c r="AL7920" s="1">
        <v>42059</v>
      </c>
      <c r="AM7920" s="4" t="str">
        <f t="shared" si="123"/>
        <v>49008</v>
      </c>
      <c r="AP7920" t="s">
        <v>339</v>
      </c>
      <c r="AV7920" t="s">
        <v>353</v>
      </c>
      <c r="AW7920">
        <v>5302033581</v>
      </c>
      <c r="AX7920" t="s">
        <v>350</v>
      </c>
      <c r="AY7920" t="s">
        <v>342</v>
      </c>
      <c r="KV7920" t="s">
        <v>356</v>
      </c>
    </row>
    <row r="7921" spans="1:330" x14ac:dyDescent="0.2">
      <c r="A7921">
        <v>1922034792</v>
      </c>
      <c r="B7921">
        <v>1</v>
      </c>
      <c r="F7921" t="s">
        <v>35726</v>
      </c>
      <c r="G7921" t="s">
        <v>35727</v>
      </c>
      <c r="H7921" s="4" t="s">
        <v>35728</v>
      </c>
      <c r="I7921">
        <v>0</v>
      </c>
      <c r="K7921" t="s">
        <v>756</v>
      </c>
      <c r="U7921" t="s">
        <v>35729</v>
      </c>
      <c r="W7921" t="s">
        <v>4135</v>
      </c>
      <c r="X7921" t="s">
        <v>528</v>
      </c>
      <c r="Y7921">
        <v>346543419</v>
      </c>
      <c r="Z7921" t="s">
        <v>335</v>
      </c>
      <c r="AA7921">
        <v>8139287718</v>
      </c>
      <c r="AC7921" t="s">
        <v>35729</v>
      </c>
      <c r="AE7921" t="s">
        <v>4135</v>
      </c>
      <c r="AF7921" t="s">
        <v>528</v>
      </c>
      <c r="AG7921">
        <v>346543419</v>
      </c>
      <c r="AH7921" t="s">
        <v>335</v>
      </c>
      <c r="AI7921">
        <v>8139287718</v>
      </c>
      <c r="AK7921" s="1">
        <v>38892</v>
      </c>
      <c r="AL7921" s="1">
        <v>39271</v>
      </c>
      <c r="AM7921" s="4" t="str">
        <f t="shared" si="123"/>
        <v>34654</v>
      </c>
      <c r="AP7921" t="s">
        <v>339</v>
      </c>
      <c r="AV7921" t="s">
        <v>353</v>
      </c>
      <c r="AW7921">
        <v>24172</v>
      </c>
      <c r="AX7921" t="s">
        <v>528</v>
      </c>
      <c r="AY7921" t="s">
        <v>342</v>
      </c>
      <c r="KV7921" t="s">
        <v>356</v>
      </c>
    </row>
    <row r="7922" spans="1:330" x14ac:dyDescent="0.2">
      <c r="A7922">
        <v>1457387136</v>
      </c>
      <c r="B7922">
        <v>1</v>
      </c>
      <c r="F7922" t="s">
        <v>31917</v>
      </c>
      <c r="G7922" t="s">
        <v>4204</v>
      </c>
      <c r="H7922" s="4" t="s">
        <v>35730</v>
      </c>
      <c r="I7922">
        <v>0</v>
      </c>
      <c r="K7922" t="s">
        <v>390</v>
      </c>
      <c r="U7922" t="s">
        <v>35731</v>
      </c>
      <c r="W7922" t="s">
        <v>6184</v>
      </c>
      <c r="X7922" t="s">
        <v>394</v>
      </c>
      <c r="Y7922">
        <v>275177720</v>
      </c>
      <c r="Z7922" t="s">
        <v>335</v>
      </c>
      <c r="AA7922">
        <v>9199333276</v>
      </c>
      <c r="AC7922" t="s">
        <v>35732</v>
      </c>
      <c r="AE7922" t="s">
        <v>6181</v>
      </c>
      <c r="AF7922" t="s">
        <v>394</v>
      </c>
      <c r="AG7922">
        <v>277053976</v>
      </c>
      <c r="AH7922" t="s">
        <v>335</v>
      </c>
      <c r="AI7922">
        <v>9196687540</v>
      </c>
      <c r="AJ7922">
        <v>9196687166</v>
      </c>
      <c r="AK7922" s="1">
        <v>38892</v>
      </c>
      <c r="AL7922" s="1">
        <v>39271</v>
      </c>
      <c r="AM7922" s="4" t="str">
        <f t="shared" si="123"/>
        <v>27705</v>
      </c>
      <c r="AP7922" t="s">
        <v>386</v>
      </c>
      <c r="AV7922" t="s">
        <v>340</v>
      </c>
      <c r="AW7922">
        <v>16454</v>
      </c>
      <c r="AX7922" t="s">
        <v>394</v>
      </c>
      <c r="AY7922" t="s">
        <v>342</v>
      </c>
      <c r="KV7922" t="s">
        <v>356</v>
      </c>
    </row>
    <row r="7923" spans="1:330" x14ac:dyDescent="0.2">
      <c r="A7923">
        <v>1801822580</v>
      </c>
      <c r="B7923">
        <v>1</v>
      </c>
      <c r="F7923" t="s">
        <v>6657</v>
      </c>
      <c r="G7923" t="s">
        <v>1009</v>
      </c>
      <c r="H7923" s="4" t="s">
        <v>35733</v>
      </c>
      <c r="I7923">
        <v>0</v>
      </c>
      <c r="K7923" t="s">
        <v>347</v>
      </c>
      <c r="U7923" t="s">
        <v>35734</v>
      </c>
      <c r="W7923" t="s">
        <v>28475</v>
      </c>
      <c r="X7923" t="s">
        <v>362</v>
      </c>
      <c r="Y7923">
        <v>421413462</v>
      </c>
      <c r="Z7923" t="s">
        <v>335</v>
      </c>
      <c r="AA7923">
        <v>2706517627</v>
      </c>
      <c r="AB7923">
        <v>2706519261</v>
      </c>
      <c r="AC7923" t="s">
        <v>35734</v>
      </c>
      <c r="AE7923" t="s">
        <v>28475</v>
      </c>
      <c r="AF7923" t="s">
        <v>362</v>
      </c>
      <c r="AG7923">
        <v>421413462</v>
      </c>
      <c r="AH7923" t="s">
        <v>335</v>
      </c>
      <c r="AI7923">
        <v>2706517627</v>
      </c>
      <c r="AJ7923">
        <v>2706519261</v>
      </c>
      <c r="AK7923" s="1">
        <v>38892</v>
      </c>
      <c r="AL7923" s="1">
        <v>39271</v>
      </c>
      <c r="AM7923" s="4" t="str">
        <f t="shared" si="123"/>
        <v>42141</v>
      </c>
      <c r="AP7923" t="s">
        <v>339</v>
      </c>
      <c r="AV7923" t="s">
        <v>353</v>
      </c>
      <c r="AW7923" t="s">
        <v>35735</v>
      </c>
      <c r="AX7923" t="s">
        <v>362</v>
      </c>
      <c r="AY7923" t="s">
        <v>342</v>
      </c>
      <c r="KV7923" t="s">
        <v>342</v>
      </c>
    </row>
    <row r="7924" spans="1:330" x14ac:dyDescent="0.2">
      <c r="A7924">
        <v>1699701391</v>
      </c>
      <c r="B7924">
        <v>1</v>
      </c>
      <c r="F7924" t="s">
        <v>35736</v>
      </c>
      <c r="G7924" t="s">
        <v>500</v>
      </c>
      <c r="H7924" s="4" t="s">
        <v>35737</v>
      </c>
      <c r="I7924">
        <v>0</v>
      </c>
      <c r="N7924" t="s">
        <v>35736</v>
      </c>
      <c r="O7924" t="s">
        <v>500</v>
      </c>
      <c r="Q7924" t="s">
        <v>854</v>
      </c>
      <c r="T7924">
        <v>2</v>
      </c>
      <c r="U7924" t="s">
        <v>35738</v>
      </c>
      <c r="W7924" t="s">
        <v>35739</v>
      </c>
      <c r="X7924" t="s">
        <v>467</v>
      </c>
      <c r="Y7924">
        <v>945014726</v>
      </c>
      <c r="Z7924" t="s">
        <v>335</v>
      </c>
      <c r="AA7924">
        <v>5105234907</v>
      </c>
      <c r="AB7924">
        <v>5105234580</v>
      </c>
      <c r="AC7924" t="s">
        <v>35738</v>
      </c>
      <c r="AE7924" t="s">
        <v>35739</v>
      </c>
      <c r="AF7924" t="s">
        <v>467</v>
      </c>
      <c r="AG7924">
        <v>945014726</v>
      </c>
      <c r="AH7924" t="s">
        <v>335</v>
      </c>
      <c r="AI7924">
        <v>5105234907</v>
      </c>
      <c r="AJ7924">
        <v>5105234580</v>
      </c>
      <c r="AK7924" s="1">
        <v>38892</v>
      </c>
      <c r="AL7924" s="1">
        <v>39271</v>
      </c>
      <c r="AM7924" s="4" t="str">
        <f t="shared" si="123"/>
        <v>94501</v>
      </c>
      <c r="AP7924" t="s">
        <v>339</v>
      </c>
      <c r="AV7924" t="s">
        <v>353</v>
      </c>
      <c r="AW7924">
        <v>36786</v>
      </c>
      <c r="AX7924" t="s">
        <v>467</v>
      </c>
      <c r="AY7924" t="s">
        <v>342</v>
      </c>
      <c r="DD7924" t="s">
        <v>35740</v>
      </c>
      <c r="DE7924">
        <v>5</v>
      </c>
      <c r="DF7924" t="s">
        <v>467</v>
      </c>
      <c r="KV7924" t="s">
        <v>342</v>
      </c>
    </row>
    <row r="7925" spans="1:330" x14ac:dyDescent="0.2">
      <c r="A7925">
        <v>1871529578</v>
      </c>
      <c r="B7925">
        <v>1</v>
      </c>
      <c r="F7925" t="s">
        <v>4400</v>
      </c>
      <c r="G7925" t="s">
        <v>6559</v>
      </c>
      <c r="H7925" s="4" t="s">
        <v>35741</v>
      </c>
      <c r="I7925">
        <v>0</v>
      </c>
      <c r="K7925" t="s">
        <v>649</v>
      </c>
      <c r="U7925" t="s">
        <v>35742</v>
      </c>
      <c r="W7925" t="s">
        <v>6718</v>
      </c>
      <c r="X7925" t="s">
        <v>408</v>
      </c>
      <c r="Y7925">
        <v>302238303</v>
      </c>
      <c r="Z7925" t="s">
        <v>335</v>
      </c>
      <c r="AA7925">
        <v>7702285450</v>
      </c>
      <c r="AC7925" t="s">
        <v>35743</v>
      </c>
      <c r="AE7925" t="s">
        <v>1802</v>
      </c>
      <c r="AF7925" t="s">
        <v>408</v>
      </c>
      <c r="AG7925">
        <v>302282921</v>
      </c>
      <c r="AH7925" t="s">
        <v>335</v>
      </c>
      <c r="AI7925">
        <v>7709465172</v>
      </c>
      <c r="AJ7925">
        <v>7709465079</v>
      </c>
      <c r="AK7925" s="1">
        <v>38892</v>
      </c>
      <c r="AL7925" s="1">
        <v>39271</v>
      </c>
      <c r="AM7925" s="4" t="str">
        <f t="shared" si="123"/>
        <v>30228</v>
      </c>
      <c r="AP7925" t="s">
        <v>386</v>
      </c>
      <c r="AV7925" t="s">
        <v>353</v>
      </c>
      <c r="AW7925">
        <v>13164</v>
      </c>
      <c r="AX7925" t="s">
        <v>408</v>
      </c>
      <c r="AY7925" t="s">
        <v>342</v>
      </c>
      <c r="KV7925" t="s">
        <v>356</v>
      </c>
    </row>
    <row r="7926" spans="1:330" x14ac:dyDescent="0.2">
      <c r="A7926">
        <v>1649206350</v>
      </c>
      <c r="B7926">
        <v>1</v>
      </c>
      <c r="F7926" t="s">
        <v>4697</v>
      </c>
      <c r="G7926" t="s">
        <v>4451</v>
      </c>
      <c r="H7926" s="4" t="s">
        <v>35744</v>
      </c>
      <c r="I7926">
        <v>0</v>
      </c>
      <c r="K7926" t="s">
        <v>390</v>
      </c>
      <c r="U7926" t="s">
        <v>35745</v>
      </c>
      <c r="W7926" t="s">
        <v>11162</v>
      </c>
      <c r="X7926" t="s">
        <v>408</v>
      </c>
      <c r="Y7926">
        <v>300846719</v>
      </c>
      <c r="Z7926" t="s">
        <v>335</v>
      </c>
      <c r="AA7926">
        <v>7709388522</v>
      </c>
      <c r="AC7926" t="s">
        <v>7106</v>
      </c>
      <c r="AD7926" t="s">
        <v>13024</v>
      </c>
      <c r="AE7926" t="s">
        <v>2357</v>
      </c>
      <c r="AF7926" t="s">
        <v>408</v>
      </c>
      <c r="AG7926">
        <v>300334004</v>
      </c>
      <c r="AH7926" t="s">
        <v>335</v>
      </c>
      <c r="AI7926">
        <v>4043216111</v>
      </c>
      <c r="AK7926" s="1">
        <v>38892</v>
      </c>
      <c r="AL7926" s="1">
        <v>39271</v>
      </c>
      <c r="AM7926" s="4" t="str">
        <f t="shared" si="123"/>
        <v>30033</v>
      </c>
      <c r="AP7926" t="s">
        <v>386</v>
      </c>
      <c r="AV7926" t="s">
        <v>340</v>
      </c>
      <c r="AW7926" t="s">
        <v>35746</v>
      </c>
      <c r="AX7926" t="s">
        <v>695</v>
      </c>
      <c r="AY7926" t="s">
        <v>342</v>
      </c>
      <c r="KV7926" t="s">
        <v>343</v>
      </c>
    </row>
    <row r="7927" spans="1:330" x14ac:dyDescent="0.2">
      <c r="A7927">
        <v>1629004270</v>
      </c>
      <c r="B7927">
        <v>1</v>
      </c>
      <c r="F7927" t="s">
        <v>35747</v>
      </c>
      <c r="G7927" t="s">
        <v>896</v>
      </c>
      <c r="H7927" s="4" t="s">
        <v>35748</v>
      </c>
      <c r="I7927">
        <v>0</v>
      </c>
      <c r="K7927" t="s">
        <v>21563</v>
      </c>
      <c r="U7927" t="s">
        <v>35749</v>
      </c>
      <c r="W7927" t="s">
        <v>550</v>
      </c>
      <c r="X7927" t="s">
        <v>528</v>
      </c>
      <c r="Y7927">
        <v>336473459</v>
      </c>
      <c r="Z7927" t="s">
        <v>335</v>
      </c>
      <c r="AA7927">
        <v>8132651509</v>
      </c>
      <c r="AC7927" t="s">
        <v>12013</v>
      </c>
      <c r="AE7927" t="s">
        <v>550</v>
      </c>
      <c r="AF7927" t="s">
        <v>528</v>
      </c>
      <c r="AG7927">
        <v>336124745</v>
      </c>
      <c r="AH7927" t="s">
        <v>335</v>
      </c>
      <c r="AI7927">
        <v>8139722000</v>
      </c>
      <c r="AK7927" s="1">
        <v>38892</v>
      </c>
      <c r="AL7927" s="1">
        <v>39275</v>
      </c>
      <c r="AM7927" s="4" t="str">
        <f t="shared" si="123"/>
        <v>33612</v>
      </c>
      <c r="AP7927" t="s">
        <v>339</v>
      </c>
      <c r="AV7927" t="s">
        <v>340</v>
      </c>
      <c r="AW7927" t="s">
        <v>35750</v>
      </c>
      <c r="AX7927" t="s">
        <v>528</v>
      </c>
      <c r="AY7927" t="s">
        <v>342</v>
      </c>
      <c r="KV7927" t="s">
        <v>356</v>
      </c>
    </row>
    <row r="7928" spans="1:330" x14ac:dyDescent="0.2">
      <c r="A7928">
        <v>1972539526</v>
      </c>
      <c r="B7928">
        <v>1</v>
      </c>
      <c r="F7928" t="s">
        <v>27066</v>
      </c>
      <c r="G7928" t="s">
        <v>35751</v>
      </c>
      <c r="H7928" s="4" t="s">
        <v>35752</v>
      </c>
      <c r="I7928">
        <v>0</v>
      </c>
      <c r="K7928" t="s">
        <v>347</v>
      </c>
      <c r="U7928" t="s">
        <v>35753</v>
      </c>
      <c r="W7928" t="s">
        <v>3329</v>
      </c>
      <c r="X7928" t="s">
        <v>751</v>
      </c>
      <c r="Y7928">
        <v>658104723</v>
      </c>
      <c r="Z7928" t="s">
        <v>335</v>
      </c>
      <c r="AC7928" t="s">
        <v>35754</v>
      </c>
      <c r="AE7928" t="s">
        <v>29410</v>
      </c>
      <c r="AF7928" t="s">
        <v>751</v>
      </c>
      <c r="AG7928">
        <v>657381570</v>
      </c>
      <c r="AH7928" t="s">
        <v>335</v>
      </c>
      <c r="AI7928">
        <v>4177327766</v>
      </c>
      <c r="AJ7928">
        <v>4177327174</v>
      </c>
      <c r="AK7928" s="1">
        <v>38892</v>
      </c>
      <c r="AL7928" s="1">
        <v>39271</v>
      </c>
      <c r="AM7928" s="4" t="str">
        <f t="shared" si="123"/>
        <v>65738</v>
      </c>
      <c r="AP7928" t="s">
        <v>386</v>
      </c>
      <c r="AV7928" t="s">
        <v>353</v>
      </c>
      <c r="AW7928">
        <v>42000</v>
      </c>
      <c r="AX7928" t="s">
        <v>751</v>
      </c>
      <c r="AY7928" t="s">
        <v>342</v>
      </c>
      <c r="KV7928" t="s">
        <v>343</v>
      </c>
    </row>
    <row r="7929" spans="1:330" x14ac:dyDescent="0.2">
      <c r="A7929">
        <v>1720014384</v>
      </c>
      <c r="B7929">
        <v>1</v>
      </c>
      <c r="F7929" t="s">
        <v>15027</v>
      </c>
      <c r="G7929" t="s">
        <v>16284</v>
      </c>
      <c r="H7929" s="4" t="s">
        <v>35755</v>
      </c>
      <c r="I7929">
        <v>0</v>
      </c>
      <c r="K7929" t="s">
        <v>1421</v>
      </c>
      <c r="U7929" t="s">
        <v>15029</v>
      </c>
      <c r="V7929" t="s">
        <v>35756</v>
      </c>
      <c r="W7929" t="s">
        <v>1816</v>
      </c>
      <c r="X7929" t="s">
        <v>362</v>
      </c>
      <c r="Y7929">
        <v>420411544</v>
      </c>
      <c r="Z7929" t="s">
        <v>335</v>
      </c>
      <c r="AA7929">
        <v>2704722984</v>
      </c>
      <c r="AC7929" t="s">
        <v>15029</v>
      </c>
      <c r="AD7929" t="s">
        <v>35756</v>
      </c>
      <c r="AE7929" t="s">
        <v>1816</v>
      </c>
      <c r="AF7929" t="s">
        <v>362</v>
      </c>
      <c r="AG7929">
        <v>420411544</v>
      </c>
      <c r="AH7929" t="s">
        <v>335</v>
      </c>
      <c r="AI7929">
        <v>2704722984</v>
      </c>
      <c r="AK7929" s="1">
        <v>38892</v>
      </c>
      <c r="AL7929" s="1">
        <v>39271</v>
      </c>
      <c r="AM7929" s="4" t="str">
        <f t="shared" si="123"/>
        <v>42041</v>
      </c>
      <c r="AP7929" t="s">
        <v>386</v>
      </c>
      <c r="AV7929" t="s">
        <v>353</v>
      </c>
      <c r="AW7929">
        <v>11981</v>
      </c>
      <c r="AX7929" t="s">
        <v>362</v>
      </c>
      <c r="AY7929" t="s">
        <v>342</v>
      </c>
      <c r="AZ7929" t="s">
        <v>353</v>
      </c>
      <c r="BA7929">
        <v>11390</v>
      </c>
      <c r="BB7929" t="s">
        <v>383</v>
      </c>
      <c r="BC7929" t="s">
        <v>356</v>
      </c>
      <c r="DD7929">
        <v>11390</v>
      </c>
      <c r="DE7929">
        <v>1</v>
      </c>
      <c r="DF7929" t="s">
        <v>383</v>
      </c>
      <c r="DG7929" t="s">
        <v>1024</v>
      </c>
      <c r="DH7929">
        <v>11981</v>
      </c>
      <c r="DI7929">
        <v>1</v>
      </c>
      <c r="DJ7929" t="s">
        <v>362</v>
      </c>
      <c r="DK7929" t="s">
        <v>1024</v>
      </c>
      <c r="KV7929" t="s">
        <v>356</v>
      </c>
    </row>
    <row r="7930" spans="1:330" x14ac:dyDescent="0.2">
      <c r="A7930">
        <v>1285660951</v>
      </c>
      <c r="B7930">
        <v>1</v>
      </c>
      <c r="F7930" t="s">
        <v>35757</v>
      </c>
      <c r="G7930" t="s">
        <v>573</v>
      </c>
      <c r="H7930" s="4" t="s">
        <v>35758</v>
      </c>
      <c r="I7930">
        <v>0</v>
      </c>
      <c r="K7930" t="s">
        <v>347</v>
      </c>
      <c r="U7930" t="s">
        <v>30449</v>
      </c>
      <c r="W7930" t="s">
        <v>597</v>
      </c>
      <c r="X7930" t="s">
        <v>598</v>
      </c>
      <c r="Y7930">
        <v>972392964</v>
      </c>
      <c r="Z7930" t="s">
        <v>335</v>
      </c>
      <c r="AC7930" t="s">
        <v>30449</v>
      </c>
      <c r="AE7930" t="s">
        <v>597</v>
      </c>
      <c r="AF7930" t="s">
        <v>598</v>
      </c>
      <c r="AG7930">
        <v>972392964</v>
      </c>
      <c r="AH7930" t="s">
        <v>335</v>
      </c>
      <c r="AI7930">
        <v>5032208262</v>
      </c>
      <c r="AK7930" s="1">
        <v>38892</v>
      </c>
      <c r="AL7930" s="1">
        <v>39273</v>
      </c>
      <c r="AM7930" s="4" t="str">
        <f t="shared" si="123"/>
        <v>97239</v>
      </c>
      <c r="AP7930" t="s">
        <v>386</v>
      </c>
      <c r="AV7930" t="s">
        <v>353</v>
      </c>
      <c r="AW7930">
        <v>9709</v>
      </c>
      <c r="AX7930" t="s">
        <v>598</v>
      </c>
      <c r="AY7930" t="s">
        <v>342</v>
      </c>
      <c r="KV7930" t="s">
        <v>356</v>
      </c>
    </row>
    <row r="7931" spans="1:330" x14ac:dyDescent="0.2">
      <c r="A7931">
        <v>1508892175</v>
      </c>
      <c r="B7931">
        <v>2</v>
      </c>
      <c r="D7931" t="s">
        <v>357</v>
      </c>
      <c r="E7931" t="s">
        <v>34542</v>
      </c>
      <c r="H7931" s="4" t="s">
        <v>359</v>
      </c>
      <c r="I7931">
        <v>0</v>
      </c>
      <c r="U7931" t="s">
        <v>35759</v>
      </c>
      <c r="W7931" t="s">
        <v>35717</v>
      </c>
      <c r="X7931" t="s">
        <v>2341</v>
      </c>
      <c r="Y7931">
        <v>395772204</v>
      </c>
      <c r="Z7931" t="s">
        <v>335</v>
      </c>
      <c r="AA7931">
        <v>6019284421</v>
      </c>
      <c r="AB7931">
        <v>6019283967</v>
      </c>
      <c r="AC7931" t="s">
        <v>35759</v>
      </c>
      <c r="AE7931" t="s">
        <v>35717</v>
      </c>
      <c r="AF7931" t="s">
        <v>2341</v>
      </c>
      <c r="AG7931">
        <v>395772204</v>
      </c>
      <c r="AH7931" t="s">
        <v>335</v>
      </c>
      <c r="AI7931">
        <v>6019284421</v>
      </c>
      <c r="AK7931" s="1">
        <v>38892</v>
      </c>
      <c r="AL7931" s="1">
        <v>44763</v>
      </c>
      <c r="AM7931" s="4" t="str">
        <f t="shared" si="123"/>
        <v>39577</v>
      </c>
      <c r="AQ7931" t="s">
        <v>35760</v>
      </c>
      <c r="AR7931" t="s">
        <v>3625</v>
      </c>
      <c r="AS7931" t="s">
        <v>9906</v>
      </c>
      <c r="AT7931" t="s">
        <v>1941</v>
      </c>
      <c r="AU7931">
        <v>6019284421</v>
      </c>
      <c r="AV7931" t="s">
        <v>353</v>
      </c>
      <c r="AW7931" t="s">
        <v>35761</v>
      </c>
      <c r="AX7931" t="s">
        <v>2341</v>
      </c>
      <c r="AY7931" t="s">
        <v>356</v>
      </c>
      <c r="AZ7931" t="s">
        <v>1949</v>
      </c>
      <c r="BB7931" t="s">
        <v>2341</v>
      </c>
      <c r="BC7931" t="s">
        <v>356</v>
      </c>
      <c r="BD7931" t="s">
        <v>371</v>
      </c>
      <c r="BG7931" t="s">
        <v>356</v>
      </c>
      <c r="BH7931" t="s">
        <v>372</v>
      </c>
      <c r="BK7931" t="s">
        <v>342</v>
      </c>
      <c r="DD7931">
        <v>35041</v>
      </c>
      <c r="DE7931">
        <v>5</v>
      </c>
      <c r="DF7931" t="s">
        <v>2341</v>
      </c>
      <c r="DH7931">
        <v>440233</v>
      </c>
      <c r="DI7931">
        <v>5</v>
      </c>
      <c r="DJ7931" t="s">
        <v>2341</v>
      </c>
      <c r="KW7931" t="s">
        <v>356</v>
      </c>
      <c r="KZ7931" t="s">
        <v>1398</v>
      </c>
      <c r="LC7931" t="s">
        <v>452</v>
      </c>
      <c r="LR7931" s="1">
        <v>44077</v>
      </c>
    </row>
    <row r="7932" spans="1:330" x14ac:dyDescent="0.2">
      <c r="A7932">
        <v>1720014327</v>
      </c>
      <c r="B7932">
        <v>1</v>
      </c>
      <c r="F7932" t="s">
        <v>35762</v>
      </c>
      <c r="G7932" t="s">
        <v>4564</v>
      </c>
      <c r="H7932" s="4" t="s">
        <v>35763</v>
      </c>
      <c r="I7932">
        <v>0</v>
      </c>
      <c r="K7932" t="s">
        <v>347</v>
      </c>
      <c r="U7932" t="s">
        <v>35764</v>
      </c>
      <c r="V7932" t="s">
        <v>35765</v>
      </c>
      <c r="W7932" t="s">
        <v>27077</v>
      </c>
      <c r="X7932" t="s">
        <v>712</v>
      </c>
      <c r="Y7932">
        <v>803090001</v>
      </c>
      <c r="Z7932" t="s">
        <v>335</v>
      </c>
      <c r="AA7932">
        <v>3034928553</v>
      </c>
      <c r="AB7932">
        <v>3034924874</v>
      </c>
      <c r="AC7932" t="s">
        <v>35764</v>
      </c>
      <c r="AD7932" t="s">
        <v>35765</v>
      </c>
      <c r="AE7932" t="s">
        <v>27077</v>
      </c>
      <c r="AF7932" t="s">
        <v>712</v>
      </c>
      <c r="AG7932">
        <v>803090001</v>
      </c>
      <c r="AH7932" t="s">
        <v>335</v>
      </c>
      <c r="AI7932">
        <v>3034928553</v>
      </c>
      <c r="AJ7932">
        <v>3034924874</v>
      </c>
      <c r="AK7932" s="1">
        <v>38892</v>
      </c>
      <c r="AL7932" s="1">
        <v>42921</v>
      </c>
      <c r="AM7932" s="4" t="str">
        <f t="shared" si="123"/>
        <v>80309</v>
      </c>
      <c r="AP7932" t="s">
        <v>386</v>
      </c>
      <c r="AV7932" t="s">
        <v>353</v>
      </c>
      <c r="AW7932">
        <v>14900</v>
      </c>
      <c r="AX7932" t="s">
        <v>712</v>
      </c>
      <c r="AY7932" t="s">
        <v>356</v>
      </c>
      <c r="AZ7932" t="s">
        <v>495</v>
      </c>
      <c r="BA7932">
        <v>14900</v>
      </c>
      <c r="BB7932" t="s">
        <v>712</v>
      </c>
      <c r="BC7932" t="s">
        <v>342</v>
      </c>
      <c r="KV7932" t="s">
        <v>356</v>
      </c>
    </row>
    <row r="7933" spans="1:330" x14ac:dyDescent="0.2">
      <c r="A7933">
        <v>1487680047</v>
      </c>
      <c r="B7933">
        <v>1</v>
      </c>
      <c r="F7933" t="s">
        <v>35766</v>
      </c>
      <c r="G7933" t="s">
        <v>25949</v>
      </c>
      <c r="H7933" s="4" t="s">
        <v>35767</v>
      </c>
      <c r="I7933">
        <v>0</v>
      </c>
      <c r="K7933" t="s">
        <v>347</v>
      </c>
      <c r="U7933" t="s">
        <v>35256</v>
      </c>
      <c r="W7933" t="s">
        <v>4628</v>
      </c>
      <c r="X7933" t="s">
        <v>528</v>
      </c>
      <c r="Y7933">
        <v>322078119</v>
      </c>
      <c r="Z7933" t="s">
        <v>335</v>
      </c>
      <c r="AA7933">
        <v>9042025288</v>
      </c>
      <c r="AB7933">
        <v>9043460571</v>
      </c>
      <c r="AC7933" t="s">
        <v>35256</v>
      </c>
      <c r="AE7933" t="s">
        <v>4628</v>
      </c>
      <c r="AF7933" t="s">
        <v>528</v>
      </c>
      <c r="AG7933">
        <v>322078119</v>
      </c>
      <c r="AH7933" t="s">
        <v>335</v>
      </c>
      <c r="AI7933">
        <v>9042025288</v>
      </c>
      <c r="AJ7933">
        <v>9043460571</v>
      </c>
      <c r="AK7933" s="1">
        <v>38892</v>
      </c>
      <c r="AL7933" s="1">
        <v>39626</v>
      </c>
      <c r="AM7933" s="4" t="str">
        <f t="shared" si="123"/>
        <v>32207</v>
      </c>
      <c r="AP7933" t="s">
        <v>386</v>
      </c>
      <c r="AV7933" t="s">
        <v>353</v>
      </c>
      <c r="AW7933" t="s">
        <v>35768</v>
      </c>
      <c r="AX7933" t="s">
        <v>528</v>
      </c>
      <c r="AY7933" t="s">
        <v>342</v>
      </c>
      <c r="KV7933" t="s">
        <v>356</v>
      </c>
    </row>
    <row r="7934" spans="1:330" x14ac:dyDescent="0.2">
      <c r="A7934">
        <v>1043246382</v>
      </c>
      <c r="B7934">
        <v>1</v>
      </c>
      <c r="F7934" t="s">
        <v>35769</v>
      </c>
      <c r="G7934" t="s">
        <v>35770</v>
      </c>
      <c r="H7934" s="4" t="s">
        <v>35771</v>
      </c>
      <c r="I7934">
        <v>0</v>
      </c>
      <c r="K7934" t="s">
        <v>649</v>
      </c>
      <c r="U7934" t="s">
        <v>35772</v>
      </c>
      <c r="W7934" t="s">
        <v>11791</v>
      </c>
      <c r="X7934" t="s">
        <v>796</v>
      </c>
      <c r="Y7934">
        <v>6981127</v>
      </c>
      <c r="Z7934" t="s">
        <v>335</v>
      </c>
      <c r="AA7934">
        <v>7878560233</v>
      </c>
      <c r="AB7934">
        <v>7878568151</v>
      </c>
      <c r="AC7934" t="s">
        <v>35773</v>
      </c>
      <c r="AE7934" t="s">
        <v>11791</v>
      </c>
      <c r="AF7934" t="s">
        <v>796</v>
      </c>
      <c r="AG7934">
        <v>6983629</v>
      </c>
      <c r="AH7934" t="s">
        <v>335</v>
      </c>
      <c r="AI7934">
        <v>7878560233</v>
      </c>
      <c r="AJ7934">
        <v>7878568151</v>
      </c>
      <c r="AK7934" s="1">
        <v>38893</v>
      </c>
      <c r="AL7934" s="1">
        <v>39271</v>
      </c>
      <c r="AM7934" s="4" t="str">
        <f t="shared" si="123"/>
        <v>00698</v>
      </c>
      <c r="AP7934" t="s">
        <v>386</v>
      </c>
      <c r="AV7934" t="s">
        <v>353</v>
      </c>
      <c r="AW7934">
        <v>1892</v>
      </c>
      <c r="AX7934" t="s">
        <v>796</v>
      </c>
      <c r="AY7934" t="s">
        <v>342</v>
      </c>
      <c r="KV7934" t="s">
        <v>343</v>
      </c>
    </row>
    <row r="7935" spans="1:330" x14ac:dyDescent="0.2">
      <c r="A7935">
        <v>1689600926</v>
      </c>
      <c r="B7935">
        <v>1</v>
      </c>
      <c r="F7935" t="s">
        <v>35774</v>
      </c>
      <c r="G7935" t="s">
        <v>1619</v>
      </c>
      <c r="H7935" s="4" t="s">
        <v>35775</v>
      </c>
      <c r="I7935">
        <v>0</v>
      </c>
      <c r="K7935" t="s">
        <v>380</v>
      </c>
      <c r="U7935" t="s">
        <v>35776</v>
      </c>
      <c r="W7935" t="s">
        <v>6311</v>
      </c>
      <c r="X7935" t="s">
        <v>467</v>
      </c>
      <c r="Y7935">
        <v>920375439</v>
      </c>
      <c r="Z7935" t="s">
        <v>335</v>
      </c>
      <c r="AA7935">
        <v>8585528585</v>
      </c>
      <c r="AC7935" t="s">
        <v>35777</v>
      </c>
      <c r="AE7935" t="s">
        <v>538</v>
      </c>
      <c r="AF7935" t="s">
        <v>467</v>
      </c>
      <c r="AG7935">
        <v>921039000</v>
      </c>
      <c r="AH7935" t="s">
        <v>335</v>
      </c>
      <c r="AI7935">
        <v>6195436222</v>
      </c>
      <c r="AK7935" s="1">
        <v>38893</v>
      </c>
      <c r="AL7935" s="1">
        <v>39271</v>
      </c>
      <c r="AM7935" s="4" t="str">
        <f t="shared" si="123"/>
        <v>92103</v>
      </c>
      <c r="AP7935" t="s">
        <v>339</v>
      </c>
      <c r="AV7935" t="s">
        <v>340</v>
      </c>
      <c r="AW7935">
        <v>56105</v>
      </c>
      <c r="AX7935" t="s">
        <v>467</v>
      </c>
      <c r="AY7935" t="s">
        <v>342</v>
      </c>
      <c r="KV7935" t="s">
        <v>342</v>
      </c>
    </row>
    <row r="7936" spans="1:330" x14ac:dyDescent="0.2">
      <c r="A7936">
        <v>1558397810</v>
      </c>
      <c r="B7936">
        <v>1</v>
      </c>
      <c r="F7936" t="s">
        <v>35778</v>
      </c>
      <c r="G7936" t="s">
        <v>890</v>
      </c>
      <c r="H7936" s="4" t="s">
        <v>35779</v>
      </c>
      <c r="I7936">
        <v>0</v>
      </c>
      <c r="K7936" t="s">
        <v>1101</v>
      </c>
      <c r="U7936" t="s">
        <v>35780</v>
      </c>
      <c r="V7936" t="s">
        <v>17526</v>
      </c>
      <c r="W7936" t="s">
        <v>3909</v>
      </c>
      <c r="X7936" t="s">
        <v>695</v>
      </c>
      <c r="Y7936">
        <v>452670004</v>
      </c>
      <c r="Z7936" t="s">
        <v>335</v>
      </c>
      <c r="AA7936">
        <v>5135587806</v>
      </c>
      <c r="AC7936" t="s">
        <v>35780</v>
      </c>
      <c r="AD7936" t="s">
        <v>17526</v>
      </c>
      <c r="AE7936" t="s">
        <v>3909</v>
      </c>
      <c r="AF7936" t="s">
        <v>695</v>
      </c>
      <c r="AG7936">
        <v>452670004</v>
      </c>
      <c r="AH7936" t="s">
        <v>335</v>
      </c>
      <c r="AI7936">
        <v>5135587806</v>
      </c>
      <c r="AK7936" s="1">
        <v>38893</v>
      </c>
      <c r="AL7936" s="1">
        <v>43223</v>
      </c>
      <c r="AM7936" s="4" t="str">
        <f t="shared" si="123"/>
        <v>45267</v>
      </c>
      <c r="AP7936" t="s">
        <v>339</v>
      </c>
      <c r="AV7936" t="s">
        <v>353</v>
      </c>
      <c r="AW7936">
        <v>12892</v>
      </c>
      <c r="AX7936" t="s">
        <v>362</v>
      </c>
      <c r="AY7936" t="s">
        <v>342</v>
      </c>
      <c r="KV7936" t="s">
        <v>356</v>
      </c>
    </row>
    <row r="7937" spans="1:330" x14ac:dyDescent="0.2">
      <c r="A7937">
        <v>1205862703</v>
      </c>
      <c r="B7937">
        <v>1</v>
      </c>
      <c r="F7937" t="s">
        <v>35781</v>
      </c>
      <c r="G7937" t="s">
        <v>35782</v>
      </c>
      <c r="H7937" s="4" t="s">
        <v>35783</v>
      </c>
      <c r="I7937">
        <v>0</v>
      </c>
      <c r="K7937" t="s">
        <v>380</v>
      </c>
      <c r="U7937" t="s">
        <v>35784</v>
      </c>
      <c r="W7937" t="s">
        <v>20081</v>
      </c>
      <c r="X7937" t="s">
        <v>394</v>
      </c>
      <c r="Y7937">
        <v>273029681</v>
      </c>
      <c r="Z7937" t="s">
        <v>335</v>
      </c>
      <c r="AA7937">
        <v>9193040183</v>
      </c>
      <c r="AB7937">
        <v>9193040185</v>
      </c>
      <c r="AC7937" t="s">
        <v>35784</v>
      </c>
      <c r="AE7937" t="s">
        <v>20081</v>
      </c>
      <c r="AF7937" t="s">
        <v>394</v>
      </c>
      <c r="AG7937">
        <v>273029681</v>
      </c>
      <c r="AH7937" t="s">
        <v>335</v>
      </c>
      <c r="AI7937">
        <v>9193040183</v>
      </c>
      <c r="AJ7937">
        <v>9193040185</v>
      </c>
      <c r="AK7937" s="1">
        <v>38893</v>
      </c>
      <c r="AL7937" s="1">
        <v>41878</v>
      </c>
      <c r="AM7937" s="4" t="str">
        <f t="shared" si="123"/>
        <v>27302</v>
      </c>
      <c r="AP7937" t="s">
        <v>339</v>
      </c>
      <c r="AV7937" t="s">
        <v>353</v>
      </c>
      <c r="AW7937">
        <v>17659</v>
      </c>
      <c r="AX7937" t="s">
        <v>394</v>
      </c>
      <c r="AY7937" t="s">
        <v>342</v>
      </c>
      <c r="KV7937" t="s">
        <v>342</v>
      </c>
    </row>
    <row r="7938" spans="1:330" x14ac:dyDescent="0.2">
      <c r="A7938">
        <v>1366478885</v>
      </c>
      <c r="B7938">
        <v>1</v>
      </c>
      <c r="F7938" t="s">
        <v>35785</v>
      </c>
      <c r="G7938" t="s">
        <v>35786</v>
      </c>
      <c r="H7938" s="4" t="s">
        <v>35787</v>
      </c>
      <c r="I7938">
        <v>0</v>
      </c>
      <c r="K7938" t="s">
        <v>390</v>
      </c>
      <c r="U7938" t="s">
        <v>35788</v>
      </c>
      <c r="W7938" t="s">
        <v>6042</v>
      </c>
      <c r="X7938" t="s">
        <v>418</v>
      </c>
      <c r="Y7938">
        <v>40326444</v>
      </c>
      <c r="Z7938" t="s">
        <v>335</v>
      </c>
      <c r="AA7938">
        <v>2078653628</v>
      </c>
      <c r="AC7938" t="s">
        <v>35789</v>
      </c>
      <c r="AD7938" t="s">
        <v>35790</v>
      </c>
      <c r="AE7938" t="s">
        <v>417</v>
      </c>
      <c r="AF7938" t="s">
        <v>418</v>
      </c>
      <c r="AG7938">
        <v>40113218</v>
      </c>
      <c r="AH7938" t="s">
        <v>335</v>
      </c>
      <c r="AI7938">
        <v>2077258100</v>
      </c>
      <c r="AK7938" s="1">
        <v>38893</v>
      </c>
      <c r="AL7938" s="1">
        <v>39271</v>
      </c>
      <c r="AM7938" s="4" t="str">
        <f t="shared" si="123"/>
        <v>04011</v>
      </c>
      <c r="AP7938" t="s">
        <v>386</v>
      </c>
      <c r="AV7938" t="s">
        <v>353</v>
      </c>
      <c r="AW7938" t="s">
        <v>35791</v>
      </c>
      <c r="AX7938" t="s">
        <v>418</v>
      </c>
      <c r="AY7938" t="s">
        <v>342</v>
      </c>
      <c r="KV7938" t="s">
        <v>343</v>
      </c>
    </row>
    <row r="7939" spans="1:330" x14ac:dyDescent="0.2">
      <c r="A7939">
        <v>1346276771</v>
      </c>
      <c r="B7939">
        <v>1</v>
      </c>
      <c r="F7939" t="s">
        <v>35792</v>
      </c>
      <c r="G7939" t="s">
        <v>35793</v>
      </c>
      <c r="H7939" s="4" t="s">
        <v>35794</v>
      </c>
      <c r="I7939">
        <v>0</v>
      </c>
      <c r="K7939" t="s">
        <v>567</v>
      </c>
      <c r="N7939" t="s">
        <v>35795</v>
      </c>
      <c r="O7939" t="s">
        <v>35793</v>
      </c>
      <c r="P7939" t="s">
        <v>35792</v>
      </c>
      <c r="T7939">
        <v>1</v>
      </c>
      <c r="U7939" t="s">
        <v>12013</v>
      </c>
      <c r="W7939" t="s">
        <v>550</v>
      </c>
      <c r="X7939" t="s">
        <v>528</v>
      </c>
      <c r="Y7939">
        <v>336124745</v>
      </c>
      <c r="Z7939" t="s">
        <v>335</v>
      </c>
      <c r="AA7939">
        <v>8139727519</v>
      </c>
      <c r="AB7939">
        <v>8139793661</v>
      </c>
      <c r="AC7939" t="s">
        <v>12013</v>
      </c>
      <c r="AD7939" t="s">
        <v>35796</v>
      </c>
      <c r="AE7939" t="s">
        <v>550</v>
      </c>
      <c r="AF7939" t="s">
        <v>528</v>
      </c>
      <c r="AG7939">
        <v>336124745</v>
      </c>
      <c r="AH7939" t="s">
        <v>335</v>
      </c>
      <c r="AI7939">
        <v>8139727519</v>
      </c>
      <c r="AJ7939">
        <v>8139793661</v>
      </c>
      <c r="AK7939" s="1">
        <v>38893</v>
      </c>
      <c r="AL7939" s="1">
        <v>40129</v>
      </c>
      <c r="AM7939" s="4" t="str">
        <f t="shared" ref="AM7939:AM8002" si="124">IF(LEN(AG7939)&lt;=5,
    TEXT(AG7939,"00000"),
    LEFT(TEXT(AG7939,"000000000"),5)
)</f>
        <v>33612</v>
      </c>
      <c r="AP7939" t="s">
        <v>386</v>
      </c>
      <c r="AV7939" t="s">
        <v>353</v>
      </c>
      <c r="AW7939" t="s">
        <v>35797</v>
      </c>
      <c r="AX7939" t="s">
        <v>528</v>
      </c>
      <c r="AY7939" t="s">
        <v>342</v>
      </c>
      <c r="KV7939" t="s">
        <v>356</v>
      </c>
    </row>
    <row r="7940" spans="1:330" x14ac:dyDescent="0.2">
      <c r="A7940">
        <v>1982630315</v>
      </c>
      <c r="B7940">
        <v>1</v>
      </c>
      <c r="F7940" t="s">
        <v>35798</v>
      </c>
      <c r="G7940" t="s">
        <v>35799</v>
      </c>
      <c r="H7940" s="4" t="s">
        <v>35800</v>
      </c>
      <c r="I7940">
        <v>0</v>
      </c>
      <c r="K7940" t="s">
        <v>390</v>
      </c>
      <c r="U7940" t="s">
        <v>35801</v>
      </c>
      <c r="W7940" t="s">
        <v>30544</v>
      </c>
      <c r="X7940" t="s">
        <v>528</v>
      </c>
      <c r="Y7940">
        <v>347619152</v>
      </c>
      <c r="Z7940" t="s">
        <v>335</v>
      </c>
      <c r="AA7940">
        <v>4072981789</v>
      </c>
      <c r="AC7940" t="s">
        <v>9891</v>
      </c>
      <c r="AE7940" t="s">
        <v>3763</v>
      </c>
      <c r="AF7940" t="s">
        <v>528</v>
      </c>
      <c r="AG7940">
        <v>328038208</v>
      </c>
      <c r="AH7940" t="s">
        <v>335</v>
      </c>
      <c r="AI7940">
        <v>4076291599</v>
      </c>
      <c r="AJ7940">
        <v>4075991584</v>
      </c>
      <c r="AK7940" s="1">
        <v>38893</v>
      </c>
      <c r="AL7940" s="1">
        <v>39271</v>
      </c>
      <c r="AM7940" s="4" t="str">
        <f t="shared" si="124"/>
        <v>32803</v>
      </c>
      <c r="AP7940" t="s">
        <v>386</v>
      </c>
      <c r="AV7940" t="s">
        <v>353</v>
      </c>
      <c r="AW7940" t="s">
        <v>35802</v>
      </c>
      <c r="AX7940" t="s">
        <v>528</v>
      </c>
      <c r="AY7940" t="s">
        <v>342</v>
      </c>
      <c r="KV7940" t="s">
        <v>356</v>
      </c>
    </row>
    <row r="7941" spans="1:330" x14ac:dyDescent="0.2">
      <c r="A7941">
        <v>1285660639</v>
      </c>
      <c r="B7941">
        <v>1</v>
      </c>
      <c r="F7941" t="s">
        <v>35803</v>
      </c>
      <c r="G7941" t="s">
        <v>31140</v>
      </c>
      <c r="H7941" s="4" t="s">
        <v>35804</v>
      </c>
      <c r="I7941">
        <v>0</v>
      </c>
      <c r="K7941" t="s">
        <v>587</v>
      </c>
      <c r="U7941" t="s">
        <v>35805</v>
      </c>
      <c r="W7941" t="s">
        <v>35806</v>
      </c>
      <c r="X7941" t="s">
        <v>334</v>
      </c>
      <c r="Y7941">
        <v>554262837</v>
      </c>
      <c r="Z7941" t="s">
        <v>335</v>
      </c>
      <c r="AA7941">
        <v>9528541190</v>
      </c>
      <c r="AB7941">
        <v>9528541082</v>
      </c>
      <c r="AC7941" t="s">
        <v>35805</v>
      </c>
      <c r="AE7941" t="s">
        <v>35806</v>
      </c>
      <c r="AF7941" t="s">
        <v>334</v>
      </c>
      <c r="AG7941">
        <v>554262837</v>
      </c>
      <c r="AH7941" t="s">
        <v>335</v>
      </c>
      <c r="AI7941">
        <v>9528541190</v>
      </c>
      <c r="AJ7941">
        <v>9528541082</v>
      </c>
      <c r="AK7941" s="1">
        <v>38893</v>
      </c>
      <c r="AL7941" s="1">
        <v>45013</v>
      </c>
      <c r="AM7941" s="4" t="str">
        <f t="shared" si="124"/>
        <v>55426</v>
      </c>
      <c r="AP7941" t="s">
        <v>386</v>
      </c>
      <c r="AV7941" t="s">
        <v>353</v>
      </c>
      <c r="AW7941">
        <v>12235</v>
      </c>
      <c r="AX7941" t="s">
        <v>430</v>
      </c>
      <c r="AY7941" t="s">
        <v>342</v>
      </c>
      <c r="KV7941" t="s">
        <v>356</v>
      </c>
      <c r="LR7941" s="1">
        <v>45013</v>
      </c>
    </row>
    <row r="7942" spans="1:330" x14ac:dyDescent="0.2">
      <c r="A7942">
        <v>1851327233</v>
      </c>
      <c r="B7942">
        <v>1</v>
      </c>
      <c r="F7942" t="s">
        <v>35807</v>
      </c>
      <c r="G7942" t="s">
        <v>35808</v>
      </c>
      <c r="H7942" s="4" t="s">
        <v>35809</v>
      </c>
      <c r="I7942">
        <v>0</v>
      </c>
      <c r="K7942" t="s">
        <v>35810</v>
      </c>
      <c r="U7942" t="s">
        <v>35811</v>
      </c>
      <c r="W7942" t="s">
        <v>538</v>
      </c>
      <c r="X7942" t="s">
        <v>467</v>
      </c>
      <c r="Y7942">
        <v>921311625</v>
      </c>
      <c r="Z7942" t="s">
        <v>335</v>
      </c>
      <c r="AA7942">
        <v>8586959519</v>
      </c>
      <c r="AC7942" t="s">
        <v>35812</v>
      </c>
      <c r="AD7942" t="s">
        <v>33599</v>
      </c>
      <c r="AE7942" t="s">
        <v>538</v>
      </c>
      <c r="AF7942" t="s">
        <v>467</v>
      </c>
      <c r="AG7942">
        <v>921610001</v>
      </c>
      <c r="AH7942" t="s">
        <v>335</v>
      </c>
      <c r="AI7942">
        <v>8585528585</v>
      </c>
      <c r="AK7942" s="1">
        <v>38893</v>
      </c>
      <c r="AL7942" s="1">
        <v>39271</v>
      </c>
      <c r="AM7942" s="4" t="str">
        <f t="shared" si="124"/>
        <v>92161</v>
      </c>
      <c r="AP7942" t="s">
        <v>386</v>
      </c>
      <c r="AV7942" t="s">
        <v>340</v>
      </c>
      <c r="AW7942">
        <v>378891</v>
      </c>
      <c r="AX7942" t="s">
        <v>471</v>
      </c>
      <c r="AY7942" t="s">
        <v>342</v>
      </c>
      <c r="KV7942" t="s">
        <v>343</v>
      </c>
    </row>
    <row r="7943" spans="1:330" x14ac:dyDescent="0.2">
      <c r="A7943">
        <v>1295761674</v>
      </c>
      <c r="B7943">
        <v>1</v>
      </c>
      <c r="F7943" t="s">
        <v>35813</v>
      </c>
      <c r="G7943" t="s">
        <v>4564</v>
      </c>
      <c r="H7943" s="4" t="s">
        <v>35814</v>
      </c>
      <c r="I7943">
        <v>0</v>
      </c>
      <c r="K7943" t="s">
        <v>13513</v>
      </c>
      <c r="U7943" t="s">
        <v>35815</v>
      </c>
      <c r="V7943" t="s">
        <v>35816</v>
      </c>
      <c r="W7943" t="s">
        <v>13127</v>
      </c>
      <c r="X7943" t="s">
        <v>412</v>
      </c>
      <c r="Y7943">
        <v>295602102</v>
      </c>
      <c r="Z7943" t="s">
        <v>335</v>
      </c>
      <c r="AA7943">
        <v>8433742963</v>
      </c>
      <c r="AB7943">
        <v>8433942551</v>
      </c>
      <c r="AC7943" t="s">
        <v>35817</v>
      </c>
      <c r="AD7943" t="s">
        <v>35816</v>
      </c>
      <c r="AE7943" t="s">
        <v>13127</v>
      </c>
      <c r="AF7943" t="s">
        <v>412</v>
      </c>
      <c r="AG7943">
        <v>295602416</v>
      </c>
      <c r="AH7943" t="s">
        <v>335</v>
      </c>
      <c r="AI7943">
        <v>8433741110</v>
      </c>
      <c r="AJ7943">
        <v>8433741117</v>
      </c>
      <c r="AK7943" s="1">
        <v>38893</v>
      </c>
      <c r="AL7943" s="1">
        <v>42116</v>
      </c>
      <c r="AM7943" s="4" t="str">
        <f t="shared" si="124"/>
        <v>29560</v>
      </c>
      <c r="AP7943" t="s">
        <v>386</v>
      </c>
      <c r="AV7943" t="s">
        <v>353</v>
      </c>
      <c r="AW7943">
        <v>5201</v>
      </c>
      <c r="AX7943" t="s">
        <v>412</v>
      </c>
      <c r="AY7943" t="s">
        <v>342</v>
      </c>
      <c r="KV7943" t="s">
        <v>342</v>
      </c>
    </row>
    <row r="7944" spans="1:330" x14ac:dyDescent="0.2">
      <c r="A7944">
        <v>1427084813</v>
      </c>
      <c r="B7944">
        <v>1</v>
      </c>
      <c r="F7944" t="s">
        <v>35818</v>
      </c>
      <c r="G7944" t="s">
        <v>35819</v>
      </c>
      <c r="H7944" s="4" t="s">
        <v>35820</v>
      </c>
      <c r="I7944">
        <v>0</v>
      </c>
      <c r="K7944" t="s">
        <v>380</v>
      </c>
      <c r="U7944" t="s">
        <v>35821</v>
      </c>
      <c r="W7944" t="s">
        <v>35822</v>
      </c>
      <c r="X7944" t="s">
        <v>937</v>
      </c>
      <c r="Y7944">
        <v>207122419</v>
      </c>
      <c r="Z7944" t="s">
        <v>335</v>
      </c>
      <c r="AA7944">
        <v>3077063778</v>
      </c>
      <c r="AC7944" t="s">
        <v>35823</v>
      </c>
      <c r="AD7944" t="s">
        <v>35824</v>
      </c>
      <c r="AE7944" t="s">
        <v>1128</v>
      </c>
      <c r="AF7944" t="s">
        <v>937</v>
      </c>
      <c r="AG7944">
        <v>208525007</v>
      </c>
      <c r="AH7944" t="s">
        <v>335</v>
      </c>
      <c r="AI7944">
        <v>3014435595</v>
      </c>
      <c r="AJ7944">
        <v>3015945493</v>
      </c>
      <c r="AK7944" s="1">
        <v>38893</v>
      </c>
      <c r="AL7944" s="1">
        <v>39271</v>
      </c>
      <c r="AM7944" s="4" t="str">
        <f t="shared" si="124"/>
        <v>20852</v>
      </c>
      <c r="AP7944" t="s">
        <v>386</v>
      </c>
      <c r="AV7944" t="s">
        <v>340</v>
      </c>
      <c r="AW7944">
        <v>12259</v>
      </c>
      <c r="AX7944" t="s">
        <v>937</v>
      </c>
      <c r="AY7944" t="s">
        <v>342</v>
      </c>
      <c r="KV7944" t="s">
        <v>343</v>
      </c>
    </row>
    <row r="7945" spans="1:330" x14ac:dyDescent="0.2">
      <c r="A7945">
        <v>1144256538</v>
      </c>
      <c r="B7945">
        <v>2</v>
      </c>
      <c r="D7945" t="s">
        <v>357</v>
      </c>
      <c r="E7945" t="s">
        <v>35825</v>
      </c>
      <c r="H7945" s="4" t="s">
        <v>359</v>
      </c>
      <c r="I7945">
        <v>0</v>
      </c>
      <c r="U7945" t="s">
        <v>35826</v>
      </c>
      <c r="W7945" t="s">
        <v>6298</v>
      </c>
      <c r="X7945" t="s">
        <v>383</v>
      </c>
      <c r="Y7945">
        <v>371603235</v>
      </c>
      <c r="Z7945" t="s">
        <v>335</v>
      </c>
      <c r="AA7945">
        <v>9316841933</v>
      </c>
      <c r="AB7945">
        <v>9316848739</v>
      </c>
      <c r="AC7945" t="s">
        <v>35826</v>
      </c>
      <c r="AE7945" t="s">
        <v>6298</v>
      </c>
      <c r="AF7945" t="s">
        <v>383</v>
      </c>
      <c r="AG7945">
        <v>371603235</v>
      </c>
      <c r="AH7945" t="s">
        <v>335</v>
      </c>
      <c r="AI7945">
        <v>9316841933</v>
      </c>
      <c r="AJ7945">
        <v>9316848739</v>
      </c>
      <c r="AK7945" s="1">
        <v>38893</v>
      </c>
      <c r="AL7945" s="1">
        <v>44065</v>
      </c>
      <c r="AM7945" s="4" t="str">
        <f t="shared" si="124"/>
        <v>37160</v>
      </c>
      <c r="AQ7945" t="s">
        <v>35827</v>
      </c>
      <c r="AR7945" t="s">
        <v>7583</v>
      </c>
      <c r="AT7945" t="s">
        <v>367</v>
      </c>
      <c r="AU7945">
        <v>9316841933</v>
      </c>
      <c r="AV7945" t="s">
        <v>353</v>
      </c>
      <c r="AW7945">
        <v>3868</v>
      </c>
      <c r="AX7945" t="s">
        <v>383</v>
      </c>
      <c r="AY7945" t="s">
        <v>342</v>
      </c>
      <c r="DD7945">
        <v>3544640</v>
      </c>
      <c r="DE7945">
        <v>5</v>
      </c>
      <c r="DF7945" t="s">
        <v>383</v>
      </c>
      <c r="KW7945" t="s">
        <v>356</v>
      </c>
      <c r="LB7945" t="s">
        <v>11404</v>
      </c>
      <c r="LC7945" t="s">
        <v>452</v>
      </c>
    </row>
    <row r="7946" spans="1:330" x14ac:dyDescent="0.2">
      <c r="A7946">
        <v>1013944297</v>
      </c>
      <c r="B7946">
        <v>1</v>
      </c>
      <c r="F7946" t="s">
        <v>10925</v>
      </c>
      <c r="G7946" t="s">
        <v>6721</v>
      </c>
      <c r="H7946" s="4" t="s">
        <v>35828</v>
      </c>
      <c r="I7946">
        <v>0</v>
      </c>
      <c r="K7946" t="s">
        <v>558</v>
      </c>
      <c r="U7946" t="s">
        <v>35829</v>
      </c>
      <c r="W7946" t="s">
        <v>1400</v>
      </c>
      <c r="X7946" t="s">
        <v>394</v>
      </c>
      <c r="Y7946">
        <v>283043605</v>
      </c>
      <c r="Z7946" t="s">
        <v>335</v>
      </c>
      <c r="AA7946">
        <v>9103234428</v>
      </c>
      <c r="AC7946" t="s">
        <v>2565</v>
      </c>
      <c r="AE7946" t="s">
        <v>1400</v>
      </c>
      <c r="AF7946" t="s">
        <v>394</v>
      </c>
      <c r="AG7946">
        <v>283013856</v>
      </c>
      <c r="AH7946" t="s">
        <v>335</v>
      </c>
      <c r="AI7946">
        <v>9104882120</v>
      </c>
      <c r="AJ7946">
        <v>9108227945</v>
      </c>
      <c r="AK7946" s="1">
        <v>38894</v>
      </c>
      <c r="AL7946" s="1">
        <v>39271</v>
      </c>
      <c r="AM7946" s="4" t="str">
        <f t="shared" si="124"/>
        <v>28301</v>
      </c>
      <c r="AP7946" t="s">
        <v>386</v>
      </c>
      <c r="AV7946" t="s">
        <v>353</v>
      </c>
      <c r="AW7946" t="s">
        <v>35830</v>
      </c>
      <c r="AX7946" t="s">
        <v>408</v>
      </c>
      <c r="AY7946" t="s">
        <v>342</v>
      </c>
      <c r="KV7946" t="s">
        <v>356</v>
      </c>
    </row>
    <row r="7947" spans="1:330" x14ac:dyDescent="0.2">
      <c r="A7947">
        <v>1932136124</v>
      </c>
      <c r="B7947">
        <v>1</v>
      </c>
      <c r="F7947" t="s">
        <v>4605</v>
      </c>
      <c r="G7947" t="s">
        <v>853</v>
      </c>
      <c r="H7947" s="4" t="s">
        <v>35831</v>
      </c>
      <c r="I7947">
        <v>0</v>
      </c>
      <c r="K7947" t="s">
        <v>4023</v>
      </c>
      <c r="U7947" t="s">
        <v>35832</v>
      </c>
      <c r="W7947" t="s">
        <v>3044</v>
      </c>
      <c r="X7947" t="s">
        <v>383</v>
      </c>
      <c r="Y7947">
        <v>378307638</v>
      </c>
      <c r="Z7947" t="s">
        <v>335</v>
      </c>
      <c r="AA7947">
        <v>8654811193</v>
      </c>
      <c r="AB7947">
        <v>8654815504</v>
      </c>
      <c r="AC7947" t="s">
        <v>3043</v>
      </c>
      <c r="AD7947" t="s">
        <v>35833</v>
      </c>
      <c r="AE7947" t="s">
        <v>3044</v>
      </c>
      <c r="AF7947" t="s">
        <v>383</v>
      </c>
      <c r="AG7947">
        <v>378306976</v>
      </c>
      <c r="AH7947" t="s">
        <v>335</v>
      </c>
      <c r="AI7947">
        <v>8654811193</v>
      </c>
      <c r="AJ7947">
        <v>8654815504</v>
      </c>
      <c r="AK7947" s="1">
        <v>38894</v>
      </c>
      <c r="AL7947" s="1">
        <v>39271</v>
      </c>
      <c r="AM7947" s="4" t="str">
        <f t="shared" si="124"/>
        <v>37830</v>
      </c>
      <c r="AP7947" t="s">
        <v>339</v>
      </c>
      <c r="AV7947" t="s">
        <v>353</v>
      </c>
      <c r="AW7947">
        <v>5935</v>
      </c>
      <c r="AX7947" t="s">
        <v>383</v>
      </c>
      <c r="AY7947" t="s">
        <v>342</v>
      </c>
      <c r="KV7947" t="s">
        <v>356</v>
      </c>
    </row>
    <row r="7948" spans="1:330" x14ac:dyDescent="0.2">
      <c r="A7948">
        <v>1043247174</v>
      </c>
      <c r="B7948">
        <v>1</v>
      </c>
      <c r="F7948" t="s">
        <v>35834</v>
      </c>
      <c r="G7948" t="s">
        <v>2381</v>
      </c>
      <c r="H7948" s="4" t="s">
        <v>35835</v>
      </c>
      <c r="I7948">
        <v>0</v>
      </c>
      <c r="K7948" t="s">
        <v>390</v>
      </c>
      <c r="U7948" t="s">
        <v>35836</v>
      </c>
      <c r="W7948" t="s">
        <v>15512</v>
      </c>
      <c r="X7948" t="s">
        <v>598</v>
      </c>
      <c r="Y7948">
        <v>970459151</v>
      </c>
      <c r="Z7948" t="s">
        <v>335</v>
      </c>
      <c r="AA7948">
        <v>5036326413</v>
      </c>
      <c r="AC7948" t="s">
        <v>35291</v>
      </c>
      <c r="AE7948" t="s">
        <v>8702</v>
      </c>
      <c r="AF7948" t="s">
        <v>511</v>
      </c>
      <c r="AG7948">
        <v>986613753</v>
      </c>
      <c r="AH7948" t="s">
        <v>335</v>
      </c>
      <c r="AI7948">
        <v>5032208262</v>
      </c>
      <c r="AK7948" s="1">
        <v>38894</v>
      </c>
      <c r="AL7948" s="1">
        <v>39271</v>
      </c>
      <c r="AM7948" s="4" t="str">
        <f t="shared" si="124"/>
        <v>98661</v>
      </c>
      <c r="AP7948" t="s">
        <v>386</v>
      </c>
      <c r="AV7948" t="s">
        <v>340</v>
      </c>
      <c r="AW7948">
        <v>6735</v>
      </c>
      <c r="AX7948" t="s">
        <v>598</v>
      </c>
      <c r="AY7948" t="s">
        <v>342</v>
      </c>
      <c r="KV7948" t="s">
        <v>356</v>
      </c>
    </row>
    <row r="7949" spans="1:330" x14ac:dyDescent="0.2">
      <c r="A7949">
        <v>1427085588</v>
      </c>
      <c r="B7949">
        <v>1</v>
      </c>
      <c r="F7949" t="s">
        <v>30897</v>
      </c>
      <c r="G7949" t="s">
        <v>345</v>
      </c>
      <c r="H7949" s="4" t="s">
        <v>35837</v>
      </c>
      <c r="I7949">
        <v>0</v>
      </c>
      <c r="U7949" t="s">
        <v>31925</v>
      </c>
      <c r="W7949" t="s">
        <v>4135</v>
      </c>
      <c r="X7949" t="s">
        <v>528</v>
      </c>
      <c r="Y7949">
        <v>346543419</v>
      </c>
      <c r="Z7949" t="s">
        <v>335</v>
      </c>
      <c r="AC7949" t="s">
        <v>31925</v>
      </c>
      <c r="AE7949" t="s">
        <v>4135</v>
      </c>
      <c r="AF7949" t="s">
        <v>528</v>
      </c>
      <c r="AG7949">
        <v>346543419</v>
      </c>
      <c r="AH7949" t="s">
        <v>335</v>
      </c>
      <c r="AI7949">
        <v>7278694100</v>
      </c>
      <c r="AK7949" s="1">
        <v>38894</v>
      </c>
      <c r="AL7949" s="1">
        <v>39273</v>
      </c>
      <c r="AM7949" s="4" t="str">
        <f t="shared" si="124"/>
        <v>34654</v>
      </c>
      <c r="AP7949" t="s">
        <v>339</v>
      </c>
      <c r="AV7949" t="s">
        <v>340</v>
      </c>
      <c r="AW7949">
        <v>15771</v>
      </c>
      <c r="AX7949" t="s">
        <v>528</v>
      </c>
      <c r="AY7949" t="s">
        <v>342</v>
      </c>
      <c r="KV7949" t="s">
        <v>356</v>
      </c>
    </row>
    <row r="7950" spans="1:330" x14ac:dyDescent="0.2">
      <c r="A7950">
        <v>1225065303</v>
      </c>
      <c r="B7950">
        <v>2</v>
      </c>
      <c r="D7950" t="s">
        <v>357</v>
      </c>
      <c r="E7950" t="s">
        <v>35838</v>
      </c>
      <c r="H7950" s="4" t="s">
        <v>359</v>
      </c>
      <c r="I7950">
        <v>0</v>
      </c>
      <c r="L7950" t="s">
        <v>357</v>
      </c>
      <c r="M7950">
        <v>6</v>
      </c>
      <c r="U7950" t="s">
        <v>35839</v>
      </c>
      <c r="V7950" t="s">
        <v>35840</v>
      </c>
      <c r="W7950" t="s">
        <v>11839</v>
      </c>
      <c r="X7950" t="s">
        <v>1178</v>
      </c>
      <c r="Y7950">
        <v>26034</v>
      </c>
      <c r="Z7950" t="s">
        <v>335</v>
      </c>
      <c r="AA7950">
        <v>3043872731</v>
      </c>
      <c r="AB7950">
        <v>3043871369</v>
      </c>
      <c r="AC7950" t="s">
        <v>35840</v>
      </c>
      <c r="AE7950" t="s">
        <v>11839</v>
      </c>
      <c r="AF7950" t="s">
        <v>1178</v>
      </c>
      <c r="AG7950">
        <v>260341319</v>
      </c>
      <c r="AH7950" t="s">
        <v>335</v>
      </c>
      <c r="AI7950">
        <v>3043872731</v>
      </c>
      <c r="AJ7950">
        <v>3043871369</v>
      </c>
      <c r="AK7950" s="1">
        <v>38894</v>
      </c>
      <c r="AL7950" s="1">
        <v>40935</v>
      </c>
      <c r="AM7950" s="4" t="str">
        <f t="shared" si="124"/>
        <v>26034</v>
      </c>
      <c r="AQ7950" t="s">
        <v>35841</v>
      </c>
      <c r="AR7950" t="s">
        <v>472</v>
      </c>
      <c r="AS7950" t="s">
        <v>345</v>
      </c>
      <c r="AT7950" t="s">
        <v>4514</v>
      </c>
      <c r="AU7950">
        <v>3043872731</v>
      </c>
      <c r="AV7950" t="s">
        <v>353</v>
      </c>
      <c r="AW7950" t="s">
        <v>35842</v>
      </c>
      <c r="AX7950" t="s">
        <v>1178</v>
      </c>
      <c r="AY7950" t="s">
        <v>342</v>
      </c>
      <c r="DD7950">
        <v>5001843</v>
      </c>
      <c r="DE7950">
        <v>1</v>
      </c>
      <c r="DG7950" t="s">
        <v>2057</v>
      </c>
      <c r="DH7950">
        <v>140709000</v>
      </c>
      <c r="DI7950">
        <v>5</v>
      </c>
      <c r="DJ7950" t="s">
        <v>1178</v>
      </c>
      <c r="KW7950" t="s">
        <v>356</v>
      </c>
      <c r="KZ7950" t="s">
        <v>854</v>
      </c>
      <c r="LB7950" t="s">
        <v>347</v>
      </c>
      <c r="LC7950" t="s">
        <v>452</v>
      </c>
    </row>
    <row r="7951" spans="1:330" x14ac:dyDescent="0.2">
      <c r="A7951">
        <v>1720015860</v>
      </c>
      <c r="B7951">
        <v>1</v>
      </c>
      <c r="F7951" t="s">
        <v>8726</v>
      </c>
      <c r="G7951" t="s">
        <v>940</v>
      </c>
      <c r="H7951" s="4" t="s">
        <v>35843</v>
      </c>
      <c r="I7951">
        <v>0</v>
      </c>
      <c r="K7951" t="s">
        <v>1159</v>
      </c>
      <c r="U7951" t="s">
        <v>35844</v>
      </c>
      <c r="V7951" t="s">
        <v>35845</v>
      </c>
      <c r="W7951" t="s">
        <v>35846</v>
      </c>
      <c r="X7951" t="s">
        <v>355</v>
      </c>
      <c r="Y7951">
        <v>170800101</v>
      </c>
      <c r="Z7951" t="s">
        <v>335</v>
      </c>
      <c r="AA7951">
        <v>5707582418</v>
      </c>
      <c r="AB7951">
        <v>7176922162</v>
      </c>
      <c r="AC7951" t="s">
        <v>35847</v>
      </c>
      <c r="AE7951" t="s">
        <v>8725</v>
      </c>
      <c r="AF7951" t="s">
        <v>355</v>
      </c>
      <c r="AG7951">
        <v>17061</v>
      </c>
      <c r="AH7951" t="s">
        <v>335</v>
      </c>
      <c r="AI7951">
        <v>7176922161</v>
      </c>
      <c r="AJ7951">
        <v>7176922162</v>
      </c>
      <c r="AK7951" s="1">
        <v>38894</v>
      </c>
      <c r="AL7951" s="1">
        <v>39271</v>
      </c>
      <c r="AM7951" s="4" t="str">
        <f t="shared" si="124"/>
        <v>17061</v>
      </c>
      <c r="AP7951" t="s">
        <v>339</v>
      </c>
      <c r="AV7951" t="s">
        <v>353</v>
      </c>
      <c r="AW7951" t="s">
        <v>35848</v>
      </c>
      <c r="AX7951" t="s">
        <v>355</v>
      </c>
      <c r="AY7951" t="s">
        <v>342</v>
      </c>
      <c r="KV7951" t="s">
        <v>356</v>
      </c>
    </row>
    <row r="7952" spans="1:330" x14ac:dyDescent="0.2">
      <c r="A7952">
        <v>1225065378</v>
      </c>
      <c r="B7952">
        <v>1</v>
      </c>
      <c r="F7952" t="s">
        <v>35849</v>
      </c>
      <c r="G7952" t="s">
        <v>1841</v>
      </c>
      <c r="H7952" s="4" t="s">
        <v>35850</v>
      </c>
      <c r="I7952">
        <v>0</v>
      </c>
      <c r="K7952" t="s">
        <v>347</v>
      </c>
      <c r="U7952" t="s">
        <v>35851</v>
      </c>
      <c r="W7952" t="s">
        <v>411</v>
      </c>
      <c r="X7952" t="s">
        <v>695</v>
      </c>
      <c r="Y7952">
        <v>45701</v>
      </c>
      <c r="Z7952" t="s">
        <v>335</v>
      </c>
      <c r="AA7952">
        <v>4035945137</v>
      </c>
      <c r="AB7952">
        <v>7402841814</v>
      </c>
      <c r="AC7952" t="s">
        <v>35852</v>
      </c>
      <c r="AD7952" t="s">
        <v>9346</v>
      </c>
      <c r="AE7952" t="s">
        <v>4010</v>
      </c>
      <c r="AF7952" t="s">
        <v>695</v>
      </c>
      <c r="AG7952">
        <v>439522871</v>
      </c>
      <c r="AH7952" t="s">
        <v>335</v>
      </c>
      <c r="AI7952">
        <v>7402841810</v>
      </c>
      <c r="AJ7952">
        <v>7402841814</v>
      </c>
      <c r="AK7952" s="1">
        <v>38894</v>
      </c>
      <c r="AL7952" s="1">
        <v>44964</v>
      </c>
      <c r="AM7952" s="4" t="str">
        <f t="shared" si="124"/>
        <v>43952</v>
      </c>
      <c r="AP7952" t="s">
        <v>339</v>
      </c>
      <c r="AV7952" t="s">
        <v>353</v>
      </c>
      <c r="AW7952" t="s">
        <v>35853</v>
      </c>
      <c r="AX7952" t="s">
        <v>1178</v>
      </c>
      <c r="AY7952" t="s">
        <v>356</v>
      </c>
      <c r="AZ7952" t="s">
        <v>353</v>
      </c>
      <c r="BA7952">
        <v>3117450</v>
      </c>
      <c r="BB7952" t="s">
        <v>695</v>
      </c>
      <c r="BC7952" t="s">
        <v>356</v>
      </c>
      <c r="BD7952" t="s">
        <v>353</v>
      </c>
      <c r="BE7952" t="s">
        <v>35854</v>
      </c>
      <c r="BF7952" t="s">
        <v>695</v>
      </c>
      <c r="BG7952" t="s">
        <v>342</v>
      </c>
      <c r="KV7952" t="s">
        <v>356</v>
      </c>
      <c r="LR7952" s="1">
        <v>44957</v>
      </c>
    </row>
    <row r="7953" spans="1:308" x14ac:dyDescent="0.2">
      <c r="A7953">
        <v>1902833064</v>
      </c>
      <c r="B7953">
        <v>1</v>
      </c>
      <c r="F7953" t="s">
        <v>2634</v>
      </c>
      <c r="G7953" t="s">
        <v>5307</v>
      </c>
      <c r="H7953" s="4" t="s">
        <v>35855</v>
      </c>
      <c r="I7953">
        <v>0</v>
      </c>
      <c r="K7953" t="s">
        <v>347</v>
      </c>
      <c r="U7953" t="s">
        <v>35856</v>
      </c>
      <c r="W7953" t="s">
        <v>35857</v>
      </c>
      <c r="X7953" t="s">
        <v>350</v>
      </c>
      <c r="Y7953">
        <v>488719750</v>
      </c>
      <c r="Z7953" t="s">
        <v>335</v>
      </c>
      <c r="AA7953">
        <v>9896828804</v>
      </c>
      <c r="AB7953">
        <v>9896828804</v>
      </c>
      <c r="AC7953" t="s">
        <v>35858</v>
      </c>
      <c r="AE7953" t="s">
        <v>19503</v>
      </c>
      <c r="AF7953" t="s">
        <v>350</v>
      </c>
      <c r="AG7953">
        <v>48811</v>
      </c>
      <c r="AH7953" t="s">
        <v>335</v>
      </c>
      <c r="AI7953">
        <v>9895843272</v>
      </c>
      <c r="AJ7953">
        <v>9895840541</v>
      </c>
      <c r="AK7953" s="1">
        <v>38894</v>
      </c>
      <c r="AL7953" s="1">
        <v>39271</v>
      </c>
      <c r="AM7953" s="4" t="str">
        <f t="shared" si="124"/>
        <v>48811</v>
      </c>
      <c r="AP7953" t="s">
        <v>386</v>
      </c>
      <c r="AV7953" t="s">
        <v>353</v>
      </c>
      <c r="AW7953">
        <v>5302032187</v>
      </c>
      <c r="AX7953" t="s">
        <v>350</v>
      </c>
      <c r="AY7953" t="s">
        <v>342</v>
      </c>
      <c r="KV7953" t="s">
        <v>356</v>
      </c>
    </row>
    <row r="7954" spans="1:308" x14ac:dyDescent="0.2">
      <c r="A7954">
        <v>1801823968</v>
      </c>
      <c r="B7954">
        <v>1</v>
      </c>
      <c r="F7954" t="s">
        <v>35536</v>
      </c>
      <c r="G7954" t="s">
        <v>1751</v>
      </c>
      <c r="H7954" s="4" t="s">
        <v>35859</v>
      </c>
      <c r="I7954">
        <v>0</v>
      </c>
      <c r="U7954" t="s">
        <v>35170</v>
      </c>
      <c r="W7954" t="s">
        <v>35169</v>
      </c>
      <c r="X7954" t="s">
        <v>1898</v>
      </c>
      <c r="Y7954">
        <v>683612007</v>
      </c>
      <c r="Z7954" t="s">
        <v>335</v>
      </c>
      <c r="AA7954">
        <v>4027594433</v>
      </c>
      <c r="AC7954" t="s">
        <v>35170</v>
      </c>
      <c r="AE7954" t="s">
        <v>35169</v>
      </c>
      <c r="AF7954" t="s">
        <v>1898</v>
      </c>
      <c r="AG7954">
        <v>683612007</v>
      </c>
      <c r="AH7954" t="s">
        <v>335</v>
      </c>
      <c r="AI7954">
        <v>4027594433</v>
      </c>
      <c r="AK7954" s="1">
        <v>38894</v>
      </c>
      <c r="AL7954" s="1">
        <v>43420</v>
      </c>
      <c r="AM7954" s="4" t="str">
        <f t="shared" si="124"/>
        <v>68361</v>
      </c>
      <c r="AP7954" t="s">
        <v>339</v>
      </c>
      <c r="AV7954" t="s">
        <v>353</v>
      </c>
      <c r="AW7954">
        <v>9019</v>
      </c>
      <c r="AX7954" t="s">
        <v>1898</v>
      </c>
      <c r="AY7954" t="s">
        <v>342</v>
      </c>
      <c r="KV7954" t="s">
        <v>356</v>
      </c>
    </row>
    <row r="7955" spans="1:308" x14ac:dyDescent="0.2">
      <c r="A7955">
        <v>1366479362</v>
      </c>
      <c r="B7955">
        <v>1</v>
      </c>
      <c r="F7955" t="s">
        <v>35860</v>
      </c>
      <c r="G7955" t="s">
        <v>1305</v>
      </c>
      <c r="H7955" s="4" t="s">
        <v>35861</v>
      </c>
      <c r="I7955">
        <v>0</v>
      </c>
      <c r="K7955" t="s">
        <v>380</v>
      </c>
      <c r="U7955" t="s">
        <v>35862</v>
      </c>
      <c r="W7955" t="s">
        <v>5958</v>
      </c>
      <c r="X7955" t="s">
        <v>480</v>
      </c>
      <c r="Y7955">
        <v>765028804</v>
      </c>
      <c r="Z7955" t="s">
        <v>335</v>
      </c>
      <c r="AA7955">
        <v>2542150731</v>
      </c>
      <c r="AB7955">
        <v>2542150725</v>
      </c>
      <c r="AC7955" t="s">
        <v>35863</v>
      </c>
      <c r="AD7955" t="s">
        <v>35864</v>
      </c>
      <c r="AE7955" t="s">
        <v>5958</v>
      </c>
      <c r="AF7955" t="s">
        <v>480</v>
      </c>
      <c r="AG7955">
        <v>765080001</v>
      </c>
      <c r="AH7955" t="s">
        <v>335</v>
      </c>
      <c r="AI7955">
        <v>2542150728</v>
      </c>
      <c r="AK7955" s="1">
        <v>38894</v>
      </c>
      <c r="AL7955" s="1">
        <v>39784</v>
      </c>
      <c r="AM7955" s="4" t="str">
        <f t="shared" si="124"/>
        <v>76508</v>
      </c>
      <c r="AP7955" t="s">
        <v>386</v>
      </c>
      <c r="AV7955" t="s">
        <v>340</v>
      </c>
      <c r="AW7955">
        <v>29705</v>
      </c>
      <c r="AX7955" t="s">
        <v>480</v>
      </c>
      <c r="AY7955" t="s">
        <v>342</v>
      </c>
      <c r="KV7955" t="s">
        <v>356</v>
      </c>
    </row>
    <row r="7956" spans="1:308" x14ac:dyDescent="0.2">
      <c r="A7956">
        <v>1962439968</v>
      </c>
      <c r="B7956">
        <v>1</v>
      </c>
      <c r="F7956" t="s">
        <v>4618</v>
      </c>
      <c r="G7956" t="s">
        <v>632</v>
      </c>
      <c r="H7956" s="4" t="s">
        <v>35865</v>
      </c>
      <c r="I7956">
        <v>0</v>
      </c>
      <c r="K7956" t="s">
        <v>375</v>
      </c>
      <c r="U7956" t="s">
        <v>35866</v>
      </c>
      <c r="W7956" t="s">
        <v>35867</v>
      </c>
      <c r="X7956" t="s">
        <v>383</v>
      </c>
      <c r="Y7956">
        <v>376812426</v>
      </c>
      <c r="Z7956" t="s">
        <v>335</v>
      </c>
      <c r="AC7956" t="s">
        <v>35868</v>
      </c>
      <c r="AE7956" t="s">
        <v>5915</v>
      </c>
      <c r="AF7956" t="s">
        <v>383</v>
      </c>
      <c r="AG7956">
        <v>37684</v>
      </c>
      <c r="AH7956" t="s">
        <v>335</v>
      </c>
      <c r="AI7956">
        <v>4239261171</v>
      </c>
      <c r="AK7956" s="1">
        <v>38894</v>
      </c>
      <c r="AL7956" s="1">
        <v>39271</v>
      </c>
      <c r="AM7956" s="4" t="str">
        <f t="shared" si="124"/>
        <v>37684</v>
      </c>
      <c r="AP7956" t="s">
        <v>339</v>
      </c>
      <c r="AV7956" t="s">
        <v>353</v>
      </c>
      <c r="AW7956">
        <v>28406</v>
      </c>
      <c r="AX7956" t="s">
        <v>467</v>
      </c>
      <c r="AY7956" t="s">
        <v>342</v>
      </c>
      <c r="KV7956" t="s">
        <v>356</v>
      </c>
    </row>
    <row r="7957" spans="1:308" x14ac:dyDescent="0.2">
      <c r="A7957">
        <v>1437186749</v>
      </c>
      <c r="B7957">
        <v>1</v>
      </c>
      <c r="F7957" t="s">
        <v>784</v>
      </c>
      <c r="G7957" t="s">
        <v>23259</v>
      </c>
      <c r="H7957" s="4" t="s">
        <v>35869</v>
      </c>
      <c r="I7957">
        <v>0</v>
      </c>
      <c r="K7957" t="s">
        <v>22924</v>
      </c>
      <c r="U7957" t="s">
        <v>35870</v>
      </c>
      <c r="V7957" t="s">
        <v>35871</v>
      </c>
      <c r="W7957" t="s">
        <v>963</v>
      </c>
      <c r="X7957" t="s">
        <v>471</v>
      </c>
      <c r="Y7957">
        <v>11215</v>
      </c>
      <c r="Z7957" t="s">
        <v>335</v>
      </c>
      <c r="AA7957">
        <v>7187686300</v>
      </c>
      <c r="AB7957">
        <v>7187686487</v>
      </c>
      <c r="AC7957" t="s">
        <v>35872</v>
      </c>
      <c r="AE7957" t="s">
        <v>963</v>
      </c>
      <c r="AF7957" t="s">
        <v>471</v>
      </c>
      <c r="AG7957">
        <v>112155706</v>
      </c>
      <c r="AH7957" t="s">
        <v>335</v>
      </c>
      <c r="AI7957">
        <v>7187686300</v>
      </c>
      <c r="AJ7957">
        <v>7187686487</v>
      </c>
      <c r="AK7957" s="1">
        <v>38894</v>
      </c>
      <c r="AL7957" s="1">
        <v>39483</v>
      </c>
      <c r="AM7957" s="4" t="str">
        <f t="shared" si="124"/>
        <v>11215</v>
      </c>
      <c r="AP7957" t="s">
        <v>339</v>
      </c>
      <c r="AV7957" t="s">
        <v>353</v>
      </c>
      <c r="AW7957">
        <v>28534</v>
      </c>
      <c r="AX7957" t="s">
        <v>471</v>
      </c>
      <c r="AY7957" t="s">
        <v>342</v>
      </c>
      <c r="DD7957">
        <v>3382215</v>
      </c>
      <c r="DE7957">
        <v>1</v>
      </c>
      <c r="DF7957" t="s">
        <v>471</v>
      </c>
      <c r="DG7957" t="s">
        <v>647</v>
      </c>
      <c r="DH7957">
        <v>872500</v>
      </c>
      <c r="DI7957">
        <v>5</v>
      </c>
      <c r="DJ7957" t="s">
        <v>471</v>
      </c>
      <c r="KV7957" t="s">
        <v>356</v>
      </c>
    </row>
    <row r="7958" spans="1:308" x14ac:dyDescent="0.2">
      <c r="A7958">
        <v>1841227154</v>
      </c>
      <c r="B7958">
        <v>1</v>
      </c>
      <c r="F7958" t="s">
        <v>2769</v>
      </c>
      <c r="G7958" t="s">
        <v>4635</v>
      </c>
      <c r="H7958" s="4" t="s">
        <v>35873</v>
      </c>
      <c r="I7958">
        <v>0</v>
      </c>
      <c r="K7958" t="s">
        <v>649</v>
      </c>
      <c r="U7958" t="s">
        <v>35874</v>
      </c>
      <c r="W7958" t="s">
        <v>4536</v>
      </c>
      <c r="X7958" t="s">
        <v>598</v>
      </c>
      <c r="Y7958">
        <v>970078175</v>
      </c>
      <c r="Z7958" t="s">
        <v>335</v>
      </c>
      <c r="AA7958">
        <v>5032208262</v>
      </c>
      <c r="AB7958">
        <v>3609051776</v>
      </c>
      <c r="AC7958" t="s">
        <v>35875</v>
      </c>
      <c r="AE7958" t="s">
        <v>597</v>
      </c>
      <c r="AF7958" t="s">
        <v>598</v>
      </c>
      <c r="AG7958">
        <v>97207</v>
      </c>
      <c r="AH7958" t="s">
        <v>335</v>
      </c>
      <c r="AI7958">
        <v>5032208262</v>
      </c>
      <c r="AJ7958">
        <v>3609051776</v>
      </c>
      <c r="AK7958" s="1">
        <v>38894</v>
      </c>
      <c r="AL7958" s="1">
        <v>39271</v>
      </c>
      <c r="AM7958" s="4" t="str">
        <f t="shared" si="124"/>
        <v>97207</v>
      </c>
      <c r="AP7958" t="s">
        <v>339</v>
      </c>
      <c r="AV7958" t="s">
        <v>353</v>
      </c>
      <c r="AW7958">
        <v>6739</v>
      </c>
      <c r="AX7958" t="s">
        <v>598</v>
      </c>
      <c r="AY7958" t="s">
        <v>342</v>
      </c>
      <c r="KV7958" t="s">
        <v>356</v>
      </c>
    </row>
    <row r="7959" spans="1:308" x14ac:dyDescent="0.2">
      <c r="A7959">
        <v>1811924996</v>
      </c>
      <c r="B7959">
        <v>1</v>
      </c>
      <c r="F7959" t="s">
        <v>14078</v>
      </c>
      <c r="G7959" t="s">
        <v>540</v>
      </c>
      <c r="H7959" s="4" t="s">
        <v>35876</v>
      </c>
      <c r="I7959">
        <v>0</v>
      </c>
      <c r="K7959" t="s">
        <v>347</v>
      </c>
      <c r="U7959" t="s">
        <v>35877</v>
      </c>
      <c r="W7959" t="s">
        <v>5515</v>
      </c>
      <c r="X7959" t="s">
        <v>471</v>
      </c>
      <c r="Y7959">
        <v>146202816</v>
      </c>
      <c r="Z7959" t="s">
        <v>335</v>
      </c>
      <c r="AA7959">
        <v>5854613154</v>
      </c>
      <c r="AC7959" t="s">
        <v>35878</v>
      </c>
      <c r="AD7959" t="s">
        <v>35879</v>
      </c>
      <c r="AE7959" t="s">
        <v>5515</v>
      </c>
      <c r="AF7959" t="s">
        <v>471</v>
      </c>
      <c r="AG7959">
        <v>146232327</v>
      </c>
      <c r="AH7959" t="s">
        <v>335</v>
      </c>
      <c r="AI7959">
        <v>5852794950</v>
      </c>
      <c r="AJ7959">
        <v>5854613942</v>
      </c>
      <c r="AK7959" s="1">
        <v>38894</v>
      </c>
      <c r="AL7959" s="1">
        <v>39271</v>
      </c>
      <c r="AM7959" s="4" t="str">
        <f t="shared" si="124"/>
        <v>14623</v>
      </c>
      <c r="AP7959" t="s">
        <v>339</v>
      </c>
      <c r="AV7959" t="s">
        <v>353</v>
      </c>
      <c r="AW7959">
        <v>481741</v>
      </c>
      <c r="AX7959" t="s">
        <v>471</v>
      </c>
      <c r="AY7959" t="s">
        <v>342</v>
      </c>
      <c r="KV7959" t="s">
        <v>356</v>
      </c>
    </row>
    <row r="7960" spans="1:308" x14ac:dyDescent="0.2">
      <c r="A7960">
        <v>1033146113</v>
      </c>
      <c r="B7960">
        <v>1</v>
      </c>
      <c r="F7960" t="s">
        <v>4084</v>
      </c>
      <c r="G7960" t="s">
        <v>1404</v>
      </c>
      <c r="H7960" s="4" t="s">
        <v>35880</v>
      </c>
      <c r="I7960">
        <v>0</v>
      </c>
      <c r="K7960" t="s">
        <v>619</v>
      </c>
      <c r="U7960" t="s">
        <v>35881</v>
      </c>
      <c r="W7960" t="s">
        <v>35882</v>
      </c>
      <c r="X7960" t="s">
        <v>394</v>
      </c>
      <c r="Y7960">
        <v>275210939</v>
      </c>
      <c r="Z7960" t="s">
        <v>335</v>
      </c>
      <c r="AC7960" t="s">
        <v>2565</v>
      </c>
      <c r="AE7960" t="s">
        <v>1400</v>
      </c>
      <c r="AF7960" t="s">
        <v>394</v>
      </c>
      <c r="AG7960">
        <v>283013856</v>
      </c>
      <c r="AH7960" t="s">
        <v>335</v>
      </c>
      <c r="AI7960">
        <v>9104882120</v>
      </c>
      <c r="AK7960" s="1">
        <v>38894</v>
      </c>
      <c r="AL7960" s="1">
        <v>39271</v>
      </c>
      <c r="AM7960" s="4" t="str">
        <f t="shared" si="124"/>
        <v>28301</v>
      </c>
      <c r="AP7960" t="s">
        <v>339</v>
      </c>
      <c r="AV7960" t="s">
        <v>353</v>
      </c>
      <c r="AW7960">
        <v>15903</v>
      </c>
      <c r="AX7960" t="s">
        <v>394</v>
      </c>
      <c r="AY7960" t="s">
        <v>342</v>
      </c>
      <c r="KV7960" t="s">
        <v>356</v>
      </c>
    </row>
    <row r="7961" spans="1:308" x14ac:dyDescent="0.2">
      <c r="A7961">
        <v>1568499648</v>
      </c>
      <c r="B7961">
        <v>1</v>
      </c>
      <c r="F7961" t="s">
        <v>35883</v>
      </c>
      <c r="G7961" t="s">
        <v>434</v>
      </c>
      <c r="H7961" s="4" t="s">
        <v>35884</v>
      </c>
      <c r="I7961">
        <v>0</v>
      </c>
      <c r="K7961" t="s">
        <v>380</v>
      </c>
      <c r="U7961" t="s">
        <v>35885</v>
      </c>
      <c r="W7961" t="s">
        <v>31601</v>
      </c>
      <c r="X7961" t="s">
        <v>1170</v>
      </c>
      <c r="Y7961">
        <v>995778514</v>
      </c>
      <c r="Z7961" t="s">
        <v>335</v>
      </c>
      <c r="AA7961">
        <v>9072508186</v>
      </c>
      <c r="AC7961" t="s">
        <v>35886</v>
      </c>
      <c r="AE7961" t="s">
        <v>1288</v>
      </c>
      <c r="AF7961" t="s">
        <v>1170</v>
      </c>
      <c r="AG7961">
        <v>995082983</v>
      </c>
      <c r="AH7961" t="s">
        <v>335</v>
      </c>
      <c r="AI7961">
        <v>9072574822</v>
      </c>
      <c r="AK7961" s="1">
        <v>38894</v>
      </c>
      <c r="AL7961" s="1">
        <v>39271</v>
      </c>
      <c r="AM7961" s="4" t="str">
        <f t="shared" si="124"/>
        <v>99508</v>
      </c>
      <c r="AP7961" t="s">
        <v>339</v>
      </c>
      <c r="AV7961" t="s">
        <v>340</v>
      </c>
      <c r="AW7961">
        <v>1305</v>
      </c>
      <c r="AX7961" t="s">
        <v>1170</v>
      </c>
      <c r="AY7961" t="s">
        <v>342</v>
      </c>
      <c r="AZ7961" t="s">
        <v>340</v>
      </c>
      <c r="BA7961" t="s">
        <v>35887</v>
      </c>
      <c r="BB7961" t="s">
        <v>430</v>
      </c>
      <c r="BC7961" t="s">
        <v>356</v>
      </c>
      <c r="BD7961" t="s">
        <v>340</v>
      </c>
      <c r="BE7961" t="s">
        <v>35888</v>
      </c>
      <c r="BF7961" t="s">
        <v>467</v>
      </c>
      <c r="BG7961" t="s">
        <v>356</v>
      </c>
      <c r="BH7961" t="s">
        <v>340</v>
      </c>
      <c r="BI7961">
        <v>13341</v>
      </c>
      <c r="BJ7961" t="s">
        <v>790</v>
      </c>
      <c r="BK7961" t="s">
        <v>356</v>
      </c>
      <c r="BL7961" t="s">
        <v>340</v>
      </c>
      <c r="BM7961" t="s">
        <v>35889</v>
      </c>
      <c r="BN7961" t="s">
        <v>665</v>
      </c>
      <c r="BO7961" t="s">
        <v>356</v>
      </c>
      <c r="KV7961" t="s">
        <v>356</v>
      </c>
    </row>
    <row r="7962" spans="1:308" x14ac:dyDescent="0.2">
      <c r="A7962">
        <v>1164459251</v>
      </c>
      <c r="B7962">
        <v>1</v>
      </c>
      <c r="F7962" t="s">
        <v>2989</v>
      </c>
      <c r="G7962" t="s">
        <v>472</v>
      </c>
      <c r="H7962" s="4" t="s">
        <v>35890</v>
      </c>
      <c r="I7962">
        <v>0</v>
      </c>
      <c r="K7962" t="s">
        <v>390</v>
      </c>
      <c r="U7962" t="s">
        <v>35891</v>
      </c>
      <c r="W7962" t="s">
        <v>577</v>
      </c>
      <c r="X7962" t="s">
        <v>695</v>
      </c>
      <c r="Y7962">
        <v>432204210</v>
      </c>
      <c r="Z7962" t="s">
        <v>335</v>
      </c>
      <c r="AA7962">
        <v>6145389244</v>
      </c>
      <c r="AC7962" t="s">
        <v>35892</v>
      </c>
      <c r="AD7962" t="s">
        <v>35893</v>
      </c>
      <c r="AE7962" t="s">
        <v>577</v>
      </c>
      <c r="AF7962" t="s">
        <v>695</v>
      </c>
      <c r="AG7962">
        <v>432014153</v>
      </c>
      <c r="AH7962" t="s">
        <v>335</v>
      </c>
      <c r="AI7962">
        <v>6142932877</v>
      </c>
      <c r="AK7962" s="1">
        <v>38894</v>
      </c>
      <c r="AL7962" s="1">
        <v>39271</v>
      </c>
      <c r="AM7962" s="4" t="str">
        <f t="shared" si="124"/>
        <v>43201</v>
      </c>
      <c r="AP7962" t="s">
        <v>339</v>
      </c>
      <c r="AV7962" t="s">
        <v>353</v>
      </c>
      <c r="AW7962" t="s">
        <v>35894</v>
      </c>
      <c r="AX7962" t="s">
        <v>695</v>
      </c>
      <c r="AY7962" t="s">
        <v>342</v>
      </c>
      <c r="KV7962" t="s">
        <v>356</v>
      </c>
    </row>
    <row r="7963" spans="1:308" x14ac:dyDescent="0.2">
      <c r="A7963">
        <v>1497782676</v>
      </c>
      <c r="B7963">
        <v>1</v>
      </c>
      <c r="F7963" t="s">
        <v>35895</v>
      </c>
      <c r="G7963" t="s">
        <v>24241</v>
      </c>
      <c r="H7963" s="4" t="s">
        <v>35896</v>
      </c>
      <c r="I7963">
        <v>0</v>
      </c>
      <c r="K7963" t="s">
        <v>347</v>
      </c>
      <c r="U7963" t="s">
        <v>35897</v>
      </c>
      <c r="W7963" t="s">
        <v>33690</v>
      </c>
      <c r="X7963" t="s">
        <v>498</v>
      </c>
      <c r="Y7963">
        <v>83026672</v>
      </c>
      <c r="Z7963" t="s">
        <v>335</v>
      </c>
      <c r="AA7963">
        <v>8564516755</v>
      </c>
      <c r="AB7963">
        <v>8564518209</v>
      </c>
      <c r="AC7963" t="s">
        <v>33689</v>
      </c>
      <c r="AE7963" t="s">
        <v>33690</v>
      </c>
      <c r="AF7963" t="s">
        <v>498</v>
      </c>
      <c r="AG7963">
        <v>83021908</v>
      </c>
      <c r="AH7963" t="s">
        <v>335</v>
      </c>
      <c r="AI7963">
        <v>8564516755</v>
      </c>
      <c r="AJ7963">
        <v>8564518209</v>
      </c>
      <c r="AK7963" s="1">
        <v>38894</v>
      </c>
      <c r="AL7963" s="1">
        <v>39271</v>
      </c>
      <c r="AM7963" s="4" t="str">
        <f t="shared" si="124"/>
        <v>08302</v>
      </c>
      <c r="AP7963" t="s">
        <v>386</v>
      </c>
      <c r="AV7963" t="s">
        <v>353</v>
      </c>
      <c r="AW7963" t="s">
        <v>35898</v>
      </c>
      <c r="AX7963" t="s">
        <v>498</v>
      </c>
      <c r="AY7963" t="s">
        <v>342</v>
      </c>
      <c r="KV7963" t="s">
        <v>356</v>
      </c>
    </row>
    <row r="7964" spans="1:308" x14ac:dyDescent="0.2">
      <c r="A7964">
        <v>1982631909</v>
      </c>
      <c r="B7964">
        <v>1</v>
      </c>
      <c r="F7964" t="s">
        <v>35899</v>
      </c>
      <c r="G7964" t="s">
        <v>9685</v>
      </c>
      <c r="H7964" s="4" t="s">
        <v>35900</v>
      </c>
      <c r="I7964">
        <v>0</v>
      </c>
      <c r="K7964" t="s">
        <v>380</v>
      </c>
      <c r="U7964" t="s">
        <v>35901</v>
      </c>
      <c r="V7964" t="s">
        <v>35902</v>
      </c>
      <c r="W7964" t="s">
        <v>5321</v>
      </c>
      <c r="X7964" t="s">
        <v>467</v>
      </c>
      <c r="Y7964">
        <v>94602</v>
      </c>
      <c r="Z7964" t="s">
        <v>335</v>
      </c>
      <c r="AA7964">
        <v>5104374222</v>
      </c>
      <c r="AB7964">
        <v>5104374221</v>
      </c>
      <c r="AC7964" t="s">
        <v>35901</v>
      </c>
      <c r="AD7964" t="s">
        <v>35902</v>
      </c>
      <c r="AE7964" t="s">
        <v>5321</v>
      </c>
      <c r="AF7964" t="s">
        <v>467</v>
      </c>
      <c r="AG7964">
        <v>94602</v>
      </c>
      <c r="AH7964" t="s">
        <v>335</v>
      </c>
      <c r="AI7964">
        <v>5104374222</v>
      </c>
      <c r="AJ7964">
        <v>5104374221</v>
      </c>
      <c r="AK7964" s="1">
        <v>38894</v>
      </c>
      <c r="AL7964" s="1">
        <v>39271</v>
      </c>
      <c r="AM7964" s="4" t="str">
        <f t="shared" si="124"/>
        <v>94602</v>
      </c>
      <c r="AP7964" t="s">
        <v>386</v>
      </c>
      <c r="AV7964" t="s">
        <v>340</v>
      </c>
      <c r="AW7964" t="s">
        <v>35903</v>
      </c>
      <c r="AX7964" t="s">
        <v>467</v>
      </c>
      <c r="AY7964" t="s">
        <v>342</v>
      </c>
      <c r="KV7964" t="s">
        <v>356</v>
      </c>
    </row>
    <row r="7965" spans="1:308" x14ac:dyDescent="0.2">
      <c r="A7965">
        <v>1578590519</v>
      </c>
      <c r="B7965">
        <v>1</v>
      </c>
      <c r="F7965" t="s">
        <v>17354</v>
      </c>
      <c r="G7965" t="s">
        <v>3625</v>
      </c>
      <c r="H7965" s="4" t="s">
        <v>35904</v>
      </c>
      <c r="I7965">
        <v>0</v>
      </c>
      <c r="K7965" t="s">
        <v>375</v>
      </c>
      <c r="U7965" t="s">
        <v>35905</v>
      </c>
      <c r="W7965" t="s">
        <v>2367</v>
      </c>
      <c r="X7965" t="s">
        <v>528</v>
      </c>
      <c r="Y7965">
        <v>329522818</v>
      </c>
      <c r="Z7965" t="s">
        <v>335</v>
      </c>
      <c r="AA7965">
        <v>3216362211</v>
      </c>
      <c r="AB7965">
        <v>3214490490</v>
      </c>
      <c r="AC7965" t="s">
        <v>35906</v>
      </c>
      <c r="AD7965" t="s">
        <v>4436</v>
      </c>
      <c r="AE7965" t="s">
        <v>2367</v>
      </c>
      <c r="AF7965" t="s">
        <v>528</v>
      </c>
      <c r="AG7965">
        <v>329523699</v>
      </c>
      <c r="AH7965" t="s">
        <v>335</v>
      </c>
      <c r="AI7965">
        <v>3214522321</v>
      </c>
      <c r="AJ7965">
        <v>3214490490</v>
      </c>
      <c r="AK7965" s="1">
        <v>38894</v>
      </c>
      <c r="AL7965" s="1">
        <v>41289</v>
      </c>
      <c r="AM7965" s="4" t="str">
        <f t="shared" si="124"/>
        <v>32952</v>
      </c>
      <c r="AP7965" t="s">
        <v>386</v>
      </c>
      <c r="AV7965" t="s">
        <v>353</v>
      </c>
      <c r="AW7965" t="s">
        <v>35907</v>
      </c>
      <c r="AX7965" t="s">
        <v>528</v>
      </c>
      <c r="AY7965" t="s">
        <v>342</v>
      </c>
      <c r="KV7965" t="s">
        <v>356</v>
      </c>
    </row>
    <row r="7966" spans="1:308" x14ac:dyDescent="0.2">
      <c r="A7966">
        <v>1881621894</v>
      </c>
      <c r="B7966">
        <v>1</v>
      </c>
      <c r="F7966" t="s">
        <v>35908</v>
      </c>
      <c r="G7966" t="s">
        <v>853</v>
      </c>
      <c r="H7966" s="4" t="s">
        <v>35909</v>
      </c>
      <c r="I7966">
        <v>0</v>
      </c>
      <c r="K7966" t="s">
        <v>756</v>
      </c>
      <c r="U7966" t="s">
        <v>35910</v>
      </c>
      <c r="W7966" t="s">
        <v>1249</v>
      </c>
      <c r="X7966" t="s">
        <v>355</v>
      </c>
      <c r="Y7966">
        <v>152011649</v>
      </c>
      <c r="Z7966" t="s">
        <v>335</v>
      </c>
      <c r="AA7966">
        <v>4127822465</v>
      </c>
      <c r="AB7966">
        <v>4127823528</v>
      </c>
      <c r="AC7966" t="s">
        <v>35911</v>
      </c>
      <c r="AE7966" t="s">
        <v>12613</v>
      </c>
      <c r="AF7966" t="s">
        <v>355</v>
      </c>
      <c r="AG7966">
        <v>156501535</v>
      </c>
      <c r="AH7966" t="s">
        <v>335</v>
      </c>
      <c r="AI7966">
        <v>7245398090</v>
      </c>
      <c r="AJ7966">
        <v>7245398130</v>
      </c>
      <c r="AK7966" s="1">
        <v>38894</v>
      </c>
      <c r="AL7966" s="1">
        <v>39271</v>
      </c>
      <c r="AM7966" s="4" t="str">
        <f t="shared" si="124"/>
        <v>15650</v>
      </c>
      <c r="AP7966" t="s">
        <v>339</v>
      </c>
      <c r="AV7966" t="s">
        <v>353</v>
      </c>
      <c r="AW7966" t="s">
        <v>35912</v>
      </c>
      <c r="AX7966" t="s">
        <v>355</v>
      </c>
      <c r="AY7966" t="s">
        <v>342</v>
      </c>
      <c r="KV7966" t="s">
        <v>356</v>
      </c>
    </row>
    <row r="7967" spans="1:308" x14ac:dyDescent="0.2">
      <c r="A7967">
        <v>1689601882</v>
      </c>
      <c r="B7967">
        <v>1</v>
      </c>
      <c r="F7967" t="s">
        <v>17782</v>
      </c>
      <c r="G7967" t="s">
        <v>35913</v>
      </c>
      <c r="H7967" s="4" t="s">
        <v>35914</v>
      </c>
      <c r="I7967">
        <v>0</v>
      </c>
      <c r="K7967" t="s">
        <v>380</v>
      </c>
      <c r="U7967" t="s">
        <v>35915</v>
      </c>
      <c r="W7967" t="s">
        <v>3809</v>
      </c>
      <c r="X7967" t="s">
        <v>459</v>
      </c>
      <c r="Y7967">
        <v>36606</v>
      </c>
      <c r="Z7967" t="s">
        <v>335</v>
      </c>
      <c r="AA7967">
        <v>2514795026</v>
      </c>
      <c r="AB7967">
        <v>2514791117</v>
      </c>
      <c r="AC7967" t="s">
        <v>35916</v>
      </c>
      <c r="AE7967" t="s">
        <v>3809</v>
      </c>
      <c r="AF7967" t="s">
        <v>459</v>
      </c>
      <c r="AG7967">
        <v>366061421</v>
      </c>
      <c r="AH7967" t="s">
        <v>335</v>
      </c>
      <c r="AI7967">
        <v>2514795026</v>
      </c>
      <c r="AJ7967">
        <v>2514791117</v>
      </c>
      <c r="AK7967" s="1">
        <v>38894</v>
      </c>
      <c r="AL7967" s="1">
        <v>39271</v>
      </c>
      <c r="AM7967" s="4" t="str">
        <f t="shared" si="124"/>
        <v>36606</v>
      </c>
      <c r="AP7967" t="s">
        <v>386</v>
      </c>
      <c r="AV7967" t="s">
        <v>353</v>
      </c>
      <c r="AX7967" t="s">
        <v>459</v>
      </c>
      <c r="AY7967" t="s">
        <v>342</v>
      </c>
      <c r="KV7967" t="s">
        <v>356</v>
      </c>
    </row>
    <row r="7968" spans="1:308" x14ac:dyDescent="0.2">
      <c r="A7968">
        <v>1437186475</v>
      </c>
      <c r="B7968">
        <v>1</v>
      </c>
      <c r="F7968" t="s">
        <v>1438</v>
      </c>
      <c r="G7968" t="s">
        <v>35917</v>
      </c>
      <c r="H7968" s="4" t="s">
        <v>35918</v>
      </c>
      <c r="I7968">
        <v>0</v>
      </c>
      <c r="K7968" t="s">
        <v>347</v>
      </c>
      <c r="U7968" t="s">
        <v>35919</v>
      </c>
      <c r="W7968" t="s">
        <v>11030</v>
      </c>
      <c r="X7968" t="s">
        <v>394</v>
      </c>
      <c r="Y7968">
        <v>28152</v>
      </c>
      <c r="Z7968" t="s">
        <v>335</v>
      </c>
      <c r="AA7968">
        <v>7043133150</v>
      </c>
      <c r="AC7968" t="s">
        <v>35920</v>
      </c>
      <c r="AE7968" t="s">
        <v>35921</v>
      </c>
      <c r="AF7968" t="s">
        <v>394</v>
      </c>
      <c r="AG7968">
        <v>280433941</v>
      </c>
      <c r="AH7968" t="s">
        <v>335</v>
      </c>
      <c r="AI7968">
        <v>8282450786</v>
      </c>
      <c r="AK7968" s="1">
        <v>38894</v>
      </c>
      <c r="AL7968" s="1">
        <v>39271</v>
      </c>
      <c r="AM7968" s="4" t="str">
        <f t="shared" si="124"/>
        <v>28043</v>
      </c>
      <c r="AP7968" t="s">
        <v>339</v>
      </c>
      <c r="AV7968" t="s">
        <v>353</v>
      </c>
      <c r="AW7968">
        <v>6762</v>
      </c>
      <c r="AX7968" t="s">
        <v>394</v>
      </c>
      <c r="AY7968" t="s">
        <v>342</v>
      </c>
      <c r="KV7968" t="s">
        <v>356</v>
      </c>
    </row>
    <row r="7969" spans="1:330" x14ac:dyDescent="0.2">
      <c r="A7969">
        <v>1033146089</v>
      </c>
      <c r="B7969">
        <v>1</v>
      </c>
      <c r="F7969" t="s">
        <v>35922</v>
      </c>
      <c r="G7969" t="s">
        <v>13646</v>
      </c>
      <c r="H7969" s="4" t="s">
        <v>35923</v>
      </c>
      <c r="I7969">
        <v>0</v>
      </c>
      <c r="K7969" t="s">
        <v>347</v>
      </c>
      <c r="U7969" t="s">
        <v>35924</v>
      </c>
      <c r="W7969" t="s">
        <v>35925</v>
      </c>
      <c r="X7969" t="s">
        <v>721</v>
      </c>
      <c r="Y7969">
        <v>6078</v>
      </c>
      <c r="Z7969" t="s">
        <v>335</v>
      </c>
      <c r="AA7969">
        <v>8606682678</v>
      </c>
      <c r="AC7969" t="s">
        <v>35926</v>
      </c>
      <c r="AE7969" t="s">
        <v>3329</v>
      </c>
      <c r="AF7969" t="s">
        <v>421</v>
      </c>
      <c r="AG7969">
        <v>11991001</v>
      </c>
      <c r="AH7969" t="s">
        <v>335</v>
      </c>
      <c r="AI7969">
        <v>4137848033</v>
      </c>
      <c r="AK7969" s="1">
        <v>38894</v>
      </c>
      <c r="AL7969" s="1">
        <v>39271</v>
      </c>
      <c r="AM7969" s="4" t="str">
        <f t="shared" si="124"/>
        <v>01199</v>
      </c>
      <c r="AP7969" t="s">
        <v>339</v>
      </c>
      <c r="AV7969" t="s">
        <v>353</v>
      </c>
      <c r="AW7969">
        <v>20872</v>
      </c>
      <c r="AX7969" t="s">
        <v>421</v>
      </c>
      <c r="AY7969" t="s">
        <v>342</v>
      </c>
      <c r="KV7969" t="s">
        <v>356</v>
      </c>
    </row>
    <row r="7970" spans="1:330" x14ac:dyDescent="0.2">
      <c r="A7970">
        <v>1194752428</v>
      </c>
      <c r="B7970">
        <v>1</v>
      </c>
      <c r="F7970" t="s">
        <v>35927</v>
      </c>
      <c r="G7970" t="s">
        <v>35928</v>
      </c>
      <c r="H7970" s="4" t="s">
        <v>35929</v>
      </c>
      <c r="I7970">
        <v>0</v>
      </c>
      <c r="U7970" t="s">
        <v>35930</v>
      </c>
      <c r="W7970" t="s">
        <v>963</v>
      </c>
      <c r="X7970" t="s">
        <v>471</v>
      </c>
      <c r="Y7970">
        <v>112293621</v>
      </c>
      <c r="Z7970" t="s">
        <v>335</v>
      </c>
      <c r="AA7970">
        <v>7183328428</v>
      </c>
      <c r="AB7970">
        <v>7183326435</v>
      </c>
      <c r="AC7970" t="s">
        <v>35931</v>
      </c>
      <c r="AE7970" t="s">
        <v>963</v>
      </c>
      <c r="AF7970" t="s">
        <v>471</v>
      </c>
      <c r="AG7970">
        <v>112262886</v>
      </c>
      <c r="AH7970" t="s">
        <v>335</v>
      </c>
      <c r="AI7970">
        <v>7182823600</v>
      </c>
      <c r="AJ7970">
        <v>7182827066</v>
      </c>
      <c r="AK7970" s="1">
        <v>38894</v>
      </c>
      <c r="AL7970" s="1">
        <v>39271</v>
      </c>
      <c r="AM7970" s="4" t="str">
        <f t="shared" si="124"/>
        <v>11226</v>
      </c>
      <c r="AP7970" t="s">
        <v>339</v>
      </c>
      <c r="AV7970" t="s">
        <v>353</v>
      </c>
      <c r="AW7970">
        <v>43194</v>
      </c>
      <c r="AX7970" t="s">
        <v>471</v>
      </c>
      <c r="AY7970" t="s">
        <v>342</v>
      </c>
      <c r="DD7970">
        <v>2581771</v>
      </c>
      <c r="DE7970">
        <v>5</v>
      </c>
      <c r="DF7970" t="s">
        <v>471</v>
      </c>
      <c r="KV7970" t="s">
        <v>342</v>
      </c>
    </row>
    <row r="7971" spans="1:330" x14ac:dyDescent="0.2">
      <c r="A7971">
        <v>1437186764</v>
      </c>
      <c r="B7971">
        <v>1</v>
      </c>
      <c r="F7971" t="s">
        <v>35932</v>
      </c>
      <c r="G7971" t="s">
        <v>883</v>
      </c>
      <c r="H7971" s="4" t="s">
        <v>35933</v>
      </c>
      <c r="I7971">
        <v>0</v>
      </c>
      <c r="K7971" t="s">
        <v>756</v>
      </c>
      <c r="U7971" t="s">
        <v>35934</v>
      </c>
      <c r="W7971" t="s">
        <v>871</v>
      </c>
      <c r="X7971" t="s">
        <v>872</v>
      </c>
      <c r="Y7971">
        <v>841053328</v>
      </c>
      <c r="Z7971" t="s">
        <v>335</v>
      </c>
      <c r="AA7971">
        <v>8014843213</v>
      </c>
      <c r="AC7971" t="s">
        <v>1635</v>
      </c>
      <c r="AE7971" t="s">
        <v>871</v>
      </c>
      <c r="AF7971" t="s">
        <v>872</v>
      </c>
      <c r="AG7971">
        <v>841480001</v>
      </c>
      <c r="AH7971" t="s">
        <v>335</v>
      </c>
      <c r="AI7971">
        <v>8015821565</v>
      </c>
      <c r="AK7971" s="1">
        <v>38894</v>
      </c>
      <c r="AL7971" s="1">
        <v>39271</v>
      </c>
      <c r="AM7971" s="4" t="str">
        <f t="shared" si="124"/>
        <v>84148</v>
      </c>
      <c r="AP7971" t="s">
        <v>339</v>
      </c>
      <c r="AV7971" t="s">
        <v>353</v>
      </c>
      <c r="AW7971" t="s">
        <v>35935</v>
      </c>
      <c r="AX7971" t="s">
        <v>872</v>
      </c>
      <c r="AY7971" t="s">
        <v>342</v>
      </c>
      <c r="KV7971" t="s">
        <v>342</v>
      </c>
    </row>
    <row r="7972" spans="1:330" x14ac:dyDescent="0.2">
      <c r="A7972">
        <v>1932136272</v>
      </c>
      <c r="B7972">
        <v>1</v>
      </c>
      <c r="F7972" t="s">
        <v>35936</v>
      </c>
      <c r="G7972" t="s">
        <v>671</v>
      </c>
      <c r="H7972" s="4" t="s">
        <v>35937</v>
      </c>
      <c r="I7972">
        <v>0</v>
      </c>
      <c r="K7972" t="s">
        <v>619</v>
      </c>
      <c r="U7972" t="s">
        <v>35938</v>
      </c>
      <c r="W7972" t="s">
        <v>35939</v>
      </c>
      <c r="X7972" t="s">
        <v>480</v>
      </c>
      <c r="Y7972">
        <v>775514631</v>
      </c>
      <c r="Z7972" t="s">
        <v>335</v>
      </c>
      <c r="AA7972">
        <v>4097709660</v>
      </c>
      <c r="AC7972" t="s">
        <v>4404</v>
      </c>
      <c r="AE7972" t="s">
        <v>1476</v>
      </c>
      <c r="AF7972" t="s">
        <v>480</v>
      </c>
      <c r="AG7972">
        <v>770304211</v>
      </c>
      <c r="AH7972" t="s">
        <v>335</v>
      </c>
      <c r="AI7972">
        <v>7137947177</v>
      </c>
      <c r="AK7972" s="1">
        <v>38894</v>
      </c>
      <c r="AL7972" s="1">
        <v>39271</v>
      </c>
      <c r="AM7972" s="4" t="str">
        <f t="shared" si="124"/>
        <v>77030</v>
      </c>
      <c r="AP7972" t="s">
        <v>386</v>
      </c>
      <c r="AV7972" t="s">
        <v>340</v>
      </c>
      <c r="AW7972">
        <v>22765</v>
      </c>
      <c r="AX7972" t="s">
        <v>480</v>
      </c>
      <c r="AY7972" t="s">
        <v>342</v>
      </c>
      <c r="KV7972" t="s">
        <v>356</v>
      </c>
    </row>
    <row r="7973" spans="1:330" x14ac:dyDescent="0.2">
      <c r="A7973">
        <v>1356378608</v>
      </c>
      <c r="B7973">
        <v>1</v>
      </c>
      <c r="F7973" t="s">
        <v>35940</v>
      </c>
      <c r="G7973" t="s">
        <v>1093</v>
      </c>
      <c r="H7973" s="4" t="s">
        <v>35941</v>
      </c>
      <c r="I7973">
        <v>0</v>
      </c>
      <c r="K7973" t="s">
        <v>380</v>
      </c>
      <c r="U7973" t="s">
        <v>35942</v>
      </c>
      <c r="W7973" t="s">
        <v>2194</v>
      </c>
      <c r="X7973" t="s">
        <v>1898</v>
      </c>
      <c r="Y7973">
        <v>681164560</v>
      </c>
      <c r="Z7973" t="s">
        <v>335</v>
      </c>
      <c r="AA7973">
        <v>4024932276</v>
      </c>
      <c r="AB7973">
        <v>4029435550</v>
      </c>
      <c r="AC7973" t="s">
        <v>35943</v>
      </c>
      <c r="AE7973" t="s">
        <v>10896</v>
      </c>
      <c r="AF7973" t="s">
        <v>1898</v>
      </c>
      <c r="AG7973">
        <v>680463910</v>
      </c>
      <c r="AH7973" t="s">
        <v>335</v>
      </c>
      <c r="AI7973">
        <v>4025979499</v>
      </c>
      <c r="AK7973" s="1">
        <v>38894</v>
      </c>
      <c r="AL7973" s="1">
        <v>44630</v>
      </c>
      <c r="AM7973" s="4" t="str">
        <f t="shared" si="124"/>
        <v>68046</v>
      </c>
      <c r="AP7973" t="s">
        <v>339</v>
      </c>
      <c r="AV7973" t="s">
        <v>340</v>
      </c>
      <c r="AW7973">
        <v>19656</v>
      </c>
      <c r="AX7973" t="s">
        <v>901</v>
      </c>
      <c r="AY7973" t="s">
        <v>356</v>
      </c>
      <c r="AZ7973" t="s">
        <v>340</v>
      </c>
      <c r="BA7973">
        <v>11758</v>
      </c>
      <c r="BB7973" t="s">
        <v>1898</v>
      </c>
      <c r="BC7973" t="s">
        <v>342</v>
      </c>
      <c r="KV7973" t="s">
        <v>356</v>
      </c>
      <c r="LR7973" s="1">
        <v>44630</v>
      </c>
    </row>
    <row r="7974" spans="1:330" x14ac:dyDescent="0.2">
      <c r="A7974">
        <v>1003843368</v>
      </c>
      <c r="B7974">
        <v>1</v>
      </c>
      <c r="F7974" t="s">
        <v>13800</v>
      </c>
      <c r="G7974" t="s">
        <v>1043</v>
      </c>
      <c r="H7974" s="4" t="s">
        <v>35944</v>
      </c>
      <c r="I7974">
        <v>0</v>
      </c>
      <c r="K7974" t="s">
        <v>1378</v>
      </c>
      <c r="U7974" t="s">
        <v>35945</v>
      </c>
      <c r="W7974" t="s">
        <v>31940</v>
      </c>
      <c r="X7974" t="s">
        <v>394</v>
      </c>
      <c r="Y7974">
        <v>287782336</v>
      </c>
      <c r="Z7974" t="s">
        <v>335</v>
      </c>
      <c r="AA7974">
        <v>8282130076</v>
      </c>
      <c r="AB7974">
        <v>8282138963</v>
      </c>
      <c r="AC7974" t="s">
        <v>35946</v>
      </c>
      <c r="AD7974" t="s">
        <v>35947</v>
      </c>
      <c r="AE7974" t="s">
        <v>13345</v>
      </c>
      <c r="AF7974" t="s">
        <v>394</v>
      </c>
      <c r="AG7974">
        <v>288014601</v>
      </c>
      <c r="AH7974" t="s">
        <v>335</v>
      </c>
      <c r="AI7974">
        <v>8282130076</v>
      </c>
      <c r="AJ7974">
        <v>8282138963</v>
      </c>
      <c r="AK7974" s="1">
        <v>38894</v>
      </c>
      <c r="AL7974" s="1">
        <v>39539</v>
      </c>
      <c r="AM7974" s="4" t="str">
        <f t="shared" si="124"/>
        <v>28801</v>
      </c>
      <c r="AP7974" t="s">
        <v>386</v>
      </c>
      <c r="AV7974" t="s">
        <v>340</v>
      </c>
      <c r="AW7974">
        <v>16442</v>
      </c>
      <c r="AX7974" t="s">
        <v>394</v>
      </c>
      <c r="AY7974" t="s">
        <v>342</v>
      </c>
      <c r="KV7974" t="s">
        <v>356</v>
      </c>
    </row>
    <row r="7975" spans="1:330" x14ac:dyDescent="0.2">
      <c r="A7975">
        <v>1104853407</v>
      </c>
      <c r="B7975">
        <v>1</v>
      </c>
      <c r="F7975" t="s">
        <v>35948</v>
      </c>
      <c r="G7975" t="s">
        <v>378</v>
      </c>
      <c r="H7975" s="4" t="s">
        <v>35949</v>
      </c>
      <c r="I7975">
        <v>0</v>
      </c>
      <c r="K7975" t="s">
        <v>390</v>
      </c>
      <c r="U7975" t="s">
        <v>35950</v>
      </c>
      <c r="W7975" t="s">
        <v>18095</v>
      </c>
      <c r="X7975" t="s">
        <v>937</v>
      </c>
      <c r="Y7975">
        <v>208721006</v>
      </c>
      <c r="Z7975" t="s">
        <v>335</v>
      </c>
      <c r="AA7975">
        <v>3013916656</v>
      </c>
      <c r="AB7975">
        <v>3017969865</v>
      </c>
      <c r="AC7975" t="s">
        <v>35951</v>
      </c>
      <c r="AE7975" t="s">
        <v>1515</v>
      </c>
      <c r="AF7975" t="s">
        <v>937</v>
      </c>
      <c r="AG7975">
        <v>217014506</v>
      </c>
      <c r="AH7975" t="s">
        <v>335</v>
      </c>
      <c r="AI7975">
        <v>2405663393</v>
      </c>
      <c r="AJ7975">
        <v>2405663395</v>
      </c>
      <c r="AK7975" s="1">
        <v>38894</v>
      </c>
      <c r="AL7975" s="1">
        <v>45911</v>
      </c>
      <c r="AM7975" s="4" t="str">
        <f t="shared" si="124"/>
        <v>21701</v>
      </c>
      <c r="AP7975" t="s">
        <v>386</v>
      </c>
      <c r="AV7975" t="s">
        <v>353</v>
      </c>
      <c r="AW7975">
        <v>14416</v>
      </c>
      <c r="AX7975" t="s">
        <v>937</v>
      </c>
      <c r="AY7975" t="s">
        <v>342</v>
      </c>
      <c r="AZ7975" t="s">
        <v>554</v>
      </c>
      <c r="BA7975">
        <v>14416</v>
      </c>
      <c r="BB7975" t="s">
        <v>937</v>
      </c>
      <c r="BC7975" t="s">
        <v>356</v>
      </c>
      <c r="BD7975" t="s">
        <v>340</v>
      </c>
      <c r="BE7975">
        <v>14416</v>
      </c>
      <c r="BF7975" t="s">
        <v>937</v>
      </c>
      <c r="BG7975" t="s">
        <v>356</v>
      </c>
      <c r="KV7975" t="s">
        <v>356</v>
      </c>
    </row>
    <row r="7976" spans="1:330" x14ac:dyDescent="0.2">
      <c r="A7976">
        <v>1821025123</v>
      </c>
      <c r="B7976">
        <v>1</v>
      </c>
      <c r="F7976" t="s">
        <v>35952</v>
      </c>
      <c r="G7976" t="s">
        <v>35953</v>
      </c>
      <c r="H7976" s="4" t="s">
        <v>35954</v>
      </c>
      <c r="I7976">
        <v>0</v>
      </c>
      <c r="K7976" t="s">
        <v>390</v>
      </c>
      <c r="U7976" t="s">
        <v>35955</v>
      </c>
      <c r="W7976" t="s">
        <v>9228</v>
      </c>
      <c r="X7976" t="s">
        <v>408</v>
      </c>
      <c r="Y7976">
        <v>300475681</v>
      </c>
      <c r="Z7976" t="s">
        <v>335</v>
      </c>
      <c r="AA7976">
        <v>4043216111</v>
      </c>
      <c r="AB7976">
        <v>4047284703</v>
      </c>
      <c r="AC7976" t="s">
        <v>7106</v>
      </c>
      <c r="AE7976" t="s">
        <v>2357</v>
      </c>
      <c r="AF7976" t="s">
        <v>408</v>
      </c>
      <c r="AG7976">
        <v>300334004</v>
      </c>
      <c r="AH7976" t="s">
        <v>335</v>
      </c>
      <c r="AI7976">
        <v>4043216111</v>
      </c>
      <c r="AJ7976">
        <v>4047284703</v>
      </c>
      <c r="AK7976" s="1">
        <v>38894</v>
      </c>
      <c r="AL7976" s="1">
        <v>41270</v>
      </c>
      <c r="AM7976" s="4" t="str">
        <f t="shared" si="124"/>
        <v>30033</v>
      </c>
      <c r="AP7976" t="s">
        <v>386</v>
      </c>
      <c r="AV7976" t="s">
        <v>340</v>
      </c>
      <c r="AW7976" t="s">
        <v>35956</v>
      </c>
      <c r="AX7976" t="s">
        <v>408</v>
      </c>
      <c r="AY7976" t="s">
        <v>342</v>
      </c>
      <c r="AZ7976" t="s">
        <v>684</v>
      </c>
      <c r="BA7976" t="s">
        <v>35956</v>
      </c>
      <c r="BB7976" t="s">
        <v>408</v>
      </c>
      <c r="BC7976" t="s">
        <v>356</v>
      </c>
      <c r="KV7976" t="s">
        <v>356</v>
      </c>
    </row>
    <row r="7977" spans="1:330" x14ac:dyDescent="0.2">
      <c r="A7977">
        <v>1003843236</v>
      </c>
      <c r="B7977">
        <v>1</v>
      </c>
      <c r="F7977" t="s">
        <v>35957</v>
      </c>
      <c r="G7977" t="s">
        <v>1173</v>
      </c>
      <c r="H7977" s="4" t="s">
        <v>35958</v>
      </c>
      <c r="I7977">
        <v>0</v>
      </c>
      <c r="J7977" t="s">
        <v>755</v>
      </c>
      <c r="K7977" t="s">
        <v>2204</v>
      </c>
      <c r="U7977" t="s">
        <v>35959</v>
      </c>
      <c r="W7977" t="s">
        <v>6270</v>
      </c>
      <c r="X7977" t="s">
        <v>640</v>
      </c>
      <c r="Y7977">
        <v>601264922</v>
      </c>
      <c r="Z7977" t="s">
        <v>335</v>
      </c>
      <c r="AC7977" t="s">
        <v>35960</v>
      </c>
      <c r="AD7977" t="s">
        <v>35961</v>
      </c>
      <c r="AE7977" t="s">
        <v>2323</v>
      </c>
      <c r="AF7977" t="s">
        <v>640</v>
      </c>
      <c r="AG7977">
        <v>60141</v>
      </c>
      <c r="AH7977" t="s">
        <v>335</v>
      </c>
      <c r="AI7977">
        <v>7082028387</v>
      </c>
      <c r="AK7977" s="1">
        <v>38894</v>
      </c>
      <c r="AL7977" s="1">
        <v>39271</v>
      </c>
      <c r="AM7977" s="4" t="str">
        <f t="shared" si="124"/>
        <v>60141</v>
      </c>
      <c r="AP7977" t="s">
        <v>339</v>
      </c>
      <c r="AV7977" t="s">
        <v>353</v>
      </c>
      <c r="AW7977">
        <v>11995</v>
      </c>
      <c r="AX7977" t="s">
        <v>790</v>
      </c>
      <c r="AY7977" t="s">
        <v>342</v>
      </c>
      <c r="KV7977" t="s">
        <v>356</v>
      </c>
    </row>
    <row r="7978" spans="1:330" x14ac:dyDescent="0.2">
      <c r="A7978">
        <v>1205863446</v>
      </c>
      <c r="B7978">
        <v>1</v>
      </c>
      <c r="F7978" t="s">
        <v>35962</v>
      </c>
      <c r="G7978" t="s">
        <v>10821</v>
      </c>
      <c r="H7978" s="4" t="s">
        <v>35963</v>
      </c>
      <c r="I7978">
        <v>0</v>
      </c>
      <c r="K7978" t="s">
        <v>375</v>
      </c>
      <c r="U7978" t="s">
        <v>35964</v>
      </c>
      <c r="W7978" t="s">
        <v>35965</v>
      </c>
      <c r="X7978" t="s">
        <v>511</v>
      </c>
      <c r="Y7978">
        <v>98629</v>
      </c>
      <c r="Z7978" t="s">
        <v>335</v>
      </c>
      <c r="AA7978">
        <v>3602636856</v>
      </c>
      <c r="AC7978" t="s">
        <v>35400</v>
      </c>
      <c r="AE7978" t="s">
        <v>8702</v>
      </c>
      <c r="AF7978" t="s">
        <v>511</v>
      </c>
      <c r="AG7978">
        <v>986613753</v>
      </c>
      <c r="AH7978" t="s">
        <v>335</v>
      </c>
      <c r="AI7978">
        <v>3606964061</v>
      </c>
      <c r="AJ7978">
        <v>3607371443</v>
      </c>
      <c r="AK7978" s="1">
        <v>38894</v>
      </c>
      <c r="AL7978" s="1">
        <v>45609</v>
      </c>
      <c r="AM7978" s="4" t="str">
        <f t="shared" si="124"/>
        <v>98661</v>
      </c>
      <c r="AP7978" t="s">
        <v>386</v>
      </c>
      <c r="AV7978" t="s">
        <v>340</v>
      </c>
      <c r="AW7978">
        <v>9418</v>
      </c>
      <c r="AX7978" t="s">
        <v>598</v>
      </c>
      <c r="AY7978" t="s">
        <v>342</v>
      </c>
      <c r="KV7978" t="s">
        <v>356</v>
      </c>
      <c r="LR7978" s="1">
        <v>45609</v>
      </c>
    </row>
    <row r="7979" spans="1:330" x14ac:dyDescent="0.2">
      <c r="A7979">
        <v>1093742231</v>
      </c>
      <c r="B7979">
        <v>1</v>
      </c>
      <c r="F7979" t="s">
        <v>35966</v>
      </c>
      <c r="G7979" t="s">
        <v>547</v>
      </c>
      <c r="H7979" s="4" t="s">
        <v>35967</v>
      </c>
      <c r="I7979">
        <v>0</v>
      </c>
      <c r="K7979" t="s">
        <v>619</v>
      </c>
      <c r="U7979" t="s">
        <v>35968</v>
      </c>
      <c r="W7979" t="s">
        <v>5515</v>
      </c>
      <c r="X7979" t="s">
        <v>471</v>
      </c>
      <c r="Y7979">
        <v>146235166</v>
      </c>
      <c r="Z7979" t="s">
        <v>335</v>
      </c>
      <c r="AC7979" t="s">
        <v>35969</v>
      </c>
      <c r="AD7979" t="s">
        <v>34085</v>
      </c>
      <c r="AE7979" t="s">
        <v>5515</v>
      </c>
      <c r="AF7979" t="s">
        <v>471</v>
      </c>
      <c r="AG7979">
        <v>14642</v>
      </c>
      <c r="AH7979" t="s">
        <v>335</v>
      </c>
      <c r="AI7979">
        <v>5852758337</v>
      </c>
      <c r="AK7979" s="1">
        <v>38894</v>
      </c>
      <c r="AL7979" s="1">
        <v>39271</v>
      </c>
      <c r="AM7979" s="4" t="str">
        <f t="shared" si="124"/>
        <v>14642</v>
      </c>
      <c r="AP7979" t="s">
        <v>339</v>
      </c>
      <c r="AV7979" t="s">
        <v>353</v>
      </c>
      <c r="AW7979" t="s">
        <v>35970</v>
      </c>
      <c r="AX7979" t="s">
        <v>471</v>
      </c>
      <c r="AY7979" t="s">
        <v>342</v>
      </c>
      <c r="KV7979" t="s">
        <v>356</v>
      </c>
    </row>
    <row r="7980" spans="1:330" x14ac:dyDescent="0.2">
      <c r="A7980">
        <v>1942237185</v>
      </c>
      <c r="B7980">
        <v>1</v>
      </c>
      <c r="F7980" t="s">
        <v>27538</v>
      </c>
      <c r="G7980" t="s">
        <v>7630</v>
      </c>
      <c r="H7980" s="4" t="s">
        <v>35971</v>
      </c>
      <c r="I7980">
        <v>0</v>
      </c>
      <c r="K7980" t="s">
        <v>347</v>
      </c>
      <c r="U7980" t="s">
        <v>35972</v>
      </c>
      <c r="W7980" t="s">
        <v>6798</v>
      </c>
      <c r="X7980" t="s">
        <v>901</v>
      </c>
      <c r="Y7980">
        <v>510010800</v>
      </c>
      <c r="Z7980" t="s">
        <v>335</v>
      </c>
      <c r="AC7980" t="s">
        <v>35973</v>
      </c>
      <c r="AE7980" t="s">
        <v>6798</v>
      </c>
      <c r="AF7980" t="s">
        <v>901</v>
      </c>
      <c r="AG7980">
        <v>51001</v>
      </c>
      <c r="AH7980" t="s">
        <v>335</v>
      </c>
      <c r="AI7980">
        <v>7125682013</v>
      </c>
      <c r="AJ7980">
        <v>7125682711</v>
      </c>
      <c r="AK7980" s="1">
        <v>38894</v>
      </c>
      <c r="AL7980" s="1">
        <v>39271</v>
      </c>
      <c r="AM7980" s="4" t="str">
        <f t="shared" si="124"/>
        <v>51001</v>
      </c>
      <c r="AP7980" t="s">
        <v>386</v>
      </c>
      <c r="AV7980" t="s">
        <v>353</v>
      </c>
      <c r="AW7980">
        <v>457</v>
      </c>
      <c r="AX7980" t="s">
        <v>901</v>
      </c>
      <c r="AY7980" t="s">
        <v>342</v>
      </c>
      <c r="DD7980">
        <v>36731</v>
      </c>
      <c r="DE7980">
        <v>5</v>
      </c>
      <c r="DF7980" t="s">
        <v>901</v>
      </c>
      <c r="KV7980" t="s">
        <v>356</v>
      </c>
    </row>
    <row r="7981" spans="1:330" x14ac:dyDescent="0.2">
      <c r="A7981">
        <v>1265469449</v>
      </c>
      <c r="B7981">
        <v>1</v>
      </c>
      <c r="F7981" t="s">
        <v>35974</v>
      </c>
      <c r="G7981" t="s">
        <v>1588</v>
      </c>
      <c r="H7981" s="4" t="s">
        <v>35975</v>
      </c>
      <c r="I7981">
        <v>0</v>
      </c>
      <c r="K7981" t="s">
        <v>756</v>
      </c>
      <c r="N7981" t="s">
        <v>24647</v>
      </c>
      <c r="O7981" t="s">
        <v>1588</v>
      </c>
      <c r="P7981" t="s">
        <v>2804</v>
      </c>
      <c r="T7981">
        <v>1</v>
      </c>
      <c r="U7981" t="s">
        <v>35160</v>
      </c>
      <c r="V7981" t="s">
        <v>13631</v>
      </c>
      <c r="W7981" t="s">
        <v>393</v>
      </c>
      <c r="X7981" t="s">
        <v>412</v>
      </c>
      <c r="Y7981">
        <v>296156300</v>
      </c>
      <c r="Z7981" t="s">
        <v>335</v>
      </c>
      <c r="AA7981">
        <v>8644540888</v>
      </c>
      <c r="AB7981">
        <v>8644541130</v>
      </c>
      <c r="AC7981" t="s">
        <v>35095</v>
      </c>
      <c r="AD7981" t="s">
        <v>35096</v>
      </c>
      <c r="AE7981" t="s">
        <v>393</v>
      </c>
      <c r="AF7981" t="s">
        <v>412</v>
      </c>
      <c r="AG7981">
        <v>296055611</v>
      </c>
      <c r="AH7981" t="s">
        <v>335</v>
      </c>
      <c r="AI7981">
        <v>8644558910</v>
      </c>
      <c r="AK7981" s="1">
        <v>38894</v>
      </c>
      <c r="AL7981" s="1">
        <v>39271</v>
      </c>
      <c r="AM7981" s="4" t="str">
        <f t="shared" si="124"/>
        <v>29605</v>
      </c>
      <c r="AP7981" t="s">
        <v>386</v>
      </c>
      <c r="AV7981" t="s">
        <v>353</v>
      </c>
      <c r="AW7981">
        <v>5860</v>
      </c>
      <c r="AX7981" t="s">
        <v>412</v>
      </c>
      <c r="AY7981" t="s">
        <v>342</v>
      </c>
      <c r="DD7981">
        <v>5860</v>
      </c>
      <c r="DE7981">
        <v>1</v>
      </c>
      <c r="DF7981" t="s">
        <v>412</v>
      </c>
      <c r="DG7981" t="s">
        <v>1024</v>
      </c>
      <c r="KV7981" t="s">
        <v>356</v>
      </c>
    </row>
    <row r="7982" spans="1:330" x14ac:dyDescent="0.2">
      <c r="A7982">
        <v>1497782601</v>
      </c>
      <c r="B7982">
        <v>1</v>
      </c>
      <c r="F7982" t="s">
        <v>22392</v>
      </c>
      <c r="G7982" t="s">
        <v>1768</v>
      </c>
      <c r="H7982" s="4" t="s">
        <v>35976</v>
      </c>
      <c r="I7982">
        <v>0</v>
      </c>
      <c r="K7982" t="s">
        <v>347</v>
      </c>
      <c r="U7982" t="s">
        <v>35977</v>
      </c>
      <c r="W7982" t="s">
        <v>23426</v>
      </c>
      <c r="X7982" t="s">
        <v>640</v>
      </c>
      <c r="Y7982">
        <v>622984604</v>
      </c>
      <c r="Z7982" t="s">
        <v>335</v>
      </c>
      <c r="AA7982">
        <v>6184763370</v>
      </c>
      <c r="AB7982">
        <v>6173450545</v>
      </c>
      <c r="AC7982" t="s">
        <v>35977</v>
      </c>
      <c r="AE7982" t="s">
        <v>23426</v>
      </c>
      <c r="AF7982" t="s">
        <v>640</v>
      </c>
      <c r="AG7982">
        <v>622984604</v>
      </c>
      <c r="AH7982" t="s">
        <v>335</v>
      </c>
      <c r="AI7982">
        <v>6184763370</v>
      </c>
      <c r="AJ7982">
        <v>6173450545</v>
      </c>
      <c r="AK7982" s="1">
        <v>38894</v>
      </c>
      <c r="AL7982" s="1">
        <v>39271</v>
      </c>
      <c r="AM7982" s="4" t="str">
        <f t="shared" si="124"/>
        <v>62298</v>
      </c>
      <c r="AP7982" t="s">
        <v>339</v>
      </c>
      <c r="AV7982" t="s">
        <v>353</v>
      </c>
      <c r="AX7982" t="s">
        <v>640</v>
      </c>
      <c r="AY7982" t="s">
        <v>342</v>
      </c>
      <c r="KV7982" t="s">
        <v>356</v>
      </c>
    </row>
    <row r="7983" spans="1:330" x14ac:dyDescent="0.2">
      <c r="A7983">
        <v>1013944677</v>
      </c>
      <c r="B7983">
        <v>1</v>
      </c>
      <c r="F7983" t="s">
        <v>5009</v>
      </c>
      <c r="G7983" t="s">
        <v>6465</v>
      </c>
      <c r="H7983" s="4" t="s">
        <v>35978</v>
      </c>
      <c r="I7983">
        <v>0</v>
      </c>
      <c r="K7983" t="s">
        <v>390</v>
      </c>
      <c r="U7983" t="s">
        <v>35979</v>
      </c>
      <c r="W7983" t="s">
        <v>35980</v>
      </c>
      <c r="X7983" t="s">
        <v>467</v>
      </c>
      <c r="Y7983">
        <v>932129611</v>
      </c>
      <c r="Z7983" t="s">
        <v>335</v>
      </c>
      <c r="AA7983">
        <v>5599928800</v>
      </c>
      <c r="AC7983" t="s">
        <v>35979</v>
      </c>
      <c r="AE7983" t="s">
        <v>35980</v>
      </c>
      <c r="AF7983" t="s">
        <v>467</v>
      </c>
      <c r="AG7983">
        <v>932129611</v>
      </c>
      <c r="AH7983" t="s">
        <v>335</v>
      </c>
      <c r="AI7983">
        <v>5596852505</v>
      </c>
      <c r="AK7983" s="1">
        <v>38895</v>
      </c>
      <c r="AL7983" s="1">
        <v>41876</v>
      </c>
      <c r="AM7983" s="4" t="str">
        <f t="shared" si="124"/>
        <v>93212</v>
      </c>
      <c r="AP7983" t="s">
        <v>339</v>
      </c>
      <c r="AV7983" t="s">
        <v>353</v>
      </c>
      <c r="AW7983">
        <v>49675</v>
      </c>
      <c r="AX7983" t="s">
        <v>467</v>
      </c>
      <c r="AY7983" t="s">
        <v>342</v>
      </c>
      <c r="KV7983" t="s">
        <v>356</v>
      </c>
    </row>
    <row r="7984" spans="1:330" x14ac:dyDescent="0.2">
      <c r="A7984">
        <v>1932136710</v>
      </c>
      <c r="B7984">
        <v>1</v>
      </c>
      <c r="F7984" t="s">
        <v>7524</v>
      </c>
      <c r="G7984" t="s">
        <v>345</v>
      </c>
      <c r="H7984" s="4" t="s">
        <v>35981</v>
      </c>
      <c r="I7984">
        <v>0</v>
      </c>
      <c r="K7984" t="s">
        <v>347</v>
      </c>
      <c r="U7984" t="s">
        <v>35982</v>
      </c>
      <c r="W7984" t="s">
        <v>11123</v>
      </c>
      <c r="X7984" t="s">
        <v>937</v>
      </c>
      <c r="Y7984">
        <v>210541579</v>
      </c>
      <c r="Z7984" t="s">
        <v>335</v>
      </c>
      <c r="AA7984">
        <v>4106725881</v>
      </c>
      <c r="AB7984">
        <v>4106725881</v>
      </c>
      <c r="AC7984" t="s">
        <v>35983</v>
      </c>
      <c r="AE7984" t="s">
        <v>4532</v>
      </c>
      <c r="AF7984" t="s">
        <v>937</v>
      </c>
      <c r="AG7984">
        <v>212253472</v>
      </c>
      <c r="AH7984" t="s">
        <v>335</v>
      </c>
      <c r="AI7984">
        <v>4103553610</v>
      </c>
      <c r="AJ7984">
        <v>4103557248</v>
      </c>
      <c r="AK7984" s="1">
        <v>38895</v>
      </c>
      <c r="AL7984" s="1">
        <v>44763</v>
      </c>
      <c r="AM7984" s="4" t="str">
        <f t="shared" si="124"/>
        <v>21225</v>
      </c>
      <c r="AP7984" t="s">
        <v>339</v>
      </c>
      <c r="AV7984" t="s">
        <v>353</v>
      </c>
      <c r="AW7984">
        <v>10320</v>
      </c>
      <c r="AX7984" t="s">
        <v>937</v>
      </c>
      <c r="AY7984" t="s">
        <v>342</v>
      </c>
      <c r="KV7984" t="s">
        <v>356</v>
      </c>
    </row>
    <row r="7985" spans="1:315" x14ac:dyDescent="0.2">
      <c r="A7985">
        <v>1083641666</v>
      </c>
      <c r="B7985">
        <v>1</v>
      </c>
      <c r="F7985" t="s">
        <v>4624</v>
      </c>
      <c r="G7985" t="s">
        <v>2027</v>
      </c>
      <c r="H7985" s="4" t="s">
        <v>35984</v>
      </c>
      <c r="I7985">
        <v>0</v>
      </c>
      <c r="U7985" t="s">
        <v>35985</v>
      </c>
      <c r="W7985" t="s">
        <v>29537</v>
      </c>
      <c r="X7985" t="s">
        <v>408</v>
      </c>
      <c r="Y7985">
        <v>300390001</v>
      </c>
      <c r="Z7985" t="s">
        <v>335</v>
      </c>
      <c r="AA7985">
        <v>7707572779</v>
      </c>
      <c r="AC7985" t="s">
        <v>35986</v>
      </c>
      <c r="AE7985" t="s">
        <v>29537</v>
      </c>
      <c r="AF7985" t="s">
        <v>408</v>
      </c>
      <c r="AG7985">
        <v>300390014</v>
      </c>
      <c r="AH7985" t="s">
        <v>335</v>
      </c>
      <c r="AI7985">
        <v>7707572779</v>
      </c>
      <c r="AK7985" s="1">
        <v>38895</v>
      </c>
      <c r="AL7985" s="1">
        <v>39271</v>
      </c>
      <c r="AM7985" s="4" t="str">
        <f t="shared" si="124"/>
        <v>30039</v>
      </c>
      <c r="AP7985" t="s">
        <v>386</v>
      </c>
      <c r="AV7985" t="s">
        <v>353</v>
      </c>
      <c r="AW7985">
        <v>14814</v>
      </c>
      <c r="AX7985" t="s">
        <v>408</v>
      </c>
      <c r="AY7985" t="s">
        <v>342</v>
      </c>
      <c r="KV7985" t="s">
        <v>356</v>
      </c>
    </row>
    <row r="7986" spans="1:315" x14ac:dyDescent="0.2">
      <c r="A7986">
        <v>1134156722</v>
      </c>
      <c r="B7986">
        <v>1</v>
      </c>
      <c r="F7986" t="s">
        <v>19987</v>
      </c>
      <c r="G7986" t="s">
        <v>10783</v>
      </c>
      <c r="H7986" s="4" t="s">
        <v>35987</v>
      </c>
      <c r="I7986">
        <v>0</v>
      </c>
      <c r="K7986" t="s">
        <v>390</v>
      </c>
      <c r="U7986" t="s">
        <v>35988</v>
      </c>
      <c r="W7986" t="s">
        <v>4941</v>
      </c>
      <c r="X7986" t="s">
        <v>480</v>
      </c>
      <c r="Y7986">
        <v>780283862</v>
      </c>
      <c r="Z7986" t="s">
        <v>335</v>
      </c>
      <c r="AA7986">
        <v>8308905633</v>
      </c>
      <c r="AC7986" t="s">
        <v>35989</v>
      </c>
      <c r="AE7986" t="s">
        <v>4941</v>
      </c>
      <c r="AF7986" t="s">
        <v>480</v>
      </c>
      <c r="AG7986">
        <v>780285768</v>
      </c>
      <c r="AH7986" t="s">
        <v>335</v>
      </c>
      <c r="AI7986">
        <v>8308962020</v>
      </c>
      <c r="AK7986" s="1">
        <v>38895</v>
      </c>
      <c r="AL7986" s="1">
        <v>41004</v>
      </c>
      <c r="AM7986" s="4" t="str">
        <f t="shared" si="124"/>
        <v>78028</v>
      </c>
      <c r="AP7986" t="s">
        <v>339</v>
      </c>
      <c r="AV7986" t="s">
        <v>353</v>
      </c>
      <c r="AW7986">
        <v>41587</v>
      </c>
      <c r="AX7986" t="s">
        <v>480</v>
      </c>
      <c r="AY7986" t="s">
        <v>342</v>
      </c>
      <c r="KV7986" t="s">
        <v>356</v>
      </c>
    </row>
    <row r="7987" spans="1:315" x14ac:dyDescent="0.2">
      <c r="A7987">
        <v>1336176122</v>
      </c>
      <c r="B7987">
        <v>1</v>
      </c>
      <c r="F7987" t="s">
        <v>35990</v>
      </c>
      <c r="G7987" t="s">
        <v>35991</v>
      </c>
      <c r="H7987" s="4" t="s">
        <v>35992</v>
      </c>
      <c r="I7987">
        <v>0</v>
      </c>
      <c r="K7987" t="s">
        <v>390</v>
      </c>
      <c r="U7987" t="s">
        <v>35993</v>
      </c>
      <c r="W7987" t="s">
        <v>30197</v>
      </c>
      <c r="X7987" t="s">
        <v>467</v>
      </c>
      <c r="Y7987">
        <v>953860196</v>
      </c>
      <c r="Z7987" t="s">
        <v>335</v>
      </c>
      <c r="AA7987">
        <v>2098742138</v>
      </c>
      <c r="AB7987">
        <v>2098749853</v>
      </c>
      <c r="AC7987" t="s">
        <v>35994</v>
      </c>
      <c r="AE7987" t="s">
        <v>30197</v>
      </c>
      <c r="AF7987" t="s">
        <v>467</v>
      </c>
      <c r="AG7987">
        <v>953869011</v>
      </c>
      <c r="AH7987" t="s">
        <v>335</v>
      </c>
      <c r="AI7987">
        <v>2098742138</v>
      </c>
      <c r="AJ7987">
        <v>2098749853</v>
      </c>
      <c r="AK7987" s="1">
        <v>38895</v>
      </c>
      <c r="AL7987" s="1">
        <v>39271</v>
      </c>
      <c r="AM7987" s="4" t="str">
        <f t="shared" si="124"/>
        <v>95386</v>
      </c>
      <c r="AP7987" t="s">
        <v>339</v>
      </c>
      <c r="AV7987" t="s">
        <v>353</v>
      </c>
      <c r="AW7987" t="s">
        <v>35995</v>
      </c>
      <c r="AX7987" t="s">
        <v>467</v>
      </c>
      <c r="AY7987" t="s">
        <v>342</v>
      </c>
      <c r="KV7987" t="s">
        <v>356</v>
      </c>
    </row>
    <row r="7988" spans="1:315" x14ac:dyDescent="0.2">
      <c r="A7988">
        <v>1043247836</v>
      </c>
      <c r="B7988">
        <v>1</v>
      </c>
      <c r="F7988" t="s">
        <v>2036</v>
      </c>
      <c r="G7988" t="s">
        <v>7612</v>
      </c>
      <c r="H7988" s="4" t="s">
        <v>35996</v>
      </c>
      <c r="I7988">
        <v>0</v>
      </c>
      <c r="K7988" t="s">
        <v>4023</v>
      </c>
      <c r="U7988" t="s">
        <v>35997</v>
      </c>
      <c r="W7988" t="s">
        <v>16593</v>
      </c>
      <c r="X7988" t="s">
        <v>750</v>
      </c>
      <c r="Y7988">
        <v>748040620</v>
      </c>
      <c r="Z7988" t="s">
        <v>335</v>
      </c>
      <c r="AA7988">
        <v>4052751653</v>
      </c>
      <c r="AC7988" t="s">
        <v>35709</v>
      </c>
      <c r="AE7988" t="s">
        <v>16593</v>
      </c>
      <c r="AF7988" t="s">
        <v>750</v>
      </c>
      <c r="AG7988">
        <v>748019007</v>
      </c>
      <c r="AH7988" t="s">
        <v>335</v>
      </c>
      <c r="AI7988">
        <v>4052735236</v>
      </c>
      <c r="AJ7988">
        <v>4052732392</v>
      </c>
      <c r="AK7988" s="1">
        <v>38895</v>
      </c>
      <c r="AL7988" s="1">
        <v>39271</v>
      </c>
      <c r="AM7988" s="4" t="str">
        <f t="shared" si="124"/>
        <v>74801</v>
      </c>
      <c r="AP7988" t="s">
        <v>386</v>
      </c>
      <c r="AV7988" t="s">
        <v>353</v>
      </c>
      <c r="AW7988">
        <v>10866</v>
      </c>
      <c r="AX7988" t="s">
        <v>750</v>
      </c>
      <c r="AY7988" t="s">
        <v>342</v>
      </c>
      <c r="KV7988" t="s">
        <v>356</v>
      </c>
    </row>
    <row r="7989" spans="1:315" x14ac:dyDescent="0.2">
      <c r="A7989">
        <v>1619904414</v>
      </c>
      <c r="B7989">
        <v>1</v>
      </c>
      <c r="F7989" t="s">
        <v>7746</v>
      </c>
      <c r="G7989" t="s">
        <v>4000</v>
      </c>
      <c r="H7989" s="4" t="s">
        <v>35998</v>
      </c>
      <c r="I7989">
        <v>0</v>
      </c>
      <c r="K7989" t="s">
        <v>347</v>
      </c>
      <c r="U7989" t="s">
        <v>35999</v>
      </c>
      <c r="W7989" t="s">
        <v>32161</v>
      </c>
      <c r="X7989" t="s">
        <v>612</v>
      </c>
      <c r="Y7989">
        <v>713604677</v>
      </c>
      <c r="Z7989" t="s">
        <v>335</v>
      </c>
      <c r="AA7989">
        <v>3184731557</v>
      </c>
      <c r="AC7989" t="s">
        <v>35999</v>
      </c>
      <c r="AE7989" t="s">
        <v>32161</v>
      </c>
      <c r="AF7989" t="s">
        <v>612</v>
      </c>
      <c r="AG7989">
        <v>713604677</v>
      </c>
      <c r="AH7989" t="s">
        <v>335</v>
      </c>
      <c r="AI7989">
        <v>3184731557</v>
      </c>
      <c r="AK7989" s="1">
        <v>38895</v>
      </c>
      <c r="AL7989" s="1">
        <v>41596</v>
      </c>
      <c r="AM7989" s="4" t="str">
        <f t="shared" si="124"/>
        <v>71360</v>
      </c>
      <c r="AP7989" t="s">
        <v>339</v>
      </c>
      <c r="AV7989" t="s">
        <v>353</v>
      </c>
      <c r="AW7989">
        <v>10354</v>
      </c>
      <c r="AX7989" t="s">
        <v>612</v>
      </c>
      <c r="AY7989" t="s">
        <v>342</v>
      </c>
      <c r="KV7989" t="s">
        <v>356</v>
      </c>
    </row>
    <row r="7990" spans="1:315" x14ac:dyDescent="0.2">
      <c r="A7990">
        <v>1437186277</v>
      </c>
      <c r="B7990">
        <v>1</v>
      </c>
      <c r="F7990" t="s">
        <v>36000</v>
      </c>
      <c r="G7990" t="s">
        <v>890</v>
      </c>
      <c r="H7990" s="4" t="s">
        <v>36001</v>
      </c>
      <c r="I7990">
        <v>0</v>
      </c>
      <c r="K7990" t="s">
        <v>347</v>
      </c>
      <c r="U7990" t="s">
        <v>36002</v>
      </c>
      <c r="W7990" t="s">
        <v>3085</v>
      </c>
      <c r="X7990" t="s">
        <v>355</v>
      </c>
      <c r="Y7990">
        <v>151432328</v>
      </c>
      <c r="Z7990" t="s">
        <v>335</v>
      </c>
      <c r="AA7990">
        <v>4127410104</v>
      </c>
      <c r="AB7990">
        <v>4127416802</v>
      </c>
      <c r="AC7990" t="s">
        <v>36002</v>
      </c>
      <c r="AE7990" t="s">
        <v>3085</v>
      </c>
      <c r="AF7990" t="s">
        <v>355</v>
      </c>
      <c r="AG7990">
        <v>151432328</v>
      </c>
      <c r="AH7990" t="s">
        <v>335</v>
      </c>
      <c r="AI7990">
        <v>4127410104</v>
      </c>
      <c r="AJ7990">
        <v>4127416802</v>
      </c>
      <c r="AK7990" s="1">
        <v>38895</v>
      </c>
      <c r="AL7990" s="1">
        <v>39492</v>
      </c>
      <c r="AM7990" s="4" t="str">
        <f t="shared" si="124"/>
        <v>15143</v>
      </c>
      <c r="AP7990" t="s">
        <v>339</v>
      </c>
      <c r="AV7990" t="s">
        <v>353</v>
      </c>
      <c r="AW7990" t="s">
        <v>36003</v>
      </c>
      <c r="AX7990" t="s">
        <v>355</v>
      </c>
      <c r="AY7990" t="s">
        <v>342</v>
      </c>
      <c r="DD7990" t="s">
        <v>36003</v>
      </c>
      <c r="DE7990">
        <v>1</v>
      </c>
      <c r="DF7990" t="s">
        <v>355</v>
      </c>
      <c r="DG7990" t="s">
        <v>6134</v>
      </c>
      <c r="KV7990" t="s">
        <v>356</v>
      </c>
    </row>
    <row r="7991" spans="1:315" x14ac:dyDescent="0.2">
      <c r="A7991">
        <v>1881621654</v>
      </c>
      <c r="B7991">
        <v>1</v>
      </c>
      <c r="F7991" t="s">
        <v>36004</v>
      </c>
      <c r="G7991" t="s">
        <v>36005</v>
      </c>
      <c r="H7991" s="4" t="s">
        <v>36006</v>
      </c>
      <c r="I7991">
        <v>0</v>
      </c>
      <c r="U7991" t="s">
        <v>36007</v>
      </c>
      <c r="W7991" t="s">
        <v>36008</v>
      </c>
      <c r="X7991" t="s">
        <v>471</v>
      </c>
      <c r="Y7991">
        <v>105624201</v>
      </c>
      <c r="Z7991" t="s">
        <v>335</v>
      </c>
      <c r="AC7991" t="s">
        <v>36007</v>
      </c>
      <c r="AE7991" t="s">
        <v>36008</v>
      </c>
      <c r="AF7991" t="s">
        <v>471</v>
      </c>
      <c r="AG7991">
        <v>105624201</v>
      </c>
      <c r="AH7991" t="s">
        <v>335</v>
      </c>
      <c r="AI7991">
        <v>9149232974</v>
      </c>
      <c r="AK7991" s="1">
        <v>38895</v>
      </c>
      <c r="AL7991" s="1">
        <v>42026</v>
      </c>
      <c r="AM7991" s="4" t="str">
        <f t="shared" si="124"/>
        <v>10562</v>
      </c>
      <c r="AP7991" t="s">
        <v>386</v>
      </c>
      <c r="AV7991" t="s">
        <v>353</v>
      </c>
      <c r="AW7991">
        <v>40003</v>
      </c>
      <c r="AX7991" t="s">
        <v>471</v>
      </c>
      <c r="AY7991" t="s">
        <v>342</v>
      </c>
      <c r="KV7991" t="s">
        <v>356</v>
      </c>
    </row>
    <row r="7992" spans="1:315" x14ac:dyDescent="0.2">
      <c r="A7992">
        <v>1396772133</v>
      </c>
      <c r="B7992">
        <v>1</v>
      </c>
      <c r="F7992" t="s">
        <v>36009</v>
      </c>
      <c r="G7992" t="s">
        <v>1570</v>
      </c>
      <c r="H7992" s="4" t="s">
        <v>36010</v>
      </c>
      <c r="I7992">
        <v>0</v>
      </c>
      <c r="K7992" t="s">
        <v>36011</v>
      </c>
      <c r="U7992" t="s">
        <v>36012</v>
      </c>
      <c r="W7992" t="s">
        <v>14311</v>
      </c>
      <c r="X7992" t="s">
        <v>471</v>
      </c>
      <c r="Y7992">
        <v>103014015</v>
      </c>
      <c r="Z7992" t="s">
        <v>335</v>
      </c>
      <c r="AA7992">
        <v>7187203608</v>
      </c>
      <c r="AC7992" t="s">
        <v>36012</v>
      </c>
      <c r="AE7992" t="s">
        <v>14311</v>
      </c>
      <c r="AF7992" t="s">
        <v>471</v>
      </c>
      <c r="AG7992">
        <v>103014015</v>
      </c>
      <c r="AH7992" t="s">
        <v>335</v>
      </c>
      <c r="AI7992">
        <v>7187203608</v>
      </c>
      <c r="AK7992" s="1">
        <v>38895</v>
      </c>
      <c r="AL7992" s="1">
        <v>39271</v>
      </c>
      <c r="AM7992" s="4" t="str">
        <f t="shared" si="124"/>
        <v>10301</v>
      </c>
      <c r="AP7992" t="s">
        <v>339</v>
      </c>
      <c r="AV7992" t="s">
        <v>353</v>
      </c>
      <c r="AW7992">
        <v>32208</v>
      </c>
      <c r="AX7992" t="s">
        <v>471</v>
      </c>
      <c r="AY7992" t="s">
        <v>342</v>
      </c>
      <c r="KV7992" t="s">
        <v>356</v>
      </c>
    </row>
    <row r="7993" spans="1:315" x14ac:dyDescent="0.2">
      <c r="A7993">
        <v>1568499234</v>
      </c>
      <c r="B7993">
        <v>1</v>
      </c>
      <c r="F7993" t="s">
        <v>1149</v>
      </c>
      <c r="G7993" t="s">
        <v>1471</v>
      </c>
      <c r="H7993" s="4" t="s">
        <v>36013</v>
      </c>
      <c r="I7993">
        <v>0</v>
      </c>
      <c r="J7993" t="s">
        <v>3137</v>
      </c>
      <c r="K7993" t="s">
        <v>558</v>
      </c>
      <c r="U7993" t="s">
        <v>36014</v>
      </c>
      <c r="W7993" t="s">
        <v>36015</v>
      </c>
      <c r="X7993" t="s">
        <v>695</v>
      </c>
      <c r="Y7993">
        <v>441311832</v>
      </c>
      <c r="Z7993" t="s">
        <v>335</v>
      </c>
      <c r="AC7993" t="s">
        <v>36014</v>
      </c>
      <c r="AD7993" t="s">
        <v>36016</v>
      </c>
      <c r="AE7993" t="s">
        <v>36015</v>
      </c>
      <c r="AF7993" t="s">
        <v>695</v>
      </c>
      <c r="AG7993">
        <v>441311832</v>
      </c>
      <c r="AH7993" t="s">
        <v>335</v>
      </c>
      <c r="AI7993">
        <v>2167498408</v>
      </c>
      <c r="AJ7993">
        <v>2167498426</v>
      </c>
      <c r="AK7993" s="1">
        <v>38895</v>
      </c>
      <c r="AL7993" s="1">
        <v>39271</v>
      </c>
      <c r="AM7993" s="4" t="str">
        <f t="shared" si="124"/>
        <v>44131</v>
      </c>
      <c r="AP7993" t="s">
        <v>339</v>
      </c>
      <c r="AV7993" t="s">
        <v>353</v>
      </c>
      <c r="AW7993" t="s">
        <v>36017</v>
      </c>
      <c r="AX7993" t="s">
        <v>695</v>
      </c>
      <c r="AY7993" t="s">
        <v>342</v>
      </c>
      <c r="KV7993" t="s">
        <v>356</v>
      </c>
    </row>
    <row r="7994" spans="1:315" x14ac:dyDescent="0.2">
      <c r="A7994">
        <v>1538196217</v>
      </c>
      <c r="B7994">
        <v>1</v>
      </c>
      <c r="F7994" t="s">
        <v>36018</v>
      </c>
      <c r="G7994" t="s">
        <v>1619</v>
      </c>
      <c r="H7994" s="4" t="s">
        <v>36019</v>
      </c>
      <c r="I7994">
        <v>0</v>
      </c>
      <c r="K7994" t="s">
        <v>30401</v>
      </c>
      <c r="U7994" t="s">
        <v>36020</v>
      </c>
      <c r="W7994" t="s">
        <v>18004</v>
      </c>
      <c r="X7994" t="s">
        <v>1898</v>
      </c>
      <c r="Y7994">
        <v>688544103</v>
      </c>
      <c r="Z7994" t="s">
        <v>335</v>
      </c>
      <c r="AA7994">
        <v>3089463439</v>
      </c>
      <c r="AC7994" t="s">
        <v>35066</v>
      </c>
      <c r="AE7994" t="s">
        <v>20292</v>
      </c>
      <c r="AF7994" t="s">
        <v>1898</v>
      </c>
      <c r="AG7994">
        <v>688269501</v>
      </c>
      <c r="AH7994" t="s">
        <v>335</v>
      </c>
      <c r="AI7994">
        <v>3089465981</v>
      </c>
      <c r="AJ7994">
        <v>3089465911</v>
      </c>
      <c r="AK7994" s="1">
        <v>38895</v>
      </c>
      <c r="AL7994" s="1">
        <v>39271</v>
      </c>
      <c r="AM7994" s="4" t="str">
        <f t="shared" si="124"/>
        <v>68826</v>
      </c>
      <c r="AP7994" t="s">
        <v>339</v>
      </c>
      <c r="AV7994" t="s">
        <v>353</v>
      </c>
      <c r="AW7994">
        <v>8634</v>
      </c>
      <c r="AX7994" t="s">
        <v>1898</v>
      </c>
      <c r="AY7994" t="s">
        <v>342</v>
      </c>
      <c r="KV7994" t="s">
        <v>356</v>
      </c>
    </row>
    <row r="7995" spans="1:315" x14ac:dyDescent="0.2">
      <c r="A7995">
        <v>1225065287</v>
      </c>
      <c r="B7995">
        <v>1</v>
      </c>
      <c r="F7995" t="s">
        <v>36021</v>
      </c>
      <c r="G7995" t="s">
        <v>7560</v>
      </c>
      <c r="H7995" s="4" t="s">
        <v>36022</v>
      </c>
      <c r="I7995">
        <v>0</v>
      </c>
      <c r="K7995" t="s">
        <v>558</v>
      </c>
      <c r="U7995" t="s">
        <v>36023</v>
      </c>
      <c r="W7995" t="s">
        <v>5327</v>
      </c>
      <c r="X7995" t="s">
        <v>467</v>
      </c>
      <c r="Y7995">
        <v>920111216</v>
      </c>
      <c r="Z7995" t="s">
        <v>335</v>
      </c>
      <c r="AA7995">
        <v>7609189795</v>
      </c>
      <c r="AC7995" t="s">
        <v>33470</v>
      </c>
      <c r="AE7995" t="s">
        <v>538</v>
      </c>
      <c r="AF7995" t="s">
        <v>467</v>
      </c>
      <c r="AG7995">
        <v>921610002</v>
      </c>
      <c r="AH7995" t="s">
        <v>335</v>
      </c>
      <c r="AI7995">
        <v>8585528585</v>
      </c>
      <c r="AK7995" s="1">
        <v>38895</v>
      </c>
      <c r="AL7995" s="1">
        <v>39271</v>
      </c>
      <c r="AM7995" s="4" t="str">
        <f t="shared" si="124"/>
        <v>92161</v>
      </c>
      <c r="AP7995" t="s">
        <v>386</v>
      </c>
      <c r="AV7995" t="s">
        <v>340</v>
      </c>
      <c r="AW7995" t="s">
        <v>36024</v>
      </c>
      <c r="AX7995" t="s">
        <v>511</v>
      </c>
      <c r="AY7995" t="s">
        <v>342</v>
      </c>
      <c r="KV7995" t="s">
        <v>356</v>
      </c>
    </row>
    <row r="7996" spans="1:315" x14ac:dyDescent="0.2">
      <c r="A7996">
        <v>1356378327</v>
      </c>
      <c r="B7996">
        <v>2</v>
      </c>
      <c r="D7996" t="s">
        <v>357</v>
      </c>
      <c r="E7996" t="s">
        <v>36025</v>
      </c>
      <c r="H7996" s="4" t="s">
        <v>359</v>
      </c>
      <c r="I7996">
        <v>0</v>
      </c>
      <c r="U7996" t="s">
        <v>36026</v>
      </c>
      <c r="W7996" t="s">
        <v>2643</v>
      </c>
      <c r="X7996" t="s">
        <v>480</v>
      </c>
      <c r="Y7996">
        <v>785376553</v>
      </c>
      <c r="Z7996" t="s">
        <v>335</v>
      </c>
      <c r="AA7996">
        <v>9562627662</v>
      </c>
      <c r="AB7996">
        <v>9562627662</v>
      </c>
      <c r="AC7996" t="s">
        <v>36027</v>
      </c>
      <c r="AE7996" t="s">
        <v>36028</v>
      </c>
      <c r="AF7996" t="s">
        <v>480</v>
      </c>
      <c r="AG7996">
        <v>78558</v>
      </c>
      <c r="AH7996" t="s">
        <v>335</v>
      </c>
      <c r="AI7996">
        <v>9562627662</v>
      </c>
      <c r="AJ7996">
        <v>9562627662</v>
      </c>
      <c r="AK7996" s="1">
        <v>38895</v>
      </c>
      <c r="AL7996" s="1">
        <v>44065</v>
      </c>
      <c r="AM7996" s="4" t="str">
        <f t="shared" si="124"/>
        <v>78558</v>
      </c>
      <c r="AQ7996" t="s">
        <v>2358</v>
      </c>
      <c r="AR7996" t="s">
        <v>2390</v>
      </c>
      <c r="AS7996" t="s">
        <v>18729</v>
      </c>
      <c r="AT7996" t="s">
        <v>1752</v>
      </c>
      <c r="AU7996">
        <v>9562627662</v>
      </c>
      <c r="AV7996" t="s">
        <v>353</v>
      </c>
      <c r="AW7996">
        <v>24529</v>
      </c>
      <c r="AX7996" t="s">
        <v>480</v>
      </c>
      <c r="AY7996" t="s">
        <v>342</v>
      </c>
      <c r="KW7996" t="s">
        <v>356</v>
      </c>
      <c r="KZ7996" t="s">
        <v>854</v>
      </c>
      <c r="LB7996" t="s">
        <v>558</v>
      </c>
      <c r="LC7996" t="s">
        <v>452</v>
      </c>
    </row>
    <row r="7997" spans="1:315" x14ac:dyDescent="0.2">
      <c r="A7997">
        <v>1881621563</v>
      </c>
      <c r="B7997">
        <v>1</v>
      </c>
      <c r="F7997" t="s">
        <v>36029</v>
      </c>
      <c r="G7997" t="s">
        <v>36030</v>
      </c>
      <c r="H7997" s="4" t="s">
        <v>36031</v>
      </c>
      <c r="I7997">
        <v>0</v>
      </c>
      <c r="K7997" t="s">
        <v>756</v>
      </c>
      <c r="U7997" t="s">
        <v>36032</v>
      </c>
      <c r="W7997" t="s">
        <v>26935</v>
      </c>
      <c r="X7997" t="s">
        <v>1178</v>
      </c>
      <c r="Y7997">
        <v>25801</v>
      </c>
      <c r="Z7997" t="s">
        <v>335</v>
      </c>
      <c r="AA7997">
        <v>3042521200</v>
      </c>
      <c r="AB7997">
        <v>3042568494</v>
      </c>
      <c r="AC7997" t="s">
        <v>36032</v>
      </c>
      <c r="AE7997" t="s">
        <v>26935</v>
      </c>
      <c r="AF7997" t="s">
        <v>1178</v>
      </c>
      <c r="AG7997">
        <v>25801</v>
      </c>
      <c r="AH7997" t="s">
        <v>335</v>
      </c>
      <c r="AI7997">
        <v>3042521200</v>
      </c>
      <c r="AJ7997">
        <v>3042568494</v>
      </c>
      <c r="AK7997" s="1">
        <v>38895</v>
      </c>
      <c r="AL7997" s="1">
        <v>39271</v>
      </c>
      <c r="AM7997" s="4" t="str">
        <f t="shared" si="124"/>
        <v>25801</v>
      </c>
      <c r="AP7997" t="s">
        <v>339</v>
      </c>
      <c r="AV7997" t="s">
        <v>353</v>
      </c>
      <c r="AW7997" t="s">
        <v>36033</v>
      </c>
      <c r="AX7997" t="s">
        <v>1178</v>
      </c>
      <c r="AY7997" t="s">
        <v>342</v>
      </c>
      <c r="KV7997" t="s">
        <v>356</v>
      </c>
    </row>
    <row r="7998" spans="1:315" x14ac:dyDescent="0.2">
      <c r="A7998">
        <v>1114954807</v>
      </c>
      <c r="B7998">
        <v>1</v>
      </c>
      <c r="F7998" t="s">
        <v>7951</v>
      </c>
      <c r="G7998" t="s">
        <v>499</v>
      </c>
      <c r="H7998" s="4" t="s">
        <v>36034</v>
      </c>
      <c r="I7998">
        <v>0</v>
      </c>
      <c r="K7998" t="s">
        <v>558</v>
      </c>
      <c r="U7998" t="s">
        <v>36035</v>
      </c>
      <c r="W7998" t="s">
        <v>36036</v>
      </c>
      <c r="X7998" t="s">
        <v>394</v>
      </c>
      <c r="Y7998">
        <v>283794317</v>
      </c>
      <c r="Z7998" t="s">
        <v>335</v>
      </c>
      <c r="AA7998">
        <v>9109974471</v>
      </c>
      <c r="AB7998">
        <v>9109974951</v>
      </c>
      <c r="AC7998" t="s">
        <v>36035</v>
      </c>
      <c r="AE7998" t="s">
        <v>36036</v>
      </c>
      <c r="AF7998" t="s">
        <v>394</v>
      </c>
      <c r="AG7998">
        <v>283794317</v>
      </c>
      <c r="AH7998" t="s">
        <v>335</v>
      </c>
      <c r="AI7998">
        <v>9109974471</v>
      </c>
      <c r="AJ7998">
        <v>9109974951</v>
      </c>
      <c r="AK7998" s="1">
        <v>38895</v>
      </c>
      <c r="AL7998" s="1">
        <v>39271</v>
      </c>
      <c r="AM7998" s="4" t="str">
        <f t="shared" si="124"/>
        <v>28379</v>
      </c>
      <c r="AP7998" t="s">
        <v>339</v>
      </c>
      <c r="AV7998" t="s">
        <v>353</v>
      </c>
      <c r="AW7998">
        <v>10987</v>
      </c>
      <c r="AX7998" t="s">
        <v>394</v>
      </c>
      <c r="AY7998" t="s">
        <v>342</v>
      </c>
      <c r="KV7998" t="s">
        <v>356</v>
      </c>
    </row>
    <row r="7999" spans="1:315" x14ac:dyDescent="0.2">
      <c r="A7999">
        <v>1801823885</v>
      </c>
      <c r="B7999">
        <v>1</v>
      </c>
      <c r="F7999" t="s">
        <v>2652</v>
      </c>
      <c r="G7999" t="s">
        <v>5236</v>
      </c>
      <c r="H7999" s="4" t="s">
        <v>36037</v>
      </c>
      <c r="I7999">
        <v>0</v>
      </c>
      <c r="K7999" t="s">
        <v>347</v>
      </c>
      <c r="U7999" t="s">
        <v>36038</v>
      </c>
      <c r="W7999" t="s">
        <v>2655</v>
      </c>
      <c r="X7999" t="s">
        <v>334</v>
      </c>
      <c r="Y7999">
        <v>563812350</v>
      </c>
      <c r="Z7999" t="s">
        <v>335</v>
      </c>
      <c r="AC7999" t="s">
        <v>36039</v>
      </c>
      <c r="AD7999" t="s">
        <v>36040</v>
      </c>
      <c r="AE7999" t="s">
        <v>2655</v>
      </c>
      <c r="AF7999" t="s">
        <v>334</v>
      </c>
      <c r="AG7999">
        <v>563812426</v>
      </c>
      <c r="AH7999" t="s">
        <v>335</v>
      </c>
      <c r="AI7999">
        <v>3202392246</v>
      </c>
      <c r="AK7999" s="1">
        <v>38895</v>
      </c>
      <c r="AL7999" s="1">
        <v>39271</v>
      </c>
      <c r="AM7999" s="4" t="str">
        <f t="shared" si="124"/>
        <v>56381</v>
      </c>
      <c r="AP7999" t="s">
        <v>339</v>
      </c>
      <c r="AV7999" t="s">
        <v>353</v>
      </c>
      <c r="AW7999" t="s">
        <v>36041</v>
      </c>
      <c r="AX7999" t="s">
        <v>334</v>
      </c>
      <c r="AY7999" t="s">
        <v>342</v>
      </c>
      <c r="KV7999" t="s">
        <v>356</v>
      </c>
    </row>
    <row r="8000" spans="1:315" x14ac:dyDescent="0.2">
      <c r="A8000">
        <v>1639106339</v>
      </c>
      <c r="B8000">
        <v>1</v>
      </c>
      <c r="F8000" t="s">
        <v>20475</v>
      </c>
      <c r="G8000" t="s">
        <v>11234</v>
      </c>
      <c r="H8000" s="4" t="s">
        <v>36042</v>
      </c>
      <c r="I8000">
        <v>0</v>
      </c>
      <c r="K8000" t="s">
        <v>380</v>
      </c>
      <c r="U8000" t="s">
        <v>36043</v>
      </c>
      <c r="W8000" t="s">
        <v>36044</v>
      </c>
      <c r="X8000" t="s">
        <v>467</v>
      </c>
      <c r="Y8000">
        <v>945472619</v>
      </c>
      <c r="Z8000" t="s">
        <v>335</v>
      </c>
      <c r="AA8000">
        <v>4158600733</v>
      </c>
      <c r="AC8000" t="s">
        <v>36045</v>
      </c>
      <c r="AE8000" t="s">
        <v>36046</v>
      </c>
      <c r="AF8000" t="s">
        <v>467</v>
      </c>
      <c r="AG8000">
        <v>945641384</v>
      </c>
      <c r="AH8000" t="s">
        <v>335</v>
      </c>
      <c r="AI8000">
        <v>4158600733</v>
      </c>
      <c r="AK8000" s="1">
        <v>38895</v>
      </c>
      <c r="AL8000" s="1">
        <v>40787</v>
      </c>
      <c r="AM8000" s="4" t="str">
        <f t="shared" si="124"/>
        <v>94564</v>
      </c>
      <c r="AP8000" t="s">
        <v>386</v>
      </c>
      <c r="AV8000" t="s">
        <v>340</v>
      </c>
      <c r="AW8000">
        <v>54117</v>
      </c>
      <c r="AX8000" t="s">
        <v>467</v>
      </c>
      <c r="AY8000" t="s">
        <v>342</v>
      </c>
      <c r="KV8000" t="s">
        <v>356</v>
      </c>
    </row>
    <row r="8001" spans="1:308" x14ac:dyDescent="0.2">
      <c r="A8001">
        <v>1144257874</v>
      </c>
      <c r="B8001">
        <v>1</v>
      </c>
      <c r="F8001" t="s">
        <v>36047</v>
      </c>
      <c r="G8001" t="s">
        <v>940</v>
      </c>
      <c r="H8001" s="4" t="s">
        <v>36048</v>
      </c>
      <c r="I8001">
        <v>0</v>
      </c>
      <c r="K8001" t="s">
        <v>1549</v>
      </c>
      <c r="U8001" t="s">
        <v>36049</v>
      </c>
      <c r="W8001" t="s">
        <v>26260</v>
      </c>
      <c r="X8001" t="s">
        <v>355</v>
      </c>
      <c r="Y8001">
        <v>156681606</v>
      </c>
      <c r="Z8001" t="s">
        <v>335</v>
      </c>
      <c r="AA8001">
        <v>7247331069</v>
      </c>
      <c r="AC8001" t="s">
        <v>36050</v>
      </c>
      <c r="AE8001" t="s">
        <v>26260</v>
      </c>
      <c r="AF8001" t="s">
        <v>355</v>
      </c>
      <c r="AG8001">
        <v>156681833</v>
      </c>
      <c r="AH8001" t="s">
        <v>335</v>
      </c>
      <c r="AI8001">
        <v>7243276611</v>
      </c>
      <c r="AJ8001">
        <v>7243276907</v>
      </c>
      <c r="AK8001" s="1">
        <v>38895</v>
      </c>
      <c r="AL8001" s="1">
        <v>39271</v>
      </c>
      <c r="AM8001" s="4" t="str">
        <f t="shared" si="124"/>
        <v>15668</v>
      </c>
      <c r="AP8001" t="s">
        <v>339</v>
      </c>
      <c r="AV8001" t="s">
        <v>353</v>
      </c>
      <c r="AW8001" t="s">
        <v>36051</v>
      </c>
      <c r="AX8001" t="s">
        <v>355</v>
      </c>
      <c r="AY8001" t="s">
        <v>342</v>
      </c>
      <c r="KV8001" t="s">
        <v>356</v>
      </c>
    </row>
    <row r="8002" spans="1:308" x14ac:dyDescent="0.2">
      <c r="A8002">
        <v>1598792418</v>
      </c>
      <c r="B8002">
        <v>1</v>
      </c>
      <c r="F8002" t="s">
        <v>36052</v>
      </c>
      <c r="G8002" t="s">
        <v>1034</v>
      </c>
      <c r="H8002" s="4" t="s">
        <v>36053</v>
      </c>
      <c r="I8002">
        <v>0</v>
      </c>
      <c r="K8002" t="s">
        <v>347</v>
      </c>
      <c r="U8002" t="s">
        <v>36054</v>
      </c>
      <c r="W8002" t="s">
        <v>34053</v>
      </c>
      <c r="X8002" t="s">
        <v>528</v>
      </c>
      <c r="Y8002">
        <v>33544</v>
      </c>
      <c r="Z8002" t="s">
        <v>335</v>
      </c>
      <c r="AA8002">
        <v>8139727521</v>
      </c>
      <c r="AC8002" t="s">
        <v>12013</v>
      </c>
      <c r="AE8002" t="s">
        <v>550</v>
      </c>
      <c r="AF8002" t="s">
        <v>528</v>
      </c>
      <c r="AG8002">
        <v>33612</v>
      </c>
      <c r="AH8002" t="s">
        <v>335</v>
      </c>
      <c r="AI8002">
        <v>8139727521</v>
      </c>
      <c r="AK8002" s="1">
        <v>38895</v>
      </c>
      <c r="AL8002" s="1">
        <v>39271</v>
      </c>
      <c r="AM8002" s="4" t="str">
        <f t="shared" si="124"/>
        <v>33612</v>
      </c>
      <c r="AP8002" t="s">
        <v>339</v>
      </c>
      <c r="AV8002" t="s">
        <v>353</v>
      </c>
      <c r="AW8002">
        <v>15435</v>
      </c>
      <c r="AX8002" t="s">
        <v>421</v>
      </c>
      <c r="AY8002" t="s">
        <v>342</v>
      </c>
      <c r="KV8002" t="s">
        <v>356</v>
      </c>
    </row>
    <row r="8003" spans="1:308" x14ac:dyDescent="0.2">
      <c r="A8003">
        <v>1740217470</v>
      </c>
      <c r="B8003">
        <v>1</v>
      </c>
      <c r="F8003" t="s">
        <v>16039</v>
      </c>
      <c r="G8003" t="s">
        <v>13080</v>
      </c>
      <c r="H8003" s="4" t="s">
        <v>36055</v>
      </c>
      <c r="I8003">
        <v>0</v>
      </c>
      <c r="U8003" t="s">
        <v>36056</v>
      </c>
      <c r="W8003" t="s">
        <v>34022</v>
      </c>
      <c r="X8003" t="s">
        <v>796</v>
      </c>
      <c r="Y8003">
        <v>7201325</v>
      </c>
      <c r="Z8003" t="s">
        <v>335</v>
      </c>
      <c r="AA8003">
        <v>7878672450</v>
      </c>
      <c r="AB8003">
        <v>7878672450</v>
      </c>
      <c r="AC8003" t="s">
        <v>34023</v>
      </c>
      <c r="AE8003" t="s">
        <v>34022</v>
      </c>
      <c r="AF8003" t="s">
        <v>796</v>
      </c>
      <c r="AG8003">
        <v>7204432</v>
      </c>
      <c r="AH8003" t="s">
        <v>335</v>
      </c>
      <c r="AI8003">
        <v>7878672450</v>
      </c>
      <c r="AJ8003">
        <v>7878672450</v>
      </c>
      <c r="AK8003" s="1">
        <v>38895</v>
      </c>
      <c r="AL8003" s="1">
        <v>39271</v>
      </c>
      <c r="AM8003" s="4" t="str">
        <f t="shared" ref="AM8003:AM8066" si="125">IF(LEN(AG8003)&lt;=5,
    TEXT(AG8003,"00000"),
    LEFT(TEXT(AG8003,"000000000"),5)
)</f>
        <v>00720</v>
      </c>
      <c r="AP8003" t="s">
        <v>386</v>
      </c>
      <c r="AV8003" t="s">
        <v>353</v>
      </c>
      <c r="AW8003">
        <v>3021</v>
      </c>
      <c r="AX8003" t="s">
        <v>796</v>
      </c>
      <c r="AY8003" t="s">
        <v>342</v>
      </c>
      <c r="KV8003" t="s">
        <v>356</v>
      </c>
    </row>
    <row r="8004" spans="1:308" x14ac:dyDescent="0.2">
      <c r="A8004">
        <v>1891722534</v>
      </c>
      <c r="B8004">
        <v>1</v>
      </c>
      <c r="F8004" t="s">
        <v>36057</v>
      </c>
      <c r="G8004" t="s">
        <v>10783</v>
      </c>
      <c r="H8004" s="4" t="s">
        <v>36058</v>
      </c>
      <c r="I8004">
        <v>0</v>
      </c>
      <c r="J8004" t="s">
        <v>1229</v>
      </c>
      <c r="K8004" t="s">
        <v>380</v>
      </c>
      <c r="U8004" t="s">
        <v>36059</v>
      </c>
      <c r="W8004" t="s">
        <v>36060</v>
      </c>
      <c r="X8004" t="s">
        <v>408</v>
      </c>
      <c r="Y8004">
        <v>310821971</v>
      </c>
      <c r="Z8004" t="s">
        <v>335</v>
      </c>
      <c r="AA8004">
        <v>4785526111</v>
      </c>
      <c r="AB8004">
        <v>4785526113</v>
      </c>
      <c r="AC8004" t="s">
        <v>36059</v>
      </c>
      <c r="AE8004" t="s">
        <v>36060</v>
      </c>
      <c r="AF8004" t="s">
        <v>408</v>
      </c>
      <c r="AG8004">
        <v>310821971</v>
      </c>
      <c r="AH8004" t="s">
        <v>335</v>
      </c>
      <c r="AI8004">
        <v>4785526111</v>
      </c>
      <c r="AJ8004">
        <v>4785526113</v>
      </c>
      <c r="AK8004" s="1">
        <v>38895</v>
      </c>
      <c r="AL8004" s="1">
        <v>39271</v>
      </c>
      <c r="AM8004" s="4" t="str">
        <f t="shared" si="125"/>
        <v>31082</v>
      </c>
      <c r="AP8004" t="s">
        <v>339</v>
      </c>
      <c r="AV8004" t="s">
        <v>353</v>
      </c>
      <c r="AW8004" t="s">
        <v>36061</v>
      </c>
      <c r="AX8004" t="s">
        <v>408</v>
      </c>
      <c r="AY8004" t="s">
        <v>342</v>
      </c>
      <c r="KV8004" t="s">
        <v>356</v>
      </c>
    </row>
    <row r="8005" spans="1:308" x14ac:dyDescent="0.2">
      <c r="A8005">
        <v>1558398297</v>
      </c>
      <c r="B8005">
        <v>1</v>
      </c>
      <c r="F8005" t="s">
        <v>6355</v>
      </c>
      <c r="G8005" t="s">
        <v>36062</v>
      </c>
      <c r="H8005" s="4" t="s">
        <v>36063</v>
      </c>
      <c r="I8005">
        <v>0</v>
      </c>
      <c r="K8005" t="s">
        <v>974</v>
      </c>
      <c r="U8005" t="s">
        <v>9891</v>
      </c>
      <c r="W8005" t="s">
        <v>3763</v>
      </c>
      <c r="X8005" t="s">
        <v>528</v>
      </c>
      <c r="Y8005">
        <v>328038208</v>
      </c>
      <c r="Z8005" t="s">
        <v>335</v>
      </c>
      <c r="AA8005">
        <v>4076291599</v>
      </c>
      <c r="AC8005" t="s">
        <v>36064</v>
      </c>
      <c r="AE8005" t="s">
        <v>23764</v>
      </c>
      <c r="AF8005" t="s">
        <v>528</v>
      </c>
      <c r="AG8005">
        <v>32789</v>
      </c>
      <c r="AH8005" t="s">
        <v>335</v>
      </c>
      <c r="AI8005">
        <v>4079634911</v>
      </c>
      <c r="AK8005" s="1">
        <v>38895</v>
      </c>
      <c r="AL8005" s="1">
        <v>39271</v>
      </c>
      <c r="AM8005" s="4" t="str">
        <f t="shared" si="125"/>
        <v>32789</v>
      </c>
      <c r="AP8005" t="s">
        <v>386</v>
      </c>
      <c r="AV8005" t="s">
        <v>353</v>
      </c>
      <c r="AW8005" t="s">
        <v>36065</v>
      </c>
      <c r="AX8005" t="s">
        <v>528</v>
      </c>
      <c r="AY8005" t="s">
        <v>342</v>
      </c>
      <c r="KV8005" t="s">
        <v>356</v>
      </c>
    </row>
    <row r="8006" spans="1:308" x14ac:dyDescent="0.2">
      <c r="A8006">
        <v>1427085174</v>
      </c>
      <c r="B8006">
        <v>1</v>
      </c>
      <c r="F8006" t="s">
        <v>9849</v>
      </c>
      <c r="G8006" t="s">
        <v>661</v>
      </c>
      <c r="H8006" s="4" t="s">
        <v>36066</v>
      </c>
      <c r="I8006">
        <v>0</v>
      </c>
      <c r="K8006" t="s">
        <v>347</v>
      </c>
      <c r="U8006" t="s">
        <v>36067</v>
      </c>
      <c r="W8006" t="s">
        <v>36068</v>
      </c>
      <c r="X8006" t="s">
        <v>528</v>
      </c>
      <c r="Y8006">
        <v>335256223</v>
      </c>
      <c r="Z8006" t="s">
        <v>335</v>
      </c>
      <c r="AA8006">
        <v>3525880580</v>
      </c>
      <c r="AC8006" t="s">
        <v>36069</v>
      </c>
      <c r="AE8006" t="s">
        <v>550</v>
      </c>
      <c r="AF8006" t="s">
        <v>528</v>
      </c>
      <c r="AG8006">
        <v>33612</v>
      </c>
      <c r="AH8006" t="s">
        <v>335</v>
      </c>
      <c r="AI8006">
        <v>8139722000</v>
      </c>
      <c r="AK8006" s="1">
        <v>38895</v>
      </c>
      <c r="AL8006" s="1">
        <v>39271</v>
      </c>
      <c r="AM8006" s="4" t="str">
        <f t="shared" si="125"/>
        <v>33612</v>
      </c>
      <c r="AP8006" t="s">
        <v>339</v>
      </c>
      <c r="AV8006" t="s">
        <v>353</v>
      </c>
      <c r="AW8006">
        <v>16313</v>
      </c>
      <c r="AX8006" t="s">
        <v>421</v>
      </c>
      <c r="AY8006" t="s">
        <v>342</v>
      </c>
      <c r="KV8006" t="s">
        <v>356</v>
      </c>
    </row>
    <row r="8007" spans="1:308" x14ac:dyDescent="0.2">
      <c r="A8007">
        <v>1386671030</v>
      </c>
      <c r="B8007">
        <v>1</v>
      </c>
      <c r="F8007" t="s">
        <v>7178</v>
      </c>
      <c r="G8007" t="s">
        <v>4475</v>
      </c>
      <c r="H8007" s="4" t="s">
        <v>36070</v>
      </c>
      <c r="I8007">
        <v>0</v>
      </c>
      <c r="K8007" t="s">
        <v>558</v>
      </c>
      <c r="U8007" t="s">
        <v>36071</v>
      </c>
      <c r="W8007" t="s">
        <v>2357</v>
      </c>
      <c r="X8007" t="s">
        <v>408</v>
      </c>
      <c r="Y8007">
        <v>300332925</v>
      </c>
      <c r="Z8007" t="s">
        <v>335</v>
      </c>
      <c r="AA8007">
        <v>4047287741</v>
      </c>
      <c r="AC8007" t="s">
        <v>7106</v>
      </c>
      <c r="AE8007" t="s">
        <v>2357</v>
      </c>
      <c r="AF8007" t="s">
        <v>408</v>
      </c>
      <c r="AG8007">
        <v>300334004</v>
      </c>
      <c r="AH8007" t="s">
        <v>335</v>
      </c>
      <c r="AI8007">
        <v>4047287741</v>
      </c>
      <c r="AK8007" s="1">
        <v>38895</v>
      </c>
      <c r="AL8007" s="1">
        <v>39271</v>
      </c>
      <c r="AM8007" s="4" t="str">
        <f t="shared" si="125"/>
        <v>30033</v>
      </c>
      <c r="AP8007" t="s">
        <v>386</v>
      </c>
      <c r="AV8007" t="s">
        <v>353</v>
      </c>
      <c r="AW8007">
        <v>14309</v>
      </c>
      <c r="AX8007" t="s">
        <v>408</v>
      </c>
      <c r="AY8007" t="s">
        <v>342</v>
      </c>
      <c r="KV8007" t="s">
        <v>356</v>
      </c>
    </row>
    <row r="8008" spans="1:308" x14ac:dyDescent="0.2">
      <c r="A8008">
        <v>1538196290</v>
      </c>
      <c r="B8008">
        <v>1</v>
      </c>
      <c r="F8008" t="s">
        <v>5866</v>
      </c>
      <c r="G8008" t="s">
        <v>1588</v>
      </c>
      <c r="H8008" s="4" t="s">
        <v>36072</v>
      </c>
      <c r="I8008">
        <v>0</v>
      </c>
      <c r="K8008" t="s">
        <v>380</v>
      </c>
      <c r="N8008" t="s">
        <v>1722</v>
      </c>
      <c r="O8008" t="s">
        <v>1588</v>
      </c>
      <c r="Q8008" t="s">
        <v>427</v>
      </c>
      <c r="S8008" t="s">
        <v>1101</v>
      </c>
      <c r="T8008">
        <v>1</v>
      </c>
      <c r="U8008" t="s">
        <v>9891</v>
      </c>
      <c r="V8008" t="s">
        <v>27140</v>
      </c>
      <c r="W8008" t="s">
        <v>3763</v>
      </c>
      <c r="X8008" t="s">
        <v>528</v>
      </c>
      <c r="Y8008">
        <v>328038208</v>
      </c>
      <c r="Z8008" t="s">
        <v>335</v>
      </c>
      <c r="AC8008" t="s">
        <v>9891</v>
      </c>
      <c r="AD8008">
        <v>119</v>
      </c>
      <c r="AE8008" t="s">
        <v>3763</v>
      </c>
      <c r="AF8008" t="s">
        <v>528</v>
      </c>
      <c r="AG8008">
        <v>328038208</v>
      </c>
      <c r="AH8008" t="s">
        <v>335</v>
      </c>
      <c r="AI8008">
        <v>4075991599</v>
      </c>
      <c r="AK8008" s="1">
        <v>38895</v>
      </c>
      <c r="AL8008" s="1">
        <v>41844</v>
      </c>
      <c r="AM8008" s="4" t="str">
        <f t="shared" si="125"/>
        <v>32803</v>
      </c>
      <c r="AP8008" t="s">
        <v>386</v>
      </c>
      <c r="AV8008" t="s">
        <v>353</v>
      </c>
      <c r="AW8008" t="s">
        <v>36073</v>
      </c>
      <c r="AX8008" t="s">
        <v>528</v>
      </c>
      <c r="AY8008" t="s">
        <v>356</v>
      </c>
      <c r="AZ8008" t="s">
        <v>495</v>
      </c>
      <c r="BA8008" t="s">
        <v>36073</v>
      </c>
      <c r="BB8008" t="s">
        <v>528</v>
      </c>
      <c r="BC8008" t="s">
        <v>342</v>
      </c>
      <c r="KV8008" t="s">
        <v>356</v>
      </c>
    </row>
    <row r="8009" spans="1:308" x14ac:dyDescent="0.2">
      <c r="A8009">
        <v>1356378962</v>
      </c>
      <c r="B8009">
        <v>1</v>
      </c>
      <c r="F8009" t="s">
        <v>7761</v>
      </c>
      <c r="G8009" t="s">
        <v>5391</v>
      </c>
      <c r="H8009" s="4" t="s">
        <v>36074</v>
      </c>
      <c r="I8009">
        <v>0</v>
      </c>
      <c r="K8009" t="s">
        <v>347</v>
      </c>
      <c r="U8009" t="s">
        <v>36075</v>
      </c>
      <c r="W8009" t="s">
        <v>36060</v>
      </c>
      <c r="X8009" t="s">
        <v>408</v>
      </c>
      <c r="Y8009">
        <v>310821736</v>
      </c>
      <c r="Z8009" t="s">
        <v>335</v>
      </c>
      <c r="AA8009">
        <v>4785522521</v>
      </c>
      <c r="AB8009">
        <v>4785523636</v>
      </c>
      <c r="AC8009" t="s">
        <v>36075</v>
      </c>
      <c r="AE8009" t="s">
        <v>36060</v>
      </c>
      <c r="AF8009" t="s">
        <v>408</v>
      </c>
      <c r="AG8009">
        <v>310821736</v>
      </c>
      <c r="AH8009" t="s">
        <v>335</v>
      </c>
      <c r="AI8009">
        <v>4785522521</v>
      </c>
      <c r="AJ8009">
        <v>4785523636</v>
      </c>
      <c r="AK8009" s="1">
        <v>38895</v>
      </c>
      <c r="AL8009" s="1">
        <v>39271</v>
      </c>
      <c r="AM8009" s="4" t="str">
        <f t="shared" si="125"/>
        <v>31082</v>
      </c>
      <c r="AP8009" t="s">
        <v>339</v>
      </c>
      <c r="AV8009" t="s">
        <v>353</v>
      </c>
      <c r="AW8009" t="s">
        <v>36076</v>
      </c>
      <c r="AX8009" t="s">
        <v>408</v>
      </c>
      <c r="AY8009" t="s">
        <v>342</v>
      </c>
      <c r="KV8009" t="s">
        <v>356</v>
      </c>
    </row>
    <row r="8010" spans="1:308" x14ac:dyDescent="0.2">
      <c r="A8010">
        <v>1790712313</v>
      </c>
      <c r="B8010">
        <v>1</v>
      </c>
      <c r="F8010" t="s">
        <v>14919</v>
      </c>
      <c r="G8010" t="s">
        <v>36077</v>
      </c>
      <c r="H8010" s="4" t="s">
        <v>36078</v>
      </c>
      <c r="I8010">
        <v>0</v>
      </c>
      <c r="K8010" t="s">
        <v>380</v>
      </c>
      <c r="N8010" t="s">
        <v>36079</v>
      </c>
      <c r="O8010" t="s">
        <v>36077</v>
      </c>
      <c r="P8010" t="s">
        <v>1009</v>
      </c>
      <c r="S8010" t="s">
        <v>380</v>
      </c>
      <c r="T8010">
        <v>1</v>
      </c>
      <c r="U8010" t="s">
        <v>36080</v>
      </c>
      <c r="W8010" t="s">
        <v>6292</v>
      </c>
      <c r="X8010" t="s">
        <v>1007</v>
      </c>
      <c r="Y8010">
        <v>678463228</v>
      </c>
      <c r="Z8010" t="s">
        <v>335</v>
      </c>
      <c r="AA8010">
        <v>6205442500</v>
      </c>
      <c r="AC8010" t="s">
        <v>36081</v>
      </c>
      <c r="AE8010" t="s">
        <v>6292</v>
      </c>
      <c r="AF8010" t="s">
        <v>1007</v>
      </c>
      <c r="AG8010">
        <v>678466995</v>
      </c>
      <c r="AH8010" t="s">
        <v>335</v>
      </c>
      <c r="AI8010">
        <v>6202757557</v>
      </c>
      <c r="AJ8010">
        <v>6202755078</v>
      </c>
      <c r="AK8010" s="1">
        <v>38895</v>
      </c>
      <c r="AL8010" s="1">
        <v>40319</v>
      </c>
      <c r="AM8010" s="4" t="str">
        <f t="shared" si="125"/>
        <v>67846</v>
      </c>
      <c r="AP8010" t="s">
        <v>386</v>
      </c>
      <c r="AV8010" t="s">
        <v>353</v>
      </c>
      <c r="AW8010" t="s">
        <v>36082</v>
      </c>
      <c r="AX8010" t="s">
        <v>1007</v>
      </c>
      <c r="AY8010" t="s">
        <v>342</v>
      </c>
      <c r="KV8010" t="s">
        <v>356</v>
      </c>
    </row>
    <row r="8011" spans="1:308" x14ac:dyDescent="0.2">
      <c r="A8011">
        <v>1396772927</v>
      </c>
      <c r="B8011">
        <v>1</v>
      </c>
      <c r="F8011" t="s">
        <v>9966</v>
      </c>
      <c r="G8011" t="s">
        <v>434</v>
      </c>
      <c r="H8011" s="4" t="s">
        <v>36083</v>
      </c>
      <c r="I8011">
        <v>0</v>
      </c>
      <c r="K8011" t="s">
        <v>36084</v>
      </c>
      <c r="U8011" t="s">
        <v>36085</v>
      </c>
      <c r="W8011" t="s">
        <v>6072</v>
      </c>
      <c r="X8011" t="s">
        <v>480</v>
      </c>
      <c r="Y8011">
        <v>775237654</v>
      </c>
      <c r="Z8011" t="s">
        <v>335</v>
      </c>
      <c r="AA8011">
        <v>2815760106</v>
      </c>
      <c r="AB8011">
        <v>2815765511</v>
      </c>
      <c r="AC8011" t="s">
        <v>36085</v>
      </c>
      <c r="AE8011" t="s">
        <v>6072</v>
      </c>
      <c r="AF8011" t="s">
        <v>480</v>
      </c>
      <c r="AG8011">
        <v>775237654</v>
      </c>
      <c r="AH8011" t="s">
        <v>335</v>
      </c>
      <c r="AI8011">
        <v>2815760106</v>
      </c>
      <c r="AJ8011">
        <v>2815765511</v>
      </c>
      <c r="AK8011" s="1">
        <v>38895</v>
      </c>
      <c r="AL8011" s="1">
        <v>42373</v>
      </c>
      <c r="AM8011" s="4" t="str">
        <f t="shared" si="125"/>
        <v>77523</v>
      </c>
      <c r="AP8011" t="s">
        <v>339</v>
      </c>
      <c r="AV8011" t="s">
        <v>353</v>
      </c>
      <c r="AW8011">
        <v>42252</v>
      </c>
      <c r="AX8011" t="s">
        <v>480</v>
      </c>
      <c r="AY8011" t="s">
        <v>342</v>
      </c>
      <c r="KV8011" t="s">
        <v>356</v>
      </c>
    </row>
    <row r="8012" spans="1:308" x14ac:dyDescent="0.2">
      <c r="A8012">
        <v>1467489096</v>
      </c>
      <c r="B8012">
        <v>1</v>
      </c>
      <c r="F8012" t="s">
        <v>36086</v>
      </c>
      <c r="G8012" t="s">
        <v>1173</v>
      </c>
      <c r="H8012" s="4" t="s">
        <v>36087</v>
      </c>
      <c r="I8012">
        <v>0</v>
      </c>
      <c r="K8012" t="s">
        <v>558</v>
      </c>
      <c r="U8012" t="s">
        <v>36088</v>
      </c>
      <c r="W8012" t="s">
        <v>10896</v>
      </c>
      <c r="X8012" t="s">
        <v>1898</v>
      </c>
      <c r="Y8012">
        <v>681332553</v>
      </c>
      <c r="Z8012" t="s">
        <v>335</v>
      </c>
      <c r="AA8012">
        <v>4025059672</v>
      </c>
      <c r="AC8012" t="s">
        <v>36089</v>
      </c>
      <c r="AE8012" t="s">
        <v>2194</v>
      </c>
      <c r="AF8012" t="s">
        <v>1898</v>
      </c>
      <c r="AG8012">
        <v>681221709</v>
      </c>
      <c r="AH8012" t="s">
        <v>335</v>
      </c>
      <c r="AI8012">
        <v>4025722300</v>
      </c>
      <c r="AJ8012">
        <v>4025722308</v>
      </c>
      <c r="AK8012" s="1">
        <v>38895</v>
      </c>
      <c r="AL8012" s="1">
        <v>39271</v>
      </c>
      <c r="AM8012" s="4" t="str">
        <f t="shared" si="125"/>
        <v>68122</v>
      </c>
      <c r="AP8012" t="s">
        <v>339</v>
      </c>
      <c r="AV8012" t="s">
        <v>353</v>
      </c>
      <c r="AW8012">
        <v>8318</v>
      </c>
      <c r="AX8012" t="s">
        <v>1898</v>
      </c>
      <c r="AY8012" t="s">
        <v>342</v>
      </c>
      <c r="KV8012" t="s">
        <v>356</v>
      </c>
    </row>
    <row r="8013" spans="1:308" x14ac:dyDescent="0.2">
      <c r="A8013">
        <v>1174550719</v>
      </c>
      <c r="B8013">
        <v>1</v>
      </c>
      <c r="F8013" t="s">
        <v>7620</v>
      </c>
      <c r="G8013" t="s">
        <v>1751</v>
      </c>
      <c r="H8013" s="4" t="s">
        <v>36090</v>
      </c>
      <c r="I8013">
        <v>0</v>
      </c>
      <c r="J8013" t="s">
        <v>755</v>
      </c>
      <c r="K8013" t="s">
        <v>347</v>
      </c>
      <c r="U8013" t="s">
        <v>36091</v>
      </c>
      <c r="W8013" t="s">
        <v>36092</v>
      </c>
      <c r="X8013" t="s">
        <v>421</v>
      </c>
      <c r="Y8013">
        <v>21881218</v>
      </c>
      <c r="Z8013" t="s">
        <v>335</v>
      </c>
      <c r="AA8013">
        <v>7813310551</v>
      </c>
      <c r="AC8013" t="s">
        <v>31484</v>
      </c>
      <c r="AD8013" t="s">
        <v>36093</v>
      </c>
      <c r="AE8013" t="s">
        <v>31485</v>
      </c>
      <c r="AF8013" t="s">
        <v>421</v>
      </c>
      <c r="AG8013">
        <v>21324927</v>
      </c>
      <c r="AH8013" t="s">
        <v>335</v>
      </c>
      <c r="AI8013">
        <v>8572035444</v>
      </c>
      <c r="AJ8013">
        <v>8572035625</v>
      </c>
      <c r="AK8013" s="1">
        <v>38895</v>
      </c>
      <c r="AL8013" s="1">
        <v>39271</v>
      </c>
      <c r="AM8013" s="4" t="str">
        <f t="shared" si="125"/>
        <v>02132</v>
      </c>
      <c r="AP8013" t="s">
        <v>339</v>
      </c>
      <c r="AV8013" t="s">
        <v>353</v>
      </c>
      <c r="AW8013">
        <v>16848</v>
      </c>
      <c r="AX8013" t="s">
        <v>421</v>
      </c>
      <c r="AY8013" t="s">
        <v>342</v>
      </c>
      <c r="KV8013" t="s">
        <v>356</v>
      </c>
    </row>
    <row r="8014" spans="1:308" x14ac:dyDescent="0.2">
      <c r="A8014">
        <v>1205863826</v>
      </c>
      <c r="B8014">
        <v>1</v>
      </c>
      <c r="F8014" t="s">
        <v>1272</v>
      </c>
      <c r="G8014" t="s">
        <v>36094</v>
      </c>
      <c r="H8014" s="4" t="s">
        <v>36095</v>
      </c>
      <c r="I8014">
        <v>0</v>
      </c>
      <c r="K8014" t="s">
        <v>756</v>
      </c>
      <c r="U8014" t="s">
        <v>36096</v>
      </c>
      <c r="W8014" t="s">
        <v>2357</v>
      </c>
      <c r="X8014" t="s">
        <v>408</v>
      </c>
      <c r="Y8014">
        <v>30033</v>
      </c>
      <c r="Z8014" t="s">
        <v>335</v>
      </c>
      <c r="AA8014">
        <v>4046338095</v>
      </c>
      <c r="AB8014">
        <v>4043292238</v>
      </c>
      <c r="AC8014" t="s">
        <v>7106</v>
      </c>
      <c r="AE8014" t="s">
        <v>2357</v>
      </c>
      <c r="AF8014" t="s">
        <v>408</v>
      </c>
      <c r="AG8014">
        <v>300334004</v>
      </c>
      <c r="AH8014" t="s">
        <v>335</v>
      </c>
      <c r="AI8014">
        <v>4043216111</v>
      </c>
      <c r="AJ8014">
        <v>4043292238</v>
      </c>
      <c r="AK8014" s="1">
        <v>38895</v>
      </c>
      <c r="AL8014" s="1">
        <v>39271</v>
      </c>
      <c r="AM8014" s="4" t="str">
        <f t="shared" si="125"/>
        <v>30033</v>
      </c>
      <c r="AP8014" t="s">
        <v>339</v>
      </c>
      <c r="AV8014" t="s">
        <v>340</v>
      </c>
      <c r="AW8014">
        <v>12687</v>
      </c>
      <c r="AX8014" t="s">
        <v>408</v>
      </c>
      <c r="AY8014" t="s">
        <v>342</v>
      </c>
      <c r="KV8014" t="s">
        <v>356</v>
      </c>
    </row>
    <row r="8015" spans="1:308" x14ac:dyDescent="0.2">
      <c r="A8015">
        <v>1215964812</v>
      </c>
      <c r="B8015">
        <v>1</v>
      </c>
      <c r="F8015" t="s">
        <v>1768</v>
      </c>
      <c r="G8015" t="s">
        <v>5926</v>
      </c>
      <c r="H8015" s="4" t="s">
        <v>36097</v>
      </c>
      <c r="I8015">
        <v>0</v>
      </c>
      <c r="K8015" t="s">
        <v>380</v>
      </c>
      <c r="U8015" t="s">
        <v>36098</v>
      </c>
      <c r="W8015" t="s">
        <v>36099</v>
      </c>
      <c r="X8015" t="s">
        <v>408</v>
      </c>
      <c r="Y8015">
        <v>305531502</v>
      </c>
      <c r="Z8015" t="s">
        <v>335</v>
      </c>
      <c r="AA8015">
        <v>8646543094</v>
      </c>
      <c r="AC8015" t="s">
        <v>36100</v>
      </c>
      <c r="AE8015" t="s">
        <v>36101</v>
      </c>
      <c r="AF8015" t="s">
        <v>412</v>
      </c>
      <c r="AG8015">
        <v>29631</v>
      </c>
      <c r="AH8015" t="s">
        <v>335</v>
      </c>
      <c r="AI8015">
        <v>8646543101</v>
      </c>
      <c r="AK8015" s="1">
        <v>38895</v>
      </c>
      <c r="AL8015" s="1">
        <v>39271</v>
      </c>
      <c r="AM8015" s="4" t="str">
        <f t="shared" si="125"/>
        <v>29631</v>
      </c>
      <c r="AP8015" t="s">
        <v>386</v>
      </c>
      <c r="AV8015" t="s">
        <v>353</v>
      </c>
      <c r="AW8015">
        <v>8657</v>
      </c>
      <c r="AX8015" t="s">
        <v>412</v>
      </c>
      <c r="AY8015" t="s">
        <v>342</v>
      </c>
      <c r="KV8015" t="s">
        <v>356</v>
      </c>
    </row>
    <row r="8016" spans="1:308" x14ac:dyDescent="0.2">
      <c r="A8016">
        <v>1861429474</v>
      </c>
      <c r="B8016">
        <v>1</v>
      </c>
      <c r="F8016" t="s">
        <v>6529</v>
      </c>
      <c r="G8016" t="s">
        <v>27988</v>
      </c>
      <c r="H8016" s="4" t="s">
        <v>36102</v>
      </c>
      <c r="I8016">
        <v>0</v>
      </c>
      <c r="K8016" t="s">
        <v>390</v>
      </c>
      <c r="U8016" t="s">
        <v>36103</v>
      </c>
      <c r="W8016" t="s">
        <v>4811</v>
      </c>
      <c r="X8016" t="s">
        <v>1007</v>
      </c>
      <c r="Y8016">
        <v>666146042</v>
      </c>
      <c r="Z8016" t="s">
        <v>335</v>
      </c>
      <c r="AC8016" t="s">
        <v>36104</v>
      </c>
      <c r="AD8016" t="s">
        <v>29520</v>
      </c>
      <c r="AE8016" t="s">
        <v>4811</v>
      </c>
      <c r="AF8016" t="s">
        <v>1007</v>
      </c>
      <c r="AG8016">
        <v>666220001</v>
      </c>
      <c r="AH8016" t="s">
        <v>335</v>
      </c>
      <c r="AI8016">
        <v>7853503111</v>
      </c>
      <c r="AJ8016">
        <v>7853504524</v>
      </c>
      <c r="AK8016" s="1">
        <v>38895</v>
      </c>
      <c r="AL8016" s="1">
        <v>39271</v>
      </c>
      <c r="AM8016" s="4" t="str">
        <f t="shared" si="125"/>
        <v>66622</v>
      </c>
      <c r="AP8016" t="s">
        <v>339</v>
      </c>
      <c r="AV8016" t="s">
        <v>353</v>
      </c>
      <c r="AW8016" t="s">
        <v>36105</v>
      </c>
      <c r="AX8016" t="s">
        <v>1007</v>
      </c>
      <c r="AY8016" t="s">
        <v>342</v>
      </c>
      <c r="KV8016" t="s">
        <v>356</v>
      </c>
    </row>
    <row r="8017" spans="1:330" x14ac:dyDescent="0.2">
      <c r="A8017">
        <v>1780611335</v>
      </c>
      <c r="B8017">
        <v>1</v>
      </c>
      <c r="F8017" t="s">
        <v>36106</v>
      </c>
      <c r="G8017" t="s">
        <v>448</v>
      </c>
      <c r="H8017" s="4" t="s">
        <v>36107</v>
      </c>
      <c r="I8017">
        <v>0</v>
      </c>
      <c r="K8017" t="s">
        <v>36108</v>
      </c>
      <c r="U8017" t="s">
        <v>36109</v>
      </c>
      <c r="W8017" t="s">
        <v>18373</v>
      </c>
      <c r="X8017" t="s">
        <v>640</v>
      </c>
      <c r="Y8017">
        <v>607074207</v>
      </c>
      <c r="Z8017" t="s">
        <v>335</v>
      </c>
      <c r="AC8017" t="s">
        <v>36110</v>
      </c>
      <c r="AE8017" t="s">
        <v>2323</v>
      </c>
      <c r="AF8017" t="s">
        <v>640</v>
      </c>
      <c r="AG8017">
        <v>601413030</v>
      </c>
      <c r="AH8017" t="s">
        <v>335</v>
      </c>
      <c r="AI8017">
        <v>7082021143</v>
      </c>
      <c r="AK8017" s="1">
        <v>38895</v>
      </c>
      <c r="AL8017" s="1">
        <v>45237</v>
      </c>
      <c r="AM8017" s="4" t="str">
        <f t="shared" si="125"/>
        <v>60141</v>
      </c>
      <c r="AP8017" t="s">
        <v>339</v>
      </c>
      <c r="AV8017" t="s">
        <v>340</v>
      </c>
      <c r="AW8017">
        <v>51288279</v>
      </c>
      <c r="AX8017" t="s">
        <v>640</v>
      </c>
      <c r="AY8017" t="s">
        <v>356</v>
      </c>
      <c r="AZ8017" t="s">
        <v>340</v>
      </c>
      <c r="BA8017">
        <v>52113</v>
      </c>
      <c r="BB8017" t="s">
        <v>467</v>
      </c>
      <c r="BC8017" t="s">
        <v>342</v>
      </c>
      <c r="KV8017" t="s">
        <v>356</v>
      </c>
      <c r="LR8017" s="1">
        <v>45237</v>
      </c>
    </row>
    <row r="8018" spans="1:330" x14ac:dyDescent="0.2">
      <c r="A8018">
        <v>1114955358</v>
      </c>
      <c r="B8018">
        <v>1</v>
      </c>
      <c r="F8018" t="s">
        <v>1722</v>
      </c>
      <c r="G8018" t="s">
        <v>17571</v>
      </c>
      <c r="H8018" s="4" t="s">
        <v>36111</v>
      </c>
      <c r="I8018">
        <v>0</v>
      </c>
      <c r="K8018" t="s">
        <v>390</v>
      </c>
      <c r="U8018" t="s">
        <v>36112</v>
      </c>
      <c r="W8018" t="s">
        <v>538</v>
      </c>
      <c r="X8018" t="s">
        <v>467</v>
      </c>
      <c r="Y8018">
        <v>921214373</v>
      </c>
      <c r="Z8018" t="s">
        <v>335</v>
      </c>
      <c r="AC8018" t="s">
        <v>33470</v>
      </c>
      <c r="AD8018" t="s">
        <v>29645</v>
      </c>
      <c r="AE8018" t="s">
        <v>538</v>
      </c>
      <c r="AF8018" t="s">
        <v>467</v>
      </c>
      <c r="AG8018">
        <v>921610002</v>
      </c>
      <c r="AH8018" t="s">
        <v>335</v>
      </c>
      <c r="AI8018">
        <v>8586421616</v>
      </c>
      <c r="AJ8018">
        <v>8585527522</v>
      </c>
      <c r="AK8018" s="1">
        <v>38896</v>
      </c>
      <c r="AL8018" s="1">
        <v>39271</v>
      </c>
      <c r="AM8018" s="4" t="str">
        <f t="shared" si="125"/>
        <v>92161</v>
      </c>
      <c r="AP8018" t="s">
        <v>386</v>
      </c>
      <c r="AV8018" t="s">
        <v>340</v>
      </c>
      <c r="AW8018">
        <v>51258</v>
      </c>
      <c r="AX8018" t="s">
        <v>467</v>
      </c>
      <c r="AY8018" t="s">
        <v>342</v>
      </c>
      <c r="KV8018" t="s">
        <v>342</v>
      </c>
    </row>
    <row r="8019" spans="1:330" x14ac:dyDescent="0.2">
      <c r="A8019">
        <v>1457389652</v>
      </c>
      <c r="B8019">
        <v>1</v>
      </c>
      <c r="F8019" t="s">
        <v>1874</v>
      </c>
      <c r="G8019" t="s">
        <v>7400</v>
      </c>
      <c r="H8019" s="4" t="s">
        <v>36113</v>
      </c>
      <c r="I8019">
        <v>0</v>
      </c>
      <c r="K8019" t="s">
        <v>949</v>
      </c>
      <c r="U8019" t="s">
        <v>36114</v>
      </c>
      <c r="W8019" t="s">
        <v>1169</v>
      </c>
      <c r="X8019" t="s">
        <v>383</v>
      </c>
      <c r="Y8019">
        <v>380166189</v>
      </c>
      <c r="Z8019" t="s">
        <v>335</v>
      </c>
      <c r="AA8019">
        <v>9013817162</v>
      </c>
      <c r="AC8019" t="s">
        <v>36115</v>
      </c>
      <c r="AE8019" t="s">
        <v>4767</v>
      </c>
      <c r="AF8019" t="s">
        <v>383</v>
      </c>
      <c r="AG8019">
        <v>381348822</v>
      </c>
      <c r="AH8019" t="s">
        <v>335</v>
      </c>
      <c r="AI8019">
        <v>9013817162</v>
      </c>
      <c r="AK8019" s="1">
        <v>38896</v>
      </c>
      <c r="AL8019" s="1">
        <v>39271</v>
      </c>
      <c r="AM8019" s="4" t="str">
        <f t="shared" si="125"/>
        <v>38134</v>
      </c>
      <c r="AP8019" t="s">
        <v>386</v>
      </c>
      <c r="AV8019" t="s">
        <v>353</v>
      </c>
      <c r="AW8019">
        <v>4137</v>
      </c>
      <c r="AX8019" t="s">
        <v>383</v>
      </c>
      <c r="AY8019" t="s">
        <v>342</v>
      </c>
      <c r="KV8019" t="s">
        <v>356</v>
      </c>
    </row>
    <row r="8020" spans="1:330" x14ac:dyDescent="0.2">
      <c r="A8020">
        <v>1124055587</v>
      </c>
      <c r="B8020">
        <v>1</v>
      </c>
      <c r="F8020" t="s">
        <v>36116</v>
      </c>
      <c r="G8020" t="s">
        <v>2027</v>
      </c>
      <c r="H8020" s="4" t="s">
        <v>36117</v>
      </c>
      <c r="I8020">
        <v>0</v>
      </c>
      <c r="K8020" t="s">
        <v>347</v>
      </c>
      <c r="U8020" t="s">
        <v>36118</v>
      </c>
      <c r="W8020" t="s">
        <v>4628</v>
      </c>
      <c r="X8020" t="s">
        <v>528</v>
      </c>
      <c r="Y8020">
        <v>322216647</v>
      </c>
      <c r="Z8020" t="s">
        <v>335</v>
      </c>
      <c r="AA8020">
        <v>9042714140</v>
      </c>
      <c r="AC8020" t="s">
        <v>36118</v>
      </c>
      <c r="AE8020" t="s">
        <v>4628</v>
      </c>
      <c r="AF8020" t="s">
        <v>528</v>
      </c>
      <c r="AG8020">
        <v>322216647</v>
      </c>
      <c r="AH8020" t="s">
        <v>335</v>
      </c>
      <c r="AI8020">
        <v>9042714140</v>
      </c>
      <c r="AK8020" s="1">
        <v>38896</v>
      </c>
      <c r="AL8020" s="1">
        <v>44917</v>
      </c>
      <c r="AM8020" s="4" t="str">
        <f t="shared" si="125"/>
        <v>32221</v>
      </c>
      <c r="AP8020" t="s">
        <v>386</v>
      </c>
      <c r="AV8020" t="s">
        <v>353</v>
      </c>
      <c r="AW8020" t="s">
        <v>36119</v>
      </c>
      <c r="AX8020" t="s">
        <v>528</v>
      </c>
      <c r="AY8020" t="s">
        <v>342</v>
      </c>
      <c r="KV8020" t="s">
        <v>356</v>
      </c>
      <c r="LR8020" s="1">
        <v>44917</v>
      </c>
    </row>
    <row r="8021" spans="1:330" x14ac:dyDescent="0.2">
      <c r="A8021">
        <v>1275560633</v>
      </c>
      <c r="B8021">
        <v>1</v>
      </c>
      <c r="F8021" t="s">
        <v>36120</v>
      </c>
      <c r="G8021" t="s">
        <v>36121</v>
      </c>
      <c r="H8021" s="4" t="s">
        <v>36122</v>
      </c>
      <c r="I8021">
        <v>0</v>
      </c>
      <c r="K8021" t="s">
        <v>380</v>
      </c>
      <c r="U8021" t="s">
        <v>4404</v>
      </c>
      <c r="W8021" t="s">
        <v>1476</v>
      </c>
      <c r="X8021" t="s">
        <v>480</v>
      </c>
      <c r="Y8021">
        <v>770304211</v>
      </c>
      <c r="Z8021" t="s">
        <v>335</v>
      </c>
      <c r="AA8021">
        <v>7137911414</v>
      </c>
      <c r="AC8021" t="s">
        <v>4404</v>
      </c>
      <c r="AE8021" t="s">
        <v>1476</v>
      </c>
      <c r="AF8021" t="s">
        <v>480</v>
      </c>
      <c r="AG8021">
        <v>770304211</v>
      </c>
      <c r="AH8021" t="s">
        <v>335</v>
      </c>
      <c r="AI8021">
        <v>7137911414</v>
      </c>
      <c r="AK8021" s="1">
        <v>38896</v>
      </c>
      <c r="AL8021" s="1">
        <v>39276</v>
      </c>
      <c r="AM8021" s="4" t="str">
        <f t="shared" si="125"/>
        <v>77030</v>
      </c>
      <c r="AP8021" t="s">
        <v>386</v>
      </c>
      <c r="AV8021" t="s">
        <v>353</v>
      </c>
      <c r="AW8021">
        <v>42777</v>
      </c>
      <c r="AX8021" t="s">
        <v>480</v>
      </c>
      <c r="AY8021" t="s">
        <v>342</v>
      </c>
      <c r="KV8021" t="s">
        <v>356</v>
      </c>
    </row>
    <row r="8022" spans="1:330" x14ac:dyDescent="0.2">
      <c r="A8022">
        <v>1952338329</v>
      </c>
      <c r="B8022">
        <v>1</v>
      </c>
      <c r="F8022" t="s">
        <v>36123</v>
      </c>
      <c r="G8022" t="s">
        <v>6865</v>
      </c>
      <c r="H8022" s="4" t="s">
        <v>36124</v>
      </c>
      <c r="I8022">
        <v>0</v>
      </c>
      <c r="K8022" t="s">
        <v>347</v>
      </c>
      <c r="U8022" t="s">
        <v>36125</v>
      </c>
      <c r="W8022" t="s">
        <v>27555</v>
      </c>
      <c r="X8022" t="s">
        <v>528</v>
      </c>
      <c r="Y8022">
        <v>324445640</v>
      </c>
      <c r="Z8022" t="s">
        <v>335</v>
      </c>
      <c r="AA8022">
        <v>8509139300</v>
      </c>
      <c r="AC8022" t="s">
        <v>13016</v>
      </c>
      <c r="AD8022" t="s">
        <v>36126</v>
      </c>
      <c r="AE8022" t="s">
        <v>13018</v>
      </c>
      <c r="AF8022" t="s">
        <v>528</v>
      </c>
      <c r="AG8022">
        <v>324077018</v>
      </c>
      <c r="AH8022" t="s">
        <v>335</v>
      </c>
      <c r="AI8022">
        <v>8506367000</v>
      </c>
      <c r="AJ8022">
        <v>8506367060</v>
      </c>
      <c r="AK8022" s="1">
        <v>38896</v>
      </c>
      <c r="AL8022" s="1">
        <v>39271</v>
      </c>
      <c r="AM8022" s="4" t="str">
        <f t="shared" si="125"/>
        <v>32407</v>
      </c>
      <c r="AP8022" t="s">
        <v>386</v>
      </c>
      <c r="AV8022" t="s">
        <v>353</v>
      </c>
      <c r="AW8022">
        <v>21065</v>
      </c>
      <c r="AX8022" t="s">
        <v>528</v>
      </c>
      <c r="AY8022" t="s">
        <v>342</v>
      </c>
      <c r="KV8022" t="s">
        <v>342</v>
      </c>
    </row>
    <row r="8023" spans="1:330" x14ac:dyDescent="0.2">
      <c r="A8023">
        <v>1497783690</v>
      </c>
      <c r="B8023">
        <v>1</v>
      </c>
      <c r="F8023" t="s">
        <v>36127</v>
      </c>
      <c r="G8023" t="s">
        <v>36128</v>
      </c>
      <c r="H8023" s="4" t="s">
        <v>36129</v>
      </c>
      <c r="I8023">
        <v>0</v>
      </c>
      <c r="K8023" t="s">
        <v>375</v>
      </c>
      <c r="U8023" t="s">
        <v>36130</v>
      </c>
      <c r="W8023" t="s">
        <v>35283</v>
      </c>
      <c r="X8023" t="s">
        <v>430</v>
      </c>
      <c r="Y8023">
        <v>860020421</v>
      </c>
      <c r="Z8023" t="s">
        <v>335</v>
      </c>
      <c r="AA8023">
        <v>9282136103</v>
      </c>
      <c r="AC8023" t="s">
        <v>36131</v>
      </c>
      <c r="AE8023" t="s">
        <v>35283</v>
      </c>
      <c r="AF8023" t="s">
        <v>430</v>
      </c>
      <c r="AG8023">
        <v>860043659</v>
      </c>
      <c r="AH8023" t="s">
        <v>335</v>
      </c>
      <c r="AI8023">
        <v>9282136103</v>
      </c>
      <c r="AK8023" s="1">
        <v>38896</v>
      </c>
      <c r="AL8023" s="1">
        <v>39271</v>
      </c>
      <c r="AM8023" s="4" t="str">
        <f t="shared" si="125"/>
        <v>86004</v>
      </c>
      <c r="AP8023" t="s">
        <v>386</v>
      </c>
      <c r="AV8023" t="s">
        <v>353</v>
      </c>
      <c r="AW8023">
        <v>14848</v>
      </c>
      <c r="AX8023" t="s">
        <v>430</v>
      </c>
      <c r="AY8023" t="s">
        <v>342</v>
      </c>
      <c r="KV8023" t="s">
        <v>356</v>
      </c>
    </row>
    <row r="8024" spans="1:330" x14ac:dyDescent="0.2">
      <c r="A8024">
        <v>1487682589</v>
      </c>
      <c r="B8024">
        <v>1</v>
      </c>
      <c r="F8024" t="s">
        <v>7536</v>
      </c>
      <c r="G8024" t="s">
        <v>7320</v>
      </c>
      <c r="H8024" s="4" t="s">
        <v>36132</v>
      </c>
      <c r="I8024">
        <v>0</v>
      </c>
      <c r="K8024" t="s">
        <v>1017</v>
      </c>
      <c r="U8024" t="s">
        <v>12013</v>
      </c>
      <c r="W8024" t="s">
        <v>550</v>
      </c>
      <c r="X8024" t="s">
        <v>528</v>
      </c>
      <c r="Y8024">
        <v>336124745</v>
      </c>
      <c r="Z8024" t="s">
        <v>335</v>
      </c>
      <c r="AC8024" t="s">
        <v>12013</v>
      </c>
      <c r="AE8024" t="s">
        <v>550</v>
      </c>
      <c r="AF8024" t="s">
        <v>528</v>
      </c>
      <c r="AG8024">
        <v>336124745</v>
      </c>
      <c r="AH8024" t="s">
        <v>335</v>
      </c>
      <c r="AI8024">
        <v>8139727521</v>
      </c>
      <c r="AK8024" s="1">
        <v>38896</v>
      </c>
      <c r="AL8024" s="1">
        <v>39274</v>
      </c>
      <c r="AM8024" s="4" t="str">
        <f t="shared" si="125"/>
        <v>33612</v>
      </c>
      <c r="AP8024" t="s">
        <v>386</v>
      </c>
      <c r="AV8024" t="s">
        <v>353</v>
      </c>
      <c r="AW8024" t="s">
        <v>36133</v>
      </c>
      <c r="AX8024" t="s">
        <v>528</v>
      </c>
      <c r="AY8024" t="s">
        <v>342</v>
      </c>
      <c r="KV8024" t="s">
        <v>356</v>
      </c>
    </row>
    <row r="8025" spans="1:330" x14ac:dyDescent="0.2">
      <c r="A8025">
        <v>1073541421</v>
      </c>
      <c r="B8025">
        <v>1</v>
      </c>
      <c r="F8025" t="s">
        <v>36134</v>
      </c>
      <c r="G8025" t="s">
        <v>4368</v>
      </c>
      <c r="H8025" s="4" t="s">
        <v>36135</v>
      </c>
      <c r="I8025">
        <v>0</v>
      </c>
      <c r="K8025" t="s">
        <v>380</v>
      </c>
      <c r="U8025" t="s">
        <v>36136</v>
      </c>
      <c r="W8025" t="s">
        <v>36137</v>
      </c>
      <c r="X8025" t="s">
        <v>640</v>
      </c>
      <c r="Y8025">
        <v>601544476</v>
      </c>
      <c r="Z8025" t="s">
        <v>335</v>
      </c>
      <c r="AA8025">
        <v>6304403121</v>
      </c>
      <c r="AC8025" t="s">
        <v>36138</v>
      </c>
      <c r="AE8025" t="s">
        <v>2323</v>
      </c>
      <c r="AF8025" t="s">
        <v>640</v>
      </c>
      <c r="AG8025">
        <v>60141</v>
      </c>
      <c r="AH8025" t="s">
        <v>335</v>
      </c>
      <c r="AI8025">
        <v>7082028387</v>
      </c>
      <c r="AK8025" s="1">
        <v>38896</v>
      </c>
      <c r="AL8025" s="1">
        <v>39271</v>
      </c>
      <c r="AM8025" s="4" t="str">
        <f t="shared" si="125"/>
        <v>60141</v>
      </c>
      <c r="AP8025" t="s">
        <v>339</v>
      </c>
      <c r="AV8025" t="s">
        <v>340</v>
      </c>
      <c r="AX8025" t="s">
        <v>640</v>
      </c>
      <c r="AY8025" t="s">
        <v>342</v>
      </c>
      <c r="KV8025" t="s">
        <v>356</v>
      </c>
    </row>
    <row r="8026" spans="1:330" x14ac:dyDescent="0.2">
      <c r="A8026">
        <v>1265469779</v>
      </c>
      <c r="B8026">
        <v>2</v>
      </c>
      <c r="D8026" t="s">
        <v>357</v>
      </c>
      <c r="E8026" t="s">
        <v>36139</v>
      </c>
      <c r="H8026" s="4" t="s">
        <v>359</v>
      </c>
      <c r="I8026">
        <v>0</v>
      </c>
      <c r="U8026" t="s">
        <v>36140</v>
      </c>
      <c r="W8026" t="s">
        <v>402</v>
      </c>
      <c r="X8026" t="s">
        <v>395</v>
      </c>
      <c r="Y8026">
        <v>240731412</v>
      </c>
      <c r="Z8026" t="s">
        <v>335</v>
      </c>
      <c r="AA8026">
        <v>5403819345</v>
      </c>
      <c r="AB8026">
        <v>5403819346</v>
      </c>
      <c r="AC8026" t="s">
        <v>36140</v>
      </c>
      <c r="AE8026" t="s">
        <v>402</v>
      </c>
      <c r="AF8026" t="s">
        <v>395</v>
      </c>
      <c r="AG8026">
        <v>240731412</v>
      </c>
      <c r="AH8026" t="s">
        <v>335</v>
      </c>
      <c r="AI8026">
        <v>5403819345</v>
      </c>
      <c r="AJ8026">
        <v>5403819346</v>
      </c>
      <c r="AK8026" s="1">
        <v>38896</v>
      </c>
      <c r="AL8026" s="1">
        <v>45769</v>
      </c>
      <c r="AM8026" s="4" t="str">
        <f t="shared" si="125"/>
        <v>24073</v>
      </c>
      <c r="AQ8026" t="s">
        <v>15995</v>
      </c>
      <c r="AR8026" t="s">
        <v>540</v>
      </c>
      <c r="AS8026" t="s">
        <v>691</v>
      </c>
      <c r="AT8026" t="s">
        <v>450</v>
      </c>
      <c r="AU8026">
        <v>5403819345</v>
      </c>
      <c r="AV8026" t="s">
        <v>353</v>
      </c>
      <c r="AW8026">
        <v>20210038</v>
      </c>
      <c r="AX8026" t="s">
        <v>395</v>
      </c>
      <c r="AY8026" t="s">
        <v>356</v>
      </c>
      <c r="AZ8026" t="s">
        <v>372</v>
      </c>
      <c r="BC8026" t="s">
        <v>342</v>
      </c>
      <c r="DD8026">
        <v>8503150</v>
      </c>
      <c r="DE8026">
        <v>5</v>
      </c>
      <c r="DF8026" t="s">
        <v>395</v>
      </c>
      <c r="KW8026" t="s">
        <v>356</v>
      </c>
      <c r="LC8026" t="s">
        <v>855</v>
      </c>
      <c r="LR8026" s="1">
        <v>45769</v>
      </c>
    </row>
    <row r="8027" spans="1:330" x14ac:dyDescent="0.2">
      <c r="A8027">
        <v>1700813219</v>
      </c>
      <c r="B8027">
        <v>1</v>
      </c>
      <c r="F8027" t="s">
        <v>36141</v>
      </c>
      <c r="G8027" t="s">
        <v>714</v>
      </c>
      <c r="H8027" s="4" t="s">
        <v>36142</v>
      </c>
      <c r="I8027">
        <v>0</v>
      </c>
      <c r="K8027" t="s">
        <v>380</v>
      </c>
      <c r="U8027" t="s">
        <v>36143</v>
      </c>
      <c r="W8027" t="s">
        <v>5935</v>
      </c>
      <c r="X8027" t="s">
        <v>350</v>
      </c>
      <c r="Y8027">
        <v>49341</v>
      </c>
      <c r="Z8027" t="s">
        <v>335</v>
      </c>
      <c r="AA8027">
        <v>6162678516</v>
      </c>
      <c r="AB8027">
        <v>6162677818</v>
      </c>
      <c r="AC8027" t="s">
        <v>36144</v>
      </c>
      <c r="AE8027" t="s">
        <v>349</v>
      </c>
      <c r="AF8027" t="s">
        <v>350</v>
      </c>
      <c r="AG8027">
        <v>495259480</v>
      </c>
      <c r="AH8027" t="s">
        <v>335</v>
      </c>
      <c r="AI8027">
        <v>6162678516</v>
      </c>
      <c r="AJ8027">
        <v>6162677818</v>
      </c>
      <c r="AK8027" s="1">
        <v>38896</v>
      </c>
      <c r="AL8027" s="1">
        <v>41123</v>
      </c>
      <c r="AM8027" s="4" t="str">
        <f t="shared" si="125"/>
        <v>49525</v>
      </c>
      <c r="AP8027" t="s">
        <v>386</v>
      </c>
      <c r="AV8027" t="s">
        <v>353</v>
      </c>
      <c r="AW8027">
        <v>5302033497</v>
      </c>
      <c r="AX8027" t="s">
        <v>350</v>
      </c>
      <c r="AY8027" t="s">
        <v>342</v>
      </c>
      <c r="KV8027" t="s">
        <v>356</v>
      </c>
    </row>
    <row r="8028" spans="1:330" x14ac:dyDescent="0.2">
      <c r="A8028">
        <v>1700813235</v>
      </c>
      <c r="B8028">
        <v>1</v>
      </c>
      <c r="F8028" t="s">
        <v>19987</v>
      </c>
      <c r="G8028" t="s">
        <v>916</v>
      </c>
      <c r="H8028" s="4" t="s">
        <v>36145</v>
      </c>
      <c r="I8028">
        <v>0</v>
      </c>
      <c r="K8028" t="s">
        <v>558</v>
      </c>
      <c r="U8028" t="s">
        <v>36146</v>
      </c>
      <c r="V8028" t="s">
        <v>36147</v>
      </c>
      <c r="W8028" t="s">
        <v>1610</v>
      </c>
      <c r="X8028" t="s">
        <v>362</v>
      </c>
      <c r="Y8028">
        <v>405131294</v>
      </c>
      <c r="Z8028" t="s">
        <v>335</v>
      </c>
      <c r="AA8028">
        <v>8592467241</v>
      </c>
      <c r="AB8028">
        <v>8592467023</v>
      </c>
      <c r="AC8028" t="s">
        <v>36146</v>
      </c>
      <c r="AD8028" t="s">
        <v>36147</v>
      </c>
      <c r="AE8028" t="s">
        <v>1610</v>
      </c>
      <c r="AF8028" t="s">
        <v>362</v>
      </c>
      <c r="AG8028">
        <v>405131294</v>
      </c>
      <c r="AH8028" t="s">
        <v>335</v>
      </c>
      <c r="AI8028">
        <v>8592467241</v>
      </c>
      <c r="AJ8028">
        <v>8592467023</v>
      </c>
      <c r="AK8028" s="1">
        <v>38896</v>
      </c>
      <c r="AL8028" s="1">
        <v>39271</v>
      </c>
      <c r="AM8028" s="4" t="str">
        <f t="shared" si="125"/>
        <v>40513</v>
      </c>
      <c r="AP8028" t="s">
        <v>386</v>
      </c>
      <c r="AV8028" t="s">
        <v>353</v>
      </c>
      <c r="AW8028">
        <v>9239</v>
      </c>
      <c r="AX8028" t="s">
        <v>362</v>
      </c>
      <c r="AY8028" t="s">
        <v>342</v>
      </c>
      <c r="KV8028" t="s">
        <v>356</v>
      </c>
    </row>
    <row r="8029" spans="1:330" x14ac:dyDescent="0.2">
      <c r="A8029">
        <v>1346277878</v>
      </c>
      <c r="B8029">
        <v>1</v>
      </c>
      <c r="F8029" t="s">
        <v>36148</v>
      </c>
      <c r="G8029" t="s">
        <v>36149</v>
      </c>
      <c r="H8029" s="4" t="s">
        <v>36150</v>
      </c>
      <c r="I8029">
        <v>0</v>
      </c>
      <c r="K8029" t="s">
        <v>390</v>
      </c>
      <c r="U8029" t="s">
        <v>36151</v>
      </c>
      <c r="W8029" t="s">
        <v>3914</v>
      </c>
      <c r="X8029" t="s">
        <v>362</v>
      </c>
      <c r="Y8029">
        <v>411014659</v>
      </c>
      <c r="Z8029" t="s">
        <v>335</v>
      </c>
      <c r="AA8029">
        <v>6063290549</v>
      </c>
      <c r="AC8029" t="s">
        <v>7123</v>
      </c>
      <c r="AD8029" t="s">
        <v>35555</v>
      </c>
      <c r="AE8029" t="s">
        <v>5175</v>
      </c>
      <c r="AF8029" t="s">
        <v>1178</v>
      </c>
      <c r="AG8029">
        <v>257049300</v>
      </c>
      <c r="AH8029" t="s">
        <v>335</v>
      </c>
      <c r="AI8029">
        <v>3044296755</v>
      </c>
      <c r="AJ8029">
        <v>3044290362</v>
      </c>
      <c r="AK8029" s="1">
        <v>38896</v>
      </c>
      <c r="AL8029" s="1">
        <v>39271</v>
      </c>
      <c r="AM8029" s="4" t="str">
        <f t="shared" si="125"/>
        <v>25704</v>
      </c>
      <c r="AP8029" t="s">
        <v>386</v>
      </c>
      <c r="AV8029" t="s">
        <v>353</v>
      </c>
      <c r="AW8029">
        <v>11547</v>
      </c>
      <c r="AX8029" t="s">
        <v>362</v>
      </c>
      <c r="AY8029" t="s">
        <v>342</v>
      </c>
      <c r="KV8029" t="s">
        <v>342</v>
      </c>
    </row>
    <row r="8030" spans="1:330" x14ac:dyDescent="0.2">
      <c r="A8030">
        <v>1316974843</v>
      </c>
      <c r="B8030">
        <v>1</v>
      </c>
      <c r="F8030" t="s">
        <v>36152</v>
      </c>
      <c r="G8030" t="s">
        <v>999</v>
      </c>
      <c r="H8030" s="4" t="s">
        <v>36153</v>
      </c>
      <c r="I8030">
        <v>0</v>
      </c>
      <c r="K8030" t="s">
        <v>347</v>
      </c>
      <c r="U8030" t="s">
        <v>36154</v>
      </c>
      <c r="W8030" t="s">
        <v>27077</v>
      </c>
      <c r="X8030" t="s">
        <v>712</v>
      </c>
      <c r="Y8030">
        <v>803057142</v>
      </c>
      <c r="Z8030" t="s">
        <v>335</v>
      </c>
      <c r="AA8030">
        <v>3034994952</v>
      </c>
      <c r="AC8030" t="s">
        <v>36155</v>
      </c>
      <c r="AE8030" t="s">
        <v>36156</v>
      </c>
      <c r="AF8030" t="s">
        <v>712</v>
      </c>
      <c r="AG8030">
        <v>80020</v>
      </c>
      <c r="AH8030" t="s">
        <v>335</v>
      </c>
      <c r="AI8030">
        <v>3032092416</v>
      </c>
      <c r="AK8030" s="1">
        <v>38896</v>
      </c>
      <c r="AL8030" s="1">
        <v>40518</v>
      </c>
      <c r="AM8030" s="4" t="str">
        <f t="shared" si="125"/>
        <v>80020</v>
      </c>
      <c r="AP8030" t="s">
        <v>386</v>
      </c>
      <c r="AV8030" t="s">
        <v>353</v>
      </c>
      <c r="AW8030">
        <v>11875</v>
      </c>
      <c r="AX8030" t="s">
        <v>712</v>
      </c>
      <c r="AY8030" t="s">
        <v>342</v>
      </c>
      <c r="KV8030" t="s">
        <v>356</v>
      </c>
    </row>
    <row r="8031" spans="1:330" x14ac:dyDescent="0.2">
      <c r="A8031">
        <v>1457388860</v>
      </c>
      <c r="B8031">
        <v>1</v>
      </c>
      <c r="F8031" t="s">
        <v>36157</v>
      </c>
      <c r="G8031" t="s">
        <v>928</v>
      </c>
      <c r="H8031" s="4" t="s">
        <v>36158</v>
      </c>
      <c r="I8031">
        <v>0</v>
      </c>
      <c r="J8031" t="s">
        <v>755</v>
      </c>
      <c r="K8031" t="s">
        <v>347</v>
      </c>
      <c r="U8031" t="s">
        <v>36159</v>
      </c>
      <c r="W8031" t="s">
        <v>5515</v>
      </c>
      <c r="X8031" t="s">
        <v>471</v>
      </c>
      <c r="Y8031">
        <v>146072100</v>
      </c>
      <c r="Z8031" t="s">
        <v>335</v>
      </c>
      <c r="AA8031">
        <v>5854732555</v>
      </c>
      <c r="AB8031">
        <v>8662306883</v>
      </c>
      <c r="AC8031" t="s">
        <v>36160</v>
      </c>
      <c r="AE8031" t="s">
        <v>5515</v>
      </c>
      <c r="AF8031" t="s">
        <v>471</v>
      </c>
      <c r="AG8031">
        <v>146072100</v>
      </c>
      <c r="AH8031" t="s">
        <v>335</v>
      </c>
      <c r="AI8031">
        <v>5854732555</v>
      </c>
      <c r="AJ8031">
        <v>8662306883</v>
      </c>
      <c r="AK8031" s="1">
        <v>38896</v>
      </c>
      <c r="AL8031" s="1">
        <v>45870</v>
      </c>
      <c r="AM8031" s="4" t="str">
        <f t="shared" si="125"/>
        <v>14607</v>
      </c>
      <c r="AP8031" t="s">
        <v>339</v>
      </c>
      <c r="AV8031" t="s">
        <v>353</v>
      </c>
      <c r="AW8031" t="s">
        <v>36161</v>
      </c>
      <c r="AX8031" t="s">
        <v>471</v>
      </c>
      <c r="AY8031" t="s">
        <v>342</v>
      </c>
      <c r="DD8031">
        <v>11958</v>
      </c>
      <c r="DE8031">
        <v>1</v>
      </c>
      <c r="DF8031" t="s">
        <v>471</v>
      </c>
      <c r="DG8031" t="s">
        <v>36162</v>
      </c>
      <c r="KV8031" t="s">
        <v>356</v>
      </c>
      <c r="LR8031" s="1">
        <v>45870</v>
      </c>
    </row>
    <row r="8032" spans="1:330" x14ac:dyDescent="0.2">
      <c r="A8032">
        <v>1982631396</v>
      </c>
      <c r="B8032">
        <v>1</v>
      </c>
      <c r="F8032" t="s">
        <v>5668</v>
      </c>
      <c r="G8032" t="s">
        <v>36163</v>
      </c>
      <c r="H8032" s="4" t="s">
        <v>36164</v>
      </c>
      <c r="I8032">
        <v>0</v>
      </c>
      <c r="K8032" t="s">
        <v>36163</v>
      </c>
      <c r="U8032" t="s">
        <v>36165</v>
      </c>
      <c r="W8032" t="s">
        <v>36166</v>
      </c>
      <c r="X8032" t="s">
        <v>901</v>
      </c>
      <c r="Y8032">
        <v>512461754</v>
      </c>
      <c r="Z8032" t="s">
        <v>335</v>
      </c>
      <c r="AA8032">
        <v>7124722727</v>
      </c>
      <c r="AC8032" t="s">
        <v>36167</v>
      </c>
      <c r="AE8032" t="s">
        <v>36166</v>
      </c>
      <c r="AF8032" t="s">
        <v>901</v>
      </c>
      <c r="AG8032">
        <v>512461537</v>
      </c>
      <c r="AH8032" t="s">
        <v>335</v>
      </c>
      <c r="AI8032">
        <v>7124724044</v>
      </c>
      <c r="AJ8032">
        <v>7124729617</v>
      </c>
      <c r="AK8032" s="1">
        <v>38896</v>
      </c>
      <c r="AL8032" s="1">
        <v>39271</v>
      </c>
      <c r="AM8032" s="4" t="str">
        <f t="shared" si="125"/>
        <v>51246</v>
      </c>
      <c r="AP8032" t="s">
        <v>386</v>
      </c>
      <c r="AV8032" t="s">
        <v>353</v>
      </c>
      <c r="AW8032">
        <v>18481</v>
      </c>
      <c r="AX8032" t="s">
        <v>901</v>
      </c>
      <c r="AY8032" t="s">
        <v>342</v>
      </c>
      <c r="KV8032" t="s">
        <v>356</v>
      </c>
    </row>
    <row r="8033" spans="1:330" x14ac:dyDescent="0.2">
      <c r="A8033">
        <v>1003844408</v>
      </c>
      <c r="B8033">
        <v>1</v>
      </c>
      <c r="F8033" t="s">
        <v>3276</v>
      </c>
      <c r="G8033" t="s">
        <v>31850</v>
      </c>
      <c r="H8033" s="4" t="s">
        <v>36168</v>
      </c>
      <c r="I8033">
        <v>0</v>
      </c>
      <c r="K8033" t="s">
        <v>347</v>
      </c>
      <c r="U8033" t="s">
        <v>36169</v>
      </c>
      <c r="W8033" t="s">
        <v>2357</v>
      </c>
      <c r="X8033" t="s">
        <v>408</v>
      </c>
      <c r="Y8033">
        <v>300302859</v>
      </c>
      <c r="Z8033" t="s">
        <v>335</v>
      </c>
      <c r="AA8033">
        <v>6782965052</v>
      </c>
      <c r="AB8033">
        <v>4043274957</v>
      </c>
      <c r="AC8033" t="s">
        <v>7106</v>
      </c>
      <c r="AE8033" t="s">
        <v>2357</v>
      </c>
      <c r="AF8033" t="s">
        <v>408</v>
      </c>
      <c r="AG8033">
        <v>300334004</v>
      </c>
      <c r="AH8033" t="s">
        <v>335</v>
      </c>
      <c r="AI8033">
        <v>4043216111</v>
      </c>
      <c r="AJ8033">
        <v>4043274957</v>
      </c>
      <c r="AK8033" s="1">
        <v>38896</v>
      </c>
      <c r="AL8033" s="1">
        <v>39271</v>
      </c>
      <c r="AM8033" s="4" t="str">
        <f t="shared" si="125"/>
        <v>30033</v>
      </c>
      <c r="AP8033" t="s">
        <v>339</v>
      </c>
      <c r="AV8033" t="s">
        <v>340</v>
      </c>
      <c r="AW8033">
        <v>14377</v>
      </c>
      <c r="AX8033" t="s">
        <v>408</v>
      </c>
      <c r="AY8033" t="s">
        <v>342</v>
      </c>
      <c r="KV8033" t="s">
        <v>356</v>
      </c>
    </row>
    <row r="8034" spans="1:330" x14ac:dyDescent="0.2">
      <c r="A8034">
        <v>1710915053</v>
      </c>
      <c r="B8034">
        <v>1</v>
      </c>
      <c r="F8034" t="s">
        <v>5866</v>
      </c>
      <c r="G8034" t="s">
        <v>14343</v>
      </c>
      <c r="H8034" s="4" t="s">
        <v>36170</v>
      </c>
      <c r="I8034">
        <v>0</v>
      </c>
      <c r="N8034" t="s">
        <v>5866</v>
      </c>
      <c r="O8034" t="s">
        <v>14343</v>
      </c>
      <c r="P8034" t="s">
        <v>36171</v>
      </c>
      <c r="S8034" t="s">
        <v>347</v>
      </c>
      <c r="T8034">
        <v>2</v>
      </c>
      <c r="U8034" t="s">
        <v>36172</v>
      </c>
      <c r="W8034" t="s">
        <v>11963</v>
      </c>
      <c r="X8034" t="s">
        <v>598</v>
      </c>
      <c r="Y8034">
        <v>972224802</v>
      </c>
      <c r="Z8034" t="s">
        <v>335</v>
      </c>
      <c r="AA8034">
        <v>5032208262</v>
      </c>
      <c r="AB8034">
        <v>5037211068</v>
      </c>
      <c r="AC8034" t="s">
        <v>30449</v>
      </c>
      <c r="AE8034" t="s">
        <v>597</v>
      </c>
      <c r="AF8034" t="s">
        <v>598</v>
      </c>
      <c r="AG8034">
        <v>972392964</v>
      </c>
      <c r="AH8034" t="s">
        <v>335</v>
      </c>
      <c r="AI8034">
        <v>5032208262</v>
      </c>
      <c r="AJ8034">
        <v>5037211068</v>
      </c>
      <c r="AK8034" s="1">
        <v>38896</v>
      </c>
      <c r="AL8034" s="1">
        <v>45911</v>
      </c>
      <c r="AM8034" s="4" t="str">
        <f t="shared" si="125"/>
        <v>97239</v>
      </c>
      <c r="AP8034" t="s">
        <v>386</v>
      </c>
      <c r="AV8034" t="s">
        <v>353</v>
      </c>
      <c r="AW8034">
        <v>12420</v>
      </c>
      <c r="AX8034" t="s">
        <v>790</v>
      </c>
      <c r="AY8034" t="s">
        <v>356</v>
      </c>
      <c r="AZ8034" t="s">
        <v>353</v>
      </c>
      <c r="BA8034">
        <v>36011</v>
      </c>
      <c r="BB8034" t="s">
        <v>480</v>
      </c>
      <c r="BC8034" t="s">
        <v>356</v>
      </c>
      <c r="BD8034" t="s">
        <v>353</v>
      </c>
      <c r="BE8034">
        <v>44240</v>
      </c>
      <c r="BF8034" t="s">
        <v>511</v>
      </c>
      <c r="BG8034" t="s">
        <v>342</v>
      </c>
      <c r="KV8034" t="s">
        <v>356</v>
      </c>
    </row>
    <row r="8035" spans="1:330" x14ac:dyDescent="0.2">
      <c r="A8035">
        <v>1437186939</v>
      </c>
      <c r="B8035">
        <v>1</v>
      </c>
      <c r="F8035" t="s">
        <v>5836</v>
      </c>
      <c r="G8035" t="s">
        <v>4756</v>
      </c>
      <c r="H8035" s="4" t="s">
        <v>36173</v>
      </c>
      <c r="I8035">
        <v>0</v>
      </c>
      <c r="K8035" t="s">
        <v>756</v>
      </c>
      <c r="U8035" t="s">
        <v>36174</v>
      </c>
      <c r="W8035" t="s">
        <v>36175</v>
      </c>
      <c r="X8035" t="s">
        <v>471</v>
      </c>
      <c r="Y8035">
        <v>118035311</v>
      </c>
      <c r="Z8035" t="s">
        <v>335</v>
      </c>
      <c r="AA8035">
        <v>5164331963</v>
      </c>
      <c r="AC8035" t="s">
        <v>36176</v>
      </c>
      <c r="AE8035" t="s">
        <v>1195</v>
      </c>
      <c r="AF8035" t="s">
        <v>471</v>
      </c>
      <c r="AG8035">
        <v>113553822</v>
      </c>
      <c r="AH8035" t="s">
        <v>335</v>
      </c>
      <c r="AI8035">
        <v>7188867789</v>
      </c>
      <c r="AJ8035">
        <v>7184633669</v>
      </c>
      <c r="AK8035" s="1">
        <v>38896</v>
      </c>
      <c r="AL8035" s="1">
        <v>42661</v>
      </c>
      <c r="AM8035" s="4" t="str">
        <f t="shared" si="125"/>
        <v>11355</v>
      </c>
      <c r="AP8035" t="s">
        <v>339</v>
      </c>
      <c r="AV8035" t="s">
        <v>353</v>
      </c>
      <c r="AW8035">
        <v>31796</v>
      </c>
      <c r="AX8035" t="s">
        <v>471</v>
      </c>
      <c r="AY8035" t="s">
        <v>342</v>
      </c>
      <c r="KV8035" t="s">
        <v>356</v>
      </c>
    </row>
    <row r="8036" spans="1:330" x14ac:dyDescent="0.2">
      <c r="A8036">
        <v>1811924285</v>
      </c>
      <c r="B8036">
        <v>1</v>
      </c>
      <c r="F8036" t="s">
        <v>36177</v>
      </c>
      <c r="G8036" t="s">
        <v>36178</v>
      </c>
      <c r="H8036" s="4" t="s">
        <v>36179</v>
      </c>
      <c r="I8036">
        <v>0</v>
      </c>
      <c r="K8036" t="s">
        <v>390</v>
      </c>
      <c r="U8036" t="s">
        <v>31355</v>
      </c>
      <c r="W8036" t="s">
        <v>664</v>
      </c>
      <c r="X8036" t="s">
        <v>665</v>
      </c>
      <c r="Y8036">
        <v>968191522</v>
      </c>
      <c r="Z8036" t="s">
        <v>335</v>
      </c>
      <c r="AA8036">
        <v>8087444841</v>
      </c>
      <c r="AC8036" t="s">
        <v>31355</v>
      </c>
      <c r="AE8036" t="s">
        <v>664</v>
      </c>
      <c r="AF8036" t="s">
        <v>665</v>
      </c>
      <c r="AG8036">
        <v>968191522</v>
      </c>
      <c r="AH8036" t="s">
        <v>335</v>
      </c>
      <c r="AI8036">
        <v>8087444841</v>
      </c>
      <c r="AK8036" s="1">
        <v>38896</v>
      </c>
      <c r="AL8036" s="1">
        <v>45005</v>
      </c>
      <c r="AM8036" s="4" t="str">
        <f t="shared" si="125"/>
        <v>96819</v>
      </c>
      <c r="AP8036" t="s">
        <v>386</v>
      </c>
      <c r="AV8036" t="s">
        <v>353</v>
      </c>
      <c r="AW8036">
        <v>2296</v>
      </c>
      <c r="AX8036" t="s">
        <v>665</v>
      </c>
      <c r="AY8036" t="s">
        <v>342</v>
      </c>
      <c r="KV8036" t="s">
        <v>356</v>
      </c>
      <c r="LR8036" s="1">
        <v>45005</v>
      </c>
    </row>
    <row r="8037" spans="1:330" x14ac:dyDescent="0.2">
      <c r="A8037">
        <v>1023046455</v>
      </c>
      <c r="B8037">
        <v>1</v>
      </c>
      <c r="F8037" t="s">
        <v>1323</v>
      </c>
      <c r="G8037" t="s">
        <v>36180</v>
      </c>
      <c r="H8037" s="4" t="s">
        <v>36181</v>
      </c>
      <c r="I8037">
        <v>0</v>
      </c>
      <c r="K8037" t="s">
        <v>380</v>
      </c>
      <c r="U8037" t="s">
        <v>36182</v>
      </c>
      <c r="V8037" t="s">
        <v>36183</v>
      </c>
      <c r="W8037" t="s">
        <v>701</v>
      </c>
      <c r="X8037" t="s">
        <v>467</v>
      </c>
      <c r="Y8037">
        <v>958166039</v>
      </c>
      <c r="Z8037" t="s">
        <v>335</v>
      </c>
      <c r="AA8037">
        <v>9168874680</v>
      </c>
      <c r="AB8037">
        <v>9167393208</v>
      </c>
      <c r="AC8037" t="s">
        <v>36182</v>
      </c>
      <c r="AD8037" t="s">
        <v>36183</v>
      </c>
      <c r="AE8037" t="s">
        <v>701</v>
      </c>
      <c r="AF8037" t="s">
        <v>467</v>
      </c>
      <c r="AG8037">
        <v>958166039</v>
      </c>
      <c r="AH8037" t="s">
        <v>335</v>
      </c>
      <c r="AI8037">
        <v>9168874680</v>
      </c>
      <c r="AJ8037">
        <v>9167393208</v>
      </c>
      <c r="AK8037" s="1">
        <v>38896</v>
      </c>
      <c r="AL8037" s="1">
        <v>45230</v>
      </c>
      <c r="AM8037" s="4" t="str">
        <f t="shared" si="125"/>
        <v>95816</v>
      </c>
      <c r="AP8037" t="s">
        <v>386</v>
      </c>
      <c r="AV8037" t="s">
        <v>353</v>
      </c>
      <c r="AW8037">
        <v>26190</v>
      </c>
      <c r="AX8037" t="s">
        <v>421</v>
      </c>
      <c r="AY8037" t="s">
        <v>356</v>
      </c>
      <c r="AZ8037" t="s">
        <v>668</v>
      </c>
      <c r="BA8037">
        <v>59558</v>
      </c>
      <c r="BB8037" t="s">
        <v>467</v>
      </c>
      <c r="BC8037" t="s">
        <v>356</v>
      </c>
      <c r="BD8037" t="s">
        <v>668</v>
      </c>
      <c r="BE8037" t="s">
        <v>36184</v>
      </c>
      <c r="BF8037" t="s">
        <v>467</v>
      </c>
      <c r="BG8037" t="s">
        <v>342</v>
      </c>
      <c r="KV8037" t="s">
        <v>356</v>
      </c>
      <c r="LR8037" s="1">
        <v>45230</v>
      </c>
    </row>
    <row r="8038" spans="1:330" x14ac:dyDescent="0.2">
      <c r="A8038">
        <v>1073541405</v>
      </c>
      <c r="B8038">
        <v>1</v>
      </c>
      <c r="F8038" t="s">
        <v>8515</v>
      </c>
      <c r="G8038" t="s">
        <v>14982</v>
      </c>
      <c r="H8038" s="4" t="s">
        <v>36185</v>
      </c>
      <c r="I8038">
        <v>0</v>
      </c>
      <c r="K8038" t="s">
        <v>380</v>
      </c>
      <c r="U8038" t="s">
        <v>36186</v>
      </c>
      <c r="W8038" t="s">
        <v>36187</v>
      </c>
      <c r="X8038" t="s">
        <v>528</v>
      </c>
      <c r="Y8038">
        <v>330142503</v>
      </c>
      <c r="Z8038" t="s">
        <v>335</v>
      </c>
      <c r="AA8038">
        <v>3055280352</v>
      </c>
      <c r="AC8038" t="s">
        <v>35376</v>
      </c>
      <c r="AE8038" t="s">
        <v>4241</v>
      </c>
      <c r="AF8038" t="s">
        <v>528</v>
      </c>
      <c r="AG8038">
        <v>330133917</v>
      </c>
      <c r="AH8038" t="s">
        <v>335</v>
      </c>
      <c r="AI8038">
        <v>3056941886</v>
      </c>
      <c r="AK8038" s="1">
        <v>38896</v>
      </c>
      <c r="AL8038" s="1">
        <v>45939</v>
      </c>
      <c r="AM8038" s="4" t="str">
        <f t="shared" si="125"/>
        <v>33013</v>
      </c>
      <c r="AP8038" t="s">
        <v>339</v>
      </c>
      <c r="AV8038" t="s">
        <v>353</v>
      </c>
      <c r="AW8038" t="s">
        <v>36188</v>
      </c>
      <c r="AX8038" t="s">
        <v>528</v>
      </c>
      <c r="AY8038" t="s">
        <v>342</v>
      </c>
      <c r="KV8038" t="s">
        <v>356</v>
      </c>
      <c r="LR8038" s="1">
        <v>45939</v>
      </c>
    </row>
    <row r="8039" spans="1:330" x14ac:dyDescent="0.2">
      <c r="A8039">
        <v>1104853555</v>
      </c>
      <c r="B8039">
        <v>1</v>
      </c>
      <c r="F8039" t="s">
        <v>36189</v>
      </c>
      <c r="G8039" t="s">
        <v>36190</v>
      </c>
      <c r="H8039" s="4" t="s">
        <v>36191</v>
      </c>
      <c r="I8039">
        <v>0</v>
      </c>
      <c r="K8039" t="s">
        <v>18527</v>
      </c>
      <c r="U8039" t="s">
        <v>36192</v>
      </c>
      <c r="W8039" t="s">
        <v>2043</v>
      </c>
      <c r="X8039" t="s">
        <v>937</v>
      </c>
      <c r="Y8039">
        <v>208920001</v>
      </c>
      <c r="Z8039" t="s">
        <v>335</v>
      </c>
      <c r="AA8039">
        <v>3014350092</v>
      </c>
      <c r="AC8039" t="s">
        <v>36192</v>
      </c>
      <c r="AE8039" t="s">
        <v>2043</v>
      </c>
      <c r="AF8039" t="s">
        <v>937</v>
      </c>
      <c r="AG8039">
        <v>208920001</v>
      </c>
      <c r="AH8039" t="s">
        <v>335</v>
      </c>
      <c r="AI8039">
        <v>3014350092</v>
      </c>
      <c r="AK8039" s="1">
        <v>38896</v>
      </c>
      <c r="AL8039" s="1">
        <v>39972</v>
      </c>
      <c r="AM8039" s="4" t="str">
        <f t="shared" si="125"/>
        <v>20892</v>
      </c>
      <c r="AP8039" t="s">
        <v>339</v>
      </c>
      <c r="AV8039" t="s">
        <v>353</v>
      </c>
      <c r="AW8039">
        <v>10264</v>
      </c>
      <c r="AX8039" t="s">
        <v>937</v>
      </c>
      <c r="AY8039" t="s">
        <v>356</v>
      </c>
      <c r="AZ8039" t="s">
        <v>340</v>
      </c>
      <c r="BA8039">
        <v>10264</v>
      </c>
      <c r="BB8039" t="s">
        <v>937</v>
      </c>
      <c r="BC8039" t="s">
        <v>342</v>
      </c>
      <c r="KV8039" t="s">
        <v>342</v>
      </c>
    </row>
    <row r="8040" spans="1:330" x14ac:dyDescent="0.2">
      <c r="A8040">
        <v>1386671733</v>
      </c>
      <c r="B8040">
        <v>1</v>
      </c>
      <c r="F8040" t="s">
        <v>36193</v>
      </c>
      <c r="G8040" t="s">
        <v>448</v>
      </c>
      <c r="H8040" s="4" t="s">
        <v>36194</v>
      </c>
      <c r="I8040">
        <v>0</v>
      </c>
      <c r="J8040" t="s">
        <v>755</v>
      </c>
      <c r="U8040" t="s">
        <v>36195</v>
      </c>
      <c r="W8040" t="s">
        <v>26036</v>
      </c>
      <c r="X8040" t="s">
        <v>937</v>
      </c>
      <c r="Y8040">
        <v>217746237</v>
      </c>
      <c r="Z8040" t="s">
        <v>335</v>
      </c>
      <c r="AA8040">
        <v>3018313764</v>
      </c>
      <c r="AC8040" t="s">
        <v>36195</v>
      </c>
      <c r="AE8040" t="s">
        <v>26036</v>
      </c>
      <c r="AF8040" t="s">
        <v>937</v>
      </c>
      <c r="AG8040">
        <v>217746237</v>
      </c>
      <c r="AH8040" t="s">
        <v>335</v>
      </c>
      <c r="AI8040">
        <v>3018313764</v>
      </c>
      <c r="AK8040" s="1">
        <v>38896</v>
      </c>
      <c r="AL8040" s="1">
        <v>39271</v>
      </c>
      <c r="AM8040" s="4" t="str">
        <f t="shared" si="125"/>
        <v>21774</v>
      </c>
      <c r="AP8040" t="s">
        <v>339</v>
      </c>
      <c r="AV8040" t="s">
        <v>340</v>
      </c>
      <c r="AW8040">
        <v>2635</v>
      </c>
      <c r="AX8040" t="s">
        <v>1623</v>
      </c>
      <c r="AY8040" t="s">
        <v>342</v>
      </c>
      <c r="KV8040" t="s">
        <v>342</v>
      </c>
    </row>
    <row r="8041" spans="1:330" x14ac:dyDescent="0.2">
      <c r="A8041">
        <v>1992733364</v>
      </c>
      <c r="B8041">
        <v>1</v>
      </c>
      <c r="F8041" t="s">
        <v>3402</v>
      </c>
      <c r="G8041" t="s">
        <v>890</v>
      </c>
      <c r="H8041" s="4" t="s">
        <v>36196</v>
      </c>
      <c r="I8041">
        <v>0</v>
      </c>
      <c r="K8041" t="s">
        <v>558</v>
      </c>
      <c r="U8041" t="s">
        <v>36197</v>
      </c>
      <c r="W8041" t="s">
        <v>5515</v>
      </c>
      <c r="X8041" t="s">
        <v>471</v>
      </c>
      <c r="Y8041">
        <v>146101021</v>
      </c>
      <c r="Z8041" t="s">
        <v>335</v>
      </c>
      <c r="AC8041" t="s">
        <v>36197</v>
      </c>
      <c r="AE8041" t="s">
        <v>5515</v>
      </c>
      <c r="AF8041" t="s">
        <v>471</v>
      </c>
      <c r="AG8041">
        <v>146101021</v>
      </c>
      <c r="AH8041" t="s">
        <v>335</v>
      </c>
      <c r="AI8041">
        <v>5854824978</v>
      </c>
      <c r="AJ8041">
        <v>5852884206</v>
      </c>
      <c r="AK8041" s="1">
        <v>38896</v>
      </c>
      <c r="AL8041" s="1">
        <v>39405</v>
      </c>
      <c r="AM8041" s="4" t="str">
        <f t="shared" si="125"/>
        <v>14610</v>
      </c>
      <c r="AP8041" t="s">
        <v>339</v>
      </c>
      <c r="AV8041" t="s">
        <v>353</v>
      </c>
      <c r="AW8041" t="s">
        <v>36198</v>
      </c>
      <c r="AX8041" t="s">
        <v>471</v>
      </c>
      <c r="AY8041" t="s">
        <v>342</v>
      </c>
      <c r="DD8041" t="s">
        <v>36198</v>
      </c>
      <c r="DE8041">
        <v>1</v>
      </c>
      <c r="DF8041" t="s">
        <v>471</v>
      </c>
      <c r="DG8041" t="s">
        <v>36199</v>
      </c>
      <c r="KV8041" t="s">
        <v>356</v>
      </c>
    </row>
    <row r="8042" spans="1:330" x14ac:dyDescent="0.2">
      <c r="A8042">
        <v>1386672731</v>
      </c>
      <c r="B8042">
        <v>1</v>
      </c>
      <c r="F8042" t="s">
        <v>1830</v>
      </c>
      <c r="G8042" t="s">
        <v>36200</v>
      </c>
      <c r="H8042" s="4" t="s">
        <v>36201</v>
      </c>
      <c r="I8042">
        <v>0</v>
      </c>
      <c r="K8042" t="s">
        <v>347</v>
      </c>
      <c r="U8042" t="s">
        <v>36202</v>
      </c>
      <c r="W8042" t="s">
        <v>13143</v>
      </c>
      <c r="X8042" t="s">
        <v>598</v>
      </c>
      <c r="Y8042">
        <v>970158349</v>
      </c>
      <c r="Z8042" t="s">
        <v>335</v>
      </c>
      <c r="AA8042">
        <v>5036586321</v>
      </c>
      <c r="AC8042" t="s">
        <v>36202</v>
      </c>
      <c r="AE8042" t="s">
        <v>13143</v>
      </c>
      <c r="AF8042" t="s">
        <v>598</v>
      </c>
      <c r="AG8042">
        <v>97015</v>
      </c>
      <c r="AH8042" t="s">
        <v>335</v>
      </c>
      <c r="AI8042">
        <v>5036586321</v>
      </c>
      <c r="AK8042" s="1">
        <v>38896</v>
      </c>
      <c r="AL8042" s="1">
        <v>39271</v>
      </c>
      <c r="AM8042" s="4" t="str">
        <f t="shared" si="125"/>
        <v>97015</v>
      </c>
      <c r="AP8042" t="s">
        <v>339</v>
      </c>
      <c r="AV8042" t="s">
        <v>353</v>
      </c>
      <c r="AW8042">
        <v>7124</v>
      </c>
      <c r="AX8042" t="s">
        <v>598</v>
      </c>
      <c r="AY8042" t="s">
        <v>342</v>
      </c>
      <c r="KV8042" t="s">
        <v>356</v>
      </c>
    </row>
    <row r="8043" spans="1:330" x14ac:dyDescent="0.2">
      <c r="A8043">
        <v>1174551584</v>
      </c>
      <c r="B8043">
        <v>1</v>
      </c>
      <c r="F8043" t="s">
        <v>11215</v>
      </c>
      <c r="G8043" t="s">
        <v>556</v>
      </c>
      <c r="H8043" s="4" t="s">
        <v>36203</v>
      </c>
      <c r="I8043">
        <v>0</v>
      </c>
      <c r="K8043" t="s">
        <v>347</v>
      </c>
      <c r="U8043" t="s">
        <v>36204</v>
      </c>
      <c r="W8043" t="s">
        <v>597</v>
      </c>
      <c r="X8043" t="s">
        <v>598</v>
      </c>
      <c r="Y8043">
        <v>972391453</v>
      </c>
      <c r="Z8043" t="s">
        <v>335</v>
      </c>
      <c r="AA8043">
        <v>5032221371</v>
      </c>
      <c r="AC8043" t="s">
        <v>36205</v>
      </c>
      <c r="AD8043" t="s">
        <v>36206</v>
      </c>
      <c r="AE8043" t="s">
        <v>597</v>
      </c>
      <c r="AF8043" t="s">
        <v>598</v>
      </c>
      <c r="AG8043">
        <v>97239</v>
      </c>
      <c r="AH8043" t="s">
        <v>335</v>
      </c>
      <c r="AI8043">
        <v>5032208262</v>
      </c>
      <c r="AK8043" s="1">
        <v>38896</v>
      </c>
      <c r="AL8043" s="1">
        <v>39271</v>
      </c>
      <c r="AM8043" s="4" t="str">
        <f t="shared" si="125"/>
        <v>97239</v>
      </c>
      <c r="AP8043" t="s">
        <v>339</v>
      </c>
      <c r="AV8043" t="s">
        <v>353</v>
      </c>
      <c r="AW8043">
        <v>6163</v>
      </c>
      <c r="AX8043" t="s">
        <v>598</v>
      </c>
      <c r="AY8043" t="s">
        <v>342</v>
      </c>
      <c r="AZ8043" t="s">
        <v>353</v>
      </c>
      <c r="BA8043">
        <v>588</v>
      </c>
      <c r="BB8043" t="s">
        <v>665</v>
      </c>
      <c r="BC8043" t="s">
        <v>356</v>
      </c>
      <c r="KV8043" t="s">
        <v>356</v>
      </c>
    </row>
    <row r="8044" spans="1:330" x14ac:dyDescent="0.2">
      <c r="A8044">
        <v>1619905023</v>
      </c>
      <c r="B8044">
        <v>1</v>
      </c>
      <c r="F8044" t="s">
        <v>1740</v>
      </c>
      <c r="G8044" t="s">
        <v>4368</v>
      </c>
      <c r="H8044" s="4" t="s">
        <v>36207</v>
      </c>
      <c r="I8044">
        <v>0</v>
      </c>
      <c r="K8044" t="s">
        <v>390</v>
      </c>
      <c r="U8044" t="s">
        <v>36208</v>
      </c>
      <c r="W8044" t="s">
        <v>429</v>
      </c>
      <c r="X8044" t="s">
        <v>430</v>
      </c>
      <c r="Y8044">
        <v>857183034</v>
      </c>
      <c r="Z8044" t="s">
        <v>335</v>
      </c>
      <c r="AA8044">
        <v>5205290076</v>
      </c>
      <c r="AC8044" t="s">
        <v>36208</v>
      </c>
      <c r="AE8044" t="s">
        <v>429</v>
      </c>
      <c r="AF8044" t="s">
        <v>430</v>
      </c>
      <c r="AG8044">
        <v>857183034</v>
      </c>
      <c r="AH8044" t="s">
        <v>335</v>
      </c>
      <c r="AI8044">
        <v>5205290076</v>
      </c>
      <c r="AK8044" s="1">
        <v>38896</v>
      </c>
      <c r="AL8044" s="1">
        <v>39271</v>
      </c>
      <c r="AM8044" s="4" t="str">
        <f t="shared" si="125"/>
        <v>85718</v>
      </c>
      <c r="AP8044" t="s">
        <v>339</v>
      </c>
      <c r="AV8044" t="s">
        <v>340</v>
      </c>
      <c r="AW8044">
        <v>10264</v>
      </c>
      <c r="AX8044" t="s">
        <v>430</v>
      </c>
      <c r="AY8044" t="s">
        <v>342</v>
      </c>
      <c r="KV8044" t="s">
        <v>342</v>
      </c>
    </row>
    <row r="8045" spans="1:330" x14ac:dyDescent="0.2">
      <c r="A8045">
        <v>1154359560</v>
      </c>
      <c r="B8045">
        <v>1</v>
      </c>
      <c r="F8045" t="s">
        <v>9419</v>
      </c>
      <c r="G8045" t="s">
        <v>404</v>
      </c>
      <c r="H8045" s="4" t="s">
        <v>36209</v>
      </c>
      <c r="I8045">
        <v>0</v>
      </c>
      <c r="K8045" t="s">
        <v>2889</v>
      </c>
      <c r="U8045" t="s">
        <v>36210</v>
      </c>
      <c r="W8045" t="s">
        <v>36211</v>
      </c>
      <c r="X8045" t="s">
        <v>471</v>
      </c>
      <c r="Y8045">
        <v>117586401</v>
      </c>
      <c r="Z8045" t="s">
        <v>335</v>
      </c>
      <c r="AA8045">
        <v>5167983956</v>
      </c>
      <c r="AC8045" t="s">
        <v>36212</v>
      </c>
      <c r="AE8045" t="s">
        <v>1195</v>
      </c>
      <c r="AF8045" t="s">
        <v>471</v>
      </c>
      <c r="AG8045">
        <v>113653049</v>
      </c>
      <c r="AH8045" t="s">
        <v>335</v>
      </c>
      <c r="AI8045">
        <v>7185911040</v>
      </c>
      <c r="AJ8045">
        <v>7185914655</v>
      </c>
      <c r="AK8045" s="1">
        <v>38896</v>
      </c>
      <c r="AL8045" s="1">
        <v>39271</v>
      </c>
      <c r="AM8045" s="4" t="str">
        <f t="shared" si="125"/>
        <v>11365</v>
      </c>
      <c r="AP8045" t="s">
        <v>339</v>
      </c>
      <c r="AV8045" t="s">
        <v>353</v>
      </c>
      <c r="AW8045">
        <v>25585</v>
      </c>
      <c r="AX8045" t="s">
        <v>471</v>
      </c>
      <c r="AY8045" t="s">
        <v>342</v>
      </c>
      <c r="DD8045">
        <v>25585</v>
      </c>
      <c r="DE8045">
        <v>1</v>
      </c>
      <c r="DF8045" t="s">
        <v>471</v>
      </c>
      <c r="DG8045" t="s">
        <v>2248</v>
      </c>
      <c r="KV8045" t="s">
        <v>356</v>
      </c>
    </row>
    <row r="8046" spans="1:330" x14ac:dyDescent="0.2">
      <c r="A8046">
        <v>1427086818</v>
      </c>
      <c r="B8046">
        <v>1</v>
      </c>
      <c r="F8046" t="s">
        <v>36213</v>
      </c>
      <c r="G8046" t="s">
        <v>434</v>
      </c>
      <c r="H8046" s="4" t="s">
        <v>36214</v>
      </c>
      <c r="I8046">
        <v>0</v>
      </c>
      <c r="K8046" t="s">
        <v>347</v>
      </c>
      <c r="U8046" t="s">
        <v>36215</v>
      </c>
      <c r="W8046" t="s">
        <v>11478</v>
      </c>
      <c r="X8046" t="s">
        <v>498</v>
      </c>
      <c r="Y8046">
        <v>77123756</v>
      </c>
      <c r="Z8046" t="s">
        <v>335</v>
      </c>
      <c r="AA8046">
        <v>7326164066</v>
      </c>
      <c r="AB8046">
        <v>7329229351</v>
      </c>
      <c r="AC8046" t="s">
        <v>36215</v>
      </c>
      <c r="AE8046" t="s">
        <v>11478</v>
      </c>
      <c r="AF8046" t="s">
        <v>498</v>
      </c>
      <c r="AG8046">
        <v>77123756</v>
      </c>
      <c r="AH8046" t="s">
        <v>335</v>
      </c>
      <c r="AI8046">
        <v>7326164066</v>
      </c>
      <c r="AJ8046">
        <v>7329229351</v>
      </c>
      <c r="AK8046" s="1">
        <v>38896</v>
      </c>
      <c r="AL8046" s="1">
        <v>39271</v>
      </c>
      <c r="AM8046" s="4" t="str">
        <f t="shared" si="125"/>
        <v>07712</v>
      </c>
      <c r="AP8046" t="s">
        <v>339</v>
      </c>
      <c r="AV8046" t="s">
        <v>353</v>
      </c>
      <c r="AW8046" t="s">
        <v>36216</v>
      </c>
      <c r="AX8046" t="s">
        <v>498</v>
      </c>
      <c r="AY8046" t="s">
        <v>342</v>
      </c>
      <c r="KV8046" t="s">
        <v>342</v>
      </c>
    </row>
    <row r="8047" spans="1:330" x14ac:dyDescent="0.2">
      <c r="A8047">
        <v>1568490985</v>
      </c>
      <c r="B8047">
        <v>1</v>
      </c>
      <c r="F8047" t="s">
        <v>5333</v>
      </c>
      <c r="G8047" t="s">
        <v>36217</v>
      </c>
      <c r="H8047" s="4" t="s">
        <v>36218</v>
      </c>
      <c r="I8047">
        <v>0</v>
      </c>
      <c r="K8047" t="s">
        <v>375</v>
      </c>
      <c r="U8047" t="s">
        <v>36219</v>
      </c>
      <c r="V8047" t="s">
        <v>36220</v>
      </c>
      <c r="W8047" t="s">
        <v>6252</v>
      </c>
      <c r="X8047" t="s">
        <v>511</v>
      </c>
      <c r="Y8047">
        <v>982044947</v>
      </c>
      <c r="Z8047" t="s">
        <v>335</v>
      </c>
      <c r="AA8047">
        <v>4255135496</v>
      </c>
      <c r="AC8047" t="s">
        <v>36221</v>
      </c>
      <c r="AE8047" t="s">
        <v>2017</v>
      </c>
      <c r="AF8047" t="s">
        <v>511</v>
      </c>
      <c r="AG8047">
        <v>980373627</v>
      </c>
      <c r="AH8047" t="s">
        <v>335</v>
      </c>
      <c r="AI8047">
        <v>4257437555</v>
      </c>
      <c r="AK8047" s="1">
        <v>38896</v>
      </c>
      <c r="AL8047" s="1">
        <v>39271</v>
      </c>
      <c r="AM8047" s="4" t="str">
        <f t="shared" si="125"/>
        <v>98037</v>
      </c>
      <c r="AP8047" t="s">
        <v>386</v>
      </c>
      <c r="AV8047" t="s">
        <v>353</v>
      </c>
      <c r="AW8047" t="s">
        <v>36222</v>
      </c>
      <c r="AX8047" t="s">
        <v>511</v>
      </c>
      <c r="AY8047" t="s">
        <v>342</v>
      </c>
      <c r="KV8047" t="s">
        <v>356</v>
      </c>
    </row>
    <row r="8048" spans="1:330" x14ac:dyDescent="0.2">
      <c r="A8048">
        <v>1487681946</v>
      </c>
      <c r="B8048">
        <v>1</v>
      </c>
      <c r="F8048" t="s">
        <v>36223</v>
      </c>
      <c r="G8048" t="s">
        <v>329</v>
      </c>
      <c r="H8048" s="4" t="s">
        <v>36224</v>
      </c>
      <c r="I8048">
        <v>0</v>
      </c>
      <c r="K8048" t="s">
        <v>8293</v>
      </c>
      <c r="U8048" t="s">
        <v>36225</v>
      </c>
      <c r="W8048" t="s">
        <v>32266</v>
      </c>
      <c r="X8048" t="s">
        <v>467</v>
      </c>
      <c r="Y8048">
        <v>91902</v>
      </c>
      <c r="Z8048" t="s">
        <v>335</v>
      </c>
      <c r="AC8048" t="s">
        <v>36226</v>
      </c>
      <c r="AE8048" t="s">
        <v>538</v>
      </c>
      <c r="AF8048" t="s">
        <v>467</v>
      </c>
      <c r="AG8048">
        <v>92161</v>
      </c>
      <c r="AH8048" t="s">
        <v>335</v>
      </c>
      <c r="AI8048">
        <v>8585528585</v>
      </c>
      <c r="AK8048" s="1">
        <v>38896</v>
      </c>
      <c r="AL8048" s="1">
        <v>39271</v>
      </c>
      <c r="AM8048" s="4" t="str">
        <f t="shared" si="125"/>
        <v>92161</v>
      </c>
      <c r="AP8048" t="s">
        <v>339</v>
      </c>
      <c r="AV8048" t="s">
        <v>340</v>
      </c>
      <c r="AW8048">
        <v>44861</v>
      </c>
      <c r="AX8048" t="s">
        <v>467</v>
      </c>
      <c r="AY8048" t="s">
        <v>342</v>
      </c>
      <c r="KV8048" t="s">
        <v>356</v>
      </c>
    </row>
    <row r="8049" spans="1:308" x14ac:dyDescent="0.2">
      <c r="A8049">
        <v>1801823364</v>
      </c>
      <c r="B8049">
        <v>1</v>
      </c>
      <c r="F8049" t="s">
        <v>36227</v>
      </c>
      <c r="G8049" t="s">
        <v>13858</v>
      </c>
      <c r="H8049" s="4" t="s">
        <v>36228</v>
      </c>
      <c r="I8049">
        <v>0</v>
      </c>
      <c r="K8049" t="s">
        <v>390</v>
      </c>
      <c r="U8049" t="s">
        <v>36229</v>
      </c>
      <c r="W8049" t="s">
        <v>10479</v>
      </c>
      <c r="X8049" t="s">
        <v>467</v>
      </c>
      <c r="Y8049">
        <v>920698308</v>
      </c>
      <c r="Z8049" t="s">
        <v>335</v>
      </c>
      <c r="AA8049">
        <v>8585528585</v>
      </c>
      <c r="AC8049" t="s">
        <v>36229</v>
      </c>
      <c r="AE8049" t="s">
        <v>10479</v>
      </c>
      <c r="AF8049" t="s">
        <v>467</v>
      </c>
      <c r="AG8049">
        <v>920698308</v>
      </c>
      <c r="AH8049" t="s">
        <v>335</v>
      </c>
      <c r="AI8049">
        <v>8585528585</v>
      </c>
      <c r="AK8049" s="1">
        <v>38896</v>
      </c>
      <c r="AL8049" s="1">
        <v>39271</v>
      </c>
      <c r="AM8049" s="4" t="str">
        <f t="shared" si="125"/>
        <v>92069</v>
      </c>
      <c r="AP8049" t="s">
        <v>339</v>
      </c>
      <c r="AV8049" t="s">
        <v>340</v>
      </c>
      <c r="AW8049" t="s">
        <v>36230</v>
      </c>
      <c r="AX8049" t="s">
        <v>467</v>
      </c>
      <c r="AY8049" t="s">
        <v>342</v>
      </c>
      <c r="KV8049" t="s">
        <v>356</v>
      </c>
    </row>
    <row r="8050" spans="1:308" x14ac:dyDescent="0.2">
      <c r="A8050">
        <v>1073540530</v>
      </c>
      <c r="B8050">
        <v>1</v>
      </c>
      <c r="F8050" t="s">
        <v>11103</v>
      </c>
      <c r="G8050" t="s">
        <v>1471</v>
      </c>
      <c r="H8050" s="4" t="s">
        <v>36231</v>
      </c>
      <c r="I8050">
        <v>0</v>
      </c>
      <c r="K8050" t="s">
        <v>558</v>
      </c>
      <c r="U8050" t="s">
        <v>36232</v>
      </c>
      <c r="W8050" t="s">
        <v>8375</v>
      </c>
      <c r="X8050" t="s">
        <v>1598</v>
      </c>
      <c r="Y8050">
        <v>530661926</v>
      </c>
      <c r="Z8050" t="s">
        <v>335</v>
      </c>
      <c r="AA8050">
        <v>6303739371</v>
      </c>
      <c r="AC8050" t="s">
        <v>36233</v>
      </c>
      <c r="AD8050" t="s">
        <v>4593</v>
      </c>
      <c r="AE8050" t="s">
        <v>2315</v>
      </c>
      <c r="AF8050" t="s">
        <v>1598</v>
      </c>
      <c r="AG8050">
        <v>532264822</v>
      </c>
      <c r="AH8050" t="s">
        <v>335</v>
      </c>
      <c r="AI8050">
        <v>4144108110</v>
      </c>
      <c r="AK8050" s="1">
        <v>38896</v>
      </c>
      <c r="AL8050" s="1">
        <v>40500</v>
      </c>
      <c r="AM8050" s="4" t="str">
        <f t="shared" si="125"/>
        <v>53226</v>
      </c>
      <c r="AP8050" t="s">
        <v>339</v>
      </c>
      <c r="AV8050" t="s">
        <v>353</v>
      </c>
      <c r="AW8050">
        <v>9886</v>
      </c>
      <c r="AX8050" t="s">
        <v>1598</v>
      </c>
      <c r="AY8050" t="s">
        <v>342</v>
      </c>
      <c r="AZ8050" t="s">
        <v>353</v>
      </c>
      <c r="BA8050">
        <v>12348</v>
      </c>
      <c r="BB8050" t="s">
        <v>712</v>
      </c>
      <c r="BC8050" t="s">
        <v>356</v>
      </c>
      <c r="KV8050" t="s">
        <v>356</v>
      </c>
    </row>
    <row r="8051" spans="1:308" x14ac:dyDescent="0.2">
      <c r="A8051">
        <v>1861420150</v>
      </c>
      <c r="B8051">
        <v>1</v>
      </c>
      <c r="F8051" t="s">
        <v>2577</v>
      </c>
      <c r="G8051" t="s">
        <v>2975</v>
      </c>
      <c r="H8051" s="4" t="s">
        <v>36234</v>
      </c>
      <c r="I8051">
        <v>0</v>
      </c>
      <c r="J8051" t="s">
        <v>755</v>
      </c>
      <c r="K8051" t="s">
        <v>390</v>
      </c>
      <c r="U8051" t="s">
        <v>36235</v>
      </c>
      <c r="W8051" t="s">
        <v>1400</v>
      </c>
      <c r="X8051" t="s">
        <v>394</v>
      </c>
      <c r="Y8051">
        <v>283110884</v>
      </c>
      <c r="Z8051" t="s">
        <v>335</v>
      </c>
      <c r="AA8051">
        <v>9104879988</v>
      </c>
      <c r="AC8051" t="s">
        <v>2565</v>
      </c>
      <c r="AE8051" t="s">
        <v>1400</v>
      </c>
      <c r="AF8051" t="s">
        <v>394</v>
      </c>
      <c r="AG8051">
        <v>283013856</v>
      </c>
      <c r="AH8051" t="s">
        <v>335</v>
      </c>
      <c r="AI8051">
        <v>9104882120</v>
      </c>
      <c r="AJ8051">
        <v>9108227945</v>
      </c>
      <c r="AK8051" s="1">
        <v>38896</v>
      </c>
      <c r="AL8051" s="1">
        <v>39271</v>
      </c>
      <c r="AM8051" s="4" t="str">
        <f t="shared" si="125"/>
        <v>28301</v>
      </c>
      <c r="AP8051" t="s">
        <v>339</v>
      </c>
      <c r="AV8051" t="s">
        <v>353</v>
      </c>
      <c r="AW8051">
        <v>15471</v>
      </c>
      <c r="AX8051" t="s">
        <v>394</v>
      </c>
      <c r="AY8051" t="s">
        <v>342</v>
      </c>
      <c r="KV8051" t="s">
        <v>356</v>
      </c>
    </row>
    <row r="8052" spans="1:308" x14ac:dyDescent="0.2">
      <c r="A8052">
        <v>1821025396</v>
      </c>
      <c r="B8052">
        <v>1</v>
      </c>
      <c r="F8052" t="s">
        <v>36236</v>
      </c>
      <c r="G8052" t="s">
        <v>22132</v>
      </c>
      <c r="H8052" s="4" t="s">
        <v>36237</v>
      </c>
      <c r="I8052">
        <v>0</v>
      </c>
      <c r="K8052" t="s">
        <v>380</v>
      </c>
      <c r="U8052" t="s">
        <v>36238</v>
      </c>
      <c r="W8052" t="s">
        <v>13345</v>
      </c>
      <c r="X8052" t="s">
        <v>394</v>
      </c>
      <c r="Y8052">
        <v>288063603</v>
      </c>
      <c r="Z8052" t="s">
        <v>335</v>
      </c>
      <c r="AA8052">
        <v>8282535861</v>
      </c>
      <c r="AC8052" t="s">
        <v>36238</v>
      </c>
      <c r="AE8052" t="s">
        <v>13345</v>
      </c>
      <c r="AF8052" t="s">
        <v>394</v>
      </c>
      <c r="AG8052">
        <v>288063603</v>
      </c>
      <c r="AH8052" t="s">
        <v>335</v>
      </c>
      <c r="AI8052">
        <v>8282535861</v>
      </c>
      <c r="AK8052" s="1">
        <v>38896</v>
      </c>
      <c r="AL8052" s="1">
        <v>40095</v>
      </c>
      <c r="AM8052" s="4" t="str">
        <f t="shared" si="125"/>
        <v>28806</v>
      </c>
      <c r="AP8052" t="s">
        <v>386</v>
      </c>
      <c r="AV8052" t="s">
        <v>353</v>
      </c>
      <c r="AW8052">
        <v>16028</v>
      </c>
      <c r="AX8052" t="s">
        <v>394</v>
      </c>
      <c r="AY8052" t="s">
        <v>342</v>
      </c>
      <c r="KV8052" t="s">
        <v>356</v>
      </c>
    </row>
    <row r="8053" spans="1:308" x14ac:dyDescent="0.2">
      <c r="A8053">
        <v>1730116203</v>
      </c>
      <c r="B8053">
        <v>1</v>
      </c>
      <c r="F8053" t="s">
        <v>36239</v>
      </c>
      <c r="G8053" t="s">
        <v>883</v>
      </c>
      <c r="H8053" s="4" t="s">
        <v>36240</v>
      </c>
      <c r="I8053">
        <v>0</v>
      </c>
      <c r="K8053" t="s">
        <v>390</v>
      </c>
      <c r="U8053" t="s">
        <v>36241</v>
      </c>
      <c r="W8053" t="s">
        <v>12086</v>
      </c>
      <c r="X8053" t="s">
        <v>640</v>
      </c>
      <c r="Y8053">
        <v>601884521</v>
      </c>
      <c r="Z8053" t="s">
        <v>335</v>
      </c>
      <c r="AC8053" t="s">
        <v>36242</v>
      </c>
      <c r="AD8053" t="s">
        <v>36243</v>
      </c>
      <c r="AE8053" t="s">
        <v>2323</v>
      </c>
      <c r="AF8053" t="s">
        <v>640</v>
      </c>
      <c r="AG8053">
        <v>60141</v>
      </c>
      <c r="AH8053" t="s">
        <v>335</v>
      </c>
      <c r="AI8053">
        <v>7082025040</v>
      </c>
      <c r="AK8053" s="1">
        <v>38896</v>
      </c>
      <c r="AL8053" s="1">
        <v>39271</v>
      </c>
      <c r="AM8053" s="4" t="str">
        <f t="shared" si="125"/>
        <v>60141</v>
      </c>
      <c r="AP8053" t="s">
        <v>339</v>
      </c>
      <c r="AV8053" t="s">
        <v>353</v>
      </c>
      <c r="AX8053" t="s">
        <v>640</v>
      </c>
      <c r="AY8053" t="s">
        <v>342</v>
      </c>
      <c r="KV8053" t="s">
        <v>356</v>
      </c>
    </row>
    <row r="8054" spans="1:308" x14ac:dyDescent="0.2">
      <c r="A8054">
        <v>1427085992</v>
      </c>
      <c r="B8054">
        <v>1</v>
      </c>
      <c r="F8054" t="s">
        <v>36244</v>
      </c>
      <c r="G8054" t="s">
        <v>916</v>
      </c>
      <c r="H8054" s="4" t="s">
        <v>36245</v>
      </c>
      <c r="I8054">
        <v>0</v>
      </c>
      <c r="K8054" t="s">
        <v>347</v>
      </c>
      <c r="U8054" t="s">
        <v>12013</v>
      </c>
      <c r="W8054" t="s">
        <v>550</v>
      </c>
      <c r="X8054" t="s">
        <v>528</v>
      </c>
      <c r="Y8054">
        <v>336124745</v>
      </c>
      <c r="Z8054" t="s">
        <v>335</v>
      </c>
      <c r="AA8054">
        <v>8139727519</v>
      </c>
      <c r="AC8054" t="s">
        <v>12013</v>
      </c>
      <c r="AE8054" t="s">
        <v>550</v>
      </c>
      <c r="AF8054" t="s">
        <v>528</v>
      </c>
      <c r="AG8054">
        <v>336124745</v>
      </c>
      <c r="AH8054" t="s">
        <v>335</v>
      </c>
      <c r="AI8054">
        <v>8139727519</v>
      </c>
      <c r="AK8054" s="1">
        <v>38896</v>
      </c>
      <c r="AL8054" s="1">
        <v>39276</v>
      </c>
      <c r="AM8054" s="4" t="str">
        <f t="shared" si="125"/>
        <v>33612</v>
      </c>
      <c r="AP8054" t="s">
        <v>386</v>
      </c>
      <c r="AV8054" t="s">
        <v>353</v>
      </c>
      <c r="AW8054" t="s">
        <v>36246</v>
      </c>
      <c r="AX8054" t="s">
        <v>528</v>
      </c>
      <c r="AY8054" t="s">
        <v>342</v>
      </c>
      <c r="KV8054" t="s">
        <v>356</v>
      </c>
    </row>
    <row r="8055" spans="1:308" x14ac:dyDescent="0.2">
      <c r="A8055">
        <v>1679500151</v>
      </c>
      <c r="B8055">
        <v>1</v>
      </c>
      <c r="F8055" t="s">
        <v>36247</v>
      </c>
      <c r="G8055" t="s">
        <v>36248</v>
      </c>
      <c r="H8055" s="4" t="s">
        <v>36249</v>
      </c>
      <c r="I8055">
        <v>0</v>
      </c>
      <c r="K8055" t="s">
        <v>558</v>
      </c>
      <c r="U8055" t="s">
        <v>36250</v>
      </c>
      <c r="W8055" t="s">
        <v>4890</v>
      </c>
      <c r="X8055" t="s">
        <v>362</v>
      </c>
      <c r="Y8055">
        <v>404031677</v>
      </c>
      <c r="Z8055" t="s">
        <v>335</v>
      </c>
      <c r="AA8055">
        <v>8599863113</v>
      </c>
      <c r="AB8055">
        <v>8599863733</v>
      </c>
      <c r="AC8055" t="s">
        <v>36250</v>
      </c>
      <c r="AE8055" t="s">
        <v>4890</v>
      </c>
      <c r="AF8055" t="s">
        <v>362</v>
      </c>
      <c r="AG8055">
        <v>404031677</v>
      </c>
      <c r="AH8055" t="s">
        <v>335</v>
      </c>
      <c r="AI8055">
        <v>8599863113</v>
      </c>
      <c r="AJ8055">
        <v>8599863733</v>
      </c>
      <c r="AK8055" s="1">
        <v>38896</v>
      </c>
      <c r="AL8055" s="1">
        <v>43222</v>
      </c>
      <c r="AM8055" s="4" t="str">
        <f t="shared" si="125"/>
        <v>40403</v>
      </c>
      <c r="AP8055" t="s">
        <v>386</v>
      </c>
      <c r="AV8055" t="s">
        <v>353</v>
      </c>
      <c r="AW8055">
        <v>10756</v>
      </c>
      <c r="AX8055" t="s">
        <v>362</v>
      </c>
      <c r="AY8055" t="s">
        <v>342</v>
      </c>
      <c r="KV8055" t="s">
        <v>356</v>
      </c>
    </row>
    <row r="8056" spans="1:308" x14ac:dyDescent="0.2">
      <c r="A8056">
        <v>1952339160</v>
      </c>
      <c r="B8056">
        <v>1</v>
      </c>
      <c r="F8056" t="s">
        <v>21557</v>
      </c>
      <c r="G8056" t="s">
        <v>2703</v>
      </c>
      <c r="H8056" s="4" t="s">
        <v>36251</v>
      </c>
      <c r="I8056">
        <v>0</v>
      </c>
      <c r="K8056" t="s">
        <v>380</v>
      </c>
      <c r="U8056" t="s">
        <v>35211</v>
      </c>
      <c r="W8056" t="s">
        <v>1061</v>
      </c>
      <c r="X8056" t="s">
        <v>1020</v>
      </c>
      <c r="Y8056">
        <v>571051305</v>
      </c>
      <c r="Z8056" t="s">
        <v>335</v>
      </c>
      <c r="AC8056" t="s">
        <v>35211</v>
      </c>
      <c r="AD8056" t="s">
        <v>36252</v>
      </c>
      <c r="AE8056" t="s">
        <v>1061</v>
      </c>
      <c r="AF8056" t="s">
        <v>1020</v>
      </c>
      <c r="AG8056">
        <v>571051305</v>
      </c>
      <c r="AH8056" t="s">
        <v>335</v>
      </c>
      <c r="AI8056">
        <v>6053363230</v>
      </c>
      <c r="AK8056" s="1">
        <v>38896</v>
      </c>
      <c r="AL8056" s="1">
        <v>41284</v>
      </c>
      <c r="AM8056" s="4" t="str">
        <f t="shared" si="125"/>
        <v>57105</v>
      </c>
      <c r="AP8056" t="s">
        <v>339</v>
      </c>
      <c r="AV8056" t="s">
        <v>353</v>
      </c>
      <c r="AW8056">
        <v>5238</v>
      </c>
      <c r="AX8056" t="s">
        <v>1020</v>
      </c>
      <c r="AY8056" t="s">
        <v>342</v>
      </c>
      <c r="KV8056" t="s">
        <v>356</v>
      </c>
    </row>
    <row r="8057" spans="1:308" x14ac:dyDescent="0.2">
      <c r="A8057">
        <v>1861420168</v>
      </c>
      <c r="B8057">
        <v>1</v>
      </c>
      <c r="F8057" t="s">
        <v>3883</v>
      </c>
      <c r="G8057" t="s">
        <v>1015</v>
      </c>
      <c r="H8057" s="4" t="s">
        <v>36253</v>
      </c>
      <c r="I8057">
        <v>0</v>
      </c>
      <c r="K8057" t="s">
        <v>347</v>
      </c>
      <c r="U8057" t="s">
        <v>36254</v>
      </c>
      <c r="W8057" t="s">
        <v>36255</v>
      </c>
      <c r="X8057" t="s">
        <v>528</v>
      </c>
      <c r="Y8057">
        <v>349880742</v>
      </c>
      <c r="Z8057" t="s">
        <v>335</v>
      </c>
      <c r="AC8057" t="s">
        <v>36256</v>
      </c>
      <c r="AE8057" t="s">
        <v>3721</v>
      </c>
      <c r="AF8057" t="s">
        <v>528</v>
      </c>
      <c r="AG8057">
        <v>329073261</v>
      </c>
      <c r="AH8057" t="s">
        <v>335</v>
      </c>
      <c r="AI8057">
        <v>3219845477</v>
      </c>
      <c r="AK8057" s="1">
        <v>38896</v>
      </c>
      <c r="AL8057" s="1">
        <v>39271</v>
      </c>
      <c r="AM8057" s="4" t="str">
        <f t="shared" si="125"/>
        <v>32907</v>
      </c>
      <c r="AP8057" t="s">
        <v>339</v>
      </c>
      <c r="AV8057" t="s">
        <v>353</v>
      </c>
      <c r="AW8057" t="s">
        <v>36257</v>
      </c>
      <c r="AX8057" t="s">
        <v>528</v>
      </c>
      <c r="AY8057" t="s">
        <v>342</v>
      </c>
      <c r="KV8057" t="s">
        <v>356</v>
      </c>
    </row>
    <row r="8058" spans="1:308" x14ac:dyDescent="0.2">
      <c r="A8058">
        <v>1639106123</v>
      </c>
      <c r="B8058">
        <v>1</v>
      </c>
      <c r="F8058" t="s">
        <v>10625</v>
      </c>
      <c r="G8058" t="s">
        <v>1644</v>
      </c>
      <c r="H8058" s="4" t="s">
        <v>36258</v>
      </c>
      <c r="I8058">
        <v>0</v>
      </c>
      <c r="K8058" t="s">
        <v>347</v>
      </c>
      <c r="U8058" t="s">
        <v>36259</v>
      </c>
      <c r="W8058" t="s">
        <v>1231</v>
      </c>
      <c r="X8058" t="s">
        <v>362</v>
      </c>
      <c r="Y8058">
        <v>404758684</v>
      </c>
      <c r="Z8058" t="s">
        <v>335</v>
      </c>
      <c r="AC8058" t="s">
        <v>16009</v>
      </c>
      <c r="AE8058" t="s">
        <v>4890</v>
      </c>
      <c r="AF8058" t="s">
        <v>362</v>
      </c>
      <c r="AG8058">
        <v>404039594</v>
      </c>
      <c r="AH8058" t="s">
        <v>335</v>
      </c>
      <c r="AI8058">
        <v>8599862323</v>
      </c>
      <c r="AK8058" s="1">
        <v>38896</v>
      </c>
      <c r="AL8058" s="1">
        <v>39271</v>
      </c>
      <c r="AM8058" s="4" t="str">
        <f t="shared" si="125"/>
        <v>40403</v>
      </c>
      <c r="AP8058" t="s">
        <v>339</v>
      </c>
      <c r="AV8058" t="s">
        <v>353</v>
      </c>
      <c r="AW8058">
        <v>12079</v>
      </c>
      <c r="AX8058" t="s">
        <v>362</v>
      </c>
      <c r="AY8058" t="s">
        <v>342</v>
      </c>
      <c r="DD8058">
        <v>12079</v>
      </c>
      <c r="DE8058">
        <v>1</v>
      </c>
      <c r="DF8058" t="s">
        <v>362</v>
      </c>
      <c r="DG8058" t="s">
        <v>1113</v>
      </c>
      <c r="KV8058" t="s">
        <v>356</v>
      </c>
    </row>
    <row r="8059" spans="1:308" x14ac:dyDescent="0.2">
      <c r="A8059">
        <v>1558399873</v>
      </c>
      <c r="B8059">
        <v>1</v>
      </c>
      <c r="F8059" t="s">
        <v>36260</v>
      </c>
      <c r="G8059" t="s">
        <v>36261</v>
      </c>
      <c r="H8059" s="4" t="s">
        <v>36262</v>
      </c>
      <c r="I8059">
        <v>0</v>
      </c>
      <c r="K8059" t="s">
        <v>375</v>
      </c>
      <c r="U8059" t="s">
        <v>36263</v>
      </c>
      <c r="W8059" t="s">
        <v>538</v>
      </c>
      <c r="X8059" t="s">
        <v>467</v>
      </c>
      <c r="Y8059">
        <v>921018552</v>
      </c>
      <c r="Z8059" t="s">
        <v>335</v>
      </c>
      <c r="AA8059">
        <v>8583364948</v>
      </c>
      <c r="AC8059" t="s">
        <v>33470</v>
      </c>
      <c r="AE8059" t="s">
        <v>538</v>
      </c>
      <c r="AF8059" t="s">
        <v>467</v>
      </c>
      <c r="AG8059">
        <v>921610002</v>
      </c>
      <c r="AH8059" t="s">
        <v>335</v>
      </c>
      <c r="AI8059">
        <v>8585524303</v>
      </c>
      <c r="AK8059" s="1">
        <v>38896</v>
      </c>
      <c r="AL8059" s="1">
        <v>40800</v>
      </c>
      <c r="AM8059" s="4" t="str">
        <f t="shared" si="125"/>
        <v>92161</v>
      </c>
      <c r="AP8059" t="s">
        <v>339</v>
      </c>
      <c r="AV8059" t="s">
        <v>495</v>
      </c>
      <c r="AW8059">
        <v>53125</v>
      </c>
      <c r="AX8059" t="s">
        <v>467</v>
      </c>
      <c r="AY8059" t="s">
        <v>342</v>
      </c>
      <c r="KV8059" t="s">
        <v>356</v>
      </c>
    </row>
    <row r="8060" spans="1:308" x14ac:dyDescent="0.2">
      <c r="A8060">
        <v>1861420119</v>
      </c>
      <c r="B8060">
        <v>1</v>
      </c>
      <c r="F8060" t="s">
        <v>36264</v>
      </c>
      <c r="G8060" t="s">
        <v>780</v>
      </c>
      <c r="H8060" s="4" t="s">
        <v>36265</v>
      </c>
      <c r="I8060">
        <v>0</v>
      </c>
      <c r="K8060" t="s">
        <v>347</v>
      </c>
      <c r="U8060" t="s">
        <v>36266</v>
      </c>
      <c r="W8060" t="s">
        <v>36267</v>
      </c>
      <c r="X8060" t="s">
        <v>355</v>
      </c>
      <c r="Y8060">
        <v>195229767</v>
      </c>
      <c r="Z8060" t="s">
        <v>335</v>
      </c>
      <c r="AC8060" t="s">
        <v>36268</v>
      </c>
      <c r="AE8060" t="s">
        <v>12381</v>
      </c>
      <c r="AF8060" t="s">
        <v>355</v>
      </c>
      <c r="AG8060">
        <v>196089708</v>
      </c>
      <c r="AH8060" t="s">
        <v>335</v>
      </c>
      <c r="AI8060">
        <v>6106786610</v>
      </c>
      <c r="AK8060" s="1">
        <v>38896</v>
      </c>
      <c r="AL8060" s="1">
        <v>39271</v>
      </c>
      <c r="AM8060" s="4" t="str">
        <f t="shared" si="125"/>
        <v>19608</v>
      </c>
      <c r="AP8060" t="s">
        <v>386</v>
      </c>
      <c r="AV8060" t="s">
        <v>353</v>
      </c>
      <c r="AW8060" t="s">
        <v>36269</v>
      </c>
      <c r="AX8060" t="s">
        <v>355</v>
      </c>
      <c r="AY8060" t="s">
        <v>342</v>
      </c>
      <c r="KV8060" t="s">
        <v>356</v>
      </c>
    </row>
    <row r="8061" spans="1:308" x14ac:dyDescent="0.2">
      <c r="A8061">
        <v>1306874656</v>
      </c>
      <c r="B8061">
        <v>1</v>
      </c>
      <c r="F8061" t="s">
        <v>36270</v>
      </c>
      <c r="G8061" t="s">
        <v>6775</v>
      </c>
      <c r="H8061" s="4" t="s">
        <v>36271</v>
      </c>
      <c r="I8061">
        <v>0</v>
      </c>
      <c r="K8061" t="s">
        <v>390</v>
      </c>
      <c r="U8061" t="s">
        <v>30449</v>
      </c>
      <c r="W8061" t="s">
        <v>597</v>
      </c>
      <c r="X8061" t="s">
        <v>598</v>
      </c>
      <c r="Y8061">
        <v>972392964</v>
      </c>
      <c r="Z8061" t="s">
        <v>335</v>
      </c>
      <c r="AA8061">
        <v>5032208262</v>
      </c>
      <c r="AB8061">
        <v>5034022919</v>
      </c>
      <c r="AC8061" t="s">
        <v>36272</v>
      </c>
      <c r="AD8061" t="s">
        <v>36273</v>
      </c>
      <c r="AE8061" t="s">
        <v>597</v>
      </c>
      <c r="AF8061" t="s">
        <v>598</v>
      </c>
      <c r="AG8061">
        <v>97201</v>
      </c>
      <c r="AH8061" t="s">
        <v>335</v>
      </c>
      <c r="AI8061">
        <v>5034022946</v>
      </c>
      <c r="AJ8061">
        <v>5034022919</v>
      </c>
      <c r="AK8061" s="1">
        <v>38896</v>
      </c>
      <c r="AL8061" s="1">
        <v>39276</v>
      </c>
      <c r="AM8061" s="4" t="str">
        <f t="shared" si="125"/>
        <v>97201</v>
      </c>
      <c r="AP8061" t="s">
        <v>386</v>
      </c>
      <c r="AV8061" t="s">
        <v>353</v>
      </c>
      <c r="AW8061">
        <v>7266</v>
      </c>
      <c r="AX8061" t="s">
        <v>598</v>
      </c>
      <c r="AY8061" t="s">
        <v>342</v>
      </c>
      <c r="KV8061" t="s">
        <v>356</v>
      </c>
    </row>
    <row r="8062" spans="1:308" x14ac:dyDescent="0.2">
      <c r="A8062">
        <v>1689602948</v>
      </c>
      <c r="B8062">
        <v>1</v>
      </c>
      <c r="F8062" t="s">
        <v>36274</v>
      </c>
      <c r="G8062" t="s">
        <v>1751</v>
      </c>
      <c r="H8062" s="4" t="s">
        <v>36275</v>
      </c>
      <c r="I8062">
        <v>0</v>
      </c>
      <c r="J8062" t="s">
        <v>1222</v>
      </c>
      <c r="K8062" t="s">
        <v>36276</v>
      </c>
      <c r="U8062" t="s">
        <v>36277</v>
      </c>
      <c r="W8062" t="s">
        <v>2956</v>
      </c>
      <c r="X8062" t="s">
        <v>480</v>
      </c>
      <c r="Y8062">
        <v>774784211</v>
      </c>
      <c r="Z8062" t="s">
        <v>335</v>
      </c>
      <c r="AA8062">
        <v>8777983224</v>
      </c>
      <c r="AB8062">
        <v>8777651422</v>
      </c>
      <c r="AC8062" t="s">
        <v>36278</v>
      </c>
      <c r="AE8062" t="s">
        <v>1476</v>
      </c>
      <c r="AF8062" t="s">
        <v>480</v>
      </c>
      <c r="AG8062">
        <v>770995132</v>
      </c>
      <c r="AH8062" t="s">
        <v>335</v>
      </c>
      <c r="AI8062">
        <v>8777983224</v>
      </c>
      <c r="AJ8062">
        <v>8777651422</v>
      </c>
      <c r="AK8062" s="1">
        <v>38896</v>
      </c>
      <c r="AL8062" s="1">
        <v>39271</v>
      </c>
      <c r="AM8062" s="4" t="str">
        <f t="shared" si="125"/>
        <v>77099</v>
      </c>
      <c r="AP8062" t="s">
        <v>339</v>
      </c>
      <c r="AV8062" t="s">
        <v>353</v>
      </c>
      <c r="AW8062">
        <v>33672</v>
      </c>
      <c r="AX8062" t="s">
        <v>480</v>
      </c>
      <c r="AY8062" t="s">
        <v>342</v>
      </c>
      <c r="KV8062" t="s">
        <v>356</v>
      </c>
    </row>
    <row r="8063" spans="1:308" x14ac:dyDescent="0.2">
      <c r="A8063">
        <v>1700814522</v>
      </c>
      <c r="B8063">
        <v>1</v>
      </c>
      <c r="F8063" t="s">
        <v>7784</v>
      </c>
      <c r="G8063" t="s">
        <v>1515</v>
      </c>
      <c r="H8063" s="4" t="s">
        <v>36279</v>
      </c>
      <c r="I8063">
        <v>0</v>
      </c>
      <c r="J8063" t="s">
        <v>755</v>
      </c>
      <c r="K8063" t="s">
        <v>347</v>
      </c>
      <c r="U8063" t="s">
        <v>36280</v>
      </c>
      <c r="W8063" t="s">
        <v>8548</v>
      </c>
      <c r="X8063" t="s">
        <v>412</v>
      </c>
      <c r="Y8063">
        <v>296933223</v>
      </c>
      <c r="Z8063" t="s">
        <v>335</v>
      </c>
      <c r="AA8063">
        <v>8648851112</v>
      </c>
      <c r="AC8063" t="s">
        <v>36281</v>
      </c>
      <c r="AE8063" t="s">
        <v>19714</v>
      </c>
      <c r="AF8063" t="s">
        <v>412</v>
      </c>
      <c r="AG8063">
        <v>29696</v>
      </c>
      <c r="AH8063" t="s">
        <v>335</v>
      </c>
      <c r="AI8063">
        <v>8646388587</v>
      </c>
      <c r="AJ8063">
        <v>8646389723</v>
      </c>
      <c r="AK8063" s="1">
        <v>38897</v>
      </c>
      <c r="AL8063" s="1">
        <v>39271</v>
      </c>
      <c r="AM8063" s="4" t="str">
        <f t="shared" si="125"/>
        <v>29696</v>
      </c>
      <c r="AP8063" t="s">
        <v>339</v>
      </c>
      <c r="AV8063" t="s">
        <v>353</v>
      </c>
      <c r="AW8063">
        <v>2999</v>
      </c>
      <c r="AX8063" t="s">
        <v>412</v>
      </c>
      <c r="AY8063" t="s">
        <v>342</v>
      </c>
      <c r="KV8063" t="s">
        <v>356</v>
      </c>
    </row>
    <row r="8064" spans="1:308" x14ac:dyDescent="0.2">
      <c r="A8064">
        <v>1265460125</v>
      </c>
      <c r="B8064">
        <v>1</v>
      </c>
      <c r="F8064" t="s">
        <v>36282</v>
      </c>
      <c r="G8064" t="s">
        <v>8315</v>
      </c>
      <c r="H8064" s="4" t="s">
        <v>36283</v>
      </c>
      <c r="I8064">
        <v>0</v>
      </c>
      <c r="K8064" t="s">
        <v>347</v>
      </c>
      <c r="U8064" t="s">
        <v>36284</v>
      </c>
      <c r="W8064" t="s">
        <v>9228</v>
      </c>
      <c r="X8064" t="s">
        <v>408</v>
      </c>
      <c r="Y8064">
        <v>300473002</v>
      </c>
      <c r="Z8064" t="s">
        <v>335</v>
      </c>
      <c r="AA8064">
        <v>7702791472</v>
      </c>
      <c r="AC8064" t="s">
        <v>36285</v>
      </c>
      <c r="AE8064" t="s">
        <v>479</v>
      </c>
      <c r="AF8064" t="s">
        <v>408</v>
      </c>
      <c r="AG8064">
        <v>300452434</v>
      </c>
      <c r="AH8064" t="s">
        <v>335</v>
      </c>
      <c r="AI8064">
        <v>6789852732</v>
      </c>
      <c r="AJ8064">
        <v>6789852769</v>
      </c>
      <c r="AK8064" s="1">
        <v>38897</v>
      </c>
      <c r="AL8064" s="1">
        <v>39271</v>
      </c>
      <c r="AM8064" s="4" t="str">
        <f t="shared" si="125"/>
        <v>30045</v>
      </c>
      <c r="AP8064" t="s">
        <v>339</v>
      </c>
      <c r="AV8064" t="s">
        <v>353</v>
      </c>
      <c r="AW8064">
        <v>10382</v>
      </c>
      <c r="AX8064" t="s">
        <v>408</v>
      </c>
      <c r="AY8064" t="s">
        <v>342</v>
      </c>
      <c r="KV8064" t="s">
        <v>356</v>
      </c>
    </row>
    <row r="8065" spans="1:330" x14ac:dyDescent="0.2">
      <c r="A8065">
        <v>1881622744</v>
      </c>
      <c r="B8065">
        <v>1</v>
      </c>
      <c r="F8065" t="s">
        <v>6652</v>
      </c>
      <c r="G8065" t="s">
        <v>36286</v>
      </c>
      <c r="H8065" s="4" t="s">
        <v>36287</v>
      </c>
      <c r="I8065">
        <v>0</v>
      </c>
      <c r="K8065" t="s">
        <v>347</v>
      </c>
      <c r="U8065" t="s">
        <v>36288</v>
      </c>
      <c r="W8065" t="s">
        <v>4241</v>
      </c>
      <c r="X8065" t="s">
        <v>528</v>
      </c>
      <c r="Y8065">
        <v>330165477</v>
      </c>
      <c r="Z8065" t="s">
        <v>335</v>
      </c>
      <c r="AA8065">
        <v>3055578800</v>
      </c>
      <c r="AC8065" t="s">
        <v>36289</v>
      </c>
      <c r="AE8065" t="s">
        <v>4241</v>
      </c>
      <c r="AF8065" t="s">
        <v>528</v>
      </c>
      <c r="AG8065">
        <v>330123412</v>
      </c>
      <c r="AH8065" t="s">
        <v>335</v>
      </c>
      <c r="AI8065">
        <v>3055129381</v>
      </c>
      <c r="AK8065" s="1">
        <v>38897</v>
      </c>
      <c r="AL8065" s="1">
        <v>39271</v>
      </c>
      <c r="AM8065" s="4" t="str">
        <f t="shared" si="125"/>
        <v>33012</v>
      </c>
      <c r="AP8065" t="s">
        <v>386</v>
      </c>
      <c r="AV8065" t="s">
        <v>353</v>
      </c>
      <c r="AW8065" t="s">
        <v>36290</v>
      </c>
      <c r="AX8065" t="s">
        <v>528</v>
      </c>
      <c r="AY8065" t="s">
        <v>342</v>
      </c>
      <c r="KV8065" t="s">
        <v>356</v>
      </c>
    </row>
    <row r="8066" spans="1:330" x14ac:dyDescent="0.2">
      <c r="A8066">
        <v>1407884364</v>
      </c>
      <c r="B8066">
        <v>1</v>
      </c>
      <c r="F8066" t="s">
        <v>36291</v>
      </c>
      <c r="G8066" t="s">
        <v>36292</v>
      </c>
      <c r="H8066" s="4" t="s">
        <v>36293</v>
      </c>
      <c r="I8066">
        <v>0</v>
      </c>
      <c r="K8066" t="s">
        <v>390</v>
      </c>
      <c r="U8066" t="s">
        <v>36294</v>
      </c>
      <c r="W8066" t="s">
        <v>429</v>
      </c>
      <c r="X8066" t="s">
        <v>430</v>
      </c>
      <c r="Y8066">
        <v>857479538</v>
      </c>
      <c r="Z8066" t="s">
        <v>335</v>
      </c>
      <c r="AC8066" t="s">
        <v>21704</v>
      </c>
      <c r="AE8066" t="s">
        <v>429</v>
      </c>
      <c r="AF8066" t="s">
        <v>430</v>
      </c>
      <c r="AG8066">
        <v>857230001</v>
      </c>
      <c r="AH8066" t="s">
        <v>335</v>
      </c>
      <c r="AI8066">
        <v>5207921450</v>
      </c>
      <c r="AK8066" s="1">
        <v>38897</v>
      </c>
      <c r="AL8066" s="1">
        <v>41900</v>
      </c>
      <c r="AM8066" s="4" t="str">
        <f t="shared" si="125"/>
        <v>85723</v>
      </c>
      <c r="AP8066" t="s">
        <v>339</v>
      </c>
      <c r="AV8066" t="s">
        <v>684</v>
      </c>
      <c r="AW8066" t="s">
        <v>36295</v>
      </c>
      <c r="AX8066" t="s">
        <v>430</v>
      </c>
      <c r="AY8066" t="s">
        <v>342</v>
      </c>
      <c r="KV8066" t="s">
        <v>356</v>
      </c>
    </row>
    <row r="8067" spans="1:330" x14ac:dyDescent="0.2">
      <c r="A8067">
        <v>1003844879</v>
      </c>
      <c r="B8067">
        <v>1</v>
      </c>
      <c r="F8067" t="s">
        <v>784</v>
      </c>
      <c r="G8067" t="s">
        <v>36296</v>
      </c>
      <c r="H8067" s="4" t="s">
        <v>36297</v>
      </c>
      <c r="I8067">
        <v>0</v>
      </c>
      <c r="K8067" t="s">
        <v>974</v>
      </c>
      <c r="U8067" t="s">
        <v>36298</v>
      </c>
      <c r="W8067" t="s">
        <v>30639</v>
      </c>
      <c r="X8067" t="s">
        <v>598</v>
      </c>
      <c r="Y8067">
        <v>971033343</v>
      </c>
      <c r="Z8067" t="s">
        <v>335</v>
      </c>
      <c r="AA8067">
        <v>5033254311</v>
      </c>
      <c r="AC8067" t="s">
        <v>36298</v>
      </c>
      <c r="AE8067" t="s">
        <v>30639</v>
      </c>
      <c r="AF8067" t="s">
        <v>598</v>
      </c>
      <c r="AG8067">
        <v>971033343</v>
      </c>
      <c r="AH8067" t="s">
        <v>335</v>
      </c>
      <c r="AI8067">
        <v>5033254311</v>
      </c>
      <c r="AK8067" s="1">
        <v>38897</v>
      </c>
      <c r="AL8067" s="1">
        <v>39271</v>
      </c>
      <c r="AM8067" s="4" t="str">
        <f t="shared" ref="AM8067:AM8130" si="126">IF(LEN(AG8067)&lt;=5,
    TEXT(AG8067,"00000"),
    LEFT(TEXT(AG8067,"000000000"),5)
)</f>
        <v>97103</v>
      </c>
      <c r="AP8067" t="s">
        <v>339</v>
      </c>
      <c r="AV8067" t="s">
        <v>353</v>
      </c>
      <c r="AW8067" t="s">
        <v>36299</v>
      </c>
      <c r="AX8067" t="s">
        <v>598</v>
      </c>
      <c r="AY8067" t="s">
        <v>342</v>
      </c>
      <c r="KV8067" t="s">
        <v>356</v>
      </c>
    </row>
    <row r="8068" spans="1:330" x14ac:dyDescent="0.2">
      <c r="A8068">
        <v>1447288212</v>
      </c>
      <c r="B8068">
        <v>2</v>
      </c>
      <c r="D8068" t="s">
        <v>357</v>
      </c>
      <c r="E8068" t="s">
        <v>32976</v>
      </c>
      <c r="H8068" s="4" t="s">
        <v>359</v>
      </c>
      <c r="I8068">
        <v>0</v>
      </c>
      <c r="L8068" t="s">
        <v>357</v>
      </c>
      <c r="M8068">
        <v>6</v>
      </c>
      <c r="U8068" t="s">
        <v>33840</v>
      </c>
      <c r="W8068" t="s">
        <v>3329</v>
      </c>
      <c r="X8068" t="s">
        <v>751</v>
      </c>
      <c r="Y8068">
        <v>658042203</v>
      </c>
      <c r="Z8068" t="s">
        <v>335</v>
      </c>
      <c r="AA8068">
        <v>4178202754</v>
      </c>
      <c r="AB8068">
        <v>4178207788</v>
      </c>
      <c r="AC8068" t="s">
        <v>32977</v>
      </c>
      <c r="AD8068" t="s">
        <v>17705</v>
      </c>
      <c r="AE8068" t="s">
        <v>3329</v>
      </c>
      <c r="AF8068" t="s">
        <v>751</v>
      </c>
      <c r="AG8068">
        <v>658077304</v>
      </c>
      <c r="AH8068" t="s">
        <v>335</v>
      </c>
      <c r="AI8068">
        <v>4178410116</v>
      </c>
      <c r="AJ8068">
        <v>4178885609</v>
      </c>
      <c r="AK8068" s="1">
        <v>38897</v>
      </c>
      <c r="AL8068" s="1">
        <v>43042</v>
      </c>
      <c r="AM8068" s="4" t="str">
        <f t="shared" si="126"/>
        <v>65807</v>
      </c>
      <c r="AQ8068" t="s">
        <v>6143</v>
      </c>
      <c r="AR8068" t="s">
        <v>698</v>
      </c>
      <c r="AT8068" t="s">
        <v>32980</v>
      </c>
      <c r="AU8068">
        <v>3146285606</v>
      </c>
      <c r="AV8068" t="s">
        <v>353</v>
      </c>
      <c r="AW8068">
        <v>6622</v>
      </c>
      <c r="AX8068" t="s">
        <v>751</v>
      </c>
      <c r="AY8068" t="s">
        <v>342</v>
      </c>
      <c r="DD8068">
        <v>607682101</v>
      </c>
      <c r="DE8068">
        <v>5</v>
      </c>
      <c r="DF8068" t="s">
        <v>751</v>
      </c>
      <c r="KW8068" t="s">
        <v>356</v>
      </c>
      <c r="KZ8068" t="s">
        <v>854</v>
      </c>
      <c r="LC8068" t="s">
        <v>376</v>
      </c>
    </row>
    <row r="8069" spans="1:330" x14ac:dyDescent="0.2">
      <c r="A8069">
        <v>1790713568</v>
      </c>
      <c r="B8069">
        <v>1</v>
      </c>
      <c r="F8069" t="s">
        <v>36300</v>
      </c>
      <c r="G8069" t="s">
        <v>853</v>
      </c>
      <c r="H8069" s="4" t="s">
        <v>36301</v>
      </c>
      <c r="I8069">
        <v>0</v>
      </c>
      <c r="K8069" t="s">
        <v>390</v>
      </c>
      <c r="U8069" t="s">
        <v>36302</v>
      </c>
      <c r="W8069" t="s">
        <v>36303</v>
      </c>
      <c r="X8069" t="s">
        <v>467</v>
      </c>
      <c r="Y8069">
        <v>910112338</v>
      </c>
      <c r="Z8069" t="s">
        <v>335</v>
      </c>
      <c r="AA8069">
        <v>7029682016</v>
      </c>
      <c r="AB8069">
        <v>7029904435</v>
      </c>
      <c r="AC8069" t="s">
        <v>36304</v>
      </c>
      <c r="AE8069" t="s">
        <v>6830</v>
      </c>
      <c r="AF8069" t="s">
        <v>790</v>
      </c>
      <c r="AG8069">
        <v>890142333</v>
      </c>
      <c r="AH8069" t="s">
        <v>335</v>
      </c>
      <c r="AI8069">
        <v>7029682016</v>
      </c>
      <c r="AJ8069">
        <v>7029904435</v>
      </c>
      <c r="AK8069" s="1">
        <v>38897</v>
      </c>
      <c r="AL8069" s="1">
        <v>39271</v>
      </c>
      <c r="AM8069" s="4" t="str">
        <f t="shared" si="126"/>
        <v>89014</v>
      </c>
      <c r="AP8069" t="s">
        <v>339</v>
      </c>
      <c r="AV8069" t="s">
        <v>340</v>
      </c>
      <c r="AW8069">
        <v>36613</v>
      </c>
      <c r="AX8069" t="s">
        <v>467</v>
      </c>
      <c r="AY8069" t="s">
        <v>342</v>
      </c>
      <c r="KV8069" t="s">
        <v>342</v>
      </c>
    </row>
    <row r="8070" spans="1:330" x14ac:dyDescent="0.2">
      <c r="A8070">
        <v>1124056973</v>
      </c>
      <c r="B8070">
        <v>1</v>
      </c>
      <c r="F8070" t="s">
        <v>36305</v>
      </c>
      <c r="G8070" t="s">
        <v>3602</v>
      </c>
      <c r="H8070" s="4" t="s">
        <v>36306</v>
      </c>
      <c r="I8070">
        <v>0</v>
      </c>
      <c r="K8070" t="s">
        <v>380</v>
      </c>
      <c r="N8070" t="s">
        <v>2070</v>
      </c>
      <c r="O8070" t="s">
        <v>3602</v>
      </c>
      <c r="P8070" t="s">
        <v>1305</v>
      </c>
      <c r="Q8070" t="s">
        <v>427</v>
      </c>
      <c r="S8070" t="s">
        <v>380</v>
      </c>
      <c r="T8070">
        <v>1</v>
      </c>
      <c r="U8070" t="s">
        <v>36307</v>
      </c>
      <c r="W8070" t="s">
        <v>25050</v>
      </c>
      <c r="X8070" t="s">
        <v>383</v>
      </c>
      <c r="Y8070">
        <v>376596382</v>
      </c>
      <c r="Z8070" t="s">
        <v>335</v>
      </c>
      <c r="AC8070" t="s">
        <v>34515</v>
      </c>
      <c r="AD8070" t="s">
        <v>34516</v>
      </c>
      <c r="AE8070" t="s">
        <v>7349</v>
      </c>
      <c r="AF8070" t="s">
        <v>383</v>
      </c>
      <c r="AG8070">
        <v>37684</v>
      </c>
      <c r="AH8070" t="s">
        <v>335</v>
      </c>
      <c r="AI8070">
        <v>4239261171</v>
      </c>
      <c r="AJ8070">
        <v>4239793435</v>
      </c>
      <c r="AK8070" s="1">
        <v>38897</v>
      </c>
      <c r="AL8070" s="1">
        <v>39271</v>
      </c>
      <c r="AM8070" s="4" t="str">
        <f t="shared" si="126"/>
        <v>37684</v>
      </c>
      <c r="AP8070" t="s">
        <v>386</v>
      </c>
      <c r="AV8070" t="s">
        <v>340</v>
      </c>
      <c r="AW8070">
        <v>12181</v>
      </c>
      <c r="AX8070" t="s">
        <v>383</v>
      </c>
      <c r="AY8070" t="s">
        <v>342</v>
      </c>
      <c r="KV8070" t="s">
        <v>356</v>
      </c>
    </row>
    <row r="8071" spans="1:330" x14ac:dyDescent="0.2">
      <c r="A8071">
        <v>1235167297</v>
      </c>
      <c r="B8071">
        <v>2</v>
      </c>
      <c r="D8071" t="s">
        <v>357</v>
      </c>
      <c r="E8071" t="s">
        <v>36308</v>
      </c>
      <c r="H8071" s="4" t="s">
        <v>359</v>
      </c>
      <c r="I8071">
        <v>0</v>
      </c>
      <c r="U8071" t="s">
        <v>36309</v>
      </c>
      <c r="W8071" t="s">
        <v>1332</v>
      </c>
      <c r="X8071" t="s">
        <v>937</v>
      </c>
      <c r="Y8071">
        <v>212636808</v>
      </c>
      <c r="Z8071" t="s">
        <v>335</v>
      </c>
      <c r="AC8071" t="s">
        <v>36310</v>
      </c>
      <c r="AE8071" t="s">
        <v>1332</v>
      </c>
      <c r="AF8071" t="s">
        <v>937</v>
      </c>
      <c r="AG8071">
        <v>212046831</v>
      </c>
      <c r="AH8071" t="s">
        <v>335</v>
      </c>
      <c r="AI8071">
        <v>4438496809</v>
      </c>
      <c r="AK8071" s="1">
        <v>38897</v>
      </c>
      <c r="AL8071" s="1">
        <v>44658</v>
      </c>
      <c r="AM8071" s="4" t="str">
        <f t="shared" si="126"/>
        <v>21204</v>
      </c>
      <c r="AQ8071" t="s">
        <v>1586</v>
      </c>
      <c r="AR8071" t="s">
        <v>36311</v>
      </c>
      <c r="AT8071" t="s">
        <v>36312</v>
      </c>
      <c r="AU8071">
        <v>4438492657</v>
      </c>
      <c r="AV8071" t="s">
        <v>668</v>
      </c>
      <c r="AY8071" t="s">
        <v>356</v>
      </c>
      <c r="AZ8071" t="s">
        <v>36313</v>
      </c>
      <c r="BC8071" t="s">
        <v>356</v>
      </c>
      <c r="BD8071" t="s">
        <v>36314</v>
      </c>
      <c r="BG8071" t="s">
        <v>342</v>
      </c>
      <c r="KW8071" t="s">
        <v>342</v>
      </c>
      <c r="KX8071" t="s">
        <v>36308</v>
      </c>
      <c r="KY8071" t="s">
        <v>357</v>
      </c>
      <c r="LC8071" t="s">
        <v>376</v>
      </c>
      <c r="LD8071" t="s">
        <v>376</v>
      </c>
      <c r="LE8071" t="s">
        <v>376</v>
      </c>
      <c r="LR8071" s="1">
        <v>44658</v>
      </c>
    </row>
    <row r="8072" spans="1:330" x14ac:dyDescent="0.2">
      <c r="A8072">
        <v>1194753970</v>
      </c>
      <c r="B8072">
        <v>1</v>
      </c>
      <c r="F8072" t="s">
        <v>9530</v>
      </c>
      <c r="G8072" t="s">
        <v>732</v>
      </c>
      <c r="H8072" s="4" t="s">
        <v>36315</v>
      </c>
      <c r="I8072">
        <v>0</v>
      </c>
      <c r="K8072" t="s">
        <v>390</v>
      </c>
      <c r="U8072" t="s">
        <v>36316</v>
      </c>
      <c r="W8072" t="s">
        <v>36317</v>
      </c>
      <c r="X8072" t="s">
        <v>598</v>
      </c>
      <c r="Y8072">
        <v>971327485</v>
      </c>
      <c r="Z8072" t="s">
        <v>335</v>
      </c>
      <c r="AA8072">
        <v>5035375872</v>
      </c>
      <c r="AB8072">
        <v>5035375890</v>
      </c>
      <c r="AC8072" t="s">
        <v>36316</v>
      </c>
      <c r="AE8072" t="s">
        <v>36317</v>
      </c>
      <c r="AF8072" t="s">
        <v>598</v>
      </c>
      <c r="AG8072">
        <v>971327485</v>
      </c>
      <c r="AH8072" t="s">
        <v>335</v>
      </c>
      <c r="AI8072">
        <v>5035375872</v>
      </c>
      <c r="AJ8072">
        <v>5035375890</v>
      </c>
      <c r="AK8072" s="1">
        <v>38897</v>
      </c>
      <c r="AL8072" s="1">
        <v>42354</v>
      </c>
      <c r="AM8072" s="4" t="str">
        <f t="shared" si="126"/>
        <v>97132</v>
      </c>
      <c r="AP8072" t="s">
        <v>386</v>
      </c>
      <c r="AV8072" t="s">
        <v>353</v>
      </c>
      <c r="AW8072" t="s">
        <v>36318</v>
      </c>
      <c r="AX8072" t="s">
        <v>598</v>
      </c>
      <c r="AY8072" t="s">
        <v>342</v>
      </c>
      <c r="KV8072" t="s">
        <v>356</v>
      </c>
    </row>
    <row r="8073" spans="1:330" x14ac:dyDescent="0.2">
      <c r="A8073">
        <v>1760410567</v>
      </c>
      <c r="B8073">
        <v>1</v>
      </c>
      <c r="F8073" t="s">
        <v>16088</v>
      </c>
      <c r="G8073" t="s">
        <v>7015</v>
      </c>
      <c r="H8073" s="4" t="s">
        <v>36319</v>
      </c>
      <c r="I8073">
        <v>0</v>
      </c>
      <c r="J8073" t="s">
        <v>1371</v>
      </c>
      <c r="K8073" t="s">
        <v>558</v>
      </c>
      <c r="U8073" t="s">
        <v>36320</v>
      </c>
      <c r="W8073" t="s">
        <v>36321</v>
      </c>
      <c r="X8073" t="s">
        <v>408</v>
      </c>
      <c r="Y8073">
        <v>305777293</v>
      </c>
      <c r="Z8073" t="s">
        <v>335</v>
      </c>
      <c r="AA8073">
        <v>7068860530</v>
      </c>
      <c r="AC8073" t="s">
        <v>36322</v>
      </c>
      <c r="AE8073" t="s">
        <v>36321</v>
      </c>
      <c r="AF8073" t="s">
        <v>408</v>
      </c>
      <c r="AG8073">
        <v>305776028</v>
      </c>
      <c r="AH8073" t="s">
        <v>335</v>
      </c>
      <c r="AI8073">
        <v>7068868711</v>
      </c>
      <c r="AJ8073">
        <v>7068864956</v>
      </c>
      <c r="AK8073" s="1">
        <v>38897</v>
      </c>
      <c r="AL8073" s="1">
        <v>42759</v>
      </c>
      <c r="AM8073" s="4" t="str">
        <f t="shared" si="126"/>
        <v>30577</v>
      </c>
      <c r="AP8073" t="s">
        <v>339</v>
      </c>
      <c r="AV8073" t="s">
        <v>353</v>
      </c>
      <c r="AW8073">
        <v>12920</v>
      </c>
      <c r="AX8073" t="s">
        <v>408</v>
      </c>
      <c r="AY8073" t="s">
        <v>342</v>
      </c>
      <c r="KV8073" t="s">
        <v>356</v>
      </c>
    </row>
    <row r="8074" spans="1:330" x14ac:dyDescent="0.2">
      <c r="A8074">
        <v>1588692412</v>
      </c>
      <c r="B8074">
        <v>1</v>
      </c>
      <c r="F8074" t="s">
        <v>36323</v>
      </c>
      <c r="G8074" t="s">
        <v>1356</v>
      </c>
      <c r="H8074" s="4" t="s">
        <v>36324</v>
      </c>
      <c r="I8074">
        <v>0</v>
      </c>
      <c r="K8074" t="s">
        <v>380</v>
      </c>
      <c r="U8074" t="s">
        <v>36325</v>
      </c>
      <c r="W8074" t="s">
        <v>664</v>
      </c>
      <c r="X8074" t="s">
        <v>665</v>
      </c>
      <c r="Y8074">
        <v>968212014</v>
      </c>
      <c r="Z8074" t="s">
        <v>335</v>
      </c>
      <c r="AA8074">
        <v>8083739613</v>
      </c>
      <c r="AC8074" t="s">
        <v>35223</v>
      </c>
      <c r="AD8074" t="s">
        <v>4905</v>
      </c>
      <c r="AE8074" t="s">
        <v>664</v>
      </c>
      <c r="AF8074" t="s">
        <v>665</v>
      </c>
      <c r="AG8074">
        <v>968175700</v>
      </c>
      <c r="AH8074" t="s">
        <v>335</v>
      </c>
      <c r="AI8074">
        <v>8084325542</v>
      </c>
      <c r="AK8074" s="1">
        <v>38897</v>
      </c>
      <c r="AL8074" s="1">
        <v>39271</v>
      </c>
      <c r="AM8074" s="4" t="str">
        <f t="shared" si="126"/>
        <v>96817</v>
      </c>
      <c r="AP8074" t="s">
        <v>386</v>
      </c>
      <c r="AV8074" t="s">
        <v>353</v>
      </c>
      <c r="AW8074" t="s">
        <v>36326</v>
      </c>
      <c r="AX8074" t="s">
        <v>665</v>
      </c>
      <c r="AY8074" t="s">
        <v>342</v>
      </c>
      <c r="AZ8074" t="s">
        <v>353</v>
      </c>
      <c r="BA8074">
        <v>44914</v>
      </c>
      <c r="BB8074" t="s">
        <v>467</v>
      </c>
      <c r="BC8074" t="s">
        <v>356</v>
      </c>
      <c r="KV8074" t="s">
        <v>356</v>
      </c>
    </row>
    <row r="8075" spans="1:330" x14ac:dyDescent="0.2">
      <c r="A8075">
        <v>1366470262</v>
      </c>
      <c r="B8075">
        <v>1</v>
      </c>
      <c r="F8075" t="s">
        <v>1206</v>
      </c>
      <c r="G8075" t="s">
        <v>3443</v>
      </c>
      <c r="H8075" s="4" t="s">
        <v>36327</v>
      </c>
      <c r="I8075">
        <v>0</v>
      </c>
      <c r="K8075" t="s">
        <v>390</v>
      </c>
      <c r="U8075" t="s">
        <v>36328</v>
      </c>
      <c r="W8075" t="s">
        <v>31819</v>
      </c>
      <c r="X8075" t="s">
        <v>721</v>
      </c>
      <c r="Y8075">
        <v>60193135</v>
      </c>
      <c r="Z8075" t="s">
        <v>335</v>
      </c>
      <c r="AA8075">
        <v>8606934671</v>
      </c>
      <c r="AC8075" t="s">
        <v>36329</v>
      </c>
      <c r="AE8075" t="s">
        <v>32592</v>
      </c>
      <c r="AF8075" t="s">
        <v>721</v>
      </c>
      <c r="AG8075">
        <v>61051207</v>
      </c>
      <c r="AH8075" t="s">
        <v>335</v>
      </c>
      <c r="AI8075">
        <v>8607146533</v>
      </c>
      <c r="AJ8075">
        <v>8607148079</v>
      </c>
      <c r="AK8075" s="1">
        <v>38897</v>
      </c>
      <c r="AL8075" s="1">
        <v>39271</v>
      </c>
      <c r="AM8075" s="4" t="str">
        <f t="shared" si="126"/>
        <v>06105</v>
      </c>
      <c r="AP8075" t="s">
        <v>339</v>
      </c>
      <c r="AV8075" t="s">
        <v>340</v>
      </c>
      <c r="AW8075">
        <v>4920</v>
      </c>
      <c r="AX8075" t="s">
        <v>721</v>
      </c>
      <c r="AY8075" t="s">
        <v>342</v>
      </c>
      <c r="KV8075" t="s">
        <v>356</v>
      </c>
    </row>
    <row r="8076" spans="1:330" x14ac:dyDescent="0.2">
      <c r="A8076">
        <v>1508894411</v>
      </c>
      <c r="B8076">
        <v>1</v>
      </c>
      <c r="F8076" t="s">
        <v>4927</v>
      </c>
      <c r="G8076" t="s">
        <v>540</v>
      </c>
      <c r="H8076" s="4" t="s">
        <v>11613</v>
      </c>
      <c r="I8076">
        <v>0</v>
      </c>
      <c r="J8076" t="s">
        <v>1222</v>
      </c>
      <c r="K8076" t="s">
        <v>347</v>
      </c>
      <c r="U8076" t="s">
        <v>6689</v>
      </c>
      <c r="W8076" t="s">
        <v>15185</v>
      </c>
      <c r="X8076" t="s">
        <v>459</v>
      </c>
      <c r="Y8076">
        <v>360890311</v>
      </c>
      <c r="Z8076" t="s">
        <v>335</v>
      </c>
      <c r="AA8076">
        <v>3347382320</v>
      </c>
      <c r="AB8076">
        <v>3347382376</v>
      </c>
      <c r="AC8076" t="s">
        <v>36330</v>
      </c>
      <c r="AE8076" t="s">
        <v>15185</v>
      </c>
      <c r="AF8076" t="s">
        <v>459</v>
      </c>
      <c r="AG8076">
        <v>360891617</v>
      </c>
      <c r="AH8076" t="s">
        <v>335</v>
      </c>
      <c r="AI8076">
        <v>3347382320</v>
      </c>
      <c r="AJ8076">
        <v>3347382376</v>
      </c>
      <c r="AK8076" s="1">
        <v>38897</v>
      </c>
      <c r="AL8076" s="1">
        <v>39272</v>
      </c>
      <c r="AM8076" s="4" t="str">
        <f t="shared" si="126"/>
        <v>36089</v>
      </c>
      <c r="AP8076" t="s">
        <v>339</v>
      </c>
      <c r="AV8076" t="s">
        <v>353</v>
      </c>
      <c r="AW8076">
        <v>7801</v>
      </c>
      <c r="AX8076" t="s">
        <v>459</v>
      </c>
      <c r="AY8076" t="s">
        <v>342</v>
      </c>
      <c r="DD8076" t="s">
        <v>36331</v>
      </c>
      <c r="DE8076">
        <v>1</v>
      </c>
      <c r="DF8076" t="s">
        <v>459</v>
      </c>
      <c r="DG8076" t="s">
        <v>1711</v>
      </c>
      <c r="KV8076" t="s">
        <v>356</v>
      </c>
    </row>
    <row r="8077" spans="1:330" x14ac:dyDescent="0.2">
      <c r="A8077">
        <v>1992733679</v>
      </c>
      <c r="B8077">
        <v>1</v>
      </c>
      <c r="F8077" t="s">
        <v>16287</v>
      </c>
      <c r="G8077" t="s">
        <v>1323</v>
      </c>
      <c r="H8077" s="4" t="s">
        <v>36332</v>
      </c>
      <c r="I8077">
        <v>0</v>
      </c>
      <c r="K8077" t="s">
        <v>558</v>
      </c>
      <c r="U8077" t="s">
        <v>36333</v>
      </c>
      <c r="W8077" t="s">
        <v>13127</v>
      </c>
      <c r="X8077" t="s">
        <v>901</v>
      </c>
      <c r="Y8077">
        <v>514491021</v>
      </c>
      <c r="Z8077" t="s">
        <v>335</v>
      </c>
      <c r="AA8077">
        <v>7124647429</v>
      </c>
      <c r="AC8077" t="s">
        <v>36334</v>
      </c>
      <c r="AE8077" t="s">
        <v>35365</v>
      </c>
      <c r="AF8077" t="s">
        <v>901</v>
      </c>
      <c r="AG8077">
        <v>505791711</v>
      </c>
      <c r="AH8077" t="s">
        <v>335</v>
      </c>
      <c r="AI8077">
        <v>7122977337</v>
      </c>
      <c r="AK8077" s="1">
        <v>38897</v>
      </c>
      <c r="AL8077" s="1">
        <v>39440</v>
      </c>
      <c r="AM8077" s="4" t="str">
        <f t="shared" si="126"/>
        <v>50579</v>
      </c>
      <c r="AP8077" t="s">
        <v>339</v>
      </c>
      <c r="AV8077" t="s">
        <v>353</v>
      </c>
      <c r="AW8077">
        <v>14560</v>
      </c>
      <c r="AX8077" t="s">
        <v>901</v>
      </c>
      <c r="AY8077" t="s">
        <v>342</v>
      </c>
      <c r="KV8077" t="s">
        <v>356</v>
      </c>
    </row>
    <row r="8078" spans="1:330" x14ac:dyDescent="0.2">
      <c r="A8078">
        <v>1396773404</v>
      </c>
      <c r="B8078">
        <v>1</v>
      </c>
      <c r="F8078" t="s">
        <v>36335</v>
      </c>
      <c r="G8078" t="s">
        <v>6120</v>
      </c>
      <c r="H8078" s="4" t="s">
        <v>36336</v>
      </c>
      <c r="I8078">
        <v>0</v>
      </c>
      <c r="K8078" t="s">
        <v>390</v>
      </c>
      <c r="U8078" t="s">
        <v>36337</v>
      </c>
      <c r="W8078" t="s">
        <v>6276</v>
      </c>
      <c r="X8078" t="s">
        <v>459</v>
      </c>
      <c r="Y8078">
        <v>362033957</v>
      </c>
      <c r="Z8078" t="s">
        <v>335</v>
      </c>
      <c r="AA8078">
        <v>2568322554</v>
      </c>
      <c r="AC8078" t="s">
        <v>36338</v>
      </c>
      <c r="AE8078" t="s">
        <v>3617</v>
      </c>
      <c r="AF8078" t="s">
        <v>459</v>
      </c>
      <c r="AG8078">
        <v>36203</v>
      </c>
      <c r="AH8078" t="s">
        <v>335</v>
      </c>
      <c r="AI8078">
        <v>2568206901</v>
      </c>
      <c r="AK8078" s="1">
        <v>38897</v>
      </c>
      <c r="AL8078" s="1">
        <v>39271</v>
      </c>
      <c r="AM8078" s="4" t="str">
        <f t="shared" si="126"/>
        <v>36203</v>
      </c>
      <c r="AP8078" t="s">
        <v>339</v>
      </c>
      <c r="AV8078" t="s">
        <v>353</v>
      </c>
      <c r="AW8078">
        <v>14985</v>
      </c>
      <c r="AX8078" t="s">
        <v>459</v>
      </c>
      <c r="AY8078" t="s">
        <v>342</v>
      </c>
      <c r="KV8078" t="s">
        <v>356</v>
      </c>
    </row>
    <row r="8079" spans="1:330" x14ac:dyDescent="0.2">
      <c r="A8079">
        <v>1538197645</v>
      </c>
      <c r="B8079">
        <v>1</v>
      </c>
      <c r="F8079" t="s">
        <v>3659</v>
      </c>
      <c r="G8079" t="s">
        <v>540</v>
      </c>
      <c r="H8079" s="4" t="s">
        <v>36339</v>
      </c>
      <c r="I8079">
        <v>0</v>
      </c>
      <c r="J8079" t="s">
        <v>11876</v>
      </c>
      <c r="U8079" t="s">
        <v>36340</v>
      </c>
      <c r="W8079" t="s">
        <v>538</v>
      </c>
      <c r="X8079" t="s">
        <v>467</v>
      </c>
      <c r="Y8079">
        <v>921086733</v>
      </c>
      <c r="Z8079" t="s">
        <v>335</v>
      </c>
      <c r="AC8079" t="s">
        <v>36340</v>
      </c>
      <c r="AE8079" t="s">
        <v>538</v>
      </c>
      <c r="AF8079" t="s">
        <v>467</v>
      </c>
      <c r="AG8079">
        <v>92108</v>
      </c>
      <c r="AH8079" t="s">
        <v>335</v>
      </c>
      <c r="AI8079">
        <v>6192802420</v>
      </c>
      <c r="AK8079" s="1">
        <v>38897</v>
      </c>
      <c r="AL8079" s="1">
        <v>42156</v>
      </c>
      <c r="AM8079" s="4" t="str">
        <f t="shared" si="126"/>
        <v>92108</v>
      </c>
      <c r="AP8079" t="s">
        <v>339</v>
      </c>
      <c r="AV8079" t="s">
        <v>340</v>
      </c>
      <c r="AW8079">
        <v>47517</v>
      </c>
      <c r="AX8079" t="s">
        <v>467</v>
      </c>
      <c r="AY8079" t="s">
        <v>342</v>
      </c>
      <c r="KV8079" t="s">
        <v>356</v>
      </c>
    </row>
    <row r="8080" spans="1:330" x14ac:dyDescent="0.2">
      <c r="A8080">
        <v>1447288550</v>
      </c>
      <c r="B8080">
        <v>1</v>
      </c>
      <c r="F8080" t="s">
        <v>6830</v>
      </c>
      <c r="G8080" t="s">
        <v>1260</v>
      </c>
      <c r="H8080" s="4" t="s">
        <v>36341</v>
      </c>
      <c r="I8080">
        <v>0</v>
      </c>
      <c r="K8080" t="s">
        <v>390</v>
      </c>
      <c r="U8080" t="s">
        <v>7123</v>
      </c>
      <c r="V8080" t="s">
        <v>2886</v>
      </c>
      <c r="W8080" t="s">
        <v>5175</v>
      </c>
      <c r="X8080" t="s">
        <v>1178</v>
      </c>
      <c r="Y8080">
        <v>257049300</v>
      </c>
      <c r="Z8080" t="s">
        <v>335</v>
      </c>
      <c r="AA8080">
        <v>3044296755</v>
      </c>
      <c r="AB8080">
        <v>3044290268</v>
      </c>
      <c r="AC8080" t="s">
        <v>7123</v>
      </c>
      <c r="AD8080" t="s">
        <v>2886</v>
      </c>
      <c r="AE8080" t="s">
        <v>5175</v>
      </c>
      <c r="AF8080" t="s">
        <v>1178</v>
      </c>
      <c r="AG8080">
        <v>257049300</v>
      </c>
      <c r="AH8080" t="s">
        <v>335</v>
      </c>
      <c r="AI8080">
        <v>3044296755</v>
      </c>
      <c r="AJ8080">
        <v>3044290268</v>
      </c>
      <c r="AK8080" s="1">
        <v>38897</v>
      </c>
      <c r="AL8080" s="1">
        <v>39271</v>
      </c>
      <c r="AM8080" s="4" t="str">
        <f t="shared" si="126"/>
        <v>25704</v>
      </c>
      <c r="AP8080" t="s">
        <v>386</v>
      </c>
      <c r="AV8080" t="s">
        <v>340</v>
      </c>
      <c r="AW8080" t="s">
        <v>36342</v>
      </c>
      <c r="AX8080" t="s">
        <v>1178</v>
      </c>
      <c r="AY8080" t="s">
        <v>342</v>
      </c>
      <c r="KV8080" t="s">
        <v>356</v>
      </c>
    </row>
    <row r="8081" spans="1:330" x14ac:dyDescent="0.2">
      <c r="A8081">
        <v>1407884513</v>
      </c>
      <c r="B8081">
        <v>1</v>
      </c>
      <c r="F8081" t="s">
        <v>15840</v>
      </c>
      <c r="G8081" t="s">
        <v>4314</v>
      </c>
      <c r="H8081" s="4" t="s">
        <v>36343</v>
      </c>
      <c r="I8081">
        <v>0</v>
      </c>
      <c r="K8081" t="s">
        <v>567</v>
      </c>
      <c r="U8081" t="s">
        <v>36344</v>
      </c>
      <c r="V8081" t="s">
        <v>36345</v>
      </c>
      <c r="W8081" t="s">
        <v>36346</v>
      </c>
      <c r="X8081" t="s">
        <v>1178</v>
      </c>
      <c r="Y8081">
        <v>256351114</v>
      </c>
      <c r="Z8081" t="s">
        <v>335</v>
      </c>
      <c r="AA8081">
        <v>3045832478</v>
      </c>
      <c r="AC8081" t="s">
        <v>36347</v>
      </c>
      <c r="AD8081">
        <v>200</v>
      </c>
      <c r="AE8081" t="s">
        <v>30530</v>
      </c>
      <c r="AF8081" t="s">
        <v>1178</v>
      </c>
      <c r="AG8081">
        <v>25508</v>
      </c>
      <c r="AH8081" t="s">
        <v>335</v>
      </c>
      <c r="AI8081">
        <v>3048557104</v>
      </c>
      <c r="AJ8081">
        <v>3048551125</v>
      </c>
      <c r="AK8081" s="1">
        <v>38897</v>
      </c>
      <c r="AL8081" s="1">
        <v>39271</v>
      </c>
      <c r="AM8081" s="4" t="str">
        <f t="shared" si="126"/>
        <v>25508</v>
      </c>
      <c r="AP8081" t="s">
        <v>339</v>
      </c>
      <c r="AV8081" t="s">
        <v>353</v>
      </c>
      <c r="AW8081">
        <v>4448</v>
      </c>
      <c r="AX8081" t="s">
        <v>1178</v>
      </c>
      <c r="AY8081" t="s">
        <v>342</v>
      </c>
      <c r="KV8081" t="s">
        <v>356</v>
      </c>
    </row>
    <row r="8082" spans="1:330" x14ac:dyDescent="0.2">
      <c r="A8082">
        <v>1962430652</v>
      </c>
      <c r="B8082">
        <v>1</v>
      </c>
      <c r="F8082" t="s">
        <v>25307</v>
      </c>
      <c r="G8082" t="s">
        <v>3004</v>
      </c>
      <c r="H8082" s="4" t="s">
        <v>36348</v>
      </c>
      <c r="I8082">
        <v>0</v>
      </c>
      <c r="K8082" t="s">
        <v>347</v>
      </c>
      <c r="U8082" t="s">
        <v>16850</v>
      </c>
      <c r="W8082" t="s">
        <v>16851</v>
      </c>
      <c r="X8082" t="s">
        <v>355</v>
      </c>
      <c r="Y8082">
        <v>173401414</v>
      </c>
      <c r="Z8082" t="s">
        <v>335</v>
      </c>
      <c r="AC8082" t="s">
        <v>16850</v>
      </c>
      <c r="AE8082" t="s">
        <v>16851</v>
      </c>
      <c r="AF8082" t="s">
        <v>355</v>
      </c>
      <c r="AG8082">
        <v>173401414</v>
      </c>
      <c r="AH8082" t="s">
        <v>335</v>
      </c>
      <c r="AI8082">
        <v>7173599899</v>
      </c>
      <c r="AK8082" s="1">
        <v>38897</v>
      </c>
      <c r="AL8082" s="1">
        <v>39306</v>
      </c>
      <c r="AM8082" s="4" t="str">
        <f t="shared" si="126"/>
        <v>17340</v>
      </c>
      <c r="AP8082" t="s">
        <v>386</v>
      </c>
      <c r="AV8082" t="s">
        <v>353</v>
      </c>
      <c r="AW8082" t="s">
        <v>36349</v>
      </c>
      <c r="AX8082" t="s">
        <v>355</v>
      </c>
      <c r="AY8082" t="s">
        <v>342</v>
      </c>
      <c r="KV8082" t="s">
        <v>356</v>
      </c>
    </row>
    <row r="8083" spans="1:330" x14ac:dyDescent="0.2">
      <c r="A8083">
        <v>1194753228</v>
      </c>
      <c r="B8083">
        <v>1</v>
      </c>
      <c r="F8083" t="s">
        <v>36350</v>
      </c>
      <c r="G8083" t="s">
        <v>540</v>
      </c>
      <c r="H8083" s="4" t="s">
        <v>36351</v>
      </c>
      <c r="I8083">
        <v>0</v>
      </c>
      <c r="K8083" t="s">
        <v>347</v>
      </c>
      <c r="U8083" t="s">
        <v>36352</v>
      </c>
      <c r="W8083" t="s">
        <v>23682</v>
      </c>
      <c r="X8083" t="s">
        <v>511</v>
      </c>
      <c r="Y8083">
        <v>98424</v>
      </c>
      <c r="Z8083" t="s">
        <v>335</v>
      </c>
      <c r="AA8083">
        <v>4252220035</v>
      </c>
      <c r="AB8083">
        <v>4252220036</v>
      </c>
      <c r="AC8083" t="s">
        <v>36353</v>
      </c>
      <c r="AE8083" t="s">
        <v>36354</v>
      </c>
      <c r="AF8083" t="s">
        <v>511</v>
      </c>
      <c r="AG8083">
        <v>984242679</v>
      </c>
      <c r="AH8083" t="s">
        <v>335</v>
      </c>
      <c r="AI8083">
        <v>2539220222</v>
      </c>
      <c r="AJ8083">
        <v>2539262541</v>
      </c>
      <c r="AK8083" s="1">
        <v>38897</v>
      </c>
      <c r="AL8083" s="1">
        <v>39271</v>
      </c>
      <c r="AM8083" s="4" t="str">
        <f t="shared" si="126"/>
        <v>98424</v>
      </c>
      <c r="AP8083" t="s">
        <v>339</v>
      </c>
      <c r="AV8083" t="s">
        <v>353</v>
      </c>
      <c r="AW8083" t="s">
        <v>36355</v>
      </c>
      <c r="AX8083" t="s">
        <v>511</v>
      </c>
      <c r="AY8083" t="s">
        <v>342</v>
      </c>
      <c r="KV8083" t="s">
        <v>356</v>
      </c>
    </row>
    <row r="8084" spans="1:330" x14ac:dyDescent="0.2">
      <c r="A8084">
        <v>1356379481</v>
      </c>
      <c r="B8084">
        <v>1</v>
      </c>
      <c r="F8084" t="s">
        <v>36356</v>
      </c>
      <c r="G8084" t="s">
        <v>19473</v>
      </c>
      <c r="H8084" s="4" t="s">
        <v>36357</v>
      </c>
      <c r="I8084">
        <v>0</v>
      </c>
      <c r="K8084" t="s">
        <v>375</v>
      </c>
      <c r="U8084" t="s">
        <v>36146</v>
      </c>
      <c r="V8084" t="s">
        <v>36147</v>
      </c>
      <c r="W8084" t="s">
        <v>1610</v>
      </c>
      <c r="X8084" t="s">
        <v>362</v>
      </c>
      <c r="Y8084">
        <v>405081294</v>
      </c>
      <c r="Z8084" t="s">
        <v>335</v>
      </c>
      <c r="AA8084">
        <v>8592467241</v>
      </c>
      <c r="AB8084">
        <v>8592467023</v>
      </c>
      <c r="AC8084" t="s">
        <v>36146</v>
      </c>
      <c r="AD8084" t="s">
        <v>36147</v>
      </c>
      <c r="AE8084" t="s">
        <v>1610</v>
      </c>
      <c r="AF8084" t="s">
        <v>362</v>
      </c>
      <c r="AG8084">
        <v>405081294</v>
      </c>
      <c r="AH8084" t="s">
        <v>335</v>
      </c>
      <c r="AI8084">
        <v>8592467241</v>
      </c>
      <c r="AJ8084">
        <v>8592467023</v>
      </c>
      <c r="AK8084" s="1">
        <v>38897</v>
      </c>
      <c r="AL8084" s="1">
        <v>39271</v>
      </c>
      <c r="AM8084" s="4" t="str">
        <f t="shared" si="126"/>
        <v>40508</v>
      </c>
      <c r="AP8084" t="s">
        <v>386</v>
      </c>
      <c r="AV8084" t="s">
        <v>353</v>
      </c>
      <c r="AW8084">
        <v>10745</v>
      </c>
      <c r="AX8084" t="s">
        <v>362</v>
      </c>
      <c r="AY8084" t="s">
        <v>342</v>
      </c>
      <c r="KV8084" t="s">
        <v>356</v>
      </c>
    </row>
    <row r="8085" spans="1:330" x14ac:dyDescent="0.2">
      <c r="A8085">
        <v>1366470098</v>
      </c>
      <c r="B8085">
        <v>1</v>
      </c>
      <c r="F8085" t="s">
        <v>28094</v>
      </c>
      <c r="G8085" t="s">
        <v>2610</v>
      </c>
      <c r="H8085" s="4" t="s">
        <v>36358</v>
      </c>
      <c r="I8085">
        <v>0</v>
      </c>
      <c r="K8085" t="s">
        <v>558</v>
      </c>
      <c r="U8085" t="s">
        <v>36359</v>
      </c>
      <c r="W8085" t="s">
        <v>19113</v>
      </c>
      <c r="X8085" t="s">
        <v>350</v>
      </c>
      <c r="Y8085">
        <v>490096908</v>
      </c>
      <c r="Z8085" t="s">
        <v>335</v>
      </c>
      <c r="AA8085">
        <v>2692171672</v>
      </c>
      <c r="AC8085" t="s">
        <v>36360</v>
      </c>
      <c r="AE8085" t="s">
        <v>19113</v>
      </c>
      <c r="AF8085" t="s">
        <v>350</v>
      </c>
      <c r="AG8085">
        <v>490081282</v>
      </c>
      <c r="AH8085" t="s">
        <v>335</v>
      </c>
      <c r="AI8085">
        <v>2693376330</v>
      </c>
      <c r="AJ8085">
        <v>2693376366</v>
      </c>
      <c r="AK8085" s="1">
        <v>38897</v>
      </c>
      <c r="AL8085" s="1">
        <v>39272</v>
      </c>
      <c r="AM8085" s="4" t="str">
        <f t="shared" si="126"/>
        <v>49008</v>
      </c>
      <c r="AP8085" t="s">
        <v>339</v>
      </c>
      <c r="AV8085" t="s">
        <v>353</v>
      </c>
      <c r="AW8085">
        <v>5302028169</v>
      </c>
      <c r="AX8085" t="s">
        <v>350</v>
      </c>
      <c r="AY8085" t="s">
        <v>342</v>
      </c>
      <c r="DD8085">
        <v>3070009</v>
      </c>
      <c r="DE8085">
        <v>5</v>
      </c>
      <c r="DF8085" t="s">
        <v>350</v>
      </c>
      <c r="KV8085" t="s">
        <v>356</v>
      </c>
    </row>
    <row r="8086" spans="1:330" x14ac:dyDescent="0.2">
      <c r="A8086">
        <v>1346278488</v>
      </c>
      <c r="B8086">
        <v>1</v>
      </c>
      <c r="F8086" t="s">
        <v>36361</v>
      </c>
      <c r="G8086" t="s">
        <v>26998</v>
      </c>
      <c r="H8086" s="4" t="s">
        <v>36362</v>
      </c>
      <c r="I8086">
        <v>0</v>
      </c>
      <c r="K8086" t="s">
        <v>974</v>
      </c>
      <c r="U8086" t="s">
        <v>7123</v>
      </c>
      <c r="W8086" t="s">
        <v>5175</v>
      </c>
      <c r="X8086" t="s">
        <v>1178</v>
      </c>
      <c r="Y8086">
        <v>257049300</v>
      </c>
      <c r="Z8086" t="s">
        <v>335</v>
      </c>
      <c r="AA8086">
        <v>3044296755</v>
      </c>
      <c r="AB8086">
        <v>3044290362</v>
      </c>
      <c r="AC8086" t="s">
        <v>7123</v>
      </c>
      <c r="AE8086" t="s">
        <v>5175</v>
      </c>
      <c r="AF8086" t="s">
        <v>1178</v>
      </c>
      <c r="AG8086">
        <v>257049300</v>
      </c>
      <c r="AH8086" t="s">
        <v>335</v>
      </c>
      <c r="AI8086">
        <v>3044296755</v>
      </c>
      <c r="AJ8086">
        <v>3044290362</v>
      </c>
      <c r="AK8086" s="1">
        <v>38897</v>
      </c>
      <c r="AL8086" s="1">
        <v>39271</v>
      </c>
      <c r="AM8086" s="4" t="str">
        <f t="shared" si="126"/>
        <v>25704</v>
      </c>
      <c r="AP8086" t="s">
        <v>386</v>
      </c>
      <c r="AV8086" t="s">
        <v>340</v>
      </c>
      <c r="AW8086">
        <v>6396</v>
      </c>
      <c r="AX8086" t="s">
        <v>1178</v>
      </c>
      <c r="AY8086" t="s">
        <v>342</v>
      </c>
      <c r="KV8086" t="s">
        <v>356</v>
      </c>
    </row>
    <row r="8087" spans="1:330" x14ac:dyDescent="0.2">
      <c r="A8087">
        <v>1346278496</v>
      </c>
      <c r="B8087">
        <v>1</v>
      </c>
      <c r="F8087" t="s">
        <v>36363</v>
      </c>
      <c r="G8087" t="s">
        <v>4614</v>
      </c>
      <c r="H8087" s="4" t="s">
        <v>36364</v>
      </c>
      <c r="I8087">
        <v>0</v>
      </c>
      <c r="K8087" t="s">
        <v>558</v>
      </c>
      <c r="U8087" t="s">
        <v>36365</v>
      </c>
      <c r="W8087" t="s">
        <v>28958</v>
      </c>
      <c r="X8087" t="s">
        <v>2341</v>
      </c>
      <c r="Y8087">
        <v>395304108</v>
      </c>
      <c r="Z8087" t="s">
        <v>335</v>
      </c>
      <c r="AA8087">
        <v>2288608415</v>
      </c>
      <c r="AC8087" t="s">
        <v>34169</v>
      </c>
      <c r="AD8087" t="s">
        <v>35555</v>
      </c>
      <c r="AE8087" t="s">
        <v>28958</v>
      </c>
      <c r="AF8087" t="s">
        <v>2341</v>
      </c>
      <c r="AG8087">
        <v>395312410</v>
      </c>
      <c r="AH8087" t="s">
        <v>335</v>
      </c>
      <c r="AI8087">
        <v>2285235143</v>
      </c>
      <c r="AK8087" s="1">
        <v>38897</v>
      </c>
      <c r="AL8087" s="1">
        <v>39271</v>
      </c>
      <c r="AM8087" s="4" t="str">
        <f t="shared" si="126"/>
        <v>39531</v>
      </c>
      <c r="AP8087" t="s">
        <v>339</v>
      </c>
      <c r="AV8087" t="s">
        <v>353</v>
      </c>
      <c r="AW8087" t="s">
        <v>36366</v>
      </c>
      <c r="AX8087" t="s">
        <v>2341</v>
      </c>
      <c r="AY8087" t="s">
        <v>342</v>
      </c>
      <c r="KV8087" t="s">
        <v>356</v>
      </c>
    </row>
    <row r="8088" spans="1:330" x14ac:dyDescent="0.2">
      <c r="A8088">
        <v>1043248065</v>
      </c>
      <c r="B8088">
        <v>1</v>
      </c>
      <c r="F8088" t="s">
        <v>36367</v>
      </c>
      <c r="G8088" t="s">
        <v>36368</v>
      </c>
      <c r="H8088" s="4" t="s">
        <v>36369</v>
      </c>
      <c r="I8088">
        <v>0</v>
      </c>
      <c r="K8088" t="s">
        <v>1101</v>
      </c>
      <c r="U8088" t="s">
        <v>36370</v>
      </c>
      <c r="W8088" t="s">
        <v>6304</v>
      </c>
      <c r="X8088" t="s">
        <v>395</v>
      </c>
      <c r="Y8088">
        <v>234645884</v>
      </c>
      <c r="Z8088" t="s">
        <v>335</v>
      </c>
      <c r="AA8088">
        <v>7578410034</v>
      </c>
      <c r="AC8088" t="s">
        <v>36370</v>
      </c>
      <c r="AE8088" t="s">
        <v>6304</v>
      </c>
      <c r="AF8088" t="s">
        <v>395</v>
      </c>
      <c r="AG8088">
        <v>234645884</v>
      </c>
      <c r="AH8088" t="s">
        <v>335</v>
      </c>
      <c r="AI8088">
        <v>7578410034</v>
      </c>
      <c r="AK8088" s="1">
        <v>38897</v>
      </c>
      <c r="AL8088" s="1">
        <v>45504</v>
      </c>
      <c r="AM8088" s="4" t="str">
        <f t="shared" si="126"/>
        <v>23464</v>
      </c>
      <c r="AP8088" t="s">
        <v>386</v>
      </c>
      <c r="AV8088" t="s">
        <v>340</v>
      </c>
      <c r="AW8088">
        <v>51703</v>
      </c>
      <c r="AX8088" t="s">
        <v>471</v>
      </c>
      <c r="AY8088" t="s">
        <v>356</v>
      </c>
      <c r="AZ8088" t="s">
        <v>340</v>
      </c>
      <c r="BA8088" t="s">
        <v>36371</v>
      </c>
      <c r="BB8088" t="s">
        <v>394</v>
      </c>
      <c r="BC8088" t="s">
        <v>356</v>
      </c>
      <c r="BD8088" t="s">
        <v>340</v>
      </c>
      <c r="BE8088">
        <v>202221136</v>
      </c>
      <c r="BF8088" t="s">
        <v>395</v>
      </c>
      <c r="BG8088" t="s">
        <v>342</v>
      </c>
      <c r="KV8088" t="s">
        <v>356</v>
      </c>
      <c r="LR8088" s="1">
        <v>45504</v>
      </c>
    </row>
    <row r="8089" spans="1:330" x14ac:dyDescent="0.2">
      <c r="A8089">
        <v>1447288469</v>
      </c>
      <c r="B8089">
        <v>1</v>
      </c>
      <c r="F8089" t="s">
        <v>36372</v>
      </c>
      <c r="G8089" t="s">
        <v>573</v>
      </c>
      <c r="H8089" s="4" t="s">
        <v>36373</v>
      </c>
      <c r="I8089">
        <v>0</v>
      </c>
      <c r="K8089" t="s">
        <v>347</v>
      </c>
      <c r="U8089" t="s">
        <v>36374</v>
      </c>
      <c r="W8089" t="s">
        <v>8567</v>
      </c>
      <c r="X8089" t="s">
        <v>408</v>
      </c>
      <c r="Y8089">
        <v>300876537</v>
      </c>
      <c r="Z8089" t="s">
        <v>335</v>
      </c>
      <c r="AA8089">
        <v>7704699795</v>
      </c>
      <c r="AC8089" t="s">
        <v>7106</v>
      </c>
      <c r="AE8089" t="s">
        <v>2357</v>
      </c>
      <c r="AF8089" t="s">
        <v>408</v>
      </c>
      <c r="AG8089">
        <v>300334004</v>
      </c>
      <c r="AH8089" t="s">
        <v>335</v>
      </c>
      <c r="AI8089">
        <v>4043216111</v>
      </c>
      <c r="AK8089" s="1">
        <v>38897</v>
      </c>
      <c r="AL8089" s="1">
        <v>39271</v>
      </c>
      <c r="AM8089" s="4" t="str">
        <f t="shared" si="126"/>
        <v>30033</v>
      </c>
      <c r="AP8089" t="s">
        <v>386</v>
      </c>
      <c r="AV8089" t="s">
        <v>353</v>
      </c>
      <c r="AW8089" t="s">
        <v>36375</v>
      </c>
      <c r="AX8089" t="s">
        <v>528</v>
      </c>
      <c r="AY8089" t="s">
        <v>342</v>
      </c>
      <c r="KV8089" t="s">
        <v>356</v>
      </c>
    </row>
    <row r="8090" spans="1:330" x14ac:dyDescent="0.2">
      <c r="A8090">
        <v>1619905650</v>
      </c>
      <c r="B8090">
        <v>1</v>
      </c>
      <c r="F8090" t="s">
        <v>572</v>
      </c>
      <c r="G8090" t="s">
        <v>4451</v>
      </c>
      <c r="H8090" s="4" t="s">
        <v>36376</v>
      </c>
      <c r="I8090">
        <v>0</v>
      </c>
      <c r="K8090" t="s">
        <v>390</v>
      </c>
      <c r="U8090" t="s">
        <v>36377</v>
      </c>
      <c r="W8090" t="s">
        <v>1437</v>
      </c>
      <c r="X8090" t="s">
        <v>394</v>
      </c>
      <c r="Y8090">
        <v>282087201</v>
      </c>
      <c r="Z8090" t="s">
        <v>335</v>
      </c>
      <c r="AC8090" t="s">
        <v>36377</v>
      </c>
      <c r="AE8090" t="s">
        <v>1437</v>
      </c>
      <c r="AF8090" t="s">
        <v>394</v>
      </c>
      <c r="AG8090">
        <v>282087201</v>
      </c>
      <c r="AH8090" t="s">
        <v>335</v>
      </c>
      <c r="AI8090">
        <v>7043291300</v>
      </c>
      <c r="AK8090" s="1">
        <v>38897</v>
      </c>
      <c r="AL8090" s="1">
        <v>45912</v>
      </c>
      <c r="AM8090" s="4" t="str">
        <f t="shared" si="126"/>
        <v>28208</v>
      </c>
      <c r="AP8090" t="s">
        <v>386</v>
      </c>
      <c r="AV8090" t="s">
        <v>353</v>
      </c>
      <c r="AW8090">
        <v>19474</v>
      </c>
      <c r="AX8090" t="s">
        <v>394</v>
      </c>
      <c r="AY8090" t="s">
        <v>342</v>
      </c>
      <c r="KV8090" t="s">
        <v>356</v>
      </c>
      <c r="LR8090" s="1">
        <v>45912</v>
      </c>
    </row>
    <row r="8091" spans="1:330" x14ac:dyDescent="0.2">
      <c r="A8091">
        <v>1326076399</v>
      </c>
      <c r="B8091">
        <v>1</v>
      </c>
      <c r="F8091" t="s">
        <v>12686</v>
      </c>
      <c r="G8091" t="s">
        <v>14046</v>
      </c>
      <c r="H8091" s="4" t="s">
        <v>36378</v>
      </c>
      <c r="I8091">
        <v>0</v>
      </c>
      <c r="K8091" t="s">
        <v>1159</v>
      </c>
      <c r="U8091" t="s">
        <v>36379</v>
      </c>
      <c r="W8091" t="s">
        <v>654</v>
      </c>
      <c r="X8091" t="s">
        <v>528</v>
      </c>
      <c r="Y8091">
        <v>339143205</v>
      </c>
      <c r="Z8091" t="s">
        <v>335</v>
      </c>
      <c r="AA8091">
        <v>2395730374</v>
      </c>
      <c r="AC8091" t="s">
        <v>13271</v>
      </c>
      <c r="AE8091" t="s">
        <v>13272</v>
      </c>
      <c r="AF8091" t="s">
        <v>528</v>
      </c>
      <c r="AG8091">
        <v>339169413</v>
      </c>
      <c r="AH8091" t="s">
        <v>335</v>
      </c>
      <c r="AI8091">
        <v>2399393939</v>
      </c>
      <c r="AK8091" s="1">
        <v>38897</v>
      </c>
      <c r="AL8091" s="1">
        <v>39271</v>
      </c>
      <c r="AM8091" s="4" t="str">
        <f t="shared" si="126"/>
        <v>33916</v>
      </c>
      <c r="AP8091" t="s">
        <v>386</v>
      </c>
      <c r="AV8091" t="s">
        <v>353</v>
      </c>
      <c r="AW8091" t="s">
        <v>36380</v>
      </c>
      <c r="AX8091" t="s">
        <v>528</v>
      </c>
      <c r="AY8091" t="s">
        <v>342</v>
      </c>
      <c r="KV8091" t="s">
        <v>356</v>
      </c>
    </row>
    <row r="8092" spans="1:330" x14ac:dyDescent="0.2">
      <c r="A8092">
        <v>1770511610</v>
      </c>
      <c r="B8092">
        <v>1</v>
      </c>
      <c r="F8092" t="s">
        <v>2609</v>
      </c>
      <c r="G8092" t="s">
        <v>36381</v>
      </c>
      <c r="H8092" s="4" t="s">
        <v>36382</v>
      </c>
      <c r="I8092">
        <v>0</v>
      </c>
      <c r="U8092" t="s">
        <v>36383</v>
      </c>
      <c r="W8092" t="s">
        <v>36384</v>
      </c>
      <c r="X8092" t="s">
        <v>408</v>
      </c>
      <c r="Y8092">
        <v>302743940</v>
      </c>
      <c r="Z8092" t="s">
        <v>335</v>
      </c>
      <c r="AA8092">
        <v>7704712214</v>
      </c>
      <c r="AB8092">
        <v>7752015055</v>
      </c>
      <c r="AC8092" t="s">
        <v>7106</v>
      </c>
      <c r="AE8092" t="s">
        <v>2357</v>
      </c>
      <c r="AF8092" t="s">
        <v>408</v>
      </c>
      <c r="AG8092">
        <v>300334004</v>
      </c>
      <c r="AH8092" t="s">
        <v>335</v>
      </c>
      <c r="AI8092">
        <v>4043216111</v>
      </c>
      <c r="AK8092" s="1">
        <v>38897</v>
      </c>
      <c r="AL8092" s="1">
        <v>39271</v>
      </c>
      <c r="AM8092" s="4" t="str">
        <f t="shared" si="126"/>
        <v>30033</v>
      </c>
      <c r="AP8092" t="s">
        <v>386</v>
      </c>
      <c r="AV8092" t="s">
        <v>353</v>
      </c>
      <c r="AW8092" t="s">
        <v>36385</v>
      </c>
      <c r="AX8092" t="s">
        <v>408</v>
      </c>
      <c r="AY8092" t="s">
        <v>342</v>
      </c>
      <c r="AZ8092" t="s">
        <v>353</v>
      </c>
      <c r="BA8092">
        <v>14874</v>
      </c>
      <c r="BB8092" t="s">
        <v>612</v>
      </c>
      <c r="BC8092" t="s">
        <v>356</v>
      </c>
      <c r="KV8092" t="s">
        <v>356</v>
      </c>
    </row>
    <row r="8093" spans="1:330" x14ac:dyDescent="0.2">
      <c r="A8093">
        <v>1669400537</v>
      </c>
      <c r="B8093">
        <v>1</v>
      </c>
      <c r="F8093" t="s">
        <v>770</v>
      </c>
      <c r="G8093" t="s">
        <v>12264</v>
      </c>
      <c r="H8093" s="4" t="s">
        <v>36386</v>
      </c>
      <c r="I8093">
        <v>0</v>
      </c>
      <c r="K8093" t="s">
        <v>949</v>
      </c>
      <c r="U8093" t="s">
        <v>36387</v>
      </c>
      <c r="W8093" t="s">
        <v>2324</v>
      </c>
      <c r="X8093" t="s">
        <v>750</v>
      </c>
      <c r="Y8093">
        <v>730721790</v>
      </c>
      <c r="Z8093" t="s">
        <v>335</v>
      </c>
      <c r="AA8093">
        <v>4053297131</v>
      </c>
      <c r="AC8093" t="s">
        <v>36387</v>
      </c>
      <c r="AE8093" t="s">
        <v>2324</v>
      </c>
      <c r="AF8093" t="s">
        <v>750</v>
      </c>
      <c r="AG8093">
        <v>730721790</v>
      </c>
      <c r="AH8093" t="s">
        <v>335</v>
      </c>
      <c r="AI8093">
        <v>4053297131</v>
      </c>
      <c r="AK8093" s="1">
        <v>38897</v>
      </c>
      <c r="AL8093" s="1">
        <v>39271</v>
      </c>
      <c r="AM8093" s="4" t="str">
        <f t="shared" si="126"/>
        <v>73072</v>
      </c>
      <c r="AP8093" t="s">
        <v>386</v>
      </c>
      <c r="AV8093" t="s">
        <v>353</v>
      </c>
      <c r="AW8093">
        <v>10455</v>
      </c>
      <c r="AX8093" t="s">
        <v>750</v>
      </c>
      <c r="AY8093" t="s">
        <v>342</v>
      </c>
      <c r="KV8093" t="s">
        <v>356</v>
      </c>
    </row>
    <row r="8094" spans="1:330" x14ac:dyDescent="0.2">
      <c r="A8094">
        <v>1235167016</v>
      </c>
      <c r="B8094">
        <v>1</v>
      </c>
      <c r="F8094" t="s">
        <v>1300</v>
      </c>
      <c r="G8094" t="s">
        <v>1003</v>
      </c>
      <c r="H8094" s="4" t="s">
        <v>36388</v>
      </c>
      <c r="I8094">
        <v>0</v>
      </c>
      <c r="K8094" t="s">
        <v>390</v>
      </c>
      <c r="U8094" t="s">
        <v>36389</v>
      </c>
      <c r="W8094" t="s">
        <v>4890</v>
      </c>
      <c r="X8094" t="s">
        <v>362</v>
      </c>
      <c r="Y8094">
        <v>404039753</v>
      </c>
      <c r="Z8094" t="s">
        <v>335</v>
      </c>
      <c r="AA8094">
        <v>8596253478</v>
      </c>
      <c r="AB8094">
        <v>8596253541</v>
      </c>
      <c r="AC8094" t="s">
        <v>36390</v>
      </c>
      <c r="AD8094" t="s">
        <v>36391</v>
      </c>
      <c r="AE8094" t="s">
        <v>1231</v>
      </c>
      <c r="AF8094" t="s">
        <v>362</v>
      </c>
      <c r="AG8094">
        <v>40475</v>
      </c>
      <c r="AH8094" t="s">
        <v>335</v>
      </c>
      <c r="AI8094">
        <v>8596253478</v>
      </c>
      <c r="AJ8094">
        <v>8596253541</v>
      </c>
      <c r="AK8094" s="1">
        <v>38897</v>
      </c>
      <c r="AL8094" s="1">
        <v>39271</v>
      </c>
      <c r="AM8094" s="4" t="str">
        <f t="shared" si="126"/>
        <v>40475</v>
      </c>
      <c r="AP8094" t="s">
        <v>386</v>
      </c>
      <c r="AV8094" t="s">
        <v>340</v>
      </c>
      <c r="AW8094">
        <v>11391</v>
      </c>
      <c r="AX8094" t="s">
        <v>362</v>
      </c>
      <c r="AY8094" t="s">
        <v>342</v>
      </c>
      <c r="KV8094" t="s">
        <v>356</v>
      </c>
    </row>
    <row r="8095" spans="1:330" x14ac:dyDescent="0.2">
      <c r="A8095">
        <v>1457389520</v>
      </c>
      <c r="B8095">
        <v>1</v>
      </c>
      <c r="F8095" t="s">
        <v>36392</v>
      </c>
      <c r="G8095" t="s">
        <v>36393</v>
      </c>
      <c r="H8095" s="4" t="s">
        <v>36394</v>
      </c>
      <c r="I8095">
        <v>0</v>
      </c>
      <c r="K8095" t="s">
        <v>347</v>
      </c>
      <c r="U8095" t="s">
        <v>36395</v>
      </c>
      <c r="W8095" t="s">
        <v>550</v>
      </c>
      <c r="X8095" t="s">
        <v>528</v>
      </c>
      <c r="Y8095">
        <v>33647</v>
      </c>
      <c r="Z8095" t="s">
        <v>335</v>
      </c>
      <c r="AC8095" t="s">
        <v>12013</v>
      </c>
      <c r="AE8095" t="s">
        <v>550</v>
      </c>
      <c r="AF8095" t="s">
        <v>528</v>
      </c>
      <c r="AG8095">
        <v>336124745</v>
      </c>
      <c r="AH8095" t="s">
        <v>335</v>
      </c>
      <c r="AI8095">
        <v>8139722000</v>
      </c>
      <c r="AK8095" s="1">
        <v>38897</v>
      </c>
      <c r="AL8095" s="1">
        <v>39271</v>
      </c>
      <c r="AM8095" s="4" t="str">
        <f t="shared" si="126"/>
        <v>33612</v>
      </c>
      <c r="AP8095" t="s">
        <v>339</v>
      </c>
      <c r="AV8095" t="s">
        <v>353</v>
      </c>
      <c r="AX8095" t="s">
        <v>498</v>
      </c>
      <c r="AY8095" t="s">
        <v>342</v>
      </c>
      <c r="KV8095" t="s">
        <v>356</v>
      </c>
    </row>
    <row r="8096" spans="1:330" x14ac:dyDescent="0.2">
      <c r="A8096">
        <v>1558399626</v>
      </c>
      <c r="B8096">
        <v>1</v>
      </c>
      <c r="F8096" t="s">
        <v>36396</v>
      </c>
      <c r="G8096" t="s">
        <v>792</v>
      </c>
      <c r="H8096" s="4" t="s">
        <v>36397</v>
      </c>
      <c r="I8096">
        <v>0</v>
      </c>
      <c r="K8096" t="s">
        <v>347</v>
      </c>
      <c r="U8096" t="s">
        <v>12013</v>
      </c>
      <c r="W8096" t="s">
        <v>550</v>
      </c>
      <c r="X8096" t="s">
        <v>528</v>
      </c>
      <c r="Y8096">
        <v>336124745</v>
      </c>
      <c r="Z8096" t="s">
        <v>335</v>
      </c>
      <c r="AA8096">
        <v>8139722000</v>
      </c>
      <c r="AC8096" t="s">
        <v>12013</v>
      </c>
      <c r="AE8096" t="s">
        <v>550</v>
      </c>
      <c r="AF8096" t="s">
        <v>528</v>
      </c>
      <c r="AG8096">
        <v>336124745</v>
      </c>
      <c r="AH8096" t="s">
        <v>335</v>
      </c>
      <c r="AI8096">
        <v>8139722000</v>
      </c>
      <c r="AJ8096">
        <v>8139034851</v>
      </c>
      <c r="AK8096" s="1">
        <v>38897</v>
      </c>
      <c r="AL8096" s="1">
        <v>39288</v>
      </c>
      <c r="AM8096" s="4" t="str">
        <f t="shared" si="126"/>
        <v>33612</v>
      </c>
      <c r="AP8096" t="s">
        <v>386</v>
      </c>
      <c r="AV8096" t="s">
        <v>353</v>
      </c>
      <c r="AW8096" t="s">
        <v>36398</v>
      </c>
      <c r="AX8096" t="s">
        <v>498</v>
      </c>
      <c r="AY8096" t="s">
        <v>342</v>
      </c>
      <c r="KV8096" t="s">
        <v>356</v>
      </c>
    </row>
    <row r="8097" spans="1:308" x14ac:dyDescent="0.2">
      <c r="A8097">
        <v>1073541918</v>
      </c>
      <c r="B8097">
        <v>1</v>
      </c>
      <c r="F8097" t="s">
        <v>16039</v>
      </c>
      <c r="G8097" t="s">
        <v>10122</v>
      </c>
      <c r="H8097" s="4" t="s">
        <v>36399</v>
      </c>
      <c r="I8097">
        <v>0</v>
      </c>
      <c r="K8097" t="s">
        <v>347</v>
      </c>
      <c r="U8097" t="s">
        <v>36400</v>
      </c>
      <c r="W8097" t="s">
        <v>550</v>
      </c>
      <c r="X8097" t="s">
        <v>528</v>
      </c>
      <c r="Y8097">
        <v>336242327</v>
      </c>
      <c r="Z8097" t="s">
        <v>335</v>
      </c>
      <c r="AA8097">
        <v>8139722000</v>
      </c>
      <c r="AB8097">
        <v>8139034851</v>
      </c>
      <c r="AC8097" t="s">
        <v>35796</v>
      </c>
      <c r="AD8097" t="s">
        <v>12013</v>
      </c>
      <c r="AE8097" t="s">
        <v>550</v>
      </c>
      <c r="AF8097" t="s">
        <v>528</v>
      </c>
      <c r="AG8097">
        <v>336124745</v>
      </c>
      <c r="AH8097" t="s">
        <v>335</v>
      </c>
      <c r="AI8097">
        <v>8139722000</v>
      </c>
      <c r="AJ8097">
        <v>8139034851</v>
      </c>
      <c r="AK8097" s="1">
        <v>38897</v>
      </c>
      <c r="AL8097" s="1">
        <v>39271</v>
      </c>
      <c r="AM8097" s="4" t="str">
        <f t="shared" si="126"/>
        <v>33612</v>
      </c>
      <c r="AP8097" t="s">
        <v>339</v>
      </c>
      <c r="AV8097" t="s">
        <v>353</v>
      </c>
      <c r="AW8097">
        <v>25074</v>
      </c>
      <c r="AX8097" t="s">
        <v>528</v>
      </c>
      <c r="AY8097" t="s">
        <v>342</v>
      </c>
      <c r="KV8097" t="s">
        <v>356</v>
      </c>
    </row>
    <row r="8098" spans="1:308" x14ac:dyDescent="0.2">
      <c r="A8098">
        <v>1649208208</v>
      </c>
      <c r="B8098">
        <v>1</v>
      </c>
      <c r="F8098" t="s">
        <v>36401</v>
      </c>
      <c r="G8098" t="s">
        <v>3488</v>
      </c>
      <c r="H8098" s="4" t="s">
        <v>36402</v>
      </c>
      <c r="I8098">
        <v>0</v>
      </c>
      <c r="K8098" t="s">
        <v>347</v>
      </c>
      <c r="U8098" t="s">
        <v>28437</v>
      </c>
      <c r="W8098" t="s">
        <v>5681</v>
      </c>
      <c r="X8098" t="s">
        <v>511</v>
      </c>
      <c r="Y8098">
        <v>984995036</v>
      </c>
      <c r="Z8098" t="s">
        <v>335</v>
      </c>
      <c r="AA8098">
        <v>2535897190</v>
      </c>
      <c r="AB8098">
        <v>2532844385</v>
      </c>
      <c r="AC8098" t="s">
        <v>28437</v>
      </c>
      <c r="AE8098" t="s">
        <v>5681</v>
      </c>
      <c r="AF8098" t="s">
        <v>511</v>
      </c>
      <c r="AG8098">
        <v>984995036</v>
      </c>
      <c r="AH8098" t="s">
        <v>335</v>
      </c>
      <c r="AI8098">
        <v>2535897190</v>
      </c>
      <c r="AJ8098">
        <v>2532844385</v>
      </c>
      <c r="AK8098" s="1">
        <v>38898</v>
      </c>
      <c r="AL8098" s="1">
        <v>39271</v>
      </c>
      <c r="AM8098" s="4" t="str">
        <f t="shared" si="126"/>
        <v>98499</v>
      </c>
      <c r="AP8098" t="s">
        <v>386</v>
      </c>
      <c r="AV8098" t="s">
        <v>353</v>
      </c>
      <c r="AW8098" t="s">
        <v>36403</v>
      </c>
      <c r="AX8098" t="s">
        <v>511</v>
      </c>
      <c r="AY8098" t="s">
        <v>342</v>
      </c>
      <c r="DD8098" t="s">
        <v>36403</v>
      </c>
      <c r="DE8098">
        <v>1</v>
      </c>
      <c r="DF8098" t="s">
        <v>511</v>
      </c>
      <c r="DG8098" t="s">
        <v>2248</v>
      </c>
      <c r="KV8098" t="s">
        <v>356</v>
      </c>
    </row>
    <row r="8099" spans="1:308" x14ac:dyDescent="0.2">
      <c r="A8099">
        <v>1356379903</v>
      </c>
      <c r="B8099">
        <v>1</v>
      </c>
      <c r="F8099" t="s">
        <v>36404</v>
      </c>
      <c r="G8099" t="s">
        <v>36405</v>
      </c>
      <c r="H8099" s="4" t="s">
        <v>36406</v>
      </c>
      <c r="I8099">
        <v>0</v>
      </c>
      <c r="K8099" t="s">
        <v>380</v>
      </c>
      <c r="U8099" t="s">
        <v>36407</v>
      </c>
      <c r="W8099" t="s">
        <v>12618</v>
      </c>
      <c r="X8099" t="s">
        <v>528</v>
      </c>
      <c r="Y8099">
        <v>335582715</v>
      </c>
      <c r="Z8099" t="s">
        <v>335</v>
      </c>
      <c r="AA8099">
        <v>8139614849</v>
      </c>
      <c r="AC8099" t="s">
        <v>31925</v>
      </c>
      <c r="AE8099" t="s">
        <v>4135</v>
      </c>
      <c r="AF8099" t="s">
        <v>528</v>
      </c>
      <c r="AG8099">
        <v>346543419</v>
      </c>
      <c r="AH8099" t="s">
        <v>335</v>
      </c>
      <c r="AI8099">
        <v>7278694128</v>
      </c>
      <c r="AK8099" s="1">
        <v>38898</v>
      </c>
      <c r="AL8099" s="1">
        <v>39272</v>
      </c>
      <c r="AM8099" s="4" t="str">
        <f t="shared" si="126"/>
        <v>34654</v>
      </c>
      <c r="AP8099" t="s">
        <v>386</v>
      </c>
      <c r="AV8099" t="s">
        <v>353</v>
      </c>
      <c r="AW8099" t="s">
        <v>36408</v>
      </c>
      <c r="AX8099" t="s">
        <v>528</v>
      </c>
      <c r="AY8099" t="s">
        <v>342</v>
      </c>
      <c r="KV8099" t="s">
        <v>342</v>
      </c>
    </row>
    <row r="8100" spans="1:308" x14ac:dyDescent="0.2">
      <c r="A8100">
        <v>1770511388</v>
      </c>
      <c r="B8100">
        <v>1</v>
      </c>
      <c r="F8100" t="s">
        <v>36409</v>
      </c>
      <c r="G8100" t="s">
        <v>31609</v>
      </c>
      <c r="H8100" s="4" t="s">
        <v>36410</v>
      </c>
      <c r="I8100">
        <v>0</v>
      </c>
      <c r="K8100" t="s">
        <v>7463</v>
      </c>
      <c r="U8100" t="s">
        <v>36411</v>
      </c>
      <c r="W8100" t="s">
        <v>29272</v>
      </c>
      <c r="X8100" t="s">
        <v>1898</v>
      </c>
      <c r="Y8100">
        <v>688016852</v>
      </c>
      <c r="Z8100" t="s">
        <v>335</v>
      </c>
      <c r="AA8100">
        <v>3083818716</v>
      </c>
      <c r="AC8100" t="s">
        <v>36412</v>
      </c>
      <c r="AE8100" t="s">
        <v>29272</v>
      </c>
      <c r="AF8100" t="s">
        <v>1898</v>
      </c>
      <c r="AG8100">
        <v>688032153</v>
      </c>
      <c r="AH8100" t="s">
        <v>335</v>
      </c>
      <c r="AI8100">
        <v>3083823660</v>
      </c>
      <c r="AK8100" s="1">
        <v>38898</v>
      </c>
      <c r="AL8100" s="1">
        <v>39271</v>
      </c>
      <c r="AM8100" s="4" t="str">
        <f t="shared" si="126"/>
        <v>68803</v>
      </c>
      <c r="AP8100" t="s">
        <v>339</v>
      </c>
      <c r="AV8100" t="s">
        <v>353</v>
      </c>
      <c r="AW8100">
        <v>9304</v>
      </c>
      <c r="AX8100" t="s">
        <v>1898</v>
      </c>
      <c r="AY8100" t="s">
        <v>342</v>
      </c>
      <c r="KV8100" t="s">
        <v>342</v>
      </c>
    </row>
    <row r="8101" spans="1:308" x14ac:dyDescent="0.2">
      <c r="A8101">
        <v>1912935529</v>
      </c>
      <c r="B8101">
        <v>1</v>
      </c>
      <c r="F8101" t="s">
        <v>1722</v>
      </c>
      <c r="G8101" t="s">
        <v>36413</v>
      </c>
      <c r="H8101" s="4" t="s">
        <v>36414</v>
      </c>
      <c r="I8101">
        <v>0</v>
      </c>
      <c r="K8101" t="s">
        <v>390</v>
      </c>
      <c r="U8101" t="s">
        <v>36415</v>
      </c>
      <c r="V8101" t="s">
        <v>27250</v>
      </c>
      <c r="W8101" t="s">
        <v>729</v>
      </c>
      <c r="X8101" t="s">
        <v>511</v>
      </c>
      <c r="Y8101">
        <v>981211129</v>
      </c>
      <c r="Z8101" t="s">
        <v>335</v>
      </c>
      <c r="AC8101" t="s">
        <v>20393</v>
      </c>
      <c r="AE8101" t="s">
        <v>729</v>
      </c>
      <c r="AF8101" t="s">
        <v>511</v>
      </c>
      <c r="AG8101">
        <v>981062820</v>
      </c>
      <c r="AH8101" t="s">
        <v>335</v>
      </c>
      <c r="AI8101">
        <v>2067632728</v>
      </c>
      <c r="AK8101" s="1">
        <v>38898</v>
      </c>
      <c r="AL8101" s="1">
        <v>39276</v>
      </c>
      <c r="AM8101" s="4" t="str">
        <f t="shared" si="126"/>
        <v>98106</v>
      </c>
      <c r="AP8101" t="s">
        <v>386</v>
      </c>
      <c r="AV8101" t="s">
        <v>353</v>
      </c>
      <c r="AW8101" t="s">
        <v>36416</v>
      </c>
      <c r="AX8101" t="s">
        <v>511</v>
      </c>
      <c r="AY8101" t="s">
        <v>342</v>
      </c>
      <c r="KV8101" t="s">
        <v>356</v>
      </c>
    </row>
    <row r="8102" spans="1:308" x14ac:dyDescent="0.2">
      <c r="A8102">
        <v>1902834518</v>
      </c>
      <c r="B8102">
        <v>1</v>
      </c>
      <c r="F8102" t="s">
        <v>36417</v>
      </c>
      <c r="G8102" t="s">
        <v>8981</v>
      </c>
      <c r="H8102" s="4" t="s">
        <v>36418</v>
      </c>
      <c r="I8102">
        <v>0</v>
      </c>
      <c r="K8102" t="s">
        <v>1421</v>
      </c>
      <c r="U8102" t="s">
        <v>36419</v>
      </c>
      <c r="W8102" t="s">
        <v>8633</v>
      </c>
      <c r="X8102" t="s">
        <v>528</v>
      </c>
      <c r="Y8102">
        <v>34684</v>
      </c>
      <c r="Z8102" t="s">
        <v>335</v>
      </c>
      <c r="AA8102">
        <v>7277720500</v>
      </c>
      <c r="AB8102">
        <v>7277720511</v>
      </c>
      <c r="AC8102" t="s">
        <v>36419</v>
      </c>
      <c r="AE8102" t="s">
        <v>8633</v>
      </c>
      <c r="AF8102" t="s">
        <v>528</v>
      </c>
      <c r="AG8102">
        <v>34684</v>
      </c>
      <c r="AH8102" t="s">
        <v>335</v>
      </c>
      <c r="AI8102">
        <v>7277720500</v>
      </c>
      <c r="AJ8102">
        <v>7277720511</v>
      </c>
      <c r="AK8102" s="1">
        <v>38898</v>
      </c>
      <c r="AL8102" s="1">
        <v>39271</v>
      </c>
      <c r="AM8102" s="4" t="str">
        <f t="shared" si="126"/>
        <v>34684</v>
      </c>
      <c r="AP8102" t="s">
        <v>339</v>
      </c>
      <c r="AV8102" t="s">
        <v>353</v>
      </c>
      <c r="AW8102">
        <v>39942</v>
      </c>
      <c r="AX8102" t="s">
        <v>528</v>
      </c>
      <c r="AY8102" t="s">
        <v>342</v>
      </c>
      <c r="KV8102" t="s">
        <v>342</v>
      </c>
    </row>
    <row r="8103" spans="1:308" x14ac:dyDescent="0.2">
      <c r="A8103">
        <v>1689602203</v>
      </c>
      <c r="B8103">
        <v>1</v>
      </c>
      <c r="F8103" t="s">
        <v>21081</v>
      </c>
      <c r="G8103" t="s">
        <v>2839</v>
      </c>
      <c r="H8103" s="4" t="s">
        <v>36420</v>
      </c>
      <c r="I8103">
        <v>0</v>
      </c>
      <c r="K8103" t="s">
        <v>347</v>
      </c>
      <c r="U8103" t="s">
        <v>36421</v>
      </c>
      <c r="W8103" t="s">
        <v>21275</v>
      </c>
      <c r="X8103" t="s">
        <v>408</v>
      </c>
      <c r="Y8103">
        <v>305236606</v>
      </c>
      <c r="Z8103" t="s">
        <v>335</v>
      </c>
      <c r="AA8103">
        <v>7067545570</v>
      </c>
      <c r="AB8103">
        <v>7067545570</v>
      </c>
      <c r="AC8103" t="s">
        <v>21274</v>
      </c>
      <c r="AE8103" t="s">
        <v>21275</v>
      </c>
      <c r="AF8103" t="s">
        <v>408</v>
      </c>
      <c r="AG8103">
        <v>305236019</v>
      </c>
      <c r="AH8103" t="s">
        <v>335</v>
      </c>
      <c r="AI8103">
        <v>7067543933</v>
      </c>
      <c r="AJ8103">
        <v>7067543974</v>
      </c>
      <c r="AK8103" s="1">
        <v>38898</v>
      </c>
      <c r="AL8103" s="1">
        <v>39271</v>
      </c>
      <c r="AM8103" s="4" t="str">
        <f t="shared" si="126"/>
        <v>30523</v>
      </c>
      <c r="AP8103" t="s">
        <v>386</v>
      </c>
      <c r="AV8103" t="s">
        <v>353</v>
      </c>
      <c r="AW8103">
        <v>17306</v>
      </c>
      <c r="AX8103" t="s">
        <v>408</v>
      </c>
      <c r="AY8103" t="s">
        <v>342</v>
      </c>
      <c r="KV8103" t="s">
        <v>356</v>
      </c>
    </row>
    <row r="8104" spans="1:308" x14ac:dyDescent="0.2">
      <c r="A8104">
        <v>1871521435</v>
      </c>
      <c r="B8104">
        <v>1</v>
      </c>
      <c r="F8104" t="s">
        <v>36422</v>
      </c>
      <c r="G8104" t="s">
        <v>999</v>
      </c>
      <c r="H8104" s="4" t="s">
        <v>36423</v>
      </c>
      <c r="I8104">
        <v>0</v>
      </c>
      <c r="K8104" t="s">
        <v>347</v>
      </c>
      <c r="U8104" t="s">
        <v>36424</v>
      </c>
      <c r="W8104" t="s">
        <v>1610</v>
      </c>
      <c r="X8104" t="s">
        <v>412</v>
      </c>
      <c r="Y8104">
        <v>290729166</v>
      </c>
      <c r="Z8104" t="s">
        <v>335</v>
      </c>
      <c r="AA8104">
        <v>8033562407</v>
      </c>
      <c r="AB8104">
        <v>8038966252</v>
      </c>
      <c r="AC8104" t="s">
        <v>36425</v>
      </c>
      <c r="AD8104" t="s">
        <v>36426</v>
      </c>
      <c r="AE8104" t="s">
        <v>36427</v>
      </c>
      <c r="AF8104" t="s">
        <v>412</v>
      </c>
      <c r="AG8104">
        <v>29147</v>
      </c>
      <c r="AH8104" t="s">
        <v>335</v>
      </c>
      <c r="AI8104">
        <v>8038963803</v>
      </c>
      <c r="AJ8104">
        <v>8038966252</v>
      </c>
      <c r="AK8104" s="1">
        <v>38898</v>
      </c>
      <c r="AL8104" s="1">
        <v>39271</v>
      </c>
      <c r="AM8104" s="4" t="str">
        <f t="shared" si="126"/>
        <v>29147</v>
      </c>
      <c r="AP8104" t="s">
        <v>386</v>
      </c>
      <c r="AV8104" t="s">
        <v>353</v>
      </c>
      <c r="AW8104">
        <v>4975</v>
      </c>
      <c r="AX8104" t="s">
        <v>412</v>
      </c>
      <c r="AY8104" t="s">
        <v>342</v>
      </c>
      <c r="KV8104" t="s">
        <v>342</v>
      </c>
    </row>
    <row r="8105" spans="1:308" x14ac:dyDescent="0.2">
      <c r="A8105">
        <v>1528096104</v>
      </c>
      <c r="B8105">
        <v>1</v>
      </c>
      <c r="F8105" t="s">
        <v>36428</v>
      </c>
      <c r="G8105" t="s">
        <v>986</v>
      </c>
      <c r="H8105" s="4" t="s">
        <v>36429</v>
      </c>
      <c r="I8105">
        <v>0</v>
      </c>
      <c r="K8105" t="s">
        <v>380</v>
      </c>
      <c r="U8105" t="s">
        <v>30073</v>
      </c>
      <c r="V8105" t="s">
        <v>36430</v>
      </c>
      <c r="W8105" t="s">
        <v>24874</v>
      </c>
      <c r="X8105" t="s">
        <v>1064</v>
      </c>
      <c r="Y8105">
        <v>585014520</v>
      </c>
      <c r="Z8105" t="s">
        <v>335</v>
      </c>
      <c r="AA8105">
        <v>7015306900</v>
      </c>
      <c r="AB8105">
        <v>7015306940</v>
      </c>
      <c r="AC8105" t="s">
        <v>30073</v>
      </c>
      <c r="AE8105" t="s">
        <v>24874</v>
      </c>
      <c r="AF8105" t="s">
        <v>1064</v>
      </c>
      <c r="AG8105">
        <v>585014520</v>
      </c>
      <c r="AH8105" t="s">
        <v>335</v>
      </c>
      <c r="AI8105">
        <v>7015306900</v>
      </c>
      <c r="AJ8105">
        <v>7015306940</v>
      </c>
      <c r="AK8105" s="1">
        <v>38898</v>
      </c>
      <c r="AL8105" s="1">
        <v>39271</v>
      </c>
      <c r="AM8105" s="4" t="str">
        <f t="shared" si="126"/>
        <v>58501</v>
      </c>
      <c r="AP8105" t="s">
        <v>339</v>
      </c>
      <c r="AV8105" t="s">
        <v>353</v>
      </c>
      <c r="AW8105">
        <v>4845</v>
      </c>
      <c r="AX8105" t="s">
        <v>1064</v>
      </c>
      <c r="AY8105" t="s">
        <v>342</v>
      </c>
      <c r="AZ8105" t="s">
        <v>353</v>
      </c>
      <c r="BA8105" t="s">
        <v>36431</v>
      </c>
      <c r="BB8105" t="s">
        <v>334</v>
      </c>
      <c r="BC8105" t="s">
        <v>356</v>
      </c>
      <c r="KV8105" t="s">
        <v>342</v>
      </c>
    </row>
    <row r="8106" spans="1:308" x14ac:dyDescent="0.2">
      <c r="A8106">
        <v>1073541611</v>
      </c>
      <c r="B8106">
        <v>1</v>
      </c>
      <c r="F8106" t="s">
        <v>18838</v>
      </c>
      <c r="G8106" t="s">
        <v>22565</v>
      </c>
      <c r="H8106" s="4" t="s">
        <v>36432</v>
      </c>
      <c r="I8106">
        <v>0</v>
      </c>
      <c r="K8106" t="s">
        <v>347</v>
      </c>
      <c r="U8106" t="s">
        <v>36433</v>
      </c>
      <c r="W8106" t="s">
        <v>589</v>
      </c>
      <c r="X8106" t="s">
        <v>528</v>
      </c>
      <c r="Y8106">
        <v>331757452</v>
      </c>
      <c r="Z8106" t="s">
        <v>335</v>
      </c>
      <c r="AA8106">
        <v>7863514881</v>
      </c>
      <c r="AC8106" t="s">
        <v>36433</v>
      </c>
      <c r="AE8106" t="s">
        <v>589</v>
      </c>
      <c r="AF8106" t="s">
        <v>528</v>
      </c>
      <c r="AG8106">
        <v>331757452</v>
      </c>
      <c r="AH8106" t="s">
        <v>335</v>
      </c>
      <c r="AI8106">
        <v>7863514881</v>
      </c>
      <c r="AK8106" s="1">
        <v>38898</v>
      </c>
      <c r="AL8106" s="1">
        <v>39271</v>
      </c>
      <c r="AM8106" s="4" t="str">
        <f t="shared" si="126"/>
        <v>33175</v>
      </c>
      <c r="AP8106" t="s">
        <v>339</v>
      </c>
      <c r="AV8106" t="s">
        <v>353</v>
      </c>
      <c r="AW8106" t="s">
        <v>36434</v>
      </c>
      <c r="AX8106" t="s">
        <v>528</v>
      </c>
      <c r="AY8106" t="s">
        <v>342</v>
      </c>
      <c r="KV8106" t="s">
        <v>356</v>
      </c>
    </row>
    <row r="8107" spans="1:308" x14ac:dyDescent="0.2">
      <c r="A8107">
        <v>1407885957</v>
      </c>
      <c r="B8107">
        <v>1</v>
      </c>
      <c r="F8107" t="s">
        <v>36435</v>
      </c>
      <c r="G8107" t="s">
        <v>890</v>
      </c>
      <c r="H8107" s="4" t="s">
        <v>36436</v>
      </c>
      <c r="I8107">
        <v>0</v>
      </c>
      <c r="K8107" t="s">
        <v>36437</v>
      </c>
      <c r="U8107" t="s">
        <v>36438</v>
      </c>
      <c r="W8107" t="s">
        <v>36439</v>
      </c>
      <c r="X8107" t="s">
        <v>751</v>
      </c>
      <c r="Y8107">
        <v>657313145</v>
      </c>
      <c r="Z8107" t="s">
        <v>335</v>
      </c>
      <c r="AA8107">
        <v>4173351403</v>
      </c>
      <c r="AB8107">
        <v>4173377759</v>
      </c>
      <c r="AC8107" t="s">
        <v>36438</v>
      </c>
      <c r="AE8107" t="s">
        <v>36439</v>
      </c>
      <c r="AF8107" t="s">
        <v>751</v>
      </c>
      <c r="AG8107">
        <v>657313145</v>
      </c>
      <c r="AH8107" t="s">
        <v>335</v>
      </c>
      <c r="AI8107">
        <v>4173351403</v>
      </c>
      <c r="AJ8107">
        <v>4173377759</v>
      </c>
      <c r="AK8107" s="1">
        <v>38898</v>
      </c>
      <c r="AL8107" s="1">
        <v>45911</v>
      </c>
      <c r="AM8107" s="4" t="str">
        <f t="shared" si="126"/>
        <v>65731</v>
      </c>
      <c r="AP8107" t="s">
        <v>339</v>
      </c>
      <c r="AV8107" t="s">
        <v>353</v>
      </c>
      <c r="AW8107">
        <v>43074</v>
      </c>
      <c r="AX8107" t="s">
        <v>751</v>
      </c>
      <c r="AY8107" t="s">
        <v>356</v>
      </c>
      <c r="AZ8107" t="s">
        <v>340</v>
      </c>
      <c r="BA8107">
        <v>43074</v>
      </c>
      <c r="BB8107" t="s">
        <v>751</v>
      </c>
      <c r="BC8107" t="s">
        <v>356</v>
      </c>
      <c r="BD8107" t="s">
        <v>1053</v>
      </c>
      <c r="BE8107">
        <v>43074</v>
      </c>
      <c r="BF8107" t="s">
        <v>751</v>
      </c>
      <c r="BG8107" t="s">
        <v>342</v>
      </c>
      <c r="KV8107" t="s">
        <v>356</v>
      </c>
    </row>
    <row r="8108" spans="1:308" x14ac:dyDescent="0.2">
      <c r="A8108">
        <v>1407885965</v>
      </c>
      <c r="B8108">
        <v>1</v>
      </c>
      <c r="F8108" t="s">
        <v>1722</v>
      </c>
      <c r="G8108" t="s">
        <v>36440</v>
      </c>
      <c r="H8108" s="4" t="s">
        <v>36441</v>
      </c>
      <c r="I8108">
        <v>0</v>
      </c>
      <c r="K8108" t="s">
        <v>390</v>
      </c>
      <c r="U8108" t="s">
        <v>36442</v>
      </c>
      <c r="W8108" t="s">
        <v>538</v>
      </c>
      <c r="X8108" t="s">
        <v>467</v>
      </c>
      <c r="Y8108">
        <v>921261437</v>
      </c>
      <c r="Z8108" t="s">
        <v>335</v>
      </c>
      <c r="AA8108">
        <v>8586930683</v>
      </c>
      <c r="AC8108" t="s">
        <v>33470</v>
      </c>
      <c r="AE8108" t="s">
        <v>538</v>
      </c>
      <c r="AF8108" t="s">
        <v>467</v>
      </c>
      <c r="AG8108">
        <v>921610002</v>
      </c>
      <c r="AH8108" t="s">
        <v>335</v>
      </c>
      <c r="AI8108">
        <v>8585528585</v>
      </c>
      <c r="AK8108" s="1">
        <v>38898</v>
      </c>
      <c r="AL8108" s="1">
        <v>39271</v>
      </c>
      <c r="AM8108" s="4" t="str">
        <f t="shared" si="126"/>
        <v>92161</v>
      </c>
      <c r="AP8108" t="s">
        <v>386</v>
      </c>
      <c r="AV8108" t="s">
        <v>353</v>
      </c>
      <c r="AW8108">
        <v>55844</v>
      </c>
      <c r="AX8108" t="s">
        <v>467</v>
      </c>
      <c r="AY8108" t="s">
        <v>342</v>
      </c>
      <c r="KV8108" t="s">
        <v>356</v>
      </c>
    </row>
    <row r="8109" spans="1:308" x14ac:dyDescent="0.2">
      <c r="A8109">
        <v>1902834542</v>
      </c>
      <c r="B8109">
        <v>1</v>
      </c>
      <c r="F8109" t="s">
        <v>36443</v>
      </c>
      <c r="G8109" t="s">
        <v>499</v>
      </c>
      <c r="H8109" s="4" t="s">
        <v>36444</v>
      </c>
      <c r="I8109">
        <v>0</v>
      </c>
      <c r="K8109" t="s">
        <v>347</v>
      </c>
      <c r="U8109" t="s">
        <v>36445</v>
      </c>
      <c r="W8109" t="s">
        <v>8661</v>
      </c>
      <c r="X8109" t="s">
        <v>498</v>
      </c>
      <c r="Y8109">
        <v>80811126</v>
      </c>
      <c r="Z8109" t="s">
        <v>335</v>
      </c>
      <c r="AA8109">
        <v>8562329107</v>
      </c>
      <c r="AC8109" t="s">
        <v>36446</v>
      </c>
      <c r="AD8109" t="s">
        <v>36447</v>
      </c>
      <c r="AE8109" t="s">
        <v>17349</v>
      </c>
      <c r="AF8109" t="s">
        <v>498</v>
      </c>
      <c r="AG8109">
        <v>80841354</v>
      </c>
      <c r="AH8109" t="s">
        <v>335</v>
      </c>
      <c r="AI8109">
        <v>8563463535</v>
      </c>
      <c r="AJ8109">
        <v>8563464953</v>
      </c>
      <c r="AK8109" s="1">
        <v>38898</v>
      </c>
      <c r="AL8109" s="1">
        <v>39472</v>
      </c>
      <c r="AM8109" s="4" t="str">
        <f t="shared" si="126"/>
        <v>08084</v>
      </c>
      <c r="AP8109" t="s">
        <v>339</v>
      </c>
      <c r="AV8109" t="s">
        <v>353</v>
      </c>
      <c r="AW8109" t="s">
        <v>36448</v>
      </c>
      <c r="AX8109" t="s">
        <v>498</v>
      </c>
      <c r="AY8109" t="s">
        <v>342</v>
      </c>
      <c r="KV8109" t="s">
        <v>356</v>
      </c>
    </row>
    <row r="8110" spans="1:308" x14ac:dyDescent="0.2">
      <c r="A8110">
        <v>1104854603</v>
      </c>
      <c r="B8110">
        <v>1</v>
      </c>
      <c r="F8110" t="s">
        <v>1206</v>
      </c>
      <c r="G8110" t="s">
        <v>1305</v>
      </c>
      <c r="H8110" s="4" t="s">
        <v>36449</v>
      </c>
      <c r="I8110">
        <v>0</v>
      </c>
      <c r="K8110" t="s">
        <v>347</v>
      </c>
      <c r="U8110" t="s">
        <v>36450</v>
      </c>
      <c r="W8110" t="s">
        <v>7134</v>
      </c>
      <c r="X8110" t="s">
        <v>408</v>
      </c>
      <c r="Y8110">
        <v>302538513</v>
      </c>
      <c r="Z8110" t="s">
        <v>335</v>
      </c>
      <c r="AA8110">
        <v>7703208484</v>
      </c>
      <c r="AC8110" t="s">
        <v>7106</v>
      </c>
      <c r="AE8110" t="s">
        <v>2357</v>
      </c>
      <c r="AF8110" t="s">
        <v>408</v>
      </c>
      <c r="AG8110">
        <v>300334004</v>
      </c>
      <c r="AH8110" t="s">
        <v>335</v>
      </c>
      <c r="AI8110">
        <v>4043216111</v>
      </c>
      <c r="AJ8110">
        <v>4047284707</v>
      </c>
      <c r="AK8110" s="1">
        <v>38898</v>
      </c>
      <c r="AL8110" s="1">
        <v>41270</v>
      </c>
      <c r="AM8110" s="4" t="str">
        <f t="shared" si="126"/>
        <v>30033</v>
      </c>
      <c r="AP8110" t="s">
        <v>386</v>
      </c>
      <c r="AV8110" t="s">
        <v>353</v>
      </c>
      <c r="AW8110">
        <v>9162</v>
      </c>
      <c r="AX8110" t="s">
        <v>412</v>
      </c>
      <c r="AY8110" t="s">
        <v>356</v>
      </c>
      <c r="AZ8110" t="s">
        <v>353</v>
      </c>
      <c r="BA8110">
        <v>19463</v>
      </c>
      <c r="BB8110" t="s">
        <v>408</v>
      </c>
      <c r="BC8110" t="s">
        <v>356</v>
      </c>
      <c r="BD8110" t="s">
        <v>495</v>
      </c>
      <c r="BE8110" t="s">
        <v>36451</v>
      </c>
      <c r="BF8110" t="s">
        <v>408</v>
      </c>
      <c r="BG8110" t="s">
        <v>342</v>
      </c>
      <c r="KV8110" t="s">
        <v>356</v>
      </c>
    </row>
    <row r="8111" spans="1:308" x14ac:dyDescent="0.2">
      <c r="A8111">
        <v>1356379895</v>
      </c>
      <c r="B8111">
        <v>1</v>
      </c>
      <c r="F8111" t="s">
        <v>816</v>
      </c>
      <c r="G8111" t="s">
        <v>36452</v>
      </c>
      <c r="H8111" s="4" t="s">
        <v>36453</v>
      </c>
      <c r="I8111">
        <v>0</v>
      </c>
      <c r="U8111" t="s">
        <v>36454</v>
      </c>
      <c r="W8111" t="s">
        <v>1802</v>
      </c>
      <c r="X8111" t="s">
        <v>383</v>
      </c>
      <c r="Y8111">
        <v>376580314</v>
      </c>
      <c r="Z8111" t="s">
        <v>335</v>
      </c>
      <c r="AA8111">
        <v>4237254175</v>
      </c>
      <c r="AC8111" t="s">
        <v>36455</v>
      </c>
      <c r="AE8111" t="s">
        <v>1802</v>
      </c>
      <c r="AF8111" t="s">
        <v>383</v>
      </c>
      <c r="AG8111">
        <v>376583277</v>
      </c>
      <c r="AH8111" t="s">
        <v>335</v>
      </c>
      <c r="AI8111">
        <v>4237252327</v>
      </c>
      <c r="AK8111" s="1">
        <v>38898</v>
      </c>
      <c r="AL8111" s="1">
        <v>39272</v>
      </c>
      <c r="AM8111" s="4" t="str">
        <f t="shared" si="126"/>
        <v>37658</v>
      </c>
      <c r="AP8111" t="s">
        <v>339</v>
      </c>
      <c r="AV8111" t="s">
        <v>353</v>
      </c>
      <c r="AW8111">
        <v>6121</v>
      </c>
      <c r="AX8111" t="s">
        <v>383</v>
      </c>
      <c r="AY8111" t="s">
        <v>342</v>
      </c>
      <c r="DD8111">
        <v>4433859</v>
      </c>
      <c r="DE8111">
        <v>5</v>
      </c>
      <c r="DF8111" t="s">
        <v>383</v>
      </c>
      <c r="KV8111" t="s">
        <v>356</v>
      </c>
    </row>
    <row r="8112" spans="1:308" x14ac:dyDescent="0.2">
      <c r="A8112">
        <v>1942238415</v>
      </c>
      <c r="B8112">
        <v>1</v>
      </c>
      <c r="F8112" t="s">
        <v>36456</v>
      </c>
      <c r="G8112" t="s">
        <v>36457</v>
      </c>
      <c r="H8112" s="4" t="s">
        <v>36458</v>
      </c>
      <c r="I8112">
        <v>0</v>
      </c>
      <c r="U8112" t="s">
        <v>36459</v>
      </c>
      <c r="W8112" t="s">
        <v>4767</v>
      </c>
      <c r="X8112" t="s">
        <v>383</v>
      </c>
      <c r="Y8112">
        <v>381183218</v>
      </c>
      <c r="Z8112" t="s">
        <v>335</v>
      </c>
      <c r="AA8112">
        <v>9017941641</v>
      </c>
      <c r="AC8112" t="s">
        <v>34728</v>
      </c>
      <c r="AE8112" t="s">
        <v>4767</v>
      </c>
      <c r="AF8112" t="s">
        <v>383</v>
      </c>
      <c r="AG8112">
        <v>381033409</v>
      </c>
      <c r="AH8112" t="s">
        <v>335</v>
      </c>
      <c r="AI8112">
        <v>9015456299</v>
      </c>
      <c r="AK8112" s="1">
        <v>38898</v>
      </c>
      <c r="AL8112" s="1">
        <v>39271</v>
      </c>
      <c r="AM8112" s="4" t="str">
        <f t="shared" si="126"/>
        <v>38103</v>
      </c>
      <c r="AP8112" t="s">
        <v>386</v>
      </c>
      <c r="AV8112" t="s">
        <v>353</v>
      </c>
      <c r="AW8112" t="s">
        <v>36460</v>
      </c>
      <c r="AX8112" t="s">
        <v>750</v>
      </c>
      <c r="AY8112" t="s">
        <v>342</v>
      </c>
      <c r="KV8112" t="s">
        <v>356</v>
      </c>
    </row>
    <row r="8113" spans="1:330" x14ac:dyDescent="0.2">
      <c r="A8113">
        <v>1568490035</v>
      </c>
      <c r="B8113">
        <v>1</v>
      </c>
      <c r="F8113" t="s">
        <v>25408</v>
      </c>
      <c r="G8113" t="s">
        <v>780</v>
      </c>
      <c r="H8113" s="4" t="s">
        <v>36461</v>
      </c>
      <c r="I8113">
        <v>0</v>
      </c>
      <c r="K8113" t="s">
        <v>347</v>
      </c>
      <c r="U8113" t="s">
        <v>36462</v>
      </c>
      <c r="W8113" t="s">
        <v>1954</v>
      </c>
      <c r="X8113" t="s">
        <v>408</v>
      </c>
      <c r="Y8113">
        <v>303293539</v>
      </c>
      <c r="Z8113" t="s">
        <v>335</v>
      </c>
      <c r="AA8113">
        <v>4046367221</v>
      </c>
      <c r="AB8113">
        <v>4046330652</v>
      </c>
      <c r="AC8113" t="s">
        <v>7106</v>
      </c>
      <c r="AD8113" t="s">
        <v>36463</v>
      </c>
      <c r="AE8113" t="s">
        <v>2357</v>
      </c>
      <c r="AF8113" t="s">
        <v>408</v>
      </c>
      <c r="AG8113">
        <v>300334004</v>
      </c>
      <c r="AH8113" t="s">
        <v>335</v>
      </c>
      <c r="AI8113">
        <v>4043216111</v>
      </c>
      <c r="AJ8113">
        <v>4043274957</v>
      </c>
      <c r="AK8113" s="1">
        <v>38898</v>
      </c>
      <c r="AL8113" s="1">
        <v>39271</v>
      </c>
      <c r="AM8113" s="4" t="str">
        <f t="shared" si="126"/>
        <v>30033</v>
      </c>
      <c r="AP8113" t="s">
        <v>386</v>
      </c>
      <c r="AV8113" t="s">
        <v>353</v>
      </c>
      <c r="AW8113" t="s">
        <v>36464</v>
      </c>
      <c r="AX8113" t="s">
        <v>408</v>
      </c>
      <c r="AY8113" t="s">
        <v>342</v>
      </c>
      <c r="KV8113" t="s">
        <v>356</v>
      </c>
    </row>
    <row r="8114" spans="1:330" x14ac:dyDescent="0.2">
      <c r="A8114">
        <v>1669401089</v>
      </c>
      <c r="B8114">
        <v>1</v>
      </c>
      <c r="F8114" t="s">
        <v>36465</v>
      </c>
      <c r="G8114" t="s">
        <v>434</v>
      </c>
      <c r="H8114" s="4" t="s">
        <v>36466</v>
      </c>
      <c r="I8114">
        <v>0</v>
      </c>
      <c r="K8114" t="s">
        <v>756</v>
      </c>
      <c r="U8114" t="s">
        <v>36467</v>
      </c>
      <c r="W8114" t="s">
        <v>1954</v>
      </c>
      <c r="X8114" t="s">
        <v>408</v>
      </c>
      <c r="Y8114">
        <v>303282053</v>
      </c>
      <c r="Z8114" t="s">
        <v>335</v>
      </c>
      <c r="AA8114">
        <v>4048439087</v>
      </c>
      <c r="AC8114" t="s">
        <v>36285</v>
      </c>
      <c r="AE8114" t="s">
        <v>479</v>
      </c>
      <c r="AF8114" t="s">
        <v>408</v>
      </c>
      <c r="AG8114">
        <v>300452434</v>
      </c>
      <c r="AH8114" t="s">
        <v>335</v>
      </c>
      <c r="AI8114">
        <v>6789852732</v>
      </c>
      <c r="AK8114" s="1">
        <v>38898</v>
      </c>
      <c r="AL8114" s="1">
        <v>39271</v>
      </c>
      <c r="AM8114" s="4" t="str">
        <f t="shared" si="126"/>
        <v>30045</v>
      </c>
      <c r="AP8114" t="s">
        <v>339</v>
      </c>
      <c r="AV8114" t="s">
        <v>353</v>
      </c>
      <c r="AW8114">
        <v>13358</v>
      </c>
      <c r="AX8114" t="s">
        <v>408</v>
      </c>
      <c r="AY8114" t="s">
        <v>342</v>
      </c>
      <c r="KV8114" t="s">
        <v>356</v>
      </c>
    </row>
    <row r="8115" spans="1:330" x14ac:dyDescent="0.2">
      <c r="A8115">
        <v>1922037365</v>
      </c>
      <c r="B8115">
        <v>1</v>
      </c>
      <c r="F8115" t="s">
        <v>36468</v>
      </c>
      <c r="G8115" t="s">
        <v>6370</v>
      </c>
      <c r="H8115" s="4" t="s">
        <v>36469</v>
      </c>
      <c r="I8115">
        <v>0</v>
      </c>
      <c r="K8115" t="s">
        <v>390</v>
      </c>
      <c r="U8115" t="s">
        <v>7106</v>
      </c>
      <c r="W8115" t="s">
        <v>2357</v>
      </c>
      <c r="X8115" t="s">
        <v>408</v>
      </c>
      <c r="Y8115">
        <v>300334004</v>
      </c>
      <c r="Z8115" t="s">
        <v>335</v>
      </c>
      <c r="AA8115">
        <v>4043216111</v>
      </c>
      <c r="AC8115" t="s">
        <v>7106</v>
      </c>
      <c r="AE8115" t="s">
        <v>2357</v>
      </c>
      <c r="AF8115" t="s">
        <v>408</v>
      </c>
      <c r="AG8115">
        <v>300334004</v>
      </c>
      <c r="AH8115" t="s">
        <v>335</v>
      </c>
      <c r="AI8115">
        <v>4043216111</v>
      </c>
      <c r="AK8115" s="1">
        <v>38898</v>
      </c>
      <c r="AL8115" s="1">
        <v>41281</v>
      </c>
      <c r="AM8115" s="4" t="str">
        <f t="shared" si="126"/>
        <v>30033</v>
      </c>
      <c r="AP8115" t="s">
        <v>386</v>
      </c>
      <c r="AV8115" t="s">
        <v>495</v>
      </c>
      <c r="AW8115">
        <v>410727</v>
      </c>
      <c r="AX8115" t="s">
        <v>350</v>
      </c>
      <c r="AY8115" t="s">
        <v>356</v>
      </c>
      <c r="AZ8115" t="s">
        <v>495</v>
      </c>
      <c r="BA8115">
        <v>25764</v>
      </c>
      <c r="BB8115" t="s">
        <v>528</v>
      </c>
      <c r="BC8115" t="s">
        <v>342</v>
      </c>
      <c r="KV8115" t="s">
        <v>356</v>
      </c>
    </row>
    <row r="8116" spans="1:330" x14ac:dyDescent="0.2">
      <c r="A8116">
        <v>1275562613</v>
      </c>
      <c r="B8116">
        <v>1</v>
      </c>
      <c r="F8116" t="s">
        <v>36470</v>
      </c>
      <c r="G8116" t="s">
        <v>365</v>
      </c>
      <c r="H8116" s="4" t="s">
        <v>36471</v>
      </c>
      <c r="I8116">
        <v>0</v>
      </c>
      <c r="K8116" t="s">
        <v>347</v>
      </c>
      <c r="U8116" t="s">
        <v>36472</v>
      </c>
      <c r="V8116" t="s">
        <v>2515</v>
      </c>
      <c r="W8116" t="s">
        <v>4628</v>
      </c>
      <c r="X8116" t="s">
        <v>528</v>
      </c>
      <c r="Y8116">
        <v>322078568</v>
      </c>
      <c r="Z8116" t="s">
        <v>335</v>
      </c>
      <c r="AA8116">
        <v>9042025292</v>
      </c>
      <c r="AB8116">
        <v>9043962097</v>
      </c>
      <c r="AC8116" t="s">
        <v>36472</v>
      </c>
      <c r="AD8116" t="s">
        <v>7637</v>
      </c>
      <c r="AE8116" t="s">
        <v>4628</v>
      </c>
      <c r="AF8116" t="s">
        <v>528</v>
      </c>
      <c r="AG8116">
        <v>322078568</v>
      </c>
      <c r="AH8116" t="s">
        <v>335</v>
      </c>
      <c r="AI8116">
        <v>9042025292</v>
      </c>
      <c r="AJ8116">
        <v>9043962097</v>
      </c>
      <c r="AK8116" s="1">
        <v>38898</v>
      </c>
      <c r="AL8116" s="1">
        <v>39271</v>
      </c>
      <c r="AM8116" s="4" t="str">
        <f t="shared" si="126"/>
        <v>32207</v>
      </c>
      <c r="AP8116" t="s">
        <v>386</v>
      </c>
      <c r="AV8116" t="s">
        <v>353</v>
      </c>
      <c r="AW8116" t="s">
        <v>36473</v>
      </c>
      <c r="AX8116" t="s">
        <v>528</v>
      </c>
      <c r="AY8116" t="s">
        <v>342</v>
      </c>
      <c r="KV8116" t="s">
        <v>356</v>
      </c>
    </row>
    <row r="8117" spans="1:330" x14ac:dyDescent="0.2">
      <c r="A8117">
        <v>1528096005</v>
      </c>
      <c r="B8117">
        <v>1</v>
      </c>
      <c r="F8117" t="s">
        <v>36474</v>
      </c>
      <c r="G8117" t="s">
        <v>8611</v>
      </c>
      <c r="H8117" s="4" t="s">
        <v>36475</v>
      </c>
      <c r="I8117">
        <v>0</v>
      </c>
      <c r="K8117" t="s">
        <v>710</v>
      </c>
      <c r="U8117" t="s">
        <v>36476</v>
      </c>
      <c r="W8117" t="s">
        <v>550</v>
      </c>
      <c r="X8117" t="s">
        <v>528</v>
      </c>
      <c r="Y8117">
        <v>336472505</v>
      </c>
      <c r="Z8117" t="s">
        <v>335</v>
      </c>
      <c r="AA8117">
        <v>8139947511</v>
      </c>
      <c r="AC8117" t="s">
        <v>12013</v>
      </c>
      <c r="AE8117" t="s">
        <v>550</v>
      </c>
      <c r="AF8117" t="s">
        <v>528</v>
      </c>
      <c r="AG8117">
        <v>336124745</v>
      </c>
      <c r="AH8117" t="s">
        <v>335</v>
      </c>
      <c r="AI8117">
        <v>8139727521</v>
      </c>
      <c r="AK8117" s="1">
        <v>38898</v>
      </c>
      <c r="AL8117" s="1">
        <v>39271</v>
      </c>
      <c r="AM8117" s="4" t="str">
        <f t="shared" si="126"/>
        <v>33612</v>
      </c>
      <c r="AP8117" t="s">
        <v>339</v>
      </c>
      <c r="AV8117" t="s">
        <v>353</v>
      </c>
      <c r="AW8117" t="s">
        <v>36477</v>
      </c>
      <c r="AX8117" t="s">
        <v>528</v>
      </c>
      <c r="AY8117" t="s">
        <v>342</v>
      </c>
      <c r="KV8117" t="s">
        <v>356</v>
      </c>
    </row>
    <row r="8118" spans="1:330" x14ac:dyDescent="0.2">
      <c r="A8118">
        <v>1053349548</v>
      </c>
      <c r="B8118">
        <v>1</v>
      </c>
      <c r="F8118" t="s">
        <v>36478</v>
      </c>
      <c r="G8118" t="s">
        <v>883</v>
      </c>
      <c r="H8118" s="4" t="s">
        <v>36479</v>
      </c>
      <c r="I8118">
        <v>0</v>
      </c>
      <c r="K8118" t="s">
        <v>380</v>
      </c>
      <c r="U8118" t="s">
        <v>36480</v>
      </c>
      <c r="W8118" t="s">
        <v>9373</v>
      </c>
      <c r="X8118" t="s">
        <v>383</v>
      </c>
      <c r="Y8118">
        <v>376863611</v>
      </c>
      <c r="Z8118" t="s">
        <v>335</v>
      </c>
      <c r="AA8118">
        <v>4233356047</v>
      </c>
      <c r="AC8118" t="s">
        <v>36480</v>
      </c>
      <c r="AE8118" t="s">
        <v>9373</v>
      </c>
      <c r="AF8118" t="s">
        <v>383</v>
      </c>
      <c r="AG8118">
        <v>376863611</v>
      </c>
      <c r="AH8118" t="s">
        <v>335</v>
      </c>
      <c r="AI8118">
        <v>4233356047</v>
      </c>
      <c r="AK8118" s="1">
        <v>38898</v>
      </c>
      <c r="AL8118" s="1">
        <v>39271</v>
      </c>
      <c r="AM8118" s="4" t="str">
        <f t="shared" si="126"/>
        <v>37686</v>
      </c>
      <c r="AP8118" t="s">
        <v>339</v>
      </c>
      <c r="AV8118" t="s">
        <v>353</v>
      </c>
      <c r="AW8118">
        <v>15979</v>
      </c>
      <c r="AX8118" t="s">
        <v>394</v>
      </c>
      <c r="AY8118" t="s">
        <v>342</v>
      </c>
      <c r="KV8118" t="s">
        <v>356</v>
      </c>
    </row>
    <row r="8119" spans="1:330" x14ac:dyDescent="0.2">
      <c r="A8119">
        <v>1134158637</v>
      </c>
      <c r="B8119">
        <v>1</v>
      </c>
      <c r="F8119" t="s">
        <v>19510</v>
      </c>
      <c r="G8119" t="s">
        <v>3201</v>
      </c>
      <c r="H8119" s="4" t="s">
        <v>36481</v>
      </c>
      <c r="I8119">
        <v>1</v>
      </c>
      <c r="K8119" t="s">
        <v>390</v>
      </c>
      <c r="U8119" t="s">
        <v>36482</v>
      </c>
      <c r="W8119" t="s">
        <v>15020</v>
      </c>
      <c r="X8119" t="s">
        <v>467</v>
      </c>
      <c r="Y8119">
        <v>943041207</v>
      </c>
      <c r="Z8119" t="s">
        <v>335</v>
      </c>
      <c r="AA8119">
        <v>6504935000</v>
      </c>
      <c r="AC8119" t="s">
        <v>36482</v>
      </c>
      <c r="AE8119" t="s">
        <v>15020</v>
      </c>
      <c r="AF8119" t="s">
        <v>467</v>
      </c>
      <c r="AG8119">
        <v>943041207</v>
      </c>
      <c r="AH8119" t="s">
        <v>335</v>
      </c>
      <c r="AI8119">
        <v>6504935000</v>
      </c>
      <c r="AK8119" s="1">
        <v>38898</v>
      </c>
      <c r="AL8119" s="1">
        <v>42170</v>
      </c>
      <c r="AM8119" s="4" t="str">
        <f t="shared" si="126"/>
        <v>94304</v>
      </c>
      <c r="AP8119" t="s">
        <v>386</v>
      </c>
      <c r="AV8119" t="s">
        <v>340</v>
      </c>
      <c r="AW8119">
        <v>51142</v>
      </c>
      <c r="AX8119" t="s">
        <v>467</v>
      </c>
      <c r="AY8119" t="s">
        <v>342</v>
      </c>
      <c r="KV8119" t="s">
        <v>356</v>
      </c>
    </row>
    <row r="8120" spans="1:330" x14ac:dyDescent="0.2">
      <c r="A8120">
        <v>1457380966</v>
      </c>
      <c r="B8120">
        <v>1</v>
      </c>
      <c r="F8120" t="s">
        <v>1722</v>
      </c>
      <c r="G8120" t="s">
        <v>36483</v>
      </c>
      <c r="H8120" s="4" t="s">
        <v>36484</v>
      </c>
      <c r="I8120">
        <v>0</v>
      </c>
      <c r="K8120" t="s">
        <v>390</v>
      </c>
      <c r="U8120" t="s">
        <v>36485</v>
      </c>
      <c r="W8120" t="s">
        <v>6544</v>
      </c>
      <c r="X8120" t="s">
        <v>467</v>
      </c>
      <c r="Y8120">
        <v>926736408</v>
      </c>
      <c r="Z8120" t="s">
        <v>335</v>
      </c>
      <c r="AC8120" t="s">
        <v>33470</v>
      </c>
      <c r="AD8120" t="s">
        <v>36486</v>
      </c>
      <c r="AE8120" t="s">
        <v>6311</v>
      </c>
      <c r="AF8120" t="s">
        <v>467</v>
      </c>
      <c r="AG8120">
        <v>920371806</v>
      </c>
      <c r="AH8120" t="s">
        <v>335</v>
      </c>
      <c r="AI8120">
        <v>8586421616</v>
      </c>
      <c r="AK8120" s="1">
        <v>38898</v>
      </c>
      <c r="AL8120" s="1">
        <v>39271</v>
      </c>
      <c r="AM8120" s="4" t="str">
        <f t="shared" si="126"/>
        <v>92037</v>
      </c>
      <c r="AP8120" t="s">
        <v>339</v>
      </c>
      <c r="AV8120" t="s">
        <v>340</v>
      </c>
      <c r="AW8120">
        <v>53175</v>
      </c>
      <c r="AX8120" t="s">
        <v>467</v>
      </c>
      <c r="AY8120" t="s">
        <v>342</v>
      </c>
      <c r="KV8120" t="s">
        <v>356</v>
      </c>
    </row>
    <row r="8121" spans="1:330" x14ac:dyDescent="0.2">
      <c r="A8121">
        <v>1922037399</v>
      </c>
      <c r="B8121">
        <v>1</v>
      </c>
      <c r="F8121" t="s">
        <v>36487</v>
      </c>
      <c r="G8121" t="s">
        <v>1003</v>
      </c>
      <c r="H8121" s="4" t="s">
        <v>36488</v>
      </c>
      <c r="I8121">
        <v>0</v>
      </c>
      <c r="K8121" t="s">
        <v>380</v>
      </c>
      <c r="U8121" t="s">
        <v>36489</v>
      </c>
      <c r="W8121" t="s">
        <v>8042</v>
      </c>
      <c r="X8121" t="s">
        <v>408</v>
      </c>
      <c r="Y8121">
        <v>301157210</v>
      </c>
      <c r="Z8121" t="s">
        <v>335</v>
      </c>
      <c r="AA8121">
        <v>6787775812</v>
      </c>
      <c r="AC8121" t="s">
        <v>36489</v>
      </c>
      <c r="AE8121" t="s">
        <v>8042</v>
      </c>
      <c r="AF8121" t="s">
        <v>408</v>
      </c>
      <c r="AG8121">
        <v>301157210</v>
      </c>
      <c r="AH8121" t="s">
        <v>335</v>
      </c>
      <c r="AI8121">
        <v>7707204815</v>
      </c>
      <c r="AK8121" s="1">
        <v>38898</v>
      </c>
      <c r="AL8121" s="1">
        <v>41983</v>
      </c>
      <c r="AM8121" s="4" t="str">
        <f t="shared" si="126"/>
        <v>30115</v>
      </c>
      <c r="AP8121" t="s">
        <v>386</v>
      </c>
      <c r="AV8121" t="s">
        <v>340</v>
      </c>
      <c r="AW8121" t="s">
        <v>36490</v>
      </c>
      <c r="AX8121" t="s">
        <v>408</v>
      </c>
      <c r="AY8121" t="s">
        <v>342</v>
      </c>
      <c r="AZ8121" t="s">
        <v>340</v>
      </c>
      <c r="BA8121">
        <v>47968</v>
      </c>
      <c r="BB8121" t="s">
        <v>467</v>
      </c>
      <c r="BC8121" t="s">
        <v>356</v>
      </c>
      <c r="KV8121" t="s">
        <v>356</v>
      </c>
    </row>
    <row r="8122" spans="1:330" x14ac:dyDescent="0.2">
      <c r="A8122">
        <v>1437188810</v>
      </c>
      <c r="B8122">
        <v>1</v>
      </c>
      <c r="F8122" t="s">
        <v>36491</v>
      </c>
      <c r="G8122" t="s">
        <v>573</v>
      </c>
      <c r="H8122" s="4" t="s">
        <v>36492</v>
      </c>
      <c r="I8122">
        <v>0</v>
      </c>
      <c r="K8122" t="s">
        <v>390</v>
      </c>
      <c r="U8122" t="s">
        <v>36493</v>
      </c>
      <c r="W8122" t="s">
        <v>18090</v>
      </c>
      <c r="X8122" t="s">
        <v>528</v>
      </c>
      <c r="Y8122">
        <v>337014313</v>
      </c>
      <c r="Z8122" t="s">
        <v>335</v>
      </c>
      <c r="AA8122">
        <v>9073601566</v>
      </c>
      <c r="AC8122" t="s">
        <v>36494</v>
      </c>
      <c r="AE8122" t="s">
        <v>18090</v>
      </c>
      <c r="AF8122" t="s">
        <v>528</v>
      </c>
      <c r="AG8122">
        <v>337053655</v>
      </c>
      <c r="AH8122" t="s">
        <v>335</v>
      </c>
      <c r="AI8122">
        <v>9073601566</v>
      </c>
      <c r="AK8122" s="1">
        <v>38898</v>
      </c>
      <c r="AL8122" s="1">
        <v>45728</v>
      </c>
      <c r="AM8122" s="4" t="str">
        <f t="shared" si="126"/>
        <v>33705</v>
      </c>
      <c r="AP8122" t="s">
        <v>386</v>
      </c>
      <c r="AV8122" t="s">
        <v>340</v>
      </c>
      <c r="AW8122" t="s">
        <v>36495</v>
      </c>
      <c r="AX8122" t="s">
        <v>528</v>
      </c>
      <c r="AY8122" t="s">
        <v>342</v>
      </c>
      <c r="KV8122" t="s">
        <v>356</v>
      </c>
      <c r="LR8122" s="1">
        <v>45728</v>
      </c>
    </row>
    <row r="8123" spans="1:330" x14ac:dyDescent="0.2">
      <c r="A8123">
        <v>1093744534</v>
      </c>
      <c r="B8123">
        <v>1</v>
      </c>
      <c r="F8123" t="s">
        <v>7470</v>
      </c>
      <c r="G8123" t="s">
        <v>36496</v>
      </c>
      <c r="H8123" s="4" t="s">
        <v>36497</v>
      </c>
      <c r="I8123">
        <v>0</v>
      </c>
      <c r="K8123" t="s">
        <v>390</v>
      </c>
      <c r="U8123" t="s">
        <v>7106</v>
      </c>
      <c r="W8123" t="s">
        <v>2357</v>
      </c>
      <c r="X8123" t="s">
        <v>408</v>
      </c>
      <c r="Y8123">
        <v>300334004</v>
      </c>
      <c r="Z8123" t="s">
        <v>335</v>
      </c>
      <c r="AA8123">
        <v>4043216111</v>
      </c>
      <c r="AC8123" t="s">
        <v>7106</v>
      </c>
      <c r="AE8123" t="s">
        <v>2357</v>
      </c>
      <c r="AF8123" t="s">
        <v>408</v>
      </c>
      <c r="AG8123">
        <v>300334004</v>
      </c>
      <c r="AH8123" t="s">
        <v>335</v>
      </c>
      <c r="AI8123">
        <v>4043216111</v>
      </c>
      <c r="AK8123" s="1">
        <v>38898</v>
      </c>
      <c r="AL8123" s="1">
        <v>41270</v>
      </c>
      <c r="AM8123" s="4" t="str">
        <f t="shared" si="126"/>
        <v>30033</v>
      </c>
      <c r="AP8123" t="s">
        <v>386</v>
      </c>
      <c r="AV8123" t="s">
        <v>684</v>
      </c>
      <c r="AW8123">
        <v>12282</v>
      </c>
      <c r="AX8123" t="s">
        <v>362</v>
      </c>
      <c r="AY8123" t="s">
        <v>342</v>
      </c>
      <c r="KV8123" t="s">
        <v>356</v>
      </c>
    </row>
    <row r="8124" spans="1:330" x14ac:dyDescent="0.2">
      <c r="A8124">
        <v>1275561789</v>
      </c>
      <c r="B8124">
        <v>1</v>
      </c>
      <c r="F8124" t="s">
        <v>36498</v>
      </c>
      <c r="G8124" t="s">
        <v>36499</v>
      </c>
      <c r="H8124" s="4" t="s">
        <v>36500</v>
      </c>
      <c r="I8124">
        <v>0</v>
      </c>
      <c r="K8124" t="s">
        <v>375</v>
      </c>
      <c r="U8124" t="s">
        <v>30782</v>
      </c>
      <c r="W8124" t="s">
        <v>5515</v>
      </c>
      <c r="X8124" t="s">
        <v>471</v>
      </c>
      <c r="Y8124">
        <v>146204645</v>
      </c>
      <c r="Z8124" t="s">
        <v>335</v>
      </c>
      <c r="AA8124">
        <v>5854632600</v>
      </c>
      <c r="AB8124">
        <v>5854632695</v>
      </c>
      <c r="AC8124" t="s">
        <v>30782</v>
      </c>
      <c r="AE8124" t="s">
        <v>5515</v>
      </c>
      <c r="AF8124" t="s">
        <v>471</v>
      </c>
      <c r="AG8124">
        <v>14620</v>
      </c>
      <c r="AH8124" t="s">
        <v>335</v>
      </c>
      <c r="AI8124">
        <v>5854632600</v>
      </c>
      <c r="AJ8124">
        <v>5854632695</v>
      </c>
      <c r="AK8124" s="1">
        <v>38898</v>
      </c>
      <c r="AL8124" s="1">
        <v>43266</v>
      </c>
      <c r="AM8124" s="4" t="str">
        <f t="shared" si="126"/>
        <v>14620</v>
      </c>
      <c r="AP8124" t="s">
        <v>386</v>
      </c>
      <c r="AV8124" t="s">
        <v>495</v>
      </c>
      <c r="AW8124">
        <v>50789</v>
      </c>
      <c r="AX8124" t="s">
        <v>471</v>
      </c>
      <c r="AY8124" t="s">
        <v>356</v>
      </c>
      <c r="AZ8124" t="s">
        <v>432</v>
      </c>
      <c r="BA8124">
        <v>6151240</v>
      </c>
      <c r="BB8124" t="s">
        <v>471</v>
      </c>
      <c r="BC8124" t="s">
        <v>356</v>
      </c>
      <c r="BD8124" t="s">
        <v>353</v>
      </c>
      <c r="BE8124">
        <v>50789</v>
      </c>
      <c r="BF8124" t="s">
        <v>471</v>
      </c>
      <c r="BG8124" t="s">
        <v>342</v>
      </c>
      <c r="KV8124" t="s">
        <v>356</v>
      </c>
    </row>
    <row r="8125" spans="1:330" x14ac:dyDescent="0.2">
      <c r="A8125">
        <v>1407885973</v>
      </c>
      <c r="B8125">
        <v>1</v>
      </c>
      <c r="F8125" t="s">
        <v>28072</v>
      </c>
      <c r="G8125" t="s">
        <v>2110</v>
      </c>
      <c r="H8125" s="4" t="s">
        <v>36501</v>
      </c>
      <c r="I8125">
        <v>0</v>
      </c>
      <c r="U8125" t="s">
        <v>36502</v>
      </c>
      <c r="W8125" t="s">
        <v>2950</v>
      </c>
      <c r="X8125" t="s">
        <v>751</v>
      </c>
      <c r="Y8125">
        <v>631391337</v>
      </c>
      <c r="Z8125" t="s">
        <v>335</v>
      </c>
      <c r="AC8125" t="s">
        <v>35539</v>
      </c>
      <c r="AE8125" t="s">
        <v>2950</v>
      </c>
      <c r="AF8125" t="s">
        <v>751</v>
      </c>
      <c r="AG8125">
        <v>631092355</v>
      </c>
      <c r="AH8125" t="s">
        <v>335</v>
      </c>
      <c r="AI8125">
        <v>3143525201</v>
      </c>
      <c r="AK8125" s="1">
        <v>38898</v>
      </c>
      <c r="AL8125" s="1">
        <v>39288</v>
      </c>
      <c r="AM8125" s="4" t="str">
        <f t="shared" si="126"/>
        <v>63109</v>
      </c>
      <c r="AP8125" t="s">
        <v>386</v>
      </c>
      <c r="AV8125" t="s">
        <v>353</v>
      </c>
      <c r="AW8125">
        <v>2001003660</v>
      </c>
      <c r="AX8125" t="s">
        <v>751</v>
      </c>
      <c r="AY8125" t="s">
        <v>342</v>
      </c>
      <c r="KV8125" t="s">
        <v>356</v>
      </c>
    </row>
    <row r="8126" spans="1:330" x14ac:dyDescent="0.2">
      <c r="A8126">
        <v>1306875794</v>
      </c>
      <c r="B8126">
        <v>1</v>
      </c>
      <c r="F8126" t="s">
        <v>691</v>
      </c>
      <c r="G8126" t="s">
        <v>11258</v>
      </c>
      <c r="H8126" s="4" t="s">
        <v>36503</v>
      </c>
      <c r="I8126">
        <v>0</v>
      </c>
      <c r="K8126" t="s">
        <v>375</v>
      </c>
      <c r="U8126" t="s">
        <v>36504</v>
      </c>
      <c r="W8126" t="s">
        <v>4126</v>
      </c>
      <c r="X8126" t="s">
        <v>1189</v>
      </c>
      <c r="Y8126">
        <v>832375102</v>
      </c>
      <c r="Z8126" t="s">
        <v>335</v>
      </c>
      <c r="AA8126">
        <v>2086462218</v>
      </c>
      <c r="AC8126" t="s">
        <v>36504</v>
      </c>
      <c r="AE8126" t="s">
        <v>4126</v>
      </c>
      <c r="AF8126" t="s">
        <v>1189</v>
      </c>
      <c r="AG8126">
        <v>832375102</v>
      </c>
      <c r="AH8126" t="s">
        <v>335</v>
      </c>
      <c r="AI8126">
        <v>2086462218</v>
      </c>
      <c r="AK8126" s="1">
        <v>38898</v>
      </c>
      <c r="AL8126" s="1">
        <v>39271</v>
      </c>
      <c r="AM8126" s="4" t="str">
        <f t="shared" si="126"/>
        <v>83237</v>
      </c>
      <c r="AP8126" t="s">
        <v>339</v>
      </c>
      <c r="AV8126" t="s">
        <v>340</v>
      </c>
      <c r="AW8126" t="s">
        <v>36505</v>
      </c>
      <c r="AX8126" t="s">
        <v>872</v>
      </c>
      <c r="AY8126" t="s">
        <v>356</v>
      </c>
      <c r="AZ8126" t="s">
        <v>340</v>
      </c>
      <c r="BA8126" t="s">
        <v>36506</v>
      </c>
      <c r="BB8126" t="s">
        <v>1189</v>
      </c>
      <c r="BC8126" t="s">
        <v>342</v>
      </c>
      <c r="KV8126" t="s">
        <v>356</v>
      </c>
    </row>
    <row r="8127" spans="1:330" x14ac:dyDescent="0.2">
      <c r="A8127">
        <v>1285662809</v>
      </c>
      <c r="B8127">
        <v>1</v>
      </c>
      <c r="F8127" t="s">
        <v>2070</v>
      </c>
      <c r="G8127" t="s">
        <v>472</v>
      </c>
      <c r="H8127" s="4" t="s">
        <v>2071</v>
      </c>
      <c r="I8127">
        <v>0</v>
      </c>
      <c r="K8127" t="s">
        <v>619</v>
      </c>
      <c r="U8127" t="s">
        <v>36507</v>
      </c>
      <c r="W8127" t="s">
        <v>2810</v>
      </c>
      <c r="X8127" t="s">
        <v>570</v>
      </c>
      <c r="Y8127">
        <v>720343401</v>
      </c>
      <c r="Z8127" t="s">
        <v>335</v>
      </c>
      <c r="AA8127">
        <v>5013290997</v>
      </c>
      <c r="AB8127">
        <v>5013278939</v>
      </c>
      <c r="AC8127" t="s">
        <v>36508</v>
      </c>
      <c r="AE8127" t="s">
        <v>2810</v>
      </c>
      <c r="AF8127" t="s">
        <v>570</v>
      </c>
      <c r="AG8127">
        <v>720324404</v>
      </c>
      <c r="AH8127" t="s">
        <v>335</v>
      </c>
      <c r="AI8127">
        <v>5013276777</v>
      </c>
      <c r="AJ8127">
        <v>5013278939</v>
      </c>
      <c r="AK8127" s="1">
        <v>38898</v>
      </c>
      <c r="AL8127" s="1">
        <v>39271</v>
      </c>
      <c r="AM8127" s="4" t="str">
        <f t="shared" si="126"/>
        <v>72032</v>
      </c>
      <c r="AP8127" t="s">
        <v>339</v>
      </c>
      <c r="AV8127" t="s">
        <v>353</v>
      </c>
      <c r="AW8127" t="s">
        <v>36509</v>
      </c>
      <c r="AX8127" t="s">
        <v>570</v>
      </c>
      <c r="AY8127" t="s">
        <v>342</v>
      </c>
      <c r="KV8127" t="s">
        <v>356</v>
      </c>
    </row>
    <row r="8128" spans="1:330" x14ac:dyDescent="0.2">
      <c r="A8128">
        <v>1811926314</v>
      </c>
      <c r="B8128">
        <v>1</v>
      </c>
      <c r="F8128" t="s">
        <v>35351</v>
      </c>
      <c r="G8128" t="s">
        <v>940</v>
      </c>
      <c r="H8128" s="4" t="s">
        <v>36510</v>
      </c>
      <c r="I8128">
        <v>0</v>
      </c>
      <c r="K8128" t="s">
        <v>347</v>
      </c>
      <c r="U8128" t="s">
        <v>35572</v>
      </c>
      <c r="W8128" t="s">
        <v>1954</v>
      </c>
      <c r="X8128" t="s">
        <v>408</v>
      </c>
      <c r="Y8128">
        <v>303453451</v>
      </c>
      <c r="Z8128" t="s">
        <v>335</v>
      </c>
      <c r="AA8128">
        <v>4043158526</v>
      </c>
      <c r="AC8128" t="s">
        <v>7106</v>
      </c>
      <c r="AE8128" t="s">
        <v>2357</v>
      </c>
      <c r="AF8128" t="s">
        <v>408</v>
      </c>
      <c r="AG8128">
        <v>300334004</v>
      </c>
      <c r="AH8128" t="s">
        <v>335</v>
      </c>
      <c r="AI8128">
        <v>4043216111</v>
      </c>
      <c r="AK8128" s="1">
        <v>38898</v>
      </c>
      <c r="AL8128" s="1">
        <v>39271</v>
      </c>
      <c r="AM8128" s="4" t="str">
        <f t="shared" si="126"/>
        <v>30033</v>
      </c>
      <c r="AP8128" t="s">
        <v>339</v>
      </c>
      <c r="AV8128" t="s">
        <v>353</v>
      </c>
      <c r="AW8128" t="s">
        <v>36511</v>
      </c>
      <c r="AX8128" t="s">
        <v>408</v>
      </c>
      <c r="AY8128" t="s">
        <v>342</v>
      </c>
      <c r="KV8128" t="s">
        <v>356</v>
      </c>
    </row>
    <row r="8129" spans="1:308" x14ac:dyDescent="0.2">
      <c r="A8129">
        <v>1245269752</v>
      </c>
      <c r="B8129">
        <v>1</v>
      </c>
      <c r="F8129" t="s">
        <v>36512</v>
      </c>
      <c r="G8129" t="s">
        <v>345</v>
      </c>
      <c r="H8129" s="4" t="s">
        <v>36513</v>
      </c>
      <c r="I8129">
        <v>0</v>
      </c>
      <c r="K8129" t="s">
        <v>390</v>
      </c>
      <c r="U8129" t="s">
        <v>36514</v>
      </c>
      <c r="W8129" t="s">
        <v>7250</v>
      </c>
      <c r="X8129" t="s">
        <v>1898</v>
      </c>
      <c r="Y8129">
        <v>689012658</v>
      </c>
      <c r="Z8129" t="s">
        <v>335</v>
      </c>
      <c r="AA8129">
        <v>4024625434</v>
      </c>
      <c r="AC8129" t="s">
        <v>36514</v>
      </c>
      <c r="AE8129" t="s">
        <v>7250</v>
      </c>
      <c r="AF8129" t="s">
        <v>1898</v>
      </c>
      <c r="AG8129">
        <v>689012658</v>
      </c>
      <c r="AH8129" t="s">
        <v>335</v>
      </c>
      <c r="AI8129">
        <v>4024625434</v>
      </c>
      <c r="AK8129" s="1">
        <v>38898</v>
      </c>
      <c r="AL8129" s="1">
        <v>40303</v>
      </c>
      <c r="AM8129" s="4" t="str">
        <f t="shared" si="126"/>
        <v>68901</v>
      </c>
      <c r="AP8129" t="s">
        <v>339</v>
      </c>
      <c r="AV8129" t="s">
        <v>353</v>
      </c>
      <c r="AW8129">
        <v>9238</v>
      </c>
      <c r="AX8129" t="s">
        <v>1898</v>
      </c>
      <c r="AY8129" t="s">
        <v>342</v>
      </c>
      <c r="KV8129" t="s">
        <v>342</v>
      </c>
    </row>
    <row r="8130" spans="1:308" x14ac:dyDescent="0.2">
      <c r="A8130">
        <v>1598793127</v>
      </c>
      <c r="B8130">
        <v>1</v>
      </c>
      <c r="F8130" t="s">
        <v>36515</v>
      </c>
      <c r="G8130" t="s">
        <v>472</v>
      </c>
      <c r="H8130" s="4" t="s">
        <v>36516</v>
      </c>
      <c r="I8130">
        <v>0</v>
      </c>
      <c r="K8130" t="s">
        <v>347</v>
      </c>
      <c r="U8130" t="s">
        <v>36517</v>
      </c>
      <c r="W8130" t="s">
        <v>12618</v>
      </c>
      <c r="X8130" t="s">
        <v>528</v>
      </c>
      <c r="Y8130">
        <v>335496830</v>
      </c>
      <c r="Z8130" t="s">
        <v>335</v>
      </c>
      <c r="AA8130">
        <v>8139493282</v>
      </c>
      <c r="AB8130">
        <v>8139493360</v>
      </c>
      <c r="AC8130" t="s">
        <v>12013</v>
      </c>
      <c r="AE8130" t="s">
        <v>550</v>
      </c>
      <c r="AF8130" t="s">
        <v>528</v>
      </c>
      <c r="AG8130">
        <v>336124745</v>
      </c>
      <c r="AH8130" t="s">
        <v>335</v>
      </c>
      <c r="AI8130">
        <v>8139722000</v>
      </c>
      <c r="AJ8130">
        <v>8139034851</v>
      </c>
      <c r="AK8130" s="1">
        <v>38898</v>
      </c>
      <c r="AL8130" s="1">
        <v>39271</v>
      </c>
      <c r="AM8130" s="4" t="str">
        <f t="shared" si="126"/>
        <v>33612</v>
      </c>
      <c r="AP8130" t="s">
        <v>339</v>
      </c>
      <c r="AV8130" t="s">
        <v>353</v>
      </c>
      <c r="AW8130" t="s">
        <v>36518</v>
      </c>
      <c r="AX8130" t="s">
        <v>2341</v>
      </c>
      <c r="AY8130" t="s">
        <v>342</v>
      </c>
      <c r="KV8130" t="s">
        <v>356</v>
      </c>
    </row>
    <row r="8131" spans="1:308" x14ac:dyDescent="0.2">
      <c r="A8131">
        <v>1497784870</v>
      </c>
      <c r="B8131">
        <v>1</v>
      </c>
      <c r="F8131" t="s">
        <v>784</v>
      </c>
      <c r="G8131" t="s">
        <v>36519</v>
      </c>
      <c r="H8131" s="4" t="s">
        <v>36520</v>
      </c>
      <c r="I8131">
        <v>0</v>
      </c>
      <c r="U8131" t="s">
        <v>36521</v>
      </c>
      <c r="W8131" t="s">
        <v>11926</v>
      </c>
      <c r="X8131" t="s">
        <v>471</v>
      </c>
      <c r="Y8131">
        <v>115662263</v>
      </c>
      <c r="Z8131" t="s">
        <v>335</v>
      </c>
      <c r="AA8131">
        <v>5168683744</v>
      </c>
      <c r="AC8131" t="s">
        <v>36522</v>
      </c>
      <c r="AE8131" t="s">
        <v>6042</v>
      </c>
      <c r="AF8131" t="s">
        <v>471</v>
      </c>
      <c r="AG8131">
        <v>115203603</v>
      </c>
      <c r="AH8131" t="s">
        <v>335</v>
      </c>
      <c r="AI8131">
        <v>5166232222</v>
      </c>
      <c r="AK8131" s="1">
        <v>38898</v>
      </c>
      <c r="AL8131" s="1">
        <v>39271</v>
      </c>
      <c r="AM8131" s="4" t="str">
        <f t="shared" ref="AM8131:AM8194" si="127">IF(LEN(AG8131)&lt;=5,
    TEXT(AG8131,"00000"),
    LEFT(TEXT(AG8131,"000000000"),5)
)</f>
        <v>11520</v>
      </c>
      <c r="AP8131" t="s">
        <v>339</v>
      </c>
      <c r="AV8131" t="s">
        <v>353</v>
      </c>
      <c r="AW8131">
        <v>33493</v>
      </c>
      <c r="AX8131" t="s">
        <v>471</v>
      </c>
      <c r="AY8131" t="s">
        <v>342</v>
      </c>
      <c r="KV8131" t="s">
        <v>356</v>
      </c>
    </row>
    <row r="8132" spans="1:308" x14ac:dyDescent="0.2">
      <c r="A8132">
        <v>1124057500</v>
      </c>
      <c r="B8132">
        <v>1</v>
      </c>
      <c r="F8132" t="s">
        <v>3257</v>
      </c>
      <c r="G8132" t="s">
        <v>3443</v>
      </c>
      <c r="H8132" s="4" t="s">
        <v>36523</v>
      </c>
      <c r="I8132">
        <v>0</v>
      </c>
      <c r="U8132" t="s">
        <v>36524</v>
      </c>
      <c r="W8132" t="s">
        <v>21796</v>
      </c>
      <c r="X8132" t="s">
        <v>350</v>
      </c>
      <c r="Y8132">
        <v>490875110</v>
      </c>
      <c r="Z8132" t="s">
        <v>335</v>
      </c>
      <c r="AA8132">
        <v>2696792000</v>
      </c>
      <c r="AB8132">
        <v>2696793564</v>
      </c>
      <c r="AC8132" t="s">
        <v>36524</v>
      </c>
      <c r="AE8132" t="s">
        <v>21796</v>
      </c>
      <c r="AF8132" t="s">
        <v>350</v>
      </c>
      <c r="AG8132">
        <v>490875110</v>
      </c>
      <c r="AH8132" t="s">
        <v>335</v>
      </c>
      <c r="AI8132">
        <v>2696792000</v>
      </c>
      <c r="AJ8132">
        <v>2696793564</v>
      </c>
      <c r="AK8132" s="1">
        <v>38898</v>
      </c>
      <c r="AL8132" s="1">
        <v>40966</v>
      </c>
      <c r="AM8132" s="4" t="str">
        <f t="shared" si="127"/>
        <v>49087</v>
      </c>
      <c r="AP8132" t="s">
        <v>339</v>
      </c>
      <c r="AV8132" t="s">
        <v>353</v>
      </c>
      <c r="AW8132">
        <v>5302029799</v>
      </c>
      <c r="AX8132" t="s">
        <v>350</v>
      </c>
      <c r="AY8132" t="s">
        <v>342</v>
      </c>
      <c r="KV8132" t="s">
        <v>356</v>
      </c>
    </row>
    <row r="8133" spans="1:308" x14ac:dyDescent="0.2">
      <c r="A8133">
        <v>1801825294</v>
      </c>
      <c r="B8133">
        <v>1</v>
      </c>
      <c r="F8133" t="s">
        <v>36525</v>
      </c>
      <c r="G8133" t="s">
        <v>36526</v>
      </c>
      <c r="H8133" s="4" t="s">
        <v>36527</v>
      </c>
      <c r="I8133">
        <v>0</v>
      </c>
      <c r="K8133" t="s">
        <v>558</v>
      </c>
      <c r="U8133" t="s">
        <v>36528</v>
      </c>
      <c r="W8133" t="s">
        <v>8567</v>
      </c>
      <c r="X8133" t="s">
        <v>408</v>
      </c>
      <c r="Y8133">
        <v>300884023</v>
      </c>
      <c r="Z8133" t="s">
        <v>335</v>
      </c>
      <c r="AC8133" t="s">
        <v>7106</v>
      </c>
      <c r="AE8133" t="s">
        <v>2357</v>
      </c>
      <c r="AF8133" t="s">
        <v>408</v>
      </c>
      <c r="AG8133">
        <v>300334004</v>
      </c>
      <c r="AH8133" t="s">
        <v>335</v>
      </c>
      <c r="AI8133">
        <v>4043216111</v>
      </c>
      <c r="AK8133" s="1">
        <v>38898</v>
      </c>
      <c r="AL8133" s="1">
        <v>39271</v>
      </c>
      <c r="AM8133" s="4" t="str">
        <f t="shared" si="127"/>
        <v>30033</v>
      </c>
      <c r="AP8133" t="s">
        <v>386</v>
      </c>
      <c r="AV8133" t="s">
        <v>353</v>
      </c>
      <c r="AW8133">
        <v>14757</v>
      </c>
      <c r="AX8133" t="s">
        <v>408</v>
      </c>
      <c r="AY8133" t="s">
        <v>342</v>
      </c>
      <c r="KV8133" t="s">
        <v>356</v>
      </c>
    </row>
    <row r="8134" spans="1:308" x14ac:dyDescent="0.2">
      <c r="A8134">
        <v>1942238407</v>
      </c>
      <c r="B8134">
        <v>1</v>
      </c>
      <c r="F8134" t="s">
        <v>3493</v>
      </c>
      <c r="G8134" t="s">
        <v>36529</v>
      </c>
      <c r="H8134" s="4" t="s">
        <v>36530</v>
      </c>
      <c r="I8134">
        <v>0</v>
      </c>
      <c r="K8134" t="s">
        <v>390</v>
      </c>
      <c r="U8134" t="s">
        <v>36531</v>
      </c>
      <c r="W8134" t="s">
        <v>27077</v>
      </c>
      <c r="X8134" t="s">
        <v>712</v>
      </c>
      <c r="Y8134">
        <v>803040472</v>
      </c>
      <c r="Z8134" t="s">
        <v>335</v>
      </c>
      <c r="AA8134">
        <v>3038199815</v>
      </c>
      <c r="AC8134" t="s">
        <v>36532</v>
      </c>
      <c r="AE8134" t="s">
        <v>27077</v>
      </c>
      <c r="AF8134" t="s">
        <v>712</v>
      </c>
      <c r="AG8134">
        <v>803053455</v>
      </c>
      <c r="AH8134" t="s">
        <v>335</v>
      </c>
      <c r="AI8134">
        <v>3034992879</v>
      </c>
      <c r="AK8134" s="1">
        <v>38898</v>
      </c>
      <c r="AL8134" s="1">
        <v>39271</v>
      </c>
      <c r="AM8134" s="4" t="str">
        <f t="shared" si="127"/>
        <v>80305</v>
      </c>
      <c r="AP8134" t="s">
        <v>339</v>
      </c>
      <c r="AV8134" t="s">
        <v>353</v>
      </c>
      <c r="AW8134">
        <v>17241</v>
      </c>
      <c r="AX8134" t="s">
        <v>712</v>
      </c>
      <c r="AY8134" t="s">
        <v>342</v>
      </c>
      <c r="KV8134" t="s">
        <v>356</v>
      </c>
    </row>
    <row r="8135" spans="1:308" x14ac:dyDescent="0.2">
      <c r="A8135">
        <v>1326077850</v>
      </c>
      <c r="B8135">
        <v>1</v>
      </c>
      <c r="F8135" t="s">
        <v>4624</v>
      </c>
      <c r="G8135" t="s">
        <v>18963</v>
      </c>
      <c r="H8135" s="4" t="s">
        <v>36533</v>
      </c>
      <c r="I8135">
        <v>0</v>
      </c>
      <c r="K8135" t="s">
        <v>347</v>
      </c>
      <c r="U8135" t="s">
        <v>36534</v>
      </c>
      <c r="W8135" t="s">
        <v>10506</v>
      </c>
      <c r="X8135" t="s">
        <v>394</v>
      </c>
      <c r="Y8135">
        <v>275046602</v>
      </c>
      <c r="Z8135" t="s">
        <v>335</v>
      </c>
      <c r="AA8135">
        <v>9192071446</v>
      </c>
      <c r="AB8135">
        <v>9192079032</v>
      </c>
      <c r="AC8135" t="s">
        <v>36534</v>
      </c>
      <c r="AE8135" t="s">
        <v>10506</v>
      </c>
      <c r="AF8135" t="s">
        <v>394</v>
      </c>
      <c r="AG8135">
        <v>275046602</v>
      </c>
      <c r="AH8135" t="s">
        <v>335</v>
      </c>
      <c r="AI8135">
        <v>9192071446</v>
      </c>
      <c r="AJ8135">
        <v>9192079032</v>
      </c>
      <c r="AK8135" s="1">
        <v>38898</v>
      </c>
      <c r="AL8135" s="1">
        <v>39271</v>
      </c>
      <c r="AM8135" s="4" t="str">
        <f t="shared" si="127"/>
        <v>27504</v>
      </c>
      <c r="AP8135" t="s">
        <v>339</v>
      </c>
      <c r="AV8135" t="s">
        <v>353</v>
      </c>
      <c r="AW8135">
        <v>7180</v>
      </c>
      <c r="AX8135" t="s">
        <v>394</v>
      </c>
      <c r="AY8135" t="s">
        <v>342</v>
      </c>
      <c r="KV8135" t="s">
        <v>356</v>
      </c>
    </row>
    <row r="8136" spans="1:308" x14ac:dyDescent="0.2">
      <c r="A8136">
        <v>1356370753</v>
      </c>
      <c r="B8136">
        <v>1</v>
      </c>
      <c r="F8136" t="s">
        <v>36535</v>
      </c>
      <c r="G8136" t="s">
        <v>1034</v>
      </c>
      <c r="H8136" s="4" t="s">
        <v>36536</v>
      </c>
      <c r="I8136">
        <v>0</v>
      </c>
      <c r="K8136" t="s">
        <v>347</v>
      </c>
      <c r="U8136" t="s">
        <v>36537</v>
      </c>
      <c r="W8136" t="s">
        <v>36538</v>
      </c>
      <c r="X8136" t="s">
        <v>528</v>
      </c>
      <c r="Y8136">
        <v>322661519</v>
      </c>
      <c r="Z8136" t="s">
        <v>335</v>
      </c>
      <c r="AA8136">
        <v>9042410116</v>
      </c>
      <c r="AB8136">
        <v>9042419341</v>
      </c>
      <c r="AC8136" t="s">
        <v>36539</v>
      </c>
      <c r="AE8136" t="s">
        <v>4628</v>
      </c>
      <c r="AF8136" t="s">
        <v>528</v>
      </c>
      <c r="AG8136">
        <v>322576030</v>
      </c>
      <c r="AH8136" t="s">
        <v>335</v>
      </c>
      <c r="AI8136">
        <v>9048863883</v>
      </c>
      <c r="AK8136" s="1">
        <v>38898</v>
      </c>
      <c r="AL8136" s="1">
        <v>39271</v>
      </c>
      <c r="AM8136" s="4" t="str">
        <f t="shared" si="127"/>
        <v>32257</v>
      </c>
      <c r="AP8136" t="s">
        <v>339</v>
      </c>
      <c r="AV8136" t="s">
        <v>353</v>
      </c>
      <c r="AW8136" t="s">
        <v>36540</v>
      </c>
      <c r="AX8136" t="s">
        <v>528</v>
      </c>
      <c r="AY8136" t="s">
        <v>342</v>
      </c>
      <c r="KV8136" t="s">
        <v>356</v>
      </c>
    </row>
    <row r="8137" spans="1:308" x14ac:dyDescent="0.2">
      <c r="A8137">
        <v>1235168634</v>
      </c>
      <c r="B8137">
        <v>1</v>
      </c>
      <c r="F8137" t="s">
        <v>11301</v>
      </c>
      <c r="G8137" t="s">
        <v>8643</v>
      </c>
      <c r="H8137" s="4" t="s">
        <v>36541</v>
      </c>
      <c r="I8137">
        <v>0</v>
      </c>
      <c r="K8137" t="s">
        <v>347</v>
      </c>
      <c r="U8137" t="s">
        <v>35256</v>
      </c>
      <c r="W8137" t="s">
        <v>4628</v>
      </c>
      <c r="X8137" t="s">
        <v>528</v>
      </c>
      <c r="Y8137">
        <v>322078334</v>
      </c>
      <c r="Z8137" t="s">
        <v>335</v>
      </c>
      <c r="AA8137">
        <v>9042025288</v>
      </c>
      <c r="AB8137">
        <v>9043460571</v>
      </c>
      <c r="AC8137" t="s">
        <v>35256</v>
      </c>
      <c r="AE8137" t="s">
        <v>4628</v>
      </c>
      <c r="AF8137" t="s">
        <v>528</v>
      </c>
      <c r="AG8137">
        <v>322078334</v>
      </c>
      <c r="AH8137" t="s">
        <v>335</v>
      </c>
      <c r="AI8137">
        <v>9042025288</v>
      </c>
      <c r="AJ8137">
        <v>9043460571</v>
      </c>
      <c r="AK8137" s="1">
        <v>38898</v>
      </c>
      <c r="AL8137" s="1">
        <v>39271</v>
      </c>
      <c r="AM8137" s="4" t="str">
        <f t="shared" si="127"/>
        <v>32207</v>
      </c>
      <c r="AP8137" t="s">
        <v>339</v>
      </c>
      <c r="AV8137" t="s">
        <v>353</v>
      </c>
      <c r="AW8137" t="s">
        <v>36542</v>
      </c>
      <c r="AX8137" t="s">
        <v>528</v>
      </c>
      <c r="AY8137" t="s">
        <v>342</v>
      </c>
      <c r="KV8137" t="s">
        <v>356</v>
      </c>
    </row>
    <row r="8138" spans="1:308" x14ac:dyDescent="0.2">
      <c r="A8138">
        <v>1114956513</v>
      </c>
      <c r="B8138">
        <v>1</v>
      </c>
      <c r="F8138" t="s">
        <v>36543</v>
      </c>
      <c r="G8138" t="s">
        <v>2509</v>
      </c>
      <c r="H8138" s="4" t="s">
        <v>36544</v>
      </c>
      <c r="I8138">
        <v>0</v>
      </c>
      <c r="K8138" t="s">
        <v>347</v>
      </c>
      <c r="U8138" t="s">
        <v>36545</v>
      </c>
      <c r="W8138" t="s">
        <v>36546</v>
      </c>
      <c r="X8138" t="s">
        <v>471</v>
      </c>
      <c r="Y8138">
        <v>117464934</v>
      </c>
      <c r="Z8138" t="s">
        <v>335</v>
      </c>
      <c r="AA8138">
        <v>6314868763</v>
      </c>
      <c r="AC8138" t="s">
        <v>36547</v>
      </c>
      <c r="AE8138" t="s">
        <v>36548</v>
      </c>
      <c r="AF8138" t="s">
        <v>471</v>
      </c>
      <c r="AG8138">
        <v>117203520</v>
      </c>
      <c r="AH8138" t="s">
        <v>335</v>
      </c>
      <c r="AI8138">
        <v>6315888911</v>
      </c>
      <c r="AK8138" s="1">
        <v>38898</v>
      </c>
      <c r="AL8138" s="1">
        <v>39271</v>
      </c>
      <c r="AM8138" s="4" t="str">
        <f t="shared" si="127"/>
        <v>11720</v>
      </c>
      <c r="AP8138" t="s">
        <v>339</v>
      </c>
      <c r="AV8138" t="s">
        <v>353</v>
      </c>
      <c r="AW8138">
        <v>33068</v>
      </c>
      <c r="AX8138" t="s">
        <v>471</v>
      </c>
      <c r="AY8138" t="s">
        <v>342</v>
      </c>
      <c r="KV8138" t="s">
        <v>356</v>
      </c>
    </row>
    <row r="8139" spans="1:308" x14ac:dyDescent="0.2">
      <c r="A8139">
        <v>1932138336</v>
      </c>
      <c r="B8139">
        <v>1</v>
      </c>
      <c r="F8139" t="s">
        <v>36549</v>
      </c>
      <c r="G8139" t="s">
        <v>6120</v>
      </c>
      <c r="H8139" s="4" t="s">
        <v>36550</v>
      </c>
      <c r="I8139">
        <v>0</v>
      </c>
      <c r="K8139" t="s">
        <v>390</v>
      </c>
      <c r="U8139" t="s">
        <v>21794</v>
      </c>
      <c r="W8139" t="s">
        <v>36551</v>
      </c>
      <c r="X8139" t="s">
        <v>1178</v>
      </c>
      <c r="Y8139">
        <v>251590396</v>
      </c>
      <c r="Z8139" t="s">
        <v>335</v>
      </c>
      <c r="AA8139">
        <v>3047553263</v>
      </c>
      <c r="AC8139" t="s">
        <v>36552</v>
      </c>
      <c r="AE8139" t="s">
        <v>1243</v>
      </c>
      <c r="AF8139" t="s">
        <v>1178</v>
      </c>
      <c r="AG8139">
        <v>253042952</v>
      </c>
      <c r="AH8139" t="s">
        <v>335</v>
      </c>
      <c r="AI8139">
        <v>3049266001</v>
      </c>
      <c r="AJ8139">
        <v>3049268692</v>
      </c>
      <c r="AK8139" s="1">
        <v>38898</v>
      </c>
      <c r="AL8139" s="1">
        <v>39271</v>
      </c>
      <c r="AM8139" s="4" t="str">
        <f t="shared" si="127"/>
        <v>25304</v>
      </c>
      <c r="AP8139" t="s">
        <v>339</v>
      </c>
      <c r="AV8139" t="s">
        <v>353</v>
      </c>
      <c r="AW8139" t="s">
        <v>36553</v>
      </c>
      <c r="AX8139" t="s">
        <v>1178</v>
      </c>
      <c r="AY8139" t="s">
        <v>342</v>
      </c>
      <c r="KV8139" t="s">
        <v>356</v>
      </c>
    </row>
    <row r="8140" spans="1:308" x14ac:dyDescent="0.2">
      <c r="A8140">
        <v>1386673796</v>
      </c>
      <c r="B8140">
        <v>1</v>
      </c>
      <c r="F8140" t="s">
        <v>1096</v>
      </c>
      <c r="G8140" t="s">
        <v>1741</v>
      </c>
      <c r="H8140" s="4" t="s">
        <v>36554</v>
      </c>
      <c r="I8140">
        <v>0</v>
      </c>
      <c r="K8140" t="s">
        <v>347</v>
      </c>
      <c r="U8140" t="s">
        <v>35256</v>
      </c>
      <c r="W8140" t="s">
        <v>4628</v>
      </c>
      <c r="X8140" t="s">
        <v>528</v>
      </c>
      <c r="Y8140">
        <v>322078334</v>
      </c>
      <c r="Z8140" t="s">
        <v>335</v>
      </c>
      <c r="AA8140">
        <v>9042025288</v>
      </c>
      <c r="AB8140">
        <v>9043460571</v>
      </c>
      <c r="AC8140" t="s">
        <v>35256</v>
      </c>
      <c r="AE8140" t="s">
        <v>4628</v>
      </c>
      <c r="AF8140" t="s">
        <v>528</v>
      </c>
      <c r="AG8140">
        <v>322078334</v>
      </c>
      <c r="AH8140" t="s">
        <v>335</v>
      </c>
      <c r="AI8140">
        <v>9042025288</v>
      </c>
      <c r="AJ8140">
        <v>9043460571</v>
      </c>
      <c r="AK8140" s="1">
        <v>38898</v>
      </c>
      <c r="AL8140" s="1">
        <v>39271</v>
      </c>
      <c r="AM8140" s="4" t="str">
        <f t="shared" si="127"/>
        <v>32207</v>
      </c>
      <c r="AP8140" t="s">
        <v>339</v>
      </c>
      <c r="AV8140" t="s">
        <v>353</v>
      </c>
      <c r="AW8140" t="s">
        <v>36555</v>
      </c>
      <c r="AX8140" t="s">
        <v>528</v>
      </c>
      <c r="AY8140" t="s">
        <v>342</v>
      </c>
      <c r="KV8140" t="s">
        <v>356</v>
      </c>
    </row>
    <row r="8141" spans="1:308" x14ac:dyDescent="0.2">
      <c r="A8141">
        <v>1619906021</v>
      </c>
      <c r="B8141">
        <v>1</v>
      </c>
      <c r="F8141" t="s">
        <v>36556</v>
      </c>
      <c r="G8141" t="s">
        <v>661</v>
      </c>
      <c r="H8141" s="4" t="s">
        <v>36557</v>
      </c>
      <c r="I8141">
        <v>0</v>
      </c>
      <c r="U8141" t="s">
        <v>36558</v>
      </c>
      <c r="W8141" t="s">
        <v>1400</v>
      </c>
      <c r="X8141" t="s">
        <v>408</v>
      </c>
      <c r="Y8141">
        <v>302155475</v>
      </c>
      <c r="Z8141" t="s">
        <v>335</v>
      </c>
      <c r="AC8141" t="s">
        <v>7106</v>
      </c>
      <c r="AE8141" t="s">
        <v>2357</v>
      </c>
      <c r="AF8141" t="s">
        <v>408</v>
      </c>
      <c r="AG8141">
        <v>300334004</v>
      </c>
      <c r="AH8141" t="s">
        <v>335</v>
      </c>
      <c r="AI8141">
        <v>4043216111</v>
      </c>
      <c r="AK8141" s="1">
        <v>38898</v>
      </c>
      <c r="AL8141" s="1">
        <v>39271</v>
      </c>
      <c r="AM8141" s="4" t="str">
        <f t="shared" si="127"/>
        <v>30033</v>
      </c>
      <c r="AP8141" t="s">
        <v>339</v>
      </c>
      <c r="AV8141" t="s">
        <v>353</v>
      </c>
      <c r="AW8141">
        <v>14763</v>
      </c>
      <c r="AX8141" t="s">
        <v>408</v>
      </c>
      <c r="AY8141" t="s">
        <v>342</v>
      </c>
      <c r="KV8141" t="s">
        <v>356</v>
      </c>
    </row>
    <row r="8142" spans="1:308" x14ac:dyDescent="0.2">
      <c r="A8142">
        <v>1649209164</v>
      </c>
      <c r="B8142">
        <v>1</v>
      </c>
      <c r="F8142" t="s">
        <v>36559</v>
      </c>
      <c r="G8142" t="s">
        <v>10349</v>
      </c>
      <c r="H8142" s="4" t="s">
        <v>36560</v>
      </c>
      <c r="I8142">
        <v>0</v>
      </c>
      <c r="K8142" t="s">
        <v>974</v>
      </c>
      <c r="U8142" t="s">
        <v>36561</v>
      </c>
      <c r="V8142" t="s">
        <v>36562</v>
      </c>
      <c r="W8142" t="s">
        <v>9021</v>
      </c>
      <c r="X8142" t="s">
        <v>937</v>
      </c>
      <c r="Y8142">
        <v>209023357</v>
      </c>
      <c r="Z8142" t="s">
        <v>335</v>
      </c>
      <c r="AA8142">
        <v>9179302681</v>
      </c>
      <c r="AC8142" t="s">
        <v>36561</v>
      </c>
      <c r="AD8142" t="s">
        <v>36562</v>
      </c>
      <c r="AE8142" t="s">
        <v>9021</v>
      </c>
      <c r="AF8142" t="s">
        <v>937</v>
      </c>
      <c r="AG8142">
        <v>209023357</v>
      </c>
      <c r="AH8142" t="s">
        <v>335</v>
      </c>
      <c r="AI8142">
        <v>9179302681</v>
      </c>
      <c r="AK8142" s="1">
        <v>38898</v>
      </c>
      <c r="AL8142" s="1">
        <v>42311</v>
      </c>
      <c r="AM8142" s="4" t="str">
        <f t="shared" si="127"/>
        <v>20902</v>
      </c>
      <c r="AP8142" t="s">
        <v>386</v>
      </c>
      <c r="AV8142" t="s">
        <v>353</v>
      </c>
      <c r="AW8142">
        <v>49853</v>
      </c>
      <c r="AX8142" t="s">
        <v>471</v>
      </c>
      <c r="AY8142" t="s">
        <v>356</v>
      </c>
      <c r="AZ8142" t="s">
        <v>353</v>
      </c>
      <c r="BA8142">
        <v>23293</v>
      </c>
      <c r="BB8142" t="s">
        <v>937</v>
      </c>
      <c r="BC8142" t="s">
        <v>342</v>
      </c>
      <c r="KV8142" t="s">
        <v>356</v>
      </c>
    </row>
    <row r="8143" spans="1:308" x14ac:dyDescent="0.2">
      <c r="A8143">
        <v>1689603003</v>
      </c>
      <c r="B8143">
        <v>1</v>
      </c>
      <c r="F8143" t="s">
        <v>36563</v>
      </c>
      <c r="G8143" t="s">
        <v>3572</v>
      </c>
      <c r="H8143" s="4" t="s">
        <v>36564</v>
      </c>
      <c r="I8143">
        <v>0</v>
      </c>
      <c r="K8143" t="s">
        <v>347</v>
      </c>
      <c r="U8143" t="s">
        <v>36565</v>
      </c>
      <c r="V8143" t="s">
        <v>36566</v>
      </c>
      <c r="W8143" t="s">
        <v>4628</v>
      </c>
      <c r="X8143" t="s">
        <v>528</v>
      </c>
      <c r="Y8143">
        <v>322075663</v>
      </c>
      <c r="Z8143" t="s">
        <v>335</v>
      </c>
      <c r="AA8143">
        <v>9042025261</v>
      </c>
      <c r="AB8143">
        <v>9042025273</v>
      </c>
      <c r="AC8143" t="s">
        <v>36567</v>
      </c>
      <c r="AD8143" t="s">
        <v>36568</v>
      </c>
      <c r="AE8143" t="s">
        <v>4628</v>
      </c>
      <c r="AF8143" t="s">
        <v>528</v>
      </c>
      <c r="AG8143">
        <v>322075611</v>
      </c>
      <c r="AH8143" t="s">
        <v>335</v>
      </c>
      <c r="AI8143">
        <v>9042025261</v>
      </c>
      <c r="AJ8143">
        <v>9042025273</v>
      </c>
      <c r="AK8143" s="1">
        <v>38898</v>
      </c>
      <c r="AL8143" s="1">
        <v>39271</v>
      </c>
      <c r="AM8143" s="4" t="str">
        <f t="shared" si="127"/>
        <v>32207</v>
      </c>
      <c r="AP8143" t="s">
        <v>339</v>
      </c>
      <c r="AV8143" t="s">
        <v>353</v>
      </c>
      <c r="AW8143" t="s">
        <v>36569</v>
      </c>
      <c r="AX8143" t="s">
        <v>528</v>
      </c>
      <c r="AY8143" t="s">
        <v>342</v>
      </c>
      <c r="KV8143" t="s">
        <v>356</v>
      </c>
    </row>
    <row r="8144" spans="1:308" x14ac:dyDescent="0.2">
      <c r="A8144">
        <v>1285663617</v>
      </c>
      <c r="B8144">
        <v>1</v>
      </c>
      <c r="F8144" t="s">
        <v>36570</v>
      </c>
      <c r="G8144" t="s">
        <v>3249</v>
      </c>
      <c r="H8144" s="4" t="s">
        <v>36571</v>
      </c>
      <c r="I8144">
        <v>0</v>
      </c>
      <c r="K8144" t="s">
        <v>347</v>
      </c>
      <c r="U8144" t="s">
        <v>36572</v>
      </c>
      <c r="W8144" t="s">
        <v>28615</v>
      </c>
      <c r="X8144" t="s">
        <v>695</v>
      </c>
      <c r="Y8144">
        <v>437019704</v>
      </c>
      <c r="Z8144" t="s">
        <v>335</v>
      </c>
      <c r="AC8144" t="s">
        <v>36573</v>
      </c>
      <c r="AE8144" t="s">
        <v>28615</v>
      </c>
      <c r="AF8144" t="s">
        <v>695</v>
      </c>
      <c r="AG8144">
        <v>437011720</v>
      </c>
      <c r="AH8144" t="s">
        <v>335</v>
      </c>
      <c r="AI8144">
        <v>7404530508</v>
      </c>
      <c r="AK8144" s="1">
        <v>38898</v>
      </c>
      <c r="AL8144" s="1">
        <v>39271</v>
      </c>
      <c r="AM8144" s="4" t="str">
        <f t="shared" si="127"/>
        <v>43701</v>
      </c>
      <c r="AP8144" t="s">
        <v>339</v>
      </c>
      <c r="AV8144" t="s">
        <v>353</v>
      </c>
      <c r="AW8144">
        <v>3321901</v>
      </c>
      <c r="AX8144" t="s">
        <v>695</v>
      </c>
      <c r="AY8144" t="s">
        <v>342</v>
      </c>
      <c r="KV8144" t="s">
        <v>356</v>
      </c>
    </row>
    <row r="8145" spans="1:315" x14ac:dyDescent="0.2">
      <c r="A8145">
        <v>1275562605</v>
      </c>
      <c r="B8145">
        <v>1</v>
      </c>
      <c r="F8145" t="s">
        <v>36574</v>
      </c>
      <c r="G8145" t="s">
        <v>4990</v>
      </c>
      <c r="H8145" s="4" t="s">
        <v>36575</v>
      </c>
      <c r="I8145">
        <v>0</v>
      </c>
      <c r="U8145" t="s">
        <v>36576</v>
      </c>
      <c r="W8145" t="s">
        <v>4129</v>
      </c>
      <c r="X8145" t="s">
        <v>498</v>
      </c>
      <c r="Y8145">
        <v>80125577</v>
      </c>
      <c r="Z8145" t="s">
        <v>335</v>
      </c>
      <c r="AA8145">
        <v>8563740510</v>
      </c>
      <c r="AC8145" t="s">
        <v>36577</v>
      </c>
      <c r="AE8145" t="s">
        <v>36578</v>
      </c>
      <c r="AF8145" t="s">
        <v>498</v>
      </c>
      <c r="AG8145">
        <v>80282520</v>
      </c>
      <c r="AH8145" t="s">
        <v>335</v>
      </c>
      <c r="AI8145">
        <v>8568815121</v>
      </c>
      <c r="AJ8145">
        <v>8568819552</v>
      </c>
      <c r="AK8145" s="1">
        <v>38898</v>
      </c>
      <c r="AL8145" s="1">
        <v>39735</v>
      </c>
      <c r="AM8145" s="4" t="str">
        <f t="shared" si="127"/>
        <v>08028</v>
      </c>
      <c r="AP8145" t="s">
        <v>339</v>
      </c>
      <c r="AV8145" t="s">
        <v>353</v>
      </c>
      <c r="AW8145">
        <v>12537</v>
      </c>
      <c r="AX8145" t="s">
        <v>498</v>
      </c>
      <c r="AY8145" t="s">
        <v>342</v>
      </c>
      <c r="DD8145">
        <v>4274806</v>
      </c>
      <c r="DE8145">
        <v>5</v>
      </c>
      <c r="DF8145" t="s">
        <v>498</v>
      </c>
      <c r="DH8145">
        <v>1932135480</v>
      </c>
      <c r="DI8145">
        <v>1</v>
      </c>
      <c r="DJ8145" t="s">
        <v>498</v>
      </c>
      <c r="DK8145" t="s">
        <v>36579</v>
      </c>
      <c r="KV8145" t="s">
        <v>356</v>
      </c>
    </row>
    <row r="8146" spans="1:315" x14ac:dyDescent="0.2">
      <c r="A8146">
        <v>1669401972</v>
      </c>
      <c r="B8146">
        <v>1</v>
      </c>
      <c r="F8146" t="s">
        <v>36580</v>
      </c>
      <c r="G8146" t="s">
        <v>345</v>
      </c>
      <c r="H8146" s="4" t="s">
        <v>36581</v>
      </c>
      <c r="I8146">
        <v>0</v>
      </c>
      <c r="K8146" t="s">
        <v>558</v>
      </c>
      <c r="U8146" t="s">
        <v>36582</v>
      </c>
      <c r="W8146" t="s">
        <v>36583</v>
      </c>
      <c r="X8146" t="s">
        <v>528</v>
      </c>
      <c r="Y8146">
        <v>335736722</v>
      </c>
      <c r="Z8146" t="s">
        <v>335</v>
      </c>
      <c r="AA8146">
        <v>8136428693</v>
      </c>
      <c r="AC8146" t="s">
        <v>12013</v>
      </c>
      <c r="AE8146" t="s">
        <v>550</v>
      </c>
      <c r="AF8146" t="s">
        <v>528</v>
      </c>
      <c r="AG8146">
        <v>336124745</v>
      </c>
      <c r="AH8146" t="s">
        <v>335</v>
      </c>
      <c r="AI8146">
        <v>8139722000</v>
      </c>
      <c r="AJ8146">
        <v>8139793661</v>
      </c>
      <c r="AK8146" s="1">
        <v>38898</v>
      </c>
      <c r="AL8146" s="1">
        <v>39271</v>
      </c>
      <c r="AM8146" s="4" t="str">
        <f t="shared" si="127"/>
        <v>33612</v>
      </c>
      <c r="AP8146" t="s">
        <v>339</v>
      </c>
      <c r="AV8146" t="s">
        <v>353</v>
      </c>
      <c r="AW8146" t="s">
        <v>36584</v>
      </c>
      <c r="AX8146" t="s">
        <v>695</v>
      </c>
      <c r="AY8146" t="s">
        <v>342</v>
      </c>
      <c r="KV8146" t="s">
        <v>356</v>
      </c>
    </row>
    <row r="8147" spans="1:315" x14ac:dyDescent="0.2">
      <c r="A8147">
        <v>1376571828</v>
      </c>
      <c r="B8147">
        <v>1</v>
      </c>
      <c r="F8147" t="s">
        <v>1546</v>
      </c>
      <c r="G8147" t="s">
        <v>434</v>
      </c>
      <c r="H8147" s="4" t="s">
        <v>36585</v>
      </c>
      <c r="I8147">
        <v>0</v>
      </c>
      <c r="J8147" t="s">
        <v>755</v>
      </c>
      <c r="K8147" t="s">
        <v>558</v>
      </c>
      <c r="U8147" t="s">
        <v>36586</v>
      </c>
      <c r="W8147" t="s">
        <v>28615</v>
      </c>
      <c r="X8147" t="s">
        <v>695</v>
      </c>
      <c r="Y8147">
        <v>437019734</v>
      </c>
      <c r="Z8147" t="s">
        <v>335</v>
      </c>
      <c r="AA8147">
        <v>7404501711</v>
      </c>
      <c r="AC8147" t="s">
        <v>36573</v>
      </c>
      <c r="AE8147" t="s">
        <v>28615</v>
      </c>
      <c r="AF8147" t="s">
        <v>695</v>
      </c>
      <c r="AG8147">
        <v>437011720</v>
      </c>
      <c r="AH8147" t="s">
        <v>335</v>
      </c>
      <c r="AI8147">
        <v>7404530508</v>
      </c>
      <c r="AK8147" s="1">
        <v>38898</v>
      </c>
      <c r="AL8147" s="1">
        <v>39271</v>
      </c>
      <c r="AM8147" s="4" t="str">
        <f t="shared" si="127"/>
        <v>43701</v>
      </c>
      <c r="AP8147" t="s">
        <v>339</v>
      </c>
      <c r="AV8147" t="s">
        <v>353</v>
      </c>
      <c r="AW8147" t="s">
        <v>36587</v>
      </c>
      <c r="AX8147" t="s">
        <v>695</v>
      </c>
      <c r="AY8147" t="s">
        <v>342</v>
      </c>
      <c r="KV8147" t="s">
        <v>356</v>
      </c>
    </row>
    <row r="8148" spans="1:315" x14ac:dyDescent="0.2">
      <c r="A8148">
        <v>1013945575</v>
      </c>
      <c r="B8148">
        <v>1</v>
      </c>
      <c r="F8148" t="s">
        <v>1873</v>
      </c>
      <c r="G8148" t="s">
        <v>484</v>
      </c>
      <c r="H8148" s="4" t="s">
        <v>36588</v>
      </c>
      <c r="I8148">
        <v>0</v>
      </c>
      <c r="K8148" t="s">
        <v>347</v>
      </c>
      <c r="U8148" t="s">
        <v>36589</v>
      </c>
      <c r="W8148" t="s">
        <v>36590</v>
      </c>
      <c r="X8148" t="s">
        <v>480</v>
      </c>
      <c r="Y8148">
        <v>793394813</v>
      </c>
      <c r="Z8148" t="s">
        <v>335</v>
      </c>
      <c r="AA8148">
        <v>8063854491</v>
      </c>
      <c r="AB8148">
        <v>8063854567</v>
      </c>
      <c r="AC8148" t="s">
        <v>36589</v>
      </c>
      <c r="AD8148" t="s">
        <v>5233</v>
      </c>
      <c r="AE8148" t="s">
        <v>36590</v>
      </c>
      <c r="AF8148" t="s">
        <v>480</v>
      </c>
      <c r="AG8148">
        <v>793394812</v>
      </c>
      <c r="AH8148" t="s">
        <v>335</v>
      </c>
      <c r="AI8148">
        <v>8063854491</v>
      </c>
      <c r="AJ8148">
        <v>8063854567</v>
      </c>
      <c r="AK8148" s="1">
        <v>38898</v>
      </c>
      <c r="AL8148" s="1">
        <v>39271</v>
      </c>
      <c r="AM8148" s="4" t="str">
        <f t="shared" si="127"/>
        <v>79339</v>
      </c>
      <c r="AP8148" t="s">
        <v>339</v>
      </c>
      <c r="AV8148" t="s">
        <v>353</v>
      </c>
      <c r="AX8148" t="s">
        <v>480</v>
      </c>
      <c r="AY8148" t="s">
        <v>342</v>
      </c>
      <c r="KV8148" t="s">
        <v>356</v>
      </c>
    </row>
    <row r="8149" spans="1:315" x14ac:dyDescent="0.2">
      <c r="A8149">
        <v>1447289756</v>
      </c>
      <c r="B8149">
        <v>1</v>
      </c>
      <c r="F8149" t="s">
        <v>36591</v>
      </c>
      <c r="G8149" t="s">
        <v>1471</v>
      </c>
      <c r="H8149" s="4" t="s">
        <v>36592</v>
      </c>
      <c r="I8149">
        <v>1</v>
      </c>
      <c r="K8149" t="s">
        <v>1378</v>
      </c>
      <c r="U8149" t="s">
        <v>36593</v>
      </c>
      <c r="W8149" t="s">
        <v>8022</v>
      </c>
      <c r="X8149" t="s">
        <v>1623</v>
      </c>
      <c r="Y8149">
        <v>29052703</v>
      </c>
      <c r="Z8149" t="s">
        <v>335</v>
      </c>
      <c r="AA8149">
        <v>4014196303</v>
      </c>
      <c r="AB8149">
        <v>4013836303</v>
      </c>
      <c r="AC8149" t="s">
        <v>36593</v>
      </c>
      <c r="AE8149" t="s">
        <v>8022</v>
      </c>
      <c r="AF8149" t="s">
        <v>1623</v>
      </c>
      <c r="AG8149">
        <v>29052703</v>
      </c>
      <c r="AH8149" t="s">
        <v>335</v>
      </c>
      <c r="AI8149">
        <v>4014196303</v>
      </c>
      <c r="AJ8149">
        <v>4013836303</v>
      </c>
      <c r="AK8149" s="1">
        <v>38898</v>
      </c>
      <c r="AL8149" s="1">
        <v>39271</v>
      </c>
      <c r="AM8149" s="4" t="str">
        <f t="shared" si="127"/>
        <v>02905</v>
      </c>
      <c r="AP8149" t="s">
        <v>339</v>
      </c>
      <c r="AV8149" t="s">
        <v>340</v>
      </c>
      <c r="AW8149">
        <v>4344</v>
      </c>
      <c r="AX8149" t="s">
        <v>1623</v>
      </c>
      <c r="AY8149" t="s">
        <v>342</v>
      </c>
      <c r="AZ8149" t="s">
        <v>340</v>
      </c>
      <c r="BA8149">
        <v>5302033493</v>
      </c>
      <c r="BB8149" t="s">
        <v>350</v>
      </c>
      <c r="BC8149" t="s">
        <v>356</v>
      </c>
      <c r="BD8149" t="s">
        <v>340</v>
      </c>
      <c r="BE8149">
        <v>13331040</v>
      </c>
      <c r="BF8149" t="s">
        <v>1598</v>
      </c>
      <c r="BG8149" t="s">
        <v>356</v>
      </c>
      <c r="BH8149" t="s">
        <v>340</v>
      </c>
      <c r="BI8149">
        <v>1170955</v>
      </c>
      <c r="BJ8149" t="s">
        <v>334</v>
      </c>
      <c r="BK8149" t="s">
        <v>356</v>
      </c>
      <c r="KV8149" t="s">
        <v>356</v>
      </c>
    </row>
    <row r="8150" spans="1:315" x14ac:dyDescent="0.2">
      <c r="A8150">
        <v>1477582716</v>
      </c>
      <c r="B8150">
        <v>1</v>
      </c>
      <c r="F8150" t="s">
        <v>36594</v>
      </c>
      <c r="G8150" t="s">
        <v>5128</v>
      </c>
      <c r="H8150" s="4" t="s">
        <v>36595</v>
      </c>
      <c r="I8150">
        <v>0</v>
      </c>
      <c r="K8150" t="s">
        <v>347</v>
      </c>
      <c r="U8150" t="s">
        <v>36596</v>
      </c>
      <c r="V8150" t="s">
        <v>36597</v>
      </c>
      <c r="W8150" t="s">
        <v>26214</v>
      </c>
      <c r="X8150" t="s">
        <v>528</v>
      </c>
      <c r="Y8150">
        <v>322503230</v>
      </c>
      <c r="Z8150" t="s">
        <v>335</v>
      </c>
      <c r="AA8150">
        <v>9043903601</v>
      </c>
      <c r="AB8150">
        <v>9048583053</v>
      </c>
      <c r="AC8150" t="s">
        <v>36596</v>
      </c>
      <c r="AD8150" t="s">
        <v>36597</v>
      </c>
      <c r="AE8150" t="s">
        <v>26214</v>
      </c>
      <c r="AF8150" t="s">
        <v>528</v>
      </c>
      <c r="AG8150">
        <v>322503230</v>
      </c>
      <c r="AH8150" t="s">
        <v>335</v>
      </c>
      <c r="AI8150">
        <v>9043903601</v>
      </c>
      <c r="AJ8150">
        <v>9048583053</v>
      </c>
      <c r="AK8150" s="1">
        <v>38898</v>
      </c>
      <c r="AL8150" s="1">
        <v>40184</v>
      </c>
      <c r="AM8150" s="4" t="str">
        <f t="shared" si="127"/>
        <v>32250</v>
      </c>
      <c r="AP8150" t="s">
        <v>386</v>
      </c>
      <c r="AV8150" t="s">
        <v>353</v>
      </c>
      <c r="AW8150" t="s">
        <v>36598</v>
      </c>
      <c r="AX8150" t="s">
        <v>528</v>
      </c>
      <c r="AY8150" t="s">
        <v>342</v>
      </c>
      <c r="KV8150" t="s">
        <v>356</v>
      </c>
    </row>
    <row r="8151" spans="1:315" x14ac:dyDescent="0.2">
      <c r="A8151">
        <v>1871522946</v>
      </c>
      <c r="B8151">
        <v>1</v>
      </c>
      <c r="F8151" t="s">
        <v>36599</v>
      </c>
      <c r="G8151" t="s">
        <v>573</v>
      </c>
      <c r="H8151" s="4" t="s">
        <v>36600</v>
      </c>
      <c r="I8151">
        <v>0</v>
      </c>
      <c r="U8151" t="s">
        <v>36601</v>
      </c>
      <c r="W8151" t="s">
        <v>29272</v>
      </c>
      <c r="X8151" t="s">
        <v>1898</v>
      </c>
      <c r="Y8151">
        <v>688032534</v>
      </c>
      <c r="Z8151" t="s">
        <v>335</v>
      </c>
      <c r="AA8151">
        <v>3083823660</v>
      </c>
      <c r="AB8151">
        <v>3083895161</v>
      </c>
      <c r="AC8151" t="s">
        <v>36412</v>
      </c>
      <c r="AE8151" t="s">
        <v>29272</v>
      </c>
      <c r="AF8151" t="s">
        <v>1898</v>
      </c>
      <c r="AG8151">
        <v>688032153</v>
      </c>
      <c r="AH8151" t="s">
        <v>335</v>
      </c>
      <c r="AI8151">
        <v>3083823660</v>
      </c>
      <c r="AJ8151">
        <v>3083895161</v>
      </c>
      <c r="AK8151" s="1">
        <v>38899</v>
      </c>
      <c r="AL8151" s="1">
        <v>39271</v>
      </c>
      <c r="AM8151" s="4" t="str">
        <f t="shared" si="127"/>
        <v>68803</v>
      </c>
      <c r="AP8151" t="s">
        <v>386</v>
      </c>
      <c r="AV8151" t="s">
        <v>353</v>
      </c>
      <c r="AW8151">
        <v>9791</v>
      </c>
      <c r="AX8151" t="s">
        <v>1898</v>
      </c>
      <c r="AY8151" t="s">
        <v>342</v>
      </c>
      <c r="DD8151">
        <v>9791</v>
      </c>
      <c r="DE8151">
        <v>1</v>
      </c>
      <c r="DF8151" t="s">
        <v>1898</v>
      </c>
      <c r="DG8151" t="s">
        <v>7354</v>
      </c>
      <c r="KV8151" t="s">
        <v>342</v>
      </c>
    </row>
    <row r="8152" spans="1:315" x14ac:dyDescent="0.2">
      <c r="A8152">
        <v>1912936097</v>
      </c>
      <c r="B8152">
        <v>1</v>
      </c>
      <c r="F8152" t="s">
        <v>36602</v>
      </c>
      <c r="G8152" t="s">
        <v>36603</v>
      </c>
      <c r="H8152" s="4" t="s">
        <v>36604</v>
      </c>
      <c r="I8152">
        <v>0</v>
      </c>
      <c r="K8152" t="s">
        <v>347</v>
      </c>
      <c r="N8152" t="s">
        <v>36605</v>
      </c>
      <c r="O8152" t="s">
        <v>36603</v>
      </c>
      <c r="Q8152" t="s">
        <v>648</v>
      </c>
      <c r="S8152" t="s">
        <v>347</v>
      </c>
      <c r="T8152">
        <v>5</v>
      </c>
      <c r="U8152" t="s">
        <v>36606</v>
      </c>
      <c r="W8152" t="s">
        <v>963</v>
      </c>
      <c r="X8152" t="s">
        <v>471</v>
      </c>
      <c r="Y8152">
        <v>112283338</v>
      </c>
      <c r="Z8152" t="s">
        <v>335</v>
      </c>
      <c r="AC8152" t="s">
        <v>28693</v>
      </c>
      <c r="AD8152" t="s">
        <v>31669</v>
      </c>
      <c r="AE8152" t="s">
        <v>7479</v>
      </c>
      <c r="AF8152" t="s">
        <v>471</v>
      </c>
      <c r="AG8152">
        <v>100105011</v>
      </c>
      <c r="AH8152" t="s">
        <v>335</v>
      </c>
      <c r="AI8152">
        <v>2126867500</v>
      </c>
      <c r="AK8152" s="1">
        <v>38899</v>
      </c>
      <c r="AL8152" s="1">
        <v>39271</v>
      </c>
      <c r="AM8152" s="4" t="str">
        <f t="shared" si="127"/>
        <v>10010</v>
      </c>
      <c r="AP8152" t="s">
        <v>386</v>
      </c>
      <c r="AV8152" t="s">
        <v>353</v>
      </c>
      <c r="AW8152" t="s">
        <v>36607</v>
      </c>
      <c r="AX8152" t="s">
        <v>498</v>
      </c>
      <c r="AY8152" t="s">
        <v>356</v>
      </c>
      <c r="AZ8152" t="s">
        <v>353</v>
      </c>
      <c r="BA8152">
        <v>47034</v>
      </c>
      <c r="BB8152" t="s">
        <v>471</v>
      </c>
      <c r="BC8152" t="s">
        <v>342</v>
      </c>
      <c r="KV8152" t="s">
        <v>356</v>
      </c>
    </row>
    <row r="8153" spans="1:315" x14ac:dyDescent="0.2">
      <c r="A8153">
        <v>1851320931</v>
      </c>
      <c r="B8153">
        <v>2</v>
      </c>
      <c r="D8153" t="s">
        <v>357</v>
      </c>
      <c r="E8153" t="s">
        <v>36608</v>
      </c>
      <c r="H8153" s="4" t="s">
        <v>359</v>
      </c>
      <c r="I8153">
        <v>0</v>
      </c>
      <c r="U8153" t="s">
        <v>36609</v>
      </c>
      <c r="W8153" t="s">
        <v>36610</v>
      </c>
      <c r="X8153" t="s">
        <v>362</v>
      </c>
      <c r="Y8153">
        <v>425199424</v>
      </c>
      <c r="Z8153" t="s">
        <v>335</v>
      </c>
      <c r="AA8153">
        <v>6065617104</v>
      </c>
      <c r="AB8153">
        <v>6065619205</v>
      </c>
      <c r="AC8153" t="s">
        <v>36609</v>
      </c>
      <c r="AE8153" t="s">
        <v>36610</v>
      </c>
      <c r="AF8153" t="s">
        <v>362</v>
      </c>
      <c r="AG8153">
        <v>425199424</v>
      </c>
      <c r="AH8153" t="s">
        <v>335</v>
      </c>
      <c r="AI8153">
        <v>6065617104</v>
      </c>
      <c r="AJ8153">
        <v>6065619205</v>
      </c>
      <c r="AK8153" s="1">
        <v>38899</v>
      </c>
      <c r="AL8153" s="1">
        <v>39708</v>
      </c>
      <c r="AM8153" s="4" t="str">
        <f t="shared" si="127"/>
        <v>42519</v>
      </c>
      <c r="AQ8153" t="s">
        <v>36611</v>
      </c>
      <c r="AR8153" t="s">
        <v>7109</v>
      </c>
      <c r="AS8153" t="s">
        <v>499</v>
      </c>
      <c r="AT8153" t="s">
        <v>450</v>
      </c>
      <c r="AU8153">
        <v>6065617104</v>
      </c>
      <c r="AV8153" t="s">
        <v>353</v>
      </c>
      <c r="AW8153" t="s">
        <v>36612</v>
      </c>
      <c r="AX8153" t="s">
        <v>362</v>
      </c>
      <c r="AY8153" t="s">
        <v>356</v>
      </c>
      <c r="AZ8153" t="s">
        <v>1949</v>
      </c>
      <c r="BA8153" t="s">
        <v>36612</v>
      </c>
      <c r="BB8153" t="s">
        <v>362</v>
      </c>
      <c r="BC8153" t="s">
        <v>356</v>
      </c>
      <c r="BD8153" t="s">
        <v>372</v>
      </c>
      <c r="BE8153" t="s">
        <v>36612</v>
      </c>
      <c r="BF8153" t="s">
        <v>362</v>
      </c>
      <c r="BG8153" t="s">
        <v>342</v>
      </c>
      <c r="DD8153">
        <v>54002555</v>
      </c>
      <c r="DE8153">
        <v>5</v>
      </c>
      <c r="DF8153" t="s">
        <v>362</v>
      </c>
      <c r="DH8153">
        <v>90003427</v>
      </c>
      <c r="DI8153">
        <v>5</v>
      </c>
      <c r="DJ8153" t="s">
        <v>362</v>
      </c>
      <c r="DL8153">
        <v>1826962</v>
      </c>
      <c r="DM8153">
        <v>1</v>
      </c>
      <c r="DN8153" t="s">
        <v>362</v>
      </c>
      <c r="DO8153" t="s">
        <v>2057</v>
      </c>
      <c r="KW8153" t="s">
        <v>356</v>
      </c>
      <c r="KZ8153" t="s">
        <v>427</v>
      </c>
      <c r="LB8153" t="s">
        <v>390</v>
      </c>
      <c r="LC8153" t="s">
        <v>452</v>
      </c>
    </row>
    <row r="8154" spans="1:315" x14ac:dyDescent="0.2">
      <c r="A8154">
        <v>1063441046</v>
      </c>
      <c r="B8154">
        <v>1</v>
      </c>
      <c r="F8154" t="s">
        <v>36613</v>
      </c>
      <c r="G8154" t="s">
        <v>36614</v>
      </c>
      <c r="H8154" s="4" t="s">
        <v>36615</v>
      </c>
      <c r="I8154">
        <v>0</v>
      </c>
      <c r="K8154" t="s">
        <v>380</v>
      </c>
      <c r="U8154" t="s">
        <v>36616</v>
      </c>
      <c r="V8154" t="s">
        <v>36617</v>
      </c>
      <c r="W8154" t="s">
        <v>7591</v>
      </c>
      <c r="X8154" t="s">
        <v>511</v>
      </c>
      <c r="Y8154">
        <v>980128170</v>
      </c>
      <c r="Z8154" t="s">
        <v>335</v>
      </c>
      <c r="AA8154">
        <v>4254814297</v>
      </c>
      <c r="AC8154" t="s">
        <v>26664</v>
      </c>
      <c r="AE8154" t="s">
        <v>729</v>
      </c>
      <c r="AF8154" t="s">
        <v>511</v>
      </c>
      <c r="AG8154">
        <v>981224379</v>
      </c>
      <c r="AH8154" t="s">
        <v>335</v>
      </c>
      <c r="AI8154">
        <v>2063862065</v>
      </c>
      <c r="AJ8154">
        <v>2063862689</v>
      </c>
      <c r="AK8154" s="1">
        <v>38899</v>
      </c>
      <c r="AL8154" s="1">
        <v>39271</v>
      </c>
      <c r="AM8154" s="4" t="str">
        <f t="shared" si="127"/>
        <v>98122</v>
      </c>
      <c r="AP8154" t="s">
        <v>339</v>
      </c>
      <c r="AV8154" t="s">
        <v>353</v>
      </c>
      <c r="AW8154" t="s">
        <v>36618</v>
      </c>
      <c r="AX8154" t="s">
        <v>511</v>
      </c>
      <c r="AY8154" t="s">
        <v>342</v>
      </c>
      <c r="KV8154" t="s">
        <v>342</v>
      </c>
    </row>
    <row r="8155" spans="1:315" x14ac:dyDescent="0.2">
      <c r="A8155">
        <v>1508895731</v>
      </c>
      <c r="B8155">
        <v>1</v>
      </c>
      <c r="F8155" t="s">
        <v>36619</v>
      </c>
      <c r="G8155" t="s">
        <v>2027</v>
      </c>
      <c r="H8155" s="4" t="s">
        <v>36620</v>
      </c>
      <c r="I8155">
        <v>0</v>
      </c>
      <c r="K8155" t="s">
        <v>1671</v>
      </c>
      <c r="N8155" t="s">
        <v>3153</v>
      </c>
      <c r="O8155" t="s">
        <v>2027</v>
      </c>
      <c r="P8155" t="s">
        <v>36621</v>
      </c>
      <c r="T8155">
        <v>2</v>
      </c>
      <c r="U8155" t="s">
        <v>36622</v>
      </c>
      <c r="W8155" t="s">
        <v>36623</v>
      </c>
      <c r="X8155" t="s">
        <v>421</v>
      </c>
      <c r="Y8155">
        <v>27671156</v>
      </c>
      <c r="Z8155" t="s">
        <v>335</v>
      </c>
      <c r="AA8155">
        <v>5088289739</v>
      </c>
      <c r="AC8155" t="s">
        <v>36624</v>
      </c>
      <c r="AD8155" t="s">
        <v>36625</v>
      </c>
      <c r="AE8155" t="s">
        <v>5501</v>
      </c>
      <c r="AF8155" t="s">
        <v>1623</v>
      </c>
      <c r="AG8155">
        <v>29042615</v>
      </c>
      <c r="AH8155" t="s">
        <v>335</v>
      </c>
      <c r="AI8155">
        <v>4017704846</v>
      </c>
      <c r="AK8155" s="1">
        <v>38899</v>
      </c>
      <c r="AL8155" s="1">
        <v>39271</v>
      </c>
      <c r="AM8155" s="4" t="str">
        <f t="shared" si="127"/>
        <v>02904</v>
      </c>
      <c r="AP8155" t="s">
        <v>386</v>
      </c>
      <c r="AV8155" t="s">
        <v>353</v>
      </c>
      <c r="AW8155">
        <v>3715</v>
      </c>
      <c r="AX8155" t="s">
        <v>1623</v>
      </c>
      <c r="AY8155" t="s">
        <v>342</v>
      </c>
      <c r="AZ8155" t="s">
        <v>353</v>
      </c>
      <c r="BA8155">
        <v>22416</v>
      </c>
      <c r="BB8155" t="s">
        <v>421</v>
      </c>
      <c r="BC8155" t="s">
        <v>356</v>
      </c>
      <c r="KV8155" t="s">
        <v>342</v>
      </c>
    </row>
    <row r="8156" spans="1:315" x14ac:dyDescent="0.2">
      <c r="A8156">
        <v>1225067457</v>
      </c>
      <c r="B8156">
        <v>1</v>
      </c>
      <c r="F8156" t="s">
        <v>11576</v>
      </c>
      <c r="G8156" t="s">
        <v>5004</v>
      </c>
      <c r="H8156" s="4" t="s">
        <v>36626</v>
      </c>
      <c r="I8156">
        <v>0</v>
      </c>
      <c r="K8156" t="s">
        <v>347</v>
      </c>
      <c r="U8156" t="s">
        <v>36627</v>
      </c>
      <c r="W8156" t="s">
        <v>550</v>
      </c>
      <c r="X8156" t="s">
        <v>528</v>
      </c>
      <c r="Y8156">
        <v>336470105</v>
      </c>
      <c r="Z8156" t="s">
        <v>335</v>
      </c>
      <c r="AA8156">
        <v>8139722000</v>
      </c>
      <c r="AC8156" t="s">
        <v>12013</v>
      </c>
      <c r="AE8156" t="s">
        <v>550</v>
      </c>
      <c r="AF8156" t="s">
        <v>528</v>
      </c>
      <c r="AG8156">
        <v>336124745</v>
      </c>
      <c r="AH8156" t="s">
        <v>335</v>
      </c>
      <c r="AI8156">
        <v>8139722000</v>
      </c>
      <c r="AK8156" s="1">
        <v>38899</v>
      </c>
      <c r="AL8156" s="1">
        <v>39271</v>
      </c>
      <c r="AM8156" s="4" t="str">
        <f t="shared" si="127"/>
        <v>33612</v>
      </c>
      <c r="AP8156" t="s">
        <v>386</v>
      </c>
      <c r="AV8156" t="s">
        <v>353</v>
      </c>
      <c r="AW8156" t="s">
        <v>36628</v>
      </c>
      <c r="AX8156" t="s">
        <v>1007</v>
      </c>
      <c r="AY8156" t="s">
        <v>342</v>
      </c>
      <c r="KV8156" t="s">
        <v>356</v>
      </c>
    </row>
    <row r="8157" spans="1:315" x14ac:dyDescent="0.2">
      <c r="A8157">
        <v>1780613976</v>
      </c>
      <c r="B8157">
        <v>1</v>
      </c>
      <c r="F8157" t="s">
        <v>23807</v>
      </c>
      <c r="G8157" t="s">
        <v>1558</v>
      </c>
      <c r="H8157" s="4" t="s">
        <v>36629</v>
      </c>
      <c r="I8157">
        <v>0</v>
      </c>
      <c r="K8157" t="s">
        <v>390</v>
      </c>
      <c r="U8157" t="s">
        <v>12013</v>
      </c>
      <c r="V8157" t="s">
        <v>36630</v>
      </c>
      <c r="W8157" t="s">
        <v>550</v>
      </c>
      <c r="X8157" t="s">
        <v>528</v>
      </c>
      <c r="Y8157">
        <v>336124745</v>
      </c>
      <c r="Z8157" t="s">
        <v>335</v>
      </c>
      <c r="AA8157">
        <v>8135583900</v>
      </c>
      <c r="AC8157" t="s">
        <v>12013</v>
      </c>
      <c r="AD8157" t="s">
        <v>36630</v>
      </c>
      <c r="AE8157" t="s">
        <v>550</v>
      </c>
      <c r="AF8157" t="s">
        <v>528</v>
      </c>
      <c r="AG8157">
        <v>336124745</v>
      </c>
      <c r="AH8157" t="s">
        <v>335</v>
      </c>
      <c r="AI8157">
        <v>8135583900</v>
      </c>
      <c r="AK8157" s="1">
        <v>38899</v>
      </c>
      <c r="AL8157" s="1">
        <v>39282</v>
      </c>
      <c r="AM8157" s="4" t="str">
        <f t="shared" si="127"/>
        <v>33612</v>
      </c>
      <c r="AP8157" t="s">
        <v>386</v>
      </c>
      <c r="AV8157" t="s">
        <v>353</v>
      </c>
      <c r="AW8157" t="s">
        <v>36631</v>
      </c>
      <c r="AX8157" t="s">
        <v>528</v>
      </c>
      <c r="AY8157" t="s">
        <v>342</v>
      </c>
      <c r="AZ8157" t="s">
        <v>340</v>
      </c>
      <c r="BA8157" t="s">
        <v>36631</v>
      </c>
      <c r="BB8157" t="s">
        <v>528</v>
      </c>
      <c r="BC8157" t="s">
        <v>356</v>
      </c>
      <c r="KV8157" t="s">
        <v>342</v>
      </c>
    </row>
    <row r="8158" spans="1:315" x14ac:dyDescent="0.2">
      <c r="A8158">
        <v>1871522029</v>
      </c>
      <c r="B8158">
        <v>2</v>
      </c>
      <c r="D8158" t="s">
        <v>357</v>
      </c>
      <c r="E8158" t="s">
        <v>36632</v>
      </c>
      <c r="H8158" s="4" t="s">
        <v>359</v>
      </c>
      <c r="I8158">
        <v>0</v>
      </c>
      <c r="L8158" t="s">
        <v>357</v>
      </c>
      <c r="M8158">
        <v>6</v>
      </c>
      <c r="U8158" t="s">
        <v>36633</v>
      </c>
      <c r="W8158" t="s">
        <v>411</v>
      </c>
      <c r="X8158" t="s">
        <v>459</v>
      </c>
      <c r="Y8158">
        <v>356114769</v>
      </c>
      <c r="Z8158" t="s">
        <v>335</v>
      </c>
      <c r="AA8158">
        <v>2562332307</v>
      </c>
      <c r="AB8158">
        <v>2562330865</v>
      </c>
      <c r="AC8158" t="s">
        <v>36633</v>
      </c>
      <c r="AE8158" t="s">
        <v>411</v>
      </c>
      <c r="AF8158" t="s">
        <v>459</v>
      </c>
      <c r="AG8158">
        <v>356114769</v>
      </c>
      <c r="AH8158" t="s">
        <v>335</v>
      </c>
      <c r="AI8158">
        <v>2562332307</v>
      </c>
      <c r="AJ8158">
        <v>2562330865</v>
      </c>
      <c r="AK8158" s="1">
        <v>38899</v>
      </c>
      <c r="AL8158" s="1">
        <v>44065</v>
      </c>
      <c r="AM8158" s="4" t="str">
        <f t="shared" si="127"/>
        <v>35611</v>
      </c>
      <c r="AQ8158" t="s">
        <v>36634</v>
      </c>
      <c r="AR8158" t="s">
        <v>24101</v>
      </c>
      <c r="AS8158" t="s">
        <v>1071</v>
      </c>
      <c r="AT8158" t="s">
        <v>36635</v>
      </c>
      <c r="AU8158">
        <v>25623323307</v>
      </c>
      <c r="AV8158" t="s">
        <v>353</v>
      </c>
      <c r="AW8158">
        <v>111507</v>
      </c>
      <c r="AX8158" t="s">
        <v>459</v>
      </c>
      <c r="AY8158" t="s">
        <v>342</v>
      </c>
      <c r="DD8158">
        <v>114708</v>
      </c>
      <c r="DE8158">
        <v>1</v>
      </c>
      <c r="DF8158" t="s">
        <v>459</v>
      </c>
      <c r="DG8158" t="s">
        <v>36636</v>
      </c>
      <c r="DH8158">
        <v>114708</v>
      </c>
      <c r="DI8158">
        <v>1</v>
      </c>
      <c r="DJ8158" t="s">
        <v>459</v>
      </c>
      <c r="DK8158" t="s">
        <v>36637</v>
      </c>
      <c r="DL8158">
        <v>114708</v>
      </c>
      <c r="DM8158">
        <v>1</v>
      </c>
      <c r="DN8158" t="s">
        <v>459</v>
      </c>
      <c r="DO8158" t="s">
        <v>36638</v>
      </c>
      <c r="DP8158">
        <v>114708</v>
      </c>
      <c r="DQ8158">
        <v>1</v>
      </c>
      <c r="DR8158" t="s">
        <v>459</v>
      </c>
      <c r="DS8158" t="s">
        <v>36639</v>
      </c>
      <c r="DT8158">
        <v>11470</v>
      </c>
      <c r="DU8158">
        <v>1</v>
      </c>
      <c r="DV8158" t="s">
        <v>459</v>
      </c>
      <c r="DW8158" t="s">
        <v>36640</v>
      </c>
      <c r="DX8158" t="s">
        <v>36641</v>
      </c>
      <c r="DY8158">
        <v>1</v>
      </c>
      <c r="DZ8158" t="s">
        <v>459</v>
      </c>
      <c r="EA8158" t="s">
        <v>36642</v>
      </c>
      <c r="EB8158">
        <v>114708</v>
      </c>
      <c r="EC8158">
        <v>1</v>
      </c>
      <c r="ED8158" t="s">
        <v>459</v>
      </c>
      <c r="EE8158" t="s">
        <v>36643</v>
      </c>
      <c r="EF8158">
        <v>51060261</v>
      </c>
      <c r="EG8158">
        <v>1</v>
      </c>
      <c r="EH8158" t="s">
        <v>459</v>
      </c>
      <c r="EI8158" t="s">
        <v>36644</v>
      </c>
      <c r="EJ8158">
        <v>114708</v>
      </c>
      <c r="EK8158">
        <v>1</v>
      </c>
      <c r="EL8158" t="s">
        <v>459</v>
      </c>
      <c r="EM8158" t="s">
        <v>36645</v>
      </c>
      <c r="EN8158">
        <v>114708</v>
      </c>
      <c r="EO8158">
        <v>1</v>
      </c>
      <c r="EP8158" t="s">
        <v>459</v>
      </c>
      <c r="EQ8158" t="s">
        <v>36646</v>
      </c>
      <c r="ER8158">
        <v>11470</v>
      </c>
      <c r="ES8158">
        <v>1</v>
      </c>
      <c r="ET8158" t="s">
        <v>459</v>
      </c>
      <c r="EU8158" t="s">
        <v>36647</v>
      </c>
      <c r="KW8158" t="s">
        <v>356</v>
      </c>
      <c r="KZ8158" t="s">
        <v>854</v>
      </c>
      <c r="LB8158" t="s">
        <v>558</v>
      </c>
      <c r="LC8158" t="s">
        <v>376</v>
      </c>
    </row>
    <row r="8159" spans="1:315" x14ac:dyDescent="0.2">
      <c r="A8159">
        <v>1679502827</v>
      </c>
      <c r="B8159">
        <v>1</v>
      </c>
      <c r="F8159" t="s">
        <v>36648</v>
      </c>
      <c r="G8159" t="s">
        <v>472</v>
      </c>
      <c r="H8159" s="4" t="s">
        <v>36649</v>
      </c>
      <c r="I8159">
        <v>0</v>
      </c>
      <c r="K8159" t="s">
        <v>390</v>
      </c>
      <c r="U8159" t="s">
        <v>36650</v>
      </c>
      <c r="W8159" t="s">
        <v>1579</v>
      </c>
      <c r="X8159" t="s">
        <v>847</v>
      </c>
      <c r="Y8159">
        <v>460521835</v>
      </c>
      <c r="Z8159" t="s">
        <v>335</v>
      </c>
      <c r="AA8159">
        <v>7654823217</v>
      </c>
      <c r="AC8159" t="s">
        <v>36651</v>
      </c>
      <c r="AD8159" t="s">
        <v>36652</v>
      </c>
      <c r="AE8159" t="s">
        <v>2986</v>
      </c>
      <c r="AF8159" t="s">
        <v>847</v>
      </c>
      <c r="AG8159">
        <v>462061367</v>
      </c>
      <c r="AH8159" t="s">
        <v>335</v>
      </c>
      <c r="AI8159">
        <v>3179622329</v>
      </c>
      <c r="AK8159" s="1">
        <v>38899</v>
      </c>
      <c r="AL8159" s="1">
        <v>39271</v>
      </c>
      <c r="AM8159" s="4" t="str">
        <f t="shared" si="127"/>
        <v>46206</v>
      </c>
      <c r="AP8159" t="s">
        <v>339</v>
      </c>
      <c r="AV8159" t="s">
        <v>340</v>
      </c>
      <c r="AW8159" t="s">
        <v>36653</v>
      </c>
      <c r="AX8159" t="s">
        <v>847</v>
      </c>
      <c r="AY8159" t="s">
        <v>342</v>
      </c>
      <c r="KV8159" t="s">
        <v>342</v>
      </c>
    </row>
    <row r="8160" spans="1:315" x14ac:dyDescent="0.2">
      <c r="A8160">
        <v>1962431023</v>
      </c>
      <c r="B8160">
        <v>1</v>
      </c>
      <c r="F8160" t="s">
        <v>36654</v>
      </c>
      <c r="G8160" t="s">
        <v>10616</v>
      </c>
      <c r="H8160" s="4" t="s">
        <v>36655</v>
      </c>
      <c r="I8160">
        <v>0</v>
      </c>
      <c r="K8160" t="s">
        <v>380</v>
      </c>
      <c r="U8160" t="s">
        <v>6065</v>
      </c>
      <c r="V8160" t="s">
        <v>6064</v>
      </c>
      <c r="W8160" t="s">
        <v>1231</v>
      </c>
      <c r="X8160" t="s">
        <v>395</v>
      </c>
      <c r="Y8160">
        <v>232980533</v>
      </c>
      <c r="Z8160" t="s">
        <v>335</v>
      </c>
      <c r="AA8160">
        <v>8048281201</v>
      </c>
      <c r="AB8160">
        <v>8048288359</v>
      </c>
      <c r="AC8160" t="s">
        <v>6065</v>
      </c>
      <c r="AE8160" t="s">
        <v>1231</v>
      </c>
      <c r="AF8160" t="s">
        <v>395</v>
      </c>
      <c r="AG8160">
        <v>232980533</v>
      </c>
      <c r="AH8160" t="s">
        <v>335</v>
      </c>
      <c r="AI8160">
        <v>8048281201</v>
      </c>
      <c r="AJ8160">
        <v>8048288359</v>
      </c>
      <c r="AK8160" s="1">
        <v>38899</v>
      </c>
      <c r="AL8160" s="1">
        <v>39271</v>
      </c>
      <c r="AM8160" s="4" t="str">
        <f t="shared" si="127"/>
        <v>23298</v>
      </c>
      <c r="AP8160" t="s">
        <v>386</v>
      </c>
      <c r="AV8160" t="s">
        <v>340</v>
      </c>
      <c r="AW8160">
        <v>202012304</v>
      </c>
      <c r="AX8160" t="s">
        <v>395</v>
      </c>
      <c r="AY8160" t="s">
        <v>342</v>
      </c>
      <c r="KV8160" t="s">
        <v>356</v>
      </c>
    </row>
    <row r="8161" spans="1:330" x14ac:dyDescent="0.2">
      <c r="A8161">
        <v>1740219047</v>
      </c>
      <c r="B8161">
        <v>1</v>
      </c>
      <c r="F8161" t="s">
        <v>7058</v>
      </c>
      <c r="G8161" t="s">
        <v>3176</v>
      </c>
      <c r="H8161" s="4" t="s">
        <v>36656</v>
      </c>
      <c r="I8161">
        <v>0</v>
      </c>
      <c r="K8161" t="s">
        <v>380</v>
      </c>
      <c r="U8161" t="s">
        <v>36657</v>
      </c>
      <c r="W8161" t="s">
        <v>2194</v>
      </c>
      <c r="X8161" t="s">
        <v>1898</v>
      </c>
      <c r="Y8161">
        <v>681646081</v>
      </c>
      <c r="Z8161" t="s">
        <v>335</v>
      </c>
      <c r="AA8161">
        <v>4024962132</v>
      </c>
      <c r="AC8161" t="s">
        <v>10918</v>
      </c>
      <c r="AD8161" t="s">
        <v>10919</v>
      </c>
      <c r="AE8161" t="s">
        <v>2194</v>
      </c>
      <c r="AF8161" t="s">
        <v>1898</v>
      </c>
      <c r="AG8161">
        <v>681312137</v>
      </c>
      <c r="AH8161" t="s">
        <v>335</v>
      </c>
      <c r="AI8161">
        <v>4023468800</v>
      </c>
      <c r="AK8161" s="1">
        <v>38899</v>
      </c>
      <c r="AL8161" s="1">
        <v>40022</v>
      </c>
      <c r="AM8161" s="4" t="str">
        <f t="shared" si="127"/>
        <v>68131</v>
      </c>
      <c r="AP8161" t="s">
        <v>339</v>
      </c>
      <c r="AV8161" t="s">
        <v>353</v>
      </c>
      <c r="AW8161">
        <v>11130</v>
      </c>
      <c r="AX8161" t="s">
        <v>1898</v>
      </c>
      <c r="AY8161" t="s">
        <v>342</v>
      </c>
      <c r="KV8161" t="s">
        <v>356</v>
      </c>
    </row>
    <row r="8162" spans="1:330" x14ac:dyDescent="0.2">
      <c r="A8162">
        <v>1790714095</v>
      </c>
      <c r="B8162">
        <v>1</v>
      </c>
      <c r="F8162" t="s">
        <v>24097</v>
      </c>
      <c r="G8162" t="s">
        <v>1558</v>
      </c>
      <c r="H8162" s="4" t="s">
        <v>36658</v>
      </c>
      <c r="I8162">
        <v>1</v>
      </c>
      <c r="K8162" t="s">
        <v>1421</v>
      </c>
      <c r="U8162" t="s">
        <v>26245</v>
      </c>
      <c r="W8162" t="s">
        <v>31913</v>
      </c>
      <c r="X8162" t="s">
        <v>570</v>
      </c>
      <c r="Y8162">
        <v>716531731</v>
      </c>
      <c r="Z8162" t="s">
        <v>335</v>
      </c>
      <c r="AA8162">
        <v>8702652220</v>
      </c>
      <c r="AB8162">
        <v>8702653538</v>
      </c>
      <c r="AC8162" t="s">
        <v>26245</v>
      </c>
      <c r="AE8162" t="s">
        <v>31913</v>
      </c>
      <c r="AF8162" t="s">
        <v>570</v>
      </c>
      <c r="AG8162">
        <v>716531731</v>
      </c>
      <c r="AH8162" t="s">
        <v>335</v>
      </c>
      <c r="AI8162">
        <v>8702652220</v>
      </c>
      <c r="AJ8162">
        <v>8702653538</v>
      </c>
      <c r="AK8162" s="1">
        <v>38899</v>
      </c>
      <c r="AL8162" s="1">
        <v>39271</v>
      </c>
      <c r="AM8162" s="4" t="str">
        <f t="shared" si="127"/>
        <v>71653</v>
      </c>
      <c r="AP8162" t="s">
        <v>386</v>
      </c>
      <c r="AV8162" t="s">
        <v>353</v>
      </c>
      <c r="AW8162" t="s">
        <v>36659</v>
      </c>
      <c r="AX8162" t="s">
        <v>570</v>
      </c>
      <c r="AY8162" t="s">
        <v>342</v>
      </c>
      <c r="KV8162" t="s">
        <v>356</v>
      </c>
    </row>
    <row r="8163" spans="1:330" x14ac:dyDescent="0.2">
      <c r="A8163">
        <v>1093744385</v>
      </c>
      <c r="B8163">
        <v>1</v>
      </c>
      <c r="F8163" t="s">
        <v>36660</v>
      </c>
      <c r="G8163" t="s">
        <v>2586</v>
      </c>
      <c r="H8163" s="4" t="s">
        <v>36661</v>
      </c>
      <c r="I8163">
        <v>0</v>
      </c>
      <c r="K8163" t="s">
        <v>380</v>
      </c>
      <c r="U8163" t="s">
        <v>36662</v>
      </c>
      <c r="W8163" t="s">
        <v>2194</v>
      </c>
      <c r="X8163" t="s">
        <v>1898</v>
      </c>
      <c r="Y8163">
        <v>681353408</v>
      </c>
      <c r="Z8163" t="s">
        <v>335</v>
      </c>
      <c r="AC8163" t="s">
        <v>29442</v>
      </c>
      <c r="AE8163" t="s">
        <v>2194</v>
      </c>
      <c r="AF8163" t="s">
        <v>1898</v>
      </c>
      <c r="AG8163">
        <v>681051850</v>
      </c>
      <c r="AH8163" t="s">
        <v>335</v>
      </c>
      <c r="AI8163">
        <v>4023468800</v>
      </c>
      <c r="AK8163" s="1">
        <v>38899</v>
      </c>
      <c r="AL8163" s="1">
        <v>39912</v>
      </c>
      <c r="AM8163" s="4" t="str">
        <f t="shared" si="127"/>
        <v>68105</v>
      </c>
      <c r="AP8163" t="s">
        <v>386</v>
      </c>
      <c r="AV8163" t="s">
        <v>353</v>
      </c>
      <c r="AW8163">
        <v>11201</v>
      </c>
      <c r="AX8163" t="s">
        <v>1898</v>
      </c>
      <c r="AY8163" t="s">
        <v>342</v>
      </c>
      <c r="KV8163" t="s">
        <v>356</v>
      </c>
    </row>
    <row r="8164" spans="1:330" x14ac:dyDescent="0.2">
      <c r="A8164">
        <v>1255360426</v>
      </c>
      <c r="B8164">
        <v>1</v>
      </c>
      <c r="F8164" t="s">
        <v>36663</v>
      </c>
      <c r="G8164" t="s">
        <v>843</v>
      </c>
      <c r="H8164" s="4" t="s">
        <v>36664</v>
      </c>
      <c r="I8164">
        <v>0</v>
      </c>
      <c r="K8164" t="s">
        <v>380</v>
      </c>
      <c r="U8164" t="s">
        <v>36665</v>
      </c>
      <c r="V8164" t="s">
        <v>36666</v>
      </c>
      <c r="W8164" t="s">
        <v>36667</v>
      </c>
      <c r="X8164" t="s">
        <v>395</v>
      </c>
      <c r="Y8164">
        <v>24370</v>
      </c>
      <c r="Z8164" t="s">
        <v>335</v>
      </c>
      <c r="AA8164">
        <v>2764967211</v>
      </c>
      <c r="AB8164">
        <v>2764965005</v>
      </c>
      <c r="AC8164" t="s">
        <v>36668</v>
      </c>
      <c r="AE8164" t="s">
        <v>36667</v>
      </c>
      <c r="AF8164" t="s">
        <v>395</v>
      </c>
      <c r="AG8164">
        <v>24370</v>
      </c>
      <c r="AH8164" t="s">
        <v>335</v>
      </c>
      <c r="AI8164">
        <v>2764967211</v>
      </c>
      <c r="AJ8164">
        <v>2764965005</v>
      </c>
      <c r="AK8164" s="1">
        <v>38899</v>
      </c>
      <c r="AL8164" s="1">
        <v>42291</v>
      </c>
      <c r="AM8164" s="4" t="str">
        <f t="shared" si="127"/>
        <v>24370</v>
      </c>
      <c r="AP8164" t="s">
        <v>339</v>
      </c>
      <c r="AV8164" t="s">
        <v>353</v>
      </c>
      <c r="AW8164">
        <v>202012126</v>
      </c>
      <c r="AX8164" t="s">
        <v>395</v>
      </c>
      <c r="AY8164" t="s">
        <v>342</v>
      </c>
      <c r="KV8164" t="s">
        <v>356</v>
      </c>
    </row>
    <row r="8165" spans="1:330" x14ac:dyDescent="0.2">
      <c r="A8165">
        <v>1760411938</v>
      </c>
      <c r="B8165">
        <v>1</v>
      </c>
      <c r="F8165" t="s">
        <v>36669</v>
      </c>
      <c r="G8165" t="s">
        <v>5236</v>
      </c>
      <c r="H8165" s="4" t="s">
        <v>36670</v>
      </c>
      <c r="I8165">
        <v>0</v>
      </c>
      <c r="K8165" t="s">
        <v>347</v>
      </c>
      <c r="U8165" t="s">
        <v>36671</v>
      </c>
      <c r="W8165" t="s">
        <v>18587</v>
      </c>
      <c r="X8165" t="s">
        <v>1623</v>
      </c>
      <c r="Y8165">
        <v>28166667</v>
      </c>
      <c r="Z8165" t="s">
        <v>335</v>
      </c>
      <c r="AA8165">
        <v>4013859906</v>
      </c>
      <c r="AC8165" t="s">
        <v>5500</v>
      </c>
      <c r="AE8165" t="s">
        <v>5501</v>
      </c>
      <c r="AF8165" t="s">
        <v>1623</v>
      </c>
      <c r="AG8165">
        <v>29034923</v>
      </c>
      <c r="AH8165" t="s">
        <v>335</v>
      </c>
      <c r="AI8165">
        <v>4014448172</v>
      </c>
      <c r="AK8165" s="1">
        <v>38899</v>
      </c>
      <c r="AL8165" s="1">
        <v>39271</v>
      </c>
      <c r="AM8165" s="4" t="str">
        <f t="shared" si="127"/>
        <v>02903</v>
      </c>
      <c r="AP8165" t="s">
        <v>339</v>
      </c>
      <c r="AV8165" t="s">
        <v>353</v>
      </c>
      <c r="AW8165">
        <v>3617</v>
      </c>
      <c r="AX8165" t="s">
        <v>1623</v>
      </c>
      <c r="AY8165" t="s">
        <v>342</v>
      </c>
      <c r="KV8165" t="s">
        <v>342</v>
      </c>
    </row>
    <row r="8166" spans="1:330" x14ac:dyDescent="0.2">
      <c r="A8166">
        <v>1407885551</v>
      </c>
      <c r="B8166">
        <v>1</v>
      </c>
      <c r="F8166" t="s">
        <v>36672</v>
      </c>
      <c r="G8166" t="s">
        <v>928</v>
      </c>
      <c r="H8166" s="4" t="s">
        <v>36673</v>
      </c>
      <c r="I8166">
        <v>0</v>
      </c>
      <c r="K8166" t="s">
        <v>619</v>
      </c>
      <c r="U8166" t="s">
        <v>36674</v>
      </c>
      <c r="W8166" t="s">
        <v>6832</v>
      </c>
      <c r="X8166" t="s">
        <v>790</v>
      </c>
      <c r="Y8166">
        <v>891237505</v>
      </c>
      <c r="Z8166" t="s">
        <v>335</v>
      </c>
      <c r="AA8166">
        <v>7023614805</v>
      </c>
      <c r="AC8166" t="s">
        <v>36674</v>
      </c>
      <c r="AE8166" t="s">
        <v>6832</v>
      </c>
      <c r="AF8166" t="s">
        <v>790</v>
      </c>
      <c r="AG8166">
        <v>891237505</v>
      </c>
      <c r="AH8166" t="s">
        <v>335</v>
      </c>
      <c r="AI8166">
        <v>7023614805</v>
      </c>
      <c r="AK8166" s="1">
        <v>38899</v>
      </c>
      <c r="AL8166" s="1">
        <v>39271</v>
      </c>
      <c r="AM8166" s="4" t="str">
        <f t="shared" si="127"/>
        <v>89123</v>
      </c>
      <c r="AP8166" t="s">
        <v>339</v>
      </c>
      <c r="AV8166" t="s">
        <v>353</v>
      </c>
      <c r="AW8166">
        <v>10109</v>
      </c>
      <c r="AX8166" t="s">
        <v>790</v>
      </c>
      <c r="AY8166" t="s">
        <v>342</v>
      </c>
      <c r="AZ8166" t="s">
        <v>353</v>
      </c>
      <c r="BA8166">
        <v>30179</v>
      </c>
      <c r="BB8166" t="s">
        <v>467</v>
      </c>
      <c r="BC8166" t="s">
        <v>356</v>
      </c>
      <c r="KV8166" t="s">
        <v>356</v>
      </c>
    </row>
    <row r="8167" spans="1:330" x14ac:dyDescent="0.2">
      <c r="A8167">
        <v>1023047172</v>
      </c>
      <c r="B8167">
        <v>1</v>
      </c>
      <c r="F8167" t="s">
        <v>11456</v>
      </c>
      <c r="G8167" t="s">
        <v>972</v>
      </c>
      <c r="H8167" s="4" t="s">
        <v>36675</v>
      </c>
      <c r="I8167">
        <v>0</v>
      </c>
      <c r="K8167" t="s">
        <v>347</v>
      </c>
      <c r="U8167" t="s">
        <v>36676</v>
      </c>
      <c r="W8167" t="s">
        <v>15641</v>
      </c>
      <c r="X8167" t="s">
        <v>459</v>
      </c>
      <c r="Y8167">
        <v>359762812</v>
      </c>
      <c r="Z8167" t="s">
        <v>335</v>
      </c>
      <c r="AA8167">
        <v>2565823800</v>
      </c>
      <c r="AB8167">
        <v>2565823827</v>
      </c>
      <c r="AC8167" t="s">
        <v>15640</v>
      </c>
      <c r="AE8167" t="s">
        <v>15641</v>
      </c>
      <c r="AF8167" t="s">
        <v>459</v>
      </c>
      <c r="AG8167">
        <v>359761613</v>
      </c>
      <c r="AH8167" t="s">
        <v>335</v>
      </c>
      <c r="AI8167">
        <v>2565823800</v>
      </c>
      <c r="AJ8167">
        <v>2565823827</v>
      </c>
      <c r="AK8167" s="1">
        <v>38899</v>
      </c>
      <c r="AL8167" s="1">
        <v>39271</v>
      </c>
      <c r="AM8167" s="4" t="str">
        <f t="shared" si="127"/>
        <v>35976</v>
      </c>
      <c r="AP8167" t="s">
        <v>386</v>
      </c>
      <c r="AV8167" t="s">
        <v>353</v>
      </c>
      <c r="AW8167">
        <v>12388</v>
      </c>
      <c r="AX8167" t="s">
        <v>459</v>
      </c>
      <c r="AY8167" t="s">
        <v>342</v>
      </c>
      <c r="KV8167" t="s">
        <v>356</v>
      </c>
    </row>
    <row r="8168" spans="1:330" x14ac:dyDescent="0.2">
      <c r="A8168">
        <v>1376572420</v>
      </c>
      <c r="B8168">
        <v>1</v>
      </c>
      <c r="F8168" t="s">
        <v>36677</v>
      </c>
      <c r="G8168" t="s">
        <v>6238</v>
      </c>
      <c r="H8168" s="4" t="s">
        <v>36678</v>
      </c>
      <c r="I8168">
        <v>0</v>
      </c>
      <c r="K8168" t="s">
        <v>390</v>
      </c>
      <c r="U8168" t="s">
        <v>13382</v>
      </c>
      <c r="W8168" t="s">
        <v>2793</v>
      </c>
      <c r="X8168" t="s">
        <v>1598</v>
      </c>
      <c r="Y8168">
        <v>537052222</v>
      </c>
      <c r="Z8168" t="s">
        <v>335</v>
      </c>
      <c r="AA8168">
        <v>6082629491</v>
      </c>
      <c r="AB8168">
        <v>6082611330</v>
      </c>
      <c r="AC8168" t="s">
        <v>36679</v>
      </c>
      <c r="AE8168" t="s">
        <v>2793</v>
      </c>
      <c r="AF8168" t="s">
        <v>1598</v>
      </c>
      <c r="AG8168">
        <v>537920001</v>
      </c>
      <c r="AH8168" t="s">
        <v>335</v>
      </c>
      <c r="AI8168">
        <v>6082637287</v>
      </c>
      <c r="AJ8168">
        <v>6082639424</v>
      </c>
      <c r="AK8168" s="1">
        <v>38899</v>
      </c>
      <c r="AL8168" s="1">
        <v>39271</v>
      </c>
      <c r="AM8168" s="4" t="str">
        <f t="shared" si="127"/>
        <v>53792</v>
      </c>
      <c r="AP8168" t="s">
        <v>339</v>
      </c>
      <c r="AV8168" t="s">
        <v>554</v>
      </c>
      <c r="AW8168">
        <v>13791</v>
      </c>
      <c r="AX8168" t="s">
        <v>1598</v>
      </c>
      <c r="AY8168" t="s">
        <v>342</v>
      </c>
      <c r="KV8168" t="s">
        <v>342</v>
      </c>
    </row>
    <row r="8169" spans="1:330" x14ac:dyDescent="0.2">
      <c r="A8169">
        <v>1699704452</v>
      </c>
      <c r="B8169">
        <v>1</v>
      </c>
      <c r="F8169" t="s">
        <v>36680</v>
      </c>
      <c r="G8169" t="s">
        <v>414</v>
      </c>
      <c r="H8169" s="4" t="s">
        <v>36681</v>
      </c>
      <c r="I8169">
        <v>0</v>
      </c>
      <c r="K8169" t="s">
        <v>17119</v>
      </c>
      <c r="U8169" t="s">
        <v>36682</v>
      </c>
      <c r="W8169" t="s">
        <v>8702</v>
      </c>
      <c r="X8169" t="s">
        <v>511</v>
      </c>
      <c r="Y8169">
        <v>986625267</v>
      </c>
      <c r="Z8169" t="s">
        <v>335</v>
      </c>
      <c r="AA8169">
        <v>3608927324</v>
      </c>
      <c r="AC8169" t="s">
        <v>36683</v>
      </c>
      <c r="AE8169" t="s">
        <v>8702</v>
      </c>
      <c r="AF8169" t="s">
        <v>511</v>
      </c>
      <c r="AG8169">
        <v>986613753</v>
      </c>
      <c r="AH8169" t="s">
        <v>335</v>
      </c>
      <c r="AI8169">
        <v>3606964061</v>
      </c>
      <c r="AK8169" s="1">
        <v>38900</v>
      </c>
      <c r="AL8169" s="1">
        <v>39271</v>
      </c>
      <c r="AM8169" s="4" t="str">
        <f t="shared" si="127"/>
        <v>98661</v>
      </c>
      <c r="AP8169" t="s">
        <v>339</v>
      </c>
      <c r="AV8169" t="s">
        <v>353</v>
      </c>
      <c r="AW8169">
        <v>4693</v>
      </c>
      <c r="AX8169" t="s">
        <v>598</v>
      </c>
      <c r="AY8169" t="s">
        <v>342</v>
      </c>
      <c r="KV8169" t="s">
        <v>356</v>
      </c>
    </row>
    <row r="8170" spans="1:330" x14ac:dyDescent="0.2">
      <c r="A8170">
        <v>1740219732</v>
      </c>
      <c r="B8170">
        <v>2</v>
      </c>
      <c r="D8170" t="s">
        <v>357</v>
      </c>
      <c r="E8170" t="s">
        <v>36684</v>
      </c>
      <c r="H8170" s="4" t="s">
        <v>359</v>
      </c>
      <c r="I8170">
        <v>0</v>
      </c>
      <c r="L8170" t="s">
        <v>357</v>
      </c>
      <c r="M8170">
        <v>6</v>
      </c>
      <c r="U8170" t="s">
        <v>36685</v>
      </c>
      <c r="W8170" t="s">
        <v>36686</v>
      </c>
      <c r="X8170" t="s">
        <v>412</v>
      </c>
      <c r="Y8170">
        <v>296661011</v>
      </c>
      <c r="Z8170" t="s">
        <v>335</v>
      </c>
      <c r="AA8170">
        <v>8645432852</v>
      </c>
      <c r="AB8170">
        <v>8645432982</v>
      </c>
      <c r="AC8170" t="s">
        <v>36685</v>
      </c>
      <c r="AE8170" t="s">
        <v>36686</v>
      </c>
      <c r="AF8170" t="s">
        <v>412</v>
      </c>
      <c r="AG8170">
        <v>296661011</v>
      </c>
      <c r="AH8170" t="s">
        <v>335</v>
      </c>
      <c r="AI8170">
        <v>8645432852</v>
      </c>
      <c r="AJ8170">
        <v>8645432982</v>
      </c>
      <c r="AK8170" s="1">
        <v>38900</v>
      </c>
      <c r="AL8170" s="1">
        <v>44065</v>
      </c>
      <c r="AM8170" s="4" t="str">
        <f t="shared" si="127"/>
        <v>29666</v>
      </c>
      <c r="AQ8170" t="s">
        <v>650</v>
      </c>
      <c r="AR8170" t="s">
        <v>1751</v>
      </c>
      <c r="AS8170" t="s">
        <v>1802</v>
      </c>
      <c r="AT8170" t="s">
        <v>367</v>
      </c>
      <c r="AU8170">
        <v>8645432852</v>
      </c>
      <c r="AV8170" t="s">
        <v>353</v>
      </c>
      <c r="AW8170">
        <v>3458</v>
      </c>
      <c r="AX8170" t="s">
        <v>412</v>
      </c>
      <c r="AY8170" t="s">
        <v>342</v>
      </c>
      <c r="DD8170">
        <v>50004038</v>
      </c>
      <c r="DE8170">
        <v>1</v>
      </c>
      <c r="DF8170" t="s">
        <v>412</v>
      </c>
      <c r="DG8170" t="s">
        <v>1113</v>
      </c>
      <c r="DH8170" t="s">
        <v>36687</v>
      </c>
      <c r="DI8170">
        <v>5</v>
      </c>
      <c r="DJ8170" t="s">
        <v>412</v>
      </c>
      <c r="KW8170" t="s">
        <v>356</v>
      </c>
      <c r="KZ8170" t="s">
        <v>854</v>
      </c>
      <c r="LA8170" t="s">
        <v>1371</v>
      </c>
      <c r="LB8170" t="s">
        <v>347</v>
      </c>
      <c r="LC8170" t="s">
        <v>452</v>
      </c>
    </row>
    <row r="8171" spans="1:330" x14ac:dyDescent="0.2">
      <c r="A8171">
        <v>1538198528</v>
      </c>
      <c r="B8171">
        <v>1</v>
      </c>
      <c r="F8171" t="s">
        <v>36688</v>
      </c>
      <c r="G8171" t="s">
        <v>2839</v>
      </c>
      <c r="H8171" s="4" t="s">
        <v>36689</v>
      </c>
      <c r="I8171">
        <v>0</v>
      </c>
      <c r="K8171" t="s">
        <v>1421</v>
      </c>
      <c r="U8171" t="s">
        <v>36690</v>
      </c>
      <c r="W8171" t="s">
        <v>6832</v>
      </c>
      <c r="X8171" t="s">
        <v>790</v>
      </c>
      <c r="Y8171">
        <v>891414266</v>
      </c>
      <c r="Z8171" t="s">
        <v>335</v>
      </c>
      <c r="AA8171">
        <v>7026140923</v>
      </c>
      <c r="AC8171" t="s">
        <v>36691</v>
      </c>
      <c r="AE8171" t="s">
        <v>6832</v>
      </c>
      <c r="AF8171" t="s">
        <v>790</v>
      </c>
      <c r="AG8171">
        <v>891236290</v>
      </c>
      <c r="AH8171" t="s">
        <v>335</v>
      </c>
      <c r="AI8171">
        <v>7022634270</v>
      </c>
      <c r="AJ8171">
        <v>7022637230</v>
      </c>
      <c r="AK8171" s="1">
        <v>38900</v>
      </c>
      <c r="AL8171" s="1">
        <v>39735</v>
      </c>
      <c r="AM8171" s="4" t="str">
        <f t="shared" si="127"/>
        <v>89123</v>
      </c>
      <c r="AP8171" t="s">
        <v>386</v>
      </c>
      <c r="AV8171" t="s">
        <v>353</v>
      </c>
      <c r="AW8171">
        <v>16473</v>
      </c>
      <c r="AX8171" t="s">
        <v>790</v>
      </c>
      <c r="AY8171" t="s">
        <v>342</v>
      </c>
      <c r="KV8171" t="s">
        <v>342</v>
      </c>
    </row>
    <row r="8172" spans="1:330" x14ac:dyDescent="0.2">
      <c r="A8172">
        <v>1730118506</v>
      </c>
      <c r="B8172">
        <v>1</v>
      </c>
      <c r="F8172" t="s">
        <v>36692</v>
      </c>
      <c r="G8172" t="s">
        <v>36693</v>
      </c>
      <c r="H8172" s="4" t="s">
        <v>36694</v>
      </c>
      <c r="I8172">
        <v>0</v>
      </c>
      <c r="K8172" t="s">
        <v>347</v>
      </c>
      <c r="U8172" t="s">
        <v>36695</v>
      </c>
      <c r="W8172" t="s">
        <v>1897</v>
      </c>
      <c r="X8172" t="s">
        <v>901</v>
      </c>
      <c r="Y8172">
        <v>522461835</v>
      </c>
      <c r="Z8172" t="s">
        <v>335</v>
      </c>
      <c r="AC8172" t="s">
        <v>28584</v>
      </c>
      <c r="AE8172" t="s">
        <v>8791</v>
      </c>
      <c r="AF8172" t="s">
        <v>901</v>
      </c>
      <c r="AG8172">
        <v>524032435</v>
      </c>
      <c r="AH8172" t="s">
        <v>335</v>
      </c>
      <c r="AI8172">
        <v>3193631284</v>
      </c>
      <c r="AJ8172">
        <v>3193634453</v>
      </c>
      <c r="AK8172" s="1">
        <v>38900</v>
      </c>
      <c r="AL8172" s="1">
        <v>39271</v>
      </c>
      <c r="AM8172" s="4" t="str">
        <f t="shared" si="127"/>
        <v>52403</v>
      </c>
      <c r="AP8172" t="s">
        <v>386</v>
      </c>
      <c r="AV8172" t="s">
        <v>353</v>
      </c>
      <c r="AW8172" t="s">
        <v>36696</v>
      </c>
      <c r="AX8172" t="s">
        <v>901</v>
      </c>
      <c r="AY8172" t="s">
        <v>342</v>
      </c>
      <c r="KV8172" t="s">
        <v>356</v>
      </c>
    </row>
    <row r="8173" spans="1:330" x14ac:dyDescent="0.2">
      <c r="A8173">
        <v>1467481242</v>
      </c>
      <c r="B8173">
        <v>1</v>
      </c>
      <c r="F8173" t="s">
        <v>36697</v>
      </c>
      <c r="G8173" t="s">
        <v>724</v>
      </c>
      <c r="H8173" s="4" t="s">
        <v>36698</v>
      </c>
      <c r="I8173">
        <v>0</v>
      </c>
      <c r="K8173" t="s">
        <v>390</v>
      </c>
      <c r="U8173" t="s">
        <v>36699</v>
      </c>
      <c r="W8173" t="s">
        <v>7185</v>
      </c>
      <c r="X8173" t="s">
        <v>751</v>
      </c>
      <c r="Y8173">
        <v>640641418</v>
      </c>
      <c r="Z8173" t="s">
        <v>335</v>
      </c>
      <c r="AA8173">
        <v>8167013000</v>
      </c>
      <c r="AC8173" t="s">
        <v>36700</v>
      </c>
      <c r="AD8173" t="s">
        <v>36701</v>
      </c>
      <c r="AE8173" t="s">
        <v>3286</v>
      </c>
      <c r="AF8173" t="s">
        <v>751</v>
      </c>
      <c r="AG8173">
        <v>641062149</v>
      </c>
      <c r="AH8173" t="s">
        <v>335</v>
      </c>
      <c r="AI8173">
        <v>8167013000</v>
      </c>
      <c r="AK8173" s="1">
        <v>38900</v>
      </c>
      <c r="AL8173" s="1">
        <v>39271</v>
      </c>
      <c r="AM8173" s="4" t="str">
        <f t="shared" si="127"/>
        <v>64106</v>
      </c>
      <c r="AP8173" t="s">
        <v>386</v>
      </c>
      <c r="AV8173" t="s">
        <v>353</v>
      </c>
      <c r="AW8173">
        <v>41100</v>
      </c>
      <c r="AX8173" t="s">
        <v>751</v>
      </c>
      <c r="AY8173" t="s">
        <v>342</v>
      </c>
      <c r="KV8173" t="s">
        <v>356</v>
      </c>
    </row>
    <row r="8174" spans="1:330" x14ac:dyDescent="0.2">
      <c r="A8174">
        <v>1366471153</v>
      </c>
      <c r="B8174">
        <v>2</v>
      </c>
      <c r="D8174" t="s">
        <v>357</v>
      </c>
      <c r="E8174" t="s">
        <v>36702</v>
      </c>
      <c r="H8174" s="4" t="s">
        <v>359</v>
      </c>
      <c r="I8174">
        <v>0</v>
      </c>
      <c r="U8174" t="s">
        <v>36703</v>
      </c>
      <c r="W8174" t="s">
        <v>7101</v>
      </c>
      <c r="X8174" t="s">
        <v>751</v>
      </c>
      <c r="Y8174">
        <v>650181227</v>
      </c>
      <c r="Z8174" t="s">
        <v>335</v>
      </c>
      <c r="AA8174">
        <v>5737963145</v>
      </c>
      <c r="AB8174">
        <v>5737963185</v>
      </c>
      <c r="AC8174" t="s">
        <v>36703</v>
      </c>
      <c r="AE8174" t="s">
        <v>7101</v>
      </c>
      <c r="AF8174" t="s">
        <v>751</v>
      </c>
      <c r="AG8174">
        <v>650181227</v>
      </c>
      <c r="AH8174" t="s">
        <v>335</v>
      </c>
      <c r="AI8174">
        <v>5737963145</v>
      </c>
      <c r="AJ8174">
        <v>5737963185</v>
      </c>
      <c r="AK8174" s="1">
        <v>38900</v>
      </c>
      <c r="AL8174" s="1">
        <v>45813</v>
      </c>
      <c r="AM8174" s="4" t="str">
        <f t="shared" si="127"/>
        <v>65018</v>
      </c>
      <c r="AQ8174" t="s">
        <v>36704</v>
      </c>
      <c r="AR8174" t="s">
        <v>329</v>
      </c>
      <c r="AT8174" t="s">
        <v>1941</v>
      </c>
      <c r="AU8174">
        <v>5737963145</v>
      </c>
      <c r="AV8174" t="s">
        <v>353</v>
      </c>
      <c r="AW8174">
        <v>28118</v>
      </c>
      <c r="AX8174" t="s">
        <v>751</v>
      </c>
      <c r="AY8174" t="s">
        <v>342</v>
      </c>
      <c r="DD8174">
        <v>600304505</v>
      </c>
      <c r="DE8174">
        <v>5</v>
      </c>
      <c r="DF8174" t="s">
        <v>751</v>
      </c>
      <c r="DH8174">
        <v>620304501</v>
      </c>
      <c r="DI8174">
        <v>5</v>
      </c>
      <c r="DJ8174" t="s">
        <v>751</v>
      </c>
      <c r="KW8174" t="s">
        <v>356</v>
      </c>
      <c r="LC8174" t="s">
        <v>452</v>
      </c>
      <c r="LR8174" s="1">
        <v>45813</v>
      </c>
    </row>
    <row r="8175" spans="1:330" x14ac:dyDescent="0.2">
      <c r="A8175">
        <v>1528097326</v>
      </c>
      <c r="B8175">
        <v>1</v>
      </c>
      <c r="F8175" t="s">
        <v>36705</v>
      </c>
      <c r="G8175" t="s">
        <v>36706</v>
      </c>
      <c r="H8175" s="4" t="s">
        <v>36707</v>
      </c>
      <c r="I8175">
        <v>0</v>
      </c>
      <c r="K8175" t="s">
        <v>390</v>
      </c>
      <c r="U8175" t="s">
        <v>17741</v>
      </c>
      <c r="V8175" t="s">
        <v>36708</v>
      </c>
      <c r="W8175" t="s">
        <v>22250</v>
      </c>
      <c r="X8175" t="s">
        <v>511</v>
      </c>
      <c r="Y8175">
        <v>984310001</v>
      </c>
      <c r="Z8175" t="s">
        <v>335</v>
      </c>
      <c r="AA8175">
        <v>2539685165</v>
      </c>
      <c r="AB8175">
        <v>2539680982</v>
      </c>
      <c r="AC8175" t="s">
        <v>17741</v>
      </c>
      <c r="AD8175" t="s">
        <v>36708</v>
      </c>
      <c r="AE8175" t="s">
        <v>22250</v>
      </c>
      <c r="AF8175" t="s">
        <v>511</v>
      </c>
      <c r="AG8175">
        <v>984310001</v>
      </c>
      <c r="AH8175" t="s">
        <v>335</v>
      </c>
      <c r="AI8175">
        <v>2539685165</v>
      </c>
      <c r="AJ8175">
        <v>2539680982</v>
      </c>
      <c r="AK8175" s="1">
        <v>38900</v>
      </c>
      <c r="AL8175" s="1">
        <v>42542</v>
      </c>
      <c r="AM8175" s="4" t="str">
        <f t="shared" si="127"/>
        <v>98431</v>
      </c>
      <c r="AP8175" t="s">
        <v>339</v>
      </c>
      <c r="AV8175" t="s">
        <v>353</v>
      </c>
      <c r="AW8175" t="s">
        <v>36709</v>
      </c>
      <c r="AX8175" t="s">
        <v>872</v>
      </c>
      <c r="AY8175" t="s">
        <v>356</v>
      </c>
      <c r="AZ8175" t="s">
        <v>495</v>
      </c>
      <c r="BA8175" t="s">
        <v>36709</v>
      </c>
      <c r="BB8175" t="s">
        <v>872</v>
      </c>
      <c r="BC8175" t="s">
        <v>342</v>
      </c>
      <c r="KV8175" t="s">
        <v>356</v>
      </c>
    </row>
    <row r="8176" spans="1:330" x14ac:dyDescent="0.2">
      <c r="A8176">
        <v>1164451969</v>
      </c>
      <c r="B8176">
        <v>1</v>
      </c>
      <c r="F8176" t="s">
        <v>36710</v>
      </c>
      <c r="G8176" t="s">
        <v>2510</v>
      </c>
      <c r="H8176" s="4" t="s">
        <v>36711</v>
      </c>
      <c r="I8176">
        <v>0</v>
      </c>
      <c r="K8176" t="s">
        <v>390</v>
      </c>
      <c r="U8176" t="s">
        <v>36712</v>
      </c>
      <c r="V8176" t="s">
        <v>32237</v>
      </c>
      <c r="W8176" t="s">
        <v>2986</v>
      </c>
      <c r="X8176" t="s">
        <v>847</v>
      </c>
      <c r="Y8176">
        <v>46202</v>
      </c>
      <c r="Z8176" t="s">
        <v>335</v>
      </c>
      <c r="AA8176">
        <v>3179882144</v>
      </c>
      <c r="AB8176">
        <v>3179883334</v>
      </c>
      <c r="AC8176" t="s">
        <v>36712</v>
      </c>
      <c r="AD8176" t="s">
        <v>32237</v>
      </c>
      <c r="AE8176" t="s">
        <v>2986</v>
      </c>
      <c r="AF8176" t="s">
        <v>847</v>
      </c>
      <c r="AG8176">
        <v>46202</v>
      </c>
      <c r="AH8176" t="s">
        <v>335</v>
      </c>
      <c r="AI8176">
        <v>3179882144</v>
      </c>
      <c r="AJ8176">
        <v>3179883334</v>
      </c>
      <c r="AK8176" s="1">
        <v>38900</v>
      </c>
      <c r="AL8176" s="1">
        <v>41052</v>
      </c>
      <c r="AM8176" s="4" t="str">
        <f t="shared" si="127"/>
        <v>46202</v>
      </c>
      <c r="AP8176" t="s">
        <v>386</v>
      </c>
      <c r="AV8176" t="s">
        <v>340</v>
      </c>
      <c r="AW8176" t="s">
        <v>36713</v>
      </c>
      <c r="AX8176" t="s">
        <v>847</v>
      </c>
      <c r="AY8176" t="s">
        <v>342</v>
      </c>
      <c r="KV8176" t="s">
        <v>356</v>
      </c>
    </row>
    <row r="8177" spans="1:330" x14ac:dyDescent="0.2">
      <c r="A8177">
        <v>1932138872</v>
      </c>
      <c r="B8177">
        <v>2</v>
      </c>
      <c r="D8177" t="s">
        <v>357</v>
      </c>
      <c r="E8177" t="s">
        <v>36714</v>
      </c>
      <c r="H8177" s="4" t="s">
        <v>359</v>
      </c>
      <c r="I8177">
        <v>0</v>
      </c>
      <c r="L8177" t="s">
        <v>357</v>
      </c>
      <c r="M8177">
        <v>6</v>
      </c>
      <c r="U8177" t="s">
        <v>36715</v>
      </c>
      <c r="W8177" t="s">
        <v>2340</v>
      </c>
      <c r="X8177" t="s">
        <v>2341</v>
      </c>
      <c r="Y8177">
        <v>390476063</v>
      </c>
      <c r="Z8177" t="s">
        <v>335</v>
      </c>
      <c r="AA8177">
        <v>6019924466</v>
      </c>
      <c r="AB8177">
        <v>6019924415</v>
      </c>
      <c r="AC8177" t="s">
        <v>36715</v>
      </c>
      <c r="AE8177" t="s">
        <v>2340</v>
      </c>
      <c r="AF8177" t="s">
        <v>2341</v>
      </c>
      <c r="AG8177">
        <v>390476063</v>
      </c>
      <c r="AH8177" t="s">
        <v>335</v>
      </c>
      <c r="AI8177">
        <v>6019924466</v>
      </c>
      <c r="AJ8177">
        <v>6019924415</v>
      </c>
      <c r="AK8177" s="1">
        <v>38900</v>
      </c>
      <c r="AL8177" s="1">
        <v>45735</v>
      </c>
      <c r="AM8177" s="4" t="str">
        <f t="shared" si="127"/>
        <v>39047</v>
      </c>
      <c r="AQ8177" t="s">
        <v>23610</v>
      </c>
      <c r="AR8177" t="s">
        <v>2610</v>
      </c>
      <c r="AS8177" t="s">
        <v>2054</v>
      </c>
      <c r="AT8177" t="s">
        <v>36716</v>
      </c>
      <c r="AU8177">
        <v>6019924450</v>
      </c>
      <c r="AV8177" t="s">
        <v>353</v>
      </c>
      <c r="AW8177">
        <v>2279</v>
      </c>
      <c r="AX8177" t="s">
        <v>2341</v>
      </c>
      <c r="AY8177" t="s">
        <v>356</v>
      </c>
      <c r="AZ8177" t="s">
        <v>1949</v>
      </c>
      <c r="BC8177" t="s">
        <v>356</v>
      </c>
      <c r="BD8177" t="s">
        <v>372</v>
      </c>
      <c r="BG8177" t="s">
        <v>342</v>
      </c>
      <c r="DD8177">
        <v>30406</v>
      </c>
      <c r="DE8177">
        <v>5</v>
      </c>
      <c r="DF8177" t="s">
        <v>2341</v>
      </c>
      <c r="DH8177">
        <v>1402218</v>
      </c>
      <c r="DI8177">
        <v>5</v>
      </c>
      <c r="DJ8177" t="s">
        <v>2341</v>
      </c>
      <c r="KW8177" t="s">
        <v>356</v>
      </c>
      <c r="KZ8177" t="s">
        <v>854</v>
      </c>
      <c r="LC8177" t="s">
        <v>452</v>
      </c>
      <c r="LR8177" s="1">
        <v>45735</v>
      </c>
    </row>
    <row r="8178" spans="1:330" x14ac:dyDescent="0.2">
      <c r="A8178">
        <v>1457380305</v>
      </c>
      <c r="B8178">
        <v>1</v>
      </c>
      <c r="F8178" t="s">
        <v>36717</v>
      </c>
      <c r="G8178" t="s">
        <v>1588</v>
      </c>
      <c r="H8178" s="4" t="s">
        <v>36718</v>
      </c>
      <c r="I8178">
        <v>0</v>
      </c>
      <c r="K8178" t="s">
        <v>347</v>
      </c>
      <c r="U8178" t="s">
        <v>36719</v>
      </c>
      <c r="V8178" t="s">
        <v>8648</v>
      </c>
      <c r="W8178" t="s">
        <v>1954</v>
      </c>
      <c r="X8178" t="s">
        <v>408</v>
      </c>
      <c r="Y8178">
        <v>303421985</v>
      </c>
      <c r="Z8178" t="s">
        <v>335</v>
      </c>
      <c r="AA8178">
        <v>7183601683</v>
      </c>
      <c r="AC8178" t="s">
        <v>36719</v>
      </c>
      <c r="AD8178" t="s">
        <v>8648</v>
      </c>
      <c r="AE8178" t="s">
        <v>1954</v>
      </c>
      <c r="AF8178" t="s">
        <v>408</v>
      </c>
      <c r="AG8178">
        <v>303421985</v>
      </c>
      <c r="AH8178" t="s">
        <v>335</v>
      </c>
      <c r="AI8178">
        <v>7183601683</v>
      </c>
      <c r="AK8178" s="1">
        <v>38900</v>
      </c>
      <c r="AL8178" s="1">
        <v>45911</v>
      </c>
      <c r="AM8178" s="4" t="str">
        <f t="shared" si="127"/>
        <v>30342</v>
      </c>
      <c r="AP8178" t="s">
        <v>386</v>
      </c>
      <c r="AV8178" t="s">
        <v>353</v>
      </c>
      <c r="AW8178" t="s">
        <v>36720</v>
      </c>
      <c r="AX8178" t="s">
        <v>355</v>
      </c>
      <c r="AY8178" t="s">
        <v>356</v>
      </c>
      <c r="AZ8178" t="s">
        <v>353</v>
      </c>
      <c r="BA8178">
        <v>202005855</v>
      </c>
      <c r="BB8178" t="s">
        <v>395</v>
      </c>
      <c r="BC8178" t="s">
        <v>342</v>
      </c>
      <c r="KV8178" t="s">
        <v>342</v>
      </c>
    </row>
    <row r="8179" spans="1:330" x14ac:dyDescent="0.2">
      <c r="A8179">
        <v>1114956182</v>
      </c>
      <c r="B8179">
        <v>1</v>
      </c>
      <c r="F8179" t="s">
        <v>36721</v>
      </c>
      <c r="G8179" t="s">
        <v>8907</v>
      </c>
      <c r="H8179" s="4" t="s">
        <v>36722</v>
      </c>
      <c r="I8179">
        <v>0</v>
      </c>
      <c r="K8179" t="s">
        <v>347</v>
      </c>
      <c r="U8179" t="s">
        <v>36723</v>
      </c>
      <c r="W8179" t="s">
        <v>2194</v>
      </c>
      <c r="X8179" t="s">
        <v>1898</v>
      </c>
      <c r="Y8179">
        <v>681353444</v>
      </c>
      <c r="Z8179" t="s">
        <v>335</v>
      </c>
      <c r="AA8179">
        <v>4025519428</v>
      </c>
      <c r="AC8179" t="s">
        <v>29442</v>
      </c>
      <c r="AE8179" t="s">
        <v>2194</v>
      </c>
      <c r="AF8179" t="s">
        <v>1898</v>
      </c>
      <c r="AG8179">
        <v>681051850</v>
      </c>
      <c r="AH8179" t="s">
        <v>335</v>
      </c>
      <c r="AI8179">
        <v>4023468800</v>
      </c>
      <c r="AJ8179">
        <v>4029775638</v>
      </c>
      <c r="AK8179" s="1">
        <v>38900</v>
      </c>
      <c r="AL8179" s="1">
        <v>39271</v>
      </c>
      <c r="AM8179" s="4" t="str">
        <f t="shared" si="127"/>
        <v>68105</v>
      </c>
      <c r="AP8179" t="s">
        <v>339</v>
      </c>
      <c r="AV8179" t="s">
        <v>353</v>
      </c>
      <c r="AW8179">
        <v>7503</v>
      </c>
      <c r="AX8179" t="s">
        <v>1898</v>
      </c>
      <c r="AY8179" t="s">
        <v>342</v>
      </c>
      <c r="KV8179" t="s">
        <v>356</v>
      </c>
    </row>
    <row r="8180" spans="1:330" x14ac:dyDescent="0.2">
      <c r="A8180">
        <v>1760411649</v>
      </c>
      <c r="B8180">
        <v>1</v>
      </c>
      <c r="F8180" t="s">
        <v>36724</v>
      </c>
      <c r="G8180" t="s">
        <v>9383</v>
      </c>
      <c r="H8180" s="4" t="s">
        <v>36725</v>
      </c>
      <c r="I8180">
        <v>0</v>
      </c>
      <c r="K8180" t="s">
        <v>390</v>
      </c>
      <c r="U8180" t="s">
        <v>36726</v>
      </c>
      <c r="W8180" t="s">
        <v>961</v>
      </c>
      <c r="X8180" t="s">
        <v>498</v>
      </c>
      <c r="Y8180">
        <v>77461905</v>
      </c>
      <c r="Z8180" t="s">
        <v>335</v>
      </c>
      <c r="AA8180">
        <v>7327060773</v>
      </c>
      <c r="AB8180">
        <v>7327762542</v>
      </c>
      <c r="AC8180" t="s">
        <v>36727</v>
      </c>
      <c r="AD8180" t="s">
        <v>6404</v>
      </c>
      <c r="AE8180" t="s">
        <v>20113</v>
      </c>
      <c r="AF8180" t="s">
        <v>498</v>
      </c>
      <c r="AG8180">
        <v>77534859</v>
      </c>
      <c r="AH8180" t="s">
        <v>335</v>
      </c>
      <c r="AI8180">
        <v>7327764070</v>
      </c>
      <c r="AJ8180">
        <v>7327762542</v>
      </c>
      <c r="AK8180" s="1">
        <v>38900</v>
      </c>
      <c r="AL8180" s="1">
        <v>39271</v>
      </c>
      <c r="AM8180" s="4" t="str">
        <f t="shared" si="127"/>
        <v>07753</v>
      </c>
      <c r="AP8180" t="s">
        <v>386</v>
      </c>
      <c r="AV8180" t="s">
        <v>353</v>
      </c>
      <c r="AW8180" t="s">
        <v>36728</v>
      </c>
      <c r="AX8180" t="s">
        <v>498</v>
      </c>
      <c r="AY8180" t="s">
        <v>342</v>
      </c>
      <c r="KV8180" t="s">
        <v>356</v>
      </c>
    </row>
    <row r="8181" spans="1:330" x14ac:dyDescent="0.2">
      <c r="A8181">
        <v>1073542957</v>
      </c>
      <c r="B8181">
        <v>1</v>
      </c>
      <c r="F8181" t="s">
        <v>13359</v>
      </c>
      <c r="G8181" t="s">
        <v>556</v>
      </c>
      <c r="H8181" s="4" t="s">
        <v>36729</v>
      </c>
      <c r="I8181">
        <v>0</v>
      </c>
      <c r="J8181" t="s">
        <v>1222</v>
      </c>
      <c r="K8181" t="s">
        <v>347</v>
      </c>
      <c r="U8181" t="s">
        <v>36730</v>
      </c>
      <c r="W8181" t="s">
        <v>36731</v>
      </c>
      <c r="X8181" t="s">
        <v>394</v>
      </c>
      <c r="Y8181">
        <v>27803</v>
      </c>
      <c r="Z8181" t="s">
        <v>335</v>
      </c>
      <c r="AA8181">
        <v>2529375055</v>
      </c>
      <c r="AB8181">
        <v>2524420332</v>
      </c>
      <c r="AC8181" t="s">
        <v>36732</v>
      </c>
      <c r="AE8181" t="s">
        <v>36731</v>
      </c>
      <c r="AF8181" t="s">
        <v>394</v>
      </c>
      <c r="AG8181">
        <v>27801</v>
      </c>
      <c r="AH8181" t="s">
        <v>335</v>
      </c>
      <c r="AI8181">
        <v>2524428159</v>
      </c>
      <c r="AJ8181">
        <v>2524420332</v>
      </c>
      <c r="AK8181" s="1">
        <v>38900</v>
      </c>
      <c r="AL8181" s="1">
        <v>39271</v>
      </c>
      <c r="AM8181" s="4" t="str">
        <f t="shared" si="127"/>
        <v>27801</v>
      </c>
      <c r="AP8181" t="s">
        <v>339</v>
      </c>
      <c r="AV8181" t="s">
        <v>353</v>
      </c>
      <c r="AW8181">
        <v>9872</v>
      </c>
      <c r="AX8181" t="s">
        <v>394</v>
      </c>
      <c r="AY8181" t="s">
        <v>342</v>
      </c>
      <c r="KV8181" t="s">
        <v>356</v>
      </c>
    </row>
    <row r="8182" spans="1:330" x14ac:dyDescent="0.2">
      <c r="A8182">
        <v>1154350031</v>
      </c>
      <c r="B8182">
        <v>1</v>
      </c>
      <c r="F8182" t="s">
        <v>36733</v>
      </c>
      <c r="G8182" t="s">
        <v>36734</v>
      </c>
      <c r="H8182" s="4" t="s">
        <v>36735</v>
      </c>
      <c r="I8182">
        <v>0</v>
      </c>
      <c r="K8182" t="s">
        <v>347</v>
      </c>
      <c r="U8182" t="s">
        <v>36736</v>
      </c>
      <c r="W8182" t="s">
        <v>15659</v>
      </c>
      <c r="X8182" t="s">
        <v>2159</v>
      </c>
      <c r="Y8182">
        <v>31062605</v>
      </c>
      <c r="Z8182" t="s">
        <v>335</v>
      </c>
      <c r="AA8182">
        <v>6035555555</v>
      </c>
      <c r="AC8182" t="s">
        <v>36736</v>
      </c>
      <c r="AE8182" t="s">
        <v>1165</v>
      </c>
      <c r="AF8182" t="s">
        <v>2159</v>
      </c>
      <c r="AG8182">
        <v>31106426</v>
      </c>
      <c r="AH8182" t="s">
        <v>335</v>
      </c>
      <c r="AI8182">
        <v>6036222320</v>
      </c>
      <c r="AK8182" s="1">
        <v>38900</v>
      </c>
      <c r="AL8182" s="1">
        <v>39279</v>
      </c>
      <c r="AM8182" s="4" t="str">
        <f t="shared" si="127"/>
        <v>03110</v>
      </c>
      <c r="AP8182" t="s">
        <v>386</v>
      </c>
      <c r="AV8182" t="s">
        <v>340</v>
      </c>
      <c r="AW8182">
        <v>3239</v>
      </c>
      <c r="AX8182" t="s">
        <v>2159</v>
      </c>
      <c r="AY8182" t="s">
        <v>342</v>
      </c>
      <c r="KV8182" t="s">
        <v>356</v>
      </c>
    </row>
    <row r="8183" spans="1:330" x14ac:dyDescent="0.2">
      <c r="A8183">
        <v>1992734735</v>
      </c>
      <c r="B8183">
        <v>2</v>
      </c>
      <c r="D8183" t="s">
        <v>357</v>
      </c>
      <c r="E8183" t="s">
        <v>36737</v>
      </c>
      <c r="H8183" s="4" t="s">
        <v>359</v>
      </c>
      <c r="I8183">
        <v>0</v>
      </c>
      <c r="U8183" t="s">
        <v>34744</v>
      </c>
      <c r="W8183" t="s">
        <v>8113</v>
      </c>
      <c r="X8183" t="s">
        <v>695</v>
      </c>
      <c r="Y8183">
        <v>45715</v>
      </c>
      <c r="Z8183" t="s">
        <v>335</v>
      </c>
      <c r="AA8183">
        <v>7409842305</v>
      </c>
      <c r="AB8183">
        <v>7409842522</v>
      </c>
      <c r="AC8183" t="s">
        <v>36738</v>
      </c>
      <c r="AE8183" t="s">
        <v>8113</v>
      </c>
      <c r="AF8183" t="s">
        <v>695</v>
      </c>
      <c r="AG8183">
        <v>45715</v>
      </c>
      <c r="AH8183" t="s">
        <v>335</v>
      </c>
      <c r="AI8183">
        <v>7409842305</v>
      </c>
      <c r="AJ8183">
        <v>7409842522</v>
      </c>
      <c r="AK8183" s="1">
        <v>38900</v>
      </c>
      <c r="AL8183" s="1">
        <v>39577</v>
      </c>
      <c r="AM8183" s="4" t="str">
        <f t="shared" si="127"/>
        <v>45715</v>
      </c>
      <c r="AQ8183" t="s">
        <v>36739</v>
      </c>
      <c r="AR8183" t="s">
        <v>16253</v>
      </c>
      <c r="AS8183" t="s">
        <v>1093</v>
      </c>
      <c r="AT8183" t="s">
        <v>36740</v>
      </c>
      <c r="AU8183">
        <v>7409842305</v>
      </c>
      <c r="AV8183" t="s">
        <v>353</v>
      </c>
      <c r="AW8183" t="s">
        <v>36741</v>
      </c>
      <c r="AX8183" t="s">
        <v>695</v>
      </c>
      <c r="AY8183" t="s">
        <v>342</v>
      </c>
      <c r="DD8183">
        <v>183297</v>
      </c>
      <c r="DE8183">
        <v>5</v>
      </c>
      <c r="DF8183" t="s">
        <v>695</v>
      </c>
      <c r="KW8183" t="s">
        <v>356</v>
      </c>
      <c r="KZ8183" t="s">
        <v>854</v>
      </c>
      <c r="LB8183" t="s">
        <v>558</v>
      </c>
      <c r="LC8183" t="s">
        <v>452</v>
      </c>
    </row>
    <row r="8184" spans="1:330" x14ac:dyDescent="0.2">
      <c r="A8184">
        <v>1124057971</v>
      </c>
      <c r="B8184">
        <v>1</v>
      </c>
      <c r="F8184" t="s">
        <v>36742</v>
      </c>
      <c r="G8184" t="s">
        <v>31140</v>
      </c>
      <c r="H8184" s="4" t="s">
        <v>36743</v>
      </c>
      <c r="I8184">
        <v>0</v>
      </c>
      <c r="K8184" t="s">
        <v>380</v>
      </c>
      <c r="U8184" t="s">
        <v>36744</v>
      </c>
      <c r="V8184" t="s">
        <v>36745</v>
      </c>
      <c r="W8184" t="s">
        <v>6832</v>
      </c>
      <c r="X8184" t="s">
        <v>790</v>
      </c>
      <c r="Y8184">
        <v>891484860</v>
      </c>
      <c r="Z8184" t="s">
        <v>335</v>
      </c>
      <c r="AC8184" t="s">
        <v>36744</v>
      </c>
      <c r="AD8184" t="s">
        <v>36745</v>
      </c>
      <c r="AE8184" t="s">
        <v>6832</v>
      </c>
      <c r="AF8184" t="s">
        <v>790</v>
      </c>
      <c r="AG8184">
        <v>891484860</v>
      </c>
      <c r="AH8184" t="s">
        <v>335</v>
      </c>
      <c r="AI8184">
        <v>7026967256</v>
      </c>
      <c r="AK8184" s="1">
        <v>38900</v>
      </c>
      <c r="AL8184" s="1">
        <v>41339</v>
      </c>
      <c r="AM8184" s="4" t="str">
        <f t="shared" si="127"/>
        <v>89148</v>
      </c>
      <c r="AP8184" t="s">
        <v>386</v>
      </c>
      <c r="AV8184" t="s">
        <v>684</v>
      </c>
      <c r="AW8184">
        <v>16922</v>
      </c>
      <c r="AX8184" t="s">
        <v>790</v>
      </c>
      <c r="AY8184" t="s">
        <v>342</v>
      </c>
      <c r="KV8184" t="s">
        <v>356</v>
      </c>
    </row>
    <row r="8185" spans="1:330" x14ac:dyDescent="0.2">
      <c r="A8185">
        <v>1962431866</v>
      </c>
      <c r="B8185">
        <v>1</v>
      </c>
      <c r="F8185" t="s">
        <v>6124</v>
      </c>
      <c r="G8185" t="s">
        <v>724</v>
      </c>
      <c r="H8185" s="4" t="s">
        <v>36746</v>
      </c>
      <c r="I8185">
        <v>0</v>
      </c>
      <c r="K8185" t="s">
        <v>390</v>
      </c>
      <c r="N8185" t="s">
        <v>36747</v>
      </c>
      <c r="O8185" t="s">
        <v>724</v>
      </c>
      <c r="P8185" t="s">
        <v>643</v>
      </c>
      <c r="Q8185" t="s">
        <v>427</v>
      </c>
      <c r="S8185" t="s">
        <v>390</v>
      </c>
      <c r="T8185">
        <v>1</v>
      </c>
      <c r="U8185" t="s">
        <v>33470</v>
      </c>
      <c r="V8185" t="s">
        <v>36748</v>
      </c>
      <c r="W8185" t="s">
        <v>538</v>
      </c>
      <c r="X8185" t="s">
        <v>467</v>
      </c>
      <c r="Y8185">
        <v>921611050</v>
      </c>
      <c r="Z8185" t="s">
        <v>335</v>
      </c>
      <c r="AA8185">
        <v>8585528585</v>
      </c>
      <c r="AC8185" t="s">
        <v>33470</v>
      </c>
      <c r="AD8185" t="s">
        <v>29645</v>
      </c>
      <c r="AE8185" t="s">
        <v>538</v>
      </c>
      <c r="AF8185" t="s">
        <v>467</v>
      </c>
      <c r="AG8185">
        <v>921610002</v>
      </c>
      <c r="AH8185" t="s">
        <v>335</v>
      </c>
      <c r="AI8185">
        <v>8586421607</v>
      </c>
      <c r="AJ8185">
        <v>8585141664</v>
      </c>
      <c r="AK8185" s="1">
        <v>38900</v>
      </c>
      <c r="AL8185" s="1">
        <v>45546</v>
      </c>
      <c r="AM8185" s="4" t="str">
        <f t="shared" si="127"/>
        <v>92161</v>
      </c>
      <c r="AP8185" t="s">
        <v>386</v>
      </c>
      <c r="AV8185" t="s">
        <v>495</v>
      </c>
      <c r="AW8185">
        <v>50504</v>
      </c>
      <c r="AX8185" t="s">
        <v>467</v>
      </c>
      <c r="AY8185" t="s">
        <v>342</v>
      </c>
      <c r="KV8185" t="s">
        <v>356</v>
      </c>
      <c r="LR8185" s="1">
        <v>45546</v>
      </c>
    </row>
    <row r="8186" spans="1:330" x14ac:dyDescent="0.2">
      <c r="A8186">
        <v>1629007380</v>
      </c>
      <c r="B8186">
        <v>1</v>
      </c>
      <c r="F8186" t="s">
        <v>1722</v>
      </c>
      <c r="G8186" t="s">
        <v>36749</v>
      </c>
      <c r="H8186" s="4" t="s">
        <v>36750</v>
      </c>
      <c r="I8186">
        <v>0</v>
      </c>
      <c r="K8186" t="s">
        <v>2542</v>
      </c>
      <c r="U8186" t="s">
        <v>36751</v>
      </c>
      <c r="W8186" t="s">
        <v>2194</v>
      </c>
      <c r="X8186" t="s">
        <v>1898</v>
      </c>
      <c r="Y8186">
        <v>681646071</v>
      </c>
      <c r="Z8186" t="s">
        <v>335</v>
      </c>
      <c r="AA8186">
        <v>4024310378</v>
      </c>
      <c r="AC8186" t="s">
        <v>29442</v>
      </c>
      <c r="AE8186" t="s">
        <v>2194</v>
      </c>
      <c r="AF8186" t="s">
        <v>1898</v>
      </c>
      <c r="AG8186">
        <v>681051850</v>
      </c>
      <c r="AH8186" t="s">
        <v>335</v>
      </c>
      <c r="AI8186">
        <v>4023468800</v>
      </c>
      <c r="AK8186" s="1">
        <v>38900</v>
      </c>
      <c r="AL8186" s="1">
        <v>39271</v>
      </c>
      <c r="AM8186" s="4" t="str">
        <f t="shared" si="127"/>
        <v>68105</v>
      </c>
      <c r="AP8186" t="s">
        <v>339</v>
      </c>
      <c r="AV8186" t="s">
        <v>353</v>
      </c>
      <c r="AW8186">
        <v>10055</v>
      </c>
      <c r="AX8186" t="s">
        <v>1898</v>
      </c>
      <c r="AY8186" t="s">
        <v>342</v>
      </c>
      <c r="KV8186" t="s">
        <v>356</v>
      </c>
    </row>
    <row r="8187" spans="1:330" x14ac:dyDescent="0.2">
      <c r="A8187">
        <v>1902835820</v>
      </c>
      <c r="B8187">
        <v>1</v>
      </c>
      <c r="F8187" t="s">
        <v>36752</v>
      </c>
      <c r="G8187" t="s">
        <v>1471</v>
      </c>
      <c r="H8187" s="4" t="s">
        <v>36753</v>
      </c>
      <c r="I8187">
        <v>0</v>
      </c>
      <c r="K8187" t="s">
        <v>390</v>
      </c>
      <c r="U8187" t="s">
        <v>36754</v>
      </c>
      <c r="W8187" t="s">
        <v>4126</v>
      </c>
      <c r="X8187" t="s">
        <v>383</v>
      </c>
      <c r="Y8187">
        <v>370694624</v>
      </c>
      <c r="Z8187" t="s">
        <v>335</v>
      </c>
      <c r="AA8187">
        <v>6152946736</v>
      </c>
      <c r="AC8187" t="s">
        <v>36755</v>
      </c>
      <c r="AE8187" t="s">
        <v>4126</v>
      </c>
      <c r="AF8187" t="s">
        <v>383</v>
      </c>
      <c r="AG8187">
        <v>370696236</v>
      </c>
      <c r="AH8187" t="s">
        <v>335</v>
      </c>
      <c r="AI8187">
        <v>6157910394</v>
      </c>
      <c r="AK8187" s="1">
        <v>38900</v>
      </c>
      <c r="AL8187" s="1">
        <v>39271</v>
      </c>
      <c r="AM8187" s="4" t="str">
        <f t="shared" si="127"/>
        <v>37069</v>
      </c>
      <c r="AP8187" t="s">
        <v>339</v>
      </c>
      <c r="AV8187" t="s">
        <v>353</v>
      </c>
      <c r="AW8187">
        <v>9549</v>
      </c>
      <c r="AX8187" t="s">
        <v>383</v>
      </c>
      <c r="AY8187" t="s">
        <v>342</v>
      </c>
      <c r="KV8187" t="s">
        <v>356</v>
      </c>
    </row>
    <row r="8188" spans="1:330" x14ac:dyDescent="0.2">
      <c r="A8188">
        <v>1699704205</v>
      </c>
      <c r="B8188">
        <v>1</v>
      </c>
      <c r="F8188" t="s">
        <v>19510</v>
      </c>
      <c r="G8188" t="s">
        <v>1034</v>
      </c>
      <c r="H8188" s="4" t="s">
        <v>36756</v>
      </c>
      <c r="I8188">
        <v>0</v>
      </c>
      <c r="K8188" t="s">
        <v>390</v>
      </c>
      <c r="U8188" t="s">
        <v>15245</v>
      </c>
      <c r="W8188" t="s">
        <v>675</v>
      </c>
      <c r="X8188" t="s">
        <v>431</v>
      </c>
      <c r="Y8188">
        <v>871085153</v>
      </c>
      <c r="Z8188" t="s">
        <v>335</v>
      </c>
      <c r="AA8188">
        <v>5052651711</v>
      </c>
      <c r="AC8188" t="s">
        <v>13561</v>
      </c>
      <c r="AE8188" t="s">
        <v>675</v>
      </c>
      <c r="AF8188" t="s">
        <v>431</v>
      </c>
      <c r="AG8188">
        <v>871085153</v>
      </c>
      <c r="AH8188" t="s">
        <v>335</v>
      </c>
      <c r="AI8188">
        <v>5052651711</v>
      </c>
      <c r="AK8188" s="1">
        <v>38901</v>
      </c>
      <c r="AL8188" s="1">
        <v>39275</v>
      </c>
      <c r="AM8188" s="4" t="str">
        <f t="shared" si="127"/>
        <v>87108</v>
      </c>
      <c r="AP8188" t="s">
        <v>339</v>
      </c>
      <c r="AV8188" t="s">
        <v>353</v>
      </c>
      <c r="AW8188">
        <v>6821</v>
      </c>
      <c r="AX8188" t="s">
        <v>431</v>
      </c>
      <c r="AY8188" t="s">
        <v>342</v>
      </c>
      <c r="KV8188" t="s">
        <v>356</v>
      </c>
    </row>
    <row r="8189" spans="1:330" x14ac:dyDescent="0.2">
      <c r="A8189">
        <v>1497784128</v>
      </c>
      <c r="B8189">
        <v>2</v>
      </c>
      <c r="D8189" t="s">
        <v>357</v>
      </c>
      <c r="E8189" t="s">
        <v>36757</v>
      </c>
      <c r="H8189" s="4" t="s">
        <v>359</v>
      </c>
      <c r="I8189">
        <v>0</v>
      </c>
      <c r="U8189" t="s">
        <v>36758</v>
      </c>
      <c r="W8189" t="s">
        <v>1883</v>
      </c>
      <c r="X8189" t="s">
        <v>498</v>
      </c>
      <c r="Y8189">
        <v>71112756</v>
      </c>
      <c r="Z8189" t="s">
        <v>335</v>
      </c>
      <c r="AA8189">
        <v>9733758814</v>
      </c>
      <c r="AB8189">
        <v>9733758830</v>
      </c>
      <c r="AC8189" t="s">
        <v>36758</v>
      </c>
      <c r="AE8189" t="s">
        <v>1883</v>
      </c>
      <c r="AF8189" t="s">
        <v>498</v>
      </c>
      <c r="AG8189">
        <v>71112756</v>
      </c>
      <c r="AH8189" t="s">
        <v>335</v>
      </c>
      <c r="AI8189">
        <v>9733758814</v>
      </c>
      <c r="AJ8189">
        <v>9733758830</v>
      </c>
      <c r="AK8189" s="1">
        <v>38901</v>
      </c>
      <c r="AL8189" s="1">
        <v>44992</v>
      </c>
      <c r="AM8189" s="4" t="str">
        <f t="shared" si="127"/>
        <v>07111</v>
      </c>
      <c r="AQ8189" t="s">
        <v>36759</v>
      </c>
      <c r="AR8189" t="s">
        <v>36760</v>
      </c>
      <c r="AT8189" t="s">
        <v>450</v>
      </c>
      <c r="AU8189">
        <v>9733758814</v>
      </c>
      <c r="AV8189" t="s">
        <v>353</v>
      </c>
      <c r="AW8189" t="s">
        <v>36761</v>
      </c>
      <c r="AX8189" t="s">
        <v>498</v>
      </c>
      <c r="AY8189" t="s">
        <v>342</v>
      </c>
      <c r="DD8189">
        <v>92258</v>
      </c>
      <c r="DE8189">
        <v>5</v>
      </c>
      <c r="DF8189" t="s">
        <v>498</v>
      </c>
      <c r="DH8189" t="s">
        <v>36761</v>
      </c>
      <c r="DI8189">
        <v>1</v>
      </c>
      <c r="DJ8189" t="s">
        <v>498</v>
      </c>
      <c r="DK8189" t="s">
        <v>1113</v>
      </c>
      <c r="DL8189">
        <v>3109964</v>
      </c>
      <c r="DM8189">
        <v>1</v>
      </c>
      <c r="DN8189" t="s">
        <v>498</v>
      </c>
      <c r="DO8189" t="s">
        <v>647</v>
      </c>
      <c r="KW8189" t="s">
        <v>356</v>
      </c>
      <c r="KZ8189" t="s">
        <v>854</v>
      </c>
      <c r="LC8189" t="s">
        <v>452</v>
      </c>
      <c r="LR8189" s="1">
        <v>44878</v>
      </c>
    </row>
    <row r="8190" spans="1:330" x14ac:dyDescent="0.2">
      <c r="A8190">
        <v>1932138666</v>
      </c>
      <c r="B8190">
        <v>1</v>
      </c>
      <c r="F8190" t="s">
        <v>24280</v>
      </c>
      <c r="G8190" t="s">
        <v>2557</v>
      </c>
      <c r="H8190" s="4" t="s">
        <v>36762</v>
      </c>
      <c r="I8190">
        <v>0</v>
      </c>
      <c r="K8190" t="s">
        <v>36763</v>
      </c>
      <c r="U8190" t="s">
        <v>36764</v>
      </c>
      <c r="W8190" t="s">
        <v>36765</v>
      </c>
      <c r="X8190" t="s">
        <v>750</v>
      </c>
      <c r="Y8190">
        <v>734381427</v>
      </c>
      <c r="Z8190" t="s">
        <v>335</v>
      </c>
      <c r="AA8190">
        <v>5802290791</v>
      </c>
      <c r="AB8190">
        <v>5802291142</v>
      </c>
      <c r="AC8190" t="s">
        <v>36766</v>
      </c>
      <c r="AE8190" t="s">
        <v>36765</v>
      </c>
      <c r="AF8190" t="s">
        <v>750</v>
      </c>
      <c r="AG8190">
        <v>734382118</v>
      </c>
      <c r="AH8190" t="s">
        <v>335</v>
      </c>
      <c r="AI8190">
        <v>5802291141</v>
      </c>
      <c r="AJ8190">
        <v>5802291142</v>
      </c>
      <c r="AK8190" s="1">
        <v>38901</v>
      </c>
      <c r="AL8190" s="1">
        <v>39272</v>
      </c>
      <c r="AM8190" s="4" t="str">
        <f t="shared" si="127"/>
        <v>73438</v>
      </c>
      <c r="AP8190" t="s">
        <v>386</v>
      </c>
      <c r="AV8190" t="s">
        <v>353</v>
      </c>
      <c r="AW8190">
        <v>8667</v>
      </c>
      <c r="AX8190" t="s">
        <v>750</v>
      </c>
      <c r="AY8190" t="s">
        <v>342</v>
      </c>
      <c r="KV8190" t="s">
        <v>342</v>
      </c>
    </row>
    <row r="8191" spans="1:330" x14ac:dyDescent="0.2">
      <c r="A8191">
        <v>1003845744</v>
      </c>
      <c r="B8191">
        <v>1</v>
      </c>
      <c r="F8191" t="s">
        <v>34148</v>
      </c>
      <c r="G8191" t="s">
        <v>36767</v>
      </c>
      <c r="H8191" s="4" t="s">
        <v>36768</v>
      </c>
      <c r="I8191">
        <v>0</v>
      </c>
      <c r="K8191" t="s">
        <v>347</v>
      </c>
      <c r="U8191" t="s">
        <v>36769</v>
      </c>
      <c r="W8191" t="s">
        <v>12851</v>
      </c>
      <c r="X8191" t="s">
        <v>528</v>
      </c>
      <c r="Y8191">
        <v>335562861</v>
      </c>
      <c r="Z8191" t="s">
        <v>335</v>
      </c>
      <c r="AA8191">
        <v>8139264441</v>
      </c>
      <c r="AC8191" t="s">
        <v>36770</v>
      </c>
      <c r="AD8191">
        <v>13000</v>
      </c>
      <c r="AE8191" t="s">
        <v>550</v>
      </c>
      <c r="AF8191" t="s">
        <v>528</v>
      </c>
      <c r="AG8191">
        <v>336129217</v>
      </c>
      <c r="AH8191" t="s">
        <v>335</v>
      </c>
      <c r="AI8191">
        <v>8139264441</v>
      </c>
      <c r="AK8191" s="1">
        <v>38901</v>
      </c>
      <c r="AL8191" s="1">
        <v>39271</v>
      </c>
      <c r="AM8191" s="4" t="str">
        <f t="shared" si="127"/>
        <v>33612</v>
      </c>
      <c r="AP8191" t="s">
        <v>386</v>
      </c>
      <c r="AV8191" t="s">
        <v>353</v>
      </c>
      <c r="AW8191" t="s">
        <v>36771</v>
      </c>
      <c r="AX8191" t="s">
        <v>528</v>
      </c>
      <c r="AY8191" t="s">
        <v>342</v>
      </c>
      <c r="KV8191" t="s">
        <v>356</v>
      </c>
    </row>
    <row r="8192" spans="1:330" x14ac:dyDescent="0.2">
      <c r="A8192">
        <v>1982633509</v>
      </c>
      <c r="B8192">
        <v>1</v>
      </c>
      <c r="F8192" t="s">
        <v>1300</v>
      </c>
      <c r="G8192" t="s">
        <v>8256</v>
      </c>
      <c r="H8192" s="4" t="s">
        <v>36772</v>
      </c>
      <c r="I8192">
        <v>0</v>
      </c>
      <c r="K8192" t="s">
        <v>558</v>
      </c>
      <c r="U8192" t="s">
        <v>36773</v>
      </c>
      <c r="W8192" t="s">
        <v>36774</v>
      </c>
      <c r="X8192" t="s">
        <v>640</v>
      </c>
      <c r="Y8192">
        <v>619384016</v>
      </c>
      <c r="Z8192" t="s">
        <v>335</v>
      </c>
      <c r="AC8192" t="s">
        <v>36773</v>
      </c>
      <c r="AE8192" t="s">
        <v>36774</v>
      </c>
      <c r="AF8192" t="s">
        <v>640</v>
      </c>
      <c r="AG8192">
        <v>619384016</v>
      </c>
      <c r="AH8192" t="s">
        <v>335</v>
      </c>
      <c r="AI8192">
        <v>2172582920</v>
      </c>
      <c r="AJ8192">
        <v>2172354190</v>
      </c>
      <c r="AK8192" s="1">
        <v>38901</v>
      </c>
      <c r="AL8192" s="1">
        <v>44165</v>
      </c>
      <c r="AM8192" s="4" t="str">
        <f t="shared" si="127"/>
        <v>61938</v>
      </c>
      <c r="AP8192" t="s">
        <v>339</v>
      </c>
      <c r="AV8192" t="s">
        <v>353</v>
      </c>
      <c r="AW8192">
        <v>51.041074000000002</v>
      </c>
      <c r="AX8192" t="s">
        <v>640</v>
      </c>
      <c r="AY8192" t="s">
        <v>342</v>
      </c>
      <c r="KV8192" t="s">
        <v>356</v>
      </c>
      <c r="LR8192" s="1">
        <v>44165</v>
      </c>
    </row>
    <row r="8193" spans="1:330" x14ac:dyDescent="0.2">
      <c r="A8193">
        <v>1215966833</v>
      </c>
      <c r="B8193">
        <v>1</v>
      </c>
      <c r="F8193" t="s">
        <v>36775</v>
      </c>
      <c r="G8193" t="s">
        <v>10915</v>
      </c>
      <c r="H8193" s="4" t="s">
        <v>36776</v>
      </c>
      <c r="I8193">
        <v>0</v>
      </c>
      <c r="K8193" t="s">
        <v>11236</v>
      </c>
      <c r="U8193" t="s">
        <v>36777</v>
      </c>
      <c r="W8193" t="s">
        <v>36778</v>
      </c>
      <c r="X8193" t="s">
        <v>796</v>
      </c>
      <c r="Y8193">
        <v>738</v>
      </c>
      <c r="Z8193" t="s">
        <v>335</v>
      </c>
      <c r="AA8193">
        <v>7878634947</v>
      </c>
      <c r="AB8193">
        <v>7878633279</v>
      </c>
      <c r="AC8193" t="s">
        <v>36779</v>
      </c>
      <c r="AE8193" t="s">
        <v>36780</v>
      </c>
      <c r="AF8193" t="s">
        <v>796</v>
      </c>
      <c r="AG8193">
        <v>772</v>
      </c>
      <c r="AH8193" t="s">
        <v>335</v>
      </c>
      <c r="AI8193">
        <v>7878762042</v>
      </c>
      <c r="AJ8193">
        <v>7872561900</v>
      </c>
      <c r="AK8193" s="1">
        <v>38901</v>
      </c>
      <c r="AL8193" s="1">
        <v>39271</v>
      </c>
      <c r="AM8193" s="4" t="str">
        <f t="shared" si="127"/>
        <v>00772</v>
      </c>
      <c r="AP8193" t="s">
        <v>386</v>
      </c>
      <c r="AV8193" t="s">
        <v>353</v>
      </c>
      <c r="AW8193">
        <v>2775</v>
      </c>
      <c r="AX8193" t="s">
        <v>796</v>
      </c>
      <c r="AY8193" t="s">
        <v>342</v>
      </c>
      <c r="KV8193" t="s">
        <v>356</v>
      </c>
    </row>
    <row r="8194" spans="1:330" x14ac:dyDescent="0.2">
      <c r="A8194">
        <v>1013946631</v>
      </c>
      <c r="B8194">
        <v>1</v>
      </c>
      <c r="F8194" t="s">
        <v>36781</v>
      </c>
      <c r="G8194" t="s">
        <v>1619</v>
      </c>
      <c r="H8194" s="4" t="s">
        <v>36782</v>
      </c>
      <c r="I8194">
        <v>0</v>
      </c>
      <c r="K8194" t="s">
        <v>1549</v>
      </c>
      <c r="U8194" t="s">
        <v>36783</v>
      </c>
      <c r="W8194" t="s">
        <v>550</v>
      </c>
      <c r="X8194" t="s">
        <v>528</v>
      </c>
      <c r="Y8194">
        <v>336472718</v>
      </c>
      <c r="Z8194" t="s">
        <v>335</v>
      </c>
      <c r="AA8194">
        <v>8139722000</v>
      </c>
      <c r="AC8194" t="s">
        <v>12013</v>
      </c>
      <c r="AD8194">
        <v>119</v>
      </c>
      <c r="AE8194" t="s">
        <v>550</v>
      </c>
      <c r="AF8194" t="s">
        <v>528</v>
      </c>
      <c r="AG8194">
        <v>336124745</v>
      </c>
      <c r="AH8194" t="s">
        <v>335</v>
      </c>
      <c r="AI8194">
        <v>8139722000</v>
      </c>
      <c r="AK8194" s="1">
        <v>38901</v>
      </c>
      <c r="AL8194" s="1">
        <v>45911</v>
      </c>
      <c r="AM8194" s="4" t="str">
        <f t="shared" si="127"/>
        <v>33612</v>
      </c>
      <c r="AP8194" t="s">
        <v>339</v>
      </c>
      <c r="AV8194" t="s">
        <v>4097</v>
      </c>
      <c r="AW8194" t="s">
        <v>36784</v>
      </c>
      <c r="AX8194" t="s">
        <v>528</v>
      </c>
      <c r="AY8194" t="s">
        <v>356</v>
      </c>
      <c r="AZ8194" t="s">
        <v>340</v>
      </c>
      <c r="BA8194" t="s">
        <v>36784</v>
      </c>
      <c r="BB8194" t="s">
        <v>528</v>
      </c>
      <c r="BC8194" t="s">
        <v>342</v>
      </c>
      <c r="KV8194" t="s">
        <v>356</v>
      </c>
    </row>
    <row r="8195" spans="1:330" x14ac:dyDescent="0.2">
      <c r="A8195">
        <v>1689603235</v>
      </c>
      <c r="B8195">
        <v>1</v>
      </c>
      <c r="F8195" t="s">
        <v>36785</v>
      </c>
      <c r="G8195" t="s">
        <v>972</v>
      </c>
      <c r="H8195" s="4" t="s">
        <v>36786</v>
      </c>
      <c r="I8195">
        <v>0</v>
      </c>
      <c r="U8195" t="s">
        <v>36787</v>
      </c>
      <c r="W8195" t="s">
        <v>2986</v>
      </c>
      <c r="X8195" t="s">
        <v>847</v>
      </c>
      <c r="Y8195">
        <v>462022803</v>
      </c>
      <c r="Z8195" t="s">
        <v>335</v>
      </c>
      <c r="AC8195" t="s">
        <v>36787</v>
      </c>
      <c r="AE8195" t="s">
        <v>2986</v>
      </c>
      <c r="AF8195" t="s">
        <v>847</v>
      </c>
      <c r="AG8195">
        <v>462022803</v>
      </c>
      <c r="AH8195" t="s">
        <v>335</v>
      </c>
      <c r="AI8195">
        <v>3179882144</v>
      </c>
      <c r="AK8195" s="1">
        <v>38901</v>
      </c>
      <c r="AL8195" s="1">
        <v>42467</v>
      </c>
      <c r="AM8195" s="4" t="str">
        <f t="shared" ref="AM8195:AM8258" si="128">IF(LEN(AG8195)&lt;=5,
    TEXT(AG8195,"00000"),
    LEFT(TEXT(AG8195,"000000000"),5)
)</f>
        <v>46202</v>
      </c>
      <c r="AP8195" t="s">
        <v>386</v>
      </c>
      <c r="AV8195" t="s">
        <v>340</v>
      </c>
      <c r="AW8195" t="s">
        <v>36788</v>
      </c>
      <c r="AX8195" t="s">
        <v>847</v>
      </c>
      <c r="AY8195" t="s">
        <v>342</v>
      </c>
      <c r="KV8195" t="s">
        <v>356</v>
      </c>
    </row>
    <row r="8196" spans="1:330" x14ac:dyDescent="0.2">
      <c r="A8196">
        <v>1396774923</v>
      </c>
      <c r="B8196">
        <v>1</v>
      </c>
      <c r="F8196" t="s">
        <v>2624</v>
      </c>
      <c r="G8196" t="s">
        <v>36789</v>
      </c>
      <c r="H8196" s="4" t="s">
        <v>36790</v>
      </c>
      <c r="I8196">
        <v>0</v>
      </c>
      <c r="K8196" t="s">
        <v>390</v>
      </c>
      <c r="U8196" t="s">
        <v>36791</v>
      </c>
      <c r="W8196" t="s">
        <v>538</v>
      </c>
      <c r="X8196" t="s">
        <v>467</v>
      </c>
      <c r="Y8196">
        <v>921214127</v>
      </c>
      <c r="Z8196" t="s">
        <v>335</v>
      </c>
      <c r="AC8196" t="s">
        <v>33470</v>
      </c>
      <c r="AE8196" t="s">
        <v>538</v>
      </c>
      <c r="AF8196" t="s">
        <v>467</v>
      </c>
      <c r="AG8196">
        <v>921610002</v>
      </c>
      <c r="AH8196" t="s">
        <v>335</v>
      </c>
      <c r="AI8196">
        <v>8585528585</v>
      </c>
      <c r="AJ8196">
        <v>8585527522</v>
      </c>
      <c r="AK8196" s="1">
        <v>38901</v>
      </c>
      <c r="AL8196" s="1">
        <v>40813</v>
      </c>
      <c r="AM8196" s="4" t="str">
        <f t="shared" si="128"/>
        <v>92161</v>
      </c>
      <c r="AP8196" t="s">
        <v>386</v>
      </c>
      <c r="AV8196" t="s">
        <v>340</v>
      </c>
      <c r="AW8196">
        <v>9255</v>
      </c>
      <c r="AX8196" t="s">
        <v>467</v>
      </c>
      <c r="AY8196" t="s">
        <v>342</v>
      </c>
      <c r="KV8196" t="s">
        <v>356</v>
      </c>
    </row>
    <row r="8197" spans="1:330" x14ac:dyDescent="0.2">
      <c r="A8197">
        <v>1841220472</v>
      </c>
      <c r="B8197">
        <v>1</v>
      </c>
      <c r="F8197" t="s">
        <v>1181</v>
      </c>
      <c r="G8197" t="s">
        <v>573</v>
      </c>
      <c r="H8197" s="4" t="s">
        <v>36792</v>
      </c>
      <c r="I8197">
        <v>0</v>
      </c>
      <c r="K8197" t="s">
        <v>380</v>
      </c>
      <c r="U8197" t="s">
        <v>30449</v>
      </c>
      <c r="W8197" t="s">
        <v>597</v>
      </c>
      <c r="X8197" t="s">
        <v>598</v>
      </c>
      <c r="Y8197">
        <v>972392964</v>
      </c>
      <c r="Z8197" t="s">
        <v>335</v>
      </c>
      <c r="AA8197">
        <v>5032208262</v>
      </c>
      <c r="AB8197">
        <v>5037211481</v>
      </c>
      <c r="AC8197" t="s">
        <v>30449</v>
      </c>
      <c r="AE8197" t="s">
        <v>597</v>
      </c>
      <c r="AF8197" t="s">
        <v>598</v>
      </c>
      <c r="AG8197">
        <v>972392964</v>
      </c>
      <c r="AH8197" t="s">
        <v>335</v>
      </c>
      <c r="AI8197">
        <v>5032208262</v>
      </c>
      <c r="AJ8197">
        <v>5037211481</v>
      </c>
      <c r="AK8197" s="1">
        <v>38901</v>
      </c>
      <c r="AL8197" s="1">
        <v>39271</v>
      </c>
      <c r="AM8197" s="4" t="str">
        <f t="shared" si="128"/>
        <v>97239</v>
      </c>
      <c r="AP8197" t="s">
        <v>386</v>
      </c>
      <c r="AV8197" t="s">
        <v>340</v>
      </c>
      <c r="AW8197">
        <v>11239</v>
      </c>
      <c r="AX8197" t="s">
        <v>430</v>
      </c>
      <c r="AY8197" t="s">
        <v>342</v>
      </c>
      <c r="KV8197" t="s">
        <v>356</v>
      </c>
    </row>
    <row r="8198" spans="1:330" x14ac:dyDescent="0.2">
      <c r="A8198">
        <v>1578593109</v>
      </c>
      <c r="B8198">
        <v>1</v>
      </c>
      <c r="F8198" t="s">
        <v>2577</v>
      </c>
      <c r="G8198" t="s">
        <v>2027</v>
      </c>
      <c r="H8198" s="4" t="s">
        <v>36793</v>
      </c>
      <c r="I8198">
        <v>0</v>
      </c>
      <c r="K8198" t="s">
        <v>347</v>
      </c>
      <c r="U8198" t="s">
        <v>36794</v>
      </c>
      <c r="W8198" t="s">
        <v>19113</v>
      </c>
      <c r="X8198" t="s">
        <v>350</v>
      </c>
      <c r="Y8198">
        <v>490095240</v>
      </c>
      <c r="Z8198" t="s">
        <v>335</v>
      </c>
      <c r="AA8198">
        <v>2693852830</v>
      </c>
      <c r="AC8198" t="s">
        <v>36795</v>
      </c>
      <c r="AE8198" t="s">
        <v>36796</v>
      </c>
      <c r="AF8198" t="s">
        <v>350</v>
      </c>
      <c r="AG8198">
        <v>490801297</v>
      </c>
      <c r="AH8198" t="s">
        <v>335</v>
      </c>
      <c r="AI8198">
        <v>2696855847</v>
      </c>
      <c r="AK8198" s="1">
        <v>38901</v>
      </c>
      <c r="AL8198" s="1">
        <v>42569</v>
      </c>
      <c r="AM8198" s="4" t="str">
        <f t="shared" si="128"/>
        <v>49080</v>
      </c>
      <c r="AP8198" t="s">
        <v>386</v>
      </c>
      <c r="AV8198" t="s">
        <v>353</v>
      </c>
      <c r="AW8198">
        <v>5302028942</v>
      </c>
      <c r="AX8198" t="s">
        <v>350</v>
      </c>
      <c r="AY8198" t="s">
        <v>342</v>
      </c>
      <c r="KV8198" t="s">
        <v>356</v>
      </c>
    </row>
    <row r="8199" spans="1:330" x14ac:dyDescent="0.2">
      <c r="A8199">
        <v>1104856731</v>
      </c>
      <c r="B8199">
        <v>1</v>
      </c>
      <c r="F8199" t="s">
        <v>36797</v>
      </c>
      <c r="G8199" t="s">
        <v>36798</v>
      </c>
      <c r="H8199" s="4" t="s">
        <v>36799</v>
      </c>
      <c r="I8199">
        <v>0</v>
      </c>
      <c r="K8199" t="s">
        <v>380</v>
      </c>
      <c r="U8199" t="s">
        <v>12483</v>
      </c>
      <c r="W8199" t="s">
        <v>550</v>
      </c>
      <c r="X8199" t="s">
        <v>528</v>
      </c>
      <c r="Y8199">
        <v>336124745</v>
      </c>
      <c r="Z8199" t="s">
        <v>335</v>
      </c>
      <c r="AA8199">
        <v>8139722000</v>
      </c>
      <c r="AC8199" t="s">
        <v>12013</v>
      </c>
      <c r="AD8199">
        <v>119</v>
      </c>
      <c r="AE8199" t="s">
        <v>550</v>
      </c>
      <c r="AF8199" t="s">
        <v>528</v>
      </c>
      <c r="AG8199">
        <v>336124745</v>
      </c>
      <c r="AH8199" t="s">
        <v>335</v>
      </c>
      <c r="AI8199">
        <v>8139722000</v>
      </c>
      <c r="AK8199" s="1">
        <v>38901</v>
      </c>
      <c r="AL8199" s="1">
        <v>41751</v>
      </c>
      <c r="AM8199" s="4" t="str">
        <f t="shared" si="128"/>
        <v>33612</v>
      </c>
      <c r="AP8199" t="s">
        <v>386</v>
      </c>
      <c r="AV8199" t="s">
        <v>353</v>
      </c>
      <c r="AW8199" t="s">
        <v>36800</v>
      </c>
      <c r="AX8199" t="s">
        <v>528</v>
      </c>
      <c r="AY8199" t="s">
        <v>356</v>
      </c>
      <c r="AZ8199" t="s">
        <v>340</v>
      </c>
      <c r="BA8199" t="s">
        <v>36800</v>
      </c>
      <c r="BB8199" t="s">
        <v>528</v>
      </c>
      <c r="BC8199" t="s">
        <v>342</v>
      </c>
      <c r="KV8199" t="s">
        <v>356</v>
      </c>
    </row>
    <row r="8200" spans="1:330" x14ac:dyDescent="0.2">
      <c r="A8200">
        <v>1558391185</v>
      </c>
      <c r="B8200">
        <v>1</v>
      </c>
      <c r="F8200" t="s">
        <v>1173</v>
      </c>
      <c r="G8200" t="s">
        <v>36801</v>
      </c>
      <c r="H8200" s="4" t="s">
        <v>36802</v>
      </c>
      <c r="I8200">
        <v>0</v>
      </c>
      <c r="N8200" t="s">
        <v>1173</v>
      </c>
      <c r="O8200" t="s">
        <v>36801</v>
      </c>
      <c r="P8200" t="s">
        <v>928</v>
      </c>
      <c r="Q8200" t="s">
        <v>854</v>
      </c>
      <c r="S8200" t="s">
        <v>2542</v>
      </c>
      <c r="T8200">
        <v>5</v>
      </c>
      <c r="U8200" t="s">
        <v>36803</v>
      </c>
      <c r="W8200" t="s">
        <v>36804</v>
      </c>
      <c r="X8200" t="s">
        <v>355</v>
      </c>
      <c r="Y8200">
        <v>190082921</v>
      </c>
      <c r="Z8200" t="s">
        <v>335</v>
      </c>
      <c r="AA8200">
        <v>6103536625</v>
      </c>
      <c r="AC8200" t="s">
        <v>36805</v>
      </c>
      <c r="AE8200" t="s">
        <v>11005</v>
      </c>
      <c r="AF8200" t="s">
        <v>355</v>
      </c>
      <c r="AG8200">
        <v>194015300</v>
      </c>
      <c r="AH8200" t="s">
        <v>335</v>
      </c>
      <c r="AI8200">
        <v>6103135867</v>
      </c>
      <c r="AJ8200">
        <v>6103135862</v>
      </c>
      <c r="AK8200" s="1">
        <v>38901</v>
      </c>
      <c r="AL8200" s="1">
        <v>39271</v>
      </c>
      <c r="AM8200" s="4" t="str">
        <f t="shared" si="128"/>
        <v>19401</v>
      </c>
      <c r="AP8200" t="s">
        <v>339</v>
      </c>
      <c r="AV8200" t="s">
        <v>353</v>
      </c>
      <c r="AW8200" t="s">
        <v>36806</v>
      </c>
      <c r="AX8200" t="s">
        <v>355</v>
      </c>
      <c r="AY8200" t="s">
        <v>342</v>
      </c>
      <c r="KV8200" t="s">
        <v>356</v>
      </c>
    </row>
    <row r="8201" spans="1:330" x14ac:dyDescent="0.2">
      <c r="A8201">
        <v>1306876941</v>
      </c>
      <c r="B8201">
        <v>1</v>
      </c>
      <c r="F8201" t="s">
        <v>18854</v>
      </c>
      <c r="G8201" t="s">
        <v>883</v>
      </c>
      <c r="H8201" s="4" t="s">
        <v>36807</v>
      </c>
      <c r="I8201">
        <v>0</v>
      </c>
      <c r="K8201" t="s">
        <v>20002</v>
      </c>
      <c r="U8201" t="s">
        <v>36808</v>
      </c>
      <c r="W8201" t="s">
        <v>1897</v>
      </c>
      <c r="X8201" t="s">
        <v>901</v>
      </c>
      <c r="Y8201">
        <v>522451513</v>
      </c>
      <c r="Z8201" t="s">
        <v>335</v>
      </c>
      <c r="AA8201">
        <v>3192480028</v>
      </c>
      <c r="AC8201" t="s">
        <v>8480</v>
      </c>
      <c r="AD8201" t="s">
        <v>8792</v>
      </c>
      <c r="AE8201" t="s">
        <v>1897</v>
      </c>
      <c r="AF8201" t="s">
        <v>901</v>
      </c>
      <c r="AG8201">
        <v>522462292</v>
      </c>
      <c r="AH8201" t="s">
        <v>335</v>
      </c>
      <c r="AI8201">
        <v>3193380581</v>
      </c>
      <c r="AK8201" s="1">
        <v>38901</v>
      </c>
      <c r="AL8201" s="1">
        <v>45911</v>
      </c>
      <c r="AM8201" s="4" t="str">
        <f t="shared" si="128"/>
        <v>52246</v>
      </c>
      <c r="AP8201" t="s">
        <v>339</v>
      </c>
      <c r="AV8201" t="s">
        <v>554</v>
      </c>
      <c r="AW8201" t="s">
        <v>36809</v>
      </c>
      <c r="AX8201" t="s">
        <v>528</v>
      </c>
      <c r="AY8201" t="s">
        <v>342</v>
      </c>
      <c r="AZ8201" t="s">
        <v>340</v>
      </c>
      <c r="BA8201" t="s">
        <v>36809</v>
      </c>
      <c r="BB8201" t="s">
        <v>528</v>
      </c>
      <c r="BC8201" t="s">
        <v>356</v>
      </c>
      <c r="KV8201" t="s">
        <v>356</v>
      </c>
    </row>
    <row r="8202" spans="1:330" x14ac:dyDescent="0.2">
      <c r="A8202">
        <v>1740210384</v>
      </c>
      <c r="B8202">
        <v>1</v>
      </c>
      <c r="F8202" t="s">
        <v>36810</v>
      </c>
      <c r="G8202" t="s">
        <v>6262</v>
      </c>
      <c r="H8202" s="4" t="s">
        <v>36811</v>
      </c>
      <c r="I8202">
        <v>0</v>
      </c>
      <c r="K8202" t="s">
        <v>587</v>
      </c>
      <c r="U8202" t="s">
        <v>36812</v>
      </c>
      <c r="W8202" t="s">
        <v>27077</v>
      </c>
      <c r="X8202" t="s">
        <v>712</v>
      </c>
      <c r="Y8202">
        <v>803053407</v>
      </c>
      <c r="Z8202" t="s">
        <v>335</v>
      </c>
      <c r="AA8202">
        <v>3034434105</v>
      </c>
      <c r="AC8202" t="s">
        <v>36812</v>
      </c>
      <c r="AE8202" t="s">
        <v>27077</v>
      </c>
      <c r="AF8202" t="s">
        <v>712</v>
      </c>
      <c r="AG8202">
        <v>803053407</v>
      </c>
      <c r="AH8202" t="s">
        <v>335</v>
      </c>
      <c r="AI8202">
        <v>3034434105</v>
      </c>
      <c r="AK8202" s="1">
        <v>38901</v>
      </c>
      <c r="AL8202" s="1">
        <v>39271</v>
      </c>
      <c r="AM8202" s="4" t="str">
        <f t="shared" si="128"/>
        <v>80305</v>
      </c>
      <c r="AP8202" t="s">
        <v>386</v>
      </c>
      <c r="AV8202" t="s">
        <v>353</v>
      </c>
      <c r="AW8202">
        <v>15810</v>
      </c>
      <c r="AX8202" t="s">
        <v>712</v>
      </c>
      <c r="AY8202" t="s">
        <v>342</v>
      </c>
      <c r="KV8202" t="s">
        <v>356</v>
      </c>
    </row>
    <row r="8203" spans="1:330" x14ac:dyDescent="0.2">
      <c r="A8203">
        <v>1932138591</v>
      </c>
      <c r="B8203">
        <v>1</v>
      </c>
      <c r="F8203" t="s">
        <v>21656</v>
      </c>
      <c r="G8203" t="s">
        <v>2703</v>
      </c>
      <c r="H8203" s="4" t="s">
        <v>36813</v>
      </c>
      <c r="I8203">
        <v>0</v>
      </c>
      <c r="K8203" t="s">
        <v>390</v>
      </c>
      <c r="U8203" t="s">
        <v>36814</v>
      </c>
      <c r="W8203" t="s">
        <v>1566</v>
      </c>
      <c r="X8203" t="s">
        <v>598</v>
      </c>
      <c r="Y8203">
        <v>974025442</v>
      </c>
      <c r="Z8203" t="s">
        <v>335</v>
      </c>
      <c r="AA8203">
        <v>5416844589</v>
      </c>
      <c r="AB8203">
        <v>5416844589</v>
      </c>
      <c r="AC8203" t="s">
        <v>36814</v>
      </c>
      <c r="AE8203" t="s">
        <v>1566</v>
      </c>
      <c r="AF8203" t="s">
        <v>598</v>
      </c>
      <c r="AG8203">
        <v>974025442</v>
      </c>
      <c r="AH8203" t="s">
        <v>335</v>
      </c>
      <c r="AI8203">
        <v>5416844589</v>
      </c>
      <c r="AJ8203">
        <v>5416844589</v>
      </c>
      <c r="AK8203" s="1">
        <v>38901</v>
      </c>
      <c r="AL8203" s="1">
        <v>40712</v>
      </c>
      <c r="AM8203" s="4" t="str">
        <f t="shared" si="128"/>
        <v>97402</v>
      </c>
      <c r="AP8203" t="s">
        <v>339</v>
      </c>
      <c r="AV8203" t="s">
        <v>353</v>
      </c>
      <c r="AW8203">
        <v>20338</v>
      </c>
      <c r="AX8203" t="s">
        <v>901</v>
      </c>
      <c r="AY8203" t="s">
        <v>342</v>
      </c>
      <c r="AZ8203" t="s">
        <v>353</v>
      </c>
      <c r="BA8203" t="s">
        <v>36815</v>
      </c>
      <c r="BB8203" t="s">
        <v>598</v>
      </c>
      <c r="BC8203" t="s">
        <v>356</v>
      </c>
      <c r="KV8203" t="s">
        <v>356</v>
      </c>
    </row>
    <row r="8204" spans="1:330" x14ac:dyDescent="0.2">
      <c r="A8204">
        <v>1326077090</v>
      </c>
      <c r="B8204">
        <v>2</v>
      </c>
      <c r="D8204" t="s">
        <v>357</v>
      </c>
      <c r="E8204" t="s">
        <v>36816</v>
      </c>
      <c r="H8204" s="4" t="s">
        <v>359</v>
      </c>
      <c r="I8204">
        <v>0</v>
      </c>
      <c r="L8204" t="s">
        <v>357</v>
      </c>
      <c r="M8204">
        <v>6</v>
      </c>
      <c r="U8204" t="s">
        <v>36817</v>
      </c>
      <c r="V8204" t="s">
        <v>36818</v>
      </c>
      <c r="W8204" t="s">
        <v>36819</v>
      </c>
      <c r="X8204" t="s">
        <v>395</v>
      </c>
      <c r="Y8204">
        <v>242791090</v>
      </c>
      <c r="Z8204" t="s">
        <v>335</v>
      </c>
      <c r="AA8204">
        <v>2797965500</v>
      </c>
      <c r="AB8204">
        <v>2797962191</v>
      </c>
      <c r="AC8204" t="s">
        <v>36820</v>
      </c>
      <c r="AE8204" t="s">
        <v>36819</v>
      </c>
      <c r="AF8204" t="s">
        <v>395</v>
      </c>
      <c r="AG8204">
        <v>24279</v>
      </c>
      <c r="AH8204" t="s">
        <v>335</v>
      </c>
      <c r="AI8204">
        <v>2797965500</v>
      </c>
      <c r="AJ8204">
        <v>2797962191</v>
      </c>
      <c r="AK8204" s="1">
        <v>38901</v>
      </c>
      <c r="AL8204" s="1">
        <v>44065</v>
      </c>
      <c r="AM8204" s="4" t="str">
        <f t="shared" si="128"/>
        <v>24279</v>
      </c>
      <c r="AQ8204" t="s">
        <v>36821</v>
      </c>
      <c r="AR8204" t="s">
        <v>3939</v>
      </c>
      <c r="AS8204" t="s">
        <v>2364</v>
      </c>
      <c r="AT8204" t="s">
        <v>756</v>
      </c>
      <c r="AU8204">
        <v>2767965500</v>
      </c>
      <c r="AV8204" t="s">
        <v>353</v>
      </c>
      <c r="AW8204">
        <v>202205106</v>
      </c>
      <c r="AX8204" t="s">
        <v>395</v>
      </c>
      <c r="AY8204" t="s">
        <v>342</v>
      </c>
      <c r="DD8204">
        <v>9110682</v>
      </c>
      <c r="DE8204">
        <v>5</v>
      </c>
      <c r="DF8204" t="s">
        <v>395</v>
      </c>
      <c r="DH8204">
        <v>54003314</v>
      </c>
      <c r="DI8204">
        <v>5</v>
      </c>
      <c r="DJ8204" t="s">
        <v>362</v>
      </c>
      <c r="KW8204" t="s">
        <v>356</v>
      </c>
      <c r="KZ8204" t="s">
        <v>1398</v>
      </c>
      <c r="LB8204" t="s">
        <v>347</v>
      </c>
      <c r="LC8204" t="s">
        <v>452</v>
      </c>
    </row>
    <row r="8205" spans="1:330" x14ac:dyDescent="0.2">
      <c r="A8205">
        <v>1831128529</v>
      </c>
      <c r="B8205">
        <v>1</v>
      </c>
      <c r="F8205" t="s">
        <v>36822</v>
      </c>
      <c r="G8205" t="s">
        <v>3625</v>
      </c>
      <c r="H8205" s="4" t="s">
        <v>36823</v>
      </c>
      <c r="I8205">
        <v>0</v>
      </c>
      <c r="K8205" t="s">
        <v>390</v>
      </c>
      <c r="U8205" t="s">
        <v>31734</v>
      </c>
      <c r="V8205" t="s">
        <v>6521</v>
      </c>
      <c r="W8205" t="s">
        <v>3909</v>
      </c>
      <c r="X8205" t="s">
        <v>695</v>
      </c>
      <c r="Y8205">
        <v>452202213</v>
      </c>
      <c r="Z8205" t="s">
        <v>335</v>
      </c>
      <c r="AA8205">
        <v>5138613100</v>
      </c>
      <c r="AB8205">
        <v>5134756981</v>
      </c>
      <c r="AC8205" t="s">
        <v>31734</v>
      </c>
      <c r="AD8205" t="s">
        <v>6521</v>
      </c>
      <c r="AE8205" t="s">
        <v>3909</v>
      </c>
      <c r="AF8205" t="s">
        <v>695</v>
      </c>
      <c r="AG8205">
        <v>452202213</v>
      </c>
      <c r="AH8205" t="s">
        <v>335</v>
      </c>
      <c r="AI8205">
        <v>5138613100</v>
      </c>
      <c r="AJ8205">
        <v>5134756981</v>
      </c>
      <c r="AK8205" s="1">
        <v>38901</v>
      </c>
      <c r="AL8205" s="1">
        <v>39271</v>
      </c>
      <c r="AM8205" s="4" t="str">
        <f t="shared" si="128"/>
        <v>45220</v>
      </c>
      <c r="AP8205" t="s">
        <v>386</v>
      </c>
      <c r="AV8205" t="s">
        <v>353</v>
      </c>
      <c r="AW8205">
        <v>3122540</v>
      </c>
      <c r="AX8205" t="s">
        <v>695</v>
      </c>
      <c r="AY8205" t="s">
        <v>342</v>
      </c>
      <c r="KV8205" t="s">
        <v>356</v>
      </c>
    </row>
    <row r="8206" spans="1:330" x14ac:dyDescent="0.2">
      <c r="A8206">
        <v>1629007349</v>
      </c>
      <c r="B8206">
        <v>1</v>
      </c>
      <c r="F8206" t="s">
        <v>36824</v>
      </c>
      <c r="G8206" t="s">
        <v>1768</v>
      </c>
      <c r="H8206" s="4" t="s">
        <v>36825</v>
      </c>
      <c r="I8206">
        <v>0</v>
      </c>
      <c r="K8206" t="s">
        <v>567</v>
      </c>
      <c r="U8206" t="s">
        <v>36826</v>
      </c>
      <c r="W8206" t="s">
        <v>429</v>
      </c>
      <c r="X8206" t="s">
        <v>430</v>
      </c>
      <c r="Y8206">
        <v>857507068</v>
      </c>
      <c r="Z8206" t="s">
        <v>335</v>
      </c>
      <c r="AA8206">
        <v>5206153194</v>
      </c>
      <c r="AC8206" t="s">
        <v>36827</v>
      </c>
      <c r="AE8206" t="s">
        <v>429</v>
      </c>
      <c r="AF8206" t="s">
        <v>430</v>
      </c>
      <c r="AG8206">
        <v>857506235</v>
      </c>
      <c r="AH8206" t="s">
        <v>335</v>
      </c>
      <c r="AI8206">
        <v>5202329357</v>
      </c>
      <c r="AK8206" s="1">
        <v>38901</v>
      </c>
      <c r="AL8206" s="1">
        <v>39271</v>
      </c>
      <c r="AM8206" s="4" t="str">
        <f t="shared" si="128"/>
        <v>85750</v>
      </c>
      <c r="AP8206" t="s">
        <v>339</v>
      </c>
      <c r="AV8206" t="s">
        <v>353</v>
      </c>
      <c r="AW8206">
        <v>8959</v>
      </c>
      <c r="AX8206" t="s">
        <v>430</v>
      </c>
      <c r="AY8206" t="s">
        <v>342</v>
      </c>
      <c r="KV8206" t="s">
        <v>342</v>
      </c>
    </row>
    <row r="8207" spans="1:330" x14ac:dyDescent="0.2">
      <c r="A8207">
        <v>1598794216</v>
      </c>
      <c r="B8207">
        <v>2</v>
      </c>
      <c r="D8207" t="s">
        <v>357</v>
      </c>
      <c r="E8207" t="s">
        <v>36828</v>
      </c>
      <c r="H8207" s="4" t="s">
        <v>359</v>
      </c>
      <c r="I8207">
        <v>0</v>
      </c>
      <c r="U8207" t="s">
        <v>36829</v>
      </c>
      <c r="W8207" t="s">
        <v>36830</v>
      </c>
      <c r="X8207" t="s">
        <v>2341</v>
      </c>
      <c r="Y8207">
        <v>390383611</v>
      </c>
      <c r="Z8207" t="s">
        <v>335</v>
      </c>
      <c r="AA8207">
        <v>6622471695</v>
      </c>
      <c r="AC8207" t="s">
        <v>36829</v>
      </c>
      <c r="AE8207" t="s">
        <v>36830</v>
      </c>
      <c r="AF8207" t="s">
        <v>2341</v>
      </c>
      <c r="AG8207">
        <v>390383611</v>
      </c>
      <c r="AH8207" t="s">
        <v>335</v>
      </c>
      <c r="AI8207">
        <v>6622471695</v>
      </c>
      <c r="AK8207" s="1">
        <v>38901</v>
      </c>
      <c r="AL8207" s="1">
        <v>44065</v>
      </c>
      <c r="AM8207" s="4" t="str">
        <f t="shared" si="128"/>
        <v>39038</v>
      </c>
      <c r="AQ8207" t="s">
        <v>650</v>
      </c>
      <c r="AR8207" t="s">
        <v>36831</v>
      </c>
      <c r="AS8207" t="s">
        <v>3167</v>
      </c>
      <c r="AT8207" t="s">
        <v>1941</v>
      </c>
      <c r="AU8207">
        <v>6622471695</v>
      </c>
      <c r="AV8207" t="s">
        <v>353</v>
      </c>
      <c r="AW8207" t="s">
        <v>36832</v>
      </c>
      <c r="AX8207" t="s">
        <v>2341</v>
      </c>
      <c r="AY8207" t="s">
        <v>342</v>
      </c>
      <c r="DD8207">
        <v>45124</v>
      </c>
      <c r="DE8207">
        <v>5</v>
      </c>
      <c r="DF8207" t="s">
        <v>2341</v>
      </c>
      <c r="DH8207">
        <v>30008</v>
      </c>
      <c r="DI8207">
        <v>5</v>
      </c>
      <c r="DJ8207" t="s">
        <v>2341</v>
      </c>
      <c r="KW8207" t="s">
        <v>356</v>
      </c>
      <c r="KZ8207" t="s">
        <v>854</v>
      </c>
      <c r="LB8207" t="s">
        <v>347</v>
      </c>
      <c r="LC8207" t="s">
        <v>452</v>
      </c>
    </row>
    <row r="8208" spans="1:330" x14ac:dyDescent="0.2">
      <c r="A8208">
        <v>1962431692</v>
      </c>
      <c r="B8208">
        <v>1</v>
      </c>
      <c r="F8208" t="s">
        <v>3276</v>
      </c>
      <c r="G8208" t="s">
        <v>5816</v>
      </c>
      <c r="H8208" s="4" t="s">
        <v>36833</v>
      </c>
      <c r="I8208">
        <v>0</v>
      </c>
      <c r="K8208" t="s">
        <v>390</v>
      </c>
      <c r="U8208" t="s">
        <v>33420</v>
      </c>
      <c r="W8208" t="s">
        <v>6957</v>
      </c>
      <c r="X8208" t="s">
        <v>362</v>
      </c>
      <c r="Y8208">
        <v>402061433</v>
      </c>
      <c r="Z8208" t="s">
        <v>335</v>
      </c>
      <c r="AA8208">
        <v>4078406870</v>
      </c>
      <c r="AC8208" t="s">
        <v>33420</v>
      </c>
      <c r="AE8208" t="s">
        <v>6957</v>
      </c>
      <c r="AF8208" t="s">
        <v>362</v>
      </c>
      <c r="AG8208">
        <v>402061433</v>
      </c>
      <c r="AH8208" t="s">
        <v>335</v>
      </c>
      <c r="AI8208">
        <v>4078406870</v>
      </c>
      <c r="AK8208" s="1">
        <v>38901</v>
      </c>
      <c r="AL8208" s="1">
        <v>44966</v>
      </c>
      <c r="AM8208" s="4" t="str">
        <f t="shared" si="128"/>
        <v>40206</v>
      </c>
      <c r="AP8208" t="s">
        <v>386</v>
      </c>
      <c r="AV8208" t="s">
        <v>495</v>
      </c>
      <c r="AW8208" t="s">
        <v>36834</v>
      </c>
      <c r="AX8208" t="s">
        <v>511</v>
      </c>
      <c r="AY8208" t="s">
        <v>342</v>
      </c>
      <c r="AZ8208" t="s">
        <v>495</v>
      </c>
      <c r="BA8208">
        <v>52291</v>
      </c>
      <c r="BB8208" t="s">
        <v>467</v>
      </c>
      <c r="BC8208" t="s">
        <v>356</v>
      </c>
      <c r="KV8208" t="s">
        <v>356</v>
      </c>
      <c r="LR8208" s="1">
        <v>44966</v>
      </c>
    </row>
    <row r="8209" spans="1:330" x14ac:dyDescent="0.2">
      <c r="A8209">
        <v>1457381972</v>
      </c>
      <c r="B8209">
        <v>1</v>
      </c>
      <c r="F8209" t="s">
        <v>1768</v>
      </c>
      <c r="G8209" t="s">
        <v>36835</v>
      </c>
      <c r="H8209" s="4" t="s">
        <v>36836</v>
      </c>
      <c r="I8209">
        <v>0</v>
      </c>
      <c r="K8209" t="s">
        <v>380</v>
      </c>
      <c r="U8209" t="s">
        <v>7106</v>
      </c>
      <c r="V8209">
        <v>119</v>
      </c>
      <c r="W8209" t="s">
        <v>2357</v>
      </c>
      <c r="X8209" t="s">
        <v>408</v>
      </c>
      <c r="Y8209">
        <v>300334004</v>
      </c>
      <c r="Z8209" t="s">
        <v>335</v>
      </c>
      <c r="AA8209">
        <v>4043216111</v>
      </c>
      <c r="AC8209" t="s">
        <v>7106</v>
      </c>
      <c r="AD8209">
        <v>119</v>
      </c>
      <c r="AE8209" t="s">
        <v>2357</v>
      </c>
      <c r="AF8209" t="s">
        <v>408</v>
      </c>
      <c r="AG8209">
        <v>300334004</v>
      </c>
      <c r="AH8209" t="s">
        <v>335</v>
      </c>
      <c r="AI8209">
        <v>4043216111</v>
      </c>
      <c r="AK8209" s="1">
        <v>38901</v>
      </c>
      <c r="AL8209" s="1">
        <v>39271</v>
      </c>
      <c r="AM8209" s="4" t="str">
        <f t="shared" si="128"/>
        <v>30033</v>
      </c>
      <c r="AP8209" t="s">
        <v>386</v>
      </c>
      <c r="AV8209" t="s">
        <v>340</v>
      </c>
      <c r="AW8209">
        <v>18300</v>
      </c>
      <c r="AX8209" t="s">
        <v>408</v>
      </c>
      <c r="AY8209" t="s">
        <v>342</v>
      </c>
      <c r="KV8209" t="s">
        <v>356</v>
      </c>
    </row>
    <row r="8210" spans="1:330" x14ac:dyDescent="0.2">
      <c r="A8210">
        <v>1558391094</v>
      </c>
      <c r="B8210">
        <v>1</v>
      </c>
      <c r="F8210" t="s">
        <v>472</v>
      </c>
      <c r="G8210" t="s">
        <v>36837</v>
      </c>
      <c r="H8210" s="4" t="s">
        <v>36838</v>
      </c>
      <c r="I8210">
        <v>0</v>
      </c>
      <c r="K8210" t="s">
        <v>347</v>
      </c>
      <c r="U8210" t="s">
        <v>36839</v>
      </c>
      <c r="W8210" t="s">
        <v>1400</v>
      </c>
      <c r="X8210" t="s">
        <v>394</v>
      </c>
      <c r="Y8210">
        <v>283062533</v>
      </c>
      <c r="Z8210" t="s">
        <v>335</v>
      </c>
      <c r="AA8210">
        <v>9104247190</v>
      </c>
      <c r="AC8210" t="s">
        <v>2565</v>
      </c>
      <c r="AE8210" t="s">
        <v>1400</v>
      </c>
      <c r="AF8210" t="s">
        <v>394</v>
      </c>
      <c r="AG8210">
        <v>283013856</v>
      </c>
      <c r="AH8210" t="s">
        <v>335</v>
      </c>
      <c r="AI8210">
        <v>9104882120</v>
      </c>
      <c r="AK8210" s="1">
        <v>38901</v>
      </c>
      <c r="AL8210" s="1">
        <v>39271</v>
      </c>
      <c r="AM8210" s="4" t="str">
        <f t="shared" si="128"/>
        <v>28301</v>
      </c>
      <c r="AP8210" t="s">
        <v>386</v>
      </c>
      <c r="AV8210" t="s">
        <v>353</v>
      </c>
      <c r="AW8210">
        <v>16681</v>
      </c>
      <c r="AX8210" t="s">
        <v>394</v>
      </c>
      <c r="AY8210" t="s">
        <v>342</v>
      </c>
      <c r="KV8210" t="s">
        <v>356</v>
      </c>
    </row>
    <row r="8211" spans="1:330" x14ac:dyDescent="0.2">
      <c r="A8211">
        <v>1992735484</v>
      </c>
      <c r="B8211">
        <v>1</v>
      </c>
      <c r="F8211" t="s">
        <v>26579</v>
      </c>
      <c r="G8211" t="s">
        <v>573</v>
      </c>
      <c r="H8211" s="4" t="s">
        <v>36840</v>
      </c>
      <c r="I8211">
        <v>0</v>
      </c>
      <c r="K8211" t="s">
        <v>380</v>
      </c>
      <c r="U8211" t="s">
        <v>36841</v>
      </c>
      <c r="W8211" t="s">
        <v>36842</v>
      </c>
      <c r="X8211" t="s">
        <v>383</v>
      </c>
      <c r="Y8211">
        <v>380062246</v>
      </c>
      <c r="Z8211" t="s">
        <v>335</v>
      </c>
      <c r="AA8211">
        <v>7316630351</v>
      </c>
      <c r="AB8211">
        <v>7316630265</v>
      </c>
      <c r="AC8211" t="s">
        <v>36843</v>
      </c>
      <c r="AD8211" t="s">
        <v>36844</v>
      </c>
      <c r="AE8211" t="s">
        <v>36842</v>
      </c>
      <c r="AF8211" t="s">
        <v>383</v>
      </c>
      <c r="AG8211">
        <v>380063916</v>
      </c>
      <c r="AH8211" t="s">
        <v>335</v>
      </c>
      <c r="AI8211">
        <v>7316633333</v>
      </c>
      <c r="AJ8211">
        <v>7316630265</v>
      </c>
      <c r="AK8211" s="1">
        <v>38901</v>
      </c>
      <c r="AL8211" s="1">
        <v>43872</v>
      </c>
      <c r="AM8211" s="4" t="str">
        <f t="shared" si="128"/>
        <v>38006</v>
      </c>
      <c r="AP8211" t="s">
        <v>386</v>
      </c>
      <c r="AV8211" t="s">
        <v>353</v>
      </c>
      <c r="AW8211">
        <v>10412</v>
      </c>
      <c r="AX8211" t="s">
        <v>383</v>
      </c>
      <c r="AY8211" t="s">
        <v>342</v>
      </c>
      <c r="KV8211" t="s">
        <v>356</v>
      </c>
      <c r="LR8211" s="1">
        <v>43872</v>
      </c>
    </row>
    <row r="8212" spans="1:330" x14ac:dyDescent="0.2">
      <c r="A8212">
        <v>1245260736</v>
      </c>
      <c r="B8212">
        <v>1</v>
      </c>
      <c r="F8212" t="s">
        <v>36845</v>
      </c>
      <c r="G8212" t="s">
        <v>414</v>
      </c>
      <c r="H8212" s="4" t="s">
        <v>36846</v>
      </c>
      <c r="I8212">
        <v>0</v>
      </c>
      <c r="K8212" t="s">
        <v>347</v>
      </c>
      <c r="U8212" t="s">
        <v>36847</v>
      </c>
      <c r="W8212" t="s">
        <v>13407</v>
      </c>
      <c r="X8212" t="s">
        <v>528</v>
      </c>
      <c r="Y8212">
        <v>346398800</v>
      </c>
      <c r="Z8212" t="s">
        <v>335</v>
      </c>
      <c r="AA8212">
        <v>8139962884</v>
      </c>
      <c r="AC8212" t="s">
        <v>12013</v>
      </c>
      <c r="AE8212" t="s">
        <v>550</v>
      </c>
      <c r="AF8212" t="s">
        <v>528</v>
      </c>
      <c r="AG8212">
        <v>336124745</v>
      </c>
      <c r="AH8212" t="s">
        <v>335</v>
      </c>
      <c r="AI8212">
        <v>8139722000</v>
      </c>
      <c r="AK8212" s="1">
        <v>38901</v>
      </c>
      <c r="AL8212" s="1">
        <v>39271</v>
      </c>
      <c r="AM8212" s="4" t="str">
        <f t="shared" si="128"/>
        <v>33612</v>
      </c>
      <c r="AP8212" t="s">
        <v>339</v>
      </c>
      <c r="AV8212" t="s">
        <v>353</v>
      </c>
      <c r="AW8212" t="s">
        <v>36848</v>
      </c>
      <c r="AX8212" t="s">
        <v>528</v>
      </c>
      <c r="AY8212" t="s">
        <v>342</v>
      </c>
      <c r="KV8212" t="s">
        <v>342</v>
      </c>
    </row>
    <row r="8213" spans="1:330" x14ac:dyDescent="0.2">
      <c r="A8213">
        <v>1073543526</v>
      </c>
      <c r="B8213">
        <v>1</v>
      </c>
      <c r="F8213" t="s">
        <v>36849</v>
      </c>
      <c r="G8213" t="s">
        <v>2027</v>
      </c>
      <c r="H8213" s="4" t="s">
        <v>36850</v>
      </c>
      <c r="I8213">
        <v>0</v>
      </c>
      <c r="K8213" t="s">
        <v>347</v>
      </c>
      <c r="U8213" t="s">
        <v>36851</v>
      </c>
      <c r="W8213" t="s">
        <v>538</v>
      </c>
      <c r="X8213" t="s">
        <v>467</v>
      </c>
      <c r="Y8213">
        <v>921084713</v>
      </c>
      <c r="Z8213" t="s">
        <v>335</v>
      </c>
      <c r="AA8213">
        <v>6192802403</v>
      </c>
      <c r="AC8213" t="s">
        <v>33470</v>
      </c>
      <c r="AE8213" t="s">
        <v>538</v>
      </c>
      <c r="AF8213" t="s">
        <v>467</v>
      </c>
      <c r="AG8213">
        <v>921610002</v>
      </c>
      <c r="AH8213" t="s">
        <v>335</v>
      </c>
      <c r="AI8213">
        <v>8585528585</v>
      </c>
      <c r="AK8213" s="1">
        <v>38901</v>
      </c>
      <c r="AL8213" s="1">
        <v>39271</v>
      </c>
      <c r="AM8213" s="4" t="str">
        <f t="shared" si="128"/>
        <v>92161</v>
      </c>
      <c r="AP8213" t="s">
        <v>386</v>
      </c>
      <c r="AV8213" t="s">
        <v>340</v>
      </c>
      <c r="AW8213" t="s">
        <v>36852</v>
      </c>
      <c r="AX8213" t="s">
        <v>695</v>
      </c>
      <c r="AY8213" t="s">
        <v>342</v>
      </c>
      <c r="KV8213" t="s">
        <v>356</v>
      </c>
    </row>
    <row r="8214" spans="1:330" x14ac:dyDescent="0.2">
      <c r="A8214">
        <v>1881624203</v>
      </c>
      <c r="B8214">
        <v>1</v>
      </c>
      <c r="F8214" t="s">
        <v>36853</v>
      </c>
      <c r="G8214" t="s">
        <v>792</v>
      </c>
      <c r="H8214" s="4" t="s">
        <v>36854</v>
      </c>
      <c r="I8214">
        <v>0</v>
      </c>
      <c r="K8214" t="s">
        <v>347</v>
      </c>
      <c r="U8214" t="s">
        <v>32873</v>
      </c>
      <c r="W8214" t="s">
        <v>32874</v>
      </c>
      <c r="X8214" t="s">
        <v>528</v>
      </c>
      <c r="Y8214">
        <v>331576804</v>
      </c>
      <c r="Z8214" t="s">
        <v>335</v>
      </c>
      <c r="AA8214">
        <v>3052780763</v>
      </c>
      <c r="AC8214" t="s">
        <v>32873</v>
      </c>
      <c r="AE8214" t="s">
        <v>32874</v>
      </c>
      <c r="AF8214" t="s">
        <v>528</v>
      </c>
      <c r="AG8214">
        <v>331576804</v>
      </c>
      <c r="AH8214" t="s">
        <v>335</v>
      </c>
      <c r="AI8214">
        <v>3052780763</v>
      </c>
      <c r="AK8214" s="1">
        <v>38901</v>
      </c>
      <c r="AL8214" s="1">
        <v>41397</v>
      </c>
      <c r="AM8214" s="4" t="str">
        <f t="shared" si="128"/>
        <v>33157</v>
      </c>
      <c r="AP8214" t="s">
        <v>386</v>
      </c>
      <c r="AV8214" t="s">
        <v>353</v>
      </c>
      <c r="AW8214">
        <v>19922</v>
      </c>
      <c r="AX8214" t="s">
        <v>528</v>
      </c>
      <c r="AY8214" t="s">
        <v>342</v>
      </c>
      <c r="KV8214" t="s">
        <v>342</v>
      </c>
    </row>
    <row r="8215" spans="1:330" x14ac:dyDescent="0.2">
      <c r="A8215">
        <v>1770513244</v>
      </c>
      <c r="B8215">
        <v>1</v>
      </c>
      <c r="F8215" t="s">
        <v>36855</v>
      </c>
      <c r="G8215" t="s">
        <v>5816</v>
      </c>
      <c r="H8215" s="4" t="s">
        <v>36856</v>
      </c>
      <c r="I8215">
        <v>0</v>
      </c>
      <c r="K8215" t="s">
        <v>390</v>
      </c>
      <c r="U8215" t="s">
        <v>36857</v>
      </c>
      <c r="W8215" t="s">
        <v>19113</v>
      </c>
      <c r="X8215" t="s">
        <v>350</v>
      </c>
      <c r="Y8215">
        <v>490081626</v>
      </c>
      <c r="Z8215" t="s">
        <v>335</v>
      </c>
      <c r="AA8215">
        <v>2693449524</v>
      </c>
      <c r="AC8215" t="s">
        <v>36858</v>
      </c>
      <c r="AD8215" t="s">
        <v>36859</v>
      </c>
      <c r="AE8215" t="s">
        <v>19113</v>
      </c>
      <c r="AF8215" t="s">
        <v>350</v>
      </c>
      <c r="AG8215">
        <v>49007</v>
      </c>
      <c r="AH8215" t="s">
        <v>335</v>
      </c>
      <c r="AI8215">
        <v>2693417805</v>
      </c>
      <c r="AK8215" s="1">
        <v>38901</v>
      </c>
      <c r="AL8215" s="1">
        <v>39271</v>
      </c>
      <c r="AM8215" s="4" t="str">
        <f t="shared" si="128"/>
        <v>49007</v>
      </c>
      <c r="AP8215" t="s">
        <v>386</v>
      </c>
      <c r="AV8215" t="s">
        <v>353</v>
      </c>
      <c r="AW8215">
        <v>5302028732</v>
      </c>
      <c r="AX8215" t="s">
        <v>350</v>
      </c>
      <c r="AY8215" t="s">
        <v>342</v>
      </c>
      <c r="KV8215" t="s">
        <v>356</v>
      </c>
    </row>
    <row r="8216" spans="1:330" x14ac:dyDescent="0.2">
      <c r="A8216">
        <v>1306876982</v>
      </c>
      <c r="B8216">
        <v>1</v>
      </c>
      <c r="F8216" t="s">
        <v>3238</v>
      </c>
      <c r="G8216" t="s">
        <v>2610</v>
      </c>
      <c r="H8216" s="4" t="s">
        <v>36860</v>
      </c>
      <c r="I8216">
        <v>0</v>
      </c>
      <c r="K8216" t="s">
        <v>380</v>
      </c>
      <c r="U8216" t="s">
        <v>28683</v>
      </c>
      <c r="W8216" t="s">
        <v>1502</v>
      </c>
      <c r="X8216" t="s">
        <v>430</v>
      </c>
      <c r="Y8216">
        <v>850042155</v>
      </c>
      <c r="Z8216" t="s">
        <v>335</v>
      </c>
      <c r="AA8216">
        <v>6024060380</v>
      </c>
      <c r="AB8216">
        <v>6022303076</v>
      </c>
      <c r="AC8216" t="s">
        <v>28683</v>
      </c>
      <c r="AE8216" t="s">
        <v>1502</v>
      </c>
      <c r="AF8216" t="s">
        <v>430</v>
      </c>
      <c r="AG8216">
        <v>850042155</v>
      </c>
      <c r="AH8216" t="s">
        <v>335</v>
      </c>
      <c r="AI8216">
        <v>6024060380</v>
      </c>
      <c r="AJ8216">
        <v>6022303076</v>
      </c>
      <c r="AK8216" s="1">
        <v>38901</v>
      </c>
      <c r="AL8216" s="1">
        <v>45392</v>
      </c>
      <c r="AM8216" s="4" t="str">
        <f t="shared" si="128"/>
        <v>85004</v>
      </c>
      <c r="AP8216" t="s">
        <v>339</v>
      </c>
      <c r="AV8216" t="s">
        <v>353</v>
      </c>
      <c r="AW8216">
        <v>3919</v>
      </c>
      <c r="AX8216" t="s">
        <v>879</v>
      </c>
      <c r="AY8216" t="s">
        <v>356</v>
      </c>
      <c r="AZ8216" t="s">
        <v>353</v>
      </c>
      <c r="BA8216" t="s">
        <v>36861</v>
      </c>
      <c r="BB8216" t="s">
        <v>430</v>
      </c>
      <c r="BC8216" t="s">
        <v>342</v>
      </c>
      <c r="KV8216" t="s">
        <v>356</v>
      </c>
      <c r="LR8216" s="1">
        <v>45392</v>
      </c>
    </row>
    <row r="8217" spans="1:330" x14ac:dyDescent="0.2">
      <c r="A8217">
        <v>1881624401</v>
      </c>
      <c r="B8217">
        <v>1</v>
      </c>
      <c r="F8217" t="s">
        <v>36862</v>
      </c>
      <c r="G8217" t="s">
        <v>36863</v>
      </c>
      <c r="H8217" s="4" t="s">
        <v>36864</v>
      </c>
      <c r="I8217">
        <v>0</v>
      </c>
      <c r="K8217" t="s">
        <v>390</v>
      </c>
      <c r="U8217" t="s">
        <v>36865</v>
      </c>
      <c r="W8217" t="s">
        <v>538</v>
      </c>
      <c r="X8217" t="s">
        <v>467</v>
      </c>
      <c r="Y8217">
        <v>921172434</v>
      </c>
      <c r="Z8217" t="s">
        <v>335</v>
      </c>
      <c r="AA8217">
        <v>8586421616</v>
      </c>
      <c r="AC8217" t="s">
        <v>33470</v>
      </c>
      <c r="AD8217" t="s">
        <v>36866</v>
      </c>
      <c r="AE8217" t="s">
        <v>538</v>
      </c>
      <c r="AF8217" t="s">
        <v>467</v>
      </c>
      <c r="AG8217">
        <v>921610002</v>
      </c>
      <c r="AH8217" t="s">
        <v>335</v>
      </c>
      <c r="AI8217">
        <v>8586421616</v>
      </c>
      <c r="AK8217" s="1">
        <v>38901</v>
      </c>
      <c r="AL8217" s="1">
        <v>41049</v>
      </c>
      <c r="AM8217" s="4" t="str">
        <f t="shared" si="128"/>
        <v>92161</v>
      </c>
      <c r="AP8217" t="s">
        <v>386</v>
      </c>
      <c r="AV8217" t="s">
        <v>495</v>
      </c>
      <c r="AW8217">
        <v>44591</v>
      </c>
      <c r="AX8217" t="s">
        <v>467</v>
      </c>
      <c r="AY8217" t="s">
        <v>342</v>
      </c>
      <c r="KV8217" t="s">
        <v>356</v>
      </c>
    </row>
    <row r="8218" spans="1:330" x14ac:dyDescent="0.2">
      <c r="A8218">
        <v>1558391995</v>
      </c>
      <c r="B8218">
        <v>1</v>
      </c>
      <c r="F8218" t="s">
        <v>927</v>
      </c>
      <c r="G8218" t="s">
        <v>890</v>
      </c>
      <c r="H8218" s="4" t="s">
        <v>36867</v>
      </c>
      <c r="I8218">
        <v>0</v>
      </c>
      <c r="K8218" t="s">
        <v>347</v>
      </c>
      <c r="U8218" t="s">
        <v>36868</v>
      </c>
      <c r="V8218" t="s">
        <v>32582</v>
      </c>
      <c r="W8218" t="s">
        <v>36869</v>
      </c>
      <c r="X8218" t="s">
        <v>1007</v>
      </c>
      <c r="Y8218">
        <v>66509</v>
      </c>
      <c r="Z8218" t="s">
        <v>335</v>
      </c>
      <c r="AA8218">
        <v>7859668266</v>
      </c>
      <c r="AB8218">
        <v>7859668396</v>
      </c>
      <c r="AC8218" t="s">
        <v>36868</v>
      </c>
      <c r="AE8218" t="s">
        <v>36869</v>
      </c>
      <c r="AF8218" t="s">
        <v>1007</v>
      </c>
      <c r="AG8218">
        <v>66509</v>
      </c>
      <c r="AH8218" t="s">
        <v>335</v>
      </c>
      <c r="AI8218">
        <v>7859668266</v>
      </c>
      <c r="AJ8218">
        <v>7859668396</v>
      </c>
      <c r="AK8218" s="1">
        <v>38901</v>
      </c>
      <c r="AL8218" s="1">
        <v>44992</v>
      </c>
      <c r="AM8218" s="4" t="str">
        <f t="shared" si="128"/>
        <v>66509</v>
      </c>
      <c r="AP8218" t="s">
        <v>339</v>
      </c>
      <c r="AV8218" t="s">
        <v>353</v>
      </c>
      <c r="AW8218" t="s">
        <v>36870</v>
      </c>
      <c r="AX8218" t="s">
        <v>1007</v>
      </c>
      <c r="AY8218" t="s">
        <v>342</v>
      </c>
      <c r="KV8218" t="s">
        <v>356</v>
      </c>
    </row>
    <row r="8219" spans="1:330" x14ac:dyDescent="0.2">
      <c r="A8219">
        <v>1740210111</v>
      </c>
      <c r="B8219">
        <v>1</v>
      </c>
      <c r="F8219" t="s">
        <v>2577</v>
      </c>
      <c r="G8219" t="s">
        <v>7371</v>
      </c>
      <c r="H8219" s="4" t="s">
        <v>36871</v>
      </c>
      <c r="I8219">
        <v>0</v>
      </c>
      <c r="K8219" t="s">
        <v>558</v>
      </c>
      <c r="U8219" t="s">
        <v>36872</v>
      </c>
      <c r="W8219" t="s">
        <v>3286</v>
      </c>
      <c r="X8219" t="s">
        <v>751</v>
      </c>
      <c r="Y8219">
        <v>641552149</v>
      </c>
      <c r="Z8219" t="s">
        <v>335</v>
      </c>
      <c r="AA8219">
        <v>8167344536</v>
      </c>
      <c r="AB8219">
        <v>8162455702</v>
      </c>
      <c r="AC8219" t="s">
        <v>36873</v>
      </c>
      <c r="AD8219" t="s">
        <v>2283</v>
      </c>
      <c r="AE8219" t="s">
        <v>3286</v>
      </c>
      <c r="AF8219" t="s">
        <v>751</v>
      </c>
      <c r="AG8219">
        <v>64120</v>
      </c>
      <c r="AH8219" t="s">
        <v>335</v>
      </c>
      <c r="AI8219">
        <v>8162455700</v>
      </c>
      <c r="AJ8219">
        <v>8162455702</v>
      </c>
      <c r="AK8219" s="1">
        <v>38901</v>
      </c>
      <c r="AL8219" s="1">
        <v>39271</v>
      </c>
      <c r="AM8219" s="4" t="str">
        <f t="shared" si="128"/>
        <v>64120</v>
      </c>
      <c r="AP8219" t="s">
        <v>339</v>
      </c>
      <c r="AV8219" t="s">
        <v>353</v>
      </c>
      <c r="AW8219">
        <v>29261</v>
      </c>
      <c r="AX8219" t="s">
        <v>751</v>
      </c>
      <c r="AY8219" t="s">
        <v>342</v>
      </c>
      <c r="KV8219" t="s">
        <v>342</v>
      </c>
    </row>
    <row r="8220" spans="1:330" x14ac:dyDescent="0.2">
      <c r="A8220">
        <v>1043240427</v>
      </c>
      <c r="B8220">
        <v>1</v>
      </c>
      <c r="F8220" t="s">
        <v>36874</v>
      </c>
      <c r="G8220" t="s">
        <v>11928</v>
      </c>
      <c r="H8220" s="4" t="s">
        <v>36875</v>
      </c>
      <c r="I8220">
        <v>0</v>
      </c>
      <c r="K8220" t="s">
        <v>347</v>
      </c>
      <c r="U8220" t="s">
        <v>36876</v>
      </c>
      <c r="V8220" t="s">
        <v>2515</v>
      </c>
      <c r="W8220" t="s">
        <v>550</v>
      </c>
      <c r="X8220" t="s">
        <v>528</v>
      </c>
      <c r="Y8220">
        <v>336123707</v>
      </c>
      <c r="Z8220" t="s">
        <v>335</v>
      </c>
      <c r="AA8220">
        <v>8135589300</v>
      </c>
      <c r="AB8220">
        <v>8135589333</v>
      </c>
      <c r="AC8220" t="s">
        <v>36876</v>
      </c>
      <c r="AD8220" t="s">
        <v>2515</v>
      </c>
      <c r="AE8220" t="s">
        <v>550</v>
      </c>
      <c r="AF8220" t="s">
        <v>528</v>
      </c>
      <c r="AG8220">
        <v>336123707</v>
      </c>
      <c r="AH8220" t="s">
        <v>335</v>
      </c>
      <c r="AI8220">
        <v>8135589300</v>
      </c>
      <c r="AJ8220">
        <v>8135589333</v>
      </c>
      <c r="AK8220" s="1">
        <v>38901</v>
      </c>
      <c r="AL8220" s="1">
        <v>39271</v>
      </c>
      <c r="AM8220" s="4" t="str">
        <f t="shared" si="128"/>
        <v>33612</v>
      </c>
      <c r="AP8220" t="s">
        <v>386</v>
      </c>
      <c r="AV8220" t="s">
        <v>353</v>
      </c>
      <c r="AW8220" t="s">
        <v>36877</v>
      </c>
      <c r="AX8220" t="s">
        <v>528</v>
      </c>
      <c r="AY8220" t="s">
        <v>342</v>
      </c>
      <c r="KV8220" t="s">
        <v>356</v>
      </c>
    </row>
    <row r="8221" spans="1:330" x14ac:dyDescent="0.2">
      <c r="A8221">
        <v>1952331514</v>
      </c>
      <c r="B8221">
        <v>1</v>
      </c>
      <c r="F8221" t="s">
        <v>4350</v>
      </c>
      <c r="G8221" t="s">
        <v>1588</v>
      </c>
      <c r="H8221" s="4" t="s">
        <v>36878</v>
      </c>
      <c r="I8221">
        <v>0</v>
      </c>
      <c r="K8221" t="s">
        <v>380</v>
      </c>
      <c r="U8221" t="s">
        <v>36879</v>
      </c>
      <c r="W8221" t="s">
        <v>1184</v>
      </c>
      <c r="X8221" t="s">
        <v>511</v>
      </c>
      <c r="Y8221">
        <v>992236543</v>
      </c>
      <c r="Z8221" t="s">
        <v>335</v>
      </c>
      <c r="AA8221">
        <v>5094488787</v>
      </c>
      <c r="AC8221" t="s">
        <v>14676</v>
      </c>
      <c r="AE8221" t="s">
        <v>1184</v>
      </c>
      <c r="AF8221" t="s">
        <v>511</v>
      </c>
      <c r="AG8221">
        <v>992056185</v>
      </c>
      <c r="AH8221" t="s">
        <v>335</v>
      </c>
      <c r="AI8221">
        <v>5094347719</v>
      </c>
      <c r="AJ8221">
        <v>5094347130</v>
      </c>
      <c r="AK8221" s="1">
        <v>38901</v>
      </c>
      <c r="AL8221" s="1">
        <v>39271</v>
      </c>
      <c r="AM8221" s="4" t="str">
        <f t="shared" si="128"/>
        <v>99205</v>
      </c>
      <c r="AP8221" t="s">
        <v>386</v>
      </c>
      <c r="AV8221" t="s">
        <v>340</v>
      </c>
      <c r="AW8221">
        <v>39363</v>
      </c>
      <c r="AX8221" t="s">
        <v>511</v>
      </c>
      <c r="AY8221" t="s">
        <v>342</v>
      </c>
      <c r="KV8221" t="s">
        <v>356</v>
      </c>
    </row>
    <row r="8222" spans="1:330" x14ac:dyDescent="0.2">
      <c r="A8222">
        <v>1851321376</v>
      </c>
      <c r="B8222">
        <v>1</v>
      </c>
      <c r="F8222" t="s">
        <v>433</v>
      </c>
      <c r="G8222" t="s">
        <v>3625</v>
      </c>
      <c r="H8222" s="4" t="s">
        <v>36880</v>
      </c>
      <c r="I8222">
        <v>0</v>
      </c>
      <c r="K8222" t="s">
        <v>390</v>
      </c>
      <c r="U8222" t="s">
        <v>36881</v>
      </c>
      <c r="W8222" t="s">
        <v>2357</v>
      </c>
      <c r="X8222" t="s">
        <v>408</v>
      </c>
      <c r="Y8222">
        <v>300331843</v>
      </c>
      <c r="Z8222" t="s">
        <v>335</v>
      </c>
      <c r="AA8222">
        <v>4043216111</v>
      </c>
      <c r="AC8222" t="s">
        <v>7106</v>
      </c>
      <c r="AD8222" t="s">
        <v>14870</v>
      </c>
      <c r="AE8222" t="s">
        <v>2357</v>
      </c>
      <c r="AF8222" t="s">
        <v>408</v>
      </c>
      <c r="AG8222">
        <v>300334004</v>
      </c>
      <c r="AH8222" t="s">
        <v>335</v>
      </c>
      <c r="AI8222">
        <v>4043216111</v>
      </c>
      <c r="AK8222" s="1">
        <v>38901</v>
      </c>
      <c r="AL8222" s="1">
        <v>41274</v>
      </c>
      <c r="AM8222" s="4" t="str">
        <f t="shared" si="128"/>
        <v>30033</v>
      </c>
      <c r="AP8222" t="s">
        <v>386</v>
      </c>
      <c r="AV8222" t="s">
        <v>340</v>
      </c>
      <c r="AW8222" t="s">
        <v>36882</v>
      </c>
      <c r="AX8222" t="s">
        <v>408</v>
      </c>
      <c r="AY8222" t="s">
        <v>342</v>
      </c>
      <c r="KV8222" t="s">
        <v>356</v>
      </c>
    </row>
    <row r="8223" spans="1:330" x14ac:dyDescent="0.2">
      <c r="A8223">
        <v>1295765576</v>
      </c>
      <c r="B8223">
        <v>1</v>
      </c>
      <c r="F8223" t="s">
        <v>36883</v>
      </c>
      <c r="G8223" t="s">
        <v>1043</v>
      </c>
      <c r="H8223" s="4" t="s">
        <v>36884</v>
      </c>
      <c r="I8223">
        <v>0</v>
      </c>
      <c r="K8223" t="s">
        <v>380</v>
      </c>
      <c r="U8223" t="s">
        <v>22341</v>
      </c>
      <c r="V8223" t="s">
        <v>22342</v>
      </c>
      <c r="W8223" t="s">
        <v>1502</v>
      </c>
      <c r="X8223" t="s">
        <v>430</v>
      </c>
      <c r="Y8223">
        <v>850044608</v>
      </c>
      <c r="Z8223" t="s">
        <v>335</v>
      </c>
      <c r="AA8223">
        <v>6023233344</v>
      </c>
      <c r="AB8223">
        <v>6023233496</v>
      </c>
      <c r="AC8223" t="s">
        <v>22343</v>
      </c>
      <c r="AE8223" t="s">
        <v>1502</v>
      </c>
      <c r="AF8223" t="s">
        <v>430</v>
      </c>
      <c r="AG8223">
        <v>850426551</v>
      </c>
      <c r="AH8223" t="s">
        <v>335</v>
      </c>
      <c r="AI8223">
        <v>6022437277</v>
      </c>
      <c r="AJ8223">
        <v>6023058590</v>
      </c>
      <c r="AK8223" s="1">
        <v>38901</v>
      </c>
      <c r="AL8223" s="1">
        <v>40898</v>
      </c>
      <c r="AM8223" s="4" t="str">
        <f t="shared" si="128"/>
        <v>85042</v>
      </c>
      <c r="AP8223" t="s">
        <v>386</v>
      </c>
      <c r="AV8223" t="s">
        <v>353</v>
      </c>
      <c r="AW8223">
        <v>14328</v>
      </c>
      <c r="AX8223" t="s">
        <v>430</v>
      </c>
      <c r="AY8223" t="s">
        <v>342</v>
      </c>
      <c r="KV8223" t="s">
        <v>356</v>
      </c>
    </row>
    <row r="8224" spans="1:330" x14ac:dyDescent="0.2">
      <c r="A8224">
        <v>1003846395</v>
      </c>
      <c r="B8224">
        <v>1</v>
      </c>
      <c r="F8224" t="s">
        <v>425</v>
      </c>
      <c r="G8224" t="s">
        <v>916</v>
      </c>
      <c r="H8224" s="4" t="s">
        <v>36885</v>
      </c>
      <c r="I8224">
        <v>0</v>
      </c>
      <c r="K8224" t="s">
        <v>380</v>
      </c>
      <c r="U8224" t="s">
        <v>22341</v>
      </c>
      <c r="V8224" t="s">
        <v>22342</v>
      </c>
      <c r="W8224" t="s">
        <v>1502</v>
      </c>
      <c r="X8224" t="s">
        <v>430</v>
      </c>
      <c r="Y8224">
        <v>850044608</v>
      </c>
      <c r="Z8224" t="s">
        <v>335</v>
      </c>
      <c r="AA8224">
        <v>6023233344</v>
      </c>
      <c r="AB8224">
        <v>6203233496</v>
      </c>
      <c r="AC8224" t="s">
        <v>22343</v>
      </c>
      <c r="AE8224" t="s">
        <v>1502</v>
      </c>
      <c r="AF8224" t="s">
        <v>430</v>
      </c>
      <c r="AG8224">
        <v>850426551</v>
      </c>
      <c r="AH8224" t="s">
        <v>335</v>
      </c>
      <c r="AI8224">
        <v>6022437277</v>
      </c>
      <c r="AJ8224">
        <v>6023058590</v>
      </c>
      <c r="AK8224" s="1">
        <v>38901</v>
      </c>
      <c r="AL8224" s="1">
        <v>40898</v>
      </c>
      <c r="AM8224" s="4" t="str">
        <f t="shared" si="128"/>
        <v>85042</v>
      </c>
      <c r="AP8224" t="s">
        <v>386</v>
      </c>
      <c r="AV8224" t="s">
        <v>353</v>
      </c>
      <c r="AW8224">
        <v>14387</v>
      </c>
      <c r="AX8224" t="s">
        <v>430</v>
      </c>
      <c r="AY8224" t="s">
        <v>356</v>
      </c>
      <c r="AZ8224" t="s">
        <v>353</v>
      </c>
      <c r="BA8224">
        <v>14328</v>
      </c>
      <c r="BB8224" t="s">
        <v>430</v>
      </c>
      <c r="BC8224" t="s">
        <v>342</v>
      </c>
      <c r="KV8224" t="s">
        <v>356</v>
      </c>
    </row>
    <row r="8225" spans="1:330" x14ac:dyDescent="0.2">
      <c r="A8225">
        <v>1316977705</v>
      </c>
      <c r="B8225">
        <v>1</v>
      </c>
      <c r="F8225" t="s">
        <v>36886</v>
      </c>
      <c r="G8225" t="s">
        <v>671</v>
      </c>
      <c r="H8225" s="4" t="s">
        <v>36887</v>
      </c>
      <c r="I8225">
        <v>0</v>
      </c>
      <c r="K8225" t="s">
        <v>380</v>
      </c>
      <c r="U8225" t="s">
        <v>36888</v>
      </c>
      <c r="W8225" t="s">
        <v>429</v>
      </c>
      <c r="X8225" t="s">
        <v>430</v>
      </c>
      <c r="Y8225">
        <v>857431436</v>
      </c>
      <c r="Z8225" t="s">
        <v>335</v>
      </c>
      <c r="AA8225">
        <v>5207444567</v>
      </c>
      <c r="AC8225" t="s">
        <v>21704</v>
      </c>
      <c r="AE8225" t="s">
        <v>429</v>
      </c>
      <c r="AF8225" t="s">
        <v>430</v>
      </c>
      <c r="AG8225">
        <v>857230001</v>
      </c>
      <c r="AH8225" t="s">
        <v>335</v>
      </c>
      <c r="AI8225">
        <v>5207921450</v>
      </c>
      <c r="AK8225" s="1">
        <v>38901</v>
      </c>
      <c r="AL8225" s="1">
        <v>43685</v>
      </c>
      <c r="AM8225" s="4" t="str">
        <f t="shared" si="128"/>
        <v>85723</v>
      </c>
      <c r="AP8225" t="s">
        <v>386</v>
      </c>
      <c r="AV8225" t="s">
        <v>495</v>
      </c>
      <c r="AW8225">
        <v>14947</v>
      </c>
      <c r="AX8225" t="s">
        <v>430</v>
      </c>
      <c r="AY8225" t="s">
        <v>342</v>
      </c>
      <c r="KV8225" t="s">
        <v>356</v>
      </c>
    </row>
    <row r="8226" spans="1:330" x14ac:dyDescent="0.2">
      <c r="A8226">
        <v>1881624195</v>
      </c>
      <c r="B8226">
        <v>1</v>
      </c>
      <c r="F8226" t="s">
        <v>36889</v>
      </c>
      <c r="G8226" t="s">
        <v>2509</v>
      </c>
      <c r="H8226" s="4" t="s">
        <v>36890</v>
      </c>
      <c r="I8226">
        <v>0</v>
      </c>
      <c r="K8226" t="s">
        <v>347</v>
      </c>
      <c r="U8226" t="s">
        <v>36891</v>
      </c>
      <c r="V8226" t="s">
        <v>3945</v>
      </c>
      <c r="W8226" t="s">
        <v>21455</v>
      </c>
      <c r="X8226" t="s">
        <v>598</v>
      </c>
      <c r="Y8226">
        <v>977561533</v>
      </c>
      <c r="Z8226" t="s">
        <v>335</v>
      </c>
      <c r="AA8226">
        <v>5419233822</v>
      </c>
      <c r="AB8226">
        <v>5419238754</v>
      </c>
      <c r="AC8226" t="s">
        <v>36891</v>
      </c>
      <c r="AD8226" t="s">
        <v>3945</v>
      </c>
      <c r="AE8226" t="s">
        <v>21455</v>
      </c>
      <c r="AF8226" t="s">
        <v>598</v>
      </c>
      <c r="AG8226">
        <v>977561533</v>
      </c>
      <c r="AH8226" t="s">
        <v>335</v>
      </c>
      <c r="AI8226">
        <v>5419233822</v>
      </c>
      <c r="AJ8226">
        <v>5419238754</v>
      </c>
      <c r="AK8226" s="1">
        <v>38901</v>
      </c>
      <c r="AL8226" s="1">
        <v>39271</v>
      </c>
      <c r="AM8226" s="4" t="str">
        <f t="shared" si="128"/>
        <v>97756</v>
      </c>
      <c r="AP8226" t="s">
        <v>339</v>
      </c>
      <c r="AV8226" t="s">
        <v>353</v>
      </c>
      <c r="AW8226">
        <v>7711</v>
      </c>
      <c r="AX8226" t="s">
        <v>598</v>
      </c>
      <c r="AY8226" t="s">
        <v>342</v>
      </c>
      <c r="DD8226">
        <v>80218</v>
      </c>
      <c r="DE8226">
        <v>5</v>
      </c>
      <c r="DF8226" t="s">
        <v>598</v>
      </c>
      <c r="KV8226" t="s">
        <v>356</v>
      </c>
    </row>
    <row r="8227" spans="1:330" x14ac:dyDescent="0.2">
      <c r="A8227">
        <v>1366472656</v>
      </c>
      <c r="B8227">
        <v>1</v>
      </c>
      <c r="F8227" t="s">
        <v>36892</v>
      </c>
      <c r="G8227" t="s">
        <v>18074</v>
      </c>
      <c r="H8227" s="4" t="s">
        <v>36893</v>
      </c>
      <c r="I8227">
        <v>0</v>
      </c>
      <c r="K8227" t="s">
        <v>375</v>
      </c>
      <c r="U8227" t="s">
        <v>36894</v>
      </c>
      <c r="W8227" t="s">
        <v>1502</v>
      </c>
      <c r="X8227" t="s">
        <v>430</v>
      </c>
      <c r="Y8227">
        <v>850242900</v>
      </c>
      <c r="Z8227" t="s">
        <v>335</v>
      </c>
      <c r="AA8227">
        <v>6026529521</v>
      </c>
      <c r="AC8227" t="s">
        <v>36894</v>
      </c>
      <c r="AE8227" t="s">
        <v>1502</v>
      </c>
      <c r="AF8227" t="s">
        <v>430</v>
      </c>
      <c r="AG8227">
        <v>850242900</v>
      </c>
      <c r="AH8227" t="s">
        <v>335</v>
      </c>
      <c r="AI8227">
        <v>6026529521</v>
      </c>
      <c r="AK8227" s="1">
        <v>38901</v>
      </c>
      <c r="AL8227" s="1">
        <v>44916</v>
      </c>
      <c r="AM8227" s="4" t="str">
        <f t="shared" si="128"/>
        <v>85024</v>
      </c>
      <c r="AP8227" t="s">
        <v>386</v>
      </c>
      <c r="AV8227" t="s">
        <v>353</v>
      </c>
      <c r="AW8227">
        <v>13848</v>
      </c>
      <c r="AX8227" t="s">
        <v>430</v>
      </c>
      <c r="AY8227" t="s">
        <v>342</v>
      </c>
      <c r="KV8227" t="s">
        <v>356</v>
      </c>
      <c r="LR8227" s="1">
        <v>44916</v>
      </c>
    </row>
    <row r="8228" spans="1:330" x14ac:dyDescent="0.2">
      <c r="A8228">
        <v>1417987702</v>
      </c>
      <c r="B8228">
        <v>1</v>
      </c>
      <c r="F8228" t="s">
        <v>36895</v>
      </c>
      <c r="G8228" t="s">
        <v>4251</v>
      </c>
      <c r="H8228" s="4" t="s">
        <v>36896</v>
      </c>
      <c r="I8228">
        <v>0</v>
      </c>
      <c r="K8228" t="s">
        <v>380</v>
      </c>
      <c r="U8228" t="s">
        <v>36897</v>
      </c>
      <c r="W8228" t="s">
        <v>15624</v>
      </c>
      <c r="X8228" t="s">
        <v>471</v>
      </c>
      <c r="Y8228">
        <v>142251524</v>
      </c>
      <c r="Z8228" t="s">
        <v>335</v>
      </c>
      <c r="AA8228">
        <v>7168365335</v>
      </c>
      <c r="AC8228" t="s">
        <v>36897</v>
      </c>
      <c r="AE8228" t="s">
        <v>15624</v>
      </c>
      <c r="AF8228" t="s">
        <v>471</v>
      </c>
      <c r="AG8228">
        <v>142251524</v>
      </c>
      <c r="AH8228" t="s">
        <v>335</v>
      </c>
      <c r="AI8228">
        <v>7168365335</v>
      </c>
      <c r="AK8228" s="1">
        <v>38901</v>
      </c>
      <c r="AL8228" s="1">
        <v>39271</v>
      </c>
      <c r="AM8228" s="4" t="str">
        <f t="shared" si="128"/>
        <v>14225</v>
      </c>
      <c r="AP8228" t="s">
        <v>386</v>
      </c>
      <c r="AV8228" t="s">
        <v>340</v>
      </c>
      <c r="AW8228" t="s">
        <v>36898</v>
      </c>
      <c r="AX8228" t="s">
        <v>471</v>
      </c>
      <c r="AY8228" t="s">
        <v>342</v>
      </c>
      <c r="KV8228" t="s">
        <v>356</v>
      </c>
    </row>
    <row r="8229" spans="1:330" x14ac:dyDescent="0.2">
      <c r="A8229">
        <v>1497785877</v>
      </c>
      <c r="B8229">
        <v>1</v>
      </c>
      <c r="F8229" t="s">
        <v>32413</v>
      </c>
      <c r="G8229" t="s">
        <v>8325</v>
      </c>
      <c r="H8229" s="4" t="s">
        <v>36899</v>
      </c>
      <c r="I8229">
        <v>0</v>
      </c>
      <c r="K8229" t="s">
        <v>1101</v>
      </c>
      <c r="U8229" t="s">
        <v>36900</v>
      </c>
      <c r="W8229" t="s">
        <v>429</v>
      </c>
      <c r="X8229" t="s">
        <v>430</v>
      </c>
      <c r="Y8229">
        <v>857065041</v>
      </c>
      <c r="Z8229" t="s">
        <v>335</v>
      </c>
      <c r="AA8229">
        <v>5202093000</v>
      </c>
      <c r="AB8229">
        <v>5202093040</v>
      </c>
      <c r="AC8229" t="s">
        <v>36900</v>
      </c>
      <c r="AE8229" t="s">
        <v>429</v>
      </c>
      <c r="AF8229" t="s">
        <v>430</v>
      </c>
      <c r="AG8229">
        <v>857065041</v>
      </c>
      <c r="AH8229" t="s">
        <v>335</v>
      </c>
      <c r="AI8229">
        <v>5202093000</v>
      </c>
      <c r="AJ8229">
        <v>5202093040</v>
      </c>
      <c r="AK8229" s="1">
        <v>38901</v>
      </c>
      <c r="AL8229" s="1">
        <v>45135</v>
      </c>
      <c r="AM8229" s="4" t="str">
        <f t="shared" si="128"/>
        <v>85706</v>
      </c>
      <c r="AP8229" t="s">
        <v>386</v>
      </c>
      <c r="AV8229" t="s">
        <v>432</v>
      </c>
      <c r="AW8229" t="s">
        <v>36901</v>
      </c>
      <c r="AX8229" t="s">
        <v>430</v>
      </c>
      <c r="AY8229" t="s">
        <v>342</v>
      </c>
      <c r="KV8229" t="s">
        <v>356</v>
      </c>
      <c r="LR8229" s="1">
        <v>45135</v>
      </c>
    </row>
    <row r="8230" spans="1:330" x14ac:dyDescent="0.2">
      <c r="A8230">
        <v>1538199930</v>
      </c>
      <c r="B8230">
        <v>1</v>
      </c>
      <c r="F8230" t="s">
        <v>2609</v>
      </c>
      <c r="G8230" t="s">
        <v>4126</v>
      </c>
      <c r="H8230" s="4" t="s">
        <v>36902</v>
      </c>
      <c r="I8230">
        <v>0</v>
      </c>
      <c r="K8230" t="s">
        <v>949</v>
      </c>
      <c r="U8230" t="s">
        <v>36903</v>
      </c>
      <c r="W8230" t="s">
        <v>19417</v>
      </c>
      <c r="X8230" t="s">
        <v>383</v>
      </c>
      <c r="Y8230">
        <v>376435069</v>
      </c>
      <c r="Z8230" t="s">
        <v>335</v>
      </c>
      <c r="AA8230">
        <v>4235435029</v>
      </c>
      <c r="AC8230" t="s">
        <v>36904</v>
      </c>
      <c r="AD8230" t="s">
        <v>36905</v>
      </c>
      <c r="AE8230" t="s">
        <v>7349</v>
      </c>
      <c r="AF8230" t="s">
        <v>383</v>
      </c>
      <c r="AG8230">
        <v>37604</v>
      </c>
      <c r="AH8230" t="s">
        <v>335</v>
      </c>
      <c r="AI8230">
        <v>4239292611</v>
      </c>
      <c r="AJ8230">
        <v>4239298301</v>
      </c>
      <c r="AK8230" s="1">
        <v>38901</v>
      </c>
      <c r="AL8230" s="1">
        <v>40666</v>
      </c>
      <c r="AM8230" s="4" t="str">
        <f t="shared" si="128"/>
        <v>37604</v>
      </c>
      <c r="AP8230" t="s">
        <v>339</v>
      </c>
      <c r="AV8230" t="s">
        <v>353</v>
      </c>
      <c r="AW8230">
        <v>3951</v>
      </c>
      <c r="AX8230" t="s">
        <v>383</v>
      </c>
      <c r="AY8230" t="s">
        <v>342</v>
      </c>
      <c r="KV8230" t="s">
        <v>356</v>
      </c>
    </row>
    <row r="8231" spans="1:330" x14ac:dyDescent="0.2">
      <c r="A8231">
        <v>1629008016</v>
      </c>
      <c r="B8231">
        <v>1</v>
      </c>
      <c r="F8231" t="s">
        <v>36906</v>
      </c>
      <c r="G8231" t="s">
        <v>345</v>
      </c>
      <c r="H8231" s="4" t="s">
        <v>36907</v>
      </c>
      <c r="I8231">
        <v>0</v>
      </c>
      <c r="K8231" t="s">
        <v>347</v>
      </c>
      <c r="U8231" t="s">
        <v>36876</v>
      </c>
      <c r="V8231" t="s">
        <v>2515</v>
      </c>
      <c r="W8231" t="s">
        <v>550</v>
      </c>
      <c r="X8231" t="s">
        <v>528</v>
      </c>
      <c r="Y8231">
        <v>336123707</v>
      </c>
      <c r="Z8231" t="s">
        <v>335</v>
      </c>
      <c r="AA8231">
        <v>8135589300</v>
      </c>
      <c r="AB8231">
        <v>8135589333</v>
      </c>
      <c r="AC8231" t="s">
        <v>36876</v>
      </c>
      <c r="AD8231" t="s">
        <v>2515</v>
      </c>
      <c r="AE8231" t="s">
        <v>550</v>
      </c>
      <c r="AF8231" t="s">
        <v>528</v>
      </c>
      <c r="AG8231">
        <v>336123707</v>
      </c>
      <c r="AH8231" t="s">
        <v>335</v>
      </c>
      <c r="AI8231">
        <v>8135589300</v>
      </c>
      <c r="AJ8231">
        <v>8135589333</v>
      </c>
      <c r="AK8231" s="1">
        <v>38901</v>
      </c>
      <c r="AL8231" s="1">
        <v>39271</v>
      </c>
      <c r="AM8231" s="4" t="str">
        <f t="shared" si="128"/>
        <v>33612</v>
      </c>
      <c r="AP8231" t="s">
        <v>339</v>
      </c>
      <c r="AV8231" t="s">
        <v>353</v>
      </c>
      <c r="AW8231" t="s">
        <v>36908</v>
      </c>
      <c r="AX8231" t="s">
        <v>528</v>
      </c>
      <c r="AY8231" t="s">
        <v>342</v>
      </c>
      <c r="KV8231" t="s">
        <v>356</v>
      </c>
    </row>
    <row r="8232" spans="1:330" x14ac:dyDescent="0.2">
      <c r="A8232">
        <v>1538199922</v>
      </c>
      <c r="B8232">
        <v>1</v>
      </c>
      <c r="F8232" t="s">
        <v>36909</v>
      </c>
      <c r="G8232" t="s">
        <v>2431</v>
      </c>
      <c r="H8232" s="4" t="s">
        <v>36910</v>
      </c>
      <c r="I8232">
        <v>0</v>
      </c>
      <c r="K8232" t="s">
        <v>567</v>
      </c>
      <c r="U8232" t="s">
        <v>36911</v>
      </c>
      <c r="W8232" t="s">
        <v>6660</v>
      </c>
      <c r="X8232" t="s">
        <v>408</v>
      </c>
      <c r="Y8232">
        <v>300763003</v>
      </c>
      <c r="Z8232" t="s">
        <v>335</v>
      </c>
      <c r="AA8232">
        <v>7706407400</v>
      </c>
      <c r="AB8232">
        <v>4043292238</v>
      </c>
      <c r="AC8232" t="s">
        <v>7106</v>
      </c>
      <c r="AD8232" t="s">
        <v>36912</v>
      </c>
      <c r="AE8232" t="s">
        <v>2357</v>
      </c>
      <c r="AF8232" t="s">
        <v>408</v>
      </c>
      <c r="AG8232">
        <v>300334004</v>
      </c>
      <c r="AH8232" t="s">
        <v>335</v>
      </c>
      <c r="AI8232">
        <v>4043216111</v>
      </c>
      <c r="AJ8232">
        <v>4043292238</v>
      </c>
      <c r="AK8232" s="1">
        <v>38901</v>
      </c>
      <c r="AL8232" s="1">
        <v>39271</v>
      </c>
      <c r="AM8232" s="4" t="str">
        <f t="shared" si="128"/>
        <v>30033</v>
      </c>
      <c r="AP8232" t="s">
        <v>386</v>
      </c>
      <c r="AV8232" t="s">
        <v>353</v>
      </c>
      <c r="AW8232">
        <v>11540</v>
      </c>
      <c r="AX8232" t="s">
        <v>408</v>
      </c>
      <c r="AY8232" t="s">
        <v>342</v>
      </c>
      <c r="KV8232" t="s">
        <v>342</v>
      </c>
    </row>
    <row r="8233" spans="1:330" x14ac:dyDescent="0.2">
      <c r="A8233">
        <v>1023048329</v>
      </c>
      <c r="B8233">
        <v>1</v>
      </c>
      <c r="F8233" t="s">
        <v>36886</v>
      </c>
      <c r="G8233" t="s">
        <v>1570</v>
      </c>
      <c r="H8233" s="4" t="s">
        <v>36913</v>
      </c>
      <c r="I8233">
        <v>0</v>
      </c>
      <c r="K8233" t="s">
        <v>390</v>
      </c>
      <c r="U8233" t="s">
        <v>36888</v>
      </c>
      <c r="W8233" t="s">
        <v>429</v>
      </c>
      <c r="X8233" t="s">
        <v>430</v>
      </c>
      <c r="Y8233">
        <v>857431436</v>
      </c>
      <c r="Z8233" t="s">
        <v>335</v>
      </c>
      <c r="AC8233" t="s">
        <v>36900</v>
      </c>
      <c r="AE8233" t="s">
        <v>429</v>
      </c>
      <c r="AF8233" t="s">
        <v>430</v>
      </c>
      <c r="AG8233">
        <v>857065041</v>
      </c>
      <c r="AH8233" t="s">
        <v>335</v>
      </c>
      <c r="AI8233">
        <v>5202093108</v>
      </c>
      <c r="AK8233" s="1">
        <v>38901</v>
      </c>
      <c r="AL8233" s="1">
        <v>41647</v>
      </c>
      <c r="AM8233" s="4" t="str">
        <f t="shared" si="128"/>
        <v>85706</v>
      </c>
      <c r="AP8233" t="s">
        <v>339</v>
      </c>
      <c r="AV8233" t="s">
        <v>353</v>
      </c>
      <c r="AW8233">
        <v>14948</v>
      </c>
      <c r="AX8233" t="s">
        <v>430</v>
      </c>
      <c r="AY8233" t="s">
        <v>342</v>
      </c>
      <c r="KV8233" t="s">
        <v>356</v>
      </c>
    </row>
    <row r="8234" spans="1:330" x14ac:dyDescent="0.2">
      <c r="A8234">
        <v>1386674687</v>
      </c>
      <c r="B8234">
        <v>1</v>
      </c>
      <c r="F8234" t="s">
        <v>4326</v>
      </c>
      <c r="G8234" t="s">
        <v>2861</v>
      </c>
      <c r="H8234" s="4" t="s">
        <v>36914</v>
      </c>
      <c r="I8234">
        <v>0</v>
      </c>
      <c r="K8234" t="s">
        <v>390</v>
      </c>
      <c r="U8234" t="s">
        <v>36915</v>
      </c>
      <c r="W8234" t="s">
        <v>31443</v>
      </c>
      <c r="X8234" t="s">
        <v>847</v>
      </c>
      <c r="Y8234">
        <v>461127627</v>
      </c>
      <c r="Z8234" t="s">
        <v>335</v>
      </c>
      <c r="AA8234">
        <v>3172712556</v>
      </c>
      <c r="AB8234">
        <v>3179884077</v>
      </c>
      <c r="AC8234" t="s">
        <v>36916</v>
      </c>
      <c r="AE8234" t="s">
        <v>2986</v>
      </c>
      <c r="AF8234" t="s">
        <v>847</v>
      </c>
      <c r="AG8234">
        <v>462022803</v>
      </c>
      <c r="AH8234" t="s">
        <v>335</v>
      </c>
      <c r="AI8234">
        <v>3179882144</v>
      </c>
      <c r="AK8234" s="1">
        <v>38901</v>
      </c>
      <c r="AL8234" s="1">
        <v>45911</v>
      </c>
      <c r="AM8234" s="4" t="str">
        <f t="shared" si="128"/>
        <v>46202</v>
      </c>
      <c r="AP8234" t="s">
        <v>339</v>
      </c>
      <c r="AV8234" t="s">
        <v>353</v>
      </c>
      <c r="AW8234" t="s">
        <v>36917</v>
      </c>
      <c r="AX8234" t="s">
        <v>847</v>
      </c>
      <c r="AY8234" t="s">
        <v>342</v>
      </c>
      <c r="AZ8234" t="s">
        <v>340</v>
      </c>
      <c r="BA8234" t="s">
        <v>36917</v>
      </c>
      <c r="BB8234" t="s">
        <v>847</v>
      </c>
      <c r="BC8234" t="s">
        <v>356</v>
      </c>
      <c r="KV8234" t="s">
        <v>356</v>
      </c>
    </row>
    <row r="8235" spans="1:330" x14ac:dyDescent="0.2">
      <c r="A8235">
        <v>1952331324</v>
      </c>
      <c r="B8235">
        <v>1</v>
      </c>
      <c r="F8235" t="s">
        <v>36918</v>
      </c>
      <c r="G8235" t="s">
        <v>1751</v>
      </c>
      <c r="H8235" s="4" t="s">
        <v>36919</v>
      </c>
      <c r="I8235">
        <v>0</v>
      </c>
      <c r="U8235" t="s">
        <v>36920</v>
      </c>
      <c r="W8235" t="s">
        <v>29272</v>
      </c>
      <c r="X8235" t="s">
        <v>1898</v>
      </c>
      <c r="Y8235">
        <v>688032262</v>
      </c>
      <c r="Z8235" t="s">
        <v>335</v>
      </c>
      <c r="AA8235">
        <v>4023015447</v>
      </c>
      <c r="AC8235" t="s">
        <v>36412</v>
      </c>
      <c r="AE8235" t="s">
        <v>29272</v>
      </c>
      <c r="AF8235" t="s">
        <v>1898</v>
      </c>
      <c r="AG8235">
        <v>688032153</v>
      </c>
      <c r="AH8235" t="s">
        <v>335</v>
      </c>
      <c r="AI8235">
        <v>3083823660</v>
      </c>
      <c r="AK8235" s="1">
        <v>38901</v>
      </c>
      <c r="AL8235" s="1">
        <v>39271</v>
      </c>
      <c r="AM8235" s="4" t="str">
        <f t="shared" si="128"/>
        <v>68803</v>
      </c>
      <c r="AP8235" t="s">
        <v>339</v>
      </c>
      <c r="AV8235" t="s">
        <v>353</v>
      </c>
      <c r="AW8235">
        <v>11749</v>
      </c>
      <c r="AX8235" t="s">
        <v>1898</v>
      </c>
      <c r="AY8235" t="s">
        <v>342</v>
      </c>
      <c r="KV8235" t="s">
        <v>342</v>
      </c>
    </row>
    <row r="8236" spans="1:330" x14ac:dyDescent="0.2">
      <c r="A8236">
        <v>1124058714</v>
      </c>
      <c r="B8236">
        <v>1</v>
      </c>
      <c r="F8236" t="s">
        <v>2930</v>
      </c>
      <c r="G8236" t="s">
        <v>15836</v>
      </c>
      <c r="H8236" s="4" t="s">
        <v>36921</v>
      </c>
      <c r="I8236">
        <v>0</v>
      </c>
      <c r="K8236" t="s">
        <v>347</v>
      </c>
      <c r="U8236" t="s">
        <v>36922</v>
      </c>
      <c r="W8236" t="s">
        <v>538</v>
      </c>
      <c r="X8236" t="s">
        <v>467</v>
      </c>
      <c r="Y8236">
        <v>921295142</v>
      </c>
      <c r="Z8236" t="s">
        <v>335</v>
      </c>
      <c r="AA8236">
        <v>8582459057</v>
      </c>
      <c r="AC8236" t="s">
        <v>33470</v>
      </c>
      <c r="AE8236" t="s">
        <v>538</v>
      </c>
      <c r="AF8236" t="s">
        <v>467</v>
      </c>
      <c r="AG8236">
        <v>921610002</v>
      </c>
      <c r="AH8236" t="s">
        <v>335</v>
      </c>
      <c r="AI8236">
        <v>8586421616</v>
      </c>
      <c r="AK8236" s="1">
        <v>38901</v>
      </c>
      <c r="AL8236" s="1">
        <v>39271</v>
      </c>
      <c r="AM8236" s="4" t="str">
        <f t="shared" si="128"/>
        <v>92161</v>
      </c>
      <c r="AP8236" t="s">
        <v>386</v>
      </c>
      <c r="AV8236" t="s">
        <v>353</v>
      </c>
      <c r="AW8236">
        <v>18776</v>
      </c>
      <c r="AX8236" t="s">
        <v>408</v>
      </c>
      <c r="AY8236" t="s">
        <v>342</v>
      </c>
      <c r="KV8236" t="s">
        <v>356</v>
      </c>
    </row>
    <row r="8237" spans="1:330" x14ac:dyDescent="0.2">
      <c r="A8237">
        <v>1811927411</v>
      </c>
      <c r="B8237">
        <v>1</v>
      </c>
      <c r="F8237" t="s">
        <v>1562</v>
      </c>
      <c r="G8237" t="s">
        <v>2510</v>
      </c>
      <c r="H8237" s="4" t="s">
        <v>36923</v>
      </c>
      <c r="I8237">
        <v>0</v>
      </c>
      <c r="K8237" t="s">
        <v>3541</v>
      </c>
      <c r="U8237" t="s">
        <v>36924</v>
      </c>
      <c r="V8237" t="s">
        <v>9615</v>
      </c>
      <c r="W8237" t="s">
        <v>35717</v>
      </c>
      <c r="X8237" t="s">
        <v>2341</v>
      </c>
      <c r="Y8237">
        <v>395773216</v>
      </c>
      <c r="Z8237" t="s">
        <v>335</v>
      </c>
      <c r="AA8237">
        <v>6019287142</v>
      </c>
      <c r="AC8237" t="s">
        <v>34169</v>
      </c>
      <c r="AD8237">
        <v>119</v>
      </c>
      <c r="AE8237" t="s">
        <v>28958</v>
      </c>
      <c r="AF8237" t="s">
        <v>2341</v>
      </c>
      <c r="AG8237">
        <v>395312410</v>
      </c>
      <c r="AH8237" t="s">
        <v>335</v>
      </c>
      <c r="AI8237">
        <v>2285235236</v>
      </c>
      <c r="AK8237" s="1">
        <v>38901</v>
      </c>
      <c r="AL8237" s="1">
        <v>39271</v>
      </c>
      <c r="AM8237" s="4" t="str">
        <f t="shared" si="128"/>
        <v>39531</v>
      </c>
      <c r="AP8237" t="s">
        <v>386</v>
      </c>
      <c r="AV8237" t="s">
        <v>353</v>
      </c>
      <c r="AW8237">
        <v>9106</v>
      </c>
      <c r="AX8237" t="s">
        <v>2341</v>
      </c>
      <c r="AY8237" t="s">
        <v>342</v>
      </c>
      <c r="AZ8237" t="s">
        <v>353</v>
      </c>
      <c r="BA8237">
        <v>14797</v>
      </c>
      <c r="BB8237" t="s">
        <v>2341</v>
      </c>
      <c r="BC8237" t="s">
        <v>356</v>
      </c>
      <c r="KV8237" t="s">
        <v>356</v>
      </c>
    </row>
    <row r="8238" spans="1:330" x14ac:dyDescent="0.2">
      <c r="A8238">
        <v>1265462832</v>
      </c>
      <c r="B8238">
        <v>1</v>
      </c>
      <c r="F8238" t="s">
        <v>3499</v>
      </c>
      <c r="G8238" t="s">
        <v>1841</v>
      </c>
      <c r="H8238" s="4" t="s">
        <v>22578</v>
      </c>
      <c r="I8238">
        <v>0</v>
      </c>
      <c r="K8238" t="s">
        <v>558</v>
      </c>
      <c r="U8238" t="s">
        <v>36925</v>
      </c>
      <c r="W8238" t="s">
        <v>36926</v>
      </c>
      <c r="X8238" t="s">
        <v>362</v>
      </c>
      <c r="Y8238">
        <v>412168704</v>
      </c>
      <c r="Z8238" t="s">
        <v>335</v>
      </c>
      <c r="AC8238" t="s">
        <v>36927</v>
      </c>
      <c r="AD8238" t="s">
        <v>36928</v>
      </c>
      <c r="AE8238" t="s">
        <v>1918</v>
      </c>
      <c r="AF8238" t="s">
        <v>362</v>
      </c>
      <c r="AG8238">
        <v>416539168</v>
      </c>
      <c r="AH8238" t="s">
        <v>335</v>
      </c>
      <c r="AI8238">
        <v>6068861970</v>
      </c>
      <c r="AJ8238">
        <v>6068863668</v>
      </c>
      <c r="AK8238" s="1">
        <v>38901</v>
      </c>
      <c r="AL8238" s="1">
        <v>40919</v>
      </c>
      <c r="AM8238" s="4" t="str">
        <f t="shared" si="128"/>
        <v>41653</v>
      </c>
      <c r="AP8238" t="s">
        <v>339</v>
      </c>
      <c r="AV8238" t="s">
        <v>340</v>
      </c>
      <c r="AW8238">
        <v>9363</v>
      </c>
      <c r="AX8238" t="s">
        <v>362</v>
      </c>
      <c r="AY8238" t="s">
        <v>342</v>
      </c>
      <c r="KV8238" t="s">
        <v>356</v>
      </c>
    </row>
    <row r="8239" spans="1:330" x14ac:dyDescent="0.2">
      <c r="A8239">
        <v>1164452694</v>
      </c>
      <c r="B8239">
        <v>1</v>
      </c>
      <c r="F8239" t="s">
        <v>36929</v>
      </c>
      <c r="G8239" t="s">
        <v>540</v>
      </c>
      <c r="H8239" s="4" t="s">
        <v>36930</v>
      </c>
      <c r="I8239">
        <v>0</v>
      </c>
      <c r="K8239" t="s">
        <v>380</v>
      </c>
      <c r="U8239" t="s">
        <v>36931</v>
      </c>
      <c r="W8239" t="s">
        <v>550</v>
      </c>
      <c r="X8239" t="s">
        <v>528</v>
      </c>
      <c r="Y8239">
        <v>336242520</v>
      </c>
      <c r="Z8239" t="s">
        <v>335</v>
      </c>
      <c r="AA8239">
        <v>8139627238</v>
      </c>
      <c r="AC8239" t="s">
        <v>12013</v>
      </c>
      <c r="AE8239" t="s">
        <v>550</v>
      </c>
      <c r="AF8239" t="s">
        <v>528</v>
      </c>
      <c r="AG8239">
        <v>336124745</v>
      </c>
      <c r="AH8239" t="s">
        <v>335</v>
      </c>
      <c r="AI8239">
        <v>8139722000</v>
      </c>
      <c r="AK8239" s="1">
        <v>38901</v>
      </c>
      <c r="AL8239" s="1">
        <v>39271</v>
      </c>
      <c r="AM8239" s="4" t="str">
        <f t="shared" si="128"/>
        <v>33612</v>
      </c>
      <c r="AP8239" t="s">
        <v>339</v>
      </c>
      <c r="AV8239" t="s">
        <v>340</v>
      </c>
      <c r="AW8239" t="s">
        <v>36932</v>
      </c>
      <c r="AX8239" t="s">
        <v>528</v>
      </c>
      <c r="AY8239" t="s">
        <v>342</v>
      </c>
      <c r="KV8239" t="s">
        <v>356</v>
      </c>
    </row>
    <row r="8240" spans="1:330" x14ac:dyDescent="0.2">
      <c r="A8240">
        <v>1124058417</v>
      </c>
      <c r="B8240">
        <v>1</v>
      </c>
      <c r="F8240" t="s">
        <v>36933</v>
      </c>
      <c r="G8240" t="s">
        <v>1394</v>
      </c>
      <c r="H8240" s="4" t="s">
        <v>36934</v>
      </c>
      <c r="I8240">
        <v>0</v>
      </c>
      <c r="K8240" t="s">
        <v>558</v>
      </c>
      <c r="U8240" t="s">
        <v>36935</v>
      </c>
      <c r="V8240" t="s">
        <v>36936</v>
      </c>
      <c r="W8240" t="s">
        <v>2454</v>
      </c>
      <c r="X8240" t="s">
        <v>430</v>
      </c>
      <c r="Y8240">
        <v>852062504</v>
      </c>
      <c r="Z8240" t="s">
        <v>335</v>
      </c>
      <c r="AA8240">
        <v>4808078760</v>
      </c>
      <c r="AB8240">
        <v>4808076900</v>
      </c>
      <c r="AC8240" t="s">
        <v>36935</v>
      </c>
      <c r="AD8240" t="s">
        <v>36936</v>
      </c>
      <c r="AE8240" t="s">
        <v>2454</v>
      </c>
      <c r="AF8240" t="s">
        <v>430</v>
      </c>
      <c r="AG8240">
        <v>852062504</v>
      </c>
      <c r="AH8240" t="s">
        <v>335</v>
      </c>
      <c r="AI8240">
        <v>4808078760</v>
      </c>
      <c r="AJ8240">
        <v>4808076900</v>
      </c>
      <c r="AK8240" s="1">
        <v>38901</v>
      </c>
      <c r="AL8240" s="1">
        <v>39693</v>
      </c>
      <c r="AM8240" s="4" t="str">
        <f t="shared" si="128"/>
        <v>85206</v>
      </c>
      <c r="AP8240" t="s">
        <v>386</v>
      </c>
      <c r="AV8240" t="s">
        <v>353</v>
      </c>
      <c r="AW8240">
        <v>14044</v>
      </c>
      <c r="AX8240" t="s">
        <v>430</v>
      </c>
      <c r="AY8240" t="s">
        <v>342</v>
      </c>
      <c r="KV8240" t="s">
        <v>356</v>
      </c>
    </row>
    <row r="8241" spans="1:330" x14ac:dyDescent="0.2">
      <c r="A8241">
        <v>1023048311</v>
      </c>
      <c r="B8241">
        <v>1</v>
      </c>
      <c r="F8241" t="s">
        <v>36937</v>
      </c>
      <c r="G8241" t="s">
        <v>7064</v>
      </c>
      <c r="H8241" s="4" t="s">
        <v>36938</v>
      </c>
      <c r="I8241">
        <v>0</v>
      </c>
      <c r="K8241" t="s">
        <v>36939</v>
      </c>
      <c r="U8241" t="s">
        <v>36940</v>
      </c>
      <c r="W8241" t="s">
        <v>1897</v>
      </c>
      <c r="X8241" t="s">
        <v>901</v>
      </c>
      <c r="Y8241">
        <v>522451629</v>
      </c>
      <c r="Z8241" t="s">
        <v>335</v>
      </c>
      <c r="AA8241">
        <v>3193380382</v>
      </c>
      <c r="AC8241" t="s">
        <v>8480</v>
      </c>
      <c r="AE8241" t="s">
        <v>1897</v>
      </c>
      <c r="AF8241" t="s">
        <v>901</v>
      </c>
      <c r="AG8241">
        <v>522462292</v>
      </c>
      <c r="AH8241" t="s">
        <v>335</v>
      </c>
      <c r="AI8241">
        <v>3193380581</v>
      </c>
      <c r="AK8241" s="1">
        <v>38901</v>
      </c>
      <c r="AL8241" s="1">
        <v>45345</v>
      </c>
      <c r="AM8241" s="4" t="str">
        <f t="shared" si="128"/>
        <v>52246</v>
      </c>
      <c r="AP8241" t="s">
        <v>386</v>
      </c>
      <c r="AV8241" t="s">
        <v>340</v>
      </c>
      <c r="AW8241">
        <v>19947</v>
      </c>
      <c r="AX8241" t="s">
        <v>901</v>
      </c>
      <c r="AY8241" t="s">
        <v>342</v>
      </c>
      <c r="AZ8241" t="s">
        <v>684</v>
      </c>
      <c r="BA8241">
        <v>19947</v>
      </c>
      <c r="BB8241" t="s">
        <v>901</v>
      </c>
      <c r="BC8241" t="s">
        <v>356</v>
      </c>
      <c r="KV8241" t="s">
        <v>356</v>
      </c>
      <c r="LR8241" s="1">
        <v>45345</v>
      </c>
    </row>
    <row r="8242" spans="1:330" x14ac:dyDescent="0.2">
      <c r="A8242">
        <v>1558391748</v>
      </c>
      <c r="B8242">
        <v>1</v>
      </c>
      <c r="F8242" t="s">
        <v>36941</v>
      </c>
      <c r="G8242" t="s">
        <v>5655</v>
      </c>
      <c r="H8242" s="4" t="s">
        <v>36942</v>
      </c>
      <c r="I8242">
        <v>0</v>
      </c>
      <c r="K8242" t="s">
        <v>375</v>
      </c>
      <c r="U8242" t="s">
        <v>36943</v>
      </c>
      <c r="W8242" t="s">
        <v>1502</v>
      </c>
      <c r="X8242" t="s">
        <v>430</v>
      </c>
      <c r="Y8242">
        <v>850044608</v>
      </c>
      <c r="Z8242" t="s">
        <v>335</v>
      </c>
      <c r="AA8242">
        <v>6023233407</v>
      </c>
      <c r="AB8242">
        <v>6023233496</v>
      </c>
      <c r="AC8242" t="s">
        <v>36944</v>
      </c>
      <c r="AE8242" t="s">
        <v>1502</v>
      </c>
      <c r="AF8242" t="s">
        <v>430</v>
      </c>
      <c r="AG8242">
        <v>850426551</v>
      </c>
      <c r="AH8242" t="s">
        <v>335</v>
      </c>
      <c r="AI8242">
        <v>6022437277</v>
      </c>
      <c r="AJ8242">
        <v>6023058590</v>
      </c>
      <c r="AK8242" s="1">
        <v>38901</v>
      </c>
      <c r="AL8242" s="1">
        <v>39271</v>
      </c>
      <c r="AM8242" s="4" t="str">
        <f t="shared" si="128"/>
        <v>85042</v>
      </c>
      <c r="AP8242" t="s">
        <v>386</v>
      </c>
      <c r="AV8242" t="s">
        <v>353</v>
      </c>
      <c r="AW8242">
        <v>14613</v>
      </c>
      <c r="AX8242" t="s">
        <v>430</v>
      </c>
      <c r="AY8242" t="s">
        <v>342</v>
      </c>
      <c r="KV8242" t="s">
        <v>356</v>
      </c>
    </row>
    <row r="8243" spans="1:330" x14ac:dyDescent="0.2">
      <c r="A8243">
        <v>1336179977</v>
      </c>
      <c r="B8243">
        <v>1</v>
      </c>
      <c r="F8243" t="s">
        <v>29048</v>
      </c>
      <c r="G8243" t="s">
        <v>19078</v>
      </c>
      <c r="H8243" s="4" t="s">
        <v>36945</v>
      </c>
      <c r="I8243">
        <v>0</v>
      </c>
      <c r="U8243" t="s">
        <v>36946</v>
      </c>
      <c r="W8243" t="s">
        <v>550</v>
      </c>
      <c r="X8243" t="s">
        <v>528</v>
      </c>
      <c r="Y8243">
        <v>336241516</v>
      </c>
      <c r="Z8243" t="s">
        <v>335</v>
      </c>
      <c r="AA8243">
        <v>8139087949</v>
      </c>
      <c r="AC8243" t="s">
        <v>12013</v>
      </c>
      <c r="AE8243" t="s">
        <v>550</v>
      </c>
      <c r="AF8243" t="s">
        <v>528</v>
      </c>
      <c r="AG8243">
        <v>336124745</v>
      </c>
      <c r="AH8243" t="s">
        <v>335</v>
      </c>
      <c r="AI8243">
        <v>8139722000</v>
      </c>
      <c r="AK8243" s="1">
        <v>38901</v>
      </c>
      <c r="AL8243" s="1">
        <v>40560</v>
      </c>
      <c r="AM8243" s="4" t="str">
        <f t="shared" si="128"/>
        <v>33612</v>
      </c>
      <c r="AP8243" t="s">
        <v>386</v>
      </c>
      <c r="AV8243" t="s">
        <v>353</v>
      </c>
      <c r="AW8243" t="s">
        <v>36947</v>
      </c>
      <c r="AX8243" t="s">
        <v>498</v>
      </c>
      <c r="AY8243" t="s">
        <v>342</v>
      </c>
      <c r="KV8243" t="s">
        <v>356</v>
      </c>
    </row>
    <row r="8244" spans="1:330" x14ac:dyDescent="0.2">
      <c r="A8244">
        <v>1235169673</v>
      </c>
      <c r="B8244">
        <v>1</v>
      </c>
      <c r="F8244" t="s">
        <v>36948</v>
      </c>
      <c r="G8244" t="s">
        <v>3923</v>
      </c>
      <c r="H8244" s="4" t="s">
        <v>36949</v>
      </c>
      <c r="I8244">
        <v>0</v>
      </c>
      <c r="K8244" t="s">
        <v>974</v>
      </c>
      <c r="U8244" t="s">
        <v>36950</v>
      </c>
      <c r="W8244" t="s">
        <v>24874</v>
      </c>
      <c r="X8244" t="s">
        <v>1064</v>
      </c>
      <c r="Y8244">
        <v>585047441</v>
      </c>
      <c r="Z8244" t="s">
        <v>335</v>
      </c>
      <c r="AA8244">
        <v>7012551673</v>
      </c>
      <c r="AC8244" t="s">
        <v>30073</v>
      </c>
      <c r="AE8244" t="s">
        <v>24874</v>
      </c>
      <c r="AF8244" t="s">
        <v>1064</v>
      </c>
      <c r="AG8244">
        <v>585014520</v>
      </c>
      <c r="AH8244" t="s">
        <v>335</v>
      </c>
      <c r="AI8244">
        <v>7015306906</v>
      </c>
      <c r="AJ8244">
        <v>7015306907</v>
      </c>
      <c r="AK8244" s="1">
        <v>38901</v>
      </c>
      <c r="AL8244" s="1">
        <v>39271</v>
      </c>
      <c r="AM8244" s="4" t="str">
        <f t="shared" si="128"/>
        <v>58501</v>
      </c>
      <c r="AP8244" t="s">
        <v>386</v>
      </c>
      <c r="AV8244" t="s">
        <v>353</v>
      </c>
      <c r="AW8244">
        <v>4825</v>
      </c>
      <c r="AX8244" t="s">
        <v>1064</v>
      </c>
      <c r="AY8244" t="s">
        <v>342</v>
      </c>
      <c r="KV8244" t="s">
        <v>356</v>
      </c>
    </row>
    <row r="8245" spans="1:330" x14ac:dyDescent="0.2">
      <c r="A8245">
        <v>1033149471</v>
      </c>
      <c r="B8245">
        <v>1</v>
      </c>
      <c r="F8245" t="s">
        <v>21320</v>
      </c>
      <c r="G8245" t="s">
        <v>916</v>
      </c>
      <c r="H8245" s="4" t="s">
        <v>36951</v>
      </c>
      <c r="I8245">
        <v>0</v>
      </c>
      <c r="K8245" t="s">
        <v>558</v>
      </c>
      <c r="U8245" t="s">
        <v>36952</v>
      </c>
      <c r="W8245" t="s">
        <v>4862</v>
      </c>
      <c r="X8245" t="s">
        <v>350</v>
      </c>
      <c r="Y8245">
        <v>493019162</v>
      </c>
      <c r="Z8245" t="s">
        <v>335</v>
      </c>
      <c r="AA8245">
        <v>6164375449</v>
      </c>
      <c r="AB8245">
        <v>6164643469</v>
      </c>
      <c r="AC8245" t="s">
        <v>36953</v>
      </c>
      <c r="AE8245" t="s">
        <v>349</v>
      </c>
      <c r="AF8245" t="s">
        <v>350</v>
      </c>
      <c r="AG8245">
        <v>49546</v>
      </c>
      <c r="AH8245" t="s">
        <v>335</v>
      </c>
      <c r="AI8245">
        <v>6169749792</v>
      </c>
      <c r="AJ8245">
        <v>6164643469</v>
      </c>
      <c r="AK8245" s="1">
        <v>38901</v>
      </c>
      <c r="AL8245" s="1">
        <v>42851</v>
      </c>
      <c r="AM8245" s="4" t="str">
        <f t="shared" si="128"/>
        <v>49546</v>
      </c>
      <c r="AP8245" t="s">
        <v>386</v>
      </c>
      <c r="AV8245" t="s">
        <v>353</v>
      </c>
      <c r="AW8245">
        <v>5302028225</v>
      </c>
      <c r="AX8245" t="s">
        <v>350</v>
      </c>
      <c r="AY8245" t="s">
        <v>342</v>
      </c>
      <c r="KV8245" t="s">
        <v>356</v>
      </c>
    </row>
    <row r="8246" spans="1:330" x14ac:dyDescent="0.2">
      <c r="A8246">
        <v>1205866506</v>
      </c>
      <c r="B8246">
        <v>1</v>
      </c>
      <c r="F8246" t="s">
        <v>36954</v>
      </c>
      <c r="G8246" t="s">
        <v>540</v>
      </c>
      <c r="H8246" s="4" t="s">
        <v>36955</v>
      </c>
      <c r="I8246">
        <v>1</v>
      </c>
      <c r="K8246" t="s">
        <v>347</v>
      </c>
      <c r="U8246" t="s">
        <v>17773</v>
      </c>
      <c r="W8246" t="s">
        <v>17774</v>
      </c>
      <c r="X8246" t="s">
        <v>431</v>
      </c>
      <c r="Y8246">
        <v>881013758</v>
      </c>
      <c r="Z8246" t="s">
        <v>335</v>
      </c>
      <c r="AA8246">
        <v>5057623848</v>
      </c>
      <c r="AC8246" t="s">
        <v>17773</v>
      </c>
      <c r="AE8246" t="s">
        <v>17774</v>
      </c>
      <c r="AF8246" t="s">
        <v>431</v>
      </c>
      <c r="AG8246">
        <v>881013758</v>
      </c>
      <c r="AH8246" t="s">
        <v>335</v>
      </c>
      <c r="AI8246">
        <v>5057623848</v>
      </c>
      <c r="AK8246" s="1">
        <v>38901</v>
      </c>
      <c r="AL8246" s="1">
        <v>39271</v>
      </c>
      <c r="AM8246" s="4" t="str">
        <f t="shared" si="128"/>
        <v>88101</v>
      </c>
      <c r="AP8246" t="s">
        <v>339</v>
      </c>
      <c r="AV8246" t="s">
        <v>353</v>
      </c>
      <c r="AW8246" t="s">
        <v>36956</v>
      </c>
      <c r="AX8246" t="s">
        <v>431</v>
      </c>
      <c r="AY8246" t="s">
        <v>342</v>
      </c>
      <c r="DD8246">
        <v>57133</v>
      </c>
      <c r="DE8246">
        <v>5</v>
      </c>
      <c r="DF8246" t="s">
        <v>431</v>
      </c>
      <c r="KV8246" t="s">
        <v>342</v>
      </c>
    </row>
    <row r="8247" spans="1:330" x14ac:dyDescent="0.2">
      <c r="A8247">
        <v>1801826870</v>
      </c>
      <c r="B8247">
        <v>1</v>
      </c>
      <c r="F8247" t="s">
        <v>36957</v>
      </c>
      <c r="G8247" t="s">
        <v>2324</v>
      </c>
      <c r="H8247" s="4" t="s">
        <v>36958</v>
      </c>
      <c r="I8247">
        <v>0</v>
      </c>
      <c r="K8247" t="s">
        <v>7463</v>
      </c>
      <c r="U8247" t="s">
        <v>36959</v>
      </c>
      <c r="V8247" t="s">
        <v>36960</v>
      </c>
      <c r="W8247" t="s">
        <v>36961</v>
      </c>
      <c r="X8247" t="s">
        <v>1898</v>
      </c>
      <c r="Y8247">
        <v>687861559</v>
      </c>
      <c r="Z8247" t="s">
        <v>335</v>
      </c>
      <c r="AA8247">
        <v>4025862552</v>
      </c>
      <c r="AB8247">
        <v>4025862552</v>
      </c>
      <c r="AC8247" t="s">
        <v>36959</v>
      </c>
      <c r="AD8247" t="s">
        <v>36960</v>
      </c>
      <c r="AE8247" t="s">
        <v>36961</v>
      </c>
      <c r="AF8247" t="s">
        <v>1898</v>
      </c>
      <c r="AG8247">
        <v>687861559</v>
      </c>
      <c r="AH8247" t="s">
        <v>335</v>
      </c>
      <c r="AI8247">
        <v>4025862552</v>
      </c>
      <c r="AJ8247">
        <v>4025862552</v>
      </c>
      <c r="AK8247" s="1">
        <v>38902</v>
      </c>
      <c r="AL8247" s="1">
        <v>39272</v>
      </c>
      <c r="AM8247" s="4" t="str">
        <f t="shared" si="128"/>
        <v>68786</v>
      </c>
      <c r="AP8247" t="s">
        <v>339</v>
      </c>
      <c r="AV8247" t="s">
        <v>353</v>
      </c>
      <c r="AW8247">
        <v>7237</v>
      </c>
      <c r="AX8247" t="s">
        <v>1898</v>
      </c>
      <c r="AY8247" t="s">
        <v>342</v>
      </c>
      <c r="DD8247">
        <v>47052811900</v>
      </c>
      <c r="DE8247">
        <v>5</v>
      </c>
      <c r="DF8247" t="s">
        <v>1898</v>
      </c>
      <c r="KV8247" t="s">
        <v>342</v>
      </c>
    </row>
    <row r="8248" spans="1:330" x14ac:dyDescent="0.2">
      <c r="A8248">
        <v>1821028804</v>
      </c>
      <c r="B8248">
        <v>2</v>
      </c>
      <c r="D8248" t="s">
        <v>357</v>
      </c>
      <c r="E8248" t="s">
        <v>36962</v>
      </c>
      <c r="H8248" s="4" t="s">
        <v>359</v>
      </c>
      <c r="I8248">
        <v>0</v>
      </c>
      <c r="U8248" t="s">
        <v>36963</v>
      </c>
      <c r="V8248" t="s">
        <v>11712</v>
      </c>
      <c r="W8248" t="s">
        <v>3763</v>
      </c>
      <c r="X8248" t="s">
        <v>528</v>
      </c>
      <c r="Y8248">
        <v>328198002</v>
      </c>
      <c r="Z8248" t="s">
        <v>335</v>
      </c>
      <c r="AA8248">
        <v>4073511002</v>
      </c>
      <c r="AB8248">
        <v>4073511119</v>
      </c>
      <c r="AC8248" t="s">
        <v>36964</v>
      </c>
      <c r="AE8248" t="s">
        <v>3763</v>
      </c>
      <c r="AF8248" t="s">
        <v>528</v>
      </c>
      <c r="AG8248">
        <v>32819</v>
      </c>
      <c r="AH8248" t="s">
        <v>335</v>
      </c>
      <c r="AI8248">
        <v>4073511002</v>
      </c>
      <c r="AJ8248">
        <v>4073511096</v>
      </c>
      <c r="AK8248" s="1">
        <v>38902</v>
      </c>
      <c r="AL8248" s="1">
        <v>44763</v>
      </c>
      <c r="AM8248" s="4" t="str">
        <f t="shared" si="128"/>
        <v>32819</v>
      </c>
      <c r="AQ8248" t="s">
        <v>36965</v>
      </c>
      <c r="AR8248" t="s">
        <v>25474</v>
      </c>
      <c r="AT8248" t="s">
        <v>36966</v>
      </c>
      <c r="AU8248">
        <v>4073511002</v>
      </c>
      <c r="AV8248" t="s">
        <v>668</v>
      </c>
      <c r="AW8248" t="s">
        <v>36967</v>
      </c>
      <c r="AX8248" t="s">
        <v>528</v>
      </c>
      <c r="AY8248" t="s">
        <v>356</v>
      </c>
      <c r="AZ8248" t="s">
        <v>14943</v>
      </c>
      <c r="BB8248" t="s">
        <v>528</v>
      </c>
      <c r="BC8248" t="s">
        <v>342</v>
      </c>
      <c r="DD8248">
        <v>255280900</v>
      </c>
      <c r="DE8248">
        <v>5</v>
      </c>
      <c r="DF8248" t="s">
        <v>528</v>
      </c>
      <c r="KW8248" t="s">
        <v>342</v>
      </c>
      <c r="KX8248" t="s">
        <v>36968</v>
      </c>
      <c r="KY8248" t="s">
        <v>357</v>
      </c>
      <c r="KZ8248" t="s">
        <v>1398</v>
      </c>
      <c r="LC8248" t="s">
        <v>376</v>
      </c>
      <c r="LR8248" s="1">
        <v>44690</v>
      </c>
    </row>
    <row r="8249" spans="1:330" x14ac:dyDescent="0.2">
      <c r="A8249">
        <v>1881624005</v>
      </c>
      <c r="B8249">
        <v>1</v>
      </c>
      <c r="F8249" t="s">
        <v>16627</v>
      </c>
      <c r="G8249" t="s">
        <v>3167</v>
      </c>
      <c r="H8249" s="4" t="s">
        <v>36969</v>
      </c>
      <c r="I8249">
        <v>0</v>
      </c>
      <c r="K8249" t="s">
        <v>347</v>
      </c>
      <c r="U8249" t="s">
        <v>36970</v>
      </c>
      <c r="V8249" t="s">
        <v>8985</v>
      </c>
      <c r="W8249" t="s">
        <v>5539</v>
      </c>
      <c r="X8249" t="s">
        <v>394</v>
      </c>
      <c r="Y8249">
        <v>27616</v>
      </c>
      <c r="Z8249" t="s">
        <v>335</v>
      </c>
      <c r="AA8249">
        <v>9198509496</v>
      </c>
      <c r="AC8249" t="s">
        <v>36970</v>
      </c>
      <c r="AD8249" t="s">
        <v>8985</v>
      </c>
      <c r="AE8249" t="s">
        <v>5539</v>
      </c>
      <c r="AF8249" t="s">
        <v>394</v>
      </c>
      <c r="AG8249">
        <v>27616</v>
      </c>
      <c r="AH8249" t="s">
        <v>335</v>
      </c>
      <c r="AI8249">
        <v>9198509496</v>
      </c>
      <c r="AK8249" s="1">
        <v>38902</v>
      </c>
      <c r="AL8249" s="1">
        <v>39271</v>
      </c>
      <c r="AM8249" s="4" t="str">
        <f t="shared" si="128"/>
        <v>27616</v>
      </c>
      <c r="AP8249" t="s">
        <v>339</v>
      </c>
      <c r="AV8249" t="s">
        <v>353</v>
      </c>
      <c r="AW8249">
        <v>6062</v>
      </c>
      <c r="AX8249" t="s">
        <v>394</v>
      </c>
      <c r="AY8249" t="s">
        <v>342</v>
      </c>
      <c r="KV8249" t="s">
        <v>356</v>
      </c>
    </row>
    <row r="8250" spans="1:330" x14ac:dyDescent="0.2">
      <c r="A8250">
        <v>1629008859</v>
      </c>
      <c r="B8250">
        <v>2</v>
      </c>
      <c r="D8250" t="s">
        <v>357</v>
      </c>
      <c r="E8250" t="s">
        <v>36971</v>
      </c>
      <c r="H8250" s="4" t="s">
        <v>359</v>
      </c>
      <c r="I8250">
        <v>0</v>
      </c>
      <c r="U8250" t="s">
        <v>36972</v>
      </c>
      <c r="W8250" t="s">
        <v>2340</v>
      </c>
      <c r="X8250" t="s">
        <v>2341</v>
      </c>
      <c r="Y8250">
        <v>390422602</v>
      </c>
      <c r="Z8250" t="s">
        <v>335</v>
      </c>
      <c r="AA8250">
        <v>6018258660</v>
      </c>
      <c r="AB8250">
        <v>6018256983</v>
      </c>
      <c r="AC8250" t="s">
        <v>36972</v>
      </c>
      <c r="AE8250" t="s">
        <v>2340</v>
      </c>
      <c r="AF8250" t="s">
        <v>2341</v>
      </c>
      <c r="AG8250">
        <v>390422602</v>
      </c>
      <c r="AH8250" t="s">
        <v>335</v>
      </c>
      <c r="AI8250">
        <v>6018258660</v>
      </c>
      <c r="AJ8250">
        <v>6018256983</v>
      </c>
      <c r="AK8250" s="1">
        <v>38902</v>
      </c>
      <c r="AL8250" s="1">
        <v>41261</v>
      </c>
      <c r="AM8250" s="4" t="str">
        <f t="shared" si="128"/>
        <v>39042</v>
      </c>
      <c r="AQ8250" t="s">
        <v>11852</v>
      </c>
      <c r="AR8250" t="s">
        <v>890</v>
      </c>
      <c r="AS8250" t="s">
        <v>1768</v>
      </c>
      <c r="AT8250" t="s">
        <v>756</v>
      </c>
      <c r="AU8250">
        <v>6018258660</v>
      </c>
      <c r="AV8250" t="s">
        <v>353</v>
      </c>
      <c r="AW8250" t="s">
        <v>36973</v>
      </c>
      <c r="AX8250" t="s">
        <v>2341</v>
      </c>
      <c r="AY8250" t="s">
        <v>356</v>
      </c>
      <c r="AZ8250" t="s">
        <v>372</v>
      </c>
      <c r="BA8250" t="s">
        <v>36974</v>
      </c>
      <c r="BB8250" t="s">
        <v>2341</v>
      </c>
      <c r="BC8250" t="s">
        <v>342</v>
      </c>
      <c r="DD8250">
        <v>95346</v>
      </c>
      <c r="DE8250">
        <v>5</v>
      </c>
      <c r="DF8250" t="s">
        <v>2341</v>
      </c>
      <c r="DH8250">
        <v>45115</v>
      </c>
      <c r="DI8250">
        <v>5</v>
      </c>
      <c r="DJ8250" t="s">
        <v>2341</v>
      </c>
      <c r="KW8250" t="s">
        <v>356</v>
      </c>
      <c r="KZ8250" t="s">
        <v>854</v>
      </c>
      <c r="LB8250" t="s">
        <v>558</v>
      </c>
      <c r="LC8250" t="s">
        <v>452</v>
      </c>
    </row>
    <row r="8251" spans="1:330" x14ac:dyDescent="0.2">
      <c r="A8251">
        <v>1255361481</v>
      </c>
      <c r="B8251">
        <v>1</v>
      </c>
      <c r="F8251" t="s">
        <v>36975</v>
      </c>
      <c r="G8251" t="s">
        <v>7059</v>
      </c>
      <c r="H8251" s="4" t="s">
        <v>36976</v>
      </c>
      <c r="I8251">
        <v>0</v>
      </c>
      <c r="K8251" t="s">
        <v>347</v>
      </c>
      <c r="U8251" t="s">
        <v>36977</v>
      </c>
      <c r="W8251" t="s">
        <v>34209</v>
      </c>
      <c r="X8251" t="s">
        <v>872</v>
      </c>
      <c r="Y8251">
        <v>846044536</v>
      </c>
      <c r="Z8251" t="s">
        <v>335</v>
      </c>
      <c r="AC8251" t="s">
        <v>36977</v>
      </c>
      <c r="AE8251" t="s">
        <v>34209</v>
      </c>
      <c r="AF8251" t="s">
        <v>872</v>
      </c>
      <c r="AG8251">
        <v>846044536</v>
      </c>
      <c r="AH8251" t="s">
        <v>335</v>
      </c>
      <c r="AI8251">
        <v>8012267994</v>
      </c>
      <c r="AK8251" s="1">
        <v>38902</v>
      </c>
      <c r="AL8251" s="1">
        <v>41492</v>
      </c>
      <c r="AM8251" s="4" t="str">
        <f t="shared" si="128"/>
        <v>84604</v>
      </c>
      <c r="AP8251" t="s">
        <v>339</v>
      </c>
      <c r="AV8251" t="s">
        <v>353</v>
      </c>
      <c r="AW8251" t="s">
        <v>36978</v>
      </c>
      <c r="AX8251" t="s">
        <v>872</v>
      </c>
      <c r="AY8251" t="s">
        <v>342</v>
      </c>
      <c r="KV8251" t="s">
        <v>356</v>
      </c>
    </row>
    <row r="8252" spans="1:330" x14ac:dyDescent="0.2">
      <c r="A8252">
        <v>1306876545</v>
      </c>
      <c r="B8252">
        <v>1</v>
      </c>
      <c r="F8252" t="s">
        <v>15158</v>
      </c>
      <c r="G8252" t="s">
        <v>3923</v>
      </c>
      <c r="H8252" s="4" t="s">
        <v>36979</v>
      </c>
      <c r="I8252">
        <v>0</v>
      </c>
      <c r="K8252" t="s">
        <v>380</v>
      </c>
      <c r="U8252" t="s">
        <v>36980</v>
      </c>
      <c r="W8252" t="s">
        <v>36981</v>
      </c>
      <c r="X8252" t="s">
        <v>937</v>
      </c>
      <c r="Y8252">
        <v>210935245</v>
      </c>
      <c r="Z8252" t="s">
        <v>335</v>
      </c>
      <c r="AA8252">
        <v>4107061491</v>
      </c>
      <c r="AB8252">
        <v>4107064725</v>
      </c>
      <c r="AC8252" t="s">
        <v>36982</v>
      </c>
      <c r="AE8252" t="s">
        <v>1332</v>
      </c>
      <c r="AF8252" t="s">
        <v>937</v>
      </c>
      <c r="AG8252">
        <v>212011142</v>
      </c>
      <c r="AH8252" t="s">
        <v>335</v>
      </c>
      <c r="AI8252">
        <v>4107061491</v>
      </c>
      <c r="AK8252" s="1">
        <v>38902</v>
      </c>
      <c r="AL8252" s="1">
        <v>39271</v>
      </c>
      <c r="AM8252" s="4" t="str">
        <f t="shared" si="128"/>
        <v>21201</v>
      </c>
      <c r="AP8252" t="s">
        <v>386</v>
      </c>
      <c r="AV8252" t="s">
        <v>340</v>
      </c>
      <c r="AW8252">
        <v>14568</v>
      </c>
      <c r="AX8252" t="s">
        <v>937</v>
      </c>
      <c r="AY8252" t="s">
        <v>342</v>
      </c>
      <c r="KV8252" t="s">
        <v>342</v>
      </c>
    </row>
    <row r="8253" spans="1:330" x14ac:dyDescent="0.2">
      <c r="A8253">
        <v>1699705558</v>
      </c>
      <c r="B8253">
        <v>1</v>
      </c>
      <c r="F8253" t="s">
        <v>36983</v>
      </c>
      <c r="G8253" t="s">
        <v>13588</v>
      </c>
      <c r="H8253" s="4" t="s">
        <v>36984</v>
      </c>
      <c r="I8253">
        <v>0</v>
      </c>
      <c r="K8253" t="s">
        <v>390</v>
      </c>
      <c r="U8253" t="s">
        <v>36985</v>
      </c>
      <c r="V8253" t="s">
        <v>36986</v>
      </c>
      <c r="W8253" t="s">
        <v>871</v>
      </c>
      <c r="X8253" t="s">
        <v>872</v>
      </c>
      <c r="Y8253">
        <v>841480001</v>
      </c>
      <c r="Z8253" t="s">
        <v>335</v>
      </c>
      <c r="AA8253">
        <v>8015821565</v>
      </c>
      <c r="AB8253">
        <v>8015842587</v>
      </c>
      <c r="AC8253" t="s">
        <v>36985</v>
      </c>
      <c r="AD8253" t="s">
        <v>36986</v>
      </c>
      <c r="AE8253" t="s">
        <v>871</v>
      </c>
      <c r="AF8253" t="s">
        <v>872</v>
      </c>
      <c r="AG8253">
        <v>841480001</v>
      </c>
      <c r="AH8253" t="s">
        <v>335</v>
      </c>
      <c r="AI8253">
        <v>8015821565</v>
      </c>
      <c r="AJ8253">
        <v>8015842587</v>
      </c>
      <c r="AK8253" s="1">
        <v>38902</v>
      </c>
      <c r="AL8253" s="1">
        <v>39280</v>
      </c>
      <c r="AM8253" s="4" t="str">
        <f t="shared" si="128"/>
        <v>84148</v>
      </c>
      <c r="AP8253" t="s">
        <v>386</v>
      </c>
      <c r="AV8253" t="s">
        <v>340</v>
      </c>
      <c r="AW8253">
        <v>2737311701</v>
      </c>
      <c r="AX8253" t="s">
        <v>872</v>
      </c>
      <c r="AY8253" t="s">
        <v>342</v>
      </c>
      <c r="KV8253" t="s">
        <v>356</v>
      </c>
    </row>
    <row r="8254" spans="1:330" x14ac:dyDescent="0.2">
      <c r="A8254">
        <v>1134159098</v>
      </c>
      <c r="B8254">
        <v>1</v>
      </c>
      <c r="F8254" t="s">
        <v>1427</v>
      </c>
      <c r="G8254" t="s">
        <v>2509</v>
      </c>
      <c r="H8254" s="4" t="s">
        <v>36987</v>
      </c>
      <c r="I8254">
        <v>0</v>
      </c>
      <c r="K8254" t="s">
        <v>558</v>
      </c>
      <c r="U8254" t="s">
        <v>36988</v>
      </c>
      <c r="W8254" t="s">
        <v>1834</v>
      </c>
      <c r="X8254" t="s">
        <v>350</v>
      </c>
      <c r="Y8254">
        <v>490941154</v>
      </c>
      <c r="Z8254" t="s">
        <v>335</v>
      </c>
      <c r="AA8254">
        <v>5177413604</v>
      </c>
      <c r="AB8254">
        <v>5177417812</v>
      </c>
      <c r="AC8254" t="s">
        <v>36988</v>
      </c>
      <c r="AE8254" t="s">
        <v>1834</v>
      </c>
      <c r="AF8254" t="s">
        <v>350</v>
      </c>
      <c r="AG8254">
        <v>490941154</v>
      </c>
      <c r="AH8254" t="s">
        <v>335</v>
      </c>
      <c r="AI8254">
        <v>5177413604</v>
      </c>
      <c r="AJ8254">
        <v>5177417812</v>
      </c>
      <c r="AK8254" s="1">
        <v>38902</v>
      </c>
      <c r="AL8254" s="1">
        <v>39271</v>
      </c>
      <c r="AM8254" s="4" t="str">
        <f t="shared" si="128"/>
        <v>49094</v>
      </c>
      <c r="AP8254" t="s">
        <v>339</v>
      </c>
      <c r="AV8254" t="s">
        <v>353</v>
      </c>
      <c r="AW8254">
        <v>5302025427</v>
      </c>
      <c r="AX8254" t="s">
        <v>350</v>
      </c>
      <c r="AY8254" t="s">
        <v>342</v>
      </c>
      <c r="KV8254" t="s">
        <v>356</v>
      </c>
    </row>
    <row r="8255" spans="1:330" x14ac:dyDescent="0.2">
      <c r="A8255">
        <v>1114957081</v>
      </c>
      <c r="B8255">
        <v>1</v>
      </c>
      <c r="F8255" t="s">
        <v>8801</v>
      </c>
      <c r="G8255" t="s">
        <v>573</v>
      </c>
      <c r="H8255" s="4" t="s">
        <v>36989</v>
      </c>
      <c r="I8255">
        <v>0</v>
      </c>
      <c r="K8255" t="s">
        <v>558</v>
      </c>
      <c r="U8255" t="s">
        <v>36988</v>
      </c>
      <c r="W8255" t="s">
        <v>1834</v>
      </c>
      <c r="X8255" t="s">
        <v>350</v>
      </c>
      <c r="Y8255">
        <v>490941154</v>
      </c>
      <c r="Z8255" t="s">
        <v>335</v>
      </c>
      <c r="AA8255">
        <v>5177413604</v>
      </c>
      <c r="AB8255">
        <v>5177417812</v>
      </c>
      <c r="AC8255" t="s">
        <v>36988</v>
      </c>
      <c r="AE8255" t="s">
        <v>1834</v>
      </c>
      <c r="AF8255" t="s">
        <v>350</v>
      </c>
      <c r="AG8255">
        <v>490941154</v>
      </c>
      <c r="AH8255" t="s">
        <v>335</v>
      </c>
      <c r="AI8255">
        <v>5177413604</v>
      </c>
      <c r="AJ8255">
        <v>5177417812</v>
      </c>
      <c r="AK8255" s="1">
        <v>38902</v>
      </c>
      <c r="AL8255" s="1">
        <v>39271</v>
      </c>
      <c r="AM8255" s="4" t="str">
        <f t="shared" si="128"/>
        <v>49094</v>
      </c>
      <c r="AP8255" t="s">
        <v>386</v>
      </c>
      <c r="AV8255" t="s">
        <v>353</v>
      </c>
      <c r="AW8255">
        <v>5302031878</v>
      </c>
      <c r="AX8255" t="s">
        <v>350</v>
      </c>
      <c r="AY8255" t="s">
        <v>342</v>
      </c>
      <c r="KV8255" t="s">
        <v>356</v>
      </c>
    </row>
    <row r="8256" spans="1:330" x14ac:dyDescent="0.2">
      <c r="A8256">
        <v>1053341925</v>
      </c>
      <c r="B8256">
        <v>1</v>
      </c>
      <c r="F8256" t="s">
        <v>36990</v>
      </c>
      <c r="G8256" t="s">
        <v>36991</v>
      </c>
      <c r="H8256" s="4" t="s">
        <v>36992</v>
      </c>
      <c r="I8256">
        <v>0</v>
      </c>
      <c r="K8256" t="s">
        <v>36993</v>
      </c>
      <c r="U8256" t="s">
        <v>36994</v>
      </c>
      <c r="V8256" t="s">
        <v>36995</v>
      </c>
      <c r="W8256" t="s">
        <v>871</v>
      </c>
      <c r="X8256" t="s">
        <v>872</v>
      </c>
      <c r="Y8256">
        <v>841082159</v>
      </c>
      <c r="Z8256" t="s">
        <v>335</v>
      </c>
      <c r="AA8256">
        <v>8015830287</v>
      </c>
      <c r="AC8256" t="s">
        <v>1635</v>
      </c>
      <c r="AE8256" t="s">
        <v>871</v>
      </c>
      <c r="AF8256" t="s">
        <v>872</v>
      </c>
      <c r="AG8256">
        <v>841480001</v>
      </c>
      <c r="AH8256" t="s">
        <v>335</v>
      </c>
      <c r="AI8256">
        <v>8015821565</v>
      </c>
      <c r="AJ8256">
        <v>8015842530</v>
      </c>
      <c r="AK8256" s="1">
        <v>38902</v>
      </c>
      <c r="AL8256" s="1">
        <v>39271</v>
      </c>
      <c r="AM8256" s="4" t="str">
        <f t="shared" si="128"/>
        <v>84148</v>
      </c>
      <c r="AP8256" t="s">
        <v>339</v>
      </c>
      <c r="AV8256" t="s">
        <v>353</v>
      </c>
      <c r="AW8256" t="s">
        <v>36996</v>
      </c>
      <c r="AX8256" t="s">
        <v>872</v>
      </c>
      <c r="AY8256" t="s">
        <v>342</v>
      </c>
      <c r="AZ8256" t="s">
        <v>353</v>
      </c>
      <c r="BA8256">
        <v>24144</v>
      </c>
      <c r="BB8256" t="s">
        <v>467</v>
      </c>
      <c r="BC8256" t="s">
        <v>356</v>
      </c>
      <c r="KV8256" t="s">
        <v>342</v>
      </c>
    </row>
    <row r="8257" spans="1:330" x14ac:dyDescent="0.2">
      <c r="A8257">
        <v>1912937715</v>
      </c>
      <c r="B8257">
        <v>1</v>
      </c>
      <c r="F8257" t="s">
        <v>36997</v>
      </c>
      <c r="G8257" t="s">
        <v>928</v>
      </c>
      <c r="H8257" s="4" t="s">
        <v>36998</v>
      </c>
      <c r="I8257">
        <v>0</v>
      </c>
      <c r="K8257" t="s">
        <v>347</v>
      </c>
      <c r="U8257" t="s">
        <v>36999</v>
      </c>
      <c r="W8257" t="s">
        <v>3218</v>
      </c>
      <c r="X8257" t="s">
        <v>528</v>
      </c>
      <c r="Y8257">
        <v>334675926</v>
      </c>
      <c r="Z8257" t="s">
        <v>335</v>
      </c>
      <c r="AA8257">
        <v>5619636555</v>
      </c>
      <c r="AC8257" t="s">
        <v>37000</v>
      </c>
      <c r="AD8257" t="s">
        <v>6532</v>
      </c>
      <c r="AE8257" t="s">
        <v>37001</v>
      </c>
      <c r="AF8257" t="s">
        <v>528</v>
      </c>
      <c r="AG8257">
        <v>333097101</v>
      </c>
      <c r="AH8257" t="s">
        <v>335</v>
      </c>
      <c r="AI8257">
        <v>9547766299</v>
      </c>
      <c r="AJ8257">
        <v>8778253737</v>
      </c>
      <c r="AK8257" s="1">
        <v>38902</v>
      </c>
      <c r="AL8257" s="1">
        <v>39271</v>
      </c>
      <c r="AM8257" s="4" t="str">
        <f t="shared" si="128"/>
        <v>33309</v>
      </c>
      <c r="AP8257" t="s">
        <v>339</v>
      </c>
      <c r="AV8257" t="s">
        <v>353</v>
      </c>
      <c r="AW8257" t="s">
        <v>37002</v>
      </c>
      <c r="AX8257" t="s">
        <v>528</v>
      </c>
      <c r="AY8257" t="s">
        <v>342</v>
      </c>
      <c r="KV8257" t="s">
        <v>356</v>
      </c>
    </row>
    <row r="8258" spans="1:330" x14ac:dyDescent="0.2">
      <c r="A8258">
        <v>1154351039</v>
      </c>
      <c r="B8258">
        <v>1</v>
      </c>
      <c r="F8258" t="s">
        <v>37003</v>
      </c>
      <c r="G8258" t="s">
        <v>2509</v>
      </c>
      <c r="H8258" s="4" t="s">
        <v>37004</v>
      </c>
      <c r="I8258">
        <v>0</v>
      </c>
      <c r="K8258" t="s">
        <v>2889</v>
      </c>
      <c r="U8258" t="s">
        <v>37005</v>
      </c>
      <c r="W8258" t="s">
        <v>14906</v>
      </c>
      <c r="X8258" t="s">
        <v>872</v>
      </c>
      <c r="Y8258">
        <v>84093</v>
      </c>
      <c r="Z8258" t="s">
        <v>335</v>
      </c>
      <c r="AA8258">
        <v>8015821565</v>
      </c>
      <c r="AC8258" t="s">
        <v>1635</v>
      </c>
      <c r="AE8258" t="s">
        <v>871</v>
      </c>
      <c r="AF8258" t="s">
        <v>872</v>
      </c>
      <c r="AG8258">
        <v>84148</v>
      </c>
      <c r="AH8258" t="s">
        <v>335</v>
      </c>
      <c r="AI8258">
        <v>8015821565</v>
      </c>
      <c r="AK8258" s="1">
        <v>38902</v>
      </c>
      <c r="AL8258" s="1">
        <v>39271</v>
      </c>
      <c r="AM8258" s="4" t="str">
        <f t="shared" si="128"/>
        <v>84148</v>
      </c>
      <c r="AP8258" t="s">
        <v>339</v>
      </c>
      <c r="AV8258" t="s">
        <v>340</v>
      </c>
      <c r="AW8258" t="s">
        <v>37006</v>
      </c>
      <c r="AX8258" t="s">
        <v>872</v>
      </c>
      <c r="AY8258" t="s">
        <v>342</v>
      </c>
      <c r="KV8258" t="s">
        <v>342</v>
      </c>
    </row>
    <row r="8259" spans="1:330" x14ac:dyDescent="0.2">
      <c r="A8259">
        <v>1174553127</v>
      </c>
      <c r="B8259">
        <v>1</v>
      </c>
      <c r="F8259" t="s">
        <v>37007</v>
      </c>
      <c r="G8259" t="s">
        <v>37008</v>
      </c>
      <c r="H8259" s="4" t="s">
        <v>37009</v>
      </c>
      <c r="I8259">
        <v>0</v>
      </c>
      <c r="K8259" t="s">
        <v>375</v>
      </c>
      <c r="U8259" t="s">
        <v>37010</v>
      </c>
      <c r="W8259" t="s">
        <v>1897</v>
      </c>
      <c r="X8259" t="s">
        <v>901</v>
      </c>
      <c r="Y8259">
        <v>522459304</v>
      </c>
      <c r="Z8259" t="s">
        <v>335</v>
      </c>
      <c r="AA8259">
        <v>3193372310</v>
      </c>
      <c r="AC8259" t="s">
        <v>37011</v>
      </c>
      <c r="AD8259" t="s">
        <v>37012</v>
      </c>
      <c r="AE8259" t="s">
        <v>1897</v>
      </c>
      <c r="AF8259" t="s">
        <v>901</v>
      </c>
      <c r="AG8259">
        <v>52246</v>
      </c>
      <c r="AH8259" t="s">
        <v>335</v>
      </c>
      <c r="AI8259">
        <v>3193380581</v>
      </c>
      <c r="AK8259" s="1">
        <v>38902</v>
      </c>
      <c r="AL8259" s="1">
        <v>39271</v>
      </c>
      <c r="AM8259" s="4" t="str">
        <f t="shared" ref="AM8259:AM8322" si="129">IF(LEN(AG8259)&lt;=5,
    TEXT(AG8259,"00000"),
    LEFT(TEXT(AG8259,"000000000"),5)
)</f>
        <v>52246</v>
      </c>
      <c r="AP8259" t="s">
        <v>386</v>
      </c>
      <c r="AV8259" t="s">
        <v>353</v>
      </c>
      <c r="AW8259">
        <v>16324</v>
      </c>
      <c r="AX8259" t="s">
        <v>901</v>
      </c>
      <c r="AY8259" t="s">
        <v>342</v>
      </c>
      <c r="KV8259" t="s">
        <v>342</v>
      </c>
    </row>
    <row r="8260" spans="1:330" x14ac:dyDescent="0.2">
      <c r="A8260">
        <v>1629008446</v>
      </c>
      <c r="B8260">
        <v>1</v>
      </c>
      <c r="F8260" t="s">
        <v>22836</v>
      </c>
      <c r="G8260" t="s">
        <v>853</v>
      </c>
      <c r="H8260" s="4" t="s">
        <v>37013</v>
      </c>
      <c r="I8260">
        <v>0</v>
      </c>
      <c r="K8260" t="s">
        <v>380</v>
      </c>
      <c r="U8260" t="s">
        <v>37014</v>
      </c>
      <c r="W8260" t="s">
        <v>37015</v>
      </c>
      <c r="X8260" t="s">
        <v>395</v>
      </c>
      <c r="Y8260">
        <v>221722023</v>
      </c>
      <c r="Z8260" t="s">
        <v>335</v>
      </c>
      <c r="AA8260">
        <v>7034451103</v>
      </c>
      <c r="AC8260" t="s">
        <v>37016</v>
      </c>
      <c r="AD8260" t="s">
        <v>37017</v>
      </c>
      <c r="AE8260" t="s">
        <v>1393</v>
      </c>
      <c r="AF8260" t="s">
        <v>2979</v>
      </c>
      <c r="AG8260">
        <v>205930001</v>
      </c>
      <c r="AH8260" t="s">
        <v>335</v>
      </c>
      <c r="AI8260">
        <v>2023724109</v>
      </c>
      <c r="AJ8260">
        <v>2023724912</v>
      </c>
      <c r="AK8260" s="1">
        <v>38902</v>
      </c>
      <c r="AL8260" s="1">
        <v>39271</v>
      </c>
      <c r="AM8260" s="4" t="str">
        <f t="shared" si="129"/>
        <v>20593</v>
      </c>
      <c r="AP8260" t="s">
        <v>339</v>
      </c>
      <c r="AV8260" t="s">
        <v>353</v>
      </c>
      <c r="AW8260" t="s">
        <v>37018</v>
      </c>
      <c r="AX8260" t="s">
        <v>467</v>
      </c>
      <c r="AY8260" t="s">
        <v>342</v>
      </c>
      <c r="DD8260" t="s">
        <v>37019</v>
      </c>
      <c r="DE8260">
        <v>1</v>
      </c>
      <c r="DF8260" t="s">
        <v>467</v>
      </c>
      <c r="DG8260" t="s">
        <v>646</v>
      </c>
      <c r="KV8260" t="s">
        <v>342</v>
      </c>
    </row>
    <row r="8261" spans="1:330" x14ac:dyDescent="0.2">
      <c r="A8261">
        <v>1518997790</v>
      </c>
      <c r="B8261">
        <v>1</v>
      </c>
      <c r="F8261" t="s">
        <v>37020</v>
      </c>
      <c r="G8261" t="s">
        <v>33508</v>
      </c>
      <c r="H8261" s="4" t="s">
        <v>37021</v>
      </c>
      <c r="I8261">
        <v>0</v>
      </c>
      <c r="K8261" t="s">
        <v>974</v>
      </c>
      <c r="U8261" t="s">
        <v>37022</v>
      </c>
      <c r="V8261" t="s">
        <v>37023</v>
      </c>
      <c r="W8261" t="s">
        <v>14433</v>
      </c>
      <c r="X8261" t="s">
        <v>467</v>
      </c>
      <c r="Y8261">
        <v>916045058</v>
      </c>
      <c r="Z8261" t="s">
        <v>335</v>
      </c>
      <c r="AC8261" t="s">
        <v>2475</v>
      </c>
      <c r="AD8261" t="s">
        <v>37024</v>
      </c>
      <c r="AE8261" t="s">
        <v>2476</v>
      </c>
      <c r="AF8261" t="s">
        <v>467</v>
      </c>
      <c r="AG8261">
        <v>903014011</v>
      </c>
      <c r="AH8261" t="s">
        <v>335</v>
      </c>
      <c r="AI8261">
        <v>3106808892</v>
      </c>
      <c r="AK8261" s="1">
        <v>38902</v>
      </c>
      <c r="AL8261" s="1">
        <v>39462</v>
      </c>
      <c r="AM8261" s="4" t="str">
        <f t="shared" si="129"/>
        <v>90301</v>
      </c>
      <c r="AP8261" t="s">
        <v>386</v>
      </c>
      <c r="AV8261" t="s">
        <v>353</v>
      </c>
      <c r="AW8261">
        <v>56712</v>
      </c>
      <c r="AX8261" t="s">
        <v>467</v>
      </c>
      <c r="AY8261" t="s">
        <v>342</v>
      </c>
      <c r="KV8261" t="s">
        <v>356</v>
      </c>
    </row>
    <row r="8262" spans="1:330" x14ac:dyDescent="0.2">
      <c r="A8262">
        <v>1023048204</v>
      </c>
      <c r="B8262">
        <v>1</v>
      </c>
      <c r="F8262" t="s">
        <v>37025</v>
      </c>
      <c r="G8262" t="s">
        <v>37026</v>
      </c>
      <c r="H8262" s="4" t="s">
        <v>37027</v>
      </c>
      <c r="I8262">
        <v>0</v>
      </c>
      <c r="K8262" t="s">
        <v>390</v>
      </c>
      <c r="U8262" t="s">
        <v>37028</v>
      </c>
      <c r="W8262" t="s">
        <v>37029</v>
      </c>
      <c r="X8262" t="s">
        <v>467</v>
      </c>
      <c r="Y8262">
        <v>913524740</v>
      </c>
      <c r="Z8262" t="s">
        <v>335</v>
      </c>
      <c r="AA8262">
        <v>8183594733</v>
      </c>
      <c r="AC8262" t="s">
        <v>37028</v>
      </c>
      <c r="AE8262" t="s">
        <v>37029</v>
      </c>
      <c r="AF8262" t="s">
        <v>467</v>
      </c>
      <c r="AG8262">
        <v>913524740</v>
      </c>
      <c r="AH8262" t="s">
        <v>335</v>
      </c>
      <c r="AI8262">
        <v>8183594733</v>
      </c>
      <c r="AK8262" s="1">
        <v>38902</v>
      </c>
      <c r="AL8262" s="1">
        <v>39271</v>
      </c>
      <c r="AM8262" s="4" t="str">
        <f t="shared" si="129"/>
        <v>91352</v>
      </c>
      <c r="AP8262" t="s">
        <v>386</v>
      </c>
      <c r="AV8262" t="s">
        <v>340</v>
      </c>
      <c r="AW8262">
        <v>56033</v>
      </c>
      <c r="AX8262" t="s">
        <v>467</v>
      </c>
      <c r="AY8262" t="s">
        <v>342</v>
      </c>
      <c r="KV8262" t="s">
        <v>342</v>
      </c>
    </row>
    <row r="8263" spans="1:330" x14ac:dyDescent="0.2">
      <c r="A8263">
        <v>1376573337</v>
      </c>
      <c r="B8263">
        <v>1</v>
      </c>
      <c r="F8263" t="s">
        <v>11870</v>
      </c>
      <c r="G8263" t="s">
        <v>1808</v>
      </c>
      <c r="H8263" s="4" t="s">
        <v>37030</v>
      </c>
      <c r="I8263">
        <v>0</v>
      </c>
      <c r="K8263" t="s">
        <v>347</v>
      </c>
      <c r="U8263" t="s">
        <v>37031</v>
      </c>
      <c r="W8263" t="s">
        <v>19382</v>
      </c>
      <c r="X8263" t="s">
        <v>872</v>
      </c>
      <c r="Y8263">
        <v>840606806</v>
      </c>
      <c r="Z8263" t="s">
        <v>335</v>
      </c>
      <c r="AA8263">
        <v>8015821565</v>
      </c>
      <c r="AB8263">
        <v>8015842530</v>
      </c>
      <c r="AC8263" t="s">
        <v>1635</v>
      </c>
      <c r="AE8263" t="s">
        <v>871</v>
      </c>
      <c r="AF8263" t="s">
        <v>872</v>
      </c>
      <c r="AG8263">
        <v>841480001</v>
      </c>
      <c r="AH8263" t="s">
        <v>335</v>
      </c>
      <c r="AI8263">
        <v>8015821565</v>
      </c>
      <c r="AJ8263">
        <v>8015842530</v>
      </c>
      <c r="AK8263" s="1">
        <v>38902</v>
      </c>
      <c r="AL8263" s="1">
        <v>39271</v>
      </c>
      <c r="AM8263" s="4" t="str">
        <f t="shared" si="129"/>
        <v>84148</v>
      </c>
      <c r="AP8263" t="s">
        <v>386</v>
      </c>
      <c r="AV8263" t="s">
        <v>353</v>
      </c>
      <c r="AW8263">
        <v>7032</v>
      </c>
      <c r="AX8263" t="s">
        <v>598</v>
      </c>
      <c r="AY8263" t="s">
        <v>356</v>
      </c>
      <c r="AZ8263" t="s">
        <v>353</v>
      </c>
      <c r="BA8263">
        <v>37023</v>
      </c>
      <c r="BB8263" t="s">
        <v>467</v>
      </c>
      <c r="BC8263" t="s">
        <v>356</v>
      </c>
      <c r="BD8263" t="s">
        <v>353</v>
      </c>
      <c r="BE8263" t="s">
        <v>37032</v>
      </c>
      <c r="BF8263" t="s">
        <v>872</v>
      </c>
      <c r="BG8263" t="s">
        <v>342</v>
      </c>
      <c r="KV8263" t="s">
        <v>342</v>
      </c>
    </row>
    <row r="8264" spans="1:330" x14ac:dyDescent="0.2">
      <c r="A8264">
        <v>1275563231</v>
      </c>
      <c r="B8264">
        <v>1</v>
      </c>
      <c r="F8264" t="s">
        <v>3238</v>
      </c>
      <c r="G8264" t="s">
        <v>472</v>
      </c>
      <c r="H8264" s="4" t="s">
        <v>37033</v>
      </c>
      <c r="I8264">
        <v>0</v>
      </c>
      <c r="J8264" t="s">
        <v>755</v>
      </c>
      <c r="K8264" t="s">
        <v>347</v>
      </c>
      <c r="U8264" t="s">
        <v>37034</v>
      </c>
      <c r="W8264" t="s">
        <v>1793</v>
      </c>
      <c r="X8264" t="s">
        <v>395</v>
      </c>
      <c r="Y8264">
        <v>236074509</v>
      </c>
      <c r="Z8264" t="s">
        <v>335</v>
      </c>
      <c r="AA8264">
        <v>7575865552</v>
      </c>
      <c r="AB8264">
        <v>7575865558</v>
      </c>
      <c r="AC8264" t="s">
        <v>37034</v>
      </c>
      <c r="AE8264" t="s">
        <v>1793</v>
      </c>
      <c r="AF8264" t="s">
        <v>395</v>
      </c>
      <c r="AG8264">
        <v>236074509</v>
      </c>
      <c r="AH8264" t="s">
        <v>335</v>
      </c>
      <c r="AI8264">
        <v>7575865552</v>
      </c>
      <c r="AJ8264">
        <v>7578565558</v>
      </c>
      <c r="AK8264" s="1">
        <v>38902</v>
      </c>
      <c r="AL8264" s="1">
        <v>45008</v>
      </c>
      <c r="AM8264" s="4" t="str">
        <f t="shared" si="129"/>
        <v>23607</v>
      </c>
      <c r="AP8264" t="s">
        <v>339</v>
      </c>
      <c r="AV8264" t="s">
        <v>353</v>
      </c>
      <c r="AW8264">
        <v>202006713</v>
      </c>
      <c r="AX8264" t="s">
        <v>395</v>
      </c>
      <c r="AY8264" t="s">
        <v>342</v>
      </c>
      <c r="KV8264" t="s">
        <v>356</v>
      </c>
      <c r="LR8264" s="1">
        <v>45008</v>
      </c>
    </row>
    <row r="8265" spans="1:330" x14ac:dyDescent="0.2">
      <c r="A8265">
        <v>1902836091</v>
      </c>
      <c r="B8265">
        <v>1</v>
      </c>
      <c r="F8265" t="s">
        <v>1722</v>
      </c>
      <c r="G8265" t="s">
        <v>8544</v>
      </c>
      <c r="H8265" s="4" t="s">
        <v>8545</v>
      </c>
      <c r="I8265">
        <v>0</v>
      </c>
      <c r="K8265" t="s">
        <v>390</v>
      </c>
      <c r="U8265" t="s">
        <v>37035</v>
      </c>
      <c r="W8265" t="s">
        <v>2790</v>
      </c>
      <c r="X8265" t="s">
        <v>467</v>
      </c>
      <c r="Y8265">
        <v>926494614</v>
      </c>
      <c r="Z8265" t="s">
        <v>335</v>
      </c>
      <c r="AA8265">
        <v>8583378014</v>
      </c>
      <c r="AC8265" t="s">
        <v>33470</v>
      </c>
      <c r="AE8265" t="s">
        <v>538</v>
      </c>
      <c r="AF8265" t="s">
        <v>467</v>
      </c>
      <c r="AG8265">
        <v>921610002</v>
      </c>
      <c r="AH8265" t="s">
        <v>335</v>
      </c>
      <c r="AI8265">
        <v>8585528585</v>
      </c>
      <c r="AK8265" s="1">
        <v>38902</v>
      </c>
      <c r="AL8265" s="1">
        <v>39271</v>
      </c>
      <c r="AM8265" s="4" t="str">
        <f t="shared" si="129"/>
        <v>92161</v>
      </c>
      <c r="AP8265" t="s">
        <v>386</v>
      </c>
      <c r="AV8265" t="s">
        <v>340</v>
      </c>
      <c r="AW8265">
        <v>50397</v>
      </c>
      <c r="AX8265" t="s">
        <v>467</v>
      </c>
      <c r="AY8265" t="s">
        <v>342</v>
      </c>
      <c r="KV8265" t="s">
        <v>342</v>
      </c>
    </row>
    <row r="8266" spans="1:330" x14ac:dyDescent="0.2">
      <c r="A8266">
        <v>1437189529</v>
      </c>
      <c r="B8266">
        <v>2</v>
      </c>
      <c r="D8266" t="s">
        <v>357</v>
      </c>
      <c r="E8266" t="s">
        <v>37036</v>
      </c>
      <c r="H8266" s="4" t="s">
        <v>359</v>
      </c>
      <c r="I8266">
        <v>0</v>
      </c>
      <c r="L8266" t="s">
        <v>357</v>
      </c>
      <c r="M8266">
        <v>6</v>
      </c>
      <c r="U8266" t="s">
        <v>37037</v>
      </c>
      <c r="V8266" t="s">
        <v>28034</v>
      </c>
      <c r="W8266" t="s">
        <v>1628</v>
      </c>
      <c r="X8266" t="s">
        <v>480</v>
      </c>
      <c r="Y8266">
        <v>782473361</v>
      </c>
      <c r="Z8266" t="s">
        <v>335</v>
      </c>
      <c r="AA8266">
        <v>2104240025</v>
      </c>
      <c r="AB8266">
        <v>2104240026</v>
      </c>
      <c r="AC8266" t="s">
        <v>37037</v>
      </c>
      <c r="AD8266" t="s">
        <v>28034</v>
      </c>
      <c r="AE8266" t="s">
        <v>1628</v>
      </c>
      <c r="AF8266" t="s">
        <v>480</v>
      </c>
      <c r="AG8266">
        <v>782473361</v>
      </c>
      <c r="AH8266" t="s">
        <v>335</v>
      </c>
      <c r="AI8266">
        <v>2104240025</v>
      </c>
      <c r="AJ8266">
        <v>2104240026</v>
      </c>
      <c r="AK8266" s="1">
        <v>38902</v>
      </c>
      <c r="AL8266" s="1">
        <v>39359</v>
      </c>
      <c r="AM8266" s="4" t="str">
        <f t="shared" si="129"/>
        <v>78247</v>
      </c>
      <c r="AQ8266" t="s">
        <v>9526</v>
      </c>
      <c r="AR8266" t="s">
        <v>1456</v>
      </c>
      <c r="AS8266" t="s">
        <v>339</v>
      </c>
      <c r="AT8266" t="s">
        <v>4514</v>
      </c>
      <c r="AU8266">
        <v>2104240025</v>
      </c>
      <c r="AV8266" t="s">
        <v>340</v>
      </c>
      <c r="AW8266">
        <v>22267</v>
      </c>
      <c r="AX8266" t="s">
        <v>480</v>
      </c>
      <c r="AY8266" t="s">
        <v>342</v>
      </c>
      <c r="KW8266" t="s">
        <v>356</v>
      </c>
      <c r="KZ8266" t="s">
        <v>854</v>
      </c>
      <c r="LC8266" t="s">
        <v>452</v>
      </c>
    </row>
    <row r="8267" spans="1:330" x14ac:dyDescent="0.2">
      <c r="A8267">
        <v>1053341990</v>
      </c>
      <c r="B8267">
        <v>1</v>
      </c>
      <c r="F8267" t="s">
        <v>37038</v>
      </c>
      <c r="G8267" t="s">
        <v>7059</v>
      </c>
      <c r="H8267" s="4" t="s">
        <v>37039</v>
      </c>
      <c r="I8267">
        <v>0</v>
      </c>
      <c r="U8267" t="s">
        <v>22005</v>
      </c>
      <c r="W8267" t="s">
        <v>3880</v>
      </c>
      <c r="X8267" t="s">
        <v>334</v>
      </c>
      <c r="Y8267">
        <v>554162515</v>
      </c>
      <c r="Z8267" t="s">
        <v>335</v>
      </c>
      <c r="AC8267" t="s">
        <v>22005</v>
      </c>
      <c r="AE8267" t="s">
        <v>3880</v>
      </c>
      <c r="AF8267" t="s">
        <v>334</v>
      </c>
      <c r="AG8267">
        <v>554162515</v>
      </c>
      <c r="AH8267" t="s">
        <v>335</v>
      </c>
      <c r="AI8267">
        <v>9529292315</v>
      </c>
      <c r="AK8267" s="1">
        <v>38902</v>
      </c>
      <c r="AL8267" s="1">
        <v>39271</v>
      </c>
      <c r="AM8267" s="4" t="str">
        <f t="shared" si="129"/>
        <v>55416</v>
      </c>
      <c r="AP8267" t="s">
        <v>339</v>
      </c>
      <c r="AV8267" t="s">
        <v>353</v>
      </c>
      <c r="AW8267" t="s">
        <v>37040</v>
      </c>
      <c r="AX8267" t="s">
        <v>334</v>
      </c>
      <c r="AY8267" t="s">
        <v>342</v>
      </c>
      <c r="KV8267" t="s">
        <v>356</v>
      </c>
    </row>
    <row r="8268" spans="1:330" x14ac:dyDescent="0.2">
      <c r="A8268">
        <v>1598795437</v>
      </c>
      <c r="B8268">
        <v>1</v>
      </c>
      <c r="F8268" t="s">
        <v>37041</v>
      </c>
      <c r="G8268" t="s">
        <v>9812</v>
      </c>
      <c r="H8268" s="4" t="s">
        <v>37042</v>
      </c>
      <c r="I8268">
        <v>0</v>
      </c>
      <c r="K8268" t="s">
        <v>380</v>
      </c>
      <c r="U8268" t="s">
        <v>37043</v>
      </c>
      <c r="W8268" t="s">
        <v>871</v>
      </c>
      <c r="X8268" t="s">
        <v>872</v>
      </c>
      <c r="Y8268">
        <v>841212016</v>
      </c>
      <c r="Z8268" t="s">
        <v>335</v>
      </c>
      <c r="AA8268">
        <v>8015821565</v>
      </c>
      <c r="AC8268" t="s">
        <v>1635</v>
      </c>
      <c r="AE8268" t="s">
        <v>871</v>
      </c>
      <c r="AF8268" t="s">
        <v>872</v>
      </c>
      <c r="AG8268">
        <v>841480001</v>
      </c>
      <c r="AH8268" t="s">
        <v>335</v>
      </c>
      <c r="AI8268">
        <v>8015821565</v>
      </c>
      <c r="AK8268" s="1">
        <v>38902</v>
      </c>
      <c r="AL8268" s="1">
        <v>39271</v>
      </c>
      <c r="AM8268" s="4" t="str">
        <f t="shared" si="129"/>
        <v>84148</v>
      </c>
      <c r="AP8268" t="s">
        <v>339</v>
      </c>
      <c r="AV8268" t="s">
        <v>353</v>
      </c>
      <c r="AW8268" t="s">
        <v>37044</v>
      </c>
      <c r="AX8268" t="s">
        <v>872</v>
      </c>
      <c r="AY8268" t="s">
        <v>342</v>
      </c>
      <c r="KV8268" t="s">
        <v>342</v>
      </c>
    </row>
    <row r="8269" spans="1:330" x14ac:dyDescent="0.2">
      <c r="A8269">
        <v>1689604522</v>
      </c>
      <c r="B8269">
        <v>1</v>
      </c>
      <c r="F8269" t="s">
        <v>37045</v>
      </c>
      <c r="G8269" t="s">
        <v>35991</v>
      </c>
      <c r="H8269" s="4" t="s">
        <v>37046</v>
      </c>
      <c r="I8269">
        <v>0</v>
      </c>
      <c r="U8269" t="s">
        <v>37047</v>
      </c>
      <c r="W8269" t="s">
        <v>4126</v>
      </c>
      <c r="X8269" t="s">
        <v>355</v>
      </c>
      <c r="Y8269">
        <v>163231823</v>
      </c>
      <c r="Z8269" t="s">
        <v>335</v>
      </c>
      <c r="AA8269">
        <v>8144325958</v>
      </c>
      <c r="AC8269" t="s">
        <v>37048</v>
      </c>
      <c r="AE8269" t="s">
        <v>4126</v>
      </c>
      <c r="AF8269" t="s">
        <v>355</v>
      </c>
      <c r="AG8269">
        <v>163231322</v>
      </c>
      <c r="AH8269" t="s">
        <v>335</v>
      </c>
      <c r="AI8269">
        <v>8144324125</v>
      </c>
      <c r="AJ8269">
        <v>8144322325</v>
      </c>
      <c r="AK8269" s="1">
        <v>38902</v>
      </c>
      <c r="AL8269" s="1">
        <v>39271</v>
      </c>
      <c r="AM8269" s="4" t="str">
        <f t="shared" si="129"/>
        <v>16323</v>
      </c>
      <c r="AP8269" t="s">
        <v>339</v>
      </c>
      <c r="AV8269" t="s">
        <v>353</v>
      </c>
      <c r="AW8269" t="s">
        <v>37049</v>
      </c>
      <c r="AX8269" t="s">
        <v>355</v>
      </c>
      <c r="AY8269" t="s">
        <v>342</v>
      </c>
      <c r="KV8269" t="s">
        <v>356</v>
      </c>
    </row>
    <row r="8270" spans="1:330" x14ac:dyDescent="0.2">
      <c r="A8270">
        <v>1851321590</v>
      </c>
      <c r="B8270">
        <v>1</v>
      </c>
      <c r="F8270" t="s">
        <v>13789</v>
      </c>
      <c r="G8270" t="s">
        <v>8502</v>
      </c>
      <c r="H8270" s="4" t="s">
        <v>37050</v>
      </c>
      <c r="I8270">
        <v>0</v>
      </c>
      <c r="K8270" t="s">
        <v>347</v>
      </c>
      <c r="U8270" t="s">
        <v>37051</v>
      </c>
      <c r="W8270" t="s">
        <v>871</v>
      </c>
      <c r="X8270" t="s">
        <v>872</v>
      </c>
      <c r="Y8270">
        <v>841217019</v>
      </c>
      <c r="Z8270" t="s">
        <v>335</v>
      </c>
      <c r="AA8270">
        <v>8012727123</v>
      </c>
      <c r="AC8270" t="s">
        <v>1635</v>
      </c>
      <c r="AE8270" t="s">
        <v>871</v>
      </c>
      <c r="AF8270" t="s">
        <v>872</v>
      </c>
      <c r="AG8270">
        <v>841480001</v>
      </c>
      <c r="AH8270" t="s">
        <v>335</v>
      </c>
      <c r="AI8270">
        <v>8045821565</v>
      </c>
      <c r="AK8270" s="1">
        <v>38902</v>
      </c>
      <c r="AL8270" s="1">
        <v>39271</v>
      </c>
      <c r="AM8270" s="4" t="str">
        <f t="shared" si="129"/>
        <v>84148</v>
      </c>
      <c r="AP8270" t="s">
        <v>386</v>
      </c>
      <c r="AV8270" t="s">
        <v>353</v>
      </c>
      <c r="AW8270" t="s">
        <v>37052</v>
      </c>
      <c r="AX8270" t="s">
        <v>872</v>
      </c>
      <c r="AY8270" t="s">
        <v>342</v>
      </c>
      <c r="KV8270" t="s">
        <v>342</v>
      </c>
    </row>
    <row r="8271" spans="1:330" x14ac:dyDescent="0.2">
      <c r="A8271">
        <v>1710917810</v>
      </c>
      <c r="B8271">
        <v>1</v>
      </c>
      <c r="F8271" t="s">
        <v>18946</v>
      </c>
      <c r="G8271" t="s">
        <v>37053</v>
      </c>
      <c r="H8271" s="4" t="s">
        <v>37054</v>
      </c>
      <c r="I8271">
        <v>0</v>
      </c>
      <c r="K8271" t="s">
        <v>390</v>
      </c>
      <c r="U8271" t="s">
        <v>37055</v>
      </c>
      <c r="W8271" t="s">
        <v>6830</v>
      </c>
      <c r="X8271" t="s">
        <v>790</v>
      </c>
      <c r="Y8271">
        <v>890740651</v>
      </c>
      <c r="Z8271" t="s">
        <v>335</v>
      </c>
      <c r="AA8271">
        <v>7142060349</v>
      </c>
      <c r="AC8271" t="s">
        <v>37056</v>
      </c>
      <c r="AE8271" t="s">
        <v>6830</v>
      </c>
      <c r="AF8271" t="s">
        <v>790</v>
      </c>
      <c r="AG8271">
        <v>890148601</v>
      </c>
      <c r="AH8271" t="s">
        <v>335</v>
      </c>
      <c r="AI8271">
        <v>7023522030</v>
      </c>
      <c r="AK8271" s="1">
        <v>38902</v>
      </c>
      <c r="AL8271" s="1">
        <v>39271</v>
      </c>
      <c r="AM8271" s="4" t="str">
        <f t="shared" si="129"/>
        <v>89014</v>
      </c>
      <c r="AP8271" t="s">
        <v>339</v>
      </c>
      <c r="AV8271" t="s">
        <v>353</v>
      </c>
      <c r="AW8271">
        <v>16928</v>
      </c>
      <c r="AX8271" t="s">
        <v>790</v>
      </c>
      <c r="AY8271" t="s">
        <v>342</v>
      </c>
      <c r="KV8271" t="s">
        <v>356</v>
      </c>
    </row>
    <row r="8272" spans="1:330" x14ac:dyDescent="0.2">
      <c r="A8272">
        <v>1962432070</v>
      </c>
      <c r="B8272">
        <v>1</v>
      </c>
      <c r="F8272" t="s">
        <v>4801</v>
      </c>
      <c r="G8272" t="s">
        <v>10519</v>
      </c>
      <c r="H8272" s="4" t="s">
        <v>37057</v>
      </c>
      <c r="I8272">
        <v>0</v>
      </c>
      <c r="K8272" t="s">
        <v>347</v>
      </c>
      <c r="U8272" t="s">
        <v>37058</v>
      </c>
      <c r="W8272" t="s">
        <v>15467</v>
      </c>
      <c r="X8272" t="s">
        <v>471</v>
      </c>
      <c r="Y8272">
        <v>145808551</v>
      </c>
      <c r="Z8272" t="s">
        <v>335</v>
      </c>
      <c r="AA8272">
        <v>5852653251</v>
      </c>
      <c r="AC8272" t="s">
        <v>37059</v>
      </c>
      <c r="AE8272" t="s">
        <v>5515</v>
      </c>
      <c r="AF8272" t="s">
        <v>471</v>
      </c>
      <c r="AG8272">
        <v>146470001</v>
      </c>
      <c r="AH8272" t="s">
        <v>335</v>
      </c>
      <c r="AI8272">
        <v>5853277544</v>
      </c>
      <c r="AJ8272">
        <v>1877812530</v>
      </c>
      <c r="AK8272" s="1">
        <v>38902</v>
      </c>
      <c r="AL8272" s="1">
        <v>39271</v>
      </c>
      <c r="AM8272" s="4" t="str">
        <f t="shared" si="129"/>
        <v>14647</v>
      </c>
      <c r="AP8272" t="s">
        <v>386</v>
      </c>
      <c r="AV8272" t="s">
        <v>353</v>
      </c>
      <c r="AW8272">
        <v>44222</v>
      </c>
      <c r="AX8272" t="s">
        <v>471</v>
      </c>
      <c r="AY8272" t="s">
        <v>342</v>
      </c>
      <c r="KV8272" t="s">
        <v>342</v>
      </c>
    </row>
    <row r="8273" spans="1:330" x14ac:dyDescent="0.2">
      <c r="A8273">
        <v>1306876412</v>
      </c>
      <c r="B8273">
        <v>1</v>
      </c>
      <c r="F8273" t="s">
        <v>10007</v>
      </c>
      <c r="G8273" t="s">
        <v>7371</v>
      </c>
      <c r="H8273" s="4" t="s">
        <v>37060</v>
      </c>
      <c r="I8273">
        <v>0</v>
      </c>
      <c r="K8273" t="s">
        <v>558</v>
      </c>
      <c r="U8273" t="s">
        <v>34169</v>
      </c>
      <c r="V8273" t="s">
        <v>37061</v>
      </c>
      <c r="W8273" t="s">
        <v>28958</v>
      </c>
      <c r="X8273" t="s">
        <v>2341</v>
      </c>
      <c r="Y8273">
        <v>39531</v>
      </c>
      <c r="Z8273" t="s">
        <v>335</v>
      </c>
      <c r="AA8273">
        <v>2285235141</v>
      </c>
      <c r="AC8273" t="s">
        <v>34169</v>
      </c>
      <c r="AD8273" t="s">
        <v>37061</v>
      </c>
      <c r="AE8273" t="s">
        <v>28958</v>
      </c>
      <c r="AF8273" t="s">
        <v>2341</v>
      </c>
      <c r="AG8273">
        <v>395312410</v>
      </c>
      <c r="AH8273" t="s">
        <v>335</v>
      </c>
      <c r="AI8273">
        <v>2285235141</v>
      </c>
      <c r="AK8273" s="1">
        <v>38902</v>
      </c>
      <c r="AL8273" s="1">
        <v>39271</v>
      </c>
      <c r="AM8273" s="4" t="str">
        <f t="shared" si="129"/>
        <v>39531</v>
      </c>
      <c r="AP8273" t="s">
        <v>339</v>
      </c>
      <c r="AV8273" t="s">
        <v>353</v>
      </c>
      <c r="AW8273">
        <v>10257</v>
      </c>
      <c r="AX8273" t="s">
        <v>459</v>
      </c>
      <c r="AY8273" t="s">
        <v>342</v>
      </c>
      <c r="KV8273" t="s">
        <v>342</v>
      </c>
    </row>
    <row r="8274" spans="1:330" x14ac:dyDescent="0.2">
      <c r="A8274">
        <v>1164452819</v>
      </c>
      <c r="B8274">
        <v>1</v>
      </c>
      <c r="F8274" t="s">
        <v>37062</v>
      </c>
      <c r="G8274" t="s">
        <v>1404</v>
      </c>
      <c r="H8274" s="4" t="s">
        <v>37063</v>
      </c>
      <c r="I8274">
        <v>0</v>
      </c>
      <c r="K8274" t="s">
        <v>1372</v>
      </c>
      <c r="U8274" t="s">
        <v>31734</v>
      </c>
      <c r="W8274" t="s">
        <v>3909</v>
      </c>
      <c r="X8274" t="s">
        <v>695</v>
      </c>
      <c r="Y8274">
        <v>452202213</v>
      </c>
      <c r="Z8274" t="s">
        <v>335</v>
      </c>
      <c r="AA8274">
        <v>5138613100</v>
      </c>
      <c r="AC8274" t="s">
        <v>31734</v>
      </c>
      <c r="AE8274" t="s">
        <v>3909</v>
      </c>
      <c r="AF8274" t="s">
        <v>695</v>
      </c>
      <c r="AG8274">
        <v>452202213</v>
      </c>
      <c r="AH8274" t="s">
        <v>335</v>
      </c>
      <c r="AI8274">
        <v>5138613100</v>
      </c>
      <c r="AK8274" s="1">
        <v>38902</v>
      </c>
      <c r="AL8274" s="1">
        <v>39271</v>
      </c>
      <c r="AM8274" s="4" t="str">
        <f t="shared" si="129"/>
        <v>45220</v>
      </c>
      <c r="AP8274" t="s">
        <v>339</v>
      </c>
      <c r="AV8274" t="s">
        <v>340</v>
      </c>
      <c r="AW8274" t="s">
        <v>37064</v>
      </c>
      <c r="AX8274" t="s">
        <v>695</v>
      </c>
      <c r="AY8274" t="s">
        <v>342</v>
      </c>
      <c r="KV8274" t="s">
        <v>342</v>
      </c>
    </row>
    <row r="8275" spans="1:330" x14ac:dyDescent="0.2">
      <c r="A8275">
        <v>1790715829</v>
      </c>
      <c r="B8275">
        <v>1</v>
      </c>
      <c r="F8275" t="s">
        <v>37065</v>
      </c>
      <c r="G8275" t="s">
        <v>37066</v>
      </c>
      <c r="H8275" s="4" t="s">
        <v>37067</v>
      </c>
      <c r="I8275">
        <v>0</v>
      </c>
      <c r="K8275" t="s">
        <v>974</v>
      </c>
      <c r="U8275" t="s">
        <v>37068</v>
      </c>
      <c r="W8275" t="s">
        <v>12267</v>
      </c>
      <c r="X8275" t="s">
        <v>421</v>
      </c>
      <c r="Y8275">
        <v>18216054</v>
      </c>
      <c r="Z8275" t="s">
        <v>335</v>
      </c>
      <c r="AC8275" t="s">
        <v>37069</v>
      </c>
      <c r="AE8275" t="s">
        <v>29875</v>
      </c>
      <c r="AF8275" t="s">
        <v>421</v>
      </c>
      <c r="AG8275">
        <v>18447202</v>
      </c>
      <c r="AH8275" t="s">
        <v>335</v>
      </c>
      <c r="AI8275">
        <v>9789832021</v>
      </c>
      <c r="AJ8275">
        <v>9879832021</v>
      </c>
      <c r="AK8275" s="1">
        <v>38902</v>
      </c>
      <c r="AL8275" s="1">
        <v>40743</v>
      </c>
      <c r="AM8275" s="4" t="str">
        <f t="shared" si="129"/>
        <v>01844</v>
      </c>
      <c r="AP8275" t="s">
        <v>386</v>
      </c>
      <c r="AV8275" t="s">
        <v>353</v>
      </c>
      <c r="AW8275">
        <v>26549</v>
      </c>
      <c r="AX8275" t="s">
        <v>421</v>
      </c>
      <c r="AY8275" t="s">
        <v>342</v>
      </c>
      <c r="AZ8275" t="s">
        <v>353</v>
      </c>
      <c r="BA8275">
        <v>3463</v>
      </c>
      <c r="BB8275" t="s">
        <v>2159</v>
      </c>
      <c r="BC8275" t="s">
        <v>356</v>
      </c>
      <c r="DD8275">
        <v>3463</v>
      </c>
      <c r="DE8275">
        <v>1</v>
      </c>
      <c r="DF8275" t="s">
        <v>2159</v>
      </c>
      <c r="DG8275" t="s">
        <v>2248</v>
      </c>
      <c r="DH8275">
        <v>26549</v>
      </c>
      <c r="DI8275">
        <v>1</v>
      </c>
      <c r="DJ8275" t="s">
        <v>421</v>
      </c>
      <c r="DK8275" t="s">
        <v>2248</v>
      </c>
      <c r="KV8275" t="s">
        <v>356</v>
      </c>
    </row>
    <row r="8276" spans="1:330" x14ac:dyDescent="0.2">
      <c r="A8276">
        <v>1972533008</v>
      </c>
      <c r="B8276">
        <v>1</v>
      </c>
      <c r="F8276" t="s">
        <v>37070</v>
      </c>
      <c r="G8276" t="s">
        <v>890</v>
      </c>
      <c r="H8276" s="4" t="s">
        <v>37071</v>
      </c>
      <c r="I8276">
        <v>0</v>
      </c>
      <c r="J8276" t="s">
        <v>755</v>
      </c>
      <c r="K8276" t="s">
        <v>375</v>
      </c>
      <c r="U8276" t="s">
        <v>37072</v>
      </c>
      <c r="W8276" t="s">
        <v>37073</v>
      </c>
      <c r="X8276" t="s">
        <v>721</v>
      </c>
      <c r="Y8276">
        <v>60673135</v>
      </c>
      <c r="Z8276" t="s">
        <v>335</v>
      </c>
      <c r="AA8276">
        <v>5082779418</v>
      </c>
      <c r="AC8276" t="s">
        <v>37072</v>
      </c>
      <c r="AE8276" t="s">
        <v>37073</v>
      </c>
      <c r="AF8276" t="s">
        <v>721</v>
      </c>
      <c r="AG8276">
        <v>60673135</v>
      </c>
      <c r="AH8276" t="s">
        <v>335</v>
      </c>
      <c r="AI8276">
        <v>5082779418</v>
      </c>
      <c r="AK8276" s="1">
        <v>38902</v>
      </c>
      <c r="AL8276" s="1">
        <v>39271</v>
      </c>
      <c r="AM8276" s="4" t="str">
        <f t="shared" si="129"/>
        <v>06067</v>
      </c>
      <c r="AP8276" t="s">
        <v>339</v>
      </c>
      <c r="AV8276" t="s">
        <v>353</v>
      </c>
      <c r="AW8276">
        <v>10139</v>
      </c>
      <c r="AX8276" t="s">
        <v>721</v>
      </c>
      <c r="AY8276" t="s">
        <v>342</v>
      </c>
      <c r="KV8276" t="s">
        <v>342</v>
      </c>
    </row>
    <row r="8277" spans="1:330" x14ac:dyDescent="0.2">
      <c r="A8277">
        <v>1609806751</v>
      </c>
      <c r="B8277">
        <v>1</v>
      </c>
      <c r="F8277" t="s">
        <v>37074</v>
      </c>
      <c r="G8277" t="s">
        <v>22392</v>
      </c>
      <c r="H8277" s="4" t="s">
        <v>37075</v>
      </c>
      <c r="I8277">
        <v>0</v>
      </c>
      <c r="K8277" t="s">
        <v>375</v>
      </c>
      <c r="U8277" t="s">
        <v>34765</v>
      </c>
      <c r="W8277" t="s">
        <v>5144</v>
      </c>
      <c r="X8277" t="s">
        <v>471</v>
      </c>
      <c r="Y8277">
        <v>14081</v>
      </c>
      <c r="Z8277" t="s">
        <v>335</v>
      </c>
      <c r="AA8277">
        <v>7169517000</v>
      </c>
      <c r="AB8277">
        <v>7169517185</v>
      </c>
      <c r="AC8277" t="s">
        <v>37076</v>
      </c>
      <c r="AD8277" t="s">
        <v>37077</v>
      </c>
      <c r="AE8277" t="s">
        <v>5144</v>
      </c>
      <c r="AF8277" t="s">
        <v>471</v>
      </c>
      <c r="AG8277">
        <v>14081</v>
      </c>
      <c r="AH8277" t="s">
        <v>335</v>
      </c>
      <c r="AI8277">
        <v>7169517000</v>
      </c>
      <c r="AJ8277">
        <v>7169517185</v>
      </c>
      <c r="AK8277" s="1">
        <v>38902</v>
      </c>
      <c r="AL8277" s="1">
        <v>39271</v>
      </c>
      <c r="AM8277" s="4" t="str">
        <f t="shared" si="129"/>
        <v>14081</v>
      </c>
      <c r="AP8277" t="s">
        <v>386</v>
      </c>
      <c r="AV8277" t="s">
        <v>353</v>
      </c>
      <c r="AW8277" t="s">
        <v>37078</v>
      </c>
      <c r="AX8277" t="s">
        <v>471</v>
      </c>
      <c r="AY8277" t="s">
        <v>342</v>
      </c>
      <c r="KV8277" t="s">
        <v>356</v>
      </c>
    </row>
    <row r="8278" spans="1:330" x14ac:dyDescent="0.2">
      <c r="A8278">
        <v>1447280219</v>
      </c>
      <c r="B8278">
        <v>1</v>
      </c>
      <c r="F8278" t="s">
        <v>37079</v>
      </c>
      <c r="G8278" t="s">
        <v>580</v>
      </c>
      <c r="H8278" s="4" t="s">
        <v>37080</v>
      </c>
      <c r="I8278">
        <v>0</v>
      </c>
      <c r="K8278" t="s">
        <v>390</v>
      </c>
      <c r="U8278" t="s">
        <v>36916</v>
      </c>
      <c r="W8278" t="s">
        <v>2986</v>
      </c>
      <c r="X8278" t="s">
        <v>847</v>
      </c>
      <c r="Y8278">
        <v>462022803</v>
      </c>
      <c r="Z8278" t="s">
        <v>335</v>
      </c>
      <c r="AA8278">
        <v>3179884565</v>
      </c>
      <c r="AC8278" t="s">
        <v>36916</v>
      </c>
      <c r="AE8278" t="s">
        <v>2986</v>
      </c>
      <c r="AF8278" t="s">
        <v>847</v>
      </c>
      <c r="AG8278">
        <v>462022803</v>
      </c>
      <c r="AH8278" t="s">
        <v>335</v>
      </c>
      <c r="AI8278">
        <v>3179884565</v>
      </c>
      <c r="AK8278" s="1">
        <v>38902</v>
      </c>
      <c r="AL8278" s="1">
        <v>39271</v>
      </c>
      <c r="AM8278" s="4" t="str">
        <f t="shared" si="129"/>
        <v>46202</v>
      </c>
      <c r="AP8278" t="s">
        <v>339</v>
      </c>
      <c r="AV8278" t="s">
        <v>353</v>
      </c>
      <c r="AW8278">
        <v>3325595</v>
      </c>
      <c r="AX8278" t="s">
        <v>695</v>
      </c>
      <c r="AY8278" t="s">
        <v>342</v>
      </c>
      <c r="KV8278" t="s">
        <v>356</v>
      </c>
    </row>
    <row r="8279" spans="1:330" x14ac:dyDescent="0.2">
      <c r="A8279">
        <v>1720018500</v>
      </c>
      <c r="B8279">
        <v>1</v>
      </c>
      <c r="F8279" t="s">
        <v>37081</v>
      </c>
      <c r="G8279" t="s">
        <v>472</v>
      </c>
      <c r="H8279" s="4" t="s">
        <v>37082</v>
      </c>
      <c r="I8279">
        <v>0</v>
      </c>
      <c r="K8279" t="s">
        <v>390</v>
      </c>
      <c r="U8279" t="s">
        <v>7123</v>
      </c>
      <c r="W8279" t="s">
        <v>5175</v>
      </c>
      <c r="X8279" t="s">
        <v>1178</v>
      </c>
      <c r="Y8279">
        <v>257049300</v>
      </c>
      <c r="Z8279" t="s">
        <v>335</v>
      </c>
      <c r="AA8279">
        <v>3044296741</v>
      </c>
      <c r="AB8279">
        <v>3044290369</v>
      </c>
      <c r="AC8279" t="s">
        <v>7123</v>
      </c>
      <c r="AE8279" t="s">
        <v>5175</v>
      </c>
      <c r="AF8279" t="s">
        <v>1178</v>
      </c>
      <c r="AG8279">
        <v>257049300</v>
      </c>
      <c r="AH8279" t="s">
        <v>335</v>
      </c>
      <c r="AI8279">
        <v>3044296741</v>
      </c>
      <c r="AJ8279">
        <v>3044290369</v>
      </c>
      <c r="AK8279" s="1">
        <v>38902</v>
      </c>
      <c r="AL8279" s="1">
        <v>43986</v>
      </c>
      <c r="AM8279" s="4" t="str">
        <f t="shared" si="129"/>
        <v>25704</v>
      </c>
      <c r="AP8279" t="s">
        <v>339</v>
      </c>
      <c r="AV8279" t="s">
        <v>353</v>
      </c>
      <c r="AW8279">
        <v>6290</v>
      </c>
      <c r="AX8279" t="s">
        <v>1178</v>
      </c>
      <c r="AY8279" t="s">
        <v>342</v>
      </c>
      <c r="KV8279" t="s">
        <v>342</v>
      </c>
      <c r="LR8279" s="1">
        <v>43986</v>
      </c>
    </row>
    <row r="8280" spans="1:330" x14ac:dyDescent="0.2">
      <c r="A8280">
        <v>1225069982</v>
      </c>
      <c r="B8280">
        <v>1</v>
      </c>
      <c r="F8280" t="s">
        <v>37083</v>
      </c>
      <c r="G8280" t="s">
        <v>20766</v>
      </c>
      <c r="H8280" s="4" t="s">
        <v>37084</v>
      </c>
      <c r="I8280">
        <v>0</v>
      </c>
      <c r="K8280" t="s">
        <v>4370</v>
      </c>
      <c r="U8280" t="s">
        <v>37085</v>
      </c>
      <c r="W8280" t="s">
        <v>21248</v>
      </c>
      <c r="X8280" t="s">
        <v>937</v>
      </c>
      <c r="Y8280">
        <v>208542093</v>
      </c>
      <c r="Z8280" t="s">
        <v>335</v>
      </c>
      <c r="AA8280">
        <v>3017658978</v>
      </c>
      <c r="AC8280" t="s">
        <v>37085</v>
      </c>
      <c r="AE8280" t="s">
        <v>21248</v>
      </c>
      <c r="AF8280" t="s">
        <v>937</v>
      </c>
      <c r="AG8280">
        <v>208542093</v>
      </c>
      <c r="AH8280" t="s">
        <v>335</v>
      </c>
      <c r="AI8280">
        <v>3017658978</v>
      </c>
      <c r="AK8280" s="1">
        <v>38903</v>
      </c>
      <c r="AL8280" s="1">
        <v>39271</v>
      </c>
      <c r="AM8280" s="4" t="str">
        <f t="shared" si="129"/>
        <v>20854</v>
      </c>
      <c r="AP8280" t="s">
        <v>339</v>
      </c>
      <c r="AV8280" t="s">
        <v>353</v>
      </c>
      <c r="AW8280">
        <v>17071</v>
      </c>
      <c r="AX8280" t="s">
        <v>937</v>
      </c>
      <c r="AY8280" t="s">
        <v>342</v>
      </c>
      <c r="KV8280" t="s">
        <v>342</v>
      </c>
    </row>
    <row r="8281" spans="1:330" x14ac:dyDescent="0.2">
      <c r="A8281">
        <v>1104857861</v>
      </c>
      <c r="B8281">
        <v>1</v>
      </c>
      <c r="F8281" t="s">
        <v>37086</v>
      </c>
      <c r="G8281" t="s">
        <v>2690</v>
      </c>
      <c r="H8281" s="4" t="s">
        <v>37087</v>
      </c>
      <c r="I8281">
        <v>0</v>
      </c>
      <c r="U8281" t="s">
        <v>37088</v>
      </c>
      <c r="W8281" t="s">
        <v>871</v>
      </c>
      <c r="X8281" t="s">
        <v>872</v>
      </c>
      <c r="Y8281">
        <v>841214028</v>
      </c>
      <c r="Z8281" t="s">
        <v>335</v>
      </c>
      <c r="AC8281" t="s">
        <v>1635</v>
      </c>
      <c r="AE8281" t="s">
        <v>871</v>
      </c>
      <c r="AF8281" t="s">
        <v>872</v>
      </c>
      <c r="AG8281">
        <v>841480001</v>
      </c>
      <c r="AH8281" t="s">
        <v>335</v>
      </c>
      <c r="AI8281">
        <v>8015821565</v>
      </c>
      <c r="AK8281" s="1">
        <v>38903</v>
      </c>
      <c r="AL8281" s="1">
        <v>39271</v>
      </c>
      <c r="AM8281" s="4" t="str">
        <f t="shared" si="129"/>
        <v>84148</v>
      </c>
      <c r="AP8281" t="s">
        <v>339</v>
      </c>
      <c r="AV8281" t="s">
        <v>353</v>
      </c>
      <c r="AW8281" t="s">
        <v>37089</v>
      </c>
      <c r="AX8281" t="s">
        <v>872</v>
      </c>
      <c r="AY8281" t="s">
        <v>342</v>
      </c>
      <c r="KV8281" t="s">
        <v>342</v>
      </c>
    </row>
    <row r="8282" spans="1:330" x14ac:dyDescent="0.2">
      <c r="A8282">
        <v>1578593265</v>
      </c>
      <c r="B8282">
        <v>1</v>
      </c>
      <c r="F8282" t="s">
        <v>37090</v>
      </c>
      <c r="G8282" t="s">
        <v>5236</v>
      </c>
      <c r="H8282" s="4" t="s">
        <v>37091</v>
      </c>
      <c r="I8282">
        <v>0</v>
      </c>
      <c r="U8282" t="s">
        <v>37092</v>
      </c>
      <c r="W8282" t="s">
        <v>871</v>
      </c>
      <c r="X8282" t="s">
        <v>872</v>
      </c>
      <c r="Y8282">
        <v>841053715</v>
      </c>
      <c r="Z8282" t="s">
        <v>335</v>
      </c>
      <c r="AC8282" t="s">
        <v>1635</v>
      </c>
      <c r="AE8282" t="s">
        <v>871</v>
      </c>
      <c r="AF8282" t="s">
        <v>872</v>
      </c>
      <c r="AG8282">
        <v>841480001</v>
      </c>
      <c r="AH8282" t="s">
        <v>335</v>
      </c>
      <c r="AI8282">
        <v>8015821565</v>
      </c>
      <c r="AK8282" s="1">
        <v>38903</v>
      </c>
      <c r="AL8282" s="1">
        <v>39271</v>
      </c>
      <c r="AM8282" s="4" t="str">
        <f t="shared" si="129"/>
        <v>84148</v>
      </c>
      <c r="AP8282" t="s">
        <v>339</v>
      </c>
      <c r="AV8282" t="s">
        <v>353</v>
      </c>
      <c r="AW8282" t="s">
        <v>37093</v>
      </c>
      <c r="AX8282" t="s">
        <v>1598</v>
      </c>
      <c r="AY8282" t="s">
        <v>356</v>
      </c>
      <c r="AZ8282" t="s">
        <v>353</v>
      </c>
      <c r="BA8282" t="s">
        <v>37094</v>
      </c>
      <c r="BB8282" t="s">
        <v>872</v>
      </c>
      <c r="BC8282" t="s">
        <v>342</v>
      </c>
      <c r="KV8282" t="s">
        <v>342</v>
      </c>
    </row>
    <row r="8283" spans="1:330" x14ac:dyDescent="0.2">
      <c r="A8283">
        <v>1073544797</v>
      </c>
      <c r="B8283">
        <v>1</v>
      </c>
      <c r="F8283" t="s">
        <v>37095</v>
      </c>
      <c r="G8283" t="s">
        <v>4314</v>
      </c>
      <c r="H8283" s="4" t="s">
        <v>37096</v>
      </c>
      <c r="I8283">
        <v>0</v>
      </c>
      <c r="K8283" t="s">
        <v>347</v>
      </c>
      <c r="U8283" t="s">
        <v>37097</v>
      </c>
      <c r="W8283" t="s">
        <v>16339</v>
      </c>
      <c r="X8283" t="s">
        <v>412</v>
      </c>
      <c r="Y8283">
        <v>293859300</v>
      </c>
      <c r="Z8283" t="s">
        <v>335</v>
      </c>
      <c r="AA8283">
        <v>8644392996</v>
      </c>
      <c r="AB8283">
        <v>8642538690</v>
      </c>
      <c r="AC8283" t="s">
        <v>9281</v>
      </c>
      <c r="AE8283" t="s">
        <v>9282</v>
      </c>
      <c r="AF8283" t="s">
        <v>412</v>
      </c>
      <c r="AG8283">
        <v>293062336</v>
      </c>
      <c r="AH8283" t="s">
        <v>335</v>
      </c>
      <c r="AI8283">
        <v>8642538600</v>
      </c>
      <c r="AJ8283">
        <v>8642538690</v>
      </c>
      <c r="AK8283" s="1">
        <v>38903</v>
      </c>
      <c r="AL8283" s="1">
        <v>39271</v>
      </c>
      <c r="AM8283" s="4" t="str">
        <f t="shared" si="129"/>
        <v>29306</v>
      </c>
      <c r="AP8283" t="s">
        <v>339</v>
      </c>
      <c r="AV8283" t="s">
        <v>353</v>
      </c>
      <c r="AW8283">
        <v>3837</v>
      </c>
      <c r="AX8283" t="s">
        <v>412</v>
      </c>
      <c r="AY8283" t="s">
        <v>342</v>
      </c>
      <c r="KV8283" t="s">
        <v>356</v>
      </c>
    </row>
    <row r="8284" spans="1:330" x14ac:dyDescent="0.2">
      <c r="A8284">
        <v>1780615310</v>
      </c>
      <c r="B8284">
        <v>1</v>
      </c>
      <c r="F8284" t="s">
        <v>37098</v>
      </c>
      <c r="G8284" t="s">
        <v>6673</v>
      </c>
      <c r="H8284" s="4" t="s">
        <v>37099</v>
      </c>
      <c r="I8284">
        <v>0</v>
      </c>
      <c r="K8284" t="s">
        <v>390</v>
      </c>
      <c r="U8284" t="s">
        <v>37100</v>
      </c>
      <c r="W8284" t="s">
        <v>1798</v>
      </c>
      <c r="X8284" t="s">
        <v>421</v>
      </c>
      <c r="Y8284">
        <v>15454466</v>
      </c>
      <c r="Z8284" t="s">
        <v>335</v>
      </c>
      <c r="AA8284">
        <v>5087698161</v>
      </c>
      <c r="AB8284">
        <v>5089498489</v>
      </c>
      <c r="AC8284" t="s">
        <v>37101</v>
      </c>
      <c r="AE8284" t="s">
        <v>15467</v>
      </c>
      <c r="AF8284" t="s">
        <v>421</v>
      </c>
      <c r="AG8284">
        <v>15701509</v>
      </c>
      <c r="AH8284" t="s">
        <v>335</v>
      </c>
      <c r="AI8284">
        <v>5089432600</v>
      </c>
      <c r="AJ8284">
        <v>5089498489</v>
      </c>
      <c r="AK8284" s="1">
        <v>38903</v>
      </c>
      <c r="AL8284" s="1">
        <v>39271</v>
      </c>
      <c r="AM8284" s="4" t="str">
        <f t="shared" si="129"/>
        <v>01570</v>
      </c>
      <c r="AP8284" t="s">
        <v>386</v>
      </c>
      <c r="AV8284" t="s">
        <v>353</v>
      </c>
      <c r="AW8284">
        <v>26203</v>
      </c>
      <c r="AX8284" t="s">
        <v>421</v>
      </c>
      <c r="AY8284" t="s">
        <v>342</v>
      </c>
      <c r="KV8284" t="s">
        <v>356</v>
      </c>
    </row>
    <row r="8285" spans="1:330" x14ac:dyDescent="0.2">
      <c r="A8285">
        <v>1235160896</v>
      </c>
      <c r="B8285">
        <v>1</v>
      </c>
      <c r="F8285" t="s">
        <v>9414</v>
      </c>
      <c r="G8285" t="s">
        <v>4251</v>
      </c>
      <c r="H8285" s="4" t="s">
        <v>37102</v>
      </c>
      <c r="I8285">
        <v>0</v>
      </c>
      <c r="K8285" t="s">
        <v>37103</v>
      </c>
      <c r="U8285" t="s">
        <v>37104</v>
      </c>
      <c r="W8285" t="s">
        <v>2135</v>
      </c>
      <c r="X8285" t="s">
        <v>459</v>
      </c>
      <c r="Y8285">
        <v>361094118</v>
      </c>
      <c r="Z8285" t="s">
        <v>335</v>
      </c>
      <c r="AA8285">
        <v>3342716372</v>
      </c>
      <c r="AC8285" t="s">
        <v>37105</v>
      </c>
      <c r="AD8285" t="s">
        <v>37106</v>
      </c>
      <c r="AE8285" t="s">
        <v>2135</v>
      </c>
      <c r="AF8285" t="s">
        <v>459</v>
      </c>
      <c r="AG8285">
        <v>36106</v>
      </c>
      <c r="AH8285" t="s">
        <v>335</v>
      </c>
      <c r="AI8285">
        <v>3342938778</v>
      </c>
      <c r="AK8285" s="1">
        <v>38903</v>
      </c>
      <c r="AL8285" s="1">
        <v>39271</v>
      </c>
      <c r="AM8285" s="4" t="str">
        <f t="shared" si="129"/>
        <v>36106</v>
      </c>
      <c r="AP8285" t="s">
        <v>386</v>
      </c>
      <c r="AV8285" t="s">
        <v>353</v>
      </c>
      <c r="AW8285">
        <v>11171</v>
      </c>
      <c r="AX8285" t="s">
        <v>459</v>
      </c>
      <c r="AY8285" t="s">
        <v>342</v>
      </c>
      <c r="KV8285" t="s">
        <v>342</v>
      </c>
    </row>
    <row r="8286" spans="1:330" x14ac:dyDescent="0.2">
      <c r="A8286">
        <v>1396776068</v>
      </c>
      <c r="B8286">
        <v>2</v>
      </c>
      <c r="D8286" t="s">
        <v>357</v>
      </c>
      <c r="E8286" t="s">
        <v>37107</v>
      </c>
      <c r="H8286" s="4" t="s">
        <v>359</v>
      </c>
      <c r="I8286">
        <v>0</v>
      </c>
      <c r="L8286" t="s">
        <v>357</v>
      </c>
      <c r="M8286">
        <v>6</v>
      </c>
      <c r="U8286" t="s">
        <v>37108</v>
      </c>
      <c r="W8286" t="s">
        <v>12142</v>
      </c>
      <c r="X8286" t="s">
        <v>467</v>
      </c>
      <c r="Y8286">
        <v>913642696</v>
      </c>
      <c r="Z8286" t="s">
        <v>335</v>
      </c>
      <c r="AA8286">
        <v>8183480860</v>
      </c>
      <c r="AB8286">
        <v>8188843290</v>
      </c>
      <c r="AC8286" t="s">
        <v>37108</v>
      </c>
      <c r="AE8286" t="s">
        <v>12142</v>
      </c>
      <c r="AF8286" t="s">
        <v>467</v>
      </c>
      <c r="AG8286">
        <v>913642637</v>
      </c>
      <c r="AH8286" t="s">
        <v>335</v>
      </c>
      <c r="AI8286">
        <v>8183480860</v>
      </c>
      <c r="AJ8286">
        <v>8188843290</v>
      </c>
      <c r="AK8286" s="1">
        <v>38903</v>
      </c>
      <c r="AL8286" s="1">
        <v>44065</v>
      </c>
      <c r="AM8286" s="4" t="str">
        <f t="shared" si="129"/>
        <v>91364</v>
      </c>
      <c r="AQ8286" t="s">
        <v>37109</v>
      </c>
      <c r="AR8286" t="s">
        <v>500</v>
      </c>
      <c r="AS8286" t="s">
        <v>890</v>
      </c>
      <c r="AT8286" t="s">
        <v>450</v>
      </c>
      <c r="AU8286">
        <v>8183480860</v>
      </c>
      <c r="AV8286" t="s">
        <v>353</v>
      </c>
      <c r="AW8286" t="s">
        <v>37110</v>
      </c>
      <c r="AX8286" t="s">
        <v>467</v>
      </c>
      <c r="AY8286" t="s">
        <v>342</v>
      </c>
      <c r="DD8286" t="s">
        <v>37111</v>
      </c>
      <c r="DE8286">
        <v>5</v>
      </c>
      <c r="DF8286" t="s">
        <v>467</v>
      </c>
      <c r="KW8286" t="s">
        <v>356</v>
      </c>
      <c r="KZ8286" t="s">
        <v>427</v>
      </c>
      <c r="LB8286" t="s">
        <v>390</v>
      </c>
      <c r="LC8286" t="s">
        <v>855</v>
      </c>
    </row>
    <row r="8287" spans="1:330" x14ac:dyDescent="0.2">
      <c r="A8287">
        <v>1659302321</v>
      </c>
      <c r="B8287">
        <v>1</v>
      </c>
      <c r="F8287" t="s">
        <v>3276</v>
      </c>
      <c r="G8287" t="s">
        <v>378</v>
      </c>
      <c r="H8287" s="4" t="s">
        <v>37112</v>
      </c>
      <c r="I8287">
        <v>0</v>
      </c>
      <c r="K8287" t="s">
        <v>756</v>
      </c>
      <c r="U8287" t="s">
        <v>37113</v>
      </c>
      <c r="W8287" t="s">
        <v>10132</v>
      </c>
      <c r="X8287" t="s">
        <v>383</v>
      </c>
      <c r="Y8287">
        <v>377632112</v>
      </c>
      <c r="Z8287" t="s">
        <v>335</v>
      </c>
      <c r="AA8287">
        <v>8653765694</v>
      </c>
      <c r="AC8287" t="s">
        <v>37114</v>
      </c>
      <c r="AE8287" t="s">
        <v>10132</v>
      </c>
      <c r="AF8287" t="s">
        <v>383</v>
      </c>
      <c r="AG8287">
        <v>377632824</v>
      </c>
      <c r="AH8287" t="s">
        <v>335</v>
      </c>
      <c r="AI8287">
        <v>8653766452</v>
      </c>
      <c r="AK8287" s="1">
        <v>38903</v>
      </c>
      <c r="AL8287" s="1">
        <v>39271</v>
      </c>
      <c r="AM8287" s="4" t="str">
        <f t="shared" si="129"/>
        <v>37763</v>
      </c>
      <c r="AP8287" t="s">
        <v>386</v>
      </c>
      <c r="AV8287" t="s">
        <v>353</v>
      </c>
      <c r="AW8287">
        <v>7947</v>
      </c>
      <c r="AX8287" t="s">
        <v>383</v>
      </c>
      <c r="AY8287" t="s">
        <v>342</v>
      </c>
      <c r="KV8287" t="s">
        <v>356</v>
      </c>
    </row>
    <row r="8288" spans="1:330" x14ac:dyDescent="0.2">
      <c r="A8288">
        <v>1083645485</v>
      </c>
      <c r="B8288">
        <v>1</v>
      </c>
      <c r="F8288" t="s">
        <v>34263</v>
      </c>
      <c r="G8288" t="s">
        <v>1471</v>
      </c>
      <c r="H8288" s="4" t="s">
        <v>37115</v>
      </c>
      <c r="I8288">
        <v>0</v>
      </c>
      <c r="U8288" t="s">
        <v>37116</v>
      </c>
      <c r="W8288" t="s">
        <v>36583</v>
      </c>
      <c r="X8288" t="s">
        <v>528</v>
      </c>
      <c r="Y8288">
        <v>33570</v>
      </c>
      <c r="Z8288" t="s">
        <v>335</v>
      </c>
      <c r="AA8288">
        <v>8133497859</v>
      </c>
      <c r="AC8288" t="s">
        <v>37116</v>
      </c>
      <c r="AE8288" t="s">
        <v>36583</v>
      </c>
      <c r="AF8288" t="s">
        <v>528</v>
      </c>
      <c r="AG8288">
        <v>33570</v>
      </c>
      <c r="AH8288" t="s">
        <v>335</v>
      </c>
      <c r="AI8288">
        <v>8133497859</v>
      </c>
      <c r="AJ8288">
        <v>8133497869</v>
      </c>
      <c r="AK8288" s="1">
        <v>38903</v>
      </c>
      <c r="AL8288" s="1">
        <v>39896</v>
      </c>
      <c r="AM8288" s="4" t="str">
        <f t="shared" si="129"/>
        <v>33570</v>
      </c>
      <c r="AP8288" t="s">
        <v>339</v>
      </c>
      <c r="AV8288" t="s">
        <v>353</v>
      </c>
      <c r="AW8288" t="s">
        <v>37117</v>
      </c>
      <c r="AX8288" t="s">
        <v>528</v>
      </c>
      <c r="AY8288" t="s">
        <v>342</v>
      </c>
      <c r="KV8288" t="s">
        <v>356</v>
      </c>
    </row>
    <row r="8289" spans="1:330" x14ac:dyDescent="0.2">
      <c r="A8289">
        <v>1134150535</v>
      </c>
      <c r="B8289">
        <v>1</v>
      </c>
      <c r="F8289" t="s">
        <v>37118</v>
      </c>
      <c r="G8289" t="s">
        <v>1570</v>
      </c>
      <c r="H8289" s="4" t="s">
        <v>37119</v>
      </c>
      <c r="I8289">
        <v>0</v>
      </c>
      <c r="K8289" t="s">
        <v>756</v>
      </c>
      <c r="U8289" t="s">
        <v>37120</v>
      </c>
      <c r="W8289" t="s">
        <v>37121</v>
      </c>
      <c r="X8289" t="s">
        <v>498</v>
      </c>
      <c r="Y8289">
        <v>74801630</v>
      </c>
      <c r="Z8289" t="s">
        <v>335</v>
      </c>
      <c r="AA8289">
        <v>9736974169</v>
      </c>
      <c r="AC8289" t="s">
        <v>37122</v>
      </c>
      <c r="AD8289" t="s">
        <v>6393</v>
      </c>
      <c r="AE8289" t="s">
        <v>10488</v>
      </c>
      <c r="AF8289" t="s">
        <v>498</v>
      </c>
      <c r="AG8289">
        <v>74051645</v>
      </c>
      <c r="AH8289" t="s">
        <v>335</v>
      </c>
      <c r="AI8289">
        <v>9734925400</v>
      </c>
      <c r="AJ8289">
        <v>9734920099</v>
      </c>
      <c r="AK8289" s="1">
        <v>38903</v>
      </c>
      <c r="AL8289" s="1">
        <v>40347</v>
      </c>
      <c r="AM8289" s="4" t="str">
        <f t="shared" si="129"/>
        <v>07405</v>
      </c>
      <c r="AP8289" t="s">
        <v>339</v>
      </c>
      <c r="AV8289" t="s">
        <v>353</v>
      </c>
      <c r="AW8289" t="s">
        <v>37123</v>
      </c>
      <c r="AX8289" t="s">
        <v>498</v>
      </c>
      <c r="AY8289" t="s">
        <v>342</v>
      </c>
      <c r="KV8289" t="s">
        <v>356</v>
      </c>
    </row>
    <row r="8290" spans="1:330" x14ac:dyDescent="0.2">
      <c r="A8290">
        <v>1881625101</v>
      </c>
      <c r="B8290">
        <v>1</v>
      </c>
      <c r="F8290" t="s">
        <v>37124</v>
      </c>
      <c r="G8290" t="s">
        <v>37125</v>
      </c>
      <c r="H8290" s="4" t="s">
        <v>37126</v>
      </c>
      <c r="I8290">
        <v>0</v>
      </c>
      <c r="K8290" t="s">
        <v>558</v>
      </c>
      <c r="U8290" t="s">
        <v>37127</v>
      </c>
      <c r="W8290" t="s">
        <v>2591</v>
      </c>
      <c r="X8290" t="s">
        <v>612</v>
      </c>
      <c r="Y8290">
        <v>705036048</v>
      </c>
      <c r="Z8290" t="s">
        <v>335</v>
      </c>
      <c r="AA8290">
        <v>3379818870</v>
      </c>
      <c r="AB8290">
        <v>3378455070</v>
      </c>
      <c r="AC8290" t="s">
        <v>37128</v>
      </c>
      <c r="AE8290" t="s">
        <v>8801</v>
      </c>
      <c r="AF8290" t="s">
        <v>612</v>
      </c>
      <c r="AG8290">
        <v>70582</v>
      </c>
      <c r="AH8290" t="s">
        <v>335</v>
      </c>
      <c r="AI8290">
        <v>3378455199</v>
      </c>
      <c r="AJ8290">
        <v>3378455070</v>
      </c>
      <c r="AK8290" s="1">
        <v>38903</v>
      </c>
      <c r="AL8290" s="1">
        <v>39271</v>
      </c>
      <c r="AM8290" s="4" t="str">
        <f t="shared" si="129"/>
        <v>70582</v>
      </c>
      <c r="AP8290" t="s">
        <v>386</v>
      </c>
      <c r="AV8290" t="s">
        <v>353</v>
      </c>
      <c r="AW8290">
        <v>13799</v>
      </c>
      <c r="AX8290" t="s">
        <v>612</v>
      </c>
      <c r="AY8290" t="s">
        <v>342</v>
      </c>
      <c r="KV8290" t="s">
        <v>356</v>
      </c>
    </row>
    <row r="8291" spans="1:330" x14ac:dyDescent="0.2">
      <c r="A8291">
        <v>1336170935</v>
      </c>
      <c r="B8291">
        <v>1</v>
      </c>
      <c r="F8291" t="s">
        <v>37129</v>
      </c>
      <c r="G8291" t="s">
        <v>1173</v>
      </c>
      <c r="H8291" s="4" t="s">
        <v>37130</v>
      </c>
      <c r="I8291">
        <v>0</v>
      </c>
      <c r="K8291" t="s">
        <v>347</v>
      </c>
      <c r="U8291" t="s">
        <v>32610</v>
      </c>
      <c r="W8291" t="s">
        <v>7507</v>
      </c>
      <c r="X8291" t="s">
        <v>408</v>
      </c>
      <c r="Y8291">
        <v>316351116</v>
      </c>
      <c r="Z8291" t="s">
        <v>335</v>
      </c>
      <c r="AA8291">
        <v>2294823677</v>
      </c>
      <c r="AB8291">
        <v>2294822072</v>
      </c>
      <c r="AC8291" t="s">
        <v>32610</v>
      </c>
      <c r="AE8291" t="s">
        <v>7507</v>
      </c>
      <c r="AF8291" t="s">
        <v>408</v>
      </c>
      <c r="AG8291">
        <v>316351116</v>
      </c>
      <c r="AH8291" t="s">
        <v>335</v>
      </c>
      <c r="AI8291">
        <v>2294823677</v>
      </c>
      <c r="AJ8291">
        <v>2294822072</v>
      </c>
      <c r="AK8291" s="1">
        <v>38903</v>
      </c>
      <c r="AL8291" s="1">
        <v>39271</v>
      </c>
      <c r="AM8291" s="4" t="str">
        <f t="shared" si="129"/>
        <v>31635</v>
      </c>
      <c r="AP8291" t="s">
        <v>339</v>
      </c>
      <c r="AV8291" t="s">
        <v>353</v>
      </c>
      <c r="AW8291">
        <v>10831</v>
      </c>
      <c r="AX8291" t="s">
        <v>408</v>
      </c>
      <c r="AY8291" t="s">
        <v>342</v>
      </c>
      <c r="DD8291">
        <v>10831</v>
      </c>
      <c r="DE8291">
        <v>1</v>
      </c>
      <c r="DF8291" t="s">
        <v>408</v>
      </c>
      <c r="DG8291" t="s">
        <v>11811</v>
      </c>
      <c r="KV8291" t="s">
        <v>356</v>
      </c>
    </row>
    <row r="8292" spans="1:330" x14ac:dyDescent="0.2">
      <c r="A8292">
        <v>1063443513</v>
      </c>
      <c r="B8292">
        <v>1</v>
      </c>
      <c r="F8292" t="s">
        <v>7848</v>
      </c>
      <c r="G8292" t="s">
        <v>37131</v>
      </c>
      <c r="H8292" s="4" t="s">
        <v>37132</v>
      </c>
      <c r="I8292">
        <v>0</v>
      </c>
      <c r="K8292" t="s">
        <v>347</v>
      </c>
      <c r="U8292" t="s">
        <v>37133</v>
      </c>
      <c r="W8292" t="s">
        <v>37134</v>
      </c>
      <c r="X8292" t="s">
        <v>471</v>
      </c>
      <c r="Y8292">
        <v>125670485</v>
      </c>
      <c r="Z8292" t="s">
        <v>335</v>
      </c>
      <c r="AA8292">
        <v>5183985588</v>
      </c>
      <c r="AB8292">
        <v>5183987588</v>
      </c>
      <c r="AC8292" t="s">
        <v>37135</v>
      </c>
      <c r="AE8292" t="s">
        <v>37134</v>
      </c>
      <c r="AF8292" t="s">
        <v>471</v>
      </c>
      <c r="AG8292">
        <v>125670339</v>
      </c>
      <c r="AH8292" t="s">
        <v>335</v>
      </c>
      <c r="AI8292">
        <v>5183985588</v>
      </c>
      <c r="AJ8292">
        <v>5183987588</v>
      </c>
      <c r="AK8292" s="1">
        <v>38903</v>
      </c>
      <c r="AL8292" s="1">
        <v>39271</v>
      </c>
      <c r="AM8292" s="4" t="str">
        <f t="shared" si="129"/>
        <v>12567</v>
      </c>
      <c r="AP8292" t="s">
        <v>339</v>
      </c>
      <c r="AV8292" t="s">
        <v>353</v>
      </c>
      <c r="AW8292">
        <v>37648</v>
      </c>
      <c r="AX8292" t="s">
        <v>471</v>
      </c>
      <c r="AY8292" t="s">
        <v>342</v>
      </c>
      <c r="KV8292" t="s">
        <v>356</v>
      </c>
    </row>
    <row r="8293" spans="1:330" x14ac:dyDescent="0.2">
      <c r="A8293">
        <v>1770514473</v>
      </c>
      <c r="B8293">
        <v>2</v>
      </c>
      <c r="D8293" t="s">
        <v>357</v>
      </c>
      <c r="E8293" t="s">
        <v>37136</v>
      </c>
      <c r="H8293" s="4" t="s">
        <v>359</v>
      </c>
      <c r="I8293">
        <v>0</v>
      </c>
      <c r="L8293" t="s">
        <v>357</v>
      </c>
      <c r="M8293">
        <v>6</v>
      </c>
      <c r="U8293" t="s">
        <v>37137</v>
      </c>
      <c r="W8293" t="s">
        <v>37134</v>
      </c>
      <c r="X8293" t="s">
        <v>471</v>
      </c>
      <c r="Y8293">
        <v>125670339</v>
      </c>
      <c r="Z8293" t="s">
        <v>335</v>
      </c>
      <c r="AA8293">
        <v>5183985588</v>
      </c>
      <c r="AB8293">
        <v>5183987588</v>
      </c>
      <c r="AC8293" t="s">
        <v>37138</v>
      </c>
      <c r="AE8293" t="s">
        <v>37134</v>
      </c>
      <c r="AF8293" t="s">
        <v>471</v>
      </c>
      <c r="AG8293">
        <v>125670339</v>
      </c>
      <c r="AH8293" t="s">
        <v>335</v>
      </c>
      <c r="AI8293">
        <v>5183985588</v>
      </c>
      <c r="AJ8293">
        <v>5183987588</v>
      </c>
      <c r="AK8293" s="1">
        <v>38903</v>
      </c>
      <c r="AL8293" s="1">
        <v>45632</v>
      </c>
      <c r="AM8293" s="4" t="str">
        <f t="shared" si="129"/>
        <v>12567</v>
      </c>
      <c r="AQ8293" t="s">
        <v>7848</v>
      </c>
      <c r="AR8293" t="s">
        <v>37131</v>
      </c>
      <c r="AT8293" t="s">
        <v>4514</v>
      </c>
      <c r="AU8293">
        <v>5183985588</v>
      </c>
      <c r="AV8293" t="s">
        <v>353</v>
      </c>
      <c r="AW8293">
        <v>19013</v>
      </c>
      <c r="AX8293" t="s">
        <v>471</v>
      </c>
      <c r="AY8293" t="s">
        <v>342</v>
      </c>
      <c r="DD8293">
        <v>516225</v>
      </c>
      <c r="DE8293">
        <v>5</v>
      </c>
      <c r="DF8293" t="s">
        <v>471</v>
      </c>
      <c r="KW8293" t="s">
        <v>356</v>
      </c>
      <c r="LB8293" t="s">
        <v>347</v>
      </c>
      <c r="LC8293" t="s">
        <v>452</v>
      </c>
      <c r="LR8293" s="1">
        <v>45632</v>
      </c>
    </row>
    <row r="8294" spans="1:330" x14ac:dyDescent="0.2">
      <c r="A8294">
        <v>1508897190</v>
      </c>
      <c r="B8294">
        <v>1</v>
      </c>
      <c r="F8294" t="s">
        <v>37139</v>
      </c>
      <c r="G8294" t="s">
        <v>3176</v>
      </c>
      <c r="H8294" s="4" t="s">
        <v>37140</v>
      </c>
      <c r="I8294">
        <v>0</v>
      </c>
      <c r="K8294" t="s">
        <v>3621</v>
      </c>
      <c r="N8294" t="s">
        <v>37139</v>
      </c>
      <c r="O8294" t="s">
        <v>3176</v>
      </c>
      <c r="P8294" t="s">
        <v>661</v>
      </c>
      <c r="Q8294" t="s">
        <v>854</v>
      </c>
      <c r="S8294" t="s">
        <v>756</v>
      </c>
      <c r="T8294">
        <v>2</v>
      </c>
      <c r="U8294" t="s">
        <v>37141</v>
      </c>
      <c r="W8294" t="s">
        <v>37142</v>
      </c>
      <c r="X8294" t="s">
        <v>350</v>
      </c>
      <c r="Y8294">
        <v>487559677</v>
      </c>
      <c r="Z8294" t="s">
        <v>335</v>
      </c>
      <c r="AA8294">
        <v>9894532852</v>
      </c>
      <c r="AC8294" t="s">
        <v>37143</v>
      </c>
      <c r="AE8294" t="s">
        <v>37142</v>
      </c>
      <c r="AF8294" t="s">
        <v>350</v>
      </c>
      <c r="AG8294">
        <v>48755</v>
      </c>
      <c r="AH8294" t="s">
        <v>335</v>
      </c>
      <c r="AI8294">
        <v>9894532535</v>
      </c>
      <c r="AK8294" s="1">
        <v>38903</v>
      </c>
      <c r="AL8294" s="1">
        <v>39271</v>
      </c>
      <c r="AM8294" s="4" t="str">
        <f t="shared" si="129"/>
        <v>48755</v>
      </c>
      <c r="AP8294" t="s">
        <v>339</v>
      </c>
      <c r="AV8294" t="s">
        <v>353</v>
      </c>
      <c r="AW8294">
        <v>5302025179</v>
      </c>
      <c r="AX8294" t="s">
        <v>350</v>
      </c>
      <c r="AY8294" t="s">
        <v>342</v>
      </c>
      <c r="KV8294" t="s">
        <v>356</v>
      </c>
    </row>
    <row r="8295" spans="1:330" x14ac:dyDescent="0.2">
      <c r="A8295">
        <v>1235160821</v>
      </c>
      <c r="B8295">
        <v>1</v>
      </c>
      <c r="F8295" t="s">
        <v>37144</v>
      </c>
      <c r="G8295" t="s">
        <v>731</v>
      </c>
      <c r="H8295" s="4" t="s">
        <v>37145</v>
      </c>
      <c r="I8295">
        <v>0</v>
      </c>
      <c r="K8295" t="s">
        <v>347</v>
      </c>
      <c r="U8295" t="s">
        <v>37146</v>
      </c>
      <c r="W8295" t="s">
        <v>3739</v>
      </c>
      <c r="X8295" t="s">
        <v>471</v>
      </c>
      <c r="Y8295">
        <v>117102007</v>
      </c>
      <c r="Z8295" t="s">
        <v>335</v>
      </c>
      <c r="AA8295">
        <v>5167817517</v>
      </c>
      <c r="AB8295">
        <v>5167850715</v>
      </c>
      <c r="AC8295" t="s">
        <v>37147</v>
      </c>
      <c r="AE8295" t="s">
        <v>29883</v>
      </c>
      <c r="AF8295" t="s">
        <v>471</v>
      </c>
      <c r="AG8295">
        <v>115544120</v>
      </c>
      <c r="AH8295" t="s">
        <v>335</v>
      </c>
      <c r="AI8295">
        <v>5167850120</v>
      </c>
      <c r="AJ8295">
        <v>5167850715</v>
      </c>
      <c r="AK8295" s="1">
        <v>38903</v>
      </c>
      <c r="AL8295" s="1">
        <v>39271</v>
      </c>
      <c r="AM8295" s="4" t="str">
        <f t="shared" si="129"/>
        <v>11554</v>
      </c>
      <c r="AP8295" t="s">
        <v>339</v>
      </c>
      <c r="AV8295" t="s">
        <v>353</v>
      </c>
      <c r="AW8295" t="s">
        <v>37148</v>
      </c>
      <c r="AX8295" t="s">
        <v>471</v>
      </c>
      <c r="AY8295" t="s">
        <v>342</v>
      </c>
      <c r="DD8295">
        <v>379213</v>
      </c>
      <c r="DE8295">
        <v>5</v>
      </c>
      <c r="DF8295" t="s">
        <v>471</v>
      </c>
      <c r="KV8295" t="s">
        <v>342</v>
      </c>
    </row>
    <row r="8296" spans="1:330" x14ac:dyDescent="0.2">
      <c r="A8296">
        <v>1427089879</v>
      </c>
      <c r="B8296">
        <v>1</v>
      </c>
      <c r="F8296" t="s">
        <v>37149</v>
      </c>
      <c r="G8296" t="s">
        <v>378</v>
      </c>
      <c r="H8296" s="4" t="s">
        <v>37150</v>
      </c>
      <c r="I8296">
        <v>0</v>
      </c>
      <c r="K8296" t="s">
        <v>347</v>
      </c>
      <c r="U8296" t="s">
        <v>37151</v>
      </c>
      <c r="W8296" t="s">
        <v>25079</v>
      </c>
      <c r="X8296" t="s">
        <v>1007</v>
      </c>
      <c r="Y8296">
        <v>664189597</v>
      </c>
      <c r="Z8296" t="s">
        <v>335</v>
      </c>
      <c r="AA8296">
        <v>7853503111</v>
      </c>
      <c r="AB8296">
        <v>7853504524</v>
      </c>
      <c r="AC8296" t="s">
        <v>36104</v>
      </c>
      <c r="AD8296" t="s">
        <v>37152</v>
      </c>
      <c r="AE8296" t="s">
        <v>4811</v>
      </c>
      <c r="AF8296" t="s">
        <v>1007</v>
      </c>
      <c r="AG8296">
        <v>66622</v>
      </c>
      <c r="AH8296" t="s">
        <v>335</v>
      </c>
      <c r="AI8296">
        <v>7853503111</v>
      </c>
      <c r="AJ8296">
        <v>7853504524</v>
      </c>
      <c r="AK8296" s="1">
        <v>38903</v>
      </c>
      <c r="AL8296" s="1">
        <v>39271</v>
      </c>
      <c r="AM8296" s="4" t="str">
        <f t="shared" si="129"/>
        <v>66622</v>
      </c>
      <c r="AP8296" t="s">
        <v>386</v>
      </c>
      <c r="AV8296" t="s">
        <v>353</v>
      </c>
      <c r="AW8296">
        <v>35564</v>
      </c>
      <c r="AX8296" t="s">
        <v>480</v>
      </c>
      <c r="AY8296" t="s">
        <v>356</v>
      </c>
      <c r="AZ8296" t="s">
        <v>353</v>
      </c>
      <c r="BA8296">
        <v>12517</v>
      </c>
      <c r="BB8296" t="s">
        <v>1007</v>
      </c>
      <c r="BC8296" t="s">
        <v>342</v>
      </c>
      <c r="KV8296" t="s">
        <v>356</v>
      </c>
    </row>
    <row r="8297" spans="1:330" x14ac:dyDescent="0.2">
      <c r="A8297">
        <v>1477584704</v>
      </c>
      <c r="B8297">
        <v>1</v>
      </c>
      <c r="F8297" t="s">
        <v>37153</v>
      </c>
      <c r="G8297" t="s">
        <v>896</v>
      </c>
      <c r="H8297" s="4" t="s">
        <v>37154</v>
      </c>
      <c r="I8297">
        <v>0</v>
      </c>
      <c r="K8297" t="s">
        <v>380</v>
      </c>
      <c r="U8297" t="s">
        <v>37155</v>
      </c>
      <c r="W8297" t="s">
        <v>17774</v>
      </c>
      <c r="X8297" t="s">
        <v>467</v>
      </c>
      <c r="Y8297">
        <v>936117027</v>
      </c>
      <c r="Z8297" t="s">
        <v>335</v>
      </c>
      <c r="AA8297">
        <v>5596817876</v>
      </c>
      <c r="AC8297" t="s">
        <v>37156</v>
      </c>
      <c r="AE8297" t="s">
        <v>17774</v>
      </c>
      <c r="AF8297" t="s">
        <v>467</v>
      </c>
      <c r="AG8297">
        <v>93611</v>
      </c>
      <c r="AH8297" t="s">
        <v>335</v>
      </c>
      <c r="AI8297">
        <v>5596817876</v>
      </c>
      <c r="AK8297" s="1">
        <v>38903</v>
      </c>
      <c r="AL8297" s="1">
        <v>39271</v>
      </c>
      <c r="AM8297" s="4" t="str">
        <f t="shared" si="129"/>
        <v>93611</v>
      </c>
      <c r="AP8297" t="s">
        <v>339</v>
      </c>
      <c r="AV8297" t="s">
        <v>353</v>
      </c>
      <c r="AW8297" t="s">
        <v>37157</v>
      </c>
      <c r="AX8297" t="s">
        <v>1598</v>
      </c>
      <c r="AY8297" t="s">
        <v>342</v>
      </c>
      <c r="KV8297" t="s">
        <v>356</v>
      </c>
    </row>
    <row r="8298" spans="1:330" x14ac:dyDescent="0.2">
      <c r="A8298">
        <v>1285665513</v>
      </c>
      <c r="B8298">
        <v>1</v>
      </c>
      <c r="F8298" t="s">
        <v>37158</v>
      </c>
      <c r="G8298" t="s">
        <v>547</v>
      </c>
      <c r="H8298" s="4" t="s">
        <v>37159</v>
      </c>
      <c r="I8298">
        <v>0</v>
      </c>
      <c r="K8298" t="s">
        <v>558</v>
      </c>
      <c r="U8298" t="s">
        <v>37160</v>
      </c>
      <c r="W8298" t="s">
        <v>8042</v>
      </c>
      <c r="X8298" t="s">
        <v>695</v>
      </c>
      <c r="Y8298">
        <v>447094876</v>
      </c>
      <c r="Z8298" t="s">
        <v>335</v>
      </c>
      <c r="AA8298">
        <v>3303276807</v>
      </c>
      <c r="AC8298" t="s">
        <v>37161</v>
      </c>
      <c r="AE8298" t="s">
        <v>8042</v>
      </c>
      <c r="AF8298" t="s">
        <v>695</v>
      </c>
      <c r="AG8298">
        <v>447084607</v>
      </c>
      <c r="AH8298" t="s">
        <v>335</v>
      </c>
      <c r="AI8298">
        <v>3304545151</v>
      </c>
      <c r="AJ8298">
        <v>3304545266</v>
      </c>
      <c r="AK8298" s="1">
        <v>38903</v>
      </c>
      <c r="AL8298" s="1">
        <v>39302</v>
      </c>
      <c r="AM8298" s="4" t="str">
        <f t="shared" si="129"/>
        <v>44708</v>
      </c>
      <c r="AP8298" t="s">
        <v>339</v>
      </c>
      <c r="AV8298" t="s">
        <v>353</v>
      </c>
      <c r="AW8298" t="s">
        <v>37162</v>
      </c>
      <c r="AX8298" t="s">
        <v>695</v>
      </c>
      <c r="AY8298" t="s">
        <v>342</v>
      </c>
      <c r="KV8298" t="s">
        <v>356</v>
      </c>
    </row>
    <row r="8299" spans="1:330" x14ac:dyDescent="0.2">
      <c r="A8299">
        <v>1487685996</v>
      </c>
      <c r="B8299">
        <v>1</v>
      </c>
      <c r="F8299" t="s">
        <v>37163</v>
      </c>
      <c r="G8299" t="s">
        <v>37164</v>
      </c>
      <c r="H8299" s="4" t="s">
        <v>37165</v>
      </c>
      <c r="I8299">
        <v>0</v>
      </c>
      <c r="K8299" t="s">
        <v>347</v>
      </c>
      <c r="U8299" t="s">
        <v>37166</v>
      </c>
      <c r="W8299" t="s">
        <v>4725</v>
      </c>
      <c r="X8299" t="s">
        <v>480</v>
      </c>
      <c r="Y8299">
        <v>791211755</v>
      </c>
      <c r="Z8299" t="s">
        <v>335</v>
      </c>
      <c r="AA8299">
        <v>8063559703</v>
      </c>
      <c r="AC8299" t="s">
        <v>7301</v>
      </c>
      <c r="AE8299" t="s">
        <v>4725</v>
      </c>
      <c r="AF8299" t="s">
        <v>480</v>
      </c>
      <c r="AG8299">
        <v>791061990</v>
      </c>
      <c r="AH8299" t="s">
        <v>335</v>
      </c>
      <c r="AI8299">
        <v>8063559703</v>
      </c>
      <c r="AK8299" s="1">
        <v>38903</v>
      </c>
      <c r="AL8299" s="1">
        <v>39271</v>
      </c>
      <c r="AM8299" s="4" t="str">
        <f t="shared" si="129"/>
        <v>79106</v>
      </c>
      <c r="AP8299" t="s">
        <v>386</v>
      </c>
      <c r="AV8299" t="s">
        <v>353</v>
      </c>
      <c r="AW8299">
        <v>23718</v>
      </c>
      <c r="AX8299" t="s">
        <v>480</v>
      </c>
      <c r="AY8299" t="s">
        <v>342</v>
      </c>
      <c r="KV8299" t="s">
        <v>342</v>
      </c>
    </row>
    <row r="8300" spans="1:330" x14ac:dyDescent="0.2">
      <c r="A8300">
        <v>1184655631</v>
      </c>
      <c r="B8300">
        <v>1</v>
      </c>
      <c r="F8300" t="s">
        <v>1562</v>
      </c>
      <c r="G8300" t="s">
        <v>5724</v>
      </c>
      <c r="H8300" s="4" t="s">
        <v>37167</v>
      </c>
      <c r="I8300">
        <v>0</v>
      </c>
      <c r="K8300" t="s">
        <v>1421</v>
      </c>
      <c r="U8300" t="s">
        <v>37168</v>
      </c>
      <c r="V8300" t="s">
        <v>37169</v>
      </c>
      <c r="W8300" t="s">
        <v>871</v>
      </c>
      <c r="X8300" t="s">
        <v>872</v>
      </c>
      <c r="Y8300">
        <v>84113</v>
      </c>
      <c r="Z8300" t="s">
        <v>335</v>
      </c>
      <c r="AA8300">
        <v>8015821565</v>
      </c>
      <c r="AC8300" t="s">
        <v>37168</v>
      </c>
      <c r="AD8300" t="s">
        <v>37169</v>
      </c>
      <c r="AE8300" t="s">
        <v>871</v>
      </c>
      <c r="AF8300" t="s">
        <v>872</v>
      </c>
      <c r="AG8300">
        <v>84113</v>
      </c>
      <c r="AH8300" t="s">
        <v>335</v>
      </c>
      <c r="AI8300">
        <v>8015821565</v>
      </c>
      <c r="AK8300" s="1">
        <v>38903</v>
      </c>
      <c r="AL8300" s="1">
        <v>39271</v>
      </c>
      <c r="AM8300" s="4" t="str">
        <f t="shared" si="129"/>
        <v>84113</v>
      </c>
      <c r="AP8300" t="s">
        <v>339</v>
      </c>
      <c r="AV8300" t="s">
        <v>353</v>
      </c>
      <c r="AW8300" t="s">
        <v>37170</v>
      </c>
      <c r="AX8300" t="s">
        <v>872</v>
      </c>
      <c r="AY8300" t="s">
        <v>342</v>
      </c>
      <c r="KV8300" t="s">
        <v>342</v>
      </c>
    </row>
    <row r="8301" spans="1:330" x14ac:dyDescent="0.2">
      <c r="A8301">
        <v>1417988692</v>
      </c>
      <c r="B8301">
        <v>1</v>
      </c>
      <c r="F8301" t="s">
        <v>19510</v>
      </c>
      <c r="G8301" t="s">
        <v>1600</v>
      </c>
      <c r="H8301" s="4" t="s">
        <v>37171</v>
      </c>
      <c r="I8301">
        <v>0</v>
      </c>
      <c r="K8301" t="s">
        <v>974</v>
      </c>
      <c r="U8301" t="s">
        <v>37172</v>
      </c>
      <c r="W8301" t="s">
        <v>597</v>
      </c>
      <c r="X8301" t="s">
        <v>598</v>
      </c>
      <c r="Y8301">
        <v>972256603</v>
      </c>
      <c r="Z8301" t="s">
        <v>335</v>
      </c>
      <c r="AA8301">
        <v>5032163299</v>
      </c>
      <c r="AC8301" t="s">
        <v>37172</v>
      </c>
      <c r="AE8301" t="s">
        <v>597</v>
      </c>
      <c r="AF8301" t="s">
        <v>598</v>
      </c>
      <c r="AG8301">
        <v>972256603</v>
      </c>
      <c r="AH8301" t="s">
        <v>335</v>
      </c>
      <c r="AI8301">
        <v>5032163299</v>
      </c>
      <c r="AK8301" s="1">
        <v>38903</v>
      </c>
      <c r="AL8301" s="1">
        <v>42403</v>
      </c>
      <c r="AM8301" s="4" t="str">
        <f t="shared" si="129"/>
        <v>97225</v>
      </c>
      <c r="AP8301" t="s">
        <v>386</v>
      </c>
      <c r="AV8301" t="s">
        <v>353</v>
      </c>
      <c r="AW8301">
        <v>12663</v>
      </c>
      <c r="AX8301" t="s">
        <v>598</v>
      </c>
      <c r="AY8301" t="s">
        <v>342</v>
      </c>
      <c r="KV8301" t="s">
        <v>356</v>
      </c>
    </row>
    <row r="8302" spans="1:330" x14ac:dyDescent="0.2">
      <c r="A8302">
        <v>1043241227</v>
      </c>
      <c r="B8302">
        <v>1</v>
      </c>
      <c r="F8302" t="s">
        <v>37173</v>
      </c>
      <c r="G8302" t="s">
        <v>13351</v>
      </c>
      <c r="H8302" s="4" t="s">
        <v>37174</v>
      </c>
      <c r="I8302">
        <v>0</v>
      </c>
      <c r="K8302" t="s">
        <v>347</v>
      </c>
      <c r="U8302" t="s">
        <v>37175</v>
      </c>
      <c r="V8302" t="s">
        <v>11057</v>
      </c>
      <c r="W8302" t="s">
        <v>577</v>
      </c>
      <c r="X8302" t="s">
        <v>2341</v>
      </c>
      <c r="Y8302">
        <v>397052211</v>
      </c>
      <c r="Z8302" t="s">
        <v>335</v>
      </c>
      <c r="AA8302">
        <v>6622408900</v>
      </c>
      <c r="AB8302">
        <v>6622408966</v>
      </c>
      <c r="AC8302" t="s">
        <v>37175</v>
      </c>
      <c r="AD8302" t="s">
        <v>11057</v>
      </c>
      <c r="AE8302" t="s">
        <v>577</v>
      </c>
      <c r="AF8302" t="s">
        <v>2341</v>
      </c>
      <c r="AG8302">
        <v>397052211</v>
      </c>
      <c r="AH8302" t="s">
        <v>335</v>
      </c>
      <c r="AI8302">
        <v>6622408900</v>
      </c>
      <c r="AJ8302">
        <v>6622408966</v>
      </c>
      <c r="AK8302" s="1">
        <v>38903</v>
      </c>
      <c r="AL8302" s="1">
        <v>39271</v>
      </c>
      <c r="AM8302" s="4" t="str">
        <f t="shared" si="129"/>
        <v>39705</v>
      </c>
      <c r="AP8302" t="s">
        <v>386</v>
      </c>
      <c r="AV8302" t="s">
        <v>353</v>
      </c>
      <c r="AW8302" t="s">
        <v>37176</v>
      </c>
      <c r="AX8302" t="s">
        <v>2341</v>
      </c>
      <c r="AY8302" t="s">
        <v>342</v>
      </c>
      <c r="KV8302" t="s">
        <v>342</v>
      </c>
    </row>
    <row r="8303" spans="1:330" x14ac:dyDescent="0.2">
      <c r="A8303">
        <v>1427089846</v>
      </c>
      <c r="B8303">
        <v>1</v>
      </c>
      <c r="F8303" t="s">
        <v>37177</v>
      </c>
      <c r="G8303" t="s">
        <v>556</v>
      </c>
      <c r="H8303" s="4" t="s">
        <v>37178</v>
      </c>
      <c r="I8303">
        <v>0</v>
      </c>
      <c r="U8303" t="s">
        <v>37179</v>
      </c>
      <c r="W8303" t="s">
        <v>16620</v>
      </c>
      <c r="X8303" t="s">
        <v>872</v>
      </c>
      <c r="Y8303">
        <v>84010</v>
      </c>
      <c r="Z8303" t="s">
        <v>335</v>
      </c>
      <c r="AA8303">
        <v>8015821565</v>
      </c>
      <c r="AB8303">
        <v>8015842530</v>
      </c>
      <c r="AC8303" t="s">
        <v>1635</v>
      </c>
      <c r="AE8303" t="s">
        <v>871</v>
      </c>
      <c r="AF8303" t="s">
        <v>872</v>
      </c>
      <c r="AG8303">
        <v>84148</v>
      </c>
      <c r="AH8303" t="s">
        <v>335</v>
      </c>
      <c r="AI8303">
        <v>8015821565</v>
      </c>
      <c r="AJ8303">
        <v>8015842530</v>
      </c>
      <c r="AK8303" s="1">
        <v>38903</v>
      </c>
      <c r="AL8303" s="1">
        <v>39271</v>
      </c>
      <c r="AM8303" s="4" t="str">
        <f t="shared" si="129"/>
        <v>84148</v>
      </c>
      <c r="AP8303" t="s">
        <v>339</v>
      </c>
      <c r="AV8303" t="s">
        <v>353</v>
      </c>
      <c r="AW8303" t="s">
        <v>37180</v>
      </c>
      <c r="AX8303" t="s">
        <v>872</v>
      </c>
      <c r="AY8303" t="s">
        <v>342</v>
      </c>
      <c r="KV8303" t="s">
        <v>356</v>
      </c>
    </row>
    <row r="8304" spans="1:330" x14ac:dyDescent="0.2">
      <c r="A8304">
        <v>1538190996</v>
      </c>
      <c r="B8304">
        <v>1</v>
      </c>
      <c r="F8304" t="s">
        <v>37181</v>
      </c>
      <c r="G8304" t="s">
        <v>6519</v>
      </c>
      <c r="H8304" s="4" t="s">
        <v>37182</v>
      </c>
      <c r="I8304">
        <v>0</v>
      </c>
      <c r="K8304" t="s">
        <v>380</v>
      </c>
      <c r="U8304" t="s">
        <v>37183</v>
      </c>
      <c r="W8304" t="s">
        <v>31179</v>
      </c>
      <c r="X8304" t="s">
        <v>355</v>
      </c>
      <c r="Y8304">
        <v>159043647</v>
      </c>
      <c r="Z8304" t="s">
        <v>335</v>
      </c>
      <c r="AA8304">
        <v>4122602532</v>
      </c>
      <c r="AB8304">
        <v>4122602532</v>
      </c>
      <c r="AC8304" t="s">
        <v>37184</v>
      </c>
      <c r="AE8304" t="s">
        <v>31179</v>
      </c>
      <c r="AF8304" t="s">
        <v>355</v>
      </c>
      <c r="AG8304">
        <v>159048900</v>
      </c>
      <c r="AH8304" t="s">
        <v>335</v>
      </c>
      <c r="AI8304">
        <v>8142668696</v>
      </c>
      <c r="AK8304" s="1">
        <v>38903</v>
      </c>
      <c r="AL8304" s="1">
        <v>45897</v>
      </c>
      <c r="AM8304" s="4" t="str">
        <f t="shared" si="129"/>
        <v>15904</v>
      </c>
      <c r="AP8304" t="s">
        <v>386</v>
      </c>
      <c r="AV8304" t="s">
        <v>495</v>
      </c>
      <c r="AW8304" t="s">
        <v>37185</v>
      </c>
      <c r="AX8304" t="s">
        <v>355</v>
      </c>
      <c r="AY8304" t="s">
        <v>356</v>
      </c>
      <c r="AZ8304" t="s">
        <v>17640</v>
      </c>
      <c r="BA8304" t="s">
        <v>37186</v>
      </c>
      <c r="BB8304" t="s">
        <v>355</v>
      </c>
      <c r="BC8304" t="s">
        <v>356</v>
      </c>
      <c r="BD8304" t="s">
        <v>37187</v>
      </c>
      <c r="BE8304" t="s">
        <v>37185</v>
      </c>
      <c r="BF8304" t="s">
        <v>355</v>
      </c>
      <c r="BG8304" t="s">
        <v>342</v>
      </c>
      <c r="DD8304" t="s">
        <v>37185</v>
      </c>
      <c r="DE8304">
        <v>1</v>
      </c>
      <c r="DF8304" t="s">
        <v>355</v>
      </c>
      <c r="DG8304" t="s">
        <v>3468</v>
      </c>
      <c r="DH8304" t="s">
        <v>37186</v>
      </c>
      <c r="DI8304">
        <v>1</v>
      </c>
      <c r="DJ8304" t="s">
        <v>355</v>
      </c>
      <c r="DK8304" t="s">
        <v>3468</v>
      </c>
      <c r="KV8304" t="s">
        <v>356</v>
      </c>
      <c r="LR8304" s="1">
        <v>45897</v>
      </c>
    </row>
    <row r="8305" spans="1:330" x14ac:dyDescent="0.2">
      <c r="A8305">
        <v>1699706051</v>
      </c>
      <c r="B8305">
        <v>1</v>
      </c>
      <c r="F8305" t="s">
        <v>37188</v>
      </c>
      <c r="G8305" t="s">
        <v>928</v>
      </c>
      <c r="H8305" s="4" t="s">
        <v>37189</v>
      </c>
      <c r="I8305">
        <v>0</v>
      </c>
      <c r="K8305" t="s">
        <v>347</v>
      </c>
      <c r="U8305" t="s">
        <v>37190</v>
      </c>
      <c r="W8305" t="s">
        <v>1184</v>
      </c>
      <c r="X8305" t="s">
        <v>511</v>
      </c>
      <c r="Y8305">
        <v>992083885</v>
      </c>
      <c r="Z8305" t="s">
        <v>335</v>
      </c>
      <c r="AA8305">
        <v>5093262561</v>
      </c>
      <c r="AC8305" t="s">
        <v>14676</v>
      </c>
      <c r="AE8305" t="s">
        <v>1184</v>
      </c>
      <c r="AF8305" t="s">
        <v>511</v>
      </c>
      <c r="AG8305">
        <v>992056185</v>
      </c>
      <c r="AH8305" t="s">
        <v>335</v>
      </c>
      <c r="AI8305">
        <v>5094347717</v>
      </c>
      <c r="AK8305" s="1">
        <v>38903</v>
      </c>
      <c r="AL8305" s="1">
        <v>39271</v>
      </c>
      <c r="AM8305" s="4" t="str">
        <f t="shared" si="129"/>
        <v>99205</v>
      </c>
      <c r="AP8305" t="s">
        <v>339</v>
      </c>
      <c r="AV8305" t="s">
        <v>353</v>
      </c>
      <c r="AW8305" t="s">
        <v>37191</v>
      </c>
      <c r="AX8305" t="s">
        <v>511</v>
      </c>
      <c r="AY8305" t="s">
        <v>342</v>
      </c>
      <c r="KV8305" t="s">
        <v>356</v>
      </c>
    </row>
    <row r="8306" spans="1:330" x14ac:dyDescent="0.2">
      <c r="A8306">
        <v>1528099702</v>
      </c>
      <c r="B8306">
        <v>1</v>
      </c>
      <c r="F8306" t="s">
        <v>16428</v>
      </c>
      <c r="G8306" t="s">
        <v>2930</v>
      </c>
      <c r="H8306" s="4" t="s">
        <v>37192</v>
      </c>
      <c r="I8306">
        <v>0</v>
      </c>
      <c r="K8306" t="s">
        <v>347</v>
      </c>
      <c r="U8306" t="s">
        <v>37175</v>
      </c>
      <c r="V8306" t="s">
        <v>11057</v>
      </c>
      <c r="W8306" t="s">
        <v>577</v>
      </c>
      <c r="X8306" t="s">
        <v>2341</v>
      </c>
      <c r="Y8306">
        <v>397052211</v>
      </c>
      <c r="Z8306" t="s">
        <v>335</v>
      </c>
      <c r="AA8306">
        <v>6622408900</v>
      </c>
      <c r="AB8306">
        <v>6622408966</v>
      </c>
      <c r="AC8306" t="s">
        <v>37175</v>
      </c>
      <c r="AD8306" t="s">
        <v>11057</v>
      </c>
      <c r="AE8306" t="s">
        <v>577</v>
      </c>
      <c r="AF8306" t="s">
        <v>2341</v>
      </c>
      <c r="AG8306">
        <v>397052211</v>
      </c>
      <c r="AH8306" t="s">
        <v>335</v>
      </c>
      <c r="AI8306">
        <v>6622408900</v>
      </c>
      <c r="AJ8306">
        <v>6622408966</v>
      </c>
      <c r="AK8306" s="1">
        <v>38903</v>
      </c>
      <c r="AL8306" s="1">
        <v>39271</v>
      </c>
      <c r="AM8306" s="4" t="str">
        <f t="shared" si="129"/>
        <v>39705</v>
      </c>
      <c r="AP8306" t="s">
        <v>339</v>
      </c>
      <c r="AV8306" t="s">
        <v>353</v>
      </c>
      <c r="AW8306" t="s">
        <v>37193</v>
      </c>
      <c r="AX8306" t="s">
        <v>2341</v>
      </c>
      <c r="AY8306" t="s">
        <v>342</v>
      </c>
      <c r="KV8306" t="s">
        <v>342</v>
      </c>
    </row>
    <row r="8307" spans="1:330" x14ac:dyDescent="0.2">
      <c r="A8307">
        <v>1942231238</v>
      </c>
      <c r="B8307">
        <v>1</v>
      </c>
      <c r="F8307" t="s">
        <v>37194</v>
      </c>
      <c r="G8307" t="s">
        <v>8113</v>
      </c>
      <c r="H8307" s="4" t="s">
        <v>37195</v>
      </c>
      <c r="I8307">
        <v>0</v>
      </c>
      <c r="K8307" t="s">
        <v>756</v>
      </c>
      <c r="U8307" t="s">
        <v>37196</v>
      </c>
      <c r="W8307" t="s">
        <v>479</v>
      </c>
      <c r="X8307" t="s">
        <v>408</v>
      </c>
      <c r="Y8307">
        <v>300442727</v>
      </c>
      <c r="Z8307" t="s">
        <v>335</v>
      </c>
      <c r="AA8307">
        <v>6784420817</v>
      </c>
      <c r="AC8307" t="s">
        <v>37197</v>
      </c>
      <c r="AE8307" t="s">
        <v>37198</v>
      </c>
      <c r="AF8307" t="s">
        <v>750</v>
      </c>
      <c r="AG8307">
        <v>735036300</v>
      </c>
      <c r="AH8307" t="s">
        <v>335</v>
      </c>
      <c r="AI8307">
        <v>5804582500</v>
      </c>
      <c r="AK8307" s="1">
        <v>38903</v>
      </c>
      <c r="AL8307" s="1">
        <v>39271</v>
      </c>
      <c r="AM8307" s="4" t="str">
        <f t="shared" si="129"/>
        <v>73503</v>
      </c>
      <c r="AP8307" t="s">
        <v>386</v>
      </c>
      <c r="AV8307" t="s">
        <v>353</v>
      </c>
      <c r="AW8307">
        <v>19431</v>
      </c>
      <c r="AX8307" t="s">
        <v>408</v>
      </c>
      <c r="AY8307" t="s">
        <v>342</v>
      </c>
      <c r="KV8307" t="s">
        <v>342</v>
      </c>
    </row>
    <row r="8308" spans="1:330" x14ac:dyDescent="0.2">
      <c r="A8308">
        <v>1245261452</v>
      </c>
      <c r="B8308">
        <v>1</v>
      </c>
      <c r="F8308" t="s">
        <v>37199</v>
      </c>
      <c r="G8308" t="s">
        <v>556</v>
      </c>
      <c r="H8308" s="4" t="s">
        <v>37200</v>
      </c>
      <c r="I8308">
        <v>0</v>
      </c>
      <c r="K8308" t="s">
        <v>347</v>
      </c>
      <c r="U8308" t="s">
        <v>37201</v>
      </c>
      <c r="W8308" t="s">
        <v>16170</v>
      </c>
      <c r="X8308" t="s">
        <v>695</v>
      </c>
      <c r="Y8308">
        <v>445121035</v>
      </c>
      <c r="Z8308" t="s">
        <v>335</v>
      </c>
      <c r="AA8308">
        <v>3307889111</v>
      </c>
      <c r="AB8308">
        <v>3305490042</v>
      </c>
      <c r="AC8308" t="s">
        <v>37202</v>
      </c>
      <c r="AE8308" t="s">
        <v>37203</v>
      </c>
      <c r="AF8308" t="s">
        <v>695</v>
      </c>
      <c r="AG8308">
        <v>444520301</v>
      </c>
      <c r="AH8308" t="s">
        <v>335</v>
      </c>
      <c r="AI8308">
        <v>3305492620</v>
      </c>
      <c r="AJ8308">
        <v>3305490042</v>
      </c>
      <c r="AK8308" s="1">
        <v>38903</v>
      </c>
      <c r="AL8308" s="1">
        <v>39271</v>
      </c>
      <c r="AM8308" s="4" t="str">
        <f t="shared" si="129"/>
        <v>44452</v>
      </c>
      <c r="AP8308" t="s">
        <v>339</v>
      </c>
      <c r="AV8308" t="s">
        <v>353</v>
      </c>
      <c r="AW8308">
        <v>3213226</v>
      </c>
      <c r="AX8308" t="s">
        <v>695</v>
      </c>
      <c r="AY8308" t="s">
        <v>342</v>
      </c>
      <c r="KV8308" t="s">
        <v>342</v>
      </c>
    </row>
    <row r="8309" spans="1:330" x14ac:dyDescent="0.2">
      <c r="A8309">
        <v>1881625093</v>
      </c>
      <c r="B8309">
        <v>1</v>
      </c>
      <c r="F8309" t="s">
        <v>37204</v>
      </c>
      <c r="G8309" t="s">
        <v>843</v>
      </c>
      <c r="H8309" s="4" t="s">
        <v>37205</v>
      </c>
      <c r="I8309">
        <v>0</v>
      </c>
      <c r="K8309" t="s">
        <v>347</v>
      </c>
      <c r="U8309" t="s">
        <v>37206</v>
      </c>
      <c r="W8309" t="s">
        <v>37207</v>
      </c>
      <c r="X8309" t="s">
        <v>1064</v>
      </c>
      <c r="Y8309">
        <v>582018870</v>
      </c>
      <c r="Z8309" t="s">
        <v>335</v>
      </c>
      <c r="AA8309">
        <v>7017467540</v>
      </c>
      <c r="AB8309">
        <v>7017806577</v>
      </c>
      <c r="AC8309" t="s">
        <v>37208</v>
      </c>
      <c r="AE8309" t="s">
        <v>37207</v>
      </c>
      <c r="AF8309" t="s">
        <v>1064</v>
      </c>
      <c r="AG8309">
        <v>582014032</v>
      </c>
      <c r="AH8309" t="s">
        <v>335</v>
      </c>
      <c r="AI8309">
        <v>7017724875</v>
      </c>
      <c r="AJ8309">
        <v>7017806577</v>
      </c>
      <c r="AK8309" s="1">
        <v>38903</v>
      </c>
      <c r="AL8309" s="1">
        <v>45911</v>
      </c>
      <c r="AM8309" s="4" t="str">
        <f t="shared" si="129"/>
        <v>58201</v>
      </c>
      <c r="AP8309" t="s">
        <v>339</v>
      </c>
      <c r="AV8309" t="s">
        <v>353</v>
      </c>
      <c r="AW8309" t="s">
        <v>37209</v>
      </c>
      <c r="AX8309" t="s">
        <v>334</v>
      </c>
      <c r="AY8309" t="s">
        <v>356</v>
      </c>
      <c r="AZ8309" t="s">
        <v>353</v>
      </c>
      <c r="BA8309">
        <v>11696</v>
      </c>
      <c r="BB8309" t="s">
        <v>430</v>
      </c>
      <c r="BC8309" t="s">
        <v>342</v>
      </c>
      <c r="BD8309" t="s">
        <v>353</v>
      </c>
      <c r="BE8309">
        <v>3471</v>
      </c>
      <c r="BF8309" t="s">
        <v>1064</v>
      </c>
      <c r="BG8309" t="s">
        <v>356</v>
      </c>
      <c r="BH8309" t="s">
        <v>340</v>
      </c>
      <c r="BI8309">
        <v>3471</v>
      </c>
      <c r="BJ8309" t="s">
        <v>1064</v>
      </c>
      <c r="BK8309" t="s">
        <v>356</v>
      </c>
      <c r="KV8309" t="s">
        <v>356</v>
      </c>
    </row>
    <row r="8310" spans="1:330" x14ac:dyDescent="0.2">
      <c r="A8310">
        <v>1790716918</v>
      </c>
      <c r="B8310">
        <v>1</v>
      </c>
      <c r="F8310" t="s">
        <v>22902</v>
      </c>
      <c r="G8310" t="s">
        <v>499</v>
      </c>
      <c r="H8310" s="4" t="s">
        <v>37210</v>
      </c>
      <c r="I8310">
        <v>0</v>
      </c>
      <c r="K8310" t="s">
        <v>7463</v>
      </c>
      <c r="U8310" t="s">
        <v>37211</v>
      </c>
      <c r="W8310" t="s">
        <v>29272</v>
      </c>
      <c r="X8310" t="s">
        <v>1898</v>
      </c>
      <c r="Y8310">
        <v>688017031</v>
      </c>
      <c r="Z8310" t="s">
        <v>335</v>
      </c>
      <c r="AA8310">
        <v>3083812693</v>
      </c>
      <c r="AC8310" t="s">
        <v>36412</v>
      </c>
      <c r="AE8310" t="s">
        <v>29272</v>
      </c>
      <c r="AF8310" t="s">
        <v>1898</v>
      </c>
      <c r="AG8310">
        <v>688032153</v>
      </c>
      <c r="AH8310" t="s">
        <v>335</v>
      </c>
      <c r="AI8310">
        <v>3083823660</v>
      </c>
      <c r="AK8310" s="1">
        <v>38903</v>
      </c>
      <c r="AL8310" s="1">
        <v>39271</v>
      </c>
      <c r="AM8310" s="4" t="str">
        <f t="shared" si="129"/>
        <v>68803</v>
      </c>
      <c r="AP8310" t="s">
        <v>339</v>
      </c>
      <c r="AV8310" t="s">
        <v>353</v>
      </c>
      <c r="AW8310">
        <v>10661</v>
      </c>
      <c r="AX8310" t="s">
        <v>1898</v>
      </c>
      <c r="AY8310" t="s">
        <v>342</v>
      </c>
      <c r="KV8310" t="s">
        <v>356</v>
      </c>
    </row>
    <row r="8311" spans="1:330" x14ac:dyDescent="0.2">
      <c r="A8311">
        <v>1073544219</v>
      </c>
      <c r="B8311">
        <v>2</v>
      </c>
      <c r="D8311" t="s">
        <v>357</v>
      </c>
      <c r="E8311" t="s">
        <v>37212</v>
      </c>
      <c r="H8311" s="4" t="s">
        <v>359</v>
      </c>
      <c r="I8311">
        <v>0</v>
      </c>
      <c r="U8311" t="s">
        <v>37213</v>
      </c>
      <c r="W8311" t="s">
        <v>10078</v>
      </c>
      <c r="X8311" t="s">
        <v>467</v>
      </c>
      <c r="Y8311">
        <v>928434988</v>
      </c>
      <c r="Z8311" t="s">
        <v>335</v>
      </c>
      <c r="AC8311" t="s">
        <v>37214</v>
      </c>
      <c r="AE8311" t="s">
        <v>1526</v>
      </c>
      <c r="AF8311" t="s">
        <v>467</v>
      </c>
      <c r="AG8311">
        <v>928016004</v>
      </c>
      <c r="AH8311" t="s">
        <v>335</v>
      </c>
      <c r="AI8311">
        <v>7145805488</v>
      </c>
      <c r="AJ8311">
        <v>7148289295</v>
      </c>
      <c r="AK8311" s="1">
        <v>38903</v>
      </c>
      <c r="AL8311" s="1">
        <v>44065</v>
      </c>
      <c r="AM8311" s="4" t="str">
        <f t="shared" si="129"/>
        <v>92801</v>
      </c>
      <c r="AQ8311" t="s">
        <v>3659</v>
      </c>
      <c r="AR8311" t="s">
        <v>37215</v>
      </c>
      <c r="AS8311" t="s">
        <v>2785</v>
      </c>
      <c r="AT8311" t="s">
        <v>1941</v>
      </c>
      <c r="AU8311">
        <v>7145805488</v>
      </c>
      <c r="AV8311" t="s">
        <v>353</v>
      </c>
      <c r="AW8311">
        <v>54020</v>
      </c>
      <c r="AX8311" t="s">
        <v>467</v>
      </c>
      <c r="AY8311" t="s">
        <v>342</v>
      </c>
      <c r="KW8311" t="s">
        <v>356</v>
      </c>
      <c r="LC8311" t="s">
        <v>452</v>
      </c>
    </row>
    <row r="8312" spans="1:330" x14ac:dyDescent="0.2">
      <c r="A8312">
        <v>1821029067</v>
      </c>
      <c r="B8312">
        <v>1</v>
      </c>
      <c r="F8312" t="s">
        <v>37216</v>
      </c>
      <c r="G8312" t="s">
        <v>6170</v>
      </c>
      <c r="H8312" s="4" t="s">
        <v>37217</v>
      </c>
      <c r="I8312">
        <v>0</v>
      </c>
      <c r="K8312" t="s">
        <v>347</v>
      </c>
      <c r="U8312" t="s">
        <v>37218</v>
      </c>
      <c r="W8312" t="s">
        <v>28958</v>
      </c>
      <c r="X8312" t="s">
        <v>2341</v>
      </c>
      <c r="Y8312">
        <v>395323321</v>
      </c>
      <c r="Z8312" t="s">
        <v>335</v>
      </c>
      <c r="AA8312">
        <v>2283888914</v>
      </c>
      <c r="AC8312" t="s">
        <v>34169</v>
      </c>
      <c r="AE8312" t="s">
        <v>28958</v>
      </c>
      <c r="AF8312" t="s">
        <v>2341</v>
      </c>
      <c r="AG8312">
        <v>395312410</v>
      </c>
      <c r="AH8312" t="s">
        <v>335</v>
      </c>
      <c r="AI8312">
        <v>2285235280</v>
      </c>
      <c r="AJ8312">
        <v>2285235147</v>
      </c>
      <c r="AK8312" s="1">
        <v>38903</v>
      </c>
      <c r="AL8312" s="1">
        <v>39271</v>
      </c>
      <c r="AM8312" s="4" t="str">
        <f t="shared" si="129"/>
        <v>39531</v>
      </c>
      <c r="AP8312" t="s">
        <v>339</v>
      </c>
      <c r="AV8312" t="s">
        <v>353</v>
      </c>
      <c r="AW8312">
        <v>6910</v>
      </c>
      <c r="AX8312" t="s">
        <v>459</v>
      </c>
      <c r="AY8312" t="s">
        <v>342</v>
      </c>
      <c r="KV8312" t="s">
        <v>342</v>
      </c>
    </row>
    <row r="8313" spans="1:330" x14ac:dyDescent="0.2">
      <c r="A8313">
        <v>1487685160</v>
      </c>
      <c r="B8313">
        <v>1</v>
      </c>
      <c r="F8313" t="s">
        <v>3550</v>
      </c>
      <c r="G8313" t="s">
        <v>632</v>
      </c>
      <c r="H8313" s="4" t="s">
        <v>37219</v>
      </c>
      <c r="I8313">
        <v>0</v>
      </c>
      <c r="K8313" t="s">
        <v>974</v>
      </c>
      <c r="U8313" t="s">
        <v>37220</v>
      </c>
      <c r="W8313" t="s">
        <v>2385</v>
      </c>
      <c r="X8313" t="s">
        <v>712</v>
      </c>
      <c r="Y8313">
        <v>801264209</v>
      </c>
      <c r="Z8313" t="s">
        <v>335</v>
      </c>
      <c r="AA8313">
        <v>3036833180</v>
      </c>
      <c r="AC8313" t="s">
        <v>2386</v>
      </c>
      <c r="AE8313" t="s">
        <v>1374</v>
      </c>
      <c r="AF8313" t="s">
        <v>712</v>
      </c>
      <c r="AG8313">
        <v>802203808</v>
      </c>
      <c r="AH8313" t="s">
        <v>335</v>
      </c>
      <c r="AI8313">
        <v>3033998020</v>
      </c>
      <c r="AK8313" s="1">
        <v>38903</v>
      </c>
      <c r="AL8313" s="1">
        <v>39271</v>
      </c>
      <c r="AM8313" s="4" t="str">
        <f t="shared" si="129"/>
        <v>80220</v>
      </c>
      <c r="AP8313" t="s">
        <v>339</v>
      </c>
      <c r="AV8313" t="s">
        <v>353</v>
      </c>
      <c r="AW8313">
        <v>13837</v>
      </c>
      <c r="AX8313" t="s">
        <v>712</v>
      </c>
      <c r="AY8313" t="s">
        <v>342</v>
      </c>
      <c r="AZ8313" t="s">
        <v>353</v>
      </c>
      <c r="BA8313">
        <v>30001</v>
      </c>
      <c r="BB8313" t="s">
        <v>467</v>
      </c>
      <c r="BC8313" t="s">
        <v>356</v>
      </c>
      <c r="KV8313" t="s">
        <v>342</v>
      </c>
    </row>
    <row r="8314" spans="1:330" x14ac:dyDescent="0.2">
      <c r="A8314">
        <v>1740211218</v>
      </c>
      <c r="B8314">
        <v>2</v>
      </c>
      <c r="D8314" t="s">
        <v>357</v>
      </c>
      <c r="E8314" t="s">
        <v>37221</v>
      </c>
      <c r="H8314" s="4" t="s">
        <v>359</v>
      </c>
      <c r="I8314">
        <v>0</v>
      </c>
      <c r="U8314" t="s">
        <v>37222</v>
      </c>
      <c r="W8314" t="s">
        <v>37223</v>
      </c>
      <c r="X8314" t="s">
        <v>640</v>
      </c>
      <c r="Y8314">
        <v>604105192</v>
      </c>
      <c r="Z8314" t="s">
        <v>335</v>
      </c>
      <c r="AA8314">
        <v>8154676090</v>
      </c>
      <c r="AB8314">
        <v>8154676167</v>
      </c>
      <c r="AC8314" t="s">
        <v>37222</v>
      </c>
      <c r="AE8314" t="s">
        <v>37223</v>
      </c>
      <c r="AF8314" t="s">
        <v>640</v>
      </c>
      <c r="AG8314">
        <v>604105192</v>
      </c>
      <c r="AH8314" t="s">
        <v>335</v>
      </c>
      <c r="AI8314">
        <v>8154676090</v>
      </c>
      <c r="AJ8314">
        <v>8154676167</v>
      </c>
      <c r="AK8314" s="1">
        <v>38903</v>
      </c>
      <c r="AL8314" s="1">
        <v>41107</v>
      </c>
      <c r="AM8314" s="4" t="str">
        <f t="shared" si="129"/>
        <v>60410</v>
      </c>
      <c r="AQ8314" t="s">
        <v>37224</v>
      </c>
      <c r="AR8314" t="s">
        <v>1536</v>
      </c>
      <c r="AS8314" t="s">
        <v>5378</v>
      </c>
      <c r="AT8314" t="s">
        <v>450</v>
      </c>
      <c r="AU8314">
        <v>8154676090</v>
      </c>
      <c r="AV8314" t="s">
        <v>353</v>
      </c>
      <c r="AW8314">
        <v>54004856</v>
      </c>
      <c r="AX8314" t="s">
        <v>640</v>
      </c>
      <c r="AY8314" t="s">
        <v>342</v>
      </c>
      <c r="KW8314" t="s">
        <v>356</v>
      </c>
      <c r="KZ8314" t="s">
        <v>854</v>
      </c>
      <c r="LC8314" t="s">
        <v>855</v>
      </c>
    </row>
    <row r="8315" spans="1:330" x14ac:dyDescent="0.2">
      <c r="A8315">
        <v>1548291941</v>
      </c>
      <c r="B8315">
        <v>1</v>
      </c>
      <c r="F8315" t="s">
        <v>37225</v>
      </c>
      <c r="G8315" t="s">
        <v>345</v>
      </c>
      <c r="H8315" s="4" t="s">
        <v>37226</v>
      </c>
      <c r="I8315">
        <v>0</v>
      </c>
      <c r="K8315" t="s">
        <v>347</v>
      </c>
      <c r="U8315" t="s">
        <v>37227</v>
      </c>
      <c r="W8315" t="s">
        <v>783</v>
      </c>
      <c r="X8315" t="s">
        <v>412</v>
      </c>
      <c r="Y8315">
        <v>29621</v>
      </c>
      <c r="Z8315" t="s">
        <v>335</v>
      </c>
      <c r="AA8315">
        <v>8642253119</v>
      </c>
      <c r="AC8315" t="s">
        <v>37228</v>
      </c>
      <c r="AE8315" t="s">
        <v>783</v>
      </c>
      <c r="AF8315" t="s">
        <v>412</v>
      </c>
      <c r="AG8315">
        <v>296243241</v>
      </c>
      <c r="AH8315" t="s">
        <v>335</v>
      </c>
      <c r="AI8315">
        <v>8642253119</v>
      </c>
      <c r="AK8315" s="1">
        <v>38903</v>
      </c>
      <c r="AL8315" s="1">
        <v>39271</v>
      </c>
      <c r="AM8315" s="4" t="str">
        <f t="shared" si="129"/>
        <v>29624</v>
      </c>
      <c r="AP8315" t="s">
        <v>339</v>
      </c>
      <c r="AV8315" t="s">
        <v>353</v>
      </c>
      <c r="AW8315">
        <v>4821</v>
      </c>
      <c r="AX8315" t="s">
        <v>412</v>
      </c>
      <c r="AY8315" t="s">
        <v>342</v>
      </c>
      <c r="KV8315" t="s">
        <v>356</v>
      </c>
    </row>
    <row r="8316" spans="1:330" x14ac:dyDescent="0.2">
      <c r="A8316">
        <v>1275564676</v>
      </c>
      <c r="B8316">
        <v>1</v>
      </c>
      <c r="F8316" t="s">
        <v>37229</v>
      </c>
      <c r="G8316" t="s">
        <v>4475</v>
      </c>
      <c r="H8316" s="4" t="s">
        <v>37230</v>
      </c>
      <c r="I8316">
        <v>0</v>
      </c>
      <c r="K8316" t="s">
        <v>37231</v>
      </c>
      <c r="U8316" t="s">
        <v>37232</v>
      </c>
      <c r="W8316" t="s">
        <v>37233</v>
      </c>
      <c r="X8316" t="s">
        <v>695</v>
      </c>
      <c r="Y8316">
        <v>456458691</v>
      </c>
      <c r="Z8316" t="s">
        <v>335</v>
      </c>
      <c r="AA8316">
        <v>7406430824</v>
      </c>
      <c r="AC8316" t="s">
        <v>7123</v>
      </c>
      <c r="AE8316" t="s">
        <v>5175</v>
      </c>
      <c r="AF8316" t="s">
        <v>1178</v>
      </c>
      <c r="AG8316">
        <v>257049300</v>
      </c>
      <c r="AH8316" t="s">
        <v>335</v>
      </c>
      <c r="AI8316">
        <v>3044296755</v>
      </c>
      <c r="AJ8316">
        <v>3044290268</v>
      </c>
      <c r="AK8316" s="1">
        <v>38903</v>
      </c>
      <c r="AL8316" s="1">
        <v>39271</v>
      </c>
      <c r="AM8316" s="4" t="str">
        <f t="shared" si="129"/>
        <v>25704</v>
      </c>
      <c r="AP8316" t="s">
        <v>386</v>
      </c>
      <c r="AV8316" t="s">
        <v>340</v>
      </c>
      <c r="AW8316" t="s">
        <v>37234</v>
      </c>
      <c r="AX8316" t="s">
        <v>695</v>
      </c>
      <c r="AY8316" t="s">
        <v>356</v>
      </c>
      <c r="AZ8316" t="s">
        <v>340</v>
      </c>
      <c r="BA8316">
        <v>11451</v>
      </c>
      <c r="BB8316" t="s">
        <v>362</v>
      </c>
      <c r="BC8316" t="s">
        <v>356</v>
      </c>
      <c r="BD8316" t="s">
        <v>340</v>
      </c>
      <c r="BE8316" t="s">
        <v>37235</v>
      </c>
      <c r="BF8316" t="s">
        <v>1178</v>
      </c>
      <c r="BG8316" t="s">
        <v>342</v>
      </c>
      <c r="KV8316" t="s">
        <v>356</v>
      </c>
    </row>
    <row r="8317" spans="1:330" x14ac:dyDescent="0.2">
      <c r="A8317">
        <v>1780614479</v>
      </c>
      <c r="B8317">
        <v>2</v>
      </c>
      <c r="D8317" t="s">
        <v>357</v>
      </c>
      <c r="E8317" t="s">
        <v>37236</v>
      </c>
      <c r="H8317" s="4" t="s">
        <v>359</v>
      </c>
      <c r="I8317">
        <v>0</v>
      </c>
      <c r="L8317" t="s">
        <v>357</v>
      </c>
      <c r="M8317">
        <v>6</v>
      </c>
      <c r="U8317" t="s">
        <v>37237</v>
      </c>
      <c r="W8317" t="s">
        <v>37238</v>
      </c>
      <c r="X8317" t="s">
        <v>872</v>
      </c>
      <c r="Y8317">
        <v>840432242</v>
      </c>
      <c r="Z8317" t="s">
        <v>335</v>
      </c>
      <c r="AA8317">
        <v>8017684244</v>
      </c>
      <c r="AB8317">
        <v>8017689269</v>
      </c>
      <c r="AC8317" t="s">
        <v>37237</v>
      </c>
      <c r="AE8317" t="s">
        <v>37238</v>
      </c>
      <c r="AF8317" t="s">
        <v>872</v>
      </c>
      <c r="AG8317">
        <v>840432242</v>
      </c>
      <c r="AH8317" t="s">
        <v>335</v>
      </c>
      <c r="AI8317">
        <v>8017684244</v>
      </c>
      <c r="AJ8317">
        <v>8017689269</v>
      </c>
      <c r="AK8317" s="1">
        <v>38903</v>
      </c>
      <c r="AL8317" s="1">
        <v>41088</v>
      </c>
      <c r="AM8317" s="4" t="str">
        <f t="shared" si="129"/>
        <v>84043</v>
      </c>
      <c r="AQ8317" t="s">
        <v>37239</v>
      </c>
      <c r="AR8317" t="s">
        <v>37240</v>
      </c>
      <c r="AS8317" t="s">
        <v>540</v>
      </c>
      <c r="AT8317" t="s">
        <v>12411</v>
      </c>
      <c r="AU8317">
        <v>8017684244</v>
      </c>
      <c r="AV8317" t="s">
        <v>353</v>
      </c>
      <c r="AW8317" t="s">
        <v>37241</v>
      </c>
      <c r="AX8317" t="s">
        <v>872</v>
      </c>
      <c r="AY8317" t="s">
        <v>356</v>
      </c>
      <c r="AZ8317" t="s">
        <v>1949</v>
      </c>
      <c r="BC8317" t="s">
        <v>356</v>
      </c>
      <c r="BD8317" t="s">
        <v>372</v>
      </c>
      <c r="BE8317" t="s">
        <v>37241</v>
      </c>
      <c r="BF8317" t="s">
        <v>872</v>
      </c>
      <c r="BG8317" t="s">
        <v>342</v>
      </c>
      <c r="KW8317" t="s">
        <v>356</v>
      </c>
      <c r="LC8317" t="s">
        <v>452</v>
      </c>
    </row>
    <row r="8318" spans="1:330" x14ac:dyDescent="0.2">
      <c r="A8318">
        <v>1588695118</v>
      </c>
      <c r="B8318">
        <v>1</v>
      </c>
      <c r="F8318" t="s">
        <v>37242</v>
      </c>
      <c r="G8318" t="s">
        <v>37243</v>
      </c>
      <c r="H8318" s="4" t="s">
        <v>37244</v>
      </c>
      <c r="I8318">
        <v>0</v>
      </c>
      <c r="K8318" t="s">
        <v>347</v>
      </c>
      <c r="U8318" t="s">
        <v>7106</v>
      </c>
      <c r="W8318" t="s">
        <v>2357</v>
      </c>
      <c r="X8318" t="s">
        <v>408</v>
      </c>
      <c r="Y8318">
        <v>300334004</v>
      </c>
      <c r="Z8318" t="s">
        <v>335</v>
      </c>
      <c r="AA8318">
        <v>4043216111</v>
      </c>
      <c r="AC8318" t="s">
        <v>7106</v>
      </c>
      <c r="AE8318" t="s">
        <v>2357</v>
      </c>
      <c r="AF8318" t="s">
        <v>408</v>
      </c>
      <c r="AG8318">
        <v>300334004</v>
      </c>
      <c r="AH8318" t="s">
        <v>335</v>
      </c>
      <c r="AI8318">
        <v>4043216111</v>
      </c>
      <c r="AK8318" s="1">
        <v>38903</v>
      </c>
      <c r="AL8318" s="1">
        <v>44251</v>
      </c>
      <c r="AM8318" s="4" t="str">
        <f t="shared" si="129"/>
        <v>30033</v>
      </c>
      <c r="AP8318" t="s">
        <v>386</v>
      </c>
      <c r="AV8318" t="s">
        <v>353</v>
      </c>
      <c r="AW8318" t="s">
        <v>37245</v>
      </c>
      <c r="AX8318" t="s">
        <v>408</v>
      </c>
      <c r="AY8318" t="s">
        <v>342</v>
      </c>
      <c r="KV8318" t="s">
        <v>356</v>
      </c>
      <c r="LR8318" s="1">
        <v>44251</v>
      </c>
    </row>
    <row r="8319" spans="1:330" x14ac:dyDescent="0.2">
      <c r="A8319">
        <v>1417988726</v>
      </c>
      <c r="B8319">
        <v>1</v>
      </c>
      <c r="F8319" t="s">
        <v>37246</v>
      </c>
      <c r="G8319" t="s">
        <v>37247</v>
      </c>
      <c r="H8319" s="4" t="s">
        <v>37248</v>
      </c>
      <c r="I8319">
        <v>0</v>
      </c>
      <c r="K8319" t="s">
        <v>375</v>
      </c>
      <c r="U8319" t="s">
        <v>37249</v>
      </c>
      <c r="W8319" t="s">
        <v>7507</v>
      </c>
      <c r="X8319" t="s">
        <v>408</v>
      </c>
      <c r="Y8319">
        <v>316356835</v>
      </c>
      <c r="Z8319" t="s">
        <v>335</v>
      </c>
      <c r="AA8319">
        <v>2294823677</v>
      </c>
      <c r="AB8319">
        <v>2294822072</v>
      </c>
      <c r="AC8319" t="s">
        <v>37249</v>
      </c>
      <c r="AE8319" t="s">
        <v>7507</v>
      </c>
      <c r="AF8319" t="s">
        <v>408</v>
      </c>
      <c r="AG8319">
        <v>316351116</v>
      </c>
      <c r="AH8319" t="s">
        <v>335</v>
      </c>
      <c r="AI8319">
        <v>2294823677</v>
      </c>
      <c r="AJ8319">
        <v>2294822072</v>
      </c>
      <c r="AK8319" s="1">
        <v>38903</v>
      </c>
      <c r="AL8319" s="1">
        <v>43943</v>
      </c>
      <c r="AM8319" s="4" t="str">
        <f t="shared" si="129"/>
        <v>31635</v>
      </c>
      <c r="AP8319" t="s">
        <v>386</v>
      </c>
      <c r="AV8319" t="s">
        <v>353</v>
      </c>
      <c r="AW8319">
        <v>21220</v>
      </c>
      <c r="AX8319" t="s">
        <v>408</v>
      </c>
      <c r="AY8319" t="s">
        <v>342</v>
      </c>
      <c r="DD8319">
        <v>21220</v>
      </c>
      <c r="DE8319">
        <v>1</v>
      </c>
      <c r="DF8319" t="s">
        <v>408</v>
      </c>
      <c r="DG8319" t="s">
        <v>11811</v>
      </c>
      <c r="KV8319" t="s">
        <v>356</v>
      </c>
      <c r="LR8319" s="1">
        <v>43943</v>
      </c>
    </row>
    <row r="8320" spans="1:330" x14ac:dyDescent="0.2">
      <c r="A8320">
        <v>1861423469</v>
      </c>
      <c r="B8320">
        <v>1</v>
      </c>
      <c r="F8320" t="s">
        <v>37250</v>
      </c>
      <c r="G8320" t="s">
        <v>37251</v>
      </c>
      <c r="H8320" s="4" t="s">
        <v>37252</v>
      </c>
      <c r="I8320">
        <v>0</v>
      </c>
      <c r="K8320" t="s">
        <v>558</v>
      </c>
      <c r="U8320" t="s">
        <v>37253</v>
      </c>
      <c r="V8320" t="s">
        <v>37254</v>
      </c>
      <c r="W8320" t="s">
        <v>4612</v>
      </c>
      <c r="X8320" t="s">
        <v>421</v>
      </c>
      <c r="Y8320">
        <v>21433405</v>
      </c>
      <c r="Z8320" t="s">
        <v>335</v>
      </c>
      <c r="AA8320">
        <v>6177764919</v>
      </c>
      <c r="AB8320">
        <v>6177764919</v>
      </c>
      <c r="AC8320" t="s">
        <v>37253</v>
      </c>
      <c r="AD8320" t="s">
        <v>37254</v>
      </c>
      <c r="AE8320" t="s">
        <v>4612</v>
      </c>
      <c r="AF8320" t="s">
        <v>421</v>
      </c>
      <c r="AG8320">
        <v>21433405</v>
      </c>
      <c r="AH8320" t="s">
        <v>335</v>
      </c>
      <c r="AI8320">
        <v>6177764919</v>
      </c>
      <c r="AJ8320">
        <v>6177764919</v>
      </c>
      <c r="AK8320" s="1">
        <v>38903</v>
      </c>
      <c r="AL8320" s="1">
        <v>39272</v>
      </c>
      <c r="AM8320" s="4" t="str">
        <f t="shared" si="129"/>
        <v>02143</v>
      </c>
      <c r="AP8320" t="s">
        <v>339</v>
      </c>
      <c r="AV8320" t="s">
        <v>353</v>
      </c>
      <c r="AW8320">
        <v>25191</v>
      </c>
      <c r="AX8320" t="s">
        <v>421</v>
      </c>
      <c r="AY8320" t="s">
        <v>342</v>
      </c>
      <c r="DD8320">
        <v>404586</v>
      </c>
      <c r="DE8320">
        <v>5</v>
      </c>
      <c r="DF8320" t="s">
        <v>421</v>
      </c>
      <c r="KV8320" t="s">
        <v>356</v>
      </c>
    </row>
    <row r="8321" spans="1:315" x14ac:dyDescent="0.2">
      <c r="A8321">
        <v>1346271889</v>
      </c>
      <c r="B8321">
        <v>1</v>
      </c>
      <c r="F8321" t="s">
        <v>1722</v>
      </c>
      <c r="G8321" t="s">
        <v>37255</v>
      </c>
      <c r="H8321" s="4" t="s">
        <v>37256</v>
      </c>
      <c r="I8321">
        <v>0</v>
      </c>
      <c r="K8321" t="s">
        <v>390</v>
      </c>
      <c r="U8321" t="s">
        <v>4404</v>
      </c>
      <c r="V8321" t="s">
        <v>37257</v>
      </c>
      <c r="W8321" t="s">
        <v>1476</v>
      </c>
      <c r="X8321" t="s">
        <v>480</v>
      </c>
      <c r="Y8321">
        <v>770304211</v>
      </c>
      <c r="Z8321" t="s">
        <v>335</v>
      </c>
      <c r="AA8321">
        <v>7137911414</v>
      </c>
      <c r="AB8321">
        <v>7137947064</v>
      </c>
      <c r="AC8321" t="s">
        <v>4404</v>
      </c>
      <c r="AD8321" t="s">
        <v>37257</v>
      </c>
      <c r="AE8321" t="s">
        <v>1476</v>
      </c>
      <c r="AF8321" t="s">
        <v>480</v>
      </c>
      <c r="AG8321">
        <v>770304211</v>
      </c>
      <c r="AH8321" t="s">
        <v>335</v>
      </c>
      <c r="AI8321">
        <v>7137911414</v>
      </c>
      <c r="AJ8321">
        <v>7137947064</v>
      </c>
      <c r="AK8321" s="1">
        <v>38903</v>
      </c>
      <c r="AL8321" s="1">
        <v>39271</v>
      </c>
      <c r="AM8321" s="4" t="str">
        <f t="shared" si="129"/>
        <v>77030</v>
      </c>
      <c r="AP8321" t="s">
        <v>386</v>
      </c>
      <c r="AV8321" t="s">
        <v>340</v>
      </c>
      <c r="AW8321">
        <v>32706</v>
      </c>
      <c r="AX8321" t="s">
        <v>480</v>
      </c>
      <c r="AY8321" t="s">
        <v>342</v>
      </c>
      <c r="KV8321" t="s">
        <v>356</v>
      </c>
    </row>
    <row r="8322" spans="1:315" x14ac:dyDescent="0.2">
      <c r="A8322">
        <v>1548291800</v>
      </c>
      <c r="B8322">
        <v>1</v>
      </c>
      <c r="F8322" t="s">
        <v>2609</v>
      </c>
      <c r="G8322" t="s">
        <v>37258</v>
      </c>
      <c r="H8322" s="4" t="s">
        <v>37259</v>
      </c>
      <c r="I8322">
        <v>0</v>
      </c>
      <c r="K8322" t="s">
        <v>347</v>
      </c>
      <c r="U8322" t="s">
        <v>37260</v>
      </c>
      <c r="W8322" t="s">
        <v>871</v>
      </c>
      <c r="X8322" t="s">
        <v>872</v>
      </c>
      <c r="Y8322">
        <v>841063105</v>
      </c>
      <c r="Z8322" t="s">
        <v>335</v>
      </c>
      <c r="AA8322">
        <v>8014861767</v>
      </c>
      <c r="AC8322" t="s">
        <v>1380</v>
      </c>
      <c r="AE8322" t="s">
        <v>871</v>
      </c>
      <c r="AF8322" t="s">
        <v>872</v>
      </c>
      <c r="AG8322">
        <v>841480001</v>
      </c>
      <c r="AH8322" t="s">
        <v>335</v>
      </c>
      <c r="AI8322">
        <v>8015821565</v>
      </c>
      <c r="AK8322" s="1">
        <v>38903</v>
      </c>
      <c r="AL8322" s="1">
        <v>45911</v>
      </c>
      <c r="AM8322" s="4" t="str">
        <f t="shared" si="129"/>
        <v>84148</v>
      </c>
      <c r="AP8322" t="s">
        <v>386</v>
      </c>
      <c r="AV8322" t="s">
        <v>353</v>
      </c>
      <c r="AW8322" t="s">
        <v>37261</v>
      </c>
      <c r="AX8322" t="s">
        <v>872</v>
      </c>
      <c r="AY8322" t="s">
        <v>356</v>
      </c>
      <c r="AZ8322" t="s">
        <v>340</v>
      </c>
      <c r="BA8322" t="s">
        <v>37261</v>
      </c>
      <c r="BB8322" t="s">
        <v>872</v>
      </c>
      <c r="BC8322" t="s">
        <v>342</v>
      </c>
      <c r="KV8322" t="s">
        <v>356</v>
      </c>
    </row>
    <row r="8323" spans="1:315" x14ac:dyDescent="0.2">
      <c r="A8323">
        <v>1932130218</v>
      </c>
      <c r="B8323">
        <v>1</v>
      </c>
      <c r="F8323" t="s">
        <v>37262</v>
      </c>
      <c r="G8323" t="s">
        <v>37263</v>
      </c>
      <c r="H8323" s="4" t="s">
        <v>37264</v>
      </c>
      <c r="I8323">
        <v>0</v>
      </c>
      <c r="K8323" t="s">
        <v>1549</v>
      </c>
      <c r="U8323" t="s">
        <v>37265</v>
      </c>
      <c r="W8323" t="s">
        <v>2357</v>
      </c>
      <c r="X8323" t="s">
        <v>408</v>
      </c>
      <c r="Y8323">
        <v>300333935</v>
      </c>
      <c r="Z8323" t="s">
        <v>335</v>
      </c>
      <c r="AA8323">
        <v>7709340125</v>
      </c>
      <c r="AC8323" t="s">
        <v>7106</v>
      </c>
      <c r="AE8323" t="s">
        <v>2357</v>
      </c>
      <c r="AF8323" t="s">
        <v>408</v>
      </c>
      <c r="AG8323">
        <v>300334004</v>
      </c>
      <c r="AH8323" t="s">
        <v>335</v>
      </c>
      <c r="AI8323">
        <v>4043216111</v>
      </c>
      <c r="AK8323" s="1">
        <v>38903</v>
      </c>
      <c r="AL8323" s="1">
        <v>39271</v>
      </c>
      <c r="AM8323" s="4" t="str">
        <f t="shared" ref="AM8323:AM8386" si="130">IF(LEN(AG8323)&lt;=5,
    TEXT(AG8323,"00000"),
    LEFT(TEXT(AG8323,"000000000"),5)
)</f>
        <v>30033</v>
      </c>
      <c r="AP8323" t="s">
        <v>386</v>
      </c>
      <c r="AV8323" t="s">
        <v>353</v>
      </c>
      <c r="AW8323">
        <v>11184</v>
      </c>
      <c r="AX8323" t="s">
        <v>408</v>
      </c>
      <c r="AY8323" t="s">
        <v>342</v>
      </c>
      <c r="KV8323" t="s">
        <v>356</v>
      </c>
    </row>
    <row r="8324" spans="1:315" x14ac:dyDescent="0.2">
      <c r="A8324">
        <v>1538199260</v>
      </c>
      <c r="B8324">
        <v>2</v>
      </c>
      <c r="D8324" t="s">
        <v>357</v>
      </c>
      <c r="E8324" t="s">
        <v>37266</v>
      </c>
      <c r="H8324" s="4" t="s">
        <v>359</v>
      </c>
      <c r="I8324">
        <v>0</v>
      </c>
      <c r="U8324" t="s">
        <v>37267</v>
      </c>
      <c r="W8324" t="s">
        <v>393</v>
      </c>
      <c r="X8324" t="s">
        <v>412</v>
      </c>
      <c r="Y8324">
        <v>296117132</v>
      </c>
      <c r="Z8324" t="s">
        <v>335</v>
      </c>
      <c r="AA8324">
        <v>8642950550</v>
      </c>
      <c r="AB8324">
        <v>8642692358</v>
      </c>
      <c r="AC8324" t="s">
        <v>37267</v>
      </c>
      <c r="AE8324" t="s">
        <v>393</v>
      </c>
      <c r="AF8324" t="s">
        <v>412</v>
      </c>
      <c r="AG8324">
        <v>296117132</v>
      </c>
      <c r="AH8324" t="s">
        <v>335</v>
      </c>
      <c r="AI8324">
        <v>8642950550</v>
      </c>
      <c r="AJ8324">
        <v>8642692358</v>
      </c>
      <c r="AK8324" s="1">
        <v>38903</v>
      </c>
      <c r="AL8324" s="1">
        <v>44992</v>
      </c>
      <c r="AM8324" s="4" t="str">
        <f t="shared" si="130"/>
        <v>29611</v>
      </c>
      <c r="AQ8324" t="s">
        <v>25827</v>
      </c>
      <c r="AR8324" t="s">
        <v>37268</v>
      </c>
      <c r="AS8324" t="s">
        <v>1809</v>
      </c>
      <c r="AT8324" t="s">
        <v>37269</v>
      </c>
      <c r="AU8324">
        <v>8642950550</v>
      </c>
      <c r="AV8324" t="s">
        <v>353</v>
      </c>
      <c r="AW8324">
        <v>5837</v>
      </c>
      <c r="AX8324" t="s">
        <v>412</v>
      </c>
      <c r="AY8324" t="s">
        <v>342</v>
      </c>
      <c r="DD8324">
        <v>50006675</v>
      </c>
      <c r="DE8324">
        <v>1</v>
      </c>
      <c r="DF8324" t="s">
        <v>1623</v>
      </c>
      <c r="DG8324" t="s">
        <v>37270</v>
      </c>
      <c r="KW8324" t="s">
        <v>356</v>
      </c>
      <c r="KZ8324" t="s">
        <v>648</v>
      </c>
      <c r="LC8324" t="s">
        <v>376</v>
      </c>
    </row>
    <row r="8325" spans="1:315" x14ac:dyDescent="0.2">
      <c r="A8325">
        <v>1508896234</v>
      </c>
      <c r="B8325">
        <v>1</v>
      </c>
      <c r="F8325" t="s">
        <v>21073</v>
      </c>
      <c r="G8325" t="s">
        <v>16880</v>
      </c>
      <c r="H8325" s="4" t="s">
        <v>37271</v>
      </c>
      <c r="I8325">
        <v>0</v>
      </c>
      <c r="K8325" t="s">
        <v>390</v>
      </c>
      <c r="N8325" t="s">
        <v>24414</v>
      </c>
      <c r="O8325" t="s">
        <v>16880</v>
      </c>
      <c r="P8325" t="s">
        <v>426</v>
      </c>
      <c r="Q8325" t="s">
        <v>959</v>
      </c>
      <c r="T8325">
        <v>1</v>
      </c>
      <c r="U8325" t="s">
        <v>37272</v>
      </c>
      <c r="W8325" t="s">
        <v>429</v>
      </c>
      <c r="X8325" t="s">
        <v>430</v>
      </c>
      <c r="Y8325">
        <v>857502409</v>
      </c>
      <c r="Z8325" t="s">
        <v>335</v>
      </c>
      <c r="AA8325">
        <v>5207336155</v>
      </c>
      <c r="AC8325" t="s">
        <v>37272</v>
      </c>
      <c r="AE8325" t="s">
        <v>429</v>
      </c>
      <c r="AF8325" t="s">
        <v>430</v>
      </c>
      <c r="AG8325">
        <v>857502409</v>
      </c>
      <c r="AH8325" t="s">
        <v>335</v>
      </c>
      <c r="AI8325">
        <v>5207336155</v>
      </c>
      <c r="AK8325" s="1">
        <v>38903</v>
      </c>
      <c r="AL8325" s="1">
        <v>39271</v>
      </c>
      <c r="AM8325" s="4" t="str">
        <f t="shared" si="130"/>
        <v>85750</v>
      </c>
      <c r="AP8325" t="s">
        <v>386</v>
      </c>
      <c r="AV8325" t="s">
        <v>353</v>
      </c>
      <c r="AW8325">
        <v>11464</v>
      </c>
      <c r="AX8325" t="s">
        <v>430</v>
      </c>
      <c r="AY8325" t="s">
        <v>342</v>
      </c>
      <c r="AZ8325" t="s">
        <v>353</v>
      </c>
      <c r="BB8325" t="s">
        <v>640</v>
      </c>
      <c r="BC8325" t="s">
        <v>356</v>
      </c>
      <c r="KV8325" t="s">
        <v>342</v>
      </c>
    </row>
    <row r="8326" spans="1:315" x14ac:dyDescent="0.2">
      <c r="A8326">
        <v>1710918446</v>
      </c>
      <c r="B8326">
        <v>1</v>
      </c>
      <c r="F8326" t="s">
        <v>37273</v>
      </c>
      <c r="G8326" t="s">
        <v>2643</v>
      </c>
      <c r="H8326" s="4" t="s">
        <v>37274</v>
      </c>
      <c r="I8326">
        <v>0</v>
      </c>
      <c r="K8326" t="s">
        <v>347</v>
      </c>
      <c r="U8326" t="s">
        <v>37275</v>
      </c>
      <c r="W8326" t="s">
        <v>729</v>
      </c>
      <c r="X8326" t="s">
        <v>511</v>
      </c>
      <c r="Y8326">
        <v>981053950</v>
      </c>
      <c r="Z8326" t="s">
        <v>335</v>
      </c>
      <c r="AA8326">
        <v>2065235700</v>
      </c>
      <c r="AC8326" t="s">
        <v>37275</v>
      </c>
      <c r="AE8326" t="s">
        <v>729</v>
      </c>
      <c r="AF8326" t="s">
        <v>511</v>
      </c>
      <c r="AG8326">
        <v>981053950</v>
      </c>
      <c r="AH8326" t="s">
        <v>335</v>
      </c>
      <c r="AI8326">
        <v>2065235700</v>
      </c>
      <c r="AK8326" s="1">
        <v>38903</v>
      </c>
      <c r="AL8326" s="1">
        <v>39271</v>
      </c>
      <c r="AM8326" s="4" t="str">
        <f t="shared" si="130"/>
        <v>98105</v>
      </c>
      <c r="AP8326" t="s">
        <v>386</v>
      </c>
      <c r="AV8326" t="s">
        <v>353</v>
      </c>
      <c r="AW8326" t="s">
        <v>37276</v>
      </c>
      <c r="AX8326" t="s">
        <v>511</v>
      </c>
      <c r="AY8326" t="s">
        <v>342</v>
      </c>
      <c r="KV8326" t="s">
        <v>356</v>
      </c>
    </row>
    <row r="8327" spans="1:315" x14ac:dyDescent="0.2">
      <c r="A8327">
        <v>1093747800</v>
      </c>
      <c r="B8327">
        <v>1</v>
      </c>
      <c r="F8327" t="s">
        <v>35244</v>
      </c>
      <c r="G8327" t="s">
        <v>14046</v>
      </c>
      <c r="H8327" s="4" t="s">
        <v>37277</v>
      </c>
      <c r="I8327">
        <v>0</v>
      </c>
      <c r="K8327" t="s">
        <v>375</v>
      </c>
      <c r="U8327" t="s">
        <v>37278</v>
      </c>
      <c r="W8327" t="s">
        <v>5093</v>
      </c>
      <c r="X8327" t="s">
        <v>796</v>
      </c>
      <c r="Y8327">
        <v>926</v>
      </c>
      <c r="Z8327" t="s">
        <v>335</v>
      </c>
      <c r="AA8327">
        <v>7877480397</v>
      </c>
      <c r="AC8327" t="s">
        <v>5094</v>
      </c>
      <c r="AE8327" t="s">
        <v>5093</v>
      </c>
      <c r="AF8327" t="s">
        <v>796</v>
      </c>
      <c r="AG8327">
        <v>9213200</v>
      </c>
      <c r="AH8327" t="s">
        <v>335</v>
      </c>
      <c r="AI8327">
        <v>7876417582</v>
      </c>
      <c r="AK8327" s="1">
        <v>38904</v>
      </c>
      <c r="AL8327" s="1">
        <v>39275</v>
      </c>
      <c r="AM8327" s="4" t="str">
        <f t="shared" si="130"/>
        <v>00921</v>
      </c>
      <c r="AP8327" t="s">
        <v>386</v>
      </c>
      <c r="AV8327" t="s">
        <v>353</v>
      </c>
      <c r="AW8327">
        <v>2594</v>
      </c>
      <c r="AX8327" t="s">
        <v>796</v>
      </c>
      <c r="AY8327" t="s">
        <v>342</v>
      </c>
      <c r="AZ8327" t="s">
        <v>353</v>
      </c>
      <c r="BA8327" t="s">
        <v>37279</v>
      </c>
      <c r="BB8327" t="s">
        <v>528</v>
      </c>
      <c r="BC8327" t="s">
        <v>356</v>
      </c>
      <c r="KV8327" t="s">
        <v>342</v>
      </c>
    </row>
    <row r="8328" spans="1:315" x14ac:dyDescent="0.2">
      <c r="A8328">
        <v>1275564288</v>
      </c>
      <c r="B8328">
        <v>2</v>
      </c>
      <c r="D8328" t="s">
        <v>357</v>
      </c>
      <c r="E8328" t="s">
        <v>37280</v>
      </c>
      <c r="H8328" s="4" t="s">
        <v>359</v>
      </c>
      <c r="I8328">
        <v>0</v>
      </c>
      <c r="L8328" t="s">
        <v>357</v>
      </c>
      <c r="M8328">
        <v>6</v>
      </c>
      <c r="U8328" t="s">
        <v>37281</v>
      </c>
      <c r="W8328" t="s">
        <v>13018</v>
      </c>
      <c r="X8328" t="s">
        <v>528</v>
      </c>
      <c r="Y8328">
        <v>324015415</v>
      </c>
      <c r="Z8328" t="s">
        <v>335</v>
      </c>
      <c r="AA8328">
        <v>8507693177</v>
      </c>
      <c r="AB8328">
        <v>8507693813</v>
      </c>
      <c r="AC8328" t="s">
        <v>37281</v>
      </c>
      <c r="AE8328" t="s">
        <v>13018</v>
      </c>
      <c r="AF8328" t="s">
        <v>528</v>
      </c>
      <c r="AG8328">
        <v>324015415</v>
      </c>
      <c r="AH8328" t="s">
        <v>335</v>
      </c>
      <c r="AI8328">
        <v>8507693177</v>
      </c>
      <c r="AJ8328">
        <v>8507693813</v>
      </c>
      <c r="AK8328" s="1">
        <v>38904</v>
      </c>
      <c r="AL8328" s="1">
        <v>39399</v>
      </c>
      <c r="AM8328" s="4" t="str">
        <f t="shared" si="130"/>
        <v>32401</v>
      </c>
      <c r="AQ8328" t="s">
        <v>2835</v>
      </c>
      <c r="AR8328" t="s">
        <v>556</v>
      </c>
      <c r="AS8328" t="s">
        <v>2852</v>
      </c>
      <c r="AT8328" t="s">
        <v>756</v>
      </c>
      <c r="AU8328">
        <v>8507693177</v>
      </c>
      <c r="AV8328" t="s">
        <v>353</v>
      </c>
      <c r="AW8328" t="s">
        <v>37282</v>
      </c>
      <c r="AX8328" t="s">
        <v>528</v>
      </c>
      <c r="AY8328" t="s">
        <v>342</v>
      </c>
      <c r="KW8328" t="s">
        <v>356</v>
      </c>
      <c r="KZ8328" t="s">
        <v>854</v>
      </c>
      <c r="LB8328" t="s">
        <v>347</v>
      </c>
      <c r="LC8328" t="s">
        <v>376</v>
      </c>
    </row>
    <row r="8329" spans="1:315" x14ac:dyDescent="0.2">
      <c r="A8329">
        <v>1184655193</v>
      </c>
      <c r="B8329">
        <v>1</v>
      </c>
      <c r="F8329" t="s">
        <v>12633</v>
      </c>
      <c r="G8329" t="s">
        <v>540</v>
      </c>
      <c r="H8329" s="4" t="s">
        <v>37283</v>
      </c>
      <c r="I8329">
        <v>0</v>
      </c>
      <c r="K8329" t="s">
        <v>558</v>
      </c>
      <c r="U8329" t="s">
        <v>37284</v>
      </c>
      <c r="W8329" t="s">
        <v>23809</v>
      </c>
      <c r="X8329" t="s">
        <v>751</v>
      </c>
      <c r="Y8329">
        <v>639012833</v>
      </c>
      <c r="Z8329" t="s">
        <v>335</v>
      </c>
      <c r="AA8329">
        <v>5737851461</v>
      </c>
      <c r="AB8329">
        <v>5737850831</v>
      </c>
      <c r="AC8329" t="s">
        <v>37284</v>
      </c>
      <c r="AE8329" t="s">
        <v>23809</v>
      </c>
      <c r="AF8329" t="s">
        <v>751</v>
      </c>
      <c r="AG8329">
        <v>639012833</v>
      </c>
      <c r="AH8329" t="s">
        <v>335</v>
      </c>
      <c r="AI8329">
        <v>5737851461</v>
      </c>
      <c r="AJ8329">
        <v>5737850831</v>
      </c>
      <c r="AK8329" s="1">
        <v>38904</v>
      </c>
      <c r="AL8329" s="1">
        <v>39272</v>
      </c>
      <c r="AM8329" s="4" t="str">
        <f t="shared" si="130"/>
        <v>63901</v>
      </c>
      <c r="AP8329" t="s">
        <v>339</v>
      </c>
      <c r="AV8329" t="s">
        <v>353</v>
      </c>
      <c r="AW8329">
        <v>29079</v>
      </c>
      <c r="AX8329" t="s">
        <v>751</v>
      </c>
      <c r="AY8329" t="s">
        <v>342</v>
      </c>
      <c r="KV8329" t="s">
        <v>356</v>
      </c>
    </row>
    <row r="8330" spans="1:315" x14ac:dyDescent="0.2">
      <c r="A8330">
        <v>1184655102</v>
      </c>
      <c r="B8330">
        <v>1</v>
      </c>
      <c r="F8330" t="s">
        <v>37285</v>
      </c>
      <c r="G8330" t="s">
        <v>11755</v>
      </c>
      <c r="H8330" s="4" t="s">
        <v>37286</v>
      </c>
      <c r="I8330">
        <v>0</v>
      </c>
      <c r="K8330" t="s">
        <v>619</v>
      </c>
      <c r="U8330" t="s">
        <v>37287</v>
      </c>
      <c r="W8330" t="s">
        <v>458</v>
      </c>
      <c r="X8330" t="s">
        <v>459</v>
      </c>
      <c r="Y8330">
        <v>368328104</v>
      </c>
      <c r="Z8330" t="s">
        <v>335</v>
      </c>
      <c r="AA8330">
        <v>3347071271</v>
      </c>
      <c r="AC8330" t="s">
        <v>37288</v>
      </c>
      <c r="AD8330" t="s">
        <v>37289</v>
      </c>
      <c r="AE8330" t="s">
        <v>3628</v>
      </c>
      <c r="AF8330" t="s">
        <v>459</v>
      </c>
      <c r="AG8330">
        <v>36801</v>
      </c>
      <c r="AH8330" t="s">
        <v>335</v>
      </c>
      <c r="AI8330">
        <v>3347071271</v>
      </c>
      <c r="AK8330" s="1">
        <v>38904</v>
      </c>
      <c r="AL8330" s="1">
        <v>40850</v>
      </c>
      <c r="AM8330" s="4" t="str">
        <f t="shared" si="130"/>
        <v>36801</v>
      </c>
      <c r="AP8330" t="s">
        <v>386</v>
      </c>
      <c r="AV8330" t="s">
        <v>340</v>
      </c>
      <c r="AW8330" t="s">
        <v>37290</v>
      </c>
      <c r="AX8330" t="s">
        <v>431</v>
      </c>
      <c r="AY8330" t="s">
        <v>356</v>
      </c>
      <c r="AZ8330" t="s">
        <v>340</v>
      </c>
      <c r="BA8330" t="s">
        <v>37291</v>
      </c>
      <c r="BB8330" t="s">
        <v>408</v>
      </c>
      <c r="BC8330" t="s">
        <v>356</v>
      </c>
      <c r="BD8330" t="s">
        <v>340</v>
      </c>
      <c r="BE8330">
        <v>15174</v>
      </c>
      <c r="BF8330" t="s">
        <v>459</v>
      </c>
      <c r="BG8330" t="s">
        <v>342</v>
      </c>
      <c r="KV8330" t="s">
        <v>356</v>
      </c>
    </row>
    <row r="8331" spans="1:315" x14ac:dyDescent="0.2">
      <c r="A8331">
        <v>1700817731</v>
      </c>
      <c r="B8331">
        <v>1</v>
      </c>
      <c r="F8331" t="s">
        <v>34526</v>
      </c>
      <c r="G8331" t="s">
        <v>1570</v>
      </c>
      <c r="H8331" s="4" t="s">
        <v>37292</v>
      </c>
      <c r="I8331">
        <v>0</v>
      </c>
      <c r="K8331" t="s">
        <v>567</v>
      </c>
      <c r="U8331" t="s">
        <v>34529</v>
      </c>
      <c r="W8331" t="s">
        <v>1013</v>
      </c>
      <c r="X8331" t="s">
        <v>751</v>
      </c>
      <c r="Y8331">
        <v>652035337</v>
      </c>
      <c r="Z8331" t="s">
        <v>335</v>
      </c>
      <c r="AA8331">
        <v>5738146000</v>
      </c>
      <c r="AB8331">
        <v>5738146588</v>
      </c>
      <c r="AC8331" t="s">
        <v>37293</v>
      </c>
      <c r="AE8331" t="s">
        <v>1013</v>
      </c>
      <c r="AF8331" t="s">
        <v>751</v>
      </c>
      <c r="AG8331">
        <v>652015337</v>
      </c>
      <c r="AH8331" t="s">
        <v>335</v>
      </c>
      <c r="AI8331">
        <v>5738146000</v>
      </c>
      <c r="AJ8331">
        <v>5738146588</v>
      </c>
      <c r="AK8331" s="1">
        <v>38904</v>
      </c>
      <c r="AL8331" s="1">
        <v>39271</v>
      </c>
      <c r="AM8331" s="4" t="str">
        <f t="shared" si="130"/>
        <v>65201</v>
      </c>
      <c r="AP8331" t="s">
        <v>339</v>
      </c>
      <c r="AV8331" t="s">
        <v>353</v>
      </c>
      <c r="AW8331">
        <v>2002007009</v>
      </c>
      <c r="AX8331" t="s">
        <v>751</v>
      </c>
      <c r="AY8331" t="s">
        <v>342</v>
      </c>
      <c r="KV8331" t="s">
        <v>356</v>
      </c>
    </row>
    <row r="8332" spans="1:315" x14ac:dyDescent="0.2">
      <c r="A8332">
        <v>1912938879</v>
      </c>
      <c r="B8332">
        <v>1</v>
      </c>
      <c r="F8332" t="s">
        <v>26776</v>
      </c>
      <c r="G8332" t="s">
        <v>37294</v>
      </c>
      <c r="H8332" s="4" t="s">
        <v>37295</v>
      </c>
      <c r="I8332">
        <v>0</v>
      </c>
      <c r="K8332" t="s">
        <v>390</v>
      </c>
      <c r="U8332" t="s">
        <v>37296</v>
      </c>
      <c r="V8332" t="s">
        <v>17705</v>
      </c>
      <c r="W8332" t="s">
        <v>11390</v>
      </c>
      <c r="X8332" t="s">
        <v>511</v>
      </c>
      <c r="Y8332">
        <v>993523524</v>
      </c>
      <c r="Z8332" t="s">
        <v>335</v>
      </c>
      <c r="AA8332">
        <v>5099433030</v>
      </c>
      <c r="AB8332">
        <v>5099433010</v>
      </c>
      <c r="AC8332" t="s">
        <v>37296</v>
      </c>
      <c r="AD8332" t="s">
        <v>17705</v>
      </c>
      <c r="AE8332" t="s">
        <v>11390</v>
      </c>
      <c r="AF8332" t="s">
        <v>511</v>
      </c>
      <c r="AG8332">
        <v>993523524</v>
      </c>
      <c r="AH8332" t="s">
        <v>335</v>
      </c>
      <c r="AI8332">
        <v>5099433030</v>
      </c>
      <c r="AJ8332">
        <v>5099433010</v>
      </c>
      <c r="AK8332" s="1">
        <v>38904</v>
      </c>
      <c r="AL8332" s="1">
        <v>39271</v>
      </c>
      <c r="AM8332" s="4" t="str">
        <f t="shared" si="130"/>
        <v>99352</v>
      </c>
      <c r="AP8332" t="s">
        <v>386</v>
      </c>
      <c r="AV8332" t="s">
        <v>353</v>
      </c>
      <c r="AW8332" t="s">
        <v>37297</v>
      </c>
      <c r="AX8332" t="s">
        <v>511</v>
      </c>
      <c r="AY8332" t="s">
        <v>342</v>
      </c>
      <c r="KV8332" t="s">
        <v>356</v>
      </c>
    </row>
    <row r="8333" spans="1:315" x14ac:dyDescent="0.2">
      <c r="A8333">
        <v>1669404448</v>
      </c>
      <c r="B8333">
        <v>1</v>
      </c>
      <c r="F8333" t="s">
        <v>37298</v>
      </c>
      <c r="G8333" t="s">
        <v>37299</v>
      </c>
      <c r="H8333" s="4" t="s">
        <v>37300</v>
      </c>
      <c r="I8333">
        <v>0</v>
      </c>
      <c r="K8333" t="s">
        <v>390</v>
      </c>
      <c r="U8333" t="s">
        <v>4404</v>
      </c>
      <c r="V8333" t="s">
        <v>31529</v>
      </c>
      <c r="W8333" t="s">
        <v>1476</v>
      </c>
      <c r="X8333" t="s">
        <v>480</v>
      </c>
      <c r="Y8333">
        <v>770304211</v>
      </c>
      <c r="Z8333" t="s">
        <v>335</v>
      </c>
      <c r="AA8333">
        <v>7137911414</v>
      </c>
      <c r="AB8333">
        <v>7137947064</v>
      </c>
      <c r="AC8333" t="s">
        <v>4404</v>
      </c>
      <c r="AD8333" t="s">
        <v>31529</v>
      </c>
      <c r="AE8333" t="s">
        <v>1476</v>
      </c>
      <c r="AF8333" t="s">
        <v>480</v>
      </c>
      <c r="AG8333">
        <v>770304211</v>
      </c>
      <c r="AH8333" t="s">
        <v>335</v>
      </c>
      <c r="AI8333">
        <v>7137911414</v>
      </c>
      <c r="AJ8333">
        <v>7137947064</v>
      </c>
      <c r="AK8333" s="1">
        <v>38904</v>
      </c>
      <c r="AL8333" s="1">
        <v>39271</v>
      </c>
      <c r="AM8333" s="4" t="str">
        <f t="shared" si="130"/>
        <v>77030</v>
      </c>
      <c r="AP8333" t="s">
        <v>386</v>
      </c>
      <c r="AV8333" t="s">
        <v>353</v>
      </c>
      <c r="AW8333">
        <v>43590</v>
      </c>
      <c r="AX8333" t="s">
        <v>480</v>
      </c>
      <c r="AY8333" t="s">
        <v>342</v>
      </c>
      <c r="KV8333" t="s">
        <v>356</v>
      </c>
    </row>
    <row r="8334" spans="1:315" x14ac:dyDescent="0.2">
      <c r="A8334">
        <v>1982635736</v>
      </c>
      <c r="B8334">
        <v>1</v>
      </c>
      <c r="F8334" t="s">
        <v>37301</v>
      </c>
      <c r="G8334" t="s">
        <v>2610</v>
      </c>
      <c r="H8334" s="4" t="s">
        <v>37302</v>
      </c>
      <c r="I8334">
        <v>0</v>
      </c>
      <c r="K8334" t="s">
        <v>756</v>
      </c>
      <c r="U8334" t="s">
        <v>37303</v>
      </c>
      <c r="V8334" t="s">
        <v>7701</v>
      </c>
      <c r="W8334" t="s">
        <v>37304</v>
      </c>
      <c r="X8334" t="s">
        <v>334</v>
      </c>
      <c r="Y8334">
        <v>556141211</v>
      </c>
      <c r="Z8334" t="s">
        <v>335</v>
      </c>
      <c r="AA8334">
        <v>2182263829</v>
      </c>
      <c r="AB8334">
        <v>2182264425</v>
      </c>
      <c r="AC8334" t="s">
        <v>37303</v>
      </c>
      <c r="AD8334" t="s">
        <v>7701</v>
      </c>
      <c r="AE8334" t="s">
        <v>37304</v>
      </c>
      <c r="AF8334" t="s">
        <v>334</v>
      </c>
      <c r="AG8334">
        <v>556141211</v>
      </c>
      <c r="AH8334" t="s">
        <v>335</v>
      </c>
      <c r="AI8334">
        <v>2182263829</v>
      </c>
      <c r="AJ8334">
        <v>2182264425</v>
      </c>
      <c r="AK8334" s="1">
        <v>38904</v>
      </c>
      <c r="AL8334" s="1">
        <v>39940</v>
      </c>
      <c r="AM8334" s="4" t="str">
        <f t="shared" si="130"/>
        <v>55614</v>
      </c>
      <c r="AP8334" t="s">
        <v>339</v>
      </c>
      <c r="AV8334" t="s">
        <v>353</v>
      </c>
      <c r="AW8334" t="s">
        <v>37305</v>
      </c>
      <c r="AX8334" t="s">
        <v>334</v>
      </c>
      <c r="AY8334" t="s">
        <v>342</v>
      </c>
      <c r="KV8334" t="s">
        <v>356</v>
      </c>
    </row>
    <row r="8335" spans="1:315" x14ac:dyDescent="0.2">
      <c r="A8335">
        <v>1235161803</v>
      </c>
      <c r="B8335">
        <v>1</v>
      </c>
      <c r="F8335" t="s">
        <v>23271</v>
      </c>
      <c r="G8335" t="s">
        <v>37306</v>
      </c>
      <c r="H8335" s="4" t="s">
        <v>37307</v>
      </c>
      <c r="I8335">
        <v>0</v>
      </c>
      <c r="K8335" t="s">
        <v>347</v>
      </c>
      <c r="U8335" t="s">
        <v>10459</v>
      </c>
      <c r="W8335" t="s">
        <v>12928</v>
      </c>
      <c r="X8335" t="s">
        <v>796</v>
      </c>
      <c r="Y8335">
        <v>737</v>
      </c>
      <c r="Z8335" t="s">
        <v>335</v>
      </c>
      <c r="AA8335">
        <v>7877383010</v>
      </c>
      <c r="AB8335">
        <v>7877383010</v>
      </c>
      <c r="AC8335" t="s">
        <v>37308</v>
      </c>
      <c r="AE8335" t="s">
        <v>12928</v>
      </c>
      <c r="AF8335" t="s">
        <v>796</v>
      </c>
      <c r="AG8335">
        <v>737</v>
      </c>
      <c r="AH8335" t="s">
        <v>335</v>
      </c>
      <c r="AI8335">
        <v>7877383010</v>
      </c>
      <c r="AJ8335">
        <v>7877383010</v>
      </c>
      <c r="AK8335" s="1">
        <v>38904</v>
      </c>
      <c r="AL8335" s="1">
        <v>39271</v>
      </c>
      <c r="AM8335" s="4" t="str">
        <f t="shared" si="130"/>
        <v>00737</v>
      </c>
      <c r="AP8335" t="s">
        <v>339</v>
      </c>
      <c r="AV8335" t="s">
        <v>353</v>
      </c>
      <c r="AW8335">
        <v>4919</v>
      </c>
      <c r="AX8335" t="s">
        <v>796</v>
      </c>
      <c r="AY8335" t="s">
        <v>342</v>
      </c>
      <c r="KV8335" t="s">
        <v>342</v>
      </c>
    </row>
    <row r="8336" spans="1:315" x14ac:dyDescent="0.2">
      <c r="A8336">
        <v>1932130705</v>
      </c>
      <c r="B8336">
        <v>1</v>
      </c>
      <c r="F8336" t="s">
        <v>37309</v>
      </c>
      <c r="G8336" t="s">
        <v>1034</v>
      </c>
      <c r="H8336" s="4" t="s">
        <v>37310</v>
      </c>
      <c r="I8336">
        <v>0</v>
      </c>
      <c r="K8336" t="s">
        <v>756</v>
      </c>
      <c r="U8336" t="s">
        <v>37303</v>
      </c>
      <c r="V8336" t="s">
        <v>7701</v>
      </c>
      <c r="W8336" t="s">
        <v>37304</v>
      </c>
      <c r="X8336" t="s">
        <v>334</v>
      </c>
      <c r="Y8336">
        <v>556141211</v>
      </c>
      <c r="Z8336" t="s">
        <v>335</v>
      </c>
      <c r="AA8336">
        <v>2182263829</v>
      </c>
      <c r="AB8336">
        <v>2182264425</v>
      </c>
      <c r="AC8336" t="s">
        <v>37303</v>
      </c>
      <c r="AD8336" t="s">
        <v>7701</v>
      </c>
      <c r="AE8336" t="s">
        <v>37304</v>
      </c>
      <c r="AF8336" t="s">
        <v>334</v>
      </c>
      <c r="AG8336">
        <v>556141211</v>
      </c>
      <c r="AH8336" t="s">
        <v>335</v>
      </c>
      <c r="AI8336">
        <v>2182263829</v>
      </c>
      <c r="AJ8336">
        <v>2182264425</v>
      </c>
      <c r="AK8336" s="1">
        <v>38904</v>
      </c>
      <c r="AL8336" s="1">
        <v>39940</v>
      </c>
      <c r="AM8336" s="4" t="str">
        <f t="shared" si="130"/>
        <v>55614</v>
      </c>
      <c r="AP8336" t="s">
        <v>339</v>
      </c>
      <c r="AV8336" t="s">
        <v>353</v>
      </c>
      <c r="AW8336" t="s">
        <v>37311</v>
      </c>
      <c r="AX8336" t="s">
        <v>334</v>
      </c>
      <c r="AY8336" t="s">
        <v>342</v>
      </c>
      <c r="KV8336" t="s">
        <v>356</v>
      </c>
    </row>
    <row r="8337" spans="1:315" x14ac:dyDescent="0.2">
      <c r="A8337">
        <v>1770514671</v>
      </c>
      <c r="B8337">
        <v>1</v>
      </c>
      <c r="F8337" t="s">
        <v>37312</v>
      </c>
      <c r="G8337" t="s">
        <v>703</v>
      </c>
      <c r="H8337" s="4" t="s">
        <v>37313</v>
      </c>
      <c r="I8337">
        <v>0</v>
      </c>
      <c r="K8337" t="s">
        <v>390</v>
      </c>
      <c r="U8337" t="s">
        <v>22229</v>
      </c>
      <c r="W8337" t="s">
        <v>2194</v>
      </c>
      <c r="X8337" t="s">
        <v>1898</v>
      </c>
      <c r="Y8337">
        <v>681784822</v>
      </c>
      <c r="Z8337" t="s">
        <v>335</v>
      </c>
      <c r="AA8337">
        <v>4022803715</v>
      </c>
      <c r="AB8337">
        <v>4022801268</v>
      </c>
      <c r="AC8337" t="s">
        <v>32297</v>
      </c>
      <c r="AE8337" t="s">
        <v>6815</v>
      </c>
      <c r="AF8337" t="s">
        <v>1898</v>
      </c>
      <c r="AG8337">
        <v>685102451</v>
      </c>
      <c r="AH8337" t="s">
        <v>335</v>
      </c>
      <c r="AI8337">
        <v>4024893802</v>
      </c>
      <c r="AJ8337">
        <v>4024867860</v>
      </c>
      <c r="AK8337" s="1">
        <v>38904</v>
      </c>
      <c r="AL8337" s="1">
        <v>41586</v>
      </c>
      <c r="AM8337" s="4" t="str">
        <f t="shared" si="130"/>
        <v>68510</v>
      </c>
      <c r="AP8337" t="s">
        <v>339</v>
      </c>
      <c r="AV8337" t="s">
        <v>353</v>
      </c>
      <c r="AW8337">
        <v>11650</v>
      </c>
      <c r="AX8337" t="s">
        <v>1898</v>
      </c>
      <c r="AY8337" t="s">
        <v>342</v>
      </c>
      <c r="KV8337" t="s">
        <v>342</v>
      </c>
    </row>
    <row r="8338" spans="1:315" x14ac:dyDescent="0.2">
      <c r="A8338">
        <v>1770514556</v>
      </c>
      <c r="B8338">
        <v>1</v>
      </c>
      <c r="F8338" t="s">
        <v>37314</v>
      </c>
      <c r="G8338" t="s">
        <v>13019</v>
      </c>
      <c r="H8338" s="4" t="s">
        <v>37315</v>
      </c>
      <c r="I8338">
        <v>0</v>
      </c>
      <c r="U8338" t="s">
        <v>37316</v>
      </c>
      <c r="W8338" t="s">
        <v>10516</v>
      </c>
      <c r="X8338" t="s">
        <v>383</v>
      </c>
      <c r="Y8338">
        <v>374124160</v>
      </c>
      <c r="Z8338" t="s">
        <v>335</v>
      </c>
      <c r="AA8338">
        <v>4236297283</v>
      </c>
      <c r="AB8338">
        <v>4236981038</v>
      </c>
      <c r="AC8338" t="s">
        <v>37317</v>
      </c>
      <c r="AE8338" t="s">
        <v>10516</v>
      </c>
      <c r="AF8338" t="s">
        <v>383</v>
      </c>
      <c r="AG8338">
        <v>374043301</v>
      </c>
      <c r="AH8338" t="s">
        <v>335</v>
      </c>
      <c r="AI8338">
        <v>4236297283</v>
      </c>
      <c r="AJ8338">
        <v>4236981038</v>
      </c>
      <c r="AK8338" s="1">
        <v>38904</v>
      </c>
      <c r="AL8338" s="1">
        <v>39271</v>
      </c>
      <c r="AM8338" s="4" t="str">
        <f t="shared" si="130"/>
        <v>37404</v>
      </c>
      <c r="AP8338" t="s">
        <v>339</v>
      </c>
      <c r="AV8338" t="s">
        <v>353</v>
      </c>
      <c r="AW8338">
        <v>8121</v>
      </c>
      <c r="AX8338" t="s">
        <v>383</v>
      </c>
      <c r="AY8338" t="s">
        <v>342</v>
      </c>
      <c r="AZ8338" t="s">
        <v>353</v>
      </c>
      <c r="BA8338">
        <v>14130</v>
      </c>
      <c r="BB8338" t="s">
        <v>408</v>
      </c>
      <c r="BC8338" t="s">
        <v>356</v>
      </c>
      <c r="KV8338" t="s">
        <v>342</v>
      </c>
    </row>
    <row r="8339" spans="1:315" x14ac:dyDescent="0.2">
      <c r="A8339">
        <v>1710918602</v>
      </c>
      <c r="B8339">
        <v>1</v>
      </c>
      <c r="F8339" t="s">
        <v>13966</v>
      </c>
      <c r="G8339" t="s">
        <v>580</v>
      </c>
      <c r="H8339" s="4" t="s">
        <v>37318</v>
      </c>
      <c r="I8339">
        <v>0</v>
      </c>
      <c r="U8339" t="s">
        <v>37319</v>
      </c>
      <c r="W8339" t="s">
        <v>729</v>
      </c>
      <c r="X8339" t="s">
        <v>511</v>
      </c>
      <c r="Y8339">
        <v>981055016</v>
      </c>
      <c r="Z8339" t="s">
        <v>335</v>
      </c>
      <c r="AA8339">
        <v>2065250705</v>
      </c>
      <c r="AC8339" t="s">
        <v>37319</v>
      </c>
      <c r="AE8339" t="s">
        <v>729</v>
      </c>
      <c r="AF8339" t="s">
        <v>511</v>
      </c>
      <c r="AG8339">
        <v>981055016</v>
      </c>
      <c r="AH8339" t="s">
        <v>335</v>
      </c>
      <c r="AI8339">
        <v>2065250705</v>
      </c>
      <c r="AK8339" s="1">
        <v>38904</v>
      </c>
      <c r="AL8339" s="1">
        <v>39589</v>
      </c>
      <c r="AM8339" s="4" t="str">
        <f t="shared" si="130"/>
        <v>98105</v>
      </c>
      <c r="AP8339" t="s">
        <v>339</v>
      </c>
      <c r="AV8339" t="s">
        <v>353</v>
      </c>
      <c r="AW8339" t="s">
        <v>37320</v>
      </c>
      <c r="AX8339" t="s">
        <v>511</v>
      </c>
      <c r="AY8339" t="s">
        <v>342</v>
      </c>
      <c r="AZ8339" t="s">
        <v>18664</v>
      </c>
      <c r="BA8339" t="s">
        <v>37321</v>
      </c>
      <c r="BB8339" t="s">
        <v>511</v>
      </c>
      <c r="BC8339" t="s">
        <v>356</v>
      </c>
      <c r="KV8339" t="s">
        <v>356</v>
      </c>
    </row>
    <row r="8340" spans="1:315" x14ac:dyDescent="0.2">
      <c r="A8340">
        <v>1902837818</v>
      </c>
      <c r="B8340">
        <v>1</v>
      </c>
      <c r="F8340" t="s">
        <v>783</v>
      </c>
      <c r="G8340" t="s">
        <v>5935</v>
      </c>
      <c r="H8340" s="4" t="s">
        <v>37322</v>
      </c>
      <c r="I8340">
        <v>0</v>
      </c>
      <c r="K8340" t="s">
        <v>390</v>
      </c>
      <c r="U8340" t="s">
        <v>37323</v>
      </c>
      <c r="W8340" t="s">
        <v>37324</v>
      </c>
      <c r="X8340" t="s">
        <v>901</v>
      </c>
      <c r="Y8340">
        <v>504211752</v>
      </c>
      <c r="Z8340" t="s">
        <v>335</v>
      </c>
      <c r="AC8340" t="s">
        <v>37325</v>
      </c>
      <c r="AE8340" t="s">
        <v>37324</v>
      </c>
      <c r="AF8340" t="s">
        <v>901</v>
      </c>
      <c r="AG8340">
        <v>504211223</v>
      </c>
      <c r="AH8340" t="s">
        <v>335</v>
      </c>
      <c r="AI8340">
        <v>6414443451</v>
      </c>
      <c r="AK8340" s="1">
        <v>38904</v>
      </c>
      <c r="AL8340" s="1">
        <v>39271</v>
      </c>
      <c r="AM8340" s="4" t="str">
        <f t="shared" si="130"/>
        <v>50421</v>
      </c>
      <c r="AP8340" t="s">
        <v>339</v>
      </c>
      <c r="AV8340" t="s">
        <v>353</v>
      </c>
      <c r="AW8340">
        <v>20335</v>
      </c>
      <c r="AX8340" t="s">
        <v>901</v>
      </c>
      <c r="AY8340" t="s">
        <v>342</v>
      </c>
      <c r="KV8340" t="s">
        <v>356</v>
      </c>
    </row>
    <row r="8341" spans="1:315" x14ac:dyDescent="0.2">
      <c r="A8341">
        <v>1306877238</v>
      </c>
      <c r="B8341">
        <v>2</v>
      </c>
      <c r="D8341" t="s">
        <v>357</v>
      </c>
      <c r="E8341" t="s">
        <v>37326</v>
      </c>
      <c r="H8341" s="4" t="s">
        <v>359</v>
      </c>
      <c r="I8341">
        <v>0</v>
      </c>
      <c r="U8341" t="s">
        <v>37327</v>
      </c>
      <c r="V8341" t="s">
        <v>37328</v>
      </c>
      <c r="W8341" t="s">
        <v>3276</v>
      </c>
      <c r="X8341" t="s">
        <v>1178</v>
      </c>
      <c r="Y8341">
        <v>262600425</v>
      </c>
      <c r="Z8341" t="s">
        <v>335</v>
      </c>
      <c r="AA8341">
        <v>3042595322</v>
      </c>
      <c r="AC8341" t="s">
        <v>37329</v>
      </c>
      <c r="AE8341" t="s">
        <v>3276</v>
      </c>
      <c r="AF8341" t="s">
        <v>1178</v>
      </c>
      <c r="AG8341">
        <v>262600425</v>
      </c>
      <c r="AH8341" t="s">
        <v>335</v>
      </c>
      <c r="AI8341">
        <v>3042595322</v>
      </c>
      <c r="AK8341" s="1">
        <v>38904</v>
      </c>
      <c r="AL8341" s="1">
        <v>44065</v>
      </c>
      <c r="AM8341" s="4" t="str">
        <f t="shared" si="130"/>
        <v>26260</v>
      </c>
      <c r="AQ8341" t="s">
        <v>37330</v>
      </c>
      <c r="AR8341" t="s">
        <v>472</v>
      </c>
      <c r="AS8341" t="s">
        <v>6350</v>
      </c>
      <c r="AT8341" t="s">
        <v>450</v>
      </c>
      <c r="AU8341">
        <v>3042595322</v>
      </c>
      <c r="AV8341" t="s">
        <v>353</v>
      </c>
      <c r="AW8341" t="s">
        <v>37331</v>
      </c>
      <c r="AX8341" t="s">
        <v>1178</v>
      </c>
      <c r="AY8341" t="s">
        <v>342</v>
      </c>
      <c r="DD8341" t="s">
        <v>37332</v>
      </c>
      <c r="DE8341">
        <v>1</v>
      </c>
      <c r="DG8341" t="s">
        <v>37333</v>
      </c>
      <c r="DH8341">
        <v>142373000</v>
      </c>
      <c r="DI8341">
        <v>5</v>
      </c>
      <c r="DJ8341" t="s">
        <v>1178</v>
      </c>
      <c r="KW8341" t="s">
        <v>356</v>
      </c>
      <c r="LB8341" t="s">
        <v>347</v>
      </c>
      <c r="LC8341" t="s">
        <v>452</v>
      </c>
    </row>
    <row r="8342" spans="1:315" x14ac:dyDescent="0.2">
      <c r="A8342">
        <v>1366473308</v>
      </c>
      <c r="B8342">
        <v>1</v>
      </c>
      <c r="F8342" t="s">
        <v>10757</v>
      </c>
      <c r="G8342" t="s">
        <v>9552</v>
      </c>
      <c r="H8342" s="4" t="s">
        <v>37334</v>
      </c>
      <c r="I8342">
        <v>0</v>
      </c>
      <c r="K8342" t="s">
        <v>974</v>
      </c>
      <c r="U8342" t="s">
        <v>4404</v>
      </c>
      <c r="V8342" t="s">
        <v>37335</v>
      </c>
      <c r="W8342" t="s">
        <v>1476</v>
      </c>
      <c r="X8342" t="s">
        <v>480</v>
      </c>
      <c r="Y8342">
        <v>770304211</v>
      </c>
      <c r="Z8342" t="s">
        <v>335</v>
      </c>
      <c r="AA8342">
        <v>7137911414</v>
      </c>
      <c r="AB8342">
        <v>7137947064</v>
      </c>
      <c r="AC8342" t="s">
        <v>4404</v>
      </c>
      <c r="AD8342" t="s">
        <v>37335</v>
      </c>
      <c r="AE8342" t="s">
        <v>1476</v>
      </c>
      <c r="AF8342" t="s">
        <v>480</v>
      </c>
      <c r="AG8342">
        <v>770304211</v>
      </c>
      <c r="AH8342" t="s">
        <v>335</v>
      </c>
      <c r="AI8342">
        <v>7137911414</v>
      </c>
      <c r="AJ8342">
        <v>7137947064</v>
      </c>
      <c r="AK8342" s="1">
        <v>38904</v>
      </c>
      <c r="AL8342" s="1">
        <v>39271</v>
      </c>
      <c r="AM8342" s="4" t="str">
        <f t="shared" si="130"/>
        <v>77030</v>
      </c>
      <c r="AP8342" t="s">
        <v>386</v>
      </c>
      <c r="AV8342" t="s">
        <v>340</v>
      </c>
      <c r="AW8342">
        <v>43690</v>
      </c>
      <c r="AX8342" t="s">
        <v>480</v>
      </c>
      <c r="AY8342" t="s">
        <v>342</v>
      </c>
      <c r="KV8342" t="s">
        <v>356</v>
      </c>
    </row>
    <row r="8343" spans="1:315" x14ac:dyDescent="0.2">
      <c r="A8343">
        <v>1457383002</v>
      </c>
      <c r="B8343">
        <v>1</v>
      </c>
      <c r="F8343" t="s">
        <v>15995</v>
      </c>
      <c r="G8343" t="s">
        <v>12231</v>
      </c>
      <c r="H8343" s="4" t="s">
        <v>37336</v>
      </c>
      <c r="I8343">
        <v>0</v>
      </c>
      <c r="K8343" t="s">
        <v>37337</v>
      </c>
      <c r="U8343" t="s">
        <v>37338</v>
      </c>
      <c r="V8343" t="s">
        <v>12166</v>
      </c>
      <c r="W8343" t="s">
        <v>7182</v>
      </c>
      <c r="X8343" t="s">
        <v>395</v>
      </c>
      <c r="Y8343">
        <v>235101515</v>
      </c>
      <c r="Z8343" t="s">
        <v>335</v>
      </c>
      <c r="AA8343">
        <v>7576256040</v>
      </c>
      <c r="AB8343">
        <v>7576256040</v>
      </c>
      <c r="AC8343" t="s">
        <v>37338</v>
      </c>
      <c r="AD8343" t="s">
        <v>12166</v>
      </c>
      <c r="AE8343" t="s">
        <v>7182</v>
      </c>
      <c r="AF8343" t="s">
        <v>395</v>
      </c>
      <c r="AG8343">
        <v>235101515</v>
      </c>
      <c r="AH8343" t="s">
        <v>335</v>
      </c>
      <c r="AI8343">
        <v>7576256040</v>
      </c>
      <c r="AJ8343">
        <v>7576256040</v>
      </c>
      <c r="AK8343" s="1">
        <v>38904</v>
      </c>
      <c r="AL8343" s="1">
        <v>39271</v>
      </c>
      <c r="AM8343" s="4" t="str">
        <f t="shared" si="130"/>
        <v>23510</v>
      </c>
      <c r="AP8343" t="s">
        <v>339</v>
      </c>
      <c r="AV8343" t="s">
        <v>340</v>
      </c>
      <c r="AW8343">
        <v>202010589</v>
      </c>
      <c r="AX8343" t="s">
        <v>395</v>
      </c>
      <c r="AY8343" t="s">
        <v>342</v>
      </c>
      <c r="KV8343" t="s">
        <v>342</v>
      </c>
    </row>
    <row r="8344" spans="1:315" x14ac:dyDescent="0.2">
      <c r="A8344">
        <v>1730110511</v>
      </c>
      <c r="B8344">
        <v>1</v>
      </c>
      <c r="F8344" t="s">
        <v>37339</v>
      </c>
      <c r="G8344" t="s">
        <v>2510</v>
      </c>
      <c r="H8344" s="4" t="s">
        <v>37340</v>
      </c>
      <c r="I8344">
        <v>0</v>
      </c>
      <c r="K8344" t="s">
        <v>558</v>
      </c>
      <c r="N8344" t="s">
        <v>37341</v>
      </c>
      <c r="O8344" t="s">
        <v>2510</v>
      </c>
      <c r="P8344" t="s">
        <v>388</v>
      </c>
      <c r="Q8344" t="s">
        <v>959</v>
      </c>
      <c r="S8344" t="s">
        <v>558</v>
      </c>
      <c r="T8344">
        <v>1</v>
      </c>
      <c r="U8344" t="s">
        <v>37342</v>
      </c>
      <c r="W8344" t="s">
        <v>5250</v>
      </c>
      <c r="X8344" t="s">
        <v>1587</v>
      </c>
      <c r="Y8344">
        <v>820097904</v>
      </c>
      <c r="Z8344" t="s">
        <v>335</v>
      </c>
      <c r="AA8344">
        <v>3076356610</v>
      </c>
      <c r="AC8344" t="s">
        <v>37343</v>
      </c>
      <c r="AE8344" t="s">
        <v>5250</v>
      </c>
      <c r="AF8344" t="s">
        <v>1587</v>
      </c>
      <c r="AG8344">
        <v>820093445</v>
      </c>
      <c r="AH8344" t="s">
        <v>335</v>
      </c>
      <c r="AI8344">
        <v>3074324461</v>
      </c>
      <c r="AJ8344">
        <v>3074324402</v>
      </c>
      <c r="AK8344" s="1">
        <v>38904</v>
      </c>
      <c r="AL8344" s="1">
        <v>39271</v>
      </c>
      <c r="AM8344" s="4" t="str">
        <f t="shared" si="130"/>
        <v>82009</v>
      </c>
      <c r="AP8344" t="s">
        <v>386</v>
      </c>
      <c r="AV8344" t="s">
        <v>353</v>
      </c>
      <c r="AW8344">
        <v>11484</v>
      </c>
      <c r="AX8344" t="s">
        <v>712</v>
      </c>
      <c r="AY8344" t="s">
        <v>356</v>
      </c>
      <c r="AZ8344" t="s">
        <v>353</v>
      </c>
      <c r="BA8344">
        <v>2396</v>
      </c>
      <c r="BB8344" t="s">
        <v>1587</v>
      </c>
      <c r="BC8344" t="s">
        <v>342</v>
      </c>
      <c r="KV8344" t="s">
        <v>356</v>
      </c>
    </row>
    <row r="8345" spans="1:315" x14ac:dyDescent="0.2">
      <c r="A8345">
        <v>1275565061</v>
      </c>
      <c r="B8345">
        <v>1</v>
      </c>
      <c r="F8345" t="s">
        <v>37344</v>
      </c>
      <c r="G8345" t="s">
        <v>540</v>
      </c>
      <c r="H8345" s="4" t="s">
        <v>37345</v>
      </c>
      <c r="I8345">
        <v>0</v>
      </c>
      <c r="K8345" t="s">
        <v>558</v>
      </c>
      <c r="U8345" t="s">
        <v>37346</v>
      </c>
      <c r="V8345" t="s">
        <v>37347</v>
      </c>
      <c r="W8345" t="s">
        <v>4710</v>
      </c>
      <c r="X8345" t="s">
        <v>1007</v>
      </c>
      <c r="Y8345">
        <v>678780157</v>
      </c>
      <c r="Z8345" t="s">
        <v>335</v>
      </c>
      <c r="AA8345">
        <v>6203845734</v>
      </c>
      <c r="AB8345">
        <v>6203847424</v>
      </c>
      <c r="AC8345" t="s">
        <v>37348</v>
      </c>
      <c r="AE8345" t="s">
        <v>4710</v>
      </c>
      <c r="AF8345" t="s">
        <v>1007</v>
      </c>
      <c r="AG8345">
        <v>67878</v>
      </c>
      <c r="AH8345" t="s">
        <v>335</v>
      </c>
      <c r="AI8345">
        <v>6203847424</v>
      </c>
      <c r="AJ8345">
        <v>6203847424</v>
      </c>
      <c r="AK8345" s="1">
        <v>38904</v>
      </c>
      <c r="AL8345" s="1">
        <v>39271</v>
      </c>
      <c r="AM8345" s="4" t="str">
        <f t="shared" si="130"/>
        <v>67878</v>
      </c>
      <c r="AP8345" t="s">
        <v>339</v>
      </c>
      <c r="AV8345" t="s">
        <v>353</v>
      </c>
      <c r="AW8345" t="s">
        <v>37349</v>
      </c>
      <c r="AX8345" t="s">
        <v>1007</v>
      </c>
      <c r="AY8345" t="s">
        <v>342</v>
      </c>
      <c r="DD8345" t="s">
        <v>37349</v>
      </c>
      <c r="DE8345">
        <v>1</v>
      </c>
      <c r="DF8345" t="s">
        <v>1007</v>
      </c>
      <c r="DG8345" t="s">
        <v>1024</v>
      </c>
      <c r="KV8345" t="s">
        <v>356</v>
      </c>
    </row>
    <row r="8346" spans="1:315" x14ac:dyDescent="0.2">
      <c r="A8346">
        <v>1104858828</v>
      </c>
      <c r="B8346">
        <v>1</v>
      </c>
      <c r="F8346" t="s">
        <v>5594</v>
      </c>
      <c r="G8346" t="s">
        <v>33294</v>
      </c>
      <c r="H8346" s="4" t="s">
        <v>37350</v>
      </c>
      <c r="I8346">
        <v>0</v>
      </c>
      <c r="K8346" t="s">
        <v>974</v>
      </c>
      <c r="U8346" t="s">
        <v>37351</v>
      </c>
      <c r="W8346" t="s">
        <v>23897</v>
      </c>
      <c r="X8346" t="s">
        <v>383</v>
      </c>
      <c r="Y8346">
        <v>378043894</v>
      </c>
      <c r="Z8346" t="s">
        <v>335</v>
      </c>
      <c r="AA8346">
        <v>8659824989</v>
      </c>
      <c r="AB8346">
        <v>8659774263</v>
      </c>
      <c r="AC8346" t="s">
        <v>37352</v>
      </c>
      <c r="AE8346" t="s">
        <v>23897</v>
      </c>
      <c r="AF8346" t="s">
        <v>383</v>
      </c>
      <c r="AG8346">
        <v>378046206</v>
      </c>
      <c r="AH8346" t="s">
        <v>335</v>
      </c>
      <c r="AI8346">
        <v>8659824989</v>
      </c>
      <c r="AJ8346">
        <v>8659774263</v>
      </c>
      <c r="AK8346" s="1">
        <v>38904</v>
      </c>
      <c r="AL8346" s="1">
        <v>39271</v>
      </c>
      <c r="AM8346" s="4" t="str">
        <f t="shared" si="130"/>
        <v>37804</v>
      </c>
      <c r="AP8346" t="s">
        <v>339</v>
      </c>
      <c r="AV8346" t="s">
        <v>353</v>
      </c>
      <c r="AW8346">
        <v>7637</v>
      </c>
      <c r="AX8346" t="s">
        <v>383</v>
      </c>
      <c r="AY8346" t="s">
        <v>342</v>
      </c>
      <c r="KV8346" t="s">
        <v>342</v>
      </c>
    </row>
    <row r="8347" spans="1:315" x14ac:dyDescent="0.2">
      <c r="A8347">
        <v>1669404398</v>
      </c>
      <c r="B8347">
        <v>1</v>
      </c>
      <c r="F8347" t="s">
        <v>37353</v>
      </c>
      <c r="G8347" t="s">
        <v>916</v>
      </c>
      <c r="H8347" s="4" t="s">
        <v>37354</v>
      </c>
      <c r="I8347">
        <v>0</v>
      </c>
      <c r="K8347" t="s">
        <v>347</v>
      </c>
      <c r="U8347" t="s">
        <v>37355</v>
      </c>
      <c r="W8347" t="s">
        <v>12012</v>
      </c>
      <c r="X8347" t="s">
        <v>528</v>
      </c>
      <c r="Y8347">
        <v>335473912</v>
      </c>
      <c r="Z8347" t="s">
        <v>335</v>
      </c>
      <c r="AA8347">
        <v>8136533548</v>
      </c>
      <c r="AC8347" t="s">
        <v>12013</v>
      </c>
      <c r="AE8347" t="s">
        <v>550</v>
      </c>
      <c r="AF8347" t="s">
        <v>528</v>
      </c>
      <c r="AG8347">
        <v>336124745</v>
      </c>
      <c r="AH8347" t="s">
        <v>335</v>
      </c>
      <c r="AI8347">
        <v>8139722000</v>
      </c>
      <c r="AK8347" s="1">
        <v>38904</v>
      </c>
      <c r="AL8347" s="1">
        <v>39271</v>
      </c>
      <c r="AM8347" s="4" t="str">
        <f t="shared" si="130"/>
        <v>33612</v>
      </c>
      <c r="AP8347" t="s">
        <v>386</v>
      </c>
      <c r="AV8347" t="s">
        <v>353</v>
      </c>
      <c r="AW8347">
        <v>11808</v>
      </c>
      <c r="AX8347" t="s">
        <v>937</v>
      </c>
      <c r="AY8347" t="s">
        <v>342</v>
      </c>
      <c r="KV8347" t="s">
        <v>356</v>
      </c>
    </row>
    <row r="8348" spans="1:315" x14ac:dyDescent="0.2">
      <c r="A8348">
        <v>1861424400</v>
      </c>
      <c r="B8348">
        <v>1</v>
      </c>
      <c r="F8348" t="s">
        <v>37356</v>
      </c>
      <c r="G8348" t="s">
        <v>890</v>
      </c>
      <c r="H8348" s="4" t="s">
        <v>37357</v>
      </c>
      <c r="I8348">
        <v>0</v>
      </c>
      <c r="K8348" t="s">
        <v>390</v>
      </c>
      <c r="U8348" t="s">
        <v>37358</v>
      </c>
      <c r="V8348" t="s">
        <v>37359</v>
      </c>
      <c r="W8348" t="s">
        <v>15279</v>
      </c>
      <c r="X8348" t="s">
        <v>471</v>
      </c>
      <c r="Y8348">
        <v>129011438</v>
      </c>
      <c r="Z8348" t="s">
        <v>335</v>
      </c>
      <c r="AA8348">
        <v>5185627920</v>
      </c>
      <c r="AB8348">
        <v>5185627183</v>
      </c>
      <c r="AC8348" t="s">
        <v>37358</v>
      </c>
      <c r="AD8348" t="s">
        <v>37359</v>
      </c>
      <c r="AE8348" t="s">
        <v>15279</v>
      </c>
      <c r="AF8348" t="s">
        <v>471</v>
      </c>
      <c r="AG8348">
        <v>129011438</v>
      </c>
      <c r="AH8348" t="s">
        <v>335</v>
      </c>
      <c r="AI8348">
        <v>5185627920</v>
      </c>
      <c r="AJ8348">
        <v>5185627183</v>
      </c>
      <c r="AK8348" s="1">
        <v>38904</v>
      </c>
      <c r="AL8348" s="1">
        <v>39271</v>
      </c>
      <c r="AM8348" s="4" t="str">
        <f t="shared" si="130"/>
        <v>12901</v>
      </c>
      <c r="AP8348" t="s">
        <v>339</v>
      </c>
      <c r="AV8348" t="s">
        <v>353</v>
      </c>
      <c r="AW8348">
        <v>44831</v>
      </c>
      <c r="AX8348" t="s">
        <v>471</v>
      </c>
      <c r="AY8348" t="s">
        <v>342</v>
      </c>
      <c r="KV8348" t="s">
        <v>356</v>
      </c>
    </row>
    <row r="8349" spans="1:315" x14ac:dyDescent="0.2">
      <c r="A8349">
        <v>1770515314</v>
      </c>
      <c r="B8349">
        <v>1</v>
      </c>
      <c r="F8349" t="s">
        <v>5658</v>
      </c>
      <c r="G8349" t="s">
        <v>1265</v>
      </c>
      <c r="H8349" s="4" t="s">
        <v>37360</v>
      </c>
      <c r="I8349">
        <v>0</v>
      </c>
      <c r="K8349" t="s">
        <v>15657</v>
      </c>
      <c r="U8349" t="s">
        <v>37361</v>
      </c>
      <c r="W8349" t="s">
        <v>6969</v>
      </c>
      <c r="X8349" t="s">
        <v>355</v>
      </c>
      <c r="Y8349">
        <v>166026245</v>
      </c>
      <c r="Z8349" t="s">
        <v>335</v>
      </c>
      <c r="AA8349">
        <v>8143920908</v>
      </c>
      <c r="AC8349" t="s">
        <v>24301</v>
      </c>
      <c r="AE8349" t="s">
        <v>6969</v>
      </c>
      <c r="AF8349" t="s">
        <v>355</v>
      </c>
      <c r="AG8349">
        <v>166024305</v>
      </c>
      <c r="AH8349" t="s">
        <v>335</v>
      </c>
      <c r="AI8349">
        <v>8149438164</v>
      </c>
      <c r="AK8349" s="1">
        <v>38904</v>
      </c>
      <c r="AL8349" s="1">
        <v>39682</v>
      </c>
      <c r="AM8349" s="4" t="str">
        <f t="shared" si="130"/>
        <v>16602</v>
      </c>
      <c r="AP8349" t="s">
        <v>339</v>
      </c>
      <c r="AV8349" t="s">
        <v>353</v>
      </c>
      <c r="AW8349" t="s">
        <v>37362</v>
      </c>
      <c r="AX8349" t="s">
        <v>355</v>
      </c>
      <c r="AY8349" t="s">
        <v>342</v>
      </c>
      <c r="KV8349" t="s">
        <v>342</v>
      </c>
    </row>
    <row r="8350" spans="1:315" x14ac:dyDescent="0.2">
      <c r="A8350">
        <v>1760414486</v>
      </c>
      <c r="B8350">
        <v>1</v>
      </c>
      <c r="F8350" t="s">
        <v>4326</v>
      </c>
      <c r="G8350" t="s">
        <v>404</v>
      </c>
      <c r="H8350" s="4" t="s">
        <v>29381</v>
      </c>
      <c r="I8350">
        <v>0</v>
      </c>
      <c r="K8350" t="s">
        <v>347</v>
      </c>
      <c r="U8350" t="s">
        <v>37363</v>
      </c>
      <c r="W8350" t="s">
        <v>1155</v>
      </c>
      <c r="X8350" t="s">
        <v>528</v>
      </c>
      <c r="Y8350">
        <v>337122223</v>
      </c>
      <c r="Z8350" t="s">
        <v>335</v>
      </c>
      <c r="AA8350">
        <v>7278963277</v>
      </c>
      <c r="AC8350" t="s">
        <v>12013</v>
      </c>
      <c r="AE8350" t="s">
        <v>550</v>
      </c>
      <c r="AF8350" t="s">
        <v>528</v>
      </c>
      <c r="AG8350">
        <v>336124745</v>
      </c>
      <c r="AH8350" t="s">
        <v>335</v>
      </c>
      <c r="AI8350">
        <v>8139722000</v>
      </c>
      <c r="AJ8350">
        <v>8139034851</v>
      </c>
      <c r="AK8350" s="1">
        <v>38904</v>
      </c>
      <c r="AL8350" s="1">
        <v>39271</v>
      </c>
      <c r="AM8350" s="4" t="str">
        <f t="shared" si="130"/>
        <v>33612</v>
      </c>
      <c r="AP8350" t="s">
        <v>339</v>
      </c>
      <c r="AV8350" t="s">
        <v>353</v>
      </c>
      <c r="AW8350">
        <v>13272</v>
      </c>
      <c r="AX8350" t="s">
        <v>528</v>
      </c>
      <c r="AY8350" t="s">
        <v>342</v>
      </c>
      <c r="KV8350" t="s">
        <v>356</v>
      </c>
    </row>
    <row r="8351" spans="1:315" x14ac:dyDescent="0.2">
      <c r="A8351">
        <v>1679505309</v>
      </c>
      <c r="B8351">
        <v>1</v>
      </c>
      <c r="F8351" t="s">
        <v>37364</v>
      </c>
      <c r="G8351" t="s">
        <v>3313</v>
      </c>
      <c r="H8351" s="4" t="s">
        <v>37365</v>
      </c>
      <c r="I8351">
        <v>0</v>
      </c>
      <c r="K8351" t="s">
        <v>649</v>
      </c>
      <c r="U8351" t="s">
        <v>37366</v>
      </c>
      <c r="W8351" t="s">
        <v>6304</v>
      </c>
      <c r="X8351" t="s">
        <v>395</v>
      </c>
      <c r="Y8351">
        <v>234542024</v>
      </c>
      <c r="Z8351" t="s">
        <v>335</v>
      </c>
      <c r="AA8351">
        <v>7574122815</v>
      </c>
      <c r="AC8351" t="s">
        <v>37367</v>
      </c>
      <c r="AD8351" t="s">
        <v>37368</v>
      </c>
      <c r="AE8351" t="s">
        <v>6304</v>
      </c>
      <c r="AF8351" t="s">
        <v>395</v>
      </c>
      <c r="AG8351">
        <v>234542024</v>
      </c>
      <c r="AH8351" t="s">
        <v>335</v>
      </c>
      <c r="AI8351">
        <v>7575070240</v>
      </c>
      <c r="AJ8351">
        <v>7575070241</v>
      </c>
      <c r="AK8351" s="1">
        <v>38904</v>
      </c>
      <c r="AL8351" s="1">
        <v>39271</v>
      </c>
      <c r="AM8351" s="4" t="str">
        <f t="shared" si="130"/>
        <v>23454</v>
      </c>
      <c r="AP8351" t="s">
        <v>386</v>
      </c>
      <c r="AV8351" t="s">
        <v>353</v>
      </c>
      <c r="AW8351" t="s">
        <v>37369</v>
      </c>
      <c r="AX8351" t="s">
        <v>395</v>
      </c>
      <c r="AY8351" t="s">
        <v>342</v>
      </c>
      <c r="KV8351" t="s">
        <v>356</v>
      </c>
    </row>
    <row r="8352" spans="1:315" x14ac:dyDescent="0.2">
      <c r="A8352">
        <v>1083646715</v>
      </c>
      <c r="B8352">
        <v>1</v>
      </c>
      <c r="F8352" t="s">
        <v>37370</v>
      </c>
      <c r="G8352" t="s">
        <v>17253</v>
      </c>
      <c r="H8352" s="4" t="s">
        <v>37371</v>
      </c>
      <c r="I8352">
        <v>0</v>
      </c>
      <c r="K8352" t="s">
        <v>21200</v>
      </c>
      <c r="U8352" t="s">
        <v>37372</v>
      </c>
      <c r="W8352" t="s">
        <v>1451</v>
      </c>
      <c r="X8352" t="s">
        <v>796</v>
      </c>
      <c r="Y8352">
        <v>727</v>
      </c>
      <c r="Z8352" t="s">
        <v>335</v>
      </c>
      <c r="AA8352">
        <v>7877452697</v>
      </c>
      <c r="AC8352" t="s">
        <v>37373</v>
      </c>
      <c r="AE8352" t="s">
        <v>1451</v>
      </c>
      <c r="AF8352" t="s">
        <v>796</v>
      </c>
      <c r="AG8352">
        <v>7272926</v>
      </c>
      <c r="AH8352" t="s">
        <v>335</v>
      </c>
      <c r="AI8352">
        <v>7877452697</v>
      </c>
      <c r="AK8352" s="1">
        <v>38904</v>
      </c>
      <c r="AL8352" s="1">
        <v>39271</v>
      </c>
      <c r="AM8352" s="4" t="str">
        <f t="shared" si="130"/>
        <v>00727</v>
      </c>
      <c r="AP8352" t="s">
        <v>386</v>
      </c>
      <c r="AV8352" t="s">
        <v>353</v>
      </c>
      <c r="AW8352">
        <v>2921</v>
      </c>
      <c r="AX8352" t="s">
        <v>796</v>
      </c>
      <c r="AY8352" t="s">
        <v>342</v>
      </c>
      <c r="KV8352" t="s">
        <v>342</v>
      </c>
    </row>
    <row r="8353" spans="1:330" x14ac:dyDescent="0.2">
      <c r="A8353">
        <v>1568494193</v>
      </c>
      <c r="B8353">
        <v>1</v>
      </c>
      <c r="F8353" t="s">
        <v>37374</v>
      </c>
      <c r="G8353" t="s">
        <v>472</v>
      </c>
      <c r="H8353" s="4" t="s">
        <v>37375</v>
      </c>
      <c r="I8353">
        <v>0</v>
      </c>
      <c r="J8353" t="s">
        <v>755</v>
      </c>
      <c r="K8353" t="s">
        <v>347</v>
      </c>
      <c r="U8353" t="s">
        <v>37376</v>
      </c>
      <c r="W8353" t="s">
        <v>429</v>
      </c>
      <c r="X8353" t="s">
        <v>430</v>
      </c>
      <c r="Y8353">
        <v>857182904</v>
      </c>
      <c r="Z8353" t="s">
        <v>335</v>
      </c>
      <c r="AC8353" t="s">
        <v>37376</v>
      </c>
      <c r="AE8353" t="s">
        <v>429</v>
      </c>
      <c r="AF8353" t="s">
        <v>430</v>
      </c>
      <c r="AG8353">
        <v>857182904</v>
      </c>
      <c r="AH8353" t="s">
        <v>335</v>
      </c>
      <c r="AI8353">
        <v>5205774780</v>
      </c>
      <c r="AK8353" s="1">
        <v>38904</v>
      </c>
      <c r="AL8353" s="1">
        <v>39271</v>
      </c>
      <c r="AM8353" s="4" t="str">
        <f t="shared" si="130"/>
        <v>85718</v>
      </c>
      <c r="AP8353" t="s">
        <v>339</v>
      </c>
      <c r="AV8353" t="s">
        <v>353</v>
      </c>
      <c r="AW8353">
        <v>15104</v>
      </c>
      <c r="AX8353" t="s">
        <v>695</v>
      </c>
      <c r="AY8353" t="s">
        <v>342</v>
      </c>
      <c r="KV8353" t="s">
        <v>342</v>
      </c>
    </row>
    <row r="8354" spans="1:330" x14ac:dyDescent="0.2">
      <c r="A8354">
        <v>1083645907</v>
      </c>
      <c r="B8354">
        <v>1</v>
      </c>
      <c r="F8354" t="s">
        <v>1722</v>
      </c>
      <c r="G8354" t="s">
        <v>7639</v>
      </c>
      <c r="H8354" s="4" t="s">
        <v>37377</v>
      </c>
      <c r="I8354">
        <v>0</v>
      </c>
      <c r="K8354" t="s">
        <v>390</v>
      </c>
      <c r="U8354" t="s">
        <v>37378</v>
      </c>
      <c r="W8354" t="s">
        <v>538</v>
      </c>
      <c r="X8354" t="s">
        <v>467</v>
      </c>
      <c r="Y8354">
        <v>921261254</v>
      </c>
      <c r="Z8354" t="s">
        <v>335</v>
      </c>
      <c r="AC8354" t="s">
        <v>33470</v>
      </c>
      <c r="AE8354" t="s">
        <v>538</v>
      </c>
      <c r="AF8354" t="s">
        <v>467</v>
      </c>
      <c r="AG8354">
        <v>921610002</v>
      </c>
      <c r="AH8354" t="s">
        <v>335</v>
      </c>
      <c r="AI8354">
        <v>8585528585</v>
      </c>
      <c r="AJ8354">
        <v>8585527582</v>
      </c>
      <c r="AK8354" s="1">
        <v>38904</v>
      </c>
      <c r="AL8354" s="1">
        <v>39271</v>
      </c>
      <c r="AM8354" s="4" t="str">
        <f t="shared" si="130"/>
        <v>92161</v>
      </c>
      <c r="AP8354" t="s">
        <v>386</v>
      </c>
      <c r="AV8354" t="s">
        <v>340</v>
      </c>
      <c r="AW8354">
        <v>56031</v>
      </c>
      <c r="AX8354" t="s">
        <v>467</v>
      </c>
      <c r="AY8354" t="s">
        <v>342</v>
      </c>
      <c r="KV8354" t="s">
        <v>356</v>
      </c>
    </row>
    <row r="8355" spans="1:330" x14ac:dyDescent="0.2">
      <c r="A8355">
        <v>1962434522</v>
      </c>
      <c r="B8355">
        <v>1</v>
      </c>
      <c r="F8355" t="s">
        <v>37379</v>
      </c>
      <c r="G8355" t="s">
        <v>9316</v>
      </c>
      <c r="H8355" s="4" t="s">
        <v>37380</v>
      </c>
      <c r="I8355">
        <v>0</v>
      </c>
      <c r="K8355" t="s">
        <v>390</v>
      </c>
      <c r="U8355" t="s">
        <v>35211</v>
      </c>
      <c r="V8355" t="s">
        <v>37381</v>
      </c>
      <c r="W8355" t="s">
        <v>1061</v>
      </c>
      <c r="X8355" t="s">
        <v>1020</v>
      </c>
      <c r="Y8355">
        <v>571051305</v>
      </c>
      <c r="Z8355" t="s">
        <v>335</v>
      </c>
      <c r="AA8355">
        <v>6053363230</v>
      </c>
      <c r="AB8355">
        <v>6053335305</v>
      </c>
      <c r="AC8355" t="s">
        <v>35211</v>
      </c>
      <c r="AD8355" t="s">
        <v>37382</v>
      </c>
      <c r="AE8355" t="s">
        <v>1061</v>
      </c>
      <c r="AF8355" t="s">
        <v>1020</v>
      </c>
      <c r="AG8355">
        <v>571051305</v>
      </c>
      <c r="AH8355" t="s">
        <v>335</v>
      </c>
      <c r="AI8355">
        <v>6053363230</v>
      </c>
      <c r="AJ8355">
        <v>6053335305</v>
      </c>
      <c r="AK8355" s="1">
        <v>38904</v>
      </c>
      <c r="AL8355" s="1">
        <v>39271</v>
      </c>
      <c r="AM8355" s="4" t="str">
        <f t="shared" si="130"/>
        <v>57105</v>
      </c>
      <c r="AP8355" t="s">
        <v>386</v>
      </c>
      <c r="AV8355" t="s">
        <v>340</v>
      </c>
      <c r="AW8355">
        <v>4835</v>
      </c>
      <c r="AX8355" t="s">
        <v>1020</v>
      </c>
      <c r="AY8355" t="s">
        <v>342</v>
      </c>
      <c r="AZ8355" t="s">
        <v>340</v>
      </c>
      <c r="BA8355" t="s">
        <v>37383</v>
      </c>
      <c r="BB8355" t="s">
        <v>334</v>
      </c>
      <c r="BC8355" t="s">
        <v>356</v>
      </c>
      <c r="KV8355" t="s">
        <v>356</v>
      </c>
    </row>
    <row r="8356" spans="1:330" x14ac:dyDescent="0.2">
      <c r="A8356">
        <v>1902838568</v>
      </c>
      <c r="B8356">
        <v>1</v>
      </c>
      <c r="F8356" t="s">
        <v>2070</v>
      </c>
      <c r="G8356" t="s">
        <v>6423</v>
      </c>
      <c r="H8356" s="4" t="s">
        <v>37384</v>
      </c>
      <c r="I8356">
        <v>0</v>
      </c>
      <c r="K8356" t="s">
        <v>347</v>
      </c>
      <c r="U8356" t="s">
        <v>37385</v>
      </c>
      <c r="W8356" t="s">
        <v>3929</v>
      </c>
      <c r="X8356" t="s">
        <v>751</v>
      </c>
      <c r="Y8356">
        <v>630318077</v>
      </c>
      <c r="Z8356" t="s">
        <v>335</v>
      </c>
      <c r="AA8356">
        <v>3146455282</v>
      </c>
      <c r="AC8356" t="s">
        <v>37385</v>
      </c>
      <c r="AE8356" t="s">
        <v>3929</v>
      </c>
      <c r="AF8356" t="s">
        <v>751</v>
      </c>
      <c r="AG8356">
        <v>630318077</v>
      </c>
      <c r="AH8356" t="s">
        <v>335</v>
      </c>
      <c r="AI8356">
        <v>3146579010</v>
      </c>
      <c r="AK8356" s="1">
        <v>38904</v>
      </c>
      <c r="AL8356" s="1">
        <v>45786</v>
      </c>
      <c r="AM8356" s="4" t="str">
        <f t="shared" si="130"/>
        <v>63031</v>
      </c>
      <c r="AP8356" t="s">
        <v>339</v>
      </c>
      <c r="AV8356" t="s">
        <v>353</v>
      </c>
      <c r="AW8356">
        <v>2001002627</v>
      </c>
      <c r="AX8356" t="s">
        <v>751</v>
      </c>
      <c r="AY8356" t="s">
        <v>342</v>
      </c>
      <c r="KV8356" t="s">
        <v>342</v>
      </c>
      <c r="LR8356" s="1">
        <v>45786</v>
      </c>
    </row>
    <row r="8357" spans="1:330" x14ac:dyDescent="0.2">
      <c r="A8357">
        <v>1205867025</v>
      </c>
      <c r="B8357">
        <v>1</v>
      </c>
      <c r="F8357" t="s">
        <v>1632</v>
      </c>
      <c r="G8357" t="s">
        <v>472</v>
      </c>
      <c r="H8357" s="4" t="s">
        <v>37386</v>
      </c>
      <c r="I8357">
        <v>0</v>
      </c>
      <c r="K8357" t="s">
        <v>347</v>
      </c>
      <c r="U8357" t="s">
        <v>37387</v>
      </c>
      <c r="W8357" t="s">
        <v>32840</v>
      </c>
      <c r="X8357" t="s">
        <v>598</v>
      </c>
      <c r="Y8357">
        <v>975263390</v>
      </c>
      <c r="Z8357" t="s">
        <v>335</v>
      </c>
      <c r="AA8357">
        <v>5414793952</v>
      </c>
      <c r="AC8357" t="s">
        <v>34418</v>
      </c>
      <c r="AE8357" t="s">
        <v>32840</v>
      </c>
      <c r="AF8357" t="s">
        <v>598</v>
      </c>
      <c r="AG8357">
        <v>975275554</v>
      </c>
      <c r="AH8357" t="s">
        <v>335</v>
      </c>
      <c r="AI8357">
        <v>5414727000</v>
      </c>
      <c r="AK8357" s="1">
        <v>38904</v>
      </c>
      <c r="AL8357" s="1">
        <v>39271</v>
      </c>
      <c r="AM8357" s="4" t="str">
        <f t="shared" si="130"/>
        <v>97527</v>
      </c>
      <c r="AP8357" t="s">
        <v>339</v>
      </c>
      <c r="AV8357" t="s">
        <v>353</v>
      </c>
      <c r="AW8357">
        <v>9433</v>
      </c>
      <c r="AX8357" t="s">
        <v>598</v>
      </c>
      <c r="AY8357" t="s">
        <v>342</v>
      </c>
      <c r="KV8357" t="s">
        <v>356</v>
      </c>
    </row>
    <row r="8358" spans="1:330" x14ac:dyDescent="0.2">
      <c r="A8358">
        <v>1265463095</v>
      </c>
      <c r="B8358">
        <v>1</v>
      </c>
      <c r="F8358" t="s">
        <v>18809</v>
      </c>
      <c r="G8358" t="s">
        <v>37388</v>
      </c>
      <c r="H8358" s="4" t="s">
        <v>37389</v>
      </c>
      <c r="I8358">
        <v>0</v>
      </c>
      <c r="K8358" t="s">
        <v>558</v>
      </c>
      <c r="U8358" t="s">
        <v>37390</v>
      </c>
      <c r="W8358" t="s">
        <v>8447</v>
      </c>
      <c r="X8358" t="s">
        <v>2341</v>
      </c>
      <c r="Y8358">
        <v>393095106</v>
      </c>
      <c r="Z8358" t="s">
        <v>335</v>
      </c>
      <c r="AA8358">
        <v>6016792243</v>
      </c>
      <c r="AC8358" t="s">
        <v>37390</v>
      </c>
      <c r="AE8358" t="s">
        <v>8447</v>
      </c>
      <c r="AF8358" t="s">
        <v>2341</v>
      </c>
      <c r="AG8358">
        <v>393095106</v>
      </c>
      <c r="AH8358" t="s">
        <v>335</v>
      </c>
      <c r="AI8358">
        <v>6016792243</v>
      </c>
      <c r="AK8358" s="1">
        <v>38904</v>
      </c>
      <c r="AL8358" s="1">
        <v>39271</v>
      </c>
      <c r="AM8358" s="4" t="str">
        <f t="shared" si="130"/>
        <v>39309</v>
      </c>
      <c r="AP8358" t="s">
        <v>386</v>
      </c>
      <c r="AV8358" t="s">
        <v>353</v>
      </c>
      <c r="AW8358" t="s">
        <v>37391</v>
      </c>
      <c r="AX8358" t="s">
        <v>2341</v>
      </c>
      <c r="AY8358" t="s">
        <v>342</v>
      </c>
      <c r="KV8358" t="s">
        <v>342</v>
      </c>
    </row>
    <row r="8359" spans="1:330" x14ac:dyDescent="0.2">
      <c r="A8359">
        <v>1053343798</v>
      </c>
      <c r="B8359">
        <v>1</v>
      </c>
      <c r="F8359" t="s">
        <v>36660</v>
      </c>
      <c r="G8359" t="s">
        <v>928</v>
      </c>
      <c r="H8359" s="4" t="s">
        <v>37392</v>
      </c>
      <c r="I8359">
        <v>0</v>
      </c>
      <c r="K8359" t="s">
        <v>380</v>
      </c>
      <c r="U8359" t="s">
        <v>36662</v>
      </c>
      <c r="W8359" t="s">
        <v>2194</v>
      </c>
      <c r="X8359" t="s">
        <v>1898</v>
      </c>
      <c r="Y8359">
        <v>681353408</v>
      </c>
      <c r="Z8359" t="s">
        <v>335</v>
      </c>
      <c r="AA8359">
        <v>4026513533</v>
      </c>
      <c r="AC8359" t="s">
        <v>29442</v>
      </c>
      <c r="AE8359" t="s">
        <v>2194</v>
      </c>
      <c r="AF8359" t="s">
        <v>1898</v>
      </c>
      <c r="AG8359">
        <v>681051850</v>
      </c>
      <c r="AH8359" t="s">
        <v>335</v>
      </c>
      <c r="AI8359">
        <v>4023468800</v>
      </c>
      <c r="AK8359" s="1">
        <v>38904</v>
      </c>
      <c r="AL8359" s="1">
        <v>39271</v>
      </c>
      <c r="AM8359" s="4" t="str">
        <f t="shared" si="130"/>
        <v>68105</v>
      </c>
      <c r="AP8359" t="s">
        <v>339</v>
      </c>
      <c r="AV8359" t="s">
        <v>353</v>
      </c>
      <c r="AW8359">
        <v>9337</v>
      </c>
      <c r="AX8359" t="s">
        <v>1898</v>
      </c>
      <c r="AY8359" t="s">
        <v>342</v>
      </c>
      <c r="KV8359" t="s">
        <v>356</v>
      </c>
    </row>
    <row r="8360" spans="1:330" x14ac:dyDescent="0.2">
      <c r="A8360">
        <v>1871525519</v>
      </c>
      <c r="B8360">
        <v>1</v>
      </c>
      <c r="F8360" t="s">
        <v>37393</v>
      </c>
      <c r="G8360" t="s">
        <v>1015</v>
      </c>
      <c r="H8360" s="4" t="s">
        <v>37394</v>
      </c>
      <c r="I8360">
        <v>0</v>
      </c>
      <c r="K8360" t="s">
        <v>347</v>
      </c>
      <c r="U8360" t="s">
        <v>34169</v>
      </c>
      <c r="W8360" t="s">
        <v>28958</v>
      </c>
      <c r="X8360" t="s">
        <v>2341</v>
      </c>
      <c r="Y8360">
        <v>39531</v>
      </c>
      <c r="Z8360" t="s">
        <v>335</v>
      </c>
      <c r="AA8360">
        <v>2285234660</v>
      </c>
      <c r="AC8360" t="s">
        <v>34169</v>
      </c>
      <c r="AE8360" t="s">
        <v>28958</v>
      </c>
      <c r="AF8360" t="s">
        <v>2341</v>
      </c>
      <c r="AG8360">
        <v>39531</v>
      </c>
      <c r="AH8360" t="s">
        <v>335</v>
      </c>
      <c r="AI8360">
        <v>2285234660</v>
      </c>
      <c r="AK8360" s="1">
        <v>38904</v>
      </c>
      <c r="AL8360" s="1">
        <v>39271</v>
      </c>
      <c r="AM8360" s="4" t="str">
        <f t="shared" si="130"/>
        <v>39531</v>
      </c>
      <c r="AP8360" t="s">
        <v>339</v>
      </c>
      <c r="AV8360" t="s">
        <v>353</v>
      </c>
      <c r="AW8360" t="s">
        <v>37395</v>
      </c>
      <c r="AX8360" t="s">
        <v>2341</v>
      </c>
      <c r="AY8360" t="s">
        <v>342</v>
      </c>
      <c r="KV8360" t="s">
        <v>356</v>
      </c>
    </row>
    <row r="8361" spans="1:330" x14ac:dyDescent="0.2">
      <c r="A8361">
        <v>1215969969</v>
      </c>
      <c r="B8361">
        <v>1</v>
      </c>
      <c r="F8361" t="s">
        <v>8158</v>
      </c>
      <c r="G8361" t="s">
        <v>2324</v>
      </c>
      <c r="H8361" s="4" t="s">
        <v>37396</v>
      </c>
      <c r="I8361">
        <v>0</v>
      </c>
      <c r="K8361" t="s">
        <v>558</v>
      </c>
      <c r="U8361" t="s">
        <v>37397</v>
      </c>
      <c r="W8361" t="s">
        <v>4602</v>
      </c>
      <c r="X8361" t="s">
        <v>937</v>
      </c>
      <c r="Y8361">
        <v>208322948</v>
      </c>
      <c r="Z8361" t="s">
        <v>335</v>
      </c>
      <c r="AA8361">
        <v>3018270177</v>
      </c>
      <c r="AC8361" t="s">
        <v>21025</v>
      </c>
      <c r="AE8361" t="s">
        <v>2043</v>
      </c>
      <c r="AF8361" t="s">
        <v>937</v>
      </c>
      <c r="AG8361">
        <v>208890001</v>
      </c>
      <c r="AH8361" t="s">
        <v>335</v>
      </c>
      <c r="AI8361">
        <v>3012954611</v>
      </c>
      <c r="AK8361" s="1">
        <v>38904</v>
      </c>
      <c r="AL8361" s="1">
        <v>44763</v>
      </c>
      <c r="AM8361" s="4" t="str">
        <f t="shared" si="130"/>
        <v>20889</v>
      </c>
      <c r="AP8361" t="s">
        <v>339</v>
      </c>
      <c r="AV8361" t="s">
        <v>353</v>
      </c>
      <c r="AW8361">
        <v>9280</v>
      </c>
      <c r="AX8361" t="s">
        <v>937</v>
      </c>
      <c r="AY8361" t="s">
        <v>342</v>
      </c>
      <c r="KV8361" t="s">
        <v>356</v>
      </c>
    </row>
    <row r="8362" spans="1:330" x14ac:dyDescent="0.2">
      <c r="A8362">
        <v>1841222593</v>
      </c>
      <c r="B8362">
        <v>1</v>
      </c>
      <c r="F8362" t="s">
        <v>7096</v>
      </c>
      <c r="G8362" t="s">
        <v>34718</v>
      </c>
      <c r="H8362" s="4" t="s">
        <v>37398</v>
      </c>
      <c r="I8362">
        <v>0</v>
      </c>
      <c r="K8362" t="s">
        <v>619</v>
      </c>
      <c r="U8362" t="s">
        <v>37399</v>
      </c>
      <c r="W8362" t="s">
        <v>2194</v>
      </c>
      <c r="X8362" t="s">
        <v>1898</v>
      </c>
      <c r="Y8362">
        <v>681386228</v>
      </c>
      <c r="Z8362" t="s">
        <v>335</v>
      </c>
      <c r="AA8362">
        <v>4028610322</v>
      </c>
      <c r="AC8362" t="s">
        <v>29442</v>
      </c>
      <c r="AE8362" t="s">
        <v>2194</v>
      </c>
      <c r="AF8362" t="s">
        <v>1898</v>
      </c>
      <c r="AG8362">
        <v>681051850</v>
      </c>
      <c r="AH8362" t="s">
        <v>335</v>
      </c>
      <c r="AI8362">
        <v>4023468800</v>
      </c>
      <c r="AK8362" s="1">
        <v>38904</v>
      </c>
      <c r="AL8362" s="1">
        <v>39271</v>
      </c>
      <c r="AM8362" s="4" t="str">
        <f t="shared" si="130"/>
        <v>68105</v>
      </c>
      <c r="AP8362" t="s">
        <v>386</v>
      </c>
      <c r="AV8362" t="s">
        <v>353</v>
      </c>
      <c r="AW8362">
        <v>10936</v>
      </c>
      <c r="AX8362" t="s">
        <v>1898</v>
      </c>
      <c r="AY8362" t="s">
        <v>342</v>
      </c>
      <c r="KV8362" t="s">
        <v>342</v>
      </c>
    </row>
    <row r="8363" spans="1:330" x14ac:dyDescent="0.2">
      <c r="A8363">
        <v>1508897604</v>
      </c>
      <c r="B8363">
        <v>2</v>
      </c>
      <c r="D8363" t="s">
        <v>357</v>
      </c>
      <c r="E8363" t="s">
        <v>37400</v>
      </c>
      <c r="H8363" s="4" t="s">
        <v>359</v>
      </c>
      <c r="I8363">
        <v>0</v>
      </c>
      <c r="U8363" t="s">
        <v>37401</v>
      </c>
      <c r="W8363" t="s">
        <v>37402</v>
      </c>
      <c r="X8363" t="s">
        <v>2159</v>
      </c>
      <c r="Y8363">
        <v>38260809</v>
      </c>
      <c r="Z8363" t="s">
        <v>335</v>
      </c>
      <c r="AA8363">
        <v>6033826224</v>
      </c>
      <c r="AB8363">
        <v>6033826689</v>
      </c>
      <c r="AC8363" t="s">
        <v>37403</v>
      </c>
      <c r="AE8363" t="s">
        <v>37402</v>
      </c>
      <c r="AF8363" t="s">
        <v>2159</v>
      </c>
      <c r="AG8363">
        <v>3826</v>
      </c>
      <c r="AH8363" t="s">
        <v>335</v>
      </c>
      <c r="AI8363">
        <v>6033826224</v>
      </c>
      <c r="AJ8363">
        <v>6033826689</v>
      </c>
      <c r="AK8363" s="1">
        <v>38904</v>
      </c>
      <c r="AL8363" s="1">
        <v>45911</v>
      </c>
      <c r="AM8363" s="4" t="str">
        <f t="shared" si="130"/>
        <v>03826</v>
      </c>
      <c r="AQ8363" t="s">
        <v>37404</v>
      </c>
      <c r="AR8363" t="s">
        <v>857</v>
      </c>
      <c r="AT8363" t="s">
        <v>8598</v>
      </c>
      <c r="AU8363">
        <v>6033826224</v>
      </c>
      <c r="AV8363" t="s">
        <v>353</v>
      </c>
      <c r="AW8363">
        <v>140</v>
      </c>
      <c r="AX8363" t="s">
        <v>2159</v>
      </c>
      <c r="AY8363" t="s">
        <v>356</v>
      </c>
      <c r="AZ8363" t="s">
        <v>371</v>
      </c>
      <c r="BA8363">
        <v>140</v>
      </c>
      <c r="BB8363" t="s">
        <v>2159</v>
      </c>
      <c r="BC8363" t="s">
        <v>356</v>
      </c>
      <c r="BD8363" t="s">
        <v>1949</v>
      </c>
      <c r="BE8363">
        <v>140</v>
      </c>
      <c r="BF8363" t="s">
        <v>2159</v>
      </c>
      <c r="BG8363" t="s">
        <v>356</v>
      </c>
      <c r="BH8363" t="s">
        <v>7022</v>
      </c>
      <c r="BI8363">
        <v>140</v>
      </c>
      <c r="BJ8363" t="s">
        <v>2159</v>
      </c>
      <c r="BK8363" t="s">
        <v>342</v>
      </c>
      <c r="DD8363">
        <v>80872912</v>
      </c>
      <c r="DE8363">
        <v>5</v>
      </c>
      <c r="DF8363" t="s">
        <v>2159</v>
      </c>
      <c r="KW8363" t="s">
        <v>356</v>
      </c>
      <c r="LB8363" t="s">
        <v>347</v>
      </c>
      <c r="LC8363" t="s">
        <v>452</v>
      </c>
    </row>
    <row r="8364" spans="1:330" x14ac:dyDescent="0.2">
      <c r="A8364">
        <v>1568494326</v>
      </c>
      <c r="B8364">
        <v>1</v>
      </c>
      <c r="F8364" t="s">
        <v>33207</v>
      </c>
      <c r="G8364" t="s">
        <v>2364</v>
      </c>
      <c r="H8364" s="4" t="s">
        <v>37405</v>
      </c>
      <c r="I8364">
        <v>0</v>
      </c>
      <c r="K8364" t="s">
        <v>380</v>
      </c>
      <c r="U8364" t="s">
        <v>37406</v>
      </c>
      <c r="V8364" t="s">
        <v>37407</v>
      </c>
      <c r="W8364" t="s">
        <v>24874</v>
      </c>
      <c r="X8364" t="s">
        <v>1064</v>
      </c>
      <c r="Y8364">
        <v>58501</v>
      </c>
      <c r="Z8364" t="s">
        <v>335</v>
      </c>
      <c r="AA8364">
        <v>7013917404</v>
      </c>
      <c r="AC8364" t="s">
        <v>30073</v>
      </c>
      <c r="AE8364" t="s">
        <v>24874</v>
      </c>
      <c r="AF8364" t="s">
        <v>1064</v>
      </c>
      <c r="AG8364">
        <v>585014520</v>
      </c>
      <c r="AH8364" t="s">
        <v>335</v>
      </c>
      <c r="AI8364">
        <v>7015306928</v>
      </c>
      <c r="AJ8364">
        <v>7015306940</v>
      </c>
      <c r="AK8364" s="1">
        <v>38904</v>
      </c>
      <c r="AL8364" s="1">
        <v>39271</v>
      </c>
      <c r="AM8364" s="4" t="str">
        <f t="shared" si="130"/>
        <v>58501</v>
      </c>
      <c r="AP8364" t="s">
        <v>386</v>
      </c>
      <c r="AV8364" t="s">
        <v>353</v>
      </c>
      <c r="AW8364">
        <v>5015</v>
      </c>
      <c r="AX8364" t="s">
        <v>1064</v>
      </c>
      <c r="AY8364" t="s">
        <v>342</v>
      </c>
      <c r="KV8364" t="s">
        <v>356</v>
      </c>
    </row>
    <row r="8365" spans="1:330" x14ac:dyDescent="0.2">
      <c r="A8365">
        <v>1467484220</v>
      </c>
      <c r="B8365">
        <v>2</v>
      </c>
      <c r="D8365" t="s">
        <v>357</v>
      </c>
      <c r="E8365" t="s">
        <v>37408</v>
      </c>
      <c r="H8365" s="4" t="s">
        <v>359</v>
      </c>
      <c r="I8365">
        <v>0</v>
      </c>
      <c r="L8365" t="s">
        <v>357</v>
      </c>
      <c r="M8365">
        <v>6</v>
      </c>
      <c r="U8365" t="s">
        <v>37409</v>
      </c>
      <c r="W8365" t="s">
        <v>37410</v>
      </c>
      <c r="X8365" t="s">
        <v>612</v>
      </c>
      <c r="Y8365">
        <v>705493904</v>
      </c>
      <c r="Z8365" t="s">
        <v>335</v>
      </c>
      <c r="AA8365">
        <v>3377746622</v>
      </c>
      <c r="AC8365" t="s">
        <v>37409</v>
      </c>
      <c r="AE8365" t="s">
        <v>37410</v>
      </c>
      <c r="AF8365" t="s">
        <v>612</v>
      </c>
      <c r="AG8365">
        <v>705493904</v>
      </c>
      <c r="AH8365" t="s">
        <v>335</v>
      </c>
      <c r="AI8365">
        <v>3377746622</v>
      </c>
      <c r="AK8365" s="1">
        <v>38904</v>
      </c>
      <c r="AL8365" s="1">
        <v>41007</v>
      </c>
      <c r="AM8365" s="4" t="str">
        <f t="shared" si="130"/>
        <v>70549</v>
      </c>
      <c r="AQ8365" t="s">
        <v>540</v>
      </c>
      <c r="AR8365" t="s">
        <v>1741</v>
      </c>
      <c r="AS8365" t="s">
        <v>625</v>
      </c>
      <c r="AT8365" t="s">
        <v>367</v>
      </c>
      <c r="AU8365">
        <v>3377746622</v>
      </c>
      <c r="AV8365" t="s">
        <v>353</v>
      </c>
      <c r="AW8365">
        <v>15819</v>
      </c>
      <c r="AX8365" t="s">
        <v>612</v>
      </c>
      <c r="AY8365" t="s">
        <v>342</v>
      </c>
      <c r="DD8365">
        <v>1269549</v>
      </c>
      <c r="DE8365">
        <v>5</v>
      </c>
      <c r="DF8365" t="s">
        <v>612</v>
      </c>
      <c r="DH8365">
        <v>4976</v>
      </c>
      <c r="DI8365">
        <v>1</v>
      </c>
      <c r="DJ8365" t="s">
        <v>612</v>
      </c>
      <c r="DK8365" t="s">
        <v>37411</v>
      </c>
      <c r="KW8365" t="s">
        <v>356</v>
      </c>
      <c r="LC8365" t="s">
        <v>452</v>
      </c>
    </row>
    <row r="8366" spans="1:330" x14ac:dyDescent="0.2">
      <c r="A8366">
        <v>1093746190</v>
      </c>
      <c r="B8366">
        <v>1</v>
      </c>
      <c r="F8366" t="s">
        <v>37412</v>
      </c>
      <c r="G8366" t="s">
        <v>6120</v>
      </c>
      <c r="H8366" s="4" t="s">
        <v>37413</v>
      </c>
      <c r="I8366">
        <v>0</v>
      </c>
      <c r="K8366" t="s">
        <v>347</v>
      </c>
      <c r="U8366" t="s">
        <v>37414</v>
      </c>
      <c r="W8366" t="s">
        <v>37415</v>
      </c>
      <c r="X8366" t="s">
        <v>362</v>
      </c>
      <c r="Y8366">
        <v>421290479</v>
      </c>
      <c r="Z8366" t="s">
        <v>335</v>
      </c>
      <c r="AA8366">
        <v>2704323111</v>
      </c>
      <c r="AC8366" t="s">
        <v>37416</v>
      </c>
      <c r="AE8366" t="s">
        <v>37415</v>
      </c>
      <c r="AF8366" t="s">
        <v>362</v>
      </c>
      <c r="AG8366">
        <v>421298137</v>
      </c>
      <c r="AH8366" t="s">
        <v>335</v>
      </c>
      <c r="AI8366">
        <v>2704323111</v>
      </c>
      <c r="AK8366" s="1">
        <v>38904</v>
      </c>
      <c r="AL8366" s="1">
        <v>40115</v>
      </c>
      <c r="AM8366" s="4" t="str">
        <f t="shared" si="130"/>
        <v>42129</v>
      </c>
      <c r="AP8366" t="s">
        <v>339</v>
      </c>
      <c r="AV8366" t="s">
        <v>353</v>
      </c>
      <c r="AW8366">
        <v>8191</v>
      </c>
      <c r="AX8366" t="s">
        <v>362</v>
      </c>
      <c r="AY8366" t="s">
        <v>342</v>
      </c>
      <c r="KV8366" t="s">
        <v>356</v>
      </c>
    </row>
    <row r="8367" spans="1:330" x14ac:dyDescent="0.2">
      <c r="A8367">
        <v>1700818523</v>
      </c>
      <c r="B8367">
        <v>1</v>
      </c>
      <c r="F8367" t="s">
        <v>3462</v>
      </c>
      <c r="G8367" t="s">
        <v>883</v>
      </c>
      <c r="H8367" s="4" t="s">
        <v>37417</v>
      </c>
      <c r="I8367">
        <v>0</v>
      </c>
      <c r="K8367" t="s">
        <v>347</v>
      </c>
      <c r="U8367" t="s">
        <v>34169</v>
      </c>
      <c r="W8367" t="s">
        <v>28958</v>
      </c>
      <c r="X8367" t="s">
        <v>2341</v>
      </c>
      <c r="Y8367">
        <v>39531</v>
      </c>
      <c r="Z8367" t="s">
        <v>335</v>
      </c>
      <c r="AA8367">
        <v>2285235432</v>
      </c>
      <c r="AB8367">
        <v>2285234302</v>
      </c>
      <c r="AC8367" t="s">
        <v>34169</v>
      </c>
      <c r="AE8367" t="s">
        <v>28958</v>
      </c>
      <c r="AF8367" t="s">
        <v>2341</v>
      </c>
      <c r="AG8367">
        <v>39531</v>
      </c>
      <c r="AH8367" t="s">
        <v>335</v>
      </c>
      <c r="AI8367">
        <v>2285235432</v>
      </c>
      <c r="AJ8367">
        <v>2285234302</v>
      </c>
      <c r="AK8367" s="1">
        <v>38904</v>
      </c>
      <c r="AL8367" s="1">
        <v>39271</v>
      </c>
      <c r="AM8367" s="4" t="str">
        <f t="shared" si="130"/>
        <v>39531</v>
      </c>
      <c r="AP8367" t="s">
        <v>339</v>
      </c>
      <c r="AV8367" t="s">
        <v>353</v>
      </c>
      <c r="AW8367" t="s">
        <v>37418</v>
      </c>
      <c r="AX8367" t="s">
        <v>2341</v>
      </c>
      <c r="AY8367" t="s">
        <v>342</v>
      </c>
      <c r="KV8367" t="s">
        <v>356</v>
      </c>
    </row>
    <row r="8368" spans="1:330" x14ac:dyDescent="0.2">
      <c r="A8368">
        <v>1861424681</v>
      </c>
      <c r="B8368">
        <v>1</v>
      </c>
      <c r="F8368" t="s">
        <v>17106</v>
      </c>
      <c r="G8368" t="s">
        <v>15546</v>
      </c>
      <c r="H8368" s="4" t="s">
        <v>37419</v>
      </c>
      <c r="I8368">
        <v>0</v>
      </c>
      <c r="K8368" t="s">
        <v>390</v>
      </c>
      <c r="U8368" t="s">
        <v>35218</v>
      </c>
      <c r="W8368" t="s">
        <v>1141</v>
      </c>
      <c r="X8368" t="s">
        <v>334</v>
      </c>
      <c r="Y8368">
        <v>551136802</v>
      </c>
      <c r="Z8368" t="s">
        <v>335</v>
      </c>
      <c r="AA8368">
        <v>6516312117</v>
      </c>
      <c r="AC8368" t="s">
        <v>35218</v>
      </c>
      <c r="AE8368" t="s">
        <v>1141</v>
      </c>
      <c r="AF8368" t="s">
        <v>334</v>
      </c>
      <c r="AG8368">
        <v>551136802</v>
      </c>
      <c r="AH8368" t="s">
        <v>335</v>
      </c>
      <c r="AI8368">
        <v>6514880251</v>
      </c>
      <c r="AJ8368">
        <v>6514887515</v>
      </c>
      <c r="AK8368" s="1">
        <v>38904</v>
      </c>
      <c r="AL8368" s="1">
        <v>39271</v>
      </c>
      <c r="AM8368" s="4" t="str">
        <f t="shared" si="130"/>
        <v>55113</v>
      </c>
      <c r="AP8368" t="s">
        <v>339</v>
      </c>
      <c r="AV8368" t="s">
        <v>353</v>
      </c>
      <c r="AW8368" t="s">
        <v>37420</v>
      </c>
      <c r="AX8368" t="s">
        <v>334</v>
      </c>
      <c r="AY8368" t="s">
        <v>342</v>
      </c>
      <c r="KV8368" t="s">
        <v>342</v>
      </c>
    </row>
    <row r="8369" spans="1:330" x14ac:dyDescent="0.2">
      <c r="A8369">
        <v>1407888134</v>
      </c>
      <c r="B8369">
        <v>1</v>
      </c>
      <c r="F8369" t="s">
        <v>37421</v>
      </c>
      <c r="G8369" t="s">
        <v>978</v>
      </c>
      <c r="H8369" s="4" t="s">
        <v>37422</v>
      </c>
      <c r="I8369">
        <v>0</v>
      </c>
      <c r="K8369" t="s">
        <v>619</v>
      </c>
      <c r="U8369" t="s">
        <v>37423</v>
      </c>
      <c r="W8369" t="s">
        <v>2194</v>
      </c>
      <c r="X8369" t="s">
        <v>1898</v>
      </c>
      <c r="Y8369">
        <v>681243744</v>
      </c>
      <c r="Z8369" t="s">
        <v>335</v>
      </c>
      <c r="AA8369">
        <v>4023931474</v>
      </c>
      <c r="AC8369" t="s">
        <v>29442</v>
      </c>
      <c r="AE8369" t="s">
        <v>2194</v>
      </c>
      <c r="AF8369" t="s">
        <v>1898</v>
      </c>
      <c r="AG8369">
        <v>681051850</v>
      </c>
      <c r="AH8369" t="s">
        <v>335</v>
      </c>
      <c r="AI8369">
        <v>4023468800</v>
      </c>
      <c r="AK8369" s="1">
        <v>38904</v>
      </c>
      <c r="AL8369" s="1">
        <v>39271</v>
      </c>
      <c r="AM8369" s="4" t="str">
        <f t="shared" si="130"/>
        <v>68105</v>
      </c>
      <c r="AP8369" t="s">
        <v>339</v>
      </c>
      <c r="AV8369" t="s">
        <v>353</v>
      </c>
      <c r="AW8369">
        <v>9148</v>
      </c>
      <c r="AX8369" t="s">
        <v>1898</v>
      </c>
      <c r="AY8369" t="s">
        <v>342</v>
      </c>
      <c r="KV8369" t="s">
        <v>356</v>
      </c>
    </row>
    <row r="8370" spans="1:330" x14ac:dyDescent="0.2">
      <c r="A8370">
        <v>1235161985</v>
      </c>
      <c r="B8370">
        <v>1</v>
      </c>
      <c r="F8370" t="s">
        <v>4795</v>
      </c>
      <c r="G8370" t="s">
        <v>1265</v>
      </c>
      <c r="H8370" s="4" t="s">
        <v>37424</v>
      </c>
      <c r="I8370">
        <v>0</v>
      </c>
      <c r="K8370" t="s">
        <v>37425</v>
      </c>
      <c r="U8370" t="s">
        <v>37426</v>
      </c>
      <c r="W8370" t="s">
        <v>37427</v>
      </c>
      <c r="X8370" t="s">
        <v>355</v>
      </c>
      <c r="Y8370">
        <v>18235</v>
      </c>
      <c r="Z8370" t="s">
        <v>335</v>
      </c>
      <c r="AA8370">
        <v>6103776604</v>
      </c>
      <c r="AC8370" t="s">
        <v>37426</v>
      </c>
      <c r="AE8370" t="s">
        <v>37427</v>
      </c>
      <c r="AF8370" t="s">
        <v>355</v>
      </c>
      <c r="AG8370">
        <v>18235</v>
      </c>
      <c r="AH8370" t="s">
        <v>335</v>
      </c>
      <c r="AI8370">
        <v>6103776604</v>
      </c>
      <c r="AK8370" s="1">
        <v>38904</v>
      </c>
      <c r="AL8370" s="1">
        <v>40886</v>
      </c>
      <c r="AM8370" s="4" t="str">
        <f t="shared" si="130"/>
        <v>18235</v>
      </c>
      <c r="AP8370" t="s">
        <v>339</v>
      </c>
      <c r="AV8370" t="s">
        <v>353</v>
      </c>
      <c r="AW8370" t="s">
        <v>37428</v>
      </c>
      <c r="AX8370" t="s">
        <v>355</v>
      </c>
      <c r="AY8370" t="s">
        <v>356</v>
      </c>
      <c r="AZ8370" t="s">
        <v>37429</v>
      </c>
      <c r="BA8370" t="s">
        <v>37430</v>
      </c>
      <c r="BB8370" t="s">
        <v>355</v>
      </c>
      <c r="BC8370" t="s">
        <v>342</v>
      </c>
      <c r="BD8370" t="s">
        <v>37431</v>
      </c>
      <c r="BE8370" t="s">
        <v>37432</v>
      </c>
      <c r="BF8370" t="s">
        <v>355</v>
      </c>
      <c r="BG8370" t="s">
        <v>356</v>
      </c>
      <c r="KV8370" t="s">
        <v>356</v>
      </c>
    </row>
    <row r="8371" spans="1:330" x14ac:dyDescent="0.2">
      <c r="A8371">
        <v>1184656894</v>
      </c>
      <c r="B8371">
        <v>1</v>
      </c>
      <c r="F8371" t="s">
        <v>37433</v>
      </c>
      <c r="G8371" t="s">
        <v>37434</v>
      </c>
      <c r="H8371" s="4" t="s">
        <v>37435</v>
      </c>
      <c r="I8371">
        <v>0</v>
      </c>
      <c r="K8371" t="s">
        <v>3518</v>
      </c>
      <c r="U8371" t="s">
        <v>34169</v>
      </c>
      <c r="V8371" t="s">
        <v>13024</v>
      </c>
      <c r="W8371" t="s">
        <v>28958</v>
      </c>
      <c r="X8371" t="s">
        <v>2341</v>
      </c>
      <c r="Y8371">
        <v>395312410</v>
      </c>
      <c r="Z8371" t="s">
        <v>335</v>
      </c>
      <c r="AA8371">
        <v>2285235000</v>
      </c>
      <c r="AB8371">
        <v>2285234302</v>
      </c>
      <c r="AC8371" t="s">
        <v>34169</v>
      </c>
      <c r="AD8371" t="s">
        <v>13024</v>
      </c>
      <c r="AE8371" t="s">
        <v>28958</v>
      </c>
      <c r="AF8371" t="s">
        <v>2341</v>
      </c>
      <c r="AG8371">
        <v>395312410</v>
      </c>
      <c r="AH8371" t="s">
        <v>335</v>
      </c>
      <c r="AI8371">
        <v>2285235000</v>
      </c>
      <c r="AJ8371">
        <v>2285234302</v>
      </c>
      <c r="AK8371" s="1">
        <v>38904</v>
      </c>
      <c r="AL8371" s="1">
        <v>39271</v>
      </c>
      <c r="AM8371" s="4" t="str">
        <f t="shared" si="130"/>
        <v>39531</v>
      </c>
      <c r="AP8371" t="s">
        <v>339</v>
      </c>
      <c r="AV8371" t="s">
        <v>353</v>
      </c>
      <c r="AW8371">
        <v>10585</v>
      </c>
      <c r="AX8371" t="s">
        <v>612</v>
      </c>
      <c r="AY8371" t="s">
        <v>342</v>
      </c>
      <c r="KV8371" t="s">
        <v>356</v>
      </c>
    </row>
    <row r="8372" spans="1:330" x14ac:dyDescent="0.2">
      <c r="A8372">
        <v>1326070004</v>
      </c>
      <c r="B8372">
        <v>1</v>
      </c>
      <c r="F8372" t="s">
        <v>20891</v>
      </c>
      <c r="G8372" t="s">
        <v>37436</v>
      </c>
      <c r="H8372" s="4" t="s">
        <v>37437</v>
      </c>
      <c r="I8372">
        <v>0</v>
      </c>
      <c r="U8372" t="s">
        <v>37438</v>
      </c>
      <c r="W8372" t="s">
        <v>37439</v>
      </c>
      <c r="X8372" t="s">
        <v>796</v>
      </c>
      <c r="Y8372">
        <v>674</v>
      </c>
      <c r="Z8372" t="s">
        <v>335</v>
      </c>
      <c r="AA8372">
        <v>7878542566</v>
      </c>
      <c r="AB8372">
        <v>7878542566</v>
      </c>
      <c r="AC8372" t="s">
        <v>37438</v>
      </c>
      <c r="AE8372" t="s">
        <v>37439</v>
      </c>
      <c r="AF8372" t="s">
        <v>796</v>
      </c>
      <c r="AG8372">
        <v>674</v>
      </c>
      <c r="AH8372" t="s">
        <v>335</v>
      </c>
      <c r="AI8372">
        <v>7878542566</v>
      </c>
      <c r="AJ8372">
        <v>7878542566</v>
      </c>
      <c r="AK8372" s="1">
        <v>38904</v>
      </c>
      <c r="AL8372" s="1">
        <v>39271</v>
      </c>
      <c r="AM8372" s="4" t="str">
        <f t="shared" si="130"/>
        <v>00674</v>
      </c>
      <c r="AP8372" t="s">
        <v>386</v>
      </c>
      <c r="AV8372" t="s">
        <v>353</v>
      </c>
      <c r="AW8372">
        <v>4342</v>
      </c>
      <c r="AX8372" t="s">
        <v>796</v>
      </c>
      <c r="AY8372" t="s">
        <v>342</v>
      </c>
      <c r="KV8372" t="s">
        <v>342</v>
      </c>
    </row>
    <row r="8373" spans="1:330" x14ac:dyDescent="0.2">
      <c r="A8373">
        <v>1497787022</v>
      </c>
      <c r="B8373">
        <v>1</v>
      </c>
      <c r="F8373" t="s">
        <v>422</v>
      </c>
      <c r="G8373" t="s">
        <v>8156</v>
      </c>
      <c r="H8373" s="4" t="s">
        <v>37440</v>
      </c>
      <c r="I8373">
        <v>0</v>
      </c>
      <c r="K8373" t="s">
        <v>390</v>
      </c>
      <c r="U8373" t="s">
        <v>37441</v>
      </c>
      <c r="W8373" t="s">
        <v>1610</v>
      </c>
      <c r="X8373" t="s">
        <v>412</v>
      </c>
      <c r="Y8373">
        <v>290723956</v>
      </c>
      <c r="Z8373" t="s">
        <v>335</v>
      </c>
      <c r="AA8373">
        <v>8033599906</v>
      </c>
      <c r="AB8373">
        <v>8037771943</v>
      </c>
      <c r="AC8373" t="s">
        <v>37441</v>
      </c>
      <c r="AE8373" t="s">
        <v>1610</v>
      </c>
      <c r="AF8373" t="s">
        <v>412</v>
      </c>
      <c r="AG8373">
        <v>290723956</v>
      </c>
      <c r="AH8373" t="s">
        <v>335</v>
      </c>
      <c r="AI8373">
        <v>8033599906</v>
      </c>
      <c r="AJ8373">
        <v>8037771943</v>
      </c>
      <c r="AK8373" s="1">
        <v>38904</v>
      </c>
      <c r="AL8373" s="1">
        <v>39271</v>
      </c>
      <c r="AM8373" s="4" t="str">
        <f t="shared" si="130"/>
        <v>29072</v>
      </c>
      <c r="AP8373" t="s">
        <v>339</v>
      </c>
      <c r="AV8373" t="s">
        <v>340</v>
      </c>
      <c r="AW8373">
        <v>7926</v>
      </c>
      <c r="AX8373" t="s">
        <v>412</v>
      </c>
      <c r="AY8373" t="s">
        <v>342</v>
      </c>
      <c r="KV8373" t="s">
        <v>342</v>
      </c>
    </row>
    <row r="8374" spans="1:330" x14ac:dyDescent="0.2">
      <c r="A8374">
        <v>1396777942</v>
      </c>
      <c r="B8374">
        <v>1</v>
      </c>
      <c r="F8374" t="s">
        <v>33140</v>
      </c>
      <c r="G8374" t="s">
        <v>4549</v>
      </c>
      <c r="H8374" s="4" t="s">
        <v>37442</v>
      </c>
      <c r="I8374">
        <v>0</v>
      </c>
      <c r="K8374" t="s">
        <v>390</v>
      </c>
      <c r="U8374" t="s">
        <v>37443</v>
      </c>
      <c r="V8374" t="s">
        <v>8792</v>
      </c>
      <c r="W8374" t="s">
        <v>5386</v>
      </c>
      <c r="X8374" t="s">
        <v>467</v>
      </c>
      <c r="Y8374">
        <v>923571000</v>
      </c>
      <c r="Z8374" t="s">
        <v>335</v>
      </c>
      <c r="AC8374" t="s">
        <v>37443</v>
      </c>
      <c r="AD8374" t="s">
        <v>8792</v>
      </c>
      <c r="AE8374" t="s">
        <v>5386</v>
      </c>
      <c r="AF8374" t="s">
        <v>467</v>
      </c>
      <c r="AG8374">
        <v>923571000</v>
      </c>
      <c r="AH8374" t="s">
        <v>335</v>
      </c>
      <c r="AI8374">
        <v>9098257084</v>
      </c>
      <c r="AK8374" s="1">
        <v>38904</v>
      </c>
      <c r="AL8374" s="1">
        <v>39280</v>
      </c>
      <c r="AM8374" s="4" t="str">
        <f t="shared" si="130"/>
        <v>92357</v>
      </c>
      <c r="AP8374" t="s">
        <v>339</v>
      </c>
      <c r="AV8374" t="s">
        <v>353</v>
      </c>
      <c r="AW8374">
        <v>15075</v>
      </c>
      <c r="AX8374" t="s">
        <v>790</v>
      </c>
      <c r="AY8374" t="s">
        <v>342</v>
      </c>
      <c r="KV8374" t="s">
        <v>356</v>
      </c>
    </row>
    <row r="8375" spans="1:330" x14ac:dyDescent="0.2">
      <c r="A8375">
        <v>1578595088</v>
      </c>
      <c r="B8375">
        <v>1</v>
      </c>
      <c r="F8375" t="s">
        <v>37444</v>
      </c>
      <c r="G8375" t="s">
        <v>27988</v>
      </c>
      <c r="H8375" s="4" t="s">
        <v>37445</v>
      </c>
      <c r="I8375">
        <v>0</v>
      </c>
      <c r="K8375" t="s">
        <v>558</v>
      </c>
      <c r="N8375" t="s">
        <v>37444</v>
      </c>
      <c r="O8375" t="s">
        <v>27988</v>
      </c>
      <c r="Q8375" t="s">
        <v>854</v>
      </c>
      <c r="S8375" t="s">
        <v>558</v>
      </c>
      <c r="T8375">
        <v>2</v>
      </c>
      <c r="U8375" t="s">
        <v>37446</v>
      </c>
      <c r="W8375" t="s">
        <v>12478</v>
      </c>
      <c r="X8375" t="s">
        <v>471</v>
      </c>
      <c r="Y8375">
        <v>113572031</v>
      </c>
      <c r="Z8375" t="s">
        <v>335</v>
      </c>
      <c r="AA8375">
        <v>9175685655</v>
      </c>
      <c r="AC8375" t="s">
        <v>37447</v>
      </c>
      <c r="AE8375" t="s">
        <v>963</v>
      </c>
      <c r="AF8375" t="s">
        <v>471</v>
      </c>
      <c r="AG8375">
        <v>112144104</v>
      </c>
      <c r="AH8375" t="s">
        <v>335</v>
      </c>
      <c r="AI8375">
        <v>7182666160</v>
      </c>
      <c r="AJ8375">
        <v>7182666268</v>
      </c>
      <c r="AK8375" s="1">
        <v>38905</v>
      </c>
      <c r="AL8375" s="1">
        <v>39271</v>
      </c>
      <c r="AM8375" s="4" t="str">
        <f t="shared" si="130"/>
        <v>11214</v>
      </c>
      <c r="AP8375" t="s">
        <v>339</v>
      </c>
      <c r="AV8375" t="s">
        <v>353</v>
      </c>
      <c r="AW8375">
        <v>46941</v>
      </c>
      <c r="AX8375" t="s">
        <v>471</v>
      </c>
      <c r="AY8375" t="s">
        <v>342</v>
      </c>
      <c r="DD8375">
        <v>46941</v>
      </c>
      <c r="DE8375">
        <v>1</v>
      </c>
      <c r="DF8375" t="s">
        <v>471</v>
      </c>
      <c r="DG8375" t="s">
        <v>37448</v>
      </c>
      <c r="KV8375" t="s">
        <v>342</v>
      </c>
    </row>
    <row r="8376" spans="1:330" x14ac:dyDescent="0.2">
      <c r="A8376">
        <v>1417980301</v>
      </c>
      <c r="B8376">
        <v>1</v>
      </c>
      <c r="F8376" t="s">
        <v>22742</v>
      </c>
      <c r="G8376" t="s">
        <v>540</v>
      </c>
      <c r="H8376" s="4" t="s">
        <v>37449</v>
      </c>
      <c r="I8376">
        <v>0</v>
      </c>
      <c r="K8376" t="s">
        <v>1713</v>
      </c>
      <c r="U8376" t="s">
        <v>37450</v>
      </c>
      <c r="W8376" t="s">
        <v>37451</v>
      </c>
      <c r="X8376" t="s">
        <v>751</v>
      </c>
      <c r="Y8376">
        <v>647241148</v>
      </c>
      <c r="Z8376" t="s">
        <v>335</v>
      </c>
      <c r="AA8376">
        <v>6606791592</v>
      </c>
      <c r="AB8376">
        <v>6604765563</v>
      </c>
      <c r="AC8376" t="s">
        <v>37450</v>
      </c>
      <c r="AE8376" t="s">
        <v>37451</v>
      </c>
      <c r="AF8376" t="s">
        <v>751</v>
      </c>
      <c r="AG8376">
        <v>647241148</v>
      </c>
      <c r="AH8376" t="s">
        <v>335</v>
      </c>
      <c r="AI8376">
        <v>6606791592</v>
      </c>
      <c r="AJ8376">
        <v>6604765563</v>
      </c>
      <c r="AK8376" s="1">
        <v>38905</v>
      </c>
      <c r="AL8376" s="1">
        <v>39271</v>
      </c>
      <c r="AM8376" s="4" t="str">
        <f t="shared" si="130"/>
        <v>64724</v>
      </c>
      <c r="AP8376" t="s">
        <v>339</v>
      </c>
      <c r="AV8376" t="s">
        <v>353</v>
      </c>
      <c r="AW8376">
        <v>41872</v>
      </c>
      <c r="AX8376" t="s">
        <v>751</v>
      </c>
      <c r="AY8376" t="s">
        <v>342</v>
      </c>
      <c r="KV8376" t="s">
        <v>356</v>
      </c>
    </row>
    <row r="8377" spans="1:330" x14ac:dyDescent="0.2">
      <c r="A8377">
        <v>1710910617</v>
      </c>
      <c r="B8377">
        <v>1</v>
      </c>
      <c r="F8377" t="s">
        <v>1149</v>
      </c>
      <c r="G8377" t="s">
        <v>2557</v>
      </c>
      <c r="H8377" s="4" t="s">
        <v>37452</v>
      </c>
      <c r="I8377">
        <v>0</v>
      </c>
      <c r="K8377" t="s">
        <v>390</v>
      </c>
      <c r="U8377" t="s">
        <v>37453</v>
      </c>
      <c r="W8377" t="s">
        <v>37454</v>
      </c>
      <c r="X8377" t="s">
        <v>362</v>
      </c>
      <c r="Y8377">
        <v>401657814</v>
      </c>
      <c r="Z8377" t="s">
        <v>335</v>
      </c>
      <c r="AA8377">
        <v>5025439089</v>
      </c>
      <c r="AC8377" t="s">
        <v>37455</v>
      </c>
      <c r="AE8377" t="s">
        <v>6957</v>
      </c>
      <c r="AF8377" t="s">
        <v>362</v>
      </c>
      <c r="AG8377">
        <v>402193856</v>
      </c>
      <c r="AH8377" t="s">
        <v>335</v>
      </c>
      <c r="AI8377">
        <v>5029692837</v>
      </c>
      <c r="AJ8377">
        <v>5029692856</v>
      </c>
      <c r="AK8377" s="1">
        <v>38905</v>
      </c>
      <c r="AL8377" s="1">
        <v>39329</v>
      </c>
      <c r="AM8377" s="4" t="str">
        <f t="shared" si="130"/>
        <v>40219</v>
      </c>
      <c r="AP8377" t="s">
        <v>386</v>
      </c>
      <c r="AV8377" t="s">
        <v>353</v>
      </c>
      <c r="AW8377">
        <v>12689</v>
      </c>
      <c r="AX8377" t="s">
        <v>362</v>
      </c>
      <c r="AY8377" t="s">
        <v>342</v>
      </c>
      <c r="KV8377" t="s">
        <v>356</v>
      </c>
    </row>
    <row r="8378" spans="1:330" x14ac:dyDescent="0.2">
      <c r="A8378">
        <v>1255364154</v>
      </c>
      <c r="B8378">
        <v>1</v>
      </c>
      <c r="F8378" t="s">
        <v>37456</v>
      </c>
      <c r="G8378" t="s">
        <v>890</v>
      </c>
      <c r="H8378" s="4" t="s">
        <v>37457</v>
      </c>
      <c r="I8378">
        <v>0</v>
      </c>
      <c r="K8378" t="s">
        <v>390</v>
      </c>
      <c r="U8378" t="s">
        <v>37458</v>
      </c>
      <c r="W8378" t="s">
        <v>1502</v>
      </c>
      <c r="X8378" t="s">
        <v>430</v>
      </c>
      <c r="Y8378">
        <v>850427031</v>
      </c>
      <c r="Z8378" t="s">
        <v>335</v>
      </c>
      <c r="AC8378" t="s">
        <v>37458</v>
      </c>
      <c r="AE8378" t="s">
        <v>1502</v>
      </c>
      <c r="AF8378" t="s">
        <v>430</v>
      </c>
      <c r="AG8378">
        <v>850427031</v>
      </c>
      <c r="AH8378" t="s">
        <v>335</v>
      </c>
      <c r="AI8378">
        <v>6022687232</v>
      </c>
      <c r="AK8378" s="1">
        <v>38905</v>
      </c>
      <c r="AL8378" s="1">
        <v>44941</v>
      </c>
      <c r="AM8378" s="4" t="str">
        <f t="shared" si="130"/>
        <v>85042</v>
      </c>
      <c r="AP8378" t="s">
        <v>339</v>
      </c>
      <c r="AV8378" t="s">
        <v>353</v>
      </c>
      <c r="AW8378">
        <v>11748</v>
      </c>
      <c r="AX8378" t="s">
        <v>430</v>
      </c>
      <c r="AY8378" t="s">
        <v>342</v>
      </c>
      <c r="DD8378" t="s">
        <v>37459</v>
      </c>
      <c r="DE8378">
        <v>1</v>
      </c>
      <c r="DF8378" t="s">
        <v>430</v>
      </c>
      <c r="DG8378" t="s">
        <v>756</v>
      </c>
      <c r="KV8378" t="s">
        <v>356</v>
      </c>
      <c r="LR8378" s="1">
        <v>44941</v>
      </c>
    </row>
    <row r="8379" spans="1:330" x14ac:dyDescent="0.2">
      <c r="A8379">
        <v>1568494862</v>
      </c>
      <c r="B8379">
        <v>1</v>
      </c>
      <c r="F8379" t="s">
        <v>1768</v>
      </c>
      <c r="G8379" t="s">
        <v>37460</v>
      </c>
      <c r="H8379" s="4" t="s">
        <v>37461</v>
      </c>
      <c r="I8379">
        <v>0</v>
      </c>
      <c r="K8379" t="s">
        <v>37462</v>
      </c>
      <c r="U8379" t="s">
        <v>37463</v>
      </c>
      <c r="W8379" t="s">
        <v>13345</v>
      </c>
      <c r="X8379" t="s">
        <v>394</v>
      </c>
      <c r="Y8379">
        <v>288043415</v>
      </c>
      <c r="Z8379" t="s">
        <v>335</v>
      </c>
      <c r="AA8379">
        <v>8282574467</v>
      </c>
      <c r="AB8379">
        <v>8282574738</v>
      </c>
      <c r="AC8379" t="s">
        <v>37463</v>
      </c>
      <c r="AE8379" t="s">
        <v>13345</v>
      </c>
      <c r="AF8379" t="s">
        <v>394</v>
      </c>
      <c r="AG8379">
        <v>288043415</v>
      </c>
      <c r="AH8379" t="s">
        <v>335</v>
      </c>
      <c r="AI8379">
        <v>8282574467</v>
      </c>
      <c r="AJ8379">
        <v>8282574738</v>
      </c>
      <c r="AK8379" s="1">
        <v>38905</v>
      </c>
      <c r="AL8379" s="1">
        <v>39271</v>
      </c>
      <c r="AM8379" s="4" t="str">
        <f t="shared" si="130"/>
        <v>28804</v>
      </c>
      <c r="AP8379" t="s">
        <v>386</v>
      </c>
      <c r="AV8379" t="s">
        <v>340</v>
      </c>
      <c r="AW8379">
        <v>12088</v>
      </c>
      <c r="AX8379" t="s">
        <v>394</v>
      </c>
      <c r="AY8379" t="s">
        <v>342</v>
      </c>
      <c r="DD8379">
        <v>12088</v>
      </c>
      <c r="DE8379">
        <v>1</v>
      </c>
      <c r="DF8379" t="s">
        <v>394</v>
      </c>
      <c r="DG8379" t="s">
        <v>3612</v>
      </c>
      <c r="KV8379" t="s">
        <v>356</v>
      </c>
    </row>
    <row r="8380" spans="1:330" x14ac:dyDescent="0.2">
      <c r="A8380">
        <v>1639101140</v>
      </c>
      <c r="B8380">
        <v>1</v>
      </c>
      <c r="F8380" t="s">
        <v>37464</v>
      </c>
      <c r="G8380" t="s">
        <v>5027</v>
      </c>
      <c r="H8380" s="4" t="s">
        <v>37465</v>
      </c>
      <c r="I8380">
        <v>0</v>
      </c>
      <c r="K8380" t="s">
        <v>380</v>
      </c>
      <c r="U8380" t="s">
        <v>37466</v>
      </c>
      <c r="W8380" t="s">
        <v>35029</v>
      </c>
      <c r="X8380" t="s">
        <v>2341</v>
      </c>
      <c r="Y8380">
        <v>395642178</v>
      </c>
      <c r="Z8380" t="s">
        <v>335</v>
      </c>
      <c r="AA8380">
        <v>2288607377</v>
      </c>
      <c r="AC8380" t="s">
        <v>34169</v>
      </c>
      <c r="AE8380" t="s">
        <v>28958</v>
      </c>
      <c r="AF8380" t="s">
        <v>2341</v>
      </c>
      <c r="AG8380">
        <v>395312410</v>
      </c>
      <c r="AH8380" t="s">
        <v>335</v>
      </c>
      <c r="AI8380">
        <v>2285234000</v>
      </c>
      <c r="AK8380" s="1">
        <v>38905</v>
      </c>
      <c r="AL8380" s="1">
        <v>39271</v>
      </c>
      <c r="AM8380" s="4" t="str">
        <f t="shared" si="130"/>
        <v>39531</v>
      </c>
      <c r="AP8380" t="s">
        <v>386</v>
      </c>
      <c r="AV8380" t="s">
        <v>353</v>
      </c>
      <c r="AW8380" t="s">
        <v>37467</v>
      </c>
      <c r="AX8380" t="s">
        <v>2341</v>
      </c>
      <c r="AY8380" t="s">
        <v>342</v>
      </c>
      <c r="KV8380" t="s">
        <v>356</v>
      </c>
    </row>
    <row r="8381" spans="1:330" x14ac:dyDescent="0.2">
      <c r="A8381">
        <v>1629000138</v>
      </c>
      <c r="B8381">
        <v>1</v>
      </c>
      <c r="F8381" t="s">
        <v>37468</v>
      </c>
      <c r="G8381" t="s">
        <v>671</v>
      </c>
      <c r="H8381" s="4" t="s">
        <v>37469</v>
      </c>
      <c r="I8381">
        <v>0</v>
      </c>
      <c r="K8381" t="s">
        <v>347</v>
      </c>
      <c r="U8381" t="s">
        <v>37470</v>
      </c>
      <c r="W8381" t="s">
        <v>3164</v>
      </c>
      <c r="X8381" t="s">
        <v>528</v>
      </c>
      <c r="Y8381">
        <v>330281642</v>
      </c>
      <c r="Z8381" t="s">
        <v>335</v>
      </c>
      <c r="AA8381">
        <v>9544352651</v>
      </c>
      <c r="AC8381" t="s">
        <v>37470</v>
      </c>
      <c r="AE8381" t="s">
        <v>3164</v>
      </c>
      <c r="AF8381" t="s">
        <v>528</v>
      </c>
      <c r="AG8381">
        <v>330281642</v>
      </c>
      <c r="AH8381" t="s">
        <v>335</v>
      </c>
      <c r="AI8381">
        <v>9544352651</v>
      </c>
      <c r="AK8381" s="1">
        <v>38905</v>
      </c>
      <c r="AL8381" s="1">
        <v>39271</v>
      </c>
      <c r="AM8381" s="4" t="str">
        <f t="shared" si="130"/>
        <v>33028</v>
      </c>
      <c r="AP8381" t="s">
        <v>386</v>
      </c>
      <c r="AV8381" t="s">
        <v>353</v>
      </c>
      <c r="AW8381" t="s">
        <v>37471</v>
      </c>
      <c r="AX8381" t="s">
        <v>528</v>
      </c>
      <c r="AY8381" t="s">
        <v>342</v>
      </c>
      <c r="KV8381" t="s">
        <v>342</v>
      </c>
    </row>
    <row r="8382" spans="1:330" x14ac:dyDescent="0.2">
      <c r="A8382">
        <v>1881626950</v>
      </c>
      <c r="B8382">
        <v>1</v>
      </c>
      <c r="F8382" t="s">
        <v>28495</v>
      </c>
      <c r="G8382" t="s">
        <v>37472</v>
      </c>
      <c r="H8382" s="4" t="s">
        <v>37473</v>
      </c>
      <c r="I8382">
        <v>0</v>
      </c>
      <c r="K8382" t="s">
        <v>1713</v>
      </c>
      <c r="U8382" t="s">
        <v>37474</v>
      </c>
      <c r="W8382" t="s">
        <v>33941</v>
      </c>
      <c r="X8382" t="s">
        <v>570</v>
      </c>
      <c r="Y8382">
        <v>720129508</v>
      </c>
      <c r="Z8382" t="s">
        <v>335</v>
      </c>
      <c r="AA8382">
        <v>5018825849</v>
      </c>
      <c r="AB8382">
        <v>5019877605</v>
      </c>
      <c r="AC8382" t="s">
        <v>28334</v>
      </c>
      <c r="AE8382" t="s">
        <v>37475</v>
      </c>
      <c r="AF8382" t="s">
        <v>570</v>
      </c>
      <c r="AG8382">
        <v>720994933</v>
      </c>
      <c r="AH8382" t="s">
        <v>335</v>
      </c>
      <c r="AI8382">
        <v>5019877446</v>
      </c>
      <c r="AJ8382">
        <v>5019877605</v>
      </c>
      <c r="AK8382" s="1">
        <v>38905</v>
      </c>
      <c r="AL8382" s="1">
        <v>39271</v>
      </c>
      <c r="AM8382" s="4" t="str">
        <f t="shared" si="130"/>
        <v>72099</v>
      </c>
      <c r="AP8382" t="s">
        <v>386</v>
      </c>
      <c r="AV8382" t="s">
        <v>353</v>
      </c>
      <c r="AW8382">
        <v>6707</v>
      </c>
      <c r="AX8382" t="s">
        <v>570</v>
      </c>
      <c r="AY8382" t="s">
        <v>342</v>
      </c>
      <c r="KV8382" t="s">
        <v>356</v>
      </c>
    </row>
    <row r="8383" spans="1:330" x14ac:dyDescent="0.2">
      <c r="A8383">
        <v>1013949965</v>
      </c>
      <c r="B8383">
        <v>1</v>
      </c>
      <c r="F8383" t="s">
        <v>37476</v>
      </c>
      <c r="G8383" t="s">
        <v>1751</v>
      </c>
      <c r="H8383" s="4" t="s">
        <v>37477</v>
      </c>
      <c r="I8383">
        <v>0</v>
      </c>
      <c r="K8383" t="s">
        <v>347</v>
      </c>
      <c r="U8383" t="s">
        <v>37478</v>
      </c>
      <c r="V8383" t="s">
        <v>37479</v>
      </c>
      <c r="W8383" t="s">
        <v>37480</v>
      </c>
      <c r="X8383" t="s">
        <v>334</v>
      </c>
      <c r="Y8383">
        <v>550120127</v>
      </c>
      <c r="Z8383" t="s">
        <v>335</v>
      </c>
      <c r="AA8383">
        <v>6512574500</v>
      </c>
      <c r="AB8383">
        <v>6512578296</v>
      </c>
      <c r="AC8383" t="s">
        <v>37478</v>
      </c>
      <c r="AE8383" t="s">
        <v>37480</v>
      </c>
      <c r="AF8383" t="s">
        <v>334</v>
      </c>
      <c r="AG8383">
        <v>550120127</v>
      </c>
      <c r="AH8383" t="s">
        <v>335</v>
      </c>
      <c r="AI8383">
        <v>6512574500</v>
      </c>
      <c r="AJ8383">
        <v>6512578296</v>
      </c>
      <c r="AK8383" s="1">
        <v>38905</v>
      </c>
      <c r="AL8383" s="1">
        <v>39271</v>
      </c>
      <c r="AM8383" s="4" t="str">
        <f t="shared" si="130"/>
        <v>55012</v>
      </c>
      <c r="AP8383" t="s">
        <v>339</v>
      </c>
      <c r="AV8383" t="s">
        <v>353</v>
      </c>
      <c r="AW8383">
        <v>2613068</v>
      </c>
      <c r="AX8383" t="s">
        <v>334</v>
      </c>
      <c r="AY8383" t="s">
        <v>342</v>
      </c>
      <c r="DD8383">
        <v>2410316</v>
      </c>
      <c r="DE8383">
        <v>1</v>
      </c>
      <c r="DF8383" t="s">
        <v>334</v>
      </c>
      <c r="DG8383" t="s">
        <v>2057</v>
      </c>
      <c r="DH8383">
        <v>2613068</v>
      </c>
      <c r="DI8383">
        <v>1</v>
      </c>
      <c r="DJ8383" t="s">
        <v>334</v>
      </c>
      <c r="DK8383" t="s">
        <v>3468</v>
      </c>
      <c r="KV8383" t="s">
        <v>342</v>
      </c>
    </row>
    <row r="8384" spans="1:330" x14ac:dyDescent="0.2">
      <c r="A8384">
        <v>1679505010</v>
      </c>
      <c r="B8384">
        <v>1</v>
      </c>
      <c r="F8384" t="s">
        <v>37481</v>
      </c>
      <c r="G8384" t="s">
        <v>2713</v>
      </c>
      <c r="H8384" s="4" t="s">
        <v>37482</v>
      </c>
      <c r="I8384">
        <v>0</v>
      </c>
      <c r="K8384" t="s">
        <v>390</v>
      </c>
      <c r="N8384" t="s">
        <v>2577</v>
      </c>
      <c r="O8384" t="s">
        <v>2713</v>
      </c>
      <c r="P8384" t="s">
        <v>3314</v>
      </c>
      <c r="Q8384" t="s">
        <v>427</v>
      </c>
      <c r="S8384" t="s">
        <v>390</v>
      </c>
      <c r="T8384">
        <v>2</v>
      </c>
      <c r="U8384" t="s">
        <v>37483</v>
      </c>
      <c r="W8384" t="s">
        <v>871</v>
      </c>
      <c r="X8384" t="s">
        <v>872</v>
      </c>
      <c r="Y8384">
        <v>841052555</v>
      </c>
      <c r="Z8384" t="s">
        <v>335</v>
      </c>
      <c r="AA8384">
        <v>7022832136</v>
      </c>
      <c r="AC8384" t="s">
        <v>37484</v>
      </c>
      <c r="AE8384" t="s">
        <v>3954</v>
      </c>
      <c r="AF8384" t="s">
        <v>872</v>
      </c>
      <c r="AG8384">
        <v>840953538</v>
      </c>
      <c r="AH8384" t="s">
        <v>335</v>
      </c>
      <c r="AI8384">
        <v>8018781079</v>
      </c>
      <c r="AK8384" s="1">
        <v>38905</v>
      </c>
      <c r="AL8384" s="1">
        <v>42164</v>
      </c>
      <c r="AM8384" s="4" t="str">
        <f t="shared" si="130"/>
        <v>84095</v>
      </c>
      <c r="AP8384" t="s">
        <v>386</v>
      </c>
      <c r="AV8384" t="s">
        <v>340</v>
      </c>
      <c r="AW8384">
        <v>15123</v>
      </c>
      <c r="AX8384" t="s">
        <v>790</v>
      </c>
      <c r="AY8384" t="s">
        <v>356</v>
      </c>
      <c r="AZ8384" t="s">
        <v>340</v>
      </c>
      <c r="BA8384" t="s">
        <v>37485</v>
      </c>
      <c r="BB8384" t="s">
        <v>872</v>
      </c>
      <c r="BC8384" t="s">
        <v>342</v>
      </c>
      <c r="KV8384" t="s">
        <v>342</v>
      </c>
    </row>
    <row r="8385" spans="1:330" x14ac:dyDescent="0.2">
      <c r="A8385">
        <v>1568494912</v>
      </c>
      <c r="B8385">
        <v>1</v>
      </c>
      <c r="F8385" t="s">
        <v>23477</v>
      </c>
      <c r="G8385" t="s">
        <v>2479</v>
      </c>
      <c r="H8385" s="4" t="s">
        <v>37486</v>
      </c>
      <c r="I8385">
        <v>0</v>
      </c>
      <c r="K8385" t="s">
        <v>3541</v>
      </c>
      <c r="U8385" t="s">
        <v>37487</v>
      </c>
      <c r="W8385" t="s">
        <v>5922</v>
      </c>
      <c r="X8385" t="s">
        <v>355</v>
      </c>
      <c r="Y8385">
        <v>150907955</v>
      </c>
      <c r="Z8385" t="s">
        <v>335</v>
      </c>
      <c r="AA8385">
        <v>7249356504</v>
      </c>
      <c r="AB8385">
        <v>4123808597</v>
      </c>
      <c r="AC8385" t="s">
        <v>37488</v>
      </c>
      <c r="AE8385" t="s">
        <v>26262</v>
      </c>
      <c r="AF8385" t="s">
        <v>355</v>
      </c>
      <c r="AG8385">
        <v>151462607</v>
      </c>
      <c r="AH8385" t="s">
        <v>335</v>
      </c>
      <c r="AI8385">
        <v>4123807907</v>
      </c>
      <c r="AJ8385">
        <v>4123808597</v>
      </c>
      <c r="AK8385" s="1">
        <v>38905</v>
      </c>
      <c r="AL8385" s="1">
        <v>39271</v>
      </c>
      <c r="AM8385" s="4" t="str">
        <f t="shared" si="130"/>
        <v>15146</v>
      </c>
      <c r="AP8385" t="s">
        <v>386</v>
      </c>
      <c r="AV8385" t="s">
        <v>353</v>
      </c>
      <c r="AW8385" t="s">
        <v>37489</v>
      </c>
      <c r="AX8385" t="s">
        <v>355</v>
      </c>
      <c r="AY8385" t="s">
        <v>342</v>
      </c>
      <c r="KV8385" t="s">
        <v>356</v>
      </c>
    </row>
    <row r="8386" spans="1:330" x14ac:dyDescent="0.2">
      <c r="A8386">
        <v>1568494003</v>
      </c>
      <c r="B8386">
        <v>2</v>
      </c>
      <c r="D8386" t="s">
        <v>357</v>
      </c>
      <c r="E8386" t="s">
        <v>37490</v>
      </c>
      <c r="H8386" s="4" t="s">
        <v>359</v>
      </c>
      <c r="I8386">
        <v>0</v>
      </c>
      <c r="L8386" t="s">
        <v>357</v>
      </c>
      <c r="M8386">
        <v>6</v>
      </c>
      <c r="U8386" t="s">
        <v>37491</v>
      </c>
      <c r="V8386" t="s">
        <v>5233</v>
      </c>
      <c r="W8386" t="s">
        <v>701</v>
      </c>
      <c r="X8386" t="s">
        <v>467</v>
      </c>
      <c r="Y8386">
        <v>958235406</v>
      </c>
      <c r="Z8386" t="s">
        <v>335</v>
      </c>
      <c r="AC8386" t="s">
        <v>37491</v>
      </c>
      <c r="AD8386" t="s">
        <v>5233</v>
      </c>
      <c r="AE8386" t="s">
        <v>701</v>
      </c>
      <c r="AF8386" t="s">
        <v>467</v>
      </c>
      <c r="AG8386">
        <v>958235406</v>
      </c>
      <c r="AH8386" t="s">
        <v>335</v>
      </c>
      <c r="AI8386">
        <v>9164232098</v>
      </c>
      <c r="AK8386" s="1">
        <v>38905</v>
      </c>
      <c r="AL8386" s="1">
        <v>39414</v>
      </c>
      <c r="AM8386" s="4" t="str">
        <f t="shared" si="130"/>
        <v>95823</v>
      </c>
      <c r="AQ8386" t="s">
        <v>37492</v>
      </c>
      <c r="AR8386" t="s">
        <v>37493</v>
      </c>
      <c r="AT8386" t="s">
        <v>11021</v>
      </c>
      <c r="AU8386">
        <v>9164232098</v>
      </c>
      <c r="AV8386" t="s">
        <v>353</v>
      </c>
      <c r="AW8386" t="s">
        <v>37494</v>
      </c>
      <c r="AX8386" t="s">
        <v>467</v>
      </c>
      <c r="AY8386" t="s">
        <v>342</v>
      </c>
      <c r="DD8386" t="s">
        <v>37495</v>
      </c>
      <c r="DE8386">
        <v>5</v>
      </c>
      <c r="DF8386" t="s">
        <v>467</v>
      </c>
      <c r="KW8386" t="s">
        <v>356</v>
      </c>
      <c r="KZ8386" t="s">
        <v>854</v>
      </c>
      <c r="LC8386" t="s">
        <v>376</v>
      </c>
    </row>
    <row r="8387" spans="1:330" x14ac:dyDescent="0.2">
      <c r="A8387">
        <v>1902838444</v>
      </c>
      <c r="B8387">
        <v>2</v>
      </c>
      <c r="D8387" t="s">
        <v>357</v>
      </c>
      <c r="E8387" t="s">
        <v>37496</v>
      </c>
      <c r="H8387" s="4" t="s">
        <v>359</v>
      </c>
      <c r="I8387">
        <v>0</v>
      </c>
      <c r="U8387" t="s">
        <v>37497</v>
      </c>
      <c r="W8387" t="s">
        <v>8791</v>
      </c>
      <c r="X8387" t="s">
        <v>901</v>
      </c>
      <c r="Y8387">
        <v>524021915</v>
      </c>
      <c r="Z8387" t="s">
        <v>335</v>
      </c>
      <c r="AC8387" t="s">
        <v>37497</v>
      </c>
      <c r="AE8387" t="s">
        <v>8791</v>
      </c>
      <c r="AF8387" t="s">
        <v>901</v>
      </c>
      <c r="AG8387">
        <v>524021915</v>
      </c>
      <c r="AH8387" t="s">
        <v>335</v>
      </c>
      <c r="AI8387">
        <v>3193930561</v>
      </c>
      <c r="AK8387" s="1">
        <v>38905</v>
      </c>
      <c r="AL8387" s="1">
        <v>44065</v>
      </c>
      <c r="AM8387" s="4" t="str">
        <f t="shared" ref="AM8387:AM8450" si="131">IF(LEN(AG8387)&lt;=5,
    TEXT(AG8387,"00000"),
    LEFT(TEXT(AG8387,"000000000"),5)
)</f>
        <v>52402</v>
      </c>
      <c r="AQ8387" t="s">
        <v>36975</v>
      </c>
      <c r="AR8387" t="s">
        <v>4683</v>
      </c>
      <c r="AT8387" t="s">
        <v>710</v>
      </c>
      <c r="AU8387">
        <v>3193930561</v>
      </c>
      <c r="AV8387" t="s">
        <v>353</v>
      </c>
      <c r="AW8387">
        <v>19987</v>
      </c>
      <c r="AX8387" t="s">
        <v>901</v>
      </c>
      <c r="AY8387" t="s">
        <v>342</v>
      </c>
      <c r="KW8387" t="s">
        <v>356</v>
      </c>
      <c r="LC8387" t="s">
        <v>452</v>
      </c>
    </row>
    <row r="8388" spans="1:330" x14ac:dyDescent="0.2">
      <c r="A8388">
        <v>1669404026</v>
      </c>
      <c r="B8388">
        <v>1</v>
      </c>
      <c r="F8388" t="s">
        <v>691</v>
      </c>
      <c r="G8388" t="s">
        <v>2027</v>
      </c>
      <c r="H8388" s="4" t="s">
        <v>37498</v>
      </c>
      <c r="I8388">
        <v>0</v>
      </c>
      <c r="K8388" t="s">
        <v>9953</v>
      </c>
      <c r="U8388" t="s">
        <v>37499</v>
      </c>
      <c r="W8388" t="s">
        <v>5674</v>
      </c>
      <c r="X8388" t="s">
        <v>511</v>
      </c>
      <c r="Y8388">
        <v>984224235</v>
      </c>
      <c r="Z8388" t="s">
        <v>335</v>
      </c>
      <c r="AA8388">
        <v>2539523144</v>
      </c>
      <c r="AC8388" t="s">
        <v>16721</v>
      </c>
      <c r="AD8388" t="s">
        <v>37500</v>
      </c>
      <c r="AE8388" t="s">
        <v>5674</v>
      </c>
      <c r="AF8388" t="s">
        <v>511</v>
      </c>
      <c r="AG8388">
        <v>984054933</v>
      </c>
      <c r="AH8388" t="s">
        <v>335</v>
      </c>
      <c r="AI8388">
        <v>2534266692</v>
      </c>
      <c r="AJ8388">
        <v>2534264949</v>
      </c>
      <c r="AK8388" s="1">
        <v>38905</v>
      </c>
      <c r="AL8388" s="1">
        <v>39271</v>
      </c>
      <c r="AM8388" s="4" t="str">
        <f t="shared" si="131"/>
        <v>98405</v>
      </c>
      <c r="AP8388" t="s">
        <v>386</v>
      </c>
      <c r="AV8388" t="s">
        <v>340</v>
      </c>
      <c r="AW8388" t="s">
        <v>37501</v>
      </c>
      <c r="AX8388" t="s">
        <v>511</v>
      </c>
      <c r="AY8388" t="s">
        <v>342</v>
      </c>
      <c r="KV8388" t="s">
        <v>356</v>
      </c>
    </row>
    <row r="8389" spans="1:330" x14ac:dyDescent="0.2">
      <c r="A8389">
        <v>1972535144</v>
      </c>
      <c r="B8389">
        <v>1</v>
      </c>
      <c r="F8389" t="s">
        <v>1215</v>
      </c>
      <c r="G8389" t="s">
        <v>434</v>
      </c>
      <c r="H8389" s="4" t="s">
        <v>37502</v>
      </c>
      <c r="I8389">
        <v>0</v>
      </c>
      <c r="K8389" t="s">
        <v>558</v>
      </c>
      <c r="U8389" t="s">
        <v>36916</v>
      </c>
      <c r="W8389" t="s">
        <v>2986</v>
      </c>
      <c r="X8389" t="s">
        <v>847</v>
      </c>
      <c r="Y8389">
        <v>462022803</v>
      </c>
      <c r="Z8389" t="s">
        <v>335</v>
      </c>
      <c r="AA8389">
        <v>3179882270</v>
      </c>
      <c r="AB8389">
        <v>3179884077</v>
      </c>
      <c r="AC8389" t="s">
        <v>36916</v>
      </c>
      <c r="AE8389" t="s">
        <v>2986</v>
      </c>
      <c r="AF8389" t="s">
        <v>847</v>
      </c>
      <c r="AG8389">
        <v>462022803</v>
      </c>
      <c r="AH8389" t="s">
        <v>335</v>
      </c>
      <c r="AI8389">
        <v>3179882270</v>
      </c>
      <c r="AJ8389">
        <v>3179884077</v>
      </c>
      <c r="AK8389" s="1">
        <v>38905</v>
      </c>
      <c r="AL8389" s="1">
        <v>39275</v>
      </c>
      <c r="AM8389" s="4" t="str">
        <f t="shared" si="131"/>
        <v>46202</v>
      </c>
      <c r="AP8389" t="s">
        <v>339</v>
      </c>
      <c r="AV8389" t="s">
        <v>353</v>
      </c>
      <c r="AW8389" t="s">
        <v>37503</v>
      </c>
      <c r="AX8389" t="s">
        <v>847</v>
      </c>
      <c r="AY8389" t="s">
        <v>342</v>
      </c>
      <c r="KV8389" t="s">
        <v>342</v>
      </c>
    </row>
    <row r="8390" spans="1:330" x14ac:dyDescent="0.2">
      <c r="A8390">
        <v>1730111220</v>
      </c>
      <c r="B8390">
        <v>1</v>
      </c>
      <c r="F8390" t="s">
        <v>37504</v>
      </c>
      <c r="G8390" t="s">
        <v>1576</v>
      </c>
      <c r="H8390" s="4" t="s">
        <v>37505</v>
      </c>
      <c r="I8390">
        <v>0</v>
      </c>
      <c r="K8390" t="s">
        <v>390</v>
      </c>
      <c r="U8390" t="s">
        <v>37506</v>
      </c>
      <c r="W8390" t="s">
        <v>3284</v>
      </c>
      <c r="X8390" t="s">
        <v>1007</v>
      </c>
      <c r="Y8390">
        <v>662233563</v>
      </c>
      <c r="Z8390" t="s">
        <v>335</v>
      </c>
      <c r="AA8390">
        <v>9136818174</v>
      </c>
      <c r="AC8390" t="s">
        <v>37507</v>
      </c>
      <c r="AD8390" t="s">
        <v>37508</v>
      </c>
      <c r="AE8390" t="s">
        <v>3286</v>
      </c>
      <c r="AF8390" t="s">
        <v>751</v>
      </c>
      <c r="AG8390">
        <v>641115941</v>
      </c>
      <c r="AH8390" t="s">
        <v>335</v>
      </c>
      <c r="AI8390">
        <v>8169328654</v>
      </c>
      <c r="AJ8390">
        <v>8169326104</v>
      </c>
      <c r="AK8390" s="1">
        <v>38905</v>
      </c>
      <c r="AL8390" s="1">
        <v>39272</v>
      </c>
      <c r="AM8390" s="4" t="str">
        <f t="shared" si="131"/>
        <v>64111</v>
      </c>
      <c r="AP8390" t="s">
        <v>386</v>
      </c>
      <c r="AV8390" t="s">
        <v>340</v>
      </c>
      <c r="AW8390">
        <v>43677</v>
      </c>
      <c r="AX8390" t="s">
        <v>751</v>
      </c>
      <c r="AY8390" t="s">
        <v>342</v>
      </c>
      <c r="KV8390" t="s">
        <v>356</v>
      </c>
    </row>
    <row r="8391" spans="1:330" x14ac:dyDescent="0.2">
      <c r="A8391">
        <v>1134151418</v>
      </c>
      <c r="B8391">
        <v>1</v>
      </c>
      <c r="F8391" t="s">
        <v>3238</v>
      </c>
      <c r="G8391" t="s">
        <v>27379</v>
      </c>
      <c r="H8391" s="4" t="s">
        <v>37509</v>
      </c>
      <c r="I8391">
        <v>0</v>
      </c>
      <c r="K8391" t="s">
        <v>1372</v>
      </c>
      <c r="U8391" t="s">
        <v>37510</v>
      </c>
      <c r="W8391" t="s">
        <v>3475</v>
      </c>
      <c r="X8391" t="s">
        <v>640</v>
      </c>
      <c r="Y8391">
        <v>604232271</v>
      </c>
      <c r="Z8391" t="s">
        <v>335</v>
      </c>
      <c r="AA8391">
        <v>7082023780</v>
      </c>
      <c r="AC8391" t="s">
        <v>37511</v>
      </c>
      <c r="AD8391" t="s">
        <v>37512</v>
      </c>
      <c r="AE8391" t="s">
        <v>2323</v>
      </c>
      <c r="AF8391" t="s">
        <v>640</v>
      </c>
      <c r="AG8391">
        <v>60141</v>
      </c>
      <c r="AH8391" t="s">
        <v>335</v>
      </c>
      <c r="AI8391">
        <v>7082023780</v>
      </c>
      <c r="AK8391" s="1">
        <v>38905</v>
      </c>
      <c r="AL8391" s="1">
        <v>39271</v>
      </c>
      <c r="AM8391" s="4" t="str">
        <f t="shared" si="131"/>
        <v>60141</v>
      </c>
      <c r="AP8391" t="s">
        <v>386</v>
      </c>
      <c r="AV8391" t="s">
        <v>353</v>
      </c>
      <c r="AX8391" t="s">
        <v>640</v>
      </c>
      <c r="AY8391" t="s">
        <v>342</v>
      </c>
      <c r="KV8391" t="s">
        <v>356</v>
      </c>
    </row>
    <row r="8392" spans="1:330" x14ac:dyDescent="0.2">
      <c r="A8392">
        <v>1801828959</v>
      </c>
      <c r="B8392">
        <v>1</v>
      </c>
      <c r="F8392" t="s">
        <v>37513</v>
      </c>
      <c r="G8392" t="s">
        <v>890</v>
      </c>
      <c r="H8392" s="4" t="s">
        <v>37514</v>
      </c>
      <c r="I8392">
        <v>0</v>
      </c>
      <c r="K8392" t="s">
        <v>558</v>
      </c>
      <c r="U8392" t="s">
        <v>7123</v>
      </c>
      <c r="V8392" t="s">
        <v>6521</v>
      </c>
      <c r="W8392" t="s">
        <v>5175</v>
      </c>
      <c r="X8392" t="s">
        <v>1178</v>
      </c>
      <c r="Y8392">
        <v>257049300</v>
      </c>
      <c r="Z8392" t="s">
        <v>335</v>
      </c>
      <c r="AA8392">
        <v>3044296755</v>
      </c>
      <c r="AB8392">
        <v>3044290273</v>
      </c>
      <c r="AC8392" t="s">
        <v>7123</v>
      </c>
      <c r="AD8392" t="s">
        <v>6521</v>
      </c>
      <c r="AE8392" t="s">
        <v>5175</v>
      </c>
      <c r="AF8392" t="s">
        <v>1178</v>
      </c>
      <c r="AG8392">
        <v>257049300</v>
      </c>
      <c r="AH8392" t="s">
        <v>335</v>
      </c>
      <c r="AI8392">
        <v>3044296755</v>
      </c>
      <c r="AJ8392">
        <v>3044290273</v>
      </c>
      <c r="AK8392" s="1">
        <v>38905</v>
      </c>
      <c r="AL8392" s="1">
        <v>45911</v>
      </c>
      <c r="AM8392" s="4" t="str">
        <f t="shared" si="131"/>
        <v>25704</v>
      </c>
      <c r="AP8392" t="s">
        <v>339</v>
      </c>
      <c r="AV8392" t="s">
        <v>353</v>
      </c>
      <c r="AW8392">
        <v>9691</v>
      </c>
      <c r="AX8392" t="s">
        <v>362</v>
      </c>
      <c r="AY8392" t="s">
        <v>356</v>
      </c>
      <c r="AZ8392" t="s">
        <v>340</v>
      </c>
      <c r="BA8392">
        <v>9691</v>
      </c>
      <c r="BB8392" t="s">
        <v>362</v>
      </c>
      <c r="BC8392" t="s">
        <v>356</v>
      </c>
      <c r="BD8392" t="s">
        <v>37515</v>
      </c>
      <c r="BE8392">
        <v>9691</v>
      </c>
      <c r="BF8392" t="s">
        <v>362</v>
      </c>
      <c r="BG8392" t="s">
        <v>356</v>
      </c>
      <c r="BH8392" t="s">
        <v>37516</v>
      </c>
      <c r="BI8392">
        <v>9691</v>
      </c>
      <c r="BJ8392" t="s">
        <v>362</v>
      </c>
      <c r="BK8392" t="s">
        <v>356</v>
      </c>
      <c r="BL8392" t="s">
        <v>35231</v>
      </c>
      <c r="BM8392">
        <v>9691</v>
      </c>
      <c r="BN8392" t="s">
        <v>362</v>
      </c>
      <c r="BO8392" t="s">
        <v>342</v>
      </c>
      <c r="KV8392" t="s">
        <v>356</v>
      </c>
    </row>
    <row r="8393" spans="1:330" x14ac:dyDescent="0.2">
      <c r="A8393">
        <v>1821020025</v>
      </c>
      <c r="B8393">
        <v>1</v>
      </c>
      <c r="F8393" t="s">
        <v>25941</v>
      </c>
      <c r="G8393" t="s">
        <v>37517</v>
      </c>
      <c r="H8393" s="4" t="s">
        <v>37518</v>
      </c>
      <c r="I8393">
        <v>0</v>
      </c>
      <c r="K8393" t="s">
        <v>347</v>
      </c>
      <c r="U8393" t="s">
        <v>37519</v>
      </c>
      <c r="W8393" t="s">
        <v>23825</v>
      </c>
      <c r="X8393" t="s">
        <v>1598</v>
      </c>
      <c r="Y8393">
        <v>547361621</v>
      </c>
      <c r="Z8393" t="s">
        <v>335</v>
      </c>
      <c r="AA8393">
        <v>7152337500</v>
      </c>
      <c r="AB8393">
        <v>7152337501</v>
      </c>
      <c r="AC8393" t="s">
        <v>34674</v>
      </c>
      <c r="AE8393" t="s">
        <v>34673</v>
      </c>
      <c r="AF8393" t="s">
        <v>1598</v>
      </c>
      <c r="AG8393">
        <v>547517003</v>
      </c>
      <c r="AH8393" t="s">
        <v>335</v>
      </c>
      <c r="AI8393">
        <v>7152337500</v>
      </c>
      <c r="AJ8393">
        <v>7152337501</v>
      </c>
      <c r="AK8393" s="1">
        <v>38905</v>
      </c>
      <c r="AL8393" s="1">
        <v>39271</v>
      </c>
      <c r="AM8393" s="4" t="str">
        <f t="shared" si="131"/>
        <v>54751</v>
      </c>
      <c r="AP8393" t="s">
        <v>386</v>
      </c>
      <c r="AV8393" t="s">
        <v>353</v>
      </c>
      <c r="AW8393" t="s">
        <v>37520</v>
      </c>
      <c r="AX8393" t="s">
        <v>1598</v>
      </c>
      <c r="AY8393" t="s">
        <v>342</v>
      </c>
      <c r="KV8393" t="s">
        <v>342</v>
      </c>
    </row>
    <row r="8394" spans="1:330" x14ac:dyDescent="0.2">
      <c r="A8394">
        <v>1952334807</v>
      </c>
      <c r="B8394">
        <v>1</v>
      </c>
      <c r="F8394" t="s">
        <v>37521</v>
      </c>
      <c r="G8394" t="s">
        <v>1394</v>
      </c>
      <c r="H8394" s="4" t="s">
        <v>37522</v>
      </c>
      <c r="I8394">
        <v>0</v>
      </c>
      <c r="K8394" t="s">
        <v>380</v>
      </c>
      <c r="U8394" t="s">
        <v>37523</v>
      </c>
      <c r="W8394" t="s">
        <v>18336</v>
      </c>
      <c r="X8394" t="s">
        <v>511</v>
      </c>
      <c r="Y8394">
        <v>980297378</v>
      </c>
      <c r="Z8394" t="s">
        <v>335</v>
      </c>
      <c r="AA8394">
        <v>4104198820</v>
      </c>
      <c r="AC8394" t="s">
        <v>26664</v>
      </c>
      <c r="AD8394" t="s">
        <v>37524</v>
      </c>
      <c r="AE8394" t="s">
        <v>729</v>
      </c>
      <c r="AF8394" t="s">
        <v>511</v>
      </c>
      <c r="AG8394">
        <v>981224379</v>
      </c>
      <c r="AH8394" t="s">
        <v>335</v>
      </c>
      <c r="AI8394">
        <v>2063863784</v>
      </c>
      <c r="AJ8394">
        <v>2063866289</v>
      </c>
      <c r="AK8394" s="1">
        <v>38905</v>
      </c>
      <c r="AL8394" s="1">
        <v>39271</v>
      </c>
      <c r="AM8394" s="4" t="str">
        <f t="shared" si="131"/>
        <v>98122</v>
      </c>
      <c r="AP8394" t="s">
        <v>386</v>
      </c>
      <c r="AV8394" t="s">
        <v>353</v>
      </c>
      <c r="AW8394" t="s">
        <v>37525</v>
      </c>
      <c r="AX8394" t="s">
        <v>511</v>
      </c>
      <c r="AY8394" t="s">
        <v>342</v>
      </c>
      <c r="KV8394" t="s">
        <v>342</v>
      </c>
    </row>
    <row r="8395" spans="1:330" x14ac:dyDescent="0.2">
      <c r="A8395">
        <v>1386676286</v>
      </c>
      <c r="B8395">
        <v>1</v>
      </c>
      <c r="F8395" t="s">
        <v>37526</v>
      </c>
      <c r="G8395" t="s">
        <v>37527</v>
      </c>
      <c r="H8395" s="4" t="s">
        <v>37528</v>
      </c>
      <c r="I8395">
        <v>0</v>
      </c>
      <c r="K8395" t="s">
        <v>974</v>
      </c>
      <c r="U8395" t="s">
        <v>21025</v>
      </c>
      <c r="W8395" t="s">
        <v>2043</v>
      </c>
      <c r="X8395" t="s">
        <v>937</v>
      </c>
      <c r="Y8395">
        <v>208895600</v>
      </c>
      <c r="Z8395" t="s">
        <v>335</v>
      </c>
      <c r="AC8395" t="s">
        <v>21025</v>
      </c>
      <c r="AE8395" t="s">
        <v>2043</v>
      </c>
      <c r="AF8395" t="s">
        <v>937</v>
      </c>
      <c r="AG8395">
        <v>208892633</v>
      </c>
      <c r="AH8395" t="s">
        <v>335</v>
      </c>
      <c r="AI8395">
        <v>3012952439</v>
      </c>
      <c r="AK8395" s="1">
        <v>38905</v>
      </c>
      <c r="AL8395" s="1">
        <v>45224</v>
      </c>
      <c r="AM8395" s="4" t="str">
        <f t="shared" si="131"/>
        <v>20889</v>
      </c>
      <c r="AP8395" t="s">
        <v>339</v>
      </c>
      <c r="AV8395" t="s">
        <v>353</v>
      </c>
      <c r="AW8395" t="s">
        <v>37529</v>
      </c>
      <c r="AX8395" t="s">
        <v>2979</v>
      </c>
      <c r="AY8395" t="s">
        <v>356</v>
      </c>
      <c r="AZ8395" t="s">
        <v>353</v>
      </c>
      <c r="BA8395">
        <v>202205757</v>
      </c>
      <c r="BB8395" t="s">
        <v>395</v>
      </c>
      <c r="BC8395" t="s">
        <v>342</v>
      </c>
      <c r="KV8395" t="s">
        <v>356</v>
      </c>
      <c r="LR8395" s="1">
        <v>45224</v>
      </c>
    </row>
    <row r="8396" spans="1:330" x14ac:dyDescent="0.2">
      <c r="A8396">
        <v>1922030840</v>
      </c>
      <c r="B8396">
        <v>1</v>
      </c>
      <c r="F8396" t="s">
        <v>37530</v>
      </c>
      <c r="G8396" t="s">
        <v>25949</v>
      </c>
      <c r="H8396" s="4" t="s">
        <v>37531</v>
      </c>
      <c r="I8396">
        <v>0</v>
      </c>
      <c r="K8396" t="s">
        <v>380</v>
      </c>
      <c r="U8396" t="s">
        <v>37532</v>
      </c>
      <c r="W8396" t="s">
        <v>2194</v>
      </c>
      <c r="X8396" t="s">
        <v>1898</v>
      </c>
      <c r="Y8396">
        <v>681164066</v>
      </c>
      <c r="Z8396" t="s">
        <v>335</v>
      </c>
      <c r="AA8396">
        <v>4026141969</v>
      </c>
      <c r="AC8396" t="s">
        <v>29442</v>
      </c>
      <c r="AE8396" t="s">
        <v>2194</v>
      </c>
      <c r="AF8396" t="s">
        <v>1898</v>
      </c>
      <c r="AG8396">
        <v>681051850</v>
      </c>
      <c r="AH8396" t="s">
        <v>335</v>
      </c>
      <c r="AI8396">
        <v>4023468800</v>
      </c>
      <c r="AK8396" s="1">
        <v>38905</v>
      </c>
      <c r="AL8396" s="1">
        <v>39271</v>
      </c>
      <c r="AM8396" s="4" t="str">
        <f t="shared" si="131"/>
        <v>68105</v>
      </c>
      <c r="AP8396" t="s">
        <v>386</v>
      </c>
      <c r="AV8396" t="s">
        <v>353</v>
      </c>
      <c r="AW8396">
        <v>11117</v>
      </c>
      <c r="AX8396" t="s">
        <v>1898</v>
      </c>
      <c r="AY8396" t="s">
        <v>342</v>
      </c>
      <c r="KV8396" t="s">
        <v>356</v>
      </c>
    </row>
    <row r="8397" spans="1:330" x14ac:dyDescent="0.2">
      <c r="A8397">
        <v>1841222825</v>
      </c>
      <c r="B8397">
        <v>1</v>
      </c>
      <c r="F8397" t="s">
        <v>36356</v>
      </c>
      <c r="G8397" t="s">
        <v>853</v>
      </c>
      <c r="H8397" s="4" t="s">
        <v>37533</v>
      </c>
      <c r="I8397">
        <v>0</v>
      </c>
      <c r="K8397" t="s">
        <v>558</v>
      </c>
      <c r="U8397" t="s">
        <v>37534</v>
      </c>
      <c r="W8397" t="s">
        <v>26812</v>
      </c>
      <c r="X8397" t="s">
        <v>528</v>
      </c>
      <c r="Y8397">
        <v>342864319</v>
      </c>
      <c r="Z8397" t="s">
        <v>335</v>
      </c>
      <c r="AA8397">
        <v>9414268848</v>
      </c>
      <c r="AC8397" t="s">
        <v>37535</v>
      </c>
      <c r="AE8397" t="s">
        <v>14490</v>
      </c>
      <c r="AF8397" t="s">
        <v>528</v>
      </c>
      <c r="AG8397">
        <v>34208</v>
      </c>
      <c r="AH8397" t="s">
        <v>335</v>
      </c>
      <c r="AI8397">
        <v>9417088520</v>
      </c>
      <c r="AJ8397">
        <v>9417088728</v>
      </c>
      <c r="AK8397" s="1">
        <v>38905</v>
      </c>
      <c r="AL8397" s="1">
        <v>39271</v>
      </c>
      <c r="AM8397" s="4" t="str">
        <f t="shared" si="131"/>
        <v>34208</v>
      </c>
      <c r="AP8397" t="s">
        <v>339</v>
      </c>
      <c r="AV8397" t="s">
        <v>340</v>
      </c>
      <c r="AW8397" t="s">
        <v>37536</v>
      </c>
      <c r="AX8397" t="s">
        <v>528</v>
      </c>
      <c r="AY8397" t="s">
        <v>342</v>
      </c>
      <c r="KV8397" t="s">
        <v>356</v>
      </c>
    </row>
    <row r="8398" spans="1:330" x14ac:dyDescent="0.2">
      <c r="A8398">
        <v>1588696843</v>
      </c>
      <c r="B8398">
        <v>1</v>
      </c>
      <c r="F8398" t="s">
        <v>6128</v>
      </c>
      <c r="G8398" t="s">
        <v>671</v>
      </c>
      <c r="H8398" s="4" t="s">
        <v>37537</v>
      </c>
      <c r="I8398">
        <v>0</v>
      </c>
      <c r="K8398" t="s">
        <v>380</v>
      </c>
      <c r="U8398" t="s">
        <v>37538</v>
      </c>
      <c r="V8398" t="s">
        <v>37539</v>
      </c>
      <c r="W8398" t="s">
        <v>6830</v>
      </c>
      <c r="X8398" t="s">
        <v>790</v>
      </c>
      <c r="Y8398">
        <v>890122372</v>
      </c>
      <c r="Z8398" t="s">
        <v>335</v>
      </c>
      <c r="AA8398">
        <v>7026165441</v>
      </c>
      <c r="AC8398" t="s">
        <v>37540</v>
      </c>
      <c r="AE8398" t="s">
        <v>6830</v>
      </c>
      <c r="AF8398" t="s">
        <v>790</v>
      </c>
      <c r="AG8398">
        <v>890523839</v>
      </c>
      <c r="AH8398" t="s">
        <v>335</v>
      </c>
      <c r="AI8398">
        <v>7026165441</v>
      </c>
      <c r="AK8398" s="1">
        <v>38905</v>
      </c>
      <c r="AL8398" s="1">
        <v>39271</v>
      </c>
      <c r="AM8398" s="4" t="str">
        <f t="shared" si="131"/>
        <v>89052</v>
      </c>
      <c r="AP8398" t="s">
        <v>386</v>
      </c>
      <c r="AV8398" t="s">
        <v>340</v>
      </c>
      <c r="AW8398">
        <v>16508</v>
      </c>
      <c r="AX8398" t="s">
        <v>790</v>
      </c>
      <c r="AY8398" t="s">
        <v>342</v>
      </c>
      <c r="KV8398" t="s">
        <v>342</v>
      </c>
    </row>
    <row r="8399" spans="1:330" x14ac:dyDescent="0.2">
      <c r="A8399">
        <v>1821021643</v>
      </c>
      <c r="B8399">
        <v>1</v>
      </c>
      <c r="F8399" t="s">
        <v>3330</v>
      </c>
      <c r="G8399" t="s">
        <v>26712</v>
      </c>
      <c r="H8399" s="4" t="s">
        <v>37541</v>
      </c>
      <c r="I8399">
        <v>0</v>
      </c>
      <c r="K8399" t="s">
        <v>347</v>
      </c>
      <c r="U8399" t="s">
        <v>37542</v>
      </c>
      <c r="W8399" t="s">
        <v>12293</v>
      </c>
      <c r="X8399" t="s">
        <v>408</v>
      </c>
      <c r="Y8399">
        <v>301274491</v>
      </c>
      <c r="Z8399" t="s">
        <v>335</v>
      </c>
      <c r="AA8399">
        <v>7704196006</v>
      </c>
      <c r="AC8399" t="s">
        <v>37542</v>
      </c>
      <c r="AE8399" t="s">
        <v>12293</v>
      </c>
      <c r="AF8399" t="s">
        <v>408</v>
      </c>
      <c r="AG8399">
        <v>301274491</v>
      </c>
      <c r="AH8399" t="s">
        <v>335</v>
      </c>
      <c r="AI8399">
        <v>7704196006</v>
      </c>
      <c r="AK8399" s="1">
        <v>38905</v>
      </c>
      <c r="AL8399" s="1">
        <v>41296</v>
      </c>
      <c r="AM8399" s="4" t="str">
        <f t="shared" si="131"/>
        <v>30127</v>
      </c>
      <c r="AP8399" t="s">
        <v>386</v>
      </c>
      <c r="AV8399" t="s">
        <v>353</v>
      </c>
      <c r="AW8399" t="s">
        <v>37543</v>
      </c>
      <c r="AX8399" t="s">
        <v>408</v>
      </c>
      <c r="AY8399" t="s">
        <v>342</v>
      </c>
      <c r="KV8399" t="s">
        <v>356</v>
      </c>
    </row>
    <row r="8400" spans="1:330" x14ac:dyDescent="0.2">
      <c r="A8400">
        <v>1962434290</v>
      </c>
      <c r="B8400">
        <v>1</v>
      </c>
      <c r="F8400" t="s">
        <v>37544</v>
      </c>
      <c r="G8400" t="s">
        <v>472</v>
      </c>
      <c r="H8400" s="4" t="s">
        <v>37545</v>
      </c>
      <c r="I8400">
        <v>0</v>
      </c>
      <c r="K8400" t="s">
        <v>347</v>
      </c>
      <c r="U8400" t="s">
        <v>37546</v>
      </c>
      <c r="W8400" t="s">
        <v>23809</v>
      </c>
      <c r="X8400" t="s">
        <v>751</v>
      </c>
      <c r="Y8400">
        <v>639019755</v>
      </c>
      <c r="Z8400" t="s">
        <v>335</v>
      </c>
      <c r="AA8400">
        <v>5736863634</v>
      </c>
      <c r="AB8400">
        <v>5737851209</v>
      </c>
      <c r="AC8400" t="s">
        <v>37547</v>
      </c>
      <c r="AE8400" t="s">
        <v>23809</v>
      </c>
      <c r="AF8400" t="s">
        <v>751</v>
      </c>
      <c r="AG8400">
        <v>639013315</v>
      </c>
      <c r="AH8400" t="s">
        <v>335</v>
      </c>
      <c r="AI8400">
        <v>5737850127</v>
      </c>
      <c r="AJ8400">
        <v>5737851209</v>
      </c>
      <c r="AK8400" s="1">
        <v>38905</v>
      </c>
      <c r="AL8400" s="1">
        <v>39272</v>
      </c>
      <c r="AM8400" s="4" t="str">
        <f t="shared" si="131"/>
        <v>63901</v>
      </c>
      <c r="AP8400" t="s">
        <v>339</v>
      </c>
      <c r="AV8400" t="s">
        <v>353</v>
      </c>
      <c r="AW8400">
        <v>30097</v>
      </c>
      <c r="AX8400" t="s">
        <v>751</v>
      </c>
      <c r="AY8400" t="s">
        <v>342</v>
      </c>
      <c r="KV8400" t="s">
        <v>342</v>
      </c>
    </row>
    <row r="8401" spans="1:330" x14ac:dyDescent="0.2">
      <c r="A8401">
        <v>1225060122</v>
      </c>
      <c r="B8401">
        <v>1</v>
      </c>
      <c r="F8401" t="s">
        <v>37548</v>
      </c>
      <c r="G8401" t="s">
        <v>2448</v>
      </c>
      <c r="H8401" s="4" t="s">
        <v>37549</v>
      </c>
      <c r="I8401">
        <v>0</v>
      </c>
      <c r="K8401" t="s">
        <v>558</v>
      </c>
      <c r="U8401" t="s">
        <v>37550</v>
      </c>
      <c r="W8401" t="s">
        <v>37551</v>
      </c>
      <c r="X8401" t="s">
        <v>471</v>
      </c>
      <c r="Y8401">
        <v>145519349</v>
      </c>
      <c r="Z8401" t="s">
        <v>335</v>
      </c>
      <c r="AA8401">
        <v>3154839366</v>
      </c>
      <c r="AC8401" t="s">
        <v>37552</v>
      </c>
      <c r="AE8401" t="s">
        <v>25920</v>
      </c>
      <c r="AF8401" t="s">
        <v>471</v>
      </c>
      <c r="AG8401">
        <v>145131057</v>
      </c>
      <c r="AH8401" t="s">
        <v>335</v>
      </c>
      <c r="AI8401">
        <v>3153322204</v>
      </c>
      <c r="AJ8401">
        <v>3153322428</v>
      </c>
      <c r="AK8401" s="1">
        <v>38905</v>
      </c>
      <c r="AL8401" s="1">
        <v>39271</v>
      </c>
      <c r="AM8401" s="4" t="str">
        <f t="shared" si="131"/>
        <v>14513</v>
      </c>
      <c r="AP8401" t="s">
        <v>386</v>
      </c>
      <c r="AV8401" t="s">
        <v>353</v>
      </c>
      <c r="AW8401">
        <v>35429</v>
      </c>
      <c r="AX8401" t="s">
        <v>471</v>
      </c>
      <c r="AY8401" t="s">
        <v>342</v>
      </c>
      <c r="KV8401" t="s">
        <v>342</v>
      </c>
    </row>
    <row r="8402" spans="1:330" x14ac:dyDescent="0.2">
      <c r="A8402">
        <v>1043243918</v>
      </c>
      <c r="B8402">
        <v>1</v>
      </c>
      <c r="F8402" t="s">
        <v>37553</v>
      </c>
      <c r="G8402" t="s">
        <v>414</v>
      </c>
      <c r="H8402" s="4" t="s">
        <v>37554</v>
      </c>
      <c r="I8402">
        <v>0</v>
      </c>
      <c r="K8402" t="s">
        <v>558</v>
      </c>
      <c r="U8402" t="s">
        <v>37555</v>
      </c>
      <c r="W8402" t="s">
        <v>11583</v>
      </c>
      <c r="X8402" t="s">
        <v>640</v>
      </c>
      <c r="Y8402">
        <v>605654165</v>
      </c>
      <c r="Z8402" t="s">
        <v>335</v>
      </c>
      <c r="AA8402">
        <v>6303554015</v>
      </c>
      <c r="AB8402">
        <v>3126669220</v>
      </c>
      <c r="AC8402" t="s">
        <v>37556</v>
      </c>
      <c r="AD8402" t="s">
        <v>37557</v>
      </c>
      <c r="AE8402" t="s">
        <v>1348</v>
      </c>
      <c r="AF8402" t="s">
        <v>640</v>
      </c>
      <c r="AG8402">
        <v>606122365</v>
      </c>
      <c r="AH8402" t="s">
        <v>335</v>
      </c>
      <c r="AI8402">
        <v>3122228020</v>
      </c>
      <c r="AJ8402">
        <v>3126669220</v>
      </c>
      <c r="AK8402" s="1">
        <v>38905</v>
      </c>
      <c r="AL8402" s="1">
        <v>39271</v>
      </c>
      <c r="AM8402" s="4" t="str">
        <f t="shared" si="131"/>
        <v>60612</v>
      </c>
      <c r="AP8402" t="s">
        <v>339</v>
      </c>
      <c r="AV8402" t="s">
        <v>353</v>
      </c>
      <c r="AX8402" t="s">
        <v>640</v>
      </c>
      <c r="AY8402" t="s">
        <v>342</v>
      </c>
      <c r="KV8402" t="s">
        <v>342</v>
      </c>
    </row>
    <row r="8403" spans="1:330" x14ac:dyDescent="0.2">
      <c r="A8403">
        <v>1144253972</v>
      </c>
      <c r="B8403">
        <v>1</v>
      </c>
      <c r="F8403" t="s">
        <v>10297</v>
      </c>
      <c r="G8403" t="s">
        <v>9685</v>
      </c>
      <c r="H8403" s="4" t="s">
        <v>37558</v>
      </c>
      <c r="I8403">
        <v>0</v>
      </c>
      <c r="K8403" t="s">
        <v>390</v>
      </c>
      <c r="U8403" t="s">
        <v>37559</v>
      </c>
      <c r="V8403" t="s">
        <v>37560</v>
      </c>
      <c r="W8403" t="s">
        <v>538</v>
      </c>
      <c r="X8403" t="s">
        <v>467</v>
      </c>
      <c r="Y8403">
        <v>92122</v>
      </c>
      <c r="Z8403" t="s">
        <v>335</v>
      </c>
      <c r="AA8403">
        <v>8472194346</v>
      </c>
      <c r="AC8403" t="s">
        <v>33470</v>
      </c>
      <c r="AE8403" t="s">
        <v>538</v>
      </c>
      <c r="AF8403" t="s">
        <v>467</v>
      </c>
      <c r="AG8403">
        <v>921610002</v>
      </c>
      <c r="AH8403" t="s">
        <v>335</v>
      </c>
      <c r="AI8403">
        <v>8585528585</v>
      </c>
      <c r="AK8403" s="1">
        <v>38905</v>
      </c>
      <c r="AL8403" s="1">
        <v>39271</v>
      </c>
      <c r="AM8403" s="4" t="str">
        <f t="shared" si="131"/>
        <v>92161</v>
      </c>
      <c r="AP8403" t="s">
        <v>386</v>
      </c>
      <c r="AV8403" t="s">
        <v>340</v>
      </c>
      <c r="AW8403">
        <v>51290788</v>
      </c>
      <c r="AX8403" t="s">
        <v>640</v>
      </c>
      <c r="AY8403" t="s">
        <v>342</v>
      </c>
      <c r="KV8403" t="s">
        <v>356</v>
      </c>
    </row>
    <row r="8404" spans="1:330" x14ac:dyDescent="0.2">
      <c r="A8404">
        <v>1932131299</v>
      </c>
      <c r="B8404">
        <v>1</v>
      </c>
      <c r="F8404" t="s">
        <v>37561</v>
      </c>
      <c r="G8404" t="s">
        <v>37562</v>
      </c>
      <c r="H8404" s="4" t="s">
        <v>37563</v>
      </c>
      <c r="I8404">
        <v>0</v>
      </c>
      <c r="K8404" t="s">
        <v>380</v>
      </c>
      <c r="U8404" t="s">
        <v>37564</v>
      </c>
      <c r="W8404" t="s">
        <v>538</v>
      </c>
      <c r="X8404" t="s">
        <v>467</v>
      </c>
      <c r="Y8404">
        <v>921161151</v>
      </c>
      <c r="Z8404" t="s">
        <v>335</v>
      </c>
      <c r="AA8404">
        <v>8585528585</v>
      </c>
      <c r="AB8404">
        <v>8585527582</v>
      </c>
      <c r="AC8404" t="s">
        <v>37565</v>
      </c>
      <c r="AD8404" t="s">
        <v>37566</v>
      </c>
      <c r="AE8404" t="s">
        <v>538</v>
      </c>
      <c r="AF8404" t="s">
        <v>467</v>
      </c>
      <c r="AG8404">
        <v>921610001</v>
      </c>
      <c r="AH8404" t="s">
        <v>335</v>
      </c>
      <c r="AI8404">
        <v>8585528585</v>
      </c>
      <c r="AJ8404">
        <v>8585527582</v>
      </c>
      <c r="AK8404" s="1">
        <v>38905</v>
      </c>
      <c r="AL8404" s="1">
        <v>39271</v>
      </c>
      <c r="AM8404" s="4" t="str">
        <f t="shared" si="131"/>
        <v>92161</v>
      </c>
      <c r="AP8404" t="s">
        <v>386</v>
      </c>
      <c r="AV8404" t="s">
        <v>353</v>
      </c>
      <c r="AW8404">
        <v>52140</v>
      </c>
      <c r="AX8404" t="s">
        <v>467</v>
      </c>
      <c r="AY8404" t="s">
        <v>342</v>
      </c>
      <c r="KV8404" t="s">
        <v>342</v>
      </c>
    </row>
    <row r="8405" spans="1:330" x14ac:dyDescent="0.2">
      <c r="A8405">
        <v>1083646251</v>
      </c>
      <c r="B8405">
        <v>1</v>
      </c>
      <c r="F8405" t="s">
        <v>6597</v>
      </c>
      <c r="G8405" t="s">
        <v>37567</v>
      </c>
      <c r="H8405" s="4" t="s">
        <v>37568</v>
      </c>
      <c r="I8405">
        <v>0</v>
      </c>
      <c r="K8405" t="s">
        <v>347</v>
      </c>
      <c r="U8405" t="s">
        <v>37569</v>
      </c>
      <c r="W8405" t="s">
        <v>4443</v>
      </c>
      <c r="X8405" t="s">
        <v>847</v>
      </c>
      <c r="Y8405">
        <v>461428345</v>
      </c>
      <c r="Z8405" t="s">
        <v>335</v>
      </c>
      <c r="AA8405">
        <v>3178871454</v>
      </c>
      <c r="AB8405">
        <v>3179883334</v>
      </c>
      <c r="AC8405" t="s">
        <v>36916</v>
      </c>
      <c r="AE8405" t="s">
        <v>2986</v>
      </c>
      <c r="AF8405" t="s">
        <v>847</v>
      </c>
      <c r="AG8405">
        <v>462022803</v>
      </c>
      <c r="AH8405" t="s">
        <v>335</v>
      </c>
      <c r="AI8405">
        <v>3179882946</v>
      </c>
      <c r="AJ8405">
        <v>3179883334</v>
      </c>
      <c r="AK8405" s="1">
        <v>38905</v>
      </c>
      <c r="AL8405" s="1">
        <v>39271</v>
      </c>
      <c r="AM8405" s="4" t="str">
        <f t="shared" si="131"/>
        <v>46202</v>
      </c>
      <c r="AP8405" t="s">
        <v>339</v>
      </c>
      <c r="AV8405" t="s">
        <v>353</v>
      </c>
      <c r="AW8405" t="s">
        <v>37570</v>
      </c>
      <c r="AX8405" t="s">
        <v>847</v>
      </c>
      <c r="AY8405" t="s">
        <v>342</v>
      </c>
      <c r="KV8405" t="s">
        <v>356</v>
      </c>
    </row>
    <row r="8406" spans="1:330" x14ac:dyDescent="0.2">
      <c r="A8406">
        <v>1053344895</v>
      </c>
      <c r="B8406">
        <v>1</v>
      </c>
      <c r="F8406" t="s">
        <v>9414</v>
      </c>
      <c r="G8406" t="s">
        <v>345</v>
      </c>
      <c r="H8406" s="4" t="s">
        <v>37571</v>
      </c>
      <c r="I8406">
        <v>0</v>
      </c>
      <c r="K8406" t="s">
        <v>390</v>
      </c>
      <c r="U8406" t="s">
        <v>37572</v>
      </c>
      <c r="W8406" t="s">
        <v>34053</v>
      </c>
      <c r="X8406" t="s">
        <v>528</v>
      </c>
      <c r="Y8406">
        <v>335436874</v>
      </c>
      <c r="Z8406" t="s">
        <v>335</v>
      </c>
      <c r="AA8406">
        <v>8133850936</v>
      </c>
      <c r="AC8406" t="s">
        <v>12013</v>
      </c>
      <c r="AE8406" t="s">
        <v>550</v>
      </c>
      <c r="AF8406" t="s">
        <v>528</v>
      </c>
      <c r="AG8406">
        <v>336124745</v>
      </c>
      <c r="AH8406" t="s">
        <v>335</v>
      </c>
      <c r="AI8406">
        <v>8139722000</v>
      </c>
      <c r="AK8406" s="1">
        <v>38905</v>
      </c>
      <c r="AL8406" s="1">
        <v>39271</v>
      </c>
      <c r="AM8406" s="4" t="str">
        <f t="shared" si="131"/>
        <v>33612</v>
      </c>
      <c r="AP8406" t="s">
        <v>339</v>
      </c>
      <c r="AV8406" t="s">
        <v>353</v>
      </c>
      <c r="AW8406" t="s">
        <v>37573</v>
      </c>
      <c r="AX8406" t="s">
        <v>528</v>
      </c>
      <c r="AY8406" t="s">
        <v>342</v>
      </c>
      <c r="KV8406" t="s">
        <v>356</v>
      </c>
    </row>
    <row r="8407" spans="1:330" x14ac:dyDescent="0.2">
      <c r="A8407">
        <v>1598797680</v>
      </c>
      <c r="B8407">
        <v>1</v>
      </c>
      <c r="F8407" t="s">
        <v>37574</v>
      </c>
      <c r="G8407" t="s">
        <v>26712</v>
      </c>
      <c r="H8407" s="4" t="s">
        <v>37575</v>
      </c>
      <c r="I8407">
        <v>0</v>
      </c>
      <c r="K8407" t="s">
        <v>756</v>
      </c>
      <c r="U8407" t="s">
        <v>37576</v>
      </c>
      <c r="V8407" t="s">
        <v>9564</v>
      </c>
      <c r="W8407" t="s">
        <v>4955</v>
      </c>
      <c r="X8407" t="s">
        <v>480</v>
      </c>
      <c r="Y8407">
        <v>784115301</v>
      </c>
      <c r="Z8407" t="s">
        <v>335</v>
      </c>
      <c r="AA8407">
        <v>3619808979</v>
      </c>
      <c r="AB8407">
        <v>3619808979</v>
      </c>
      <c r="AC8407" t="s">
        <v>37576</v>
      </c>
      <c r="AD8407" t="s">
        <v>9564</v>
      </c>
      <c r="AE8407" t="s">
        <v>4955</v>
      </c>
      <c r="AF8407" t="s">
        <v>480</v>
      </c>
      <c r="AG8407">
        <v>784115301</v>
      </c>
      <c r="AH8407" t="s">
        <v>335</v>
      </c>
      <c r="AI8407">
        <v>3619808979</v>
      </c>
      <c r="AJ8407">
        <v>3619808979</v>
      </c>
      <c r="AK8407" s="1">
        <v>38905</v>
      </c>
      <c r="AL8407" s="1">
        <v>40743</v>
      </c>
      <c r="AM8407" s="4" t="str">
        <f t="shared" si="131"/>
        <v>78411</v>
      </c>
      <c r="AP8407" t="s">
        <v>386</v>
      </c>
      <c r="AV8407" t="s">
        <v>353</v>
      </c>
      <c r="AW8407" t="s">
        <v>37577</v>
      </c>
      <c r="AX8407" t="s">
        <v>334</v>
      </c>
      <c r="AY8407" t="s">
        <v>356</v>
      </c>
      <c r="AZ8407" t="s">
        <v>353</v>
      </c>
      <c r="BA8407">
        <v>45734</v>
      </c>
      <c r="BB8407" t="s">
        <v>480</v>
      </c>
      <c r="BC8407" t="s">
        <v>342</v>
      </c>
      <c r="KV8407" t="s">
        <v>356</v>
      </c>
    </row>
    <row r="8408" spans="1:330" x14ac:dyDescent="0.2">
      <c r="A8408">
        <v>1891727004</v>
      </c>
      <c r="B8408">
        <v>1</v>
      </c>
      <c r="F8408" t="s">
        <v>37578</v>
      </c>
      <c r="G8408" t="s">
        <v>13319</v>
      </c>
      <c r="H8408" s="4" t="s">
        <v>37579</v>
      </c>
      <c r="I8408">
        <v>0</v>
      </c>
      <c r="K8408" t="s">
        <v>5237</v>
      </c>
      <c r="U8408" t="s">
        <v>37580</v>
      </c>
      <c r="W8408" t="s">
        <v>7761</v>
      </c>
      <c r="X8408" t="s">
        <v>480</v>
      </c>
      <c r="Y8408">
        <v>76691</v>
      </c>
      <c r="Z8408" t="s">
        <v>335</v>
      </c>
      <c r="AA8408">
        <v>2548265122</v>
      </c>
      <c r="AB8408">
        <v>2548263768</v>
      </c>
      <c r="AC8408" t="s">
        <v>37580</v>
      </c>
      <c r="AE8408" t="s">
        <v>7761</v>
      </c>
      <c r="AF8408" t="s">
        <v>480</v>
      </c>
      <c r="AG8408">
        <v>76691</v>
      </c>
      <c r="AH8408" t="s">
        <v>335</v>
      </c>
      <c r="AI8408">
        <v>2548265122</v>
      </c>
      <c r="AJ8408">
        <v>2548263768</v>
      </c>
      <c r="AK8408" s="1">
        <v>38905</v>
      </c>
      <c r="AL8408" s="1">
        <v>39271</v>
      </c>
      <c r="AM8408" s="4" t="str">
        <f t="shared" si="131"/>
        <v>76691</v>
      </c>
      <c r="AP8408" t="s">
        <v>339</v>
      </c>
      <c r="AV8408" t="s">
        <v>353</v>
      </c>
      <c r="AW8408">
        <v>22393</v>
      </c>
      <c r="AX8408" t="s">
        <v>480</v>
      </c>
      <c r="AY8408" t="s">
        <v>342</v>
      </c>
      <c r="KV8408" t="s">
        <v>356</v>
      </c>
    </row>
    <row r="8409" spans="1:330" x14ac:dyDescent="0.2">
      <c r="A8409">
        <v>1174556922</v>
      </c>
      <c r="B8409">
        <v>1</v>
      </c>
      <c r="F8409" t="s">
        <v>37581</v>
      </c>
      <c r="G8409" t="s">
        <v>3977</v>
      </c>
      <c r="H8409" s="4" t="s">
        <v>37582</v>
      </c>
      <c r="I8409">
        <v>0</v>
      </c>
      <c r="K8409" t="s">
        <v>380</v>
      </c>
      <c r="U8409" t="s">
        <v>37583</v>
      </c>
      <c r="W8409" t="s">
        <v>1771</v>
      </c>
      <c r="X8409" t="s">
        <v>901</v>
      </c>
      <c r="Y8409">
        <v>527222505</v>
      </c>
      <c r="Z8409" t="s">
        <v>335</v>
      </c>
      <c r="AA8409">
        <v>5633557813</v>
      </c>
      <c r="AC8409" t="s">
        <v>37584</v>
      </c>
      <c r="AE8409" t="s">
        <v>1771</v>
      </c>
      <c r="AF8409" t="s">
        <v>901</v>
      </c>
      <c r="AG8409">
        <v>527221605</v>
      </c>
      <c r="AH8409" t="s">
        <v>335</v>
      </c>
      <c r="AI8409">
        <v>5635053528</v>
      </c>
      <c r="AK8409" s="1">
        <v>38905</v>
      </c>
      <c r="AL8409" s="1">
        <v>44958</v>
      </c>
      <c r="AM8409" s="4" t="str">
        <f t="shared" si="131"/>
        <v>52722</v>
      </c>
      <c r="AP8409" t="s">
        <v>386</v>
      </c>
      <c r="AV8409" t="s">
        <v>353</v>
      </c>
      <c r="AW8409">
        <v>19595</v>
      </c>
      <c r="AX8409" t="s">
        <v>901</v>
      </c>
      <c r="AY8409" t="s">
        <v>342</v>
      </c>
      <c r="AZ8409" t="s">
        <v>353</v>
      </c>
      <c r="BA8409" t="s">
        <v>37585</v>
      </c>
      <c r="BB8409" t="s">
        <v>640</v>
      </c>
      <c r="BC8409" t="s">
        <v>356</v>
      </c>
      <c r="KV8409" t="s">
        <v>356</v>
      </c>
      <c r="LR8409" s="1">
        <v>44958</v>
      </c>
    </row>
    <row r="8410" spans="1:330" x14ac:dyDescent="0.2">
      <c r="A8410">
        <v>1700819554</v>
      </c>
      <c r="B8410">
        <v>1</v>
      </c>
      <c r="F8410" t="s">
        <v>6652</v>
      </c>
      <c r="G8410" t="s">
        <v>37586</v>
      </c>
      <c r="H8410" s="4" t="s">
        <v>37587</v>
      </c>
      <c r="I8410">
        <v>0</v>
      </c>
      <c r="K8410" t="s">
        <v>347</v>
      </c>
      <c r="U8410" t="s">
        <v>37588</v>
      </c>
      <c r="V8410" t="s">
        <v>37589</v>
      </c>
      <c r="W8410" t="s">
        <v>25848</v>
      </c>
      <c r="X8410" t="s">
        <v>796</v>
      </c>
      <c r="Y8410">
        <v>957</v>
      </c>
      <c r="Z8410" t="s">
        <v>335</v>
      </c>
      <c r="AA8410">
        <v>7875627603</v>
      </c>
      <c r="AB8410">
        <v>7872792373</v>
      </c>
      <c r="AC8410" t="s">
        <v>37590</v>
      </c>
      <c r="AD8410" t="s">
        <v>37591</v>
      </c>
      <c r="AE8410" t="s">
        <v>25848</v>
      </c>
      <c r="AF8410" t="s">
        <v>796</v>
      </c>
      <c r="AG8410">
        <v>956</v>
      </c>
      <c r="AH8410" t="s">
        <v>335</v>
      </c>
      <c r="AI8410">
        <v>7876209615</v>
      </c>
      <c r="AK8410" s="1">
        <v>38905</v>
      </c>
      <c r="AL8410" s="1">
        <v>39271</v>
      </c>
      <c r="AM8410" s="4" t="str">
        <f t="shared" si="131"/>
        <v>00956</v>
      </c>
      <c r="AP8410" t="s">
        <v>386</v>
      </c>
      <c r="AV8410" t="s">
        <v>353</v>
      </c>
      <c r="AW8410">
        <v>4642</v>
      </c>
      <c r="AX8410" t="s">
        <v>796</v>
      </c>
      <c r="AY8410" t="s">
        <v>342</v>
      </c>
      <c r="KV8410" t="s">
        <v>356</v>
      </c>
    </row>
    <row r="8411" spans="1:330" x14ac:dyDescent="0.2">
      <c r="A8411">
        <v>1912930827</v>
      </c>
      <c r="B8411">
        <v>1</v>
      </c>
      <c r="F8411" t="s">
        <v>2036</v>
      </c>
      <c r="G8411" t="s">
        <v>5391</v>
      </c>
      <c r="H8411" s="4" t="s">
        <v>37592</v>
      </c>
      <c r="I8411">
        <v>0</v>
      </c>
      <c r="K8411" t="s">
        <v>347</v>
      </c>
      <c r="U8411" t="s">
        <v>37593</v>
      </c>
      <c r="W8411" t="s">
        <v>9450</v>
      </c>
      <c r="X8411" t="s">
        <v>9451</v>
      </c>
      <c r="Y8411">
        <v>9180</v>
      </c>
      <c r="Z8411" t="s">
        <v>4394</v>
      </c>
      <c r="AA8411">
        <v>6314116099</v>
      </c>
      <c r="AB8411">
        <v>6314117162</v>
      </c>
      <c r="AC8411" t="s">
        <v>37594</v>
      </c>
      <c r="AE8411" t="s">
        <v>37595</v>
      </c>
      <c r="AF8411" t="s">
        <v>37595</v>
      </c>
      <c r="AG8411">
        <v>9054</v>
      </c>
      <c r="AH8411" t="s">
        <v>4394</v>
      </c>
      <c r="AI8411" s="2">
        <v>115000000000000</v>
      </c>
      <c r="AJ8411" s="2">
        <v>115000000000000</v>
      </c>
      <c r="AK8411" s="1">
        <v>38905</v>
      </c>
      <c r="AL8411" s="1">
        <v>45911</v>
      </c>
      <c r="AM8411" s="4" t="str">
        <f t="shared" si="131"/>
        <v>09054</v>
      </c>
      <c r="AP8411" t="s">
        <v>339</v>
      </c>
      <c r="AV8411" t="s">
        <v>353</v>
      </c>
      <c r="AW8411">
        <v>39083</v>
      </c>
      <c r="AX8411" t="s">
        <v>480</v>
      </c>
      <c r="AY8411" t="s">
        <v>356</v>
      </c>
      <c r="AZ8411" t="s">
        <v>353</v>
      </c>
      <c r="BA8411">
        <v>7890</v>
      </c>
      <c r="BB8411" t="s">
        <v>459</v>
      </c>
      <c r="BC8411" t="s">
        <v>342</v>
      </c>
      <c r="KV8411" t="s">
        <v>356</v>
      </c>
    </row>
    <row r="8412" spans="1:330" x14ac:dyDescent="0.2">
      <c r="A8412">
        <v>1881626901</v>
      </c>
      <c r="B8412">
        <v>2</v>
      </c>
      <c r="D8412" t="s">
        <v>357</v>
      </c>
      <c r="E8412" t="s">
        <v>37596</v>
      </c>
      <c r="H8412" s="4" t="s">
        <v>359</v>
      </c>
      <c r="I8412">
        <v>0</v>
      </c>
      <c r="L8412" t="s">
        <v>357</v>
      </c>
      <c r="M8412">
        <v>6</v>
      </c>
      <c r="U8412" t="s">
        <v>37597</v>
      </c>
      <c r="W8412" t="s">
        <v>30639</v>
      </c>
      <c r="X8412" t="s">
        <v>598</v>
      </c>
      <c r="Y8412">
        <v>971033915</v>
      </c>
      <c r="Z8412" t="s">
        <v>335</v>
      </c>
      <c r="AA8412">
        <v>5033254541</v>
      </c>
      <c r="AB8412">
        <v>5033256827</v>
      </c>
      <c r="AC8412" t="s">
        <v>37597</v>
      </c>
      <c r="AE8412" t="s">
        <v>30639</v>
      </c>
      <c r="AF8412" t="s">
        <v>598</v>
      </c>
      <c r="AG8412">
        <v>971033915</v>
      </c>
      <c r="AH8412" t="s">
        <v>335</v>
      </c>
      <c r="AI8412">
        <v>5033254541</v>
      </c>
      <c r="AJ8412">
        <v>5033256827</v>
      </c>
      <c r="AK8412" s="1">
        <v>38905</v>
      </c>
      <c r="AL8412" s="1">
        <v>45191</v>
      </c>
      <c r="AM8412" s="4" t="str">
        <f t="shared" si="131"/>
        <v>97103</v>
      </c>
      <c r="AQ8412" t="s">
        <v>37598</v>
      </c>
      <c r="AR8412" t="s">
        <v>12925</v>
      </c>
      <c r="AS8412" t="s">
        <v>1009</v>
      </c>
      <c r="AT8412" t="s">
        <v>756</v>
      </c>
      <c r="AU8412">
        <v>5033254541</v>
      </c>
      <c r="AV8412" t="s">
        <v>353</v>
      </c>
      <c r="AW8412" t="s">
        <v>37599</v>
      </c>
      <c r="AX8412" t="s">
        <v>598</v>
      </c>
      <c r="AY8412" t="s">
        <v>356</v>
      </c>
      <c r="AZ8412" t="s">
        <v>372</v>
      </c>
      <c r="BC8412" t="s">
        <v>342</v>
      </c>
      <c r="DD8412">
        <v>41822</v>
      </c>
      <c r="DE8412">
        <v>5</v>
      </c>
      <c r="DF8412" t="s">
        <v>598</v>
      </c>
      <c r="KW8412" t="s">
        <v>356</v>
      </c>
      <c r="KZ8412" t="s">
        <v>854</v>
      </c>
      <c r="LA8412" t="s">
        <v>755</v>
      </c>
      <c r="LC8412" t="s">
        <v>452</v>
      </c>
      <c r="LR8412" s="1">
        <v>45191</v>
      </c>
    </row>
    <row r="8413" spans="1:330" x14ac:dyDescent="0.2">
      <c r="A8413">
        <v>1881626752</v>
      </c>
      <c r="B8413">
        <v>1</v>
      </c>
      <c r="F8413" t="s">
        <v>2930</v>
      </c>
      <c r="G8413" t="s">
        <v>26324</v>
      </c>
      <c r="H8413" s="4" t="s">
        <v>37600</v>
      </c>
      <c r="I8413">
        <v>0</v>
      </c>
      <c r="K8413" t="s">
        <v>1608</v>
      </c>
      <c r="U8413" t="s">
        <v>37601</v>
      </c>
      <c r="W8413" t="s">
        <v>4176</v>
      </c>
      <c r="X8413" t="s">
        <v>467</v>
      </c>
      <c r="Y8413">
        <v>918037113</v>
      </c>
      <c r="Z8413" t="s">
        <v>335</v>
      </c>
      <c r="AA8413">
        <v>7145809608</v>
      </c>
      <c r="AC8413" t="s">
        <v>37602</v>
      </c>
      <c r="AD8413" t="s">
        <v>7701</v>
      </c>
      <c r="AE8413" t="s">
        <v>1526</v>
      </c>
      <c r="AF8413" t="s">
        <v>467</v>
      </c>
      <c r="AG8413">
        <v>928043726</v>
      </c>
      <c r="AH8413" t="s">
        <v>335</v>
      </c>
      <c r="AI8413">
        <v>7145809608</v>
      </c>
      <c r="AK8413" s="1">
        <v>38905</v>
      </c>
      <c r="AL8413" s="1">
        <v>39271</v>
      </c>
      <c r="AM8413" s="4" t="str">
        <f t="shared" si="131"/>
        <v>92804</v>
      </c>
      <c r="AP8413" t="s">
        <v>386</v>
      </c>
      <c r="AV8413" t="s">
        <v>554</v>
      </c>
      <c r="AW8413" t="s">
        <v>37603</v>
      </c>
      <c r="AX8413" t="s">
        <v>467</v>
      </c>
      <c r="AY8413" t="s">
        <v>342</v>
      </c>
      <c r="DD8413" t="s">
        <v>37604</v>
      </c>
      <c r="DE8413">
        <v>1</v>
      </c>
      <c r="DF8413" t="s">
        <v>467</v>
      </c>
      <c r="DG8413" t="s">
        <v>37605</v>
      </c>
      <c r="KV8413" t="s">
        <v>342</v>
      </c>
    </row>
    <row r="8414" spans="1:330" x14ac:dyDescent="0.2">
      <c r="A8414">
        <v>1003848151</v>
      </c>
      <c r="B8414">
        <v>1</v>
      </c>
      <c r="F8414" t="s">
        <v>37606</v>
      </c>
      <c r="G8414" t="s">
        <v>434</v>
      </c>
      <c r="H8414" s="4" t="s">
        <v>37607</v>
      </c>
      <c r="I8414">
        <v>0</v>
      </c>
      <c r="J8414" t="s">
        <v>1229</v>
      </c>
      <c r="K8414" t="s">
        <v>558</v>
      </c>
      <c r="U8414" t="s">
        <v>37608</v>
      </c>
      <c r="W8414" t="s">
        <v>26186</v>
      </c>
      <c r="X8414" t="s">
        <v>612</v>
      </c>
      <c r="Y8414">
        <v>712918108</v>
      </c>
      <c r="Z8414" t="s">
        <v>335</v>
      </c>
      <c r="AA8414">
        <v>3183963679</v>
      </c>
      <c r="AB8414">
        <v>3183294647</v>
      </c>
      <c r="AC8414" t="s">
        <v>37609</v>
      </c>
      <c r="AE8414" t="s">
        <v>26186</v>
      </c>
      <c r="AF8414" t="s">
        <v>612</v>
      </c>
      <c r="AG8414">
        <v>712915327</v>
      </c>
      <c r="AH8414" t="s">
        <v>335</v>
      </c>
      <c r="AI8414">
        <v>3183294643</v>
      </c>
      <c r="AJ8414">
        <v>3183294647</v>
      </c>
      <c r="AK8414" s="1">
        <v>38905</v>
      </c>
      <c r="AL8414" s="1">
        <v>39271</v>
      </c>
      <c r="AM8414" s="4" t="str">
        <f t="shared" si="131"/>
        <v>71291</v>
      </c>
      <c r="AP8414" t="s">
        <v>339</v>
      </c>
      <c r="AV8414" t="s">
        <v>353</v>
      </c>
      <c r="AW8414">
        <v>9992</v>
      </c>
      <c r="AX8414" t="s">
        <v>612</v>
      </c>
      <c r="AY8414" t="s">
        <v>342</v>
      </c>
      <c r="DD8414">
        <v>9992</v>
      </c>
      <c r="DE8414">
        <v>1</v>
      </c>
      <c r="DF8414" t="s">
        <v>612</v>
      </c>
      <c r="DG8414" t="s">
        <v>1113</v>
      </c>
      <c r="KV8414" t="s">
        <v>356</v>
      </c>
    </row>
    <row r="8415" spans="1:330" x14ac:dyDescent="0.2">
      <c r="A8415">
        <v>1285666339</v>
      </c>
      <c r="B8415">
        <v>1</v>
      </c>
      <c r="F8415" t="s">
        <v>37610</v>
      </c>
      <c r="G8415" t="s">
        <v>14587</v>
      </c>
      <c r="H8415" s="4" t="s">
        <v>37611</v>
      </c>
      <c r="I8415">
        <v>0</v>
      </c>
      <c r="K8415" t="s">
        <v>347</v>
      </c>
      <c r="U8415" t="s">
        <v>37612</v>
      </c>
      <c r="W8415" t="s">
        <v>37613</v>
      </c>
      <c r="X8415" t="s">
        <v>796</v>
      </c>
      <c r="Y8415">
        <v>9532256</v>
      </c>
      <c r="Z8415" t="s">
        <v>335</v>
      </c>
      <c r="AA8415">
        <v>9396304916</v>
      </c>
      <c r="AB8415">
        <v>7872523757</v>
      </c>
      <c r="AC8415" t="s">
        <v>37614</v>
      </c>
      <c r="AE8415" t="s">
        <v>25848</v>
      </c>
      <c r="AF8415" t="s">
        <v>796</v>
      </c>
      <c r="AG8415">
        <v>961</v>
      </c>
      <c r="AH8415" t="s">
        <v>335</v>
      </c>
      <c r="AI8415">
        <v>7877977467</v>
      </c>
      <c r="AJ8415">
        <v>7877972650</v>
      </c>
      <c r="AK8415" s="1">
        <v>38905</v>
      </c>
      <c r="AL8415" s="1">
        <v>39271</v>
      </c>
      <c r="AM8415" s="4" t="str">
        <f t="shared" si="131"/>
        <v>00961</v>
      </c>
      <c r="AP8415" t="s">
        <v>386</v>
      </c>
      <c r="AV8415" t="s">
        <v>353</v>
      </c>
      <c r="AW8415">
        <v>4873</v>
      </c>
      <c r="AX8415" t="s">
        <v>796</v>
      </c>
      <c r="AY8415" t="s">
        <v>342</v>
      </c>
      <c r="KV8415" t="s">
        <v>342</v>
      </c>
    </row>
    <row r="8416" spans="1:330" x14ac:dyDescent="0.2">
      <c r="A8416">
        <v>1326070301</v>
      </c>
      <c r="B8416">
        <v>1</v>
      </c>
      <c r="F8416" t="s">
        <v>37615</v>
      </c>
      <c r="G8416" t="s">
        <v>37616</v>
      </c>
      <c r="H8416" s="4" t="s">
        <v>37617</v>
      </c>
      <c r="I8416">
        <v>0</v>
      </c>
      <c r="K8416" t="s">
        <v>37618</v>
      </c>
      <c r="U8416" t="s">
        <v>37619</v>
      </c>
      <c r="W8416" t="s">
        <v>37620</v>
      </c>
      <c r="X8416" t="s">
        <v>751</v>
      </c>
      <c r="Y8416">
        <v>640118489</v>
      </c>
      <c r="Z8416" t="s">
        <v>335</v>
      </c>
      <c r="AA8416">
        <v>8165176552</v>
      </c>
      <c r="AC8416" t="s">
        <v>37621</v>
      </c>
      <c r="AE8416" t="s">
        <v>16458</v>
      </c>
      <c r="AF8416" t="s">
        <v>751</v>
      </c>
      <c r="AG8416">
        <v>64014</v>
      </c>
      <c r="AH8416" t="s">
        <v>335</v>
      </c>
      <c r="AI8416">
        <v>8162244277</v>
      </c>
      <c r="AK8416" s="1">
        <v>38905</v>
      </c>
      <c r="AL8416" s="1">
        <v>39272</v>
      </c>
      <c r="AM8416" s="4" t="str">
        <f t="shared" si="131"/>
        <v>64014</v>
      </c>
      <c r="AP8416" t="s">
        <v>386</v>
      </c>
      <c r="AV8416" t="s">
        <v>353</v>
      </c>
      <c r="AW8416" t="s">
        <v>37622</v>
      </c>
      <c r="AX8416" t="s">
        <v>1898</v>
      </c>
      <c r="AY8416" t="s">
        <v>342</v>
      </c>
      <c r="DD8416">
        <v>355437310</v>
      </c>
      <c r="DE8416">
        <v>5</v>
      </c>
      <c r="DF8416" t="s">
        <v>751</v>
      </c>
      <c r="DH8416">
        <v>355437328</v>
      </c>
      <c r="DI8416">
        <v>5</v>
      </c>
      <c r="DJ8416" t="s">
        <v>751</v>
      </c>
      <c r="KV8416" t="s">
        <v>342</v>
      </c>
    </row>
    <row r="8417" spans="1:330" x14ac:dyDescent="0.2">
      <c r="A8417">
        <v>1104858083</v>
      </c>
      <c r="B8417">
        <v>1</v>
      </c>
      <c r="F8417" t="s">
        <v>14078</v>
      </c>
      <c r="G8417" t="s">
        <v>5190</v>
      </c>
      <c r="H8417" s="4" t="s">
        <v>37623</v>
      </c>
      <c r="I8417">
        <v>0</v>
      </c>
      <c r="K8417" t="s">
        <v>1378</v>
      </c>
      <c r="U8417" t="s">
        <v>37624</v>
      </c>
      <c r="W8417" t="s">
        <v>1979</v>
      </c>
      <c r="X8417" t="s">
        <v>872</v>
      </c>
      <c r="Y8417">
        <v>840474804</v>
      </c>
      <c r="Z8417" t="s">
        <v>335</v>
      </c>
      <c r="AC8417" t="s">
        <v>37624</v>
      </c>
      <c r="AE8417" t="s">
        <v>1979</v>
      </c>
      <c r="AF8417" t="s">
        <v>872</v>
      </c>
      <c r="AG8417">
        <v>840474804</v>
      </c>
      <c r="AH8417" t="s">
        <v>335</v>
      </c>
      <c r="AI8417">
        <v>8014424599</v>
      </c>
      <c r="AK8417" s="1">
        <v>38905</v>
      </c>
      <c r="AL8417" s="1">
        <v>42604</v>
      </c>
      <c r="AM8417" s="4" t="str">
        <f t="shared" si="131"/>
        <v>84047</v>
      </c>
      <c r="AP8417" t="s">
        <v>339</v>
      </c>
      <c r="AV8417" t="s">
        <v>353</v>
      </c>
      <c r="AW8417" t="s">
        <v>37625</v>
      </c>
      <c r="AX8417" t="s">
        <v>511</v>
      </c>
      <c r="AY8417" t="s">
        <v>356</v>
      </c>
      <c r="AZ8417" t="s">
        <v>353</v>
      </c>
      <c r="BA8417" t="s">
        <v>37626</v>
      </c>
      <c r="BB8417" t="s">
        <v>872</v>
      </c>
      <c r="BC8417" t="s">
        <v>342</v>
      </c>
      <c r="KV8417" t="s">
        <v>356</v>
      </c>
    </row>
    <row r="8418" spans="1:330" x14ac:dyDescent="0.2">
      <c r="A8418">
        <v>1669404554</v>
      </c>
      <c r="B8418">
        <v>1</v>
      </c>
      <c r="F8418" t="s">
        <v>37627</v>
      </c>
      <c r="G8418" t="s">
        <v>27421</v>
      </c>
      <c r="H8418" s="4" t="s">
        <v>37628</v>
      </c>
      <c r="I8418">
        <v>0</v>
      </c>
      <c r="K8418" t="s">
        <v>380</v>
      </c>
      <c r="U8418" t="s">
        <v>37629</v>
      </c>
      <c r="W8418" t="s">
        <v>37630</v>
      </c>
      <c r="X8418" t="s">
        <v>430</v>
      </c>
      <c r="Y8418">
        <v>856211061</v>
      </c>
      <c r="Z8418" t="s">
        <v>335</v>
      </c>
      <c r="AA8418">
        <v>5207612128</v>
      </c>
      <c r="AB8418">
        <v>5202811112</v>
      </c>
      <c r="AC8418" t="s">
        <v>37631</v>
      </c>
      <c r="AE8418" t="s">
        <v>37630</v>
      </c>
      <c r="AF8418" t="s">
        <v>430</v>
      </c>
      <c r="AG8418">
        <v>856211063</v>
      </c>
      <c r="AH8418" t="s">
        <v>335</v>
      </c>
      <c r="AI8418">
        <v>5207612128</v>
      </c>
      <c r="AJ8418">
        <v>5202811112</v>
      </c>
      <c r="AK8418" s="1">
        <v>38905</v>
      </c>
      <c r="AL8418" s="1">
        <v>45519</v>
      </c>
      <c r="AM8418" s="4" t="str">
        <f t="shared" si="131"/>
        <v>85621</v>
      </c>
      <c r="AP8418" t="s">
        <v>386</v>
      </c>
      <c r="AV8418" t="s">
        <v>495</v>
      </c>
      <c r="AW8418" t="s">
        <v>37632</v>
      </c>
      <c r="AX8418" t="s">
        <v>430</v>
      </c>
      <c r="AY8418" t="s">
        <v>342</v>
      </c>
      <c r="AZ8418" t="s">
        <v>353</v>
      </c>
      <c r="BA8418">
        <v>49788</v>
      </c>
      <c r="BB8418" t="s">
        <v>471</v>
      </c>
      <c r="BC8418" t="s">
        <v>356</v>
      </c>
      <c r="KV8418" t="s">
        <v>356</v>
      </c>
      <c r="LR8418" s="1">
        <v>45518</v>
      </c>
    </row>
    <row r="8419" spans="1:330" x14ac:dyDescent="0.2">
      <c r="A8419">
        <v>1093747982</v>
      </c>
      <c r="B8419">
        <v>1</v>
      </c>
      <c r="F8419" t="s">
        <v>37633</v>
      </c>
      <c r="G8419" t="s">
        <v>883</v>
      </c>
      <c r="H8419" s="4" t="s">
        <v>37634</v>
      </c>
      <c r="I8419">
        <v>0</v>
      </c>
      <c r="K8419" t="s">
        <v>347</v>
      </c>
      <c r="U8419" t="s">
        <v>37635</v>
      </c>
      <c r="W8419" t="s">
        <v>2427</v>
      </c>
      <c r="X8419" t="s">
        <v>528</v>
      </c>
      <c r="Y8419">
        <v>333212441</v>
      </c>
      <c r="Z8419" t="s">
        <v>335</v>
      </c>
      <c r="AA8419">
        <v>9547266826</v>
      </c>
      <c r="AB8419">
        <v>9547183095</v>
      </c>
      <c r="AC8419" t="s">
        <v>37636</v>
      </c>
      <c r="AD8419" t="s">
        <v>6532</v>
      </c>
      <c r="AE8419" t="s">
        <v>37637</v>
      </c>
      <c r="AF8419" t="s">
        <v>528</v>
      </c>
      <c r="AG8419">
        <v>333097101</v>
      </c>
      <c r="AH8419" t="s">
        <v>335</v>
      </c>
      <c r="AI8419">
        <v>8005587710</v>
      </c>
      <c r="AJ8419">
        <v>8778253737</v>
      </c>
      <c r="AK8419" s="1">
        <v>38905</v>
      </c>
      <c r="AL8419" s="1">
        <v>39271</v>
      </c>
      <c r="AM8419" s="4" t="str">
        <f t="shared" si="131"/>
        <v>33309</v>
      </c>
      <c r="AP8419" t="s">
        <v>339</v>
      </c>
      <c r="AV8419" t="s">
        <v>353</v>
      </c>
      <c r="AW8419" t="s">
        <v>37638</v>
      </c>
      <c r="AX8419" t="s">
        <v>528</v>
      </c>
      <c r="AY8419" t="s">
        <v>342</v>
      </c>
      <c r="KV8419" t="s">
        <v>342</v>
      </c>
    </row>
    <row r="8420" spans="1:330" x14ac:dyDescent="0.2">
      <c r="A8420">
        <v>1811929706</v>
      </c>
      <c r="B8420">
        <v>1</v>
      </c>
      <c r="F8420" t="s">
        <v>1722</v>
      </c>
      <c r="G8420" t="s">
        <v>4683</v>
      </c>
      <c r="H8420" s="4" t="s">
        <v>37639</v>
      </c>
      <c r="I8420">
        <v>0</v>
      </c>
      <c r="K8420" t="s">
        <v>390</v>
      </c>
      <c r="U8420" t="s">
        <v>37640</v>
      </c>
      <c r="W8420" t="s">
        <v>17889</v>
      </c>
      <c r="X8420" t="s">
        <v>467</v>
      </c>
      <c r="Y8420">
        <v>917321922</v>
      </c>
      <c r="Z8420" t="s">
        <v>335</v>
      </c>
      <c r="AA8420">
        <v>8584052470</v>
      </c>
      <c r="AC8420" t="s">
        <v>37641</v>
      </c>
      <c r="AE8420" t="s">
        <v>37642</v>
      </c>
      <c r="AF8420" t="s">
        <v>467</v>
      </c>
      <c r="AG8420">
        <v>910168006</v>
      </c>
      <c r="AH8420" t="s">
        <v>335</v>
      </c>
      <c r="AI8420">
        <v>8584052470</v>
      </c>
      <c r="AK8420" s="1">
        <v>38905</v>
      </c>
      <c r="AL8420" s="1">
        <v>39271</v>
      </c>
      <c r="AM8420" s="4" t="str">
        <f t="shared" si="131"/>
        <v>91016</v>
      </c>
      <c r="AP8420" t="s">
        <v>386</v>
      </c>
      <c r="AV8420" t="s">
        <v>353</v>
      </c>
      <c r="AW8420">
        <v>58015</v>
      </c>
      <c r="AX8420" t="s">
        <v>467</v>
      </c>
      <c r="AY8420" t="s">
        <v>342</v>
      </c>
      <c r="KV8420" t="s">
        <v>356</v>
      </c>
    </row>
    <row r="8421" spans="1:330" x14ac:dyDescent="0.2">
      <c r="A8421">
        <v>1427081306</v>
      </c>
      <c r="B8421">
        <v>1</v>
      </c>
      <c r="F8421" t="s">
        <v>37643</v>
      </c>
      <c r="G8421" t="s">
        <v>29975</v>
      </c>
      <c r="H8421" s="4" t="s">
        <v>37644</v>
      </c>
      <c r="I8421">
        <v>0</v>
      </c>
      <c r="K8421" t="s">
        <v>380</v>
      </c>
      <c r="U8421" t="s">
        <v>37645</v>
      </c>
      <c r="W8421" t="s">
        <v>29272</v>
      </c>
      <c r="X8421" t="s">
        <v>1898</v>
      </c>
      <c r="Y8421">
        <v>688032373</v>
      </c>
      <c r="Z8421" t="s">
        <v>335</v>
      </c>
      <c r="AA8421">
        <v>3083816866</v>
      </c>
      <c r="AC8421" t="s">
        <v>36412</v>
      </c>
      <c r="AE8421" t="s">
        <v>29272</v>
      </c>
      <c r="AF8421" t="s">
        <v>1898</v>
      </c>
      <c r="AG8421">
        <v>688032153</v>
      </c>
      <c r="AH8421" t="s">
        <v>335</v>
      </c>
      <c r="AI8421">
        <v>3083823660</v>
      </c>
      <c r="AJ8421">
        <v>3083852737</v>
      </c>
      <c r="AK8421" s="1">
        <v>38905</v>
      </c>
      <c r="AL8421" s="1">
        <v>39271</v>
      </c>
      <c r="AM8421" s="4" t="str">
        <f t="shared" si="131"/>
        <v>68803</v>
      </c>
      <c r="AP8421" t="s">
        <v>386</v>
      </c>
      <c r="AV8421" t="s">
        <v>353</v>
      </c>
      <c r="AW8421">
        <v>11156</v>
      </c>
      <c r="AX8421" t="s">
        <v>1898</v>
      </c>
      <c r="AY8421" t="s">
        <v>342</v>
      </c>
      <c r="KV8421" t="s">
        <v>356</v>
      </c>
    </row>
    <row r="8422" spans="1:330" x14ac:dyDescent="0.2">
      <c r="A8422">
        <v>1841222791</v>
      </c>
      <c r="B8422">
        <v>1</v>
      </c>
      <c r="F8422" t="s">
        <v>6687</v>
      </c>
      <c r="G8422" t="s">
        <v>3977</v>
      </c>
      <c r="H8422" s="4" t="s">
        <v>37646</v>
      </c>
      <c r="I8422">
        <v>0</v>
      </c>
      <c r="K8422" t="s">
        <v>380</v>
      </c>
      <c r="U8422" t="s">
        <v>37647</v>
      </c>
      <c r="W8422" t="s">
        <v>32233</v>
      </c>
      <c r="X8422" t="s">
        <v>471</v>
      </c>
      <c r="Y8422">
        <v>136761221</v>
      </c>
      <c r="Z8422" t="s">
        <v>335</v>
      </c>
      <c r="AC8422" t="s">
        <v>37647</v>
      </c>
      <c r="AE8422" t="s">
        <v>32233</v>
      </c>
      <c r="AF8422" t="s">
        <v>471</v>
      </c>
      <c r="AG8422">
        <v>136761221</v>
      </c>
      <c r="AH8422" t="s">
        <v>335</v>
      </c>
      <c r="AI8422">
        <v>3152656192</v>
      </c>
      <c r="AK8422" s="1">
        <v>38905</v>
      </c>
      <c r="AL8422" s="1">
        <v>41975</v>
      </c>
      <c r="AM8422" s="4" t="str">
        <f t="shared" si="131"/>
        <v>13676</v>
      </c>
      <c r="AP8422" t="s">
        <v>386</v>
      </c>
      <c r="AV8422" t="s">
        <v>353</v>
      </c>
      <c r="AW8422">
        <v>47457</v>
      </c>
      <c r="AX8422" t="s">
        <v>471</v>
      </c>
      <c r="AY8422" t="s">
        <v>342</v>
      </c>
      <c r="KV8422" t="s">
        <v>356</v>
      </c>
    </row>
    <row r="8423" spans="1:330" x14ac:dyDescent="0.2">
      <c r="A8423">
        <v>1316979727</v>
      </c>
      <c r="B8423">
        <v>2</v>
      </c>
      <c r="D8423" t="s">
        <v>357</v>
      </c>
      <c r="E8423" t="s">
        <v>37648</v>
      </c>
      <c r="H8423" s="4" t="s">
        <v>359</v>
      </c>
      <c r="I8423">
        <v>0</v>
      </c>
      <c r="U8423" t="s">
        <v>37649</v>
      </c>
      <c r="W8423" t="s">
        <v>32836</v>
      </c>
      <c r="X8423" t="s">
        <v>395</v>
      </c>
      <c r="Y8423">
        <v>242636919</v>
      </c>
      <c r="Z8423" t="s">
        <v>335</v>
      </c>
      <c r="AA8423">
        <v>2763462180</v>
      </c>
      <c r="AB8423">
        <v>2763462544</v>
      </c>
      <c r="AC8423" t="s">
        <v>37649</v>
      </c>
      <c r="AE8423" t="s">
        <v>32836</v>
      </c>
      <c r="AF8423" t="s">
        <v>395</v>
      </c>
      <c r="AG8423">
        <v>242636919</v>
      </c>
      <c r="AH8423" t="s">
        <v>335</v>
      </c>
      <c r="AI8423">
        <v>2763462180</v>
      </c>
      <c r="AJ8423">
        <v>2763462544</v>
      </c>
      <c r="AK8423" s="1">
        <v>38905</v>
      </c>
      <c r="AL8423" s="1">
        <v>42159</v>
      </c>
      <c r="AM8423" s="4" t="str">
        <f t="shared" si="131"/>
        <v>24263</v>
      </c>
      <c r="AQ8423" t="s">
        <v>7470</v>
      </c>
      <c r="AR8423" t="s">
        <v>1003</v>
      </c>
      <c r="AS8423" t="s">
        <v>3397</v>
      </c>
      <c r="AT8423" t="s">
        <v>1810</v>
      </c>
      <c r="AU8423">
        <v>2763462180</v>
      </c>
      <c r="AV8423" t="s">
        <v>353</v>
      </c>
      <c r="AW8423">
        <v>201000390</v>
      </c>
      <c r="AX8423" t="s">
        <v>395</v>
      </c>
      <c r="AY8423" t="s">
        <v>342</v>
      </c>
      <c r="DD8423">
        <v>4806672</v>
      </c>
      <c r="DE8423">
        <v>1</v>
      </c>
      <c r="DF8423" t="s">
        <v>395</v>
      </c>
      <c r="DG8423" t="s">
        <v>2296</v>
      </c>
      <c r="DH8423">
        <v>9109790</v>
      </c>
      <c r="DI8423">
        <v>5</v>
      </c>
      <c r="DJ8423" t="s">
        <v>395</v>
      </c>
      <c r="DL8423">
        <v>8504041</v>
      </c>
      <c r="DM8423">
        <v>5</v>
      </c>
      <c r="DN8423" t="s">
        <v>395</v>
      </c>
      <c r="KW8423" t="s">
        <v>356</v>
      </c>
      <c r="LC8423" t="s">
        <v>452</v>
      </c>
    </row>
    <row r="8424" spans="1:330" x14ac:dyDescent="0.2">
      <c r="A8424">
        <v>1124050042</v>
      </c>
      <c r="B8424">
        <v>1</v>
      </c>
      <c r="F8424" t="s">
        <v>37650</v>
      </c>
      <c r="G8424" t="s">
        <v>540</v>
      </c>
      <c r="H8424" s="4" t="s">
        <v>37651</v>
      </c>
      <c r="I8424">
        <v>0</v>
      </c>
      <c r="K8424" t="s">
        <v>4023</v>
      </c>
      <c r="U8424" t="s">
        <v>37652</v>
      </c>
      <c r="W8424" t="s">
        <v>20100</v>
      </c>
      <c r="X8424" t="s">
        <v>750</v>
      </c>
      <c r="Y8424">
        <v>73521</v>
      </c>
      <c r="Z8424" t="s">
        <v>335</v>
      </c>
      <c r="AA8424">
        <v>5804820158</v>
      </c>
      <c r="AC8424" t="s">
        <v>37653</v>
      </c>
      <c r="AE8424" t="s">
        <v>20100</v>
      </c>
      <c r="AF8424" t="s">
        <v>750</v>
      </c>
      <c r="AG8424">
        <v>735215733</v>
      </c>
      <c r="AH8424" t="s">
        <v>335</v>
      </c>
      <c r="AI8424">
        <v>5804826464</v>
      </c>
      <c r="AK8424" s="1">
        <v>38905</v>
      </c>
      <c r="AL8424" s="1">
        <v>39271</v>
      </c>
      <c r="AM8424" s="4" t="str">
        <f t="shared" si="131"/>
        <v>73521</v>
      </c>
      <c r="AP8424" t="s">
        <v>339</v>
      </c>
      <c r="AV8424" t="s">
        <v>353</v>
      </c>
      <c r="AW8424">
        <v>7962</v>
      </c>
      <c r="AX8424" t="s">
        <v>750</v>
      </c>
      <c r="AY8424" t="s">
        <v>342</v>
      </c>
      <c r="DD8424">
        <v>7962</v>
      </c>
      <c r="DE8424">
        <v>1</v>
      </c>
      <c r="DF8424" t="s">
        <v>750</v>
      </c>
      <c r="DG8424" t="s">
        <v>1113</v>
      </c>
      <c r="KV8424" t="s">
        <v>356</v>
      </c>
    </row>
    <row r="8425" spans="1:330" x14ac:dyDescent="0.2">
      <c r="A8425">
        <v>1245262179</v>
      </c>
      <c r="B8425">
        <v>1</v>
      </c>
      <c r="F8425" t="s">
        <v>5512</v>
      </c>
      <c r="G8425" t="s">
        <v>1751</v>
      </c>
      <c r="H8425" s="4" t="s">
        <v>37654</v>
      </c>
      <c r="I8425">
        <v>0</v>
      </c>
      <c r="K8425" t="s">
        <v>30401</v>
      </c>
      <c r="U8425" t="s">
        <v>37655</v>
      </c>
      <c r="W8425" t="s">
        <v>2194</v>
      </c>
      <c r="X8425" t="s">
        <v>1898</v>
      </c>
      <c r="Y8425">
        <v>681166139</v>
      </c>
      <c r="Z8425" t="s">
        <v>335</v>
      </c>
      <c r="AA8425">
        <v>4024937497</v>
      </c>
      <c r="AC8425" t="s">
        <v>29442</v>
      </c>
      <c r="AE8425" t="s">
        <v>2194</v>
      </c>
      <c r="AF8425" t="s">
        <v>1898</v>
      </c>
      <c r="AG8425">
        <v>681051850</v>
      </c>
      <c r="AH8425" t="s">
        <v>335</v>
      </c>
      <c r="AI8425">
        <v>4023468800</v>
      </c>
      <c r="AK8425" s="1">
        <v>38905</v>
      </c>
      <c r="AL8425" s="1">
        <v>39271</v>
      </c>
      <c r="AM8425" s="4" t="str">
        <f t="shared" si="131"/>
        <v>68105</v>
      </c>
      <c r="AP8425" t="s">
        <v>339</v>
      </c>
      <c r="AV8425" t="s">
        <v>353</v>
      </c>
      <c r="AW8425">
        <v>8789</v>
      </c>
      <c r="AX8425" t="s">
        <v>1898</v>
      </c>
      <c r="AY8425" t="s">
        <v>342</v>
      </c>
      <c r="KV8425" t="s">
        <v>356</v>
      </c>
    </row>
    <row r="8426" spans="1:330" x14ac:dyDescent="0.2">
      <c r="A8426">
        <v>1295767432</v>
      </c>
      <c r="B8426">
        <v>1</v>
      </c>
      <c r="F8426" t="s">
        <v>697</v>
      </c>
      <c r="G8426" t="s">
        <v>2077</v>
      </c>
      <c r="H8426" s="4" t="s">
        <v>37656</v>
      </c>
      <c r="I8426">
        <v>0</v>
      </c>
      <c r="K8426" t="s">
        <v>380</v>
      </c>
      <c r="U8426" t="s">
        <v>37657</v>
      </c>
      <c r="W8426" t="s">
        <v>3042</v>
      </c>
      <c r="X8426" t="s">
        <v>383</v>
      </c>
      <c r="Y8426">
        <v>379344449</v>
      </c>
      <c r="Z8426" t="s">
        <v>335</v>
      </c>
      <c r="AA8426">
        <v>8657428558</v>
      </c>
      <c r="AB8426">
        <v>8654811196</v>
      </c>
      <c r="AC8426" t="s">
        <v>3043</v>
      </c>
      <c r="AE8426" t="s">
        <v>3044</v>
      </c>
      <c r="AF8426" t="s">
        <v>383</v>
      </c>
      <c r="AG8426">
        <v>378306976</v>
      </c>
      <c r="AH8426" t="s">
        <v>335</v>
      </c>
      <c r="AI8426">
        <v>8654815915</v>
      </c>
      <c r="AJ8426">
        <v>8654811196</v>
      </c>
      <c r="AK8426" s="1">
        <v>38905</v>
      </c>
      <c r="AL8426" s="1">
        <v>39271</v>
      </c>
      <c r="AM8426" s="4" t="str">
        <f t="shared" si="131"/>
        <v>37830</v>
      </c>
      <c r="AP8426" t="s">
        <v>386</v>
      </c>
      <c r="AV8426" t="s">
        <v>353</v>
      </c>
      <c r="AW8426">
        <v>22366</v>
      </c>
      <c r="AX8426" t="s">
        <v>383</v>
      </c>
      <c r="AY8426" t="s">
        <v>342</v>
      </c>
      <c r="KV8426" t="s">
        <v>356</v>
      </c>
    </row>
    <row r="8427" spans="1:330" x14ac:dyDescent="0.2">
      <c r="A8427">
        <v>1841223773</v>
      </c>
      <c r="B8427">
        <v>1</v>
      </c>
      <c r="F8427" t="s">
        <v>37650</v>
      </c>
      <c r="G8427" t="s">
        <v>4460</v>
      </c>
      <c r="H8427" s="4" t="s">
        <v>37658</v>
      </c>
      <c r="I8427">
        <v>0</v>
      </c>
      <c r="K8427" t="s">
        <v>4023</v>
      </c>
      <c r="U8427" t="s">
        <v>37659</v>
      </c>
      <c r="W8427" t="s">
        <v>20100</v>
      </c>
      <c r="X8427" t="s">
        <v>750</v>
      </c>
      <c r="Y8427">
        <v>735211126</v>
      </c>
      <c r="Z8427" t="s">
        <v>335</v>
      </c>
      <c r="AA8427">
        <v>5804828302</v>
      </c>
      <c r="AC8427" t="s">
        <v>37653</v>
      </c>
      <c r="AE8427" t="s">
        <v>20100</v>
      </c>
      <c r="AF8427" t="s">
        <v>750</v>
      </c>
      <c r="AG8427">
        <v>735215733</v>
      </c>
      <c r="AH8427" t="s">
        <v>335</v>
      </c>
      <c r="AI8427">
        <v>5804826464</v>
      </c>
      <c r="AK8427" s="1">
        <v>38905</v>
      </c>
      <c r="AL8427" s="1">
        <v>39271</v>
      </c>
      <c r="AM8427" s="4" t="str">
        <f t="shared" si="131"/>
        <v>73521</v>
      </c>
      <c r="AP8427" t="s">
        <v>339</v>
      </c>
      <c r="AV8427" t="s">
        <v>353</v>
      </c>
      <c r="AW8427">
        <v>11472</v>
      </c>
      <c r="AX8427" t="s">
        <v>750</v>
      </c>
      <c r="AY8427" t="s">
        <v>342</v>
      </c>
      <c r="KV8427" t="s">
        <v>356</v>
      </c>
    </row>
    <row r="8428" spans="1:330" x14ac:dyDescent="0.2">
      <c r="A8428">
        <v>1184657017</v>
      </c>
      <c r="B8428">
        <v>1</v>
      </c>
      <c r="F8428" t="s">
        <v>9621</v>
      </c>
      <c r="G8428" t="s">
        <v>812</v>
      </c>
      <c r="H8428" s="4" t="s">
        <v>37660</v>
      </c>
      <c r="I8428">
        <v>0</v>
      </c>
      <c r="K8428" t="s">
        <v>380</v>
      </c>
      <c r="U8428" t="s">
        <v>37661</v>
      </c>
      <c r="W8428" t="s">
        <v>31558</v>
      </c>
      <c r="X8428" t="s">
        <v>408</v>
      </c>
      <c r="Y8428">
        <v>315456503</v>
      </c>
      <c r="Z8428" t="s">
        <v>335</v>
      </c>
      <c r="AA8428">
        <v>9125306813</v>
      </c>
      <c r="AB8428">
        <v>9123677235</v>
      </c>
      <c r="AC8428" t="s">
        <v>13514</v>
      </c>
      <c r="AE8428" t="s">
        <v>13515</v>
      </c>
      <c r="AF8428" t="s">
        <v>408</v>
      </c>
      <c r="AG8428">
        <v>315130049</v>
      </c>
      <c r="AH8428" t="s">
        <v>335</v>
      </c>
      <c r="AI8428">
        <v>9123672488</v>
      </c>
      <c r="AJ8428">
        <v>9123677235</v>
      </c>
      <c r="AK8428" s="1">
        <v>38905</v>
      </c>
      <c r="AL8428" s="1">
        <v>39271</v>
      </c>
      <c r="AM8428" s="4" t="str">
        <f t="shared" si="131"/>
        <v>31513</v>
      </c>
      <c r="AP8428" t="s">
        <v>339</v>
      </c>
      <c r="AV8428" t="s">
        <v>353</v>
      </c>
      <c r="AW8428">
        <v>21788</v>
      </c>
      <c r="AX8428" t="s">
        <v>408</v>
      </c>
      <c r="AY8428" t="s">
        <v>342</v>
      </c>
      <c r="KV8428" t="s">
        <v>342</v>
      </c>
    </row>
    <row r="8429" spans="1:330" x14ac:dyDescent="0.2">
      <c r="A8429">
        <v>1730112327</v>
      </c>
      <c r="B8429">
        <v>1</v>
      </c>
      <c r="F8429" t="s">
        <v>37662</v>
      </c>
      <c r="G8429" t="s">
        <v>37663</v>
      </c>
      <c r="H8429" s="4" t="s">
        <v>37664</v>
      </c>
      <c r="I8429">
        <v>0</v>
      </c>
      <c r="K8429" t="s">
        <v>558</v>
      </c>
      <c r="N8429" t="s">
        <v>37662</v>
      </c>
      <c r="O8429" t="s">
        <v>37665</v>
      </c>
      <c r="S8429" t="s">
        <v>558</v>
      </c>
      <c r="T8429">
        <v>2</v>
      </c>
      <c r="U8429" t="s">
        <v>37666</v>
      </c>
      <c r="W8429" t="s">
        <v>7159</v>
      </c>
      <c r="X8429" t="s">
        <v>480</v>
      </c>
      <c r="Y8429">
        <v>785043345</v>
      </c>
      <c r="Z8429" t="s">
        <v>335</v>
      </c>
      <c r="AA8429">
        <v>9566489153</v>
      </c>
      <c r="AB8429">
        <v>9567839814</v>
      </c>
      <c r="AC8429" t="s">
        <v>37667</v>
      </c>
      <c r="AE8429" t="s">
        <v>5093</v>
      </c>
      <c r="AF8429" t="s">
        <v>480</v>
      </c>
      <c r="AG8429">
        <v>785893734</v>
      </c>
      <c r="AH8429" t="s">
        <v>335</v>
      </c>
      <c r="AI8429">
        <v>9567831275</v>
      </c>
      <c r="AJ8429">
        <v>9567839814</v>
      </c>
      <c r="AK8429" s="1">
        <v>38906</v>
      </c>
      <c r="AL8429" s="1">
        <v>41341</v>
      </c>
      <c r="AM8429" s="4" t="str">
        <f t="shared" si="131"/>
        <v>78589</v>
      </c>
      <c r="AP8429" t="s">
        <v>386</v>
      </c>
      <c r="AV8429" t="s">
        <v>353</v>
      </c>
      <c r="AW8429">
        <v>21375</v>
      </c>
      <c r="AX8429" t="s">
        <v>480</v>
      </c>
      <c r="AY8429" t="s">
        <v>342</v>
      </c>
      <c r="KV8429" t="s">
        <v>356</v>
      </c>
    </row>
    <row r="8430" spans="1:330" x14ac:dyDescent="0.2">
      <c r="A8430">
        <v>1285667873</v>
      </c>
      <c r="B8430">
        <v>1</v>
      </c>
      <c r="F8430" t="s">
        <v>3763</v>
      </c>
      <c r="G8430" t="s">
        <v>2318</v>
      </c>
      <c r="H8430" s="4" t="s">
        <v>37668</v>
      </c>
      <c r="I8430">
        <v>0</v>
      </c>
      <c r="K8430" t="s">
        <v>390</v>
      </c>
      <c r="N8430" t="s">
        <v>3763</v>
      </c>
      <c r="O8430" t="s">
        <v>37669</v>
      </c>
      <c r="Q8430" t="s">
        <v>427</v>
      </c>
      <c r="S8430" t="s">
        <v>390</v>
      </c>
      <c r="T8430">
        <v>5</v>
      </c>
      <c r="U8430" t="s">
        <v>37670</v>
      </c>
      <c r="W8430" t="s">
        <v>871</v>
      </c>
      <c r="X8430" t="s">
        <v>872</v>
      </c>
      <c r="Y8430">
        <v>841125820</v>
      </c>
      <c r="Z8430" t="s">
        <v>335</v>
      </c>
      <c r="AA8430">
        <v>8015817545</v>
      </c>
      <c r="AB8430">
        <v>8015856160</v>
      </c>
      <c r="AC8430" t="s">
        <v>1635</v>
      </c>
      <c r="AE8430" t="s">
        <v>871</v>
      </c>
      <c r="AF8430" t="s">
        <v>872</v>
      </c>
      <c r="AG8430">
        <v>841480001</v>
      </c>
      <c r="AH8430" t="s">
        <v>335</v>
      </c>
      <c r="AI8430">
        <v>8013396539</v>
      </c>
      <c r="AJ8430">
        <v>8015856160</v>
      </c>
      <c r="AK8430" s="1">
        <v>38906</v>
      </c>
      <c r="AL8430" s="1">
        <v>39271</v>
      </c>
      <c r="AM8430" s="4" t="str">
        <f t="shared" si="131"/>
        <v>84148</v>
      </c>
      <c r="AP8430" t="s">
        <v>386</v>
      </c>
      <c r="AV8430" t="s">
        <v>353</v>
      </c>
      <c r="AW8430">
        <v>1478801701</v>
      </c>
      <c r="AX8430" t="s">
        <v>872</v>
      </c>
      <c r="AY8430" t="s">
        <v>342</v>
      </c>
      <c r="AZ8430" t="s">
        <v>353</v>
      </c>
      <c r="BA8430">
        <v>3021</v>
      </c>
      <c r="BB8430" t="s">
        <v>879</v>
      </c>
      <c r="BC8430" t="s">
        <v>356</v>
      </c>
      <c r="BD8430" t="s">
        <v>353</v>
      </c>
      <c r="BE8430">
        <v>40843</v>
      </c>
      <c r="BF8430" t="s">
        <v>467</v>
      </c>
      <c r="BG8430" t="s">
        <v>356</v>
      </c>
      <c r="KV8430" t="s">
        <v>342</v>
      </c>
    </row>
    <row r="8431" spans="1:330" x14ac:dyDescent="0.2">
      <c r="A8431">
        <v>1104859693</v>
      </c>
      <c r="B8431">
        <v>1</v>
      </c>
      <c r="F8431" t="s">
        <v>12784</v>
      </c>
      <c r="G8431" t="s">
        <v>671</v>
      </c>
      <c r="H8431" s="4" t="s">
        <v>37671</v>
      </c>
      <c r="I8431">
        <v>0</v>
      </c>
      <c r="K8431" t="s">
        <v>390</v>
      </c>
      <c r="U8431" t="s">
        <v>37672</v>
      </c>
      <c r="W8431" t="s">
        <v>37673</v>
      </c>
      <c r="X8431" t="s">
        <v>1898</v>
      </c>
      <c r="Y8431">
        <v>687765460</v>
      </c>
      <c r="Z8431" t="s">
        <v>335</v>
      </c>
      <c r="AA8431">
        <v>4023858043</v>
      </c>
      <c r="AC8431" t="s">
        <v>37674</v>
      </c>
      <c r="AE8431" t="s">
        <v>2196</v>
      </c>
      <c r="AF8431" t="s">
        <v>1898</v>
      </c>
      <c r="AG8431">
        <v>680394018</v>
      </c>
      <c r="AH8431" t="s">
        <v>335</v>
      </c>
      <c r="AI8431">
        <v>4028374358</v>
      </c>
      <c r="AJ8431">
        <v>4028375381</v>
      </c>
      <c r="AK8431" s="1">
        <v>38906</v>
      </c>
      <c r="AL8431" s="1">
        <v>45757</v>
      </c>
      <c r="AM8431" s="4" t="str">
        <f t="shared" si="131"/>
        <v>68039</v>
      </c>
      <c r="AP8431" t="s">
        <v>386</v>
      </c>
      <c r="AV8431" t="s">
        <v>353</v>
      </c>
      <c r="AW8431">
        <v>12435</v>
      </c>
      <c r="AX8431" t="s">
        <v>1898</v>
      </c>
      <c r="AY8431" t="s">
        <v>342</v>
      </c>
      <c r="KV8431" t="s">
        <v>356</v>
      </c>
      <c r="LR8431" s="1">
        <v>45757</v>
      </c>
    </row>
    <row r="8432" spans="1:330" x14ac:dyDescent="0.2">
      <c r="A8432">
        <v>1669405296</v>
      </c>
      <c r="B8432">
        <v>1</v>
      </c>
      <c r="F8432" t="s">
        <v>37675</v>
      </c>
      <c r="G8432" t="s">
        <v>6721</v>
      </c>
      <c r="H8432" s="4" t="s">
        <v>37676</v>
      </c>
      <c r="I8432">
        <v>0</v>
      </c>
      <c r="K8432" t="s">
        <v>347</v>
      </c>
      <c r="U8432" t="s">
        <v>37677</v>
      </c>
      <c r="W8432" t="s">
        <v>9021</v>
      </c>
      <c r="X8432" t="s">
        <v>937</v>
      </c>
      <c r="Y8432">
        <v>20901</v>
      </c>
      <c r="Z8432" t="s">
        <v>335</v>
      </c>
      <c r="AA8432">
        <v>2027825298</v>
      </c>
      <c r="AB8432">
        <v>2027824236</v>
      </c>
      <c r="AC8432" t="s">
        <v>25121</v>
      </c>
      <c r="AD8432" t="s">
        <v>37678</v>
      </c>
      <c r="AE8432" t="s">
        <v>37679</v>
      </c>
      <c r="AF8432" t="s">
        <v>2979</v>
      </c>
      <c r="AG8432">
        <v>203075001</v>
      </c>
      <c r="AH8432" t="s">
        <v>335</v>
      </c>
      <c r="AI8432">
        <v>2027825298</v>
      </c>
      <c r="AJ8432">
        <v>2027824236</v>
      </c>
      <c r="AK8432" s="1">
        <v>38906</v>
      </c>
      <c r="AL8432" s="1">
        <v>39482</v>
      </c>
      <c r="AM8432" s="4" t="str">
        <f t="shared" si="131"/>
        <v>20307</v>
      </c>
      <c r="AP8432" t="s">
        <v>386</v>
      </c>
      <c r="AV8432" t="s">
        <v>353</v>
      </c>
      <c r="AW8432" t="s">
        <v>37680</v>
      </c>
      <c r="AX8432" t="s">
        <v>528</v>
      </c>
      <c r="AY8432" t="s">
        <v>342</v>
      </c>
      <c r="AZ8432" t="s">
        <v>4097</v>
      </c>
      <c r="BA8432" t="s">
        <v>37680</v>
      </c>
      <c r="BB8432" t="s">
        <v>528</v>
      </c>
      <c r="BC8432" t="s">
        <v>356</v>
      </c>
      <c r="KV8432" t="s">
        <v>342</v>
      </c>
    </row>
    <row r="8433" spans="1:330" x14ac:dyDescent="0.2">
      <c r="A8433">
        <v>1831122464</v>
      </c>
      <c r="B8433">
        <v>1</v>
      </c>
      <c r="F8433" t="s">
        <v>37086</v>
      </c>
      <c r="G8433" t="s">
        <v>37681</v>
      </c>
      <c r="H8433" s="4" t="s">
        <v>37682</v>
      </c>
      <c r="I8433">
        <v>0</v>
      </c>
      <c r="K8433" t="s">
        <v>1159</v>
      </c>
      <c r="U8433" t="s">
        <v>37088</v>
      </c>
      <c r="W8433" t="s">
        <v>871</v>
      </c>
      <c r="X8433" t="s">
        <v>872</v>
      </c>
      <c r="Y8433">
        <v>841214028</v>
      </c>
      <c r="Z8433" t="s">
        <v>335</v>
      </c>
      <c r="AA8433">
        <v>8015821565</v>
      </c>
      <c r="AC8433" t="s">
        <v>1635</v>
      </c>
      <c r="AE8433" t="s">
        <v>871</v>
      </c>
      <c r="AF8433" t="s">
        <v>872</v>
      </c>
      <c r="AG8433">
        <v>841480001</v>
      </c>
      <c r="AH8433" t="s">
        <v>335</v>
      </c>
      <c r="AI8433">
        <v>8015821565</v>
      </c>
      <c r="AK8433" s="1">
        <v>38906</v>
      </c>
      <c r="AL8433" s="1">
        <v>39271</v>
      </c>
      <c r="AM8433" s="4" t="str">
        <f t="shared" si="131"/>
        <v>84148</v>
      </c>
      <c r="AP8433" t="s">
        <v>386</v>
      </c>
      <c r="AV8433" t="s">
        <v>340</v>
      </c>
      <c r="AW8433">
        <v>5932</v>
      </c>
      <c r="AX8433" t="s">
        <v>721</v>
      </c>
      <c r="AY8433" t="s">
        <v>342</v>
      </c>
      <c r="KV8433" t="s">
        <v>342</v>
      </c>
    </row>
    <row r="8434" spans="1:330" x14ac:dyDescent="0.2">
      <c r="A8434">
        <v>1588697072</v>
      </c>
      <c r="B8434">
        <v>1</v>
      </c>
      <c r="F8434" t="s">
        <v>35785</v>
      </c>
      <c r="G8434" t="s">
        <v>37683</v>
      </c>
      <c r="H8434" s="4" t="s">
        <v>37684</v>
      </c>
      <c r="I8434">
        <v>0</v>
      </c>
      <c r="K8434" t="s">
        <v>347</v>
      </c>
      <c r="U8434" t="s">
        <v>37685</v>
      </c>
      <c r="W8434" t="s">
        <v>963</v>
      </c>
      <c r="X8434" t="s">
        <v>471</v>
      </c>
      <c r="Y8434">
        <v>112255410</v>
      </c>
      <c r="Z8434" t="s">
        <v>335</v>
      </c>
      <c r="AA8434">
        <v>7189537300</v>
      </c>
      <c r="AB8434">
        <v>7189534418</v>
      </c>
      <c r="AC8434" t="s">
        <v>37685</v>
      </c>
      <c r="AE8434" t="s">
        <v>963</v>
      </c>
      <c r="AF8434" t="s">
        <v>471</v>
      </c>
      <c r="AG8434">
        <v>112255410</v>
      </c>
      <c r="AH8434" t="s">
        <v>335</v>
      </c>
      <c r="AI8434">
        <v>7189537300</v>
      </c>
      <c r="AJ8434">
        <v>7189534418</v>
      </c>
      <c r="AK8434" s="1">
        <v>38906</v>
      </c>
      <c r="AL8434" s="1">
        <v>39272</v>
      </c>
      <c r="AM8434" s="4" t="str">
        <f t="shared" si="131"/>
        <v>11225</v>
      </c>
      <c r="AP8434" t="s">
        <v>339</v>
      </c>
      <c r="AV8434" t="s">
        <v>353</v>
      </c>
      <c r="AW8434">
        <v>41681</v>
      </c>
      <c r="AX8434" t="s">
        <v>471</v>
      </c>
      <c r="AY8434" t="s">
        <v>342</v>
      </c>
      <c r="DD8434">
        <v>1795468</v>
      </c>
      <c r="DE8434">
        <v>5</v>
      </c>
      <c r="DF8434" t="s">
        <v>471</v>
      </c>
      <c r="KV8434" t="s">
        <v>342</v>
      </c>
    </row>
    <row r="8435" spans="1:330" x14ac:dyDescent="0.2">
      <c r="A8435">
        <v>1003849811</v>
      </c>
      <c r="B8435">
        <v>1</v>
      </c>
      <c r="F8435" t="s">
        <v>37686</v>
      </c>
      <c r="G8435" t="s">
        <v>2027</v>
      </c>
      <c r="H8435" s="4" t="s">
        <v>37687</v>
      </c>
      <c r="I8435">
        <v>0</v>
      </c>
      <c r="K8435" t="s">
        <v>390</v>
      </c>
      <c r="N8435" t="s">
        <v>37688</v>
      </c>
      <c r="O8435" t="s">
        <v>2027</v>
      </c>
      <c r="P8435" t="s">
        <v>3959</v>
      </c>
      <c r="Q8435" t="s">
        <v>427</v>
      </c>
      <c r="S8435" t="s">
        <v>390</v>
      </c>
      <c r="T8435">
        <v>1</v>
      </c>
      <c r="U8435" t="s">
        <v>37689</v>
      </c>
      <c r="W8435" t="s">
        <v>4208</v>
      </c>
      <c r="X8435" t="s">
        <v>471</v>
      </c>
      <c r="Y8435">
        <v>14215</v>
      </c>
      <c r="Z8435" t="s">
        <v>335</v>
      </c>
      <c r="AA8435">
        <v>7168628950</v>
      </c>
      <c r="AC8435" t="s">
        <v>37689</v>
      </c>
      <c r="AE8435" t="s">
        <v>4208</v>
      </c>
      <c r="AF8435" t="s">
        <v>471</v>
      </c>
      <c r="AG8435">
        <v>14215</v>
      </c>
      <c r="AH8435" t="s">
        <v>335</v>
      </c>
      <c r="AI8435">
        <v>7168628950</v>
      </c>
      <c r="AK8435" s="1">
        <v>38906</v>
      </c>
      <c r="AL8435" s="1">
        <v>41151</v>
      </c>
      <c r="AM8435" s="4" t="str">
        <f t="shared" si="131"/>
        <v>14215</v>
      </c>
      <c r="AP8435" t="s">
        <v>386</v>
      </c>
      <c r="AV8435" t="s">
        <v>340</v>
      </c>
      <c r="AW8435">
        <v>49257</v>
      </c>
      <c r="AX8435" t="s">
        <v>471</v>
      </c>
      <c r="AY8435" t="s">
        <v>342</v>
      </c>
      <c r="KV8435" t="s">
        <v>356</v>
      </c>
    </row>
    <row r="8436" spans="1:330" x14ac:dyDescent="0.2">
      <c r="A8436">
        <v>1073546511</v>
      </c>
      <c r="B8436">
        <v>2</v>
      </c>
      <c r="D8436" t="s">
        <v>357</v>
      </c>
      <c r="E8436" t="s">
        <v>37690</v>
      </c>
      <c r="H8436" s="4" t="s">
        <v>359</v>
      </c>
      <c r="I8436">
        <v>0</v>
      </c>
      <c r="U8436" t="s">
        <v>37691</v>
      </c>
      <c r="W8436" t="s">
        <v>6304</v>
      </c>
      <c r="X8436" t="s">
        <v>395</v>
      </c>
      <c r="Y8436">
        <v>234543002</v>
      </c>
      <c r="Z8436" t="s">
        <v>335</v>
      </c>
      <c r="AA8436">
        <v>7573958844</v>
      </c>
      <c r="AB8436">
        <v>7573958848</v>
      </c>
      <c r="AC8436" t="s">
        <v>37691</v>
      </c>
      <c r="AE8436" t="s">
        <v>6304</v>
      </c>
      <c r="AF8436" t="s">
        <v>395</v>
      </c>
      <c r="AG8436">
        <v>234543002</v>
      </c>
      <c r="AH8436" t="s">
        <v>335</v>
      </c>
      <c r="AI8436">
        <v>7573958844</v>
      </c>
      <c r="AJ8436">
        <v>7573958848</v>
      </c>
      <c r="AK8436" s="1">
        <v>38906</v>
      </c>
      <c r="AL8436" s="1">
        <v>44021</v>
      </c>
      <c r="AM8436" s="4" t="str">
        <f t="shared" si="131"/>
        <v>23454</v>
      </c>
      <c r="AQ8436" t="s">
        <v>37692</v>
      </c>
      <c r="AR8436" t="s">
        <v>883</v>
      </c>
      <c r="AS8436" t="s">
        <v>2294</v>
      </c>
      <c r="AT8436" t="s">
        <v>37693</v>
      </c>
      <c r="AU8436">
        <v>7574557020</v>
      </c>
      <c r="AV8436" t="s">
        <v>353</v>
      </c>
      <c r="AW8436">
        <v>202004511</v>
      </c>
      <c r="AX8436" t="s">
        <v>395</v>
      </c>
      <c r="AY8436" t="s">
        <v>356</v>
      </c>
      <c r="AZ8436" t="s">
        <v>372</v>
      </c>
      <c r="BC8436" t="s">
        <v>342</v>
      </c>
      <c r="DD8436">
        <v>8545286</v>
      </c>
      <c r="DE8436">
        <v>5</v>
      </c>
      <c r="DF8436" t="s">
        <v>395</v>
      </c>
      <c r="KW8436" t="s">
        <v>342</v>
      </c>
      <c r="KX8436" t="s">
        <v>37694</v>
      </c>
      <c r="KY8436" t="s">
        <v>357</v>
      </c>
      <c r="KZ8436" t="s">
        <v>854</v>
      </c>
      <c r="LC8436" t="s">
        <v>452</v>
      </c>
      <c r="LR8436" s="1">
        <v>44021</v>
      </c>
    </row>
    <row r="8437" spans="1:330" x14ac:dyDescent="0.2">
      <c r="A8437">
        <v>1447283155</v>
      </c>
      <c r="B8437">
        <v>1</v>
      </c>
      <c r="F8437" t="s">
        <v>20985</v>
      </c>
      <c r="G8437" t="s">
        <v>13761</v>
      </c>
      <c r="H8437" s="4" t="s">
        <v>37695</v>
      </c>
      <c r="I8437">
        <v>0</v>
      </c>
      <c r="K8437" t="s">
        <v>390</v>
      </c>
      <c r="U8437" t="s">
        <v>37696</v>
      </c>
      <c r="W8437" t="s">
        <v>37697</v>
      </c>
      <c r="X8437" t="s">
        <v>383</v>
      </c>
      <c r="Y8437">
        <v>378635711</v>
      </c>
      <c r="Z8437" t="s">
        <v>335</v>
      </c>
      <c r="AA8437">
        <v>8657741709</v>
      </c>
      <c r="AB8437">
        <v>8659084925</v>
      </c>
      <c r="AC8437" t="s">
        <v>37698</v>
      </c>
      <c r="AD8437" t="s">
        <v>37699</v>
      </c>
      <c r="AE8437" t="s">
        <v>15596</v>
      </c>
      <c r="AF8437" t="s">
        <v>383</v>
      </c>
      <c r="AG8437">
        <v>378623617</v>
      </c>
      <c r="AH8437" t="s">
        <v>335</v>
      </c>
      <c r="AI8437">
        <v>8659085018</v>
      </c>
      <c r="AJ8437">
        <v>8659084925</v>
      </c>
      <c r="AK8437" s="1">
        <v>38906</v>
      </c>
      <c r="AL8437" s="1">
        <v>40213</v>
      </c>
      <c r="AM8437" s="4" t="str">
        <f t="shared" si="131"/>
        <v>37862</v>
      </c>
      <c r="AP8437" t="s">
        <v>386</v>
      </c>
      <c r="AV8437" t="s">
        <v>340</v>
      </c>
      <c r="AW8437">
        <v>13269</v>
      </c>
      <c r="AX8437" t="s">
        <v>383</v>
      </c>
      <c r="AY8437" t="s">
        <v>342</v>
      </c>
      <c r="KV8437" t="s">
        <v>356</v>
      </c>
    </row>
    <row r="8438" spans="1:330" x14ac:dyDescent="0.2">
      <c r="A8438">
        <v>1255364873</v>
      </c>
      <c r="B8438">
        <v>1</v>
      </c>
      <c r="F8438" t="s">
        <v>37700</v>
      </c>
      <c r="G8438" t="s">
        <v>37701</v>
      </c>
      <c r="H8438" s="4" t="s">
        <v>37702</v>
      </c>
      <c r="I8438">
        <v>0</v>
      </c>
      <c r="K8438" t="s">
        <v>347</v>
      </c>
      <c r="N8438" t="s">
        <v>37703</v>
      </c>
      <c r="O8438" t="s">
        <v>37701</v>
      </c>
      <c r="P8438" t="s">
        <v>2930</v>
      </c>
      <c r="S8438" t="s">
        <v>347</v>
      </c>
      <c r="T8438">
        <v>1</v>
      </c>
      <c r="U8438" t="s">
        <v>37704</v>
      </c>
      <c r="W8438" t="s">
        <v>1184</v>
      </c>
      <c r="X8438" t="s">
        <v>511</v>
      </c>
      <c r="Y8438">
        <v>992030564</v>
      </c>
      <c r="Z8438" t="s">
        <v>335</v>
      </c>
      <c r="AA8438">
        <v>5094485497</v>
      </c>
      <c r="AC8438" t="s">
        <v>14676</v>
      </c>
      <c r="AE8438" t="s">
        <v>1184</v>
      </c>
      <c r="AF8438" t="s">
        <v>511</v>
      </c>
      <c r="AG8438">
        <v>992056185</v>
      </c>
      <c r="AH8438" t="s">
        <v>335</v>
      </c>
      <c r="AI8438">
        <v>5094347700</v>
      </c>
      <c r="AJ8438">
        <v>5094347111</v>
      </c>
      <c r="AK8438" s="1">
        <v>38906</v>
      </c>
      <c r="AL8438" s="1">
        <v>39271</v>
      </c>
      <c r="AM8438" s="4" t="str">
        <f t="shared" si="131"/>
        <v>99205</v>
      </c>
      <c r="AP8438" t="s">
        <v>386</v>
      </c>
      <c r="AV8438" t="s">
        <v>353</v>
      </c>
      <c r="AW8438">
        <v>11828</v>
      </c>
      <c r="AX8438" t="s">
        <v>511</v>
      </c>
      <c r="AY8438" t="s">
        <v>342</v>
      </c>
      <c r="KV8438" t="s">
        <v>356</v>
      </c>
    </row>
    <row r="8439" spans="1:330" x14ac:dyDescent="0.2">
      <c r="A8439">
        <v>1194758847</v>
      </c>
      <c r="B8439">
        <v>1</v>
      </c>
      <c r="F8439" t="s">
        <v>37705</v>
      </c>
      <c r="G8439" t="s">
        <v>17778</v>
      </c>
      <c r="H8439" s="4" t="s">
        <v>37706</v>
      </c>
      <c r="I8439">
        <v>1</v>
      </c>
      <c r="K8439" t="s">
        <v>380</v>
      </c>
      <c r="U8439" t="s">
        <v>37707</v>
      </c>
      <c r="W8439" t="s">
        <v>9465</v>
      </c>
      <c r="X8439" t="s">
        <v>1587</v>
      </c>
      <c r="Y8439">
        <v>828018320</v>
      </c>
      <c r="Z8439" t="s">
        <v>335</v>
      </c>
      <c r="AA8439">
        <v>3076721601</v>
      </c>
      <c r="AB8439">
        <v>3076721913</v>
      </c>
      <c r="AC8439" t="s">
        <v>37707</v>
      </c>
      <c r="AE8439" t="s">
        <v>9465</v>
      </c>
      <c r="AF8439" t="s">
        <v>1587</v>
      </c>
      <c r="AG8439">
        <v>828018320</v>
      </c>
      <c r="AH8439" t="s">
        <v>335</v>
      </c>
      <c r="AI8439">
        <v>3076721601</v>
      </c>
      <c r="AJ8439">
        <v>3076721913</v>
      </c>
      <c r="AK8439" s="1">
        <v>38906</v>
      </c>
      <c r="AL8439" s="1">
        <v>39271</v>
      </c>
      <c r="AM8439" s="4" t="str">
        <f t="shared" si="131"/>
        <v>82801</v>
      </c>
      <c r="AP8439" t="s">
        <v>386</v>
      </c>
      <c r="AV8439" t="s">
        <v>353</v>
      </c>
      <c r="AW8439">
        <v>2711</v>
      </c>
      <c r="AX8439" t="s">
        <v>1587</v>
      </c>
      <c r="AY8439" t="s">
        <v>342</v>
      </c>
      <c r="KV8439" t="s">
        <v>356</v>
      </c>
    </row>
    <row r="8440" spans="1:330" x14ac:dyDescent="0.2">
      <c r="A8440">
        <v>1255364881</v>
      </c>
      <c r="B8440">
        <v>1</v>
      </c>
      <c r="F8440" t="s">
        <v>37708</v>
      </c>
      <c r="G8440" t="s">
        <v>37709</v>
      </c>
      <c r="H8440" s="4" t="s">
        <v>37710</v>
      </c>
      <c r="I8440">
        <v>0</v>
      </c>
      <c r="K8440" t="s">
        <v>347</v>
      </c>
      <c r="N8440" t="s">
        <v>37708</v>
      </c>
      <c r="O8440" t="s">
        <v>37711</v>
      </c>
      <c r="Q8440" t="s">
        <v>648</v>
      </c>
      <c r="S8440" t="s">
        <v>347</v>
      </c>
      <c r="T8440">
        <v>5</v>
      </c>
      <c r="U8440" t="s">
        <v>37712</v>
      </c>
      <c r="W8440" t="s">
        <v>1720</v>
      </c>
      <c r="X8440" t="s">
        <v>1189</v>
      </c>
      <c r="Y8440">
        <v>832044905</v>
      </c>
      <c r="Z8440" t="s">
        <v>335</v>
      </c>
      <c r="AC8440" t="s">
        <v>37713</v>
      </c>
      <c r="AE8440" t="s">
        <v>1720</v>
      </c>
      <c r="AF8440" t="s">
        <v>1189</v>
      </c>
      <c r="AG8440">
        <v>832012792</v>
      </c>
      <c r="AH8440" t="s">
        <v>335</v>
      </c>
      <c r="AI8440">
        <v>2082326214</v>
      </c>
      <c r="AK8440" s="1">
        <v>38906</v>
      </c>
      <c r="AL8440" s="1">
        <v>39271</v>
      </c>
      <c r="AM8440" s="4" t="str">
        <f t="shared" si="131"/>
        <v>83201</v>
      </c>
      <c r="AP8440" t="s">
        <v>386</v>
      </c>
      <c r="AV8440" t="s">
        <v>353</v>
      </c>
      <c r="AW8440" t="s">
        <v>37714</v>
      </c>
      <c r="AX8440" t="s">
        <v>1189</v>
      </c>
      <c r="AY8440" t="s">
        <v>342</v>
      </c>
      <c r="KV8440" t="s">
        <v>342</v>
      </c>
    </row>
    <row r="8441" spans="1:330" x14ac:dyDescent="0.2">
      <c r="A8441">
        <v>1336172964</v>
      </c>
      <c r="B8441">
        <v>1</v>
      </c>
      <c r="F8441" t="s">
        <v>37715</v>
      </c>
      <c r="G8441" t="s">
        <v>1751</v>
      </c>
      <c r="H8441" s="4" t="s">
        <v>37716</v>
      </c>
      <c r="I8441">
        <v>0</v>
      </c>
      <c r="K8441" t="s">
        <v>1329</v>
      </c>
      <c r="U8441" t="s">
        <v>37717</v>
      </c>
      <c r="W8441" t="s">
        <v>37718</v>
      </c>
      <c r="X8441" t="s">
        <v>395</v>
      </c>
      <c r="Y8441">
        <v>242306511</v>
      </c>
      <c r="Z8441" t="s">
        <v>335</v>
      </c>
      <c r="AA8441">
        <v>2763952163</v>
      </c>
      <c r="AC8441" t="s">
        <v>37719</v>
      </c>
      <c r="AD8441" t="s">
        <v>37720</v>
      </c>
      <c r="AE8441" t="s">
        <v>26923</v>
      </c>
      <c r="AF8441" t="s">
        <v>395</v>
      </c>
      <c r="AG8441">
        <v>24273</v>
      </c>
      <c r="AH8441" t="s">
        <v>335</v>
      </c>
      <c r="AI8441">
        <v>2766797850</v>
      </c>
      <c r="AK8441" s="1">
        <v>38906</v>
      </c>
      <c r="AL8441" s="1">
        <v>39271</v>
      </c>
      <c r="AM8441" s="4" t="str">
        <f t="shared" si="131"/>
        <v>24273</v>
      </c>
      <c r="AP8441" t="s">
        <v>339</v>
      </c>
      <c r="AV8441" t="s">
        <v>353</v>
      </c>
      <c r="AW8441">
        <v>202003862</v>
      </c>
      <c r="AX8441" t="s">
        <v>395</v>
      </c>
      <c r="AY8441" t="s">
        <v>342</v>
      </c>
      <c r="KV8441" t="s">
        <v>356</v>
      </c>
    </row>
    <row r="8442" spans="1:330" x14ac:dyDescent="0.2">
      <c r="A8442">
        <v>1376576041</v>
      </c>
      <c r="B8442">
        <v>1</v>
      </c>
      <c r="F8442" t="s">
        <v>2115</v>
      </c>
      <c r="G8442" t="s">
        <v>7560</v>
      </c>
      <c r="H8442" s="4" t="s">
        <v>37721</v>
      </c>
      <c r="I8442">
        <v>0</v>
      </c>
      <c r="K8442" t="s">
        <v>1671</v>
      </c>
      <c r="U8442" t="s">
        <v>31734</v>
      </c>
      <c r="W8442" t="s">
        <v>3909</v>
      </c>
      <c r="X8442" t="s">
        <v>695</v>
      </c>
      <c r="Y8442">
        <v>452202213</v>
      </c>
      <c r="Z8442" t="s">
        <v>335</v>
      </c>
      <c r="AA8442">
        <v>5138613100</v>
      </c>
      <c r="AB8442">
        <v>5134756981</v>
      </c>
      <c r="AC8442" t="s">
        <v>31734</v>
      </c>
      <c r="AE8442" t="s">
        <v>3909</v>
      </c>
      <c r="AF8442" t="s">
        <v>695</v>
      </c>
      <c r="AG8442">
        <v>452202213</v>
      </c>
      <c r="AH8442" t="s">
        <v>335</v>
      </c>
      <c r="AI8442">
        <v>5138613100</v>
      </c>
      <c r="AJ8442">
        <v>5134756981</v>
      </c>
      <c r="AK8442" s="1">
        <v>38906</v>
      </c>
      <c r="AL8442" s="1">
        <v>39275</v>
      </c>
      <c r="AM8442" s="4" t="str">
        <f t="shared" si="131"/>
        <v>45220</v>
      </c>
      <c r="AP8442" t="s">
        <v>386</v>
      </c>
      <c r="AV8442" t="s">
        <v>340</v>
      </c>
      <c r="AW8442">
        <v>3223568</v>
      </c>
      <c r="AX8442" t="s">
        <v>695</v>
      </c>
      <c r="AY8442" t="s">
        <v>342</v>
      </c>
      <c r="KV8442" t="s">
        <v>356</v>
      </c>
    </row>
    <row r="8443" spans="1:330" x14ac:dyDescent="0.2">
      <c r="A8443">
        <v>1497788814</v>
      </c>
      <c r="B8443">
        <v>1</v>
      </c>
      <c r="F8443" t="s">
        <v>5391</v>
      </c>
      <c r="G8443" t="s">
        <v>30349</v>
      </c>
      <c r="H8443" s="4" t="s">
        <v>37722</v>
      </c>
      <c r="I8443">
        <v>0</v>
      </c>
      <c r="K8443" t="s">
        <v>347</v>
      </c>
      <c r="N8443" t="s">
        <v>15191</v>
      </c>
      <c r="O8443" t="s">
        <v>30349</v>
      </c>
      <c r="P8443" t="s">
        <v>2294</v>
      </c>
      <c r="Q8443" t="s">
        <v>648</v>
      </c>
      <c r="S8443" t="s">
        <v>347</v>
      </c>
      <c r="T8443">
        <v>1</v>
      </c>
      <c r="U8443" t="s">
        <v>37723</v>
      </c>
      <c r="W8443" t="s">
        <v>1610</v>
      </c>
      <c r="X8443" t="s">
        <v>362</v>
      </c>
      <c r="Y8443">
        <v>405022404</v>
      </c>
      <c r="Z8443" t="s">
        <v>335</v>
      </c>
      <c r="AA8443">
        <v>8592661454</v>
      </c>
      <c r="AC8443" t="s">
        <v>37724</v>
      </c>
      <c r="AE8443" t="s">
        <v>1610</v>
      </c>
      <c r="AF8443" t="s">
        <v>362</v>
      </c>
      <c r="AG8443">
        <v>405022403</v>
      </c>
      <c r="AH8443" t="s">
        <v>335</v>
      </c>
      <c r="AI8443">
        <v>8595542716</v>
      </c>
      <c r="AJ8443">
        <v>8595540513</v>
      </c>
      <c r="AK8443" s="1">
        <v>38907</v>
      </c>
      <c r="AL8443" s="1">
        <v>43937</v>
      </c>
      <c r="AM8443" s="4" t="str">
        <f t="shared" si="131"/>
        <v>40502</v>
      </c>
      <c r="AP8443" t="s">
        <v>386</v>
      </c>
      <c r="AV8443" t="s">
        <v>353</v>
      </c>
      <c r="AW8443">
        <v>10680</v>
      </c>
      <c r="AX8443" t="s">
        <v>362</v>
      </c>
      <c r="AY8443" t="s">
        <v>342</v>
      </c>
      <c r="DD8443">
        <v>10680</v>
      </c>
      <c r="DE8443">
        <v>1</v>
      </c>
      <c r="DF8443" t="s">
        <v>362</v>
      </c>
      <c r="DG8443" t="s">
        <v>37725</v>
      </c>
      <c r="KV8443" t="s">
        <v>356</v>
      </c>
      <c r="LR8443" s="1">
        <v>43937</v>
      </c>
    </row>
    <row r="8444" spans="1:330" x14ac:dyDescent="0.2">
      <c r="A8444">
        <v>1891728226</v>
      </c>
      <c r="B8444">
        <v>2</v>
      </c>
      <c r="D8444" t="s">
        <v>357</v>
      </c>
      <c r="E8444" t="s">
        <v>37726</v>
      </c>
      <c r="H8444" s="4" t="s">
        <v>359</v>
      </c>
      <c r="I8444">
        <v>0</v>
      </c>
      <c r="L8444" t="s">
        <v>357</v>
      </c>
      <c r="M8444">
        <v>6</v>
      </c>
      <c r="U8444" t="s">
        <v>37727</v>
      </c>
      <c r="V8444" t="s">
        <v>16399</v>
      </c>
      <c r="W8444" t="s">
        <v>7661</v>
      </c>
      <c r="X8444" t="s">
        <v>467</v>
      </c>
      <c r="Y8444">
        <v>933013703</v>
      </c>
      <c r="Z8444" t="s">
        <v>335</v>
      </c>
      <c r="AA8444">
        <v>6613277524</v>
      </c>
      <c r="AB8444">
        <v>6613278793</v>
      </c>
      <c r="AC8444" t="s">
        <v>37727</v>
      </c>
      <c r="AD8444" t="s">
        <v>16399</v>
      </c>
      <c r="AE8444" t="s">
        <v>7661</v>
      </c>
      <c r="AF8444" t="s">
        <v>467</v>
      </c>
      <c r="AG8444">
        <v>933013703</v>
      </c>
      <c r="AH8444" t="s">
        <v>335</v>
      </c>
      <c r="AI8444">
        <v>6613277524</v>
      </c>
      <c r="AJ8444">
        <v>6613278793</v>
      </c>
      <c r="AK8444" s="1">
        <v>38907</v>
      </c>
      <c r="AL8444" s="1">
        <v>45419</v>
      </c>
      <c r="AM8444" s="4" t="str">
        <f t="shared" si="131"/>
        <v>93301</v>
      </c>
      <c r="AQ8444" t="s">
        <v>37728</v>
      </c>
      <c r="AR8444" t="s">
        <v>890</v>
      </c>
      <c r="AT8444" t="s">
        <v>1752</v>
      </c>
      <c r="AU8444">
        <v>6613277524</v>
      </c>
      <c r="AV8444" t="s">
        <v>353</v>
      </c>
      <c r="AY8444" t="s">
        <v>356</v>
      </c>
      <c r="AZ8444" t="s">
        <v>1949</v>
      </c>
      <c r="BC8444" t="s">
        <v>356</v>
      </c>
      <c r="BD8444" t="s">
        <v>372</v>
      </c>
      <c r="BE8444" t="s">
        <v>37729</v>
      </c>
      <c r="BF8444" t="s">
        <v>467</v>
      </c>
      <c r="BG8444" t="s">
        <v>342</v>
      </c>
      <c r="DD8444" t="s">
        <v>37730</v>
      </c>
      <c r="DE8444">
        <v>5</v>
      </c>
      <c r="DF8444" t="s">
        <v>467</v>
      </c>
      <c r="KW8444" t="s">
        <v>356</v>
      </c>
      <c r="LB8444" t="s">
        <v>347</v>
      </c>
      <c r="LC8444" t="s">
        <v>452</v>
      </c>
      <c r="LR8444" s="1">
        <v>45419</v>
      </c>
    </row>
    <row r="8445" spans="1:330" x14ac:dyDescent="0.2">
      <c r="A8445">
        <v>1104859537</v>
      </c>
      <c r="B8445">
        <v>1</v>
      </c>
      <c r="F8445" t="s">
        <v>37731</v>
      </c>
      <c r="G8445" t="s">
        <v>37732</v>
      </c>
      <c r="H8445" s="4" t="s">
        <v>37733</v>
      </c>
      <c r="I8445">
        <v>0</v>
      </c>
      <c r="K8445" t="s">
        <v>347</v>
      </c>
      <c r="U8445" t="s">
        <v>37734</v>
      </c>
      <c r="W8445" t="s">
        <v>11533</v>
      </c>
      <c r="X8445" t="s">
        <v>937</v>
      </c>
      <c r="Y8445">
        <v>210756529</v>
      </c>
      <c r="Z8445" t="s">
        <v>335</v>
      </c>
      <c r="AA8445">
        <v>4439924720</v>
      </c>
      <c r="AB8445">
        <v>8667786726</v>
      </c>
      <c r="AC8445" t="s">
        <v>37735</v>
      </c>
      <c r="AD8445" t="s">
        <v>37736</v>
      </c>
      <c r="AE8445" t="s">
        <v>1332</v>
      </c>
      <c r="AF8445" t="s">
        <v>937</v>
      </c>
      <c r="AG8445">
        <v>212302350</v>
      </c>
      <c r="AH8445" t="s">
        <v>335</v>
      </c>
      <c r="AI8445">
        <v>4105394986</v>
      </c>
      <c r="AK8445" s="1">
        <v>38907</v>
      </c>
      <c r="AL8445" s="1">
        <v>39388</v>
      </c>
      <c r="AM8445" s="4" t="str">
        <f t="shared" si="131"/>
        <v>21230</v>
      </c>
      <c r="AP8445" t="s">
        <v>339</v>
      </c>
      <c r="AV8445" t="s">
        <v>353</v>
      </c>
      <c r="AW8445">
        <v>17514</v>
      </c>
      <c r="AX8445" t="s">
        <v>937</v>
      </c>
      <c r="AY8445" t="s">
        <v>342</v>
      </c>
      <c r="KV8445" t="s">
        <v>342</v>
      </c>
    </row>
    <row r="8446" spans="1:330" x14ac:dyDescent="0.2">
      <c r="A8446">
        <v>1285667303</v>
      </c>
      <c r="B8446">
        <v>1</v>
      </c>
      <c r="F8446" t="s">
        <v>37737</v>
      </c>
      <c r="G8446" t="s">
        <v>651</v>
      </c>
      <c r="H8446" s="4" t="s">
        <v>37738</v>
      </c>
      <c r="I8446">
        <v>0</v>
      </c>
      <c r="K8446" t="s">
        <v>756</v>
      </c>
      <c r="U8446" t="s">
        <v>37739</v>
      </c>
      <c r="V8446" t="s">
        <v>7193</v>
      </c>
      <c r="W8446" t="s">
        <v>37740</v>
      </c>
      <c r="X8446" t="s">
        <v>334</v>
      </c>
      <c r="Y8446">
        <v>556161669</v>
      </c>
      <c r="Z8446" t="s">
        <v>335</v>
      </c>
      <c r="AC8446" t="s">
        <v>37739</v>
      </c>
      <c r="AD8446" t="s">
        <v>7193</v>
      </c>
      <c r="AE8446" t="s">
        <v>37740</v>
      </c>
      <c r="AF8446" t="s">
        <v>334</v>
      </c>
      <c r="AG8446">
        <v>556161669</v>
      </c>
      <c r="AH8446" t="s">
        <v>335</v>
      </c>
      <c r="AI8446">
        <v>2188347202</v>
      </c>
      <c r="AK8446" s="1">
        <v>38907</v>
      </c>
      <c r="AL8446" s="1">
        <v>41292</v>
      </c>
      <c r="AM8446" s="4" t="str">
        <f t="shared" si="131"/>
        <v>55616</v>
      </c>
      <c r="AP8446" t="s">
        <v>339</v>
      </c>
      <c r="AV8446" t="s">
        <v>353</v>
      </c>
      <c r="AW8446" t="s">
        <v>37741</v>
      </c>
      <c r="AX8446" t="s">
        <v>334</v>
      </c>
      <c r="AY8446" t="s">
        <v>342</v>
      </c>
      <c r="KV8446" t="s">
        <v>356</v>
      </c>
    </row>
    <row r="8447" spans="1:330" x14ac:dyDescent="0.2">
      <c r="A8447">
        <v>1427081553</v>
      </c>
      <c r="B8447">
        <v>1</v>
      </c>
      <c r="F8447" t="s">
        <v>37742</v>
      </c>
      <c r="G8447" t="s">
        <v>388</v>
      </c>
      <c r="H8447" s="4" t="s">
        <v>37743</v>
      </c>
      <c r="I8447">
        <v>0</v>
      </c>
      <c r="K8447" t="s">
        <v>756</v>
      </c>
      <c r="N8447" t="s">
        <v>37744</v>
      </c>
      <c r="O8447" t="s">
        <v>388</v>
      </c>
      <c r="P8447" t="s">
        <v>3959</v>
      </c>
      <c r="T8447">
        <v>1</v>
      </c>
      <c r="U8447" t="s">
        <v>37745</v>
      </c>
      <c r="V8447" t="s">
        <v>1971</v>
      </c>
      <c r="W8447" t="s">
        <v>3790</v>
      </c>
      <c r="X8447" t="s">
        <v>334</v>
      </c>
      <c r="Y8447">
        <v>558121788</v>
      </c>
      <c r="Z8447" t="s">
        <v>335</v>
      </c>
      <c r="AA8447">
        <v>2185760150</v>
      </c>
      <c r="AB8447">
        <v>2187331112</v>
      </c>
      <c r="AC8447" t="s">
        <v>37745</v>
      </c>
      <c r="AD8447" t="s">
        <v>1971</v>
      </c>
      <c r="AE8447" t="s">
        <v>3790</v>
      </c>
      <c r="AF8447" t="s">
        <v>334</v>
      </c>
      <c r="AG8447">
        <v>558121788</v>
      </c>
      <c r="AH8447" t="s">
        <v>335</v>
      </c>
      <c r="AI8447">
        <v>2185760150</v>
      </c>
      <c r="AJ8447">
        <v>2187331112</v>
      </c>
      <c r="AK8447" s="1">
        <v>38907</v>
      </c>
      <c r="AL8447" s="1">
        <v>40661</v>
      </c>
      <c r="AM8447" s="4" t="str">
        <f t="shared" si="131"/>
        <v>55812</v>
      </c>
      <c r="AP8447" t="s">
        <v>386</v>
      </c>
      <c r="AV8447" t="s">
        <v>353</v>
      </c>
      <c r="AW8447" t="s">
        <v>37746</v>
      </c>
      <c r="AX8447" t="s">
        <v>334</v>
      </c>
      <c r="AY8447" t="s">
        <v>342</v>
      </c>
      <c r="KV8447" t="s">
        <v>356</v>
      </c>
    </row>
    <row r="8448" spans="1:330" x14ac:dyDescent="0.2">
      <c r="A8448">
        <v>1356374797</v>
      </c>
      <c r="B8448">
        <v>1</v>
      </c>
      <c r="F8448" t="s">
        <v>37747</v>
      </c>
      <c r="G8448" t="s">
        <v>972</v>
      </c>
      <c r="H8448" s="4" t="s">
        <v>37748</v>
      </c>
      <c r="I8448">
        <v>0</v>
      </c>
      <c r="K8448" t="s">
        <v>380</v>
      </c>
      <c r="U8448" t="s">
        <v>37749</v>
      </c>
      <c r="W8448" t="s">
        <v>37750</v>
      </c>
      <c r="X8448" t="s">
        <v>383</v>
      </c>
      <c r="Y8448">
        <v>385636603</v>
      </c>
      <c r="Z8448" t="s">
        <v>335</v>
      </c>
      <c r="AA8448">
        <v>6156834400</v>
      </c>
      <c r="AB8448">
        <v>6156834402</v>
      </c>
      <c r="AC8448" t="s">
        <v>37749</v>
      </c>
      <c r="AE8448" t="s">
        <v>37750</v>
      </c>
      <c r="AF8448" t="s">
        <v>383</v>
      </c>
      <c r="AG8448">
        <v>385636603</v>
      </c>
      <c r="AH8448" t="s">
        <v>335</v>
      </c>
      <c r="AI8448">
        <v>6156834400</v>
      </c>
      <c r="AJ8448">
        <v>6156834402</v>
      </c>
      <c r="AK8448" s="1">
        <v>38907</v>
      </c>
      <c r="AL8448" s="1">
        <v>44404</v>
      </c>
      <c r="AM8448" s="4" t="str">
        <f t="shared" si="131"/>
        <v>38563</v>
      </c>
      <c r="AP8448" t="s">
        <v>386</v>
      </c>
      <c r="AV8448" t="s">
        <v>353</v>
      </c>
      <c r="AW8448">
        <v>21925</v>
      </c>
      <c r="AX8448" t="s">
        <v>383</v>
      </c>
      <c r="AY8448" t="s">
        <v>342</v>
      </c>
      <c r="KV8448" t="s">
        <v>356</v>
      </c>
      <c r="LR8448" s="1">
        <v>44404</v>
      </c>
    </row>
    <row r="8449" spans="1:315" x14ac:dyDescent="0.2">
      <c r="A8449">
        <v>1235162678</v>
      </c>
      <c r="B8449">
        <v>1</v>
      </c>
      <c r="F8449" t="s">
        <v>37751</v>
      </c>
      <c r="G8449" t="s">
        <v>37752</v>
      </c>
      <c r="H8449" s="4" t="s">
        <v>37753</v>
      </c>
      <c r="I8449">
        <v>0</v>
      </c>
      <c r="K8449" t="s">
        <v>390</v>
      </c>
      <c r="U8449" t="s">
        <v>37754</v>
      </c>
      <c r="W8449" t="s">
        <v>4174</v>
      </c>
      <c r="X8449" t="s">
        <v>467</v>
      </c>
      <c r="Y8449">
        <v>902323610</v>
      </c>
      <c r="Z8449" t="s">
        <v>335</v>
      </c>
      <c r="AA8449">
        <v>3105595555</v>
      </c>
      <c r="AB8449">
        <v>3105595553</v>
      </c>
      <c r="AC8449" t="s">
        <v>37754</v>
      </c>
      <c r="AE8449" t="s">
        <v>4174</v>
      </c>
      <c r="AF8449" t="s">
        <v>467</v>
      </c>
      <c r="AG8449">
        <v>902323610</v>
      </c>
      <c r="AH8449" t="s">
        <v>335</v>
      </c>
      <c r="AI8449">
        <v>3105595555</v>
      </c>
      <c r="AJ8449">
        <v>3105595553</v>
      </c>
      <c r="AK8449" s="1">
        <v>38907</v>
      </c>
      <c r="AL8449" s="1">
        <v>42621</v>
      </c>
      <c r="AM8449" s="4" t="str">
        <f t="shared" si="131"/>
        <v>90232</v>
      </c>
      <c r="AP8449" t="s">
        <v>339</v>
      </c>
      <c r="AV8449" t="s">
        <v>353</v>
      </c>
      <c r="AW8449">
        <v>56067</v>
      </c>
      <c r="AX8449" t="s">
        <v>467</v>
      </c>
      <c r="AY8449" t="s">
        <v>342</v>
      </c>
      <c r="KV8449" t="s">
        <v>342</v>
      </c>
    </row>
    <row r="8450" spans="1:315" x14ac:dyDescent="0.2">
      <c r="A8450">
        <v>1366475717</v>
      </c>
      <c r="B8450">
        <v>1</v>
      </c>
      <c r="F8450" t="s">
        <v>34776</v>
      </c>
      <c r="G8450" t="s">
        <v>37755</v>
      </c>
      <c r="H8450" s="4" t="s">
        <v>37756</v>
      </c>
      <c r="I8450">
        <v>0</v>
      </c>
      <c r="K8450" t="s">
        <v>756</v>
      </c>
      <c r="U8450" t="s">
        <v>37757</v>
      </c>
      <c r="W8450" t="s">
        <v>961</v>
      </c>
      <c r="X8450" t="s">
        <v>498</v>
      </c>
      <c r="Y8450">
        <v>77461354</v>
      </c>
      <c r="Z8450" t="s">
        <v>335</v>
      </c>
      <c r="AA8450">
        <v>7325362183</v>
      </c>
      <c r="AC8450" t="s">
        <v>37757</v>
      </c>
      <c r="AE8450" t="s">
        <v>961</v>
      </c>
      <c r="AF8450" t="s">
        <v>498</v>
      </c>
      <c r="AG8450">
        <v>77461354</v>
      </c>
      <c r="AH8450" t="s">
        <v>335</v>
      </c>
      <c r="AI8450">
        <v>7325362183</v>
      </c>
      <c r="AK8450" s="1">
        <v>38907</v>
      </c>
      <c r="AL8450" s="1">
        <v>39271</v>
      </c>
      <c r="AM8450" s="4" t="str">
        <f t="shared" si="131"/>
        <v>07746</v>
      </c>
      <c r="AP8450" t="s">
        <v>339</v>
      </c>
      <c r="AV8450" t="s">
        <v>353</v>
      </c>
      <c r="AW8450">
        <v>26894</v>
      </c>
      <c r="AX8450" t="s">
        <v>471</v>
      </c>
      <c r="AY8450" t="s">
        <v>342</v>
      </c>
      <c r="KV8450" t="s">
        <v>356</v>
      </c>
    </row>
    <row r="8451" spans="1:315" x14ac:dyDescent="0.2">
      <c r="A8451">
        <v>1639102890</v>
      </c>
      <c r="B8451">
        <v>1</v>
      </c>
      <c r="F8451" t="s">
        <v>37758</v>
      </c>
      <c r="G8451" t="s">
        <v>25790</v>
      </c>
      <c r="H8451" s="4" t="s">
        <v>37759</v>
      </c>
      <c r="I8451">
        <v>0</v>
      </c>
      <c r="K8451" t="s">
        <v>380</v>
      </c>
      <c r="U8451" t="s">
        <v>37760</v>
      </c>
      <c r="W8451" t="s">
        <v>29272</v>
      </c>
      <c r="X8451" t="s">
        <v>1898</v>
      </c>
      <c r="Y8451">
        <v>688017346</v>
      </c>
      <c r="Z8451" t="s">
        <v>335</v>
      </c>
      <c r="AA8451">
        <v>3083823660</v>
      </c>
      <c r="AB8451">
        <v>3083852737</v>
      </c>
      <c r="AC8451" t="s">
        <v>36412</v>
      </c>
      <c r="AE8451" t="s">
        <v>29272</v>
      </c>
      <c r="AF8451" t="s">
        <v>1898</v>
      </c>
      <c r="AG8451">
        <v>688032153</v>
      </c>
      <c r="AH8451" t="s">
        <v>335</v>
      </c>
      <c r="AI8451">
        <v>3083823660</v>
      </c>
      <c r="AJ8451">
        <v>3083852737</v>
      </c>
      <c r="AK8451" s="1">
        <v>38907</v>
      </c>
      <c r="AL8451" s="1">
        <v>39271</v>
      </c>
      <c r="AM8451" s="4" t="str">
        <f t="shared" ref="AM8451:AM8514" si="132">IF(LEN(AG8451)&lt;=5,
    TEXT(AG8451,"00000"),
    LEFT(TEXT(AG8451,"000000000"),5)
)</f>
        <v>68803</v>
      </c>
      <c r="AP8451" t="s">
        <v>386</v>
      </c>
      <c r="AV8451" t="s">
        <v>353</v>
      </c>
      <c r="AW8451" t="s">
        <v>37761</v>
      </c>
      <c r="AX8451" t="s">
        <v>1898</v>
      </c>
      <c r="AY8451" t="s">
        <v>342</v>
      </c>
      <c r="KV8451" t="s">
        <v>356</v>
      </c>
    </row>
    <row r="8452" spans="1:315" x14ac:dyDescent="0.2">
      <c r="A8452">
        <v>1992738157</v>
      </c>
      <c r="B8452">
        <v>1</v>
      </c>
      <c r="F8452" t="s">
        <v>37762</v>
      </c>
      <c r="G8452" t="s">
        <v>1751</v>
      </c>
      <c r="H8452" s="4" t="s">
        <v>37763</v>
      </c>
      <c r="I8452">
        <v>0</v>
      </c>
      <c r="K8452" t="s">
        <v>974</v>
      </c>
      <c r="U8452" t="s">
        <v>37764</v>
      </c>
      <c r="W8452" t="s">
        <v>13345</v>
      </c>
      <c r="X8452" t="s">
        <v>394</v>
      </c>
      <c r="Y8452">
        <v>288032868</v>
      </c>
      <c r="Z8452" t="s">
        <v>335</v>
      </c>
      <c r="AA8452">
        <v>8282574730</v>
      </c>
      <c r="AC8452" t="s">
        <v>37764</v>
      </c>
      <c r="AE8452" t="s">
        <v>13345</v>
      </c>
      <c r="AF8452" t="s">
        <v>394</v>
      </c>
      <c r="AG8452">
        <v>28803</v>
      </c>
      <c r="AH8452" t="s">
        <v>335</v>
      </c>
      <c r="AI8452">
        <v>8282574730</v>
      </c>
      <c r="AJ8452">
        <v>8282574738</v>
      </c>
      <c r="AK8452" s="1">
        <v>38907</v>
      </c>
      <c r="AL8452" s="1">
        <v>43508</v>
      </c>
      <c r="AM8452" s="4" t="str">
        <f t="shared" si="132"/>
        <v>28803</v>
      </c>
      <c r="AP8452" t="s">
        <v>339</v>
      </c>
      <c r="AV8452" t="s">
        <v>340</v>
      </c>
      <c r="AW8452">
        <v>17220</v>
      </c>
      <c r="AX8452" t="s">
        <v>394</v>
      </c>
      <c r="AY8452" t="s">
        <v>356</v>
      </c>
      <c r="AZ8452" t="s">
        <v>495</v>
      </c>
      <c r="BA8452" t="s">
        <v>37765</v>
      </c>
      <c r="BB8452" t="s">
        <v>394</v>
      </c>
      <c r="BC8452" t="s">
        <v>342</v>
      </c>
      <c r="DD8452">
        <v>17220</v>
      </c>
      <c r="DE8452">
        <v>1</v>
      </c>
      <c r="DF8452" t="s">
        <v>394</v>
      </c>
      <c r="DG8452" t="s">
        <v>1024</v>
      </c>
      <c r="KV8452" t="s">
        <v>356</v>
      </c>
    </row>
    <row r="8453" spans="1:315" x14ac:dyDescent="0.2">
      <c r="A8453">
        <v>1609809862</v>
      </c>
      <c r="B8453">
        <v>1</v>
      </c>
      <c r="F8453" t="s">
        <v>37766</v>
      </c>
      <c r="G8453" t="s">
        <v>37767</v>
      </c>
      <c r="H8453" s="4" t="s">
        <v>37768</v>
      </c>
      <c r="I8453">
        <v>0</v>
      </c>
      <c r="K8453" t="s">
        <v>2889</v>
      </c>
      <c r="U8453" t="s">
        <v>37769</v>
      </c>
      <c r="W8453" t="s">
        <v>32659</v>
      </c>
      <c r="X8453" t="s">
        <v>751</v>
      </c>
      <c r="Y8453">
        <v>652559395</v>
      </c>
      <c r="Z8453" t="s">
        <v>335</v>
      </c>
      <c r="AA8453">
        <v>5736960678</v>
      </c>
      <c r="AC8453" t="s">
        <v>30092</v>
      </c>
      <c r="AE8453" t="s">
        <v>1013</v>
      </c>
      <c r="AF8453" t="s">
        <v>751</v>
      </c>
      <c r="AG8453">
        <v>652015275</v>
      </c>
      <c r="AH8453" t="s">
        <v>335</v>
      </c>
      <c r="AI8453">
        <v>5738146534</v>
      </c>
      <c r="AK8453" s="1">
        <v>38907</v>
      </c>
      <c r="AL8453" s="1">
        <v>39271</v>
      </c>
      <c r="AM8453" s="4" t="str">
        <f t="shared" si="132"/>
        <v>65201</v>
      </c>
      <c r="AP8453" t="s">
        <v>386</v>
      </c>
      <c r="AV8453" t="s">
        <v>353</v>
      </c>
      <c r="AW8453">
        <v>2001020426</v>
      </c>
      <c r="AX8453" t="s">
        <v>751</v>
      </c>
      <c r="AY8453" t="s">
        <v>342</v>
      </c>
      <c r="KV8453" t="s">
        <v>356</v>
      </c>
    </row>
    <row r="8454" spans="1:315" x14ac:dyDescent="0.2">
      <c r="A8454">
        <v>1952334138</v>
      </c>
      <c r="B8454">
        <v>1</v>
      </c>
      <c r="F8454" t="s">
        <v>37770</v>
      </c>
      <c r="G8454" t="s">
        <v>9689</v>
      </c>
      <c r="H8454" s="4" t="s">
        <v>37771</v>
      </c>
      <c r="I8454">
        <v>0</v>
      </c>
      <c r="K8454" t="s">
        <v>375</v>
      </c>
      <c r="U8454" t="s">
        <v>37772</v>
      </c>
      <c r="W8454" t="s">
        <v>18717</v>
      </c>
      <c r="X8454" t="s">
        <v>421</v>
      </c>
      <c r="Y8454">
        <v>24941022</v>
      </c>
      <c r="Z8454" t="s">
        <v>335</v>
      </c>
      <c r="AA8454">
        <v>6172329500</v>
      </c>
      <c r="AC8454" t="s">
        <v>32389</v>
      </c>
      <c r="AE8454" t="s">
        <v>32436</v>
      </c>
      <c r="AF8454" t="s">
        <v>421</v>
      </c>
      <c r="AG8454">
        <v>21304817</v>
      </c>
      <c r="AH8454" t="s">
        <v>335</v>
      </c>
      <c r="AI8454">
        <v>6172329500</v>
      </c>
      <c r="AK8454" s="1">
        <v>38907</v>
      </c>
      <c r="AL8454" s="1">
        <v>42479</v>
      </c>
      <c r="AM8454" s="4" t="str">
        <f t="shared" si="132"/>
        <v>02130</v>
      </c>
      <c r="AP8454" t="s">
        <v>386</v>
      </c>
      <c r="AV8454" t="s">
        <v>495</v>
      </c>
      <c r="AW8454" t="s">
        <v>37773</v>
      </c>
      <c r="AX8454" t="s">
        <v>421</v>
      </c>
      <c r="AY8454" t="s">
        <v>342</v>
      </c>
      <c r="KV8454" t="s">
        <v>356</v>
      </c>
    </row>
    <row r="8455" spans="1:315" x14ac:dyDescent="0.2">
      <c r="A8455">
        <v>1700819984</v>
      </c>
      <c r="B8455">
        <v>2</v>
      </c>
      <c r="D8455" t="s">
        <v>357</v>
      </c>
      <c r="E8455" t="s">
        <v>37774</v>
      </c>
      <c r="H8455" s="4" t="s">
        <v>359</v>
      </c>
      <c r="I8455">
        <v>0</v>
      </c>
      <c r="L8455" t="s">
        <v>357</v>
      </c>
      <c r="M8455">
        <v>6</v>
      </c>
      <c r="U8455" t="s">
        <v>37237</v>
      </c>
      <c r="W8455" t="s">
        <v>13240</v>
      </c>
      <c r="X8455" t="s">
        <v>872</v>
      </c>
      <c r="Y8455">
        <v>843372319</v>
      </c>
      <c r="Z8455" t="s">
        <v>335</v>
      </c>
      <c r="AA8455">
        <v>4352570445</v>
      </c>
      <c r="AB8455">
        <v>4352576293</v>
      </c>
      <c r="AC8455" t="s">
        <v>37237</v>
      </c>
      <c r="AE8455" t="s">
        <v>13240</v>
      </c>
      <c r="AF8455" t="s">
        <v>872</v>
      </c>
      <c r="AG8455">
        <v>843372319</v>
      </c>
      <c r="AH8455" t="s">
        <v>335</v>
      </c>
      <c r="AI8455">
        <v>4352570445</v>
      </c>
      <c r="AJ8455">
        <v>4352576293</v>
      </c>
      <c r="AK8455" s="1">
        <v>38907</v>
      </c>
      <c r="AL8455" s="1">
        <v>39558</v>
      </c>
      <c r="AM8455" s="4" t="str">
        <f t="shared" si="132"/>
        <v>84337</v>
      </c>
      <c r="AQ8455" t="s">
        <v>37775</v>
      </c>
      <c r="AR8455" t="s">
        <v>7560</v>
      </c>
      <c r="AS8455" t="s">
        <v>16254</v>
      </c>
      <c r="AT8455" t="s">
        <v>1992</v>
      </c>
      <c r="AU8455">
        <v>4352570445</v>
      </c>
      <c r="AV8455" t="s">
        <v>340</v>
      </c>
      <c r="AW8455">
        <v>1310648913</v>
      </c>
      <c r="AX8455" t="s">
        <v>872</v>
      </c>
      <c r="AY8455" t="s">
        <v>342</v>
      </c>
      <c r="KW8455" t="s">
        <v>356</v>
      </c>
      <c r="LB8455" t="s">
        <v>380</v>
      </c>
      <c r="LC8455" t="s">
        <v>452</v>
      </c>
    </row>
    <row r="8456" spans="1:315" x14ac:dyDescent="0.2">
      <c r="A8456">
        <v>1962435156</v>
      </c>
      <c r="B8456">
        <v>2</v>
      </c>
      <c r="D8456" t="s">
        <v>357</v>
      </c>
      <c r="E8456" t="s">
        <v>37776</v>
      </c>
      <c r="H8456" s="4" t="s">
        <v>359</v>
      </c>
      <c r="I8456">
        <v>0</v>
      </c>
      <c r="L8456" t="s">
        <v>357</v>
      </c>
      <c r="M8456">
        <v>6</v>
      </c>
      <c r="U8456" t="s">
        <v>37777</v>
      </c>
      <c r="W8456" t="s">
        <v>1385</v>
      </c>
      <c r="X8456" t="s">
        <v>528</v>
      </c>
      <c r="Y8456">
        <v>33401</v>
      </c>
      <c r="Z8456" t="s">
        <v>335</v>
      </c>
      <c r="AA8456">
        <v>5618057135</v>
      </c>
      <c r="AB8456">
        <v>5618057138</v>
      </c>
      <c r="AC8456" t="s">
        <v>37777</v>
      </c>
      <c r="AE8456" t="s">
        <v>1385</v>
      </c>
      <c r="AF8456" t="s">
        <v>528</v>
      </c>
      <c r="AG8456">
        <v>33401</v>
      </c>
      <c r="AH8456" t="s">
        <v>335</v>
      </c>
      <c r="AI8456">
        <v>5618057135</v>
      </c>
      <c r="AJ8456">
        <v>5618057138</v>
      </c>
      <c r="AK8456" s="1">
        <v>38907</v>
      </c>
      <c r="AL8456" s="1">
        <v>44992</v>
      </c>
      <c r="AM8456" s="4" t="str">
        <f t="shared" si="132"/>
        <v>33401</v>
      </c>
      <c r="AQ8456" t="s">
        <v>37778</v>
      </c>
      <c r="AR8456" t="s">
        <v>345</v>
      </c>
      <c r="AT8456" t="s">
        <v>37779</v>
      </c>
      <c r="AU8456">
        <v>5618057135</v>
      </c>
      <c r="AV8456" t="s">
        <v>353</v>
      </c>
      <c r="AW8456" t="s">
        <v>37780</v>
      </c>
      <c r="AX8456" t="s">
        <v>528</v>
      </c>
      <c r="AY8456" t="s">
        <v>356</v>
      </c>
      <c r="AZ8456" t="s">
        <v>372</v>
      </c>
      <c r="BA8456" t="s">
        <v>37781</v>
      </c>
      <c r="BB8456" t="s">
        <v>528</v>
      </c>
      <c r="BC8456" t="s">
        <v>342</v>
      </c>
      <c r="DD8456">
        <v>1013628</v>
      </c>
      <c r="DE8456">
        <v>1</v>
      </c>
      <c r="DF8456" t="s">
        <v>528</v>
      </c>
      <c r="DG8456" t="s">
        <v>3919</v>
      </c>
      <c r="KW8456" t="s">
        <v>356</v>
      </c>
      <c r="KZ8456" t="s">
        <v>854</v>
      </c>
      <c r="LB8456" t="s">
        <v>347</v>
      </c>
      <c r="LC8456" t="s">
        <v>452</v>
      </c>
    </row>
    <row r="8457" spans="1:315" x14ac:dyDescent="0.2">
      <c r="A8457">
        <v>1861425217</v>
      </c>
      <c r="B8457">
        <v>1</v>
      </c>
      <c r="F8457" t="s">
        <v>37782</v>
      </c>
      <c r="G8457" t="s">
        <v>18302</v>
      </c>
      <c r="H8457" s="4" t="s">
        <v>37783</v>
      </c>
      <c r="I8457">
        <v>0</v>
      </c>
      <c r="K8457" t="s">
        <v>4023</v>
      </c>
      <c r="U8457" t="s">
        <v>37784</v>
      </c>
      <c r="W8457" t="s">
        <v>11347</v>
      </c>
      <c r="X8457" t="s">
        <v>750</v>
      </c>
      <c r="Y8457">
        <v>734013437</v>
      </c>
      <c r="Z8457" t="s">
        <v>335</v>
      </c>
      <c r="AA8457">
        <v>5802238783</v>
      </c>
      <c r="AC8457" t="s">
        <v>37784</v>
      </c>
      <c r="AE8457" t="s">
        <v>11347</v>
      </c>
      <c r="AF8457" t="s">
        <v>750</v>
      </c>
      <c r="AG8457">
        <v>734013437</v>
      </c>
      <c r="AH8457" t="s">
        <v>335</v>
      </c>
      <c r="AI8457">
        <v>5802238783</v>
      </c>
      <c r="AK8457" s="1">
        <v>38907</v>
      </c>
      <c r="AL8457" s="1">
        <v>39271</v>
      </c>
      <c r="AM8457" s="4" t="str">
        <f t="shared" si="132"/>
        <v>73401</v>
      </c>
      <c r="AP8457" t="s">
        <v>386</v>
      </c>
      <c r="AV8457" t="s">
        <v>353</v>
      </c>
      <c r="AW8457">
        <v>8155</v>
      </c>
      <c r="AX8457" t="s">
        <v>750</v>
      </c>
      <c r="AY8457" t="s">
        <v>342</v>
      </c>
      <c r="AZ8457" t="s">
        <v>353</v>
      </c>
      <c r="BA8457">
        <v>4327</v>
      </c>
      <c r="BB8457" t="s">
        <v>431</v>
      </c>
      <c r="BC8457" t="s">
        <v>356</v>
      </c>
      <c r="KV8457" t="s">
        <v>342</v>
      </c>
    </row>
    <row r="8458" spans="1:315" x14ac:dyDescent="0.2">
      <c r="A8458">
        <v>1376576736</v>
      </c>
      <c r="B8458">
        <v>2</v>
      </c>
      <c r="D8458" t="s">
        <v>357</v>
      </c>
      <c r="E8458" t="s">
        <v>37785</v>
      </c>
      <c r="H8458" s="4" t="s">
        <v>359</v>
      </c>
      <c r="I8458">
        <v>0</v>
      </c>
      <c r="U8458" t="s">
        <v>37786</v>
      </c>
      <c r="W8458" t="s">
        <v>8681</v>
      </c>
      <c r="X8458" t="s">
        <v>350</v>
      </c>
      <c r="Y8458">
        <v>481261300</v>
      </c>
      <c r="Z8458" t="s">
        <v>335</v>
      </c>
      <c r="AA8458">
        <v>3136802452</v>
      </c>
      <c r="AC8458" t="s">
        <v>37787</v>
      </c>
      <c r="AE8458" t="s">
        <v>2609</v>
      </c>
      <c r="AF8458" t="s">
        <v>350</v>
      </c>
      <c r="AG8458">
        <v>48180</v>
      </c>
      <c r="AH8458" t="s">
        <v>335</v>
      </c>
      <c r="AI8458">
        <v>3132912804</v>
      </c>
      <c r="AJ8458">
        <v>3132912819</v>
      </c>
      <c r="AK8458" s="1">
        <v>38907</v>
      </c>
      <c r="AL8458" s="1">
        <v>44065</v>
      </c>
      <c r="AM8458" s="4" t="str">
        <f t="shared" si="132"/>
        <v>48180</v>
      </c>
      <c r="AQ8458" t="s">
        <v>37788</v>
      </c>
      <c r="AR8458" t="s">
        <v>37789</v>
      </c>
      <c r="AS8458" t="s">
        <v>12410</v>
      </c>
      <c r="AT8458" t="s">
        <v>37790</v>
      </c>
      <c r="AU8458">
        <v>3136802452</v>
      </c>
      <c r="AV8458" t="s">
        <v>353</v>
      </c>
      <c r="AW8458">
        <v>5302034422</v>
      </c>
      <c r="AX8458" t="s">
        <v>350</v>
      </c>
      <c r="AY8458" t="s">
        <v>342</v>
      </c>
      <c r="KW8458" t="s">
        <v>356</v>
      </c>
      <c r="LC8458" t="s">
        <v>452</v>
      </c>
    </row>
    <row r="8459" spans="1:315" x14ac:dyDescent="0.2">
      <c r="A8459">
        <v>1366475725</v>
      </c>
      <c r="B8459">
        <v>1</v>
      </c>
      <c r="F8459" t="s">
        <v>37791</v>
      </c>
      <c r="G8459" t="s">
        <v>37792</v>
      </c>
      <c r="H8459" s="4" t="s">
        <v>37793</v>
      </c>
      <c r="I8459">
        <v>0</v>
      </c>
      <c r="U8459" t="s">
        <v>37794</v>
      </c>
      <c r="W8459" t="s">
        <v>13420</v>
      </c>
      <c r="X8459" t="s">
        <v>528</v>
      </c>
      <c r="Y8459">
        <v>336173105</v>
      </c>
      <c r="Z8459" t="s">
        <v>335</v>
      </c>
      <c r="AA8459">
        <v>8139846844</v>
      </c>
      <c r="AC8459" t="s">
        <v>12013</v>
      </c>
      <c r="AE8459" t="s">
        <v>550</v>
      </c>
      <c r="AF8459" t="s">
        <v>528</v>
      </c>
      <c r="AG8459">
        <v>336124745</v>
      </c>
      <c r="AH8459" t="s">
        <v>335</v>
      </c>
      <c r="AI8459">
        <v>8139722000</v>
      </c>
      <c r="AK8459" s="1">
        <v>38907</v>
      </c>
      <c r="AL8459" s="1">
        <v>39271</v>
      </c>
      <c r="AM8459" s="4" t="str">
        <f t="shared" si="132"/>
        <v>33612</v>
      </c>
      <c r="AP8459" t="s">
        <v>386</v>
      </c>
      <c r="AV8459" t="s">
        <v>353</v>
      </c>
      <c r="AW8459" t="s">
        <v>37795</v>
      </c>
      <c r="AX8459" t="s">
        <v>528</v>
      </c>
      <c r="AY8459" t="s">
        <v>342</v>
      </c>
      <c r="KV8459" t="s">
        <v>342</v>
      </c>
    </row>
    <row r="8460" spans="1:315" x14ac:dyDescent="0.2">
      <c r="A8460">
        <v>1063445427</v>
      </c>
      <c r="B8460">
        <v>2</v>
      </c>
      <c r="D8460" t="s">
        <v>357</v>
      </c>
      <c r="E8460" t="s">
        <v>37796</v>
      </c>
      <c r="H8460" s="4" t="s">
        <v>359</v>
      </c>
      <c r="I8460">
        <v>0</v>
      </c>
      <c r="U8460" t="s">
        <v>37797</v>
      </c>
      <c r="W8460" t="s">
        <v>2113</v>
      </c>
      <c r="X8460" t="s">
        <v>395</v>
      </c>
      <c r="Y8460">
        <v>238032758</v>
      </c>
      <c r="Z8460" t="s">
        <v>335</v>
      </c>
      <c r="AA8460">
        <v>8047334403</v>
      </c>
      <c r="AB8460">
        <v>8048619460</v>
      </c>
      <c r="AC8460" t="s">
        <v>37797</v>
      </c>
      <c r="AE8460" t="s">
        <v>2113</v>
      </c>
      <c r="AF8460" t="s">
        <v>395</v>
      </c>
      <c r="AG8460">
        <v>238032758</v>
      </c>
      <c r="AH8460" t="s">
        <v>335</v>
      </c>
      <c r="AI8460">
        <v>8047334403</v>
      </c>
      <c r="AJ8460">
        <v>8048619460</v>
      </c>
      <c r="AK8460" s="1">
        <v>38907</v>
      </c>
      <c r="AL8460" s="1">
        <v>44065</v>
      </c>
      <c r="AM8460" s="4" t="str">
        <f t="shared" si="132"/>
        <v>23803</v>
      </c>
      <c r="AQ8460" t="s">
        <v>30621</v>
      </c>
      <c r="AR8460" t="s">
        <v>1619</v>
      </c>
      <c r="AS8460" t="s">
        <v>3666</v>
      </c>
      <c r="AT8460" t="s">
        <v>367</v>
      </c>
      <c r="AU8460">
        <v>8047334403</v>
      </c>
      <c r="AV8460" t="s">
        <v>353</v>
      </c>
      <c r="AW8460">
        <v>379166</v>
      </c>
      <c r="AX8460" t="s">
        <v>395</v>
      </c>
      <c r="AY8460" t="s">
        <v>342</v>
      </c>
      <c r="DD8460">
        <v>4808032</v>
      </c>
      <c r="DE8460">
        <v>1</v>
      </c>
      <c r="DF8460" t="s">
        <v>395</v>
      </c>
      <c r="DG8460" t="s">
        <v>2057</v>
      </c>
      <c r="KW8460" t="s">
        <v>356</v>
      </c>
      <c r="LB8460" t="s">
        <v>347</v>
      </c>
      <c r="LC8460" t="s">
        <v>452</v>
      </c>
    </row>
    <row r="8461" spans="1:315" x14ac:dyDescent="0.2">
      <c r="A8461">
        <v>1760415129</v>
      </c>
      <c r="B8461">
        <v>1</v>
      </c>
      <c r="F8461" t="s">
        <v>37798</v>
      </c>
      <c r="G8461" t="s">
        <v>940</v>
      </c>
      <c r="H8461" s="4" t="s">
        <v>37799</v>
      </c>
      <c r="I8461">
        <v>0</v>
      </c>
      <c r="U8461" t="s">
        <v>37800</v>
      </c>
      <c r="W8461" t="s">
        <v>550</v>
      </c>
      <c r="X8461" t="s">
        <v>528</v>
      </c>
      <c r="Y8461">
        <v>336246910</v>
      </c>
      <c r="Z8461" t="s">
        <v>335</v>
      </c>
      <c r="AC8461" t="s">
        <v>12013</v>
      </c>
      <c r="AE8461" t="s">
        <v>550</v>
      </c>
      <c r="AF8461" t="s">
        <v>528</v>
      </c>
      <c r="AG8461">
        <v>336124745</v>
      </c>
      <c r="AH8461" t="s">
        <v>335</v>
      </c>
      <c r="AI8461">
        <v>8139722000</v>
      </c>
      <c r="AK8461" s="1">
        <v>38907</v>
      </c>
      <c r="AL8461" s="1">
        <v>39409</v>
      </c>
      <c r="AM8461" s="4" t="str">
        <f t="shared" si="132"/>
        <v>33612</v>
      </c>
      <c r="AP8461" t="s">
        <v>339</v>
      </c>
      <c r="AV8461" t="s">
        <v>353</v>
      </c>
      <c r="AW8461" t="s">
        <v>37801</v>
      </c>
      <c r="AX8461" t="s">
        <v>528</v>
      </c>
      <c r="AY8461" t="s">
        <v>356</v>
      </c>
      <c r="AZ8461" t="s">
        <v>353</v>
      </c>
      <c r="BB8461" t="s">
        <v>640</v>
      </c>
      <c r="BC8461" t="s">
        <v>342</v>
      </c>
      <c r="KV8461" t="s">
        <v>356</v>
      </c>
    </row>
    <row r="8462" spans="1:315" x14ac:dyDescent="0.2">
      <c r="A8462">
        <v>1922031392</v>
      </c>
      <c r="B8462">
        <v>2</v>
      </c>
      <c r="D8462" t="s">
        <v>357</v>
      </c>
      <c r="E8462" t="s">
        <v>26721</v>
      </c>
      <c r="H8462" s="4" t="s">
        <v>359</v>
      </c>
      <c r="I8462">
        <v>0</v>
      </c>
      <c r="U8462" t="s">
        <v>37802</v>
      </c>
      <c r="W8462" t="s">
        <v>37803</v>
      </c>
      <c r="X8462" t="s">
        <v>2341</v>
      </c>
      <c r="Y8462">
        <v>391832959</v>
      </c>
      <c r="Z8462" t="s">
        <v>335</v>
      </c>
      <c r="AC8462" t="s">
        <v>37802</v>
      </c>
      <c r="AE8462" t="s">
        <v>37803</v>
      </c>
      <c r="AF8462" t="s">
        <v>2341</v>
      </c>
      <c r="AG8462">
        <v>391832959</v>
      </c>
      <c r="AH8462" t="s">
        <v>335</v>
      </c>
      <c r="AI8462">
        <v>6016362756</v>
      </c>
      <c r="AJ8462">
        <v>6016380071</v>
      </c>
      <c r="AK8462" s="1">
        <v>38907</v>
      </c>
      <c r="AL8462" s="1">
        <v>44065</v>
      </c>
      <c r="AM8462" s="4" t="str">
        <f t="shared" si="132"/>
        <v>39183</v>
      </c>
      <c r="AQ8462" t="s">
        <v>37804</v>
      </c>
      <c r="AR8462" t="s">
        <v>1173</v>
      </c>
      <c r="AS8462" t="s">
        <v>2294</v>
      </c>
      <c r="AT8462" t="s">
        <v>756</v>
      </c>
      <c r="AU8462">
        <v>6016362756</v>
      </c>
      <c r="AV8462" t="s">
        <v>353</v>
      </c>
      <c r="AW8462">
        <v>274</v>
      </c>
      <c r="AX8462" t="s">
        <v>2341</v>
      </c>
      <c r="AY8462" t="s">
        <v>342</v>
      </c>
      <c r="DD8462">
        <v>31101</v>
      </c>
      <c r="DE8462">
        <v>5</v>
      </c>
      <c r="DF8462" t="s">
        <v>2341</v>
      </c>
      <c r="KW8462" t="s">
        <v>356</v>
      </c>
      <c r="KZ8462" t="s">
        <v>854</v>
      </c>
      <c r="LA8462" t="s">
        <v>755</v>
      </c>
      <c r="LC8462" t="s">
        <v>452</v>
      </c>
    </row>
    <row r="8463" spans="1:315" x14ac:dyDescent="0.2">
      <c r="A8463">
        <v>1578596706</v>
      </c>
      <c r="B8463">
        <v>1</v>
      </c>
      <c r="F8463" t="s">
        <v>37805</v>
      </c>
      <c r="G8463" t="s">
        <v>1558</v>
      </c>
      <c r="H8463" s="4" t="s">
        <v>37806</v>
      </c>
      <c r="I8463">
        <v>0</v>
      </c>
      <c r="K8463" t="s">
        <v>347</v>
      </c>
      <c r="U8463" t="s">
        <v>37807</v>
      </c>
      <c r="W8463" t="s">
        <v>8979</v>
      </c>
      <c r="X8463" t="s">
        <v>350</v>
      </c>
      <c r="Y8463">
        <v>486011819</v>
      </c>
      <c r="Z8463" t="s">
        <v>335</v>
      </c>
      <c r="AA8463">
        <v>9899072720</v>
      </c>
      <c r="AC8463" t="s">
        <v>37808</v>
      </c>
      <c r="AE8463" t="s">
        <v>37809</v>
      </c>
      <c r="AF8463" t="s">
        <v>350</v>
      </c>
      <c r="AG8463">
        <v>487086831</v>
      </c>
      <c r="AH8463" t="s">
        <v>335</v>
      </c>
      <c r="AI8463">
        <v>9898943744</v>
      </c>
      <c r="AK8463" s="1">
        <v>38907</v>
      </c>
      <c r="AL8463" s="1">
        <v>42052</v>
      </c>
      <c r="AM8463" s="4" t="str">
        <f t="shared" si="132"/>
        <v>48708</v>
      </c>
      <c r="AP8463" t="s">
        <v>386</v>
      </c>
      <c r="AV8463" t="s">
        <v>353</v>
      </c>
      <c r="AW8463">
        <v>5302028769</v>
      </c>
      <c r="AX8463" t="s">
        <v>350</v>
      </c>
      <c r="AY8463" t="s">
        <v>342</v>
      </c>
      <c r="AZ8463" t="s">
        <v>353</v>
      </c>
      <c r="BA8463" t="s">
        <v>37810</v>
      </c>
      <c r="BB8463" t="s">
        <v>847</v>
      </c>
      <c r="BC8463" t="s">
        <v>356</v>
      </c>
      <c r="KV8463" t="s">
        <v>356</v>
      </c>
    </row>
    <row r="8464" spans="1:315" x14ac:dyDescent="0.2">
      <c r="A8464">
        <v>1467485839</v>
      </c>
      <c r="B8464">
        <v>2</v>
      </c>
      <c r="D8464" t="s">
        <v>357</v>
      </c>
      <c r="E8464" t="s">
        <v>37811</v>
      </c>
      <c r="H8464" s="4" t="s">
        <v>359</v>
      </c>
      <c r="I8464">
        <v>0</v>
      </c>
      <c r="U8464" t="s">
        <v>37812</v>
      </c>
      <c r="W8464" t="s">
        <v>37803</v>
      </c>
      <c r="X8464" t="s">
        <v>2341</v>
      </c>
      <c r="Y8464">
        <v>391832753</v>
      </c>
      <c r="Z8464" t="s">
        <v>335</v>
      </c>
      <c r="AA8464">
        <v>6016385521</v>
      </c>
      <c r="AB8464">
        <v>6016385522</v>
      </c>
      <c r="AC8464" t="s">
        <v>37812</v>
      </c>
      <c r="AE8464" t="s">
        <v>37803</v>
      </c>
      <c r="AF8464" t="s">
        <v>2341</v>
      </c>
      <c r="AG8464">
        <v>391832753</v>
      </c>
      <c r="AH8464" t="s">
        <v>335</v>
      </c>
      <c r="AI8464">
        <v>6016385521</v>
      </c>
      <c r="AJ8464">
        <v>6016385522</v>
      </c>
      <c r="AK8464" s="1">
        <v>38907</v>
      </c>
      <c r="AL8464" s="1">
        <v>40526</v>
      </c>
      <c r="AM8464" s="4" t="str">
        <f t="shared" si="132"/>
        <v>39183</v>
      </c>
      <c r="AQ8464" t="s">
        <v>345</v>
      </c>
      <c r="AR8464" t="s">
        <v>625</v>
      </c>
      <c r="AS8464" t="s">
        <v>661</v>
      </c>
      <c r="AT8464" t="s">
        <v>37813</v>
      </c>
      <c r="AU8464">
        <v>6016385521</v>
      </c>
      <c r="AV8464" t="s">
        <v>353</v>
      </c>
      <c r="AW8464" t="s">
        <v>37814</v>
      </c>
      <c r="AX8464" t="s">
        <v>2341</v>
      </c>
      <c r="AY8464" t="s">
        <v>342</v>
      </c>
      <c r="DD8464">
        <v>2507587</v>
      </c>
      <c r="DE8464">
        <v>1</v>
      </c>
      <c r="DF8464" t="s">
        <v>2341</v>
      </c>
      <c r="DG8464" t="s">
        <v>2296</v>
      </c>
      <c r="DH8464">
        <v>30232</v>
      </c>
      <c r="DI8464">
        <v>5</v>
      </c>
      <c r="DJ8464" t="s">
        <v>2341</v>
      </c>
      <c r="KW8464" t="s">
        <v>356</v>
      </c>
      <c r="KZ8464" t="s">
        <v>854</v>
      </c>
      <c r="LB8464" t="s">
        <v>1549</v>
      </c>
      <c r="LC8464" t="s">
        <v>452</v>
      </c>
    </row>
    <row r="8465" spans="1:330" x14ac:dyDescent="0.2">
      <c r="A8465">
        <v>1730112004</v>
      </c>
      <c r="B8465">
        <v>2</v>
      </c>
      <c r="D8465" t="s">
        <v>357</v>
      </c>
      <c r="E8465" t="s">
        <v>37815</v>
      </c>
      <c r="H8465" s="4" t="s">
        <v>359</v>
      </c>
      <c r="I8465">
        <v>0</v>
      </c>
      <c r="U8465" t="s">
        <v>37816</v>
      </c>
      <c r="W8465" t="s">
        <v>37817</v>
      </c>
      <c r="X8465" t="s">
        <v>796</v>
      </c>
      <c r="Y8465">
        <v>777</v>
      </c>
      <c r="Z8465" t="s">
        <v>335</v>
      </c>
      <c r="AA8465">
        <v>7877342039</v>
      </c>
      <c r="AB8465">
        <v>7877343839</v>
      </c>
      <c r="AC8465" t="s">
        <v>37816</v>
      </c>
      <c r="AE8465" t="s">
        <v>37817</v>
      </c>
      <c r="AF8465" t="s">
        <v>796</v>
      </c>
      <c r="AG8465">
        <v>7773514</v>
      </c>
      <c r="AH8465" t="s">
        <v>335</v>
      </c>
      <c r="AI8465">
        <v>7877342039</v>
      </c>
      <c r="AJ8465">
        <v>7877343839</v>
      </c>
      <c r="AK8465" s="1">
        <v>38907</v>
      </c>
      <c r="AL8465" s="1">
        <v>44065</v>
      </c>
      <c r="AM8465" s="4" t="str">
        <f t="shared" si="132"/>
        <v>00777</v>
      </c>
      <c r="AQ8465" t="s">
        <v>18501</v>
      </c>
      <c r="AR8465" t="s">
        <v>25079</v>
      </c>
      <c r="AT8465" t="s">
        <v>450</v>
      </c>
      <c r="AU8465">
        <v>7877342039</v>
      </c>
      <c r="AV8465" t="s">
        <v>353</v>
      </c>
      <c r="AW8465">
        <v>3087</v>
      </c>
      <c r="AX8465" t="s">
        <v>796</v>
      </c>
      <c r="AY8465" t="s">
        <v>342</v>
      </c>
      <c r="KW8465" t="s">
        <v>356</v>
      </c>
      <c r="KZ8465" t="s">
        <v>1398</v>
      </c>
      <c r="LC8465" t="s">
        <v>376</v>
      </c>
    </row>
    <row r="8466" spans="1:330" x14ac:dyDescent="0.2">
      <c r="A8466">
        <v>1558394825</v>
      </c>
      <c r="B8466">
        <v>1</v>
      </c>
      <c r="F8466" t="s">
        <v>37246</v>
      </c>
      <c r="G8466" t="s">
        <v>32577</v>
      </c>
      <c r="H8466" s="4" t="s">
        <v>37818</v>
      </c>
      <c r="I8466">
        <v>0</v>
      </c>
      <c r="K8466" t="s">
        <v>375</v>
      </c>
      <c r="U8466" t="s">
        <v>37819</v>
      </c>
      <c r="W8466" t="s">
        <v>10743</v>
      </c>
      <c r="X8466" t="s">
        <v>430</v>
      </c>
      <c r="Y8466">
        <v>852550140</v>
      </c>
      <c r="Z8466" t="s">
        <v>335</v>
      </c>
      <c r="AA8466">
        <v>6023708011</v>
      </c>
      <c r="AB8466">
        <v>4805025039</v>
      </c>
      <c r="AC8466" t="s">
        <v>37820</v>
      </c>
      <c r="AE8466" t="s">
        <v>1502</v>
      </c>
      <c r="AF8466" t="s">
        <v>430</v>
      </c>
      <c r="AG8466">
        <v>850222313</v>
      </c>
      <c r="AH8466" t="s">
        <v>335</v>
      </c>
      <c r="AI8466">
        <v>6025485597</v>
      </c>
      <c r="AJ8466">
        <v>6025488009</v>
      </c>
      <c r="AK8466" s="1">
        <v>38907</v>
      </c>
      <c r="AL8466" s="1">
        <v>40478</v>
      </c>
      <c r="AM8466" s="4" t="str">
        <f t="shared" si="132"/>
        <v>85022</v>
      </c>
      <c r="AP8466" t="s">
        <v>386</v>
      </c>
      <c r="AV8466" t="s">
        <v>353</v>
      </c>
      <c r="AW8466">
        <v>14927</v>
      </c>
      <c r="AX8466" t="s">
        <v>430</v>
      </c>
      <c r="AY8466" t="s">
        <v>342</v>
      </c>
      <c r="KV8466" t="s">
        <v>356</v>
      </c>
    </row>
    <row r="8467" spans="1:330" x14ac:dyDescent="0.2">
      <c r="A8467">
        <v>1215960588</v>
      </c>
      <c r="B8467">
        <v>1</v>
      </c>
      <c r="F8467" t="s">
        <v>37821</v>
      </c>
      <c r="G8467" t="s">
        <v>37822</v>
      </c>
      <c r="H8467" s="4" t="s">
        <v>37823</v>
      </c>
      <c r="I8467">
        <v>0</v>
      </c>
      <c r="K8467" t="s">
        <v>390</v>
      </c>
      <c r="U8467" t="s">
        <v>37824</v>
      </c>
      <c r="V8467">
        <v>2305</v>
      </c>
      <c r="W8467" t="s">
        <v>1474</v>
      </c>
      <c r="X8467" t="s">
        <v>480</v>
      </c>
      <c r="Y8467">
        <v>773802145</v>
      </c>
      <c r="Z8467" t="s">
        <v>335</v>
      </c>
      <c r="AA8467">
        <v>8324743941</v>
      </c>
      <c r="AB8467">
        <v>2812987066</v>
      </c>
      <c r="AC8467" t="s">
        <v>37824</v>
      </c>
      <c r="AD8467">
        <v>2305</v>
      </c>
      <c r="AE8467" t="s">
        <v>1474</v>
      </c>
      <c r="AF8467" t="s">
        <v>480</v>
      </c>
      <c r="AG8467">
        <v>773802967</v>
      </c>
      <c r="AH8467" t="s">
        <v>335</v>
      </c>
      <c r="AI8467">
        <v>8324743941</v>
      </c>
      <c r="AJ8467">
        <v>2812987066</v>
      </c>
      <c r="AK8467" s="1">
        <v>38907</v>
      </c>
      <c r="AL8467" s="1">
        <v>39271</v>
      </c>
      <c r="AM8467" s="4" t="str">
        <f t="shared" si="132"/>
        <v>77380</v>
      </c>
      <c r="AP8467" t="s">
        <v>339</v>
      </c>
      <c r="AV8467" t="s">
        <v>353</v>
      </c>
      <c r="AW8467">
        <v>43008</v>
      </c>
      <c r="AX8467" t="s">
        <v>480</v>
      </c>
      <c r="AY8467" t="s">
        <v>342</v>
      </c>
      <c r="KV8467" t="s">
        <v>342</v>
      </c>
    </row>
    <row r="8468" spans="1:330" x14ac:dyDescent="0.2">
      <c r="A8468">
        <v>1871526921</v>
      </c>
      <c r="B8468">
        <v>1</v>
      </c>
      <c r="F8468" t="s">
        <v>37825</v>
      </c>
      <c r="G8468" t="s">
        <v>37826</v>
      </c>
      <c r="H8468" s="4" t="s">
        <v>37827</v>
      </c>
      <c r="I8468">
        <v>0</v>
      </c>
      <c r="K8468" t="s">
        <v>347</v>
      </c>
      <c r="U8468" t="s">
        <v>2417</v>
      </c>
      <c r="W8468" t="s">
        <v>30153</v>
      </c>
      <c r="X8468" t="s">
        <v>872</v>
      </c>
      <c r="Y8468">
        <v>847590664</v>
      </c>
      <c r="Z8468" t="s">
        <v>335</v>
      </c>
      <c r="AC8468" t="s">
        <v>37828</v>
      </c>
      <c r="AE8468" t="s">
        <v>30153</v>
      </c>
      <c r="AF8468" t="s">
        <v>872</v>
      </c>
      <c r="AG8468">
        <v>84759</v>
      </c>
      <c r="AH8468" t="s">
        <v>335</v>
      </c>
      <c r="AI8468">
        <v>4356762212</v>
      </c>
      <c r="AJ8468">
        <v>4356768850</v>
      </c>
      <c r="AK8468" s="1">
        <v>38907</v>
      </c>
      <c r="AL8468" s="1">
        <v>39271</v>
      </c>
      <c r="AM8468" s="4" t="str">
        <f t="shared" si="132"/>
        <v>84759</v>
      </c>
      <c r="AP8468" t="s">
        <v>386</v>
      </c>
      <c r="AV8468" t="s">
        <v>353</v>
      </c>
      <c r="AW8468">
        <v>369477</v>
      </c>
      <c r="AX8468" t="s">
        <v>872</v>
      </c>
      <c r="AY8468" t="s">
        <v>342</v>
      </c>
      <c r="KV8468" t="s">
        <v>356</v>
      </c>
    </row>
    <row r="8469" spans="1:330" x14ac:dyDescent="0.2">
      <c r="A8469">
        <v>1275566333</v>
      </c>
      <c r="B8469">
        <v>1</v>
      </c>
      <c r="F8469" t="s">
        <v>37829</v>
      </c>
      <c r="G8469" t="s">
        <v>625</v>
      </c>
      <c r="H8469" s="4" t="s">
        <v>37830</v>
      </c>
      <c r="I8469">
        <v>0</v>
      </c>
      <c r="K8469" t="s">
        <v>390</v>
      </c>
      <c r="U8469" t="s">
        <v>37831</v>
      </c>
      <c r="W8469" t="s">
        <v>1169</v>
      </c>
      <c r="X8469" t="s">
        <v>383</v>
      </c>
      <c r="Y8469">
        <v>380181849</v>
      </c>
      <c r="Z8469" t="s">
        <v>335</v>
      </c>
      <c r="AA8469">
        <v>9013778852</v>
      </c>
      <c r="AC8469" t="s">
        <v>37832</v>
      </c>
      <c r="AE8469" t="s">
        <v>1169</v>
      </c>
      <c r="AF8469" t="s">
        <v>383</v>
      </c>
      <c r="AG8469">
        <v>380165962</v>
      </c>
      <c r="AH8469" t="s">
        <v>335</v>
      </c>
      <c r="AI8469">
        <v>9016249637</v>
      </c>
      <c r="AK8469" s="1">
        <v>38907</v>
      </c>
      <c r="AL8469" s="1">
        <v>39271</v>
      </c>
      <c r="AM8469" s="4" t="str">
        <f t="shared" si="132"/>
        <v>38016</v>
      </c>
      <c r="AP8469" t="s">
        <v>386</v>
      </c>
      <c r="AV8469" t="s">
        <v>353</v>
      </c>
      <c r="AW8469">
        <v>26677</v>
      </c>
      <c r="AX8469" t="s">
        <v>383</v>
      </c>
      <c r="AY8469" t="s">
        <v>342</v>
      </c>
      <c r="KV8469" t="s">
        <v>356</v>
      </c>
    </row>
    <row r="8470" spans="1:330" x14ac:dyDescent="0.2">
      <c r="A8470">
        <v>1699708644</v>
      </c>
      <c r="B8470">
        <v>1</v>
      </c>
      <c r="F8470" t="s">
        <v>37833</v>
      </c>
      <c r="G8470" t="s">
        <v>37834</v>
      </c>
      <c r="H8470" s="4" t="s">
        <v>37835</v>
      </c>
      <c r="I8470">
        <v>0</v>
      </c>
      <c r="K8470" t="s">
        <v>347</v>
      </c>
      <c r="U8470" t="s">
        <v>37836</v>
      </c>
      <c r="W8470" t="s">
        <v>550</v>
      </c>
      <c r="X8470" t="s">
        <v>528</v>
      </c>
      <c r="Y8470">
        <v>336092526</v>
      </c>
      <c r="Z8470" t="s">
        <v>335</v>
      </c>
      <c r="AA8470">
        <v>8138279313</v>
      </c>
      <c r="AB8470">
        <v>8138282346</v>
      </c>
      <c r="AC8470" t="s">
        <v>11412</v>
      </c>
      <c r="AE8470" t="s">
        <v>550</v>
      </c>
      <c r="AF8470" t="s">
        <v>528</v>
      </c>
      <c r="AG8470">
        <v>336211607</v>
      </c>
      <c r="AH8470" t="s">
        <v>335</v>
      </c>
      <c r="AI8470">
        <v>8138279313</v>
      </c>
      <c r="AJ8470">
        <v>8138382346</v>
      </c>
      <c r="AK8470" s="1">
        <v>38907</v>
      </c>
      <c r="AL8470" s="1">
        <v>39271</v>
      </c>
      <c r="AM8470" s="4" t="str">
        <f t="shared" si="132"/>
        <v>33621</v>
      </c>
      <c r="AP8470" t="s">
        <v>386</v>
      </c>
      <c r="AV8470" t="s">
        <v>353</v>
      </c>
      <c r="AW8470">
        <v>29156</v>
      </c>
      <c r="AX8470" t="s">
        <v>480</v>
      </c>
      <c r="AY8470" t="s">
        <v>342</v>
      </c>
      <c r="KV8470" t="s">
        <v>356</v>
      </c>
    </row>
    <row r="8471" spans="1:330" x14ac:dyDescent="0.2">
      <c r="A8471">
        <v>1447283403</v>
      </c>
      <c r="B8471">
        <v>1</v>
      </c>
      <c r="F8471" t="s">
        <v>37837</v>
      </c>
      <c r="G8471" t="s">
        <v>3040</v>
      </c>
      <c r="H8471" s="4" t="s">
        <v>37838</v>
      </c>
      <c r="I8471">
        <v>0</v>
      </c>
      <c r="U8471" t="s">
        <v>37839</v>
      </c>
      <c r="W8471" t="s">
        <v>37803</v>
      </c>
      <c r="X8471" t="s">
        <v>350</v>
      </c>
      <c r="Y8471">
        <v>490971258</v>
      </c>
      <c r="Z8471" t="s">
        <v>335</v>
      </c>
      <c r="AA8471">
        <v>2696490660</v>
      </c>
      <c r="AC8471" t="s">
        <v>37839</v>
      </c>
      <c r="AE8471" t="s">
        <v>37803</v>
      </c>
      <c r="AF8471" t="s">
        <v>350</v>
      </c>
      <c r="AG8471">
        <v>490971258</v>
      </c>
      <c r="AH8471" t="s">
        <v>335</v>
      </c>
      <c r="AI8471">
        <v>2696490660</v>
      </c>
      <c r="AK8471" s="1">
        <v>38907</v>
      </c>
      <c r="AL8471" s="1">
        <v>42080</v>
      </c>
      <c r="AM8471" s="4" t="str">
        <f t="shared" si="132"/>
        <v>49097</v>
      </c>
      <c r="AP8471" t="s">
        <v>386</v>
      </c>
      <c r="AV8471" t="s">
        <v>353</v>
      </c>
      <c r="AW8471">
        <v>5302034154</v>
      </c>
      <c r="AX8471" t="s">
        <v>350</v>
      </c>
      <c r="AY8471" t="s">
        <v>342</v>
      </c>
      <c r="KV8471" t="s">
        <v>356</v>
      </c>
    </row>
    <row r="8472" spans="1:330" x14ac:dyDescent="0.2">
      <c r="A8472">
        <v>1508899576</v>
      </c>
      <c r="B8472">
        <v>1</v>
      </c>
      <c r="F8472" t="s">
        <v>37840</v>
      </c>
      <c r="G8472" t="s">
        <v>37841</v>
      </c>
      <c r="H8472" s="4" t="s">
        <v>37842</v>
      </c>
      <c r="I8472">
        <v>0</v>
      </c>
      <c r="U8472" t="s">
        <v>37843</v>
      </c>
      <c r="W8472" t="s">
        <v>1080</v>
      </c>
      <c r="X8472" t="s">
        <v>598</v>
      </c>
      <c r="Y8472">
        <v>973014733</v>
      </c>
      <c r="Z8472" t="s">
        <v>335</v>
      </c>
      <c r="AA8472">
        <v>5035857616</v>
      </c>
      <c r="AB8472">
        <v>5033629010</v>
      </c>
      <c r="AC8472" t="s">
        <v>37843</v>
      </c>
      <c r="AE8472" t="s">
        <v>1080</v>
      </c>
      <c r="AF8472" t="s">
        <v>598</v>
      </c>
      <c r="AG8472">
        <v>973014733</v>
      </c>
      <c r="AH8472" t="s">
        <v>335</v>
      </c>
      <c r="AI8472">
        <v>5035857616</v>
      </c>
      <c r="AJ8472">
        <v>5033629010</v>
      </c>
      <c r="AK8472" s="1">
        <v>38907</v>
      </c>
      <c r="AL8472" s="1">
        <v>41961</v>
      </c>
      <c r="AM8472" s="4" t="str">
        <f t="shared" si="132"/>
        <v>97301</v>
      </c>
      <c r="AP8472" t="s">
        <v>339</v>
      </c>
      <c r="AV8472" t="s">
        <v>353</v>
      </c>
      <c r="AW8472">
        <v>12873</v>
      </c>
      <c r="AX8472" t="s">
        <v>598</v>
      </c>
      <c r="AY8472" t="s">
        <v>342</v>
      </c>
      <c r="KV8472" t="s">
        <v>342</v>
      </c>
    </row>
    <row r="8473" spans="1:330" x14ac:dyDescent="0.2">
      <c r="A8473">
        <v>1861425175</v>
      </c>
      <c r="B8473">
        <v>1</v>
      </c>
      <c r="F8473" t="s">
        <v>11335</v>
      </c>
      <c r="G8473" t="s">
        <v>472</v>
      </c>
      <c r="H8473" s="4" t="s">
        <v>37844</v>
      </c>
      <c r="I8473">
        <v>0</v>
      </c>
      <c r="J8473" t="s">
        <v>755</v>
      </c>
      <c r="K8473" t="s">
        <v>558</v>
      </c>
      <c r="U8473" t="s">
        <v>37845</v>
      </c>
      <c r="W8473" t="s">
        <v>37846</v>
      </c>
      <c r="X8473" t="s">
        <v>394</v>
      </c>
      <c r="Y8473">
        <v>281398401</v>
      </c>
      <c r="Z8473" t="s">
        <v>335</v>
      </c>
      <c r="AA8473">
        <v>8282860455</v>
      </c>
      <c r="AC8473" t="s">
        <v>37847</v>
      </c>
      <c r="AE8473" t="s">
        <v>35921</v>
      </c>
      <c r="AF8473" t="s">
        <v>394</v>
      </c>
      <c r="AG8473">
        <v>280433125</v>
      </c>
      <c r="AH8473" t="s">
        <v>335</v>
      </c>
      <c r="AI8473">
        <v>8282459215</v>
      </c>
      <c r="AJ8473">
        <v>8282455013</v>
      </c>
      <c r="AK8473" s="1">
        <v>38907</v>
      </c>
      <c r="AL8473" s="1">
        <v>39271</v>
      </c>
      <c r="AM8473" s="4" t="str">
        <f t="shared" si="132"/>
        <v>28043</v>
      </c>
      <c r="AP8473" t="s">
        <v>339</v>
      </c>
      <c r="AV8473" t="s">
        <v>353</v>
      </c>
      <c r="AW8473">
        <v>6026</v>
      </c>
      <c r="AX8473" t="s">
        <v>394</v>
      </c>
      <c r="AY8473" t="s">
        <v>342</v>
      </c>
      <c r="KV8473" t="s">
        <v>342</v>
      </c>
    </row>
    <row r="8474" spans="1:330" x14ac:dyDescent="0.2">
      <c r="A8474">
        <v>1699708768</v>
      </c>
      <c r="B8474">
        <v>2</v>
      </c>
      <c r="D8474" t="s">
        <v>357</v>
      </c>
      <c r="E8474" t="s">
        <v>37848</v>
      </c>
      <c r="H8474" s="4" t="s">
        <v>359</v>
      </c>
      <c r="I8474">
        <v>0</v>
      </c>
      <c r="U8474" t="s">
        <v>37849</v>
      </c>
      <c r="V8474" t="s">
        <v>10950</v>
      </c>
      <c r="W8474" t="s">
        <v>37850</v>
      </c>
      <c r="X8474" t="s">
        <v>355</v>
      </c>
      <c r="Y8474">
        <v>172014230</v>
      </c>
      <c r="Z8474" t="s">
        <v>335</v>
      </c>
      <c r="AA8474">
        <v>7172176790</v>
      </c>
      <c r="AC8474" t="s">
        <v>37849</v>
      </c>
      <c r="AD8474" t="s">
        <v>10950</v>
      </c>
      <c r="AE8474" t="s">
        <v>37850</v>
      </c>
      <c r="AF8474" t="s">
        <v>355</v>
      </c>
      <c r="AG8474">
        <v>172014230</v>
      </c>
      <c r="AH8474" t="s">
        <v>335</v>
      </c>
      <c r="AI8474">
        <v>7172176790</v>
      </c>
      <c r="AK8474" s="1">
        <v>38907</v>
      </c>
      <c r="AL8474" s="1">
        <v>45790</v>
      </c>
      <c r="AM8474" s="4" t="str">
        <f t="shared" si="132"/>
        <v>17201</v>
      </c>
      <c r="AQ8474" t="s">
        <v>7741</v>
      </c>
      <c r="AR8474" t="s">
        <v>6289</v>
      </c>
      <c r="AT8474" t="s">
        <v>1941</v>
      </c>
      <c r="AU8474">
        <v>7172176790</v>
      </c>
      <c r="AV8474" t="s">
        <v>353</v>
      </c>
      <c r="AW8474" t="s">
        <v>37851</v>
      </c>
      <c r="AX8474" t="s">
        <v>355</v>
      </c>
      <c r="AY8474" t="s">
        <v>356</v>
      </c>
      <c r="AZ8474" t="s">
        <v>372</v>
      </c>
      <c r="BC8474" t="s">
        <v>342</v>
      </c>
      <c r="DD8474">
        <v>4029600001</v>
      </c>
      <c r="DE8474">
        <v>1</v>
      </c>
      <c r="DF8474" t="s">
        <v>355</v>
      </c>
      <c r="DG8474" t="s">
        <v>9016</v>
      </c>
      <c r="DH8474">
        <v>18271470001</v>
      </c>
      <c r="DI8474">
        <v>5</v>
      </c>
      <c r="DJ8474" t="s">
        <v>355</v>
      </c>
      <c r="KW8474" t="s">
        <v>356</v>
      </c>
      <c r="KZ8474" t="s">
        <v>427</v>
      </c>
      <c r="LB8474" t="s">
        <v>390</v>
      </c>
      <c r="LC8474" t="s">
        <v>452</v>
      </c>
      <c r="LR8474" s="1">
        <v>45790</v>
      </c>
    </row>
    <row r="8475" spans="1:330" x14ac:dyDescent="0.2">
      <c r="A8475">
        <v>1083647176</v>
      </c>
      <c r="B8475">
        <v>1</v>
      </c>
      <c r="F8475" t="s">
        <v>7863</v>
      </c>
      <c r="G8475" t="s">
        <v>8991</v>
      </c>
      <c r="H8475" s="4" t="s">
        <v>37852</v>
      </c>
      <c r="I8475">
        <v>0</v>
      </c>
      <c r="U8475" t="s">
        <v>31734</v>
      </c>
      <c r="V8475" t="s">
        <v>13024</v>
      </c>
      <c r="W8475" t="s">
        <v>3909</v>
      </c>
      <c r="X8475" t="s">
        <v>695</v>
      </c>
      <c r="Y8475">
        <v>452202213</v>
      </c>
      <c r="Z8475" t="s">
        <v>335</v>
      </c>
      <c r="AA8475">
        <v>5134756322</v>
      </c>
      <c r="AC8475" t="s">
        <v>31734</v>
      </c>
      <c r="AD8475" t="s">
        <v>13024</v>
      </c>
      <c r="AE8475" t="s">
        <v>3909</v>
      </c>
      <c r="AF8475" t="s">
        <v>695</v>
      </c>
      <c r="AG8475">
        <v>452202213</v>
      </c>
      <c r="AH8475" t="s">
        <v>335</v>
      </c>
      <c r="AI8475">
        <v>5134756322</v>
      </c>
      <c r="AK8475" s="1">
        <v>38907</v>
      </c>
      <c r="AL8475" s="1">
        <v>39273</v>
      </c>
      <c r="AM8475" s="4" t="str">
        <f t="shared" si="132"/>
        <v>45220</v>
      </c>
      <c r="AP8475" t="s">
        <v>386</v>
      </c>
      <c r="AV8475" t="s">
        <v>340</v>
      </c>
      <c r="AW8475">
        <v>11828</v>
      </c>
      <c r="AX8475" t="s">
        <v>362</v>
      </c>
      <c r="AY8475" t="s">
        <v>342</v>
      </c>
      <c r="KV8475" t="s">
        <v>356</v>
      </c>
    </row>
    <row r="8476" spans="1:330" x14ac:dyDescent="0.2">
      <c r="A8476">
        <v>1578596979</v>
      </c>
      <c r="B8476">
        <v>1</v>
      </c>
      <c r="F8476" t="s">
        <v>37853</v>
      </c>
      <c r="G8476" t="s">
        <v>3625</v>
      </c>
      <c r="H8476" s="4" t="s">
        <v>37854</v>
      </c>
      <c r="I8476">
        <v>0</v>
      </c>
      <c r="K8476" t="s">
        <v>347</v>
      </c>
      <c r="U8476" t="s">
        <v>37855</v>
      </c>
      <c r="W8476" t="s">
        <v>37856</v>
      </c>
      <c r="X8476" t="s">
        <v>459</v>
      </c>
      <c r="Y8476">
        <v>351240125</v>
      </c>
      <c r="Z8476" t="s">
        <v>335</v>
      </c>
      <c r="AA8476">
        <v>2056643326</v>
      </c>
      <c r="AB8476">
        <v>2058717439</v>
      </c>
      <c r="AC8476" t="s">
        <v>37857</v>
      </c>
      <c r="AE8476" t="s">
        <v>37858</v>
      </c>
      <c r="AF8476" t="s">
        <v>459</v>
      </c>
      <c r="AG8476">
        <v>352232304</v>
      </c>
      <c r="AH8476" t="s">
        <v>335</v>
      </c>
      <c r="AI8476">
        <v>2058711141</v>
      </c>
      <c r="AJ8476">
        <v>2058717439</v>
      </c>
      <c r="AK8476" s="1">
        <v>38907</v>
      </c>
      <c r="AL8476" s="1">
        <v>45490</v>
      </c>
      <c r="AM8476" s="4" t="str">
        <f t="shared" si="132"/>
        <v>35223</v>
      </c>
      <c r="AP8476" t="s">
        <v>386</v>
      </c>
      <c r="AV8476" t="s">
        <v>353</v>
      </c>
      <c r="AW8476">
        <v>10687</v>
      </c>
      <c r="AX8476" t="s">
        <v>459</v>
      </c>
      <c r="AY8476" t="s">
        <v>342</v>
      </c>
      <c r="KV8476" t="s">
        <v>356</v>
      </c>
      <c r="LR8476" s="1">
        <v>45490</v>
      </c>
    </row>
    <row r="8477" spans="1:330" x14ac:dyDescent="0.2">
      <c r="A8477">
        <v>1780617191</v>
      </c>
      <c r="B8477">
        <v>2</v>
      </c>
      <c r="D8477" t="s">
        <v>357</v>
      </c>
      <c r="E8477" t="s">
        <v>37859</v>
      </c>
      <c r="H8477" s="4" t="s">
        <v>359</v>
      </c>
      <c r="I8477">
        <v>0</v>
      </c>
      <c r="L8477" t="s">
        <v>357</v>
      </c>
      <c r="M8477">
        <v>6</v>
      </c>
      <c r="U8477" t="s">
        <v>37857</v>
      </c>
      <c r="W8477" t="s">
        <v>37858</v>
      </c>
      <c r="X8477" t="s">
        <v>459</v>
      </c>
      <c r="Y8477">
        <v>352232304</v>
      </c>
      <c r="Z8477" t="s">
        <v>335</v>
      </c>
      <c r="AA8477">
        <v>2058711141</v>
      </c>
      <c r="AB8477">
        <v>2058717439</v>
      </c>
      <c r="AC8477" t="s">
        <v>37857</v>
      </c>
      <c r="AE8477" t="s">
        <v>37858</v>
      </c>
      <c r="AF8477" t="s">
        <v>459</v>
      </c>
      <c r="AG8477">
        <v>352232304</v>
      </c>
      <c r="AH8477" t="s">
        <v>335</v>
      </c>
      <c r="AI8477">
        <v>2058711141</v>
      </c>
      <c r="AJ8477">
        <v>2058717439</v>
      </c>
      <c r="AK8477" s="1">
        <v>38907</v>
      </c>
      <c r="AL8477" s="1">
        <v>45490</v>
      </c>
      <c r="AM8477" s="4" t="str">
        <f t="shared" si="132"/>
        <v>35223</v>
      </c>
      <c r="AQ8477" t="s">
        <v>37853</v>
      </c>
      <c r="AR8477" t="s">
        <v>2288</v>
      </c>
      <c r="AS8477" t="s">
        <v>1632</v>
      </c>
      <c r="AT8477" t="s">
        <v>1810</v>
      </c>
      <c r="AU8477">
        <v>2058711141</v>
      </c>
      <c r="AV8477" t="s">
        <v>353</v>
      </c>
      <c r="AW8477">
        <v>110792</v>
      </c>
      <c r="AX8477" t="s">
        <v>459</v>
      </c>
      <c r="AY8477" t="s">
        <v>342</v>
      </c>
      <c r="DD8477">
        <v>10002865</v>
      </c>
      <c r="DE8477">
        <v>5</v>
      </c>
      <c r="DF8477" t="s">
        <v>459</v>
      </c>
      <c r="KW8477" t="s">
        <v>356</v>
      </c>
      <c r="KZ8477" t="s">
        <v>854</v>
      </c>
      <c r="LA8477" t="s">
        <v>755</v>
      </c>
      <c r="LB8477" t="s">
        <v>347</v>
      </c>
      <c r="LC8477" t="s">
        <v>452</v>
      </c>
      <c r="LR8477" s="1">
        <v>45490</v>
      </c>
    </row>
    <row r="8478" spans="1:330" x14ac:dyDescent="0.2">
      <c r="A8478">
        <v>1316970726</v>
      </c>
      <c r="B8478">
        <v>1</v>
      </c>
      <c r="F8478" t="s">
        <v>37860</v>
      </c>
      <c r="G8478" t="s">
        <v>37861</v>
      </c>
      <c r="H8478" s="4" t="s">
        <v>37862</v>
      </c>
      <c r="I8478">
        <v>0</v>
      </c>
      <c r="K8478" t="s">
        <v>390</v>
      </c>
      <c r="U8478" t="s">
        <v>37863</v>
      </c>
      <c r="W8478" t="s">
        <v>9800</v>
      </c>
      <c r="X8478" t="s">
        <v>471</v>
      </c>
      <c r="Y8478">
        <v>121599542</v>
      </c>
      <c r="Z8478" t="s">
        <v>335</v>
      </c>
      <c r="AC8478" t="s">
        <v>24782</v>
      </c>
      <c r="AE8478" t="s">
        <v>2513</v>
      </c>
      <c r="AF8478" t="s">
        <v>471</v>
      </c>
      <c r="AG8478">
        <v>122083410</v>
      </c>
      <c r="AH8478" t="s">
        <v>335</v>
      </c>
      <c r="AI8478">
        <v>5186266393</v>
      </c>
      <c r="AK8478" s="1">
        <v>38907</v>
      </c>
      <c r="AL8478" s="1">
        <v>39271</v>
      </c>
      <c r="AM8478" s="4" t="str">
        <f t="shared" si="132"/>
        <v>12208</v>
      </c>
      <c r="AP8478" t="s">
        <v>339</v>
      </c>
      <c r="AV8478" t="s">
        <v>353</v>
      </c>
      <c r="AW8478" t="s">
        <v>37864</v>
      </c>
      <c r="AX8478" t="s">
        <v>471</v>
      </c>
      <c r="AY8478" t="s">
        <v>342</v>
      </c>
      <c r="KV8478" t="s">
        <v>356</v>
      </c>
    </row>
    <row r="8479" spans="1:330" x14ac:dyDescent="0.2">
      <c r="A8479">
        <v>1346274123</v>
      </c>
      <c r="B8479">
        <v>1</v>
      </c>
      <c r="F8479" t="s">
        <v>37865</v>
      </c>
      <c r="G8479" t="s">
        <v>643</v>
      </c>
      <c r="H8479" s="4" t="s">
        <v>37866</v>
      </c>
      <c r="I8479">
        <v>0</v>
      </c>
      <c r="K8479" t="s">
        <v>380</v>
      </c>
      <c r="U8479" t="s">
        <v>37867</v>
      </c>
      <c r="W8479" t="s">
        <v>429</v>
      </c>
      <c r="X8479" t="s">
        <v>430</v>
      </c>
      <c r="Y8479">
        <v>857107264</v>
      </c>
      <c r="Z8479" t="s">
        <v>335</v>
      </c>
      <c r="AA8479">
        <v>5205460097</v>
      </c>
      <c r="AC8479" t="s">
        <v>21704</v>
      </c>
      <c r="AE8479" t="s">
        <v>429</v>
      </c>
      <c r="AF8479" t="s">
        <v>430</v>
      </c>
      <c r="AG8479">
        <v>857230001</v>
      </c>
      <c r="AH8479" t="s">
        <v>335</v>
      </c>
      <c r="AI8479">
        <v>5207921450</v>
      </c>
      <c r="AJ8479">
        <v>5206294752</v>
      </c>
      <c r="AK8479" s="1">
        <v>38908</v>
      </c>
      <c r="AL8479" s="1">
        <v>41887</v>
      </c>
      <c r="AM8479" s="4" t="str">
        <f t="shared" si="132"/>
        <v>85723</v>
      </c>
      <c r="AP8479" t="s">
        <v>386</v>
      </c>
      <c r="AV8479" t="s">
        <v>353</v>
      </c>
      <c r="AW8479">
        <v>14844</v>
      </c>
      <c r="AX8479" t="s">
        <v>430</v>
      </c>
      <c r="AY8479" t="s">
        <v>342</v>
      </c>
      <c r="KV8479" t="s">
        <v>342</v>
      </c>
    </row>
    <row r="8480" spans="1:330" x14ac:dyDescent="0.2">
      <c r="A8480">
        <v>1699709634</v>
      </c>
      <c r="B8480">
        <v>1</v>
      </c>
      <c r="F8480" t="s">
        <v>37868</v>
      </c>
      <c r="G8480" t="s">
        <v>37869</v>
      </c>
      <c r="H8480" s="4" t="s">
        <v>37870</v>
      </c>
      <c r="I8480">
        <v>0</v>
      </c>
      <c r="K8480" t="s">
        <v>567</v>
      </c>
      <c r="U8480" t="s">
        <v>37871</v>
      </c>
      <c r="W8480" t="s">
        <v>19501</v>
      </c>
      <c r="X8480" t="s">
        <v>790</v>
      </c>
      <c r="Y8480">
        <v>894607455</v>
      </c>
      <c r="Z8480" t="s">
        <v>335</v>
      </c>
      <c r="AA8480">
        <v>7752654215</v>
      </c>
      <c r="AC8480" t="s">
        <v>37871</v>
      </c>
      <c r="AE8480" t="s">
        <v>19501</v>
      </c>
      <c r="AF8480" t="s">
        <v>790</v>
      </c>
      <c r="AG8480">
        <v>894607455</v>
      </c>
      <c r="AH8480" t="s">
        <v>335</v>
      </c>
      <c r="AI8480">
        <v>7752654215</v>
      </c>
      <c r="AK8480" s="1">
        <v>38908</v>
      </c>
      <c r="AL8480" s="1">
        <v>39271</v>
      </c>
      <c r="AM8480" s="4" t="str">
        <f t="shared" si="132"/>
        <v>89460</v>
      </c>
      <c r="AP8480" t="s">
        <v>386</v>
      </c>
      <c r="AV8480" t="s">
        <v>353</v>
      </c>
      <c r="AW8480">
        <v>16292</v>
      </c>
      <c r="AX8480" t="s">
        <v>790</v>
      </c>
      <c r="AY8480" t="s">
        <v>342</v>
      </c>
      <c r="KV8480" t="s">
        <v>356</v>
      </c>
    </row>
    <row r="8481" spans="1:315" x14ac:dyDescent="0.2">
      <c r="A8481">
        <v>1093749046</v>
      </c>
      <c r="B8481">
        <v>1</v>
      </c>
      <c r="F8481" t="s">
        <v>37872</v>
      </c>
      <c r="G8481" t="s">
        <v>37873</v>
      </c>
      <c r="H8481" s="4" t="s">
        <v>37874</v>
      </c>
      <c r="I8481">
        <v>0</v>
      </c>
      <c r="K8481" t="s">
        <v>375</v>
      </c>
      <c r="U8481" t="s">
        <v>37875</v>
      </c>
      <c r="W8481" t="s">
        <v>538</v>
      </c>
      <c r="X8481" t="s">
        <v>467</v>
      </c>
      <c r="Y8481">
        <v>921305603</v>
      </c>
      <c r="Z8481" t="s">
        <v>335</v>
      </c>
      <c r="AA8481">
        <v>8585386890</v>
      </c>
      <c r="AC8481" t="s">
        <v>33470</v>
      </c>
      <c r="AE8481" t="s">
        <v>538</v>
      </c>
      <c r="AF8481" t="s">
        <v>467</v>
      </c>
      <c r="AG8481">
        <v>921610002</v>
      </c>
      <c r="AH8481" t="s">
        <v>335</v>
      </c>
      <c r="AI8481">
        <v>8585528585</v>
      </c>
      <c r="AK8481" s="1">
        <v>38908</v>
      </c>
      <c r="AL8481" s="1">
        <v>39271</v>
      </c>
      <c r="AM8481" s="4" t="str">
        <f t="shared" si="132"/>
        <v>92161</v>
      </c>
      <c r="AP8481" t="s">
        <v>386</v>
      </c>
      <c r="AV8481" t="s">
        <v>353</v>
      </c>
      <c r="AW8481">
        <v>56515</v>
      </c>
      <c r="AX8481" t="s">
        <v>467</v>
      </c>
      <c r="AY8481" t="s">
        <v>342</v>
      </c>
      <c r="KV8481" t="s">
        <v>356</v>
      </c>
    </row>
    <row r="8482" spans="1:315" x14ac:dyDescent="0.2">
      <c r="A8482">
        <v>1073547022</v>
      </c>
      <c r="B8482">
        <v>2</v>
      </c>
      <c r="D8482" t="s">
        <v>357</v>
      </c>
      <c r="E8482" t="s">
        <v>37876</v>
      </c>
      <c r="H8482" s="4" t="s">
        <v>359</v>
      </c>
      <c r="I8482">
        <v>0</v>
      </c>
      <c r="L8482" t="s">
        <v>357</v>
      </c>
      <c r="M8482">
        <v>6</v>
      </c>
      <c r="U8482" t="s">
        <v>37877</v>
      </c>
      <c r="W8482" t="s">
        <v>19623</v>
      </c>
      <c r="X8482" t="s">
        <v>355</v>
      </c>
      <c r="Y8482">
        <v>189743218</v>
      </c>
      <c r="Z8482" t="s">
        <v>335</v>
      </c>
      <c r="AA8482">
        <v>2159569280</v>
      </c>
      <c r="AB8482">
        <v>2159562320</v>
      </c>
      <c r="AC8482" t="s">
        <v>37877</v>
      </c>
      <c r="AE8482" t="s">
        <v>19623</v>
      </c>
      <c r="AF8482" t="s">
        <v>355</v>
      </c>
      <c r="AG8482">
        <v>189743218</v>
      </c>
      <c r="AH8482" t="s">
        <v>335</v>
      </c>
      <c r="AI8482">
        <v>2159569280</v>
      </c>
      <c r="AJ8482">
        <v>2159562320</v>
      </c>
      <c r="AK8482" s="1">
        <v>38908</v>
      </c>
      <c r="AL8482" s="1">
        <v>42236</v>
      </c>
      <c r="AM8482" s="4" t="str">
        <f t="shared" si="132"/>
        <v>18974</v>
      </c>
      <c r="AQ8482" t="s">
        <v>37878</v>
      </c>
      <c r="AR8482" t="s">
        <v>1132</v>
      </c>
      <c r="AS8482" t="s">
        <v>37879</v>
      </c>
      <c r="AT8482" t="s">
        <v>450</v>
      </c>
      <c r="AU8482">
        <v>2159569280</v>
      </c>
      <c r="AV8482" t="s">
        <v>353</v>
      </c>
      <c r="AW8482" t="s">
        <v>37880</v>
      </c>
      <c r="AX8482" t="s">
        <v>355</v>
      </c>
      <c r="AY8482" t="s">
        <v>356</v>
      </c>
      <c r="AZ8482" t="s">
        <v>372</v>
      </c>
      <c r="BA8482" t="s">
        <v>37881</v>
      </c>
      <c r="BB8482" t="s">
        <v>355</v>
      </c>
      <c r="BC8482" t="s">
        <v>356</v>
      </c>
      <c r="BD8482" t="s">
        <v>7511</v>
      </c>
      <c r="BE8482" t="s">
        <v>37881</v>
      </c>
      <c r="BF8482" t="s">
        <v>355</v>
      </c>
      <c r="BG8482" t="s">
        <v>356</v>
      </c>
      <c r="BH8482" t="s">
        <v>371</v>
      </c>
      <c r="BI8482" t="s">
        <v>37881</v>
      </c>
      <c r="BJ8482" t="s">
        <v>355</v>
      </c>
      <c r="BK8482" t="s">
        <v>342</v>
      </c>
      <c r="DD8482" s="2">
        <v>1010000000000</v>
      </c>
      <c r="DE8482">
        <v>5</v>
      </c>
      <c r="DF8482" t="s">
        <v>355</v>
      </c>
      <c r="KW8482" t="s">
        <v>356</v>
      </c>
      <c r="LB8482" t="s">
        <v>558</v>
      </c>
      <c r="LC8482" t="s">
        <v>452</v>
      </c>
    </row>
    <row r="8483" spans="1:315" x14ac:dyDescent="0.2">
      <c r="A8483">
        <v>1518991389</v>
      </c>
      <c r="B8483">
        <v>1</v>
      </c>
      <c r="F8483" t="s">
        <v>37882</v>
      </c>
      <c r="G8483" t="s">
        <v>1751</v>
      </c>
      <c r="H8483" s="4" t="s">
        <v>37883</v>
      </c>
      <c r="I8483">
        <v>0</v>
      </c>
      <c r="K8483" t="s">
        <v>390</v>
      </c>
      <c r="U8483" t="s">
        <v>37884</v>
      </c>
      <c r="W8483" t="s">
        <v>24218</v>
      </c>
      <c r="X8483" t="s">
        <v>467</v>
      </c>
      <c r="Y8483">
        <v>920644311</v>
      </c>
      <c r="Z8483" t="s">
        <v>335</v>
      </c>
      <c r="AA8483">
        <v>8586797895</v>
      </c>
      <c r="AC8483" t="s">
        <v>35777</v>
      </c>
      <c r="AD8483" t="s">
        <v>37885</v>
      </c>
      <c r="AE8483" t="s">
        <v>538</v>
      </c>
      <c r="AF8483" t="s">
        <v>467</v>
      </c>
      <c r="AG8483">
        <v>921039001</v>
      </c>
      <c r="AH8483" t="s">
        <v>335</v>
      </c>
      <c r="AI8483">
        <v>6195435943</v>
      </c>
      <c r="AJ8483">
        <v>6195436784</v>
      </c>
      <c r="AK8483" s="1">
        <v>38908</v>
      </c>
      <c r="AL8483" s="1">
        <v>39272</v>
      </c>
      <c r="AM8483" s="4" t="str">
        <f t="shared" si="132"/>
        <v>92103</v>
      </c>
      <c r="AP8483" t="s">
        <v>339</v>
      </c>
      <c r="AV8483" t="s">
        <v>340</v>
      </c>
      <c r="AW8483">
        <v>31113</v>
      </c>
      <c r="AX8483" t="s">
        <v>467</v>
      </c>
      <c r="AY8483" t="s">
        <v>342</v>
      </c>
      <c r="DD8483" t="s">
        <v>37886</v>
      </c>
      <c r="DE8483">
        <v>5</v>
      </c>
      <c r="DF8483" t="s">
        <v>467</v>
      </c>
      <c r="KV8483" t="s">
        <v>356</v>
      </c>
    </row>
    <row r="8484" spans="1:315" x14ac:dyDescent="0.2">
      <c r="A8484">
        <v>1629002001</v>
      </c>
      <c r="B8484">
        <v>1</v>
      </c>
      <c r="F8484" t="s">
        <v>7770</v>
      </c>
      <c r="G8484" t="s">
        <v>5391</v>
      </c>
      <c r="H8484" s="4" t="s">
        <v>37887</v>
      </c>
      <c r="I8484">
        <v>0</v>
      </c>
      <c r="K8484" t="s">
        <v>347</v>
      </c>
      <c r="U8484" t="s">
        <v>37888</v>
      </c>
      <c r="W8484" t="s">
        <v>12527</v>
      </c>
      <c r="X8484" t="s">
        <v>528</v>
      </c>
      <c r="Y8484">
        <v>33569</v>
      </c>
      <c r="Z8484" t="s">
        <v>335</v>
      </c>
      <c r="AA8484">
        <v>8136779318</v>
      </c>
      <c r="AC8484" t="s">
        <v>37889</v>
      </c>
      <c r="AE8484" t="s">
        <v>12527</v>
      </c>
      <c r="AF8484" t="s">
        <v>528</v>
      </c>
      <c r="AG8484">
        <v>335691322</v>
      </c>
      <c r="AH8484" t="s">
        <v>335</v>
      </c>
      <c r="AI8484">
        <v>8136779318</v>
      </c>
      <c r="AK8484" s="1">
        <v>38908</v>
      </c>
      <c r="AL8484" s="1">
        <v>39271</v>
      </c>
      <c r="AM8484" s="4" t="str">
        <f t="shared" si="132"/>
        <v>33569</v>
      </c>
      <c r="AP8484" t="s">
        <v>339</v>
      </c>
      <c r="AV8484" t="s">
        <v>353</v>
      </c>
      <c r="AW8484">
        <v>46479</v>
      </c>
      <c r="AX8484" t="s">
        <v>467</v>
      </c>
      <c r="AY8484" t="s">
        <v>342</v>
      </c>
      <c r="DD8484">
        <v>46479</v>
      </c>
      <c r="DE8484">
        <v>1</v>
      </c>
      <c r="DF8484" t="s">
        <v>467</v>
      </c>
      <c r="DG8484" t="s">
        <v>756</v>
      </c>
      <c r="KV8484" t="s">
        <v>356</v>
      </c>
    </row>
    <row r="8485" spans="1:315" x14ac:dyDescent="0.2">
      <c r="A8485">
        <v>1134153513</v>
      </c>
      <c r="B8485">
        <v>1</v>
      </c>
      <c r="F8485" t="s">
        <v>37890</v>
      </c>
      <c r="G8485" t="s">
        <v>434</v>
      </c>
      <c r="H8485" s="4" t="s">
        <v>37891</v>
      </c>
      <c r="I8485">
        <v>0</v>
      </c>
      <c r="K8485" t="s">
        <v>390</v>
      </c>
      <c r="U8485" t="s">
        <v>37892</v>
      </c>
      <c r="W8485" t="s">
        <v>37893</v>
      </c>
      <c r="X8485" t="s">
        <v>355</v>
      </c>
      <c r="Y8485">
        <v>166357455</v>
      </c>
      <c r="Z8485" t="s">
        <v>335</v>
      </c>
      <c r="AC8485" t="s">
        <v>24301</v>
      </c>
      <c r="AE8485" t="s">
        <v>6969</v>
      </c>
      <c r="AF8485" t="s">
        <v>355</v>
      </c>
      <c r="AG8485">
        <v>166024305</v>
      </c>
      <c r="AH8485" t="s">
        <v>335</v>
      </c>
      <c r="AI8485">
        <v>8149438164</v>
      </c>
      <c r="AJ8485">
        <v>8149406301</v>
      </c>
      <c r="AK8485" s="1">
        <v>38908</v>
      </c>
      <c r="AL8485" s="1">
        <v>39271</v>
      </c>
      <c r="AM8485" s="4" t="str">
        <f t="shared" si="132"/>
        <v>16602</v>
      </c>
      <c r="AP8485" t="s">
        <v>339</v>
      </c>
      <c r="AV8485" t="s">
        <v>340</v>
      </c>
      <c r="AW8485" t="s">
        <v>37894</v>
      </c>
      <c r="AX8485" t="s">
        <v>528</v>
      </c>
      <c r="AY8485" t="s">
        <v>342</v>
      </c>
      <c r="KV8485" t="s">
        <v>342</v>
      </c>
    </row>
    <row r="8486" spans="1:315" x14ac:dyDescent="0.2">
      <c r="A8486">
        <v>1073547089</v>
      </c>
      <c r="B8486">
        <v>1</v>
      </c>
      <c r="F8486" t="s">
        <v>37895</v>
      </c>
      <c r="G8486" t="s">
        <v>7092</v>
      </c>
      <c r="H8486" s="4" t="s">
        <v>37896</v>
      </c>
      <c r="I8486">
        <v>0</v>
      </c>
      <c r="N8486" t="s">
        <v>37895</v>
      </c>
      <c r="O8486" t="s">
        <v>7092</v>
      </c>
      <c r="P8486" t="s">
        <v>1009</v>
      </c>
      <c r="S8486" t="s">
        <v>347</v>
      </c>
      <c r="T8486">
        <v>1</v>
      </c>
      <c r="U8486" t="s">
        <v>37897</v>
      </c>
      <c r="W8486" t="s">
        <v>10257</v>
      </c>
      <c r="X8486" t="s">
        <v>408</v>
      </c>
      <c r="Y8486">
        <v>300712752</v>
      </c>
      <c r="Z8486" t="s">
        <v>335</v>
      </c>
      <c r="AA8486">
        <v>4043216111</v>
      </c>
      <c r="AC8486" t="s">
        <v>7106</v>
      </c>
      <c r="AE8486" t="s">
        <v>2357</v>
      </c>
      <c r="AF8486" t="s">
        <v>408</v>
      </c>
      <c r="AG8486">
        <v>300334004</v>
      </c>
      <c r="AH8486" t="s">
        <v>335</v>
      </c>
      <c r="AI8486">
        <v>4043216111</v>
      </c>
      <c r="AK8486" s="1">
        <v>38908</v>
      </c>
      <c r="AL8486" s="1">
        <v>39271</v>
      </c>
      <c r="AM8486" s="4" t="str">
        <f t="shared" si="132"/>
        <v>30033</v>
      </c>
      <c r="AP8486" t="s">
        <v>386</v>
      </c>
      <c r="AV8486" t="s">
        <v>353</v>
      </c>
      <c r="AW8486">
        <v>2752</v>
      </c>
      <c r="AX8486" t="s">
        <v>796</v>
      </c>
      <c r="AY8486" t="s">
        <v>342</v>
      </c>
      <c r="KV8486" t="s">
        <v>342</v>
      </c>
    </row>
    <row r="8487" spans="1:315" x14ac:dyDescent="0.2">
      <c r="A8487">
        <v>1780618207</v>
      </c>
      <c r="B8487">
        <v>1</v>
      </c>
      <c r="F8487" t="s">
        <v>971</v>
      </c>
      <c r="G8487" t="s">
        <v>916</v>
      </c>
      <c r="H8487" s="4" t="s">
        <v>37898</v>
      </c>
      <c r="I8487">
        <v>0</v>
      </c>
      <c r="K8487" t="s">
        <v>347</v>
      </c>
      <c r="U8487" t="s">
        <v>37899</v>
      </c>
      <c r="W8487" t="s">
        <v>6993</v>
      </c>
      <c r="X8487" t="s">
        <v>395</v>
      </c>
      <c r="Y8487">
        <v>236933714</v>
      </c>
      <c r="Z8487" t="s">
        <v>335</v>
      </c>
      <c r="AC8487" t="s">
        <v>6526</v>
      </c>
      <c r="AE8487" t="s">
        <v>1802</v>
      </c>
      <c r="AF8487" t="s">
        <v>395</v>
      </c>
      <c r="AG8487">
        <v>23666</v>
      </c>
      <c r="AH8487" t="s">
        <v>335</v>
      </c>
      <c r="AI8487">
        <v>7577229961</v>
      </c>
      <c r="AK8487" s="1">
        <v>38908</v>
      </c>
      <c r="AL8487" s="1">
        <v>39271</v>
      </c>
      <c r="AM8487" s="4" t="str">
        <f t="shared" si="132"/>
        <v>23666</v>
      </c>
      <c r="AP8487" t="s">
        <v>386</v>
      </c>
      <c r="AV8487" t="s">
        <v>353</v>
      </c>
      <c r="AW8487">
        <v>202010673</v>
      </c>
      <c r="AX8487" t="s">
        <v>395</v>
      </c>
      <c r="AY8487" t="s">
        <v>342</v>
      </c>
      <c r="KV8487" t="s">
        <v>356</v>
      </c>
    </row>
    <row r="8488" spans="1:315" x14ac:dyDescent="0.2">
      <c r="A8488">
        <v>1104850627</v>
      </c>
      <c r="B8488">
        <v>1</v>
      </c>
      <c r="F8488" t="s">
        <v>37900</v>
      </c>
      <c r="G8488" t="s">
        <v>472</v>
      </c>
      <c r="H8488" s="4" t="s">
        <v>37901</v>
      </c>
      <c r="I8488">
        <v>0</v>
      </c>
      <c r="K8488" t="s">
        <v>347</v>
      </c>
      <c r="U8488" t="s">
        <v>37902</v>
      </c>
      <c r="W8488" t="s">
        <v>7202</v>
      </c>
      <c r="X8488" t="s">
        <v>872</v>
      </c>
      <c r="Y8488">
        <v>840252107</v>
      </c>
      <c r="Z8488" t="s">
        <v>335</v>
      </c>
      <c r="AA8488">
        <v>8014517502</v>
      </c>
      <c r="AC8488" t="s">
        <v>37903</v>
      </c>
      <c r="AD8488" t="s">
        <v>20732</v>
      </c>
      <c r="AE8488" t="s">
        <v>1259</v>
      </c>
      <c r="AF8488" t="s">
        <v>872</v>
      </c>
      <c r="AG8488">
        <v>844033195</v>
      </c>
      <c r="AH8488" t="s">
        <v>335</v>
      </c>
      <c r="AI8488">
        <v>8013877500</v>
      </c>
      <c r="AJ8488">
        <v>8013877505</v>
      </c>
      <c r="AK8488" s="1">
        <v>38908</v>
      </c>
      <c r="AL8488" s="1">
        <v>39271</v>
      </c>
      <c r="AM8488" s="4" t="str">
        <f t="shared" si="132"/>
        <v>84403</v>
      </c>
      <c r="AP8488" t="s">
        <v>339</v>
      </c>
      <c r="AV8488" t="s">
        <v>353</v>
      </c>
      <c r="AW8488" t="s">
        <v>37904</v>
      </c>
      <c r="AX8488" t="s">
        <v>872</v>
      </c>
      <c r="AY8488" t="s">
        <v>342</v>
      </c>
      <c r="KV8488" t="s">
        <v>356</v>
      </c>
    </row>
    <row r="8489" spans="1:315" x14ac:dyDescent="0.2">
      <c r="A8489">
        <v>1134153661</v>
      </c>
      <c r="B8489">
        <v>1</v>
      </c>
      <c r="F8489" t="s">
        <v>37905</v>
      </c>
      <c r="G8489" t="s">
        <v>8173</v>
      </c>
      <c r="H8489" s="4" t="s">
        <v>37906</v>
      </c>
      <c r="I8489">
        <v>0</v>
      </c>
      <c r="K8489" t="s">
        <v>380</v>
      </c>
      <c r="U8489" t="s">
        <v>37907</v>
      </c>
      <c r="W8489" t="s">
        <v>37908</v>
      </c>
      <c r="X8489" t="s">
        <v>395</v>
      </c>
      <c r="Y8489">
        <v>24083</v>
      </c>
      <c r="Z8489" t="s">
        <v>335</v>
      </c>
      <c r="AA8489">
        <v>5407986614</v>
      </c>
      <c r="AC8489" t="s">
        <v>37909</v>
      </c>
      <c r="AE8489" t="s">
        <v>11752</v>
      </c>
      <c r="AF8489" t="s">
        <v>395</v>
      </c>
      <c r="AG8489">
        <v>24019</v>
      </c>
      <c r="AH8489" t="s">
        <v>335</v>
      </c>
      <c r="AI8489">
        <v>5409922791</v>
      </c>
      <c r="AK8489" s="1">
        <v>38908</v>
      </c>
      <c r="AL8489" s="1">
        <v>39272</v>
      </c>
      <c r="AM8489" s="4" t="str">
        <f t="shared" si="132"/>
        <v>24019</v>
      </c>
      <c r="AP8489" t="s">
        <v>386</v>
      </c>
      <c r="AV8489" t="s">
        <v>353</v>
      </c>
      <c r="AW8489">
        <v>202207160</v>
      </c>
      <c r="AX8489" t="s">
        <v>395</v>
      </c>
      <c r="AY8489" t="s">
        <v>342</v>
      </c>
      <c r="KV8489" t="s">
        <v>356</v>
      </c>
    </row>
    <row r="8490" spans="1:315" x14ac:dyDescent="0.2">
      <c r="A8490">
        <v>1689608119</v>
      </c>
      <c r="B8490">
        <v>1</v>
      </c>
      <c r="F8490" t="s">
        <v>1456</v>
      </c>
      <c r="G8490" t="s">
        <v>3488</v>
      </c>
      <c r="H8490" s="4" t="s">
        <v>37910</v>
      </c>
      <c r="I8490">
        <v>0</v>
      </c>
      <c r="K8490" t="s">
        <v>390</v>
      </c>
      <c r="U8490" t="s">
        <v>36916</v>
      </c>
      <c r="W8490" t="s">
        <v>2986</v>
      </c>
      <c r="X8490" t="s">
        <v>847</v>
      </c>
      <c r="Y8490">
        <v>462022803</v>
      </c>
      <c r="Z8490" t="s">
        <v>335</v>
      </c>
      <c r="AC8490" t="s">
        <v>36916</v>
      </c>
      <c r="AE8490" t="s">
        <v>2986</v>
      </c>
      <c r="AF8490" t="s">
        <v>847</v>
      </c>
      <c r="AG8490">
        <v>462022803</v>
      </c>
      <c r="AH8490" t="s">
        <v>335</v>
      </c>
      <c r="AI8490">
        <v>3179882144</v>
      </c>
      <c r="AK8490" s="1">
        <v>38908</v>
      </c>
      <c r="AL8490" s="1">
        <v>39274</v>
      </c>
      <c r="AM8490" s="4" t="str">
        <f t="shared" si="132"/>
        <v>46202</v>
      </c>
      <c r="AP8490" t="s">
        <v>386</v>
      </c>
      <c r="AV8490" t="s">
        <v>340</v>
      </c>
      <c r="AW8490" t="s">
        <v>37911</v>
      </c>
      <c r="AX8490" t="s">
        <v>847</v>
      </c>
      <c r="AY8490" t="s">
        <v>342</v>
      </c>
      <c r="KV8490" t="s">
        <v>342</v>
      </c>
    </row>
    <row r="8491" spans="1:315" x14ac:dyDescent="0.2">
      <c r="A8491">
        <v>1477587004</v>
      </c>
      <c r="B8491">
        <v>2</v>
      </c>
      <c r="D8491" t="s">
        <v>357</v>
      </c>
      <c r="E8491" t="s">
        <v>37912</v>
      </c>
      <c r="H8491" s="4" t="s">
        <v>359</v>
      </c>
      <c r="I8491">
        <v>0</v>
      </c>
      <c r="U8491" t="s">
        <v>37913</v>
      </c>
      <c r="W8491" t="s">
        <v>1393</v>
      </c>
      <c r="X8491" t="s">
        <v>2979</v>
      </c>
      <c r="Y8491">
        <v>200096446</v>
      </c>
      <c r="Z8491" t="s">
        <v>335</v>
      </c>
      <c r="AA8491">
        <v>2022657979</v>
      </c>
      <c r="AB8491">
        <v>2022650588</v>
      </c>
      <c r="AC8491" t="s">
        <v>37913</v>
      </c>
      <c r="AE8491" t="s">
        <v>1393</v>
      </c>
      <c r="AF8491" t="s">
        <v>2979</v>
      </c>
      <c r="AG8491">
        <v>200096446</v>
      </c>
      <c r="AH8491" t="s">
        <v>335</v>
      </c>
      <c r="AI8491">
        <v>2022657979</v>
      </c>
      <c r="AJ8491">
        <v>2022650588</v>
      </c>
      <c r="AK8491" s="1">
        <v>38908</v>
      </c>
      <c r="AL8491" s="1">
        <v>39454</v>
      </c>
      <c r="AM8491" s="4" t="str">
        <f t="shared" si="132"/>
        <v>20009</v>
      </c>
      <c r="AQ8491" t="s">
        <v>37914</v>
      </c>
      <c r="AR8491" t="s">
        <v>37915</v>
      </c>
      <c r="AT8491" t="s">
        <v>1941</v>
      </c>
      <c r="AU8491">
        <v>2022657979</v>
      </c>
      <c r="AV8491" t="s">
        <v>353</v>
      </c>
      <c r="AW8491" t="s">
        <v>37916</v>
      </c>
      <c r="AX8491" t="s">
        <v>2979</v>
      </c>
      <c r="AY8491" t="s">
        <v>356</v>
      </c>
      <c r="AZ8491" t="s">
        <v>1949</v>
      </c>
      <c r="BC8491" t="s">
        <v>356</v>
      </c>
      <c r="BD8491" t="s">
        <v>372</v>
      </c>
      <c r="BE8491" t="s">
        <v>37917</v>
      </c>
      <c r="BF8491" t="s">
        <v>2979</v>
      </c>
      <c r="BG8491" t="s">
        <v>342</v>
      </c>
      <c r="DD8491">
        <v>101245192</v>
      </c>
      <c r="DE8491">
        <v>5</v>
      </c>
      <c r="DF8491" t="s">
        <v>395</v>
      </c>
      <c r="DH8491">
        <v>410066200</v>
      </c>
      <c r="DI8491">
        <v>5</v>
      </c>
      <c r="DJ8491" t="s">
        <v>937</v>
      </c>
      <c r="DL8491">
        <v>37307200</v>
      </c>
      <c r="DM8491">
        <v>5</v>
      </c>
      <c r="DN8491" t="s">
        <v>2979</v>
      </c>
      <c r="DP8491">
        <v>37552700</v>
      </c>
      <c r="DQ8491">
        <v>5</v>
      </c>
      <c r="DR8491" t="s">
        <v>2979</v>
      </c>
      <c r="KW8491" t="s">
        <v>356</v>
      </c>
      <c r="LB8491" t="s">
        <v>1549</v>
      </c>
      <c r="LC8491" t="s">
        <v>452</v>
      </c>
    </row>
    <row r="8492" spans="1:315" x14ac:dyDescent="0.2">
      <c r="A8492">
        <v>1558395186</v>
      </c>
      <c r="B8492">
        <v>1</v>
      </c>
      <c r="F8492" t="s">
        <v>15303</v>
      </c>
      <c r="G8492" t="s">
        <v>3208</v>
      </c>
      <c r="H8492" s="4" t="s">
        <v>37918</v>
      </c>
      <c r="I8492">
        <v>0</v>
      </c>
      <c r="U8492" t="s">
        <v>37919</v>
      </c>
      <c r="W8492" t="s">
        <v>871</v>
      </c>
      <c r="X8492" t="s">
        <v>872</v>
      </c>
      <c r="Y8492">
        <v>841177548</v>
      </c>
      <c r="Z8492" t="s">
        <v>335</v>
      </c>
      <c r="AC8492" t="s">
        <v>37920</v>
      </c>
      <c r="AD8492" t="s">
        <v>37921</v>
      </c>
      <c r="AE8492" t="s">
        <v>871</v>
      </c>
      <c r="AF8492" t="s">
        <v>872</v>
      </c>
      <c r="AG8492">
        <v>84148</v>
      </c>
      <c r="AH8492" t="s">
        <v>335</v>
      </c>
      <c r="AI8492">
        <v>8015821565</v>
      </c>
      <c r="AK8492" s="1">
        <v>38908</v>
      </c>
      <c r="AL8492" s="1">
        <v>45911</v>
      </c>
      <c r="AM8492" s="4" t="str">
        <f t="shared" si="132"/>
        <v>84148</v>
      </c>
      <c r="AP8492" t="s">
        <v>339</v>
      </c>
      <c r="AV8492" t="s">
        <v>353</v>
      </c>
      <c r="AW8492" t="s">
        <v>37922</v>
      </c>
      <c r="AX8492" t="s">
        <v>695</v>
      </c>
      <c r="AY8492" t="s">
        <v>356</v>
      </c>
      <c r="AZ8492" t="s">
        <v>353</v>
      </c>
      <c r="BA8492">
        <v>2035</v>
      </c>
      <c r="BB8492" t="s">
        <v>2159</v>
      </c>
      <c r="BC8492" t="s">
        <v>356</v>
      </c>
      <c r="BD8492" t="s">
        <v>353</v>
      </c>
      <c r="BE8492">
        <v>5302022691</v>
      </c>
      <c r="BF8492" t="s">
        <v>350</v>
      </c>
      <c r="BG8492" t="s">
        <v>356</v>
      </c>
      <c r="BH8492" t="s">
        <v>353</v>
      </c>
      <c r="BI8492">
        <v>16616</v>
      </c>
      <c r="BJ8492" t="s">
        <v>421</v>
      </c>
      <c r="BK8492" t="s">
        <v>342</v>
      </c>
      <c r="KV8492" t="s">
        <v>356</v>
      </c>
    </row>
    <row r="8493" spans="1:315" x14ac:dyDescent="0.2">
      <c r="A8493">
        <v>1083648729</v>
      </c>
      <c r="B8493">
        <v>1</v>
      </c>
      <c r="F8493" t="s">
        <v>37923</v>
      </c>
      <c r="G8493" t="s">
        <v>27122</v>
      </c>
      <c r="H8493" s="4" t="s">
        <v>37924</v>
      </c>
      <c r="I8493">
        <v>0</v>
      </c>
      <c r="K8493" t="s">
        <v>375</v>
      </c>
      <c r="U8493" t="s">
        <v>37925</v>
      </c>
      <c r="W8493" t="s">
        <v>3422</v>
      </c>
      <c r="X8493" t="s">
        <v>480</v>
      </c>
      <c r="Y8493">
        <v>79424</v>
      </c>
      <c r="Z8493" t="s">
        <v>335</v>
      </c>
      <c r="AA8493">
        <v>8064419608</v>
      </c>
      <c r="AC8493" t="s">
        <v>37926</v>
      </c>
      <c r="AD8493" t="s">
        <v>37927</v>
      </c>
      <c r="AE8493" t="s">
        <v>37928</v>
      </c>
      <c r="AF8493" t="s">
        <v>480</v>
      </c>
      <c r="AG8493">
        <v>79316</v>
      </c>
      <c r="AH8493" t="s">
        <v>335</v>
      </c>
      <c r="AI8493">
        <v>8066373533</v>
      </c>
      <c r="AJ8493">
        <v>8066374212</v>
      </c>
      <c r="AK8493" s="1">
        <v>38908</v>
      </c>
      <c r="AL8493" s="1">
        <v>39271</v>
      </c>
      <c r="AM8493" s="4" t="str">
        <f t="shared" si="132"/>
        <v>79316</v>
      </c>
      <c r="AP8493" t="s">
        <v>339</v>
      </c>
      <c r="AV8493" t="s">
        <v>353</v>
      </c>
      <c r="AW8493">
        <v>42377</v>
      </c>
      <c r="AX8493" t="s">
        <v>480</v>
      </c>
      <c r="AY8493" t="s">
        <v>342</v>
      </c>
      <c r="KV8493" t="s">
        <v>356</v>
      </c>
    </row>
    <row r="8494" spans="1:315" x14ac:dyDescent="0.2">
      <c r="A8494">
        <v>1376577056</v>
      </c>
      <c r="B8494">
        <v>2</v>
      </c>
      <c r="D8494" t="s">
        <v>357</v>
      </c>
      <c r="E8494" t="s">
        <v>37929</v>
      </c>
      <c r="H8494" s="4" t="s">
        <v>359</v>
      </c>
      <c r="I8494">
        <v>0</v>
      </c>
      <c r="U8494" t="s">
        <v>37930</v>
      </c>
      <c r="V8494" t="s">
        <v>37931</v>
      </c>
      <c r="W8494" t="s">
        <v>3176</v>
      </c>
      <c r="X8494" t="s">
        <v>1170</v>
      </c>
      <c r="Y8494">
        <v>99921</v>
      </c>
      <c r="Z8494" t="s">
        <v>335</v>
      </c>
      <c r="AA8494">
        <v>9078265750</v>
      </c>
      <c r="AB8494">
        <v>9078265752</v>
      </c>
      <c r="AC8494" t="s">
        <v>37930</v>
      </c>
      <c r="AD8494" t="s">
        <v>37931</v>
      </c>
      <c r="AE8494" t="s">
        <v>3176</v>
      </c>
      <c r="AF8494" t="s">
        <v>1170</v>
      </c>
      <c r="AG8494">
        <v>99921</v>
      </c>
      <c r="AH8494" t="s">
        <v>335</v>
      </c>
      <c r="AI8494">
        <v>9078265750</v>
      </c>
      <c r="AJ8494">
        <v>9078265752</v>
      </c>
      <c r="AK8494" s="1">
        <v>38908</v>
      </c>
      <c r="AL8494" s="1">
        <v>39510</v>
      </c>
      <c r="AM8494" s="4" t="str">
        <f t="shared" si="132"/>
        <v>99921</v>
      </c>
      <c r="AQ8494" t="s">
        <v>37932</v>
      </c>
      <c r="AR8494" t="s">
        <v>714</v>
      </c>
      <c r="AT8494" t="s">
        <v>756</v>
      </c>
      <c r="AU8494">
        <v>9078265750</v>
      </c>
      <c r="AV8494" t="s">
        <v>353</v>
      </c>
      <c r="AW8494">
        <v>430</v>
      </c>
      <c r="AX8494" t="s">
        <v>1170</v>
      </c>
      <c r="AY8494" t="s">
        <v>342</v>
      </c>
      <c r="DD8494" t="s">
        <v>37933</v>
      </c>
      <c r="DE8494">
        <v>5</v>
      </c>
      <c r="DF8494" t="s">
        <v>1170</v>
      </c>
      <c r="DH8494" t="s">
        <v>37934</v>
      </c>
      <c r="DI8494">
        <v>5</v>
      </c>
      <c r="DJ8494" t="s">
        <v>1170</v>
      </c>
      <c r="KW8494" t="s">
        <v>356</v>
      </c>
      <c r="LC8494" t="s">
        <v>376</v>
      </c>
    </row>
    <row r="8495" spans="1:315" x14ac:dyDescent="0.2">
      <c r="A8495">
        <v>1083648760</v>
      </c>
      <c r="B8495">
        <v>1</v>
      </c>
      <c r="F8495" t="s">
        <v>37935</v>
      </c>
      <c r="G8495" t="s">
        <v>643</v>
      </c>
      <c r="H8495" s="4" t="s">
        <v>37936</v>
      </c>
      <c r="I8495">
        <v>0</v>
      </c>
      <c r="K8495" t="s">
        <v>558</v>
      </c>
      <c r="U8495" t="s">
        <v>37937</v>
      </c>
      <c r="W8495" t="s">
        <v>36015</v>
      </c>
      <c r="X8495" t="s">
        <v>695</v>
      </c>
      <c r="Y8495">
        <v>44131</v>
      </c>
      <c r="Z8495" t="s">
        <v>335</v>
      </c>
      <c r="AC8495" t="s">
        <v>36014</v>
      </c>
      <c r="AE8495" t="s">
        <v>36015</v>
      </c>
      <c r="AF8495" t="s">
        <v>695</v>
      </c>
      <c r="AG8495">
        <v>441311832</v>
      </c>
      <c r="AH8495" t="s">
        <v>335</v>
      </c>
      <c r="AI8495">
        <v>2166354493</v>
      </c>
      <c r="AK8495" s="1">
        <v>38908</v>
      </c>
      <c r="AL8495" s="1">
        <v>39271</v>
      </c>
      <c r="AM8495" s="4" t="str">
        <f t="shared" si="132"/>
        <v>44131</v>
      </c>
      <c r="AP8495" t="s">
        <v>386</v>
      </c>
      <c r="AV8495" t="s">
        <v>353</v>
      </c>
      <c r="AW8495" t="s">
        <v>37938</v>
      </c>
      <c r="AX8495" t="s">
        <v>695</v>
      </c>
      <c r="AY8495" t="s">
        <v>342</v>
      </c>
      <c r="KV8495" t="s">
        <v>342</v>
      </c>
    </row>
    <row r="8496" spans="1:315" x14ac:dyDescent="0.2">
      <c r="A8496">
        <v>1891729471</v>
      </c>
      <c r="B8496">
        <v>1</v>
      </c>
      <c r="F8496" t="s">
        <v>2609</v>
      </c>
      <c r="G8496" t="s">
        <v>434</v>
      </c>
      <c r="H8496" s="4" t="s">
        <v>37939</v>
      </c>
      <c r="I8496">
        <v>0</v>
      </c>
      <c r="K8496" t="s">
        <v>375</v>
      </c>
      <c r="U8496" t="s">
        <v>37940</v>
      </c>
      <c r="W8496" t="s">
        <v>3668</v>
      </c>
      <c r="X8496" t="s">
        <v>528</v>
      </c>
      <c r="Y8496">
        <v>326074810</v>
      </c>
      <c r="Z8496" t="s">
        <v>335</v>
      </c>
      <c r="AA8496">
        <v>3526222913</v>
      </c>
      <c r="AB8496">
        <v>3524015650</v>
      </c>
      <c r="AC8496" t="s">
        <v>37941</v>
      </c>
      <c r="AE8496" t="s">
        <v>3513</v>
      </c>
      <c r="AF8496" t="s">
        <v>528</v>
      </c>
      <c r="AG8496">
        <v>34474</v>
      </c>
      <c r="AH8496" t="s">
        <v>335</v>
      </c>
      <c r="AI8496">
        <v>3526222913</v>
      </c>
      <c r="AJ8496">
        <v>3524015650</v>
      </c>
      <c r="AK8496" s="1">
        <v>38908</v>
      </c>
      <c r="AL8496" s="1">
        <v>39271</v>
      </c>
      <c r="AM8496" s="4" t="str">
        <f t="shared" si="132"/>
        <v>34474</v>
      </c>
      <c r="AP8496" t="s">
        <v>339</v>
      </c>
      <c r="AV8496" t="s">
        <v>353</v>
      </c>
      <c r="AW8496" t="s">
        <v>37942</v>
      </c>
      <c r="AX8496" t="s">
        <v>528</v>
      </c>
      <c r="AY8496" t="s">
        <v>342</v>
      </c>
      <c r="KV8496" t="s">
        <v>356</v>
      </c>
    </row>
    <row r="8497" spans="1:315" x14ac:dyDescent="0.2">
      <c r="A8497">
        <v>1811921364</v>
      </c>
      <c r="B8497">
        <v>1</v>
      </c>
      <c r="F8497" t="s">
        <v>11301</v>
      </c>
      <c r="G8497" t="s">
        <v>37943</v>
      </c>
      <c r="H8497" s="4" t="s">
        <v>37944</v>
      </c>
      <c r="I8497">
        <v>0</v>
      </c>
      <c r="K8497" t="s">
        <v>390</v>
      </c>
      <c r="U8497" t="s">
        <v>37945</v>
      </c>
      <c r="V8497" t="s">
        <v>37946</v>
      </c>
      <c r="W8497" t="s">
        <v>1141</v>
      </c>
      <c r="X8497" t="s">
        <v>334</v>
      </c>
      <c r="Y8497">
        <v>55103</v>
      </c>
      <c r="Z8497" t="s">
        <v>335</v>
      </c>
      <c r="AA8497">
        <v>6512276551</v>
      </c>
      <c r="AB8497">
        <v>6516650684</v>
      </c>
      <c r="AC8497" t="s">
        <v>37945</v>
      </c>
      <c r="AD8497" t="s">
        <v>37946</v>
      </c>
      <c r="AE8497" t="s">
        <v>1141</v>
      </c>
      <c r="AF8497" t="s">
        <v>334</v>
      </c>
      <c r="AG8497">
        <v>55103</v>
      </c>
      <c r="AH8497" t="s">
        <v>335</v>
      </c>
      <c r="AI8497">
        <v>6512276551</v>
      </c>
      <c r="AJ8497">
        <v>6516650684</v>
      </c>
      <c r="AK8497" s="1">
        <v>38908</v>
      </c>
      <c r="AL8497" s="1">
        <v>39271</v>
      </c>
      <c r="AM8497" s="4" t="str">
        <f t="shared" si="132"/>
        <v>55103</v>
      </c>
      <c r="AP8497" t="s">
        <v>386</v>
      </c>
      <c r="AV8497" t="s">
        <v>353</v>
      </c>
      <c r="AW8497" t="s">
        <v>37947</v>
      </c>
      <c r="AX8497" t="s">
        <v>334</v>
      </c>
      <c r="AY8497" t="s">
        <v>342</v>
      </c>
      <c r="KV8497" t="s">
        <v>356</v>
      </c>
    </row>
    <row r="8498" spans="1:315" x14ac:dyDescent="0.2">
      <c r="A8498">
        <v>1265466718</v>
      </c>
      <c r="B8498">
        <v>1</v>
      </c>
      <c r="F8498" t="s">
        <v>37948</v>
      </c>
      <c r="G8498" t="s">
        <v>3313</v>
      </c>
      <c r="H8498" s="4" t="s">
        <v>37949</v>
      </c>
      <c r="I8498">
        <v>0</v>
      </c>
      <c r="K8498" t="s">
        <v>375</v>
      </c>
      <c r="U8498" t="s">
        <v>37950</v>
      </c>
      <c r="W8498" t="s">
        <v>536</v>
      </c>
      <c r="X8498" t="s">
        <v>467</v>
      </c>
      <c r="Y8498">
        <v>900673321</v>
      </c>
      <c r="Z8498" t="s">
        <v>335</v>
      </c>
      <c r="AA8498">
        <v>3102030200</v>
      </c>
      <c r="AC8498" t="s">
        <v>37950</v>
      </c>
      <c r="AE8498" t="s">
        <v>536</v>
      </c>
      <c r="AF8498" t="s">
        <v>467</v>
      </c>
      <c r="AG8498">
        <v>900673321</v>
      </c>
      <c r="AH8498" t="s">
        <v>335</v>
      </c>
      <c r="AI8498">
        <v>3102030200</v>
      </c>
      <c r="AK8498" s="1">
        <v>38908</v>
      </c>
      <c r="AL8498" s="1">
        <v>39271</v>
      </c>
      <c r="AM8498" s="4" t="str">
        <f t="shared" si="132"/>
        <v>90067</v>
      </c>
      <c r="AP8498" t="s">
        <v>386</v>
      </c>
      <c r="AV8498" t="s">
        <v>353</v>
      </c>
      <c r="AW8498">
        <v>55694</v>
      </c>
      <c r="AX8498" t="s">
        <v>467</v>
      </c>
      <c r="AY8498" t="s">
        <v>342</v>
      </c>
      <c r="KV8498" t="s">
        <v>342</v>
      </c>
    </row>
    <row r="8499" spans="1:315" x14ac:dyDescent="0.2">
      <c r="A8499">
        <v>1013941954</v>
      </c>
      <c r="B8499">
        <v>2</v>
      </c>
      <c r="D8499" t="s">
        <v>357</v>
      </c>
      <c r="E8499" t="s">
        <v>37951</v>
      </c>
      <c r="H8499" s="4" t="s">
        <v>359</v>
      </c>
      <c r="I8499">
        <v>0</v>
      </c>
      <c r="U8499" t="s">
        <v>37952</v>
      </c>
      <c r="W8499" t="s">
        <v>37953</v>
      </c>
      <c r="X8499" t="s">
        <v>355</v>
      </c>
      <c r="Y8499">
        <v>179012002</v>
      </c>
      <c r="Z8499" t="s">
        <v>335</v>
      </c>
      <c r="AA8499">
        <v>5706221639</v>
      </c>
      <c r="AB8499">
        <v>5706228010</v>
      </c>
      <c r="AC8499" t="s">
        <v>37952</v>
      </c>
      <c r="AE8499" t="s">
        <v>37953</v>
      </c>
      <c r="AF8499" t="s">
        <v>355</v>
      </c>
      <c r="AG8499">
        <v>179012002</v>
      </c>
      <c r="AH8499" t="s">
        <v>335</v>
      </c>
      <c r="AI8499">
        <v>5706221639</v>
      </c>
      <c r="AJ8499">
        <v>5706228010</v>
      </c>
      <c r="AK8499" s="1">
        <v>38908</v>
      </c>
      <c r="AL8499" s="1">
        <v>44992</v>
      </c>
      <c r="AM8499" s="4" t="str">
        <f t="shared" si="132"/>
        <v>17901</v>
      </c>
      <c r="AQ8499" t="s">
        <v>37954</v>
      </c>
      <c r="AR8499" t="s">
        <v>37955</v>
      </c>
      <c r="AT8499" t="s">
        <v>4646</v>
      </c>
      <c r="AU8499">
        <v>5706221639</v>
      </c>
      <c r="AV8499" t="s">
        <v>353</v>
      </c>
      <c r="AW8499" t="s">
        <v>37956</v>
      </c>
      <c r="AX8499" t="s">
        <v>355</v>
      </c>
      <c r="AY8499" t="s">
        <v>342</v>
      </c>
      <c r="DD8499">
        <v>3925370</v>
      </c>
      <c r="DE8499">
        <v>1</v>
      </c>
      <c r="DG8499" t="s">
        <v>2057</v>
      </c>
      <c r="DH8499" t="s">
        <v>37957</v>
      </c>
      <c r="DI8499">
        <v>1</v>
      </c>
      <c r="DJ8499" t="s">
        <v>355</v>
      </c>
      <c r="DK8499" t="s">
        <v>16515</v>
      </c>
      <c r="KW8499" t="s">
        <v>356</v>
      </c>
      <c r="LB8499" t="s">
        <v>558</v>
      </c>
      <c r="LC8499" t="s">
        <v>452</v>
      </c>
    </row>
    <row r="8500" spans="1:315" x14ac:dyDescent="0.2">
      <c r="A8500">
        <v>1295769933</v>
      </c>
      <c r="B8500">
        <v>1</v>
      </c>
      <c r="F8500" t="s">
        <v>37958</v>
      </c>
      <c r="G8500" t="s">
        <v>580</v>
      </c>
      <c r="H8500" s="4" t="s">
        <v>37959</v>
      </c>
      <c r="I8500">
        <v>0</v>
      </c>
      <c r="K8500" t="s">
        <v>375</v>
      </c>
      <c r="U8500" t="s">
        <v>37960</v>
      </c>
      <c r="W8500" t="s">
        <v>37856</v>
      </c>
      <c r="X8500" t="s">
        <v>459</v>
      </c>
      <c r="Y8500">
        <v>351244860</v>
      </c>
      <c r="Z8500" t="s">
        <v>335</v>
      </c>
      <c r="AA8500">
        <v>2056644011</v>
      </c>
      <c r="AB8500">
        <v>2053203299</v>
      </c>
      <c r="AC8500" t="s">
        <v>37961</v>
      </c>
      <c r="AE8500" t="s">
        <v>1212</v>
      </c>
      <c r="AF8500" t="s">
        <v>459</v>
      </c>
      <c r="AG8500">
        <v>352033601</v>
      </c>
      <c r="AH8500" t="s">
        <v>335</v>
      </c>
      <c r="AI8500">
        <v>2053203296</v>
      </c>
      <c r="AJ8500">
        <v>2053203299</v>
      </c>
      <c r="AK8500" s="1">
        <v>38908</v>
      </c>
      <c r="AL8500" s="1">
        <v>39271</v>
      </c>
      <c r="AM8500" s="4" t="str">
        <f t="shared" si="132"/>
        <v>35203</v>
      </c>
      <c r="AP8500" t="s">
        <v>339</v>
      </c>
      <c r="AV8500" t="s">
        <v>353</v>
      </c>
      <c r="AW8500">
        <v>14580</v>
      </c>
      <c r="AX8500" t="s">
        <v>459</v>
      </c>
      <c r="AY8500" t="s">
        <v>342</v>
      </c>
      <c r="DD8500">
        <v>14580</v>
      </c>
      <c r="DE8500">
        <v>1</v>
      </c>
      <c r="DF8500" t="s">
        <v>459</v>
      </c>
      <c r="DG8500" t="s">
        <v>1700</v>
      </c>
      <c r="KV8500" t="s">
        <v>356</v>
      </c>
    </row>
    <row r="8501" spans="1:315" x14ac:dyDescent="0.2">
      <c r="A8501">
        <v>1083648620</v>
      </c>
      <c r="B8501">
        <v>1</v>
      </c>
      <c r="F8501" t="s">
        <v>11340</v>
      </c>
      <c r="G8501" t="s">
        <v>329</v>
      </c>
      <c r="H8501" s="4" t="s">
        <v>37962</v>
      </c>
      <c r="I8501">
        <v>0</v>
      </c>
      <c r="K8501" t="s">
        <v>9479</v>
      </c>
      <c r="U8501" t="s">
        <v>37963</v>
      </c>
      <c r="V8501" t="s">
        <v>18619</v>
      </c>
      <c r="W8501" t="s">
        <v>13345</v>
      </c>
      <c r="X8501" t="s">
        <v>394</v>
      </c>
      <c r="Y8501">
        <v>28805</v>
      </c>
      <c r="Z8501" t="s">
        <v>335</v>
      </c>
      <c r="AA8501">
        <v>8282987911</v>
      </c>
      <c r="AB8501">
        <v>8282995980</v>
      </c>
      <c r="AC8501" t="s">
        <v>37963</v>
      </c>
      <c r="AD8501" t="s">
        <v>18619</v>
      </c>
      <c r="AE8501" t="s">
        <v>13345</v>
      </c>
      <c r="AF8501" t="s">
        <v>394</v>
      </c>
      <c r="AG8501">
        <v>28805</v>
      </c>
      <c r="AH8501" t="s">
        <v>335</v>
      </c>
      <c r="AI8501">
        <v>8282987911</v>
      </c>
      <c r="AJ8501">
        <v>8282995980</v>
      </c>
      <c r="AK8501" s="1">
        <v>38908</v>
      </c>
      <c r="AL8501" s="1">
        <v>39271</v>
      </c>
      <c r="AM8501" s="4" t="str">
        <f t="shared" si="132"/>
        <v>28805</v>
      </c>
      <c r="AP8501" t="s">
        <v>339</v>
      </c>
      <c r="AV8501" t="s">
        <v>353</v>
      </c>
      <c r="AW8501">
        <v>14075</v>
      </c>
      <c r="AX8501" t="s">
        <v>394</v>
      </c>
      <c r="AY8501" t="s">
        <v>342</v>
      </c>
      <c r="KV8501" t="s">
        <v>356</v>
      </c>
    </row>
    <row r="8502" spans="1:315" x14ac:dyDescent="0.2">
      <c r="A8502">
        <v>1427082072</v>
      </c>
      <c r="B8502">
        <v>1</v>
      </c>
      <c r="F8502" t="s">
        <v>784</v>
      </c>
      <c r="G8502" t="s">
        <v>37964</v>
      </c>
      <c r="H8502" s="4" t="s">
        <v>37965</v>
      </c>
      <c r="I8502">
        <v>0</v>
      </c>
      <c r="K8502" t="s">
        <v>347</v>
      </c>
      <c r="U8502" t="s">
        <v>37966</v>
      </c>
      <c r="W8502" t="s">
        <v>13924</v>
      </c>
      <c r="X8502" t="s">
        <v>695</v>
      </c>
      <c r="Y8502">
        <v>45458</v>
      </c>
      <c r="Z8502" t="s">
        <v>335</v>
      </c>
      <c r="AA8502">
        <v>9372779309</v>
      </c>
      <c r="AB8502">
        <v>9372771389</v>
      </c>
      <c r="AC8502" t="s">
        <v>37967</v>
      </c>
      <c r="AE8502" t="s">
        <v>2501</v>
      </c>
      <c r="AF8502" t="s">
        <v>695</v>
      </c>
      <c r="AG8502">
        <v>454583641</v>
      </c>
      <c r="AH8502" t="s">
        <v>335</v>
      </c>
      <c r="AI8502">
        <v>9378855642</v>
      </c>
      <c r="AJ8502">
        <v>9372771389</v>
      </c>
      <c r="AK8502" s="1">
        <v>38908</v>
      </c>
      <c r="AL8502" s="1">
        <v>39271</v>
      </c>
      <c r="AM8502" s="4" t="str">
        <f t="shared" si="132"/>
        <v>45458</v>
      </c>
      <c r="AP8502" t="s">
        <v>339</v>
      </c>
      <c r="AV8502" t="s">
        <v>353</v>
      </c>
      <c r="AX8502" t="s">
        <v>695</v>
      </c>
      <c r="AY8502" t="s">
        <v>342</v>
      </c>
      <c r="KV8502" t="s">
        <v>356</v>
      </c>
    </row>
    <row r="8503" spans="1:315" x14ac:dyDescent="0.2">
      <c r="A8503">
        <v>1326072976</v>
      </c>
      <c r="B8503">
        <v>1</v>
      </c>
      <c r="F8503" t="s">
        <v>3922</v>
      </c>
      <c r="G8503" t="s">
        <v>4440</v>
      </c>
      <c r="H8503" s="4" t="s">
        <v>37968</v>
      </c>
      <c r="I8503">
        <v>0</v>
      </c>
      <c r="K8503" t="s">
        <v>558</v>
      </c>
      <c r="U8503" t="s">
        <v>37969</v>
      </c>
      <c r="W8503" t="s">
        <v>19898</v>
      </c>
      <c r="X8503" t="s">
        <v>872</v>
      </c>
      <c r="Y8503">
        <v>840403435</v>
      </c>
      <c r="Z8503" t="s">
        <v>335</v>
      </c>
      <c r="AA8503">
        <v>8015466419</v>
      </c>
      <c r="AC8503" t="s">
        <v>37903</v>
      </c>
      <c r="AE8503" t="s">
        <v>1259</v>
      </c>
      <c r="AF8503" t="s">
        <v>872</v>
      </c>
      <c r="AG8503">
        <v>844033195</v>
      </c>
      <c r="AH8503" t="s">
        <v>335</v>
      </c>
      <c r="AI8503">
        <v>8013877500</v>
      </c>
      <c r="AJ8503">
        <v>8013877505</v>
      </c>
      <c r="AK8503" s="1">
        <v>38908</v>
      </c>
      <c r="AL8503" s="1">
        <v>39271</v>
      </c>
      <c r="AM8503" s="4" t="str">
        <f t="shared" si="132"/>
        <v>84403</v>
      </c>
      <c r="AP8503" t="s">
        <v>339</v>
      </c>
      <c r="AV8503" t="s">
        <v>353</v>
      </c>
      <c r="AW8503" t="s">
        <v>37970</v>
      </c>
      <c r="AX8503" t="s">
        <v>872</v>
      </c>
      <c r="AY8503" t="s">
        <v>342</v>
      </c>
      <c r="KV8503" t="s">
        <v>342</v>
      </c>
    </row>
    <row r="8504" spans="1:315" x14ac:dyDescent="0.2">
      <c r="A8504">
        <v>1174557730</v>
      </c>
      <c r="B8504">
        <v>1</v>
      </c>
      <c r="F8504" t="s">
        <v>37971</v>
      </c>
      <c r="G8504" t="s">
        <v>1619</v>
      </c>
      <c r="H8504" s="4" t="s">
        <v>37972</v>
      </c>
      <c r="I8504">
        <v>0</v>
      </c>
      <c r="K8504" t="s">
        <v>1595</v>
      </c>
      <c r="U8504" t="s">
        <v>37973</v>
      </c>
      <c r="W8504" t="s">
        <v>3329</v>
      </c>
      <c r="X8504" t="s">
        <v>640</v>
      </c>
      <c r="Y8504">
        <v>627046800</v>
      </c>
      <c r="Z8504" t="s">
        <v>335</v>
      </c>
      <c r="AA8504">
        <v>2176985938</v>
      </c>
      <c r="AC8504" t="s">
        <v>37974</v>
      </c>
      <c r="AD8504" t="s">
        <v>37975</v>
      </c>
      <c r="AE8504" t="s">
        <v>3329</v>
      </c>
      <c r="AF8504" t="s">
        <v>640</v>
      </c>
      <c r="AG8504">
        <v>62704</v>
      </c>
      <c r="AH8504" t="s">
        <v>335</v>
      </c>
      <c r="AI8504">
        <v>2176985938</v>
      </c>
      <c r="AK8504" s="1">
        <v>38908</v>
      </c>
      <c r="AL8504" s="1">
        <v>39271</v>
      </c>
      <c r="AM8504" s="4" t="str">
        <f t="shared" si="132"/>
        <v>62704</v>
      </c>
      <c r="AP8504" t="s">
        <v>339</v>
      </c>
      <c r="AV8504" t="s">
        <v>353</v>
      </c>
      <c r="AX8504" t="s">
        <v>640</v>
      </c>
      <c r="AY8504" t="s">
        <v>342</v>
      </c>
      <c r="KV8504" t="s">
        <v>356</v>
      </c>
    </row>
    <row r="8505" spans="1:315" x14ac:dyDescent="0.2">
      <c r="A8505">
        <v>1073547634</v>
      </c>
      <c r="B8505">
        <v>1</v>
      </c>
      <c r="F8505" t="s">
        <v>37976</v>
      </c>
      <c r="G8505" t="s">
        <v>671</v>
      </c>
      <c r="H8505" s="4" t="s">
        <v>37977</v>
      </c>
      <c r="I8505">
        <v>0</v>
      </c>
      <c r="K8505" t="s">
        <v>390</v>
      </c>
      <c r="U8505" t="s">
        <v>37978</v>
      </c>
      <c r="V8505" t="s">
        <v>9615</v>
      </c>
      <c r="W8505" t="s">
        <v>2513</v>
      </c>
      <c r="X8505" t="s">
        <v>471</v>
      </c>
      <c r="Y8505">
        <v>12203</v>
      </c>
      <c r="Z8505" t="s">
        <v>335</v>
      </c>
      <c r="AA8505">
        <v>6172561165</v>
      </c>
      <c r="AC8505" t="s">
        <v>24782</v>
      </c>
      <c r="AD8505" t="s">
        <v>29645</v>
      </c>
      <c r="AE8505" t="s">
        <v>2513</v>
      </c>
      <c r="AF8505" t="s">
        <v>471</v>
      </c>
      <c r="AG8505">
        <v>122083410</v>
      </c>
      <c r="AH8505" t="s">
        <v>335</v>
      </c>
      <c r="AI8505">
        <v>5186265000</v>
      </c>
      <c r="AK8505" s="1">
        <v>38908</v>
      </c>
      <c r="AL8505" s="1">
        <v>39271</v>
      </c>
      <c r="AM8505" s="4" t="str">
        <f t="shared" si="132"/>
        <v>12208</v>
      </c>
      <c r="AP8505" t="s">
        <v>386</v>
      </c>
      <c r="AV8505" t="s">
        <v>353</v>
      </c>
      <c r="AW8505">
        <v>26317</v>
      </c>
      <c r="AX8505" t="s">
        <v>421</v>
      </c>
      <c r="AY8505" t="s">
        <v>342</v>
      </c>
      <c r="KV8505" t="s">
        <v>356</v>
      </c>
    </row>
    <row r="8506" spans="1:315" x14ac:dyDescent="0.2">
      <c r="A8506">
        <v>1740214311</v>
      </c>
      <c r="B8506">
        <v>1</v>
      </c>
      <c r="F8506" t="s">
        <v>6652</v>
      </c>
      <c r="G8506" t="s">
        <v>37979</v>
      </c>
      <c r="H8506" s="4" t="s">
        <v>37980</v>
      </c>
      <c r="I8506">
        <v>0</v>
      </c>
      <c r="U8506" t="s">
        <v>37981</v>
      </c>
      <c r="W8506" t="s">
        <v>37982</v>
      </c>
      <c r="X8506" t="s">
        <v>796</v>
      </c>
      <c r="Y8506">
        <v>6641457</v>
      </c>
      <c r="Z8506" t="s">
        <v>335</v>
      </c>
      <c r="AA8506">
        <v>7878280755</v>
      </c>
      <c r="AB8506">
        <v>7878286908</v>
      </c>
      <c r="AC8506" t="s">
        <v>37983</v>
      </c>
      <c r="AE8506" t="s">
        <v>37982</v>
      </c>
      <c r="AF8506" t="s">
        <v>796</v>
      </c>
      <c r="AG8506">
        <v>664</v>
      </c>
      <c r="AH8506" t="s">
        <v>335</v>
      </c>
      <c r="AI8506">
        <v>7878280755</v>
      </c>
      <c r="AJ8506">
        <v>7878286908</v>
      </c>
      <c r="AK8506" s="1">
        <v>38908</v>
      </c>
      <c r="AL8506" s="1">
        <v>44992</v>
      </c>
      <c r="AM8506" s="4" t="str">
        <f t="shared" si="132"/>
        <v>00664</v>
      </c>
      <c r="AP8506" t="s">
        <v>386</v>
      </c>
      <c r="AV8506" t="s">
        <v>353</v>
      </c>
      <c r="AW8506">
        <v>3859</v>
      </c>
      <c r="AX8506" t="s">
        <v>796</v>
      </c>
      <c r="AY8506" t="s">
        <v>342</v>
      </c>
      <c r="DD8506" t="s">
        <v>37984</v>
      </c>
      <c r="DE8506">
        <v>1</v>
      </c>
      <c r="DF8506" t="s">
        <v>796</v>
      </c>
      <c r="DG8506" t="s">
        <v>37985</v>
      </c>
      <c r="DH8506" t="s">
        <v>37986</v>
      </c>
      <c r="DI8506">
        <v>1</v>
      </c>
      <c r="DJ8506" t="s">
        <v>796</v>
      </c>
      <c r="DK8506" t="s">
        <v>37987</v>
      </c>
      <c r="KV8506" t="s">
        <v>342</v>
      </c>
    </row>
    <row r="8507" spans="1:315" x14ac:dyDescent="0.2">
      <c r="A8507">
        <v>1477587996</v>
      </c>
      <c r="B8507">
        <v>1</v>
      </c>
      <c r="F8507" t="s">
        <v>7178</v>
      </c>
      <c r="G8507" t="s">
        <v>1588</v>
      </c>
      <c r="H8507" s="4" t="s">
        <v>37988</v>
      </c>
      <c r="I8507">
        <v>0</v>
      </c>
      <c r="K8507" t="s">
        <v>949</v>
      </c>
      <c r="N8507" t="s">
        <v>37989</v>
      </c>
      <c r="O8507" t="s">
        <v>1588</v>
      </c>
      <c r="P8507" t="s">
        <v>771</v>
      </c>
      <c r="Q8507" t="s">
        <v>959</v>
      </c>
      <c r="S8507" t="s">
        <v>347</v>
      </c>
      <c r="T8507">
        <v>1</v>
      </c>
      <c r="U8507" t="s">
        <v>37990</v>
      </c>
      <c r="V8507" t="s">
        <v>37991</v>
      </c>
      <c r="W8507" t="s">
        <v>37992</v>
      </c>
      <c r="X8507" t="s">
        <v>750</v>
      </c>
      <c r="Y8507">
        <v>735030326</v>
      </c>
      <c r="Z8507" t="s">
        <v>335</v>
      </c>
      <c r="AA8507">
        <v>5803531131</v>
      </c>
      <c r="AC8507" t="s">
        <v>37990</v>
      </c>
      <c r="AD8507" t="s">
        <v>37991</v>
      </c>
      <c r="AE8507" t="s">
        <v>37992</v>
      </c>
      <c r="AF8507" t="s">
        <v>750</v>
      </c>
      <c r="AG8507">
        <v>735030326</v>
      </c>
      <c r="AH8507" t="s">
        <v>335</v>
      </c>
      <c r="AI8507">
        <v>5803531131</v>
      </c>
      <c r="AK8507" s="1">
        <v>38908</v>
      </c>
      <c r="AL8507" s="1">
        <v>39271</v>
      </c>
      <c r="AM8507" s="4" t="str">
        <f t="shared" si="132"/>
        <v>73503</v>
      </c>
      <c r="AP8507" t="s">
        <v>386</v>
      </c>
      <c r="AV8507" t="s">
        <v>353</v>
      </c>
      <c r="AW8507">
        <v>8070</v>
      </c>
      <c r="AX8507" t="s">
        <v>750</v>
      </c>
      <c r="AY8507" t="s">
        <v>342</v>
      </c>
      <c r="KV8507" t="s">
        <v>356</v>
      </c>
    </row>
    <row r="8508" spans="1:315" x14ac:dyDescent="0.2">
      <c r="A8508">
        <v>1134152101</v>
      </c>
      <c r="B8508">
        <v>1</v>
      </c>
      <c r="F8508" t="s">
        <v>37993</v>
      </c>
      <c r="G8508" t="s">
        <v>37994</v>
      </c>
      <c r="H8508" s="4" t="s">
        <v>37995</v>
      </c>
      <c r="I8508">
        <v>0</v>
      </c>
      <c r="K8508" t="s">
        <v>37996</v>
      </c>
      <c r="U8508" t="s">
        <v>37997</v>
      </c>
      <c r="W8508" t="s">
        <v>4241</v>
      </c>
      <c r="X8508" t="s">
        <v>528</v>
      </c>
      <c r="Y8508">
        <v>330154450</v>
      </c>
      <c r="Z8508" t="s">
        <v>335</v>
      </c>
      <c r="AA8508">
        <v>6263993021</v>
      </c>
      <c r="AC8508" t="s">
        <v>37997</v>
      </c>
      <c r="AE8508" t="s">
        <v>4241</v>
      </c>
      <c r="AF8508" t="s">
        <v>528</v>
      </c>
      <c r="AG8508">
        <v>330154450</v>
      </c>
      <c r="AH8508" t="s">
        <v>335</v>
      </c>
      <c r="AI8508">
        <v>6263993021</v>
      </c>
      <c r="AK8508" s="1">
        <v>38908</v>
      </c>
      <c r="AL8508" s="1">
        <v>41150</v>
      </c>
      <c r="AM8508" s="4" t="str">
        <f t="shared" si="132"/>
        <v>33015</v>
      </c>
      <c r="AP8508" t="s">
        <v>339</v>
      </c>
      <c r="AV8508" t="s">
        <v>684</v>
      </c>
      <c r="AW8508">
        <v>57162</v>
      </c>
      <c r="AX8508" t="s">
        <v>467</v>
      </c>
      <c r="AY8508" t="s">
        <v>342</v>
      </c>
      <c r="AZ8508" t="s">
        <v>353</v>
      </c>
      <c r="BA8508" t="s">
        <v>37998</v>
      </c>
      <c r="BB8508" t="s">
        <v>528</v>
      </c>
      <c r="BC8508" t="s">
        <v>356</v>
      </c>
      <c r="KV8508" t="s">
        <v>342</v>
      </c>
    </row>
    <row r="8509" spans="1:315" x14ac:dyDescent="0.2">
      <c r="A8509">
        <v>1295769669</v>
      </c>
      <c r="B8509">
        <v>1</v>
      </c>
      <c r="F8509" t="s">
        <v>1014</v>
      </c>
      <c r="G8509" t="s">
        <v>1015</v>
      </c>
      <c r="H8509" s="4" t="s">
        <v>1016</v>
      </c>
      <c r="I8509">
        <v>1</v>
      </c>
      <c r="K8509" t="s">
        <v>380</v>
      </c>
      <c r="U8509" t="s">
        <v>37999</v>
      </c>
      <c r="W8509" t="s">
        <v>38000</v>
      </c>
      <c r="X8509" t="s">
        <v>467</v>
      </c>
      <c r="Y8509">
        <v>902422804</v>
      </c>
      <c r="Z8509" t="s">
        <v>335</v>
      </c>
      <c r="AA8509">
        <v>5626583660</v>
      </c>
      <c r="AB8509">
        <v>5626583712</v>
      </c>
      <c r="AC8509" t="s">
        <v>37999</v>
      </c>
      <c r="AE8509" t="s">
        <v>38000</v>
      </c>
      <c r="AF8509" t="s">
        <v>467</v>
      </c>
      <c r="AG8509">
        <v>902422804</v>
      </c>
      <c r="AH8509" t="s">
        <v>335</v>
      </c>
      <c r="AI8509">
        <v>5626583660</v>
      </c>
      <c r="AJ8509">
        <v>5626583712</v>
      </c>
      <c r="AK8509" s="1">
        <v>38908</v>
      </c>
      <c r="AL8509" s="1">
        <v>39271</v>
      </c>
      <c r="AM8509" s="4" t="str">
        <f t="shared" si="132"/>
        <v>90242</v>
      </c>
      <c r="AP8509" t="s">
        <v>339</v>
      </c>
      <c r="AV8509" t="s">
        <v>353</v>
      </c>
      <c r="AW8509">
        <v>29582</v>
      </c>
      <c r="AX8509" t="s">
        <v>467</v>
      </c>
      <c r="AY8509" t="s">
        <v>342</v>
      </c>
      <c r="KV8509" t="s">
        <v>356</v>
      </c>
    </row>
    <row r="8510" spans="1:315" x14ac:dyDescent="0.2">
      <c r="A8510">
        <v>1467486837</v>
      </c>
      <c r="B8510">
        <v>1</v>
      </c>
      <c r="F8510" t="s">
        <v>1722</v>
      </c>
      <c r="G8510" t="s">
        <v>928</v>
      </c>
      <c r="H8510" s="4" t="s">
        <v>38001</v>
      </c>
      <c r="I8510">
        <v>0</v>
      </c>
      <c r="K8510" t="s">
        <v>558</v>
      </c>
      <c r="U8510" t="s">
        <v>38002</v>
      </c>
      <c r="W8510" t="s">
        <v>1821</v>
      </c>
      <c r="X8510" t="s">
        <v>612</v>
      </c>
      <c r="Y8510">
        <v>701291131</v>
      </c>
      <c r="Z8510" t="s">
        <v>335</v>
      </c>
      <c r="AA8510">
        <v>5047226732</v>
      </c>
      <c r="AC8510" t="s">
        <v>38003</v>
      </c>
      <c r="AD8510" t="s">
        <v>38004</v>
      </c>
      <c r="AE8510" t="s">
        <v>28958</v>
      </c>
      <c r="AF8510" t="s">
        <v>2341</v>
      </c>
      <c r="AG8510">
        <v>39531</v>
      </c>
      <c r="AH8510" t="s">
        <v>335</v>
      </c>
      <c r="AI8510">
        <v>2285235148</v>
      </c>
      <c r="AK8510" s="1">
        <v>38908</v>
      </c>
      <c r="AL8510" s="1">
        <v>39271</v>
      </c>
      <c r="AM8510" s="4" t="str">
        <f t="shared" si="132"/>
        <v>39531</v>
      </c>
      <c r="AP8510" t="s">
        <v>339</v>
      </c>
      <c r="AV8510" t="s">
        <v>353</v>
      </c>
      <c r="AW8510">
        <v>15522</v>
      </c>
      <c r="AX8510" t="s">
        <v>612</v>
      </c>
      <c r="AY8510" t="s">
        <v>342</v>
      </c>
      <c r="KV8510" t="s">
        <v>342</v>
      </c>
    </row>
    <row r="8511" spans="1:315" x14ac:dyDescent="0.2">
      <c r="A8511">
        <v>1417981887</v>
      </c>
      <c r="B8511">
        <v>1</v>
      </c>
      <c r="F8511" t="s">
        <v>8607</v>
      </c>
      <c r="G8511" t="s">
        <v>1162</v>
      </c>
      <c r="H8511" s="4" t="s">
        <v>38005</v>
      </c>
      <c r="I8511">
        <v>1</v>
      </c>
      <c r="K8511" t="s">
        <v>558</v>
      </c>
      <c r="U8511" t="s">
        <v>38006</v>
      </c>
      <c r="V8511" t="s">
        <v>4905</v>
      </c>
      <c r="W8511" t="s">
        <v>11752</v>
      </c>
      <c r="X8511" t="s">
        <v>395</v>
      </c>
      <c r="Y8511">
        <v>240198286</v>
      </c>
      <c r="Z8511" t="s">
        <v>335</v>
      </c>
      <c r="AA8511">
        <v>5409664858</v>
      </c>
      <c r="AB8511">
        <v>5409923273</v>
      </c>
      <c r="AC8511" t="s">
        <v>38006</v>
      </c>
      <c r="AD8511" t="s">
        <v>4905</v>
      </c>
      <c r="AE8511" t="s">
        <v>11752</v>
      </c>
      <c r="AF8511" t="s">
        <v>395</v>
      </c>
      <c r="AG8511">
        <v>240198286</v>
      </c>
      <c r="AH8511" t="s">
        <v>335</v>
      </c>
      <c r="AI8511">
        <v>5409664858</v>
      </c>
      <c r="AJ8511">
        <v>5409923273</v>
      </c>
      <c r="AK8511" s="1">
        <v>38908</v>
      </c>
      <c r="AL8511" s="1">
        <v>39272</v>
      </c>
      <c r="AM8511" s="4" t="str">
        <f t="shared" si="132"/>
        <v>24019</v>
      </c>
      <c r="AP8511" t="s">
        <v>339</v>
      </c>
      <c r="AV8511" t="s">
        <v>353</v>
      </c>
      <c r="AW8511">
        <v>202011082</v>
      </c>
      <c r="AX8511" t="s">
        <v>395</v>
      </c>
      <c r="AY8511" t="s">
        <v>342</v>
      </c>
      <c r="KV8511" t="s">
        <v>342</v>
      </c>
    </row>
    <row r="8512" spans="1:315" x14ac:dyDescent="0.2">
      <c r="A8512">
        <v>1285668848</v>
      </c>
      <c r="B8512">
        <v>1</v>
      </c>
      <c r="F8512" t="s">
        <v>38007</v>
      </c>
      <c r="G8512" t="s">
        <v>940</v>
      </c>
      <c r="H8512" s="4" t="s">
        <v>38008</v>
      </c>
      <c r="I8512">
        <v>0</v>
      </c>
      <c r="K8512" t="s">
        <v>347</v>
      </c>
      <c r="U8512" t="s">
        <v>38009</v>
      </c>
      <c r="W8512" t="s">
        <v>20966</v>
      </c>
      <c r="X8512" t="s">
        <v>408</v>
      </c>
      <c r="Y8512">
        <v>315530865</v>
      </c>
      <c r="Z8512" t="s">
        <v>335</v>
      </c>
      <c r="AA8512">
        <v>9124626386</v>
      </c>
      <c r="AB8512">
        <v>9124627657</v>
      </c>
      <c r="AC8512" t="s">
        <v>38010</v>
      </c>
      <c r="AE8512" t="s">
        <v>20966</v>
      </c>
      <c r="AF8512" t="s">
        <v>408</v>
      </c>
      <c r="AG8512">
        <v>31553</v>
      </c>
      <c r="AH8512" t="s">
        <v>335</v>
      </c>
      <c r="AI8512">
        <v>9124626386</v>
      </c>
      <c r="AJ8512">
        <v>9124627657</v>
      </c>
      <c r="AK8512" s="1">
        <v>38908</v>
      </c>
      <c r="AL8512" s="1">
        <v>39271</v>
      </c>
      <c r="AM8512" s="4" t="str">
        <f t="shared" si="132"/>
        <v>31553</v>
      </c>
      <c r="AP8512" t="s">
        <v>339</v>
      </c>
      <c r="AV8512" t="s">
        <v>353</v>
      </c>
      <c r="AW8512" t="s">
        <v>38011</v>
      </c>
      <c r="AX8512" t="s">
        <v>408</v>
      </c>
      <c r="AY8512" t="s">
        <v>342</v>
      </c>
      <c r="KV8512" t="s">
        <v>342</v>
      </c>
    </row>
    <row r="8513" spans="1:330" x14ac:dyDescent="0.2">
      <c r="A8513">
        <v>1912931585</v>
      </c>
      <c r="B8513">
        <v>1</v>
      </c>
      <c r="F8513" t="s">
        <v>38012</v>
      </c>
      <c r="G8513" t="s">
        <v>1291</v>
      </c>
      <c r="H8513" s="4" t="s">
        <v>38013</v>
      </c>
      <c r="I8513">
        <v>0</v>
      </c>
      <c r="U8513" t="s">
        <v>38014</v>
      </c>
      <c r="W8513" t="s">
        <v>12250</v>
      </c>
      <c r="X8513" t="s">
        <v>471</v>
      </c>
      <c r="Y8513">
        <v>141204105</v>
      </c>
      <c r="Z8513" t="s">
        <v>335</v>
      </c>
      <c r="AA8513">
        <v>7168628793</v>
      </c>
      <c r="AB8513">
        <v>7168627812</v>
      </c>
      <c r="AC8513" t="s">
        <v>38015</v>
      </c>
      <c r="AE8513" t="s">
        <v>4208</v>
      </c>
      <c r="AF8513" t="s">
        <v>471</v>
      </c>
      <c r="AG8513">
        <v>14215</v>
      </c>
      <c r="AH8513" t="s">
        <v>335</v>
      </c>
      <c r="AI8513">
        <v>7168628793</v>
      </c>
      <c r="AJ8513">
        <v>7168627812</v>
      </c>
      <c r="AK8513" s="1">
        <v>38908</v>
      </c>
      <c r="AL8513" s="1">
        <v>39271</v>
      </c>
      <c r="AM8513" s="4" t="str">
        <f t="shared" si="132"/>
        <v>14215</v>
      </c>
      <c r="AP8513" t="s">
        <v>386</v>
      </c>
      <c r="AV8513" t="s">
        <v>353</v>
      </c>
      <c r="AW8513" t="s">
        <v>38016</v>
      </c>
      <c r="AX8513" t="s">
        <v>471</v>
      </c>
      <c r="AY8513" t="s">
        <v>342</v>
      </c>
      <c r="KV8513" t="s">
        <v>356</v>
      </c>
    </row>
    <row r="8514" spans="1:330" x14ac:dyDescent="0.2">
      <c r="A8514">
        <v>1720012396</v>
      </c>
      <c r="B8514">
        <v>1</v>
      </c>
      <c r="F8514" t="s">
        <v>3659</v>
      </c>
      <c r="G8514" t="s">
        <v>38017</v>
      </c>
      <c r="H8514" s="4" t="s">
        <v>38018</v>
      </c>
      <c r="I8514">
        <v>0</v>
      </c>
      <c r="K8514" t="s">
        <v>375</v>
      </c>
      <c r="U8514" t="s">
        <v>36943</v>
      </c>
      <c r="W8514" t="s">
        <v>1502</v>
      </c>
      <c r="X8514" t="s">
        <v>430</v>
      </c>
      <c r="Y8514">
        <v>850044608</v>
      </c>
      <c r="Z8514" t="s">
        <v>335</v>
      </c>
      <c r="AA8514">
        <v>6023233407</v>
      </c>
      <c r="AB8514">
        <v>6023233496</v>
      </c>
      <c r="AC8514" t="s">
        <v>38019</v>
      </c>
      <c r="AE8514" t="s">
        <v>1502</v>
      </c>
      <c r="AF8514" t="s">
        <v>430</v>
      </c>
      <c r="AG8514">
        <v>850311721</v>
      </c>
      <c r="AH8514" t="s">
        <v>335</v>
      </c>
      <c r="AI8514">
        <v>6232476266</v>
      </c>
      <c r="AJ8514">
        <v>6232479742</v>
      </c>
      <c r="AK8514" s="1">
        <v>38908</v>
      </c>
      <c r="AL8514" s="1">
        <v>39271</v>
      </c>
      <c r="AM8514" s="4" t="str">
        <f t="shared" si="132"/>
        <v>85031</v>
      </c>
      <c r="AP8514" t="s">
        <v>386</v>
      </c>
      <c r="AV8514" t="s">
        <v>353</v>
      </c>
      <c r="AW8514">
        <v>14468</v>
      </c>
      <c r="AX8514" t="s">
        <v>430</v>
      </c>
      <c r="AY8514" t="s">
        <v>342</v>
      </c>
      <c r="KV8514" t="s">
        <v>356</v>
      </c>
    </row>
    <row r="8515" spans="1:330" x14ac:dyDescent="0.2">
      <c r="A8515">
        <v>1053344036</v>
      </c>
      <c r="B8515">
        <v>1</v>
      </c>
      <c r="F8515" t="s">
        <v>38020</v>
      </c>
      <c r="G8515" t="s">
        <v>2259</v>
      </c>
      <c r="H8515" s="4" t="s">
        <v>38021</v>
      </c>
      <c r="I8515">
        <v>0</v>
      </c>
      <c r="K8515" t="s">
        <v>710</v>
      </c>
      <c r="U8515" t="s">
        <v>38022</v>
      </c>
      <c r="W8515" t="s">
        <v>38023</v>
      </c>
      <c r="X8515" t="s">
        <v>790</v>
      </c>
      <c r="Y8515">
        <v>890080315</v>
      </c>
      <c r="Z8515" t="s">
        <v>335</v>
      </c>
      <c r="AA8515">
        <v>7757263771</v>
      </c>
      <c r="AB8515">
        <v>7757263685</v>
      </c>
      <c r="AC8515" t="s">
        <v>38024</v>
      </c>
      <c r="AE8515" t="s">
        <v>38023</v>
      </c>
      <c r="AF8515" t="s">
        <v>790</v>
      </c>
      <c r="AG8515">
        <v>89008</v>
      </c>
      <c r="AH8515" t="s">
        <v>335</v>
      </c>
      <c r="AI8515">
        <v>7757263771</v>
      </c>
      <c r="AJ8515">
        <v>7757263685</v>
      </c>
      <c r="AK8515" s="1">
        <v>38908</v>
      </c>
      <c r="AL8515" s="1">
        <v>39271</v>
      </c>
      <c r="AM8515" s="4" t="str">
        <f t="shared" ref="AM8515:AM8578" si="133">IF(LEN(AG8515)&lt;=5,
    TEXT(AG8515,"00000"),
    LEFT(TEXT(AG8515,"000000000"),5)
)</f>
        <v>89008</v>
      </c>
      <c r="AP8515" t="s">
        <v>339</v>
      </c>
      <c r="AV8515" t="s">
        <v>353</v>
      </c>
      <c r="AW8515">
        <v>15601</v>
      </c>
      <c r="AX8515" t="s">
        <v>790</v>
      </c>
      <c r="AY8515" t="s">
        <v>342</v>
      </c>
      <c r="KV8515" t="s">
        <v>342</v>
      </c>
    </row>
    <row r="8516" spans="1:330" x14ac:dyDescent="0.2">
      <c r="A8516">
        <v>1063446664</v>
      </c>
      <c r="B8516">
        <v>1</v>
      </c>
      <c r="F8516" t="s">
        <v>29719</v>
      </c>
      <c r="G8516" t="s">
        <v>853</v>
      </c>
      <c r="H8516" s="4" t="s">
        <v>38025</v>
      </c>
      <c r="I8516">
        <v>0</v>
      </c>
      <c r="K8516" t="s">
        <v>558</v>
      </c>
      <c r="U8516" t="s">
        <v>38026</v>
      </c>
      <c r="W8516" t="s">
        <v>12395</v>
      </c>
      <c r="X8516" t="s">
        <v>355</v>
      </c>
      <c r="Y8516">
        <v>168668700</v>
      </c>
      <c r="Z8516" t="s">
        <v>335</v>
      </c>
      <c r="AA8516">
        <v>8143434766</v>
      </c>
      <c r="AB8516">
        <v>8143434754</v>
      </c>
      <c r="AC8516" t="s">
        <v>38027</v>
      </c>
      <c r="AE8516" t="s">
        <v>28253</v>
      </c>
      <c r="AF8516" t="s">
        <v>355</v>
      </c>
      <c r="AG8516">
        <v>16684</v>
      </c>
      <c r="AH8516" t="s">
        <v>335</v>
      </c>
      <c r="AI8516">
        <v>8146847979</v>
      </c>
      <c r="AJ8516">
        <v>8146847647</v>
      </c>
      <c r="AK8516" s="1">
        <v>38908</v>
      </c>
      <c r="AL8516" s="1">
        <v>39271</v>
      </c>
      <c r="AM8516" s="4" t="str">
        <f t="shared" si="133"/>
        <v>16684</v>
      </c>
      <c r="AP8516" t="s">
        <v>339</v>
      </c>
      <c r="AV8516" t="s">
        <v>353</v>
      </c>
      <c r="AW8516" t="s">
        <v>38028</v>
      </c>
      <c r="AX8516" t="s">
        <v>355</v>
      </c>
      <c r="AY8516" t="s">
        <v>342</v>
      </c>
      <c r="KV8516" t="s">
        <v>356</v>
      </c>
    </row>
    <row r="8517" spans="1:330" x14ac:dyDescent="0.2">
      <c r="A8517">
        <v>1700810322</v>
      </c>
      <c r="B8517">
        <v>1</v>
      </c>
      <c r="F8517" t="s">
        <v>38029</v>
      </c>
      <c r="G8517" t="s">
        <v>38030</v>
      </c>
      <c r="H8517" s="4" t="s">
        <v>38031</v>
      </c>
      <c r="I8517">
        <v>0</v>
      </c>
      <c r="K8517" t="s">
        <v>347</v>
      </c>
      <c r="U8517" t="s">
        <v>38032</v>
      </c>
      <c r="W8517" t="s">
        <v>3216</v>
      </c>
      <c r="X8517" t="s">
        <v>528</v>
      </c>
      <c r="Y8517">
        <v>334145803</v>
      </c>
      <c r="Z8517" t="s">
        <v>335</v>
      </c>
      <c r="AA8517">
        <v>5617935378</v>
      </c>
      <c r="AC8517" t="s">
        <v>15604</v>
      </c>
      <c r="AE8517" t="s">
        <v>1385</v>
      </c>
      <c r="AF8517" t="s">
        <v>528</v>
      </c>
      <c r="AG8517">
        <v>334073228</v>
      </c>
      <c r="AH8517" t="s">
        <v>335</v>
      </c>
      <c r="AI8517">
        <v>5618811539</v>
      </c>
      <c r="AJ8517">
        <v>5618400797</v>
      </c>
      <c r="AK8517" s="1">
        <v>38908</v>
      </c>
      <c r="AL8517" s="1">
        <v>39271</v>
      </c>
      <c r="AM8517" s="4" t="str">
        <f t="shared" si="133"/>
        <v>33407</v>
      </c>
      <c r="AP8517" t="s">
        <v>386</v>
      </c>
      <c r="AV8517" t="s">
        <v>353</v>
      </c>
      <c r="AW8517" t="s">
        <v>38033</v>
      </c>
      <c r="AX8517" t="s">
        <v>528</v>
      </c>
      <c r="AY8517" t="s">
        <v>342</v>
      </c>
      <c r="KV8517" t="s">
        <v>356</v>
      </c>
    </row>
    <row r="8518" spans="1:330" x14ac:dyDescent="0.2">
      <c r="A8518">
        <v>1942234570</v>
      </c>
      <c r="B8518">
        <v>1</v>
      </c>
      <c r="F8518" t="s">
        <v>2918</v>
      </c>
      <c r="G8518" t="s">
        <v>540</v>
      </c>
      <c r="H8518" s="4" t="s">
        <v>38034</v>
      </c>
      <c r="I8518">
        <v>0</v>
      </c>
      <c r="K8518" t="s">
        <v>558</v>
      </c>
      <c r="U8518" t="s">
        <v>38035</v>
      </c>
      <c r="W8518" t="s">
        <v>14906</v>
      </c>
      <c r="X8518" t="s">
        <v>872</v>
      </c>
      <c r="Y8518">
        <v>84094</v>
      </c>
      <c r="Z8518" t="s">
        <v>335</v>
      </c>
      <c r="AA8518">
        <v>8015613417</v>
      </c>
      <c r="AC8518" t="s">
        <v>36986</v>
      </c>
      <c r="AE8518" t="s">
        <v>871</v>
      </c>
      <c r="AF8518" t="s">
        <v>872</v>
      </c>
      <c r="AG8518">
        <v>84148</v>
      </c>
      <c r="AH8518" t="s">
        <v>335</v>
      </c>
      <c r="AI8518">
        <v>8015821565</v>
      </c>
      <c r="AK8518" s="1">
        <v>38908</v>
      </c>
      <c r="AL8518" s="1">
        <v>39271</v>
      </c>
      <c r="AM8518" s="4" t="str">
        <f t="shared" si="133"/>
        <v>84148</v>
      </c>
      <c r="AP8518" t="s">
        <v>339</v>
      </c>
      <c r="AV8518" t="s">
        <v>353</v>
      </c>
      <c r="AW8518" t="s">
        <v>38036</v>
      </c>
      <c r="AX8518" t="s">
        <v>872</v>
      </c>
      <c r="AY8518" t="s">
        <v>342</v>
      </c>
      <c r="KV8518" t="s">
        <v>342</v>
      </c>
    </row>
    <row r="8519" spans="1:330" x14ac:dyDescent="0.2">
      <c r="A8519">
        <v>1326071325</v>
      </c>
      <c r="B8519">
        <v>1</v>
      </c>
      <c r="F8519" t="s">
        <v>12534</v>
      </c>
      <c r="G8519" t="s">
        <v>580</v>
      </c>
      <c r="H8519" s="4" t="s">
        <v>38037</v>
      </c>
      <c r="I8519">
        <v>0</v>
      </c>
      <c r="K8519" t="s">
        <v>375</v>
      </c>
      <c r="U8519" t="s">
        <v>38038</v>
      </c>
      <c r="W8519" t="s">
        <v>38039</v>
      </c>
      <c r="X8519" t="s">
        <v>528</v>
      </c>
      <c r="Y8519">
        <v>325472816</v>
      </c>
      <c r="Z8519" t="s">
        <v>335</v>
      </c>
      <c r="AA8519">
        <v>6172168019</v>
      </c>
      <c r="AC8519" t="s">
        <v>38040</v>
      </c>
      <c r="AE8519" t="s">
        <v>13018</v>
      </c>
      <c r="AF8519" t="s">
        <v>528</v>
      </c>
      <c r="AG8519">
        <v>324054507</v>
      </c>
      <c r="AH8519" t="s">
        <v>335</v>
      </c>
      <c r="AI8519">
        <v>8503011334</v>
      </c>
      <c r="AK8519" s="1">
        <v>38908</v>
      </c>
      <c r="AL8519" s="1">
        <v>40949</v>
      </c>
      <c r="AM8519" s="4" t="str">
        <f t="shared" si="133"/>
        <v>32405</v>
      </c>
      <c r="AP8519" t="s">
        <v>339</v>
      </c>
      <c r="AV8519" t="s">
        <v>353</v>
      </c>
      <c r="AW8519" t="s">
        <v>38041</v>
      </c>
      <c r="AX8519" t="s">
        <v>528</v>
      </c>
      <c r="AY8519" t="s">
        <v>342</v>
      </c>
      <c r="KV8519" t="s">
        <v>342</v>
      </c>
    </row>
    <row r="8520" spans="1:330" x14ac:dyDescent="0.2">
      <c r="A8520">
        <v>1922032747</v>
      </c>
      <c r="B8520">
        <v>1</v>
      </c>
      <c r="F8520" t="s">
        <v>13227</v>
      </c>
      <c r="G8520" t="s">
        <v>5027</v>
      </c>
      <c r="H8520" s="4" t="s">
        <v>38042</v>
      </c>
      <c r="I8520">
        <v>0</v>
      </c>
      <c r="K8520" t="s">
        <v>347</v>
      </c>
      <c r="U8520" t="s">
        <v>38043</v>
      </c>
      <c r="W8520" t="s">
        <v>15467</v>
      </c>
      <c r="X8520" t="s">
        <v>471</v>
      </c>
      <c r="Y8520">
        <v>145809610</v>
      </c>
      <c r="Z8520" t="s">
        <v>335</v>
      </c>
      <c r="AA8520">
        <v>5852169386</v>
      </c>
      <c r="AC8520" t="s">
        <v>38044</v>
      </c>
      <c r="AE8520" t="s">
        <v>15467</v>
      </c>
      <c r="AF8520" t="s">
        <v>471</v>
      </c>
      <c r="AG8520">
        <v>145802104</v>
      </c>
      <c r="AH8520" t="s">
        <v>335</v>
      </c>
      <c r="AI8520">
        <v>5859222394</v>
      </c>
      <c r="AJ8520">
        <v>5859222333</v>
      </c>
      <c r="AK8520" s="1">
        <v>38908</v>
      </c>
      <c r="AL8520" s="1">
        <v>39308</v>
      </c>
      <c r="AM8520" s="4" t="str">
        <f t="shared" si="133"/>
        <v>14580</v>
      </c>
      <c r="AP8520" t="s">
        <v>386</v>
      </c>
      <c r="AV8520" t="s">
        <v>353</v>
      </c>
      <c r="AW8520">
        <v>33176</v>
      </c>
      <c r="AX8520" t="s">
        <v>471</v>
      </c>
      <c r="AY8520" t="s">
        <v>342</v>
      </c>
      <c r="KV8520" t="s">
        <v>356</v>
      </c>
    </row>
    <row r="8521" spans="1:330" x14ac:dyDescent="0.2">
      <c r="A8521">
        <v>1023042553</v>
      </c>
      <c r="B8521">
        <v>1</v>
      </c>
      <c r="F8521" t="s">
        <v>38045</v>
      </c>
      <c r="G8521" t="s">
        <v>20281</v>
      </c>
      <c r="H8521" s="4" t="s">
        <v>38046</v>
      </c>
      <c r="I8521">
        <v>0</v>
      </c>
      <c r="K8521" t="s">
        <v>347</v>
      </c>
      <c r="U8521" t="s">
        <v>38047</v>
      </c>
      <c r="W8521" t="s">
        <v>38048</v>
      </c>
      <c r="X8521" t="s">
        <v>471</v>
      </c>
      <c r="Y8521">
        <v>140859751</v>
      </c>
      <c r="Z8521" t="s">
        <v>335</v>
      </c>
      <c r="AA8521">
        <v>7166273543</v>
      </c>
      <c r="AB8521">
        <v>7168626348</v>
      </c>
      <c r="AC8521" t="s">
        <v>38049</v>
      </c>
      <c r="AD8521" t="s">
        <v>38050</v>
      </c>
      <c r="AE8521" t="s">
        <v>4208</v>
      </c>
      <c r="AF8521" t="s">
        <v>471</v>
      </c>
      <c r="AG8521">
        <v>142151199</v>
      </c>
      <c r="AH8521" t="s">
        <v>335</v>
      </c>
      <c r="AI8521">
        <v>7168349200</v>
      </c>
      <c r="AJ8521">
        <v>7168626348</v>
      </c>
      <c r="AK8521" s="1">
        <v>38908</v>
      </c>
      <c r="AL8521" s="1">
        <v>39271</v>
      </c>
      <c r="AM8521" s="4" t="str">
        <f t="shared" si="133"/>
        <v>14215</v>
      </c>
      <c r="AP8521" t="s">
        <v>339</v>
      </c>
      <c r="AV8521" t="s">
        <v>340</v>
      </c>
      <c r="AW8521" t="s">
        <v>38051</v>
      </c>
      <c r="AX8521" t="s">
        <v>471</v>
      </c>
      <c r="AY8521" t="s">
        <v>342</v>
      </c>
      <c r="KV8521" t="s">
        <v>342</v>
      </c>
    </row>
    <row r="8522" spans="1:330" x14ac:dyDescent="0.2">
      <c r="A8522">
        <v>1063446524</v>
      </c>
      <c r="B8522">
        <v>2</v>
      </c>
      <c r="D8522" t="s">
        <v>357</v>
      </c>
      <c r="E8522" t="s">
        <v>38052</v>
      </c>
      <c r="H8522" s="4" t="s">
        <v>359</v>
      </c>
      <c r="I8522">
        <v>0</v>
      </c>
      <c r="U8522" t="s">
        <v>38053</v>
      </c>
      <c r="V8522" t="s">
        <v>9006</v>
      </c>
      <c r="W8522" t="s">
        <v>7309</v>
      </c>
      <c r="X8522" t="s">
        <v>640</v>
      </c>
      <c r="Y8522">
        <v>616144781</v>
      </c>
      <c r="Z8522" t="s">
        <v>335</v>
      </c>
      <c r="AA8522">
        <v>3096933013</v>
      </c>
      <c r="AB8522">
        <v>3096933271</v>
      </c>
      <c r="AC8522" t="s">
        <v>38053</v>
      </c>
      <c r="AD8522" t="s">
        <v>9006</v>
      </c>
      <c r="AE8522" t="s">
        <v>7309</v>
      </c>
      <c r="AF8522" t="s">
        <v>640</v>
      </c>
      <c r="AG8522">
        <v>616144781</v>
      </c>
      <c r="AH8522" t="s">
        <v>335</v>
      </c>
      <c r="AI8522">
        <v>3096933013</v>
      </c>
      <c r="AJ8522">
        <v>3096933271</v>
      </c>
      <c r="AK8522" s="1">
        <v>38908</v>
      </c>
      <c r="AL8522" s="1">
        <v>44065</v>
      </c>
      <c r="AM8522" s="4" t="str">
        <f t="shared" si="133"/>
        <v>61614</v>
      </c>
      <c r="AQ8522" t="s">
        <v>5048</v>
      </c>
      <c r="AR8522" t="s">
        <v>2318</v>
      </c>
      <c r="AS8522" t="s">
        <v>1397</v>
      </c>
      <c r="AT8522" t="s">
        <v>38054</v>
      </c>
      <c r="AU8522">
        <v>3096933013</v>
      </c>
      <c r="AV8522" t="s">
        <v>353</v>
      </c>
      <c r="AX8522" t="s">
        <v>640</v>
      </c>
      <c r="AY8522" t="s">
        <v>342</v>
      </c>
      <c r="KW8522" t="s">
        <v>356</v>
      </c>
      <c r="LB8522" t="s">
        <v>38055</v>
      </c>
      <c r="LC8522" t="s">
        <v>452</v>
      </c>
    </row>
    <row r="8523" spans="1:330" x14ac:dyDescent="0.2">
      <c r="A8523">
        <v>1598799249</v>
      </c>
      <c r="B8523">
        <v>1</v>
      </c>
      <c r="F8523" t="s">
        <v>1456</v>
      </c>
      <c r="G8523" t="s">
        <v>853</v>
      </c>
      <c r="H8523" s="4" t="s">
        <v>38056</v>
      </c>
      <c r="I8523">
        <v>0</v>
      </c>
      <c r="K8523" t="s">
        <v>734</v>
      </c>
      <c r="U8523" t="s">
        <v>38057</v>
      </c>
      <c r="W8523" t="s">
        <v>5449</v>
      </c>
      <c r="X8523" t="s">
        <v>570</v>
      </c>
      <c r="Y8523">
        <v>728248940</v>
      </c>
      <c r="Z8523" t="s">
        <v>335</v>
      </c>
      <c r="AA8523">
        <v>4794950276</v>
      </c>
      <c r="AC8523" t="s">
        <v>38057</v>
      </c>
      <c r="AE8523" t="s">
        <v>5449</v>
      </c>
      <c r="AF8523" t="s">
        <v>570</v>
      </c>
      <c r="AG8523">
        <v>728248940</v>
      </c>
      <c r="AH8523" t="s">
        <v>335</v>
      </c>
      <c r="AI8523">
        <v>4794950276</v>
      </c>
      <c r="AK8523" s="1">
        <v>38908</v>
      </c>
      <c r="AL8523" s="1">
        <v>39271</v>
      </c>
      <c r="AM8523" s="4" t="str">
        <f t="shared" si="133"/>
        <v>72824</v>
      </c>
      <c r="AP8523" t="s">
        <v>339</v>
      </c>
      <c r="AV8523" t="s">
        <v>353</v>
      </c>
      <c r="AW8523">
        <v>6294</v>
      </c>
      <c r="AX8523" t="s">
        <v>570</v>
      </c>
      <c r="AY8523" t="s">
        <v>342</v>
      </c>
      <c r="KV8523" t="s">
        <v>342</v>
      </c>
    </row>
    <row r="8524" spans="1:330" x14ac:dyDescent="0.2">
      <c r="A8524">
        <v>1346273356</v>
      </c>
      <c r="B8524">
        <v>1</v>
      </c>
      <c r="F8524" t="s">
        <v>38058</v>
      </c>
      <c r="G8524" t="s">
        <v>703</v>
      </c>
      <c r="H8524" s="4" t="s">
        <v>38059</v>
      </c>
      <c r="I8524">
        <v>0</v>
      </c>
      <c r="K8524" t="s">
        <v>347</v>
      </c>
      <c r="U8524" t="s">
        <v>38060</v>
      </c>
      <c r="W8524" t="s">
        <v>3284</v>
      </c>
      <c r="X8524" t="s">
        <v>1007</v>
      </c>
      <c r="Y8524">
        <v>662093630</v>
      </c>
      <c r="Z8524" t="s">
        <v>335</v>
      </c>
      <c r="AA8524">
        <v>9135150462</v>
      </c>
      <c r="AB8524">
        <v>6202514730</v>
      </c>
      <c r="AC8524" t="s">
        <v>38061</v>
      </c>
      <c r="AE8524" t="s">
        <v>38062</v>
      </c>
      <c r="AF8524" t="s">
        <v>1007</v>
      </c>
      <c r="AG8524">
        <v>673375025</v>
      </c>
      <c r="AH8524" t="s">
        <v>335</v>
      </c>
      <c r="AI8524">
        <v>6202511620</v>
      </c>
      <c r="AJ8524">
        <v>6202514730</v>
      </c>
      <c r="AK8524" s="1">
        <v>38908</v>
      </c>
      <c r="AL8524" s="1">
        <v>44865</v>
      </c>
      <c r="AM8524" s="4" t="str">
        <f t="shared" si="133"/>
        <v>67337</v>
      </c>
      <c r="AP8524" t="s">
        <v>339</v>
      </c>
      <c r="AV8524" t="s">
        <v>353</v>
      </c>
      <c r="AW8524">
        <v>2002009963</v>
      </c>
      <c r="AX8524" t="s">
        <v>751</v>
      </c>
      <c r="AY8524" t="s">
        <v>356</v>
      </c>
      <c r="AZ8524" t="s">
        <v>353</v>
      </c>
      <c r="BA8524">
        <v>11513</v>
      </c>
      <c r="BB8524" t="s">
        <v>750</v>
      </c>
      <c r="BC8524" t="s">
        <v>356</v>
      </c>
      <c r="BD8524" t="s">
        <v>353</v>
      </c>
      <c r="BE8524">
        <v>12434</v>
      </c>
      <c r="BF8524" t="s">
        <v>1007</v>
      </c>
      <c r="BG8524" t="s">
        <v>342</v>
      </c>
      <c r="KV8524" t="s">
        <v>356</v>
      </c>
      <c r="LR8524" s="1">
        <v>44865</v>
      </c>
    </row>
    <row r="8525" spans="1:330" x14ac:dyDescent="0.2">
      <c r="A8525">
        <v>1164456653</v>
      </c>
      <c r="B8525">
        <v>1</v>
      </c>
      <c r="F8525" t="s">
        <v>29915</v>
      </c>
      <c r="G8525" t="s">
        <v>2804</v>
      </c>
      <c r="H8525" s="4" t="s">
        <v>38063</v>
      </c>
      <c r="I8525">
        <v>0</v>
      </c>
      <c r="K8525" t="s">
        <v>380</v>
      </c>
      <c r="U8525" t="s">
        <v>38064</v>
      </c>
      <c r="W8525" t="s">
        <v>8635</v>
      </c>
      <c r="X8525" t="s">
        <v>528</v>
      </c>
      <c r="Y8525">
        <v>337562428</v>
      </c>
      <c r="Z8525" t="s">
        <v>335</v>
      </c>
      <c r="AC8525" t="s">
        <v>38065</v>
      </c>
      <c r="AD8525" t="s">
        <v>9534</v>
      </c>
      <c r="AE8525" t="s">
        <v>9535</v>
      </c>
      <c r="AF8525" t="s">
        <v>528</v>
      </c>
      <c r="AG8525">
        <v>33744</v>
      </c>
      <c r="AH8525" t="s">
        <v>335</v>
      </c>
      <c r="AI8525">
        <v>7273986661</v>
      </c>
      <c r="AK8525" s="1">
        <v>38908</v>
      </c>
      <c r="AL8525" s="1">
        <v>39271</v>
      </c>
      <c r="AM8525" s="4" t="str">
        <f t="shared" si="133"/>
        <v>33744</v>
      </c>
      <c r="AP8525" t="s">
        <v>386</v>
      </c>
      <c r="AV8525" t="s">
        <v>353</v>
      </c>
      <c r="AW8525" t="s">
        <v>38066</v>
      </c>
      <c r="AX8525" t="s">
        <v>528</v>
      </c>
      <c r="AY8525" t="s">
        <v>342</v>
      </c>
      <c r="KV8525" t="s">
        <v>356</v>
      </c>
    </row>
    <row r="8526" spans="1:330" x14ac:dyDescent="0.2">
      <c r="A8526">
        <v>1043244528</v>
      </c>
      <c r="B8526">
        <v>1</v>
      </c>
      <c r="F8526" t="s">
        <v>2810</v>
      </c>
      <c r="G8526" t="s">
        <v>38067</v>
      </c>
      <c r="H8526" s="4" t="s">
        <v>38068</v>
      </c>
      <c r="I8526">
        <v>0</v>
      </c>
      <c r="K8526" t="s">
        <v>380</v>
      </c>
      <c r="N8526" t="s">
        <v>38069</v>
      </c>
      <c r="O8526" t="s">
        <v>38067</v>
      </c>
      <c r="P8526" t="s">
        <v>724</v>
      </c>
      <c r="T8526">
        <v>1</v>
      </c>
      <c r="U8526" t="s">
        <v>38070</v>
      </c>
      <c r="V8526" t="s">
        <v>38071</v>
      </c>
      <c r="W8526" t="s">
        <v>338</v>
      </c>
      <c r="X8526" t="s">
        <v>334</v>
      </c>
      <c r="Y8526">
        <v>55455</v>
      </c>
      <c r="Z8526" t="s">
        <v>335</v>
      </c>
      <c r="AA8526">
        <v>6126263004</v>
      </c>
      <c r="AC8526" t="s">
        <v>38072</v>
      </c>
      <c r="AD8526" t="s">
        <v>38073</v>
      </c>
      <c r="AE8526" t="s">
        <v>338</v>
      </c>
      <c r="AF8526" t="s">
        <v>334</v>
      </c>
      <c r="AG8526">
        <v>55455</v>
      </c>
      <c r="AH8526" t="s">
        <v>335</v>
      </c>
      <c r="AI8526">
        <v>6126263004</v>
      </c>
      <c r="AK8526" s="1">
        <v>38908</v>
      </c>
      <c r="AL8526" s="1">
        <v>39271</v>
      </c>
      <c r="AM8526" s="4" t="str">
        <f t="shared" si="133"/>
        <v>55455</v>
      </c>
      <c r="AP8526" t="s">
        <v>386</v>
      </c>
      <c r="AV8526" t="s">
        <v>340</v>
      </c>
      <c r="AW8526" t="s">
        <v>38074</v>
      </c>
      <c r="AX8526" t="s">
        <v>334</v>
      </c>
      <c r="AY8526" t="s">
        <v>342</v>
      </c>
      <c r="KV8526" t="s">
        <v>356</v>
      </c>
    </row>
    <row r="8527" spans="1:330" x14ac:dyDescent="0.2">
      <c r="A8527">
        <v>1821022328</v>
      </c>
      <c r="B8527">
        <v>1</v>
      </c>
      <c r="F8527" t="s">
        <v>6961</v>
      </c>
      <c r="G8527" t="s">
        <v>38075</v>
      </c>
      <c r="H8527" s="4" t="s">
        <v>38076</v>
      </c>
      <c r="I8527">
        <v>0</v>
      </c>
      <c r="K8527" t="s">
        <v>347</v>
      </c>
      <c r="U8527" t="s">
        <v>38077</v>
      </c>
      <c r="V8527" t="s">
        <v>38078</v>
      </c>
      <c r="W8527" t="s">
        <v>7479</v>
      </c>
      <c r="X8527" t="s">
        <v>471</v>
      </c>
      <c r="Y8527">
        <v>10038</v>
      </c>
      <c r="Z8527" t="s">
        <v>335</v>
      </c>
      <c r="AA8527">
        <v>2122279129</v>
      </c>
      <c r="AB8527">
        <v>2122272710</v>
      </c>
      <c r="AC8527" t="s">
        <v>38077</v>
      </c>
      <c r="AD8527" t="s">
        <v>38078</v>
      </c>
      <c r="AE8527" t="s">
        <v>7479</v>
      </c>
      <c r="AF8527" t="s">
        <v>471</v>
      </c>
      <c r="AG8527">
        <v>10038</v>
      </c>
      <c r="AH8527" t="s">
        <v>335</v>
      </c>
      <c r="AI8527">
        <v>2122279129</v>
      </c>
      <c r="AJ8527">
        <v>2122272710</v>
      </c>
      <c r="AK8527" s="1">
        <v>38908</v>
      </c>
      <c r="AL8527" s="1">
        <v>39271</v>
      </c>
      <c r="AM8527" s="4" t="str">
        <f t="shared" si="133"/>
        <v>10038</v>
      </c>
      <c r="AP8527" t="s">
        <v>386</v>
      </c>
      <c r="AV8527" t="s">
        <v>353</v>
      </c>
      <c r="AW8527">
        <v>45465</v>
      </c>
      <c r="AX8527" t="s">
        <v>471</v>
      </c>
      <c r="AY8527" t="s">
        <v>342</v>
      </c>
      <c r="KV8527" t="s">
        <v>356</v>
      </c>
    </row>
    <row r="8528" spans="1:330" x14ac:dyDescent="0.2">
      <c r="A8528">
        <v>1043244551</v>
      </c>
      <c r="B8528">
        <v>1</v>
      </c>
      <c r="F8528" t="s">
        <v>2980</v>
      </c>
      <c r="G8528" t="s">
        <v>4204</v>
      </c>
      <c r="H8528" s="4" t="s">
        <v>38079</v>
      </c>
      <c r="I8528">
        <v>0</v>
      </c>
      <c r="K8528" t="s">
        <v>390</v>
      </c>
      <c r="U8528" t="s">
        <v>38080</v>
      </c>
      <c r="W8528" t="s">
        <v>1502</v>
      </c>
      <c r="X8528" t="s">
        <v>430</v>
      </c>
      <c r="Y8528">
        <v>850166222</v>
      </c>
      <c r="Z8528" t="s">
        <v>335</v>
      </c>
      <c r="AA8528">
        <v>6023810696</v>
      </c>
      <c r="AC8528" t="s">
        <v>38080</v>
      </c>
      <c r="AE8528" t="s">
        <v>1502</v>
      </c>
      <c r="AF8528" t="s">
        <v>430</v>
      </c>
      <c r="AG8528">
        <v>850166222</v>
      </c>
      <c r="AH8528" t="s">
        <v>335</v>
      </c>
      <c r="AI8528">
        <v>6023810696</v>
      </c>
      <c r="AK8528" s="1">
        <v>38908</v>
      </c>
      <c r="AL8528" s="1">
        <v>40322</v>
      </c>
      <c r="AM8528" s="4" t="str">
        <f t="shared" si="133"/>
        <v>85016</v>
      </c>
      <c r="AP8528" t="s">
        <v>386</v>
      </c>
      <c r="AV8528" t="s">
        <v>353</v>
      </c>
      <c r="AW8528" t="s">
        <v>38081</v>
      </c>
      <c r="AX8528" t="s">
        <v>430</v>
      </c>
      <c r="AY8528" t="s">
        <v>342</v>
      </c>
      <c r="AZ8528" t="s">
        <v>353</v>
      </c>
      <c r="BA8528" t="s">
        <v>38082</v>
      </c>
      <c r="BB8528" t="s">
        <v>334</v>
      </c>
      <c r="BC8528" t="s">
        <v>356</v>
      </c>
      <c r="BD8528" t="s">
        <v>353</v>
      </c>
      <c r="BE8528">
        <v>5285</v>
      </c>
      <c r="BF8528" t="s">
        <v>1020</v>
      </c>
      <c r="BG8528" t="s">
        <v>356</v>
      </c>
      <c r="KV8528" t="s">
        <v>342</v>
      </c>
    </row>
    <row r="8529" spans="1:330" x14ac:dyDescent="0.2">
      <c r="A8529">
        <v>1851325153</v>
      </c>
      <c r="B8529">
        <v>1</v>
      </c>
      <c r="F8529" t="s">
        <v>38083</v>
      </c>
      <c r="G8529" t="s">
        <v>8907</v>
      </c>
      <c r="H8529" s="4" t="s">
        <v>38084</v>
      </c>
      <c r="I8529">
        <v>0</v>
      </c>
      <c r="K8529" t="s">
        <v>347</v>
      </c>
      <c r="U8529" t="s">
        <v>38085</v>
      </c>
      <c r="V8529" t="s">
        <v>38086</v>
      </c>
      <c r="W8529" t="s">
        <v>2528</v>
      </c>
      <c r="X8529" t="s">
        <v>459</v>
      </c>
      <c r="Y8529">
        <v>35080</v>
      </c>
      <c r="Z8529" t="s">
        <v>335</v>
      </c>
      <c r="AA8529">
        <v>2056636270</v>
      </c>
      <c r="AB8529">
        <v>2056632609</v>
      </c>
      <c r="AC8529" t="s">
        <v>38085</v>
      </c>
      <c r="AD8529" t="s">
        <v>38086</v>
      </c>
      <c r="AE8529" t="s">
        <v>2528</v>
      </c>
      <c r="AF8529" t="s">
        <v>459</v>
      </c>
      <c r="AG8529">
        <v>35080</v>
      </c>
      <c r="AH8529" t="s">
        <v>335</v>
      </c>
      <c r="AI8529">
        <v>2056636270</v>
      </c>
      <c r="AJ8529">
        <v>2056632609</v>
      </c>
      <c r="AK8529" s="1">
        <v>38908</v>
      </c>
      <c r="AL8529" s="1">
        <v>39272</v>
      </c>
      <c r="AM8529" s="4" t="str">
        <f t="shared" si="133"/>
        <v>35080</v>
      </c>
      <c r="AP8529" t="s">
        <v>339</v>
      </c>
      <c r="AV8529" t="s">
        <v>353</v>
      </c>
      <c r="AW8529">
        <v>10358</v>
      </c>
      <c r="AX8529" t="s">
        <v>459</v>
      </c>
      <c r="AY8529" t="s">
        <v>342</v>
      </c>
      <c r="KV8529" t="s">
        <v>342</v>
      </c>
    </row>
    <row r="8530" spans="1:330" x14ac:dyDescent="0.2">
      <c r="A8530">
        <v>1265466650</v>
      </c>
      <c r="B8530">
        <v>1</v>
      </c>
      <c r="F8530" t="s">
        <v>38087</v>
      </c>
      <c r="G8530" t="s">
        <v>940</v>
      </c>
      <c r="H8530" s="4" t="s">
        <v>38088</v>
      </c>
      <c r="I8530">
        <v>0</v>
      </c>
      <c r="K8530" t="s">
        <v>347</v>
      </c>
      <c r="U8530" t="s">
        <v>38089</v>
      </c>
      <c r="W8530" t="s">
        <v>4628</v>
      </c>
      <c r="X8530" t="s">
        <v>528</v>
      </c>
      <c r="Y8530">
        <v>322564536</v>
      </c>
      <c r="Z8530" t="s">
        <v>335</v>
      </c>
      <c r="AA8530">
        <v>9047571289</v>
      </c>
      <c r="AB8530">
        <v>9047576753</v>
      </c>
      <c r="AC8530" t="s">
        <v>38090</v>
      </c>
      <c r="AE8530" t="s">
        <v>4628</v>
      </c>
      <c r="AF8530" t="s">
        <v>528</v>
      </c>
      <c r="AG8530">
        <v>322445114</v>
      </c>
      <c r="AH8530" t="s">
        <v>335</v>
      </c>
      <c r="AI8530">
        <v>9047710571</v>
      </c>
      <c r="AK8530" s="1">
        <v>38908</v>
      </c>
      <c r="AL8530" s="1">
        <v>39271</v>
      </c>
      <c r="AM8530" s="4" t="str">
        <f t="shared" si="133"/>
        <v>32244</v>
      </c>
      <c r="AP8530" t="s">
        <v>339</v>
      </c>
      <c r="AV8530" t="s">
        <v>353</v>
      </c>
      <c r="AW8530" t="s">
        <v>38091</v>
      </c>
      <c r="AX8530" t="s">
        <v>528</v>
      </c>
      <c r="AY8530" t="s">
        <v>342</v>
      </c>
      <c r="KV8530" t="s">
        <v>356</v>
      </c>
    </row>
    <row r="8531" spans="1:330" x14ac:dyDescent="0.2">
      <c r="A8531">
        <v>1467486878</v>
      </c>
      <c r="B8531">
        <v>1</v>
      </c>
      <c r="F8531" t="s">
        <v>4400</v>
      </c>
      <c r="G8531" t="s">
        <v>4549</v>
      </c>
      <c r="H8531" s="4" t="s">
        <v>38092</v>
      </c>
      <c r="I8531">
        <v>0</v>
      </c>
      <c r="K8531" t="s">
        <v>649</v>
      </c>
      <c r="U8531" t="s">
        <v>35742</v>
      </c>
      <c r="W8531" t="s">
        <v>6718</v>
      </c>
      <c r="X8531" t="s">
        <v>408</v>
      </c>
      <c r="Y8531">
        <v>302238303</v>
      </c>
      <c r="Z8531" t="s">
        <v>335</v>
      </c>
      <c r="AA8531">
        <v>7702285450</v>
      </c>
      <c r="AC8531" t="s">
        <v>35743</v>
      </c>
      <c r="AE8531" t="s">
        <v>1802</v>
      </c>
      <c r="AF8531" t="s">
        <v>408</v>
      </c>
      <c r="AG8531">
        <v>302282921</v>
      </c>
      <c r="AH8531" t="s">
        <v>335</v>
      </c>
      <c r="AI8531">
        <v>7709465172</v>
      </c>
      <c r="AJ8531">
        <v>7709465079</v>
      </c>
      <c r="AK8531" s="1">
        <v>38908</v>
      </c>
      <c r="AL8531" s="1">
        <v>39271</v>
      </c>
      <c r="AM8531" s="4" t="str">
        <f t="shared" si="133"/>
        <v>30228</v>
      </c>
      <c r="AP8531" t="s">
        <v>339</v>
      </c>
      <c r="AV8531" t="s">
        <v>353</v>
      </c>
      <c r="AW8531">
        <v>13973</v>
      </c>
      <c r="AX8531" t="s">
        <v>408</v>
      </c>
      <c r="AY8531" t="s">
        <v>342</v>
      </c>
      <c r="KV8531" t="s">
        <v>356</v>
      </c>
    </row>
    <row r="8532" spans="1:330" x14ac:dyDescent="0.2">
      <c r="A8532">
        <v>1386678654</v>
      </c>
      <c r="B8532">
        <v>1</v>
      </c>
      <c r="F8532" t="s">
        <v>1722</v>
      </c>
      <c r="G8532" t="s">
        <v>38093</v>
      </c>
      <c r="H8532" s="4" t="s">
        <v>38094</v>
      </c>
      <c r="I8532">
        <v>0</v>
      </c>
      <c r="K8532" t="s">
        <v>756</v>
      </c>
      <c r="N8532" t="s">
        <v>1722</v>
      </c>
      <c r="O8532" t="s">
        <v>38093</v>
      </c>
      <c r="P8532" t="s">
        <v>38095</v>
      </c>
      <c r="Q8532" t="s">
        <v>959</v>
      </c>
      <c r="S8532" t="s">
        <v>756</v>
      </c>
      <c r="T8532">
        <v>2</v>
      </c>
      <c r="U8532" t="s">
        <v>38096</v>
      </c>
      <c r="W8532" t="s">
        <v>38097</v>
      </c>
      <c r="X8532" t="s">
        <v>872</v>
      </c>
      <c r="Y8532">
        <v>840205111</v>
      </c>
      <c r="Z8532" t="s">
        <v>335</v>
      </c>
      <c r="AA8532">
        <v>8015821565</v>
      </c>
      <c r="AB8532">
        <v>8015842530</v>
      </c>
      <c r="AC8532" t="s">
        <v>1635</v>
      </c>
      <c r="AD8532" t="s">
        <v>38098</v>
      </c>
      <c r="AE8532" t="s">
        <v>38099</v>
      </c>
      <c r="AF8532" t="s">
        <v>872</v>
      </c>
      <c r="AG8532">
        <v>841480001</v>
      </c>
      <c r="AH8532" t="s">
        <v>335</v>
      </c>
      <c r="AI8532">
        <v>8015821565</v>
      </c>
      <c r="AJ8532">
        <v>8015842530</v>
      </c>
      <c r="AK8532" s="1">
        <v>38908</v>
      </c>
      <c r="AL8532" s="1">
        <v>39271</v>
      </c>
      <c r="AM8532" s="4" t="str">
        <f t="shared" si="133"/>
        <v>84148</v>
      </c>
      <c r="AP8532" t="s">
        <v>386</v>
      </c>
      <c r="AV8532" t="s">
        <v>353</v>
      </c>
      <c r="AW8532">
        <v>14995</v>
      </c>
      <c r="AX8532" t="s">
        <v>612</v>
      </c>
      <c r="AY8532" t="s">
        <v>342</v>
      </c>
      <c r="KV8532" t="s">
        <v>342</v>
      </c>
    </row>
    <row r="8533" spans="1:330" x14ac:dyDescent="0.2">
      <c r="A8533">
        <v>1760416168</v>
      </c>
      <c r="B8533">
        <v>1</v>
      </c>
      <c r="F8533" t="s">
        <v>783</v>
      </c>
      <c r="G8533" t="s">
        <v>2910</v>
      </c>
      <c r="H8533" s="4" t="s">
        <v>38100</v>
      </c>
      <c r="I8533">
        <v>0</v>
      </c>
      <c r="K8533" t="s">
        <v>558</v>
      </c>
      <c r="U8533" t="s">
        <v>38101</v>
      </c>
      <c r="W8533" t="s">
        <v>3954</v>
      </c>
      <c r="X8533" t="s">
        <v>872</v>
      </c>
      <c r="Y8533">
        <v>840959198</v>
      </c>
      <c r="Z8533" t="s">
        <v>335</v>
      </c>
      <c r="AA8533">
        <v>8012803091</v>
      </c>
      <c r="AC8533" t="s">
        <v>1635</v>
      </c>
      <c r="AE8533" t="s">
        <v>871</v>
      </c>
      <c r="AF8533" t="s">
        <v>872</v>
      </c>
      <c r="AG8533">
        <v>841480001</v>
      </c>
      <c r="AH8533" t="s">
        <v>335</v>
      </c>
      <c r="AI8533">
        <v>8015821565</v>
      </c>
      <c r="AJ8533">
        <v>8015842530</v>
      </c>
      <c r="AK8533" s="1">
        <v>38908</v>
      </c>
      <c r="AL8533" s="1">
        <v>39271</v>
      </c>
      <c r="AM8533" s="4" t="str">
        <f t="shared" si="133"/>
        <v>84148</v>
      </c>
      <c r="AP8533" t="s">
        <v>339</v>
      </c>
      <c r="AV8533" t="s">
        <v>353</v>
      </c>
      <c r="AW8533">
        <v>152309</v>
      </c>
      <c r="AX8533" t="s">
        <v>872</v>
      </c>
      <c r="AY8533" t="s">
        <v>342</v>
      </c>
      <c r="KV8533" t="s">
        <v>356</v>
      </c>
    </row>
    <row r="8534" spans="1:330" x14ac:dyDescent="0.2">
      <c r="A8534">
        <v>1003840380</v>
      </c>
      <c r="B8534">
        <v>1</v>
      </c>
      <c r="F8534" t="s">
        <v>38102</v>
      </c>
      <c r="G8534" t="s">
        <v>38103</v>
      </c>
      <c r="H8534" s="4" t="s">
        <v>38104</v>
      </c>
      <c r="I8534">
        <v>0</v>
      </c>
      <c r="K8534" t="s">
        <v>558</v>
      </c>
      <c r="U8534" t="s">
        <v>38105</v>
      </c>
      <c r="W8534" t="s">
        <v>3809</v>
      </c>
      <c r="X8534" t="s">
        <v>459</v>
      </c>
      <c r="Y8534">
        <v>366092622</v>
      </c>
      <c r="Z8534" t="s">
        <v>335</v>
      </c>
      <c r="AA8534">
        <v>2516601214</v>
      </c>
      <c r="AC8534" t="s">
        <v>38106</v>
      </c>
      <c r="AE8534" t="s">
        <v>3809</v>
      </c>
      <c r="AF8534" t="s">
        <v>459</v>
      </c>
      <c r="AG8534">
        <v>366043207</v>
      </c>
      <c r="AH8534" t="s">
        <v>335</v>
      </c>
      <c r="AI8534">
        <v>2512193754</v>
      </c>
      <c r="AK8534" s="1">
        <v>38908</v>
      </c>
      <c r="AL8534" s="1">
        <v>39271</v>
      </c>
      <c r="AM8534" s="4" t="str">
        <f t="shared" si="133"/>
        <v>36604</v>
      </c>
      <c r="AP8534" t="s">
        <v>339</v>
      </c>
      <c r="AV8534" t="s">
        <v>353</v>
      </c>
      <c r="AW8534">
        <v>9083</v>
      </c>
      <c r="AX8534" t="s">
        <v>459</v>
      </c>
      <c r="AY8534" t="s">
        <v>342</v>
      </c>
      <c r="KV8534" t="s">
        <v>342</v>
      </c>
    </row>
    <row r="8535" spans="1:330" x14ac:dyDescent="0.2">
      <c r="A8535">
        <v>1073547436</v>
      </c>
      <c r="B8535">
        <v>1</v>
      </c>
      <c r="F8535" t="s">
        <v>3276</v>
      </c>
      <c r="G8535" t="s">
        <v>472</v>
      </c>
      <c r="H8535" s="4" t="s">
        <v>38107</v>
      </c>
      <c r="I8535">
        <v>0</v>
      </c>
      <c r="J8535" t="s">
        <v>755</v>
      </c>
      <c r="K8535" t="s">
        <v>347</v>
      </c>
      <c r="U8535" t="s">
        <v>38108</v>
      </c>
      <c r="W8535" t="s">
        <v>38109</v>
      </c>
      <c r="X8535" t="s">
        <v>394</v>
      </c>
      <c r="Y8535">
        <v>286508114</v>
      </c>
      <c r="Z8535" t="s">
        <v>335</v>
      </c>
      <c r="AA8535">
        <v>7044892223</v>
      </c>
      <c r="AB8535">
        <v>7044892263</v>
      </c>
      <c r="AC8535" t="s">
        <v>38110</v>
      </c>
      <c r="AE8535" t="s">
        <v>1374</v>
      </c>
      <c r="AF8535" t="s">
        <v>394</v>
      </c>
      <c r="AG8535">
        <v>28037</v>
      </c>
      <c r="AH8535" t="s">
        <v>335</v>
      </c>
      <c r="AI8535">
        <v>7044892223</v>
      </c>
      <c r="AJ8535">
        <v>7044892263</v>
      </c>
      <c r="AK8535" s="1">
        <v>38908</v>
      </c>
      <c r="AL8535" s="1">
        <v>42367</v>
      </c>
      <c r="AM8535" s="4" t="str">
        <f t="shared" si="133"/>
        <v>28037</v>
      </c>
      <c r="AP8535" t="s">
        <v>339</v>
      </c>
      <c r="AV8535" t="s">
        <v>353</v>
      </c>
      <c r="AW8535">
        <v>7430</v>
      </c>
      <c r="AX8535" t="s">
        <v>394</v>
      </c>
      <c r="AY8535" t="s">
        <v>342</v>
      </c>
      <c r="DD8535">
        <v>7430</v>
      </c>
      <c r="DE8535">
        <v>1</v>
      </c>
      <c r="DF8535" t="s">
        <v>394</v>
      </c>
      <c r="DG8535" t="s">
        <v>5637</v>
      </c>
      <c r="KV8535" t="s">
        <v>356</v>
      </c>
    </row>
    <row r="8536" spans="1:330" x14ac:dyDescent="0.2">
      <c r="A8536">
        <v>1710911151</v>
      </c>
      <c r="B8536">
        <v>1</v>
      </c>
      <c r="F8536" t="s">
        <v>38111</v>
      </c>
      <c r="G8536" t="s">
        <v>4892</v>
      </c>
      <c r="H8536" s="4" t="s">
        <v>38112</v>
      </c>
      <c r="I8536">
        <v>0</v>
      </c>
      <c r="K8536" t="s">
        <v>347</v>
      </c>
      <c r="U8536" t="s">
        <v>38113</v>
      </c>
      <c r="W8536" t="s">
        <v>35169</v>
      </c>
      <c r="X8536" t="s">
        <v>471</v>
      </c>
      <c r="Y8536">
        <v>144561426</v>
      </c>
      <c r="Z8536" t="s">
        <v>335</v>
      </c>
      <c r="AA8536">
        <v>3157892248</v>
      </c>
      <c r="AC8536" t="s">
        <v>11864</v>
      </c>
      <c r="AD8536" t="s">
        <v>38114</v>
      </c>
      <c r="AE8536" t="s">
        <v>11865</v>
      </c>
      <c r="AF8536" t="s">
        <v>471</v>
      </c>
      <c r="AG8536">
        <v>144241159</v>
      </c>
      <c r="AH8536" t="s">
        <v>335</v>
      </c>
      <c r="AI8536">
        <v>5853938043</v>
      </c>
      <c r="AK8536" s="1">
        <v>38908</v>
      </c>
      <c r="AL8536" s="1">
        <v>39271</v>
      </c>
      <c r="AM8536" s="4" t="str">
        <f t="shared" si="133"/>
        <v>14424</v>
      </c>
      <c r="AP8536" t="s">
        <v>386</v>
      </c>
      <c r="AV8536" t="s">
        <v>353</v>
      </c>
      <c r="AW8536">
        <v>30138</v>
      </c>
      <c r="AX8536" t="s">
        <v>471</v>
      </c>
      <c r="AY8536" t="s">
        <v>342</v>
      </c>
      <c r="KV8536" t="s">
        <v>356</v>
      </c>
    </row>
    <row r="8537" spans="1:330" x14ac:dyDescent="0.2">
      <c r="A8537">
        <v>1679507016</v>
      </c>
      <c r="B8537">
        <v>1</v>
      </c>
      <c r="F8537" t="s">
        <v>38115</v>
      </c>
      <c r="G8537" t="s">
        <v>1570</v>
      </c>
      <c r="H8537" s="4" t="s">
        <v>38116</v>
      </c>
      <c r="I8537">
        <v>0</v>
      </c>
      <c r="K8537" t="s">
        <v>558</v>
      </c>
      <c r="U8537" t="s">
        <v>12013</v>
      </c>
      <c r="W8537" t="s">
        <v>550</v>
      </c>
      <c r="X8537" t="s">
        <v>528</v>
      </c>
      <c r="Y8537">
        <v>336124745</v>
      </c>
      <c r="Z8537" t="s">
        <v>335</v>
      </c>
      <c r="AA8537">
        <v>8139722000</v>
      </c>
      <c r="AC8537" t="s">
        <v>12013</v>
      </c>
      <c r="AE8537" t="s">
        <v>550</v>
      </c>
      <c r="AF8537" t="s">
        <v>528</v>
      </c>
      <c r="AG8537">
        <v>336124745</v>
      </c>
      <c r="AH8537" t="s">
        <v>335</v>
      </c>
      <c r="AI8537">
        <v>8139722000</v>
      </c>
      <c r="AK8537" s="1">
        <v>38908</v>
      </c>
      <c r="AL8537" s="1">
        <v>39277</v>
      </c>
      <c r="AM8537" s="4" t="str">
        <f t="shared" si="133"/>
        <v>33612</v>
      </c>
      <c r="AP8537" t="s">
        <v>339</v>
      </c>
      <c r="AV8537" t="s">
        <v>353</v>
      </c>
      <c r="AW8537" t="s">
        <v>38117</v>
      </c>
      <c r="AX8537" t="s">
        <v>528</v>
      </c>
      <c r="AY8537" t="s">
        <v>342</v>
      </c>
      <c r="DD8537" t="s">
        <v>38118</v>
      </c>
      <c r="DE8537">
        <v>1</v>
      </c>
      <c r="DF8537" t="s">
        <v>528</v>
      </c>
      <c r="DG8537" t="s">
        <v>38119</v>
      </c>
      <c r="KV8537" t="s">
        <v>356</v>
      </c>
    </row>
    <row r="8538" spans="1:330" x14ac:dyDescent="0.2">
      <c r="A8538">
        <v>1023042314</v>
      </c>
      <c r="B8538">
        <v>2</v>
      </c>
      <c r="D8538" t="s">
        <v>357</v>
      </c>
      <c r="E8538" t="s">
        <v>38120</v>
      </c>
      <c r="H8538" s="4" t="s">
        <v>359</v>
      </c>
      <c r="I8538">
        <v>0</v>
      </c>
      <c r="L8538" t="s">
        <v>357</v>
      </c>
      <c r="M8538">
        <v>6</v>
      </c>
      <c r="U8538" t="s">
        <v>10485</v>
      </c>
      <c r="W8538" t="s">
        <v>8353</v>
      </c>
      <c r="X8538" t="s">
        <v>750</v>
      </c>
      <c r="Y8538">
        <v>730450247</v>
      </c>
      <c r="Z8538" t="s">
        <v>335</v>
      </c>
      <c r="AA8538">
        <v>4054542476</v>
      </c>
      <c r="AB8538">
        <v>4054543507</v>
      </c>
      <c r="AC8538" t="s">
        <v>38121</v>
      </c>
      <c r="AE8538" t="s">
        <v>8353</v>
      </c>
      <c r="AF8538" t="s">
        <v>750</v>
      </c>
      <c r="AG8538">
        <v>730450247</v>
      </c>
      <c r="AH8538" t="s">
        <v>335</v>
      </c>
      <c r="AI8538">
        <v>4054542476</v>
      </c>
      <c r="AJ8538">
        <v>4054543507</v>
      </c>
      <c r="AK8538" s="1">
        <v>38908</v>
      </c>
      <c r="AL8538" s="1">
        <v>45911</v>
      </c>
      <c r="AM8538" s="4" t="str">
        <f t="shared" si="133"/>
        <v>73045</v>
      </c>
      <c r="AQ8538" t="s">
        <v>12223</v>
      </c>
      <c r="AR8538" t="s">
        <v>38122</v>
      </c>
      <c r="AS8538" t="s">
        <v>1009</v>
      </c>
      <c r="AT8538" t="s">
        <v>756</v>
      </c>
      <c r="AU8538">
        <v>4054542476</v>
      </c>
      <c r="AV8538" t="s">
        <v>353</v>
      </c>
      <c r="AW8538">
        <v>8116</v>
      </c>
      <c r="AX8538" t="s">
        <v>750</v>
      </c>
      <c r="AY8538" t="s">
        <v>356</v>
      </c>
      <c r="AZ8538" t="s">
        <v>554</v>
      </c>
      <c r="BA8538">
        <v>3739</v>
      </c>
      <c r="BB8538" t="s">
        <v>480</v>
      </c>
      <c r="BC8538" t="s">
        <v>342</v>
      </c>
      <c r="KW8538" t="s">
        <v>356</v>
      </c>
      <c r="KZ8538" t="s">
        <v>427</v>
      </c>
      <c r="LB8538" t="s">
        <v>949</v>
      </c>
      <c r="LC8538" t="s">
        <v>376</v>
      </c>
      <c r="LD8538" t="s">
        <v>376</v>
      </c>
    </row>
    <row r="8539" spans="1:330" x14ac:dyDescent="0.2">
      <c r="A8539">
        <v>1083648364</v>
      </c>
      <c r="B8539">
        <v>1</v>
      </c>
      <c r="F8539" t="s">
        <v>11774</v>
      </c>
      <c r="G8539" t="s">
        <v>540</v>
      </c>
      <c r="H8539" s="4" t="s">
        <v>38123</v>
      </c>
      <c r="I8539">
        <v>0</v>
      </c>
      <c r="K8539" t="s">
        <v>558</v>
      </c>
      <c r="U8539" t="s">
        <v>38124</v>
      </c>
      <c r="W8539" t="s">
        <v>38125</v>
      </c>
      <c r="X8539" t="s">
        <v>2341</v>
      </c>
      <c r="Y8539">
        <v>390903372</v>
      </c>
      <c r="Z8539" t="s">
        <v>335</v>
      </c>
      <c r="AA8539">
        <v>6622893234</v>
      </c>
      <c r="AB8539">
        <v>6622893030</v>
      </c>
      <c r="AC8539" t="s">
        <v>38126</v>
      </c>
      <c r="AE8539" t="s">
        <v>38125</v>
      </c>
      <c r="AF8539" t="s">
        <v>2341</v>
      </c>
      <c r="AG8539">
        <v>39090</v>
      </c>
      <c r="AH8539" t="s">
        <v>335</v>
      </c>
      <c r="AI8539">
        <v>6622893234</v>
      </c>
      <c r="AJ8539">
        <v>6622893030</v>
      </c>
      <c r="AK8539" s="1">
        <v>38908</v>
      </c>
      <c r="AL8539" s="1">
        <v>39271</v>
      </c>
      <c r="AM8539" s="4" t="str">
        <f t="shared" si="133"/>
        <v>39090</v>
      </c>
      <c r="AP8539" t="s">
        <v>339</v>
      </c>
      <c r="AV8539" t="s">
        <v>353</v>
      </c>
      <c r="AW8539" t="s">
        <v>38127</v>
      </c>
      <c r="AX8539" t="s">
        <v>2341</v>
      </c>
      <c r="AY8539" t="s">
        <v>342</v>
      </c>
      <c r="DD8539">
        <v>7439318</v>
      </c>
      <c r="DE8539">
        <v>5</v>
      </c>
      <c r="DF8539" t="s">
        <v>2341</v>
      </c>
      <c r="KV8539" t="s">
        <v>342</v>
      </c>
    </row>
    <row r="8540" spans="1:330" x14ac:dyDescent="0.2">
      <c r="A8540">
        <v>1932133394</v>
      </c>
      <c r="B8540">
        <v>1</v>
      </c>
      <c r="F8540" t="s">
        <v>38128</v>
      </c>
      <c r="G8540" t="s">
        <v>4204</v>
      </c>
      <c r="H8540" s="4" t="s">
        <v>38129</v>
      </c>
      <c r="I8540">
        <v>0</v>
      </c>
      <c r="K8540" t="s">
        <v>375</v>
      </c>
      <c r="U8540" t="s">
        <v>38130</v>
      </c>
      <c r="W8540" t="s">
        <v>3914</v>
      </c>
      <c r="X8540" t="s">
        <v>598</v>
      </c>
      <c r="Y8540">
        <v>975202048</v>
      </c>
      <c r="Z8540" t="s">
        <v>335</v>
      </c>
      <c r="AA8540">
        <v>5417784474</v>
      </c>
      <c r="AC8540" t="s">
        <v>17711</v>
      </c>
      <c r="AE8540" t="s">
        <v>2214</v>
      </c>
      <c r="AF8540" t="s">
        <v>598</v>
      </c>
      <c r="AG8540">
        <v>975048332</v>
      </c>
      <c r="AH8540" t="s">
        <v>335</v>
      </c>
      <c r="AI8540">
        <v>5417894251</v>
      </c>
      <c r="AK8540" s="1">
        <v>38908</v>
      </c>
      <c r="AL8540" s="1">
        <v>39271</v>
      </c>
      <c r="AM8540" s="4" t="str">
        <f t="shared" si="133"/>
        <v>97504</v>
      </c>
      <c r="AP8540" t="s">
        <v>386</v>
      </c>
      <c r="AV8540" t="s">
        <v>353</v>
      </c>
      <c r="AW8540">
        <v>10238</v>
      </c>
      <c r="AX8540" t="s">
        <v>598</v>
      </c>
      <c r="AY8540" t="s">
        <v>342</v>
      </c>
      <c r="KV8540" t="s">
        <v>356</v>
      </c>
    </row>
    <row r="8541" spans="1:330" x14ac:dyDescent="0.2">
      <c r="A8541">
        <v>1568496834</v>
      </c>
      <c r="B8541">
        <v>1</v>
      </c>
      <c r="F8541" t="s">
        <v>2301</v>
      </c>
      <c r="G8541" t="s">
        <v>1265</v>
      </c>
      <c r="H8541" s="4" t="s">
        <v>38131</v>
      </c>
      <c r="I8541">
        <v>0</v>
      </c>
      <c r="K8541" t="s">
        <v>347</v>
      </c>
      <c r="U8541" t="s">
        <v>38132</v>
      </c>
      <c r="W8541" t="s">
        <v>14906</v>
      </c>
      <c r="X8541" t="s">
        <v>872</v>
      </c>
      <c r="Y8541">
        <v>840931721</v>
      </c>
      <c r="Z8541" t="s">
        <v>335</v>
      </c>
      <c r="AA8541">
        <v>8015821565</v>
      </c>
      <c r="AB8541">
        <v>8015842530</v>
      </c>
      <c r="AC8541" t="s">
        <v>1635</v>
      </c>
      <c r="AE8541" t="s">
        <v>871</v>
      </c>
      <c r="AF8541" t="s">
        <v>872</v>
      </c>
      <c r="AG8541">
        <v>841480001</v>
      </c>
      <c r="AH8541" t="s">
        <v>335</v>
      </c>
      <c r="AI8541">
        <v>8015821565</v>
      </c>
      <c r="AJ8541">
        <v>8015842530</v>
      </c>
      <c r="AK8541" s="1">
        <v>38908</v>
      </c>
      <c r="AL8541" s="1">
        <v>39271</v>
      </c>
      <c r="AM8541" s="4" t="str">
        <f t="shared" si="133"/>
        <v>84148</v>
      </c>
      <c r="AP8541" t="s">
        <v>339</v>
      </c>
      <c r="AV8541" t="s">
        <v>353</v>
      </c>
      <c r="AW8541" t="s">
        <v>38133</v>
      </c>
      <c r="AX8541" t="s">
        <v>872</v>
      </c>
      <c r="AY8541" t="s">
        <v>342</v>
      </c>
      <c r="KV8541" t="s">
        <v>342</v>
      </c>
    </row>
    <row r="8542" spans="1:330" x14ac:dyDescent="0.2">
      <c r="A8542">
        <v>1265466619</v>
      </c>
      <c r="B8542">
        <v>1</v>
      </c>
      <c r="F8542" t="s">
        <v>38134</v>
      </c>
      <c r="G8542" t="s">
        <v>484</v>
      </c>
      <c r="H8542" s="4" t="s">
        <v>38135</v>
      </c>
      <c r="I8542">
        <v>0</v>
      </c>
      <c r="K8542" t="s">
        <v>619</v>
      </c>
      <c r="U8542" t="s">
        <v>38136</v>
      </c>
      <c r="V8542" t="s">
        <v>38137</v>
      </c>
      <c r="W8542" t="s">
        <v>1206</v>
      </c>
      <c r="X8542" t="s">
        <v>2341</v>
      </c>
      <c r="Y8542">
        <v>392165116</v>
      </c>
      <c r="Z8542" t="s">
        <v>335</v>
      </c>
      <c r="AA8542">
        <v>6013624471</v>
      </c>
      <c r="AB8542">
        <v>6013641578</v>
      </c>
      <c r="AC8542" t="s">
        <v>38136</v>
      </c>
      <c r="AD8542" t="s">
        <v>38137</v>
      </c>
      <c r="AE8542" t="s">
        <v>1206</v>
      </c>
      <c r="AF8542" t="s">
        <v>2341</v>
      </c>
      <c r="AG8542">
        <v>392165116</v>
      </c>
      <c r="AH8542" t="s">
        <v>335</v>
      </c>
      <c r="AI8542">
        <v>6013624471</v>
      </c>
      <c r="AJ8542">
        <v>6013641578</v>
      </c>
      <c r="AK8542" s="1">
        <v>38908</v>
      </c>
      <c r="AL8542" s="1">
        <v>39271</v>
      </c>
      <c r="AM8542" s="4" t="str">
        <f t="shared" si="133"/>
        <v>39216</v>
      </c>
      <c r="AP8542" t="s">
        <v>339</v>
      </c>
      <c r="AV8542" t="s">
        <v>353</v>
      </c>
      <c r="AW8542" t="s">
        <v>38138</v>
      </c>
      <c r="AX8542" t="s">
        <v>2341</v>
      </c>
      <c r="AY8542" t="s">
        <v>342</v>
      </c>
      <c r="KV8542" t="s">
        <v>342</v>
      </c>
    </row>
    <row r="8543" spans="1:330" x14ac:dyDescent="0.2">
      <c r="A8543">
        <v>1952335267</v>
      </c>
      <c r="B8543">
        <v>1</v>
      </c>
      <c r="F8543" t="s">
        <v>38139</v>
      </c>
      <c r="G8543" t="s">
        <v>31652</v>
      </c>
      <c r="H8543" s="4" t="s">
        <v>38140</v>
      </c>
      <c r="I8543">
        <v>0</v>
      </c>
      <c r="K8543" t="s">
        <v>347</v>
      </c>
      <c r="U8543" t="s">
        <v>38141</v>
      </c>
      <c r="W8543" t="s">
        <v>1243</v>
      </c>
      <c r="X8543" t="s">
        <v>412</v>
      </c>
      <c r="Y8543">
        <v>294146505</v>
      </c>
      <c r="Z8543" t="s">
        <v>335</v>
      </c>
      <c r="AA8543">
        <v>8034932935</v>
      </c>
      <c r="AC8543" t="s">
        <v>38141</v>
      </c>
      <c r="AE8543" t="s">
        <v>1243</v>
      </c>
      <c r="AF8543" t="s">
        <v>412</v>
      </c>
      <c r="AG8543">
        <v>294146505</v>
      </c>
      <c r="AH8543" t="s">
        <v>335</v>
      </c>
      <c r="AI8543">
        <v>8034932935</v>
      </c>
      <c r="AK8543" s="1">
        <v>38908</v>
      </c>
      <c r="AL8543" s="1">
        <v>44285</v>
      </c>
      <c r="AM8543" s="4" t="str">
        <f t="shared" si="133"/>
        <v>29414</v>
      </c>
      <c r="AP8543" t="s">
        <v>386</v>
      </c>
      <c r="AV8543" t="s">
        <v>353</v>
      </c>
      <c r="AW8543">
        <v>8940</v>
      </c>
      <c r="AX8543" t="s">
        <v>412</v>
      </c>
      <c r="AY8543" t="s">
        <v>356</v>
      </c>
      <c r="AZ8543" t="s">
        <v>495</v>
      </c>
      <c r="BA8543">
        <v>8940</v>
      </c>
      <c r="BB8543" t="s">
        <v>412</v>
      </c>
      <c r="BC8543" t="s">
        <v>342</v>
      </c>
      <c r="KV8543" t="s">
        <v>356</v>
      </c>
      <c r="LR8543" s="1">
        <v>44258</v>
      </c>
    </row>
    <row r="8544" spans="1:330" x14ac:dyDescent="0.2">
      <c r="A8544">
        <v>1639103922</v>
      </c>
      <c r="B8544">
        <v>1</v>
      </c>
      <c r="F8544" t="s">
        <v>6119</v>
      </c>
      <c r="G8544" t="s">
        <v>2027</v>
      </c>
      <c r="H8544" s="4" t="s">
        <v>38142</v>
      </c>
      <c r="I8544">
        <v>0</v>
      </c>
      <c r="K8544" t="s">
        <v>375</v>
      </c>
      <c r="U8544" t="s">
        <v>38143</v>
      </c>
      <c r="W8544" t="s">
        <v>3434</v>
      </c>
      <c r="X8544" t="s">
        <v>480</v>
      </c>
      <c r="Y8544">
        <v>750923053</v>
      </c>
      <c r="Z8544" t="s">
        <v>335</v>
      </c>
      <c r="AA8544">
        <v>9038933221</v>
      </c>
      <c r="AC8544" t="s">
        <v>38143</v>
      </c>
      <c r="AE8544" t="s">
        <v>3434</v>
      </c>
      <c r="AF8544" t="s">
        <v>480</v>
      </c>
      <c r="AG8544">
        <v>750923053</v>
      </c>
      <c r="AH8544" t="s">
        <v>335</v>
      </c>
      <c r="AI8544">
        <v>9038933221</v>
      </c>
      <c r="AK8544" s="1">
        <v>38908</v>
      </c>
      <c r="AL8544" s="1">
        <v>39271</v>
      </c>
      <c r="AM8544" s="4" t="str">
        <f t="shared" si="133"/>
        <v>75092</v>
      </c>
      <c r="AP8544" t="s">
        <v>386</v>
      </c>
      <c r="AV8544" t="s">
        <v>353</v>
      </c>
      <c r="AW8544">
        <v>27980</v>
      </c>
      <c r="AX8544" t="s">
        <v>480</v>
      </c>
      <c r="AY8544" t="s">
        <v>342</v>
      </c>
      <c r="KV8544" t="s">
        <v>342</v>
      </c>
    </row>
    <row r="8545" spans="1:330" x14ac:dyDescent="0.2">
      <c r="A8545">
        <v>1992739072</v>
      </c>
      <c r="B8545">
        <v>1</v>
      </c>
      <c r="F8545" t="s">
        <v>1723</v>
      </c>
      <c r="G8545" t="s">
        <v>580</v>
      </c>
      <c r="H8545" s="4" t="s">
        <v>38144</v>
      </c>
      <c r="I8545">
        <v>0</v>
      </c>
      <c r="K8545" t="s">
        <v>390</v>
      </c>
      <c r="U8545" t="s">
        <v>38145</v>
      </c>
      <c r="W8545" t="s">
        <v>871</v>
      </c>
      <c r="X8545" t="s">
        <v>872</v>
      </c>
      <c r="Y8545">
        <v>841215842</v>
      </c>
      <c r="Z8545" t="s">
        <v>335</v>
      </c>
      <c r="AA8545">
        <v>8017339583</v>
      </c>
      <c r="AC8545" t="s">
        <v>1635</v>
      </c>
      <c r="AE8545" t="s">
        <v>871</v>
      </c>
      <c r="AF8545" t="s">
        <v>872</v>
      </c>
      <c r="AG8545">
        <v>841480001</v>
      </c>
      <c r="AH8545" t="s">
        <v>335</v>
      </c>
      <c r="AI8545">
        <v>8015821565</v>
      </c>
      <c r="AK8545" s="1">
        <v>38909</v>
      </c>
      <c r="AL8545" s="1">
        <v>39271</v>
      </c>
      <c r="AM8545" s="4" t="str">
        <f t="shared" si="133"/>
        <v>84148</v>
      </c>
      <c r="AP8545" t="s">
        <v>339</v>
      </c>
      <c r="AV8545" t="s">
        <v>353</v>
      </c>
      <c r="AW8545" t="s">
        <v>38146</v>
      </c>
      <c r="AX8545" t="s">
        <v>872</v>
      </c>
      <c r="AY8545" t="s">
        <v>342</v>
      </c>
      <c r="KV8545" t="s">
        <v>342</v>
      </c>
    </row>
    <row r="8546" spans="1:330" x14ac:dyDescent="0.2">
      <c r="A8546">
        <v>1033143276</v>
      </c>
      <c r="B8546">
        <v>1</v>
      </c>
      <c r="F8546" t="s">
        <v>1427</v>
      </c>
      <c r="G8546" t="s">
        <v>38147</v>
      </c>
      <c r="H8546" s="4" t="s">
        <v>38148</v>
      </c>
      <c r="I8546">
        <v>0</v>
      </c>
      <c r="U8546" t="s">
        <v>38149</v>
      </c>
      <c r="W8546" t="s">
        <v>14906</v>
      </c>
      <c r="X8546" t="s">
        <v>872</v>
      </c>
      <c r="Y8546">
        <v>84093</v>
      </c>
      <c r="Z8546" t="s">
        <v>335</v>
      </c>
      <c r="AA8546">
        <v>8015714503</v>
      </c>
      <c r="AC8546" t="s">
        <v>1635</v>
      </c>
      <c r="AE8546" t="s">
        <v>38099</v>
      </c>
      <c r="AF8546" t="s">
        <v>872</v>
      </c>
      <c r="AG8546">
        <v>84148</v>
      </c>
      <c r="AH8546" t="s">
        <v>335</v>
      </c>
      <c r="AI8546">
        <v>8015824565</v>
      </c>
      <c r="AK8546" s="1">
        <v>38909</v>
      </c>
      <c r="AL8546" s="1">
        <v>39271</v>
      </c>
      <c r="AM8546" s="4" t="str">
        <f t="shared" si="133"/>
        <v>84148</v>
      </c>
      <c r="AP8546" t="s">
        <v>386</v>
      </c>
      <c r="AV8546" t="s">
        <v>353</v>
      </c>
      <c r="AW8546" t="s">
        <v>38150</v>
      </c>
      <c r="AX8546" t="s">
        <v>1189</v>
      </c>
      <c r="AY8546" t="s">
        <v>342</v>
      </c>
      <c r="KV8546" t="s">
        <v>356</v>
      </c>
    </row>
    <row r="8547" spans="1:330" x14ac:dyDescent="0.2">
      <c r="A8547">
        <v>1457385569</v>
      </c>
      <c r="B8547">
        <v>1</v>
      </c>
      <c r="F8547" t="s">
        <v>36697</v>
      </c>
      <c r="G8547" t="s">
        <v>31702</v>
      </c>
      <c r="H8547" s="4" t="s">
        <v>38151</v>
      </c>
      <c r="I8547">
        <v>0</v>
      </c>
      <c r="J8547" t="s">
        <v>755</v>
      </c>
      <c r="K8547" t="s">
        <v>2682</v>
      </c>
      <c r="U8547" t="s">
        <v>36699</v>
      </c>
      <c r="W8547" t="s">
        <v>7185</v>
      </c>
      <c r="X8547" t="s">
        <v>751</v>
      </c>
      <c r="Y8547">
        <v>640641418</v>
      </c>
      <c r="Z8547" t="s">
        <v>335</v>
      </c>
      <c r="AA8547">
        <v>8163739637</v>
      </c>
      <c r="AB8547">
        <v>8163739637</v>
      </c>
      <c r="AC8547" t="s">
        <v>36699</v>
      </c>
      <c r="AE8547" t="s">
        <v>7185</v>
      </c>
      <c r="AF8547" t="s">
        <v>751</v>
      </c>
      <c r="AG8547">
        <v>640641418</v>
      </c>
      <c r="AH8547" t="s">
        <v>335</v>
      </c>
      <c r="AI8547">
        <v>8163739637</v>
      </c>
      <c r="AJ8547">
        <v>8163739637</v>
      </c>
      <c r="AK8547" s="1">
        <v>38909</v>
      </c>
      <c r="AL8547" s="1">
        <v>39271</v>
      </c>
      <c r="AM8547" s="4" t="str">
        <f t="shared" si="133"/>
        <v>64064</v>
      </c>
      <c r="AP8547" t="s">
        <v>339</v>
      </c>
      <c r="AV8547" t="s">
        <v>353</v>
      </c>
      <c r="AW8547">
        <v>40858</v>
      </c>
      <c r="AX8547" t="s">
        <v>751</v>
      </c>
      <c r="AY8547" t="s">
        <v>342</v>
      </c>
      <c r="AZ8547" t="s">
        <v>353</v>
      </c>
      <c r="BA8547">
        <v>10467</v>
      </c>
      <c r="BB8547" t="s">
        <v>1007</v>
      </c>
      <c r="BC8547" t="s">
        <v>356</v>
      </c>
      <c r="KV8547" t="s">
        <v>342</v>
      </c>
    </row>
    <row r="8548" spans="1:330" x14ac:dyDescent="0.2">
      <c r="A8548">
        <v>1689608796</v>
      </c>
      <c r="B8548">
        <v>1</v>
      </c>
      <c r="F8548" t="s">
        <v>28495</v>
      </c>
      <c r="G8548" t="s">
        <v>472</v>
      </c>
      <c r="H8548" s="4" t="s">
        <v>31087</v>
      </c>
      <c r="I8548">
        <v>0</v>
      </c>
      <c r="K8548" t="s">
        <v>5237</v>
      </c>
      <c r="U8548" t="s">
        <v>38152</v>
      </c>
      <c r="W8548" t="s">
        <v>9674</v>
      </c>
      <c r="X8548" t="s">
        <v>712</v>
      </c>
      <c r="Y8548">
        <v>801123339</v>
      </c>
      <c r="Z8548" t="s">
        <v>335</v>
      </c>
      <c r="AA8548">
        <v>3037705909</v>
      </c>
      <c r="AC8548" t="s">
        <v>38153</v>
      </c>
      <c r="AE8548" t="s">
        <v>1354</v>
      </c>
      <c r="AF8548" t="s">
        <v>712</v>
      </c>
      <c r="AG8548">
        <v>800119348</v>
      </c>
      <c r="AH8548" t="s">
        <v>335</v>
      </c>
      <c r="AI8548">
        <v>7208476049</v>
      </c>
      <c r="AJ8548">
        <v>7208477464</v>
      </c>
      <c r="AK8548" s="1">
        <v>38909</v>
      </c>
      <c r="AL8548" s="1">
        <v>39271</v>
      </c>
      <c r="AM8548" s="4" t="str">
        <f t="shared" si="133"/>
        <v>80011</v>
      </c>
      <c r="AP8548" t="s">
        <v>339</v>
      </c>
      <c r="AV8548" t="s">
        <v>353</v>
      </c>
      <c r="AW8548">
        <v>10306</v>
      </c>
      <c r="AX8548" t="s">
        <v>712</v>
      </c>
      <c r="AY8548" t="s">
        <v>342</v>
      </c>
      <c r="KV8548" t="s">
        <v>356</v>
      </c>
    </row>
    <row r="8549" spans="1:330" x14ac:dyDescent="0.2">
      <c r="A8549">
        <v>1982638128</v>
      </c>
      <c r="B8549">
        <v>1</v>
      </c>
      <c r="F8549" t="s">
        <v>38154</v>
      </c>
      <c r="G8549" t="s">
        <v>1751</v>
      </c>
      <c r="H8549" s="4" t="s">
        <v>38155</v>
      </c>
      <c r="I8549">
        <v>0</v>
      </c>
      <c r="K8549" t="s">
        <v>375</v>
      </c>
      <c r="U8549" t="s">
        <v>9289</v>
      </c>
      <c r="W8549" t="s">
        <v>597</v>
      </c>
      <c r="X8549" t="s">
        <v>598</v>
      </c>
      <c r="Y8549">
        <v>972071042</v>
      </c>
      <c r="Z8549" t="s">
        <v>335</v>
      </c>
      <c r="AC8549" t="s">
        <v>38156</v>
      </c>
      <c r="AE8549" t="s">
        <v>8702</v>
      </c>
      <c r="AF8549" t="s">
        <v>511</v>
      </c>
      <c r="AG8549">
        <v>986617229</v>
      </c>
      <c r="AH8549" t="s">
        <v>335</v>
      </c>
      <c r="AI8549">
        <v>5032208262</v>
      </c>
      <c r="AK8549" s="1">
        <v>38909</v>
      </c>
      <c r="AL8549" s="1">
        <v>40742</v>
      </c>
      <c r="AM8549" s="4" t="str">
        <f t="shared" si="133"/>
        <v>98661</v>
      </c>
      <c r="AP8549" t="s">
        <v>339</v>
      </c>
      <c r="AV8549" t="s">
        <v>340</v>
      </c>
      <c r="AW8549">
        <v>7789</v>
      </c>
      <c r="AX8549" t="s">
        <v>598</v>
      </c>
      <c r="AY8549" t="s">
        <v>342</v>
      </c>
      <c r="KV8549" t="s">
        <v>356</v>
      </c>
    </row>
    <row r="8550" spans="1:330" x14ac:dyDescent="0.2">
      <c r="A8550">
        <v>1861427981</v>
      </c>
      <c r="B8550">
        <v>1</v>
      </c>
      <c r="F8550" t="s">
        <v>38157</v>
      </c>
      <c r="G8550" t="s">
        <v>38158</v>
      </c>
      <c r="H8550" s="4" t="s">
        <v>38159</v>
      </c>
      <c r="I8550">
        <v>0</v>
      </c>
      <c r="K8550" t="s">
        <v>347</v>
      </c>
      <c r="U8550" t="s">
        <v>38160</v>
      </c>
      <c r="W8550" t="s">
        <v>5016</v>
      </c>
      <c r="X8550" t="s">
        <v>528</v>
      </c>
      <c r="Y8550">
        <v>334416513</v>
      </c>
      <c r="Z8550" t="s">
        <v>335</v>
      </c>
      <c r="AA8550">
        <v>9544214178</v>
      </c>
      <c r="AC8550" t="s">
        <v>38161</v>
      </c>
      <c r="AE8550" t="s">
        <v>8603</v>
      </c>
      <c r="AF8550" t="s">
        <v>528</v>
      </c>
      <c r="AG8550">
        <v>334848175</v>
      </c>
      <c r="AH8550" t="s">
        <v>335</v>
      </c>
      <c r="AI8550">
        <v>5614966032</v>
      </c>
      <c r="AJ8550">
        <v>5616374944</v>
      </c>
      <c r="AK8550" s="1">
        <v>38909</v>
      </c>
      <c r="AL8550" s="1">
        <v>39271</v>
      </c>
      <c r="AM8550" s="4" t="str">
        <f t="shared" si="133"/>
        <v>33484</v>
      </c>
      <c r="AP8550" t="s">
        <v>386</v>
      </c>
      <c r="AV8550" t="s">
        <v>353</v>
      </c>
      <c r="AW8550" t="s">
        <v>38162</v>
      </c>
      <c r="AX8550" t="s">
        <v>528</v>
      </c>
      <c r="AY8550" t="s">
        <v>342</v>
      </c>
      <c r="KV8550" t="s">
        <v>342</v>
      </c>
    </row>
    <row r="8551" spans="1:330" x14ac:dyDescent="0.2">
      <c r="A8551">
        <v>1851326979</v>
      </c>
      <c r="B8551">
        <v>1</v>
      </c>
      <c r="F8551" t="s">
        <v>38163</v>
      </c>
      <c r="G8551" t="s">
        <v>1619</v>
      </c>
      <c r="H8551" s="4" t="s">
        <v>38164</v>
      </c>
      <c r="I8551">
        <v>0</v>
      </c>
      <c r="K8551" t="s">
        <v>347</v>
      </c>
      <c r="U8551" t="s">
        <v>38165</v>
      </c>
      <c r="W8551" t="s">
        <v>38166</v>
      </c>
      <c r="X8551" t="s">
        <v>1598</v>
      </c>
      <c r="Y8551">
        <v>531292203</v>
      </c>
      <c r="Z8551" t="s">
        <v>335</v>
      </c>
      <c r="AA8551">
        <v>4144231148</v>
      </c>
      <c r="AC8551" t="s">
        <v>38167</v>
      </c>
      <c r="AD8551" t="s">
        <v>38168</v>
      </c>
      <c r="AE8551" t="s">
        <v>2315</v>
      </c>
      <c r="AF8551" t="s">
        <v>1598</v>
      </c>
      <c r="AG8551">
        <v>532950001</v>
      </c>
      <c r="AH8551" t="s">
        <v>335</v>
      </c>
      <c r="AI8551">
        <v>4143842000</v>
      </c>
      <c r="AJ8551">
        <v>4143894276</v>
      </c>
      <c r="AK8551" s="1">
        <v>38909</v>
      </c>
      <c r="AL8551" s="1">
        <v>39271</v>
      </c>
      <c r="AM8551" s="4" t="str">
        <f t="shared" si="133"/>
        <v>53295</v>
      </c>
      <c r="AP8551" t="s">
        <v>339</v>
      </c>
      <c r="AV8551" t="s">
        <v>353</v>
      </c>
      <c r="AW8551" t="s">
        <v>38169</v>
      </c>
      <c r="AX8551" t="s">
        <v>1598</v>
      </c>
      <c r="AY8551" t="s">
        <v>342</v>
      </c>
      <c r="AZ8551" t="s">
        <v>353</v>
      </c>
      <c r="BA8551">
        <v>15065</v>
      </c>
      <c r="BB8551" t="s">
        <v>901</v>
      </c>
      <c r="BC8551" t="s">
        <v>356</v>
      </c>
      <c r="KV8551" t="s">
        <v>342</v>
      </c>
    </row>
    <row r="8552" spans="1:330" x14ac:dyDescent="0.2">
      <c r="A8552">
        <v>1437184355</v>
      </c>
      <c r="B8552">
        <v>1</v>
      </c>
      <c r="F8552" t="s">
        <v>38170</v>
      </c>
      <c r="G8552" t="s">
        <v>540</v>
      </c>
      <c r="H8552" s="4" t="s">
        <v>38171</v>
      </c>
      <c r="I8552">
        <v>0</v>
      </c>
      <c r="K8552" t="s">
        <v>380</v>
      </c>
      <c r="U8552" t="s">
        <v>38172</v>
      </c>
      <c r="V8552" t="s">
        <v>38173</v>
      </c>
      <c r="W8552" t="s">
        <v>7751</v>
      </c>
      <c r="X8552" t="s">
        <v>1598</v>
      </c>
      <c r="Y8552">
        <v>540020015</v>
      </c>
      <c r="Z8552" t="s">
        <v>335</v>
      </c>
      <c r="AA8552">
        <v>7156842674</v>
      </c>
      <c r="AB8552">
        <v>7156844076</v>
      </c>
      <c r="AC8552" t="s">
        <v>38174</v>
      </c>
      <c r="AE8552" t="s">
        <v>7751</v>
      </c>
      <c r="AF8552" t="s">
        <v>1598</v>
      </c>
      <c r="AG8552">
        <v>540020015</v>
      </c>
      <c r="AH8552" t="s">
        <v>335</v>
      </c>
      <c r="AI8552">
        <v>7156842674</v>
      </c>
      <c r="AJ8552">
        <v>7156844076</v>
      </c>
      <c r="AK8552" s="1">
        <v>38909</v>
      </c>
      <c r="AL8552" s="1">
        <v>45811</v>
      </c>
      <c r="AM8552" s="4" t="str">
        <f t="shared" si="133"/>
        <v>54002</v>
      </c>
      <c r="AP8552" t="s">
        <v>339</v>
      </c>
      <c r="AV8552" t="s">
        <v>353</v>
      </c>
      <c r="AW8552" t="s">
        <v>38175</v>
      </c>
      <c r="AX8552" t="s">
        <v>1598</v>
      </c>
      <c r="AY8552" t="s">
        <v>342</v>
      </c>
      <c r="KV8552" t="s">
        <v>356</v>
      </c>
      <c r="LR8552" s="1">
        <v>45811</v>
      </c>
    </row>
    <row r="8553" spans="1:330" x14ac:dyDescent="0.2">
      <c r="A8553">
        <v>1598790412</v>
      </c>
      <c r="B8553">
        <v>1</v>
      </c>
      <c r="F8553" t="s">
        <v>3300</v>
      </c>
      <c r="G8553" t="s">
        <v>883</v>
      </c>
      <c r="H8553" s="4" t="s">
        <v>38176</v>
      </c>
      <c r="I8553">
        <v>0</v>
      </c>
      <c r="J8553" t="s">
        <v>1222</v>
      </c>
      <c r="K8553" t="s">
        <v>347</v>
      </c>
      <c r="U8553" t="s">
        <v>38177</v>
      </c>
      <c r="V8553" t="s">
        <v>38178</v>
      </c>
      <c r="W8553" t="s">
        <v>1393</v>
      </c>
      <c r="X8553" t="s">
        <v>394</v>
      </c>
      <c r="Y8553">
        <v>27889</v>
      </c>
      <c r="Z8553" t="s">
        <v>335</v>
      </c>
      <c r="AA8553">
        <v>2529462373</v>
      </c>
      <c r="AC8553" t="s">
        <v>38179</v>
      </c>
      <c r="AE8553" t="s">
        <v>36731</v>
      </c>
      <c r="AF8553" t="s">
        <v>394</v>
      </c>
      <c r="AG8553">
        <v>27801</v>
      </c>
      <c r="AH8553" t="s">
        <v>335</v>
      </c>
      <c r="AI8553">
        <v>2524428159</v>
      </c>
      <c r="AJ8553">
        <v>2524420332</v>
      </c>
      <c r="AK8553" s="1">
        <v>38909</v>
      </c>
      <c r="AL8553" s="1">
        <v>39271</v>
      </c>
      <c r="AM8553" s="4" t="str">
        <f t="shared" si="133"/>
        <v>27801</v>
      </c>
      <c r="AP8553" t="s">
        <v>339</v>
      </c>
      <c r="AV8553" t="s">
        <v>353</v>
      </c>
      <c r="AW8553">
        <v>4682</v>
      </c>
      <c r="AX8553" t="s">
        <v>394</v>
      </c>
      <c r="AY8553" t="s">
        <v>342</v>
      </c>
      <c r="DD8553">
        <v>3401964</v>
      </c>
      <c r="DE8553">
        <v>1</v>
      </c>
      <c r="DG8553" t="s">
        <v>2057</v>
      </c>
      <c r="KV8553" t="s">
        <v>356</v>
      </c>
    </row>
    <row r="8554" spans="1:330" x14ac:dyDescent="0.2">
      <c r="A8554">
        <v>1760416853</v>
      </c>
      <c r="B8554">
        <v>1</v>
      </c>
      <c r="F8554" t="s">
        <v>697</v>
      </c>
      <c r="G8554" t="s">
        <v>38180</v>
      </c>
      <c r="H8554" s="4" t="s">
        <v>38181</v>
      </c>
      <c r="I8554">
        <v>0</v>
      </c>
      <c r="K8554" t="s">
        <v>347</v>
      </c>
      <c r="U8554" t="s">
        <v>34305</v>
      </c>
      <c r="V8554" t="s">
        <v>38182</v>
      </c>
      <c r="W8554" t="s">
        <v>34306</v>
      </c>
      <c r="X8554" t="s">
        <v>412</v>
      </c>
      <c r="Y8554">
        <v>290671412</v>
      </c>
      <c r="Z8554" t="s">
        <v>335</v>
      </c>
      <c r="AA8554">
        <v>8034759665</v>
      </c>
      <c r="AB8554">
        <v>8034750669</v>
      </c>
      <c r="AC8554" t="s">
        <v>34305</v>
      </c>
      <c r="AE8554" t="s">
        <v>34306</v>
      </c>
      <c r="AF8554" t="s">
        <v>412</v>
      </c>
      <c r="AG8554">
        <v>290671412</v>
      </c>
      <c r="AH8554" t="s">
        <v>335</v>
      </c>
      <c r="AI8554">
        <v>8034759665</v>
      </c>
      <c r="AJ8554">
        <v>8034750669</v>
      </c>
      <c r="AK8554" s="1">
        <v>38909</v>
      </c>
      <c r="AL8554" s="1">
        <v>39271</v>
      </c>
      <c r="AM8554" s="4" t="str">
        <f t="shared" si="133"/>
        <v>29067</v>
      </c>
      <c r="AP8554" t="s">
        <v>386</v>
      </c>
      <c r="AV8554" t="s">
        <v>353</v>
      </c>
      <c r="AW8554">
        <v>4059</v>
      </c>
      <c r="AX8554" t="s">
        <v>412</v>
      </c>
      <c r="AY8554" t="s">
        <v>342</v>
      </c>
      <c r="KV8554" t="s">
        <v>342</v>
      </c>
    </row>
    <row r="8555" spans="1:330" x14ac:dyDescent="0.2">
      <c r="A8555">
        <v>1316971443</v>
      </c>
      <c r="B8555">
        <v>1</v>
      </c>
      <c r="F8555" t="s">
        <v>1569</v>
      </c>
      <c r="G8555" t="s">
        <v>13206</v>
      </c>
      <c r="H8555" s="4" t="s">
        <v>38183</v>
      </c>
      <c r="I8555">
        <v>0</v>
      </c>
      <c r="K8555" t="s">
        <v>30401</v>
      </c>
      <c r="U8555" t="s">
        <v>38184</v>
      </c>
      <c r="W8555" t="s">
        <v>6815</v>
      </c>
      <c r="X8555" t="s">
        <v>1898</v>
      </c>
      <c r="Y8555">
        <v>685061858</v>
      </c>
      <c r="Z8555" t="s">
        <v>335</v>
      </c>
      <c r="AA8555">
        <v>4024882053</v>
      </c>
      <c r="AC8555" t="s">
        <v>32297</v>
      </c>
      <c r="AE8555" t="s">
        <v>6815</v>
      </c>
      <c r="AF8555" t="s">
        <v>1898</v>
      </c>
      <c r="AG8555">
        <v>685102451</v>
      </c>
      <c r="AH8555" t="s">
        <v>335</v>
      </c>
      <c r="AI8555">
        <v>4024803802</v>
      </c>
      <c r="AK8555" s="1">
        <v>38909</v>
      </c>
      <c r="AL8555" s="1">
        <v>39271</v>
      </c>
      <c r="AM8555" s="4" t="str">
        <f t="shared" si="133"/>
        <v>68510</v>
      </c>
      <c r="AP8555" t="s">
        <v>339</v>
      </c>
      <c r="AV8555" t="s">
        <v>353</v>
      </c>
      <c r="AW8555">
        <v>9049</v>
      </c>
      <c r="AX8555" t="s">
        <v>1898</v>
      </c>
      <c r="AY8555" t="s">
        <v>342</v>
      </c>
      <c r="KV8555" t="s">
        <v>356</v>
      </c>
    </row>
    <row r="8556" spans="1:330" x14ac:dyDescent="0.2">
      <c r="A8556">
        <v>1639104763</v>
      </c>
      <c r="B8556">
        <v>1</v>
      </c>
      <c r="F8556" t="s">
        <v>20825</v>
      </c>
      <c r="G8556" t="s">
        <v>12160</v>
      </c>
      <c r="H8556" s="4" t="s">
        <v>38185</v>
      </c>
      <c r="I8556">
        <v>0</v>
      </c>
      <c r="K8556" t="s">
        <v>347</v>
      </c>
      <c r="U8556" t="s">
        <v>38186</v>
      </c>
      <c r="W8556" t="s">
        <v>21106</v>
      </c>
      <c r="X8556" t="s">
        <v>901</v>
      </c>
      <c r="Y8556">
        <v>508491379</v>
      </c>
      <c r="Z8556" t="s">
        <v>335</v>
      </c>
      <c r="AA8556">
        <v>6417432201</v>
      </c>
      <c r="AB8556">
        <v>6417432203</v>
      </c>
      <c r="AC8556" t="s">
        <v>38186</v>
      </c>
      <c r="AE8556" t="s">
        <v>21106</v>
      </c>
      <c r="AF8556" t="s">
        <v>901</v>
      </c>
      <c r="AG8556">
        <v>508491379</v>
      </c>
      <c r="AH8556" t="s">
        <v>335</v>
      </c>
      <c r="AI8556">
        <v>6417432201</v>
      </c>
      <c r="AJ8556">
        <v>6417432203</v>
      </c>
      <c r="AK8556" s="1">
        <v>38909</v>
      </c>
      <c r="AL8556" s="1">
        <v>40430</v>
      </c>
      <c r="AM8556" s="4" t="str">
        <f t="shared" si="133"/>
        <v>50849</v>
      </c>
      <c r="AP8556" t="s">
        <v>339</v>
      </c>
      <c r="AV8556" t="s">
        <v>353</v>
      </c>
      <c r="AW8556">
        <v>13566</v>
      </c>
      <c r="AX8556" t="s">
        <v>901</v>
      </c>
      <c r="AY8556" t="s">
        <v>342</v>
      </c>
      <c r="DD8556">
        <v>766279</v>
      </c>
      <c r="DE8556">
        <v>5</v>
      </c>
      <c r="DF8556" t="s">
        <v>901</v>
      </c>
      <c r="KV8556" t="s">
        <v>356</v>
      </c>
    </row>
    <row r="8557" spans="1:330" x14ac:dyDescent="0.2">
      <c r="A8557">
        <v>1457386492</v>
      </c>
      <c r="B8557">
        <v>1</v>
      </c>
      <c r="F8557" t="s">
        <v>1823</v>
      </c>
      <c r="G8557" t="s">
        <v>890</v>
      </c>
      <c r="H8557" s="4" t="s">
        <v>38187</v>
      </c>
      <c r="I8557">
        <v>0</v>
      </c>
      <c r="K8557" t="s">
        <v>347</v>
      </c>
      <c r="U8557" t="s">
        <v>38188</v>
      </c>
      <c r="W8557" t="s">
        <v>871</v>
      </c>
      <c r="X8557" t="s">
        <v>872</v>
      </c>
      <c r="Y8557">
        <v>841091416</v>
      </c>
      <c r="Z8557" t="s">
        <v>335</v>
      </c>
      <c r="AA8557">
        <v>8014848699</v>
      </c>
      <c r="AC8557" t="s">
        <v>1635</v>
      </c>
      <c r="AE8557" t="s">
        <v>871</v>
      </c>
      <c r="AF8557" t="s">
        <v>872</v>
      </c>
      <c r="AG8557">
        <v>841480001</v>
      </c>
      <c r="AH8557" t="s">
        <v>335</v>
      </c>
      <c r="AI8557">
        <v>8015821565</v>
      </c>
      <c r="AK8557" s="1">
        <v>38909</v>
      </c>
      <c r="AL8557" s="1">
        <v>39271</v>
      </c>
      <c r="AM8557" s="4" t="str">
        <f t="shared" si="133"/>
        <v>84148</v>
      </c>
      <c r="AP8557" t="s">
        <v>339</v>
      </c>
      <c r="AV8557" t="s">
        <v>353</v>
      </c>
      <c r="AW8557" t="s">
        <v>38189</v>
      </c>
      <c r="AX8557" t="s">
        <v>872</v>
      </c>
      <c r="AY8557" t="s">
        <v>342</v>
      </c>
      <c r="AZ8557" t="s">
        <v>353</v>
      </c>
      <c r="BA8557" t="s">
        <v>38190</v>
      </c>
      <c r="BB8557" t="s">
        <v>467</v>
      </c>
      <c r="BC8557" t="s">
        <v>356</v>
      </c>
      <c r="KV8557" t="s">
        <v>342</v>
      </c>
    </row>
    <row r="8558" spans="1:330" x14ac:dyDescent="0.2">
      <c r="A8558">
        <v>1831124643</v>
      </c>
      <c r="B8558">
        <v>1</v>
      </c>
      <c r="F8558" t="s">
        <v>632</v>
      </c>
      <c r="G8558" t="s">
        <v>484</v>
      </c>
      <c r="H8558" s="4" t="s">
        <v>38191</v>
      </c>
      <c r="I8558">
        <v>0</v>
      </c>
      <c r="K8558" t="s">
        <v>375</v>
      </c>
      <c r="U8558" t="s">
        <v>30212</v>
      </c>
      <c r="V8558" t="s">
        <v>34085</v>
      </c>
      <c r="W8558" t="s">
        <v>5515</v>
      </c>
      <c r="X8558" t="s">
        <v>471</v>
      </c>
      <c r="Y8558">
        <v>146420001</v>
      </c>
      <c r="Z8558" t="s">
        <v>335</v>
      </c>
      <c r="AC8558" t="s">
        <v>30212</v>
      </c>
      <c r="AD8558" t="s">
        <v>34085</v>
      </c>
      <c r="AE8558" t="s">
        <v>5515</v>
      </c>
      <c r="AF8558" t="s">
        <v>471</v>
      </c>
      <c r="AG8558">
        <v>146420001</v>
      </c>
      <c r="AH8558" t="s">
        <v>335</v>
      </c>
      <c r="AI8558">
        <v>5852734661</v>
      </c>
      <c r="AK8558" s="1">
        <v>38909</v>
      </c>
      <c r="AL8558" s="1">
        <v>39300</v>
      </c>
      <c r="AM8558" s="4" t="str">
        <f t="shared" si="133"/>
        <v>14642</v>
      </c>
      <c r="AP8558" t="s">
        <v>386</v>
      </c>
      <c r="AV8558" t="s">
        <v>353</v>
      </c>
      <c r="AW8558">
        <v>48175</v>
      </c>
      <c r="AX8558" t="s">
        <v>471</v>
      </c>
      <c r="AY8558" t="s">
        <v>342</v>
      </c>
      <c r="KV8558" t="s">
        <v>356</v>
      </c>
    </row>
    <row r="8559" spans="1:330" x14ac:dyDescent="0.2">
      <c r="A8559">
        <v>1902830094</v>
      </c>
      <c r="B8559">
        <v>1</v>
      </c>
      <c r="F8559" t="s">
        <v>14478</v>
      </c>
      <c r="G8559" t="s">
        <v>1317</v>
      </c>
      <c r="H8559" s="4" t="s">
        <v>38192</v>
      </c>
      <c r="I8559">
        <v>0</v>
      </c>
      <c r="K8559" t="s">
        <v>380</v>
      </c>
      <c r="U8559" t="s">
        <v>38193</v>
      </c>
      <c r="W8559" t="s">
        <v>38194</v>
      </c>
      <c r="X8559" t="s">
        <v>847</v>
      </c>
      <c r="Y8559">
        <v>460778977</v>
      </c>
      <c r="Z8559" t="s">
        <v>335</v>
      </c>
      <c r="AA8559">
        <v>3177690026</v>
      </c>
      <c r="AC8559" t="s">
        <v>38195</v>
      </c>
      <c r="AE8559" t="s">
        <v>20177</v>
      </c>
      <c r="AF8559" t="s">
        <v>847</v>
      </c>
      <c r="AG8559">
        <v>460321456</v>
      </c>
      <c r="AH8559" t="s">
        <v>335</v>
      </c>
      <c r="AI8559">
        <v>3175828096</v>
      </c>
      <c r="AJ8559">
        <v>3175827385</v>
      </c>
      <c r="AK8559" s="1">
        <v>38909</v>
      </c>
      <c r="AL8559" s="1">
        <v>39927</v>
      </c>
      <c r="AM8559" s="4" t="str">
        <f t="shared" si="133"/>
        <v>46032</v>
      </c>
      <c r="AP8559" t="s">
        <v>386</v>
      </c>
      <c r="AV8559" t="s">
        <v>353</v>
      </c>
      <c r="AW8559">
        <v>9422</v>
      </c>
      <c r="AX8559" t="s">
        <v>721</v>
      </c>
      <c r="AY8559" t="s">
        <v>356</v>
      </c>
      <c r="AZ8559" t="s">
        <v>353</v>
      </c>
      <c r="BA8559">
        <v>11877</v>
      </c>
      <c r="BB8559" t="s">
        <v>362</v>
      </c>
      <c r="BC8559" t="s">
        <v>356</v>
      </c>
      <c r="BD8559" t="s">
        <v>353</v>
      </c>
      <c r="BE8559" t="s">
        <v>38196</v>
      </c>
      <c r="BF8559" t="s">
        <v>847</v>
      </c>
      <c r="BG8559" t="s">
        <v>342</v>
      </c>
      <c r="KV8559" t="s">
        <v>342</v>
      </c>
    </row>
    <row r="8560" spans="1:330" x14ac:dyDescent="0.2">
      <c r="A8560">
        <v>1497789598</v>
      </c>
      <c r="B8560">
        <v>1</v>
      </c>
      <c r="F8560" t="s">
        <v>35475</v>
      </c>
      <c r="G8560" t="s">
        <v>1619</v>
      </c>
      <c r="H8560" s="4" t="s">
        <v>38197</v>
      </c>
      <c r="I8560">
        <v>0</v>
      </c>
      <c r="K8560" t="s">
        <v>974</v>
      </c>
      <c r="U8560" t="s">
        <v>37114</v>
      </c>
      <c r="W8560" t="s">
        <v>10132</v>
      </c>
      <c r="X8560" t="s">
        <v>383</v>
      </c>
      <c r="Y8560">
        <v>377632824</v>
      </c>
      <c r="Z8560" t="s">
        <v>335</v>
      </c>
      <c r="AA8560">
        <v>8653766452</v>
      </c>
      <c r="AB8560">
        <v>8653767729</v>
      </c>
      <c r="AC8560" t="s">
        <v>37114</v>
      </c>
      <c r="AE8560" t="s">
        <v>10132</v>
      </c>
      <c r="AF8560" t="s">
        <v>383</v>
      </c>
      <c r="AG8560">
        <v>377632824</v>
      </c>
      <c r="AH8560" t="s">
        <v>335</v>
      </c>
      <c r="AI8560">
        <v>8653766452</v>
      </c>
      <c r="AJ8560">
        <v>8653767729</v>
      </c>
      <c r="AK8560" s="1">
        <v>38909</v>
      </c>
      <c r="AL8560" s="1">
        <v>44245</v>
      </c>
      <c r="AM8560" s="4" t="str">
        <f t="shared" si="133"/>
        <v>37763</v>
      </c>
      <c r="AP8560" t="s">
        <v>339</v>
      </c>
      <c r="AV8560" t="s">
        <v>353</v>
      </c>
      <c r="AW8560">
        <v>6519</v>
      </c>
      <c r="AX8560" t="s">
        <v>383</v>
      </c>
      <c r="AY8560" t="s">
        <v>342</v>
      </c>
      <c r="KV8560" t="s">
        <v>342</v>
      </c>
      <c r="LR8560" s="1">
        <v>44245</v>
      </c>
    </row>
    <row r="8561" spans="1:315" x14ac:dyDescent="0.2">
      <c r="A8561">
        <v>1124053251</v>
      </c>
      <c r="B8561">
        <v>1</v>
      </c>
      <c r="F8561" t="s">
        <v>691</v>
      </c>
      <c r="G8561" t="s">
        <v>853</v>
      </c>
      <c r="H8561" s="4" t="s">
        <v>38198</v>
      </c>
      <c r="I8561">
        <v>0</v>
      </c>
      <c r="K8561" t="s">
        <v>390</v>
      </c>
      <c r="U8561" t="s">
        <v>38199</v>
      </c>
      <c r="W8561" t="s">
        <v>38200</v>
      </c>
      <c r="X8561" t="s">
        <v>394</v>
      </c>
      <c r="Y8561">
        <v>28376</v>
      </c>
      <c r="Z8561" t="s">
        <v>335</v>
      </c>
      <c r="AA8561">
        <v>9105651115</v>
      </c>
      <c r="AB8561">
        <v>9105651113</v>
      </c>
      <c r="AC8561" t="s">
        <v>38199</v>
      </c>
      <c r="AE8561" t="s">
        <v>38200</v>
      </c>
      <c r="AF8561" t="s">
        <v>394</v>
      </c>
      <c r="AG8561">
        <v>283763260</v>
      </c>
      <c r="AH8561" t="s">
        <v>335</v>
      </c>
      <c r="AI8561">
        <v>9105651115</v>
      </c>
      <c r="AJ8561">
        <v>9105651113</v>
      </c>
      <c r="AK8561" s="1">
        <v>38909</v>
      </c>
      <c r="AL8561" s="1">
        <v>43430</v>
      </c>
      <c r="AM8561" s="4" t="str">
        <f t="shared" si="133"/>
        <v>28376</v>
      </c>
      <c r="AP8561" t="s">
        <v>339</v>
      </c>
      <c r="AV8561" t="s">
        <v>353</v>
      </c>
      <c r="AW8561">
        <v>13672</v>
      </c>
      <c r="AX8561" t="s">
        <v>394</v>
      </c>
      <c r="AY8561" t="s">
        <v>342</v>
      </c>
      <c r="KV8561" t="s">
        <v>342</v>
      </c>
    </row>
    <row r="8562" spans="1:315" x14ac:dyDescent="0.2">
      <c r="A8562">
        <v>1003841933</v>
      </c>
      <c r="B8562">
        <v>1</v>
      </c>
      <c r="F8562" t="s">
        <v>38201</v>
      </c>
      <c r="G8562" t="s">
        <v>928</v>
      </c>
      <c r="H8562" s="4" t="s">
        <v>38202</v>
      </c>
      <c r="I8562">
        <v>0</v>
      </c>
      <c r="K8562" t="s">
        <v>558</v>
      </c>
      <c r="U8562" t="s">
        <v>38203</v>
      </c>
      <c r="W8562" t="s">
        <v>3513</v>
      </c>
      <c r="X8562" t="s">
        <v>528</v>
      </c>
      <c r="Y8562">
        <v>344712641</v>
      </c>
      <c r="Z8562" t="s">
        <v>335</v>
      </c>
      <c r="AA8562">
        <v>3526222913</v>
      </c>
      <c r="AB8562">
        <v>3524015650</v>
      </c>
      <c r="AC8562" t="s">
        <v>37941</v>
      </c>
      <c r="AE8562" t="s">
        <v>3513</v>
      </c>
      <c r="AF8562" t="s">
        <v>528</v>
      </c>
      <c r="AG8562">
        <v>34474</v>
      </c>
      <c r="AH8562" t="s">
        <v>335</v>
      </c>
      <c r="AI8562">
        <v>3526222913</v>
      </c>
      <c r="AJ8562">
        <v>3524015650</v>
      </c>
      <c r="AK8562" s="1">
        <v>38909</v>
      </c>
      <c r="AL8562" s="1">
        <v>39271</v>
      </c>
      <c r="AM8562" s="4" t="str">
        <f t="shared" si="133"/>
        <v>34474</v>
      </c>
      <c r="AP8562" t="s">
        <v>339</v>
      </c>
      <c r="AV8562" t="s">
        <v>353</v>
      </c>
      <c r="AW8562" t="s">
        <v>38204</v>
      </c>
      <c r="AX8562" t="s">
        <v>528</v>
      </c>
      <c r="AY8562" t="s">
        <v>342</v>
      </c>
      <c r="KV8562" t="s">
        <v>356</v>
      </c>
    </row>
    <row r="8563" spans="1:315" x14ac:dyDescent="0.2">
      <c r="A8563">
        <v>1538194469</v>
      </c>
      <c r="B8563">
        <v>1</v>
      </c>
      <c r="F8563" t="s">
        <v>35536</v>
      </c>
      <c r="G8563" t="s">
        <v>7135</v>
      </c>
      <c r="H8563" s="4" t="s">
        <v>38205</v>
      </c>
      <c r="I8563">
        <v>0</v>
      </c>
      <c r="K8563" t="s">
        <v>347</v>
      </c>
      <c r="U8563" t="s">
        <v>38206</v>
      </c>
      <c r="W8563" t="s">
        <v>5357</v>
      </c>
      <c r="X8563" t="s">
        <v>528</v>
      </c>
      <c r="Y8563">
        <v>325036555</v>
      </c>
      <c r="Z8563" t="s">
        <v>335</v>
      </c>
      <c r="AA8563">
        <v>8504717648</v>
      </c>
      <c r="AB8563">
        <v>8504717633</v>
      </c>
      <c r="AC8563" t="s">
        <v>33137</v>
      </c>
      <c r="AE8563" t="s">
        <v>5357</v>
      </c>
      <c r="AF8563" t="s">
        <v>528</v>
      </c>
      <c r="AG8563">
        <v>325037462</v>
      </c>
      <c r="AH8563" t="s">
        <v>335</v>
      </c>
      <c r="AI8563">
        <v>8504717648</v>
      </c>
      <c r="AJ8563">
        <v>8504717633</v>
      </c>
      <c r="AK8563" s="1">
        <v>38909</v>
      </c>
      <c r="AL8563" s="1">
        <v>39271</v>
      </c>
      <c r="AM8563" s="4" t="str">
        <f t="shared" si="133"/>
        <v>32503</v>
      </c>
      <c r="AP8563" t="s">
        <v>339</v>
      </c>
      <c r="AV8563" t="s">
        <v>353</v>
      </c>
      <c r="AW8563">
        <v>10120</v>
      </c>
      <c r="AX8563" t="s">
        <v>459</v>
      </c>
      <c r="AY8563" t="s">
        <v>342</v>
      </c>
      <c r="KV8563" t="s">
        <v>342</v>
      </c>
    </row>
    <row r="8564" spans="1:315" x14ac:dyDescent="0.2">
      <c r="A8564">
        <v>1972537074</v>
      </c>
      <c r="B8564">
        <v>1</v>
      </c>
      <c r="F8564" t="s">
        <v>38207</v>
      </c>
      <c r="G8564" t="s">
        <v>540</v>
      </c>
      <c r="H8564" s="4" t="s">
        <v>38208</v>
      </c>
      <c r="I8564">
        <v>0</v>
      </c>
      <c r="K8564" t="s">
        <v>347</v>
      </c>
      <c r="U8564" t="s">
        <v>38209</v>
      </c>
      <c r="W8564" t="s">
        <v>5515</v>
      </c>
      <c r="X8564" t="s">
        <v>471</v>
      </c>
      <c r="Y8564">
        <v>146251308</v>
      </c>
      <c r="Z8564" t="s">
        <v>335</v>
      </c>
      <c r="AA8564">
        <v>5852488973</v>
      </c>
      <c r="AC8564" t="s">
        <v>38210</v>
      </c>
      <c r="AD8564" t="s">
        <v>38211</v>
      </c>
      <c r="AE8564" t="s">
        <v>5515</v>
      </c>
      <c r="AF8564" t="s">
        <v>471</v>
      </c>
      <c r="AG8564">
        <v>146212604</v>
      </c>
      <c r="AH8564" t="s">
        <v>335</v>
      </c>
      <c r="AI8564">
        <v>5853384973</v>
      </c>
      <c r="AK8564" s="1">
        <v>38909</v>
      </c>
      <c r="AL8564" s="1">
        <v>40211</v>
      </c>
      <c r="AM8564" s="4" t="str">
        <f t="shared" si="133"/>
        <v>14621</v>
      </c>
      <c r="AP8564" t="s">
        <v>339</v>
      </c>
      <c r="AV8564" t="s">
        <v>353</v>
      </c>
      <c r="AW8564" t="s">
        <v>38212</v>
      </c>
      <c r="AX8564" t="s">
        <v>471</v>
      </c>
      <c r="AY8564" t="s">
        <v>342</v>
      </c>
      <c r="KV8564" t="s">
        <v>342</v>
      </c>
    </row>
    <row r="8565" spans="1:315" x14ac:dyDescent="0.2">
      <c r="A8565">
        <v>1578598678</v>
      </c>
      <c r="B8565">
        <v>2</v>
      </c>
      <c r="D8565" t="s">
        <v>357</v>
      </c>
      <c r="E8565" t="s">
        <v>38213</v>
      </c>
      <c r="H8565" s="4" t="s">
        <v>359</v>
      </c>
      <c r="I8565">
        <v>0</v>
      </c>
      <c r="U8565" t="s">
        <v>38214</v>
      </c>
      <c r="W8565" t="s">
        <v>2609</v>
      </c>
      <c r="X8565" t="s">
        <v>350</v>
      </c>
      <c r="Y8565">
        <v>48180</v>
      </c>
      <c r="Z8565" t="s">
        <v>335</v>
      </c>
      <c r="AA8565">
        <v>3132912804</v>
      </c>
      <c r="AB8565">
        <v>3132912819</v>
      </c>
      <c r="AC8565" t="s">
        <v>37787</v>
      </c>
      <c r="AE8565" t="s">
        <v>2609</v>
      </c>
      <c r="AF8565" t="s">
        <v>350</v>
      </c>
      <c r="AG8565">
        <v>48180</v>
      </c>
      <c r="AH8565" t="s">
        <v>335</v>
      </c>
      <c r="AI8565">
        <v>3132912804</v>
      </c>
      <c r="AJ8565">
        <v>3132912819</v>
      </c>
      <c r="AK8565" s="1">
        <v>38909</v>
      </c>
      <c r="AL8565" s="1">
        <v>44065</v>
      </c>
      <c r="AM8565" s="4" t="str">
        <f t="shared" si="133"/>
        <v>48180</v>
      </c>
      <c r="AQ8565" t="s">
        <v>32820</v>
      </c>
      <c r="AR8565" t="s">
        <v>32820</v>
      </c>
      <c r="AS8565" t="s">
        <v>2294</v>
      </c>
      <c r="AT8565" t="s">
        <v>7013</v>
      </c>
      <c r="AU8565">
        <v>5867270090</v>
      </c>
      <c r="AV8565" t="s">
        <v>353</v>
      </c>
      <c r="AW8565">
        <v>5301008425</v>
      </c>
      <c r="AX8565" t="s">
        <v>350</v>
      </c>
      <c r="AY8565" t="s">
        <v>342</v>
      </c>
      <c r="KW8565" t="s">
        <v>356</v>
      </c>
      <c r="LC8565" t="s">
        <v>452</v>
      </c>
    </row>
    <row r="8566" spans="1:315" x14ac:dyDescent="0.2">
      <c r="A8566">
        <v>1770517856</v>
      </c>
      <c r="B8566">
        <v>1</v>
      </c>
      <c r="F8566" t="s">
        <v>38215</v>
      </c>
      <c r="G8566" t="s">
        <v>26324</v>
      </c>
      <c r="H8566" s="4" t="s">
        <v>38216</v>
      </c>
      <c r="I8566">
        <v>0</v>
      </c>
      <c r="K8566" t="s">
        <v>949</v>
      </c>
      <c r="U8566" t="s">
        <v>38217</v>
      </c>
      <c r="W8566" t="s">
        <v>6168</v>
      </c>
      <c r="X8566" t="s">
        <v>383</v>
      </c>
      <c r="Y8566">
        <v>37745</v>
      </c>
      <c r="Z8566" t="s">
        <v>335</v>
      </c>
      <c r="AA8566">
        <v>4236382722</v>
      </c>
      <c r="AC8566" t="s">
        <v>38218</v>
      </c>
      <c r="AD8566" t="s">
        <v>38219</v>
      </c>
      <c r="AE8566" t="s">
        <v>6168</v>
      </c>
      <c r="AF8566" t="s">
        <v>383</v>
      </c>
      <c r="AG8566">
        <v>377450159</v>
      </c>
      <c r="AH8566" t="s">
        <v>335</v>
      </c>
      <c r="AI8566">
        <v>4237981749</v>
      </c>
      <c r="AJ8566">
        <v>4237981755</v>
      </c>
      <c r="AK8566" s="1">
        <v>38909</v>
      </c>
      <c r="AL8566" s="1">
        <v>39271</v>
      </c>
      <c r="AM8566" s="4" t="str">
        <f t="shared" si="133"/>
        <v>37745</v>
      </c>
      <c r="AP8566" t="s">
        <v>339</v>
      </c>
      <c r="AV8566" t="s">
        <v>353</v>
      </c>
      <c r="AW8566">
        <v>4065</v>
      </c>
      <c r="AX8566" t="s">
        <v>383</v>
      </c>
      <c r="AY8566" t="s">
        <v>342</v>
      </c>
      <c r="KV8566" t="s">
        <v>356</v>
      </c>
    </row>
    <row r="8567" spans="1:315" x14ac:dyDescent="0.2">
      <c r="A8567">
        <v>1376578476</v>
      </c>
      <c r="B8567">
        <v>1</v>
      </c>
      <c r="F8567" t="s">
        <v>38220</v>
      </c>
      <c r="G8567" t="s">
        <v>434</v>
      </c>
      <c r="H8567" s="4" t="s">
        <v>38221</v>
      </c>
      <c r="I8567">
        <v>0</v>
      </c>
      <c r="U8567" t="s">
        <v>38222</v>
      </c>
      <c r="W8567" t="s">
        <v>31443</v>
      </c>
      <c r="X8567" t="s">
        <v>847</v>
      </c>
      <c r="Y8567">
        <v>46112</v>
      </c>
      <c r="Z8567" t="s">
        <v>335</v>
      </c>
      <c r="AA8567">
        <v>3178527612</v>
      </c>
      <c r="AC8567" t="s">
        <v>38223</v>
      </c>
      <c r="AE8567" t="s">
        <v>31443</v>
      </c>
      <c r="AF8567" t="s">
        <v>847</v>
      </c>
      <c r="AG8567">
        <v>46112</v>
      </c>
      <c r="AH8567" t="s">
        <v>335</v>
      </c>
      <c r="AI8567">
        <v>3179882828</v>
      </c>
      <c r="AK8567" s="1">
        <v>38909</v>
      </c>
      <c r="AL8567" s="1">
        <v>39271</v>
      </c>
      <c r="AM8567" s="4" t="str">
        <f t="shared" si="133"/>
        <v>46112</v>
      </c>
      <c r="AP8567" t="s">
        <v>339</v>
      </c>
      <c r="AV8567" t="s">
        <v>353</v>
      </c>
      <c r="AW8567" t="s">
        <v>38224</v>
      </c>
      <c r="AX8567" t="s">
        <v>847</v>
      </c>
      <c r="AY8567" t="s">
        <v>342</v>
      </c>
      <c r="KV8567" t="s">
        <v>356</v>
      </c>
    </row>
    <row r="8568" spans="1:315" x14ac:dyDescent="0.2">
      <c r="A8568">
        <v>1063447035</v>
      </c>
      <c r="B8568">
        <v>1</v>
      </c>
      <c r="F8568" t="s">
        <v>38225</v>
      </c>
      <c r="G8568" t="s">
        <v>434</v>
      </c>
      <c r="H8568" s="4" t="s">
        <v>38226</v>
      </c>
      <c r="I8568">
        <v>0</v>
      </c>
      <c r="K8568" t="s">
        <v>347</v>
      </c>
      <c r="U8568" t="s">
        <v>38227</v>
      </c>
      <c r="W8568" t="s">
        <v>9515</v>
      </c>
      <c r="X8568" t="s">
        <v>471</v>
      </c>
      <c r="Y8568">
        <v>135022009</v>
      </c>
      <c r="Z8568" t="s">
        <v>335</v>
      </c>
      <c r="AA8568">
        <v>3157977929</v>
      </c>
      <c r="AC8568" t="s">
        <v>38227</v>
      </c>
      <c r="AE8568" t="s">
        <v>9515</v>
      </c>
      <c r="AF8568" t="s">
        <v>471</v>
      </c>
      <c r="AG8568">
        <v>135022009</v>
      </c>
      <c r="AH8568" t="s">
        <v>335</v>
      </c>
      <c r="AI8568">
        <v>3157977929</v>
      </c>
      <c r="AK8568" s="1">
        <v>38909</v>
      </c>
      <c r="AL8568" s="1">
        <v>39271</v>
      </c>
      <c r="AM8568" s="4" t="str">
        <f t="shared" si="133"/>
        <v>13502</v>
      </c>
      <c r="AP8568" t="s">
        <v>339</v>
      </c>
      <c r="AV8568" t="s">
        <v>353</v>
      </c>
      <c r="AW8568" t="s">
        <v>38228</v>
      </c>
      <c r="AX8568" t="s">
        <v>471</v>
      </c>
      <c r="AY8568" t="s">
        <v>342</v>
      </c>
      <c r="DD8568" t="s">
        <v>38228</v>
      </c>
      <c r="DE8568">
        <v>1</v>
      </c>
      <c r="DF8568" t="s">
        <v>471</v>
      </c>
      <c r="DG8568" t="s">
        <v>646</v>
      </c>
      <c r="KV8568" t="s">
        <v>356</v>
      </c>
    </row>
    <row r="8569" spans="1:315" x14ac:dyDescent="0.2">
      <c r="A8569">
        <v>1518992478</v>
      </c>
      <c r="B8569">
        <v>1</v>
      </c>
      <c r="F8569" t="s">
        <v>38229</v>
      </c>
      <c r="G8569" t="s">
        <v>843</v>
      </c>
      <c r="H8569" s="4" t="s">
        <v>38230</v>
      </c>
      <c r="I8569">
        <v>0</v>
      </c>
      <c r="K8569" t="s">
        <v>390</v>
      </c>
      <c r="U8569" t="s">
        <v>38231</v>
      </c>
      <c r="W8569" t="s">
        <v>14906</v>
      </c>
      <c r="X8569" t="s">
        <v>872</v>
      </c>
      <c r="Y8569">
        <v>840923926</v>
      </c>
      <c r="Z8569" t="s">
        <v>335</v>
      </c>
      <c r="AC8569" t="s">
        <v>1635</v>
      </c>
      <c r="AE8569" t="s">
        <v>871</v>
      </c>
      <c r="AF8569" t="s">
        <v>872</v>
      </c>
      <c r="AG8569">
        <v>841480001</v>
      </c>
      <c r="AH8569" t="s">
        <v>335</v>
      </c>
      <c r="AI8569">
        <v>8015821565</v>
      </c>
      <c r="AK8569" s="1">
        <v>38909</v>
      </c>
      <c r="AL8569" s="1">
        <v>39271</v>
      </c>
      <c r="AM8569" s="4" t="str">
        <f t="shared" si="133"/>
        <v>84148</v>
      </c>
      <c r="AP8569" t="s">
        <v>339</v>
      </c>
      <c r="AV8569" t="s">
        <v>340</v>
      </c>
      <c r="AW8569">
        <v>9108</v>
      </c>
      <c r="AX8569" t="s">
        <v>430</v>
      </c>
      <c r="AY8569" t="s">
        <v>342</v>
      </c>
      <c r="KV8569" t="s">
        <v>356</v>
      </c>
    </row>
    <row r="8570" spans="1:315" x14ac:dyDescent="0.2">
      <c r="A8570">
        <v>1144255001</v>
      </c>
      <c r="B8570">
        <v>1</v>
      </c>
      <c r="F8570" t="s">
        <v>8158</v>
      </c>
      <c r="G8570" t="s">
        <v>2318</v>
      </c>
      <c r="H8570" s="4" t="s">
        <v>38232</v>
      </c>
      <c r="I8570">
        <v>0</v>
      </c>
      <c r="K8570" t="s">
        <v>347</v>
      </c>
      <c r="U8570" t="s">
        <v>38233</v>
      </c>
      <c r="W8570" t="s">
        <v>7429</v>
      </c>
      <c r="X8570" t="s">
        <v>528</v>
      </c>
      <c r="Y8570">
        <v>330273689</v>
      </c>
      <c r="Z8570" t="s">
        <v>335</v>
      </c>
      <c r="AA8570">
        <v>9549379891</v>
      </c>
      <c r="AC8570" t="s">
        <v>38233</v>
      </c>
      <c r="AE8570" t="s">
        <v>7429</v>
      </c>
      <c r="AF8570" t="s">
        <v>528</v>
      </c>
      <c r="AG8570">
        <v>330273689</v>
      </c>
      <c r="AH8570" t="s">
        <v>335</v>
      </c>
      <c r="AI8570">
        <v>9549379891</v>
      </c>
      <c r="AK8570" s="1">
        <v>38909</v>
      </c>
      <c r="AL8570" s="1">
        <v>39271</v>
      </c>
      <c r="AM8570" s="4" t="str">
        <f t="shared" si="133"/>
        <v>33027</v>
      </c>
      <c r="AP8570" t="s">
        <v>386</v>
      </c>
      <c r="AV8570" t="s">
        <v>353</v>
      </c>
      <c r="AW8570" t="s">
        <v>38234</v>
      </c>
      <c r="AX8570" t="s">
        <v>528</v>
      </c>
      <c r="AY8570" t="s">
        <v>342</v>
      </c>
      <c r="KV8570" t="s">
        <v>342</v>
      </c>
    </row>
    <row r="8571" spans="1:315" x14ac:dyDescent="0.2">
      <c r="A8571">
        <v>1164456224</v>
      </c>
      <c r="B8571">
        <v>1</v>
      </c>
      <c r="F8571" t="s">
        <v>579</v>
      </c>
      <c r="G8571" t="s">
        <v>38235</v>
      </c>
      <c r="H8571" s="4" t="s">
        <v>38236</v>
      </c>
      <c r="I8571">
        <v>0</v>
      </c>
      <c r="K8571" t="s">
        <v>390</v>
      </c>
      <c r="U8571" t="s">
        <v>38237</v>
      </c>
      <c r="W8571" t="s">
        <v>3284</v>
      </c>
      <c r="X8571" t="s">
        <v>1007</v>
      </c>
      <c r="Y8571">
        <v>662134628</v>
      </c>
      <c r="Z8571" t="s">
        <v>335</v>
      </c>
      <c r="AA8571">
        <v>9138149302</v>
      </c>
      <c r="AC8571" t="s">
        <v>38237</v>
      </c>
      <c r="AE8571" t="s">
        <v>3284</v>
      </c>
      <c r="AF8571" t="s">
        <v>1007</v>
      </c>
      <c r="AG8571">
        <v>662134628</v>
      </c>
      <c r="AH8571" t="s">
        <v>335</v>
      </c>
      <c r="AI8571">
        <v>9138149302</v>
      </c>
      <c r="AK8571" s="1">
        <v>38909</v>
      </c>
      <c r="AL8571" s="1">
        <v>39271</v>
      </c>
      <c r="AM8571" s="4" t="str">
        <f t="shared" si="133"/>
        <v>66213</v>
      </c>
      <c r="AP8571" t="s">
        <v>386</v>
      </c>
      <c r="AV8571" t="s">
        <v>353</v>
      </c>
      <c r="AW8571">
        <v>45323</v>
      </c>
      <c r="AX8571" t="s">
        <v>751</v>
      </c>
      <c r="AY8571" t="s">
        <v>356</v>
      </c>
      <c r="AZ8571" t="s">
        <v>353</v>
      </c>
      <c r="BA8571" t="s">
        <v>38238</v>
      </c>
      <c r="BB8571" t="s">
        <v>1007</v>
      </c>
      <c r="BC8571" t="s">
        <v>342</v>
      </c>
      <c r="KV8571" t="s">
        <v>342</v>
      </c>
    </row>
    <row r="8572" spans="1:315" x14ac:dyDescent="0.2">
      <c r="A8572">
        <v>1386679470</v>
      </c>
      <c r="B8572">
        <v>1</v>
      </c>
      <c r="F8572" t="s">
        <v>8619</v>
      </c>
      <c r="G8572" t="s">
        <v>16740</v>
      </c>
      <c r="H8572" s="4" t="s">
        <v>38239</v>
      </c>
      <c r="I8572">
        <v>0</v>
      </c>
      <c r="K8572" t="s">
        <v>390</v>
      </c>
      <c r="U8572" t="s">
        <v>38240</v>
      </c>
      <c r="W8572" t="s">
        <v>6750</v>
      </c>
      <c r="X8572" t="s">
        <v>355</v>
      </c>
      <c r="Y8572">
        <v>165091612</v>
      </c>
      <c r="Z8572" t="s">
        <v>335</v>
      </c>
      <c r="AC8572" t="s">
        <v>38241</v>
      </c>
      <c r="AE8572" t="s">
        <v>6750</v>
      </c>
      <c r="AF8572" t="s">
        <v>355</v>
      </c>
      <c r="AG8572">
        <v>165091025</v>
      </c>
      <c r="AH8572" t="s">
        <v>335</v>
      </c>
      <c r="AI8572">
        <v>8148668162</v>
      </c>
      <c r="AK8572" s="1">
        <v>38909</v>
      </c>
      <c r="AL8572" s="1">
        <v>39271</v>
      </c>
      <c r="AM8572" s="4" t="str">
        <f t="shared" si="133"/>
        <v>16509</v>
      </c>
      <c r="AP8572" t="s">
        <v>386</v>
      </c>
      <c r="AV8572" t="s">
        <v>340</v>
      </c>
      <c r="AW8572" t="s">
        <v>38242</v>
      </c>
      <c r="AX8572" t="s">
        <v>355</v>
      </c>
      <c r="AY8572" t="s">
        <v>342</v>
      </c>
      <c r="AZ8572" t="s">
        <v>340</v>
      </c>
      <c r="BA8572" t="s">
        <v>38243</v>
      </c>
      <c r="BB8572" t="s">
        <v>570</v>
      </c>
      <c r="BC8572" t="s">
        <v>356</v>
      </c>
      <c r="KV8572" t="s">
        <v>342</v>
      </c>
    </row>
    <row r="8573" spans="1:315" x14ac:dyDescent="0.2">
      <c r="A8573">
        <v>1447285283</v>
      </c>
      <c r="B8573">
        <v>1</v>
      </c>
      <c r="F8573" t="s">
        <v>16522</v>
      </c>
      <c r="G8573" t="s">
        <v>928</v>
      </c>
      <c r="H8573" s="4" t="s">
        <v>38244</v>
      </c>
      <c r="I8573">
        <v>0</v>
      </c>
      <c r="K8573" t="s">
        <v>38245</v>
      </c>
      <c r="U8573" t="s">
        <v>38246</v>
      </c>
      <c r="W8573" t="s">
        <v>393</v>
      </c>
      <c r="X8573" t="s">
        <v>1623</v>
      </c>
      <c r="Y8573">
        <v>28281460</v>
      </c>
      <c r="Z8573" t="s">
        <v>335</v>
      </c>
      <c r="AA8573">
        <v>4019494459</v>
      </c>
      <c r="AC8573" t="s">
        <v>38247</v>
      </c>
      <c r="AD8573" t="s">
        <v>6521</v>
      </c>
      <c r="AE8573" t="s">
        <v>5501</v>
      </c>
      <c r="AF8573" t="s">
        <v>1623</v>
      </c>
      <c r="AG8573">
        <v>29084799</v>
      </c>
      <c r="AH8573" t="s">
        <v>335</v>
      </c>
      <c r="AI8573">
        <v>4014573048</v>
      </c>
      <c r="AK8573" s="1">
        <v>38909</v>
      </c>
      <c r="AL8573" s="1">
        <v>45911</v>
      </c>
      <c r="AM8573" s="4" t="str">
        <f t="shared" si="133"/>
        <v>02908</v>
      </c>
      <c r="AP8573" t="s">
        <v>339</v>
      </c>
      <c r="AV8573" t="s">
        <v>340</v>
      </c>
      <c r="AW8573">
        <v>12194</v>
      </c>
      <c r="AX8573" t="s">
        <v>712</v>
      </c>
      <c r="AY8573" t="s">
        <v>356</v>
      </c>
      <c r="AZ8573" t="s">
        <v>340</v>
      </c>
      <c r="BA8573">
        <v>17874</v>
      </c>
      <c r="BB8573" t="s">
        <v>421</v>
      </c>
      <c r="BC8573" t="s">
        <v>342</v>
      </c>
      <c r="KV8573" t="s">
        <v>342</v>
      </c>
    </row>
    <row r="8574" spans="1:315" x14ac:dyDescent="0.2">
      <c r="A8574">
        <v>1669407490</v>
      </c>
      <c r="B8574">
        <v>1</v>
      </c>
      <c r="F8574" t="s">
        <v>7951</v>
      </c>
      <c r="G8574" t="s">
        <v>916</v>
      </c>
      <c r="H8574" s="4" t="s">
        <v>38248</v>
      </c>
      <c r="I8574">
        <v>0</v>
      </c>
      <c r="K8574" t="s">
        <v>710</v>
      </c>
      <c r="U8574" t="s">
        <v>38249</v>
      </c>
      <c r="W8574" t="s">
        <v>550</v>
      </c>
      <c r="X8574" t="s">
        <v>528</v>
      </c>
      <c r="Y8574">
        <v>336244344</v>
      </c>
      <c r="Z8574" t="s">
        <v>335</v>
      </c>
      <c r="AA8574">
        <v>8136905416</v>
      </c>
      <c r="AC8574" t="s">
        <v>12013</v>
      </c>
      <c r="AE8574" t="s">
        <v>550</v>
      </c>
      <c r="AF8574" t="s">
        <v>528</v>
      </c>
      <c r="AG8574">
        <v>336124745</v>
      </c>
      <c r="AH8574" t="s">
        <v>335</v>
      </c>
      <c r="AI8574">
        <v>8139722000</v>
      </c>
      <c r="AK8574" s="1">
        <v>38909</v>
      </c>
      <c r="AL8574" s="1">
        <v>45911</v>
      </c>
      <c r="AM8574" s="4" t="str">
        <f t="shared" si="133"/>
        <v>33612</v>
      </c>
      <c r="AP8574" t="s">
        <v>386</v>
      </c>
      <c r="AV8574" t="s">
        <v>353</v>
      </c>
      <c r="AW8574" t="s">
        <v>38250</v>
      </c>
      <c r="AX8574" t="s">
        <v>528</v>
      </c>
      <c r="AY8574" t="s">
        <v>356</v>
      </c>
      <c r="AZ8574" t="s">
        <v>340</v>
      </c>
      <c r="BA8574" t="s">
        <v>38251</v>
      </c>
      <c r="BB8574" t="s">
        <v>528</v>
      </c>
      <c r="BC8574" t="s">
        <v>342</v>
      </c>
      <c r="KV8574" t="s">
        <v>342</v>
      </c>
    </row>
    <row r="8575" spans="1:315" x14ac:dyDescent="0.2">
      <c r="A8575">
        <v>1154356939</v>
      </c>
      <c r="B8575">
        <v>1</v>
      </c>
      <c r="F8575" t="s">
        <v>1632</v>
      </c>
      <c r="G8575" t="s">
        <v>4451</v>
      </c>
      <c r="H8575" s="4" t="s">
        <v>38252</v>
      </c>
      <c r="I8575">
        <v>0</v>
      </c>
      <c r="K8575" t="s">
        <v>380</v>
      </c>
      <c r="U8575" t="s">
        <v>4325</v>
      </c>
      <c r="W8575" t="s">
        <v>4324</v>
      </c>
      <c r="X8575" t="s">
        <v>395</v>
      </c>
      <c r="Y8575">
        <v>230603064</v>
      </c>
      <c r="Z8575" t="s">
        <v>335</v>
      </c>
      <c r="AA8575">
        <v>8047556207</v>
      </c>
      <c r="AB8575">
        <v>8047557133</v>
      </c>
      <c r="AC8575" t="s">
        <v>4325</v>
      </c>
      <c r="AE8575" t="s">
        <v>4324</v>
      </c>
      <c r="AF8575" t="s">
        <v>395</v>
      </c>
      <c r="AG8575">
        <v>230603064</v>
      </c>
      <c r="AH8575" t="s">
        <v>335</v>
      </c>
      <c r="AI8575">
        <v>8047556207</v>
      </c>
      <c r="AJ8575">
        <v>8047557133</v>
      </c>
      <c r="AK8575" s="1">
        <v>38909</v>
      </c>
      <c r="AL8575" s="1">
        <v>39272</v>
      </c>
      <c r="AM8575" s="4" t="str">
        <f t="shared" si="133"/>
        <v>23060</v>
      </c>
      <c r="AP8575" t="s">
        <v>386</v>
      </c>
      <c r="AV8575" t="s">
        <v>353</v>
      </c>
      <c r="AW8575">
        <v>202204269</v>
      </c>
      <c r="AX8575" t="s">
        <v>395</v>
      </c>
      <c r="AY8575" t="s">
        <v>356</v>
      </c>
      <c r="AZ8575" t="s">
        <v>340</v>
      </c>
      <c r="BA8575">
        <v>202204269</v>
      </c>
      <c r="BB8575" t="s">
        <v>395</v>
      </c>
      <c r="BC8575" t="s">
        <v>342</v>
      </c>
      <c r="KV8575" t="s">
        <v>356</v>
      </c>
    </row>
    <row r="8576" spans="1:315" x14ac:dyDescent="0.2">
      <c r="A8576">
        <v>1427083179</v>
      </c>
      <c r="B8576">
        <v>1</v>
      </c>
      <c r="F8576" t="s">
        <v>38253</v>
      </c>
      <c r="G8576" t="s">
        <v>999</v>
      </c>
      <c r="H8576" s="4" t="s">
        <v>38254</v>
      </c>
      <c r="I8576">
        <v>0</v>
      </c>
      <c r="K8576" t="s">
        <v>38255</v>
      </c>
      <c r="U8576" t="s">
        <v>38256</v>
      </c>
      <c r="W8576" t="s">
        <v>22494</v>
      </c>
      <c r="X8576" t="s">
        <v>467</v>
      </c>
      <c r="Y8576">
        <v>953707532</v>
      </c>
      <c r="Z8576" t="s">
        <v>335</v>
      </c>
      <c r="AA8576">
        <v>2099285407</v>
      </c>
      <c r="AB8576">
        <v>2093285413</v>
      </c>
      <c r="AC8576" t="s">
        <v>38257</v>
      </c>
      <c r="AE8576" t="s">
        <v>38258</v>
      </c>
      <c r="AF8576" t="s">
        <v>467</v>
      </c>
      <c r="AG8576">
        <v>953799506</v>
      </c>
      <c r="AH8576" t="s">
        <v>335</v>
      </c>
      <c r="AI8576">
        <v>2099285407</v>
      </c>
      <c r="AJ8576">
        <v>2099285413</v>
      </c>
      <c r="AK8576" s="1">
        <v>38909</v>
      </c>
      <c r="AL8576" s="1">
        <v>39271</v>
      </c>
      <c r="AM8576" s="4" t="str">
        <f t="shared" si="133"/>
        <v>95379</v>
      </c>
      <c r="AP8576" t="s">
        <v>386</v>
      </c>
      <c r="AV8576" t="s">
        <v>353</v>
      </c>
      <c r="AW8576">
        <v>39900</v>
      </c>
      <c r="AX8576" t="s">
        <v>467</v>
      </c>
      <c r="AY8576" t="s">
        <v>342</v>
      </c>
      <c r="KV8576" t="s">
        <v>356</v>
      </c>
    </row>
    <row r="8577" spans="1:330" x14ac:dyDescent="0.2">
      <c r="A8577">
        <v>1134154966</v>
      </c>
      <c r="B8577">
        <v>1</v>
      </c>
      <c r="F8577" t="s">
        <v>38259</v>
      </c>
      <c r="G8577" t="s">
        <v>853</v>
      </c>
      <c r="H8577" s="4" t="s">
        <v>38260</v>
      </c>
      <c r="I8577">
        <v>0</v>
      </c>
      <c r="K8577" t="s">
        <v>347</v>
      </c>
      <c r="U8577" t="s">
        <v>38261</v>
      </c>
      <c r="W8577" t="s">
        <v>25909</v>
      </c>
      <c r="X8577" t="s">
        <v>1178</v>
      </c>
      <c r="Y8577">
        <v>249011042</v>
      </c>
      <c r="Z8577" t="s">
        <v>335</v>
      </c>
      <c r="AA8577">
        <v>3046475004</v>
      </c>
      <c r="AC8577" t="s">
        <v>38262</v>
      </c>
      <c r="AE8577" t="s">
        <v>25909</v>
      </c>
      <c r="AF8577" t="s">
        <v>1178</v>
      </c>
      <c r="AG8577">
        <v>24901</v>
      </c>
      <c r="AH8577" t="s">
        <v>335</v>
      </c>
      <c r="AI8577">
        <v>3046455169</v>
      </c>
      <c r="AJ8577">
        <v>8473963149</v>
      </c>
      <c r="AK8577" s="1">
        <v>38909</v>
      </c>
      <c r="AL8577" s="1">
        <v>42465</v>
      </c>
      <c r="AM8577" s="4" t="str">
        <f t="shared" si="133"/>
        <v>24901</v>
      </c>
      <c r="AP8577" t="s">
        <v>339</v>
      </c>
      <c r="AV8577" t="s">
        <v>353</v>
      </c>
      <c r="AW8577" t="s">
        <v>38263</v>
      </c>
      <c r="AX8577" t="s">
        <v>1178</v>
      </c>
      <c r="AY8577" t="s">
        <v>342</v>
      </c>
      <c r="AZ8577" t="s">
        <v>353</v>
      </c>
      <c r="BA8577">
        <v>202205688</v>
      </c>
      <c r="BB8577" t="s">
        <v>395</v>
      </c>
      <c r="BC8577" t="s">
        <v>356</v>
      </c>
      <c r="BD8577" t="s">
        <v>353</v>
      </c>
      <c r="BE8577" t="s">
        <v>38264</v>
      </c>
      <c r="BF8577" t="s">
        <v>355</v>
      </c>
      <c r="BG8577" t="s">
        <v>356</v>
      </c>
      <c r="KV8577" t="s">
        <v>342</v>
      </c>
    </row>
    <row r="8578" spans="1:330" x14ac:dyDescent="0.2">
      <c r="A8578">
        <v>1407880560</v>
      </c>
      <c r="B8578">
        <v>1</v>
      </c>
      <c r="F8578" t="s">
        <v>38265</v>
      </c>
      <c r="G8578" t="s">
        <v>365</v>
      </c>
      <c r="H8578" s="4" t="s">
        <v>38266</v>
      </c>
      <c r="I8578">
        <v>0</v>
      </c>
      <c r="K8578" t="s">
        <v>347</v>
      </c>
      <c r="N8578" t="s">
        <v>3300</v>
      </c>
      <c r="O8578" t="s">
        <v>365</v>
      </c>
      <c r="P8578" t="s">
        <v>388</v>
      </c>
      <c r="Q8578" t="s">
        <v>648</v>
      </c>
      <c r="S8578" t="s">
        <v>347</v>
      </c>
      <c r="T8578">
        <v>1</v>
      </c>
      <c r="U8578" t="s">
        <v>38267</v>
      </c>
      <c r="W8578" t="s">
        <v>2347</v>
      </c>
      <c r="X8578" t="s">
        <v>1170</v>
      </c>
      <c r="Y8578">
        <v>996698020</v>
      </c>
      <c r="Z8578" t="s">
        <v>335</v>
      </c>
      <c r="AA8578">
        <v>9072628737</v>
      </c>
      <c r="AB8578">
        <v>9072607405</v>
      </c>
      <c r="AC8578" t="s">
        <v>38267</v>
      </c>
      <c r="AE8578" t="s">
        <v>2347</v>
      </c>
      <c r="AF8578" t="s">
        <v>1170</v>
      </c>
      <c r="AG8578">
        <v>996698020</v>
      </c>
      <c r="AH8578" t="s">
        <v>335</v>
      </c>
      <c r="AI8578">
        <v>9072628737</v>
      </c>
      <c r="AJ8578">
        <v>9072607405</v>
      </c>
      <c r="AK8578" s="1">
        <v>38909</v>
      </c>
      <c r="AL8578" s="1">
        <v>40785</v>
      </c>
      <c r="AM8578" s="4" t="str">
        <f t="shared" si="133"/>
        <v>99669</v>
      </c>
      <c r="AP8578" t="s">
        <v>386</v>
      </c>
      <c r="AV8578" t="s">
        <v>353</v>
      </c>
      <c r="AW8578">
        <v>837</v>
      </c>
      <c r="AX8578" t="s">
        <v>1170</v>
      </c>
      <c r="AY8578" t="s">
        <v>342</v>
      </c>
      <c r="DD8578" t="s">
        <v>38268</v>
      </c>
      <c r="DE8578">
        <v>5</v>
      </c>
      <c r="DF8578" t="s">
        <v>1170</v>
      </c>
      <c r="DH8578" t="s">
        <v>38269</v>
      </c>
      <c r="DI8578">
        <v>5</v>
      </c>
      <c r="DJ8578" t="s">
        <v>1170</v>
      </c>
      <c r="KV8578" t="s">
        <v>356</v>
      </c>
    </row>
    <row r="8579" spans="1:330" x14ac:dyDescent="0.2">
      <c r="A8579">
        <v>1205861978</v>
      </c>
      <c r="B8579">
        <v>1</v>
      </c>
      <c r="F8579" t="s">
        <v>38270</v>
      </c>
      <c r="G8579" t="s">
        <v>1026</v>
      </c>
      <c r="H8579" s="4" t="s">
        <v>38271</v>
      </c>
      <c r="I8579">
        <v>0</v>
      </c>
      <c r="U8579" t="s">
        <v>38272</v>
      </c>
      <c r="W8579" t="s">
        <v>38273</v>
      </c>
      <c r="X8579" t="s">
        <v>421</v>
      </c>
      <c r="Y8579">
        <v>20521127</v>
      </c>
      <c r="Z8579" t="s">
        <v>335</v>
      </c>
      <c r="AA8579">
        <v>8573644314</v>
      </c>
      <c r="AB8579">
        <v>8573644506</v>
      </c>
      <c r="AC8579" t="s">
        <v>8792</v>
      </c>
      <c r="AD8579" t="s">
        <v>38274</v>
      </c>
      <c r="AE8579" t="s">
        <v>769</v>
      </c>
      <c r="AF8579" t="s">
        <v>421</v>
      </c>
      <c r="AG8579">
        <v>2130</v>
      </c>
      <c r="AH8579" t="s">
        <v>335</v>
      </c>
      <c r="AI8579">
        <v>8573644314</v>
      </c>
      <c r="AJ8579">
        <v>8573644506</v>
      </c>
      <c r="AK8579" s="1">
        <v>38909</v>
      </c>
      <c r="AL8579" s="1">
        <v>39271</v>
      </c>
      <c r="AM8579" s="4" t="str">
        <f t="shared" ref="AM8579:AM8642" si="134">IF(LEN(AG8579)&lt;=5,
    TEXT(AG8579,"00000"),
    LEFT(TEXT(AG8579,"000000000"),5)
)</f>
        <v>02130</v>
      </c>
      <c r="AP8579" t="s">
        <v>339</v>
      </c>
      <c r="AV8579" t="s">
        <v>353</v>
      </c>
      <c r="AW8579">
        <v>15268</v>
      </c>
      <c r="AX8579" t="s">
        <v>421</v>
      </c>
      <c r="AY8579" t="s">
        <v>342</v>
      </c>
      <c r="KV8579" t="s">
        <v>356</v>
      </c>
    </row>
    <row r="8580" spans="1:330" x14ac:dyDescent="0.2">
      <c r="A8580">
        <v>1356376941</v>
      </c>
      <c r="B8580">
        <v>1</v>
      </c>
      <c r="F8580" t="s">
        <v>2609</v>
      </c>
      <c r="G8580" t="s">
        <v>6370</v>
      </c>
      <c r="H8580" s="4" t="s">
        <v>38275</v>
      </c>
      <c r="I8580">
        <v>0</v>
      </c>
      <c r="K8580" t="s">
        <v>380</v>
      </c>
      <c r="U8580" t="s">
        <v>38276</v>
      </c>
      <c r="W8580" t="s">
        <v>6676</v>
      </c>
      <c r="X8580" t="s">
        <v>695</v>
      </c>
      <c r="Y8580">
        <v>451037563</v>
      </c>
      <c r="Z8580" t="s">
        <v>335</v>
      </c>
      <c r="AC8580" t="s">
        <v>31734</v>
      </c>
      <c r="AE8580" t="s">
        <v>3909</v>
      </c>
      <c r="AF8580" t="s">
        <v>695</v>
      </c>
      <c r="AG8580">
        <v>452202213</v>
      </c>
      <c r="AH8580" t="s">
        <v>335</v>
      </c>
      <c r="AI8580">
        <v>5138613100</v>
      </c>
      <c r="AK8580" s="1">
        <v>38909</v>
      </c>
      <c r="AL8580" s="1">
        <v>39271</v>
      </c>
      <c r="AM8580" s="4" t="str">
        <f t="shared" si="134"/>
        <v>45220</v>
      </c>
      <c r="AP8580" t="s">
        <v>386</v>
      </c>
      <c r="AV8580" t="s">
        <v>340</v>
      </c>
      <c r="AW8580">
        <v>3325598</v>
      </c>
      <c r="AX8580" t="s">
        <v>695</v>
      </c>
      <c r="AY8580" t="s">
        <v>342</v>
      </c>
      <c r="KV8580" t="s">
        <v>342</v>
      </c>
    </row>
    <row r="8581" spans="1:330" x14ac:dyDescent="0.2">
      <c r="A8581">
        <v>1669407367</v>
      </c>
      <c r="B8581">
        <v>1</v>
      </c>
      <c r="F8581" t="s">
        <v>38277</v>
      </c>
      <c r="G8581" t="s">
        <v>38278</v>
      </c>
      <c r="H8581" s="4" t="s">
        <v>38279</v>
      </c>
      <c r="I8581">
        <v>0</v>
      </c>
      <c r="K8581" t="s">
        <v>347</v>
      </c>
      <c r="U8581" t="s">
        <v>38280</v>
      </c>
      <c r="V8581" t="s">
        <v>38281</v>
      </c>
      <c r="W8581" t="s">
        <v>23407</v>
      </c>
      <c r="X8581" t="s">
        <v>796</v>
      </c>
      <c r="Y8581">
        <v>9833901</v>
      </c>
      <c r="Z8581" t="s">
        <v>335</v>
      </c>
      <c r="AA8581">
        <v>7877012440</v>
      </c>
      <c r="AC8581" t="s">
        <v>38282</v>
      </c>
      <c r="AE8581" t="s">
        <v>23407</v>
      </c>
      <c r="AF8581" t="s">
        <v>796</v>
      </c>
      <c r="AG8581">
        <v>985</v>
      </c>
      <c r="AH8581" t="s">
        <v>335</v>
      </c>
      <c r="AI8581">
        <v>7872575949</v>
      </c>
      <c r="AK8581" s="1">
        <v>38909</v>
      </c>
      <c r="AL8581" s="1">
        <v>39271</v>
      </c>
      <c r="AM8581" s="4" t="str">
        <f t="shared" si="134"/>
        <v>00985</v>
      </c>
      <c r="AP8581" t="s">
        <v>386</v>
      </c>
      <c r="AV8581" t="s">
        <v>353</v>
      </c>
      <c r="AW8581">
        <v>4630</v>
      </c>
      <c r="AX8581" t="s">
        <v>796</v>
      </c>
      <c r="AY8581" t="s">
        <v>342</v>
      </c>
      <c r="KV8581" t="s">
        <v>356</v>
      </c>
    </row>
    <row r="8582" spans="1:330" x14ac:dyDescent="0.2">
      <c r="A8582">
        <v>1043245079</v>
      </c>
      <c r="B8582">
        <v>1</v>
      </c>
      <c r="F8582" t="s">
        <v>1872</v>
      </c>
      <c r="G8582" t="s">
        <v>32577</v>
      </c>
      <c r="H8582" s="4" t="s">
        <v>38283</v>
      </c>
      <c r="I8582">
        <v>0</v>
      </c>
      <c r="K8582" t="s">
        <v>390</v>
      </c>
      <c r="U8582" t="s">
        <v>38284</v>
      </c>
      <c r="W8582" t="s">
        <v>38285</v>
      </c>
      <c r="X8582" t="s">
        <v>430</v>
      </c>
      <c r="Y8582">
        <v>85531</v>
      </c>
      <c r="Z8582" t="s">
        <v>335</v>
      </c>
      <c r="AA8582">
        <v>9287927353</v>
      </c>
      <c r="AC8582" t="s">
        <v>38286</v>
      </c>
      <c r="AE8582" t="s">
        <v>32430</v>
      </c>
      <c r="AF8582" t="s">
        <v>430</v>
      </c>
      <c r="AG8582">
        <v>855464011</v>
      </c>
      <c r="AH8582" t="s">
        <v>335</v>
      </c>
      <c r="AI8582">
        <v>9283484210</v>
      </c>
      <c r="AK8582" s="1">
        <v>38909</v>
      </c>
      <c r="AL8582" s="1">
        <v>41547</v>
      </c>
      <c r="AM8582" s="4" t="str">
        <f t="shared" si="134"/>
        <v>85546</v>
      </c>
      <c r="AP8582" t="s">
        <v>386</v>
      </c>
      <c r="AV8582" t="s">
        <v>353</v>
      </c>
      <c r="AW8582">
        <v>14914</v>
      </c>
      <c r="AX8582" t="s">
        <v>430</v>
      </c>
      <c r="AY8582" t="s">
        <v>342</v>
      </c>
      <c r="KV8582" t="s">
        <v>356</v>
      </c>
    </row>
    <row r="8583" spans="1:330" x14ac:dyDescent="0.2">
      <c r="A8583">
        <v>1043245087</v>
      </c>
      <c r="B8583">
        <v>1</v>
      </c>
      <c r="F8583" t="s">
        <v>38287</v>
      </c>
      <c r="G8583" t="s">
        <v>2027</v>
      </c>
      <c r="H8583" s="4" t="s">
        <v>38288</v>
      </c>
      <c r="I8583">
        <v>0</v>
      </c>
      <c r="K8583" t="s">
        <v>347</v>
      </c>
      <c r="U8583" t="s">
        <v>38289</v>
      </c>
      <c r="W8583" t="s">
        <v>7202</v>
      </c>
      <c r="X8583" t="s">
        <v>471</v>
      </c>
      <c r="Y8583">
        <v>144258971</v>
      </c>
      <c r="Z8583" t="s">
        <v>335</v>
      </c>
      <c r="AA8583">
        <v>5859248082</v>
      </c>
      <c r="AC8583" t="s">
        <v>15354</v>
      </c>
      <c r="AE8583" t="s">
        <v>29545</v>
      </c>
      <c r="AF8583" t="s">
        <v>471</v>
      </c>
      <c r="AG8583">
        <v>144451728</v>
      </c>
      <c r="AH8583" t="s">
        <v>335</v>
      </c>
      <c r="AI8583">
        <v>5853851927</v>
      </c>
      <c r="AK8583" s="1">
        <v>38909</v>
      </c>
      <c r="AL8583" s="1">
        <v>40238</v>
      </c>
      <c r="AM8583" s="4" t="str">
        <f t="shared" si="134"/>
        <v>14445</v>
      </c>
      <c r="AP8583" t="s">
        <v>386</v>
      </c>
      <c r="AV8583" t="s">
        <v>353</v>
      </c>
      <c r="AW8583">
        <v>38748</v>
      </c>
      <c r="AX8583" t="s">
        <v>471</v>
      </c>
      <c r="AY8583" t="s">
        <v>342</v>
      </c>
      <c r="KV8583" t="s">
        <v>356</v>
      </c>
    </row>
    <row r="8584" spans="1:330" x14ac:dyDescent="0.2">
      <c r="A8584">
        <v>1720012057</v>
      </c>
      <c r="B8584">
        <v>1</v>
      </c>
      <c r="F8584" t="s">
        <v>38290</v>
      </c>
      <c r="G8584" t="s">
        <v>38291</v>
      </c>
      <c r="H8584" s="4" t="s">
        <v>38292</v>
      </c>
      <c r="I8584">
        <v>0</v>
      </c>
      <c r="K8584" t="s">
        <v>38293</v>
      </c>
      <c r="U8584" t="s">
        <v>38294</v>
      </c>
      <c r="W8584" t="s">
        <v>38295</v>
      </c>
      <c r="X8584" t="s">
        <v>408</v>
      </c>
      <c r="Y8584">
        <v>301100603</v>
      </c>
      <c r="Z8584" t="s">
        <v>335</v>
      </c>
      <c r="AA8584">
        <v>7705378889</v>
      </c>
      <c r="AB8584">
        <v>7705378817</v>
      </c>
      <c r="AC8584" t="s">
        <v>38296</v>
      </c>
      <c r="AE8584" t="s">
        <v>38295</v>
      </c>
      <c r="AF8584" t="s">
        <v>408</v>
      </c>
      <c r="AG8584">
        <v>301102006</v>
      </c>
      <c r="AH8584" t="s">
        <v>335</v>
      </c>
      <c r="AI8584">
        <v>7705378889</v>
      </c>
      <c r="AJ8584">
        <v>7705378817</v>
      </c>
      <c r="AK8584" s="1">
        <v>38909</v>
      </c>
      <c r="AL8584" s="1">
        <v>39271</v>
      </c>
      <c r="AM8584" s="4" t="str">
        <f t="shared" si="134"/>
        <v>30110</v>
      </c>
      <c r="AP8584" t="s">
        <v>339</v>
      </c>
      <c r="AV8584" t="s">
        <v>353</v>
      </c>
      <c r="AW8584">
        <v>8702</v>
      </c>
      <c r="AX8584" t="s">
        <v>408</v>
      </c>
      <c r="AY8584" t="s">
        <v>342</v>
      </c>
      <c r="DD8584" t="s">
        <v>38297</v>
      </c>
      <c r="DE8584">
        <v>5</v>
      </c>
      <c r="DF8584" t="s">
        <v>408</v>
      </c>
      <c r="KV8584" t="s">
        <v>342</v>
      </c>
    </row>
    <row r="8585" spans="1:330" x14ac:dyDescent="0.2">
      <c r="A8585">
        <v>1871527101</v>
      </c>
      <c r="B8585">
        <v>1</v>
      </c>
      <c r="F8585" t="s">
        <v>38298</v>
      </c>
      <c r="G8585" t="s">
        <v>434</v>
      </c>
      <c r="H8585" s="4" t="s">
        <v>38299</v>
      </c>
      <c r="I8585">
        <v>0</v>
      </c>
      <c r="K8585" t="s">
        <v>390</v>
      </c>
      <c r="U8585" t="s">
        <v>38300</v>
      </c>
      <c r="W8585" t="s">
        <v>38301</v>
      </c>
      <c r="X8585" t="s">
        <v>1007</v>
      </c>
      <c r="Y8585">
        <v>664413748</v>
      </c>
      <c r="Z8585" t="s">
        <v>335</v>
      </c>
      <c r="AA8585">
        <v>7852381000</v>
      </c>
      <c r="AB8585">
        <v>7852385555</v>
      </c>
      <c r="AC8585" t="s">
        <v>38300</v>
      </c>
      <c r="AE8585" t="s">
        <v>38301</v>
      </c>
      <c r="AF8585" t="s">
        <v>1007</v>
      </c>
      <c r="AG8585">
        <v>664413748</v>
      </c>
      <c r="AH8585" t="s">
        <v>335</v>
      </c>
      <c r="AI8585">
        <v>7852381000</v>
      </c>
      <c r="AJ8585">
        <v>7852385555</v>
      </c>
      <c r="AK8585" s="1">
        <v>38909</v>
      </c>
      <c r="AL8585" s="1">
        <v>42642</v>
      </c>
      <c r="AM8585" s="4" t="str">
        <f t="shared" si="134"/>
        <v>66441</v>
      </c>
      <c r="AP8585" t="s">
        <v>339</v>
      </c>
      <c r="AV8585" t="s">
        <v>353</v>
      </c>
      <c r="AW8585" t="s">
        <v>38302</v>
      </c>
      <c r="AX8585" t="s">
        <v>1007</v>
      </c>
      <c r="AY8585" t="s">
        <v>342</v>
      </c>
      <c r="KV8585" t="s">
        <v>356</v>
      </c>
    </row>
    <row r="8586" spans="1:330" x14ac:dyDescent="0.2">
      <c r="A8586">
        <v>1295769529</v>
      </c>
      <c r="B8586">
        <v>1</v>
      </c>
      <c r="F8586" t="s">
        <v>38303</v>
      </c>
      <c r="G8586" t="s">
        <v>7400</v>
      </c>
      <c r="H8586" s="4" t="s">
        <v>38304</v>
      </c>
      <c r="I8586">
        <v>0</v>
      </c>
      <c r="K8586" t="s">
        <v>380</v>
      </c>
      <c r="U8586" t="s">
        <v>38305</v>
      </c>
      <c r="W8586" t="s">
        <v>33863</v>
      </c>
      <c r="X8586" t="s">
        <v>1598</v>
      </c>
      <c r="Y8586">
        <v>547019759</v>
      </c>
      <c r="Z8586" t="s">
        <v>335</v>
      </c>
      <c r="AA8586">
        <v>7155596104</v>
      </c>
      <c r="AC8586" t="s">
        <v>38305</v>
      </c>
      <c r="AE8586" t="s">
        <v>33863</v>
      </c>
      <c r="AF8586" t="s">
        <v>1598</v>
      </c>
      <c r="AG8586">
        <v>547019759</v>
      </c>
      <c r="AH8586" t="s">
        <v>335</v>
      </c>
      <c r="AI8586">
        <v>7155596104</v>
      </c>
      <c r="AK8586" s="1">
        <v>38909</v>
      </c>
      <c r="AL8586" s="1">
        <v>45330</v>
      </c>
      <c r="AM8586" s="4" t="str">
        <f t="shared" si="134"/>
        <v>54701</v>
      </c>
      <c r="AP8586" t="s">
        <v>386</v>
      </c>
      <c r="AV8586" t="s">
        <v>340</v>
      </c>
      <c r="AW8586" t="s">
        <v>38306</v>
      </c>
      <c r="AX8586" t="s">
        <v>1598</v>
      </c>
      <c r="AY8586" t="s">
        <v>356</v>
      </c>
      <c r="AZ8586" t="s">
        <v>340</v>
      </c>
      <c r="BA8586" t="s">
        <v>38307</v>
      </c>
      <c r="BB8586" t="s">
        <v>1598</v>
      </c>
      <c r="BC8586" t="s">
        <v>356</v>
      </c>
      <c r="BD8586" t="s">
        <v>353</v>
      </c>
      <c r="BE8586" t="s">
        <v>38307</v>
      </c>
      <c r="BF8586" t="s">
        <v>1598</v>
      </c>
      <c r="BG8586" t="s">
        <v>342</v>
      </c>
      <c r="KV8586" t="s">
        <v>356</v>
      </c>
      <c r="LR8586" s="1">
        <v>45330</v>
      </c>
    </row>
    <row r="8587" spans="1:330" x14ac:dyDescent="0.2">
      <c r="A8587">
        <v>1710911052</v>
      </c>
      <c r="B8587">
        <v>1</v>
      </c>
      <c r="F8587" t="s">
        <v>5902</v>
      </c>
      <c r="G8587" t="s">
        <v>890</v>
      </c>
      <c r="H8587" s="4" t="s">
        <v>38308</v>
      </c>
      <c r="I8587">
        <v>0</v>
      </c>
      <c r="K8587" t="s">
        <v>390</v>
      </c>
      <c r="U8587" t="s">
        <v>38309</v>
      </c>
      <c r="W8587" t="s">
        <v>10132</v>
      </c>
      <c r="X8587" t="s">
        <v>383</v>
      </c>
      <c r="Y8587">
        <v>377634686</v>
      </c>
      <c r="Z8587" t="s">
        <v>335</v>
      </c>
      <c r="AA8587">
        <v>8658822421</v>
      </c>
      <c r="AB8587">
        <v>8658822923</v>
      </c>
      <c r="AC8587" t="s">
        <v>38310</v>
      </c>
      <c r="AE8587" t="s">
        <v>38311</v>
      </c>
      <c r="AF8587" t="s">
        <v>383</v>
      </c>
      <c r="AG8587">
        <v>377482022</v>
      </c>
      <c r="AH8587" t="s">
        <v>335</v>
      </c>
      <c r="AI8587">
        <v>8658822421</v>
      </c>
      <c r="AJ8587">
        <v>8658822923</v>
      </c>
      <c r="AK8587" s="1">
        <v>38909</v>
      </c>
      <c r="AL8587" s="1">
        <v>40689</v>
      </c>
      <c r="AM8587" s="4" t="str">
        <f t="shared" si="134"/>
        <v>37748</v>
      </c>
      <c r="AP8587" t="s">
        <v>339</v>
      </c>
      <c r="AV8587" t="s">
        <v>353</v>
      </c>
      <c r="AW8587">
        <v>26663</v>
      </c>
      <c r="AX8587" t="s">
        <v>383</v>
      </c>
      <c r="AY8587" t="s">
        <v>342</v>
      </c>
      <c r="KV8587" t="s">
        <v>356</v>
      </c>
    </row>
    <row r="8588" spans="1:330" x14ac:dyDescent="0.2">
      <c r="A8588">
        <v>1417982398</v>
      </c>
      <c r="B8588">
        <v>2</v>
      </c>
      <c r="D8588" t="s">
        <v>357</v>
      </c>
      <c r="E8588" t="s">
        <v>38312</v>
      </c>
      <c r="H8588" s="4" t="s">
        <v>359</v>
      </c>
      <c r="I8588">
        <v>0</v>
      </c>
      <c r="U8588" t="s">
        <v>38313</v>
      </c>
      <c r="W8588" t="s">
        <v>963</v>
      </c>
      <c r="X8588" t="s">
        <v>471</v>
      </c>
      <c r="Y8588">
        <v>112323446</v>
      </c>
      <c r="Z8588" t="s">
        <v>335</v>
      </c>
      <c r="AA8588">
        <v>7184368239</v>
      </c>
      <c r="AB8588">
        <v>7184368240</v>
      </c>
      <c r="AC8588" t="s">
        <v>38313</v>
      </c>
      <c r="AE8588" t="s">
        <v>963</v>
      </c>
      <c r="AF8588" t="s">
        <v>471</v>
      </c>
      <c r="AG8588">
        <v>112323446</v>
      </c>
      <c r="AH8588" t="s">
        <v>335</v>
      </c>
      <c r="AI8588">
        <v>7184368239</v>
      </c>
      <c r="AJ8588">
        <v>7184368240</v>
      </c>
      <c r="AK8588" s="1">
        <v>38909</v>
      </c>
      <c r="AL8588" s="1">
        <v>44065</v>
      </c>
      <c r="AM8588" s="4" t="str">
        <f t="shared" si="134"/>
        <v>11232</v>
      </c>
      <c r="AQ8588" t="s">
        <v>38314</v>
      </c>
      <c r="AR8588" t="s">
        <v>13187</v>
      </c>
      <c r="AT8588" t="s">
        <v>756</v>
      </c>
      <c r="AU8588">
        <v>7184368239</v>
      </c>
      <c r="AV8588" t="s">
        <v>353</v>
      </c>
      <c r="AW8588">
        <v>34264</v>
      </c>
      <c r="AX8588" t="s">
        <v>471</v>
      </c>
      <c r="AY8588" t="s">
        <v>342</v>
      </c>
      <c r="DD8588">
        <v>792989</v>
      </c>
      <c r="DE8588">
        <v>5</v>
      </c>
      <c r="DF8588" t="s">
        <v>471</v>
      </c>
      <c r="KW8588" t="s">
        <v>356</v>
      </c>
      <c r="LB8588" t="s">
        <v>347</v>
      </c>
      <c r="LC8588" t="s">
        <v>855</v>
      </c>
    </row>
    <row r="8589" spans="1:330" x14ac:dyDescent="0.2">
      <c r="A8589">
        <v>1093740888</v>
      </c>
      <c r="B8589">
        <v>1</v>
      </c>
      <c r="F8589" t="s">
        <v>38315</v>
      </c>
      <c r="G8589" t="s">
        <v>516</v>
      </c>
      <c r="H8589" s="4" t="s">
        <v>38316</v>
      </c>
      <c r="I8589">
        <v>0</v>
      </c>
      <c r="K8589" t="s">
        <v>38317</v>
      </c>
      <c r="U8589" t="s">
        <v>38318</v>
      </c>
      <c r="W8589" t="s">
        <v>1141</v>
      </c>
      <c r="X8589" t="s">
        <v>1898</v>
      </c>
      <c r="Y8589">
        <v>688731417</v>
      </c>
      <c r="Z8589" t="s">
        <v>335</v>
      </c>
      <c r="AC8589" t="s">
        <v>36412</v>
      </c>
      <c r="AE8589" t="s">
        <v>29272</v>
      </c>
      <c r="AF8589" t="s">
        <v>1898</v>
      </c>
      <c r="AG8589">
        <v>688032153</v>
      </c>
      <c r="AH8589" t="s">
        <v>335</v>
      </c>
      <c r="AI8589">
        <v>3083823660</v>
      </c>
      <c r="AK8589" s="1">
        <v>38909</v>
      </c>
      <c r="AL8589" s="1">
        <v>39271</v>
      </c>
      <c r="AM8589" s="4" t="str">
        <f t="shared" si="134"/>
        <v>68803</v>
      </c>
      <c r="AP8589" t="s">
        <v>339</v>
      </c>
      <c r="AV8589" t="s">
        <v>353</v>
      </c>
      <c r="AW8589">
        <v>10827</v>
      </c>
      <c r="AX8589" t="s">
        <v>1898</v>
      </c>
      <c r="AY8589" t="s">
        <v>342</v>
      </c>
      <c r="KV8589" t="s">
        <v>356</v>
      </c>
    </row>
    <row r="8590" spans="1:330" x14ac:dyDescent="0.2">
      <c r="A8590">
        <v>1629003371</v>
      </c>
      <c r="B8590">
        <v>1</v>
      </c>
      <c r="F8590" t="s">
        <v>38319</v>
      </c>
      <c r="G8590" t="s">
        <v>38320</v>
      </c>
      <c r="H8590" s="4" t="s">
        <v>38321</v>
      </c>
      <c r="I8590">
        <v>0</v>
      </c>
      <c r="K8590" t="s">
        <v>375</v>
      </c>
      <c r="U8590" t="s">
        <v>38322</v>
      </c>
      <c r="W8590" t="s">
        <v>3513</v>
      </c>
      <c r="X8590" t="s">
        <v>528</v>
      </c>
      <c r="Y8590">
        <v>344712922</v>
      </c>
      <c r="Z8590" t="s">
        <v>335</v>
      </c>
      <c r="AA8590">
        <v>3523513381</v>
      </c>
      <c r="AC8590" t="s">
        <v>37941</v>
      </c>
      <c r="AE8590" t="s">
        <v>3513</v>
      </c>
      <c r="AF8590" t="s">
        <v>528</v>
      </c>
      <c r="AG8590">
        <v>34474</v>
      </c>
      <c r="AH8590" t="s">
        <v>335</v>
      </c>
      <c r="AI8590">
        <v>3526222913</v>
      </c>
      <c r="AJ8590">
        <v>3524015650</v>
      </c>
      <c r="AK8590" s="1">
        <v>38909</v>
      </c>
      <c r="AL8590" s="1">
        <v>39271</v>
      </c>
      <c r="AM8590" s="4" t="str">
        <f t="shared" si="134"/>
        <v>34474</v>
      </c>
      <c r="AP8590" t="s">
        <v>386</v>
      </c>
      <c r="AV8590" t="s">
        <v>353</v>
      </c>
      <c r="AW8590" t="s">
        <v>38323</v>
      </c>
      <c r="AX8590" t="s">
        <v>528</v>
      </c>
      <c r="AY8590" t="s">
        <v>342</v>
      </c>
      <c r="KV8590" t="s">
        <v>356</v>
      </c>
    </row>
    <row r="8591" spans="1:330" x14ac:dyDescent="0.2">
      <c r="A8591">
        <v>1225063944</v>
      </c>
      <c r="B8591">
        <v>1</v>
      </c>
      <c r="F8591" t="s">
        <v>38324</v>
      </c>
      <c r="G8591" t="s">
        <v>404</v>
      </c>
      <c r="H8591" s="4" t="s">
        <v>38325</v>
      </c>
      <c r="I8591">
        <v>0</v>
      </c>
      <c r="K8591" t="s">
        <v>949</v>
      </c>
      <c r="U8591" t="s">
        <v>38326</v>
      </c>
      <c r="W8591" t="s">
        <v>38327</v>
      </c>
      <c r="X8591" t="s">
        <v>750</v>
      </c>
      <c r="Y8591">
        <v>740302415</v>
      </c>
      <c r="Z8591" t="s">
        <v>335</v>
      </c>
      <c r="AA8591">
        <v>9187647243</v>
      </c>
      <c r="AB8591">
        <v>9187647296</v>
      </c>
      <c r="AC8591" t="s">
        <v>38328</v>
      </c>
      <c r="AE8591" t="s">
        <v>2048</v>
      </c>
      <c r="AF8591" t="s">
        <v>750</v>
      </c>
      <c r="AG8591">
        <v>741453721</v>
      </c>
      <c r="AH8591" t="s">
        <v>335</v>
      </c>
      <c r="AI8591">
        <v>9187647243</v>
      </c>
      <c r="AJ8591">
        <v>9187647296</v>
      </c>
      <c r="AK8591" s="1">
        <v>38909</v>
      </c>
      <c r="AL8591" s="1">
        <v>39271</v>
      </c>
      <c r="AM8591" s="4" t="str">
        <f t="shared" si="134"/>
        <v>74145</v>
      </c>
      <c r="AP8591" t="s">
        <v>339</v>
      </c>
      <c r="AV8591" t="s">
        <v>353</v>
      </c>
      <c r="AW8591">
        <v>9066</v>
      </c>
      <c r="AX8591" t="s">
        <v>750</v>
      </c>
      <c r="AY8591" t="s">
        <v>342</v>
      </c>
      <c r="KV8591" t="s">
        <v>342</v>
      </c>
    </row>
    <row r="8592" spans="1:330" x14ac:dyDescent="0.2">
      <c r="A8592">
        <v>1609801349</v>
      </c>
      <c r="B8592">
        <v>1</v>
      </c>
      <c r="F8592" t="s">
        <v>38329</v>
      </c>
      <c r="G8592" t="s">
        <v>5236</v>
      </c>
      <c r="H8592" s="4" t="s">
        <v>38330</v>
      </c>
      <c r="I8592">
        <v>0</v>
      </c>
      <c r="J8592" t="s">
        <v>1229</v>
      </c>
      <c r="K8592" t="s">
        <v>375</v>
      </c>
      <c r="U8592" t="s">
        <v>38331</v>
      </c>
      <c r="W8592" t="s">
        <v>38332</v>
      </c>
      <c r="X8592" t="s">
        <v>751</v>
      </c>
      <c r="Y8592">
        <v>638731614</v>
      </c>
      <c r="Z8592" t="s">
        <v>335</v>
      </c>
      <c r="AA8592">
        <v>5733795469</v>
      </c>
      <c r="AB8592">
        <v>5733795459</v>
      </c>
      <c r="AC8592" t="s">
        <v>38331</v>
      </c>
      <c r="AE8592" t="s">
        <v>38332</v>
      </c>
      <c r="AF8592" t="s">
        <v>751</v>
      </c>
      <c r="AG8592">
        <v>638731614</v>
      </c>
      <c r="AH8592" t="s">
        <v>335</v>
      </c>
      <c r="AI8592">
        <v>5733795469</v>
      </c>
      <c r="AJ8592">
        <v>5733795459</v>
      </c>
      <c r="AK8592" s="1">
        <v>38909</v>
      </c>
      <c r="AL8592" s="1">
        <v>39271</v>
      </c>
      <c r="AM8592" s="4" t="str">
        <f t="shared" si="134"/>
        <v>63873</v>
      </c>
      <c r="AP8592" t="s">
        <v>339</v>
      </c>
      <c r="AV8592" t="s">
        <v>353</v>
      </c>
      <c r="AW8592">
        <v>6470</v>
      </c>
      <c r="AX8592" t="s">
        <v>751</v>
      </c>
      <c r="AY8592" t="s">
        <v>342</v>
      </c>
      <c r="DD8592">
        <v>6470</v>
      </c>
      <c r="DE8592">
        <v>1</v>
      </c>
      <c r="DF8592" t="s">
        <v>751</v>
      </c>
      <c r="DG8592" t="s">
        <v>646</v>
      </c>
      <c r="KV8592" t="s">
        <v>342</v>
      </c>
    </row>
    <row r="8593" spans="1:330" x14ac:dyDescent="0.2">
      <c r="A8593">
        <v>1689609349</v>
      </c>
      <c r="B8593">
        <v>1</v>
      </c>
      <c r="F8593" t="s">
        <v>38333</v>
      </c>
      <c r="G8593" t="s">
        <v>792</v>
      </c>
      <c r="H8593" s="4" t="s">
        <v>38334</v>
      </c>
      <c r="I8593">
        <v>0</v>
      </c>
      <c r="K8593" t="s">
        <v>380</v>
      </c>
      <c r="U8593" t="s">
        <v>38335</v>
      </c>
      <c r="W8593" t="s">
        <v>14490</v>
      </c>
      <c r="X8593" t="s">
        <v>528</v>
      </c>
      <c r="Y8593">
        <v>342024059</v>
      </c>
      <c r="Z8593" t="s">
        <v>335</v>
      </c>
      <c r="AA8593">
        <v>9413587282</v>
      </c>
      <c r="AC8593" t="s">
        <v>38335</v>
      </c>
      <c r="AE8593" t="s">
        <v>14490</v>
      </c>
      <c r="AF8593" t="s">
        <v>528</v>
      </c>
      <c r="AG8593">
        <v>342024059</v>
      </c>
      <c r="AH8593" t="s">
        <v>335</v>
      </c>
      <c r="AI8593">
        <v>9413587282</v>
      </c>
      <c r="AK8593" s="1">
        <v>38909</v>
      </c>
      <c r="AL8593" s="1">
        <v>39271</v>
      </c>
      <c r="AM8593" s="4" t="str">
        <f t="shared" si="134"/>
        <v>34202</v>
      </c>
      <c r="AP8593" t="s">
        <v>386</v>
      </c>
      <c r="AV8593" t="s">
        <v>340</v>
      </c>
      <c r="AW8593" t="s">
        <v>38336</v>
      </c>
      <c r="AX8593" t="s">
        <v>528</v>
      </c>
      <c r="AY8593" t="s">
        <v>342</v>
      </c>
      <c r="KV8593" t="s">
        <v>342</v>
      </c>
    </row>
    <row r="8594" spans="1:330" x14ac:dyDescent="0.2">
      <c r="A8594">
        <v>1467487454</v>
      </c>
      <c r="B8594">
        <v>1</v>
      </c>
      <c r="F8594" t="s">
        <v>38337</v>
      </c>
      <c r="G8594" t="s">
        <v>916</v>
      </c>
      <c r="H8594" s="4" t="s">
        <v>38338</v>
      </c>
      <c r="I8594">
        <v>0</v>
      </c>
      <c r="K8594" t="s">
        <v>390</v>
      </c>
      <c r="U8594" t="s">
        <v>38339</v>
      </c>
      <c r="W8594" t="s">
        <v>38340</v>
      </c>
      <c r="X8594" t="s">
        <v>350</v>
      </c>
      <c r="Y8594">
        <v>496508104</v>
      </c>
      <c r="Z8594" t="s">
        <v>335</v>
      </c>
      <c r="AA8594">
        <v>2312750209</v>
      </c>
      <c r="AC8594" t="s">
        <v>38339</v>
      </c>
      <c r="AE8594" t="s">
        <v>38340</v>
      </c>
      <c r="AF8594" t="s">
        <v>350</v>
      </c>
      <c r="AG8594">
        <v>496508104</v>
      </c>
      <c r="AH8594" t="s">
        <v>335</v>
      </c>
      <c r="AI8594">
        <v>2312750209</v>
      </c>
      <c r="AK8594" s="1">
        <v>38909</v>
      </c>
      <c r="AL8594" s="1">
        <v>42048</v>
      </c>
      <c r="AM8594" s="4" t="str">
        <f t="shared" si="134"/>
        <v>49650</v>
      </c>
      <c r="AP8594" t="s">
        <v>386</v>
      </c>
      <c r="AV8594" t="s">
        <v>353</v>
      </c>
      <c r="AW8594" t="s">
        <v>38341</v>
      </c>
      <c r="AX8594" t="s">
        <v>847</v>
      </c>
      <c r="AY8594" t="s">
        <v>342</v>
      </c>
      <c r="KV8594" t="s">
        <v>356</v>
      </c>
    </row>
    <row r="8595" spans="1:330" x14ac:dyDescent="0.2">
      <c r="A8595">
        <v>1689609695</v>
      </c>
      <c r="B8595">
        <v>1</v>
      </c>
      <c r="F8595" t="s">
        <v>6214</v>
      </c>
      <c r="G8595" t="s">
        <v>4000</v>
      </c>
      <c r="H8595" s="4" t="s">
        <v>38342</v>
      </c>
      <c r="I8595">
        <v>0</v>
      </c>
      <c r="K8595" t="s">
        <v>347</v>
      </c>
      <c r="U8595" t="s">
        <v>38343</v>
      </c>
      <c r="W8595" t="s">
        <v>3688</v>
      </c>
      <c r="X8595" t="s">
        <v>528</v>
      </c>
      <c r="Y8595">
        <v>334342823</v>
      </c>
      <c r="Z8595" t="s">
        <v>335</v>
      </c>
      <c r="AA8595">
        <v>5614705897</v>
      </c>
      <c r="AB8595">
        <v>5614825464</v>
      </c>
      <c r="AC8595" t="s">
        <v>38343</v>
      </c>
      <c r="AE8595" t="s">
        <v>3688</v>
      </c>
      <c r="AF8595" t="s">
        <v>528</v>
      </c>
      <c r="AG8595">
        <v>334342823</v>
      </c>
      <c r="AH8595" t="s">
        <v>335</v>
      </c>
      <c r="AI8595">
        <v>5614705897</v>
      </c>
      <c r="AJ8595">
        <v>5614825464</v>
      </c>
      <c r="AK8595" s="1">
        <v>38909</v>
      </c>
      <c r="AL8595" s="1">
        <v>41164</v>
      </c>
      <c r="AM8595" s="4" t="str">
        <f t="shared" si="134"/>
        <v>33434</v>
      </c>
      <c r="AP8595" t="s">
        <v>339</v>
      </c>
      <c r="AV8595" t="s">
        <v>353</v>
      </c>
      <c r="AW8595" t="s">
        <v>38344</v>
      </c>
      <c r="AX8595" t="s">
        <v>528</v>
      </c>
      <c r="AY8595" t="s">
        <v>342</v>
      </c>
      <c r="KV8595" t="s">
        <v>356</v>
      </c>
    </row>
    <row r="8596" spans="1:330" x14ac:dyDescent="0.2">
      <c r="A8596">
        <v>1376578286</v>
      </c>
      <c r="B8596">
        <v>1</v>
      </c>
      <c r="F8596" t="s">
        <v>2059</v>
      </c>
      <c r="G8596" t="s">
        <v>5190</v>
      </c>
      <c r="H8596" s="4" t="s">
        <v>38345</v>
      </c>
      <c r="I8596">
        <v>0</v>
      </c>
      <c r="U8596" t="s">
        <v>38346</v>
      </c>
      <c r="W8596" t="s">
        <v>4398</v>
      </c>
      <c r="X8596" t="s">
        <v>459</v>
      </c>
      <c r="Y8596">
        <v>356525242</v>
      </c>
      <c r="Z8596" t="s">
        <v>335</v>
      </c>
      <c r="AA8596">
        <v>2568107217</v>
      </c>
      <c r="AC8596" t="s">
        <v>38347</v>
      </c>
      <c r="AE8596" t="s">
        <v>4398</v>
      </c>
      <c r="AF8596" t="s">
        <v>459</v>
      </c>
      <c r="AG8596">
        <v>356527606</v>
      </c>
      <c r="AH8596" t="s">
        <v>335</v>
      </c>
      <c r="AI8596">
        <v>2562475451</v>
      </c>
      <c r="AJ8596">
        <v>2562477866</v>
      </c>
      <c r="AK8596" s="1">
        <v>38909</v>
      </c>
      <c r="AL8596" s="1">
        <v>45702</v>
      </c>
      <c r="AM8596" s="4" t="str">
        <f t="shared" si="134"/>
        <v>35652</v>
      </c>
      <c r="AP8596" t="s">
        <v>339</v>
      </c>
      <c r="AV8596" t="s">
        <v>353</v>
      </c>
      <c r="AW8596">
        <v>7910</v>
      </c>
      <c r="AX8596" t="s">
        <v>383</v>
      </c>
      <c r="AY8596" t="s">
        <v>356</v>
      </c>
      <c r="AZ8596" t="s">
        <v>353</v>
      </c>
      <c r="BA8596">
        <v>11677</v>
      </c>
      <c r="BB8596" t="s">
        <v>459</v>
      </c>
      <c r="BC8596" t="s">
        <v>342</v>
      </c>
      <c r="KV8596" t="s">
        <v>342</v>
      </c>
      <c r="LR8596" s="1">
        <v>45702</v>
      </c>
    </row>
    <row r="8597" spans="1:330" x14ac:dyDescent="0.2">
      <c r="A8597">
        <v>1184659096</v>
      </c>
      <c r="B8597">
        <v>1</v>
      </c>
      <c r="F8597" t="s">
        <v>38348</v>
      </c>
      <c r="G8597" t="s">
        <v>853</v>
      </c>
      <c r="H8597" s="4" t="s">
        <v>38349</v>
      </c>
      <c r="I8597">
        <v>0</v>
      </c>
      <c r="K8597" t="s">
        <v>756</v>
      </c>
      <c r="U8597" t="s">
        <v>38350</v>
      </c>
      <c r="W8597" t="s">
        <v>871</v>
      </c>
      <c r="X8597" t="s">
        <v>872</v>
      </c>
      <c r="Y8597">
        <v>841112082</v>
      </c>
      <c r="Z8597" t="s">
        <v>335</v>
      </c>
      <c r="AC8597" t="s">
        <v>38351</v>
      </c>
      <c r="AD8597" t="s">
        <v>8792</v>
      </c>
      <c r="AE8597" t="s">
        <v>871</v>
      </c>
      <c r="AF8597" t="s">
        <v>872</v>
      </c>
      <c r="AG8597">
        <v>841480001</v>
      </c>
      <c r="AH8597" t="s">
        <v>335</v>
      </c>
      <c r="AI8597">
        <v>8015821565</v>
      </c>
      <c r="AJ8597">
        <v>8015842530</v>
      </c>
      <c r="AK8597" s="1">
        <v>38909</v>
      </c>
      <c r="AL8597" s="1">
        <v>39271</v>
      </c>
      <c r="AM8597" s="4" t="str">
        <f t="shared" si="134"/>
        <v>84148</v>
      </c>
      <c r="AP8597" t="s">
        <v>339</v>
      </c>
      <c r="AV8597" t="s">
        <v>353</v>
      </c>
      <c r="AW8597" t="s">
        <v>38352</v>
      </c>
      <c r="AX8597" t="s">
        <v>872</v>
      </c>
      <c r="AY8597" t="s">
        <v>342</v>
      </c>
      <c r="KV8597" t="s">
        <v>342</v>
      </c>
    </row>
    <row r="8598" spans="1:330" x14ac:dyDescent="0.2">
      <c r="A8598">
        <v>1295760114</v>
      </c>
      <c r="B8598">
        <v>1</v>
      </c>
      <c r="F8598" t="s">
        <v>38353</v>
      </c>
      <c r="G8598" t="s">
        <v>1588</v>
      </c>
      <c r="H8598" s="4" t="s">
        <v>38354</v>
      </c>
      <c r="I8598">
        <v>0</v>
      </c>
      <c r="K8598" t="s">
        <v>380</v>
      </c>
      <c r="U8598" t="s">
        <v>38355</v>
      </c>
      <c r="W8598" t="s">
        <v>729</v>
      </c>
      <c r="X8598" t="s">
        <v>511</v>
      </c>
      <c r="Y8598">
        <v>981012756</v>
      </c>
      <c r="Z8598" t="s">
        <v>335</v>
      </c>
      <c r="AC8598" t="s">
        <v>38355</v>
      </c>
      <c r="AE8598" t="s">
        <v>729</v>
      </c>
      <c r="AF8598" t="s">
        <v>511</v>
      </c>
      <c r="AG8598">
        <v>981012756</v>
      </c>
      <c r="AH8598" t="s">
        <v>335</v>
      </c>
      <c r="AI8598">
        <v>2065832299</v>
      </c>
      <c r="AK8598" s="1">
        <v>38909</v>
      </c>
      <c r="AL8598" s="1">
        <v>44363</v>
      </c>
      <c r="AM8598" s="4" t="str">
        <f t="shared" si="134"/>
        <v>98101</v>
      </c>
      <c r="AP8598" t="s">
        <v>386</v>
      </c>
      <c r="AV8598" t="s">
        <v>495</v>
      </c>
      <c r="AW8598" t="s">
        <v>38356</v>
      </c>
      <c r="AX8598" t="s">
        <v>511</v>
      </c>
      <c r="AY8598" t="s">
        <v>342</v>
      </c>
      <c r="AZ8598" t="s">
        <v>353</v>
      </c>
      <c r="BA8598" t="s">
        <v>38356</v>
      </c>
      <c r="BB8598" t="s">
        <v>511</v>
      </c>
      <c r="BC8598" t="s">
        <v>356</v>
      </c>
      <c r="KV8598" t="s">
        <v>356</v>
      </c>
      <c r="LR8598" s="1">
        <v>44363</v>
      </c>
    </row>
    <row r="8599" spans="1:330" x14ac:dyDescent="0.2">
      <c r="A8599">
        <v>1407881360</v>
      </c>
      <c r="B8599">
        <v>2</v>
      </c>
      <c r="D8599" t="s">
        <v>357</v>
      </c>
      <c r="E8599" t="s">
        <v>38357</v>
      </c>
      <c r="H8599" s="4" t="s">
        <v>359</v>
      </c>
      <c r="I8599">
        <v>0</v>
      </c>
      <c r="L8599" t="s">
        <v>357</v>
      </c>
      <c r="M8599">
        <v>6</v>
      </c>
      <c r="U8599" t="s">
        <v>38358</v>
      </c>
      <c r="W8599" t="s">
        <v>11519</v>
      </c>
      <c r="X8599" t="s">
        <v>570</v>
      </c>
      <c r="Y8599">
        <v>729014738</v>
      </c>
      <c r="Z8599" t="s">
        <v>335</v>
      </c>
      <c r="AA8599">
        <v>4797822881</v>
      </c>
      <c r="AB8599">
        <v>4797823974</v>
      </c>
      <c r="AC8599" t="s">
        <v>38358</v>
      </c>
      <c r="AE8599" t="s">
        <v>11519</v>
      </c>
      <c r="AF8599" t="s">
        <v>570</v>
      </c>
      <c r="AG8599">
        <v>729014738</v>
      </c>
      <c r="AH8599" t="s">
        <v>335</v>
      </c>
      <c r="AI8599">
        <v>4797822881</v>
      </c>
      <c r="AJ8599">
        <v>4797823974</v>
      </c>
      <c r="AK8599" s="1">
        <v>38909</v>
      </c>
      <c r="AL8599" s="1">
        <v>44763</v>
      </c>
      <c r="AM8599" s="4" t="str">
        <f t="shared" si="134"/>
        <v>72901</v>
      </c>
      <c r="AQ8599" t="s">
        <v>12433</v>
      </c>
      <c r="AR8599" t="s">
        <v>38359</v>
      </c>
      <c r="AS8599" t="s">
        <v>972</v>
      </c>
      <c r="AT8599" t="s">
        <v>38360</v>
      </c>
      <c r="AU8599">
        <v>4797822881</v>
      </c>
      <c r="AV8599" t="s">
        <v>353</v>
      </c>
      <c r="AX8599" t="s">
        <v>570</v>
      </c>
      <c r="AY8599" t="s">
        <v>342</v>
      </c>
      <c r="DD8599">
        <v>49917</v>
      </c>
      <c r="DE8599">
        <v>1</v>
      </c>
      <c r="DF8599" t="s">
        <v>570</v>
      </c>
      <c r="DG8599" t="s">
        <v>38361</v>
      </c>
      <c r="DH8599">
        <v>152323716</v>
      </c>
      <c r="DI8599">
        <v>5</v>
      </c>
      <c r="DJ8599" t="s">
        <v>570</v>
      </c>
      <c r="DL8599">
        <v>148970407</v>
      </c>
      <c r="DM8599">
        <v>5</v>
      </c>
      <c r="DN8599" t="s">
        <v>570</v>
      </c>
      <c r="DP8599" t="s">
        <v>38362</v>
      </c>
      <c r="DQ8599">
        <v>5</v>
      </c>
      <c r="DR8599" t="s">
        <v>750</v>
      </c>
      <c r="DT8599" t="s">
        <v>38363</v>
      </c>
      <c r="DU8599">
        <v>5</v>
      </c>
      <c r="DV8599" t="s">
        <v>750</v>
      </c>
      <c r="KW8599" t="s">
        <v>356</v>
      </c>
      <c r="KZ8599" t="s">
        <v>1398</v>
      </c>
      <c r="LB8599" t="s">
        <v>375</v>
      </c>
      <c r="LC8599" t="s">
        <v>376</v>
      </c>
    </row>
    <row r="8600" spans="1:330" x14ac:dyDescent="0.2">
      <c r="A8600">
        <v>1265466502</v>
      </c>
      <c r="B8600">
        <v>2</v>
      </c>
      <c r="D8600" t="s">
        <v>357</v>
      </c>
      <c r="E8600" t="s">
        <v>38364</v>
      </c>
      <c r="H8600" s="4" t="s">
        <v>359</v>
      </c>
      <c r="I8600">
        <v>0</v>
      </c>
      <c r="L8600" t="s">
        <v>357</v>
      </c>
      <c r="M8600">
        <v>6</v>
      </c>
      <c r="U8600" t="s">
        <v>38365</v>
      </c>
      <c r="W8600" t="s">
        <v>28958</v>
      </c>
      <c r="X8600" t="s">
        <v>2341</v>
      </c>
      <c r="Y8600">
        <v>395303776</v>
      </c>
      <c r="Z8600" t="s">
        <v>335</v>
      </c>
      <c r="AA8600">
        <v>2284325581</v>
      </c>
      <c r="AB8600">
        <v>2284325577</v>
      </c>
      <c r="AC8600" t="s">
        <v>38365</v>
      </c>
      <c r="AE8600" t="s">
        <v>28958</v>
      </c>
      <c r="AF8600" t="s">
        <v>2341</v>
      </c>
      <c r="AG8600">
        <v>395303776</v>
      </c>
      <c r="AH8600" t="s">
        <v>335</v>
      </c>
      <c r="AI8600">
        <v>2284325581</v>
      </c>
      <c r="AJ8600">
        <v>2284325577</v>
      </c>
      <c r="AK8600" s="1">
        <v>38909</v>
      </c>
      <c r="AL8600" s="1">
        <v>39612</v>
      </c>
      <c r="AM8600" s="4" t="str">
        <f t="shared" si="134"/>
        <v>39530</v>
      </c>
      <c r="AQ8600" t="s">
        <v>38366</v>
      </c>
      <c r="AR8600" t="s">
        <v>4990</v>
      </c>
      <c r="AT8600" t="s">
        <v>5369</v>
      </c>
      <c r="AU8600">
        <v>2284325581</v>
      </c>
      <c r="AV8600" t="s">
        <v>353</v>
      </c>
      <c r="AW8600" t="s">
        <v>38367</v>
      </c>
      <c r="AX8600" t="s">
        <v>2341</v>
      </c>
      <c r="AY8600" t="s">
        <v>356</v>
      </c>
      <c r="AZ8600" t="s">
        <v>372</v>
      </c>
      <c r="BA8600">
        <v>107</v>
      </c>
      <c r="BB8600" t="s">
        <v>2341</v>
      </c>
      <c r="BC8600" t="s">
        <v>342</v>
      </c>
      <c r="DD8600">
        <v>39390</v>
      </c>
      <c r="DE8600">
        <v>5</v>
      </c>
      <c r="DF8600" t="s">
        <v>2341</v>
      </c>
      <c r="KW8600" t="s">
        <v>356</v>
      </c>
      <c r="KZ8600" t="s">
        <v>854</v>
      </c>
      <c r="LC8600" t="s">
        <v>452</v>
      </c>
    </row>
    <row r="8601" spans="1:330" x14ac:dyDescent="0.2">
      <c r="A8601">
        <v>1225062565</v>
      </c>
      <c r="B8601">
        <v>1</v>
      </c>
      <c r="F8601" t="s">
        <v>37153</v>
      </c>
      <c r="G8601" t="s">
        <v>2364</v>
      </c>
      <c r="H8601" s="4" t="s">
        <v>38368</v>
      </c>
      <c r="I8601">
        <v>0</v>
      </c>
      <c r="K8601" t="s">
        <v>390</v>
      </c>
      <c r="U8601" t="s">
        <v>38369</v>
      </c>
      <c r="W8601" t="s">
        <v>23897</v>
      </c>
      <c r="X8601" t="s">
        <v>383</v>
      </c>
      <c r="Y8601">
        <v>378025473</v>
      </c>
      <c r="Z8601" t="s">
        <v>335</v>
      </c>
      <c r="AA8601">
        <v>8659819335</v>
      </c>
      <c r="AC8601" t="s">
        <v>38310</v>
      </c>
      <c r="AE8601" t="s">
        <v>38311</v>
      </c>
      <c r="AF8601" t="s">
        <v>383</v>
      </c>
      <c r="AG8601">
        <v>377482022</v>
      </c>
      <c r="AH8601" t="s">
        <v>335</v>
      </c>
      <c r="AI8601">
        <v>8658822421</v>
      </c>
      <c r="AK8601" s="1">
        <v>38909</v>
      </c>
      <c r="AL8601" s="1">
        <v>39271</v>
      </c>
      <c r="AM8601" s="4" t="str">
        <f t="shared" si="134"/>
        <v>37748</v>
      </c>
      <c r="AP8601" t="s">
        <v>386</v>
      </c>
      <c r="AV8601" t="s">
        <v>353</v>
      </c>
      <c r="AW8601" t="s">
        <v>38370</v>
      </c>
      <c r="AX8601" t="s">
        <v>383</v>
      </c>
      <c r="AY8601" t="s">
        <v>342</v>
      </c>
      <c r="KV8601" t="s">
        <v>356</v>
      </c>
    </row>
    <row r="8602" spans="1:330" x14ac:dyDescent="0.2">
      <c r="A8602">
        <v>1639103989</v>
      </c>
      <c r="B8602">
        <v>2</v>
      </c>
      <c r="D8602" t="s">
        <v>357</v>
      </c>
      <c r="E8602" t="s">
        <v>38371</v>
      </c>
      <c r="H8602" s="4" t="s">
        <v>359</v>
      </c>
      <c r="I8602">
        <v>0</v>
      </c>
      <c r="U8602" t="s">
        <v>38372</v>
      </c>
      <c r="W8602" t="s">
        <v>589</v>
      </c>
      <c r="X8602" t="s">
        <v>528</v>
      </c>
      <c r="Y8602">
        <v>331865335</v>
      </c>
      <c r="Z8602" t="s">
        <v>335</v>
      </c>
      <c r="AA8602">
        <v>3052789595</v>
      </c>
      <c r="AB8602">
        <v>3052789593</v>
      </c>
      <c r="AC8602" t="s">
        <v>38372</v>
      </c>
      <c r="AE8602" t="s">
        <v>589</v>
      </c>
      <c r="AF8602" t="s">
        <v>528</v>
      </c>
      <c r="AG8602">
        <v>331865335</v>
      </c>
      <c r="AH8602" t="s">
        <v>335</v>
      </c>
      <c r="AI8602">
        <v>3052789595</v>
      </c>
      <c r="AJ8602">
        <v>3052789593</v>
      </c>
      <c r="AK8602" s="1">
        <v>38909</v>
      </c>
      <c r="AL8602" s="1">
        <v>44065</v>
      </c>
      <c r="AM8602" s="4" t="str">
        <f t="shared" si="134"/>
        <v>33186</v>
      </c>
      <c r="AQ8602" t="s">
        <v>21551</v>
      </c>
      <c r="AR8602" t="s">
        <v>38373</v>
      </c>
      <c r="AT8602" t="s">
        <v>450</v>
      </c>
      <c r="AU8602">
        <v>3052789595</v>
      </c>
      <c r="AV8602" t="s">
        <v>353</v>
      </c>
      <c r="AW8602" t="s">
        <v>38374</v>
      </c>
      <c r="AX8602" t="s">
        <v>528</v>
      </c>
      <c r="AY8602" t="s">
        <v>342</v>
      </c>
      <c r="KW8602" t="s">
        <v>356</v>
      </c>
      <c r="LC8602" t="s">
        <v>376</v>
      </c>
    </row>
    <row r="8603" spans="1:330" x14ac:dyDescent="0.2">
      <c r="A8603">
        <v>1669406914</v>
      </c>
      <c r="B8603">
        <v>1</v>
      </c>
      <c r="F8603" t="s">
        <v>31846</v>
      </c>
      <c r="G8603" t="s">
        <v>38375</v>
      </c>
      <c r="H8603" s="4" t="s">
        <v>38376</v>
      </c>
      <c r="I8603">
        <v>0</v>
      </c>
      <c r="K8603" t="s">
        <v>347</v>
      </c>
      <c r="U8603" t="s">
        <v>38377</v>
      </c>
      <c r="W8603" t="s">
        <v>10769</v>
      </c>
      <c r="X8603" t="s">
        <v>937</v>
      </c>
      <c r="Y8603">
        <v>211176711</v>
      </c>
      <c r="Z8603" t="s">
        <v>335</v>
      </c>
      <c r="AA8603">
        <v>4433943443</v>
      </c>
      <c r="AC8603" t="s">
        <v>38378</v>
      </c>
      <c r="AE8603" t="s">
        <v>38379</v>
      </c>
      <c r="AF8603" t="s">
        <v>937</v>
      </c>
      <c r="AG8603">
        <v>212223338</v>
      </c>
      <c r="AH8603" t="s">
        <v>335</v>
      </c>
      <c r="AI8603">
        <v>4102858500</v>
      </c>
      <c r="AJ8603">
        <v>4102857500</v>
      </c>
      <c r="AK8603" s="1">
        <v>38909</v>
      </c>
      <c r="AL8603" s="1">
        <v>39517</v>
      </c>
      <c r="AM8603" s="4" t="str">
        <f t="shared" si="134"/>
        <v>21222</v>
      </c>
      <c r="AP8603" t="s">
        <v>339</v>
      </c>
      <c r="AV8603" t="s">
        <v>353</v>
      </c>
      <c r="AW8603">
        <v>16497</v>
      </c>
      <c r="AX8603" t="s">
        <v>937</v>
      </c>
      <c r="AY8603" t="s">
        <v>342</v>
      </c>
      <c r="KV8603" t="s">
        <v>342</v>
      </c>
    </row>
    <row r="8604" spans="1:330" x14ac:dyDescent="0.2">
      <c r="A8604">
        <v>1952336547</v>
      </c>
      <c r="B8604">
        <v>1</v>
      </c>
      <c r="F8604" t="s">
        <v>15047</v>
      </c>
      <c r="G8604" t="s">
        <v>573</v>
      </c>
      <c r="H8604" s="4" t="s">
        <v>38380</v>
      </c>
      <c r="I8604">
        <v>0</v>
      </c>
      <c r="K8604" t="s">
        <v>1372</v>
      </c>
      <c r="U8604" t="s">
        <v>31734</v>
      </c>
      <c r="W8604" t="s">
        <v>3909</v>
      </c>
      <c r="X8604" t="s">
        <v>695</v>
      </c>
      <c r="Y8604">
        <v>452202213</v>
      </c>
      <c r="Z8604" t="s">
        <v>335</v>
      </c>
      <c r="AA8604">
        <v>5138613100</v>
      </c>
      <c r="AC8604" t="s">
        <v>31734</v>
      </c>
      <c r="AE8604" t="s">
        <v>3909</v>
      </c>
      <c r="AF8604" t="s">
        <v>695</v>
      </c>
      <c r="AG8604">
        <v>452202213</v>
      </c>
      <c r="AH8604" t="s">
        <v>335</v>
      </c>
      <c r="AI8604">
        <v>5138613100</v>
      </c>
      <c r="AK8604" s="1">
        <v>38909</v>
      </c>
      <c r="AL8604" s="1">
        <v>39271</v>
      </c>
      <c r="AM8604" s="4" t="str">
        <f t="shared" si="134"/>
        <v>45220</v>
      </c>
      <c r="AP8604" t="s">
        <v>386</v>
      </c>
      <c r="AV8604" t="s">
        <v>340</v>
      </c>
      <c r="AW8604">
        <v>12499</v>
      </c>
      <c r="AX8604" t="s">
        <v>362</v>
      </c>
      <c r="AY8604" t="s">
        <v>342</v>
      </c>
      <c r="KV8604" t="s">
        <v>342</v>
      </c>
    </row>
    <row r="8605" spans="1:330" x14ac:dyDescent="0.2">
      <c r="A8605">
        <v>1386679041</v>
      </c>
      <c r="B8605">
        <v>1</v>
      </c>
      <c r="F8605" t="s">
        <v>12728</v>
      </c>
      <c r="G8605" t="s">
        <v>1655</v>
      </c>
      <c r="H8605" s="4" t="s">
        <v>38381</v>
      </c>
      <c r="I8605">
        <v>0</v>
      </c>
      <c r="K8605" t="s">
        <v>5237</v>
      </c>
      <c r="U8605" t="s">
        <v>38382</v>
      </c>
      <c r="W8605" t="s">
        <v>1068</v>
      </c>
      <c r="X8605" t="s">
        <v>467</v>
      </c>
      <c r="Y8605">
        <v>937042207</v>
      </c>
      <c r="Z8605" t="s">
        <v>335</v>
      </c>
      <c r="AA8605">
        <v>5594394560</v>
      </c>
      <c r="AB8605">
        <v>5592661012</v>
      </c>
      <c r="AC8605" t="s">
        <v>38383</v>
      </c>
      <c r="AE8605" t="s">
        <v>1068</v>
      </c>
      <c r="AF8605" t="s">
        <v>467</v>
      </c>
      <c r="AG8605">
        <v>937032520</v>
      </c>
      <c r="AH8605" t="s">
        <v>335</v>
      </c>
      <c r="AI8605">
        <v>5592660601</v>
      </c>
      <c r="AJ8605">
        <v>5592661012</v>
      </c>
      <c r="AK8605" s="1">
        <v>38909</v>
      </c>
      <c r="AL8605" s="1">
        <v>39271</v>
      </c>
      <c r="AM8605" s="4" t="str">
        <f t="shared" si="134"/>
        <v>93703</v>
      </c>
      <c r="AP8605" t="s">
        <v>386</v>
      </c>
      <c r="AV8605" t="s">
        <v>353</v>
      </c>
      <c r="AW8605" t="s">
        <v>38384</v>
      </c>
      <c r="AX8605" t="s">
        <v>467</v>
      </c>
      <c r="AY8605" t="s">
        <v>342</v>
      </c>
      <c r="KV8605" t="s">
        <v>356</v>
      </c>
    </row>
    <row r="8606" spans="1:330" x14ac:dyDescent="0.2">
      <c r="A8606">
        <v>1043244205</v>
      </c>
      <c r="B8606">
        <v>2</v>
      </c>
      <c r="D8606" t="s">
        <v>357</v>
      </c>
      <c r="E8606" t="s">
        <v>38385</v>
      </c>
      <c r="H8606" s="4" t="s">
        <v>359</v>
      </c>
      <c r="I8606">
        <v>0</v>
      </c>
      <c r="L8606" t="s">
        <v>357</v>
      </c>
      <c r="M8606">
        <v>6</v>
      </c>
      <c r="U8606" t="s">
        <v>38386</v>
      </c>
      <c r="W8606" t="s">
        <v>3405</v>
      </c>
      <c r="X8606" t="s">
        <v>937</v>
      </c>
      <c r="Y8606">
        <v>207074902</v>
      </c>
      <c r="Z8606" t="s">
        <v>335</v>
      </c>
      <c r="AA8606">
        <v>3013629100</v>
      </c>
      <c r="AB8606">
        <v>3013629138</v>
      </c>
      <c r="AC8606" t="s">
        <v>38386</v>
      </c>
      <c r="AE8606" t="s">
        <v>3405</v>
      </c>
      <c r="AF8606" t="s">
        <v>937</v>
      </c>
      <c r="AG8606">
        <v>207074902</v>
      </c>
      <c r="AH8606" t="s">
        <v>335</v>
      </c>
      <c r="AI8606">
        <v>3013629100</v>
      </c>
      <c r="AJ8606">
        <v>3013629138</v>
      </c>
      <c r="AK8606" s="1">
        <v>38909</v>
      </c>
      <c r="AL8606" s="1">
        <v>44065</v>
      </c>
      <c r="AM8606" s="4" t="str">
        <f t="shared" si="134"/>
        <v>20707</v>
      </c>
      <c r="AQ8606" t="s">
        <v>38387</v>
      </c>
      <c r="AR8606" t="s">
        <v>38388</v>
      </c>
      <c r="AT8606" t="s">
        <v>1810</v>
      </c>
      <c r="AU8606">
        <v>3013629100</v>
      </c>
      <c r="AV8606" t="s">
        <v>353</v>
      </c>
      <c r="AW8606" t="s">
        <v>38389</v>
      </c>
      <c r="AX8606" t="s">
        <v>937</v>
      </c>
      <c r="AY8606" t="s">
        <v>342</v>
      </c>
      <c r="DD8606">
        <v>111850</v>
      </c>
      <c r="DE8606">
        <v>5</v>
      </c>
      <c r="DF8606" t="s">
        <v>937</v>
      </c>
      <c r="DH8606">
        <v>2127214</v>
      </c>
      <c r="DI8606">
        <v>1</v>
      </c>
      <c r="DJ8606" t="s">
        <v>937</v>
      </c>
      <c r="DK8606" t="s">
        <v>1711</v>
      </c>
      <c r="KW8606" t="s">
        <v>356</v>
      </c>
      <c r="KZ8606" t="s">
        <v>854</v>
      </c>
      <c r="LB8606" t="s">
        <v>347</v>
      </c>
      <c r="LC8606" t="s">
        <v>855</v>
      </c>
    </row>
    <row r="8607" spans="1:330" x14ac:dyDescent="0.2">
      <c r="A8607">
        <v>1316971583</v>
      </c>
      <c r="B8607">
        <v>1</v>
      </c>
      <c r="F8607" t="s">
        <v>38390</v>
      </c>
      <c r="G8607" t="s">
        <v>1043</v>
      </c>
      <c r="H8607" s="4" t="s">
        <v>38391</v>
      </c>
      <c r="I8607">
        <v>0</v>
      </c>
      <c r="K8607" t="s">
        <v>347</v>
      </c>
      <c r="U8607" t="s">
        <v>38392</v>
      </c>
      <c r="W8607" t="s">
        <v>38393</v>
      </c>
      <c r="X8607" t="s">
        <v>640</v>
      </c>
      <c r="Y8607">
        <v>613641775</v>
      </c>
      <c r="Z8607" t="s">
        <v>335</v>
      </c>
      <c r="AA8607">
        <v>8156722968</v>
      </c>
      <c r="AB8607">
        <v>8156724806</v>
      </c>
      <c r="AC8607" t="s">
        <v>38394</v>
      </c>
      <c r="AE8607" t="s">
        <v>38393</v>
      </c>
      <c r="AF8607" t="s">
        <v>640</v>
      </c>
      <c r="AG8607">
        <v>613642924</v>
      </c>
      <c r="AH8607" t="s">
        <v>335</v>
      </c>
      <c r="AI8607">
        <v>8156722968</v>
      </c>
      <c r="AJ8607">
        <v>8156724806</v>
      </c>
      <c r="AK8607" s="1">
        <v>38909</v>
      </c>
      <c r="AL8607" s="1">
        <v>39271</v>
      </c>
      <c r="AM8607" s="4" t="str">
        <f t="shared" si="134"/>
        <v>61364</v>
      </c>
      <c r="AP8607" t="s">
        <v>386</v>
      </c>
      <c r="AV8607" t="s">
        <v>353</v>
      </c>
      <c r="AX8607" t="s">
        <v>640</v>
      </c>
      <c r="AY8607" t="s">
        <v>342</v>
      </c>
      <c r="DD8607">
        <v>209086</v>
      </c>
      <c r="DE8607">
        <v>1</v>
      </c>
      <c r="DG8607" t="s">
        <v>15262</v>
      </c>
      <c r="KV8607" t="s">
        <v>342</v>
      </c>
    </row>
    <row r="8608" spans="1:330" x14ac:dyDescent="0.2">
      <c r="A8608">
        <v>1629002894</v>
      </c>
      <c r="B8608">
        <v>2</v>
      </c>
      <c r="D8608" t="s">
        <v>357</v>
      </c>
      <c r="E8608" t="s">
        <v>38395</v>
      </c>
      <c r="H8608" s="4" t="s">
        <v>359</v>
      </c>
      <c r="I8608">
        <v>0</v>
      </c>
      <c r="U8608" t="s">
        <v>38396</v>
      </c>
      <c r="V8608" t="s">
        <v>36928</v>
      </c>
      <c r="W8608" t="s">
        <v>6832</v>
      </c>
      <c r="X8608" t="s">
        <v>790</v>
      </c>
      <c r="Y8608">
        <v>891231757</v>
      </c>
      <c r="Z8608" t="s">
        <v>335</v>
      </c>
      <c r="AA8608">
        <v>7023640711</v>
      </c>
      <c r="AB8608">
        <v>7023650711</v>
      </c>
      <c r="AC8608" t="s">
        <v>38396</v>
      </c>
      <c r="AD8608" t="s">
        <v>36928</v>
      </c>
      <c r="AE8608" t="s">
        <v>6832</v>
      </c>
      <c r="AF8608" t="s">
        <v>790</v>
      </c>
      <c r="AG8608">
        <v>891231757</v>
      </c>
      <c r="AH8608" t="s">
        <v>335</v>
      </c>
      <c r="AI8608">
        <v>7023640711</v>
      </c>
      <c r="AJ8608">
        <v>7023650711</v>
      </c>
      <c r="AK8608" s="1">
        <v>38909</v>
      </c>
      <c r="AL8608" s="1">
        <v>44065</v>
      </c>
      <c r="AM8608" s="4" t="str">
        <f t="shared" si="134"/>
        <v>89123</v>
      </c>
      <c r="AQ8608" t="s">
        <v>1427</v>
      </c>
      <c r="AR8608" t="s">
        <v>38397</v>
      </c>
      <c r="AT8608" t="s">
        <v>1992</v>
      </c>
      <c r="AU8608">
        <v>7023640711</v>
      </c>
      <c r="AV8608" t="s">
        <v>353</v>
      </c>
      <c r="AW8608">
        <v>13722</v>
      </c>
      <c r="AX8608" t="s">
        <v>790</v>
      </c>
      <c r="AY8608" t="s">
        <v>342</v>
      </c>
      <c r="KW8608" t="s">
        <v>356</v>
      </c>
      <c r="KZ8608" t="s">
        <v>854</v>
      </c>
      <c r="LC8608" t="s">
        <v>452</v>
      </c>
    </row>
    <row r="8609" spans="1:330" x14ac:dyDescent="0.2">
      <c r="A8609">
        <v>1396779575</v>
      </c>
      <c r="B8609">
        <v>2</v>
      </c>
      <c r="D8609" t="s">
        <v>357</v>
      </c>
      <c r="E8609" t="s">
        <v>38398</v>
      </c>
      <c r="H8609" s="4" t="s">
        <v>359</v>
      </c>
      <c r="I8609">
        <v>0</v>
      </c>
      <c r="L8609" t="s">
        <v>357</v>
      </c>
      <c r="M8609">
        <v>6</v>
      </c>
      <c r="U8609" t="s">
        <v>38399</v>
      </c>
      <c r="W8609" t="s">
        <v>38400</v>
      </c>
      <c r="X8609" t="s">
        <v>528</v>
      </c>
      <c r="Y8609">
        <v>331542105</v>
      </c>
      <c r="Z8609" t="s">
        <v>335</v>
      </c>
      <c r="AA8609">
        <v>3058653746</v>
      </c>
      <c r="AB8609">
        <v>3058652618</v>
      </c>
      <c r="AC8609" t="s">
        <v>38399</v>
      </c>
      <c r="AE8609" t="s">
        <v>38400</v>
      </c>
      <c r="AF8609" t="s">
        <v>528</v>
      </c>
      <c r="AG8609">
        <v>331542105</v>
      </c>
      <c r="AH8609" t="s">
        <v>335</v>
      </c>
      <c r="AI8609">
        <v>3058653746</v>
      </c>
      <c r="AJ8609">
        <v>3058652618</v>
      </c>
      <c r="AK8609" s="1">
        <v>38909</v>
      </c>
      <c r="AL8609" s="1">
        <v>44065</v>
      </c>
      <c r="AM8609" s="4" t="str">
        <f t="shared" si="134"/>
        <v>33154</v>
      </c>
      <c r="AQ8609" t="s">
        <v>38401</v>
      </c>
      <c r="AR8609" t="s">
        <v>6079</v>
      </c>
      <c r="AS8609" t="s">
        <v>3930</v>
      </c>
      <c r="AT8609" t="s">
        <v>450</v>
      </c>
      <c r="AU8609">
        <v>3058653746</v>
      </c>
      <c r="AV8609" t="s">
        <v>353</v>
      </c>
      <c r="AW8609">
        <v>11502</v>
      </c>
      <c r="AX8609" t="s">
        <v>528</v>
      </c>
      <c r="AY8609" t="s">
        <v>342</v>
      </c>
      <c r="KW8609" t="s">
        <v>356</v>
      </c>
      <c r="KZ8609" t="s">
        <v>854</v>
      </c>
      <c r="LB8609" t="s">
        <v>38402</v>
      </c>
      <c r="LC8609" t="s">
        <v>452</v>
      </c>
    </row>
    <row r="8610" spans="1:330" x14ac:dyDescent="0.2">
      <c r="A8610">
        <v>1932133113</v>
      </c>
      <c r="B8610">
        <v>1</v>
      </c>
      <c r="F8610" t="s">
        <v>38403</v>
      </c>
      <c r="G8610" t="s">
        <v>4251</v>
      </c>
      <c r="H8610" s="4" t="s">
        <v>38404</v>
      </c>
      <c r="I8610">
        <v>0</v>
      </c>
      <c r="K8610" t="s">
        <v>38405</v>
      </c>
      <c r="U8610" t="s">
        <v>38406</v>
      </c>
      <c r="W8610" t="s">
        <v>22381</v>
      </c>
      <c r="X8610" t="s">
        <v>511</v>
      </c>
      <c r="Y8610">
        <v>983712068</v>
      </c>
      <c r="Z8610" t="s">
        <v>335</v>
      </c>
      <c r="AA8610">
        <v>2539220563</v>
      </c>
      <c r="AC8610" t="s">
        <v>27742</v>
      </c>
      <c r="AE8610" t="s">
        <v>5674</v>
      </c>
      <c r="AF8610" t="s">
        <v>511</v>
      </c>
      <c r="AG8610">
        <v>984311100</v>
      </c>
      <c r="AH8610" t="s">
        <v>335</v>
      </c>
      <c r="AI8610">
        <v>2539680770</v>
      </c>
      <c r="AJ8610">
        <v>2539682608</v>
      </c>
      <c r="AK8610" s="1">
        <v>38909</v>
      </c>
      <c r="AL8610" s="1">
        <v>45911</v>
      </c>
      <c r="AM8610" s="4" t="str">
        <f t="shared" si="134"/>
        <v>98431</v>
      </c>
      <c r="AP8610" t="s">
        <v>386</v>
      </c>
      <c r="AV8610" t="s">
        <v>353</v>
      </c>
      <c r="AW8610" t="s">
        <v>38407</v>
      </c>
      <c r="AX8610" t="s">
        <v>511</v>
      </c>
      <c r="AY8610" t="s">
        <v>342</v>
      </c>
      <c r="AZ8610" t="s">
        <v>17640</v>
      </c>
      <c r="BA8610" t="s">
        <v>38408</v>
      </c>
      <c r="BB8610" t="s">
        <v>511</v>
      </c>
      <c r="BC8610" t="s">
        <v>356</v>
      </c>
      <c r="KV8610" t="s">
        <v>356</v>
      </c>
    </row>
    <row r="8611" spans="1:330" x14ac:dyDescent="0.2">
      <c r="A8611">
        <v>1164456349</v>
      </c>
      <c r="B8611">
        <v>2</v>
      </c>
      <c r="D8611" t="s">
        <v>357</v>
      </c>
      <c r="E8611" t="s">
        <v>38409</v>
      </c>
      <c r="H8611" s="4" t="s">
        <v>359</v>
      </c>
      <c r="I8611">
        <v>0</v>
      </c>
      <c r="U8611" t="s">
        <v>38410</v>
      </c>
      <c r="W8611" t="s">
        <v>7517</v>
      </c>
      <c r="X8611" t="s">
        <v>528</v>
      </c>
      <c r="Y8611">
        <v>342332551</v>
      </c>
      <c r="Z8611" t="s">
        <v>335</v>
      </c>
      <c r="AA8611">
        <v>9413780008</v>
      </c>
      <c r="AB8611">
        <v>9413780022</v>
      </c>
      <c r="AC8611" t="s">
        <v>38410</v>
      </c>
      <c r="AE8611" t="s">
        <v>7517</v>
      </c>
      <c r="AF8611" t="s">
        <v>528</v>
      </c>
      <c r="AG8611">
        <v>342332551</v>
      </c>
      <c r="AH8611" t="s">
        <v>335</v>
      </c>
      <c r="AI8611">
        <v>9413780008</v>
      </c>
      <c r="AJ8611">
        <v>9413780022</v>
      </c>
      <c r="AK8611" s="1">
        <v>38909</v>
      </c>
      <c r="AL8611" s="1">
        <v>43136</v>
      </c>
      <c r="AM8611" s="4" t="str">
        <f t="shared" si="134"/>
        <v>34233</v>
      </c>
      <c r="AQ8611" t="s">
        <v>38411</v>
      </c>
      <c r="AR8611" t="s">
        <v>1515</v>
      </c>
      <c r="AS8611" t="s">
        <v>4440</v>
      </c>
      <c r="AT8611" t="s">
        <v>38412</v>
      </c>
      <c r="AU8611">
        <v>9413780008</v>
      </c>
      <c r="AV8611" t="s">
        <v>353</v>
      </c>
      <c r="AW8611" t="s">
        <v>38413</v>
      </c>
      <c r="AX8611" t="s">
        <v>528</v>
      </c>
      <c r="AY8611" t="s">
        <v>342</v>
      </c>
      <c r="KW8611" t="s">
        <v>356</v>
      </c>
      <c r="KZ8611" t="s">
        <v>854</v>
      </c>
      <c r="LA8611" t="s">
        <v>755</v>
      </c>
      <c r="LB8611" t="s">
        <v>347</v>
      </c>
      <c r="LC8611" t="s">
        <v>376</v>
      </c>
    </row>
    <row r="8612" spans="1:330" x14ac:dyDescent="0.2">
      <c r="A8612">
        <v>1326072513</v>
      </c>
      <c r="B8612">
        <v>2</v>
      </c>
      <c r="D8612" t="s">
        <v>357</v>
      </c>
      <c r="E8612" t="s">
        <v>38414</v>
      </c>
      <c r="H8612" s="4" t="s">
        <v>359</v>
      </c>
      <c r="I8612">
        <v>0</v>
      </c>
      <c r="U8612" t="s">
        <v>38415</v>
      </c>
      <c r="W8612" t="s">
        <v>2950</v>
      </c>
      <c r="X8612" t="s">
        <v>751</v>
      </c>
      <c r="Y8612">
        <v>631417615</v>
      </c>
      <c r="Z8612" t="s">
        <v>335</v>
      </c>
      <c r="AA8612">
        <v>3144322727</v>
      </c>
      <c r="AB8612">
        <v>3144325279</v>
      </c>
      <c r="AC8612" t="s">
        <v>38415</v>
      </c>
      <c r="AE8612" t="s">
        <v>2950</v>
      </c>
      <c r="AF8612" t="s">
        <v>751</v>
      </c>
      <c r="AG8612">
        <v>631417615</v>
      </c>
      <c r="AH8612" t="s">
        <v>335</v>
      </c>
      <c r="AI8612">
        <v>3144322727</v>
      </c>
      <c r="AJ8612">
        <v>3144325279</v>
      </c>
      <c r="AK8612" s="1">
        <v>38909</v>
      </c>
      <c r="AL8612" s="1">
        <v>44065</v>
      </c>
      <c r="AM8612" s="4" t="str">
        <f t="shared" si="134"/>
        <v>63141</v>
      </c>
      <c r="AQ8612" t="s">
        <v>38416</v>
      </c>
      <c r="AR8612" t="s">
        <v>7015</v>
      </c>
      <c r="AT8612" t="s">
        <v>1941</v>
      </c>
      <c r="AU8612">
        <v>3144322727</v>
      </c>
      <c r="AV8612" t="s">
        <v>353</v>
      </c>
      <c r="AW8612">
        <v>26126</v>
      </c>
      <c r="AX8612" t="s">
        <v>751</v>
      </c>
      <c r="AY8612" t="s">
        <v>342</v>
      </c>
      <c r="KW8612" t="s">
        <v>356</v>
      </c>
      <c r="LB8612" t="s">
        <v>756</v>
      </c>
      <c r="LC8612" t="s">
        <v>376</v>
      </c>
    </row>
    <row r="8613" spans="1:330" x14ac:dyDescent="0.2">
      <c r="A8613">
        <v>1326072554</v>
      </c>
      <c r="B8613">
        <v>1</v>
      </c>
      <c r="F8613" t="s">
        <v>38417</v>
      </c>
      <c r="G8613" t="s">
        <v>38418</v>
      </c>
      <c r="H8613" s="4" t="s">
        <v>38419</v>
      </c>
      <c r="I8613">
        <v>0</v>
      </c>
      <c r="U8613" t="s">
        <v>38420</v>
      </c>
      <c r="W8613" t="s">
        <v>8615</v>
      </c>
      <c r="X8613" t="s">
        <v>471</v>
      </c>
      <c r="Y8613">
        <v>117913037</v>
      </c>
      <c r="Z8613" t="s">
        <v>335</v>
      </c>
      <c r="AA8613">
        <v>5169218166</v>
      </c>
      <c r="AC8613" t="s">
        <v>38421</v>
      </c>
      <c r="AE8613" t="s">
        <v>963</v>
      </c>
      <c r="AF8613" t="s">
        <v>471</v>
      </c>
      <c r="AG8613">
        <v>112082003</v>
      </c>
      <c r="AH8613" t="s">
        <v>335</v>
      </c>
      <c r="AI8613">
        <v>7182775371</v>
      </c>
      <c r="AK8613" s="1">
        <v>38909</v>
      </c>
      <c r="AL8613" s="1">
        <v>39271</v>
      </c>
      <c r="AM8613" s="4" t="str">
        <f t="shared" si="134"/>
        <v>11208</v>
      </c>
      <c r="AP8613" t="s">
        <v>339</v>
      </c>
      <c r="AV8613" t="s">
        <v>353</v>
      </c>
      <c r="AW8613">
        <v>32194</v>
      </c>
      <c r="AX8613" t="s">
        <v>471</v>
      </c>
      <c r="AY8613" t="s">
        <v>342</v>
      </c>
      <c r="KV8613" t="s">
        <v>356</v>
      </c>
    </row>
    <row r="8614" spans="1:330" x14ac:dyDescent="0.2">
      <c r="A8614">
        <v>1295760130</v>
      </c>
      <c r="B8614">
        <v>1</v>
      </c>
      <c r="F8614" t="s">
        <v>2930</v>
      </c>
      <c r="G8614" t="s">
        <v>38422</v>
      </c>
      <c r="H8614" s="4" t="s">
        <v>38423</v>
      </c>
      <c r="I8614">
        <v>0</v>
      </c>
      <c r="K8614" t="s">
        <v>390</v>
      </c>
      <c r="U8614" t="s">
        <v>38424</v>
      </c>
      <c r="W8614" t="s">
        <v>538</v>
      </c>
      <c r="X8614" t="s">
        <v>467</v>
      </c>
      <c r="Y8614">
        <v>921313936</v>
      </c>
      <c r="Z8614" t="s">
        <v>335</v>
      </c>
      <c r="AA8614">
        <v>8585662447</v>
      </c>
      <c r="AC8614" t="s">
        <v>33470</v>
      </c>
      <c r="AE8614" t="s">
        <v>538</v>
      </c>
      <c r="AF8614" t="s">
        <v>467</v>
      </c>
      <c r="AG8614">
        <v>921610002</v>
      </c>
      <c r="AH8614" t="s">
        <v>335</v>
      </c>
      <c r="AI8614">
        <v>8586421616</v>
      </c>
      <c r="AK8614" s="1">
        <v>38909</v>
      </c>
      <c r="AL8614" s="1">
        <v>39271</v>
      </c>
      <c r="AM8614" s="4" t="str">
        <f t="shared" si="134"/>
        <v>92161</v>
      </c>
      <c r="AP8614" t="s">
        <v>386</v>
      </c>
      <c r="AV8614" t="s">
        <v>340</v>
      </c>
      <c r="AW8614" t="s">
        <v>38425</v>
      </c>
      <c r="AX8614" t="s">
        <v>467</v>
      </c>
      <c r="AY8614" t="s">
        <v>342</v>
      </c>
      <c r="KV8614" t="s">
        <v>342</v>
      </c>
    </row>
    <row r="8615" spans="1:330" x14ac:dyDescent="0.2">
      <c r="A8615">
        <v>1578588737</v>
      </c>
      <c r="B8615">
        <v>1</v>
      </c>
      <c r="F8615" t="s">
        <v>38426</v>
      </c>
      <c r="G8615" t="s">
        <v>1751</v>
      </c>
      <c r="H8615" s="4" t="s">
        <v>38427</v>
      </c>
      <c r="I8615">
        <v>0</v>
      </c>
      <c r="K8615" t="s">
        <v>347</v>
      </c>
      <c r="U8615" t="s">
        <v>38428</v>
      </c>
      <c r="W8615" t="s">
        <v>38429</v>
      </c>
      <c r="X8615" t="s">
        <v>394</v>
      </c>
      <c r="Y8615">
        <v>285048446</v>
      </c>
      <c r="Z8615" t="s">
        <v>335</v>
      </c>
      <c r="AA8615">
        <v>2525279463</v>
      </c>
      <c r="AC8615" t="s">
        <v>38430</v>
      </c>
      <c r="AE8615" t="s">
        <v>38429</v>
      </c>
      <c r="AF8615" t="s">
        <v>394</v>
      </c>
      <c r="AG8615">
        <v>285014932</v>
      </c>
      <c r="AH8615" t="s">
        <v>335</v>
      </c>
      <c r="AI8615">
        <v>2525276929</v>
      </c>
      <c r="AJ8615">
        <v>2525278247</v>
      </c>
      <c r="AK8615" s="1">
        <v>38910</v>
      </c>
      <c r="AL8615" s="1">
        <v>39271</v>
      </c>
      <c r="AM8615" s="4" t="str">
        <f t="shared" si="134"/>
        <v>28501</v>
      </c>
      <c r="AP8615" t="s">
        <v>339</v>
      </c>
      <c r="AV8615" t="s">
        <v>353</v>
      </c>
      <c r="AW8615">
        <v>6656</v>
      </c>
      <c r="AX8615" t="s">
        <v>394</v>
      </c>
      <c r="AY8615" t="s">
        <v>342</v>
      </c>
      <c r="KV8615" t="s">
        <v>356</v>
      </c>
    </row>
    <row r="8616" spans="1:330" x14ac:dyDescent="0.2">
      <c r="A8616">
        <v>1669407938</v>
      </c>
      <c r="B8616">
        <v>1</v>
      </c>
      <c r="F8616" t="s">
        <v>38431</v>
      </c>
      <c r="G8616" t="s">
        <v>3977</v>
      </c>
      <c r="H8616" s="4" t="s">
        <v>38432</v>
      </c>
      <c r="I8616">
        <v>0</v>
      </c>
      <c r="K8616" t="s">
        <v>380</v>
      </c>
      <c r="N8616" t="s">
        <v>38433</v>
      </c>
      <c r="O8616" t="s">
        <v>3977</v>
      </c>
      <c r="P8616" t="s">
        <v>3959</v>
      </c>
      <c r="Q8616" t="s">
        <v>648</v>
      </c>
      <c r="S8616" t="s">
        <v>390</v>
      </c>
      <c r="T8616">
        <v>1</v>
      </c>
      <c r="U8616" t="s">
        <v>38434</v>
      </c>
      <c r="W8616" t="s">
        <v>3763</v>
      </c>
      <c r="X8616" t="s">
        <v>528</v>
      </c>
      <c r="Y8616">
        <v>328173147</v>
      </c>
      <c r="Z8616" t="s">
        <v>335</v>
      </c>
      <c r="AA8616">
        <v>4076781413</v>
      </c>
      <c r="AC8616" t="s">
        <v>9891</v>
      </c>
      <c r="AE8616" t="s">
        <v>3763</v>
      </c>
      <c r="AF8616" t="s">
        <v>528</v>
      </c>
      <c r="AG8616">
        <v>328038208</v>
      </c>
      <c r="AH8616" t="s">
        <v>335</v>
      </c>
      <c r="AI8616">
        <v>4076291599</v>
      </c>
      <c r="AJ8616">
        <v>3213976716</v>
      </c>
      <c r="AK8616" s="1">
        <v>38910</v>
      </c>
      <c r="AL8616" s="1">
        <v>41963</v>
      </c>
      <c r="AM8616" s="4" t="str">
        <f t="shared" si="134"/>
        <v>32803</v>
      </c>
      <c r="AP8616" t="s">
        <v>386</v>
      </c>
      <c r="AV8616" t="s">
        <v>495</v>
      </c>
      <c r="AW8616" t="s">
        <v>38435</v>
      </c>
      <c r="AX8616" t="s">
        <v>528</v>
      </c>
      <c r="AY8616" t="s">
        <v>342</v>
      </c>
      <c r="KV8616" t="s">
        <v>356</v>
      </c>
    </row>
    <row r="8617" spans="1:330" x14ac:dyDescent="0.2">
      <c r="A8617">
        <v>1104851476</v>
      </c>
      <c r="B8617">
        <v>1</v>
      </c>
      <c r="F8617" t="s">
        <v>4367</v>
      </c>
      <c r="G8617" t="s">
        <v>883</v>
      </c>
      <c r="H8617" s="4" t="s">
        <v>38436</v>
      </c>
      <c r="I8617">
        <v>0</v>
      </c>
      <c r="K8617" t="s">
        <v>380</v>
      </c>
      <c r="U8617" t="s">
        <v>38437</v>
      </c>
      <c r="W8617" t="s">
        <v>1616</v>
      </c>
      <c r="X8617" t="s">
        <v>790</v>
      </c>
      <c r="Y8617">
        <v>89809</v>
      </c>
      <c r="Z8617" t="s">
        <v>335</v>
      </c>
      <c r="AA8617">
        <v>7758268317</v>
      </c>
      <c r="AB8617">
        <v>7758290450</v>
      </c>
      <c r="AC8617" t="s">
        <v>38437</v>
      </c>
      <c r="AE8617" t="s">
        <v>1616</v>
      </c>
      <c r="AF8617" t="s">
        <v>790</v>
      </c>
      <c r="AG8617">
        <v>89809</v>
      </c>
      <c r="AH8617" t="s">
        <v>335</v>
      </c>
      <c r="AI8617">
        <v>7758268317</v>
      </c>
      <c r="AJ8617">
        <v>7758290450</v>
      </c>
      <c r="AK8617" s="1">
        <v>38910</v>
      </c>
      <c r="AL8617" s="1">
        <v>39271</v>
      </c>
      <c r="AM8617" s="4" t="str">
        <f t="shared" si="134"/>
        <v>89809</v>
      </c>
      <c r="AP8617" t="s">
        <v>339</v>
      </c>
      <c r="AV8617" t="s">
        <v>353</v>
      </c>
      <c r="AW8617">
        <v>31363</v>
      </c>
      <c r="AX8617" t="s">
        <v>467</v>
      </c>
      <c r="AY8617" t="s">
        <v>342</v>
      </c>
      <c r="KV8617" t="s">
        <v>356</v>
      </c>
    </row>
    <row r="8618" spans="1:330" x14ac:dyDescent="0.2">
      <c r="A8618">
        <v>1871528166</v>
      </c>
      <c r="B8618">
        <v>1</v>
      </c>
      <c r="F8618" t="s">
        <v>38438</v>
      </c>
      <c r="G8618" t="s">
        <v>38439</v>
      </c>
      <c r="H8618" s="4" t="s">
        <v>38440</v>
      </c>
      <c r="I8618">
        <v>0</v>
      </c>
      <c r="K8618" t="s">
        <v>347</v>
      </c>
      <c r="U8618" t="s">
        <v>38441</v>
      </c>
      <c r="V8618" t="s">
        <v>38442</v>
      </c>
      <c r="W8618" t="s">
        <v>38443</v>
      </c>
      <c r="X8618" t="s">
        <v>430</v>
      </c>
      <c r="Y8618">
        <v>853381624</v>
      </c>
      <c r="Z8618" t="s">
        <v>335</v>
      </c>
      <c r="AA8618">
        <v>6235365707</v>
      </c>
      <c r="AC8618" t="s">
        <v>38444</v>
      </c>
      <c r="AE8618" t="s">
        <v>1502</v>
      </c>
      <c r="AF8618" t="s">
        <v>430</v>
      </c>
      <c r="AG8618">
        <v>850164502</v>
      </c>
      <c r="AH8618" t="s">
        <v>335</v>
      </c>
      <c r="AI8618">
        <v>6029574265</v>
      </c>
      <c r="AK8618" s="1">
        <v>38910</v>
      </c>
      <c r="AL8618" s="1">
        <v>39271</v>
      </c>
      <c r="AM8618" s="4" t="str">
        <f t="shared" si="134"/>
        <v>85016</v>
      </c>
      <c r="AP8618" t="s">
        <v>339</v>
      </c>
      <c r="AV8618" t="s">
        <v>353</v>
      </c>
      <c r="AW8618">
        <v>7161</v>
      </c>
      <c r="AX8618" t="s">
        <v>430</v>
      </c>
      <c r="AY8618" t="s">
        <v>342</v>
      </c>
      <c r="KV8618" t="s">
        <v>342</v>
      </c>
    </row>
    <row r="8619" spans="1:330" x14ac:dyDescent="0.2">
      <c r="A8619">
        <v>1386669539</v>
      </c>
      <c r="B8619">
        <v>1</v>
      </c>
      <c r="F8619" t="s">
        <v>2059</v>
      </c>
      <c r="G8619" t="s">
        <v>6252</v>
      </c>
      <c r="H8619" s="4" t="s">
        <v>38445</v>
      </c>
      <c r="I8619">
        <v>0</v>
      </c>
      <c r="K8619" t="s">
        <v>347</v>
      </c>
      <c r="U8619" t="s">
        <v>38446</v>
      </c>
      <c r="W8619" t="s">
        <v>1231</v>
      </c>
      <c r="X8619" t="s">
        <v>751</v>
      </c>
      <c r="Y8619">
        <v>640852814</v>
      </c>
      <c r="Z8619" t="s">
        <v>335</v>
      </c>
      <c r="AA8619">
        <v>8167763761</v>
      </c>
      <c r="AB8619">
        <v>8167763144</v>
      </c>
      <c r="AC8619" t="s">
        <v>38447</v>
      </c>
      <c r="AE8619" t="s">
        <v>1231</v>
      </c>
      <c r="AF8619" t="s">
        <v>751</v>
      </c>
      <c r="AG8619">
        <v>640851975</v>
      </c>
      <c r="AH8619" t="s">
        <v>335</v>
      </c>
      <c r="AI8619">
        <v>8167766926</v>
      </c>
      <c r="AJ8619">
        <v>8167763144</v>
      </c>
      <c r="AK8619" s="1">
        <v>38910</v>
      </c>
      <c r="AL8619" s="1">
        <v>39271</v>
      </c>
      <c r="AM8619" s="4" t="str">
        <f t="shared" si="134"/>
        <v>64085</v>
      </c>
      <c r="AP8619" t="s">
        <v>339</v>
      </c>
      <c r="AV8619" t="s">
        <v>353</v>
      </c>
      <c r="AW8619">
        <v>29299</v>
      </c>
      <c r="AX8619" t="s">
        <v>751</v>
      </c>
      <c r="AY8619" t="s">
        <v>342</v>
      </c>
      <c r="KV8619" t="s">
        <v>342</v>
      </c>
    </row>
    <row r="8620" spans="1:330" x14ac:dyDescent="0.2">
      <c r="A8620">
        <v>1649295890</v>
      </c>
      <c r="B8620">
        <v>1</v>
      </c>
      <c r="F8620" t="s">
        <v>38448</v>
      </c>
      <c r="G8620" t="s">
        <v>1751</v>
      </c>
      <c r="H8620" s="4" t="s">
        <v>38449</v>
      </c>
      <c r="I8620">
        <v>0</v>
      </c>
      <c r="K8620" t="s">
        <v>38450</v>
      </c>
      <c r="U8620" t="s">
        <v>38451</v>
      </c>
      <c r="V8620" t="s">
        <v>38452</v>
      </c>
      <c r="W8620" t="s">
        <v>9131</v>
      </c>
      <c r="X8620" t="s">
        <v>528</v>
      </c>
      <c r="Y8620">
        <v>325612033</v>
      </c>
      <c r="Z8620" t="s">
        <v>335</v>
      </c>
      <c r="AC8620" t="s">
        <v>33137</v>
      </c>
      <c r="AE8620" t="s">
        <v>5357</v>
      </c>
      <c r="AF8620" t="s">
        <v>528</v>
      </c>
      <c r="AG8620">
        <v>325037462</v>
      </c>
      <c r="AH8620" t="s">
        <v>335</v>
      </c>
      <c r="AI8620">
        <v>8504717648</v>
      </c>
      <c r="AK8620" s="1">
        <v>38910</v>
      </c>
      <c r="AL8620" s="1">
        <v>39271</v>
      </c>
      <c r="AM8620" s="4" t="str">
        <f t="shared" si="134"/>
        <v>32503</v>
      </c>
      <c r="AP8620" t="s">
        <v>339</v>
      </c>
      <c r="AV8620" t="s">
        <v>353</v>
      </c>
      <c r="AW8620" t="s">
        <v>38453</v>
      </c>
      <c r="AX8620" t="s">
        <v>528</v>
      </c>
      <c r="AY8620" t="s">
        <v>342</v>
      </c>
      <c r="KV8620" t="s">
        <v>356</v>
      </c>
    </row>
    <row r="8621" spans="1:330" x14ac:dyDescent="0.2">
      <c r="A8621">
        <v>1073548574</v>
      </c>
      <c r="B8621">
        <v>1</v>
      </c>
      <c r="F8621" t="s">
        <v>30661</v>
      </c>
      <c r="G8621" t="s">
        <v>500</v>
      </c>
      <c r="H8621" s="4" t="s">
        <v>38454</v>
      </c>
      <c r="I8621">
        <v>0</v>
      </c>
      <c r="U8621" t="s">
        <v>33709</v>
      </c>
      <c r="W8621" t="s">
        <v>33710</v>
      </c>
      <c r="X8621" t="s">
        <v>598</v>
      </c>
      <c r="Y8621">
        <v>975033011</v>
      </c>
      <c r="Z8621" t="s">
        <v>335</v>
      </c>
      <c r="AA8621">
        <v>5418262111</v>
      </c>
      <c r="AB8621">
        <v>5418303504</v>
      </c>
      <c r="AC8621" t="s">
        <v>33709</v>
      </c>
      <c r="AE8621" t="s">
        <v>33710</v>
      </c>
      <c r="AF8621" t="s">
        <v>598</v>
      </c>
      <c r="AG8621">
        <v>975033011</v>
      </c>
      <c r="AH8621" t="s">
        <v>335</v>
      </c>
      <c r="AI8621">
        <v>5418262111</v>
      </c>
      <c r="AJ8621">
        <v>5418303504</v>
      </c>
      <c r="AK8621" s="1">
        <v>38910</v>
      </c>
      <c r="AL8621" s="1">
        <v>39271</v>
      </c>
      <c r="AM8621" s="4" t="str">
        <f t="shared" si="134"/>
        <v>97503</v>
      </c>
      <c r="AP8621" t="s">
        <v>339</v>
      </c>
      <c r="AV8621" t="s">
        <v>353</v>
      </c>
      <c r="AW8621" t="s">
        <v>38455</v>
      </c>
      <c r="AX8621" t="s">
        <v>528</v>
      </c>
      <c r="AY8621" t="s">
        <v>342</v>
      </c>
      <c r="KV8621" t="s">
        <v>356</v>
      </c>
    </row>
    <row r="8622" spans="1:330" x14ac:dyDescent="0.2">
      <c r="A8622">
        <v>1215962725</v>
      </c>
      <c r="B8622">
        <v>1</v>
      </c>
      <c r="F8622" t="s">
        <v>38456</v>
      </c>
      <c r="G8622" t="s">
        <v>1554</v>
      </c>
      <c r="H8622" s="4" t="s">
        <v>38457</v>
      </c>
      <c r="I8622">
        <v>0</v>
      </c>
      <c r="K8622" t="s">
        <v>1159</v>
      </c>
      <c r="U8622" t="s">
        <v>38458</v>
      </c>
      <c r="W8622" t="s">
        <v>38459</v>
      </c>
      <c r="X8622" t="s">
        <v>334</v>
      </c>
      <c r="Y8622">
        <v>553179578</v>
      </c>
      <c r="Z8622" t="s">
        <v>335</v>
      </c>
      <c r="AA8622">
        <v>9523805970</v>
      </c>
      <c r="AB8622">
        <v>9524019002</v>
      </c>
      <c r="AC8622" t="s">
        <v>38458</v>
      </c>
      <c r="AE8622" t="s">
        <v>38459</v>
      </c>
      <c r="AF8622" t="s">
        <v>334</v>
      </c>
      <c r="AG8622">
        <v>553179578</v>
      </c>
      <c r="AH8622" t="s">
        <v>335</v>
      </c>
      <c r="AI8622">
        <v>9523805970</v>
      </c>
      <c r="AJ8622">
        <v>9524019002</v>
      </c>
      <c r="AK8622" s="1">
        <v>38910</v>
      </c>
      <c r="AL8622" s="1">
        <v>44992</v>
      </c>
      <c r="AM8622" s="4" t="str">
        <f t="shared" si="134"/>
        <v>55317</v>
      </c>
      <c r="AP8622" t="s">
        <v>386</v>
      </c>
      <c r="AV8622" t="s">
        <v>353</v>
      </c>
      <c r="AW8622" t="s">
        <v>38460</v>
      </c>
      <c r="AX8622" t="s">
        <v>334</v>
      </c>
      <c r="AY8622" t="s">
        <v>342</v>
      </c>
      <c r="KV8622" t="s">
        <v>356</v>
      </c>
    </row>
    <row r="8623" spans="1:330" x14ac:dyDescent="0.2">
      <c r="A8623">
        <v>1689609935</v>
      </c>
      <c r="B8623">
        <v>1</v>
      </c>
      <c r="F8623" t="s">
        <v>4765</v>
      </c>
      <c r="G8623" t="s">
        <v>1265</v>
      </c>
      <c r="H8623" s="4" t="s">
        <v>38461</v>
      </c>
      <c r="I8623">
        <v>0</v>
      </c>
      <c r="K8623" t="s">
        <v>38462</v>
      </c>
      <c r="U8623" t="s">
        <v>38463</v>
      </c>
      <c r="V8623" t="s">
        <v>38464</v>
      </c>
      <c r="W8623" t="s">
        <v>1354</v>
      </c>
      <c r="X8623" t="s">
        <v>712</v>
      </c>
      <c r="Y8623">
        <v>800458603</v>
      </c>
      <c r="Z8623" t="s">
        <v>335</v>
      </c>
      <c r="AA8623">
        <v>7208575709</v>
      </c>
      <c r="AC8623" t="s">
        <v>38465</v>
      </c>
      <c r="AE8623" t="s">
        <v>1354</v>
      </c>
      <c r="AF8623" t="s">
        <v>712</v>
      </c>
      <c r="AG8623">
        <v>800457211</v>
      </c>
      <c r="AH8623" t="s">
        <v>335</v>
      </c>
      <c r="AI8623">
        <v>2078575709</v>
      </c>
      <c r="AK8623" s="1">
        <v>38910</v>
      </c>
      <c r="AL8623" s="1">
        <v>45139</v>
      </c>
      <c r="AM8623" s="4" t="str">
        <f t="shared" si="134"/>
        <v>80045</v>
      </c>
      <c r="AP8623" t="s">
        <v>339</v>
      </c>
      <c r="AV8623" t="s">
        <v>353</v>
      </c>
      <c r="AW8623">
        <v>11851</v>
      </c>
      <c r="AX8623" t="s">
        <v>712</v>
      </c>
      <c r="AY8623" t="s">
        <v>342</v>
      </c>
      <c r="KV8623" t="s">
        <v>356</v>
      </c>
      <c r="LR8623" s="1">
        <v>45134</v>
      </c>
    </row>
    <row r="8624" spans="1:330" x14ac:dyDescent="0.2">
      <c r="A8624">
        <v>1659396869</v>
      </c>
      <c r="B8624">
        <v>1</v>
      </c>
      <c r="F8624" t="s">
        <v>20604</v>
      </c>
      <c r="G8624" t="s">
        <v>1404</v>
      </c>
      <c r="H8624" s="4" t="s">
        <v>38466</v>
      </c>
      <c r="I8624">
        <v>0</v>
      </c>
      <c r="K8624" t="s">
        <v>390</v>
      </c>
      <c r="U8624" t="s">
        <v>38467</v>
      </c>
      <c r="W8624" t="s">
        <v>536</v>
      </c>
      <c r="X8624" t="s">
        <v>467</v>
      </c>
      <c r="Y8624">
        <v>900411018</v>
      </c>
      <c r="Z8624" t="s">
        <v>335</v>
      </c>
      <c r="AA8624">
        <v>9139827668</v>
      </c>
      <c r="AC8624" t="s">
        <v>38467</v>
      </c>
      <c r="AE8624" t="s">
        <v>536</v>
      </c>
      <c r="AF8624" t="s">
        <v>467</v>
      </c>
      <c r="AG8624">
        <v>900411018</v>
      </c>
      <c r="AH8624" t="s">
        <v>335</v>
      </c>
      <c r="AI8624">
        <v>9139827668</v>
      </c>
      <c r="AK8624" s="1">
        <v>38910</v>
      </c>
      <c r="AL8624" s="1">
        <v>45681</v>
      </c>
      <c r="AM8624" s="4" t="str">
        <f t="shared" si="134"/>
        <v>90041</v>
      </c>
      <c r="AP8624" t="s">
        <v>339</v>
      </c>
      <c r="AV8624" t="s">
        <v>353</v>
      </c>
      <c r="AW8624">
        <v>16750</v>
      </c>
      <c r="AX8624" t="s">
        <v>790</v>
      </c>
      <c r="AY8624" t="s">
        <v>356</v>
      </c>
      <c r="AZ8624" t="s">
        <v>353</v>
      </c>
      <c r="BA8624" t="s">
        <v>38468</v>
      </c>
      <c r="BB8624" t="s">
        <v>872</v>
      </c>
      <c r="BC8624" t="s">
        <v>356</v>
      </c>
      <c r="BD8624" t="s">
        <v>353</v>
      </c>
      <c r="BE8624">
        <v>2008016516</v>
      </c>
      <c r="BF8624" t="s">
        <v>751</v>
      </c>
      <c r="BG8624" t="s">
        <v>356</v>
      </c>
      <c r="BH8624" t="s">
        <v>353</v>
      </c>
      <c r="BI8624" t="s">
        <v>38469</v>
      </c>
      <c r="BJ8624" t="s">
        <v>1007</v>
      </c>
      <c r="BK8624" t="s">
        <v>342</v>
      </c>
      <c r="KV8624" t="s">
        <v>342</v>
      </c>
      <c r="LR8624" s="1">
        <v>45681</v>
      </c>
    </row>
    <row r="8625" spans="1:330" x14ac:dyDescent="0.2">
      <c r="A8625">
        <v>1922033257</v>
      </c>
      <c r="B8625">
        <v>1</v>
      </c>
      <c r="F8625" t="s">
        <v>38470</v>
      </c>
      <c r="G8625" t="s">
        <v>17935</v>
      </c>
      <c r="H8625" s="4" t="s">
        <v>38471</v>
      </c>
      <c r="I8625">
        <v>0</v>
      </c>
      <c r="K8625" t="s">
        <v>347</v>
      </c>
      <c r="U8625" t="s">
        <v>38472</v>
      </c>
      <c r="W8625" t="s">
        <v>20622</v>
      </c>
      <c r="X8625" t="s">
        <v>511</v>
      </c>
      <c r="Y8625">
        <v>980747100</v>
      </c>
      <c r="Z8625" t="s">
        <v>335</v>
      </c>
      <c r="AA8625">
        <v>4253919542</v>
      </c>
      <c r="AC8625" t="s">
        <v>4643</v>
      </c>
      <c r="AE8625" t="s">
        <v>407</v>
      </c>
      <c r="AF8625" t="s">
        <v>511</v>
      </c>
      <c r="AG8625">
        <v>982721030</v>
      </c>
      <c r="AH8625" t="s">
        <v>335</v>
      </c>
      <c r="AI8625">
        <v>3607947351</v>
      </c>
      <c r="AJ8625">
        <v>3607945751</v>
      </c>
      <c r="AK8625" s="1">
        <v>38910</v>
      </c>
      <c r="AL8625" s="1">
        <v>39271</v>
      </c>
      <c r="AM8625" s="4" t="str">
        <f t="shared" si="134"/>
        <v>98272</v>
      </c>
      <c r="AP8625" t="s">
        <v>386</v>
      </c>
      <c r="AV8625" t="s">
        <v>353</v>
      </c>
      <c r="AW8625" t="s">
        <v>38473</v>
      </c>
      <c r="AX8625" t="s">
        <v>511</v>
      </c>
      <c r="AY8625" t="s">
        <v>342</v>
      </c>
      <c r="KV8625" t="s">
        <v>356</v>
      </c>
    </row>
    <row r="8626" spans="1:330" x14ac:dyDescent="0.2">
      <c r="A8626">
        <v>1376578617</v>
      </c>
      <c r="B8626">
        <v>1</v>
      </c>
      <c r="F8626" t="s">
        <v>38474</v>
      </c>
      <c r="G8626" t="s">
        <v>843</v>
      </c>
      <c r="H8626" s="4" t="s">
        <v>38475</v>
      </c>
      <c r="I8626">
        <v>0</v>
      </c>
      <c r="K8626" t="s">
        <v>380</v>
      </c>
      <c r="U8626" t="s">
        <v>38476</v>
      </c>
      <c r="W8626" t="s">
        <v>25222</v>
      </c>
      <c r="X8626" t="s">
        <v>750</v>
      </c>
      <c r="Y8626">
        <v>737032221</v>
      </c>
      <c r="Z8626" t="s">
        <v>335</v>
      </c>
      <c r="AA8626">
        <v>5804788014</v>
      </c>
      <c r="AC8626" t="s">
        <v>38477</v>
      </c>
      <c r="AE8626" t="s">
        <v>25222</v>
      </c>
      <c r="AF8626" t="s">
        <v>750</v>
      </c>
      <c r="AG8626">
        <v>737014103</v>
      </c>
      <c r="AH8626" t="s">
        <v>335</v>
      </c>
      <c r="AI8626">
        <v>5802332152</v>
      </c>
      <c r="AJ8626">
        <v>5802332168</v>
      </c>
      <c r="AK8626" s="1">
        <v>38910</v>
      </c>
      <c r="AL8626" s="1">
        <v>45791</v>
      </c>
      <c r="AM8626" s="4" t="str">
        <f t="shared" si="134"/>
        <v>73701</v>
      </c>
      <c r="AP8626" t="s">
        <v>339</v>
      </c>
      <c r="AV8626" t="s">
        <v>353</v>
      </c>
      <c r="AW8626">
        <v>10176</v>
      </c>
      <c r="AX8626" t="s">
        <v>750</v>
      </c>
      <c r="AY8626" t="s">
        <v>342</v>
      </c>
      <c r="DD8626">
        <v>10899</v>
      </c>
      <c r="DE8626">
        <v>1</v>
      </c>
      <c r="DF8626" t="s">
        <v>1007</v>
      </c>
      <c r="DG8626" t="s">
        <v>3468</v>
      </c>
      <c r="DH8626">
        <v>10176</v>
      </c>
      <c r="DI8626">
        <v>1</v>
      </c>
      <c r="DJ8626" t="s">
        <v>750</v>
      </c>
      <c r="DK8626" t="s">
        <v>3468</v>
      </c>
      <c r="KV8626" t="s">
        <v>356</v>
      </c>
      <c r="LR8626" s="1">
        <v>45791</v>
      </c>
    </row>
    <row r="8627" spans="1:330" x14ac:dyDescent="0.2">
      <c r="A8627">
        <v>1184659690</v>
      </c>
      <c r="B8627">
        <v>1</v>
      </c>
      <c r="F8627" t="s">
        <v>38478</v>
      </c>
      <c r="G8627" t="s">
        <v>38479</v>
      </c>
      <c r="H8627" s="4" t="s">
        <v>38480</v>
      </c>
      <c r="I8627">
        <v>0</v>
      </c>
      <c r="K8627" t="s">
        <v>380</v>
      </c>
      <c r="U8627" t="s">
        <v>38481</v>
      </c>
      <c r="W8627" t="s">
        <v>6830</v>
      </c>
      <c r="X8627" t="s">
        <v>790</v>
      </c>
      <c r="Y8627">
        <v>890741805</v>
      </c>
      <c r="Z8627" t="s">
        <v>335</v>
      </c>
      <c r="AA8627">
        <v>7024922379</v>
      </c>
      <c r="AC8627" t="s">
        <v>38481</v>
      </c>
      <c r="AE8627" t="s">
        <v>6830</v>
      </c>
      <c r="AF8627" t="s">
        <v>790</v>
      </c>
      <c r="AG8627">
        <v>890741805</v>
      </c>
      <c r="AH8627" t="s">
        <v>335</v>
      </c>
      <c r="AI8627">
        <v>7024922379</v>
      </c>
      <c r="AK8627" s="1">
        <v>38910</v>
      </c>
      <c r="AL8627" s="1">
        <v>39271</v>
      </c>
      <c r="AM8627" s="4" t="str">
        <f t="shared" si="134"/>
        <v>89074</v>
      </c>
      <c r="AP8627" t="s">
        <v>386</v>
      </c>
      <c r="AV8627" t="s">
        <v>353</v>
      </c>
      <c r="AW8627">
        <v>16938</v>
      </c>
      <c r="AX8627" t="s">
        <v>790</v>
      </c>
      <c r="AY8627" t="s">
        <v>342</v>
      </c>
      <c r="KV8627" t="s">
        <v>342</v>
      </c>
    </row>
    <row r="8628" spans="1:330" x14ac:dyDescent="0.2">
      <c r="A8628">
        <v>1336174853</v>
      </c>
      <c r="B8628">
        <v>2</v>
      </c>
      <c r="D8628" t="s">
        <v>357</v>
      </c>
      <c r="E8628" t="s">
        <v>38482</v>
      </c>
      <c r="H8628" s="4" t="s">
        <v>359</v>
      </c>
      <c r="I8628">
        <v>0</v>
      </c>
      <c r="L8628" t="s">
        <v>357</v>
      </c>
      <c r="M8628">
        <v>6</v>
      </c>
      <c r="U8628" t="s">
        <v>38483</v>
      </c>
      <c r="W8628" t="s">
        <v>38484</v>
      </c>
      <c r="X8628" t="s">
        <v>334</v>
      </c>
      <c r="Y8628">
        <v>55045</v>
      </c>
      <c r="Z8628" t="s">
        <v>335</v>
      </c>
      <c r="AA8628">
        <v>6512574074</v>
      </c>
      <c r="AB8628">
        <v>6512570919</v>
      </c>
      <c r="AC8628" t="s">
        <v>38483</v>
      </c>
      <c r="AE8628" t="s">
        <v>38484</v>
      </c>
      <c r="AF8628" t="s">
        <v>334</v>
      </c>
      <c r="AG8628">
        <v>550458083</v>
      </c>
      <c r="AH8628" t="s">
        <v>335</v>
      </c>
      <c r="AI8628">
        <v>6512574074</v>
      </c>
      <c r="AJ8628">
        <v>6512570919</v>
      </c>
      <c r="AK8628" s="1">
        <v>38910</v>
      </c>
      <c r="AL8628" s="1">
        <v>39630</v>
      </c>
      <c r="AM8628" s="4" t="str">
        <f t="shared" si="134"/>
        <v>55045</v>
      </c>
      <c r="AQ8628" t="s">
        <v>37476</v>
      </c>
      <c r="AR8628" t="s">
        <v>547</v>
      </c>
      <c r="AT8628" t="s">
        <v>27257</v>
      </c>
      <c r="AU8628">
        <v>6512574074</v>
      </c>
      <c r="AV8628" t="s">
        <v>353</v>
      </c>
      <c r="AW8628">
        <v>2612852</v>
      </c>
      <c r="AX8628" t="s">
        <v>334</v>
      </c>
      <c r="AY8628" t="s">
        <v>342</v>
      </c>
      <c r="DD8628">
        <v>602514500</v>
      </c>
      <c r="DE8628">
        <v>5</v>
      </c>
      <c r="DF8628" t="s">
        <v>334</v>
      </c>
      <c r="KW8628" t="s">
        <v>342</v>
      </c>
      <c r="KX8628" t="s">
        <v>38482</v>
      </c>
      <c r="KY8628" t="s">
        <v>357</v>
      </c>
      <c r="KZ8628" t="s">
        <v>854</v>
      </c>
      <c r="LB8628" t="s">
        <v>380</v>
      </c>
      <c r="LC8628" t="s">
        <v>452</v>
      </c>
    </row>
    <row r="8629" spans="1:330" x14ac:dyDescent="0.2">
      <c r="A8629">
        <v>1679508196</v>
      </c>
      <c r="B8629">
        <v>2</v>
      </c>
      <c r="D8629" t="s">
        <v>357</v>
      </c>
      <c r="E8629" t="s">
        <v>38485</v>
      </c>
      <c r="H8629" s="4" t="s">
        <v>359</v>
      </c>
      <c r="I8629">
        <v>0</v>
      </c>
      <c r="L8629" t="s">
        <v>357</v>
      </c>
      <c r="M8629">
        <v>6</v>
      </c>
      <c r="U8629" t="s">
        <v>38486</v>
      </c>
      <c r="W8629" t="s">
        <v>8791</v>
      </c>
      <c r="X8629" t="s">
        <v>901</v>
      </c>
      <c r="Y8629">
        <v>524054203</v>
      </c>
      <c r="Z8629" t="s">
        <v>335</v>
      </c>
      <c r="AA8629">
        <v>3193966705</v>
      </c>
      <c r="AB8629">
        <v>3196540134</v>
      </c>
      <c r="AC8629" t="s">
        <v>38486</v>
      </c>
      <c r="AE8629" t="s">
        <v>8791</v>
      </c>
      <c r="AF8629" t="s">
        <v>901</v>
      </c>
      <c r="AG8629">
        <v>524054203</v>
      </c>
      <c r="AH8629" t="s">
        <v>335</v>
      </c>
      <c r="AI8629">
        <v>3193966705</v>
      </c>
      <c r="AJ8629">
        <v>3196540134</v>
      </c>
      <c r="AK8629" s="1">
        <v>38910</v>
      </c>
      <c r="AL8629" s="1">
        <v>44065</v>
      </c>
      <c r="AM8629" s="4" t="str">
        <f t="shared" si="134"/>
        <v>52405</v>
      </c>
      <c r="AQ8629" t="s">
        <v>7217</v>
      </c>
      <c r="AR8629" t="s">
        <v>698</v>
      </c>
      <c r="AS8629" t="s">
        <v>7343</v>
      </c>
      <c r="AT8629" t="s">
        <v>21043</v>
      </c>
      <c r="AU8629">
        <v>3193966705</v>
      </c>
      <c r="AV8629" t="s">
        <v>340</v>
      </c>
      <c r="AW8629">
        <v>141</v>
      </c>
      <c r="AX8629" t="s">
        <v>901</v>
      </c>
      <c r="AY8629" t="s">
        <v>342</v>
      </c>
      <c r="DD8629">
        <v>35493</v>
      </c>
      <c r="DE8629">
        <v>5</v>
      </c>
      <c r="DF8629" t="s">
        <v>901</v>
      </c>
      <c r="KW8629" t="s">
        <v>356</v>
      </c>
      <c r="KZ8629" t="s">
        <v>854</v>
      </c>
      <c r="LB8629" t="s">
        <v>567</v>
      </c>
      <c r="LC8629" t="s">
        <v>452</v>
      </c>
    </row>
    <row r="8630" spans="1:330" x14ac:dyDescent="0.2">
      <c r="A8630">
        <v>1396770830</v>
      </c>
      <c r="B8630">
        <v>1</v>
      </c>
      <c r="F8630" t="s">
        <v>38487</v>
      </c>
      <c r="G8630" t="s">
        <v>17240</v>
      </c>
      <c r="H8630" s="4" t="s">
        <v>38488</v>
      </c>
      <c r="I8630">
        <v>0</v>
      </c>
      <c r="K8630" t="s">
        <v>347</v>
      </c>
      <c r="U8630" t="s">
        <v>38489</v>
      </c>
      <c r="V8630" t="s">
        <v>4905</v>
      </c>
      <c r="W8630" t="s">
        <v>27366</v>
      </c>
      <c r="X8630" t="s">
        <v>334</v>
      </c>
      <c r="Y8630">
        <v>553884500</v>
      </c>
      <c r="Z8630" t="s">
        <v>335</v>
      </c>
      <c r="AA8630">
        <v>9529552153</v>
      </c>
      <c r="AC8630" t="s">
        <v>38489</v>
      </c>
      <c r="AD8630" t="s">
        <v>4905</v>
      </c>
      <c r="AE8630" t="s">
        <v>27366</v>
      </c>
      <c r="AF8630" t="s">
        <v>334</v>
      </c>
      <c r="AG8630">
        <v>553884500</v>
      </c>
      <c r="AH8630" t="s">
        <v>335</v>
      </c>
      <c r="AI8630">
        <v>9529552153</v>
      </c>
      <c r="AK8630" s="1">
        <v>38910</v>
      </c>
      <c r="AL8630" s="1">
        <v>39271</v>
      </c>
      <c r="AM8630" s="4" t="str">
        <f t="shared" si="134"/>
        <v>55388</v>
      </c>
      <c r="AP8630" t="s">
        <v>386</v>
      </c>
      <c r="AV8630" t="s">
        <v>353</v>
      </c>
      <c r="AW8630">
        <v>113854</v>
      </c>
      <c r="AX8630" t="s">
        <v>334</v>
      </c>
      <c r="AY8630" t="s">
        <v>342</v>
      </c>
      <c r="KV8630" t="s">
        <v>356</v>
      </c>
    </row>
    <row r="8631" spans="1:330" x14ac:dyDescent="0.2">
      <c r="A8631">
        <v>1467477588</v>
      </c>
      <c r="B8631">
        <v>1</v>
      </c>
      <c r="F8631" t="s">
        <v>38490</v>
      </c>
      <c r="G8631" t="s">
        <v>1043</v>
      </c>
      <c r="H8631" s="4" t="s">
        <v>38491</v>
      </c>
      <c r="I8631">
        <v>0</v>
      </c>
      <c r="K8631" t="s">
        <v>375</v>
      </c>
      <c r="U8631" t="s">
        <v>38492</v>
      </c>
      <c r="W8631" t="s">
        <v>38493</v>
      </c>
      <c r="X8631" t="s">
        <v>355</v>
      </c>
      <c r="Y8631">
        <v>187065328</v>
      </c>
      <c r="Z8631" t="s">
        <v>335</v>
      </c>
      <c r="AA8631">
        <v>5707627042</v>
      </c>
      <c r="AC8631" t="s">
        <v>38494</v>
      </c>
      <c r="AE8631" t="s">
        <v>1038</v>
      </c>
      <c r="AF8631" t="s">
        <v>355</v>
      </c>
      <c r="AG8631">
        <v>187011701</v>
      </c>
      <c r="AH8631" t="s">
        <v>335</v>
      </c>
      <c r="AI8631">
        <v>5707627042</v>
      </c>
      <c r="AK8631" s="1">
        <v>38910</v>
      </c>
      <c r="AL8631" s="1">
        <v>42613</v>
      </c>
      <c r="AM8631" s="4" t="str">
        <f t="shared" si="134"/>
        <v>18701</v>
      </c>
      <c r="AP8631" t="s">
        <v>386</v>
      </c>
      <c r="AV8631" t="s">
        <v>353</v>
      </c>
      <c r="AW8631" t="s">
        <v>38495</v>
      </c>
      <c r="AX8631" t="s">
        <v>355</v>
      </c>
      <c r="AY8631" t="s">
        <v>342</v>
      </c>
      <c r="AZ8631" t="s">
        <v>353</v>
      </c>
      <c r="BA8631">
        <v>202207407</v>
      </c>
      <c r="BB8631" t="s">
        <v>395</v>
      </c>
      <c r="BC8631" t="s">
        <v>356</v>
      </c>
      <c r="KV8631" t="s">
        <v>356</v>
      </c>
    </row>
    <row r="8632" spans="1:330" x14ac:dyDescent="0.2">
      <c r="A8632">
        <v>1063447431</v>
      </c>
      <c r="B8632">
        <v>1</v>
      </c>
      <c r="F8632" t="s">
        <v>22044</v>
      </c>
      <c r="G8632" t="s">
        <v>38496</v>
      </c>
      <c r="H8632" s="4" t="s">
        <v>38497</v>
      </c>
      <c r="I8632">
        <v>0</v>
      </c>
      <c r="K8632" t="s">
        <v>347</v>
      </c>
      <c r="U8632" t="s">
        <v>38498</v>
      </c>
      <c r="W8632" t="s">
        <v>3952</v>
      </c>
      <c r="X8632" t="s">
        <v>872</v>
      </c>
      <c r="Y8632">
        <v>840888732</v>
      </c>
      <c r="Z8632" t="s">
        <v>335</v>
      </c>
      <c r="AA8632">
        <v>8015691618</v>
      </c>
      <c r="AC8632" t="s">
        <v>1635</v>
      </c>
      <c r="AE8632" t="s">
        <v>871</v>
      </c>
      <c r="AF8632" t="s">
        <v>872</v>
      </c>
      <c r="AG8632">
        <v>841480001</v>
      </c>
      <c r="AH8632" t="s">
        <v>335</v>
      </c>
      <c r="AI8632">
        <v>8015821565</v>
      </c>
      <c r="AJ8632">
        <v>8015842530</v>
      </c>
      <c r="AK8632" s="1">
        <v>38910</v>
      </c>
      <c r="AL8632" s="1">
        <v>39271</v>
      </c>
      <c r="AM8632" s="4" t="str">
        <f t="shared" si="134"/>
        <v>84148</v>
      </c>
      <c r="AP8632" t="s">
        <v>339</v>
      </c>
      <c r="AV8632" t="s">
        <v>353</v>
      </c>
      <c r="AW8632" t="s">
        <v>38499</v>
      </c>
      <c r="AX8632" t="s">
        <v>872</v>
      </c>
      <c r="AY8632" t="s">
        <v>342</v>
      </c>
      <c r="KV8632" t="s">
        <v>342</v>
      </c>
    </row>
    <row r="8633" spans="1:330" x14ac:dyDescent="0.2">
      <c r="A8633">
        <v>1851326268</v>
      </c>
      <c r="B8633">
        <v>2</v>
      </c>
      <c r="D8633" t="s">
        <v>357</v>
      </c>
      <c r="E8633" t="s">
        <v>38500</v>
      </c>
      <c r="H8633" s="4" t="s">
        <v>359</v>
      </c>
      <c r="I8633">
        <v>0</v>
      </c>
      <c r="U8633" t="s">
        <v>38501</v>
      </c>
      <c r="W8633" t="s">
        <v>10621</v>
      </c>
      <c r="X8633" t="s">
        <v>395</v>
      </c>
      <c r="Y8633">
        <v>22630</v>
      </c>
      <c r="Z8633" t="s">
        <v>335</v>
      </c>
      <c r="AA8633">
        <v>5406222307</v>
      </c>
      <c r="AC8633" t="s">
        <v>38501</v>
      </c>
      <c r="AE8633" t="s">
        <v>10621</v>
      </c>
      <c r="AF8633" t="s">
        <v>395</v>
      </c>
      <c r="AG8633">
        <v>22630</v>
      </c>
      <c r="AH8633" t="s">
        <v>335</v>
      </c>
      <c r="AI8633">
        <v>5406222307</v>
      </c>
      <c r="AK8633" s="1">
        <v>38910</v>
      </c>
      <c r="AL8633" s="1">
        <v>44065</v>
      </c>
      <c r="AM8633" s="4" t="str">
        <f t="shared" si="134"/>
        <v>22630</v>
      </c>
      <c r="AQ8633" t="s">
        <v>8291</v>
      </c>
      <c r="AR8633" t="s">
        <v>1768</v>
      </c>
      <c r="AT8633" t="s">
        <v>756</v>
      </c>
      <c r="AU8633">
        <v>5406222307</v>
      </c>
      <c r="AV8633" t="s">
        <v>353</v>
      </c>
      <c r="AW8633">
        <v>202010081</v>
      </c>
      <c r="AX8633" t="s">
        <v>395</v>
      </c>
      <c r="AY8633" t="s">
        <v>342</v>
      </c>
      <c r="KW8633" t="s">
        <v>356</v>
      </c>
      <c r="KZ8633" t="s">
        <v>854</v>
      </c>
      <c r="LB8633" t="s">
        <v>567</v>
      </c>
      <c r="LC8633" t="s">
        <v>452</v>
      </c>
    </row>
    <row r="8634" spans="1:330" x14ac:dyDescent="0.2">
      <c r="A8634">
        <v>1770518136</v>
      </c>
      <c r="B8634">
        <v>1</v>
      </c>
      <c r="F8634" t="s">
        <v>38502</v>
      </c>
      <c r="G8634" t="s">
        <v>1034</v>
      </c>
      <c r="H8634" s="4" t="s">
        <v>38503</v>
      </c>
      <c r="I8634">
        <v>0</v>
      </c>
      <c r="K8634" t="s">
        <v>390</v>
      </c>
      <c r="U8634" t="s">
        <v>38504</v>
      </c>
      <c r="W8634" t="s">
        <v>11156</v>
      </c>
      <c r="X8634" t="s">
        <v>334</v>
      </c>
      <c r="Y8634">
        <v>559873720</v>
      </c>
      <c r="Z8634" t="s">
        <v>335</v>
      </c>
      <c r="AA8634">
        <v>5074522547</v>
      </c>
      <c r="AB8634">
        <v>5074524456</v>
      </c>
      <c r="AC8634" t="s">
        <v>38504</v>
      </c>
      <c r="AE8634" t="s">
        <v>11156</v>
      </c>
      <c r="AF8634" t="s">
        <v>334</v>
      </c>
      <c r="AG8634">
        <v>559873720</v>
      </c>
      <c r="AH8634" t="s">
        <v>335</v>
      </c>
      <c r="AI8634">
        <v>5074522547</v>
      </c>
      <c r="AJ8634">
        <v>5074524456</v>
      </c>
      <c r="AK8634" s="1">
        <v>38910</v>
      </c>
      <c r="AL8634" s="1">
        <v>39271</v>
      </c>
      <c r="AM8634" s="4" t="str">
        <f t="shared" si="134"/>
        <v>55987</v>
      </c>
      <c r="AP8634" t="s">
        <v>339</v>
      </c>
      <c r="AV8634" t="s">
        <v>353</v>
      </c>
      <c r="AW8634" t="s">
        <v>38505</v>
      </c>
      <c r="AX8634" t="s">
        <v>334</v>
      </c>
      <c r="AY8634" t="s">
        <v>342</v>
      </c>
      <c r="KV8634" t="s">
        <v>356</v>
      </c>
    </row>
    <row r="8635" spans="1:330" x14ac:dyDescent="0.2">
      <c r="A8635">
        <v>1093730236</v>
      </c>
      <c r="B8635">
        <v>1</v>
      </c>
      <c r="F8635" t="s">
        <v>3433</v>
      </c>
      <c r="G8635" t="s">
        <v>2586</v>
      </c>
      <c r="H8635" s="4" t="s">
        <v>38506</v>
      </c>
      <c r="I8635">
        <v>0</v>
      </c>
      <c r="K8635" t="s">
        <v>380</v>
      </c>
      <c r="N8635" t="s">
        <v>38507</v>
      </c>
      <c r="O8635" t="s">
        <v>2586</v>
      </c>
      <c r="T8635">
        <v>1</v>
      </c>
      <c r="U8635" t="s">
        <v>38508</v>
      </c>
      <c r="W8635" t="s">
        <v>6957</v>
      </c>
      <c r="X8635" t="s">
        <v>362</v>
      </c>
      <c r="Y8635">
        <v>402992385</v>
      </c>
      <c r="Z8635" t="s">
        <v>335</v>
      </c>
      <c r="AA8635">
        <v>5022978802</v>
      </c>
      <c r="AC8635" t="s">
        <v>38508</v>
      </c>
      <c r="AE8635" t="s">
        <v>6957</v>
      </c>
      <c r="AF8635" t="s">
        <v>362</v>
      </c>
      <c r="AG8635">
        <v>402992385</v>
      </c>
      <c r="AH8635" t="s">
        <v>335</v>
      </c>
      <c r="AI8635">
        <v>5022978802</v>
      </c>
      <c r="AK8635" s="1">
        <v>38910</v>
      </c>
      <c r="AL8635" s="1">
        <v>44196</v>
      </c>
      <c r="AM8635" s="4" t="str">
        <f t="shared" si="134"/>
        <v>40299</v>
      </c>
      <c r="AP8635" t="s">
        <v>386</v>
      </c>
      <c r="AV8635" t="s">
        <v>353</v>
      </c>
      <c r="AW8635">
        <v>12167</v>
      </c>
      <c r="AX8635" t="s">
        <v>362</v>
      </c>
      <c r="AY8635" t="s">
        <v>342</v>
      </c>
      <c r="KV8635" t="s">
        <v>356</v>
      </c>
      <c r="LR8635" s="1">
        <v>44196</v>
      </c>
    </row>
    <row r="8636" spans="1:330" x14ac:dyDescent="0.2">
      <c r="A8636">
        <v>1215952460</v>
      </c>
      <c r="B8636">
        <v>1</v>
      </c>
      <c r="F8636" t="s">
        <v>34825</v>
      </c>
      <c r="G8636" t="s">
        <v>10783</v>
      </c>
      <c r="H8636" s="4" t="s">
        <v>38509</v>
      </c>
      <c r="I8636">
        <v>0</v>
      </c>
      <c r="K8636" t="s">
        <v>380</v>
      </c>
      <c r="U8636" t="s">
        <v>38510</v>
      </c>
      <c r="W8636" t="s">
        <v>3334</v>
      </c>
      <c r="X8636" t="s">
        <v>350</v>
      </c>
      <c r="Y8636">
        <v>495086368</v>
      </c>
      <c r="Z8636" t="s">
        <v>335</v>
      </c>
      <c r="AC8636" t="s">
        <v>38511</v>
      </c>
      <c r="AE8636" t="s">
        <v>3822</v>
      </c>
      <c r="AF8636" t="s">
        <v>350</v>
      </c>
      <c r="AG8636">
        <v>495198606</v>
      </c>
      <c r="AH8636" t="s">
        <v>335</v>
      </c>
      <c r="AI8636">
        <v>6165302338</v>
      </c>
      <c r="AK8636" s="1">
        <v>38910</v>
      </c>
      <c r="AL8636" s="1">
        <v>43865</v>
      </c>
      <c r="AM8636" s="4" t="str">
        <f t="shared" si="134"/>
        <v>49519</v>
      </c>
      <c r="AP8636" t="s">
        <v>339</v>
      </c>
      <c r="AV8636" t="s">
        <v>353</v>
      </c>
      <c r="AW8636">
        <v>5302041682</v>
      </c>
      <c r="AX8636" t="s">
        <v>350</v>
      </c>
      <c r="AY8636" t="s">
        <v>356</v>
      </c>
      <c r="AZ8636" t="s">
        <v>353</v>
      </c>
      <c r="BA8636" t="s">
        <v>38512</v>
      </c>
      <c r="BB8636" t="s">
        <v>528</v>
      </c>
      <c r="BC8636" t="s">
        <v>356</v>
      </c>
      <c r="BD8636" t="s">
        <v>353</v>
      </c>
      <c r="BE8636">
        <v>51289332</v>
      </c>
      <c r="BF8636" t="s">
        <v>640</v>
      </c>
      <c r="BG8636" t="s">
        <v>342</v>
      </c>
      <c r="DD8636">
        <v>51289332</v>
      </c>
      <c r="DE8636">
        <v>1</v>
      </c>
      <c r="DF8636" t="s">
        <v>640</v>
      </c>
      <c r="DG8636" t="s">
        <v>3468</v>
      </c>
      <c r="DH8636" t="s">
        <v>38512</v>
      </c>
      <c r="DI8636">
        <v>1</v>
      </c>
      <c r="DJ8636" t="s">
        <v>528</v>
      </c>
      <c r="DK8636" t="s">
        <v>3468</v>
      </c>
      <c r="DL8636">
        <v>5302041682</v>
      </c>
      <c r="DM8636">
        <v>1</v>
      </c>
      <c r="DN8636" t="s">
        <v>350</v>
      </c>
      <c r="DO8636" t="s">
        <v>3468</v>
      </c>
      <c r="KV8636" t="s">
        <v>342</v>
      </c>
      <c r="LR8636" s="1">
        <v>43865</v>
      </c>
    </row>
    <row r="8637" spans="1:330" x14ac:dyDescent="0.2">
      <c r="A8637">
        <v>1851316996</v>
      </c>
      <c r="B8637">
        <v>1</v>
      </c>
      <c r="F8637" t="s">
        <v>38513</v>
      </c>
      <c r="G8637" t="s">
        <v>556</v>
      </c>
      <c r="H8637" s="4" t="s">
        <v>38514</v>
      </c>
      <c r="I8637">
        <v>0</v>
      </c>
      <c r="K8637" t="s">
        <v>558</v>
      </c>
      <c r="U8637" t="s">
        <v>38515</v>
      </c>
      <c r="W8637" t="s">
        <v>4628</v>
      </c>
      <c r="X8637" t="s">
        <v>528</v>
      </c>
      <c r="Y8637">
        <v>322230729</v>
      </c>
      <c r="Z8637" t="s">
        <v>335</v>
      </c>
      <c r="AA8637">
        <v>9042621365</v>
      </c>
      <c r="AB8637">
        <v>9042621365</v>
      </c>
      <c r="AC8637" t="s">
        <v>38516</v>
      </c>
      <c r="AE8637" t="s">
        <v>4628</v>
      </c>
      <c r="AF8637" t="s">
        <v>528</v>
      </c>
      <c r="AG8637">
        <v>322582460</v>
      </c>
      <c r="AH8637" t="s">
        <v>335</v>
      </c>
      <c r="AI8637">
        <v>9048216000</v>
      </c>
      <c r="AK8637" s="1">
        <v>38910</v>
      </c>
      <c r="AL8637" s="1">
        <v>45911</v>
      </c>
      <c r="AM8637" s="4" t="str">
        <f t="shared" si="134"/>
        <v>32258</v>
      </c>
      <c r="AP8637" t="s">
        <v>339</v>
      </c>
      <c r="AV8637" t="s">
        <v>554</v>
      </c>
      <c r="AW8637" t="s">
        <v>38517</v>
      </c>
      <c r="AX8637" t="s">
        <v>528</v>
      </c>
      <c r="AY8637" t="s">
        <v>356</v>
      </c>
      <c r="AZ8637" t="s">
        <v>353</v>
      </c>
      <c r="BA8637" t="s">
        <v>38517</v>
      </c>
      <c r="BB8637" t="s">
        <v>528</v>
      </c>
      <c r="BC8637" t="s">
        <v>356</v>
      </c>
      <c r="BD8637" t="s">
        <v>340</v>
      </c>
      <c r="BE8637" t="s">
        <v>38517</v>
      </c>
      <c r="BF8637" t="s">
        <v>528</v>
      </c>
      <c r="BG8637" t="s">
        <v>342</v>
      </c>
      <c r="KV8637" t="s">
        <v>342</v>
      </c>
    </row>
    <row r="8638" spans="1:330" x14ac:dyDescent="0.2">
      <c r="A8638">
        <v>1750306833</v>
      </c>
      <c r="B8638">
        <v>1</v>
      </c>
      <c r="F8638" t="s">
        <v>3950</v>
      </c>
      <c r="G8638" t="s">
        <v>1588</v>
      </c>
      <c r="H8638" s="4" t="s">
        <v>38518</v>
      </c>
      <c r="I8638">
        <v>0</v>
      </c>
      <c r="K8638" t="s">
        <v>380</v>
      </c>
      <c r="U8638" t="s">
        <v>38519</v>
      </c>
      <c r="W8638" t="s">
        <v>5357</v>
      </c>
      <c r="X8638" t="s">
        <v>528</v>
      </c>
      <c r="Y8638">
        <v>325078448</v>
      </c>
      <c r="Z8638" t="s">
        <v>335</v>
      </c>
      <c r="AA8638">
        <v>8504927950</v>
      </c>
      <c r="AC8638" t="s">
        <v>33137</v>
      </c>
      <c r="AE8638" t="s">
        <v>5357</v>
      </c>
      <c r="AF8638" t="s">
        <v>528</v>
      </c>
      <c r="AG8638">
        <v>325037462</v>
      </c>
      <c r="AH8638" t="s">
        <v>335</v>
      </c>
      <c r="AI8638">
        <v>8504717647</v>
      </c>
      <c r="AK8638" s="1">
        <v>38910</v>
      </c>
      <c r="AL8638" s="1">
        <v>39271</v>
      </c>
      <c r="AM8638" s="4" t="str">
        <f t="shared" si="134"/>
        <v>32503</v>
      </c>
      <c r="AP8638" t="s">
        <v>386</v>
      </c>
      <c r="AV8638" t="s">
        <v>353</v>
      </c>
      <c r="AW8638" t="s">
        <v>38520</v>
      </c>
      <c r="AX8638" t="s">
        <v>528</v>
      </c>
      <c r="AY8638" t="s">
        <v>342</v>
      </c>
      <c r="KV8638" t="s">
        <v>342</v>
      </c>
    </row>
    <row r="8639" spans="1:330" x14ac:dyDescent="0.2">
      <c r="A8639">
        <v>1508881608</v>
      </c>
      <c r="B8639">
        <v>1</v>
      </c>
      <c r="F8639" t="s">
        <v>38521</v>
      </c>
      <c r="G8639" t="s">
        <v>8439</v>
      </c>
      <c r="H8639" s="4" t="s">
        <v>38522</v>
      </c>
      <c r="I8639">
        <v>0</v>
      </c>
      <c r="K8639" t="s">
        <v>558</v>
      </c>
      <c r="U8639" t="s">
        <v>38523</v>
      </c>
      <c r="W8639" t="s">
        <v>2194</v>
      </c>
      <c r="X8639" t="s">
        <v>1898</v>
      </c>
      <c r="Y8639">
        <v>681322405</v>
      </c>
      <c r="Z8639" t="s">
        <v>335</v>
      </c>
      <c r="AA8639">
        <v>4025518837</v>
      </c>
      <c r="AC8639" t="s">
        <v>29442</v>
      </c>
      <c r="AE8639" t="s">
        <v>2194</v>
      </c>
      <c r="AF8639" t="s">
        <v>1898</v>
      </c>
      <c r="AG8639">
        <v>681051850</v>
      </c>
      <c r="AH8639" t="s">
        <v>335</v>
      </c>
      <c r="AI8639">
        <v>4023468800</v>
      </c>
      <c r="AK8639" s="1">
        <v>38910</v>
      </c>
      <c r="AL8639" s="1">
        <v>39271</v>
      </c>
      <c r="AM8639" s="4" t="str">
        <f t="shared" si="134"/>
        <v>68105</v>
      </c>
      <c r="AP8639" t="s">
        <v>339</v>
      </c>
      <c r="AV8639" t="s">
        <v>353</v>
      </c>
      <c r="AW8639">
        <v>8533</v>
      </c>
      <c r="AX8639" t="s">
        <v>1898</v>
      </c>
      <c r="AY8639" t="s">
        <v>342</v>
      </c>
      <c r="KV8639" t="s">
        <v>356</v>
      </c>
    </row>
    <row r="8640" spans="1:330" x14ac:dyDescent="0.2">
      <c r="A8640">
        <v>1780619106</v>
      </c>
      <c r="B8640">
        <v>1</v>
      </c>
      <c r="F8640" t="s">
        <v>783</v>
      </c>
      <c r="G8640" t="s">
        <v>404</v>
      </c>
      <c r="H8640" s="4" t="s">
        <v>38524</v>
      </c>
      <c r="I8640">
        <v>0</v>
      </c>
      <c r="K8640" t="s">
        <v>558</v>
      </c>
      <c r="U8640" t="s">
        <v>38525</v>
      </c>
      <c r="W8640" t="s">
        <v>38526</v>
      </c>
      <c r="X8640" t="s">
        <v>430</v>
      </c>
      <c r="Y8640">
        <v>863235212</v>
      </c>
      <c r="Z8640" t="s">
        <v>335</v>
      </c>
      <c r="AA8640">
        <v>9287715364</v>
      </c>
      <c r="AB8640">
        <v>9287715502</v>
      </c>
      <c r="AC8640" t="s">
        <v>38527</v>
      </c>
      <c r="AE8640" t="s">
        <v>12721</v>
      </c>
      <c r="AF8640" t="s">
        <v>430</v>
      </c>
      <c r="AG8640">
        <v>863011641</v>
      </c>
      <c r="AH8640" t="s">
        <v>335</v>
      </c>
      <c r="AI8640">
        <v>9287715364</v>
      </c>
      <c r="AJ8640">
        <v>9287715502</v>
      </c>
      <c r="AK8640" s="1">
        <v>38910</v>
      </c>
      <c r="AL8640" s="1">
        <v>39271</v>
      </c>
      <c r="AM8640" s="4" t="str">
        <f t="shared" si="134"/>
        <v>86301</v>
      </c>
      <c r="AP8640" t="s">
        <v>339</v>
      </c>
      <c r="AV8640" t="s">
        <v>353</v>
      </c>
      <c r="AW8640">
        <v>8973</v>
      </c>
      <c r="AX8640" t="s">
        <v>430</v>
      </c>
      <c r="AY8640" t="s">
        <v>342</v>
      </c>
      <c r="DD8640">
        <v>8973</v>
      </c>
      <c r="DE8640">
        <v>1</v>
      </c>
      <c r="DF8640" t="s">
        <v>430</v>
      </c>
      <c r="DG8640" t="s">
        <v>38528</v>
      </c>
      <c r="KV8640" t="s">
        <v>342</v>
      </c>
    </row>
    <row r="8641" spans="1:330" x14ac:dyDescent="0.2">
      <c r="A8641">
        <v>1770508806</v>
      </c>
      <c r="B8641">
        <v>1</v>
      </c>
      <c r="F8641" t="s">
        <v>4400</v>
      </c>
      <c r="G8641" t="s">
        <v>540</v>
      </c>
      <c r="H8641" s="4" t="s">
        <v>26542</v>
      </c>
      <c r="I8641">
        <v>0</v>
      </c>
      <c r="J8641" t="s">
        <v>755</v>
      </c>
      <c r="K8641" t="s">
        <v>558</v>
      </c>
      <c r="U8641" t="s">
        <v>38529</v>
      </c>
      <c r="W8641" t="s">
        <v>38530</v>
      </c>
      <c r="X8641" t="s">
        <v>937</v>
      </c>
      <c r="Y8641">
        <v>216651018</v>
      </c>
      <c r="Z8641" t="s">
        <v>335</v>
      </c>
      <c r="AA8641">
        <v>4107456700</v>
      </c>
      <c r="AC8641" t="s">
        <v>38531</v>
      </c>
      <c r="AE8641" t="s">
        <v>38532</v>
      </c>
      <c r="AF8641" t="s">
        <v>937</v>
      </c>
      <c r="AG8641">
        <v>21663</v>
      </c>
      <c r="AH8641" t="s">
        <v>335</v>
      </c>
      <c r="AI8641">
        <v>4107456700</v>
      </c>
      <c r="AJ8641">
        <v>4107454016</v>
      </c>
      <c r="AK8641" s="1">
        <v>38910</v>
      </c>
      <c r="AL8641" s="1">
        <v>39271</v>
      </c>
      <c r="AM8641" s="4" t="str">
        <f t="shared" si="134"/>
        <v>21663</v>
      </c>
      <c r="AP8641" t="s">
        <v>339</v>
      </c>
      <c r="AV8641" t="s">
        <v>353</v>
      </c>
      <c r="AW8641">
        <v>13145</v>
      </c>
      <c r="AX8641" t="s">
        <v>937</v>
      </c>
      <c r="AY8641" t="s">
        <v>342</v>
      </c>
      <c r="KV8641" t="s">
        <v>356</v>
      </c>
    </row>
    <row r="8642" spans="1:330" x14ac:dyDescent="0.2">
      <c r="A8642">
        <v>1407881634</v>
      </c>
      <c r="B8642">
        <v>1</v>
      </c>
      <c r="F8642" t="s">
        <v>38533</v>
      </c>
      <c r="G8642" t="s">
        <v>38534</v>
      </c>
      <c r="H8642" s="4" t="s">
        <v>38535</v>
      </c>
      <c r="I8642">
        <v>0</v>
      </c>
      <c r="K8642" t="s">
        <v>558</v>
      </c>
      <c r="U8642" t="s">
        <v>38536</v>
      </c>
      <c r="W8642" t="s">
        <v>675</v>
      </c>
      <c r="X8642" t="s">
        <v>431</v>
      </c>
      <c r="Y8642">
        <v>871116436</v>
      </c>
      <c r="Z8642" t="s">
        <v>335</v>
      </c>
      <c r="AA8642">
        <v>5053326687</v>
      </c>
      <c r="AB8642">
        <v>5053326687</v>
      </c>
      <c r="AC8642" t="s">
        <v>38537</v>
      </c>
      <c r="AE8642" t="s">
        <v>675</v>
      </c>
      <c r="AF8642" t="s">
        <v>431</v>
      </c>
      <c r="AG8642">
        <v>871076805</v>
      </c>
      <c r="AH8642" t="s">
        <v>335</v>
      </c>
      <c r="AI8642">
        <v>5053458080</v>
      </c>
      <c r="AK8642" s="1">
        <v>38910</v>
      </c>
      <c r="AL8642" s="1">
        <v>39271</v>
      </c>
      <c r="AM8642" s="4" t="str">
        <f t="shared" si="134"/>
        <v>87107</v>
      </c>
      <c r="AP8642" t="s">
        <v>339</v>
      </c>
      <c r="AV8642" t="s">
        <v>353</v>
      </c>
      <c r="AW8642">
        <v>22618</v>
      </c>
      <c r="AX8642" t="s">
        <v>480</v>
      </c>
      <c r="AY8642" t="s">
        <v>356</v>
      </c>
      <c r="AZ8642" t="s">
        <v>353</v>
      </c>
      <c r="BA8642" t="s">
        <v>38538</v>
      </c>
      <c r="BB8642" t="s">
        <v>431</v>
      </c>
      <c r="BC8642" t="s">
        <v>342</v>
      </c>
      <c r="BD8642" t="s">
        <v>353</v>
      </c>
      <c r="BE8642">
        <v>14479</v>
      </c>
      <c r="BF8642" t="s">
        <v>430</v>
      </c>
      <c r="BG8642" t="s">
        <v>356</v>
      </c>
      <c r="BH8642" t="s">
        <v>353</v>
      </c>
      <c r="BI8642" t="s">
        <v>38539</v>
      </c>
      <c r="BJ8642" t="s">
        <v>355</v>
      </c>
      <c r="BK8642" t="s">
        <v>356</v>
      </c>
      <c r="KV8642" t="s">
        <v>342</v>
      </c>
    </row>
    <row r="8643" spans="1:330" x14ac:dyDescent="0.2">
      <c r="A8643">
        <v>1710902978</v>
      </c>
      <c r="B8643">
        <v>1</v>
      </c>
      <c r="F8643" t="s">
        <v>1823</v>
      </c>
      <c r="G8643" t="s">
        <v>38540</v>
      </c>
      <c r="H8643" s="4" t="s">
        <v>38541</v>
      </c>
      <c r="I8643">
        <v>0</v>
      </c>
      <c r="K8643" t="s">
        <v>38542</v>
      </c>
      <c r="U8643" t="s">
        <v>38543</v>
      </c>
      <c r="V8643" t="s">
        <v>38544</v>
      </c>
      <c r="W8643" t="s">
        <v>3280</v>
      </c>
      <c r="X8643" t="s">
        <v>480</v>
      </c>
      <c r="Y8643">
        <v>773042890</v>
      </c>
      <c r="Z8643" t="s">
        <v>335</v>
      </c>
      <c r="AA8643">
        <v>9365224000</v>
      </c>
      <c r="AC8643" t="s">
        <v>38543</v>
      </c>
      <c r="AD8643" t="s">
        <v>38544</v>
      </c>
      <c r="AE8643" t="s">
        <v>3280</v>
      </c>
      <c r="AF8643" t="s">
        <v>480</v>
      </c>
      <c r="AG8643">
        <v>773042890</v>
      </c>
      <c r="AH8643" t="s">
        <v>335</v>
      </c>
      <c r="AI8643">
        <v>9365224000</v>
      </c>
      <c r="AK8643" s="1">
        <v>38910</v>
      </c>
      <c r="AL8643" s="1">
        <v>40217</v>
      </c>
      <c r="AM8643" s="4" t="str">
        <f t="shared" ref="AM8643:AM8706" si="135">IF(LEN(AG8643)&lt;=5,
    TEXT(AG8643,"00000"),
    LEFT(TEXT(AG8643,"000000000"),5)
)</f>
        <v>77304</v>
      </c>
      <c r="AP8643" t="s">
        <v>386</v>
      </c>
      <c r="AV8643" t="s">
        <v>340</v>
      </c>
      <c r="AW8643">
        <v>37219</v>
      </c>
      <c r="AX8643" t="s">
        <v>480</v>
      </c>
      <c r="AY8643" t="s">
        <v>342</v>
      </c>
      <c r="KV8643" t="s">
        <v>356</v>
      </c>
    </row>
    <row r="8644" spans="1:330" x14ac:dyDescent="0.2">
      <c r="A8644">
        <v>1518992825</v>
      </c>
      <c r="B8644">
        <v>1</v>
      </c>
      <c r="F8644" t="s">
        <v>38545</v>
      </c>
      <c r="G8644" t="s">
        <v>1927</v>
      </c>
      <c r="H8644" s="4" t="s">
        <v>38546</v>
      </c>
      <c r="I8644">
        <v>0</v>
      </c>
      <c r="K8644" t="s">
        <v>38547</v>
      </c>
      <c r="U8644" t="s">
        <v>38548</v>
      </c>
      <c r="W8644" t="s">
        <v>846</v>
      </c>
      <c r="X8644" t="s">
        <v>847</v>
      </c>
      <c r="Y8644">
        <v>471509657</v>
      </c>
      <c r="Z8644" t="s">
        <v>335</v>
      </c>
      <c r="AA8644">
        <v>5025991021</v>
      </c>
      <c r="AC8644" t="s">
        <v>38549</v>
      </c>
      <c r="AE8644" t="s">
        <v>16306</v>
      </c>
      <c r="AF8644" t="s">
        <v>847</v>
      </c>
      <c r="AG8644">
        <v>471305900</v>
      </c>
      <c r="AH8644" t="s">
        <v>335</v>
      </c>
      <c r="AI8644">
        <v>8122186610</v>
      </c>
      <c r="AK8644" s="1">
        <v>38910</v>
      </c>
      <c r="AL8644" s="1">
        <v>45404</v>
      </c>
      <c r="AM8644" s="4" t="str">
        <f t="shared" si="135"/>
        <v>47130</v>
      </c>
      <c r="AP8644" t="s">
        <v>339</v>
      </c>
      <c r="AV8644" t="s">
        <v>353</v>
      </c>
      <c r="AW8644">
        <v>15672</v>
      </c>
      <c r="AX8644" t="s">
        <v>362</v>
      </c>
      <c r="AY8644" t="s">
        <v>356</v>
      </c>
      <c r="AZ8644" t="s">
        <v>353</v>
      </c>
      <c r="BA8644" t="s">
        <v>38550</v>
      </c>
      <c r="BB8644" t="s">
        <v>847</v>
      </c>
      <c r="BC8644" t="s">
        <v>342</v>
      </c>
      <c r="DD8644">
        <v>15672</v>
      </c>
      <c r="DE8644">
        <v>1</v>
      </c>
      <c r="DF8644" t="s">
        <v>362</v>
      </c>
      <c r="DG8644" t="s">
        <v>38551</v>
      </c>
      <c r="DH8644" t="s">
        <v>38550</v>
      </c>
      <c r="DI8644">
        <v>1</v>
      </c>
      <c r="DJ8644" t="s">
        <v>847</v>
      </c>
      <c r="DK8644" t="s">
        <v>38552</v>
      </c>
      <c r="KV8644" t="s">
        <v>356</v>
      </c>
      <c r="LR8644" s="1">
        <v>45404</v>
      </c>
    </row>
    <row r="8645" spans="1:330" x14ac:dyDescent="0.2">
      <c r="A8645">
        <v>1336174648</v>
      </c>
      <c r="B8645">
        <v>1</v>
      </c>
      <c r="F8645" t="s">
        <v>2589</v>
      </c>
      <c r="G8645" t="s">
        <v>857</v>
      </c>
      <c r="H8645" s="4" t="s">
        <v>38553</v>
      </c>
      <c r="I8645">
        <v>0</v>
      </c>
      <c r="K8645" t="s">
        <v>347</v>
      </c>
      <c r="U8645" t="s">
        <v>38554</v>
      </c>
      <c r="W8645" t="s">
        <v>846</v>
      </c>
      <c r="X8645" t="s">
        <v>847</v>
      </c>
      <c r="Y8645">
        <v>471504943</v>
      </c>
      <c r="Z8645" t="s">
        <v>335</v>
      </c>
      <c r="AA8645">
        <v>8129446500</v>
      </c>
      <c r="AB8645">
        <v>8129446900</v>
      </c>
      <c r="AC8645" t="s">
        <v>38554</v>
      </c>
      <c r="AE8645" t="s">
        <v>846</v>
      </c>
      <c r="AF8645" t="s">
        <v>847</v>
      </c>
      <c r="AG8645">
        <v>471504943</v>
      </c>
      <c r="AH8645" t="s">
        <v>335</v>
      </c>
      <c r="AI8645">
        <v>8129446500</v>
      </c>
      <c r="AJ8645">
        <v>8129446900</v>
      </c>
      <c r="AK8645" s="1">
        <v>38910</v>
      </c>
      <c r="AL8645" s="1">
        <v>44266</v>
      </c>
      <c r="AM8645" s="4" t="str">
        <f t="shared" si="135"/>
        <v>47150</v>
      </c>
      <c r="AP8645" t="s">
        <v>339</v>
      </c>
      <c r="AV8645" t="s">
        <v>353</v>
      </c>
      <c r="AW8645" t="s">
        <v>38555</v>
      </c>
      <c r="AX8645" t="s">
        <v>847</v>
      </c>
      <c r="AY8645" t="s">
        <v>342</v>
      </c>
      <c r="DD8645" t="s">
        <v>38555</v>
      </c>
      <c r="DE8645">
        <v>1</v>
      </c>
      <c r="DF8645" t="s">
        <v>847</v>
      </c>
      <c r="DG8645" t="s">
        <v>3468</v>
      </c>
      <c r="DH8645">
        <v>10576</v>
      </c>
      <c r="DI8645">
        <v>1</v>
      </c>
      <c r="DJ8645" t="s">
        <v>362</v>
      </c>
      <c r="DK8645" t="s">
        <v>3468</v>
      </c>
      <c r="KV8645" t="s">
        <v>356</v>
      </c>
      <c r="LR8645" s="1">
        <v>44266</v>
      </c>
    </row>
    <row r="8646" spans="1:330" x14ac:dyDescent="0.2">
      <c r="A8646">
        <v>1154356467</v>
      </c>
      <c r="B8646">
        <v>1</v>
      </c>
      <c r="F8646" t="s">
        <v>1149</v>
      </c>
      <c r="G8646" t="s">
        <v>434</v>
      </c>
      <c r="H8646" s="4" t="s">
        <v>38556</v>
      </c>
      <c r="I8646">
        <v>0</v>
      </c>
      <c r="K8646" t="s">
        <v>558</v>
      </c>
      <c r="N8646" t="s">
        <v>1149</v>
      </c>
      <c r="O8646" t="s">
        <v>625</v>
      </c>
      <c r="P8646" t="s">
        <v>940</v>
      </c>
      <c r="Q8646" t="s">
        <v>854</v>
      </c>
      <c r="S8646" t="s">
        <v>558</v>
      </c>
      <c r="T8646">
        <v>5</v>
      </c>
      <c r="U8646" t="s">
        <v>38557</v>
      </c>
      <c r="W8646" t="s">
        <v>14906</v>
      </c>
      <c r="X8646" t="s">
        <v>872</v>
      </c>
      <c r="Y8646">
        <v>840932203</v>
      </c>
      <c r="Z8646" t="s">
        <v>335</v>
      </c>
      <c r="AA8646">
        <v>8015821565</v>
      </c>
      <c r="AB8646">
        <v>8015842530</v>
      </c>
      <c r="AC8646" t="s">
        <v>1635</v>
      </c>
      <c r="AE8646" t="s">
        <v>871</v>
      </c>
      <c r="AF8646" t="s">
        <v>872</v>
      </c>
      <c r="AG8646">
        <v>841480001</v>
      </c>
      <c r="AH8646" t="s">
        <v>335</v>
      </c>
      <c r="AI8646">
        <v>8015821565</v>
      </c>
      <c r="AJ8646">
        <v>8015842530</v>
      </c>
      <c r="AK8646" s="1">
        <v>38910</v>
      </c>
      <c r="AL8646" s="1">
        <v>39271</v>
      </c>
      <c r="AM8646" s="4" t="str">
        <f t="shared" si="135"/>
        <v>84148</v>
      </c>
      <c r="AP8646" t="s">
        <v>339</v>
      </c>
      <c r="AV8646" t="s">
        <v>353</v>
      </c>
      <c r="AW8646">
        <v>3169351701</v>
      </c>
      <c r="AX8646" t="s">
        <v>872</v>
      </c>
      <c r="AY8646" t="s">
        <v>342</v>
      </c>
      <c r="KV8646" t="s">
        <v>356</v>
      </c>
    </row>
    <row r="8647" spans="1:330" x14ac:dyDescent="0.2">
      <c r="A8647">
        <v>1063437184</v>
      </c>
      <c r="B8647">
        <v>1</v>
      </c>
      <c r="F8647" t="s">
        <v>971</v>
      </c>
      <c r="G8647" t="s">
        <v>3571</v>
      </c>
      <c r="H8647" s="4" t="s">
        <v>38558</v>
      </c>
      <c r="I8647">
        <v>0</v>
      </c>
      <c r="U8647" t="s">
        <v>38559</v>
      </c>
      <c r="W8647" t="s">
        <v>7924</v>
      </c>
      <c r="X8647" t="s">
        <v>598</v>
      </c>
      <c r="Y8647">
        <v>974690826</v>
      </c>
      <c r="Z8647" t="s">
        <v>335</v>
      </c>
      <c r="AA8647">
        <v>5418742406</v>
      </c>
      <c r="AB8647">
        <v>5418743256</v>
      </c>
      <c r="AC8647" t="s">
        <v>38560</v>
      </c>
      <c r="AE8647" t="s">
        <v>7924</v>
      </c>
      <c r="AF8647" t="s">
        <v>598</v>
      </c>
      <c r="AG8647">
        <v>97467</v>
      </c>
      <c r="AH8647" t="s">
        <v>335</v>
      </c>
      <c r="AI8647">
        <v>5418742406</v>
      </c>
      <c r="AJ8647">
        <v>5418743256</v>
      </c>
      <c r="AK8647" s="1">
        <v>38910</v>
      </c>
      <c r="AL8647" s="1">
        <v>39596</v>
      </c>
      <c r="AM8647" s="4" t="str">
        <f t="shared" si="135"/>
        <v>97467</v>
      </c>
      <c r="AP8647" t="s">
        <v>339</v>
      </c>
      <c r="AV8647" t="s">
        <v>353</v>
      </c>
      <c r="AW8647" t="s">
        <v>38561</v>
      </c>
      <c r="AX8647" t="s">
        <v>598</v>
      </c>
      <c r="AY8647" t="s">
        <v>342</v>
      </c>
      <c r="KV8647" t="s">
        <v>342</v>
      </c>
    </row>
    <row r="8648" spans="1:330" x14ac:dyDescent="0.2">
      <c r="A8648">
        <v>1497780639</v>
      </c>
      <c r="B8648">
        <v>1</v>
      </c>
      <c r="F8648" t="s">
        <v>38562</v>
      </c>
      <c r="G8648" t="s">
        <v>38563</v>
      </c>
      <c r="H8648" s="4" t="s">
        <v>38564</v>
      </c>
      <c r="I8648">
        <v>0</v>
      </c>
      <c r="K8648" t="s">
        <v>380</v>
      </c>
      <c r="U8648" t="s">
        <v>10509</v>
      </c>
      <c r="W8648" t="s">
        <v>30143</v>
      </c>
      <c r="X8648" t="s">
        <v>480</v>
      </c>
      <c r="Y8648">
        <v>782369908</v>
      </c>
      <c r="Z8648" t="s">
        <v>335</v>
      </c>
      <c r="AA8648">
        <v>2102924645</v>
      </c>
      <c r="AC8648" t="s">
        <v>10509</v>
      </c>
      <c r="AE8648" t="s">
        <v>30143</v>
      </c>
      <c r="AF8648" t="s">
        <v>480</v>
      </c>
      <c r="AG8648">
        <v>782369908</v>
      </c>
      <c r="AH8648" t="s">
        <v>335</v>
      </c>
      <c r="AI8648">
        <v>2102924645</v>
      </c>
      <c r="AK8648" s="1">
        <v>38910</v>
      </c>
      <c r="AL8648" s="1">
        <v>39271</v>
      </c>
      <c r="AM8648" s="4" t="str">
        <f t="shared" si="135"/>
        <v>78236</v>
      </c>
      <c r="AP8648" t="s">
        <v>386</v>
      </c>
      <c r="AV8648" t="s">
        <v>340</v>
      </c>
      <c r="AW8648" t="s">
        <v>38565</v>
      </c>
      <c r="AX8648" t="s">
        <v>355</v>
      </c>
      <c r="AY8648" t="s">
        <v>342</v>
      </c>
      <c r="KV8648" t="s">
        <v>356</v>
      </c>
    </row>
    <row r="8649" spans="1:330" x14ac:dyDescent="0.2">
      <c r="A8649">
        <v>1689609836</v>
      </c>
      <c r="B8649">
        <v>1</v>
      </c>
      <c r="F8649" t="s">
        <v>38566</v>
      </c>
      <c r="G8649" t="s">
        <v>434</v>
      </c>
      <c r="H8649" s="4" t="s">
        <v>38567</v>
      </c>
      <c r="I8649">
        <v>0</v>
      </c>
      <c r="K8649" t="s">
        <v>26511</v>
      </c>
      <c r="U8649" t="s">
        <v>38568</v>
      </c>
      <c r="W8649" t="s">
        <v>31443</v>
      </c>
      <c r="X8649" t="s">
        <v>847</v>
      </c>
      <c r="Y8649">
        <v>461128944</v>
      </c>
      <c r="Z8649" t="s">
        <v>335</v>
      </c>
      <c r="AA8649">
        <v>3178588451</v>
      </c>
      <c r="AC8649" t="s">
        <v>36916</v>
      </c>
      <c r="AD8649" t="s">
        <v>16816</v>
      </c>
      <c r="AE8649" t="s">
        <v>2986</v>
      </c>
      <c r="AF8649" t="s">
        <v>847</v>
      </c>
      <c r="AG8649">
        <v>462022803</v>
      </c>
      <c r="AH8649" t="s">
        <v>335</v>
      </c>
      <c r="AI8649">
        <v>3179882828</v>
      </c>
      <c r="AK8649" s="1">
        <v>38910</v>
      </c>
      <c r="AL8649" s="1">
        <v>42467</v>
      </c>
      <c r="AM8649" s="4" t="str">
        <f t="shared" si="135"/>
        <v>46202</v>
      </c>
      <c r="AP8649" t="s">
        <v>339</v>
      </c>
      <c r="AV8649" t="s">
        <v>353</v>
      </c>
      <c r="AW8649">
        <v>26013210</v>
      </c>
      <c r="AX8649" t="s">
        <v>847</v>
      </c>
      <c r="AY8649" t="s">
        <v>342</v>
      </c>
      <c r="KV8649" t="s">
        <v>342</v>
      </c>
    </row>
    <row r="8650" spans="1:330" x14ac:dyDescent="0.2">
      <c r="A8650">
        <v>1770508749</v>
      </c>
      <c r="B8650">
        <v>1</v>
      </c>
      <c r="F8650" t="s">
        <v>3410</v>
      </c>
      <c r="G8650" t="s">
        <v>6915</v>
      </c>
      <c r="H8650" s="4" t="s">
        <v>38569</v>
      </c>
      <c r="I8650">
        <v>0</v>
      </c>
      <c r="K8650" t="s">
        <v>1549</v>
      </c>
      <c r="U8650" t="s">
        <v>38570</v>
      </c>
      <c r="W8650" t="s">
        <v>34399</v>
      </c>
      <c r="X8650" t="s">
        <v>640</v>
      </c>
      <c r="Y8650">
        <v>62033</v>
      </c>
      <c r="Z8650" t="s">
        <v>335</v>
      </c>
      <c r="AA8650">
        <v>2178392909</v>
      </c>
      <c r="AB8650">
        <v>2178391300</v>
      </c>
      <c r="AC8650" t="s">
        <v>38571</v>
      </c>
      <c r="AE8650" t="s">
        <v>4368</v>
      </c>
      <c r="AF8650" t="s">
        <v>640</v>
      </c>
      <c r="AG8650">
        <v>625605283</v>
      </c>
      <c r="AH8650" t="s">
        <v>335</v>
      </c>
      <c r="AI8650">
        <v>2178392909</v>
      </c>
      <c r="AJ8650">
        <v>2178391300</v>
      </c>
      <c r="AK8650" s="1">
        <v>38910</v>
      </c>
      <c r="AL8650" s="1">
        <v>40948</v>
      </c>
      <c r="AM8650" s="4" t="str">
        <f t="shared" si="135"/>
        <v>62560</v>
      </c>
      <c r="AP8650" t="s">
        <v>339</v>
      </c>
      <c r="AV8650" t="s">
        <v>353</v>
      </c>
      <c r="AW8650" t="s">
        <v>38572</v>
      </c>
      <c r="AX8650" t="s">
        <v>640</v>
      </c>
      <c r="AY8650" t="s">
        <v>342</v>
      </c>
      <c r="KV8650" t="s">
        <v>342</v>
      </c>
    </row>
    <row r="8651" spans="1:330" x14ac:dyDescent="0.2">
      <c r="A8651">
        <v>1568487551</v>
      </c>
      <c r="B8651">
        <v>1</v>
      </c>
      <c r="F8651" t="s">
        <v>38573</v>
      </c>
      <c r="G8651" t="s">
        <v>3249</v>
      </c>
      <c r="H8651" s="4" t="s">
        <v>38574</v>
      </c>
      <c r="I8651">
        <v>0</v>
      </c>
      <c r="K8651" t="s">
        <v>380</v>
      </c>
      <c r="U8651" t="s">
        <v>38575</v>
      </c>
      <c r="W8651" t="s">
        <v>37238</v>
      </c>
      <c r="X8651" t="s">
        <v>872</v>
      </c>
      <c r="Y8651">
        <v>840433307</v>
      </c>
      <c r="Z8651" t="s">
        <v>335</v>
      </c>
      <c r="AA8651">
        <v>8012139950</v>
      </c>
      <c r="AB8651">
        <v>8012139965</v>
      </c>
      <c r="AC8651" t="s">
        <v>16621</v>
      </c>
      <c r="AE8651" t="s">
        <v>871</v>
      </c>
      <c r="AF8651" t="s">
        <v>872</v>
      </c>
      <c r="AG8651">
        <v>841191401</v>
      </c>
      <c r="AH8651" t="s">
        <v>335</v>
      </c>
      <c r="AI8651">
        <v>8012139950</v>
      </c>
      <c r="AJ8651">
        <v>8012139965</v>
      </c>
      <c r="AK8651" s="1">
        <v>38910</v>
      </c>
      <c r="AL8651" s="1">
        <v>39271</v>
      </c>
      <c r="AM8651" s="4" t="str">
        <f t="shared" si="135"/>
        <v>84119</v>
      </c>
      <c r="AP8651" t="s">
        <v>339</v>
      </c>
      <c r="AV8651" t="s">
        <v>353</v>
      </c>
      <c r="AW8651" t="s">
        <v>38576</v>
      </c>
      <c r="AX8651" t="s">
        <v>872</v>
      </c>
      <c r="AY8651" t="s">
        <v>342</v>
      </c>
      <c r="KV8651" t="s">
        <v>342</v>
      </c>
    </row>
    <row r="8652" spans="1:330" x14ac:dyDescent="0.2">
      <c r="A8652">
        <v>1083639082</v>
      </c>
      <c r="B8652">
        <v>1</v>
      </c>
      <c r="F8652" t="s">
        <v>38577</v>
      </c>
      <c r="G8652" t="s">
        <v>472</v>
      </c>
      <c r="H8652" s="4" t="s">
        <v>38578</v>
      </c>
      <c r="I8652">
        <v>0</v>
      </c>
      <c r="K8652" t="s">
        <v>347</v>
      </c>
      <c r="U8652" t="s">
        <v>30428</v>
      </c>
      <c r="W8652" t="s">
        <v>15297</v>
      </c>
      <c r="X8652" t="s">
        <v>1007</v>
      </c>
      <c r="Y8652">
        <v>672181607</v>
      </c>
      <c r="Z8652" t="s">
        <v>335</v>
      </c>
      <c r="AA8652">
        <v>3166852221</v>
      </c>
      <c r="AB8652">
        <v>3166343013</v>
      </c>
      <c r="AC8652" t="s">
        <v>30428</v>
      </c>
      <c r="AE8652" t="s">
        <v>15297</v>
      </c>
      <c r="AF8652" t="s">
        <v>1007</v>
      </c>
      <c r="AG8652">
        <v>672181607</v>
      </c>
      <c r="AH8652" t="s">
        <v>335</v>
      </c>
      <c r="AI8652">
        <v>3166852221</v>
      </c>
      <c r="AJ8652">
        <v>3166343013</v>
      </c>
      <c r="AK8652" s="1">
        <v>38910</v>
      </c>
      <c r="AL8652" s="1">
        <v>39271</v>
      </c>
      <c r="AM8652" s="4" t="str">
        <f t="shared" si="135"/>
        <v>67218</v>
      </c>
      <c r="AP8652" t="s">
        <v>339</v>
      </c>
      <c r="AV8652" t="s">
        <v>353</v>
      </c>
      <c r="AW8652">
        <v>9652</v>
      </c>
      <c r="AX8652" t="s">
        <v>1007</v>
      </c>
      <c r="AY8652" t="s">
        <v>342</v>
      </c>
      <c r="KV8652" t="s">
        <v>356</v>
      </c>
    </row>
    <row r="8653" spans="1:330" x14ac:dyDescent="0.2">
      <c r="A8653">
        <v>1538184767</v>
      </c>
      <c r="B8653">
        <v>1</v>
      </c>
      <c r="F8653" t="s">
        <v>38579</v>
      </c>
      <c r="G8653" t="s">
        <v>3625</v>
      </c>
      <c r="H8653" s="4" t="s">
        <v>38580</v>
      </c>
      <c r="I8653">
        <v>0</v>
      </c>
      <c r="K8653" t="s">
        <v>390</v>
      </c>
      <c r="U8653" t="s">
        <v>13572</v>
      </c>
      <c r="V8653" t="s">
        <v>32504</v>
      </c>
      <c r="W8653" t="s">
        <v>1080</v>
      </c>
      <c r="X8653" t="s">
        <v>395</v>
      </c>
      <c r="Y8653">
        <v>241536478</v>
      </c>
      <c r="Z8653" t="s">
        <v>335</v>
      </c>
      <c r="AA8653">
        <v>5409822463</v>
      </c>
      <c r="AB8653">
        <v>5408553478</v>
      </c>
      <c r="AC8653" t="s">
        <v>13572</v>
      </c>
      <c r="AD8653" t="s">
        <v>32504</v>
      </c>
      <c r="AE8653" t="s">
        <v>1080</v>
      </c>
      <c r="AF8653" t="s">
        <v>395</v>
      </c>
      <c r="AG8653">
        <v>241536478</v>
      </c>
      <c r="AH8653" t="s">
        <v>335</v>
      </c>
      <c r="AI8653">
        <v>5409822463</v>
      </c>
      <c r="AJ8653">
        <v>5408553478</v>
      </c>
      <c r="AK8653" s="1">
        <v>38910</v>
      </c>
      <c r="AL8653" s="1">
        <v>41641</v>
      </c>
      <c r="AM8653" s="4" t="str">
        <f t="shared" si="135"/>
        <v>24153</v>
      </c>
      <c r="AP8653" t="s">
        <v>386</v>
      </c>
      <c r="AV8653" t="s">
        <v>353</v>
      </c>
      <c r="AW8653">
        <v>202205371</v>
      </c>
      <c r="AX8653" t="s">
        <v>395</v>
      </c>
      <c r="AY8653" t="s">
        <v>342</v>
      </c>
      <c r="KV8653" t="s">
        <v>356</v>
      </c>
    </row>
    <row r="8654" spans="1:330" x14ac:dyDescent="0.2">
      <c r="A8654">
        <v>1245255413</v>
      </c>
      <c r="B8654">
        <v>2</v>
      </c>
      <c r="D8654" t="s">
        <v>357</v>
      </c>
      <c r="E8654" t="s">
        <v>38581</v>
      </c>
      <c r="H8654" s="4" t="s">
        <v>359</v>
      </c>
      <c r="I8654">
        <v>0</v>
      </c>
      <c r="U8654" t="s">
        <v>38582</v>
      </c>
      <c r="W8654" t="s">
        <v>1231</v>
      </c>
      <c r="X8654" t="s">
        <v>395</v>
      </c>
      <c r="Y8654">
        <v>232231329</v>
      </c>
      <c r="Z8654" t="s">
        <v>335</v>
      </c>
      <c r="AA8654">
        <v>8043293363</v>
      </c>
      <c r="AB8654">
        <v>8043297471</v>
      </c>
      <c r="AC8654" t="s">
        <v>38582</v>
      </c>
      <c r="AE8654" t="s">
        <v>1231</v>
      </c>
      <c r="AF8654" t="s">
        <v>395</v>
      </c>
      <c r="AG8654">
        <v>232231329</v>
      </c>
      <c r="AH8654" t="s">
        <v>335</v>
      </c>
      <c r="AI8654">
        <v>8043293363</v>
      </c>
      <c r="AJ8654">
        <v>8043297471</v>
      </c>
      <c r="AK8654" s="1">
        <v>38910</v>
      </c>
      <c r="AL8654" s="1">
        <v>44065</v>
      </c>
      <c r="AM8654" s="4" t="str">
        <f t="shared" si="135"/>
        <v>23223</v>
      </c>
      <c r="AQ8654" t="s">
        <v>38583</v>
      </c>
      <c r="AR8654" t="s">
        <v>19675</v>
      </c>
      <c r="AS8654" t="s">
        <v>6289</v>
      </c>
      <c r="AT8654" t="s">
        <v>38584</v>
      </c>
      <c r="AU8654">
        <v>8043293363</v>
      </c>
      <c r="AV8654" t="s">
        <v>353</v>
      </c>
      <c r="AW8654">
        <v>201000045</v>
      </c>
      <c r="AX8654" t="s">
        <v>395</v>
      </c>
      <c r="AY8654" t="s">
        <v>342</v>
      </c>
      <c r="KW8654" t="s">
        <v>356</v>
      </c>
      <c r="LB8654" t="s">
        <v>347</v>
      </c>
      <c r="LC8654" t="s">
        <v>452</v>
      </c>
    </row>
    <row r="8655" spans="1:330" x14ac:dyDescent="0.2">
      <c r="A8655">
        <v>1023033297</v>
      </c>
      <c r="B8655">
        <v>1</v>
      </c>
      <c r="F8655" t="s">
        <v>6536</v>
      </c>
      <c r="G8655" t="s">
        <v>5236</v>
      </c>
      <c r="H8655" s="4" t="s">
        <v>38585</v>
      </c>
      <c r="I8655">
        <v>0</v>
      </c>
      <c r="K8655" t="s">
        <v>756</v>
      </c>
      <c r="U8655" t="s">
        <v>38586</v>
      </c>
      <c r="V8655" t="s">
        <v>4905</v>
      </c>
      <c r="W8655" t="s">
        <v>3790</v>
      </c>
      <c r="X8655" t="s">
        <v>334</v>
      </c>
      <c r="Y8655">
        <v>558122915</v>
      </c>
      <c r="Z8655" t="s">
        <v>335</v>
      </c>
      <c r="AA8655">
        <v>2187331110</v>
      </c>
      <c r="AB8655">
        <v>2187331112</v>
      </c>
      <c r="AC8655" t="s">
        <v>38586</v>
      </c>
      <c r="AD8655" t="s">
        <v>4905</v>
      </c>
      <c r="AE8655" t="s">
        <v>3790</v>
      </c>
      <c r="AF8655" t="s">
        <v>334</v>
      </c>
      <c r="AG8655">
        <v>558122915</v>
      </c>
      <c r="AH8655" t="s">
        <v>335</v>
      </c>
      <c r="AI8655">
        <v>2187331110</v>
      </c>
      <c r="AJ8655">
        <v>2187331112</v>
      </c>
      <c r="AK8655" s="1">
        <v>38910</v>
      </c>
      <c r="AL8655" s="1">
        <v>39941</v>
      </c>
      <c r="AM8655" s="4" t="str">
        <f t="shared" si="135"/>
        <v>55812</v>
      </c>
      <c r="AP8655" t="s">
        <v>339</v>
      </c>
      <c r="AV8655" t="s">
        <v>353</v>
      </c>
      <c r="AW8655" t="s">
        <v>38587</v>
      </c>
      <c r="AX8655" t="s">
        <v>334</v>
      </c>
      <c r="AY8655" t="s">
        <v>342</v>
      </c>
      <c r="KV8655" t="s">
        <v>356</v>
      </c>
    </row>
    <row r="8656" spans="1:330" x14ac:dyDescent="0.2">
      <c r="A8656">
        <v>1851316046</v>
      </c>
      <c r="B8656">
        <v>1</v>
      </c>
      <c r="F8656" t="s">
        <v>38588</v>
      </c>
      <c r="G8656" t="s">
        <v>5834</v>
      </c>
      <c r="H8656" s="4" t="s">
        <v>38589</v>
      </c>
      <c r="I8656">
        <v>0</v>
      </c>
      <c r="K8656" t="s">
        <v>347</v>
      </c>
      <c r="U8656" t="s">
        <v>38590</v>
      </c>
      <c r="W8656" t="s">
        <v>29274</v>
      </c>
      <c r="X8656" t="s">
        <v>471</v>
      </c>
      <c r="Y8656">
        <v>143011014</v>
      </c>
      <c r="Z8656" t="s">
        <v>335</v>
      </c>
      <c r="AA8656">
        <v>7162856089</v>
      </c>
      <c r="AC8656" t="s">
        <v>38591</v>
      </c>
      <c r="AE8656" t="s">
        <v>29274</v>
      </c>
      <c r="AF8656" t="s">
        <v>471</v>
      </c>
      <c r="AG8656">
        <v>143044705</v>
      </c>
      <c r="AH8656" t="s">
        <v>335</v>
      </c>
      <c r="AI8656">
        <v>7162983140</v>
      </c>
      <c r="AK8656" s="1">
        <v>38910</v>
      </c>
      <c r="AL8656" s="1">
        <v>39271</v>
      </c>
      <c r="AM8656" s="4" t="str">
        <f t="shared" si="135"/>
        <v>14304</v>
      </c>
      <c r="AP8656" t="s">
        <v>386</v>
      </c>
      <c r="AV8656" t="s">
        <v>353</v>
      </c>
      <c r="AW8656">
        <v>30777</v>
      </c>
      <c r="AX8656" t="s">
        <v>471</v>
      </c>
      <c r="AY8656" t="s">
        <v>342</v>
      </c>
      <c r="KV8656" t="s">
        <v>356</v>
      </c>
    </row>
    <row r="8657" spans="1:330" x14ac:dyDescent="0.2">
      <c r="A8657">
        <v>1467477570</v>
      </c>
      <c r="B8657">
        <v>1</v>
      </c>
      <c r="F8657" t="s">
        <v>22158</v>
      </c>
      <c r="G8657" t="s">
        <v>5770</v>
      </c>
      <c r="H8657" s="4" t="s">
        <v>38592</v>
      </c>
      <c r="I8657">
        <v>0</v>
      </c>
      <c r="U8657" t="s">
        <v>38593</v>
      </c>
      <c r="W8657" t="s">
        <v>10516</v>
      </c>
      <c r="X8657" t="s">
        <v>383</v>
      </c>
      <c r="Y8657">
        <v>374215224</v>
      </c>
      <c r="Z8657" t="s">
        <v>335</v>
      </c>
      <c r="AA8657">
        <v>4236297283</v>
      </c>
      <c r="AB8657">
        <v>4236981038</v>
      </c>
      <c r="AC8657" t="s">
        <v>37317</v>
      </c>
      <c r="AE8657" t="s">
        <v>10516</v>
      </c>
      <c r="AF8657" t="s">
        <v>383</v>
      </c>
      <c r="AG8657">
        <v>374043301</v>
      </c>
      <c r="AH8657" t="s">
        <v>335</v>
      </c>
      <c r="AI8657">
        <v>4236297283</v>
      </c>
      <c r="AJ8657">
        <v>4236981038</v>
      </c>
      <c r="AK8657" s="1">
        <v>38910</v>
      </c>
      <c r="AL8657" s="1">
        <v>39271</v>
      </c>
      <c r="AM8657" s="4" t="str">
        <f t="shared" si="135"/>
        <v>37404</v>
      </c>
      <c r="AP8657" t="s">
        <v>339</v>
      </c>
      <c r="AV8657" t="s">
        <v>353</v>
      </c>
      <c r="AW8657">
        <v>2780</v>
      </c>
      <c r="AX8657" t="s">
        <v>383</v>
      </c>
      <c r="AY8657" t="s">
        <v>342</v>
      </c>
      <c r="KV8657" t="s">
        <v>342</v>
      </c>
    </row>
    <row r="8658" spans="1:330" x14ac:dyDescent="0.2">
      <c r="A8658">
        <v>1255356366</v>
      </c>
      <c r="B8658">
        <v>1</v>
      </c>
      <c r="F8658" t="s">
        <v>35702</v>
      </c>
      <c r="G8658" t="s">
        <v>2619</v>
      </c>
      <c r="H8658" s="4" t="s">
        <v>38594</v>
      </c>
      <c r="I8658">
        <v>0</v>
      </c>
      <c r="K8658" t="s">
        <v>347</v>
      </c>
      <c r="U8658" t="s">
        <v>38595</v>
      </c>
      <c r="W8658" t="s">
        <v>7349</v>
      </c>
      <c r="X8658" t="s">
        <v>383</v>
      </c>
      <c r="Y8658">
        <v>376011130</v>
      </c>
      <c r="Z8658" t="s">
        <v>335</v>
      </c>
      <c r="AA8658">
        <v>4232620201</v>
      </c>
      <c r="AB8658">
        <v>4232620380</v>
      </c>
      <c r="AC8658" t="s">
        <v>38595</v>
      </c>
      <c r="AE8658" t="s">
        <v>7349</v>
      </c>
      <c r="AF8658" t="s">
        <v>383</v>
      </c>
      <c r="AG8658">
        <v>376011130</v>
      </c>
      <c r="AH8658" t="s">
        <v>335</v>
      </c>
      <c r="AI8658">
        <v>4232620201</v>
      </c>
      <c r="AJ8658">
        <v>4232620380</v>
      </c>
      <c r="AK8658" s="1">
        <v>38910</v>
      </c>
      <c r="AL8658" s="1">
        <v>44992</v>
      </c>
      <c r="AM8658" s="4" t="str">
        <f t="shared" si="135"/>
        <v>37601</v>
      </c>
      <c r="AP8658" t="s">
        <v>339</v>
      </c>
      <c r="AV8658" t="s">
        <v>353</v>
      </c>
      <c r="AW8658">
        <v>7774</v>
      </c>
      <c r="AX8658" t="s">
        <v>383</v>
      </c>
      <c r="AY8658" t="s">
        <v>342</v>
      </c>
      <c r="KV8658" t="s">
        <v>356</v>
      </c>
    </row>
    <row r="8659" spans="1:330" x14ac:dyDescent="0.2">
      <c r="A8659">
        <v>1659396638</v>
      </c>
      <c r="B8659">
        <v>1</v>
      </c>
      <c r="F8659" t="s">
        <v>15995</v>
      </c>
      <c r="G8659" t="s">
        <v>38596</v>
      </c>
      <c r="H8659" s="4" t="s">
        <v>38597</v>
      </c>
      <c r="I8659">
        <v>0</v>
      </c>
      <c r="K8659" t="s">
        <v>380</v>
      </c>
      <c r="U8659" t="s">
        <v>38598</v>
      </c>
      <c r="W8659" t="s">
        <v>17347</v>
      </c>
      <c r="X8659" t="s">
        <v>511</v>
      </c>
      <c r="Y8659">
        <v>985841212</v>
      </c>
      <c r="Z8659" t="s">
        <v>335</v>
      </c>
      <c r="AA8659">
        <v>3604278640</v>
      </c>
      <c r="AC8659" t="s">
        <v>38599</v>
      </c>
      <c r="AE8659" t="s">
        <v>17347</v>
      </c>
      <c r="AF8659" t="s">
        <v>511</v>
      </c>
      <c r="AG8659">
        <v>985844404</v>
      </c>
      <c r="AH8659" t="s">
        <v>335</v>
      </c>
      <c r="AI8659">
        <v>3604264272</v>
      </c>
      <c r="AJ8659">
        <v>3604266977</v>
      </c>
      <c r="AK8659" s="1">
        <v>38910</v>
      </c>
      <c r="AL8659" s="1">
        <v>39271</v>
      </c>
      <c r="AM8659" s="4" t="str">
        <f t="shared" si="135"/>
        <v>98584</v>
      </c>
      <c r="AP8659" t="s">
        <v>339</v>
      </c>
      <c r="AV8659" t="s">
        <v>353</v>
      </c>
      <c r="AW8659" t="s">
        <v>38600</v>
      </c>
      <c r="AX8659" t="s">
        <v>511</v>
      </c>
      <c r="AY8659" t="s">
        <v>342</v>
      </c>
      <c r="KV8659" t="s">
        <v>356</v>
      </c>
    </row>
    <row r="8660" spans="1:330" x14ac:dyDescent="0.2">
      <c r="A8660">
        <v>1902821978</v>
      </c>
      <c r="B8660">
        <v>1</v>
      </c>
      <c r="F8660" t="s">
        <v>1510</v>
      </c>
      <c r="G8660" t="s">
        <v>28069</v>
      </c>
      <c r="H8660" s="4" t="s">
        <v>28070</v>
      </c>
      <c r="I8660">
        <v>0</v>
      </c>
      <c r="U8660" t="s">
        <v>38601</v>
      </c>
      <c r="W8660" t="s">
        <v>2790</v>
      </c>
      <c r="X8660" t="s">
        <v>467</v>
      </c>
      <c r="Y8660">
        <v>926476157</v>
      </c>
      <c r="Z8660" t="s">
        <v>335</v>
      </c>
      <c r="AC8660" t="s">
        <v>37443</v>
      </c>
      <c r="AE8660" t="s">
        <v>5386</v>
      </c>
      <c r="AF8660" t="s">
        <v>467</v>
      </c>
      <c r="AG8660">
        <v>923572223</v>
      </c>
      <c r="AH8660" t="s">
        <v>335</v>
      </c>
      <c r="AI8660">
        <v>9098257084</v>
      </c>
      <c r="AK8660" s="1">
        <v>38910</v>
      </c>
      <c r="AL8660" s="1">
        <v>44755</v>
      </c>
      <c r="AM8660" s="4" t="str">
        <f t="shared" si="135"/>
        <v>92357</v>
      </c>
      <c r="AP8660" t="s">
        <v>386</v>
      </c>
      <c r="AV8660" t="s">
        <v>353</v>
      </c>
      <c r="AW8660">
        <v>15143</v>
      </c>
      <c r="AX8660" t="s">
        <v>790</v>
      </c>
      <c r="AY8660" t="s">
        <v>342</v>
      </c>
      <c r="KV8660" t="s">
        <v>356</v>
      </c>
      <c r="LR8660" s="1">
        <v>44755</v>
      </c>
    </row>
    <row r="8661" spans="1:330" x14ac:dyDescent="0.2">
      <c r="A8661">
        <v>1063447233</v>
      </c>
      <c r="B8661">
        <v>1</v>
      </c>
      <c r="F8661" t="s">
        <v>38602</v>
      </c>
      <c r="G8661" t="s">
        <v>38603</v>
      </c>
      <c r="H8661" s="4" t="s">
        <v>38604</v>
      </c>
      <c r="I8661">
        <v>0</v>
      </c>
      <c r="K8661" t="s">
        <v>756</v>
      </c>
      <c r="U8661" t="s">
        <v>38605</v>
      </c>
      <c r="W8661" t="s">
        <v>38606</v>
      </c>
      <c r="X8661" t="s">
        <v>796</v>
      </c>
      <c r="Y8661">
        <v>6054163</v>
      </c>
      <c r="Z8661" t="s">
        <v>335</v>
      </c>
      <c r="AA8661">
        <v>7874311384</v>
      </c>
      <c r="AB8661">
        <v>7872653685</v>
      </c>
      <c r="AC8661" t="s">
        <v>38607</v>
      </c>
      <c r="AD8661" t="s">
        <v>38608</v>
      </c>
      <c r="AE8661" t="s">
        <v>2395</v>
      </c>
      <c r="AF8661" t="s">
        <v>796</v>
      </c>
      <c r="AG8661">
        <v>680</v>
      </c>
      <c r="AH8661" t="s">
        <v>335</v>
      </c>
      <c r="AI8661">
        <v>7878332718</v>
      </c>
      <c r="AJ8661">
        <v>7872653685</v>
      </c>
      <c r="AK8661" s="1">
        <v>38910</v>
      </c>
      <c r="AL8661" s="1">
        <v>44432</v>
      </c>
      <c r="AM8661" s="4" t="str">
        <f t="shared" si="135"/>
        <v>00680</v>
      </c>
      <c r="AP8661" t="s">
        <v>386</v>
      </c>
      <c r="AV8661" t="s">
        <v>353</v>
      </c>
      <c r="AW8661">
        <v>2588</v>
      </c>
      <c r="AX8661" t="s">
        <v>796</v>
      </c>
      <c r="AY8661" t="s">
        <v>342</v>
      </c>
      <c r="KV8661" t="s">
        <v>342</v>
      </c>
      <c r="LR8661" s="1">
        <v>44432</v>
      </c>
    </row>
    <row r="8662" spans="1:330" x14ac:dyDescent="0.2">
      <c r="A8662">
        <v>1205861556</v>
      </c>
      <c r="B8662">
        <v>1</v>
      </c>
      <c r="F8662" t="s">
        <v>14643</v>
      </c>
      <c r="G8662" t="s">
        <v>547</v>
      </c>
      <c r="H8662" s="4" t="s">
        <v>38609</v>
      </c>
      <c r="I8662">
        <v>0</v>
      </c>
      <c r="K8662" t="s">
        <v>5237</v>
      </c>
      <c r="U8662" t="s">
        <v>38610</v>
      </c>
      <c r="W8662" t="s">
        <v>38611</v>
      </c>
      <c r="X8662" t="s">
        <v>1064</v>
      </c>
      <c r="Y8662">
        <v>584211671</v>
      </c>
      <c r="Z8662" t="s">
        <v>335</v>
      </c>
      <c r="AA8662">
        <v>7016522521</v>
      </c>
      <c r="AB8662">
        <v>7016522326</v>
      </c>
      <c r="AC8662" t="s">
        <v>38610</v>
      </c>
      <c r="AE8662" t="s">
        <v>38611</v>
      </c>
      <c r="AF8662" t="s">
        <v>1064</v>
      </c>
      <c r="AG8662">
        <v>584211671</v>
      </c>
      <c r="AH8662" t="s">
        <v>335</v>
      </c>
      <c r="AI8662">
        <v>7016522521</v>
      </c>
      <c r="AJ8662">
        <v>7016522326</v>
      </c>
      <c r="AK8662" s="1">
        <v>38910</v>
      </c>
      <c r="AL8662" s="1">
        <v>39718</v>
      </c>
      <c r="AM8662" s="4" t="str">
        <f t="shared" si="135"/>
        <v>58421</v>
      </c>
      <c r="AP8662" t="s">
        <v>339</v>
      </c>
      <c r="AV8662" t="s">
        <v>353</v>
      </c>
      <c r="AW8662">
        <v>4567</v>
      </c>
      <c r="AX8662" t="s">
        <v>1064</v>
      </c>
      <c r="AY8662" t="s">
        <v>342</v>
      </c>
      <c r="AZ8662" t="s">
        <v>353</v>
      </c>
      <c r="BA8662">
        <v>10915</v>
      </c>
      <c r="BB8662" t="s">
        <v>790</v>
      </c>
      <c r="BC8662" t="s">
        <v>356</v>
      </c>
      <c r="DD8662">
        <v>4567</v>
      </c>
      <c r="DE8662">
        <v>1</v>
      </c>
      <c r="DF8662" t="s">
        <v>1064</v>
      </c>
      <c r="DG8662" t="s">
        <v>38612</v>
      </c>
      <c r="DH8662">
        <v>10915</v>
      </c>
      <c r="DI8662">
        <v>1</v>
      </c>
      <c r="DJ8662" t="s">
        <v>790</v>
      </c>
      <c r="DK8662" t="s">
        <v>38613</v>
      </c>
      <c r="KV8662" t="s">
        <v>356</v>
      </c>
    </row>
    <row r="8663" spans="1:330" x14ac:dyDescent="0.2">
      <c r="A8663">
        <v>1033134036</v>
      </c>
      <c r="B8663">
        <v>1</v>
      </c>
      <c r="F8663" t="s">
        <v>2059</v>
      </c>
      <c r="G8663" t="s">
        <v>14982</v>
      </c>
      <c r="H8663" s="4" t="s">
        <v>38614</v>
      </c>
      <c r="I8663">
        <v>0</v>
      </c>
      <c r="K8663" t="s">
        <v>558</v>
      </c>
      <c r="U8663" t="s">
        <v>38615</v>
      </c>
      <c r="W8663" t="s">
        <v>16008</v>
      </c>
      <c r="X8663" t="s">
        <v>362</v>
      </c>
      <c r="Y8663">
        <v>407412521</v>
      </c>
      <c r="Z8663" t="s">
        <v>335</v>
      </c>
      <c r="AA8663">
        <v>6068642904</v>
      </c>
      <c r="AC8663" t="s">
        <v>38616</v>
      </c>
      <c r="AE8663" t="s">
        <v>16008</v>
      </c>
      <c r="AF8663" t="s">
        <v>362</v>
      </c>
      <c r="AG8663">
        <v>407411428</v>
      </c>
      <c r="AH8663" t="s">
        <v>335</v>
      </c>
      <c r="AI8663">
        <v>6068787713</v>
      </c>
      <c r="AK8663" s="1">
        <v>38910</v>
      </c>
      <c r="AL8663" s="1">
        <v>39271</v>
      </c>
      <c r="AM8663" s="4" t="str">
        <f t="shared" si="135"/>
        <v>40741</v>
      </c>
      <c r="AP8663" t="s">
        <v>339</v>
      </c>
      <c r="AV8663" t="s">
        <v>353</v>
      </c>
      <c r="AW8663">
        <v>8462</v>
      </c>
      <c r="AX8663" t="s">
        <v>362</v>
      </c>
      <c r="AY8663" t="s">
        <v>342</v>
      </c>
      <c r="KV8663" t="s">
        <v>342</v>
      </c>
    </row>
    <row r="8664" spans="1:330" x14ac:dyDescent="0.2">
      <c r="A8664">
        <v>1831114016</v>
      </c>
      <c r="B8664">
        <v>1</v>
      </c>
      <c r="F8664" t="s">
        <v>38617</v>
      </c>
      <c r="G8664" t="s">
        <v>580</v>
      </c>
      <c r="H8664" s="4" t="s">
        <v>38618</v>
      </c>
      <c r="I8664">
        <v>0</v>
      </c>
      <c r="K8664" t="s">
        <v>347</v>
      </c>
      <c r="U8664" t="s">
        <v>38619</v>
      </c>
      <c r="W8664" t="s">
        <v>3593</v>
      </c>
      <c r="X8664" t="s">
        <v>471</v>
      </c>
      <c r="Y8664">
        <v>140861525</v>
      </c>
      <c r="Z8664" t="s">
        <v>335</v>
      </c>
      <c r="AA8664">
        <v>7165316101</v>
      </c>
      <c r="AC8664" t="s">
        <v>38620</v>
      </c>
      <c r="AE8664" t="s">
        <v>4208</v>
      </c>
      <c r="AF8664" t="s">
        <v>471</v>
      </c>
      <c r="AG8664">
        <v>142072901</v>
      </c>
      <c r="AH8664" t="s">
        <v>335</v>
      </c>
      <c r="AI8664">
        <v>7168771472</v>
      </c>
      <c r="AJ8664">
        <v>7168772331</v>
      </c>
      <c r="AK8664" s="1">
        <v>38910</v>
      </c>
      <c r="AL8664" s="1">
        <v>40368</v>
      </c>
      <c r="AM8664" s="4" t="str">
        <f t="shared" si="135"/>
        <v>14207</v>
      </c>
      <c r="AP8664" t="s">
        <v>339</v>
      </c>
      <c r="AV8664" t="s">
        <v>353</v>
      </c>
      <c r="AW8664">
        <v>47549</v>
      </c>
      <c r="AX8664" t="s">
        <v>471</v>
      </c>
      <c r="AY8664" t="s">
        <v>342</v>
      </c>
      <c r="AZ8664" t="s">
        <v>353</v>
      </c>
      <c r="BA8664" t="s">
        <v>38621</v>
      </c>
      <c r="BB8664" t="s">
        <v>421</v>
      </c>
      <c r="BC8664" t="s">
        <v>356</v>
      </c>
      <c r="BD8664" t="s">
        <v>353</v>
      </c>
      <c r="BE8664" t="s">
        <v>38622</v>
      </c>
      <c r="BF8664" t="s">
        <v>528</v>
      </c>
      <c r="BG8664" t="s">
        <v>356</v>
      </c>
      <c r="KV8664" t="s">
        <v>356</v>
      </c>
    </row>
    <row r="8665" spans="1:330" x14ac:dyDescent="0.2">
      <c r="A8665">
        <v>1265457394</v>
      </c>
      <c r="B8665">
        <v>2</v>
      </c>
      <c r="D8665" t="s">
        <v>357</v>
      </c>
      <c r="E8665" t="s">
        <v>38623</v>
      </c>
      <c r="H8665" s="4" t="s">
        <v>359</v>
      </c>
      <c r="I8665">
        <v>0</v>
      </c>
      <c r="U8665" t="s">
        <v>38624</v>
      </c>
      <c r="W8665" t="s">
        <v>38625</v>
      </c>
      <c r="X8665" t="s">
        <v>383</v>
      </c>
      <c r="Y8665">
        <v>37642</v>
      </c>
      <c r="Z8665" t="s">
        <v>335</v>
      </c>
      <c r="AA8665">
        <v>4233577441</v>
      </c>
      <c r="AB8665">
        <v>4233571276</v>
      </c>
      <c r="AC8665" t="s">
        <v>38626</v>
      </c>
      <c r="AE8665" t="s">
        <v>38625</v>
      </c>
      <c r="AF8665" t="s">
        <v>383</v>
      </c>
      <c r="AG8665">
        <v>37642</v>
      </c>
      <c r="AH8665" t="s">
        <v>335</v>
      </c>
      <c r="AI8665">
        <v>4233577441</v>
      </c>
      <c r="AJ8665">
        <v>4233571276</v>
      </c>
      <c r="AK8665" s="1">
        <v>38910</v>
      </c>
      <c r="AL8665" s="1">
        <v>44065</v>
      </c>
      <c r="AM8665" s="4" t="str">
        <f t="shared" si="135"/>
        <v>37642</v>
      </c>
      <c r="AQ8665" t="s">
        <v>38627</v>
      </c>
      <c r="AR8665" t="s">
        <v>7059</v>
      </c>
      <c r="AT8665" t="s">
        <v>38628</v>
      </c>
      <c r="AU8665">
        <v>4233577441</v>
      </c>
      <c r="AV8665" t="s">
        <v>353</v>
      </c>
      <c r="AW8665">
        <v>164</v>
      </c>
      <c r="AX8665" t="s">
        <v>383</v>
      </c>
      <c r="AY8665" t="s">
        <v>342</v>
      </c>
      <c r="KW8665" t="s">
        <v>356</v>
      </c>
      <c r="LC8665" t="s">
        <v>452</v>
      </c>
    </row>
    <row r="8666" spans="1:330" x14ac:dyDescent="0.2">
      <c r="A8666">
        <v>1164457693</v>
      </c>
      <c r="B8666">
        <v>1</v>
      </c>
      <c r="F8666" t="s">
        <v>38629</v>
      </c>
      <c r="G8666" t="s">
        <v>9311</v>
      </c>
      <c r="H8666" s="4" t="s">
        <v>38630</v>
      </c>
      <c r="I8666">
        <v>0</v>
      </c>
      <c r="K8666" t="s">
        <v>347</v>
      </c>
      <c r="U8666" t="s">
        <v>38631</v>
      </c>
      <c r="W8666" t="s">
        <v>9329</v>
      </c>
      <c r="X8666" t="s">
        <v>394</v>
      </c>
      <c r="Y8666">
        <v>281478109</v>
      </c>
      <c r="Z8666" t="s">
        <v>335</v>
      </c>
      <c r="AA8666">
        <v>7046370627</v>
      </c>
      <c r="AB8666">
        <v>7046370627</v>
      </c>
      <c r="AC8666" t="s">
        <v>28367</v>
      </c>
      <c r="AE8666" t="s">
        <v>9329</v>
      </c>
      <c r="AF8666" t="s">
        <v>394</v>
      </c>
      <c r="AG8666">
        <v>281442515</v>
      </c>
      <c r="AH8666" t="s">
        <v>335</v>
      </c>
      <c r="AI8666">
        <v>7046384362</v>
      </c>
      <c r="AK8666" s="1">
        <v>38910</v>
      </c>
      <c r="AL8666" s="1">
        <v>39905</v>
      </c>
      <c r="AM8666" s="4" t="str">
        <f t="shared" si="135"/>
        <v>28144</v>
      </c>
      <c r="AP8666" t="s">
        <v>339</v>
      </c>
      <c r="AV8666" t="s">
        <v>353</v>
      </c>
      <c r="AW8666">
        <v>13452</v>
      </c>
      <c r="AX8666" t="s">
        <v>901</v>
      </c>
      <c r="AY8666" t="s">
        <v>342</v>
      </c>
      <c r="KV8666" t="s">
        <v>356</v>
      </c>
    </row>
    <row r="8667" spans="1:330" x14ac:dyDescent="0.2">
      <c r="A8667">
        <v>1154356681</v>
      </c>
      <c r="B8667">
        <v>1</v>
      </c>
      <c r="F8667" t="s">
        <v>16212</v>
      </c>
      <c r="G8667" t="s">
        <v>843</v>
      </c>
      <c r="H8667" s="4" t="s">
        <v>38632</v>
      </c>
      <c r="I8667">
        <v>0</v>
      </c>
      <c r="K8667" t="s">
        <v>1549</v>
      </c>
      <c r="U8667" t="s">
        <v>38633</v>
      </c>
      <c r="W8667" t="s">
        <v>38634</v>
      </c>
      <c r="X8667" t="s">
        <v>901</v>
      </c>
      <c r="Y8667">
        <v>508541057</v>
      </c>
      <c r="Z8667" t="s">
        <v>335</v>
      </c>
      <c r="AA8667">
        <v>6414642362</v>
      </c>
      <c r="AC8667" t="s">
        <v>38635</v>
      </c>
      <c r="AE8667" t="s">
        <v>38634</v>
      </c>
      <c r="AF8667" t="s">
        <v>901</v>
      </c>
      <c r="AG8667">
        <v>508541233</v>
      </c>
      <c r="AH8667" t="s">
        <v>335</v>
      </c>
      <c r="AI8667">
        <v>6414644413</v>
      </c>
      <c r="AJ8667">
        <v>6414644453</v>
      </c>
      <c r="AK8667" s="1">
        <v>38910</v>
      </c>
      <c r="AL8667" s="1">
        <v>39271</v>
      </c>
      <c r="AM8667" s="4" t="str">
        <f t="shared" si="135"/>
        <v>50854</v>
      </c>
      <c r="AP8667" t="s">
        <v>339</v>
      </c>
      <c r="AV8667" t="s">
        <v>353</v>
      </c>
      <c r="AW8667">
        <v>14586</v>
      </c>
      <c r="AX8667" t="s">
        <v>901</v>
      </c>
      <c r="AY8667" t="s">
        <v>342</v>
      </c>
      <c r="KV8667" t="s">
        <v>356</v>
      </c>
    </row>
    <row r="8668" spans="1:330" x14ac:dyDescent="0.2">
      <c r="A8668">
        <v>1376578807</v>
      </c>
      <c r="B8668">
        <v>1</v>
      </c>
      <c r="F8668" t="s">
        <v>38636</v>
      </c>
      <c r="G8668" t="s">
        <v>38534</v>
      </c>
      <c r="H8668" s="4" t="s">
        <v>38637</v>
      </c>
      <c r="I8668">
        <v>0</v>
      </c>
      <c r="K8668" t="s">
        <v>347</v>
      </c>
      <c r="U8668" t="s">
        <v>38638</v>
      </c>
      <c r="W8668" t="s">
        <v>9021</v>
      </c>
      <c r="X8668" t="s">
        <v>937</v>
      </c>
      <c r="Y8668">
        <v>209104003</v>
      </c>
      <c r="Z8668" t="s">
        <v>335</v>
      </c>
      <c r="AA8668">
        <v>3014957775</v>
      </c>
      <c r="AB8668">
        <v>3014957760</v>
      </c>
      <c r="AC8668" t="s">
        <v>38638</v>
      </c>
      <c r="AE8668" t="s">
        <v>9021</v>
      </c>
      <c r="AF8668" t="s">
        <v>937</v>
      </c>
      <c r="AG8668">
        <v>209104003</v>
      </c>
      <c r="AH8668" t="s">
        <v>335</v>
      </c>
      <c r="AI8668">
        <v>3014957775</v>
      </c>
      <c r="AJ8668">
        <v>3014957760</v>
      </c>
      <c r="AK8668" s="1">
        <v>38910</v>
      </c>
      <c r="AL8668" s="1">
        <v>39271</v>
      </c>
      <c r="AM8668" s="4" t="str">
        <f t="shared" si="135"/>
        <v>20910</v>
      </c>
      <c r="AP8668" t="s">
        <v>339</v>
      </c>
      <c r="AV8668" t="s">
        <v>353</v>
      </c>
      <c r="AW8668">
        <v>13286</v>
      </c>
      <c r="AX8668" t="s">
        <v>937</v>
      </c>
      <c r="AY8668" t="s">
        <v>342</v>
      </c>
      <c r="KV8668" t="s">
        <v>342</v>
      </c>
    </row>
    <row r="8669" spans="1:330" x14ac:dyDescent="0.2">
      <c r="A8669">
        <v>1326063470</v>
      </c>
      <c r="B8669">
        <v>1</v>
      </c>
      <c r="F8669" t="s">
        <v>9081</v>
      </c>
      <c r="G8669" t="s">
        <v>9299</v>
      </c>
      <c r="H8669" s="4" t="s">
        <v>38639</v>
      </c>
      <c r="I8669">
        <v>0</v>
      </c>
      <c r="K8669" t="s">
        <v>9467</v>
      </c>
      <c r="U8669" t="s">
        <v>38640</v>
      </c>
      <c r="W8669" t="s">
        <v>23723</v>
      </c>
      <c r="X8669" t="s">
        <v>459</v>
      </c>
      <c r="Y8669">
        <v>352427424</v>
      </c>
      <c r="Z8669" t="s">
        <v>335</v>
      </c>
      <c r="AA8669">
        <v>2059676140</v>
      </c>
      <c r="AC8669" t="s">
        <v>38641</v>
      </c>
      <c r="AE8669" t="s">
        <v>1212</v>
      </c>
      <c r="AF8669" t="s">
        <v>459</v>
      </c>
      <c r="AG8669">
        <v>35211</v>
      </c>
      <c r="AH8669" t="s">
        <v>335</v>
      </c>
      <c r="AI8669">
        <v>2057833505</v>
      </c>
      <c r="AK8669" s="1">
        <v>38910</v>
      </c>
      <c r="AL8669" s="1">
        <v>43340</v>
      </c>
      <c r="AM8669" s="4" t="str">
        <f t="shared" si="135"/>
        <v>35211</v>
      </c>
      <c r="AP8669" t="s">
        <v>386</v>
      </c>
      <c r="AV8669" t="s">
        <v>340</v>
      </c>
      <c r="AW8669">
        <v>14210</v>
      </c>
      <c r="AX8669" t="s">
        <v>459</v>
      </c>
      <c r="AY8669" t="s">
        <v>342</v>
      </c>
      <c r="KV8669" t="s">
        <v>356</v>
      </c>
    </row>
    <row r="8670" spans="1:330" x14ac:dyDescent="0.2">
      <c r="A8670">
        <v>1477578524</v>
      </c>
      <c r="B8670">
        <v>1</v>
      </c>
      <c r="F8670" t="s">
        <v>9442</v>
      </c>
      <c r="G8670" t="s">
        <v>1265</v>
      </c>
      <c r="H8670" s="4" t="s">
        <v>38642</v>
      </c>
      <c r="I8670">
        <v>0</v>
      </c>
      <c r="K8670" t="s">
        <v>390</v>
      </c>
      <c r="U8670" t="s">
        <v>26512</v>
      </c>
      <c r="V8670" t="s">
        <v>13194</v>
      </c>
      <c r="W8670" t="s">
        <v>12605</v>
      </c>
      <c r="X8670" t="s">
        <v>695</v>
      </c>
      <c r="Y8670">
        <v>456019718</v>
      </c>
      <c r="Z8670" t="s">
        <v>335</v>
      </c>
      <c r="AA8670">
        <v>7407731141</v>
      </c>
      <c r="AC8670" t="s">
        <v>26512</v>
      </c>
      <c r="AD8670" t="s">
        <v>13194</v>
      </c>
      <c r="AE8670" t="s">
        <v>12605</v>
      </c>
      <c r="AF8670" t="s">
        <v>695</v>
      </c>
      <c r="AG8670">
        <v>456019718</v>
      </c>
      <c r="AH8670" t="s">
        <v>335</v>
      </c>
      <c r="AI8670">
        <v>7407731141</v>
      </c>
      <c r="AK8670" s="1">
        <v>38910</v>
      </c>
      <c r="AL8670" s="1">
        <v>40982</v>
      </c>
      <c r="AM8670" s="4" t="str">
        <f t="shared" si="135"/>
        <v>45601</v>
      </c>
      <c r="AP8670" t="s">
        <v>339</v>
      </c>
      <c r="AV8670" t="s">
        <v>353</v>
      </c>
      <c r="AW8670" t="s">
        <v>38643</v>
      </c>
      <c r="AX8670" t="s">
        <v>695</v>
      </c>
      <c r="AY8670" t="s">
        <v>342</v>
      </c>
      <c r="KV8670" t="s">
        <v>342</v>
      </c>
    </row>
    <row r="8671" spans="1:330" x14ac:dyDescent="0.2">
      <c r="A8671">
        <v>1457376519</v>
      </c>
      <c r="B8671">
        <v>1</v>
      </c>
      <c r="F8671" t="s">
        <v>38644</v>
      </c>
      <c r="G8671" t="s">
        <v>573</v>
      </c>
      <c r="H8671" s="4" t="s">
        <v>38645</v>
      </c>
      <c r="I8671">
        <v>0</v>
      </c>
      <c r="K8671" t="s">
        <v>390</v>
      </c>
      <c r="U8671" t="s">
        <v>38646</v>
      </c>
      <c r="W8671" t="s">
        <v>33995</v>
      </c>
      <c r="X8671" t="s">
        <v>640</v>
      </c>
      <c r="Y8671">
        <v>604532923</v>
      </c>
      <c r="Z8671" t="s">
        <v>335</v>
      </c>
      <c r="AA8671">
        <v>7082028387</v>
      </c>
      <c r="AC8671" t="s">
        <v>36242</v>
      </c>
      <c r="AD8671" t="s">
        <v>38647</v>
      </c>
      <c r="AE8671" t="s">
        <v>2323</v>
      </c>
      <c r="AF8671" t="s">
        <v>640</v>
      </c>
      <c r="AG8671">
        <v>60141</v>
      </c>
      <c r="AH8671" t="s">
        <v>335</v>
      </c>
      <c r="AI8671">
        <v>7082027238</v>
      </c>
      <c r="AK8671" s="1">
        <v>38910</v>
      </c>
      <c r="AL8671" s="1">
        <v>45237</v>
      </c>
      <c r="AM8671" s="4" t="str">
        <f t="shared" si="135"/>
        <v>60141</v>
      </c>
      <c r="AP8671" t="s">
        <v>386</v>
      </c>
      <c r="AV8671" t="s">
        <v>340</v>
      </c>
      <c r="AW8671">
        <v>51.287764000000003</v>
      </c>
      <c r="AX8671" t="s">
        <v>640</v>
      </c>
      <c r="AY8671" t="s">
        <v>342</v>
      </c>
      <c r="KV8671" t="s">
        <v>356</v>
      </c>
      <c r="LR8671" s="1">
        <v>45237</v>
      </c>
    </row>
    <row r="8672" spans="1:330" x14ac:dyDescent="0.2">
      <c r="A8672">
        <v>1922023092</v>
      </c>
      <c r="B8672">
        <v>1</v>
      </c>
      <c r="F8672" t="s">
        <v>38648</v>
      </c>
      <c r="G8672" t="s">
        <v>4457</v>
      </c>
      <c r="H8672" s="4" t="s">
        <v>38649</v>
      </c>
      <c r="I8672">
        <v>0</v>
      </c>
      <c r="K8672" t="s">
        <v>347</v>
      </c>
      <c r="U8672" t="s">
        <v>38650</v>
      </c>
      <c r="W8672" t="s">
        <v>9629</v>
      </c>
      <c r="X8672" t="s">
        <v>471</v>
      </c>
      <c r="Y8672">
        <v>115725018</v>
      </c>
      <c r="Z8672" t="s">
        <v>335</v>
      </c>
      <c r="AA8672">
        <v>5162943945</v>
      </c>
      <c r="AC8672" t="s">
        <v>36547</v>
      </c>
      <c r="AE8672" t="s">
        <v>36548</v>
      </c>
      <c r="AF8672" t="s">
        <v>471</v>
      </c>
      <c r="AG8672">
        <v>117203520</v>
      </c>
      <c r="AH8672" t="s">
        <v>335</v>
      </c>
      <c r="AI8672">
        <v>6315889010</v>
      </c>
      <c r="AK8672" s="1">
        <v>38910</v>
      </c>
      <c r="AL8672" s="1">
        <v>39271</v>
      </c>
      <c r="AM8672" s="4" t="str">
        <f t="shared" si="135"/>
        <v>11720</v>
      </c>
      <c r="AP8672" t="s">
        <v>339</v>
      </c>
      <c r="AV8672" t="s">
        <v>353</v>
      </c>
      <c r="AW8672">
        <v>29986</v>
      </c>
      <c r="AX8672" t="s">
        <v>471</v>
      </c>
      <c r="AY8672" t="s">
        <v>342</v>
      </c>
      <c r="KV8672" t="s">
        <v>356</v>
      </c>
    </row>
    <row r="8673" spans="1:330" x14ac:dyDescent="0.2">
      <c r="A8673">
        <v>1083639017</v>
      </c>
      <c r="B8673">
        <v>1</v>
      </c>
      <c r="F8673" t="s">
        <v>3226</v>
      </c>
      <c r="G8673" t="s">
        <v>434</v>
      </c>
      <c r="H8673" s="4" t="s">
        <v>38651</v>
      </c>
      <c r="I8673">
        <v>0</v>
      </c>
      <c r="K8673" t="s">
        <v>347</v>
      </c>
      <c r="N8673" t="s">
        <v>3226</v>
      </c>
      <c r="O8673" t="s">
        <v>414</v>
      </c>
      <c r="P8673" t="s">
        <v>433</v>
      </c>
      <c r="Q8673" t="s">
        <v>854</v>
      </c>
      <c r="R8673" t="s">
        <v>755</v>
      </c>
      <c r="S8673" t="s">
        <v>347</v>
      </c>
      <c r="T8673">
        <v>5</v>
      </c>
      <c r="U8673" t="s">
        <v>38652</v>
      </c>
      <c r="V8673" t="s">
        <v>38653</v>
      </c>
      <c r="W8673" t="s">
        <v>38654</v>
      </c>
      <c r="X8673" t="s">
        <v>394</v>
      </c>
      <c r="Y8673">
        <v>286280836</v>
      </c>
      <c r="Z8673" t="s">
        <v>335</v>
      </c>
      <c r="AA8673">
        <v>8285840741</v>
      </c>
      <c r="AB8673">
        <v>8285840744</v>
      </c>
      <c r="AC8673" t="s">
        <v>38652</v>
      </c>
      <c r="AE8673" t="s">
        <v>38654</v>
      </c>
      <c r="AF8673" t="s">
        <v>394</v>
      </c>
      <c r="AG8673">
        <v>286280836</v>
      </c>
      <c r="AH8673" t="s">
        <v>335</v>
      </c>
      <c r="AI8673">
        <v>8285840741</v>
      </c>
      <c r="AJ8673">
        <v>8285840744</v>
      </c>
      <c r="AK8673" s="1">
        <v>38910</v>
      </c>
      <c r="AL8673" s="1">
        <v>39271</v>
      </c>
      <c r="AM8673" s="4" t="str">
        <f t="shared" si="135"/>
        <v>28628</v>
      </c>
      <c r="AP8673" t="s">
        <v>339</v>
      </c>
      <c r="AV8673" t="s">
        <v>353</v>
      </c>
      <c r="AW8673">
        <v>6765</v>
      </c>
      <c r="AX8673" t="s">
        <v>394</v>
      </c>
      <c r="AY8673" t="s">
        <v>342</v>
      </c>
      <c r="DD8673">
        <v>125450</v>
      </c>
      <c r="DE8673">
        <v>5</v>
      </c>
      <c r="DF8673" t="s">
        <v>394</v>
      </c>
      <c r="KV8673" t="s">
        <v>342</v>
      </c>
    </row>
    <row r="8674" spans="1:330" x14ac:dyDescent="0.2">
      <c r="A8674">
        <v>1427073485</v>
      </c>
      <c r="B8674">
        <v>1</v>
      </c>
      <c r="F8674" t="s">
        <v>38655</v>
      </c>
      <c r="G8674" t="s">
        <v>4756</v>
      </c>
      <c r="H8674" s="4" t="s">
        <v>38656</v>
      </c>
      <c r="I8674">
        <v>0</v>
      </c>
      <c r="K8674" t="s">
        <v>347</v>
      </c>
      <c r="U8674" t="s">
        <v>38657</v>
      </c>
      <c r="W8674" t="s">
        <v>38658</v>
      </c>
      <c r="X8674" t="s">
        <v>598</v>
      </c>
      <c r="Y8674">
        <v>973331413</v>
      </c>
      <c r="Z8674" t="s">
        <v>335</v>
      </c>
      <c r="AA8674">
        <v>5417541284</v>
      </c>
      <c r="AB8674">
        <v>5417542774</v>
      </c>
      <c r="AC8674" t="s">
        <v>38659</v>
      </c>
      <c r="AE8674" t="s">
        <v>38658</v>
      </c>
      <c r="AF8674" t="s">
        <v>598</v>
      </c>
      <c r="AG8674">
        <v>973303737</v>
      </c>
      <c r="AH8674" t="s">
        <v>335</v>
      </c>
      <c r="AI8674">
        <v>5417541284</v>
      </c>
      <c r="AJ8674">
        <v>5417542774</v>
      </c>
      <c r="AK8674" s="1">
        <v>38910</v>
      </c>
      <c r="AL8674" s="1">
        <v>39271</v>
      </c>
      <c r="AM8674" s="4" t="str">
        <f t="shared" si="135"/>
        <v>97330</v>
      </c>
      <c r="AP8674" t="s">
        <v>339</v>
      </c>
      <c r="AV8674" t="s">
        <v>353</v>
      </c>
      <c r="AW8674">
        <v>5605</v>
      </c>
      <c r="AX8674" t="s">
        <v>598</v>
      </c>
      <c r="AY8674" t="s">
        <v>342</v>
      </c>
      <c r="KV8674" t="s">
        <v>356</v>
      </c>
    </row>
    <row r="8675" spans="1:330" x14ac:dyDescent="0.2">
      <c r="A8675">
        <v>1649205022</v>
      </c>
      <c r="B8675">
        <v>1</v>
      </c>
      <c r="F8675" t="s">
        <v>22950</v>
      </c>
      <c r="G8675" t="s">
        <v>38660</v>
      </c>
      <c r="H8675" s="4" t="s">
        <v>38661</v>
      </c>
      <c r="I8675">
        <v>0</v>
      </c>
      <c r="U8675" t="s">
        <v>38662</v>
      </c>
      <c r="W8675" t="s">
        <v>510</v>
      </c>
      <c r="X8675" t="s">
        <v>511</v>
      </c>
      <c r="Y8675">
        <v>980264834</v>
      </c>
      <c r="Z8675" t="s">
        <v>335</v>
      </c>
      <c r="AA8675">
        <v>4257735469</v>
      </c>
      <c r="AC8675" t="s">
        <v>38663</v>
      </c>
      <c r="AE8675" t="s">
        <v>2017</v>
      </c>
      <c r="AF8675" t="s">
        <v>511</v>
      </c>
      <c r="AG8675">
        <v>980871626</v>
      </c>
      <c r="AH8675" t="s">
        <v>335</v>
      </c>
      <c r="AI8675">
        <v>4257421120</v>
      </c>
      <c r="AK8675" s="1">
        <v>38910</v>
      </c>
      <c r="AL8675" s="1">
        <v>39271</v>
      </c>
      <c r="AM8675" s="4" t="str">
        <f t="shared" si="135"/>
        <v>98087</v>
      </c>
      <c r="AP8675" t="s">
        <v>386</v>
      </c>
      <c r="AV8675" t="s">
        <v>353</v>
      </c>
      <c r="AW8675" t="s">
        <v>38664</v>
      </c>
      <c r="AX8675" t="s">
        <v>511</v>
      </c>
      <c r="AY8675" t="s">
        <v>342</v>
      </c>
      <c r="KV8675" t="s">
        <v>356</v>
      </c>
    </row>
    <row r="8676" spans="1:330" x14ac:dyDescent="0.2">
      <c r="A8676">
        <v>1699790659</v>
      </c>
      <c r="B8676">
        <v>1</v>
      </c>
      <c r="F8676" t="s">
        <v>1026</v>
      </c>
      <c r="G8676" t="s">
        <v>2703</v>
      </c>
      <c r="H8676" s="4" t="s">
        <v>38665</v>
      </c>
      <c r="I8676">
        <v>0</v>
      </c>
      <c r="K8676" t="s">
        <v>380</v>
      </c>
      <c r="U8676" t="s">
        <v>38666</v>
      </c>
      <c r="W8676" t="s">
        <v>9924</v>
      </c>
      <c r="X8676" t="s">
        <v>598</v>
      </c>
      <c r="Y8676">
        <v>971245806</v>
      </c>
      <c r="Z8676" t="s">
        <v>335</v>
      </c>
      <c r="AA8676">
        <v>9713104050</v>
      </c>
      <c r="AC8676" t="s">
        <v>38666</v>
      </c>
      <c r="AE8676" t="s">
        <v>9924</v>
      </c>
      <c r="AF8676" t="s">
        <v>598</v>
      </c>
      <c r="AG8676">
        <v>971245806</v>
      </c>
      <c r="AH8676" t="s">
        <v>335</v>
      </c>
      <c r="AI8676">
        <v>9713104050</v>
      </c>
      <c r="AK8676" s="1">
        <v>38910</v>
      </c>
      <c r="AL8676" s="1">
        <v>45799</v>
      </c>
      <c r="AM8676" s="4" t="str">
        <f t="shared" si="135"/>
        <v>97124</v>
      </c>
      <c r="AP8676" t="s">
        <v>339</v>
      </c>
      <c r="AV8676" t="s">
        <v>495</v>
      </c>
      <c r="AW8676">
        <v>9636</v>
      </c>
      <c r="AX8676" t="s">
        <v>598</v>
      </c>
      <c r="AY8676" t="s">
        <v>342</v>
      </c>
      <c r="AZ8676" t="s">
        <v>340</v>
      </c>
      <c r="BA8676">
        <v>9636</v>
      </c>
      <c r="BB8676" t="s">
        <v>598</v>
      </c>
      <c r="BC8676" t="s">
        <v>356</v>
      </c>
      <c r="KV8676" t="s">
        <v>342</v>
      </c>
      <c r="LR8676" s="1">
        <v>45799</v>
      </c>
    </row>
    <row r="8677" spans="1:330" x14ac:dyDescent="0.2">
      <c r="A8677">
        <v>1760407720</v>
      </c>
      <c r="B8677">
        <v>1</v>
      </c>
      <c r="F8677" t="s">
        <v>6550</v>
      </c>
      <c r="G8677" t="s">
        <v>38667</v>
      </c>
      <c r="H8677" s="4" t="s">
        <v>38668</v>
      </c>
      <c r="I8677">
        <v>0</v>
      </c>
      <c r="K8677" t="s">
        <v>380</v>
      </c>
      <c r="U8677" t="s">
        <v>38669</v>
      </c>
      <c r="W8677" t="s">
        <v>3042</v>
      </c>
      <c r="X8677" t="s">
        <v>383</v>
      </c>
      <c r="Y8677">
        <v>379314747</v>
      </c>
      <c r="Z8677" t="s">
        <v>335</v>
      </c>
      <c r="AC8677" t="s">
        <v>3043</v>
      </c>
      <c r="AE8677" t="s">
        <v>3044</v>
      </c>
      <c r="AF8677" t="s">
        <v>383</v>
      </c>
      <c r="AG8677">
        <v>378306976</v>
      </c>
      <c r="AH8677" t="s">
        <v>335</v>
      </c>
      <c r="AI8677">
        <v>8654811416</v>
      </c>
      <c r="AK8677" s="1">
        <v>38910</v>
      </c>
      <c r="AL8677" s="1">
        <v>39271</v>
      </c>
      <c r="AM8677" s="4" t="str">
        <f t="shared" si="135"/>
        <v>37830</v>
      </c>
      <c r="AP8677" t="s">
        <v>386</v>
      </c>
      <c r="AV8677" t="s">
        <v>353</v>
      </c>
      <c r="AW8677">
        <v>11671</v>
      </c>
      <c r="AX8677" t="s">
        <v>383</v>
      </c>
      <c r="AY8677" t="s">
        <v>342</v>
      </c>
      <c r="KV8677" t="s">
        <v>356</v>
      </c>
    </row>
    <row r="8678" spans="1:330" x14ac:dyDescent="0.2">
      <c r="A8678">
        <v>1437174406</v>
      </c>
      <c r="B8678">
        <v>1</v>
      </c>
      <c r="F8678" t="s">
        <v>19548</v>
      </c>
      <c r="G8678" t="s">
        <v>9812</v>
      </c>
      <c r="H8678" s="4" t="s">
        <v>38670</v>
      </c>
      <c r="I8678">
        <v>0</v>
      </c>
      <c r="K8678" t="s">
        <v>347</v>
      </c>
      <c r="U8678" t="s">
        <v>38671</v>
      </c>
      <c r="W8678" t="s">
        <v>407</v>
      </c>
      <c r="X8678" t="s">
        <v>350</v>
      </c>
      <c r="Y8678">
        <v>481629352</v>
      </c>
      <c r="Z8678" t="s">
        <v>335</v>
      </c>
      <c r="AA8678">
        <v>7342417706</v>
      </c>
      <c r="AB8678">
        <v>7344574056</v>
      </c>
      <c r="AC8678" t="s">
        <v>38672</v>
      </c>
      <c r="AE8678" t="s">
        <v>407</v>
      </c>
      <c r="AF8678" t="s">
        <v>350</v>
      </c>
      <c r="AG8678">
        <v>481613954</v>
      </c>
      <c r="AH8678" t="s">
        <v>335</v>
      </c>
      <c r="AI8678">
        <v>7342435656</v>
      </c>
      <c r="AJ8678">
        <v>7344574056</v>
      </c>
      <c r="AK8678" s="1">
        <v>38910</v>
      </c>
      <c r="AL8678" s="1">
        <v>39271</v>
      </c>
      <c r="AM8678" s="4" t="str">
        <f t="shared" si="135"/>
        <v>48161</v>
      </c>
      <c r="AP8678" t="s">
        <v>339</v>
      </c>
      <c r="AV8678" t="s">
        <v>353</v>
      </c>
      <c r="AW8678">
        <v>5302027041</v>
      </c>
      <c r="AX8678" t="s">
        <v>350</v>
      </c>
      <c r="AY8678" t="s">
        <v>342</v>
      </c>
      <c r="KV8678" t="s">
        <v>356</v>
      </c>
    </row>
    <row r="8679" spans="1:330" x14ac:dyDescent="0.2">
      <c r="A8679">
        <v>1922023019</v>
      </c>
      <c r="B8679">
        <v>1</v>
      </c>
      <c r="F8679" t="s">
        <v>38673</v>
      </c>
      <c r="G8679" t="s">
        <v>1323</v>
      </c>
      <c r="H8679" s="4" t="s">
        <v>38674</v>
      </c>
      <c r="I8679">
        <v>0</v>
      </c>
      <c r="K8679" t="s">
        <v>38675</v>
      </c>
      <c r="U8679" t="s">
        <v>38676</v>
      </c>
      <c r="W8679" t="s">
        <v>7389</v>
      </c>
      <c r="X8679" t="s">
        <v>1598</v>
      </c>
      <c r="Y8679">
        <v>532223327</v>
      </c>
      <c r="Z8679" t="s">
        <v>335</v>
      </c>
      <c r="AA8679">
        <v>4144535235</v>
      </c>
      <c r="AC8679" t="s">
        <v>38677</v>
      </c>
      <c r="AD8679" t="s">
        <v>6251</v>
      </c>
      <c r="AE8679" t="s">
        <v>4126</v>
      </c>
      <c r="AF8679" t="s">
        <v>1598</v>
      </c>
      <c r="AG8679">
        <v>531329417</v>
      </c>
      <c r="AH8679" t="s">
        <v>335</v>
      </c>
      <c r="AI8679">
        <v>4143254370</v>
      </c>
      <c r="AJ8679">
        <v>4147610713</v>
      </c>
      <c r="AK8679" s="1">
        <v>38910</v>
      </c>
      <c r="AL8679" s="1">
        <v>45911</v>
      </c>
      <c r="AM8679" s="4" t="str">
        <f t="shared" si="135"/>
        <v>53132</v>
      </c>
      <c r="AP8679" t="s">
        <v>386</v>
      </c>
      <c r="AV8679" t="s">
        <v>353</v>
      </c>
      <c r="AW8679">
        <v>11878</v>
      </c>
      <c r="AX8679" t="s">
        <v>1598</v>
      </c>
      <c r="AY8679" t="s">
        <v>342</v>
      </c>
      <c r="AZ8679" t="s">
        <v>2225</v>
      </c>
      <c r="BA8679" t="s">
        <v>38678</v>
      </c>
      <c r="BB8679" t="s">
        <v>1598</v>
      </c>
      <c r="BC8679" t="s">
        <v>356</v>
      </c>
      <c r="KV8679" t="s">
        <v>356</v>
      </c>
    </row>
    <row r="8680" spans="1:330" x14ac:dyDescent="0.2">
      <c r="A8680">
        <v>1033134937</v>
      </c>
      <c r="B8680">
        <v>1</v>
      </c>
      <c r="F8680" t="s">
        <v>38679</v>
      </c>
      <c r="G8680" t="s">
        <v>38680</v>
      </c>
      <c r="H8680" s="4" t="s">
        <v>38681</v>
      </c>
      <c r="I8680">
        <v>0</v>
      </c>
      <c r="K8680" t="s">
        <v>390</v>
      </c>
      <c r="U8680" t="s">
        <v>38682</v>
      </c>
      <c r="W8680" t="s">
        <v>1954</v>
      </c>
      <c r="X8680" t="s">
        <v>408</v>
      </c>
      <c r="Y8680">
        <v>303072223</v>
      </c>
      <c r="Z8680" t="s">
        <v>335</v>
      </c>
      <c r="AA8680">
        <v>4046267196</v>
      </c>
      <c r="AC8680" t="s">
        <v>5045</v>
      </c>
      <c r="AE8680" t="s">
        <v>1954</v>
      </c>
      <c r="AF8680" t="s">
        <v>408</v>
      </c>
      <c r="AG8680">
        <v>303421606</v>
      </c>
      <c r="AH8680" t="s">
        <v>335</v>
      </c>
      <c r="AI8680">
        <v>4048516807</v>
      </c>
      <c r="AK8680" s="1">
        <v>38910</v>
      </c>
      <c r="AL8680" s="1">
        <v>39271</v>
      </c>
      <c r="AM8680" s="4" t="str">
        <f t="shared" si="135"/>
        <v>30342</v>
      </c>
      <c r="AP8680" t="s">
        <v>339</v>
      </c>
      <c r="AV8680" t="s">
        <v>353</v>
      </c>
      <c r="AW8680" t="s">
        <v>38683</v>
      </c>
      <c r="AX8680" t="s">
        <v>408</v>
      </c>
      <c r="AY8680" t="s">
        <v>342</v>
      </c>
      <c r="KV8680" t="s">
        <v>356</v>
      </c>
    </row>
    <row r="8681" spans="1:330" x14ac:dyDescent="0.2">
      <c r="A8681">
        <v>1659396745</v>
      </c>
      <c r="B8681">
        <v>1</v>
      </c>
      <c r="F8681" t="s">
        <v>38684</v>
      </c>
      <c r="G8681" t="s">
        <v>8991</v>
      </c>
      <c r="H8681" s="4" t="s">
        <v>38685</v>
      </c>
      <c r="I8681">
        <v>0</v>
      </c>
      <c r="K8681" t="s">
        <v>380</v>
      </c>
      <c r="U8681" t="s">
        <v>38686</v>
      </c>
      <c r="V8681" t="s">
        <v>7193</v>
      </c>
      <c r="W8681" t="s">
        <v>629</v>
      </c>
      <c r="X8681" t="s">
        <v>695</v>
      </c>
      <c r="Y8681">
        <v>450114144</v>
      </c>
      <c r="Z8681" t="s">
        <v>335</v>
      </c>
      <c r="AC8681" t="s">
        <v>31734</v>
      </c>
      <c r="AD8681" t="s">
        <v>32757</v>
      </c>
      <c r="AE8681" t="s">
        <v>3909</v>
      </c>
      <c r="AF8681" t="s">
        <v>695</v>
      </c>
      <c r="AG8681">
        <v>452202213</v>
      </c>
      <c r="AH8681" t="s">
        <v>335</v>
      </c>
      <c r="AI8681">
        <v>5138709444</v>
      </c>
      <c r="AK8681" s="1">
        <v>38910</v>
      </c>
      <c r="AL8681" s="1">
        <v>39281</v>
      </c>
      <c r="AM8681" s="4" t="str">
        <f t="shared" si="135"/>
        <v>45220</v>
      </c>
      <c r="AP8681" t="s">
        <v>386</v>
      </c>
      <c r="AV8681" t="s">
        <v>340</v>
      </c>
      <c r="AW8681" t="s">
        <v>38687</v>
      </c>
      <c r="AX8681" t="s">
        <v>695</v>
      </c>
      <c r="AY8681" t="s">
        <v>342</v>
      </c>
      <c r="KV8681" t="s">
        <v>356</v>
      </c>
    </row>
    <row r="8682" spans="1:330" x14ac:dyDescent="0.2">
      <c r="A8682">
        <v>1639104102</v>
      </c>
      <c r="B8682">
        <v>1</v>
      </c>
      <c r="F8682" t="s">
        <v>38688</v>
      </c>
      <c r="G8682" t="s">
        <v>20020</v>
      </c>
      <c r="H8682" s="4" t="s">
        <v>38689</v>
      </c>
      <c r="I8682">
        <v>0</v>
      </c>
      <c r="K8682" t="s">
        <v>390</v>
      </c>
      <c r="U8682" t="s">
        <v>38690</v>
      </c>
      <c r="W8682" t="s">
        <v>1954</v>
      </c>
      <c r="X8682" t="s">
        <v>408</v>
      </c>
      <c r="Y8682">
        <v>303122938</v>
      </c>
      <c r="Z8682" t="s">
        <v>335</v>
      </c>
      <c r="AA8682">
        <v>4046161297</v>
      </c>
      <c r="AB8682">
        <v>4046160672</v>
      </c>
      <c r="AC8682" t="s">
        <v>6477</v>
      </c>
      <c r="AE8682" t="s">
        <v>1954</v>
      </c>
      <c r="AF8682" t="s">
        <v>408</v>
      </c>
      <c r="AG8682">
        <v>303033031</v>
      </c>
      <c r="AH8682" t="s">
        <v>335</v>
      </c>
      <c r="AI8682">
        <v>4046161297</v>
      </c>
      <c r="AJ8682">
        <v>4046160672</v>
      </c>
      <c r="AK8682" s="1">
        <v>38910</v>
      </c>
      <c r="AL8682" s="1">
        <v>39271</v>
      </c>
      <c r="AM8682" s="4" t="str">
        <f t="shared" si="135"/>
        <v>30303</v>
      </c>
      <c r="AP8682" t="s">
        <v>386</v>
      </c>
      <c r="AV8682" t="s">
        <v>353</v>
      </c>
      <c r="AW8682" t="s">
        <v>38691</v>
      </c>
      <c r="AX8682" t="s">
        <v>408</v>
      </c>
      <c r="AY8682" t="s">
        <v>342</v>
      </c>
      <c r="KV8682" t="s">
        <v>342</v>
      </c>
    </row>
    <row r="8683" spans="1:330" x14ac:dyDescent="0.2">
      <c r="A8683">
        <v>1629003199</v>
      </c>
      <c r="B8683">
        <v>1</v>
      </c>
      <c r="F8683" t="s">
        <v>38692</v>
      </c>
      <c r="G8683" t="s">
        <v>5724</v>
      </c>
      <c r="H8683" s="4" t="s">
        <v>38693</v>
      </c>
      <c r="I8683">
        <v>0</v>
      </c>
      <c r="K8683" t="s">
        <v>619</v>
      </c>
      <c r="U8683" t="s">
        <v>38694</v>
      </c>
      <c r="W8683" t="s">
        <v>5321</v>
      </c>
      <c r="X8683" t="s">
        <v>467</v>
      </c>
      <c r="Y8683">
        <v>946093637</v>
      </c>
      <c r="Z8683" t="s">
        <v>335</v>
      </c>
      <c r="AA8683">
        <v>5108938841</v>
      </c>
      <c r="AB8683">
        <v>5108930663</v>
      </c>
      <c r="AC8683" t="s">
        <v>38694</v>
      </c>
      <c r="AE8683" t="s">
        <v>5321</v>
      </c>
      <c r="AF8683" t="s">
        <v>467</v>
      </c>
      <c r="AG8683">
        <v>946093637</v>
      </c>
      <c r="AH8683" t="s">
        <v>335</v>
      </c>
      <c r="AI8683">
        <v>5108938841</v>
      </c>
      <c r="AJ8683">
        <v>5108930663</v>
      </c>
      <c r="AK8683" s="1">
        <v>38910</v>
      </c>
      <c r="AL8683" s="1">
        <v>39271</v>
      </c>
      <c r="AM8683" s="4" t="str">
        <f t="shared" si="135"/>
        <v>94609</v>
      </c>
      <c r="AP8683" t="s">
        <v>339</v>
      </c>
      <c r="AV8683" t="s">
        <v>353</v>
      </c>
      <c r="AW8683" t="s">
        <v>38695</v>
      </c>
      <c r="AX8683" t="s">
        <v>467</v>
      </c>
      <c r="AY8683" t="s">
        <v>342</v>
      </c>
      <c r="DD8683" t="s">
        <v>38695</v>
      </c>
      <c r="DE8683">
        <v>1</v>
      </c>
      <c r="DF8683" t="s">
        <v>467</v>
      </c>
      <c r="DG8683" t="s">
        <v>7354</v>
      </c>
      <c r="DH8683" t="s">
        <v>38696</v>
      </c>
      <c r="DI8683">
        <v>1</v>
      </c>
      <c r="DJ8683" t="s">
        <v>467</v>
      </c>
      <c r="DK8683" t="s">
        <v>16515</v>
      </c>
      <c r="KV8683" t="s">
        <v>342</v>
      </c>
    </row>
    <row r="8684" spans="1:330" x14ac:dyDescent="0.2">
      <c r="A8684">
        <v>1043245517</v>
      </c>
      <c r="B8684">
        <v>2</v>
      </c>
      <c r="D8684" t="s">
        <v>357</v>
      </c>
      <c r="E8684" t="s">
        <v>38697</v>
      </c>
      <c r="H8684" s="4" t="s">
        <v>359</v>
      </c>
      <c r="I8684">
        <v>0</v>
      </c>
      <c r="U8684" t="s">
        <v>38698</v>
      </c>
      <c r="W8684" t="s">
        <v>6987</v>
      </c>
      <c r="X8684" t="s">
        <v>471</v>
      </c>
      <c r="Y8684">
        <v>113683941</v>
      </c>
      <c r="Z8684" t="s">
        <v>335</v>
      </c>
      <c r="AA8684">
        <v>7186997171</v>
      </c>
      <c r="AB8684">
        <v>7186997554</v>
      </c>
      <c r="AC8684" t="s">
        <v>38698</v>
      </c>
      <c r="AE8684" t="s">
        <v>6987</v>
      </c>
      <c r="AF8684" t="s">
        <v>471</v>
      </c>
      <c r="AG8684">
        <v>113683941</v>
      </c>
      <c r="AH8684" t="s">
        <v>335</v>
      </c>
      <c r="AI8684">
        <v>7186997171</v>
      </c>
      <c r="AJ8684">
        <v>7186997554</v>
      </c>
      <c r="AK8684" s="1">
        <v>38910</v>
      </c>
      <c r="AL8684" s="1">
        <v>39588</v>
      </c>
      <c r="AM8684" s="4" t="str">
        <f t="shared" si="135"/>
        <v>11368</v>
      </c>
      <c r="AQ8684" t="s">
        <v>2478</v>
      </c>
      <c r="AR8684" t="s">
        <v>1751</v>
      </c>
      <c r="AS8684" t="s">
        <v>2294</v>
      </c>
      <c r="AT8684" t="s">
        <v>558</v>
      </c>
      <c r="AU8684">
        <v>7186997171</v>
      </c>
      <c r="AV8684" t="s">
        <v>353</v>
      </c>
      <c r="AW8684">
        <v>12275</v>
      </c>
      <c r="AX8684" t="s">
        <v>471</v>
      </c>
      <c r="AY8684" t="s">
        <v>342</v>
      </c>
      <c r="DD8684">
        <v>1339651</v>
      </c>
      <c r="DE8684">
        <v>5</v>
      </c>
      <c r="DF8684" t="s">
        <v>471</v>
      </c>
      <c r="KW8684" t="s">
        <v>356</v>
      </c>
      <c r="KZ8684" t="s">
        <v>854</v>
      </c>
      <c r="LB8684" t="s">
        <v>567</v>
      </c>
      <c r="LC8684" t="s">
        <v>452</v>
      </c>
    </row>
    <row r="8685" spans="1:330" x14ac:dyDescent="0.2">
      <c r="A8685">
        <v>1558396036</v>
      </c>
      <c r="B8685">
        <v>1</v>
      </c>
      <c r="F8685" t="s">
        <v>38699</v>
      </c>
      <c r="G8685" t="s">
        <v>378</v>
      </c>
      <c r="H8685" s="4" t="s">
        <v>38700</v>
      </c>
      <c r="I8685">
        <v>0</v>
      </c>
      <c r="K8685" t="s">
        <v>347</v>
      </c>
      <c r="U8685" t="s">
        <v>33668</v>
      </c>
      <c r="W8685" t="s">
        <v>33667</v>
      </c>
      <c r="X8685" t="s">
        <v>1007</v>
      </c>
      <c r="Y8685">
        <v>674322908</v>
      </c>
      <c r="Z8685" t="s">
        <v>335</v>
      </c>
      <c r="AA8685">
        <v>7856323115</v>
      </c>
      <c r="AB8685">
        <v>7856323777</v>
      </c>
      <c r="AC8685" t="s">
        <v>33668</v>
      </c>
      <c r="AE8685" t="s">
        <v>33667</v>
      </c>
      <c r="AF8685" t="s">
        <v>1007</v>
      </c>
      <c r="AG8685">
        <v>674322908</v>
      </c>
      <c r="AH8685" t="s">
        <v>335</v>
      </c>
      <c r="AI8685">
        <v>7856323115</v>
      </c>
      <c r="AJ8685">
        <v>7856323777</v>
      </c>
      <c r="AK8685" s="1">
        <v>38910</v>
      </c>
      <c r="AL8685" s="1">
        <v>39703</v>
      </c>
      <c r="AM8685" s="4" t="str">
        <f t="shared" si="135"/>
        <v>67432</v>
      </c>
      <c r="AP8685" t="s">
        <v>386</v>
      </c>
      <c r="AV8685" t="s">
        <v>353</v>
      </c>
      <c r="AW8685">
        <v>12156</v>
      </c>
      <c r="AX8685" t="s">
        <v>1007</v>
      </c>
      <c r="AY8685" t="s">
        <v>342</v>
      </c>
      <c r="KV8685" t="s">
        <v>356</v>
      </c>
    </row>
    <row r="8686" spans="1:330" x14ac:dyDescent="0.2">
      <c r="A8686">
        <v>1134154610</v>
      </c>
      <c r="B8686">
        <v>1</v>
      </c>
      <c r="F8686" t="s">
        <v>38701</v>
      </c>
      <c r="G8686" t="s">
        <v>38702</v>
      </c>
      <c r="H8686" s="4" t="s">
        <v>38703</v>
      </c>
      <c r="I8686">
        <v>0</v>
      </c>
      <c r="K8686" t="s">
        <v>347</v>
      </c>
      <c r="U8686" t="s">
        <v>38704</v>
      </c>
      <c r="W8686" t="s">
        <v>8535</v>
      </c>
      <c r="X8686" t="s">
        <v>695</v>
      </c>
      <c r="Y8686">
        <v>431198650</v>
      </c>
      <c r="Z8686" t="s">
        <v>335</v>
      </c>
      <c r="AA8686">
        <v>6148781509</v>
      </c>
      <c r="AC8686" t="s">
        <v>38705</v>
      </c>
      <c r="AE8686" t="s">
        <v>577</v>
      </c>
      <c r="AF8686" t="s">
        <v>695</v>
      </c>
      <c r="AG8686">
        <v>432112755</v>
      </c>
      <c r="AH8686" t="s">
        <v>335</v>
      </c>
      <c r="AI8686">
        <v>6142942642</v>
      </c>
      <c r="AJ8686">
        <v>6142942645</v>
      </c>
      <c r="AK8686" s="1">
        <v>38910</v>
      </c>
      <c r="AL8686" s="1">
        <v>39271</v>
      </c>
      <c r="AM8686" s="4" t="str">
        <f t="shared" si="135"/>
        <v>43211</v>
      </c>
      <c r="AP8686" t="s">
        <v>339</v>
      </c>
      <c r="AV8686" t="s">
        <v>353</v>
      </c>
      <c r="AW8686" t="s">
        <v>38706</v>
      </c>
      <c r="AX8686" t="s">
        <v>695</v>
      </c>
      <c r="AY8686" t="s">
        <v>342</v>
      </c>
      <c r="KV8686" t="s">
        <v>356</v>
      </c>
    </row>
    <row r="8687" spans="1:330" x14ac:dyDescent="0.2">
      <c r="A8687">
        <v>1932134426</v>
      </c>
      <c r="B8687">
        <v>1</v>
      </c>
      <c r="F8687" t="s">
        <v>38707</v>
      </c>
      <c r="G8687" t="s">
        <v>10596</v>
      </c>
      <c r="H8687" s="4" t="s">
        <v>38708</v>
      </c>
      <c r="I8687">
        <v>0</v>
      </c>
      <c r="K8687" t="s">
        <v>974</v>
      </c>
      <c r="U8687" t="s">
        <v>38709</v>
      </c>
      <c r="W8687" t="s">
        <v>19923</v>
      </c>
      <c r="X8687" t="s">
        <v>1064</v>
      </c>
      <c r="Y8687">
        <v>586014518</v>
      </c>
      <c r="Z8687" t="s">
        <v>335</v>
      </c>
      <c r="AA8687">
        <v>4065995712</v>
      </c>
      <c r="AC8687" t="s">
        <v>38710</v>
      </c>
      <c r="AE8687" t="s">
        <v>19923</v>
      </c>
      <c r="AF8687" t="s">
        <v>1064</v>
      </c>
      <c r="AG8687">
        <v>586014653</v>
      </c>
      <c r="AH8687" t="s">
        <v>335</v>
      </c>
      <c r="AI8687">
        <v>7012278265</v>
      </c>
      <c r="AJ8687">
        <v>7012278289</v>
      </c>
      <c r="AK8687" s="1">
        <v>38910</v>
      </c>
      <c r="AL8687" s="1">
        <v>45313</v>
      </c>
      <c r="AM8687" s="4" t="str">
        <f t="shared" si="135"/>
        <v>58601</v>
      </c>
      <c r="AP8687" t="s">
        <v>386</v>
      </c>
      <c r="AV8687" t="s">
        <v>353</v>
      </c>
      <c r="AW8687">
        <v>5397</v>
      </c>
      <c r="AX8687" t="s">
        <v>879</v>
      </c>
      <c r="AY8687" t="s">
        <v>356</v>
      </c>
      <c r="AZ8687" t="s">
        <v>353</v>
      </c>
      <c r="BA8687">
        <v>5371</v>
      </c>
      <c r="BB8687" t="s">
        <v>1064</v>
      </c>
      <c r="BC8687" t="s">
        <v>342</v>
      </c>
      <c r="KV8687" t="s">
        <v>342</v>
      </c>
      <c r="LR8687" s="1">
        <v>45313</v>
      </c>
    </row>
    <row r="8688" spans="1:330" x14ac:dyDescent="0.2">
      <c r="A8688">
        <v>1265467757</v>
      </c>
      <c r="B8688">
        <v>2</v>
      </c>
      <c r="D8688" t="s">
        <v>357</v>
      </c>
      <c r="E8688" t="s">
        <v>38711</v>
      </c>
      <c r="H8688" s="4" t="s">
        <v>359</v>
      </c>
      <c r="I8688">
        <v>0</v>
      </c>
      <c r="L8688" t="s">
        <v>357</v>
      </c>
      <c r="M8688">
        <v>6</v>
      </c>
      <c r="U8688" t="s">
        <v>38712</v>
      </c>
      <c r="V8688" t="s">
        <v>9564</v>
      </c>
      <c r="W8688" t="s">
        <v>38713</v>
      </c>
      <c r="X8688" t="s">
        <v>612</v>
      </c>
      <c r="Y8688">
        <v>703012956</v>
      </c>
      <c r="Z8688" t="s">
        <v>335</v>
      </c>
      <c r="AA8688">
        <v>9854462900</v>
      </c>
      <c r="AC8688" t="s">
        <v>38712</v>
      </c>
      <c r="AD8688" t="s">
        <v>9564</v>
      </c>
      <c r="AE8688" t="s">
        <v>38713</v>
      </c>
      <c r="AF8688" t="s">
        <v>612</v>
      </c>
      <c r="AG8688">
        <v>703012956</v>
      </c>
      <c r="AH8688" t="s">
        <v>335</v>
      </c>
      <c r="AI8688">
        <v>9854462900</v>
      </c>
      <c r="AK8688" s="1">
        <v>38910</v>
      </c>
      <c r="AL8688" s="1">
        <v>44065</v>
      </c>
      <c r="AM8688" s="4" t="str">
        <f t="shared" si="135"/>
        <v>70301</v>
      </c>
      <c r="AQ8688" t="s">
        <v>7573</v>
      </c>
      <c r="AR8688" t="s">
        <v>1619</v>
      </c>
      <c r="AS8688" t="s">
        <v>920</v>
      </c>
      <c r="AT8688" t="s">
        <v>8598</v>
      </c>
      <c r="AU8688">
        <v>9854462900</v>
      </c>
      <c r="AV8688" t="s">
        <v>353</v>
      </c>
      <c r="AW8688" t="s">
        <v>38714</v>
      </c>
      <c r="AX8688" t="s">
        <v>612</v>
      </c>
      <c r="AY8688" t="s">
        <v>342</v>
      </c>
      <c r="KW8688" t="s">
        <v>356</v>
      </c>
      <c r="KZ8688" t="s">
        <v>959</v>
      </c>
      <c r="LC8688" t="s">
        <v>452</v>
      </c>
    </row>
    <row r="8689" spans="1:330" x14ac:dyDescent="0.2">
      <c r="A8689">
        <v>1891720389</v>
      </c>
      <c r="B8689">
        <v>1</v>
      </c>
      <c r="F8689" t="s">
        <v>38715</v>
      </c>
      <c r="G8689" t="s">
        <v>1404</v>
      </c>
      <c r="H8689" s="4" t="s">
        <v>38716</v>
      </c>
      <c r="I8689">
        <v>0</v>
      </c>
      <c r="K8689" t="s">
        <v>380</v>
      </c>
      <c r="U8689" t="s">
        <v>1635</v>
      </c>
      <c r="W8689" t="s">
        <v>38099</v>
      </c>
      <c r="X8689" t="s">
        <v>872</v>
      </c>
      <c r="Y8689">
        <v>841480001</v>
      </c>
      <c r="Z8689" t="s">
        <v>335</v>
      </c>
      <c r="AA8689">
        <v>8015821690</v>
      </c>
      <c r="AB8689">
        <v>8015842530</v>
      </c>
      <c r="AC8689" t="s">
        <v>1635</v>
      </c>
      <c r="AE8689" t="s">
        <v>38099</v>
      </c>
      <c r="AF8689" t="s">
        <v>872</v>
      </c>
      <c r="AG8689">
        <v>841480001</v>
      </c>
      <c r="AH8689" t="s">
        <v>335</v>
      </c>
      <c r="AI8689">
        <v>8015821690</v>
      </c>
      <c r="AJ8689">
        <v>8015842530</v>
      </c>
      <c r="AK8689" s="1">
        <v>38910</v>
      </c>
      <c r="AL8689" s="1">
        <v>39271</v>
      </c>
      <c r="AM8689" s="4" t="str">
        <f t="shared" si="135"/>
        <v>84148</v>
      </c>
      <c r="AP8689" t="s">
        <v>339</v>
      </c>
      <c r="AV8689" t="s">
        <v>340</v>
      </c>
      <c r="AW8689">
        <v>3136741701</v>
      </c>
      <c r="AX8689" t="s">
        <v>872</v>
      </c>
      <c r="AY8689" t="s">
        <v>342</v>
      </c>
      <c r="KV8689" t="s">
        <v>342</v>
      </c>
    </row>
    <row r="8690" spans="1:330" x14ac:dyDescent="0.2">
      <c r="A8690">
        <v>1962427401</v>
      </c>
      <c r="B8690">
        <v>1</v>
      </c>
      <c r="F8690" t="s">
        <v>38717</v>
      </c>
      <c r="G8690" t="s">
        <v>345</v>
      </c>
      <c r="H8690" s="4" t="s">
        <v>38718</v>
      </c>
      <c r="I8690">
        <v>0</v>
      </c>
      <c r="K8690" t="s">
        <v>558</v>
      </c>
      <c r="U8690" t="s">
        <v>38719</v>
      </c>
      <c r="W8690" t="s">
        <v>38720</v>
      </c>
      <c r="X8690" t="s">
        <v>350</v>
      </c>
      <c r="Y8690">
        <v>497208974</v>
      </c>
      <c r="Z8690" t="s">
        <v>335</v>
      </c>
      <c r="AA8690">
        <v>2315475280</v>
      </c>
      <c r="AB8690">
        <v>2315367739</v>
      </c>
      <c r="AC8690" t="s">
        <v>38721</v>
      </c>
      <c r="AE8690" t="s">
        <v>38722</v>
      </c>
      <c r="AF8690" t="s">
        <v>350</v>
      </c>
      <c r="AG8690">
        <v>497709252</v>
      </c>
      <c r="AH8690" t="s">
        <v>335</v>
      </c>
      <c r="AI8690">
        <v>2312421667</v>
      </c>
      <c r="AJ8690">
        <v>2312421667</v>
      </c>
      <c r="AK8690" s="1">
        <v>38911</v>
      </c>
      <c r="AL8690" s="1">
        <v>44763</v>
      </c>
      <c r="AM8690" s="4" t="str">
        <f t="shared" si="135"/>
        <v>49770</v>
      </c>
      <c r="AP8690" t="s">
        <v>339</v>
      </c>
      <c r="AV8690" t="s">
        <v>353</v>
      </c>
      <c r="AW8690">
        <v>5302026140</v>
      </c>
      <c r="AX8690" t="s">
        <v>350</v>
      </c>
      <c r="AY8690" t="s">
        <v>342</v>
      </c>
      <c r="KV8690" t="s">
        <v>342</v>
      </c>
    </row>
    <row r="8691" spans="1:330" x14ac:dyDescent="0.2">
      <c r="A8691">
        <v>1922023464</v>
      </c>
      <c r="B8691">
        <v>1</v>
      </c>
      <c r="F8691" t="s">
        <v>8596</v>
      </c>
      <c r="G8691" t="s">
        <v>2646</v>
      </c>
      <c r="H8691" s="4" t="s">
        <v>38723</v>
      </c>
      <c r="I8691">
        <v>0</v>
      </c>
      <c r="K8691" t="s">
        <v>619</v>
      </c>
      <c r="U8691" t="s">
        <v>38724</v>
      </c>
      <c r="W8691" t="s">
        <v>38725</v>
      </c>
      <c r="X8691" t="s">
        <v>362</v>
      </c>
      <c r="Y8691">
        <v>410751521</v>
      </c>
      <c r="Z8691" t="s">
        <v>335</v>
      </c>
      <c r="AA8691">
        <v>5138613100</v>
      </c>
      <c r="AC8691" t="s">
        <v>31734</v>
      </c>
      <c r="AD8691" t="s">
        <v>6521</v>
      </c>
      <c r="AE8691" t="s">
        <v>3909</v>
      </c>
      <c r="AF8691" t="s">
        <v>695</v>
      </c>
      <c r="AG8691">
        <v>452202213</v>
      </c>
      <c r="AH8691" t="s">
        <v>335</v>
      </c>
      <c r="AI8691">
        <v>5138613100</v>
      </c>
      <c r="AK8691" s="1">
        <v>38911</v>
      </c>
      <c r="AL8691" s="1">
        <v>39280</v>
      </c>
      <c r="AM8691" s="4" t="str">
        <f t="shared" si="135"/>
        <v>45220</v>
      </c>
      <c r="AP8691" t="s">
        <v>386</v>
      </c>
      <c r="AV8691" t="s">
        <v>353</v>
      </c>
      <c r="AW8691">
        <v>3325690</v>
      </c>
      <c r="AX8691" t="s">
        <v>695</v>
      </c>
      <c r="AY8691" t="s">
        <v>356</v>
      </c>
      <c r="AZ8691" t="s">
        <v>340</v>
      </c>
      <c r="BA8691">
        <v>3325690</v>
      </c>
      <c r="BB8691" t="s">
        <v>695</v>
      </c>
      <c r="BC8691" t="s">
        <v>342</v>
      </c>
      <c r="KV8691" t="s">
        <v>342</v>
      </c>
    </row>
    <row r="8692" spans="1:330" x14ac:dyDescent="0.2">
      <c r="A8692">
        <v>1750306122</v>
      </c>
      <c r="B8692">
        <v>1</v>
      </c>
      <c r="F8692" t="s">
        <v>7536</v>
      </c>
      <c r="G8692" t="s">
        <v>7914</v>
      </c>
      <c r="H8692" s="4" t="s">
        <v>38726</v>
      </c>
      <c r="I8692">
        <v>0</v>
      </c>
      <c r="K8692" t="s">
        <v>558</v>
      </c>
      <c r="U8692" t="s">
        <v>38727</v>
      </c>
      <c r="W8692" t="s">
        <v>16274</v>
      </c>
      <c r="X8692" t="s">
        <v>471</v>
      </c>
      <c r="Y8692">
        <v>120096207</v>
      </c>
      <c r="Z8692" t="s">
        <v>335</v>
      </c>
      <c r="AA8692">
        <v>5188616803</v>
      </c>
      <c r="AC8692" t="s">
        <v>24782</v>
      </c>
      <c r="AE8692" t="s">
        <v>2513</v>
      </c>
      <c r="AF8692" t="s">
        <v>471</v>
      </c>
      <c r="AG8692">
        <v>122083410</v>
      </c>
      <c r="AH8692" t="s">
        <v>335</v>
      </c>
      <c r="AI8692">
        <v>5186265718</v>
      </c>
      <c r="AK8692" s="1">
        <v>38911</v>
      </c>
      <c r="AL8692" s="1">
        <v>39271</v>
      </c>
      <c r="AM8692" s="4" t="str">
        <f t="shared" si="135"/>
        <v>12208</v>
      </c>
      <c r="AP8692" t="s">
        <v>339</v>
      </c>
      <c r="AV8692" t="s">
        <v>353</v>
      </c>
      <c r="AW8692">
        <v>34781</v>
      </c>
      <c r="AX8692" t="s">
        <v>471</v>
      </c>
      <c r="AY8692" t="s">
        <v>342</v>
      </c>
      <c r="KV8692" t="s">
        <v>356</v>
      </c>
    </row>
    <row r="8693" spans="1:330" x14ac:dyDescent="0.2">
      <c r="A8693">
        <v>1407871957</v>
      </c>
      <c r="B8693">
        <v>1</v>
      </c>
      <c r="F8693" t="s">
        <v>4350</v>
      </c>
      <c r="G8693" t="s">
        <v>38728</v>
      </c>
      <c r="H8693" s="4" t="s">
        <v>38729</v>
      </c>
      <c r="I8693">
        <v>0</v>
      </c>
      <c r="K8693" t="s">
        <v>380</v>
      </c>
      <c r="U8693" t="s">
        <v>38730</v>
      </c>
      <c r="W8693" t="s">
        <v>1231</v>
      </c>
      <c r="X8693" t="s">
        <v>395</v>
      </c>
      <c r="Y8693">
        <v>232296410</v>
      </c>
      <c r="Z8693" t="s">
        <v>335</v>
      </c>
      <c r="AA8693">
        <v>8047658474</v>
      </c>
      <c r="AC8693" t="s">
        <v>6335</v>
      </c>
      <c r="AD8693" t="s">
        <v>38731</v>
      </c>
      <c r="AE8693" t="s">
        <v>1231</v>
      </c>
      <c r="AF8693" t="s">
        <v>395</v>
      </c>
      <c r="AG8693">
        <v>23249</v>
      </c>
      <c r="AH8693" t="s">
        <v>335</v>
      </c>
      <c r="AI8693">
        <v>8049755813</v>
      </c>
      <c r="AJ8693">
        <v>8046755175</v>
      </c>
      <c r="AK8693" s="1">
        <v>38911</v>
      </c>
      <c r="AL8693" s="1">
        <v>39271</v>
      </c>
      <c r="AM8693" s="4" t="str">
        <f t="shared" si="135"/>
        <v>23249</v>
      </c>
      <c r="AP8693" t="s">
        <v>386</v>
      </c>
      <c r="AV8693" t="s">
        <v>353</v>
      </c>
      <c r="AW8693">
        <v>202006020</v>
      </c>
      <c r="AX8693" t="s">
        <v>395</v>
      </c>
      <c r="AY8693" t="s">
        <v>342</v>
      </c>
      <c r="KV8693" t="s">
        <v>342</v>
      </c>
    </row>
    <row r="8694" spans="1:330" x14ac:dyDescent="0.2">
      <c r="A8694">
        <v>1619992062</v>
      </c>
      <c r="B8694">
        <v>1</v>
      </c>
      <c r="F8694" t="s">
        <v>4460</v>
      </c>
      <c r="G8694" t="s">
        <v>661</v>
      </c>
      <c r="H8694" s="4" t="s">
        <v>38732</v>
      </c>
      <c r="I8694">
        <v>0</v>
      </c>
      <c r="K8694" t="s">
        <v>558</v>
      </c>
      <c r="U8694" t="s">
        <v>38733</v>
      </c>
      <c r="W8694" t="s">
        <v>34471</v>
      </c>
      <c r="X8694" t="s">
        <v>412</v>
      </c>
      <c r="Y8694">
        <v>296814966</v>
      </c>
      <c r="Z8694" t="s">
        <v>335</v>
      </c>
      <c r="AA8694">
        <v>8646759131</v>
      </c>
      <c r="AB8694">
        <v>8642538690</v>
      </c>
      <c r="AC8694" t="s">
        <v>9281</v>
      </c>
      <c r="AE8694" t="s">
        <v>9282</v>
      </c>
      <c r="AF8694" t="s">
        <v>412</v>
      </c>
      <c r="AG8694">
        <v>293062336</v>
      </c>
      <c r="AH8694" t="s">
        <v>335</v>
      </c>
      <c r="AI8694">
        <v>8642538600</v>
      </c>
      <c r="AJ8694">
        <v>8642538690</v>
      </c>
      <c r="AK8694" s="1">
        <v>38911</v>
      </c>
      <c r="AL8694" s="1">
        <v>39271</v>
      </c>
      <c r="AM8694" s="4" t="str">
        <f t="shared" si="135"/>
        <v>29306</v>
      </c>
      <c r="AP8694" t="s">
        <v>339</v>
      </c>
      <c r="AV8694" t="s">
        <v>353</v>
      </c>
      <c r="AW8694">
        <v>11135</v>
      </c>
      <c r="AX8694" t="s">
        <v>412</v>
      </c>
      <c r="AY8694" t="s">
        <v>342</v>
      </c>
      <c r="KV8694" t="s">
        <v>342</v>
      </c>
    </row>
    <row r="8695" spans="1:330" x14ac:dyDescent="0.2">
      <c r="A8695">
        <v>1093730848</v>
      </c>
      <c r="B8695">
        <v>1</v>
      </c>
      <c r="F8695" t="s">
        <v>38734</v>
      </c>
      <c r="G8695" t="s">
        <v>38735</v>
      </c>
      <c r="H8695" s="4" t="s">
        <v>38736</v>
      </c>
      <c r="I8695">
        <v>0</v>
      </c>
      <c r="U8695" t="s">
        <v>38737</v>
      </c>
      <c r="W8695" t="s">
        <v>6218</v>
      </c>
      <c r="X8695" t="s">
        <v>480</v>
      </c>
      <c r="Y8695">
        <v>799365227</v>
      </c>
      <c r="Z8695" t="s">
        <v>335</v>
      </c>
      <c r="AA8695">
        <v>9155930603</v>
      </c>
      <c r="AB8695">
        <v>9155933378</v>
      </c>
      <c r="AC8695" t="s">
        <v>38737</v>
      </c>
      <c r="AE8695" t="s">
        <v>6218</v>
      </c>
      <c r="AF8695" t="s">
        <v>480</v>
      </c>
      <c r="AG8695">
        <v>799365227</v>
      </c>
      <c r="AH8695" t="s">
        <v>335</v>
      </c>
      <c r="AI8695">
        <v>9155930603</v>
      </c>
      <c r="AJ8695">
        <v>9155933378</v>
      </c>
      <c r="AK8695" s="1">
        <v>38911</v>
      </c>
      <c r="AL8695" s="1">
        <v>44733</v>
      </c>
      <c r="AM8695" s="4" t="str">
        <f t="shared" si="135"/>
        <v>79936</v>
      </c>
      <c r="AP8695" t="s">
        <v>339</v>
      </c>
      <c r="AV8695" t="s">
        <v>353</v>
      </c>
      <c r="AW8695">
        <v>28440</v>
      </c>
      <c r="AX8695" t="s">
        <v>480</v>
      </c>
      <c r="AY8695" t="s">
        <v>356</v>
      </c>
      <c r="AZ8695" t="s">
        <v>372</v>
      </c>
      <c r="BC8695" t="s">
        <v>342</v>
      </c>
      <c r="DD8695">
        <v>149185</v>
      </c>
      <c r="DE8695">
        <v>5</v>
      </c>
      <c r="DF8695" t="s">
        <v>480</v>
      </c>
      <c r="DH8695">
        <v>22619</v>
      </c>
      <c r="DI8695">
        <v>1</v>
      </c>
      <c r="DJ8695" t="s">
        <v>480</v>
      </c>
      <c r="DK8695" t="s">
        <v>4436</v>
      </c>
      <c r="DL8695">
        <v>166165402</v>
      </c>
      <c r="DM8695">
        <v>1</v>
      </c>
      <c r="DN8695" t="s">
        <v>480</v>
      </c>
      <c r="DO8695" t="s">
        <v>36579</v>
      </c>
      <c r="KV8695" t="s">
        <v>342</v>
      </c>
      <c r="LR8695" s="1">
        <v>44733</v>
      </c>
    </row>
    <row r="8696" spans="1:330" x14ac:dyDescent="0.2">
      <c r="A8696">
        <v>1649295965</v>
      </c>
      <c r="B8696">
        <v>1</v>
      </c>
      <c r="F8696" t="s">
        <v>2785</v>
      </c>
      <c r="G8696" t="s">
        <v>8544</v>
      </c>
      <c r="H8696" s="4" t="s">
        <v>38738</v>
      </c>
      <c r="I8696">
        <v>0</v>
      </c>
      <c r="K8696" t="s">
        <v>390</v>
      </c>
      <c r="U8696" t="s">
        <v>38739</v>
      </c>
      <c r="W8696" t="s">
        <v>538</v>
      </c>
      <c r="X8696" t="s">
        <v>467</v>
      </c>
      <c r="Y8696">
        <v>921261124</v>
      </c>
      <c r="Z8696" t="s">
        <v>335</v>
      </c>
      <c r="AC8696" t="s">
        <v>33470</v>
      </c>
      <c r="AE8696" t="s">
        <v>538</v>
      </c>
      <c r="AF8696" t="s">
        <v>467</v>
      </c>
      <c r="AG8696">
        <v>921610002</v>
      </c>
      <c r="AH8696" t="s">
        <v>335</v>
      </c>
      <c r="AI8696">
        <v>8585528585</v>
      </c>
      <c r="AK8696" s="1">
        <v>38911</v>
      </c>
      <c r="AL8696" s="1">
        <v>39271</v>
      </c>
      <c r="AM8696" s="4" t="str">
        <f t="shared" si="135"/>
        <v>92161</v>
      </c>
      <c r="AP8696" t="s">
        <v>386</v>
      </c>
      <c r="AV8696" t="s">
        <v>340</v>
      </c>
      <c r="AW8696">
        <v>57220</v>
      </c>
      <c r="AX8696" t="s">
        <v>467</v>
      </c>
      <c r="AY8696" t="s">
        <v>342</v>
      </c>
      <c r="KV8696" t="s">
        <v>356</v>
      </c>
    </row>
    <row r="8697" spans="1:330" x14ac:dyDescent="0.2">
      <c r="A8697">
        <v>1093730319</v>
      </c>
      <c r="B8697">
        <v>1</v>
      </c>
      <c r="F8697" t="s">
        <v>1823</v>
      </c>
      <c r="G8697" t="s">
        <v>22693</v>
      </c>
      <c r="H8697" s="4" t="s">
        <v>38740</v>
      </c>
      <c r="I8697">
        <v>0</v>
      </c>
      <c r="K8697" t="s">
        <v>390</v>
      </c>
      <c r="U8697" t="s">
        <v>38741</v>
      </c>
      <c r="V8697" t="s">
        <v>38742</v>
      </c>
      <c r="W8697" t="s">
        <v>538</v>
      </c>
      <c r="X8697" t="s">
        <v>467</v>
      </c>
      <c r="Y8697">
        <v>921304672</v>
      </c>
      <c r="Z8697" t="s">
        <v>335</v>
      </c>
      <c r="AA8697">
        <v>5056103902</v>
      </c>
      <c r="AC8697" t="s">
        <v>33470</v>
      </c>
      <c r="AE8697" t="s">
        <v>538</v>
      </c>
      <c r="AF8697" t="s">
        <v>467</v>
      </c>
      <c r="AG8697">
        <v>921610002</v>
      </c>
      <c r="AH8697" t="s">
        <v>335</v>
      </c>
      <c r="AI8697">
        <v>8585528585</v>
      </c>
      <c r="AK8697" s="1">
        <v>38911</v>
      </c>
      <c r="AL8697" s="1">
        <v>39271</v>
      </c>
      <c r="AM8697" s="4" t="str">
        <f t="shared" si="135"/>
        <v>92161</v>
      </c>
      <c r="AP8697" t="s">
        <v>386</v>
      </c>
      <c r="AV8697" t="s">
        <v>340</v>
      </c>
      <c r="AW8697" t="s">
        <v>38743</v>
      </c>
      <c r="AX8697" t="s">
        <v>431</v>
      </c>
      <c r="AY8697" t="s">
        <v>342</v>
      </c>
      <c r="KV8697" t="s">
        <v>356</v>
      </c>
    </row>
    <row r="8698" spans="1:330" x14ac:dyDescent="0.2">
      <c r="A8698">
        <v>1588689269</v>
      </c>
      <c r="B8698">
        <v>1</v>
      </c>
      <c r="F8698" t="s">
        <v>23186</v>
      </c>
      <c r="G8698" t="s">
        <v>2804</v>
      </c>
      <c r="H8698" s="4" t="s">
        <v>38744</v>
      </c>
      <c r="I8698">
        <v>0</v>
      </c>
      <c r="K8698" t="s">
        <v>390</v>
      </c>
      <c r="U8698" t="s">
        <v>31800</v>
      </c>
      <c r="V8698" t="s">
        <v>38745</v>
      </c>
      <c r="W8698" t="s">
        <v>536</v>
      </c>
      <c r="X8698" t="s">
        <v>467</v>
      </c>
      <c r="Y8698">
        <v>900731003</v>
      </c>
      <c r="Z8698" t="s">
        <v>335</v>
      </c>
      <c r="AA8698">
        <v>3102684220</v>
      </c>
      <c r="AB8698">
        <v>3102684959</v>
      </c>
      <c r="AC8698" t="s">
        <v>31800</v>
      </c>
      <c r="AD8698" t="s">
        <v>38745</v>
      </c>
      <c r="AE8698" t="s">
        <v>536</v>
      </c>
      <c r="AF8698" t="s">
        <v>467</v>
      </c>
      <c r="AG8698">
        <v>900731003</v>
      </c>
      <c r="AH8698" t="s">
        <v>335</v>
      </c>
      <c r="AI8698">
        <v>3102684220</v>
      </c>
      <c r="AJ8698">
        <v>3102684959</v>
      </c>
      <c r="AK8698" s="1">
        <v>38911</v>
      </c>
      <c r="AL8698" s="1">
        <v>42331</v>
      </c>
      <c r="AM8698" s="4" t="str">
        <f t="shared" si="135"/>
        <v>90073</v>
      </c>
      <c r="AP8698" t="s">
        <v>386</v>
      </c>
      <c r="AV8698" t="s">
        <v>353</v>
      </c>
      <c r="AW8698">
        <v>51534</v>
      </c>
      <c r="AX8698" t="s">
        <v>467</v>
      </c>
      <c r="AY8698" t="s">
        <v>342</v>
      </c>
      <c r="KV8698" t="s">
        <v>356</v>
      </c>
    </row>
    <row r="8699" spans="1:330" x14ac:dyDescent="0.2">
      <c r="A8699">
        <v>1104841899</v>
      </c>
      <c r="B8699">
        <v>1</v>
      </c>
      <c r="F8699" t="s">
        <v>38746</v>
      </c>
      <c r="G8699" t="s">
        <v>23006</v>
      </c>
      <c r="H8699" s="4" t="s">
        <v>38747</v>
      </c>
      <c r="I8699">
        <v>0</v>
      </c>
      <c r="K8699" t="s">
        <v>347</v>
      </c>
      <c r="U8699" t="s">
        <v>38748</v>
      </c>
      <c r="W8699" t="s">
        <v>2986</v>
      </c>
      <c r="X8699" t="s">
        <v>847</v>
      </c>
      <c r="Y8699">
        <v>46202</v>
      </c>
      <c r="Z8699" t="s">
        <v>335</v>
      </c>
      <c r="AA8699">
        <v>3175540000</v>
      </c>
      <c r="AC8699" t="s">
        <v>36916</v>
      </c>
      <c r="AE8699" t="s">
        <v>2986</v>
      </c>
      <c r="AF8699" t="s">
        <v>847</v>
      </c>
      <c r="AG8699">
        <v>462022803</v>
      </c>
      <c r="AH8699" t="s">
        <v>335</v>
      </c>
      <c r="AI8699">
        <v>3175540000</v>
      </c>
      <c r="AK8699" s="1">
        <v>38911</v>
      </c>
      <c r="AL8699" s="1">
        <v>39271</v>
      </c>
      <c r="AM8699" s="4" t="str">
        <f t="shared" si="135"/>
        <v>46202</v>
      </c>
      <c r="AP8699" t="s">
        <v>339</v>
      </c>
      <c r="AV8699" t="s">
        <v>340</v>
      </c>
      <c r="AW8699" t="s">
        <v>38749</v>
      </c>
      <c r="AX8699" t="s">
        <v>847</v>
      </c>
      <c r="AY8699" t="s">
        <v>342</v>
      </c>
      <c r="KV8699" t="s">
        <v>342</v>
      </c>
    </row>
    <row r="8700" spans="1:330" x14ac:dyDescent="0.2">
      <c r="A8700">
        <v>1619992567</v>
      </c>
      <c r="B8700">
        <v>1</v>
      </c>
      <c r="F8700" t="s">
        <v>37374</v>
      </c>
      <c r="G8700" t="s">
        <v>3027</v>
      </c>
      <c r="H8700" s="4" t="s">
        <v>38750</v>
      </c>
      <c r="I8700">
        <v>0</v>
      </c>
      <c r="K8700" t="s">
        <v>756</v>
      </c>
      <c r="U8700" t="s">
        <v>38751</v>
      </c>
      <c r="W8700" t="s">
        <v>26302</v>
      </c>
      <c r="X8700" t="s">
        <v>872</v>
      </c>
      <c r="Y8700">
        <v>844034556</v>
      </c>
      <c r="Z8700" t="s">
        <v>335</v>
      </c>
      <c r="AA8700">
        <v>8016436211</v>
      </c>
      <c r="AC8700" t="s">
        <v>38752</v>
      </c>
      <c r="AE8700" t="s">
        <v>3167</v>
      </c>
      <c r="AF8700" t="s">
        <v>872</v>
      </c>
      <c r="AG8700">
        <v>840672907</v>
      </c>
      <c r="AH8700" t="s">
        <v>335</v>
      </c>
      <c r="AI8700">
        <v>8018252788</v>
      </c>
      <c r="AK8700" s="1">
        <v>38911</v>
      </c>
      <c r="AL8700" s="1">
        <v>39271</v>
      </c>
      <c r="AM8700" s="4" t="str">
        <f t="shared" si="135"/>
        <v>84067</v>
      </c>
      <c r="AP8700" t="s">
        <v>386</v>
      </c>
      <c r="AV8700" t="s">
        <v>353</v>
      </c>
      <c r="AW8700" t="s">
        <v>38753</v>
      </c>
      <c r="AX8700" t="s">
        <v>872</v>
      </c>
      <c r="AY8700" t="s">
        <v>342</v>
      </c>
      <c r="KV8700" t="s">
        <v>356</v>
      </c>
    </row>
    <row r="8701" spans="1:330" x14ac:dyDescent="0.2">
      <c r="A8701">
        <v>1346265295</v>
      </c>
      <c r="B8701">
        <v>1</v>
      </c>
      <c r="F8701" t="s">
        <v>11576</v>
      </c>
      <c r="G8701" t="s">
        <v>4457</v>
      </c>
      <c r="H8701" s="4" t="s">
        <v>38754</v>
      </c>
      <c r="I8701">
        <v>0</v>
      </c>
      <c r="J8701" t="s">
        <v>755</v>
      </c>
      <c r="K8701" t="s">
        <v>347</v>
      </c>
      <c r="U8701" t="s">
        <v>38755</v>
      </c>
      <c r="W8701" t="s">
        <v>1013</v>
      </c>
      <c r="X8701" t="s">
        <v>395</v>
      </c>
      <c r="Y8701">
        <v>230382875</v>
      </c>
      <c r="Z8701" t="s">
        <v>335</v>
      </c>
      <c r="AC8701" t="s">
        <v>38756</v>
      </c>
      <c r="AE8701" t="s">
        <v>1231</v>
      </c>
      <c r="AF8701" t="s">
        <v>395</v>
      </c>
      <c r="AG8701">
        <v>232490001</v>
      </c>
      <c r="AH8701" t="s">
        <v>335</v>
      </c>
      <c r="AI8701">
        <v>8046755000</v>
      </c>
      <c r="AK8701" s="1">
        <v>38911</v>
      </c>
      <c r="AL8701" s="1">
        <v>39271</v>
      </c>
      <c r="AM8701" s="4" t="str">
        <f t="shared" si="135"/>
        <v>23249</v>
      </c>
      <c r="AP8701" t="s">
        <v>339</v>
      </c>
      <c r="AV8701" t="s">
        <v>353</v>
      </c>
      <c r="AW8701">
        <v>202009029</v>
      </c>
      <c r="AX8701" t="s">
        <v>395</v>
      </c>
      <c r="AY8701" t="s">
        <v>342</v>
      </c>
      <c r="KV8701" t="s">
        <v>342</v>
      </c>
    </row>
    <row r="8702" spans="1:330" x14ac:dyDescent="0.2">
      <c r="A8702">
        <v>1790700102</v>
      </c>
      <c r="B8702">
        <v>1</v>
      </c>
      <c r="F8702" t="s">
        <v>15307</v>
      </c>
      <c r="G8702" t="s">
        <v>540</v>
      </c>
      <c r="H8702" s="4" t="s">
        <v>38757</v>
      </c>
      <c r="I8702">
        <v>0</v>
      </c>
      <c r="K8702" t="s">
        <v>390</v>
      </c>
      <c r="U8702" t="s">
        <v>38758</v>
      </c>
      <c r="W8702" t="s">
        <v>3042</v>
      </c>
      <c r="X8702" t="s">
        <v>383</v>
      </c>
      <c r="Y8702">
        <v>379314710</v>
      </c>
      <c r="Z8702" t="s">
        <v>335</v>
      </c>
      <c r="AC8702" t="s">
        <v>3043</v>
      </c>
      <c r="AE8702" t="s">
        <v>3044</v>
      </c>
      <c r="AF8702" t="s">
        <v>383</v>
      </c>
      <c r="AG8702">
        <v>378306976</v>
      </c>
      <c r="AH8702" t="s">
        <v>335</v>
      </c>
      <c r="AI8702">
        <v>8654811195</v>
      </c>
      <c r="AK8702" s="1">
        <v>38911</v>
      </c>
      <c r="AL8702" s="1">
        <v>39271</v>
      </c>
      <c r="AM8702" s="4" t="str">
        <f t="shared" si="135"/>
        <v>37830</v>
      </c>
      <c r="AP8702" t="s">
        <v>339</v>
      </c>
      <c r="AV8702" t="s">
        <v>353</v>
      </c>
      <c r="AW8702">
        <v>21888</v>
      </c>
      <c r="AX8702" t="s">
        <v>383</v>
      </c>
      <c r="AY8702" t="s">
        <v>342</v>
      </c>
      <c r="KV8702" t="s">
        <v>356</v>
      </c>
    </row>
    <row r="8703" spans="1:330" x14ac:dyDescent="0.2">
      <c r="A8703">
        <v>1306861166</v>
      </c>
      <c r="B8703">
        <v>1</v>
      </c>
      <c r="F8703" t="s">
        <v>38759</v>
      </c>
      <c r="G8703" t="s">
        <v>853</v>
      </c>
      <c r="H8703" s="4" t="s">
        <v>38760</v>
      </c>
      <c r="I8703">
        <v>0</v>
      </c>
      <c r="K8703" t="s">
        <v>38761</v>
      </c>
      <c r="U8703" t="s">
        <v>38762</v>
      </c>
      <c r="V8703" t="s">
        <v>38763</v>
      </c>
      <c r="W8703" t="s">
        <v>38764</v>
      </c>
      <c r="X8703" t="s">
        <v>431</v>
      </c>
      <c r="Y8703">
        <v>877100307</v>
      </c>
      <c r="Z8703" t="s">
        <v>335</v>
      </c>
      <c r="AA8703">
        <v>5053772548</v>
      </c>
      <c r="AB8703">
        <v>5053772548</v>
      </c>
      <c r="AC8703" t="s">
        <v>38765</v>
      </c>
      <c r="AE8703" t="s">
        <v>689</v>
      </c>
      <c r="AF8703" t="s">
        <v>431</v>
      </c>
      <c r="AG8703">
        <v>875014391</v>
      </c>
      <c r="AH8703" t="s">
        <v>335</v>
      </c>
      <c r="AI8703">
        <v>5052893291</v>
      </c>
      <c r="AJ8703">
        <v>5052893648</v>
      </c>
      <c r="AK8703" s="1">
        <v>38911</v>
      </c>
      <c r="AL8703" s="1">
        <v>44992</v>
      </c>
      <c r="AM8703" s="4" t="str">
        <f t="shared" si="135"/>
        <v>87501</v>
      </c>
      <c r="AP8703" t="s">
        <v>339</v>
      </c>
      <c r="AV8703" t="s">
        <v>340</v>
      </c>
      <c r="AW8703" t="s">
        <v>38766</v>
      </c>
      <c r="AX8703" t="s">
        <v>431</v>
      </c>
      <c r="AY8703" t="s">
        <v>342</v>
      </c>
      <c r="DD8703">
        <v>4458</v>
      </c>
      <c r="DE8703">
        <v>1</v>
      </c>
      <c r="DF8703" t="s">
        <v>431</v>
      </c>
      <c r="DG8703" t="s">
        <v>29133</v>
      </c>
      <c r="DH8703" t="s">
        <v>38766</v>
      </c>
      <c r="DI8703">
        <v>1</v>
      </c>
      <c r="DJ8703" t="s">
        <v>431</v>
      </c>
      <c r="DK8703" t="s">
        <v>38767</v>
      </c>
      <c r="DL8703" t="s">
        <v>38768</v>
      </c>
      <c r="DM8703">
        <v>1</v>
      </c>
      <c r="DN8703" t="s">
        <v>431</v>
      </c>
      <c r="DO8703" t="s">
        <v>38769</v>
      </c>
      <c r="KV8703" t="s">
        <v>342</v>
      </c>
    </row>
    <row r="8704" spans="1:330" x14ac:dyDescent="0.2">
      <c r="A8704">
        <v>1699791939</v>
      </c>
      <c r="B8704">
        <v>1</v>
      </c>
      <c r="F8704" t="s">
        <v>6181</v>
      </c>
      <c r="G8704" t="s">
        <v>9685</v>
      </c>
      <c r="H8704" s="4" t="s">
        <v>38770</v>
      </c>
      <c r="I8704">
        <v>0</v>
      </c>
      <c r="K8704" t="s">
        <v>375</v>
      </c>
      <c r="U8704" t="s">
        <v>38771</v>
      </c>
      <c r="W8704" t="s">
        <v>2357</v>
      </c>
      <c r="X8704" t="s">
        <v>408</v>
      </c>
      <c r="Y8704">
        <v>300334129</v>
      </c>
      <c r="Z8704" t="s">
        <v>335</v>
      </c>
      <c r="AA8704">
        <v>4046363632</v>
      </c>
      <c r="AC8704" t="s">
        <v>7106</v>
      </c>
      <c r="AE8704" t="s">
        <v>2357</v>
      </c>
      <c r="AF8704" t="s">
        <v>408</v>
      </c>
      <c r="AG8704">
        <v>300334004</v>
      </c>
      <c r="AH8704" t="s">
        <v>335</v>
      </c>
      <c r="AI8704">
        <v>4043216111</v>
      </c>
      <c r="AK8704" s="1">
        <v>38911</v>
      </c>
      <c r="AL8704" s="1">
        <v>39271</v>
      </c>
      <c r="AM8704" s="4" t="str">
        <f t="shared" si="135"/>
        <v>30033</v>
      </c>
      <c r="AP8704" t="s">
        <v>386</v>
      </c>
      <c r="AV8704" t="s">
        <v>353</v>
      </c>
      <c r="AW8704">
        <v>17475</v>
      </c>
      <c r="AX8704" t="s">
        <v>612</v>
      </c>
      <c r="AY8704" t="s">
        <v>342</v>
      </c>
      <c r="KV8704" t="s">
        <v>342</v>
      </c>
    </row>
    <row r="8705" spans="1:330" x14ac:dyDescent="0.2">
      <c r="A8705">
        <v>1659396372</v>
      </c>
      <c r="B8705">
        <v>1</v>
      </c>
      <c r="F8705" t="s">
        <v>38772</v>
      </c>
      <c r="G8705" t="s">
        <v>1841</v>
      </c>
      <c r="H8705" s="4" t="s">
        <v>38773</v>
      </c>
      <c r="I8705">
        <v>0</v>
      </c>
      <c r="K8705" t="s">
        <v>347</v>
      </c>
      <c r="U8705" t="s">
        <v>38774</v>
      </c>
      <c r="W8705" t="s">
        <v>2315</v>
      </c>
      <c r="X8705" t="s">
        <v>1598</v>
      </c>
      <c r="Y8705">
        <v>532193412</v>
      </c>
      <c r="Z8705" t="s">
        <v>335</v>
      </c>
      <c r="AA8705">
        <v>4145432947</v>
      </c>
      <c r="AC8705" t="s">
        <v>38775</v>
      </c>
      <c r="AE8705" t="s">
        <v>2315</v>
      </c>
      <c r="AF8705" t="s">
        <v>1598</v>
      </c>
      <c r="AG8705">
        <v>532950001</v>
      </c>
      <c r="AH8705" t="s">
        <v>335</v>
      </c>
      <c r="AI8705">
        <v>4143842000</v>
      </c>
      <c r="AK8705" s="1">
        <v>38911</v>
      </c>
      <c r="AL8705" s="1">
        <v>39271</v>
      </c>
      <c r="AM8705" s="4" t="str">
        <f t="shared" si="135"/>
        <v>53295</v>
      </c>
      <c r="AP8705" t="s">
        <v>339</v>
      </c>
      <c r="AV8705" t="s">
        <v>353</v>
      </c>
      <c r="AW8705" t="s">
        <v>38776</v>
      </c>
      <c r="AX8705" t="s">
        <v>1598</v>
      </c>
      <c r="AY8705" t="s">
        <v>342</v>
      </c>
      <c r="KV8705" t="s">
        <v>342</v>
      </c>
    </row>
    <row r="8706" spans="1:330" x14ac:dyDescent="0.2">
      <c r="A8706">
        <v>1033134788</v>
      </c>
      <c r="B8706">
        <v>1</v>
      </c>
      <c r="F8706" t="s">
        <v>38777</v>
      </c>
      <c r="G8706" t="s">
        <v>20364</v>
      </c>
      <c r="H8706" s="4" t="s">
        <v>38778</v>
      </c>
      <c r="I8706">
        <v>0</v>
      </c>
      <c r="K8706" t="s">
        <v>390</v>
      </c>
      <c r="U8706" t="s">
        <v>38779</v>
      </c>
      <c r="W8706" t="s">
        <v>31116</v>
      </c>
      <c r="X8706" t="s">
        <v>480</v>
      </c>
      <c r="Y8706">
        <v>786345542</v>
      </c>
      <c r="Z8706" t="s">
        <v>335</v>
      </c>
      <c r="AA8706">
        <v>5128287880</v>
      </c>
      <c r="AC8706" t="s">
        <v>38780</v>
      </c>
      <c r="AE8706" t="s">
        <v>31116</v>
      </c>
      <c r="AF8706" t="s">
        <v>480</v>
      </c>
      <c r="AG8706">
        <v>786345557</v>
      </c>
      <c r="AH8706" t="s">
        <v>335</v>
      </c>
      <c r="AI8706">
        <v>5127593739</v>
      </c>
      <c r="AJ8706">
        <v>5128461790</v>
      </c>
      <c r="AK8706" s="1">
        <v>38911</v>
      </c>
      <c r="AL8706" s="1">
        <v>40160</v>
      </c>
      <c r="AM8706" s="4" t="str">
        <f t="shared" si="135"/>
        <v>78634</v>
      </c>
      <c r="AP8706" t="s">
        <v>339</v>
      </c>
      <c r="AV8706" t="s">
        <v>353</v>
      </c>
      <c r="AW8706" t="s">
        <v>38781</v>
      </c>
      <c r="AX8706" t="s">
        <v>467</v>
      </c>
      <c r="AY8706" t="s">
        <v>342</v>
      </c>
      <c r="AZ8706" t="s">
        <v>353</v>
      </c>
      <c r="BA8706">
        <v>461124</v>
      </c>
      <c r="BB8706" t="s">
        <v>480</v>
      </c>
      <c r="BC8706" t="s">
        <v>356</v>
      </c>
      <c r="BD8706" t="s">
        <v>353</v>
      </c>
      <c r="BE8706">
        <v>11827</v>
      </c>
      <c r="BF8706" t="s">
        <v>1898</v>
      </c>
      <c r="BG8706" t="s">
        <v>356</v>
      </c>
      <c r="KV8706" t="s">
        <v>342</v>
      </c>
    </row>
    <row r="8707" spans="1:330" x14ac:dyDescent="0.2">
      <c r="A8707">
        <v>1558386235</v>
      </c>
      <c r="B8707">
        <v>1</v>
      </c>
      <c r="F8707" t="s">
        <v>38782</v>
      </c>
      <c r="G8707" t="s">
        <v>449</v>
      </c>
      <c r="H8707" s="4" t="s">
        <v>38783</v>
      </c>
      <c r="I8707">
        <v>0</v>
      </c>
      <c r="K8707" t="s">
        <v>347</v>
      </c>
      <c r="U8707" t="s">
        <v>38784</v>
      </c>
      <c r="W8707" t="s">
        <v>13924</v>
      </c>
      <c r="X8707" t="s">
        <v>872</v>
      </c>
      <c r="Y8707">
        <v>840141626</v>
      </c>
      <c r="Z8707" t="s">
        <v>335</v>
      </c>
      <c r="AA8707">
        <v>8014449707</v>
      </c>
      <c r="AC8707" t="s">
        <v>38785</v>
      </c>
      <c r="AE8707" t="s">
        <v>19898</v>
      </c>
      <c r="AF8707" t="s">
        <v>872</v>
      </c>
      <c r="AG8707">
        <v>840411137</v>
      </c>
      <c r="AH8707" t="s">
        <v>335</v>
      </c>
      <c r="AI8707">
        <v>8017797820</v>
      </c>
      <c r="AK8707" s="1">
        <v>38911</v>
      </c>
      <c r="AL8707" s="1">
        <v>39271</v>
      </c>
      <c r="AM8707" s="4" t="str">
        <f t="shared" ref="AM8707:AM8770" si="136">IF(LEN(AG8707)&lt;=5,
    TEXT(AG8707,"00000"),
    LEFT(TEXT(AG8707,"000000000"),5)
)</f>
        <v>84041</v>
      </c>
      <c r="AP8707" t="s">
        <v>339</v>
      </c>
      <c r="AV8707" t="s">
        <v>353</v>
      </c>
      <c r="AW8707" t="s">
        <v>38786</v>
      </c>
      <c r="AX8707" t="s">
        <v>872</v>
      </c>
      <c r="AY8707" t="s">
        <v>342</v>
      </c>
      <c r="KV8707" t="s">
        <v>342</v>
      </c>
    </row>
    <row r="8708" spans="1:330" x14ac:dyDescent="0.2">
      <c r="A8708">
        <v>1194740803</v>
      </c>
      <c r="B8708">
        <v>1</v>
      </c>
      <c r="F8708" t="s">
        <v>8206</v>
      </c>
      <c r="G8708" t="s">
        <v>3038</v>
      </c>
      <c r="H8708" s="4" t="s">
        <v>38787</v>
      </c>
      <c r="I8708">
        <v>0</v>
      </c>
      <c r="K8708" t="s">
        <v>347</v>
      </c>
      <c r="U8708" t="s">
        <v>38788</v>
      </c>
      <c r="W8708" t="s">
        <v>20124</v>
      </c>
      <c r="X8708" t="s">
        <v>471</v>
      </c>
      <c r="Y8708">
        <v>144239562</v>
      </c>
      <c r="Z8708" t="s">
        <v>335</v>
      </c>
      <c r="AA8708">
        <v>5855382638</v>
      </c>
      <c r="AC8708" t="s">
        <v>30212</v>
      </c>
      <c r="AD8708" t="s">
        <v>38789</v>
      </c>
      <c r="AE8708" t="s">
        <v>5515</v>
      </c>
      <c r="AF8708" t="s">
        <v>471</v>
      </c>
      <c r="AG8708">
        <v>146420001</v>
      </c>
      <c r="AH8708" t="s">
        <v>335</v>
      </c>
      <c r="AI8708">
        <v>5852734659</v>
      </c>
      <c r="AJ8708">
        <v>5852760333</v>
      </c>
      <c r="AK8708" s="1">
        <v>38911</v>
      </c>
      <c r="AL8708" s="1">
        <v>39271</v>
      </c>
      <c r="AM8708" s="4" t="str">
        <f t="shared" si="136"/>
        <v>14642</v>
      </c>
      <c r="AP8708" t="s">
        <v>386</v>
      </c>
      <c r="AV8708" t="s">
        <v>353</v>
      </c>
      <c r="AW8708">
        <v>41365</v>
      </c>
      <c r="AX8708" t="s">
        <v>471</v>
      </c>
      <c r="AY8708" t="s">
        <v>342</v>
      </c>
      <c r="KV8708" t="s">
        <v>342</v>
      </c>
    </row>
    <row r="8709" spans="1:330" x14ac:dyDescent="0.2">
      <c r="A8709">
        <v>1912922600</v>
      </c>
      <c r="B8709">
        <v>1</v>
      </c>
      <c r="F8709" t="s">
        <v>38790</v>
      </c>
      <c r="G8709" t="s">
        <v>857</v>
      </c>
      <c r="H8709" s="4" t="s">
        <v>38791</v>
      </c>
      <c r="I8709">
        <v>0</v>
      </c>
      <c r="K8709" t="s">
        <v>5237</v>
      </c>
      <c r="U8709" t="s">
        <v>38792</v>
      </c>
      <c r="W8709" t="s">
        <v>5175</v>
      </c>
      <c r="X8709" t="s">
        <v>471</v>
      </c>
      <c r="Y8709">
        <v>117432825</v>
      </c>
      <c r="Z8709" t="s">
        <v>335</v>
      </c>
      <c r="AA8709">
        <v>6314240913</v>
      </c>
      <c r="AB8709">
        <v>6464593990</v>
      </c>
      <c r="AC8709" t="s">
        <v>38793</v>
      </c>
      <c r="AE8709" t="s">
        <v>7479</v>
      </c>
      <c r="AF8709" t="s">
        <v>471</v>
      </c>
      <c r="AG8709">
        <v>10011</v>
      </c>
      <c r="AH8709" t="s">
        <v>335</v>
      </c>
      <c r="AI8709">
        <v>6464593615</v>
      </c>
      <c r="AJ8709">
        <v>6464593990</v>
      </c>
      <c r="AK8709" s="1">
        <v>38911</v>
      </c>
      <c r="AL8709" s="1">
        <v>39271</v>
      </c>
      <c r="AM8709" s="4" t="str">
        <f t="shared" si="136"/>
        <v>10011</v>
      </c>
      <c r="AP8709" t="s">
        <v>339</v>
      </c>
      <c r="AV8709" t="s">
        <v>353</v>
      </c>
      <c r="AW8709">
        <v>25615</v>
      </c>
      <c r="AX8709" t="s">
        <v>471</v>
      </c>
      <c r="AY8709" t="s">
        <v>342</v>
      </c>
      <c r="KV8709" t="s">
        <v>356</v>
      </c>
    </row>
    <row r="8710" spans="1:330" x14ac:dyDescent="0.2">
      <c r="A8710">
        <v>1760407035</v>
      </c>
      <c r="B8710">
        <v>1</v>
      </c>
      <c r="F8710" t="s">
        <v>16638</v>
      </c>
      <c r="G8710" t="s">
        <v>434</v>
      </c>
      <c r="H8710" s="4" t="s">
        <v>38794</v>
      </c>
      <c r="I8710">
        <v>0</v>
      </c>
      <c r="U8710" t="s">
        <v>38795</v>
      </c>
      <c r="W8710" t="s">
        <v>1874</v>
      </c>
      <c r="X8710" t="s">
        <v>355</v>
      </c>
      <c r="Y8710">
        <v>163654250</v>
      </c>
      <c r="Z8710" t="s">
        <v>335</v>
      </c>
      <c r="AA8710">
        <v>8147263545</v>
      </c>
      <c r="AC8710" t="s">
        <v>38796</v>
      </c>
      <c r="AE8710" t="s">
        <v>1874</v>
      </c>
      <c r="AF8710" t="s">
        <v>355</v>
      </c>
      <c r="AG8710">
        <v>163652424</v>
      </c>
      <c r="AH8710" t="s">
        <v>335</v>
      </c>
      <c r="AI8710">
        <v>8147232840</v>
      </c>
      <c r="AJ8710">
        <v>8147233830</v>
      </c>
      <c r="AK8710" s="1">
        <v>38911</v>
      </c>
      <c r="AL8710" s="1">
        <v>39271</v>
      </c>
      <c r="AM8710" s="4" t="str">
        <f t="shared" si="136"/>
        <v>16365</v>
      </c>
      <c r="AP8710" t="s">
        <v>339</v>
      </c>
      <c r="AV8710" t="s">
        <v>353</v>
      </c>
      <c r="AW8710" t="s">
        <v>38797</v>
      </c>
      <c r="AX8710" t="s">
        <v>355</v>
      </c>
      <c r="AY8710" t="s">
        <v>342</v>
      </c>
      <c r="KV8710" t="s">
        <v>342</v>
      </c>
    </row>
    <row r="8711" spans="1:330" x14ac:dyDescent="0.2">
      <c r="A8711">
        <v>1346265733</v>
      </c>
      <c r="B8711">
        <v>1</v>
      </c>
      <c r="F8711" t="s">
        <v>377</v>
      </c>
      <c r="G8711" t="s">
        <v>857</v>
      </c>
      <c r="H8711" s="4" t="s">
        <v>38798</v>
      </c>
      <c r="I8711">
        <v>0</v>
      </c>
      <c r="K8711" t="s">
        <v>375</v>
      </c>
      <c r="U8711" t="s">
        <v>38799</v>
      </c>
      <c r="W8711" t="s">
        <v>3513</v>
      </c>
      <c r="X8711" t="s">
        <v>528</v>
      </c>
      <c r="Y8711">
        <v>344745763</v>
      </c>
      <c r="Z8711" t="s">
        <v>335</v>
      </c>
      <c r="AA8711">
        <v>3526222913</v>
      </c>
      <c r="AB8711">
        <v>3524015650</v>
      </c>
      <c r="AC8711" t="s">
        <v>38799</v>
      </c>
      <c r="AE8711" t="s">
        <v>3513</v>
      </c>
      <c r="AF8711" t="s">
        <v>528</v>
      </c>
      <c r="AG8711">
        <v>344745763</v>
      </c>
      <c r="AH8711" t="s">
        <v>335</v>
      </c>
      <c r="AI8711">
        <v>3526222913</v>
      </c>
      <c r="AJ8711">
        <v>3524015650</v>
      </c>
      <c r="AK8711" s="1">
        <v>38911</v>
      </c>
      <c r="AL8711" s="1">
        <v>39271</v>
      </c>
      <c r="AM8711" s="4" t="str">
        <f t="shared" si="136"/>
        <v>34474</v>
      </c>
      <c r="AP8711" t="s">
        <v>339</v>
      </c>
      <c r="AV8711" t="s">
        <v>353</v>
      </c>
      <c r="AW8711" t="s">
        <v>38800</v>
      </c>
      <c r="AX8711" t="s">
        <v>528</v>
      </c>
      <c r="AY8711" t="s">
        <v>342</v>
      </c>
      <c r="KV8711" t="s">
        <v>356</v>
      </c>
    </row>
    <row r="8712" spans="1:330" x14ac:dyDescent="0.2">
      <c r="A8712">
        <v>1255356754</v>
      </c>
      <c r="B8712">
        <v>1</v>
      </c>
      <c r="F8712" t="s">
        <v>20919</v>
      </c>
      <c r="G8712" t="s">
        <v>38801</v>
      </c>
      <c r="H8712" s="4" t="s">
        <v>38802</v>
      </c>
      <c r="I8712">
        <v>0</v>
      </c>
      <c r="K8712" t="s">
        <v>347</v>
      </c>
      <c r="U8712" t="s">
        <v>16751</v>
      </c>
      <c r="W8712" t="s">
        <v>4208</v>
      </c>
      <c r="X8712" t="s">
        <v>471</v>
      </c>
      <c r="Y8712">
        <v>142151129</v>
      </c>
      <c r="Z8712" t="s">
        <v>335</v>
      </c>
      <c r="AA8712">
        <v>7168349200</v>
      </c>
      <c r="AC8712" t="s">
        <v>16751</v>
      </c>
      <c r="AE8712" t="s">
        <v>4208</v>
      </c>
      <c r="AF8712" t="s">
        <v>471</v>
      </c>
      <c r="AG8712">
        <v>142151129</v>
      </c>
      <c r="AH8712" t="s">
        <v>335</v>
      </c>
      <c r="AI8712">
        <v>7168349200</v>
      </c>
      <c r="AK8712" s="1">
        <v>38911</v>
      </c>
      <c r="AL8712" s="1">
        <v>39271</v>
      </c>
      <c r="AM8712" s="4" t="str">
        <f t="shared" si="136"/>
        <v>14215</v>
      </c>
      <c r="AP8712" t="s">
        <v>386</v>
      </c>
      <c r="AV8712" t="s">
        <v>353</v>
      </c>
      <c r="AW8712" t="s">
        <v>38803</v>
      </c>
      <c r="AX8712" t="s">
        <v>471</v>
      </c>
      <c r="AY8712" t="s">
        <v>342</v>
      </c>
      <c r="KV8712" t="s">
        <v>342</v>
      </c>
    </row>
    <row r="8713" spans="1:330" x14ac:dyDescent="0.2">
      <c r="A8713">
        <v>1811912702</v>
      </c>
      <c r="B8713">
        <v>2</v>
      </c>
      <c r="D8713" t="s">
        <v>357</v>
      </c>
      <c r="E8713" t="s">
        <v>38804</v>
      </c>
      <c r="H8713" s="4" t="s">
        <v>359</v>
      </c>
      <c r="I8713">
        <v>0</v>
      </c>
      <c r="L8713" t="s">
        <v>357</v>
      </c>
      <c r="M8713">
        <v>6</v>
      </c>
      <c r="U8713" t="s">
        <v>38805</v>
      </c>
      <c r="V8713" t="s">
        <v>38806</v>
      </c>
      <c r="W8713" t="s">
        <v>4955</v>
      </c>
      <c r="X8713" t="s">
        <v>480</v>
      </c>
      <c r="Y8713">
        <v>784042220</v>
      </c>
      <c r="Z8713" t="s">
        <v>335</v>
      </c>
      <c r="AA8713">
        <v>3618823636</v>
      </c>
      <c r="AB8713">
        <v>3618823638</v>
      </c>
      <c r="AC8713" t="s">
        <v>38805</v>
      </c>
      <c r="AD8713" t="s">
        <v>38806</v>
      </c>
      <c r="AE8713" t="s">
        <v>4955</v>
      </c>
      <c r="AF8713" t="s">
        <v>480</v>
      </c>
      <c r="AG8713">
        <v>784042220</v>
      </c>
      <c r="AH8713" t="s">
        <v>335</v>
      </c>
      <c r="AI8713">
        <v>3618823636</v>
      </c>
      <c r="AJ8713">
        <v>3618823638</v>
      </c>
      <c r="AK8713" s="1">
        <v>38911</v>
      </c>
      <c r="AL8713" s="1">
        <v>44065</v>
      </c>
      <c r="AM8713" s="4" t="str">
        <f t="shared" si="136"/>
        <v>78404</v>
      </c>
      <c r="AQ8713" t="s">
        <v>6373</v>
      </c>
      <c r="AR8713" t="s">
        <v>11815</v>
      </c>
      <c r="AS8713" t="s">
        <v>449</v>
      </c>
      <c r="AT8713" t="s">
        <v>4965</v>
      </c>
      <c r="AU8713">
        <v>3618823636</v>
      </c>
      <c r="AV8713" t="s">
        <v>353</v>
      </c>
      <c r="AW8713">
        <v>12147</v>
      </c>
      <c r="AX8713" t="s">
        <v>480</v>
      </c>
      <c r="AY8713" t="s">
        <v>342</v>
      </c>
      <c r="KW8713" t="s">
        <v>356</v>
      </c>
      <c r="KZ8713" t="s">
        <v>854</v>
      </c>
      <c r="LA8713" t="s">
        <v>755</v>
      </c>
      <c r="LB8713" t="s">
        <v>558</v>
      </c>
      <c r="LC8713" t="s">
        <v>452</v>
      </c>
    </row>
    <row r="8714" spans="1:330" x14ac:dyDescent="0.2">
      <c r="A8714">
        <v>1285659078</v>
      </c>
      <c r="B8714">
        <v>1</v>
      </c>
      <c r="F8714" t="s">
        <v>38807</v>
      </c>
      <c r="G8714" t="s">
        <v>18377</v>
      </c>
      <c r="H8714" s="4" t="s">
        <v>38808</v>
      </c>
      <c r="I8714">
        <v>0</v>
      </c>
      <c r="K8714" t="s">
        <v>558</v>
      </c>
      <c r="U8714" t="s">
        <v>38809</v>
      </c>
      <c r="W8714" t="s">
        <v>3329</v>
      </c>
      <c r="X8714" t="s">
        <v>421</v>
      </c>
      <c r="Y8714">
        <v>11061236</v>
      </c>
      <c r="Z8714" t="s">
        <v>335</v>
      </c>
      <c r="AA8714">
        <v>4137543210</v>
      </c>
      <c r="AC8714" t="s">
        <v>38810</v>
      </c>
      <c r="AE8714" t="s">
        <v>38811</v>
      </c>
      <c r="AF8714" t="s">
        <v>421</v>
      </c>
      <c r="AG8714">
        <v>10407002</v>
      </c>
      <c r="AH8714" t="s">
        <v>335</v>
      </c>
      <c r="AI8714">
        <v>4135329475</v>
      </c>
      <c r="AK8714" s="1">
        <v>38911</v>
      </c>
      <c r="AL8714" s="1">
        <v>40999</v>
      </c>
      <c r="AM8714" s="4" t="str">
        <f t="shared" si="136"/>
        <v>01040</v>
      </c>
      <c r="AP8714" t="s">
        <v>339</v>
      </c>
      <c r="AV8714" t="s">
        <v>353</v>
      </c>
      <c r="AW8714">
        <v>6118</v>
      </c>
      <c r="AX8714" t="s">
        <v>721</v>
      </c>
      <c r="AY8714" t="s">
        <v>342</v>
      </c>
      <c r="AZ8714" t="s">
        <v>340</v>
      </c>
      <c r="BA8714">
        <v>6118</v>
      </c>
      <c r="BB8714" t="s">
        <v>721</v>
      </c>
      <c r="BC8714" t="s">
        <v>356</v>
      </c>
      <c r="KV8714" t="s">
        <v>356</v>
      </c>
    </row>
    <row r="8715" spans="1:330" x14ac:dyDescent="0.2">
      <c r="A8715">
        <v>1710902507</v>
      </c>
      <c r="B8715">
        <v>1</v>
      </c>
      <c r="F8715" t="s">
        <v>38812</v>
      </c>
      <c r="G8715" t="s">
        <v>1317</v>
      </c>
      <c r="H8715" s="4" t="s">
        <v>38813</v>
      </c>
      <c r="I8715">
        <v>0</v>
      </c>
      <c r="K8715" t="s">
        <v>380</v>
      </c>
      <c r="U8715" t="s">
        <v>38814</v>
      </c>
      <c r="W8715" t="s">
        <v>1231</v>
      </c>
      <c r="X8715" t="s">
        <v>395</v>
      </c>
      <c r="Y8715">
        <v>232211507</v>
      </c>
      <c r="Z8715" t="s">
        <v>335</v>
      </c>
      <c r="AA8715">
        <v>8046755340</v>
      </c>
      <c r="AC8715" t="s">
        <v>38815</v>
      </c>
      <c r="AE8715" t="s">
        <v>1231</v>
      </c>
      <c r="AF8715" t="s">
        <v>395</v>
      </c>
      <c r="AG8715">
        <v>232490001</v>
      </c>
      <c r="AH8715" t="s">
        <v>335</v>
      </c>
      <c r="AI8715">
        <v>8046755340</v>
      </c>
      <c r="AK8715" s="1">
        <v>38911</v>
      </c>
      <c r="AL8715" s="1">
        <v>39271</v>
      </c>
      <c r="AM8715" s="4" t="str">
        <f t="shared" si="136"/>
        <v>23249</v>
      </c>
      <c r="AP8715" t="s">
        <v>386</v>
      </c>
      <c r="AV8715" t="s">
        <v>340</v>
      </c>
      <c r="AW8715">
        <v>202010781</v>
      </c>
      <c r="AX8715" t="s">
        <v>395</v>
      </c>
      <c r="AY8715" t="s">
        <v>342</v>
      </c>
      <c r="KV8715" t="s">
        <v>342</v>
      </c>
    </row>
    <row r="8716" spans="1:330" x14ac:dyDescent="0.2">
      <c r="A8716">
        <v>1336164128</v>
      </c>
      <c r="B8716">
        <v>1</v>
      </c>
      <c r="F8716" t="s">
        <v>17735</v>
      </c>
      <c r="G8716" t="s">
        <v>38816</v>
      </c>
      <c r="H8716" s="4" t="s">
        <v>38817</v>
      </c>
      <c r="I8716">
        <v>0</v>
      </c>
      <c r="K8716" t="s">
        <v>1421</v>
      </c>
      <c r="U8716" t="s">
        <v>38756</v>
      </c>
      <c r="W8716" t="s">
        <v>1231</v>
      </c>
      <c r="X8716" t="s">
        <v>395</v>
      </c>
      <c r="Y8716">
        <v>232490001</v>
      </c>
      <c r="Z8716" t="s">
        <v>335</v>
      </c>
      <c r="AA8716">
        <v>8046755292</v>
      </c>
      <c r="AB8716">
        <v>8046755165</v>
      </c>
      <c r="AC8716" t="s">
        <v>6335</v>
      </c>
      <c r="AD8716" t="s">
        <v>38818</v>
      </c>
      <c r="AE8716" t="s">
        <v>1231</v>
      </c>
      <c r="AF8716" t="s">
        <v>395</v>
      </c>
      <c r="AG8716">
        <v>232490001</v>
      </c>
      <c r="AH8716" t="s">
        <v>335</v>
      </c>
      <c r="AI8716">
        <v>8046755000</v>
      </c>
      <c r="AK8716" s="1">
        <v>38911</v>
      </c>
      <c r="AL8716" s="1">
        <v>45904</v>
      </c>
      <c r="AM8716" s="4" t="str">
        <f t="shared" si="136"/>
        <v>23249</v>
      </c>
      <c r="AP8716" t="s">
        <v>386</v>
      </c>
      <c r="AV8716" t="s">
        <v>495</v>
      </c>
      <c r="AW8716">
        <v>202207090</v>
      </c>
      <c r="AX8716" t="s">
        <v>395</v>
      </c>
      <c r="AY8716" t="s">
        <v>342</v>
      </c>
      <c r="KV8716" t="s">
        <v>356</v>
      </c>
      <c r="LR8716" s="1">
        <v>45904</v>
      </c>
    </row>
    <row r="8717" spans="1:330" x14ac:dyDescent="0.2">
      <c r="A8717">
        <v>1255356861</v>
      </c>
      <c r="B8717">
        <v>1</v>
      </c>
      <c r="F8717" t="s">
        <v>3276</v>
      </c>
      <c r="G8717" t="s">
        <v>434</v>
      </c>
      <c r="H8717" s="4" t="s">
        <v>38819</v>
      </c>
      <c r="I8717">
        <v>0</v>
      </c>
      <c r="K8717" t="s">
        <v>347</v>
      </c>
      <c r="U8717" t="s">
        <v>34169</v>
      </c>
      <c r="W8717" t="s">
        <v>28958</v>
      </c>
      <c r="X8717" t="s">
        <v>2341</v>
      </c>
      <c r="Y8717">
        <v>395312410</v>
      </c>
      <c r="Z8717" t="s">
        <v>335</v>
      </c>
      <c r="AA8717">
        <v>2285235141</v>
      </c>
      <c r="AC8717" t="s">
        <v>34169</v>
      </c>
      <c r="AE8717" t="s">
        <v>28958</v>
      </c>
      <c r="AF8717" t="s">
        <v>2341</v>
      </c>
      <c r="AG8717">
        <v>395312410</v>
      </c>
      <c r="AH8717" t="s">
        <v>335</v>
      </c>
      <c r="AI8717">
        <v>2285235141</v>
      </c>
      <c r="AK8717" s="1">
        <v>38911</v>
      </c>
      <c r="AL8717" s="1">
        <v>39271</v>
      </c>
      <c r="AM8717" s="4" t="str">
        <f t="shared" si="136"/>
        <v>39531</v>
      </c>
      <c r="AP8717" t="s">
        <v>339</v>
      </c>
      <c r="AV8717" t="s">
        <v>353</v>
      </c>
      <c r="AW8717" t="s">
        <v>38820</v>
      </c>
      <c r="AX8717" t="s">
        <v>2341</v>
      </c>
      <c r="AY8717" t="s">
        <v>342</v>
      </c>
      <c r="KV8717" t="s">
        <v>356</v>
      </c>
    </row>
    <row r="8718" spans="1:330" x14ac:dyDescent="0.2">
      <c r="A8718">
        <v>1750306148</v>
      </c>
      <c r="B8718">
        <v>1</v>
      </c>
      <c r="F8718" t="s">
        <v>3507</v>
      </c>
      <c r="G8718" t="s">
        <v>1043</v>
      </c>
      <c r="H8718" s="4" t="s">
        <v>38821</v>
      </c>
      <c r="I8718">
        <v>0</v>
      </c>
      <c r="K8718" t="s">
        <v>347</v>
      </c>
      <c r="U8718" t="s">
        <v>38822</v>
      </c>
      <c r="W8718" t="s">
        <v>25222</v>
      </c>
      <c r="X8718" t="s">
        <v>750</v>
      </c>
      <c r="Y8718">
        <v>737304603</v>
      </c>
      <c r="Z8718" t="s">
        <v>335</v>
      </c>
      <c r="AA8718">
        <v>5802375313</v>
      </c>
      <c r="AB8718">
        <v>5802377807</v>
      </c>
      <c r="AC8718" t="s">
        <v>38823</v>
      </c>
      <c r="AE8718" t="s">
        <v>25222</v>
      </c>
      <c r="AF8718" t="s">
        <v>750</v>
      </c>
      <c r="AG8718">
        <v>737035595</v>
      </c>
      <c r="AH8718" t="s">
        <v>335</v>
      </c>
      <c r="AI8718">
        <v>5802375313</v>
      </c>
      <c r="AJ8718">
        <v>5802377807</v>
      </c>
      <c r="AK8718" s="1">
        <v>38911</v>
      </c>
      <c r="AL8718" s="1">
        <v>39272</v>
      </c>
      <c r="AM8718" s="4" t="str">
        <f t="shared" si="136"/>
        <v>73703</v>
      </c>
      <c r="AP8718" t="s">
        <v>386</v>
      </c>
      <c r="AV8718" t="s">
        <v>353</v>
      </c>
      <c r="AW8718">
        <v>9984</v>
      </c>
      <c r="AX8718" t="s">
        <v>750</v>
      </c>
      <c r="AY8718" t="s">
        <v>342</v>
      </c>
      <c r="KV8718" t="s">
        <v>356</v>
      </c>
    </row>
    <row r="8719" spans="1:330" x14ac:dyDescent="0.2">
      <c r="A8719">
        <v>1801811211</v>
      </c>
      <c r="B8719">
        <v>1</v>
      </c>
      <c r="F8719" t="s">
        <v>3257</v>
      </c>
      <c r="G8719" t="s">
        <v>10567</v>
      </c>
      <c r="H8719" s="4" t="s">
        <v>38824</v>
      </c>
      <c r="I8719">
        <v>0</v>
      </c>
      <c r="K8719" t="s">
        <v>347</v>
      </c>
      <c r="U8719" t="s">
        <v>38825</v>
      </c>
      <c r="W8719" t="s">
        <v>3593</v>
      </c>
      <c r="X8719" t="s">
        <v>362</v>
      </c>
      <c r="Y8719">
        <v>404449569</v>
      </c>
      <c r="Z8719" t="s">
        <v>335</v>
      </c>
      <c r="AA8719">
        <v>8593279589</v>
      </c>
      <c r="AC8719" t="s">
        <v>38826</v>
      </c>
      <c r="AE8719" t="s">
        <v>3593</v>
      </c>
      <c r="AF8719" t="s">
        <v>362</v>
      </c>
      <c r="AG8719">
        <v>404441058</v>
      </c>
      <c r="AH8719" t="s">
        <v>335</v>
      </c>
      <c r="AI8719">
        <v>8597924611</v>
      </c>
      <c r="AJ8719">
        <v>8597923511</v>
      </c>
      <c r="AK8719" s="1">
        <v>38911</v>
      </c>
      <c r="AL8719" s="1">
        <v>44193</v>
      </c>
      <c r="AM8719" s="4" t="str">
        <f t="shared" si="136"/>
        <v>40444</v>
      </c>
      <c r="AP8719" t="s">
        <v>339</v>
      </c>
      <c r="AV8719" t="s">
        <v>353</v>
      </c>
      <c r="AW8719">
        <v>10628</v>
      </c>
      <c r="AX8719" t="s">
        <v>362</v>
      </c>
      <c r="AY8719" t="s">
        <v>342</v>
      </c>
      <c r="KV8719" t="s">
        <v>342</v>
      </c>
      <c r="LR8719" s="1">
        <v>44193</v>
      </c>
    </row>
    <row r="8720" spans="1:330" x14ac:dyDescent="0.2">
      <c r="A8720">
        <v>1942225354</v>
      </c>
      <c r="B8720">
        <v>1</v>
      </c>
      <c r="F8720" t="s">
        <v>34148</v>
      </c>
      <c r="G8720" t="s">
        <v>38827</v>
      </c>
      <c r="H8720" s="4" t="s">
        <v>38828</v>
      </c>
      <c r="I8720">
        <v>0</v>
      </c>
      <c r="K8720" t="s">
        <v>347</v>
      </c>
      <c r="U8720" t="s">
        <v>38829</v>
      </c>
      <c r="W8720" t="s">
        <v>597</v>
      </c>
      <c r="X8720" t="s">
        <v>598</v>
      </c>
      <c r="Y8720">
        <v>972304430</v>
      </c>
      <c r="Z8720" t="s">
        <v>335</v>
      </c>
      <c r="AA8720">
        <v>5038413277</v>
      </c>
      <c r="AB8720">
        <v>9715440733</v>
      </c>
      <c r="AC8720" t="s">
        <v>38830</v>
      </c>
      <c r="AD8720" t="s">
        <v>38831</v>
      </c>
      <c r="AE8720" t="s">
        <v>4536</v>
      </c>
      <c r="AF8720" t="s">
        <v>598</v>
      </c>
      <c r="AG8720">
        <v>970065045</v>
      </c>
      <c r="AH8720" t="s">
        <v>335</v>
      </c>
      <c r="AI8720">
        <v>5036265754</v>
      </c>
      <c r="AK8720" s="1">
        <v>38911</v>
      </c>
      <c r="AL8720" s="1">
        <v>42388</v>
      </c>
      <c r="AM8720" s="4" t="str">
        <f t="shared" si="136"/>
        <v>97006</v>
      </c>
      <c r="AP8720" t="s">
        <v>339</v>
      </c>
      <c r="AV8720" t="s">
        <v>353</v>
      </c>
      <c r="AW8720">
        <v>9613</v>
      </c>
      <c r="AX8720" t="s">
        <v>598</v>
      </c>
      <c r="AY8720" t="s">
        <v>342</v>
      </c>
      <c r="AZ8720" t="s">
        <v>495</v>
      </c>
      <c r="BA8720">
        <v>9613</v>
      </c>
      <c r="BB8720" t="s">
        <v>598</v>
      </c>
      <c r="BC8720" t="s">
        <v>356</v>
      </c>
      <c r="KV8720" t="s">
        <v>342</v>
      </c>
    </row>
    <row r="8721" spans="1:315" x14ac:dyDescent="0.2">
      <c r="A8721">
        <v>1366467789</v>
      </c>
      <c r="B8721">
        <v>1</v>
      </c>
      <c r="F8721" t="s">
        <v>14919</v>
      </c>
      <c r="G8721" t="s">
        <v>434</v>
      </c>
      <c r="H8721" s="4" t="s">
        <v>38832</v>
      </c>
      <c r="I8721">
        <v>0</v>
      </c>
      <c r="K8721" t="s">
        <v>567</v>
      </c>
      <c r="U8721" t="s">
        <v>38833</v>
      </c>
      <c r="W8721" t="s">
        <v>16620</v>
      </c>
      <c r="X8721" t="s">
        <v>872</v>
      </c>
      <c r="Y8721">
        <v>840107656</v>
      </c>
      <c r="Z8721" t="s">
        <v>335</v>
      </c>
      <c r="AA8721">
        <v>8012962705</v>
      </c>
      <c r="AC8721" t="s">
        <v>1635</v>
      </c>
      <c r="AE8721" t="s">
        <v>871</v>
      </c>
      <c r="AF8721" t="s">
        <v>872</v>
      </c>
      <c r="AG8721">
        <v>841480001</v>
      </c>
      <c r="AH8721" t="s">
        <v>335</v>
      </c>
      <c r="AI8721">
        <v>8015821565</v>
      </c>
      <c r="AK8721" s="1">
        <v>38911</v>
      </c>
      <c r="AL8721" s="1">
        <v>39271</v>
      </c>
      <c r="AM8721" s="4" t="str">
        <f t="shared" si="136"/>
        <v>84148</v>
      </c>
      <c r="AP8721" t="s">
        <v>339</v>
      </c>
      <c r="AV8721" t="s">
        <v>353</v>
      </c>
      <c r="AW8721">
        <v>8887</v>
      </c>
      <c r="AX8721" t="s">
        <v>1898</v>
      </c>
      <c r="AY8721" t="s">
        <v>342</v>
      </c>
      <c r="KV8721" t="s">
        <v>356</v>
      </c>
    </row>
    <row r="8722" spans="1:315" x14ac:dyDescent="0.2">
      <c r="A8722">
        <v>1437174778</v>
      </c>
      <c r="B8722">
        <v>1</v>
      </c>
      <c r="F8722" t="s">
        <v>33293</v>
      </c>
      <c r="G8722" t="s">
        <v>540</v>
      </c>
      <c r="H8722" s="4" t="s">
        <v>38834</v>
      </c>
      <c r="I8722">
        <v>0</v>
      </c>
      <c r="K8722" t="s">
        <v>558</v>
      </c>
      <c r="U8722" t="s">
        <v>38835</v>
      </c>
      <c r="W8722" t="s">
        <v>2214</v>
      </c>
      <c r="X8722" t="s">
        <v>598</v>
      </c>
      <c r="Y8722">
        <v>975045522</v>
      </c>
      <c r="Z8722" t="s">
        <v>335</v>
      </c>
      <c r="AC8722" t="s">
        <v>17711</v>
      </c>
      <c r="AE8722" t="s">
        <v>2214</v>
      </c>
      <c r="AF8722" t="s">
        <v>598</v>
      </c>
      <c r="AG8722">
        <v>975048332</v>
      </c>
      <c r="AH8722" t="s">
        <v>335</v>
      </c>
      <c r="AI8722">
        <v>5417894251</v>
      </c>
      <c r="AK8722" s="1">
        <v>38911</v>
      </c>
      <c r="AL8722" s="1">
        <v>39271</v>
      </c>
      <c r="AM8722" s="4" t="str">
        <f t="shared" si="136"/>
        <v>97504</v>
      </c>
      <c r="AP8722" t="s">
        <v>339</v>
      </c>
      <c r="AV8722" t="s">
        <v>353</v>
      </c>
      <c r="AW8722">
        <v>7600</v>
      </c>
      <c r="AX8722" t="s">
        <v>598</v>
      </c>
      <c r="AY8722" t="s">
        <v>342</v>
      </c>
      <c r="AZ8722" t="s">
        <v>353</v>
      </c>
      <c r="BA8722">
        <v>28653</v>
      </c>
      <c r="BB8722" t="s">
        <v>480</v>
      </c>
      <c r="BC8722" t="s">
        <v>356</v>
      </c>
      <c r="BD8722" t="s">
        <v>353</v>
      </c>
      <c r="BE8722">
        <v>11385</v>
      </c>
      <c r="BF8722" t="s">
        <v>790</v>
      </c>
      <c r="BG8722" t="s">
        <v>356</v>
      </c>
      <c r="KV8722" t="s">
        <v>356</v>
      </c>
    </row>
    <row r="8723" spans="1:315" x14ac:dyDescent="0.2">
      <c r="A8723">
        <v>1598780835</v>
      </c>
      <c r="B8723">
        <v>1</v>
      </c>
      <c r="F8723" t="s">
        <v>38836</v>
      </c>
      <c r="G8723" t="s">
        <v>1173</v>
      </c>
      <c r="H8723" s="4" t="s">
        <v>38837</v>
      </c>
      <c r="I8723">
        <v>0</v>
      </c>
      <c r="K8723" t="s">
        <v>390</v>
      </c>
      <c r="U8723" t="s">
        <v>38838</v>
      </c>
      <c r="W8723" t="s">
        <v>38839</v>
      </c>
      <c r="X8723" t="s">
        <v>480</v>
      </c>
      <c r="Y8723">
        <v>786578030</v>
      </c>
      <c r="Z8723" t="s">
        <v>335</v>
      </c>
      <c r="AA8723">
        <v>8066907455</v>
      </c>
      <c r="AC8723" t="s">
        <v>38840</v>
      </c>
      <c r="AE8723" t="s">
        <v>38839</v>
      </c>
      <c r="AF8723" t="s">
        <v>480</v>
      </c>
      <c r="AG8723">
        <v>786576434</v>
      </c>
      <c r="AH8723" t="s">
        <v>335</v>
      </c>
      <c r="AI8723">
        <v>8066907455</v>
      </c>
      <c r="AK8723" s="1">
        <v>38911</v>
      </c>
      <c r="AL8723" s="1">
        <v>43418</v>
      </c>
      <c r="AM8723" s="4" t="str">
        <f t="shared" si="136"/>
        <v>78657</v>
      </c>
      <c r="AP8723" t="s">
        <v>339</v>
      </c>
      <c r="AV8723" t="s">
        <v>353</v>
      </c>
      <c r="AW8723">
        <v>40070</v>
      </c>
      <c r="AX8723" t="s">
        <v>480</v>
      </c>
      <c r="AY8723" t="s">
        <v>342</v>
      </c>
      <c r="KV8723" t="s">
        <v>342</v>
      </c>
    </row>
    <row r="8724" spans="1:315" x14ac:dyDescent="0.2">
      <c r="A8724">
        <v>1821013624</v>
      </c>
      <c r="B8724">
        <v>1</v>
      </c>
      <c r="F8724" t="s">
        <v>21762</v>
      </c>
      <c r="G8724" t="s">
        <v>365</v>
      </c>
      <c r="H8724" s="4" t="s">
        <v>38841</v>
      </c>
      <c r="I8724">
        <v>0</v>
      </c>
      <c r="K8724" t="s">
        <v>390</v>
      </c>
      <c r="U8724" t="s">
        <v>38842</v>
      </c>
      <c r="V8724" t="s">
        <v>33631</v>
      </c>
      <c r="W8724" t="s">
        <v>1231</v>
      </c>
      <c r="X8724" t="s">
        <v>395</v>
      </c>
      <c r="Y8724">
        <v>232354350</v>
      </c>
      <c r="Z8724" t="s">
        <v>335</v>
      </c>
      <c r="AA8724">
        <v>2403507033</v>
      </c>
      <c r="AC8724" t="s">
        <v>6335</v>
      </c>
      <c r="AD8724" t="s">
        <v>38843</v>
      </c>
      <c r="AE8724" t="s">
        <v>1231</v>
      </c>
      <c r="AF8724" t="s">
        <v>395</v>
      </c>
      <c r="AG8724">
        <v>23249</v>
      </c>
      <c r="AH8724" t="s">
        <v>335</v>
      </c>
      <c r="AI8724">
        <v>8046755000</v>
      </c>
      <c r="AK8724" s="1">
        <v>38911</v>
      </c>
      <c r="AL8724" s="1">
        <v>39271</v>
      </c>
      <c r="AM8724" s="4" t="str">
        <f t="shared" si="136"/>
        <v>23249</v>
      </c>
      <c r="AP8724" t="s">
        <v>386</v>
      </c>
      <c r="AV8724" t="s">
        <v>340</v>
      </c>
      <c r="AW8724">
        <v>202207217</v>
      </c>
      <c r="AX8724" t="s">
        <v>395</v>
      </c>
      <c r="AY8724" t="s">
        <v>342</v>
      </c>
      <c r="KV8724" t="s">
        <v>356</v>
      </c>
    </row>
    <row r="8725" spans="1:315" x14ac:dyDescent="0.2">
      <c r="A8725">
        <v>1154346955</v>
      </c>
      <c r="B8725">
        <v>1</v>
      </c>
      <c r="F8725" t="s">
        <v>12317</v>
      </c>
      <c r="G8725" t="s">
        <v>38844</v>
      </c>
      <c r="H8725" s="4" t="s">
        <v>38845</v>
      </c>
      <c r="I8725">
        <v>0</v>
      </c>
      <c r="K8725" t="s">
        <v>390</v>
      </c>
      <c r="U8725" t="s">
        <v>38846</v>
      </c>
      <c r="W8725" t="s">
        <v>1502</v>
      </c>
      <c r="X8725" t="s">
        <v>430</v>
      </c>
      <c r="Y8725">
        <v>850443522</v>
      </c>
      <c r="Z8725" t="s">
        <v>335</v>
      </c>
      <c r="AA8725">
        <v>4804969630</v>
      </c>
      <c r="AB8725">
        <v>4804969611</v>
      </c>
      <c r="AC8725" t="s">
        <v>38847</v>
      </c>
      <c r="AE8725" t="s">
        <v>2454</v>
      </c>
      <c r="AF8725" t="s">
        <v>430</v>
      </c>
      <c r="AG8725">
        <v>852024707</v>
      </c>
      <c r="AH8725" t="s">
        <v>335</v>
      </c>
      <c r="AI8725">
        <v>4805123290</v>
      </c>
      <c r="AJ8725">
        <v>4805128763</v>
      </c>
      <c r="AK8725" s="1">
        <v>38911</v>
      </c>
      <c r="AL8725" s="1">
        <v>39271</v>
      </c>
      <c r="AM8725" s="4" t="str">
        <f t="shared" si="136"/>
        <v>85202</v>
      </c>
      <c r="AP8725" t="s">
        <v>386</v>
      </c>
      <c r="AV8725" t="s">
        <v>353</v>
      </c>
      <c r="AW8725">
        <v>8534</v>
      </c>
      <c r="AX8725" t="s">
        <v>430</v>
      </c>
      <c r="AY8725" t="s">
        <v>342</v>
      </c>
      <c r="KV8725" t="s">
        <v>356</v>
      </c>
    </row>
    <row r="8726" spans="1:315" x14ac:dyDescent="0.2">
      <c r="A8726">
        <v>1932124237</v>
      </c>
      <c r="B8726">
        <v>1</v>
      </c>
      <c r="F8726" t="s">
        <v>1323</v>
      </c>
      <c r="G8726" t="s">
        <v>6120</v>
      </c>
      <c r="H8726" s="4" t="s">
        <v>38848</v>
      </c>
      <c r="I8726">
        <v>0</v>
      </c>
      <c r="N8726" t="s">
        <v>1323</v>
      </c>
      <c r="O8726" t="s">
        <v>38849</v>
      </c>
      <c r="Q8726" t="s">
        <v>854</v>
      </c>
      <c r="T8726">
        <v>1</v>
      </c>
      <c r="U8726" t="s">
        <v>38850</v>
      </c>
      <c r="W8726" t="s">
        <v>14906</v>
      </c>
      <c r="X8726" t="s">
        <v>872</v>
      </c>
      <c r="Y8726">
        <v>840931229</v>
      </c>
      <c r="Z8726" t="s">
        <v>335</v>
      </c>
      <c r="AA8726">
        <v>8015683240</v>
      </c>
      <c r="AB8726">
        <v>8015683240</v>
      </c>
      <c r="AC8726" t="s">
        <v>1635</v>
      </c>
      <c r="AE8726" t="s">
        <v>871</v>
      </c>
      <c r="AF8726" t="s">
        <v>872</v>
      </c>
      <c r="AG8726">
        <v>841480001</v>
      </c>
      <c r="AH8726" t="s">
        <v>335</v>
      </c>
      <c r="AI8726">
        <v>8015821565</v>
      </c>
      <c r="AK8726" s="1">
        <v>38911</v>
      </c>
      <c r="AL8726" s="1">
        <v>39271</v>
      </c>
      <c r="AM8726" s="4" t="str">
        <f t="shared" si="136"/>
        <v>84148</v>
      </c>
      <c r="AP8726" t="s">
        <v>339</v>
      </c>
      <c r="AV8726" t="s">
        <v>353</v>
      </c>
      <c r="AW8726" t="s">
        <v>38851</v>
      </c>
      <c r="AX8726" t="s">
        <v>872</v>
      </c>
      <c r="AY8726" t="s">
        <v>342</v>
      </c>
      <c r="KV8726" t="s">
        <v>342</v>
      </c>
    </row>
    <row r="8727" spans="1:315" x14ac:dyDescent="0.2">
      <c r="A8727">
        <v>1174548515</v>
      </c>
      <c r="B8727">
        <v>1</v>
      </c>
      <c r="F8727" t="s">
        <v>38852</v>
      </c>
      <c r="G8727" t="s">
        <v>434</v>
      </c>
      <c r="H8727" s="4" t="s">
        <v>38853</v>
      </c>
      <c r="I8727">
        <v>0</v>
      </c>
      <c r="K8727" t="s">
        <v>756</v>
      </c>
      <c r="U8727" t="s">
        <v>38854</v>
      </c>
      <c r="W8727" t="s">
        <v>11731</v>
      </c>
      <c r="X8727" t="s">
        <v>480</v>
      </c>
      <c r="Y8727">
        <v>786645743</v>
      </c>
      <c r="Z8727" t="s">
        <v>335</v>
      </c>
      <c r="AA8727">
        <v>5129226022</v>
      </c>
      <c r="AC8727" t="s">
        <v>38854</v>
      </c>
      <c r="AE8727" t="s">
        <v>11731</v>
      </c>
      <c r="AF8727" t="s">
        <v>480</v>
      </c>
      <c r="AG8727">
        <v>786645743</v>
      </c>
      <c r="AH8727" t="s">
        <v>335</v>
      </c>
      <c r="AI8727">
        <v>5123824093</v>
      </c>
      <c r="AK8727" s="1">
        <v>38911</v>
      </c>
      <c r="AL8727" s="1">
        <v>39271</v>
      </c>
      <c r="AM8727" s="4" t="str">
        <f t="shared" si="136"/>
        <v>78664</v>
      </c>
      <c r="AP8727" t="s">
        <v>339</v>
      </c>
      <c r="AV8727" t="s">
        <v>353</v>
      </c>
      <c r="AW8727">
        <v>38178</v>
      </c>
      <c r="AX8727" t="s">
        <v>480</v>
      </c>
      <c r="AY8727" t="s">
        <v>342</v>
      </c>
      <c r="KV8727" t="s">
        <v>356</v>
      </c>
    </row>
    <row r="8728" spans="1:315" x14ac:dyDescent="0.2">
      <c r="A8728">
        <v>1427073709</v>
      </c>
      <c r="B8728">
        <v>1</v>
      </c>
      <c r="F8728" t="s">
        <v>18805</v>
      </c>
      <c r="G8728" t="s">
        <v>38855</v>
      </c>
      <c r="H8728" s="4" t="s">
        <v>38856</v>
      </c>
      <c r="I8728">
        <v>0</v>
      </c>
      <c r="K8728" t="s">
        <v>347</v>
      </c>
      <c r="U8728" t="s">
        <v>38857</v>
      </c>
      <c r="W8728" t="s">
        <v>38443</v>
      </c>
      <c r="X8728" t="s">
        <v>430</v>
      </c>
      <c r="Y8728">
        <v>853388048</v>
      </c>
      <c r="Z8728" t="s">
        <v>335</v>
      </c>
      <c r="AA8728">
        <v>6024483048</v>
      </c>
      <c r="AC8728" t="s">
        <v>38858</v>
      </c>
      <c r="AE8728" t="s">
        <v>2457</v>
      </c>
      <c r="AF8728" t="s">
        <v>430</v>
      </c>
      <c r="AG8728">
        <v>852841112</v>
      </c>
      <c r="AH8728" t="s">
        <v>335</v>
      </c>
      <c r="AI8728">
        <v>8009551171</v>
      </c>
      <c r="AK8728" s="1">
        <v>38911</v>
      </c>
      <c r="AL8728" s="1">
        <v>39271</v>
      </c>
      <c r="AM8728" s="4" t="str">
        <f t="shared" si="136"/>
        <v>85284</v>
      </c>
      <c r="AP8728" t="s">
        <v>386</v>
      </c>
      <c r="AV8728" t="s">
        <v>353</v>
      </c>
      <c r="AW8728">
        <v>14445</v>
      </c>
      <c r="AX8728" t="s">
        <v>430</v>
      </c>
      <c r="AY8728" t="s">
        <v>342</v>
      </c>
      <c r="AZ8728" t="s">
        <v>353</v>
      </c>
      <c r="BA8728">
        <v>14441</v>
      </c>
      <c r="BB8728" t="s">
        <v>498</v>
      </c>
      <c r="BC8728" t="s">
        <v>356</v>
      </c>
      <c r="KV8728" t="s">
        <v>342</v>
      </c>
    </row>
    <row r="8729" spans="1:315" x14ac:dyDescent="0.2">
      <c r="A8729">
        <v>1184640468</v>
      </c>
      <c r="B8729">
        <v>1</v>
      </c>
      <c r="F8729" t="s">
        <v>34589</v>
      </c>
      <c r="G8729" t="s">
        <v>345</v>
      </c>
      <c r="H8729" s="4" t="s">
        <v>38859</v>
      </c>
      <c r="I8729">
        <v>0</v>
      </c>
      <c r="K8729" t="s">
        <v>380</v>
      </c>
      <c r="U8729" t="s">
        <v>38860</v>
      </c>
      <c r="W8729" t="s">
        <v>2315</v>
      </c>
      <c r="X8729" t="s">
        <v>1598</v>
      </c>
      <c r="Y8729">
        <v>532082222</v>
      </c>
      <c r="Z8729" t="s">
        <v>335</v>
      </c>
      <c r="AA8729">
        <v>4142050607</v>
      </c>
      <c r="AC8729" t="s">
        <v>38167</v>
      </c>
      <c r="AD8729" t="s">
        <v>38775</v>
      </c>
      <c r="AE8729" t="s">
        <v>2315</v>
      </c>
      <c r="AF8729" t="s">
        <v>1598</v>
      </c>
      <c r="AG8729">
        <v>532950001</v>
      </c>
      <c r="AH8729" t="s">
        <v>335</v>
      </c>
      <c r="AI8729">
        <v>4143842000</v>
      </c>
      <c r="AJ8729">
        <v>4143894276</v>
      </c>
      <c r="AK8729" s="1">
        <v>38911</v>
      </c>
      <c r="AL8729" s="1">
        <v>39271</v>
      </c>
      <c r="AM8729" s="4" t="str">
        <f t="shared" si="136"/>
        <v>53295</v>
      </c>
      <c r="AP8729" t="s">
        <v>339</v>
      </c>
      <c r="AV8729" t="s">
        <v>353</v>
      </c>
      <c r="AW8729">
        <v>14987</v>
      </c>
      <c r="AX8729" t="s">
        <v>937</v>
      </c>
      <c r="AY8729" t="s">
        <v>356</v>
      </c>
      <c r="AZ8729" t="s">
        <v>353</v>
      </c>
      <c r="BA8729">
        <v>15370</v>
      </c>
      <c r="BB8729" t="s">
        <v>394</v>
      </c>
      <c r="BC8729" t="s">
        <v>356</v>
      </c>
      <c r="BD8729" t="s">
        <v>353</v>
      </c>
      <c r="BE8729" t="s">
        <v>38861</v>
      </c>
      <c r="BF8729" t="s">
        <v>1598</v>
      </c>
      <c r="BG8729" t="s">
        <v>342</v>
      </c>
      <c r="KV8729" t="s">
        <v>342</v>
      </c>
    </row>
    <row r="8730" spans="1:315" x14ac:dyDescent="0.2">
      <c r="A8730">
        <v>1568487387</v>
      </c>
      <c r="B8730">
        <v>2</v>
      </c>
      <c r="D8730" t="s">
        <v>357</v>
      </c>
      <c r="E8730" t="s">
        <v>38862</v>
      </c>
      <c r="H8730" s="4" t="s">
        <v>359</v>
      </c>
      <c r="I8730">
        <v>0</v>
      </c>
      <c r="U8730" t="s">
        <v>38863</v>
      </c>
      <c r="V8730" t="s">
        <v>38864</v>
      </c>
      <c r="W8730" t="s">
        <v>36515</v>
      </c>
      <c r="X8730" t="s">
        <v>395</v>
      </c>
      <c r="Y8730">
        <v>242931406</v>
      </c>
      <c r="Z8730" t="s">
        <v>335</v>
      </c>
      <c r="AA8730">
        <v>2763289141</v>
      </c>
      <c r="AB8730">
        <v>2763289141</v>
      </c>
      <c r="AC8730" t="s">
        <v>34663</v>
      </c>
      <c r="AE8730" t="s">
        <v>36515</v>
      </c>
      <c r="AF8730" t="s">
        <v>395</v>
      </c>
      <c r="AG8730">
        <v>24293</v>
      </c>
      <c r="AH8730" t="s">
        <v>335</v>
      </c>
      <c r="AI8730">
        <v>2763289141</v>
      </c>
      <c r="AJ8730">
        <v>2763289130</v>
      </c>
      <c r="AK8730" s="1">
        <v>38911</v>
      </c>
      <c r="AL8730" s="1">
        <v>41800</v>
      </c>
      <c r="AM8730" s="4" t="str">
        <f t="shared" si="136"/>
        <v>24293</v>
      </c>
      <c r="AQ8730" t="s">
        <v>27552</v>
      </c>
      <c r="AR8730" t="s">
        <v>12096</v>
      </c>
      <c r="AS8730" t="s">
        <v>2054</v>
      </c>
      <c r="AT8730" t="s">
        <v>3465</v>
      </c>
      <c r="AU8730">
        <v>2763289141</v>
      </c>
      <c r="AV8730" t="s">
        <v>353</v>
      </c>
      <c r="AW8730">
        <v>202012914</v>
      </c>
      <c r="AX8730" t="s">
        <v>395</v>
      </c>
      <c r="AY8730" t="s">
        <v>356</v>
      </c>
      <c r="AZ8730" t="s">
        <v>1949</v>
      </c>
      <c r="BC8730" t="s">
        <v>356</v>
      </c>
      <c r="BD8730" t="s">
        <v>372</v>
      </c>
      <c r="BE8730">
        <v>201003976</v>
      </c>
      <c r="BF8730" t="s">
        <v>395</v>
      </c>
      <c r="BG8730" t="s">
        <v>342</v>
      </c>
      <c r="DD8730">
        <v>10076366</v>
      </c>
      <c r="DE8730">
        <v>5</v>
      </c>
      <c r="DF8730" t="s">
        <v>395</v>
      </c>
      <c r="KW8730" t="s">
        <v>356</v>
      </c>
      <c r="KZ8730" t="s">
        <v>854</v>
      </c>
      <c r="LB8730" t="s">
        <v>380</v>
      </c>
      <c r="LC8730" t="s">
        <v>376</v>
      </c>
    </row>
    <row r="8731" spans="1:315" x14ac:dyDescent="0.2">
      <c r="A8731">
        <v>1992720718</v>
      </c>
      <c r="B8731">
        <v>1</v>
      </c>
      <c r="F8731" t="s">
        <v>38865</v>
      </c>
      <c r="G8731" t="s">
        <v>14779</v>
      </c>
      <c r="H8731" s="4" t="s">
        <v>38866</v>
      </c>
      <c r="I8731">
        <v>0</v>
      </c>
      <c r="K8731" t="s">
        <v>347</v>
      </c>
      <c r="U8731" t="s">
        <v>38867</v>
      </c>
      <c r="W8731" t="s">
        <v>38868</v>
      </c>
      <c r="X8731" t="s">
        <v>467</v>
      </c>
      <c r="Y8731">
        <v>956521012</v>
      </c>
      <c r="Z8731" t="s">
        <v>335</v>
      </c>
      <c r="AA8731">
        <v>9165617430</v>
      </c>
      <c r="AC8731" t="s">
        <v>38867</v>
      </c>
      <c r="AE8731" t="s">
        <v>38868</v>
      </c>
      <c r="AF8731" t="s">
        <v>467</v>
      </c>
      <c r="AG8731">
        <v>956521012</v>
      </c>
      <c r="AH8731" t="s">
        <v>335</v>
      </c>
      <c r="AI8731">
        <v>9165617430</v>
      </c>
      <c r="AK8731" s="1">
        <v>38911</v>
      </c>
      <c r="AL8731" s="1">
        <v>39274</v>
      </c>
      <c r="AM8731" s="4" t="str">
        <f t="shared" si="136"/>
        <v>95652</v>
      </c>
      <c r="AP8731" t="s">
        <v>386</v>
      </c>
      <c r="AV8731" t="s">
        <v>353</v>
      </c>
      <c r="AW8731">
        <v>39096</v>
      </c>
      <c r="AX8731" t="s">
        <v>471</v>
      </c>
      <c r="AY8731" t="s">
        <v>342</v>
      </c>
      <c r="KV8731" t="s">
        <v>356</v>
      </c>
    </row>
    <row r="8732" spans="1:315" x14ac:dyDescent="0.2">
      <c r="A8732">
        <v>1881619617</v>
      </c>
      <c r="B8732">
        <v>1</v>
      </c>
      <c r="F8732" t="s">
        <v>38869</v>
      </c>
      <c r="G8732" t="s">
        <v>38870</v>
      </c>
      <c r="H8732" s="4" t="s">
        <v>38871</v>
      </c>
      <c r="I8732">
        <v>0</v>
      </c>
      <c r="K8732" t="s">
        <v>380</v>
      </c>
      <c r="U8732" t="s">
        <v>38872</v>
      </c>
      <c r="W8732" t="s">
        <v>38873</v>
      </c>
      <c r="X8732" t="s">
        <v>430</v>
      </c>
      <c r="Y8732">
        <v>859375523</v>
      </c>
      <c r="Z8732" t="s">
        <v>335</v>
      </c>
      <c r="AA8732">
        <v>9282430201</v>
      </c>
      <c r="AC8732" t="s">
        <v>38874</v>
      </c>
      <c r="AE8732" t="s">
        <v>2609</v>
      </c>
      <c r="AF8732" t="s">
        <v>430</v>
      </c>
      <c r="AG8732">
        <v>85939</v>
      </c>
      <c r="AH8732" t="s">
        <v>335</v>
      </c>
      <c r="AI8732">
        <v>9285362044</v>
      </c>
      <c r="AK8732" s="1">
        <v>38911</v>
      </c>
      <c r="AL8732" s="1">
        <v>39271</v>
      </c>
      <c r="AM8732" s="4" t="str">
        <f t="shared" si="136"/>
        <v>85939</v>
      </c>
      <c r="AP8732" t="s">
        <v>339</v>
      </c>
      <c r="AV8732" t="s">
        <v>353</v>
      </c>
      <c r="AW8732">
        <v>14923</v>
      </c>
      <c r="AX8732" t="s">
        <v>430</v>
      </c>
      <c r="AY8732" t="s">
        <v>342</v>
      </c>
      <c r="KV8732" t="s">
        <v>356</v>
      </c>
    </row>
    <row r="8733" spans="1:315" x14ac:dyDescent="0.2">
      <c r="A8733">
        <v>1659396570</v>
      </c>
      <c r="B8733">
        <v>1</v>
      </c>
      <c r="F8733" t="s">
        <v>38474</v>
      </c>
      <c r="G8733" t="s">
        <v>345</v>
      </c>
      <c r="H8733" s="4" t="s">
        <v>38875</v>
      </c>
      <c r="I8733">
        <v>0</v>
      </c>
      <c r="K8733" t="s">
        <v>347</v>
      </c>
      <c r="U8733" t="s">
        <v>38876</v>
      </c>
      <c r="W8733" t="s">
        <v>2986</v>
      </c>
      <c r="X8733" t="s">
        <v>847</v>
      </c>
      <c r="Y8733">
        <v>462601406</v>
      </c>
      <c r="Z8733" t="s">
        <v>335</v>
      </c>
      <c r="AC8733" t="s">
        <v>36916</v>
      </c>
      <c r="AE8733" t="s">
        <v>2986</v>
      </c>
      <c r="AF8733" t="s">
        <v>847</v>
      </c>
      <c r="AG8733">
        <v>462022803</v>
      </c>
      <c r="AH8733" t="s">
        <v>335</v>
      </c>
      <c r="AI8733">
        <v>3179882584</v>
      </c>
      <c r="AK8733" s="1">
        <v>38911</v>
      </c>
      <c r="AL8733" s="1">
        <v>39271</v>
      </c>
      <c r="AM8733" s="4" t="str">
        <f t="shared" si="136"/>
        <v>46202</v>
      </c>
      <c r="AP8733" t="s">
        <v>339</v>
      </c>
      <c r="AV8733" t="s">
        <v>353</v>
      </c>
      <c r="AW8733" t="s">
        <v>38877</v>
      </c>
      <c r="AX8733" t="s">
        <v>847</v>
      </c>
      <c r="AY8733" t="s">
        <v>342</v>
      </c>
      <c r="KV8733" t="s">
        <v>342</v>
      </c>
    </row>
    <row r="8734" spans="1:315" x14ac:dyDescent="0.2">
      <c r="A8734">
        <v>1598780819</v>
      </c>
      <c r="B8734">
        <v>1</v>
      </c>
      <c r="F8734" t="s">
        <v>38878</v>
      </c>
      <c r="G8734" t="s">
        <v>1173</v>
      </c>
      <c r="H8734" s="4" t="s">
        <v>38879</v>
      </c>
      <c r="I8734">
        <v>0</v>
      </c>
      <c r="K8734" t="s">
        <v>38880</v>
      </c>
      <c r="U8734" t="s">
        <v>38881</v>
      </c>
      <c r="W8734" t="s">
        <v>24135</v>
      </c>
      <c r="X8734" t="s">
        <v>362</v>
      </c>
      <c r="Y8734">
        <v>410761468</v>
      </c>
      <c r="Z8734" t="s">
        <v>335</v>
      </c>
      <c r="AA8734">
        <v>8594415099</v>
      </c>
      <c r="AC8734" t="s">
        <v>38881</v>
      </c>
      <c r="AE8734" t="s">
        <v>24135</v>
      </c>
      <c r="AF8734" t="s">
        <v>362</v>
      </c>
      <c r="AG8734">
        <v>410761468</v>
      </c>
      <c r="AH8734" t="s">
        <v>335</v>
      </c>
      <c r="AI8734">
        <v>8594415099</v>
      </c>
      <c r="AK8734" s="1">
        <v>38911</v>
      </c>
      <c r="AL8734" s="1">
        <v>39271</v>
      </c>
      <c r="AM8734" s="4" t="str">
        <f t="shared" si="136"/>
        <v>41076</v>
      </c>
      <c r="AP8734" t="s">
        <v>339</v>
      </c>
      <c r="AV8734" t="s">
        <v>353</v>
      </c>
      <c r="AW8734">
        <v>11847</v>
      </c>
      <c r="AX8734" t="s">
        <v>362</v>
      </c>
      <c r="AY8734" t="s">
        <v>342</v>
      </c>
      <c r="KV8734" t="s">
        <v>342</v>
      </c>
    </row>
    <row r="8735" spans="1:315" x14ac:dyDescent="0.2">
      <c r="A8735">
        <v>1053336388</v>
      </c>
      <c r="B8735">
        <v>1</v>
      </c>
      <c r="F8735" t="s">
        <v>14242</v>
      </c>
      <c r="G8735" t="s">
        <v>38882</v>
      </c>
      <c r="H8735" s="4" t="s">
        <v>38883</v>
      </c>
      <c r="I8735">
        <v>0</v>
      </c>
      <c r="K8735" t="s">
        <v>38884</v>
      </c>
      <c r="U8735" t="s">
        <v>24782</v>
      </c>
      <c r="V8735" t="s">
        <v>38885</v>
      </c>
      <c r="W8735" t="s">
        <v>2513</v>
      </c>
      <c r="X8735" t="s">
        <v>471</v>
      </c>
      <c r="Y8735">
        <v>122083410</v>
      </c>
      <c r="Z8735" t="s">
        <v>335</v>
      </c>
      <c r="AC8735" t="s">
        <v>24782</v>
      </c>
      <c r="AD8735" t="s">
        <v>38885</v>
      </c>
      <c r="AE8735" t="s">
        <v>2513</v>
      </c>
      <c r="AF8735" t="s">
        <v>471</v>
      </c>
      <c r="AG8735">
        <v>122083410</v>
      </c>
      <c r="AH8735" t="s">
        <v>335</v>
      </c>
      <c r="AI8735">
        <v>5186265000</v>
      </c>
      <c r="AK8735" s="1">
        <v>38911</v>
      </c>
      <c r="AL8735" s="1">
        <v>41386</v>
      </c>
      <c r="AM8735" s="4" t="str">
        <f t="shared" si="136"/>
        <v>12208</v>
      </c>
      <c r="AP8735" t="s">
        <v>386</v>
      </c>
      <c r="AV8735" t="s">
        <v>353</v>
      </c>
      <c r="AW8735">
        <v>43686</v>
      </c>
      <c r="AX8735" t="s">
        <v>471</v>
      </c>
      <c r="AY8735" t="s">
        <v>356</v>
      </c>
      <c r="AZ8735" t="s">
        <v>495</v>
      </c>
      <c r="BA8735">
        <v>43686</v>
      </c>
      <c r="BB8735" t="s">
        <v>471</v>
      </c>
      <c r="BC8735" t="s">
        <v>356</v>
      </c>
      <c r="BD8735" t="s">
        <v>340</v>
      </c>
      <c r="BE8735">
        <v>43686</v>
      </c>
      <c r="BF8735" t="s">
        <v>471</v>
      </c>
      <c r="BG8735" t="s">
        <v>342</v>
      </c>
      <c r="KV8735" t="s">
        <v>356</v>
      </c>
    </row>
    <row r="8736" spans="1:315" x14ac:dyDescent="0.2">
      <c r="A8736">
        <v>1609892942</v>
      </c>
      <c r="B8736">
        <v>1</v>
      </c>
      <c r="F8736" t="s">
        <v>33110</v>
      </c>
      <c r="G8736" t="s">
        <v>38886</v>
      </c>
      <c r="H8736" s="4" t="s">
        <v>38887</v>
      </c>
      <c r="I8736">
        <v>0</v>
      </c>
      <c r="K8736" t="s">
        <v>390</v>
      </c>
      <c r="U8736" t="s">
        <v>38888</v>
      </c>
      <c r="W8736" t="s">
        <v>38889</v>
      </c>
      <c r="X8736" t="s">
        <v>471</v>
      </c>
      <c r="Y8736">
        <v>121448415</v>
      </c>
      <c r="Z8736" t="s">
        <v>335</v>
      </c>
      <c r="AA8736">
        <v>5183262581</v>
      </c>
      <c r="AC8736" t="s">
        <v>24782</v>
      </c>
      <c r="AE8736" t="s">
        <v>2513</v>
      </c>
      <c r="AF8736" t="s">
        <v>471</v>
      </c>
      <c r="AG8736">
        <v>122083410</v>
      </c>
      <c r="AH8736" t="s">
        <v>335</v>
      </c>
      <c r="AI8736">
        <v>5186265791</v>
      </c>
      <c r="AK8736" s="1">
        <v>38911</v>
      </c>
      <c r="AL8736" s="1">
        <v>39271</v>
      </c>
      <c r="AM8736" s="4" t="str">
        <f t="shared" si="136"/>
        <v>12208</v>
      </c>
      <c r="AP8736" t="s">
        <v>386</v>
      </c>
      <c r="AV8736" t="s">
        <v>353</v>
      </c>
      <c r="AW8736">
        <v>50345</v>
      </c>
      <c r="AX8736" t="s">
        <v>471</v>
      </c>
      <c r="AY8736" t="s">
        <v>342</v>
      </c>
      <c r="AZ8736" t="s">
        <v>353</v>
      </c>
      <c r="BA8736">
        <v>11051</v>
      </c>
      <c r="BB8736" t="s">
        <v>412</v>
      </c>
      <c r="BC8736" t="s">
        <v>356</v>
      </c>
      <c r="KV8736" t="s">
        <v>342</v>
      </c>
    </row>
    <row r="8737" spans="1:330" x14ac:dyDescent="0.2">
      <c r="A8737">
        <v>1386669950</v>
      </c>
      <c r="B8737">
        <v>2</v>
      </c>
      <c r="D8737" t="s">
        <v>357</v>
      </c>
      <c r="E8737" t="s">
        <v>38890</v>
      </c>
      <c r="H8737" s="4" t="s">
        <v>359</v>
      </c>
      <c r="I8737">
        <v>0</v>
      </c>
      <c r="U8737" t="s">
        <v>38891</v>
      </c>
      <c r="W8737" t="s">
        <v>3329</v>
      </c>
      <c r="X8737" t="s">
        <v>395</v>
      </c>
      <c r="Y8737">
        <v>221521654</v>
      </c>
      <c r="Z8737" t="s">
        <v>335</v>
      </c>
      <c r="AA8737">
        <v>7034518990</v>
      </c>
      <c r="AB8737">
        <v>7034518995</v>
      </c>
      <c r="AC8737" t="s">
        <v>38891</v>
      </c>
      <c r="AE8737" t="s">
        <v>3329</v>
      </c>
      <c r="AF8737" t="s">
        <v>395</v>
      </c>
      <c r="AG8737">
        <v>221521654</v>
      </c>
      <c r="AH8737" t="s">
        <v>335</v>
      </c>
      <c r="AI8737">
        <v>7034518990</v>
      </c>
      <c r="AJ8737">
        <v>7034518995</v>
      </c>
      <c r="AK8737" s="1">
        <v>38911</v>
      </c>
      <c r="AL8737" s="1">
        <v>44065</v>
      </c>
      <c r="AM8737" s="4" t="str">
        <f t="shared" si="136"/>
        <v>22152</v>
      </c>
      <c r="AQ8737" t="s">
        <v>4722</v>
      </c>
      <c r="AR8737" t="s">
        <v>632</v>
      </c>
      <c r="AS8737" t="s">
        <v>18377</v>
      </c>
      <c r="AT8737" t="s">
        <v>38892</v>
      </c>
      <c r="AU8737">
        <v>7034518990</v>
      </c>
      <c r="AV8737" t="s">
        <v>353</v>
      </c>
      <c r="AW8737">
        <v>201001712</v>
      </c>
      <c r="AX8737" t="s">
        <v>395</v>
      </c>
      <c r="AY8737" t="s">
        <v>342</v>
      </c>
      <c r="KW8737" t="s">
        <v>356</v>
      </c>
      <c r="LC8737" t="s">
        <v>452</v>
      </c>
    </row>
    <row r="8738" spans="1:330" x14ac:dyDescent="0.2">
      <c r="A8738">
        <v>1932124526</v>
      </c>
      <c r="B8738">
        <v>1</v>
      </c>
      <c r="F8738" t="s">
        <v>37344</v>
      </c>
      <c r="G8738" t="s">
        <v>38893</v>
      </c>
      <c r="H8738" s="4" t="s">
        <v>38894</v>
      </c>
      <c r="I8738">
        <v>0</v>
      </c>
      <c r="K8738" t="s">
        <v>558</v>
      </c>
      <c r="U8738" t="s">
        <v>38895</v>
      </c>
      <c r="W8738" t="s">
        <v>1231</v>
      </c>
      <c r="X8738" t="s">
        <v>395</v>
      </c>
      <c r="Y8738">
        <v>232354462</v>
      </c>
      <c r="Z8738" t="s">
        <v>335</v>
      </c>
      <c r="AA8738">
        <v>8043207022</v>
      </c>
      <c r="AC8738" t="s">
        <v>6335</v>
      </c>
      <c r="AE8738" t="s">
        <v>1231</v>
      </c>
      <c r="AF8738" t="s">
        <v>395</v>
      </c>
      <c r="AG8738">
        <v>232490001</v>
      </c>
      <c r="AH8738" t="s">
        <v>335</v>
      </c>
      <c r="AI8738">
        <v>8046755108</v>
      </c>
      <c r="AK8738" s="1">
        <v>38911</v>
      </c>
      <c r="AL8738" s="1">
        <v>39271</v>
      </c>
      <c r="AM8738" s="4" t="str">
        <f t="shared" si="136"/>
        <v>23249</v>
      </c>
      <c r="AP8738" t="s">
        <v>386</v>
      </c>
      <c r="AV8738" t="s">
        <v>353</v>
      </c>
      <c r="AW8738">
        <v>202009777</v>
      </c>
      <c r="AX8738" t="s">
        <v>395</v>
      </c>
      <c r="AY8738" t="s">
        <v>342</v>
      </c>
      <c r="KV8738" t="s">
        <v>356</v>
      </c>
    </row>
    <row r="8739" spans="1:330" x14ac:dyDescent="0.2">
      <c r="A8739">
        <v>1154346997</v>
      </c>
      <c r="B8739">
        <v>1</v>
      </c>
      <c r="F8739" t="s">
        <v>971</v>
      </c>
      <c r="G8739" t="s">
        <v>378</v>
      </c>
      <c r="H8739" s="4" t="s">
        <v>38896</v>
      </c>
      <c r="I8739">
        <v>0</v>
      </c>
      <c r="K8739" t="s">
        <v>558</v>
      </c>
      <c r="U8739" t="s">
        <v>38897</v>
      </c>
      <c r="W8739" t="s">
        <v>38898</v>
      </c>
      <c r="X8739" t="s">
        <v>2341</v>
      </c>
      <c r="Y8739">
        <v>395521324</v>
      </c>
      <c r="Z8739" t="s">
        <v>335</v>
      </c>
      <c r="AA8739">
        <v>2284754253</v>
      </c>
      <c r="AC8739" t="s">
        <v>34169</v>
      </c>
      <c r="AE8739" t="s">
        <v>28958</v>
      </c>
      <c r="AF8739" t="s">
        <v>2341</v>
      </c>
      <c r="AG8739">
        <v>395312410</v>
      </c>
      <c r="AH8739" t="s">
        <v>335</v>
      </c>
      <c r="AI8739">
        <v>2285235425</v>
      </c>
      <c r="AK8739" s="1">
        <v>38911</v>
      </c>
      <c r="AL8739" s="1">
        <v>39271</v>
      </c>
      <c r="AM8739" s="4" t="str">
        <f t="shared" si="136"/>
        <v>39531</v>
      </c>
      <c r="AP8739" t="s">
        <v>386</v>
      </c>
      <c r="AV8739" t="s">
        <v>353</v>
      </c>
      <c r="AW8739" t="s">
        <v>38899</v>
      </c>
      <c r="AX8739" t="s">
        <v>2341</v>
      </c>
      <c r="AY8739" t="s">
        <v>342</v>
      </c>
      <c r="KV8739" t="s">
        <v>356</v>
      </c>
    </row>
    <row r="8740" spans="1:330" x14ac:dyDescent="0.2">
      <c r="A8740">
        <v>1689699423</v>
      </c>
      <c r="B8740">
        <v>1</v>
      </c>
      <c r="F8740" t="s">
        <v>38900</v>
      </c>
      <c r="G8740" t="s">
        <v>883</v>
      </c>
      <c r="H8740" s="4" t="s">
        <v>38901</v>
      </c>
      <c r="I8740">
        <v>0</v>
      </c>
      <c r="K8740" t="s">
        <v>390</v>
      </c>
      <c r="U8740" t="s">
        <v>38902</v>
      </c>
      <c r="W8740" t="s">
        <v>1823</v>
      </c>
      <c r="X8740" t="s">
        <v>467</v>
      </c>
      <c r="Y8740">
        <v>945534749</v>
      </c>
      <c r="Z8740" t="s">
        <v>335</v>
      </c>
      <c r="AA8740">
        <v>9252295609</v>
      </c>
      <c r="AC8740" t="s">
        <v>20400</v>
      </c>
      <c r="AE8740" t="s">
        <v>1823</v>
      </c>
      <c r="AF8740" t="s">
        <v>467</v>
      </c>
      <c r="AG8740">
        <v>945534668</v>
      </c>
      <c r="AH8740" t="s">
        <v>335</v>
      </c>
      <c r="AI8740">
        <v>9253704776</v>
      </c>
      <c r="AJ8740">
        <v>9253704724</v>
      </c>
      <c r="AK8740" s="1">
        <v>38911</v>
      </c>
      <c r="AL8740" s="1">
        <v>39271</v>
      </c>
      <c r="AM8740" s="4" t="str">
        <f t="shared" si="136"/>
        <v>94553</v>
      </c>
      <c r="AP8740" t="s">
        <v>339</v>
      </c>
      <c r="AV8740" t="s">
        <v>353</v>
      </c>
      <c r="AW8740">
        <v>30188</v>
      </c>
      <c r="AX8740" t="s">
        <v>467</v>
      </c>
      <c r="AY8740" t="s">
        <v>342</v>
      </c>
      <c r="KV8740" t="s">
        <v>342</v>
      </c>
    </row>
    <row r="8741" spans="1:330" x14ac:dyDescent="0.2">
      <c r="A8741">
        <v>1023033867</v>
      </c>
      <c r="B8741">
        <v>1</v>
      </c>
      <c r="F8741" t="s">
        <v>38903</v>
      </c>
      <c r="G8741" t="s">
        <v>1026</v>
      </c>
      <c r="H8741" s="4" t="s">
        <v>38904</v>
      </c>
      <c r="I8741">
        <v>0</v>
      </c>
      <c r="K8741" t="s">
        <v>380</v>
      </c>
      <c r="U8741" t="s">
        <v>38905</v>
      </c>
      <c r="W8741" t="s">
        <v>6832</v>
      </c>
      <c r="X8741" t="s">
        <v>790</v>
      </c>
      <c r="Y8741">
        <v>891195124</v>
      </c>
      <c r="Z8741" t="s">
        <v>335</v>
      </c>
      <c r="AA8741">
        <v>7027070679</v>
      </c>
      <c r="AC8741" t="s">
        <v>38905</v>
      </c>
      <c r="AE8741" t="s">
        <v>6832</v>
      </c>
      <c r="AF8741" t="s">
        <v>790</v>
      </c>
      <c r="AG8741">
        <v>891195124</v>
      </c>
      <c r="AH8741" t="s">
        <v>335</v>
      </c>
      <c r="AI8741">
        <v>270706797</v>
      </c>
      <c r="AK8741" s="1">
        <v>38911</v>
      </c>
      <c r="AL8741" s="1">
        <v>44287</v>
      </c>
      <c r="AM8741" s="4" t="str">
        <f t="shared" si="136"/>
        <v>89119</v>
      </c>
      <c r="AP8741" t="s">
        <v>339</v>
      </c>
      <c r="AV8741" t="s">
        <v>353</v>
      </c>
      <c r="AW8741">
        <v>17555</v>
      </c>
      <c r="AX8741" t="s">
        <v>790</v>
      </c>
      <c r="AY8741" t="s">
        <v>342</v>
      </c>
      <c r="DD8741">
        <v>1023033867</v>
      </c>
      <c r="DE8741">
        <v>5</v>
      </c>
      <c r="DF8741" t="s">
        <v>790</v>
      </c>
      <c r="KV8741" t="s">
        <v>342</v>
      </c>
      <c r="LR8741" s="1">
        <v>44280</v>
      </c>
    </row>
    <row r="8742" spans="1:330" x14ac:dyDescent="0.2">
      <c r="A8742">
        <v>1841215688</v>
      </c>
      <c r="B8742">
        <v>2</v>
      </c>
      <c r="D8742" t="s">
        <v>357</v>
      </c>
      <c r="E8742" t="s">
        <v>38906</v>
      </c>
      <c r="H8742" s="4" t="s">
        <v>359</v>
      </c>
      <c r="I8742">
        <v>0</v>
      </c>
      <c r="L8742" t="s">
        <v>357</v>
      </c>
      <c r="M8742">
        <v>6</v>
      </c>
      <c r="U8742" t="s">
        <v>38907</v>
      </c>
      <c r="V8742" t="s">
        <v>2213</v>
      </c>
      <c r="W8742" t="s">
        <v>38908</v>
      </c>
      <c r="X8742" t="s">
        <v>334</v>
      </c>
      <c r="Y8742">
        <v>560132521</v>
      </c>
      <c r="Z8742" t="s">
        <v>335</v>
      </c>
      <c r="AA8742">
        <v>5075262121</v>
      </c>
      <c r="AB8742">
        <v>5075262298</v>
      </c>
      <c r="AC8742" t="s">
        <v>38907</v>
      </c>
      <c r="AD8742" t="s">
        <v>2213</v>
      </c>
      <c r="AE8742" t="s">
        <v>38908</v>
      </c>
      <c r="AF8742" t="s">
        <v>334</v>
      </c>
      <c r="AG8742">
        <v>560132521</v>
      </c>
      <c r="AH8742" t="s">
        <v>335</v>
      </c>
      <c r="AI8742">
        <v>5075262121</v>
      </c>
      <c r="AJ8742">
        <v>5075262298</v>
      </c>
      <c r="AK8742" s="1">
        <v>38911</v>
      </c>
      <c r="AL8742" s="1">
        <v>45470</v>
      </c>
      <c r="AM8742" s="4" t="str">
        <f t="shared" si="136"/>
        <v>56013</v>
      </c>
      <c r="AQ8742" t="s">
        <v>38909</v>
      </c>
      <c r="AR8742" t="s">
        <v>3449</v>
      </c>
      <c r="AT8742" t="s">
        <v>1941</v>
      </c>
      <c r="AU8742">
        <v>5075262121</v>
      </c>
      <c r="AV8742" t="s">
        <v>353</v>
      </c>
      <c r="AW8742" t="s">
        <v>38910</v>
      </c>
      <c r="AX8742" t="s">
        <v>334</v>
      </c>
      <c r="AY8742" t="s">
        <v>356</v>
      </c>
      <c r="AZ8742" t="s">
        <v>372</v>
      </c>
      <c r="BC8742" t="s">
        <v>342</v>
      </c>
      <c r="DD8742">
        <v>136605</v>
      </c>
      <c r="DE8742">
        <v>1</v>
      </c>
      <c r="DG8742" t="s">
        <v>38911</v>
      </c>
      <c r="DH8742">
        <v>999638900</v>
      </c>
      <c r="DI8742">
        <v>5</v>
      </c>
      <c r="DJ8742" t="s">
        <v>334</v>
      </c>
      <c r="DL8742">
        <v>2423678</v>
      </c>
      <c r="DM8742">
        <v>1</v>
      </c>
      <c r="DO8742" t="s">
        <v>5638</v>
      </c>
      <c r="DP8742" t="s">
        <v>38912</v>
      </c>
      <c r="DQ8742">
        <v>1</v>
      </c>
      <c r="DR8742" t="s">
        <v>334</v>
      </c>
      <c r="DS8742" t="s">
        <v>22864</v>
      </c>
      <c r="DT8742">
        <v>526962</v>
      </c>
      <c r="DU8742">
        <v>5</v>
      </c>
      <c r="DV8742" t="s">
        <v>901</v>
      </c>
      <c r="KW8742" t="s">
        <v>356</v>
      </c>
      <c r="LB8742" t="s">
        <v>347</v>
      </c>
      <c r="LC8742" t="s">
        <v>452</v>
      </c>
      <c r="LR8742" s="1">
        <v>45470</v>
      </c>
    </row>
    <row r="8743" spans="1:330" x14ac:dyDescent="0.2">
      <c r="A8743">
        <v>1639194475</v>
      </c>
      <c r="B8743">
        <v>1</v>
      </c>
      <c r="F8743" t="s">
        <v>2930</v>
      </c>
      <c r="G8743" t="s">
        <v>2509</v>
      </c>
      <c r="H8743" s="4" t="s">
        <v>38913</v>
      </c>
      <c r="I8743">
        <v>0</v>
      </c>
      <c r="K8743" t="s">
        <v>347</v>
      </c>
      <c r="U8743" t="s">
        <v>38914</v>
      </c>
      <c r="W8743" t="s">
        <v>3809</v>
      </c>
      <c r="X8743" t="s">
        <v>459</v>
      </c>
      <c r="Y8743">
        <v>366952942</v>
      </c>
      <c r="Z8743" t="s">
        <v>335</v>
      </c>
      <c r="AA8743">
        <v>2516339740</v>
      </c>
      <c r="AC8743" t="s">
        <v>38106</v>
      </c>
      <c r="AE8743" t="s">
        <v>3809</v>
      </c>
      <c r="AF8743" t="s">
        <v>459</v>
      </c>
      <c r="AG8743">
        <v>366043207</v>
      </c>
      <c r="AH8743" t="s">
        <v>335</v>
      </c>
      <c r="AI8743">
        <v>2512193948</v>
      </c>
      <c r="AK8743" s="1">
        <v>38911</v>
      </c>
      <c r="AL8743" s="1">
        <v>39271</v>
      </c>
      <c r="AM8743" s="4" t="str">
        <f t="shared" si="136"/>
        <v>36604</v>
      </c>
      <c r="AP8743" t="s">
        <v>339</v>
      </c>
      <c r="AV8743" t="s">
        <v>353</v>
      </c>
      <c r="AW8743">
        <v>7728</v>
      </c>
      <c r="AX8743" t="s">
        <v>459</v>
      </c>
      <c r="AY8743" t="s">
        <v>342</v>
      </c>
      <c r="DD8743">
        <v>7728</v>
      </c>
      <c r="DE8743">
        <v>1</v>
      </c>
      <c r="DF8743" t="s">
        <v>459</v>
      </c>
      <c r="DG8743" t="s">
        <v>646</v>
      </c>
      <c r="KV8743" t="s">
        <v>342</v>
      </c>
    </row>
    <row r="8744" spans="1:330" x14ac:dyDescent="0.2">
      <c r="A8744">
        <v>1184640443</v>
      </c>
      <c r="B8744">
        <v>1</v>
      </c>
      <c r="F8744" t="s">
        <v>38915</v>
      </c>
      <c r="G8744" t="s">
        <v>4314</v>
      </c>
      <c r="H8744" s="4" t="s">
        <v>38916</v>
      </c>
      <c r="I8744">
        <v>0</v>
      </c>
      <c r="K8744" t="s">
        <v>567</v>
      </c>
      <c r="U8744" t="s">
        <v>38917</v>
      </c>
      <c r="W8744" t="s">
        <v>38918</v>
      </c>
      <c r="X8744" t="s">
        <v>430</v>
      </c>
      <c r="Y8744">
        <v>853539700</v>
      </c>
      <c r="Z8744" t="s">
        <v>335</v>
      </c>
      <c r="AA8744">
        <v>6028185260</v>
      </c>
      <c r="AC8744" t="s">
        <v>38917</v>
      </c>
      <c r="AE8744" t="s">
        <v>38918</v>
      </c>
      <c r="AF8744" t="s">
        <v>430</v>
      </c>
      <c r="AG8744">
        <v>853539700</v>
      </c>
      <c r="AH8744" t="s">
        <v>335</v>
      </c>
      <c r="AI8744">
        <v>6028185260</v>
      </c>
      <c r="AK8744" s="1">
        <v>38911</v>
      </c>
      <c r="AL8744" s="1">
        <v>40128</v>
      </c>
      <c r="AM8744" s="4" t="str">
        <f t="shared" si="136"/>
        <v>85353</v>
      </c>
      <c r="AP8744" t="s">
        <v>339</v>
      </c>
      <c r="AV8744" t="s">
        <v>353</v>
      </c>
      <c r="AW8744">
        <v>7345</v>
      </c>
      <c r="AX8744" t="s">
        <v>430</v>
      </c>
      <c r="AY8744" t="s">
        <v>342</v>
      </c>
      <c r="KV8744" t="s">
        <v>342</v>
      </c>
    </row>
    <row r="8745" spans="1:330" x14ac:dyDescent="0.2">
      <c r="A8745">
        <v>1154347417</v>
      </c>
      <c r="B8745">
        <v>1</v>
      </c>
      <c r="F8745" t="s">
        <v>9984</v>
      </c>
      <c r="G8745" t="s">
        <v>11486</v>
      </c>
      <c r="H8745" s="4" t="s">
        <v>38919</v>
      </c>
      <c r="I8745">
        <v>0</v>
      </c>
      <c r="K8745" t="s">
        <v>380</v>
      </c>
      <c r="U8745" t="s">
        <v>38920</v>
      </c>
      <c r="W8745" t="s">
        <v>23623</v>
      </c>
      <c r="X8745" t="s">
        <v>467</v>
      </c>
      <c r="Y8745">
        <v>945972719</v>
      </c>
      <c r="Z8745" t="s">
        <v>335</v>
      </c>
      <c r="AA8745">
        <v>9259533779</v>
      </c>
      <c r="AC8745" t="s">
        <v>38921</v>
      </c>
      <c r="AD8745" t="s">
        <v>38922</v>
      </c>
      <c r="AE8745" t="s">
        <v>1823</v>
      </c>
      <c r="AF8745" t="s">
        <v>467</v>
      </c>
      <c r="AG8745">
        <v>94553</v>
      </c>
      <c r="AH8745" t="s">
        <v>335</v>
      </c>
      <c r="AI8745">
        <v>9253704014</v>
      </c>
      <c r="AJ8745">
        <v>9253722830</v>
      </c>
      <c r="AK8745" s="1">
        <v>38911</v>
      </c>
      <c r="AL8745" s="1">
        <v>40731</v>
      </c>
      <c r="AM8745" s="4" t="str">
        <f t="shared" si="136"/>
        <v>94553</v>
      </c>
      <c r="AP8745" t="s">
        <v>386</v>
      </c>
      <c r="AV8745" t="s">
        <v>353</v>
      </c>
      <c r="AW8745" t="s">
        <v>38923</v>
      </c>
      <c r="AX8745" t="s">
        <v>1598</v>
      </c>
      <c r="AY8745" t="s">
        <v>356</v>
      </c>
      <c r="AZ8745" t="s">
        <v>1053</v>
      </c>
      <c r="BA8745">
        <v>63842</v>
      </c>
      <c r="BB8745" t="s">
        <v>467</v>
      </c>
      <c r="BC8745" t="s">
        <v>342</v>
      </c>
      <c r="KV8745" t="s">
        <v>342</v>
      </c>
    </row>
    <row r="8746" spans="1:330" x14ac:dyDescent="0.2">
      <c r="A8746">
        <v>1386660652</v>
      </c>
      <c r="B8746">
        <v>1</v>
      </c>
      <c r="F8746" t="s">
        <v>27051</v>
      </c>
      <c r="G8746" t="s">
        <v>9406</v>
      </c>
      <c r="H8746" s="4" t="s">
        <v>38924</v>
      </c>
      <c r="I8746">
        <v>0</v>
      </c>
      <c r="K8746" t="s">
        <v>347</v>
      </c>
      <c r="U8746" t="s">
        <v>38925</v>
      </c>
      <c r="W8746" t="s">
        <v>8144</v>
      </c>
      <c r="X8746" t="s">
        <v>879</v>
      </c>
      <c r="Y8746">
        <v>591064613</v>
      </c>
      <c r="Z8746" t="s">
        <v>335</v>
      </c>
      <c r="AA8746">
        <v>4069988200</v>
      </c>
      <c r="AC8746" t="s">
        <v>38925</v>
      </c>
      <c r="AE8746" t="s">
        <v>8144</v>
      </c>
      <c r="AF8746" t="s">
        <v>879</v>
      </c>
      <c r="AG8746">
        <v>591064613</v>
      </c>
      <c r="AH8746" t="s">
        <v>335</v>
      </c>
      <c r="AI8746">
        <v>4069988200</v>
      </c>
      <c r="AK8746" s="1">
        <v>38911</v>
      </c>
      <c r="AL8746" s="1">
        <v>44244</v>
      </c>
      <c r="AM8746" s="4" t="str">
        <f t="shared" si="136"/>
        <v>59106</v>
      </c>
      <c r="AP8746" t="s">
        <v>386</v>
      </c>
      <c r="AV8746" t="s">
        <v>353</v>
      </c>
      <c r="AW8746">
        <v>4229</v>
      </c>
      <c r="AX8746" t="s">
        <v>1587</v>
      </c>
      <c r="AY8746" t="s">
        <v>356</v>
      </c>
      <c r="AZ8746" t="s">
        <v>353</v>
      </c>
      <c r="BA8746">
        <v>15796</v>
      </c>
      <c r="BB8746" t="s">
        <v>612</v>
      </c>
      <c r="BC8746" t="s">
        <v>356</v>
      </c>
      <c r="BD8746" t="s">
        <v>353</v>
      </c>
      <c r="BE8746">
        <v>7425</v>
      </c>
      <c r="BF8746" t="s">
        <v>879</v>
      </c>
      <c r="BG8746" t="s">
        <v>342</v>
      </c>
      <c r="KV8746" t="s">
        <v>342</v>
      </c>
      <c r="LR8746" s="1">
        <v>44244</v>
      </c>
    </row>
    <row r="8747" spans="1:330" x14ac:dyDescent="0.2">
      <c r="A8747">
        <v>1336164854</v>
      </c>
      <c r="B8747">
        <v>1</v>
      </c>
      <c r="F8747" t="s">
        <v>38926</v>
      </c>
      <c r="G8747" t="s">
        <v>472</v>
      </c>
      <c r="H8747" s="4" t="s">
        <v>38927</v>
      </c>
      <c r="I8747">
        <v>0</v>
      </c>
      <c r="K8747" t="s">
        <v>347</v>
      </c>
      <c r="U8747" t="s">
        <v>38928</v>
      </c>
      <c r="W8747" t="s">
        <v>736</v>
      </c>
      <c r="X8747" t="s">
        <v>383</v>
      </c>
      <c r="Y8747">
        <v>372115992</v>
      </c>
      <c r="Z8747" t="s">
        <v>335</v>
      </c>
      <c r="AA8747">
        <v>6154686571</v>
      </c>
      <c r="AB8747">
        <v>6154681900</v>
      </c>
      <c r="AC8747" t="s">
        <v>38929</v>
      </c>
      <c r="AE8747" t="s">
        <v>4126</v>
      </c>
      <c r="AF8747" t="s">
        <v>383</v>
      </c>
      <c r="AG8747">
        <v>370645434</v>
      </c>
      <c r="AH8747" t="s">
        <v>335</v>
      </c>
      <c r="AI8747">
        <v>6154686571</v>
      </c>
      <c r="AJ8747">
        <v>6154681900</v>
      </c>
      <c r="AK8747" s="1">
        <v>38911</v>
      </c>
      <c r="AL8747" s="1">
        <v>40862</v>
      </c>
      <c r="AM8747" s="4" t="str">
        <f t="shared" si="136"/>
        <v>37064</v>
      </c>
      <c r="AP8747" t="s">
        <v>339</v>
      </c>
      <c r="AV8747" t="s">
        <v>353</v>
      </c>
      <c r="AW8747" t="s">
        <v>38930</v>
      </c>
      <c r="AX8747" t="s">
        <v>847</v>
      </c>
      <c r="AY8747" t="s">
        <v>356</v>
      </c>
      <c r="AZ8747" t="s">
        <v>353</v>
      </c>
      <c r="BA8747">
        <v>19781</v>
      </c>
      <c r="BB8747" t="s">
        <v>383</v>
      </c>
      <c r="BC8747" t="s">
        <v>342</v>
      </c>
      <c r="BD8747" t="s">
        <v>353</v>
      </c>
      <c r="BE8747" t="s">
        <v>38931</v>
      </c>
      <c r="BF8747" t="s">
        <v>695</v>
      </c>
      <c r="BG8747" t="s">
        <v>356</v>
      </c>
      <c r="BH8747" t="s">
        <v>353</v>
      </c>
      <c r="BI8747">
        <v>13079</v>
      </c>
      <c r="BJ8747" t="s">
        <v>362</v>
      </c>
      <c r="BK8747" t="s">
        <v>356</v>
      </c>
      <c r="BL8747" t="s">
        <v>353</v>
      </c>
      <c r="BM8747">
        <v>17188</v>
      </c>
      <c r="BN8747" t="s">
        <v>712</v>
      </c>
      <c r="BO8747" t="s">
        <v>356</v>
      </c>
      <c r="KV8747" t="s">
        <v>356</v>
      </c>
    </row>
    <row r="8748" spans="1:330" x14ac:dyDescent="0.2">
      <c r="A8748">
        <v>1659396174</v>
      </c>
      <c r="B8748">
        <v>1</v>
      </c>
      <c r="F8748" t="s">
        <v>38932</v>
      </c>
      <c r="G8748" t="s">
        <v>853</v>
      </c>
      <c r="H8748" s="4" t="s">
        <v>38933</v>
      </c>
      <c r="I8748">
        <v>0</v>
      </c>
      <c r="K8748" t="s">
        <v>558</v>
      </c>
      <c r="U8748" t="s">
        <v>38934</v>
      </c>
      <c r="V8748" t="s">
        <v>38935</v>
      </c>
      <c r="W8748" t="s">
        <v>2609</v>
      </c>
      <c r="X8748" t="s">
        <v>430</v>
      </c>
      <c r="Y8748">
        <v>859390919</v>
      </c>
      <c r="Z8748" t="s">
        <v>335</v>
      </c>
      <c r="AA8748">
        <v>9285362044</v>
      </c>
      <c r="AC8748" t="s">
        <v>38934</v>
      </c>
      <c r="AE8748" t="s">
        <v>2609</v>
      </c>
      <c r="AF8748" t="s">
        <v>430</v>
      </c>
      <c r="AG8748">
        <v>859390919</v>
      </c>
      <c r="AH8748" t="s">
        <v>335</v>
      </c>
      <c r="AI8748">
        <v>9285362044</v>
      </c>
      <c r="AK8748" s="1">
        <v>38911</v>
      </c>
      <c r="AL8748" s="1">
        <v>39271</v>
      </c>
      <c r="AM8748" s="4" t="str">
        <f t="shared" si="136"/>
        <v>85939</v>
      </c>
      <c r="AP8748" t="s">
        <v>339</v>
      </c>
      <c r="AV8748" t="s">
        <v>353</v>
      </c>
      <c r="AW8748">
        <v>6483</v>
      </c>
      <c r="AX8748" t="s">
        <v>430</v>
      </c>
      <c r="AY8748" t="s">
        <v>342</v>
      </c>
      <c r="DD8748">
        <v>122862</v>
      </c>
      <c r="DE8748">
        <v>1</v>
      </c>
      <c r="DF8748" t="s">
        <v>430</v>
      </c>
      <c r="DG8748" t="s">
        <v>38936</v>
      </c>
      <c r="DH8748">
        <v>319865</v>
      </c>
      <c r="DI8748">
        <v>1</v>
      </c>
      <c r="DJ8748" t="s">
        <v>430</v>
      </c>
      <c r="DK8748" t="s">
        <v>1711</v>
      </c>
      <c r="KV8748" t="s">
        <v>356</v>
      </c>
    </row>
    <row r="8749" spans="1:330" x14ac:dyDescent="0.2">
      <c r="A8749">
        <v>1649295163</v>
      </c>
      <c r="B8749">
        <v>1</v>
      </c>
      <c r="F8749" t="s">
        <v>29221</v>
      </c>
      <c r="G8749" t="s">
        <v>661</v>
      </c>
      <c r="H8749" s="4" t="s">
        <v>38937</v>
      </c>
      <c r="I8749">
        <v>0</v>
      </c>
      <c r="K8749" t="s">
        <v>1146</v>
      </c>
      <c r="U8749" t="s">
        <v>38938</v>
      </c>
      <c r="W8749" t="s">
        <v>38939</v>
      </c>
      <c r="X8749" t="s">
        <v>362</v>
      </c>
      <c r="Y8749">
        <v>423032274</v>
      </c>
      <c r="Z8749" t="s">
        <v>335</v>
      </c>
      <c r="AA8749">
        <v>2706891422</v>
      </c>
      <c r="AC8749" t="s">
        <v>38940</v>
      </c>
      <c r="AE8749" t="s">
        <v>32592</v>
      </c>
      <c r="AF8749" t="s">
        <v>362</v>
      </c>
      <c r="AG8749">
        <v>423471129</v>
      </c>
      <c r="AH8749" t="s">
        <v>335</v>
      </c>
      <c r="AI8749">
        <v>2702983279</v>
      </c>
      <c r="AJ8749">
        <v>2702987641</v>
      </c>
      <c r="AK8749" s="1">
        <v>38911</v>
      </c>
      <c r="AL8749" s="1">
        <v>39271</v>
      </c>
      <c r="AM8749" s="4" t="str">
        <f t="shared" si="136"/>
        <v>42347</v>
      </c>
      <c r="AP8749" t="s">
        <v>339</v>
      </c>
      <c r="AV8749" t="s">
        <v>353</v>
      </c>
      <c r="AW8749">
        <v>10953</v>
      </c>
      <c r="AX8749" t="s">
        <v>362</v>
      </c>
      <c r="AY8749" t="s">
        <v>342</v>
      </c>
      <c r="AZ8749" t="s">
        <v>353</v>
      </c>
      <c r="BA8749" t="s">
        <v>38941</v>
      </c>
      <c r="BB8749" t="s">
        <v>847</v>
      </c>
      <c r="BC8749" t="s">
        <v>356</v>
      </c>
      <c r="KV8749" t="s">
        <v>356</v>
      </c>
    </row>
    <row r="8750" spans="1:330" x14ac:dyDescent="0.2">
      <c r="A8750">
        <v>1144245929</v>
      </c>
      <c r="B8750">
        <v>2</v>
      </c>
      <c r="D8750" t="s">
        <v>357</v>
      </c>
      <c r="E8750" t="s">
        <v>38942</v>
      </c>
      <c r="H8750" s="4" t="s">
        <v>359</v>
      </c>
      <c r="I8750">
        <v>0</v>
      </c>
      <c r="U8750" t="s">
        <v>38943</v>
      </c>
      <c r="W8750" t="s">
        <v>38944</v>
      </c>
      <c r="X8750" t="s">
        <v>467</v>
      </c>
      <c r="Y8750">
        <v>923112805</v>
      </c>
      <c r="Z8750" t="s">
        <v>335</v>
      </c>
      <c r="AA8750">
        <v>7602565614</v>
      </c>
      <c r="AB8750">
        <v>7602564461</v>
      </c>
      <c r="AC8750" t="s">
        <v>38943</v>
      </c>
      <c r="AE8750" t="s">
        <v>38944</v>
      </c>
      <c r="AF8750" t="s">
        <v>467</v>
      </c>
      <c r="AG8750">
        <v>923112805</v>
      </c>
      <c r="AH8750" t="s">
        <v>335</v>
      </c>
      <c r="AI8750">
        <v>7602565614</v>
      </c>
      <c r="AJ8750">
        <v>7602564461</v>
      </c>
      <c r="AK8750" s="1">
        <v>38911</v>
      </c>
      <c r="AL8750" s="1">
        <v>45911</v>
      </c>
      <c r="AM8750" s="4" t="str">
        <f t="shared" si="136"/>
        <v>92311</v>
      </c>
      <c r="AQ8750" t="s">
        <v>38945</v>
      </c>
      <c r="AR8750" t="s">
        <v>22735</v>
      </c>
      <c r="AS8750" t="s">
        <v>38946</v>
      </c>
      <c r="AT8750" t="s">
        <v>38947</v>
      </c>
      <c r="AU8750">
        <v>7602565614</v>
      </c>
      <c r="AV8750" t="s">
        <v>353</v>
      </c>
      <c r="AW8750" t="s">
        <v>38948</v>
      </c>
      <c r="AX8750" t="s">
        <v>467</v>
      </c>
      <c r="AY8750" t="s">
        <v>356</v>
      </c>
      <c r="AZ8750" t="s">
        <v>353</v>
      </c>
      <c r="BA8750" t="s">
        <v>38949</v>
      </c>
      <c r="BB8750" t="s">
        <v>467</v>
      </c>
      <c r="BC8750" t="s">
        <v>356</v>
      </c>
      <c r="BD8750" t="s">
        <v>353</v>
      </c>
      <c r="BE8750" t="s">
        <v>38950</v>
      </c>
      <c r="BF8750" t="s">
        <v>467</v>
      </c>
      <c r="BG8750" t="s">
        <v>356</v>
      </c>
      <c r="BH8750" t="s">
        <v>4376</v>
      </c>
      <c r="BI8750" t="s">
        <v>38951</v>
      </c>
      <c r="BJ8750" t="s">
        <v>467</v>
      </c>
      <c r="BK8750" t="s">
        <v>356</v>
      </c>
      <c r="BL8750" t="s">
        <v>4376</v>
      </c>
      <c r="BM8750" t="s">
        <v>38952</v>
      </c>
      <c r="BN8750" t="s">
        <v>467</v>
      </c>
      <c r="BO8750" t="s">
        <v>356</v>
      </c>
      <c r="BP8750" t="s">
        <v>353</v>
      </c>
      <c r="BQ8750" t="s">
        <v>38953</v>
      </c>
      <c r="BR8750" t="s">
        <v>467</v>
      </c>
      <c r="BS8750" t="s">
        <v>342</v>
      </c>
      <c r="DD8750" t="s">
        <v>38954</v>
      </c>
      <c r="DE8750">
        <v>5</v>
      </c>
      <c r="DF8750" t="s">
        <v>467</v>
      </c>
      <c r="KW8750" t="s">
        <v>356</v>
      </c>
      <c r="KZ8750" t="s">
        <v>427</v>
      </c>
      <c r="LB8750" t="s">
        <v>380</v>
      </c>
      <c r="LC8750" t="s">
        <v>855</v>
      </c>
      <c r="LD8750" t="s">
        <v>855</v>
      </c>
      <c r="LE8750" t="s">
        <v>855</v>
      </c>
      <c r="LF8750" t="s">
        <v>855</v>
      </c>
      <c r="LG8750" t="s">
        <v>855</v>
      </c>
      <c r="LH8750" t="s">
        <v>855</v>
      </c>
    </row>
    <row r="8751" spans="1:330" x14ac:dyDescent="0.2">
      <c r="A8751">
        <v>1316962004</v>
      </c>
      <c r="B8751">
        <v>1</v>
      </c>
      <c r="F8751" t="s">
        <v>38955</v>
      </c>
      <c r="G8751" t="s">
        <v>38956</v>
      </c>
      <c r="H8751" s="4" t="s">
        <v>38957</v>
      </c>
      <c r="I8751">
        <v>0</v>
      </c>
      <c r="K8751" t="s">
        <v>347</v>
      </c>
      <c r="U8751" t="s">
        <v>38958</v>
      </c>
      <c r="W8751" t="s">
        <v>3809</v>
      </c>
      <c r="X8751" t="s">
        <v>459</v>
      </c>
      <c r="Y8751">
        <v>366043207</v>
      </c>
      <c r="Z8751" t="s">
        <v>335</v>
      </c>
      <c r="AA8751">
        <v>2512193761</v>
      </c>
      <c r="AB8751">
        <v>2512193947</v>
      </c>
      <c r="AC8751" t="s">
        <v>38959</v>
      </c>
      <c r="AE8751" t="s">
        <v>3809</v>
      </c>
      <c r="AF8751" t="s">
        <v>459</v>
      </c>
      <c r="AG8751">
        <v>366085421</v>
      </c>
      <c r="AH8751" t="s">
        <v>335</v>
      </c>
      <c r="AI8751">
        <v>2513445961</v>
      </c>
      <c r="AK8751" s="1">
        <v>38911</v>
      </c>
      <c r="AL8751" s="1">
        <v>39271</v>
      </c>
      <c r="AM8751" s="4" t="str">
        <f t="shared" si="136"/>
        <v>36608</v>
      </c>
      <c r="AP8751" t="s">
        <v>339</v>
      </c>
      <c r="AV8751" t="s">
        <v>353</v>
      </c>
      <c r="AW8751">
        <v>15247</v>
      </c>
      <c r="AX8751" t="s">
        <v>408</v>
      </c>
      <c r="AY8751" t="s">
        <v>342</v>
      </c>
      <c r="KV8751" t="s">
        <v>356</v>
      </c>
    </row>
    <row r="8752" spans="1:330" x14ac:dyDescent="0.2">
      <c r="A8752">
        <v>1558386938</v>
      </c>
      <c r="B8752">
        <v>1</v>
      </c>
      <c r="F8752" t="s">
        <v>38960</v>
      </c>
      <c r="G8752" t="s">
        <v>472</v>
      </c>
      <c r="H8752" s="4" t="s">
        <v>38961</v>
      </c>
      <c r="I8752">
        <v>0</v>
      </c>
      <c r="K8752" t="s">
        <v>558</v>
      </c>
      <c r="U8752" t="s">
        <v>38962</v>
      </c>
      <c r="W8752" t="s">
        <v>745</v>
      </c>
      <c r="X8752" t="s">
        <v>383</v>
      </c>
      <c r="Y8752">
        <v>377166780</v>
      </c>
      <c r="Z8752" t="s">
        <v>335</v>
      </c>
      <c r="AA8752">
        <v>8654636087</v>
      </c>
      <c r="AC8752" t="s">
        <v>3043</v>
      </c>
      <c r="AE8752" t="s">
        <v>3044</v>
      </c>
      <c r="AF8752" t="s">
        <v>383</v>
      </c>
      <c r="AG8752">
        <v>378306976</v>
      </c>
      <c r="AH8752" t="s">
        <v>335</v>
      </c>
      <c r="AI8752">
        <v>8654811195</v>
      </c>
      <c r="AK8752" s="1">
        <v>38911</v>
      </c>
      <c r="AL8752" s="1">
        <v>39271</v>
      </c>
      <c r="AM8752" s="4" t="str">
        <f t="shared" si="136"/>
        <v>37830</v>
      </c>
      <c r="AP8752" t="s">
        <v>339</v>
      </c>
      <c r="AV8752" t="s">
        <v>353</v>
      </c>
      <c r="AW8752">
        <v>11400</v>
      </c>
      <c r="AX8752" t="s">
        <v>383</v>
      </c>
      <c r="AY8752" t="s">
        <v>342</v>
      </c>
      <c r="KV8752" t="s">
        <v>356</v>
      </c>
    </row>
    <row r="8753" spans="1:330" x14ac:dyDescent="0.2">
      <c r="A8753">
        <v>1710902192</v>
      </c>
      <c r="B8753">
        <v>1</v>
      </c>
      <c r="F8753" t="s">
        <v>38963</v>
      </c>
      <c r="G8753" t="s">
        <v>7583</v>
      </c>
      <c r="H8753" s="4" t="s">
        <v>38964</v>
      </c>
      <c r="I8753">
        <v>0</v>
      </c>
      <c r="K8753" t="s">
        <v>347</v>
      </c>
      <c r="U8753" t="s">
        <v>38965</v>
      </c>
      <c r="V8753" t="s">
        <v>38966</v>
      </c>
      <c r="W8753" t="s">
        <v>35372</v>
      </c>
      <c r="X8753" t="s">
        <v>408</v>
      </c>
      <c r="Y8753">
        <v>30428</v>
      </c>
      <c r="Z8753" t="s">
        <v>335</v>
      </c>
      <c r="AA8753">
        <v>9125232496</v>
      </c>
      <c r="AC8753" t="s">
        <v>34384</v>
      </c>
      <c r="AE8753" t="s">
        <v>3096</v>
      </c>
      <c r="AF8753" t="s">
        <v>408</v>
      </c>
      <c r="AG8753">
        <v>31021</v>
      </c>
      <c r="AH8753" t="s">
        <v>335</v>
      </c>
      <c r="AI8753">
        <v>4782743147</v>
      </c>
      <c r="AK8753" s="1">
        <v>38911</v>
      </c>
      <c r="AL8753" s="1">
        <v>39271</v>
      </c>
      <c r="AM8753" s="4" t="str">
        <f t="shared" si="136"/>
        <v>31021</v>
      </c>
      <c r="AP8753" t="s">
        <v>339</v>
      </c>
      <c r="AV8753" t="s">
        <v>340</v>
      </c>
      <c r="AW8753" t="s">
        <v>38967</v>
      </c>
      <c r="AX8753" t="s">
        <v>408</v>
      </c>
      <c r="AY8753" t="s">
        <v>342</v>
      </c>
      <c r="KV8753" t="s">
        <v>356</v>
      </c>
    </row>
    <row r="8754" spans="1:330" x14ac:dyDescent="0.2">
      <c r="A8754">
        <v>1841216652</v>
      </c>
      <c r="B8754">
        <v>1</v>
      </c>
      <c r="F8754" t="s">
        <v>38968</v>
      </c>
      <c r="G8754" t="s">
        <v>5318</v>
      </c>
      <c r="H8754" s="4" t="s">
        <v>38969</v>
      </c>
      <c r="I8754">
        <v>0</v>
      </c>
      <c r="K8754" t="s">
        <v>347</v>
      </c>
      <c r="U8754" t="s">
        <v>38970</v>
      </c>
      <c r="W8754" t="s">
        <v>13953</v>
      </c>
      <c r="X8754" t="s">
        <v>511</v>
      </c>
      <c r="Y8754">
        <v>990219468</v>
      </c>
      <c r="Z8754" t="s">
        <v>335</v>
      </c>
      <c r="AA8754">
        <v>5093253311</v>
      </c>
      <c r="AB8754">
        <v>5093254567</v>
      </c>
      <c r="AC8754" t="s">
        <v>38971</v>
      </c>
      <c r="AE8754" t="s">
        <v>1184</v>
      </c>
      <c r="AF8754" t="s">
        <v>511</v>
      </c>
      <c r="AG8754">
        <v>992081122</v>
      </c>
      <c r="AH8754" t="s">
        <v>335</v>
      </c>
      <c r="AI8754">
        <v>5094823057</v>
      </c>
      <c r="AJ8754">
        <v>5094823058</v>
      </c>
      <c r="AK8754" s="1">
        <v>38912</v>
      </c>
      <c r="AL8754" s="1">
        <v>39271</v>
      </c>
      <c r="AM8754" s="4" t="str">
        <f t="shared" si="136"/>
        <v>99208</v>
      </c>
      <c r="AP8754" t="s">
        <v>386</v>
      </c>
      <c r="AV8754" t="s">
        <v>353</v>
      </c>
      <c r="AW8754" t="s">
        <v>38972</v>
      </c>
      <c r="AX8754" t="s">
        <v>511</v>
      </c>
      <c r="AY8754" t="s">
        <v>342</v>
      </c>
      <c r="KV8754" t="s">
        <v>342</v>
      </c>
    </row>
    <row r="8755" spans="1:330" x14ac:dyDescent="0.2">
      <c r="A8755">
        <v>1649296450</v>
      </c>
      <c r="B8755">
        <v>1</v>
      </c>
      <c r="F8755" t="s">
        <v>38973</v>
      </c>
      <c r="G8755" t="s">
        <v>890</v>
      </c>
      <c r="H8755" s="4" t="s">
        <v>38974</v>
      </c>
      <c r="I8755">
        <v>0</v>
      </c>
      <c r="K8755" t="s">
        <v>649</v>
      </c>
      <c r="U8755" t="s">
        <v>38975</v>
      </c>
      <c r="W8755" t="s">
        <v>20593</v>
      </c>
      <c r="X8755" t="s">
        <v>2341</v>
      </c>
      <c r="Y8755">
        <v>395038767</v>
      </c>
      <c r="Z8755" t="s">
        <v>335</v>
      </c>
      <c r="AA8755">
        <v>2283284002</v>
      </c>
      <c r="AC8755" t="s">
        <v>34169</v>
      </c>
      <c r="AE8755" t="s">
        <v>28958</v>
      </c>
      <c r="AF8755" t="s">
        <v>2341</v>
      </c>
      <c r="AG8755">
        <v>395312410</v>
      </c>
      <c r="AH8755" t="s">
        <v>335</v>
      </c>
      <c r="AI8755">
        <v>2285235148</v>
      </c>
      <c r="AJ8755">
        <v>2285235147</v>
      </c>
      <c r="AK8755" s="1">
        <v>38912</v>
      </c>
      <c r="AL8755" s="1">
        <v>39271</v>
      </c>
      <c r="AM8755" s="4" t="str">
        <f t="shared" si="136"/>
        <v>39531</v>
      </c>
      <c r="AP8755" t="s">
        <v>339</v>
      </c>
      <c r="AV8755" t="s">
        <v>353</v>
      </c>
      <c r="AW8755" t="s">
        <v>38976</v>
      </c>
      <c r="AX8755" t="s">
        <v>2341</v>
      </c>
      <c r="AY8755" t="s">
        <v>342</v>
      </c>
      <c r="KV8755" t="s">
        <v>342</v>
      </c>
    </row>
    <row r="8756" spans="1:330" x14ac:dyDescent="0.2">
      <c r="A8756">
        <v>1811913957</v>
      </c>
      <c r="B8756">
        <v>1</v>
      </c>
      <c r="F8756" t="s">
        <v>1830</v>
      </c>
      <c r="G8756" t="s">
        <v>22747</v>
      </c>
      <c r="H8756" s="4" t="s">
        <v>38977</v>
      </c>
      <c r="I8756">
        <v>0</v>
      </c>
      <c r="K8756" t="s">
        <v>390</v>
      </c>
      <c r="U8756" t="s">
        <v>38978</v>
      </c>
      <c r="W8756" t="s">
        <v>1526</v>
      </c>
      <c r="X8756" t="s">
        <v>467</v>
      </c>
      <c r="Y8756">
        <v>928053960</v>
      </c>
      <c r="Z8756" t="s">
        <v>335</v>
      </c>
      <c r="AA8756">
        <v>7142304751</v>
      </c>
      <c r="AC8756" t="s">
        <v>38979</v>
      </c>
      <c r="AE8756" t="s">
        <v>38980</v>
      </c>
      <c r="AF8756" t="s">
        <v>467</v>
      </c>
      <c r="AG8756">
        <v>92691</v>
      </c>
      <c r="AH8756" t="s">
        <v>335</v>
      </c>
      <c r="AI8756">
        <v>9493646000</v>
      </c>
      <c r="AK8756" s="1">
        <v>38912</v>
      </c>
      <c r="AL8756" s="1">
        <v>43609</v>
      </c>
      <c r="AM8756" s="4" t="str">
        <f t="shared" si="136"/>
        <v>92691</v>
      </c>
      <c r="AP8756" t="s">
        <v>339</v>
      </c>
      <c r="AV8756" t="s">
        <v>340</v>
      </c>
      <c r="AW8756">
        <v>50464</v>
      </c>
      <c r="AX8756" t="s">
        <v>467</v>
      </c>
      <c r="AY8756" t="s">
        <v>342</v>
      </c>
      <c r="KV8756" t="s">
        <v>342</v>
      </c>
    </row>
    <row r="8757" spans="1:330" x14ac:dyDescent="0.2">
      <c r="A8757">
        <v>1679599419</v>
      </c>
      <c r="B8757">
        <v>1</v>
      </c>
      <c r="F8757" t="s">
        <v>697</v>
      </c>
      <c r="G8757" t="s">
        <v>7291</v>
      </c>
      <c r="H8757" s="4" t="s">
        <v>38981</v>
      </c>
      <c r="I8757">
        <v>0</v>
      </c>
      <c r="K8757" t="s">
        <v>2022</v>
      </c>
      <c r="U8757" t="s">
        <v>38982</v>
      </c>
      <c r="W8757" t="s">
        <v>6018</v>
      </c>
      <c r="X8757" t="s">
        <v>1189</v>
      </c>
      <c r="Y8757">
        <v>837147902</v>
      </c>
      <c r="Z8757" t="s">
        <v>335</v>
      </c>
      <c r="AA8757">
        <v>5126360894</v>
      </c>
      <c r="AC8757" t="s">
        <v>38982</v>
      </c>
      <c r="AE8757" t="s">
        <v>6018</v>
      </c>
      <c r="AF8757" t="s">
        <v>1189</v>
      </c>
      <c r="AG8757">
        <v>837147902</v>
      </c>
      <c r="AH8757" t="s">
        <v>335</v>
      </c>
      <c r="AI8757">
        <v>5126360894</v>
      </c>
      <c r="AK8757" s="1">
        <v>38912</v>
      </c>
      <c r="AL8757" s="1">
        <v>44722</v>
      </c>
      <c r="AM8757" s="4" t="str">
        <f t="shared" si="136"/>
        <v>83714</v>
      </c>
      <c r="AP8757" t="s">
        <v>339</v>
      </c>
      <c r="AV8757" t="s">
        <v>353</v>
      </c>
      <c r="AW8757" t="s">
        <v>38983</v>
      </c>
      <c r="AX8757" t="s">
        <v>1189</v>
      </c>
      <c r="AY8757" t="s">
        <v>356</v>
      </c>
      <c r="AZ8757" t="s">
        <v>353</v>
      </c>
      <c r="BA8757" t="s">
        <v>38984</v>
      </c>
      <c r="BB8757" t="s">
        <v>598</v>
      </c>
      <c r="BC8757" t="s">
        <v>356</v>
      </c>
      <c r="BD8757" t="s">
        <v>353</v>
      </c>
      <c r="BE8757">
        <v>62044</v>
      </c>
      <c r="BF8757" t="s">
        <v>511</v>
      </c>
      <c r="BG8757" t="s">
        <v>356</v>
      </c>
      <c r="BH8757" t="s">
        <v>353</v>
      </c>
      <c r="BI8757">
        <v>13453</v>
      </c>
      <c r="BJ8757" t="s">
        <v>430</v>
      </c>
      <c r="BK8757" t="s">
        <v>356</v>
      </c>
      <c r="BL8757" t="s">
        <v>353</v>
      </c>
      <c r="BM8757">
        <v>37651</v>
      </c>
      <c r="BN8757" t="s">
        <v>480</v>
      </c>
      <c r="BO8757" t="s">
        <v>342</v>
      </c>
      <c r="KV8757" t="s">
        <v>342</v>
      </c>
      <c r="LR8757" s="1">
        <v>44722</v>
      </c>
    </row>
    <row r="8758" spans="1:330" x14ac:dyDescent="0.2">
      <c r="A8758">
        <v>1295751063</v>
      </c>
      <c r="B8758">
        <v>1</v>
      </c>
      <c r="F8758" t="s">
        <v>2070</v>
      </c>
      <c r="G8758" t="s">
        <v>2298</v>
      </c>
      <c r="H8758" s="4" t="s">
        <v>38985</v>
      </c>
      <c r="I8758">
        <v>0</v>
      </c>
      <c r="K8758" t="s">
        <v>558</v>
      </c>
      <c r="U8758" t="s">
        <v>38986</v>
      </c>
      <c r="W8758" t="s">
        <v>6969</v>
      </c>
      <c r="X8758" t="s">
        <v>355</v>
      </c>
      <c r="Y8758">
        <v>166011012</v>
      </c>
      <c r="Z8758" t="s">
        <v>335</v>
      </c>
      <c r="AA8758">
        <v>8149438164</v>
      </c>
      <c r="AB8758">
        <v>8149407816</v>
      </c>
      <c r="AC8758" t="s">
        <v>24301</v>
      </c>
      <c r="AE8758" t="s">
        <v>6969</v>
      </c>
      <c r="AF8758" t="s">
        <v>355</v>
      </c>
      <c r="AG8758">
        <v>166024305</v>
      </c>
      <c r="AH8758" t="s">
        <v>335</v>
      </c>
      <c r="AI8758">
        <v>8149438164</v>
      </c>
      <c r="AJ8758">
        <v>8149407816</v>
      </c>
      <c r="AK8758" s="1">
        <v>38912</v>
      </c>
      <c r="AL8758" s="1">
        <v>39271</v>
      </c>
      <c r="AM8758" s="4" t="str">
        <f t="shared" si="136"/>
        <v>16602</v>
      </c>
      <c r="AP8758" t="s">
        <v>386</v>
      </c>
      <c r="AV8758" t="s">
        <v>353</v>
      </c>
      <c r="AW8758" t="s">
        <v>38987</v>
      </c>
      <c r="AX8758" t="s">
        <v>355</v>
      </c>
      <c r="AY8758" t="s">
        <v>342</v>
      </c>
      <c r="KV8758" t="s">
        <v>342</v>
      </c>
    </row>
    <row r="8759" spans="1:330" x14ac:dyDescent="0.2">
      <c r="A8759">
        <v>1669498440</v>
      </c>
      <c r="B8759">
        <v>1</v>
      </c>
      <c r="F8759" t="s">
        <v>38988</v>
      </c>
      <c r="G8759" t="s">
        <v>2510</v>
      </c>
      <c r="H8759" s="4" t="s">
        <v>38989</v>
      </c>
      <c r="I8759">
        <v>0</v>
      </c>
      <c r="U8759" t="s">
        <v>38990</v>
      </c>
      <c r="W8759" t="s">
        <v>6676</v>
      </c>
      <c r="X8759" t="s">
        <v>471</v>
      </c>
      <c r="Y8759">
        <v>140202208</v>
      </c>
      <c r="Z8759" t="s">
        <v>335</v>
      </c>
      <c r="AA8759">
        <v>5853439445</v>
      </c>
      <c r="AB8759">
        <v>5854632695</v>
      </c>
      <c r="AC8759" t="s">
        <v>30782</v>
      </c>
      <c r="AE8759" t="s">
        <v>5515</v>
      </c>
      <c r="AF8759" t="s">
        <v>471</v>
      </c>
      <c r="AG8759">
        <v>146204645</v>
      </c>
      <c r="AH8759" t="s">
        <v>335</v>
      </c>
      <c r="AI8759">
        <v>5854632633</v>
      </c>
      <c r="AJ8759">
        <v>5854632695</v>
      </c>
      <c r="AK8759" s="1">
        <v>38912</v>
      </c>
      <c r="AL8759" s="1">
        <v>39271</v>
      </c>
      <c r="AM8759" s="4" t="str">
        <f t="shared" si="136"/>
        <v>14620</v>
      </c>
      <c r="AP8759" t="s">
        <v>386</v>
      </c>
      <c r="AV8759" t="s">
        <v>353</v>
      </c>
      <c r="AW8759">
        <v>36214</v>
      </c>
      <c r="AX8759" t="s">
        <v>471</v>
      </c>
      <c r="AY8759" t="s">
        <v>342</v>
      </c>
      <c r="KV8759" t="s">
        <v>356</v>
      </c>
    </row>
    <row r="8760" spans="1:330" x14ac:dyDescent="0.2">
      <c r="A8760">
        <v>1003832171</v>
      </c>
      <c r="B8760">
        <v>1</v>
      </c>
      <c r="F8760" t="s">
        <v>38991</v>
      </c>
      <c r="G8760" t="s">
        <v>38992</v>
      </c>
      <c r="H8760" s="4" t="s">
        <v>38993</v>
      </c>
      <c r="I8760">
        <v>0</v>
      </c>
      <c r="K8760" t="s">
        <v>347</v>
      </c>
      <c r="U8760" t="s">
        <v>38994</v>
      </c>
      <c r="V8760">
        <v>644</v>
      </c>
      <c r="W8760" t="s">
        <v>38995</v>
      </c>
      <c r="X8760" t="s">
        <v>528</v>
      </c>
      <c r="Y8760">
        <v>331604564</v>
      </c>
      <c r="Z8760" t="s">
        <v>335</v>
      </c>
      <c r="AA8760">
        <v>3055866829</v>
      </c>
      <c r="AC8760" t="s">
        <v>38996</v>
      </c>
      <c r="AD8760" t="s">
        <v>38997</v>
      </c>
      <c r="AE8760" t="s">
        <v>589</v>
      </c>
      <c r="AF8760" t="s">
        <v>528</v>
      </c>
      <c r="AG8760">
        <v>331694537</v>
      </c>
      <c r="AH8760" t="s">
        <v>335</v>
      </c>
      <c r="AI8760">
        <v>3058924644</v>
      </c>
      <c r="AJ8760">
        <v>3054930817</v>
      </c>
      <c r="AK8760" s="1">
        <v>38912</v>
      </c>
      <c r="AL8760" s="1">
        <v>39286</v>
      </c>
      <c r="AM8760" s="4" t="str">
        <f t="shared" si="136"/>
        <v>33169</v>
      </c>
      <c r="AP8760" t="s">
        <v>339</v>
      </c>
      <c r="AV8760" t="s">
        <v>353</v>
      </c>
      <c r="AW8760" t="s">
        <v>38998</v>
      </c>
      <c r="AX8760" t="s">
        <v>528</v>
      </c>
      <c r="AY8760" t="s">
        <v>342</v>
      </c>
      <c r="KV8760" t="s">
        <v>342</v>
      </c>
    </row>
    <row r="8761" spans="1:330" x14ac:dyDescent="0.2">
      <c r="A8761">
        <v>1215953393</v>
      </c>
      <c r="B8761">
        <v>1</v>
      </c>
      <c r="F8761" t="s">
        <v>36478</v>
      </c>
      <c r="G8761" t="s">
        <v>378</v>
      </c>
      <c r="H8761" s="4" t="s">
        <v>38999</v>
      </c>
      <c r="I8761">
        <v>0</v>
      </c>
      <c r="K8761" t="s">
        <v>347</v>
      </c>
      <c r="U8761" t="s">
        <v>39000</v>
      </c>
      <c r="W8761" t="s">
        <v>37846</v>
      </c>
      <c r="X8761" t="s">
        <v>394</v>
      </c>
      <c r="Y8761">
        <v>281396505</v>
      </c>
      <c r="Z8761" t="s">
        <v>335</v>
      </c>
      <c r="AA8761">
        <v>8282877117</v>
      </c>
      <c r="AB8761">
        <v>8282877649</v>
      </c>
      <c r="AC8761" t="s">
        <v>39000</v>
      </c>
      <c r="AE8761" t="s">
        <v>37846</v>
      </c>
      <c r="AF8761" t="s">
        <v>394</v>
      </c>
      <c r="AG8761">
        <v>281396505</v>
      </c>
      <c r="AH8761" t="s">
        <v>335</v>
      </c>
      <c r="AI8761">
        <v>8282877117</v>
      </c>
      <c r="AJ8761">
        <v>8282877649</v>
      </c>
      <c r="AK8761" s="1">
        <v>38912</v>
      </c>
      <c r="AL8761" s="1">
        <v>39271</v>
      </c>
      <c r="AM8761" s="4" t="str">
        <f t="shared" si="136"/>
        <v>28139</v>
      </c>
      <c r="AP8761" t="s">
        <v>386</v>
      </c>
      <c r="AV8761" t="s">
        <v>353</v>
      </c>
      <c r="AW8761">
        <v>13592</v>
      </c>
      <c r="AX8761" t="s">
        <v>394</v>
      </c>
      <c r="AY8761" t="s">
        <v>342</v>
      </c>
      <c r="DD8761">
        <v>13592</v>
      </c>
      <c r="DE8761">
        <v>1</v>
      </c>
      <c r="DF8761" t="s">
        <v>394</v>
      </c>
      <c r="DG8761" t="s">
        <v>1024</v>
      </c>
      <c r="KV8761" t="s">
        <v>342</v>
      </c>
    </row>
    <row r="8762" spans="1:330" x14ac:dyDescent="0.2">
      <c r="A8762">
        <v>1265458277</v>
      </c>
      <c r="B8762">
        <v>1</v>
      </c>
      <c r="F8762" t="s">
        <v>39001</v>
      </c>
      <c r="G8762" t="s">
        <v>714</v>
      </c>
      <c r="H8762" s="4" t="s">
        <v>39002</v>
      </c>
      <c r="I8762">
        <v>0</v>
      </c>
      <c r="K8762" t="s">
        <v>390</v>
      </c>
      <c r="U8762" t="s">
        <v>39003</v>
      </c>
      <c r="V8762" t="s">
        <v>39004</v>
      </c>
      <c r="W8762" t="s">
        <v>23884</v>
      </c>
      <c r="X8762" t="s">
        <v>640</v>
      </c>
      <c r="Y8762">
        <v>602014147</v>
      </c>
      <c r="Z8762" t="s">
        <v>335</v>
      </c>
      <c r="AA8762">
        <v>8477692820</v>
      </c>
      <c r="AB8762">
        <v>8475705073</v>
      </c>
      <c r="AC8762" t="s">
        <v>33365</v>
      </c>
      <c r="AD8762" t="s">
        <v>23884</v>
      </c>
      <c r="AE8762" t="s">
        <v>23884</v>
      </c>
      <c r="AF8762" t="s">
        <v>640</v>
      </c>
      <c r="AG8762">
        <v>602011718</v>
      </c>
      <c r="AH8762" t="s">
        <v>335</v>
      </c>
      <c r="AI8762">
        <v>8475702200</v>
      </c>
      <c r="AJ8762">
        <v>8475705073</v>
      </c>
      <c r="AK8762" s="1">
        <v>38912</v>
      </c>
      <c r="AL8762" s="1">
        <v>39271</v>
      </c>
      <c r="AM8762" s="4" t="str">
        <f t="shared" si="136"/>
        <v>60201</v>
      </c>
      <c r="AP8762" t="s">
        <v>386</v>
      </c>
      <c r="AV8762" t="s">
        <v>340</v>
      </c>
      <c r="AX8762" t="s">
        <v>640</v>
      </c>
      <c r="AY8762" t="s">
        <v>342</v>
      </c>
      <c r="KV8762" t="s">
        <v>356</v>
      </c>
    </row>
    <row r="8763" spans="1:330" x14ac:dyDescent="0.2">
      <c r="A8763">
        <v>1033135074</v>
      </c>
      <c r="B8763">
        <v>2</v>
      </c>
      <c r="D8763" t="s">
        <v>357</v>
      </c>
      <c r="E8763" t="s">
        <v>39005</v>
      </c>
      <c r="H8763" s="4" t="s">
        <v>359</v>
      </c>
      <c r="I8763">
        <v>0</v>
      </c>
      <c r="L8763" t="s">
        <v>357</v>
      </c>
      <c r="M8763">
        <v>6</v>
      </c>
      <c r="U8763" t="s">
        <v>39006</v>
      </c>
      <c r="W8763" t="s">
        <v>27400</v>
      </c>
      <c r="X8763" t="s">
        <v>431</v>
      </c>
      <c r="Y8763">
        <v>87901</v>
      </c>
      <c r="Z8763" t="s">
        <v>335</v>
      </c>
      <c r="AA8763">
        <v>5758944200</v>
      </c>
      <c r="AB8763">
        <v>5758944291</v>
      </c>
      <c r="AC8763" t="s">
        <v>39006</v>
      </c>
      <c r="AE8763" t="s">
        <v>27400</v>
      </c>
      <c r="AF8763" t="s">
        <v>431</v>
      </c>
      <c r="AG8763">
        <v>87901</v>
      </c>
      <c r="AH8763" t="s">
        <v>335</v>
      </c>
      <c r="AI8763">
        <v>5758944200</v>
      </c>
      <c r="AJ8763">
        <v>5758944291</v>
      </c>
      <c r="AK8763" s="1">
        <v>38912</v>
      </c>
      <c r="AL8763" s="1">
        <v>42843</v>
      </c>
      <c r="AM8763" s="4" t="str">
        <f t="shared" si="136"/>
        <v>87901</v>
      </c>
      <c r="AQ8763" t="s">
        <v>39007</v>
      </c>
      <c r="AR8763" t="s">
        <v>3959</v>
      </c>
      <c r="AS8763" t="s">
        <v>3777</v>
      </c>
      <c r="AT8763" t="s">
        <v>39008</v>
      </c>
      <c r="AU8763">
        <v>5758944216</v>
      </c>
      <c r="AV8763" t="s">
        <v>353</v>
      </c>
      <c r="AW8763" t="s">
        <v>39009</v>
      </c>
      <c r="AX8763" t="s">
        <v>431</v>
      </c>
      <c r="AY8763" t="s">
        <v>342</v>
      </c>
      <c r="DD8763">
        <v>65755</v>
      </c>
      <c r="DE8763">
        <v>5</v>
      </c>
      <c r="DF8763" t="s">
        <v>431</v>
      </c>
      <c r="DH8763">
        <v>3208774</v>
      </c>
      <c r="DI8763">
        <v>1</v>
      </c>
      <c r="DJ8763" t="s">
        <v>431</v>
      </c>
      <c r="DK8763" t="s">
        <v>39010</v>
      </c>
      <c r="KW8763" t="s">
        <v>356</v>
      </c>
      <c r="LC8763" t="s">
        <v>452</v>
      </c>
    </row>
    <row r="8764" spans="1:330" x14ac:dyDescent="0.2">
      <c r="A8764">
        <v>1366468233</v>
      </c>
      <c r="B8764">
        <v>1</v>
      </c>
      <c r="F8764" t="s">
        <v>39011</v>
      </c>
      <c r="G8764" t="s">
        <v>724</v>
      </c>
      <c r="H8764" s="4" t="s">
        <v>39012</v>
      </c>
      <c r="I8764">
        <v>0</v>
      </c>
      <c r="K8764" t="s">
        <v>390</v>
      </c>
      <c r="U8764" t="s">
        <v>20824</v>
      </c>
      <c r="W8764" t="s">
        <v>20825</v>
      </c>
      <c r="X8764" t="s">
        <v>467</v>
      </c>
      <c r="Y8764">
        <v>956554200</v>
      </c>
      <c r="Z8764" t="s">
        <v>335</v>
      </c>
      <c r="AC8764" t="s">
        <v>20824</v>
      </c>
      <c r="AE8764" t="s">
        <v>20825</v>
      </c>
      <c r="AF8764" t="s">
        <v>467</v>
      </c>
      <c r="AG8764">
        <v>956554200</v>
      </c>
      <c r="AH8764" t="s">
        <v>335</v>
      </c>
      <c r="AI8764">
        <v>9168439093</v>
      </c>
      <c r="AK8764" s="1">
        <v>38912</v>
      </c>
      <c r="AL8764" s="1">
        <v>39274</v>
      </c>
      <c r="AM8764" s="4" t="str">
        <f t="shared" si="136"/>
        <v>95655</v>
      </c>
      <c r="AP8764" t="s">
        <v>386</v>
      </c>
      <c r="AV8764" t="s">
        <v>340</v>
      </c>
      <c r="AW8764" t="s">
        <v>39013</v>
      </c>
      <c r="AX8764" t="s">
        <v>847</v>
      </c>
      <c r="AY8764" t="s">
        <v>342</v>
      </c>
      <c r="KV8764" t="s">
        <v>356</v>
      </c>
    </row>
    <row r="8765" spans="1:330" x14ac:dyDescent="0.2">
      <c r="A8765">
        <v>1851317820</v>
      </c>
      <c r="B8765">
        <v>1</v>
      </c>
      <c r="F8765" t="s">
        <v>3226</v>
      </c>
      <c r="G8765" t="s">
        <v>3356</v>
      </c>
      <c r="H8765" s="4" t="s">
        <v>39014</v>
      </c>
      <c r="I8765">
        <v>0</v>
      </c>
      <c r="K8765" t="s">
        <v>558</v>
      </c>
      <c r="N8765" t="s">
        <v>697</v>
      </c>
      <c r="O8765" t="s">
        <v>8069</v>
      </c>
      <c r="P8765" t="s">
        <v>388</v>
      </c>
      <c r="Q8765" t="s">
        <v>648</v>
      </c>
      <c r="S8765" t="s">
        <v>558</v>
      </c>
      <c r="T8765">
        <v>1</v>
      </c>
      <c r="U8765" t="s">
        <v>39015</v>
      </c>
      <c r="W8765" t="s">
        <v>19113</v>
      </c>
      <c r="X8765" t="s">
        <v>350</v>
      </c>
      <c r="Y8765">
        <v>49009</v>
      </c>
      <c r="Z8765" t="s">
        <v>335</v>
      </c>
      <c r="AA8765">
        <v>2698060421</v>
      </c>
      <c r="AB8765">
        <v>2696245704</v>
      </c>
      <c r="AC8765" t="s">
        <v>39016</v>
      </c>
      <c r="AE8765" t="s">
        <v>4855</v>
      </c>
      <c r="AF8765" t="s">
        <v>350</v>
      </c>
      <c r="AG8765">
        <v>490659249</v>
      </c>
      <c r="AH8765" t="s">
        <v>335</v>
      </c>
      <c r="AI8765">
        <v>2696242231</v>
      </c>
      <c r="AJ8765">
        <v>2696245704</v>
      </c>
      <c r="AK8765" s="1">
        <v>38912</v>
      </c>
      <c r="AL8765" s="1">
        <v>39271</v>
      </c>
      <c r="AM8765" s="4" t="str">
        <f t="shared" si="136"/>
        <v>49065</v>
      </c>
      <c r="AP8765" t="s">
        <v>386</v>
      </c>
      <c r="AV8765" t="s">
        <v>353</v>
      </c>
      <c r="AW8765">
        <v>5302029868</v>
      </c>
      <c r="AX8765" t="s">
        <v>350</v>
      </c>
      <c r="AY8765" t="s">
        <v>342</v>
      </c>
      <c r="KV8765" t="s">
        <v>356</v>
      </c>
    </row>
    <row r="8766" spans="1:330" x14ac:dyDescent="0.2">
      <c r="A8766">
        <v>1043236193</v>
      </c>
      <c r="B8766">
        <v>1</v>
      </c>
      <c r="F8766" t="s">
        <v>19987</v>
      </c>
      <c r="G8766" t="s">
        <v>853</v>
      </c>
      <c r="H8766" s="4" t="s">
        <v>39017</v>
      </c>
      <c r="I8766">
        <v>0</v>
      </c>
      <c r="K8766" t="s">
        <v>567</v>
      </c>
      <c r="U8766" t="s">
        <v>39018</v>
      </c>
      <c r="W8766" t="s">
        <v>2501</v>
      </c>
      <c r="X8766" t="s">
        <v>480</v>
      </c>
      <c r="Y8766">
        <v>775352653</v>
      </c>
      <c r="Z8766" t="s">
        <v>335</v>
      </c>
      <c r="AA8766">
        <v>9362587641</v>
      </c>
      <c r="AB8766">
        <v>9362584444</v>
      </c>
      <c r="AC8766" t="s">
        <v>39018</v>
      </c>
      <c r="AE8766" t="s">
        <v>2501</v>
      </c>
      <c r="AF8766" t="s">
        <v>480</v>
      </c>
      <c r="AG8766">
        <v>775352653</v>
      </c>
      <c r="AH8766" t="s">
        <v>335</v>
      </c>
      <c r="AI8766">
        <v>9362587641</v>
      </c>
      <c r="AJ8766">
        <v>9362584444</v>
      </c>
      <c r="AK8766" s="1">
        <v>38912</v>
      </c>
      <c r="AL8766" s="1">
        <v>39271</v>
      </c>
      <c r="AM8766" s="4" t="str">
        <f t="shared" si="136"/>
        <v>77535</v>
      </c>
      <c r="AP8766" t="s">
        <v>339</v>
      </c>
      <c r="AV8766" t="s">
        <v>353</v>
      </c>
      <c r="AW8766">
        <v>17994</v>
      </c>
      <c r="AX8766" t="s">
        <v>480</v>
      </c>
      <c r="AY8766" t="s">
        <v>342</v>
      </c>
      <c r="DD8766">
        <v>142865</v>
      </c>
      <c r="DE8766">
        <v>5</v>
      </c>
      <c r="DF8766" t="s">
        <v>480</v>
      </c>
      <c r="KV8766" t="s">
        <v>342</v>
      </c>
    </row>
    <row r="8767" spans="1:330" x14ac:dyDescent="0.2">
      <c r="A8767">
        <v>1447276506</v>
      </c>
      <c r="B8767">
        <v>2</v>
      </c>
      <c r="D8767" t="s">
        <v>357</v>
      </c>
      <c r="E8767" t="s">
        <v>39019</v>
      </c>
      <c r="H8767" s="4" t="s">
        <v>359</v>
      </c>
      <c r="I8767">
        <v>0</v>
      </c>
      <c r="L8767" t="s">
        <v>357</v>
      </c>
      <c r="M8767">
        <v>6</v>
      </c>
      <c r="U8767" t="s">
        <v>39020</v>
      </c>
      <c r="W8767" t="s">
        <v>37846</v>
      </c>
      <c r="X8767" t="s">
        <v>394</v>
      </c>
      <c r="Y8767">
        <v>281392914</v>
      </c>
      <c r="Z8767" t="s">
        <v>335</v>
      </c>
      <c r="AA8767">
        <v>8282877117</v>
      </c>
      <c r="AB8767">
        <v>8282877649</v>
      </c>
      <c r="AC8767" t="s">
        <v>39020</v>
      </c>
      <c r="AE8767" t="s">
        <v>37846</v>
      </c>
      <c r="AF8767" t="s">
        <v>394</v>
      </c>
      <c r="AG8767">
        <v>281392914</v>
      </c>
      <c r="AH8767" t="s">
        <v>335</v>
      </c>
      <c r="AI8767">
        <v>8282877117</v>
      </c>
      <c r="AJ8767">
        <v>8282877649</v>
      </c>
      <c r="AK8767" s="1">
        <v>38912</v>
      </c>
      <c r="AL8767" s="1">
        <v>44065</v>
      </c>
      <c r="AM8767" s="4" t="str">
        <f t="shared" si="136"/>
        <v>28139</v>
      </c>
      <c r="AQ8767" t="s">
        <v>36478</v>
      </c>
      <c r="AR8767" t="s">
        <v>378</v>
      </c>
      <c r="AS8767" t="s">
        <v>2577</v>
      </c>
      <c r="AT8767" t="s">
        <v>8598</v>
      </c>
      <c r="AU8767">
        <v>8282877117</v>
      </c>
      <c r="AV8767" t="s">
        <v>353</v>
      </c>
      <c r="AW8767">
        <v>7481</v>
      </c>
      <c r="AX8767" t="s">
        <v>394</v>
      </c>
      <c r="AY8767" t="s">
        <v>342</v>
      </c>
      <c r="DD8767">
        <v>815398</v>
      </c>
      <c r="DE8767">
        <v>5</v>
      </c>
      <c r="DF8767" t="s">
        <v>394</v>
      </c>
      <c r="DH8767">
        <v>7703094</v>
      </c>
      <c r="DI8767">
        <v>1</v>
      </c>
      <c r="DJ8767" t="s">
        <v>394</v>
      </c>
      <c r="DK8767" t="s">
        <v>22294</v>
      </c>
      <c r="KW8767" t="s">
        <v>356</v>
      </c>
      <c r="KZ8767" t="s">
        <v>1398</v>
      </c>
      <c r="LB8767" t="s">
        <v>347</v>
      </c>
      <c r="LC8767" t="s">
        <v>452</v>
      </c>
    </row>
    <row r="8768" spans="1:330" x14ac:dyDescent="0.2">
      <c r="A8768">
        <v>1255357026</v>
      </c>
      <c r="B8768">
        <v>1</v>
      </c>
      <c r="F8768" t="s">
        <v>2472</v>
      </c>
      <c r="G8768" t="s">
        <v>8630</v>
      </c>
      <c r="H8768" s="4" t="s">
        <v>39021</v>
      </c>
      <c r="I8768">
        <v>0</v>
      </c>
      <c r="K8768" t="s">
        <v>390</v>
      </c>
      <c r="U8768" t="s">
        <v>23935</v>
      </c>
      <c r="W8768" t="s">
        <v>538</v>
      </c>
      <c r="X8768" t="s">
        <v>467</v>
      </c>
      <c r="Y8768">
        <v>921341098</v>
      </c>
      <c r="Z8768" t="s">
        <v>335</v>
      </c>
      <c r="AA8768">
        <v>6194536615</v>
      </c>
      <c r="AC8768" t="s">
        <v>23935</v>
      </c>
      <c r="AE8768" t="s">
        <v>538</v>
      </c>
      <c r="AF8768" t="s">
        <v>467</v>
      </c>
      <c r="AG8768">
        <v>921341098</v>
      </c>
      <c r="AH8768" t="s">
        <v>335</v>
      </c>
      <c r="AI8768">
        <v>6195329495</v>
      </c>
      <c r="AK8768" s="1">
        <v>38912</v>
      </c>
      <c r="AL8768" s="1">
        <v>45902</v>
      </c>
      <c r="AM8768" s="4" t="str">
        <f t="shared" si="136"/>
        <v>92134</v>
      </c>
      <c r="AP8768" t="s">
        <v>386</v>
      </c>
      <c r="AV8768" t="s">
        <v>495</v>
      </c>
      <c r="AW8768">
        <v>53123</v>
      </c>
      <c r="AX8768" t="s">
        <v>467</v>
      </c>
      <c r="AY8768" t="s">
        <v>342</v>
      </c>
      <c r="KV8768" t="s">
        <v>356</v>
      </c>
      <c r="LR8768" s="1">
        <v>45902</v>
      </c>
    </row>
    <row r="8769" spans="1:315" x14ac:dyDescent="0.2">
      <c r="A8769">
        <v>1104842871</v>
      </c>
      <c r="B8769">
        <v>1</v>
      </c>
      <c r="F8769" t="s">
        <v>4169</v>
      </c>
      <c r="G8769" t="s">
        <v>39022</v>
      </c>
      <c r="H8769" s="4" t="s">
        <v>39023</v>
      </c>
      <c r="I8769">
        <v>0</v>
      </c>
      <c r="U8769" t="s">
        <v>39024</v>
      </c>
      <c r="W8769" t="s">
        <v>24225</v>
      </c>
      <c r="X8769" t="s">
        <v>395</v>
      </c>
      <c r="Y8769">
        <v>220422145</v>
      </c>
      <c r="Z8769" t="s">
        <v>335</v>
      </c>
      <c r="AA8769">
        <v>7032378178</v>
      </c>
      <c r="AC8769" t="s">
        <v>39024</v>
      </c>
      <c r="AE8769" t="s">
        <v>24225</v>
      </c>
      <c r="AF8769" t="s">
        <v>395</v>
      </c>
      <c r="AG8769">
        <v>220422145</v>
      </c>
      <c r="AH8769" t="s">
        <v>335</v>
      </c>
      <c r="AI8769">
        <v>7032378178</v>
      </c>
      <c r="AK8769" s="1">
        <v>38912</v>
      </c>
      <c r="AL8769" s="1">
        <v>39271</v>
      </c>
      <c r="AM8769" s="4" t="str">
        <f t="shared" si="136"/>
        <v>22042</v>
      </c>
      <c r="AP8769" t="s">
        <v>386</v>
      </c>
      <c r="AV8769" t="s">
        <v>353</v>
      </c>
      <c r="AW8769">
        <v>202007624</v>
      </c>
      <c r="AX8769" t="s">
        <v>395</v>
      </c>
      <c r="AY8769" t="s">
        <v>342</v>
      </c>
      <c r="DD8769">
        <v>4824163</v>
      </c>
      <c r="DE8769">
        <v>1</v>
      </c>
      <c r="DF8769" t="s">
        <v>395</v>
      </c>
      <c r="DG8769" t="s">
        <v>2057</v>
      </c>
      <c r="KV8769" t="s">
        <v>342</v>
      </c>
    </row>
    <row r="8770" spans="1:315" x14ac:dyDescent="0.2">
      <c r="A8770">
        <v>1720004492</v>
      </c>
      <c r="B8770">
        <v>1</v>
      </c>
      <c r="F8770" t="s">
        <v>39025</v>
      </c>
      <c r="G8770" t="s">
        <v>7678</v>
      </c>
      <c r="H8770" s="4" t="s">
        <v>39026</v>
      </c>
      <c r="I8770">
        <v>0</v>
      </c>
      <c r="K8770" t="s">
        <v>380</v>
      </c>
      <c r="U8770" t="s">
        <v>39027</v>
      </c>
      <c r="V8770" t="s">
        <v>11712</v>
      </c>
      <c r="W8770" t="s">
        <v>8791</v>
      </c>
      <c r="X8770" t="s">
        <v>901</v>
      </c>
      <c r="Y8770">
        <v>524032445</v>
      </c>
      <c r="Z8770" t="s">
        <v>335</v>
      </c>
      <c r="AA8770">
        <v>3193628976</v>
      </c>
      <c r="AB8770">
        <v>3192981669</v>
      </c>
      <c r="AC8770" t="s">
        <v>39028</v>
      </c>
      <c r="AE8770" t="s">
        <v>1895</v>
      </c>
      <c r="AF8770" t="s">
        <v>901</v>
      </c>
      <c r="AG8770">
        <v>522412209</v>
      </c>
      <c r="AH8770" t="s">
        <v>335</v>
      </c>
      <c r="AI8770">
        <v>3194672050</v>
      </c>
      <c r="AJ8770">
        <v>3194672070</v>
      </c>
      <c r="AK8770" s="1">
        <v>38912</v>
      </c>
      <c r="AL8770" s="1">
        <v>43585</v>
      </c>
      <c r="AM8770" s="4" t="str">
        <f t="shared" si="136"/>
        <v>52241</v>
      </c>
      <c r="AP8770" t="s">
        <v>386</v>
      </c>
      <c r="AV8770" t="s">
        <v>353</v>
      </c>
      <c r="AW8770">
        <v>20184</v>
      </c>
      <c r="AX8770" t="s">
        <v>901</v>
      </c>
      <c r="AY8770" t="s">
        <v>342</v>
      </c>
      <c r="KV8770" t="s">
        <v>342</v>
      </c>
    </row>
    <row r="8771" spans="1:315" x14ac:dyDescent="0.2">
      <c r="A8771">
        <v>1013933993</v>
      </c>
      <c r="B8771">
        <v>1</v>
      </c>
      <c r="F8771" t="s">
        <v>39029</v>
      </c>
      <c r="G8771" t="s">
        <v>39030</v>
      </c>
      <c r="H8771" s="4" t="s">
        <v>39031</v>
      </c>
      <c r="I8771">
        <v>0</v>
      </c>
      <c r="K8771" t="s">
        <v>390</v>
      </c>
      <c r="U8771" t="s">
        <v>39032</v>
      </c>
      <c r="V8771" t="s">
        <v>39033</v>
      </c>
      <c r="W8771" t="s">
        <v>39034</v>
      </c>
      <c r="X8771" t="s">
        <v>2341</v>
      </c>
      <c r="Y8771">
        <v>392329702</v>
      </c>
      <c r="Z8771" t="s">
        <v>335</v>
      </c>
      <c r="AA8771">
        <v>6013624471</v>
      </c>
      <c r="AB8771">
        <v>6013641578</v>
      </c>
      <c r="AC8771" t="s">
        <v>32316</v>
      </c>
      <c r="AE8771" t="s">
        <v>1206</v>
      </c>
      <c r="AF8771" t="s">
        <v>2341</v>
      </c>
      <c r="AG8771">
        <v>392165116</v>
      </c>
      <c r="AH8771" t="s">
        <v>335</v>
      </c>
      <c r="AI8771">
        <v>6013641555</v>
      </c>
      <c r="AJ8771">
        <v>6013641578</v>
      </c>
      <c r="AK8771" s="1">
        <v>38912</v>
      </c>
      <c r="AL8771" s="1">
        <v>39271</v>
      </c>
      <c r="AM8771" s="4" t="str">
        <f t="shared" ref="AM8771:AM8834" si="137">IF(LEN(AG8771)&lt;=5,
    TEXT(AG8771,"00000"),
    LEFT(TEXT(AG8771,"000000000"),5)
)</f>
        <v>39216</v>
      </c>
      <c r="AP8771" t="s">
        <v>386</v>
      </c>
      <c r="AV8771" t="s">
        <v>340</v>
      </c>
      <c r="AW8771">
        <v>32056</v>
      </c>
      <c r="AX8771" t="s">
        <v>480</v>
      </c>
      <c r="AY8771" t="s">
        <v>342</v>
      </c>
      <c r="KV8771" t="s">
        <v>356</v>
      </c>
    </row>
    <row r="8772" spans="1:315" x14ac:dyDescent="0.2">
      <c r="A8772">
        <v>1760408553</v>
      </c>
      <c r="B8772">
        <v>1</v>
      </c>
      <c r="F8772" t="s">
        <v>6652</v>
      </c>
      <c r="G8772" t="s">
        <v>7723</v>
      </c>
      <c r="H8772" s="4" t="s">
        <v>39035</v>
      </c>
      <c r="I8772">
        <v>0</v>
      </c>
      <c r="K8772" t="s">
        <v>11861</v>
      </c>
      <c r="U8772" t="s">
        <v>39036</v>
      </c>
      <c r="W8772" t="s">
        <v>30113</v>
      </c>
      <c r="X8772" t="s">
        <v>471</v>
      </c>
      <c r="Y8772">
        <v>142281957</v>
      </c>
      <c r="Z8772" t="s">
        <v>335</v>
      </c>
      <c r="AA8772">
        <v>7168628911</v>
      </c>
      <c r="AB8772">
        <v>7168626348</v>
      </c>
      <c r="AC8772" t="s">
        <v>16751</v>
      </c>
      <c r="AE8772" t="s">
        <v>4208</v>
      </c>
      <c r="AF8772" t="s">
        <v>471</v>
      </c>
      <c r="AG8772">
        <v>142151129</v>
      </c>
      <c r="AH8772" t="s">
        <v>335</v>
      </c>
      <c r="AI8772">
        <v>7168628911</v>
      </c>
      <c r="AJ8772">
        <v>7168626348</v>
      </c>
      <c r="AK8772" s="1">
        <v>38912</v>
      </c>
      <c r="AL8772" s="1">
        <v>39271</v>
      </c>
      <c r="AM8772" s="4" t="str">
        <f t="shared" si="137"/>
        <v>14215</v>
      </c>
      <c r="AP8772" t="s">
        <v>386</v>
      </c>
      <c r="AV8772" t="s">
        <v>353</v>
      </c>
      <c r="AW8772">
        <v>2912</v>
      </c>
      <c r="AX8772" t="s">
        <v>796</v>
      </c>
      <c r="AY8772" t="s">
        <v>356</v>
      </c>
      <c r="AZ8772" t="s">
        <v>353</v>
      </c>
      <c r="BA8772" t="s">
        <v>39037</v>
      </c>
      <c r="BB8772" t="s">
        <v>471</v>
      </c>
      <c r="BC8772" t="s">
        <v>342</v>
      </c>
      <c r="KV8772" t="s">
        <v>356</v>
      </c>
    </row>
    <row r="8773" spans="1:315" x14ac:dyDescent="0.2">
      <c r="A8773">
        <v>1326064031</v>
      </c>
      <c r="B8773">
        <v>1</v>
      </c>
      <c r="F8773" t="s">
        <v>39038</v>
      </c>
      <c r="G8773" t="s">
        <v>19163</v>
      </c>
      <c r="H8773" s="4" t="s">
        <v>39039</v>
      </c>
      <c r="I8773">
        <v>0</v>
      </c>
      <c r="K8773" t="s">
        <v>1159</v>
      </c>
      <c r="U8773" t="s">
        <v>39040</v>
      </c>
      <c r="W8773" t="s">
        <v>6830</v>
      </c>
      <c r="X8773" t="s">
        <v>790</v>
      </c>
      <c r="Y8773">
        <v>890740983</v>
      </c>
      <c r="Z8773" t="s">
        <v>335</v>
      </c>
      <c r="AC8773" t="s">
        <v>39041</v>
      </c>
      <c r="AE8773" t="s">
        <v>6830</v>
      </c>
      <c r="AF8773" t="s">
        <v>790</v>
      </c>
      <c r="AG8773">
        <v>890745885</v>
      </c>
      <c r="AH8773" t="s">
        <v>335</v>
      </c>
      <c r="AI8773">
        <v>7028985264</v>
      </c>
      <c r="AK8773" s="1">
        <v>38912</v>
      </c>
      <c r="AL8773" s="1">
        <v>39271</v>
      </c>
      <c r="AM8773" s="4" t="str">
        <f t="shared" si="137"/>
        <v>89074</v>
      </c>
      <c r="AP8773" t="s">
        <v>386</v>
      </c>
      <c r="AV8773" t="s">
        <v>353</v>
      </c>
      <c r="AW8773">
        <v>16728</v>
      </c>
      <c r="AX8773" t="s">
        <v>790</v>
      </c>
      <c r="AY8773" t="s">
        <v>342</v>
      </c>
      <c r="KV8773" t="s">
        <v>342</v>
      </c>
    </row>
    <row r="8774" spans="1:315" x14ac:dyDescent="0.2">
      <c r="A8774">
        <v>1780600494</v>
      </c>
      <c r="B8774">
        <v>1</v>
      </c>
      <c r="F8774" t="s">
        <v>39042</v>
      </c>
      <c r="G8774" t="s">
        <v>2832</v>
      </c>
      <c r="H8774" s="4" t="s">
        <v>39043</v>
      </c>
      <c r="I8774">
        <v>0</v>
      </c>
      <c r="K8774" t="s">
        <v>347</v>
      </c>
      <c r="U8774" t="s">
        <v>39044</v>
      </c>
      <c r="W8774" t="s">
        <v>729</v>
      </c>
      <c r="X8774" t="s">
        <v>511</v>
      </c>
      <c r="Y8774">
        <v>981042420</v>
      </c>
      <c r="Z8774" t="s">
        <v>335</v>
      </c>
      <c r="AC8774" t="s">
        <v>39044</v>
      </c>
      <c r="AE8774" t="s">
        <v>729</v>
      </c>
      <c r="AF8774" t="s">
        <v>511</v>
      </c>
      <c r="AG8774">
        <v>981042420</v>
      </c>
      <c r="AH8774" t="s">
        <v>335</v>
      </c>
      <c r="AI8774">
        <v>2067311386</v>
      </c>
      <c r="AK8774" s="1">
        <v>38912</v>
      </c>
      <c r="AL8774" s="1">
        <v>39271</v>
      </c>
      <c r="AM8774" s="4" t="str">
        <f t="shared" si="137"/>
        <v>98104</v>
      </c>
      <c r="AP8774" t="s">
        <v>386</v>
      </c>
      <c r="AV8774" t="s">
        <v>353</v>
      </c>
      <c r="AW8774" t="s">
        <v>39045</v>
      </c>
      <c r="AX8774" t="s">
        <v>511</v>
      </c>
      <c r="AY8774" t="s">
        <v>342</v>
      </c>
      <c r="KV8774" t="s">
        <v>356</v>
      </c>
    </row>
    <row r="8775" spans="1:315" x14ac:dyDescent="0.2">
      <c r="A8775">
        <v>1780600544</v>
      </c>
      <c r="B8775">
        <v>1</v>
      </c>
      <c r="F8775" t="s">
        <v>39046</v>
      </c>
      <c r="G8775" t="s">
        <v>1265</v>
      </c>
      <c r="H8775" s="4" t="s">
        <v>39047</v>
      </c>
      <c r="I8775">
        <v>0</v>
      </c>
      <c r="K8775" t="s">
        <v>558</v>
      </c>
      <c r="U8775" t="s">
        <v>39048</v>
      </c>
      <c r="W8775" t="s">
        <v>1502</v>
      </c>
      <c r="X8775" t="s">
        <v>430</v>
      </c>
      <c r="Y8775">
        <v>850291827</v>
      </c>
      <c r="Z8775" t="s">
        <v>335</v>
      </c>
      <c r="AA8775">
        <v>6023750756</v>
      </c>
      <c r="AB8775">
        <v>6029428866</v>
      </c>
      <c r="AC8775" t="s">
        <v>39048</v>
      </c>
      <c r="AE8775" t="s">
        <v>1502</v>
      </c>
      <c r="AF8775" t="s">
        <v>430</v>
      </c>
      <c r="AG8775">
        <v>850291827</v>
      </c>
      <c r="AH8775" t="s">
        <v>335</v>
      </c>
      <c r="AI8775">
        <v>6023750756</v>
      </c>
      <c r="AJ8775">
        <v>6029428866</v>
      </c>
      <c r="AK8775" s="1">
        <v>38912</v>
      </c>
      <c r="AL8775" s="1">
        <v>40197</v>
      </c>
      <c r="AM8775" s="4" t="str">
        <f t="shared" si="137"/>
        <v>85029</v>
      </c>
      <c r="AP8775" t="s">
        <v>339</v>
      </c>
      <c r="AV8775" t="s">
        <v>353</v>
      </c>
      <c r="AW8775">
        <v>10160</v>
      </c>
      <c r="AX8775" t="s">
        <v>430</v>
      </c>
      <c r="AY8775" t="s">
        <v>342</v>
      </c>
      <c r="KV8775" t="s">
        <v>342</v>
      </c>
    </row>
    <row r="8776" spans="1:315" x14ac:dyDescent="0.2">
      <c r="A8776">
        <v>1821014671</v>
      </c>
      <c r="B8776">
        <v>2</v>
      </c>
      <c r="D8776" t="s">
        <v>357</v>
      </c>
      <c r="E8776" t="s">
        <v>39049</v>
      </c>
      <c r="H8776" s="4" t="s">
        <v>359</v>
      </c>
      <c r="I8776">
        <v>0</v>
      </c>
      <c r="U8776" t="s">
        <v>39050</v>
      </c>
      <c r="W8776" t="s">
        <v>31598</v>
      </c>
      <c r="X8776" t="s">
        <v>612</v>
      </c>
      <c r="Y8776">
        <v>714632846</v>
      </c>
      <c r="Z8776" t="s">
        <v>335</v>
      </c>
      <c r="AC8776" t="s">
        <v>39050</v>
      </c>
      <c r="AE8776" t="s">
        <v>31598</v>
      </c>
      <c r="AF8776" t="s">
        <v>612</v>
      </c>
      <c r="AG8776">
        <v>714632846</v>
      </c>
      <c r="AH8776" t="s">
        <v>335</v>
      </c>
      <c r="AI8776">
        <v>3183351234</v>
      </c>
      <c r="AJ8776">
        <v>3183353749</v>
      </c>
      <c r="AK8776" s="1">
        <v>38912</v>
      </c>
      <c r="AL8776" s="1">
        <v>39500</v>
      </c>
      <c r="AM8776" s="4" t="str">
        <f t="shared" si="137"/>
        <v>71463</v>
      </c>
      <c r="AQ8776" t="s">
        <v>39051</v>
      </c>
      <c r="AR8776" t="s">
        <v>434</v>
      </c>
      <c r="AS8776" t="s">
        <v>3314</v>
      </c>
      <c r="AT8776" t="s">
        <v>3508</v>
      </c>
      <c r="AU8776">
        <v>3183351234</v>
      </c>
      <c r="AV8776" t="s">
        <v>353</v>
      </c>
      <c r="AW8776" t="s">
        <v>39052</v>
      </c>
      <c r="AX8776" t="s">
        <v>612</v>
      </c>
      <c r="AY8776" t="s">
        <v>342</v>
      </c>
      <c r="KW8776" t="s">
        <v>356</v>
      </c>
      <c r="LB8776" t="s">
        <v>734</v>
      </c>
      <c r="LC8776" t="s">
        <v>452</v>
      </c>
    </row>
    <row r="8777" spans="1:315" x14ac:dyDescent="0.2">
      <c r="A8777">
        <v>1497771174</v>
      </c>
      <c r="B8777">
        <v>1</v>
      </c>
      <c r="F8777" t="s">
        <v>5391</v>
      </c>
      <c r="G8777" t="s">
        <v>1554</v>
      </c>
      <c r="H8777" s="4" t="s">
        <v>39053</v>
      </c>
      <c r="I8777">
        <v>0</v>
      </c>
      <c r="K8777" t="s">
        <v>1159</v>
      </c>
      <c r="U8777" t="s">
        <v>39054</v>
      </c>
      <c r="W8777" t="s">
        <v>31189</v>
      </c>
      <c r="X8777" t="s">
        <v>901</v>
      </c>
      <c r="Y8777">
        <v>502262258</v>
      </c>
      <c r="Z8777" t="s">
        <v>335</v>
      </c>
      <c r="AA8777">
        <v>5159846680</v>
      </c>
      <c r="AC8777" t="s">
        <v>39055</v>
      </c>
      <c r="AE8777" t="s">
        <v>26800</v>
      </c>
      <c r="AF8777" t="s">
        <v>901</v>
      </c>
      <c r="AG8777">
        <v>500106083</v>
      </c>
      <c r="AH8777" t="s">
        <v>335</v>
      </c>
      <c r="AI8777">
        <v>5152339858</v>
      </c>
      <c r="AJ8777">
        <v>5152339861</v>
      </c>
      <c r="AK8777" s="1">
        <v>38912</v>
      </c>
      <c r="AL8777" s="1">
        <v>40402</v>
      </c>
      <c r="AM8777" s="4" t="str">
        <f t="shared" si="137"/>
        <v>50010</v>
      </c>
      <c r="AP8777" t="s">
        <v>386</v>
      </c>
      <c r="AV8777" t="s">
        <v>353</v>
      </c>
      <c r="AW8777">
        <v>19864</v>
      </c>
      <c r="AX8777" t="s">
        <v>901</v>
      </c>
      <c r="AY8777" t="s">
        <v>342</v>
      </c>
      <c r="KV8777" t="s">
        <v>356</v>
      </c>
    </row>
    <row r="8778" spans="1:315" x14ac:dyDescent="0.2">
      <c r="A8778">
        <v>1750307435</v>
      </c>
      <c r="B8778">
        <v>1</v>
      </c>
      <c r="F8778" t="s">
        <v>39056</v>
      </c>
      <c r="G8778" t="s">
        <v>5021</v>
      </c>
      <c r="H8778" s="4" t="s">
        <v>39057</v>
      </c>
      <c r="I8778">
        <v>0</v>
      </c>
      <c r="K8778" t="s">
        <v>380</v>
      </c>
      <c r="U8778" t="s">
        <v>32316</v>
      </c>
      <c r="W8778" t="s">
        <v>1206</v>
      </c>
      <c r="X8778" t="s">
        <v>2341</v>
      </c>
      <c r="Y8778">
        <v>392165116</v>
      </c>
      <c r="Z8778" t="s">
        <v>335</v>
      </c>
      <c r="AA8778">
        <v>6013641555</v>
      </c>
      <c r="AB8778">
        <v>6013641578</v>
      </c>
      <c r="AC8778" t="s">
        <v>32316</v>
      </c>
      <c r="AE8778" t="s">
        <v>1206</v>
      </c>
      <c r="AF8778" t="s">
        <v>2341</v>
      </c>
      <c r="AG8778">
        <v>392165116</v>
      </c>
      <c r="AH8778" t="s">
        <v>335</v>
      </c>
      <c r="AI8778">
        <v>6013641555</v>
      </c>
      <c r="AJ8778">
        <v>6013641578</v>
      </c>
      <c r="AK8778" s="1">
        <v>38912</v>
      </c>
      <c r="AL8778" s="1">
        <v>39271</v>
      </c>
      <c r="AM8778" s="4" t="str">
        <f t="shared" si="137"/>
        <v>39216</v>
      </c>
      <c r="AP8778" t="s">
        <v>386</v>
      </c>
      <c r="AV8778" t="s">
        <v>340</v>
      </c>
      <c r="AW8778" t="s">
        <v>39058</v>
      </c>
      <c r="AX8778" t="s">
        <v>2341</v>
      </c>
      <c r="AY8778" t="s">
        <v>342</v>
      </c>
      <c r="DD8778" t="s">
        <v>39058</v>
      </c>
      <c r="DE8778">
        <v>1</v>
      </c>
      <c r="DF8778" t="s">
        <v>2341</v>
      </c>
      <c r="DG8778" t="s">
        <v>7289</v>
      </c>
      <c r="KV8778" t="s">
        <v>342</v>
      </c>
    </row>
    <row r="8779" spans="1:315" x14ac:dyDescent="0.2">
      <c r="A8779">
        <v>1639195324</v>
      </c>
      <c r="B8779">
        <v>1</v>
      </c>
      <c r="F8779" t="s">
        <v>4131</v>
      </c>
      <c r="G8779" t="s">
        <v>39059</v>
      </c>
      <c r="H8779" s="4" t="s">
        <v>39060</v>
      </c>
      <c r="I8779">
        <v>0</v>
      </c>
      <c r="U8779" t="s">
        <v>39061</v>
      </c>
      <c r="W8779" t="s">
        <v>39062</v>
      </c>
      <c r="X8779" t="s">
        <v>796</v>
      </c>
      <c r="Y8779">
        <v>7293249</v>
      </c>
      <c r="Z8779" t="s">
        <v>335</v>
      </c>
      <c r="AA8779">
        <v>7878762150</v>
      </c>
      <c r="AB8779">
        <v>7872563420</v>
      </c>
      <c r="AC8779" t="s">
        <v>39061</v>
      </c>
      <c r="AE8779" t="s">
        <v>39062</v>
      </c>
      <c r="AF8779" t="s">
        <v>796</v>
      </c>
      <c r="AG8779">
        <v>7293249</v>
      </c>
      <c r="AH8779" t="s">
        <v>335</v>
      </c>
      <c r="AI8779">
        <v>7878762150</v>
      </c>
      <c r="AJ8779">
        <v>7872563420</v>
      </c>
      <c r="AK8779" s="1">
        <v>38912</v>
      </c>
      <c r="AL8779" s="1">
        <v>39271</v>
      </c>
      <c r="AM8779" s="4" t="str">
        <f t="shared" si="137"/>
        <v>00729</v>
      </c>
      <c r="AP8779" t="s">
        <v>386</v>
      </c>
      <c r="AV8779" t="s">
        <v>353</v>
      </c>
      <c r="AW8779">
        <v>4200</v>
      </c>
      <c r="AX8779" t="s">
        <v>796</v>
      </c>
      <c r="AY8779" t="s">
        <v>342</v>
      </c>
      <c r="KV8779" t="s">
        <v>342</v>
      </c>
    </row>
    <row r="8780" spans="1:315" x14ac:dyDescent="0.2">
      <c r="A8780">
        <v>1922024959</v>
      </c>
      <c r="B8780">
        <v>1</v>
      </c>
      <c r="F8780" t="s">
        <v>11967</v>
      </c>
      <c r="G8780" t="s">
        <v>19891</v>
      </c>
      <c r="H8780" s="4" t="s">
        <v>39063</v>
      </c>
      <c r="I8780">
        <v>0</v>
      </c>
      <c r="K8780" t="s">
        <v>558</v>
      </c>
      <c r="U8780" t="s">
        <v>39064</v>
      </c>
      <c r="W8780" t="s">
        <v>29683</v>
      </c>
      <c r="X8780" t="s">
        <v>872</v>
      </c>
      <c r="Y8780">
        <v>843259752</v>
      </c>
      <c r="Z8780" t="s">
        <v>335</v>
      </c>
      <c r="AA8780">
        <v>4357559553</v>
      </c>
      <c r="AC8780" t="s">
        <v>39065</v>
      </c>
      <c r="AE8780" t="s">
        <v>39066</v>
      </c>
      <c r="AF8780" t="s">
        <v>872</v>
      </c>
      <c r="AG8780">
        <v>843412450</v>
      </c>
      <c r="AH8780" t="s">
        <v>335</v>
      </c>
      <c r="AI8780">
        <v>4357558424</v>
      </c>
      <c r="AJ8780">
        <v>4537558436</v>
      </c>
      <c r="AK8780" s="1">
        <v>38912</v>
      </c>
      <c r="AL8780" s="1">
        <v>39703</v>
      </c>
      <c r="AM8780" s="4" t="str">
        <f t="shared" si="137"/>
        <v>84341</v>
      </c>
      <c r="AP8780" t="s">
        <v>339</v>
      </c>
      <c r="AV8780" t="s">
        <v>353</v>
      </c>
      <c r="AW8780" t="s">
        <v>39067</v>
      </c>
      <c r="AX8780" t="s">
        <v>872</v>
      </c>
      <c r="AY8780" t="s">
        <v>342</v>
      </c>
      <c r="KV8780" t="s">
        <v>342</v>
      </c>
    </row>
    <row r="8781" spans="1:315" x14ac:dyDescent="0.2">
      <c r="A8781">
        <v>1902822620</v>
      </c>
      <c r="B8781">
        <v>1</v>
      </c>
      <c r="F8781" t="s">
        <v>407</v>
      </c>
      <c r="G8781" t="s">
        <v>1265</v>
      </c>
      <c r="H8781" s="4" t="s">
        <v>39068</v>
      </c>
      <c r="I8781">
        <v>0</v>
      </c>
      <c r="K8781" t="s">
        <v>347</v>
      </c>
      <c r="U8781" t="s">
        <v>39069</v>
      </c>
      <c r="W8781" t="s">
        <v>6780</v>
      </c>
      <c r="X8781" t="s">
        <v>901</v>
      </c>
      <c r="Y8781">
        <v>503111338</v>
      </c>
      <c r="Z8781" t="s">
        <v>335</v>
      </c>
      <c r="AA8781">
        <v>5152542595</v>
      </c>
      <c r="AC8781" t="s">
        <v>39070</v>
      </c>
      <c r="AE8781" t="s">
        <v>39071</v>
      </c>
      <c r="AF8781" t="s">
        <v>901</v>
      </c>
      <c r="AG8781">
        <v>503254326</v>
      </c>
      <c r="AH8781" t="s">
        <v>335</v>
      </c>
      <c r="AI8781">
        <v>5152768784</v>
      </c>
      <c r="AJ8781">
        <v>5153313152</v>
      </c>
      <c r="AK8781" s="1">
        <v>38912</v>
      </c>
      <c r="AL8781" s="1">
        <v>39271</v>
      </c>
      <c r="AM8781" s="4" t="str">
        <f t="shared" si="137"/>
        <v>50325</v>
      </c>
      <c r="AP8781" t="s">
        <v>339</v>
      </c>
      <c r="AV8781" t="s">
        <v>353</v>
      </c>
      <c r="AW8781">
        <v>14090</v>
      </c>
      <c r="AX8781" t="s">
        <v>901</v>
      </c>
      <c r="AY8781" t="s">
        <v>342</v>
      </c>
      <c r="DD8781">
        <v>14090</v>
      </c>
      <c r="DE8781">
        <v>1</v>
      </c>
      <c r="DF8781" t="s">
        <v>901</v>
      </c>
      <c r="DG8781" t="s">
        <v>2623</v>
      </c>
      <c r="KV8781" t="s">
        <v>356</v>
      </c>
    </row>
    <row r="8782" spans="1:315" x14ac:dyDescent="0.2">
      <c r="A8782">
        <v>1992721625</v>
      </c>
      <c r="B8782">
        <v>1</v>
      </c>
      <c r="F8782" t="s">
        <v>39072</v>
      </c>
      <c r="G8782" t="s">
        <v>9383</v>
      </c>
      <c r="H8782" s="4" t="s">
        <v>39073</v>
      </c>
      <c r="I8782">
        <v>0</v>
      </c>
      <c r="K8782" t="s">
        <v>380</v>
      </c>
      <c r="U8782" t="s">
        <v>39074</v>
      </c>
      <c r="W8782" t="s">
        <v>11839</v>
      </c>
      <c r="X8782" t="s">
        <v>395</v>
      </c>
      <c r="Y8782">
        <v>238318464</v>
      </c>
      <c r="Z8782" t="s">
        <v>335</v>
      </c>
      <c r="AA8782">
        <v>8046478366</v>
      </c>
      <c r="AC8782" t="s">
        <v>6335</v>
      </c>
      <c r="AE8782" t="s">
        <v>1231</v>
      </c>
      <c r="AF8782" t="s">
        <v>395</v>
      </c>
      <c r="AG8782">
        <v>232490001</v>
      </c>
      <c r="AH8782" t="s">
        <v>335</v>
      </c>
      <c r="AI8782">
        <v>8046755108</v>
      </c>
      <c r="AK8782" s="1">
        <v>38912</v>
      </c>
      <c r="AL8782" s="1">
        <v>39271</v>
      </c>
      <c r="AM8782" s="4" t="str">
        <f t="shared" si="137"/>
        <v>23249</v>
      </c>
      <c r="AP8782" t="s">
        <v>386</v>
      </c>
      <c r="AV8782" t="s">
        <v>353</v>
      </c>
      <c r="AW8782">
        <v>202204781</v>
      </c>
      <c r="AX8782" t="s">
        <v>395</v>
      </c>
      <c r="AY8782" t="s">
        <v>342</v>
      </c>
      <c r="KV8782" t="s">
        <v>356</v>
      </c>
    </row>
    <row r="8783" spans="1:315" x14ac:dyDescent="0.2">
      <c r="A8783">
        <v>1720004542</v>
      </c>
      <c r="B8783">
        <v>1</v>
      </c>
      <c r="F8783" t="s">
        <v>39075</v>
      </c>
      <c r="G8783" t="s">
        <v>3443</v>
      </c>
      <c r="H8783" s="4" t="s">
        <v>39076</v>
      </c>
      <c r="I8783">
        <v>0</v>
      </c>
      <c r="K8783" t="s">
        <v>4023</v>
      </c>
      <c r="U8783" t="s">
        <v>39077</v>
      </c>
      <c r="V8783" t="s">
        <v>6532</v>
      </c>
      <c r="W8783" t="s">
        <v>16593</v>
      </c>
      <c r="X8783" t="s">
        <v>750</v>
      </c>
      <c r="Y8783">
        <v>748041707</v>
      </c>
      <c r="Z8783" t="s">
        <v>335</v>
      </c>
      <c r="AA8783">
        <v>4052759640</v>
      </c>
      <c r="AB8783">
        <v>4052144490</v>
      </c>
      <c r="AC8783" t="s">
        <v>39077</v>
      </c>
      <c r="AD8783" t="s">
        <v>6532</v>
      </c>
      <c r="AE8783" t="s">
        <v>16593</v>
      </c>
      <c r="AF8783" t="s">
        <v>750</v>
      </c>
      <c r="AG8783">
        <v>748041707</v>
      </c>
      <c r="AH8783" t="s">
        <v>335</v>
      </c>
      <c r="AI8783">
        <v>4052759640</v>
      </c>
      <c r="AJ8783">
        <v>4052144490</v>
      </c>
      <c r="AK8783" s="1">
        <v>38912</v>
      </c>
      <c r="AL8783" s="1">
        <v>39271</v>
      </c>
      <c r="AM8783" s="4" t="str">
        <f t="shared" si="137"/>
        <v>74804</v>
      </c>
      <c r="AP8783" t="s">
        <v>339</v>
      </c>
      <c r="AV8783" t="s">
        <v>353</v>
      </c>
      <c r="AW8783">
        <v>11424</v>
      </c>
      <c r="AX8783" t="s">
        <v>750</v>
      </c>
      <c r="AY8783" t="s">
        <v>342</v>
      </c>
      <c r="KV8783" t="s">
        <v>356</v>
      </c>
    </row>
    <row r="8784" spans="1:315" x14ac:dyDescent="0.2">
      <c r="A8784">
        <v>1669498614</v>
      </c>
      <c r="B8784">
        <v>1</v>
      </c>
      <c r="F8784" t="s">
        <v>8082</v>
      </c>
      <c r="G8784" t="s">
        <v>6289</v>
      </c>
      <c r="H8784" s="4" t="s">
        <v>39078</v>
      </c>
      <c r="I8784">
        <v>0</v>
      </c>
      <c r="K8784" t="s">
        <v>347</v>
      </c>
      <c r="U8784" t="s">
        <v>39079</v>
      </c>
      <c r="W8784" t="s">
        <v>1610</v>
      </c>
      <c r="X8784" t="s">
        <v>362</v>
      </c>
      <c r="Y8784">
        <v>405021009</v>
      </c>
      <c r="Z8784" t="s">
        <v>335</v>
      </c>
      <c r="AA8784">
        <v>8592698577</v>
      </c>
      <c r="AB8784">
        <v>8592664591</v>
      </c>
      <c r="AC8784" t="s">
        <v>37723</v>
      </c>
      <c r="AD8784" t="s">
        <v>39080</v>
      </c>
      <c r="AE8784" t="s">
        <v>1610</v>
      </c>
      <c r="AF8784" t="s">
        <v>362</v>
      </c>
      <c r="AG8784">
        <v>405022404</v>
      </c>
      <c r="AH8784" t="s">
        <v>335</v>
      </c>
      <c r="AI8784">
        <v>8592661131</v>
      </c>
      <c r="AJ8784">
        <v>8592664591</v>
      </c>
      <c r="AK8784" s="1">
        <v>38912</v>
      </c>
      <c r="AL8784" s="1">
        <v>39271</v>
      </c>
      <c r="AM8784" s="4" t="str">
        <f t="shared" si="137"/>
        <v>40502</v>
      </c>
      <c r="AP8784" t="s">
        <v>339</v>
      </c>
      <c r="AV8784" t="s">
        <v>353</v>
      </c>
      <c r="AW8784">
        <v>6959</v>
      </c>
      <c r="AX8784" t="s">
        <v>362</v>
      </c>
      <c r="AY8784" t="s">
        <v>342</v>
      </c>
      <c r="KV8784" t="s">
        <v>356</v>
      </c>
    </row>
    <row r="8785" spans="1:330" x14ac:dyDescent="0.2">
      <c r="A8785">
        <v>1508882242</v>
      </c>
      <c r="B8785">
        <v>1</v>
      </c>
      <c r="F8785" t="s">
        <v>39081</v>
      </c>
      <c r="G8785" t="s">
        <v>2557</v>
      </c>
      <c r="H8785" s="4" t="s">
        <v>39082</v>
      </c>
      <c r="I8785">
        <v>0</v>
      </c>
      <c r="K8785" t="s">
        <v>380</v>
      </c>
      <c r="U8785" t="s">
        <v>39083</v>
      </c>
      <c r="W8785" t="s">
        <v>39084</v>
      </c>
      <c r="X8785" t="s">
        <v>1598</v>
      </c>
      <c r="Y8785">
        <v>530589504</v>
      </c>
      <c r="Z8785" t="s">
        <v>335</v>
      </c>
      <c r="AA8785">
        <v>2623678900</v>
      </c>
      <c r="AC8785" t="s">
        <v>39085</v>
      </c>
      <c r="AD8785" t="s">
        <v>39086</v>
      </c>
      <c r="AE8785" t="s">
        <v>2315</v>
      </c>
      <c r="AF8785" t="s">
        <v>1598</v>
      </c>
      <c r="AG8785">
        <v>532950001</v>
      </c>
      <c r="AH8785" t="s">
        <v>335</v>
      </c>
      <c r="AI8785">
        <v>4143842000</v>
      </c>
      <c r="AJ8785">
        <v>4143894276</v>
      </c>
      <c r="AK8785" s="1">
        <v>38912</v>
      </c>
      <c r="AL8785" s="1">
        <v>39271</v>
      </c>
      <c r="AM8785" s="4" t="str">
        <f t="shared" si="137"/>
        <v>53295</v>
      </c>
      <c r="AP8785" t="s">
        <v>386</v>
      </c>
      <c r="AV8785" t="s">
        <v>353</v>
      </c>
      <c r="AW8785">
        <v>8964</v>
      </c>
      <c r="AX8785" t="s">
        <v>1598</v>
      </c>
      <c r="AY8785" t="s">
        <v>342</v>
      </c>
      <c r="KV8785" t="s">
        <v>356</v>
      </c>
    </row>
    <row r="8786" spans="1:330" x14ac:dyDescent="0.2">
      <c r="A8786">
        <v>1912923657</v>
      </c>
      <c r="B8786">
        <v>1</v>
      </c>
      <c r="F8786" t="s">
        <v>39087</v>
      </c>
      <c r="G8786" t="s">
        <v>651</v>
      </c>
      <c r="H8786" s="4" t="s">
        <v>39088</v>
      </c>
      <c r="I8786">
        <v>0</v>
      </c>
      <c r="K8786" t="s">
        <v>558</v>
      </c>
      <c r="U8786" t="s">
        <v>39089</v>
      </c>
      <c r="W8786" t="s">
        <v>17295</v>
      </c>
      <c r="X8786" t="s">
        <v>511</v>
      </c>
      <c r="Y8786">
        <v>989263413</v>
      </c>
      <c r="Z8786" t="s">
        <v>335</v>
      </c>
      <c r="AA8786">
        <v>5099254851</v>
      </c>
      <c r="AB8786">
        <v>5099251545</v>
      </c>
      <c r="AC8786" t="s">
        <v>39090</v>
      </c>
      <c r="AE8786" t="s">
        <v>17295</v>
      </c>
      <c r="AF8786" t="s">
        <v>511</v>
      </c>
      <c r="AG8786">
        <v>989263112</v>
      </c>
      <c r="AH8786" t="s">
        <v>335</v>
      </c>
      <c r="AI8786">
        <v>5099251514</v>
      </c>
      <c r="AJ8786">
        <v>5099251545</v>
      </c>
      <c r="AK8786" s="1">
        <v>38912</v>
      </c>
      <c r="AL8786" s="1">
        <v>39271</v>
      </c>
      <c r="AM8786" s="4" t="str">
        <f t="shared" si="137"/>
        <v>98926</v>
      </c>
      <c r="AP8786" t="s">
        <v>339</v>
      </c>
      <c r="AV8786" t="s">
        <v>353</v>
      </c>
      <c r="AW8786" t="s">
        <v>39091</v>
      </c>
      <c r="AX8786" t="s">
        <v>511</v>
      </c>
      <c r="AY8786" t="s">
        <v>342</v>
      </c>
      <c r="KV8786" t="s">
        <v>356</v>
      </c>
    </row>
    <row r="8787" spans="1:330" x14ac:dyDescent="0.2">
      <c r="A8787">
        <v>1467478107</v>
      </c>
      <c r="B8787">
        <v>1</v>
      </c>
      <c r="F8787" t="s">
        <v>39092</v>
      </c>
      <c r="G8787" t="s">
        <v>1404</v>
      </c>
      <c r="H8787" s="4" t="s">
        <v>39093</v>
      </c>
      <c r="I8787">
        <v>0</v>
      </c>
      <c r="K8787" t="s">
        <v>390</v>
      </c>
      <c r="U8787" t="s">
        <v>39094</v>
      </c>
      <c r="W8787" t="s">
        <v>28305</v>
      </c>
      <c r="X8787" t="s">
        <v>334</v>
      </c>
      <c r="Y8787">
        <v>553461541</v>
      </c>
      <c r="Z8787" t="s">
        <v>335</v>
      </c>
      <c r="AA8787">
        <v>9529753699</v>
      </c>
      <c r="AC8787" t="s">
        <v>39095</v>
      </c>
      <c r="AE8787" t="s">
        <v>38459</v>
      </c>
      <c r="AF8787" t="s">
        <v>334</v>
      </c>
      <c r="AG8787">
        <v>553174565</v>
      </c>
      <c r="AH8787" t="s">
        <v>335</v>
      </c>
      <c r="AI8787">
        <v>9529342865</v>
      </c>
      <c r="AJ8787">
        <v>9529345729</v>
      </c>
      <c r="AK8787" s="1">
        <v>38912</v>
      </c>
      <c r="AL8787" s="1">
        <v>40527</v>
      </c>
      <c r="AM8787" s="4" t="str">
        <f t="shared" si="137"/>
        <v>55317</v>
      </c>
      <c r="AP8787" t="s">
        <v>339</v>
      </c>
      <c r="AV8787" t="s">
        <v>353</v>
      </c>
      <c r="AW8787" t="s">
        <v>39096</v>
      </c>
      <c r="AX8787" t="s">
        <v>334</v>
      </c>
      <c r="AY8787" t="s">
        <v>342</v>
      </c>
      <c r="AZ8787" t="s">
        <v>340</v>
      </c>
      <c r="BA8787" t="s">
        <v>39096</v>
      </c>
      <c r="BB8787" t="s">
        <v>334</v>
      </c>
      <c r="BC8787" t="s">
        <v>356</v>
      </c>
      <c r="BD8787" t="s">
        <v>495</v>
      </c>
      <c r="BE8787">
        <v>115481</v>
      </c>
      <c r="BF8787" t="s">
        <v>334</v>
      </c>
      <c r="BG8787" t="s">
        <v>356</v>
      </c>
      <c r="KV8787" t="s">
        <v>356</v>
      </c>
    </row>
    <row r="8788" spans="1:330" x14ac:dyDescent="0.2">
      <c r="A8788">
        <v>1821014572</v>
      </c>
      <c r="B8788">
        <v>1</v>
      </c>
      <c r="F8788" t="s">
        <v>39097</v>
      </c>
      <c r="G8788" t="s">
        <v>2975</v>
      </c>
      <c r="H8788" s="4" t="s">
        <v>39098</v>
      </c>
      <c r="I8788">
        <v>0</v>
      </c>
      <c r="K8788" t="s">
        <v>347</v>
      </c>
      <c r="U8788" t="s">
        <v>39099</v>
      </c>
      <c r="W8788" t="s">
        <v>3563</v>
      </c>
      <c r="X8788" t="s">
        <v>355</v>
      </c>
      <c r="Y8788">
        <v>190631833</v>
      </c>
      <c r="Z8788" t="s">
        <v>335</v>
      </c>
      <c r="AA8788">
        <v>6108911729</v>
      </c>
      <c r="AB8788">
        <v>6108331954</v>
      </c>
      <c r="AC8788" t="s">
        <v>39100</v>
      </c>
      <c r="AE8788" t="s">
        <v>39101</v>
      </c>
      <c r="AF8788" t="s">
        <v>355</v>
      </c>
      <c r="AG8788">
        <v>190941602</v>
      </c>
      <c r="AH8788" t="s">
        <v>335</v>
      </c>
      <c r="AI8788">
        <v>6108335600</v>
      </c>
      <c r="AJ8788">
        <v>6108331954</v>
      </c>
      <c r="AK8788" s="1">
        <v>38912</v>
      </c>
      <c r="AL8788" s="1">
        <v>39271</v>
      </c>
      <c r="AM8788" s="4" t="str">
        <f t="shared" si="137"/>
        <v>19094</v>
      </c>
      <c r="AP8788" t="s">
        <v>339</v>
      </c>
      <c r="AV8788" t="s">
        <v>353</v>
      </c>
      <c r="AW8788" t="s">
        <v>39102</v>
      </c>
      <c r="AX8788" t="s">
        <v>355</v>
      </c>
      <c r="AY8788" t="s">
        <v>342</v>
      </c>
      <c r="KV8788" t="s">
        <v>342</v>
      </c>
    </row>
    <row r="8789" spans="1:330" x14ac:dyDescent="0.2">
      <c r="A8789">
        <v>1144246133</v>
      </c>
      <c r="B8789">
        <v>1</v>
      </c>
      <c r="F8789" t="s">
        <v>36350</v>
      </c>
      <c r="G8789" t="s">
        <v>2713</v>
      </c>
      <c r="H8789" s="4" t="s">
        <v>39103</v>
      </c>
      <c r="I8789">
        <v>0</v>
      </c>
      <c r="K8789" t="s">
        <v>39104</v>
      </c>
      <c r="U8789" t="s">
        <v>39105</v>
      </c>
      <c r="W8789" t="s">
        <v>1773</v>
      </c>
      <c r="X8789" t="s">
        <v>901</v>
      </c>
      <c r="Y8789">
        <v>528062658</v>
      </c>
      <c r="Z8789" t="s">
        <v>335</v>
      </c>
      <c r="AA8789">
        <v>3097569907</v>
      </c>
      <c r="AC8789" t="s">
        <v>39106</v>
      </c>
      <c r="AE8789" t="s">
        <v>8791</v>
      </c>
      <c r="AF8789" t="s">
        <v>901</v>
      </c>
      <c r="AG8789">
        <v>524033801</v>
      </c>
      <c r="AH8789" t="s">
        <v>335</v>
      </c>
      <c r="AI8789">
        <v>3193627900</v>
      </c>
      <c r="AK8789" s="1">
        <v>38912</v>
      </c>
      <c r="AL8789" s="1">
        <v>43872</v>
      </c>
      <c r="AM8789" s="4" t="str">
        <f t="shared" si="137"/>
        <v>52403</v>
      </c>
      <c r="AP8789" t="s">
        <v>386</v>
      </c>
      <c r="AV8789" t="s">
        <v>353</v>
      </c>
      <c r="AW8789">
        <v>19965</v>
      </c>
      <c r="AX8789" t="s">
        <v>901</v>
      </c>
      <c r="AY8789" t="s">
        <v>342</v>
      </c>
      <c r="KV8789" t="s">
        <v>342</v>
      </c>
      <c r="LR8789" s="1">
        <v>43872</v>
      </c>
    </row>
    <row r="8790" spans="1:330" x14ac:dyDescent="0.2">
      <c r="A8790">
        <v>1689690547</v>
      </c>
      <c r="B8790">
        <v>1</v>
      </c>
      <c r="F8790" t="s">
        <v>17412</v>
      </c>
      <c r="G8790" t="s">
        <v>1619</v>
      </c>
      <c r="H8790" s="4" t="s">
        <v>39107</v>
      </c>
      <c r="I8790">
        <v>0</v>
      </c>
      <c r="K8790" t="s">
        <v>347</v>
      </c>
      <c r="U8790" t="s">
        <v>39108</v>
      </c>
      <c r="W8790" t="s">
        <v>10635</v>
      </c>
      <c r="X8790" t="s">
        <v>511</v>
      </c>
      <c r="Y8790">
        <v>992140169</v>
      </c>
      <c r="Z8790" t="s">
        <v>335</v>
      </c>
      <c r="AA8790">
        <v>5099289500</v>
      </c>
      <c r="AB8790">
        <v>5099289504</v>
      </c>
      <c r="AC8790" t="s">
        <v>39109</v>
      </c>
      <c r="AE8790" t="s">
        <v>10635</v>
      </c>
      <c r="AF8790" t="s">
        <v>511</v>
      </c>
      <c r="AG8790">
        <v>992065224</v>
      </c>
      <c r="AH8790" t="s">
        <v>335</v>
      </c>
      <c r="AI8790">
        <v>5099289500</v>
      </c>
      <c r="AJ8790">
        <v>5099289504</v>
      </c>
      <c r="AK8790" s="1">
        <v>38912</v>
      </c>
      <c r="AL8790" s="1">
        <v>39272</v>
      </c>
      <c r="AM8790" s="4" t="str">
        <f t="shared" si="137"/>
        <v>99206</v>
      </c>
      <c r="AP8790" t="s">
        <v>339</v>
      </c>
      <c r="AV8790" t="s">
        <v>353</v>
      </c>
      <c r="AW8790" t="s">
        <v>39110</v>
      </c>
      <c r="AX8790" t="s">
        <v>511</v>
      </c>
      <c r="AY8790" t="s">
        <v>342</v>
      </c>
      <c r="DD8790">
        <v>4901220</v>
      </c>
      <c r="DE8790">
        <v>1</v>
      </c>
      <c r="DF8790" t="s">
        <v>511</v>
      </c>
      <c r="DG8790" t="s">
        <v>545</v>
      </c>
      <c r="DH8790">
        <v>6033906</v>
      </c>
      <c r="DI8790">
        <v>5</v>
      </c>
      <c r="DJ8790" t="s">
        <v>511</v>
      </c>
      <c r="KV8790" t="s">
        <v>356</v>
      </c>
    </row>
    <row r="8791" spans="1:330" x14ac:dyDescent="0.2">
      <c r="A8791">
        <v>1437175213</v>
      </c>
      <c r="B8791">
        <v>1</v>
      </c>
      <c r="F8791" t="s">
        <v>6480</v>
      </c>
      <c r="G8791" t="s">
        <v>2643</v>
      </c>
      <c r="H8791" s="4" t="s">
        <v>39111</v>
      </c>
      <c r="I8791">
        <v>0</v>
      </c>
      <c r="K8791" t="s">
        <v>390</v>
      </c>
      <c r="U8791" t="s">
        <v>39112</v>
      </c>
      <c r="W8791" t="s">
        <v>39113</v>
      </c>
      <c r="X8791" t="s">
        <v>2341</v>
      </c>
      <c r="Y8791">
        <v>392088805</v>
      </c>
      <c r="Z8791" t="s">
        <v>335</v>
      </c>
      <c r="AA8791">
        <v>6014205835</v>
      </c>
      <c r="AC8791" t="s">
        <v>32316</v>
      </c>
      <c r="AE8791" t="s">
        <v>1206</v>
      </c>
      <c r="AF8791" t="s">
        <v>2341</v>
      </c>
      <c r="AG8791">
        <v>392165116</v>
      </c>
      <c r="AH8791" t="s">
        <v>335</v>
      </c>
      <c r="AI8791">
        <v>6013641309</v>
      </c>
      <c r="AJ8791">
        <v>6013641578</v>
      </c>
      <c r="AK8791" s="1">
        <v>38912</v>
      </c>
      <c r="AL8791" s="1">
        <v>39271</v>
      </c>
      <c r="AM8791" s="4" t="str">
        <f t="shared" si="137"/>
        <v>39216</v>
      </c>
      <c r="AP8791" t="s">
        <v>386</v>
      </c>
      <c r="AV8791" t="s">
        <v>340</v>
      </c>
      <c r="AW8791" t="s">
        <v>39114</v>
      </c>
      <c r="AX8791" t="s">
        <v>2341</v>
      </c>
      <c r="AY8791" t="s">
        <v>342</v>
      </c>
      <c r="KV8791" t="s">
        <v>342</v>
      </c>
    </row>
    <row r="8792" spans="1:330" x14ac:dyDescent="0.2">
      <c r="A8792">
        <v>1063438851</v>
      </c>
      <c r="B8792">
        <v>1</v>
      </c>
      <c r="F8792" t="s">
        <v>39115</v>
      </c>
      <c r="G8792" t="s">
        <v>4000</v>
      </c>
      <c r="H8792" s="4" t="s">
        <v>39116</v>
      </c>
      <c r="I8792">
        <v>0</v>
      </c>
      <c r="K8792" t="s">
        <v>380</v>
      </c>
      <c r="U8792" t="s">
        <v>39117</v>
      </c>
      <c r="W8792" t="s">
        <v>9282</v>
      </c>
      <c r="X8792" t="s">
        <v>412</v>
      </c>
      <c r="Y8792">
        <v>293015352</v>
      </c>
      <c r="Z8792" t="s">
        <v>335</v>
      </c>
      <c r="AA8792">
        <v>8644330422</v>
      </c>
      <c r="AC8792" t="s">
        <v>39118</v>
      </c>
      <c r="AE8792" t="s">
        <v>6027</v>
      </c>
      <c r="AF8792" t="s">
        <v>412</v>
      </c>
      <c r="AG8792">
        <v>293349456</v>
      </c>
      <c r="AH8792" t="s">
        <v>335</v>
      </c>
      <c r="AI8792">
        <v>8644330422</v>
      </c>
      <c r="AK8792" s="1">
        <v>38912</v>
      </c>
      <c r="AL8792" s="1">
        <v>39271</v>
      </c>
      <c r="AM8792" s="4" t="str">
        <f t="shared" si="137"/>
        <v>29334</v>
      </c>
      <c r="AP8792" t="s">
        <v>339</v>
      </c>
      <c r="AV8792" t="s">
        <v>353</v>
      </c>
      <c r="AW8792">
        <v>9983</v>
      </c>
      <c r="AX8792" t="s">
        <v>412</v>
      </c>
      <c r="AY8792" t="s">
        <v>342</v>
      </c>
      <c r="KV8792" t="s">
        <v>356</v>
      </c>
    </row>
    <row r="8793" spans="1:330" x14ac:dyDescent="0.2">
      <c r="A8793">
        <v>1366468662</v>
      </c>
      <c r="B8793">
        <v>1</v>
      </c>
      <c r="F8793" t="s">
        <v>39119</v>
      </c>
      <c r="G8793" t="s">
        <v>39120</v>
      </c>
      <c r="H8793" s="4" t="s">
        <v>39121</v>
      </c>
      <c r="I8793">
        <v>0</v>
      </c>
      <c r="K8793" t="s">
        <v>7927</v>
      </c>
      <c r="U8793" t="s">
        <v>39122</v>
      </c>
      <c r="W8793" t="s">
        <v>1673</v>
      </c>
      <c r="X8793" t="s">
        <v>480</v>
      </c>
      <c r="Y8793">
        <v>775816372</v>
      </c>
      <c r="Z8793" t="s">
        <v>335</v>
      </c>
      <c r="AA8793">
        <v>8326062583</v>
      </c>
      <c r="AB8793">
        <v>7139448890</v>
      </c>
      <c r="AC8793" t="s">
        <v>39123</v>
      </c>
      <c r="AE8793" t="s">
        <v>1500</v>
      </c>
      <c r="AF8793" t="s">
        <v>480</v>
      </c>
      <c r="AG8793">
        <v>775041902</v>
      </c>
      <c r="AH8793" t="s">
        <v>335</v>
      </c>
      <c r="AI8793">
        <v>7139448893</v>
      </c>
      <c r="AJ8793">
        <v>7139448890</v>
      </c>
      <c r="AK8793" s="1">
        <v>38912</v>
      </c>
      <c r="AL8793" s="1">
        <v>39271</v>
      </c>
      <c r="AM8793" s="4" t="str">
        <f t="shared" si="137"/>
        <v>77504</v>
      </c>
      <c r="AP8793" t="s">
        <v>339</v>
      </c>
      <c r="AV8793" t="s">
        <v>353</v>
      </c>
      <c r="AW8793">
        <v>26727</v>
      </c>
      <c r="AX8793" t="s">
        <v>480</v>
      </c>
      <c r="AY8793" t="s">
        <v>342</v>
      </c>
      <c r="DD8793">
        <v>145607</v>
      </c>
      <c r="DE8793">
        <v>5</v>
      </c>
      <c r="DF8793" t="s">
        <v>480</v>
      </c>
      <c r="KV8793" t="s">
        <v>356</v>
      </c>
    </row>
    <row r="8794" spans="1:330" x14ac:dyDescent="0.2">
      <c r="A8794">
        <v>1780600080</v>
      </c>
      <c r="B8794">
        <v>1</v>
      </c>
      <c r="F8794" t="s">
        <v>39124</v>
      </c>
      <c r="G8794" t="s">
        <v>5247</v>
      </c>
      <c r="H8794" s="4" t="s">
        <v>39125</v>
      </c>
      <c r="I8794">
        <v>0</v>
      </c>
      <c r="K8794" t="s">
        <v>347</v>
      </c>
      <c r="U8794" t="s">
        <v>21530</v>
      </c>
      <c r="W8794" t="s">
        <v>21529</v>
      </c>
      <c r="X8794" t="s">
        <v>467</v>
      </c>
      <c r="Y8794">
        <v>959262210</v>
      </c>
      <c r="Z8794" t="s">
        <v>335</v>
      </c>
      <c r="AA8794">
        <v>5308795000</v>
      </c>
      <c r="AC8794" t="s">
        <v>21530</v>
      </c>
      <c r="AE8794" t="s">
        <v>21529</v>
      </c>
      <c r="AF8794" t="s">
        <v>467</v>
      </c>
      <c r="AG8794">
        <v>959262210</v>
      </c>
      <c r="AH8794" t="s">
        <v>335</v>
      </c>
      <c r="AI8794">
        <v>5308795014</v>
      </c>
      <c r="AJ8794">
        <v>5308795027</v>
      </c>
      <c r="AK8794" s="1">
        <v>38912</v>
      </c>
      <c r="AL8794" s="1">
        <v>39279</v>
      </c>
      <c r="AM8794" s="4" t="str">
        <f t="shared" si="137"/>
        <v>95926</v>
      </c>
      <c r="AP8794" t="s">
        <v>386</v>
      </c>
      <c r="AV8794" t="s">
        <v>353</v>
      </c>
      <c r="AW8794">
        <v>11974</v>
      </c>
      <c r="AX8794" t="s">
        <v>612</v>
      </c>
      <c r="AY8794" t="s">
        <v>342</v>
      </c>
      <c r="KV8794" t="s">
        <v>356</v>
      </c>
    </row>
    <row r="8795" spans="1:330" x14ac:dyDescent="0.2">
      <c r="A8795">
        <v>1477579431</v>
      </c>
      <c r="B8795">
        <v>1</v>
      </c>
      <c r="F8795" t="s">
        <v>39126</v>
      </c>
      <c r="G8795" t="s">
        <v>5236</v>
      </c>
      <c r="H8795" s="4" t="s">
        <v>39127</v>
      </c>
      <c r="I8795">
        <v>0</v>
      </c>
      <c r="K8795" t="s">
        <v>347</v>
      </c>
      <c r="U8795" t="s">
        <v>39128</v>
      </c>
      <c r="W8795" t="s">
        <v>14023</v>
      </c>
      <c r="X8795" t="s">
        <v>355</v>
      </c>
      <c r="Y8795">
        <v>177028097</v>
      </c>
      <c r="Z8795" t="s">
        <v>335</v>
      </c>
      <c r="AA8795">
        <v>5703232109</v>
      </c>
      <c r="AC8795" t="s">
        <v>39129</v>
      </c>
      <c r="AE8795" t="s">
        <v>14023</v>
      </c>
      <c r="AF8795" t="s">
        <v>355</v>
      </c>
      <c r="AG8795">
        <v>177014298</v>
      </c>
      <c r="AH8795" t="s">
        <v>335</v>
      </c>
      <c r="AI8795">
        <v>5703224665</v>
      </c>
      <c r="AJ8795">
        <v>5703220634</v>
      </c>
      <c r="AK8795" s="1">
        <v>38912</v>
      </c>
      <c r="AL8795" s="1">
        <v>39271</v>
      </c>
      <c r="AM8795" s="4" t="str">
        <f t="shared" si="137"/>
        <v>17701</v>
      </c>
      <c r="AP8795" t="s">
        <v>339</v>
      </c>
      <c r="AV8795" t="s">
        <v>353</v>
      </c>
      <c r="AW8795" t="s">
        <v>39130</v>
      </c>
      <c r="AX8795" t="s">
        <v>355</v>
      </c>
      <c r="AY8795" t="s">
        <v>342</v>
      </c>
      <c r="KV8795" t="s">
        <v>342</v>
      </c>
    </row>
    <row r="8796" spans="1:330" x14ac:dyDescent="0.2">
      <c r="A8796">
        <v>1215953104</v>
      </c>
      <c r="B8796">
        <v>1</v>
      </c>
      <c r="F8796" t="s">
        <v>4687</v>
      </c>
      <c r="G8796" t="s">
        <v>890</v>
      </c>
      <c r="H8796" s="4" t="s">
        <v>39131</v>
      </c>
      <c r="I8796">
        <v>0</v>
      </c>
      <c r="K8796" t="s">
        <v>347</v>
      </c>
      <c r="U8796" t="s">
        <v>39132</v>
      </c>
      <c r="W8796" t="s">
        <v>28125</v>
      </c>
      <c r="X8796" t="s">
        <v>430</v>
      </c>
      <c r="Y8796">
        <v>863159176</v>
      </c>
      <c r="Z8796" t="s">
        <v>335</v>
      </c>
      <c r="AA8796">
        <v>9287724232</v>
      </c>
      <c r="AC8796" t="s">
        <v>39133</v>
      </c>
      <c r="AE8796" t="s">
        <v>7536</v>
      </c>
      <c r="AF8796" t="s">
        <v>901</v>
      </c>
      <c r="AG8796">
        <v>501311737</v>
      </c>
      <c r="AH8796" t="s">
        <v>335</v>
      </c>
      <c r="AI8796">
        <v>9287727673</v>
      </c>
      <c r="AJ8796">
        <v>9287726283</v>
      </c>
      <c r="AK8796" s="1">
        <v>38912</v>
      </c>
      <c r="AL8796" s="1">
        <v>40479</v>
      </c>
      <c r="AM8796" s="4" t="str">
        <f t="shared" si="137"/>
        <v>50131</v>
      </c>
      <c r="AP8796" t="s">
        <v>339</v>
      </c>
      <c r="AV8796" t="s">
        <v>353</v>
      </c>
      <c r="AW8796">
        <v>14800</v>
      </c>
      <c r="AX8796" t="s">
        <v>430</v>
      </c>
      <c r="AY8796" t="s">
        <v>356</v>
      </c>
      <c r="AZ8796" t="s">
        <v>353</v>
      </c>
      <c r="BA8796">
        <v>14432</v>
      </c>
      <c r="BB8796" t="s">
        <v>901</v>
      </c>
      <c r="BC8796" t="s">
        <v>356</v>
      </c>
      <c r="BD8796" t="s">
        <v>353</v>
      </c>
      <c r="BE8796">
        <v>112078</v>
      </c>
      <c r="BF8796" t="s">
        <v>334</v>
      </c>
      <c r="BG8796" t="s">
        <v>342</v>
      </c>
      <c r="KV8796" t="s">
        <v>356</v>
      </c>
    </row>
    <row r="8797" spans="1:330" x14ac:dyDescent="0.2">
      <c r="A8797">
        <v>1396761201</v>
      </c>
      <c r="B8797">
        <v>1</v>
      </c>
      <c r="F8797" t="s">
        <v>17347</v>
      </c>
      <c r="G8797" t="s">
        <v>883</v>
      </c>
      <c r="H8797" s="4" t="s">
        <v>39134</v>
      </c>
      <c r="I8797">
        <v>0</v>
      </c>
      <c r="K8797" t="s">
        <v>347</v>
      </c>
      <c r="U8797" t="s">
        <v>39135</v>
      </c>
      <c r="W8797" t="s">
        <v>3117</v>
      </c>
      <c r="X8797" t="s">
        <v>712</v>
      </c>
      <c r="Y8797">
        <v>809173004</v>
      </c>
      <c r="Z8797" t="s">
        <v>335</v>
      </c>
      <c r="AA8797">
        <v>7195962141</v>
      </c>
      <c r="AB8797">
        <v>7195962719</v>
      </c>
      <c r="AC8797" t="s">
        <v>39135</v>
      </c>
      <c r="AE8797" t="s">
        <v>3117</v>
      </c>
      <c r="AF8797" t="s">
        <v>712</v>
      </c>
      <c r="AG8797">
        <v>809173004</v>
      </c>
      <c r="AH8797" t="s">
        <v>335</v>
      </c>
      <c r="AI8797">
        <v>7195962141</v>
      </c>
      <c r="AJ8797">
        <v>7195962719</v>
      </c>
      <c r="AK8797" s="1">
        <v>38912</v>
      </c>
      <c r="AL8797" s="1">
        <v>39271</v>
      </c>
      <c r="AM8797" s="4" t="str">
        <f t="shared" si="137"/>
        <v>80917</v>
      </c>
      <c r="AP8797" t="s">
        <v>339</v>
      </c>
      <c r="AV8797" t="s">
        <v>353</v>
      </c>
      <c r="AW8797">
        <v>10622</v>
      </c>
      <c r="AX8797" t="s">
        <v>712</v>
      </c>
      <c r="AY8797" t="s">
        <v>342</v>
      </c>
      <c r="KV8797" t="s">
        <v>356</v>
      </c>
    </row>
    <row r="8798" spans="1:330" x14ac:dyDescent="0.2">
      <c r="A8798">
        <v>1205852118</v>
      </c>
      <c r="B8798">
        <v>1</v>
      </c>
      <c r="F8798" t="s">
        <v>784</v>
      </c>
      <c r="G8798" t="s">
        <v>39136</v>
      </c>
      <c r="H8798" s="4" t="s">
        <v>39137</v>
      </c>
      <c r="I8798">
        <v>0</v>
      </c>
      <c r="K8798" t="s">
        <v>347</v>
      </c>
      <c r="U8798" t="s">
        <v>37967</v>
      </c>
      <c r="W8798" t="s">
        <v>2501</v>
      </c>
      <c r="X8798" t="s">
        <v>695</v>
      </c>
      <c r="Y8798">
        <v>454583641</v>
      </c>
      <c r="Z8798" t="s">
        <v>335</v>
      </c>
      <c r="AA8798">
        <v>9378855642</v>
      </c>
      <c r="AB8798">
        <v>9374245944</v>
      </c>
      <c r="AC8798" t="s">
        <v>39138</v>
      </c>
      <c r="AE8798" t="s">
        <v>2501</v>
      </c>
      <c r="AF8798" t="s">
        <v>695</v>
      </c>
      <c r="AG8798">
        <v>454081445</v>
      </c>
      <c r="AH8798" t="s">
        <v>335</v>
      </c>
      <c r="AI8798">
        <v>9374244599</v>
      </c>
      <c r="AJ8798">
        <v>9374245944</v>
      </c>
      <c r="AK8798" s="1">
        <v>38912</v>
      </c>
      <c r="AL8798" s="1">
        <v>40077</v>
      </c>
      <c r="AM8798" s="4" t="str">
        <f t="shared" si="137"/>
        <v>45408</v>
      </c>
      <c r="AP8798" t="s">
        <v>386</v>
      </c>
      <c r="AV8798" t="s">
        <v>353</v>
      </c>
      <c r="AW8798" t="s">
        <v>39139</v>
      </c>
      <c r="AX8798" t="s">
        <v>695</v>
      </c>
      <c r="AY8798" t="s">
        <v>342</v>
      </c>
      <c r="KV8798" t="s">
        <v>356</v>
      </c>
    </row>
    <row r="8799" spans="1:330" x14ac:dyDescent="0.2">
      <c r="A8799">
        <v>1013933258</v>
      </c>
      <c r="B8799">
        <v>2</v>
      </c>
      <c r="D8799" t="s">
        <v>357</v>
      </c>
      <c r="E8799" t="s">
        <v>39140</v>
      </c>
      <c r="H8799" s="4" t="s">
        <v>359</v>
      </c>
      <c r="I8799">
        <v>0</v>
      </c>
      <c r="L8799" t="s">
        <v>357</v>
      </c>
      <c r="M8799">
        <v>6</v>
      </c>
      <c r="U8799" t="s">
        <v>39141</v>
      </c>
      <c r="W8799" t="s">
        <v>26171</v>
      </c>
      <c r="X8799" t="s">
        <v>408</v>
      </c>
      <c r="Y8799">
        <v>301781904</v>
      </c>
      <c r="Z8799" t="s">
        <v>335</v>
      </c>
      <c r="AA8799">
        <v>7706849060</v>
      </c>
      <c r="AB8799">
        <v>7706848686</v>
      </c>
      <c r="AC8799" t="s">
        <v>39141</v>
      </c>
      <c r="AE8799" t="s">
        <v>26171</v>
      </c>
      <c r="AF8799" t="s">
        <v>408</v>
      </c>
      <c r="AG8799">
        <v>301781904</v>
      </c>
      <c r="AH8799" t="s">
        <v>335</v>
      </c>
      <c r="AI8799">
        <v>7706849060</v>
      </c>
      <c r="AJ8799">
        <v>7706848686</v>
      </c>
      <c r="AK8799" s="1">
        <v>38912</v>
      </c>
      <c r="AL8799" s="1">
        <v>45772</v>
      </c>
      <c r="AM8799" s="4" t="str">
        <f t="shared" si="137"/>
        <v>30178</v>
      </c>
      <c r="AQ8799" t="s">
        <v>37865</v>
      </c>
      <c r="AR8799" t="s">
        <v>2364</v>
      </c>
      <c r="AT8799" t="s">
        <v>39142</v>
      </c>
      <c r="AU8799">
        <v>7706849060</v>
      </c>
      <c r="AV8799" t="s">
        <v>353</v>
      </c>
      <c r="AW8799">
        <v>16743</v>
      </c>
      <c r="AX8799" t="s">
        <v>408</v>
      </c>
      <c r="AY8799" t="s">
        <v>356</v>
      </c>
      <c r="AZ8799" t="s">
        <v>372</v>
      </c>
      <c r="BC8799" t="s">
        <v>342</v>
      </c>
      <c r="DD8799" t="s">
        <v>39143</v>
      </c>
      <c r="DE8799">
        <v>5</v>
      </c>
      <c r="DF8799" t="s">
        <v>408</v>
      </c>
      <c r="KW8799" t="s">
        <v>356</v>
      </c>
      <c r="KZ8799" t="s">
        <v>1398</v>
      </c>
      <c r="LB8799" t="s">
        <v>347</v>
      </c>
      <c r="LC8799" t="s">
        <v>452</v>
      </c>
      <c r="LR8799" s="1">
        <v>45765</v>
      </c>
    </row>
    <row r="8800" spans="1:330" x14ac:dyDescent="0.2">
      <c r="A8800">
        <v>1003832247</v>
      </c>
      <c r="B8800">
        <v>1</v>
      </c>
      <c r="F8800" t="s">
        <v>20680</v>
      </c>
      <c r="G8800" t="s">
        <v>2318</v>
      </c>
      <c r="H8800" s="4" t="s">
        <v>39144</v>
      </c>
      <c r="I8800">
        <v>0</v>
      </c>
      <c r="K8800" t="s">
        <v>347</v>
      </c>
      <c r="U8800" t="s">
        <v>39145</v>
      </c>
      <c r="V8800" t="s">
        <v>39146</v>
      </c>
      <c r="W8800" t="s">
        <v>840</v>
      </c>
      <c r="X8800" t="s">
        <v>2341</v>
      </c>
      <c r="Y8800">
        <v>387322800</v>
      </c>
      <c r="Z8800" t="s">
        <v>335</v>
      </c>
      <c r="AA8800">
        <v>6628434214</v>
      </c>
      <c r="AC8800" t="s">
        <v>39145</v>
      </c>
      <c r="AD8800" t="s">
        <v>39146</v>
      </c>
      <c r="AE8800" t="s">
        <v>840</v>
      </c>
      <c r="AF8800" t="s">
        <v>2341</v>
      </c>
      <c r="AG8800">
        <v>387322800</v>
      </c>
      <c r="AH8800" t="s">
        <v>335</v>
      </c>
      <c r="AI8800">
        <v>6628434214</v>
      </c>
      <c r="AK8800" s="1">
        <v>38912</v>
      </c>
      <c r="AL8800" s="1">
        <v>39271</v>
      </c>
      <c r="AM8800" s="4" t="str">
        <f t="shared" si="137"/>
        <v>38732</v>
      </c>
      <c r="AP8800" t="s">
        <v>386</v>
      </c>
      <c r="AV8800" t="s">
        <v>353</v>
      </c>
      <c r="AW8800" t="s">
        <v>39147</v>
      </c>
      <c r="AX8800" t="s">
        <v>2341</v>
      </c>
      <c r="AY8800" t="s">
        <v>342</v>
      </c>
      <c r="DD8800">
        <v>30115</v>
      </c>
      <c r="DE8800">
        <v>5</v>
      </c>
      <c r="DF8800" t="s">
        <v>2341</v>
      </c>
      <c r="DH8800">
        <v>2513592</v>
      </c>
      <c r="DI8800">
        <v>1</v>
      </c>
      <c r="DK8800" t="s">
        <v>2057</v>
      </c>
      <c r="KV8800" t="s">
        <v>342</v>
      </c>
    </row>
    <row r="8801" spans="1:315" x14ac:dyDescent="0.2">
      <c r="A8801">
        <v>1992721815</v>
      </c>
      <c r="B8801">
        <v>1</v>
      </c>
      <c r="F8801" t="s">
        <v>39148</v>
      </c>
      <c r="G8801" t="s">
        <v>39149</v>
      </c>
      <c r="H8801" s="4" t="s">
        <v>39150</v>
      </c>
      <c r="I8801">
        <v>0</v>
      </c>
      <c r="J8801" t="s">
        <v>755</v>
      </c>
      <c r="K8801" t="s">
        <v>375</v>
      </c>
      <c r="U8801" t="s">
        <v>39151</v>
      </c>
      <c r="W8801" t="s">
        <v>22494</v>
      </c>
      <c r="X8801" t="s">
        <v>467</v>
      </c>
      <c r="Y8801">
        <v>953709206</v>
      </c>
      <c r="Z8801" t="s">
        <v>335</v>
      </c>
      <c r="AA8801">
        <v>2096885972</v>
      </c>
      <c r="AC8801" t="s">
        <v>22493</v>
      </c>
      <c r="AE8801" t="s">
        <v>22494</v>
      </c>
      <c r="AF8801" t="s">
        <v>467</v>
      </c>
      <c r="AG8801">
        <v>953705282</v>
      </c>
      <c r="AH8801" t="s">
        <v>335</v>
      </c>
      <c r="AI8801">
        <v>2095361118</v>
      </c>
      <c r="AK8801" s="1">
        <v>38912</v>
      </c>
      <c r="AL8801" s="1">
        <v>43630</v>
      </c>
      <c r="AM8801" s="4" t="str">
        <f t="shared" si="137"/>
        <v>95370</v>
      </c>
      <c r="AP8801" t="s">
        <v>339</v>
      </c>
      <c r="AV8801" t="s">
        <v>353</v>
      </c>
      <c r="AW8801" t="s">
        <v>39152</v>
      </c>
      <c r="AX8801" t="s">
        <v>467</v>
      </c>
      <c r="AY8801" t="s">
        <v>342</v>
      </c>
      <c r="KV8801" t="s">
        <v>356</v>
      </c>
    </row>
    <row r="8802" spans="1:315" x14ac:dyDescent="0.2">
      <c r="A8802">
        <v>1659397586</v>
      </c>
      <c r="B8802">
        <v>1</v>
      </c>
      <c r="F8802" t="s">
        <v>1632</v>
      </c>
      <c r="G8802" t="s">
        <v>1576</v>
      </c>
      <c r="H8802" s="4" t="s">
        <v>39153</v>
      </c>
      <c r="I8802">
        <v>0</v>
      </c>
      <c r="K8802" t="s">
        <v>347</v>
      </c>
      <c r="U8802" t="s">
        <v>39154</v>
      </c>
      <c r="W8802" t="s">
        <v>4208</v>
      </c>
      <c r="X8802" t="s">
        <v>471</v>
      </c>
      <c r="Y8802">
        <v>142202307</v>
      </c>
      <c r="Z8802" t="s">
        <v>335</v>
      </c>
      <c r="AA8802">
        <v>7168281031</v>
      </c>
      <c r="AC8802" t="s">
        <v>39155</v>
      </c>
      <c r="AE8802" t="s">
        <v>39156</v>
      </c>
      <c r="AF8802" t="s">
        <v>471</v>
      </c>
      <c r="AG8802">
        <v>141274100</v>
      </c>
      <c r="AH8802" t="s">
        <v>335</v>
      </c>
      <c r="AI8802">
        <v>7166677500</v>
      </c>
      <c r="AJ8802">
        <v>7166671401</v>
      </c>
      <c r="AK8802" s="1">
        <v>38912</v>
      </c>
      <c r="AL8802" s="1">
        <v>39271</v>
      </c>
      <c r="AM8802" s="4" t="str">
        <f t="shared" si="137"/>
        <v>14127</v>
      </c>
      <c r="AP8802" t="s">
        <v>386</v>
      </c>
      <c r="AV8802" t="s">
        <v>353</v>
      </c>
      <c r="AW8802">
        <v>40487</v>
      </c>
      <c r="AX8802" t="s">
        <v>471</v>
      </c>
      <c r="AY8802" t="s">
        <v>342</v>
      </c>
      <c r="KV8802" t="s">
        <v>342</v>
      </c>
    </row>
    <row r="8803" spans="1:315" x14ac:dyDescent="0.2">
      <c r="A8803">
        <v>1417973355</v>
      </c>
      <c r="B8803">
        <v>1</v>
      </c>
      <c r="F8803" t="s">
        <v>731</v>
      </c>
      <c r="G8803" t="s">
        <v>8991</v>
      </c>
      <c r="H8803" s="4" t="s">
        <v>39157</v>
      </c>
      <c r="I8803">
        <v>0</v>
      </c>
      <c r="K8803" t="s">
        <v>619</v>
      </c>
      <c r="U8803" t="s">
        <v>39158</v>
      </c>
      <c r="W8803" t="s">
        <v>39159</v>
      </c>
      <c r="X8803" t="s">
        <v>412</v>
      </c>
      <c r="Y8803">
        <v>293603636</v>
      </c>
      <c r="Z8803" t="s">
        <v>335</v>
      </c>
      <c r="AA8803">
        <v>8649841492</v>
      </c>
      <c r="AB8803">
        <v>8649849463</v>
      </c>
      <c r="AC8803" t="s">
        <v>39158</v>
      </c>
      <c r="AE8803" t="s">
        <v>39159</v>
      </c>
      <c r="AF8803" t="s">
        <v>412</v>
      </c>
      <c r="AG8803">
        <v>293603636</v>
      </c>
      <c r="AH8803" t="s">
        <v>335</v>
      </c>
      <c r="AI8803">
        <v>8649841492</v>
      </c>
      <c r="AJ8803">
        <v>8649849463</v>
      </c>
      <c r="AK8803" s="1">
        <v>38912</v>
      </c>
      <c r="AL8803" s="1">
        <v>39458</v>
      </c>
      <c r="AM8803" s="4" t="str">
        <f t="shared" si="137"/>
        <v>29360</v>
      </c>
      <c r="AP8803" t="s">
        <v>386</v>
      </c>
      <c r="AV8803" t="s">
        <v>353</v>
      </c>
      <c r="AW8803">
        <v>10964</v>
      </c>
      <c r="AX8803" t="s">
        <v>412</v>
      </c>
      <c r="AY8803" t="s">
        <v>342</v>
      </c>
      <c r="KV8803" t="s">
        <v>356</v>
      </c>
    </row>
    <row r="8804" spans="1:315" x14ac:dyDescent="0.2">
      <c r="A8804">
        <v>1104842046</v>
      </c>
      <c r="B8804">
        <v>1</v>
      </c>
      <c r="F8804" t="s">
        <v>39160</v>
      </c>
      <c r="G8804" t="s">
        <v>883</v>
      </c>
      <c r="H8804" s="4" t="s">
        <v>39161</v>
      </c>
      <c r="I8804">
        <v>0</v>
      </c>
      <c r="U8804" t="s">
        <v>39162</v>
      </c>
      <c r="W8804" t="s">
        <v>2252</v>
      </c>
      <c r="X8804" t="s">
        <v>471</v>
      </c>
      <c r="Y8804">
        <v>145419779</v>
      </c>
      <c r="Z8804" t="s">
        <v>335</v>
      </c>
      <c r="AA8804">
        <v>3155498790</v>
      </c>
      <c r="AC8804" t="s">
        <v>29268</v>
      </c>
      <c r="AE8804" t="s">
        <v>11863</v>
      </c>
      <c r="AF8804" t="s">
        <v>471</v>
      </c>
      <c r="AG8804">
        <v>131481408</v>
      </c>
      <c r="AH8804" t="s">
        <v>335</v>
      </c>
      <c r="AI8804">
        <v>3155681700</v>
      </c>
      <c r="AJ8804">
        <v>3155681300</v>
      </c>
      <c r="AK8804" s="1">
        <v>38912</v>
      </c>
      <c r="AL8804" s="1">
        <v>39271</v>
      </c>
      <c r="AM8804" s="4" t="str">
        <f t="shared" si="137"/>
        <v>13148</v>
      </c>
      <c r="AP8804" t="s">
        <v>339</v>
      </c>
      <c r="AV8804" t="s">
        <v>353</v>
      </c>
      <c r="AW8804">
        <v>29394</v>
      </c>
      <c r="AX8804" t="s">
        <v>471</v>
      </c>
      <c r="AY8804" t="s">
        <v>342</v>
      </c>
      <c r="KV8804" t="s">
        <v>342</v>
      </c>
    </row>
    <row r="8805" spans="1:315" x14ac:dyDescent="0.2">
      <c r="A8805">
        <v>1831115773</v>
      </c>
      <c r="B8805">
        <v>1</v>
      </c>
      <c r="F8805" t="s">
        <v>39163</v>
      </c>
      <c r="G8805" t="s">
        <v>39164</v>
      </c>
      <c r="H8805" s="4" t="s">
        <v>39165</v>
      </c>
      <c r="I8805">
        <v>0</v>
      </c>
      <c r="U8805" t="s">
        <v>39166</v>
      </c>
      <c r="W8805" t="s">
        <v>39167</v>
      </c>
      <c r="X8805" t="s">
        <v>796</v>
      </c>
      <c r="Y8805">
        <v>6371945</v>
      </c>
      <c r="Z8805" t="s">
        <v>335</v>
      </c>
      <c r="AA8805">
        <v>7878730198</v>
      </c>
      <c r="AB8805">
        <v>7878733166</v>
      </c>
      <c r="AC8805" t="s">
        <v>39166</v>
      </c>
      <c r="AE8805" t="s">
        <v>39167</v>
      </c>
      <c r="AF8805" t="s">
        <v>796</v>
      </c>
      <c r="AG8805">
        <v>6371945</v>
      </c>
      <c r="AH8805" t="s">
        <v>335</v>
      </c>
      <c r="AI8805">
        <v>7878730198</v>
      </c>
      <c r="AJ8805">
        <v>7878733166</v>
      </c>
      <c r="AK8805" s="1">
        <v>38912</v>
      </c>
      <c r="AL8805" s="1">
        <v>39271</v>
      </c>
      <c r="AM8805" s="4" t="str">
        <f t="shared" si="137"/>
        <v>00637</v>
      </c>
      <c r="AP8805" t="s">
        <v>386</v>
      </c>
      <c r="AV8805" t="s">
        <v>353</v>
      </c>
      <c r="AW8805">
        <v>2773</v>
      </c>
      <c r="AX8805" t="s">
        <v>796</v>
      </c>
      <c r="AY8805" t="s">
        <v>342</v>
      </c>
      <c r="DD8805">
        <v>2773</v>
      </c>
      <c r="DE8805">
        <v>1</v>
      </c>
      <c r="DF8805" t="s">
        <v>796</v>
      </c>
      <c r="DG8805" t="s">
        <v>2114</v>
      </c>
      <c r="KV8805" t="s">
        <v>356</v>
      </c>
    </row>
    <row r="8806" spans="1:315" x14ac:dyDescent="0.2">
      <c r="A8806">
        <v>1366468522</v>
      </c>
      <c r="B8806">
        <v>1</v>
      </c>
      <c r="F8806" t="s">
        <v>39168</v>
      </c>
      <c r="G8806" t="s">
        <v>10809</v>
      </c>
      <c r="H8806" s="4" t="s">
        <v>39169</v>
      </c>
      <c r="I8806">
        <v>0</v>
      </c>
      <c r="K8806" t="s">
        <v>575</v>
      </c>
      <c r="N8806" t="s">
        <v>5770</v>
      </c>
      <c r="O8806" t="s">
        <v>10809</v>
      </c>
      <c r="P8806" t="s">
        <v>5536</v>
      </c>
      <c r="T8806">
        <v>1</v>
      </c>
      <c r="U8806" t="s">
        <v>39170</v>
      </c>
      <c r="W8806" t="s">
        <v>6238</v>
      </c>
      <c r="X8806" t="s">
        <v>408</v>
      </c>
      <c r="Y8806">
        <v>310314120</v>
      </c>
      <c r="Z8806" t="s">
        <v>335</v>
      </c>
      <c r="AA8806">
        <v>4786281522</v>
      </c>
      <c r="AC8806" t="s">
        <v>39171</v>
      </c>
      <c r="AE8806" t="s">
        <v>6238</v>
      </c>
      <c r="AF8806" t="s">
        <v>408</v>
      </c>
      <c r="AG8806">
        <v>310313827</v>
      </c>
      <c r="AH8806" t="s">
        <v>335</v>
      </c>
      <c r="AI8806">
        <v>4786282425</v>
      </c>
      <c r="AK8806" s="1">
        <v>38912</v>
      </c>
      <c r="AL8806" s="1">
        <v>39271</v>
      </c>
      <c r="AM8806" s="4" t="str">
        <f t="shared" si="137"/>
        <v>31031</v>
      </c>
      <c r="AP8806" t="s">
        <v>386</v>
      </c>
      <c r="AV8806" t="s">
        <v>353</v>
      </c>
      <c r="AW8806">
        <v>21241</v>
      </c>
      <c r="AX8806" t="s">
        <v>408</v>
      </c>
      <c r="AY8806" t="s">
        <v>342</v>
      </c>
      <c r="KV8806" t="s">
        <v>342</v>
      </c>
    </row>
    <row r="8807" spans="1:315" x14ac:dyDescent="0.2">
      <c r="A8807">
        <v>1073539235</v>
      </c>
      <c r="B8807">
        <v>2</v>
      </c>
      <c r="D8807" t="s">
        <v>357</v>
      </c>
      <c r="E8807" t="s">
        <v>39172</v>
      </c>
      <c r="H8807" s="4" t="s">
        <v>359</v>
      </c>
      <c r="I8807">
        <v>0</v>
      </c>
      <c r="U8807" t="s">
        <v>39173</v>
      </c>
      <c r="W8807" t="s">
        <v>39174</v>
      </c>
      <c r="X8807" t="s">
        <v>1007</v>
      </c>
      <c r="Y8807">
        <v>667571739</v>
      </c>
      <c r="Z8807" t="s">
        <v>335</v>
      </c>
      <c r="AA8807">
        <v>6203252671</v>
      </c>
      <c r="AC8807" t="s">
        <v>39173</v>
      </c>
      <c r="AE8807" t="s">
        <v>39174</v>
      </c>
      <c r="AF8807" t="s">
        <v>1007</v>
      </c>
      <c r="AG8807">
        <v>667571739</v>
      </c>
      <c r="AH8807" t="s">
        <v>335</v>
      </c>
      <c r="AI8807">
        <v>6203252671</v>
      </c>
      <c r="AK8807" s="1">
        <v>38912</v>
      </c>
      <c r="AL8807" s="1">
        <v>44065</v>
      </c>
      <c r="AM8807" s="4" t="str">
        <f t="shared" si="137"/>
        <v>66757</v>
      </c>
      <c r="AQ8807" t="s">
        <v>12784</v>
      </c>
      <c r="AR8807" t="s">
        <v>698</v>
      </c>
      <c r="AT8807" t="s">
        <v>39175</v>
      </c>
      <c r="AU8807">
        <v>6203252671</v>
      </c>
      <c r="AV8807" t="s">
        <v>353</v>
      </c>
      <c r="AW8807" t="s">
        <v>39176</v>
      </c>
      <c r="AX8807" t="s">
        <v>1007</v>
      </c>
      <c r="AY8807" t="s">
        <v>342</v>
      </c>
      <c r="KW8807" t="s">
        <v>356</v>
      </c>
      <c r="KZ8807" t="s">
        <v>854</v>
      </c>
      <c r="LC8807" t="s">
        <v>452</v>
      </c>
    </row>
    <row r="8808" spans="1:315" x14ac:dyDescent="0.2">
      <c r="A8808">
        <v>1679599849</v>
      </c>
      <c r="B8808">
        <v>1</v>
      </c>
      <c r="F8808" t="s">
        <v>39177</v>
      </c>
      <c r="G8808" t="s">
        <v>5027</v>
      </c>
      <c r="H8808" s="4" t="s">
        <v>39178</v>
      </c>
      <c r="I8808">
        <v>0</v>
      </c>
      <c r="K8808" t="s">
        <v>1159</v>
      </c>
      <c r="U8808" t="s">
        <v>39179</v>
      </c>
      <c r="W8808" t="s">
        <v>21554</v>
      </c>
      <c r="X8808" t="s">
        <v>467</v>
      </c>
      <c r="Y8808">
        <v>953365959</v>
      </c>
      <c r="Z8808" t="s">
        <v>335</v>
      </c>
      <c r="AA8808">
        <v>2099234418</v>
      </c>
      <c r="AB8808">
        <v>2099234273</v>
      </c>
      <c r="AC8808" t="s">
        <v>39179</v>
      </c>
      <c r="AE8808" t="s">
        <v>21554</v>
      </c>
      <c r="AF8808" t="s">
        <v>467</v>
      </c>
      <c r="AG8808">
        <v>953365959</v>
      </c>
      <c r="AH8808" t="s">
        <v>335</v>
      </c>
      <c r="AI8808">
        <v>2099234418</v>
      </c>
      <c r="AJ8808">
        <v>2098699057</v>
      </c>
      <c r="AK8808" s="1">
        <v>38912</v>
      </c>
      <c r="AL8808" s="1">
        <v>43712</v>
      </c>
      <c r="AM8808" s="4" t="str">
        <f t="shared" si="137"/>
        <v>95336</v>
      </c>
      <c r="AP8808" t="s">
        <v>386</v>
      </c>
      <c r="AV8808" t="s">
        <v>353</v>
      </c>
      <c r="AW8808">
        <v>49678</v>
      </c>
      <c r="AX8808" t="s">
        <v>467</v>
      </c>
      <c r="AY8808" t="s">
        <v>342</v>
      </c>
      <c r="KV8808" t="s">
        <v>342</v>
      </c>
    </row>
    <row r="8809" spans="1:315" x14ac:dyDescent="0.2">
      <c r="A8809">
        <v>1447276621</v>
      </c>
      <c r="B8809">
        <v>1</v>
      </c>
      <c r="F8809" t="s">
        <v>39180</v>
      </c>
      <c r="G8809" t="s">
        <v>7400</v>
      </c>
      <c r="H8809" s="4" t="s">
        <v>39181</v>
      </c>
      <c r="I8809">
        <v>0</v>
      </c>
      <c r="K8809" t="s">
        <v>558</v>
      </c>
      <c r="U8809" t="s">
        <v>39182</v>
      </c>
      <c r="W8809" t="s">
        <v>13415</v>
      </c>
      <c r="X8809" t="s">
        <v>480</v>
      </c>
      <c r="Y8809">
        <v>797074313</v>
      </c>
      <c r="Z8809" t="s">
        <v>335</v>
      </c>
      <c r="AA8809">
        <v>4325288487</v>
      </c>
      <c r="AC8809" t="s">
        <v>23986</v>
      </c>
      <c r="AD8809" t="s">
        <v>13194</v>
      </c>
      <c r="AE8809" t="s">
        <v>19508</v>
      </c>
      <c r="AF8809" t="s">
        <v>480</v>
      </c>
      <c r="AG8809">
        <v>797205566</v>
      </c>
      <c r="AH8809" t="s">
        <v>335</v>
      </c>
      <c r="AI8809">
        <v>4322637361</v>
      </c>
      <c r="AK8809" s="1">
        <v>38912</v>
      </c>
      <c r="AL8809" s="1">
        <v>39271</v>
      </c>
      <c r="AM8809" s="4" t="str">
        <f t="shared" si="137"/>
        <v>79720</v>
      </c>
      <c r="AP8809" t="s">
        <v>386</v>
      </c>
      <c r="AV8809" t="s">
        <v>353</v>
      </c>
      <c r="AW8809">
        <v>28873</v>
      </c>
      <c r="AX8809" t="s">
        <v>480</v>
      </c>
      <c r="AY8809" t="s">
        <v>342</v>
      </c>
      <c r="KV8809" t="s">
        <v>356</v>
      </c>
    </row>
    <row r="8810" spans="1:315" x14ac:dyDescent="0.2">
      <c r="A8810">
        <v>1902822521</v>
      </c>
      <c r="B8810">
        <v>1</v>
      </c>
      <c r="F8810" t="s">
        <v>39183</v>
      </c>
      <c r="G8810" t="s">
        <v>39184</v>
      </c>
      <c r="H8810" s="4" t="s">
        <v>39185</v>
      </c>
      <c r="I8810">
        <v>0</v>
      </c>
      <c r="K8810" t="s">
        <v>4023</v>
      </c>
      <c r="U8810" t="s">
        <v>39186</v>
      </c>
      <c r="W8810" t="s">
        <v>39187</v>
      </c>
      <c r="X8810" t="s">
        <v>383</v>
      </c>
      <c r="Y8810">
        <v>377660866</v>
      </c>
      <c r="Z8810" t="s">
        <v>335</v>
      </c>
      <c r="AA8810">
        <v>4235637455</v>
      </c>
      <c r="AB8810">
        <v>4235637448</v>
      </c>
      <c r="AC8810" t="s">
        <v>39188</v>
      </c>
      <c r="AE8810" t="s">
        <v>39189</v>
      </c>
      <c r="AF8810" t="s">
        <v>383</v>
      </c>
      <c r="AG8810">
        <v>377572526</v>
      </c>
      <c r="AH8810" t="s">
        <v>335</v>
      </c>
      <c r="AI8810">
        <v>4235637455</v>
      </c>
      <c r="AJ8810">
        <v>4235637448</v>
      </c>
      <c r="AK8810" s="1">
        <v>38913</v>
      </c>
      <c r="AL8810" s="1">
        <v>39272</v>
      </c>
      <c r="AM8810" s="4" t="str">
        <f t="shared" si="137"/>
        <v>37757</v>
      </c>
      <c r="AP8810" t="s">
        <v>386</v>
      </c>
      <c r="AV8810" t="s">
        <v>353</v>
      </c>
      <c r="AW8810">
        <v>5358</v>
      </c>
      <c r="AX8810" t="s">
        <v>383</v>
      </c>
      <c r="AY8810" t="s">
        <v>342</v>
      </c>
      <c r="DD8810">
        <v>1454115</v>
      </c>
      <c r="DE8810">
        <v>5</v>
      </c>
      <c r="DF8810" t="s">
        <v>383</v>
      </c>
      <c r="DH8810">
        <v>3536986</v>
      </c>
      <c r="DI8810">
        <v>5</v>
      </c>
      <c r="DJ8810" t="s">
        <v>383</v>
      </c>
      <c r="KV8810" t="s">
        <v>342</v>
      </c>
    </row>
    <row r="8811" spans="1:315" x14ac:dyDescent="0.2">
      <c r="A8811">
        <v>1932125473</v>
      </c>
      <c r="B8811">
        <v>1</v>
      </c>
      <c r="F8811" t="s">
        <v>39190</v>
      </c>
      <c r="G8811" t="s">
        <v>8829</v>
      </c>
      <c r="H8811" s="4" t="s">
        <v>39191</v>
      </c>
      <c r="I8811">
        <v>0</v>
      </c>
      <c r="K8811" t="s">
        <v>347</v>
      </c>
      <c r="U8811" t="s">
        <v>39192</v>
      </c>
      <c r="W8811" t="s">
        <v>1771</v>
      </c>
      <c r="X8811" t="s">
        <v>901</v>
      </c>
      <c r="Y8811">
        <v>527222087</v>
      </c>
      <c r="Z8811" t="s">
        <v>335</v>
      </c>
      <c r="AA8811">
        <v>5633325622</v>
      </c>
      <c r="AC8811" t="s">
        <v>39193</v>
      </c>
      <c r="AE8811" t="s">
        <v>39194</v>
      </c>
      <c r="AF8811" t="s">
        <v>640</v>
      </c>
      <c r="AG8811">
        <v>612642342</v>
      </c>
      <c r="AH8811" t="s">
        <v>335</v>
      </c>
      <c r="AI8811">
        <v>3097569907</v>
      </c>
      <c r="AK8811" s="1">
        <v>38913</v>
      </c>
      <c r="AL8811" s="1">
        <v>39271</v>
      </c>
      <c r="AM8811" s="4" t="str">
        <f t="shared" si="137"/>
        <v>61264</v>
      </c>
      <c r="AP8811" t="s">
        <v>386</v>
      </c>
      <c r="AV8811" t="s">
        <v>353</v>
      </c>
      <c r="AW8811">
        <v>16542</v>
      </c>
      <c r="AX8811" t="s">
        <v>901</v>
      </c>
      <c r="AY8811" t="s">
        <v>356</v>
      </c>
      <c r="AZ8811" t="s">
        <v>353</v>
      </c>
      <c r="BB8811" t="s">
        <v>640</v>
      </c>
      <c r="BC8811" t="s">
        <v>342</v>
      </c>
      <c r="KV8811" t="s">
        <v>342</v>
      </c>
    </row>
    <row r="8812" spans="1:315" x14ac:dyDescent="0.2">
      <c r="A8812">
        <v>1790701332</v>
      </c>
      <c r="B8812">
        <v>1</v>
      </c>
      <c r="F8812" t="s">
        <v>39195</v>
      </c>
      <c r="G8812" t="s">
        <v>31238</v>
      </c>
      <c r="H8812" s="4" t="s">
        <v>39196</v>
      </c>
      <c r="I8812">
        <v>0</v>
      </c>
      <c r="K8812" t="s">
        <v>380</v>
      </c>
      <c r="U8812" t="s">
        <v>27643</v>
      </c>
      <c r="W8812" t="s">
        <v>18845</v>
      </c>
      <c r="X8812" t="s">
        <v>1020</v>
      </c>
      <c r="Y8812">
        <v>577411002</v>
      </c>
      <c r="Z8812" t="s">
        <v>335</v>
      </c>
      <c r="AA8812">
        <v>6053472511</v>
      </c>
      <c r="AC8812" t="s">
        <v>27643</v>
      </c>
      <c r="AE8812" t="s">
        <v>18845</v>
      </c>
      <c r="AF8812" t="s">
        <v>1020</v>
      </c>
      <c r="AG8812">
        <v>577411002</v>
      </c>
      <c r="AH8812" t="s">
        <v>335</v>
      </c>
      <c r="AI8812">
        <v>6053472511</v>
      </c>
      <c r="AK8812" s="1">
        <v>38913</v>
      </c>
      <c r="AL8812" s="1">
        <v>39519</v>
      </c>
      <c r="AM8812" s="4" t="str">
        <f t="shared" si="137"/>
        <v>57741</v>
      </c>
      <c r="AP8812" t="s">
        <v>339</v>
      </c>
      <c r="AV8812" t="s">
        <v>340</v>
      </c>
      <c r="AW8812" t="s">
        <v>39197</v>
      </c>
      <c r="AX8812" t="s">
        <v>1020</v>
      </c>
      <c r="AY8812" t="s">
        <v>342</v>
      </c>
      <c r="KV8812" t="s">
        <v>356</v>
      </c>
    </row>
    <row r="8813" spans="1:315" x14ac:dyDescent="0.2">
      <c r="A8813">
        <v>1679599211</v>
      </c>
      <c r="B8813">
        <v>2</v>
      </c>
      <c r="D8813" t="s">
        <v>357</v>
      </c>
      <c r="E8813" t="s">
        <v>39198</v>
      </c>
      <c r="H8813" s="4" t="s">
        <v>359</v>
      </c>
      <c r="I8813">
        <v>0</v>
      </c>
      <c r="L8813" t="s">
        <v>357</v>
      </c>
      <c r="M8813">
        <v>6</v>
      </c>
      <c r="U8813" t="s">
        <v>39199</v>
      </c>
      <c r="W8813" t="s">
        <v>5952</v>
      </c>
      <c r="X8813" t="s">
        <v>395</v>
      </c>
      <c r="Y8813">
        <v>242102901</v>
      </c>
      <c r="Z8813" t="s">
        <v>335</v>
      </c>
      <c r="AA8813">
        <v>2766287138</v>
      </c>
      <c r="AB8813">
        <v>2766287139</v>
      </c>
      <c r="AC8813" t="s">
        <v>39199</v>
      </c>
      <c r="AE8813" t="s">
        <v>5952</v>
      </c>
      <c r="AF8813" t="s">
        <v>395</v>
      </c>
      <c r="AG8813">
        <v>242102901</v>
      </c>
      <c r="AH8813" t="s">
        <v>335</v>
      </c>
      <c r="AI8813">
        <v>2766287138</v>
      </c>
      <c r="AJ8813">
        <v>2766287139</v>
      </c>
      <c r="AK8813" s="1">
        <v>38913</v>
      </c>
      <c r="AL8813" s="1">
        <v>44065</v>
      </c>
      <c r="AM8813" s="4" t="str">
        <f t="shared" si="137"/>
        <v>24210</v>
      </c>
      <c r="AQ8813" t="s">
        <v>1816</v>
      </c>
      <c r="AR8813" t="s">
        <v>39200</v>
      </c>
      <c r="AS8813" t="s">
        <v>339</v>
      </c>
      <c r="AT8813" t="s">
        <v>4928</v>
      </c>
      <c r="AU8813">
        <v>2766287138</v>
      </c>
      <c r="AV8813" t="s">
        <v>353</v>
      </c>
      <c r="AW8813">
        <v>201000249</v>
      </c>
      <c r="AX8813" t="s">
        <v>395</v>
      </c>
      <c r="AY8813" t="s">
        <v>342</v>
      </c>
      <c r="DD8813">
        <v>4803854</v>
      </c>
      <c r="DE8813">
        <v>1</v>
      </c>
      <c r="DF8813" t="s">
        <v>395</v>
      </c>
      <c r="DG8813" t="s">
        <v>1711</v>
      </c>
      <c r="KW8813" t="s">
        <v>356</v>
      </c>
      <c r="KZ8813" t="s">
        <v>854</v>
      </c>
      <c r="LA8813" t="s">
        <v>1229</v>
      </c>
      <c r="LC8813" t="s">
        <v>452</v>
      </c>
    </row>
    <row r="8814" spans="1:315" x14ac:dyDescent="0.2">
      <c r="A8814">
        <v>1851317200</v>
      </c>
      <c r="B8814">
        <v>1</v>
      </c>
      <c r="F8814" t="s">
        <v>39201</v>
      </c>
      <c r="G8814" t="s">
        <v>19273</v>
      </c>
      <c r="H8814" s="4" t="s">
        <v>39202</v>
      </c>
      <c r="I8814">
        <v>0</v>
      </c>
      <c r="K8814" t="s">
        <v>347</v>
      </c>
      <c r="U8814" t="s">
        <v>39203</v>
      </c>
      <c r="W8814" t="s">
        <v>1360</v>
      </c>
      <c r="X8814" t="s">
        <v>383</v>
      </c>
      <c r="Y8814">
        <v>371301719</v>
      </c>
      <c r="Z8814" t="s">
        <v>335</v>
      </c>
      <c r="AA8814">
        <v>6158901150</v>
      </c>
      <c r="AC8814" t="s">
        <v>13095</v>
      </c>
      <c r="AE8814" t="s">
        <v>1360</v>
      </c>
      <c r="AF8814" t="s">
        <v>383</v>
      </c>
      <c r="AG8814">
        <v>371291237</v>
      </c>
      <c r="AH8814" t="s">
        <v>335</v>
      </c>
      <c r="AI8814">
        <v>6158931360</v>
      </c>
      <c r="AK8814" s="1">
        <v>38913</v>
      </c>
      <c r="AL8814" s="1">
        <v>43108</v>
      </c>
      <c r="AM8814" s="4" t="str">
        <f t="shared" si="137"/>
        <v>37129</v>
      </c>
      <c r="AP8814" t="s">
        <v>339</v>
      </c>
      <c r="AV8814" t="s">
        <v>353</v>
      </c>
      <c r="AW8814">
        <v>4192</v>
      </c>
      <c r="AX8814" t="s">
        <v>383</v>
      </c>
      <c r="AY8814" t="s">
        <v>342</v>
      </c>
      <c r="KV8814" t="s">
        <v>342</v>
      </c>
    </row>
    <row r="8815" spans="1:315" x14ac:dyDescent="0.2">
      <c r="A8815">
        <v>1407872880</v>
      </c>
      <c r="B8815">
        <v>1</v>
      </c>
      <c r="F8815" t="s">
        <v>39204</v>
      </c>
      <c r="G8815" t="s">
        <v>890</v>
      </c>
      <c r="H8815" s="4" t="s">
        <v>39205</v>
      </c>
      <c r="I8815">
        <v>0</v>
      </c>
      <c r="U8815" t="s">
        <v>39206</v>
      </c>
      <c r="W8815" t="s">
        <v>1795</v>
      </c>
      <c r="X8815" t="s">
        <v>1007</v>
      </c>
      <c r="Y8815">
        <v>677012512</v>
      </c>
      <c r="Z8815" t="s">
        <v>335</v>
      </c>
      <c r="AA8815">
        <v>7854603610</v>
      </c>
      <c r="AC8815" t="s">
        <v>39207</v>
      </c>
      <c r="AE8815" t="s">
        <v>1795</v>
      </c>
      <c r="AF8815" t="s">
        <v>1007</v>
      </c>
      <c r="AG8815">
        <v>677012326</v>
      </c>
      <c r="AH8815" t="s">
        <v>335</v>
      </c>
      <c r="AI8815">
        <v>7854607507</v>
      </c>
      <c r="AJ8815">
        <v>7854602522</v>
      </c>
      <c r="AK8815" s="1">
        <v>38913</v>
      </c>
      <c r="AL8815" s="1">
        <v>39271</v>
      </c>
      <c r="AM8815" s="4" t="str">
        <f t="shared" si="137"/>
        <v>67701</v>
      </c>
      <c r="AP8815" t="s">
        <v>339</v>
      </c>
      <c r="AV8815" t="s">
        <v>353</v>
      </c>
      <c r="AW8815" t="s">
        <v>39208</v>
      </c>
      <c r="AX8815" t="s">
        <v>1007</v>
      </c>
      <c r="AY8815" t="s">
        <v>342</v>
      </c>
      <c r="KV8815" t="s">
        <v>356</v>
      </c>
    </row>
    <row r="8816" spans="1:315" x14ac:dyDescent="0.2">
      <c r="A8816">
        <v>1760408157</v>
      </c>
      <c r="B8816">
        <v>1</v>
      </c>
      <c r="F8816" t="s">
        <v>4350</v>
      </c>
      <c r="G8816" t="s">
        <v>39209</v>
      </c>
      <c r="H8816" s="4" t="s">
        <v>39210</v>
      </c>
      <c r="I8816">
        <v>0</v>
      </c>
      <c r="U8816" t="s">
        <v>39211</v>
      </c>
      <c r="W8816" t="s">
        <v>4488</v>
      </c>
      <c r="X8816" t="s">
        <v>872</v>
      </c>
      <c r="Y8816">
        <v>840155923</v>
      </c>
      <c r="Z8816" t="s">
        <v>335</v>
      </c>
      <c r="AA8816">
        <v>8017799384</v>
      </c>
      <c r="AC8816" t="s">
        <v>39212</v>
      </c>
      <c r="AE8816" t="s">
        <v>19898</v>
      </c>
      <c r="AF8816" t="s">
        <v>872</v>
      </c>
      <c r="AG8816">
        <v>840411139</v>
      </c>
      <c r="AH8816" t="s">
        <v>335</v>
      </c>
      <c r="AI8816">
        <v>8017797820</v>
      </c>
      <c r="AK8816" s="1">
        <v>38913</v>
      </c>
      <c r="AL8816" s="1">
        <v>39271</v>
      </c>
      <c r="AM8816" s="4" t="str">
        <f t="shared" si="137"/>
        <v>84041</v>
      </c>
      <c r="AP8816" t="s">
        <v>386</v>
      </c>
      <c r="AV8816" t="s">
        <v>353</v>
      </c>
      <c r="AW8816" t="s">
        <v>39213</v>
      </c>
      <c r="AX8816" t="s">
        <v>872</v>
      </c>
      <c r="AY8816" t="s">
        <v>342</v>
      </c>
      <c r="AZ8816" t="s">
        <v>353</v>
      </c>
      <c r="BA8816">
        <v>2785</v>
      </c>
      <c r="BB8816" t="s">
        <v>1587</v>
      </c>
      <c r="BC8816" t="s">
        <v>356</v>
      </c>
      <c r="KV8816" t="s">
        <v>356</v>
      </c>
    </row>
    <row r="8817" spans="1:330" x14ac:dyDescent="0.2">
      <c r="A8817">
        <v>1912923491</v>
      </c>
      <c r="B8817">
        <v>1</v>
      </c>
      <c r="F8817" t="s">
        <v>36515</v>
      </c>
      <c r="G8817" t="s">
        <v>643</v>
      </c>
      <c r="H8817" s="4" t="s">
        <v>39214</v>
      </c>
      <c r="I8817">
        <v>0</v>
      </c>
      <c r="K8817" t="s">
        <v>1159</v>
      </c>
      <c r="U8817" t="s">
        <v>39215</v>
      </c>
      <c r="W8817" t="s">
        <v>1087</v>
      </c>
      <c r="X8817" t="s">
        <v>750</v>
      </c>
      <c r="Y8817">
        <v>740111362</v>
      </c>
      <c r="Z8817" t="s">
        <v>335</v>
      </c>
      <c r="AA8817">
        <v>9184498834</v>
      </c>
      <c r="AC8817" t="s">
        <v>39215</v>
      </c>
      <c r="AE8817" t="s">
        <v>1087</v>
      </c>
      <c r="AF8817" t="s">
        <v>750</v>
      </c>
      <c r="AG8817">
        <v>740111362</v>
      </c>
      <c r="AH8817" t="s">
        <v>335</v>
      </c>
      <c r="AI8817">
        <v>9184498834</v>
      </c>
      <c r="AK8817" s="1">
        <v>38913</v>
      </c>
      <c r="AL8817" s="1">
        <v>39271</v>
      </c>
      <c r="AM8817" s="4" t="str">
        <f t="shared" si="137"/>
        <v>74011</v>
      </c>
      <c r="AP8817" t="s">
        <v>386</v>
      </c>
      <c r="AV8817" t="s">
        <v>340</v>
      </c>
      <c r="AW8817">
        <v>13063</v>
      </c>
      <c r="AX8817" t="s">
        <v>750</v>
      </c>
      <c r="AY8817" t="s">
        <v>342</v>
      </c>
      <c r="KV8817" t="s">
        <v>342</v>
      </c>
    </row>
    <row r="8818" spans="1:330" x14ac:dyDescent="0.2">
      <c r="A8818">
        <v>1821014309</v>
      </c>
      <c r="B8818">
        <v>2</v>
      </c>
      <c r="D8818" t="s">
        <v>357</v>
      </c>
      <c r="E8818" t="s">
        <v>39216</v>
      </c>
      <c r="H8818" s="4" t="s">
        <v>359</v>
      </c>
      <c r="I8818">
        <v>0</v>
      </c>
      <c r="L8818" t="s">
        <v>357</v>
      </c>
      <c r="M8818">
        <v>6</v>
      </c>
      <c r="U8818" t="s">
        <v>39217</v>
      </c>
      <c r="W8818" t="s">
        <v>8050</v>
      </c>
      <c r="X8818" t="s">
        <v>467</v>
      </c>
      <c r="Y8818">
        <v>924112759</v>
      </c>
      <c r="Z8818" t="s">
        <v>335</v>
      </c>
      <c r="AA8818">
        <v>9098840128</v>
      </c>
      <c r="AB8818">
        <v>9093818326</v>
      </c>
      <c r="AC8818" t="s">
        <v>39217</v>
      </c>
      <c r="AE8818" t="s">
        <v>8050</v>
      </c>
      <c r="AF8818" t="s">
        <v>467</v>
      </c>
      <c r="AG8818">
        <v>924112759</v>
      </c>
      <c r="AH8818" t="s">
        <v>335</v>
      </c>
      <c r="AI8818">
        <v>9098840128</v>
      </c>
      <c r="AJ8818">
        <v>9093818326</v>
      </c>
      <c r="AK8818" s="1">
        <v>38913</v>
      </c>
      <c r="AL8818" s="1">
        <v>44004</v>
      </c>
      <c r="AM8818" s="4" t="str">
        <f t="shared" si="137"/>
        <v>92411</v>
      </c>
      <c r="AQ8818" t="s">
        <v>39218</v>
      </c>
      <c r="AR8818" t="s">
        <v>16991</v>
      </c>
      <c r="AT8818" t="s">
        <v>1941</v>
      </c>
      <c r="AU8818">
        <v>9098840128</v>
      </c>
      <c r="AV8818" t="s">
        <v>353</v>
      </c>
      <c r="AW8818">
        <v>44144</v>
      </c>
      <c r="AX8818" t="s">
        <v>467</v>
      </c>
      <c r="AY8818" t="s">
        <v>356</v>
      </c>
      <c r="AZ8818" t="s">
        <v>7511</v>
      </c>
      <c r="BC8818" t="s">
        <v>356</v>
      </c>
      <c r="BD8818" t="s">
        <v>372</v>
      </c>
      <c r="BG8818" t="s">
        <v>342</v>
      </c>
      <c r="DD8818" t="s">
        <v>39219</v>
      </c>
      <c r="DE8818">
        <v>5</v>
      </c>
      <c r="DF8818" t="s">
        <v>467</v>
      </c>
      <c r="KW8818" t="s">
        <v>356</v>
      </c>
      <c r="KZ8818" t="s">
        <v>854</v>
      </c>
      <c r="LC8818" t="s">
        <v>855</v>
      </c>
      <c r="LR8818" s="1">
        <v>44004</v>
      </c>
    </row>
    <row r="8819" spans="1:330" x14ac:dyDescent="0.2">
      <c r="A8819">
        <v>1275559684</v>
      </c>
      <c r="B8819">
        <v>1</v>
      </c>
      <c r="F8819" t="s">
        <v>39220</v>
      </c>
      <c r="G8819" t="s">
        <v>9884</v>
      </c>
      <c r="H8819" s="4" t="s">
        <v>39221</v>
      </c>
      <c r="I8819">
        <v>0</v>
      </c>
      <c r="K8819" t="s">
        <v>380</v>
      </c>
      <c r="U8819" t="s">
        <v>31701</v>
      </c>
      <c r="W8819" t="s">
        <v>338</v>
      </c>
      <c r="X8819" t="s">
        <v>334</v>
      </c>
      <c r="Y8819">
        <v>554151623</v>
      </c>
      <c r="Z8819" t="s">
        <v>335</v>
      </c>
      <c r="AA8819">
        <v>6128736005</v>
      </c>
      <c r="AB8819">
        <v>6126308242</v>
      </c>
      <c r="AC8819" t="s">
        <v>31701</v>
      </c>
      <c r="AE8819" t="s">
        <v>338</v>
      </c>
      <c r="AF8819" t="s">
        <v>334</v>
      </c>
      <c r="AG8819">
        <v>554151623</v>
      </c>
      <c r="AH8819" t="s">
        <v>335</v>
      </c>
      <c r="AI8819">
        <v>6128734734</v>
      </c>
      <c r="AJ8819">
        <v>6129044286</v>
      </c>
      <c r="AK8819" s="1">
        <v>38913</v>
      </c>
      <c r="AL8819" s="1">
        <v>39413</v>
      </c>
      <c r="AM8819" s="4" t="str">
        <f t="shared" si="137"/>
        <v>55415</v>
      </c>
      <c r="AP8819" t="s">
        <v>386</v>
      </c>
      <c r="AV8819" t="s">
        <v>353</v>
      </c>
      <c r="AW8819" t="s">
        <v>39222</v>
      </c>
      <c r="AX8819" t="s">
        <v>334</v>
      </c>
      <c r="AY8819" t="s">
        <v>342</v>
      </c>
      <c r="KV8819" t="s">
        <v>356</v>
      </c>
    </row>
    <row r="8820" spans="1:330" x14ac:dyDescent="0.2">
      <c r="A8820">
        <v>1700802113</v>
      </c>
      <c r="B8820">
        <v>1</v>
      </c>
      <c r="F8820" t="s">
        <v>39223</v>
      </c>
      <c r="G8820" t="s">
        <v>17240</v>
      </c>
      <c r="H8820" s="4" t="s">
        <v>39224</v>
      </c>
      <c r="I8820">
        <v>0</v>
      </c>
      <c r="K8820" t="s">
        <v>380</v>
      </c>
      <c r="U8820" t="s">
        <v>31701</v>
      </c>
      <c r="W8820" t="s">
        <v>338</v>
      </c>
      <c r="X8820" t="s">
        <v>334</v>
      </c>
      <c r="Y8820">
        <v>554151623</v>
      </c>
      <c r="Z8820" t="s">
        <v>335</v>
      </c>
      <c r="AA8820">
        <v>6128736005</v>
      </c>
      <c r="AB8820">
        <v>6126308242</v>
      </c>
      <c r="AC8820" t="s">
        <v>31701</v>
      </c>
      <c r="AE8820" t="s">
        <v>338</v>
      </c>
      <c r="AF8820" t="s">
        <v>334</v>
      </c>
      <c r="AG8820">
        <v>554151623</v>
      </c>
      <c r="AH8820" t="s">
        <v>335</v>
      </c>
      <c r="AI8820">
        <v>6128734734</v>
      </c>
      <c r="AJ8820">
        <v>6129044286</v>
      </c>
      <c r="AK8820" s="1">
        <v>38913</v>
      </c>
      <c r="AL8820" s="1">
        <v>39271</v>
      </c>
      <c r="AM8820" s="4" t="str">
        <f t="shared" si="137"/>
        <v>55415</v>
      </c>
      <c r="AP8820" t="s">
        <v>386</v>
      </c>
      <c r="AV8820" t="s">
        <v>353</v>
      </c>
      <c r="AW8820" t="s">
        <v>39225</v>
      </c>
      <c r="AX8820" t="s">
        <v>334</v>
      </c>
      <c r="AY8820" t="s">
        <v>342</v>
      </c>
      <c r="KV8820" t="s">
        <v>356</v>
      </c>
    </row>
    <row r="8821" spans="1:330" x14ac:dyDescent="0.2">
      <c r="A8821">
        <v>1518983923</v>
      </c>
      <c r="B8821">
        <v>1</v>
      </c>
      <c r="F8821" t="s">
        <v>39226</v>
      </c>
      <c r="G8821" t="s">
        <v>5816</v>
      </c>
      <c r="H8821" s="4" t="s">
        <v>39227</v>
      </c>
      <c r="I8821">
        <v>0</v>
      </c>
      <c r="K8821" t="s">
        <v>380</v>
      </c>
      <c r="U8821" t="s">
        <v>31701</v>
      </c>
      <c r="W8821" t="s">
        <v>338</v>
      </c>
      <c r="X8821" t="s">
        <v>334</v>
      </c>
      <c r="Y8821">
        <v>554151623</v>
      </c>
      <c r="Z8821" t="s">
        <v>335</v>
      </c>
      <c r="AA8821">
        <v>6128736005</v>
      </c>
      <c r="AB8821">
        <v>6126308242</v>
      </c>
      <c r="AC8821" t="s">
        <v>31701</v>
      </c>
      <c r="AE8821" t="s">
        <v>338</v>
      </c>
      <c r="AF8821" t="s">
        <v>334</v>
      </c>
      <c r="AG8821">
        <v>554151623</v>
      </c>
      <c r="AH8821" t="s">
        <v>335</v>
      </c>
      <c r="AI8821">
        <v>6128732715</v>
      </c>
      <c r="AJ8821">
        <v>6129044286</v>
      </c>
      <c r="AK8821" s="1">
        <v>38913</v>
      </c>
      <c r="AL8821" s="1">
        <v>39271</v>
      </c>
      <c r="AM8821" s="4" t="str">
        <f t="shared" si="137"/>
        <v>55415</v>
      </c>
      <c r="AP8821" t="s">
        <v>386</v>
      </c>
      <c r="AV8821" t="s">
        <v>353</v>
      </c>
      <c r="AW8821" t="s">
        <v>39228</v>
      </c>
      <c r="AX8821" t="s">
        <v>334</v>
      </c>
      <c r="AY8821" t="s">
        <v>342</v>
      </c>
      <c r="KV8821" t="s">
        <v>356</v>
      </c>
    </row>
    <row r="8822" spans="1:330" x14ac:dyDescent="0.2">
      <c r="A8822">
        <v>1780600197</v>
      </c>
      <c r="B8822">
        <v>1</v>
      </c>
      <c r="F8822" t="s">
        <v>25153</v>
      </c>
      <c r="G8822" t="s">
        <v>3277</v>
      </c>
      <c r="H8822" s="4" t="s">
        <v>39229</v>
      </c>
      <c r="I8822">
        <v>0</v>
      </c>
      <c r="K8822" t="s">
        <v>380</v>
      </c>
      <c r="U8822" t="s">
        <v>39230</v>
      </c>
      <c r="W8822" t="s">
        <v>4578</v>
      </c>
      <c r="X8822" t="s">
        <v>459</v>
      </c>
      <c r="Y8822">
        <v>350072038</v>
      </c>
      <c r="Z8822" t="s">
        <v>335</v>
      </c>
      <c r="AA8822">
        <v>2056633701</v>
      </c>
      <c r="AC8822" t="s">
        <v>39231</v>
      </c>
      <c r="AE8822" t="s">
        <v>1212</v>
      </c>
      <c r="AF8822" t="s">
        <v>459</v>
      </c>
      <c r="AG8822">
        <v>352142048</v>
      </c>
      <c r="AH8822" t="s">
        <v>335</v>
      </c>
      <c r="AI8822">
        <v>2057986191</v>
      </c>
      <c r="AK8822" s="1">
        <v>38913</v>
      </c>
      <c r="AL8822" s="1">
        <v>39271</v>
      </c>
      <c r="AM8822" s="4" t="str">
        <f t="shared" si="137"/>
        <v>35214</v>
      </c>
      <c r="AP8822" t="s">
        <v>339</v>
      </c>
      <c r="AV8822" t="s">
        <v>353</v>
      </c>
      <c r="AW8822">
        <v>14287</v>
      </c>
      <c r="AX8822" t="s">
        <v>459</v>
      </c>
      <c r="AY8822" t="s">
        <v>342</v>
      </c>
      <c r="KV8822" t="s">
        <v>356</v>
      </c>
    </row>
    <row r="8823" spans="1:330" x14ac:dyDescent="0.2">
      <c r="A8823">
        <v>1598781916</v>
      </c>
      <c r="B8823">
        <v>1</v>
      </c>
      <c r="F8823" t="s">
        <v>1369</v>
      </c>
      <c r="G8823" t="s">
        <v>8173</v>
      </c>
      <c r="H8823" s="4" t="s">
        <v>39232</v>
      </c>
      <c r="I8823">
        <v>0</v>
      </c>
      <c r="K8823" t="s">
        <v>1159</v>
      </c>
      <c r="U8823" t="s">
        <v>39233</v>
      </c>
      <c r="W8823" t="s">
        <v>34282</v>
      </c>
      <c r="X8823" t="s">
        <v>872</v>
      </c>
      <c r="Y8823">
        <v>846513328</v>
      </c>
      <c r="Z8823" t="s">
        <v>335</v>
      </c>
      <c r="AA8823">
        <v>8014654182</v>
      </c>
      <c r="AC8823" t="s">
        <v>39234</v>
      </c>
      <c r="AE8823" t="s">
        <v>39235</v>
      </c>
      <c r="AF8823" t="s">
        <v>872</v>
      </c>
      <c r="AG8823">
        <v>846601651</v>
      </c>
      <c r="AH8823" t="s">
        <v>335</v>
      </c>
      <c r="AI8823">
        <v>8017989788</v>
      </c>
      <c r="AJ8823">
        <v>8017982533</v>
      </c>
      <c r="AK8823" s="1">
        <v>38913</v>
      </c>
      <c r="AL8823" s="1">
        <v>39271</v>
      </c>
      <c r="AM8823" s="4" t="str">
        <f t="shared" si="137"/>
        <v>84660</v>
      </c>
      <c r="AP8823" t="s">
        <v>339</v>
      </c>
      <c r="AV8823" t="s">
        <v>353</v>
      </c>
      <c r="AW8823">
        <v>361708</v>
      </c>
      <c r="AX8823" t="s">
        <v>872</v>
      </c>
      <c r="AY8823" t="s">
        <v>342</v>
      </c>
      <c r="KV8823" t="s">
        <v>356</v>
      </c>
    </row>
    <row r="8824" spans="1:330" x14ac:dyDescent="0.2">
      <c r="A8824">
        <v>1699791269</v>
      </c>
      <c r="B8824">
        <v>1</v>
      </c>
      <c r="F8824" t="s">
        <v>39236</v>
      </c>
      <c r="G8824" t="s">
        <v>3313</v>
      </c>
      <c r="H8824" s="4" t="s">
        <v>39237</v>
      </c>
      <c r="I8824">
        <v>0</v>
      </c>
      <c r="U8824" t="s">
        <v>39238</v>
      </c>
      <c r="W8824" t="s">
        <v>39239</v>
      </c>
      <c r="X8824" t="s">
        <v>394</v>
      </c>
      <c r="Y8824">
        <v>272848603</v>
      </c>
      <c r="Z8824" t="s">
        <v>335</v>
      </c>
      <c r="AA8824">
        <v>3362926888</v>
      </c>
      <c r="AC8824" t="s">
        <v>4858</v>
      </c>
      <c r="AE8824" t="s">
        <v>1495</v>
      </c>
      <c r="AF8824" t="s">
        <v>394</v>
      </c>
      <c r="AG8824">
        <v>274082024</v>
      </c>
      <c r="AH8824" t="s">
        <v>335</v>
      </c>
      <c r="AI8824">
        <v>3362926888</v>
      </c>
      <c r="AK8824" s="1">
        <v>38913</v>
      </c>
      <c r="AL8824" s="1">
        <v>39271</v>
      </c>
      <c r="AM8824" s="4" t="str">
        <f t="shared" si="137"/>
        <v>27408</v>
      </c>
      <c r="AP8824" t="s">
        <v>386</v>
      </c>
      <c r="AV8824" t="s">
        <v>353</v>
      </c>
      <c r="AW8824" t="s">
        <v>39240</v>
      </c>
      <c r="AX8824" t="s">
        <v>394</v>
      </c>
      <c r="AY8824" t="s">
        <v>342</v>
      </c>
      <c r="AZ8824" t="s">
        <v>353</v>
      </c>
      <c r="BA8824" t="s">
        <v>39241</v>
      </c>
      <c r="BB8824" t="s">
        <v>355</v>
      </c>
      <c r="BC8824" t="s">
        <v>356</v>
      </c>
      <c r="KV8824" t="s">
        <v>356</v>
      </c>
    </row>
    <row r="8825" spans="1:330" x14ac:dyDescent="0.2">
      <c r="A8825">
        <v>1336165836</v>
      </c>
      <c r="B8825">
        <v>1</v>
      </c>
      <c r="F8825" t="s">
        <v>39242</v>
      </c>
      <c r="G8825" t="s">
        <v>2619</v>
      </c>
      <c r="H8825" s="4" t="s">
        <v>39243</v>
      </c>
      <c r="I8825">
        <v>0</v>
      </c>
      <c r="K8825" t="s">
        <v>380</v>
      </c>
      <c r="U8825" t="s">
        <v>39244</v>
      </c>
      <c r="W8825" t="s">
        <v>6896</v>
      </c>
      <c r="X8825" t="s">
        <v>750</v>
      </c>
      <c r="Y8825">
        <v>740083829</v>
      </c>
      <c r="Z8825" t="s">
        <v>335</v>
      </c>
      <c r="AA8825">
        <v>9183663736</v>
      </c>
      <c r="AC8825" t="s">
        <v>39244</v>
      </c>
      <c r="AE8825" t="s">
        <v>6896</v>
      </c>
      <c r="AF8825" t="s">
        <v>750</v>
      </c>
      <c r="AG8825">
        <v>740083829</v>
      </c>
      <c r="AH8825" t="s">
        <v>335</v>
      </c>
      <c r="AI8825">
        <v>9183663736</v>
      </c>
      <c r="AK8825" s="1">
        <v>38913</v>
      </c>
      <c r="AL8825" s="1">
        <v>39271</v>
      </c>
      <c r="AM8825" s="4" t="str">
        <f t="shared" si="137"/>
        <v>74008</v>
      </c>
      <c r="AP8825" t="s">
        <v>339</v>
      </c>
      <c r="AV8825" t="s">
        <v>340</v>
      </c>
      <c r="AW8825">
        <v>11089</v>
      </c>
      <c r="AX8825" t="s">
        <v>750</v>
      </c>
      <c r="AY8825" t="s">
        <v>342</v>
      </c>
      <c r="KV8825" t="s">
        <v>342</v>
      </c>
    </row>
    <row r="8826" spans="1:330" x14ac:dyDescent="0.2">
      <c r="A8826">
        <v>1033135629</v>
      </c>
      <c r="B8826">
        <v>2</v>
      </c>
      <c r="D8826" t="s">
        <v>357</v>
      </c>
      <c r="E8826" t="s">
        <v>39245</v>
      </c>
      <c r="H8826" s="4" t="s">
        <v>359</v>
      </c>
      <c r="I8826">
        <v>0</v>
      </c>
      <c r="U8826" t="s">
        <v>39246</v>
      </c>
      <c r="V8826" t="s">
        <v>1060</v>
      </c>
      <c r="W8826" t="s">
        <v>1495</v>
      </c>
      <c r="X8826" t="s">
        <v>394</v>
      </c>
      <c r="Y8826">
        <v>274053669</v>
      </c>
      <c r="Z8826" t="s">
        <v>335</v>
      </c>
      <c r="AA8826">
        <v>3363758424</v>
      </c>
      <c r="AB8826">
        <v>3363758848</v>
      </c>
      <c r="AC8826" t="s">
        <v>39246</v>
      </c>
      <c r="AD8826" t="s">
        <v>1060</v>
      </c>
      <c r="AE8826" t="s">
        <v>1495</v>
      </c>
      <c r="AF8826" t="s">
        <v>394</v>
      </c>
      <c r="AG8826">
        <v>274053669</v>
      </c>
      <c r="AH8826" t="s">
        <v>335</v>
      </c>
      <c r="AI8826">
        <v>3363758424</v>
      </c>
      <c r="AJ8826">
        <v>3363758848</v>
      </c>
      <c r="AK8826" s="1">
        <v>38913</v>
      </c>
      <c r="AL8826" s="1">
        <v>44065</v>
      </c>
      <c r="AM8826" s="4" t="str">
        <f t="shared" si="137"/>
        <v>27405</v>
      </c>
      <c r="AQ8826" t="s">
        <v>39247</v>
      </c>
      <c r="AR8826" t="s">
        <v>4405</v>
      </c>
      <c r="AS8826" t="s">
        <v>20265</v>
      </c>
      <c r="AT8826" t="s">
        <v>39248</v>
      </c>
      <c r="AU8826">
        <v>3366218911</v>
      </c>
      <c r="AV8826" t="s">
        <v>340</v>
      </c>
      <c r="AY8826" t="s">
        <v>342</v>
      </c>
      <c r="KW8826" t="s">
        <v>356</v>
      </c>
      <c r="LB8826" t="s">
        <v>39249</v>
      </c>
      <c r="LC8826" t="s">
        <v>376</v>
      </c>
    </row>
    <row r="8827" spans="1:330" x14ac:dyDescent="0.2">
      <c r="A8827">
        <v>1821014325</v>
      </c>
      <c r="B8827">
        <v>1</v>
      </c>
      <c r="F8827" t="s">
        <v>39250</v>
      </c>
      <c r="G8827" t="s">
        <v>580</v>
      </c>
      <c r="H8827" s="4" t="s">
        <v>39251</v>
      </c>
      <c r="I8827">
        <v>0</v>
      </c>
      <c r="K8827" t="s">
        <v>567</v>
      </c>
      <c r="U8827" t="s">
        <v>39252</v>
      </c>
      <c r="W8827" t="s">
        <v>39253</v>
      </c>
      <c r="X8827" t="s">
        <v>412</v>
      </c>
      <c r="Y8827">
        <v>298241275</v>
      </c>
      <c r="Z8827" t="s">
        <v>335</v>
      </c>
      <c r="AA8827">
        <v>8036376071</v>
      </c>
      <c r="AC8827" t="s">
        <v>887</v>
      </c>
      <c r="AE8827" t="s">
        <v>888</v>
      </c>
      <c r="AF8827" t="s">
        <v>408</v>
      </c>
      <c r="AG8827">
        <v>309046258</v>
      </c>
      <c r="AH8827" t="s">
        <v>335</v>
      </c>
      <c r="AI8827">
        <v>7067330188</v>
      </c>
      <c r="AK8827" s="1">
        <v>38913</v>
      </c>
      <c r="AL8827" s="1">
        <v>39271</v>
      </c>
      <c r="AM8827" s="4" t="str">
        <f t="shared" si="137"/>
        <v>30904</v>
      </c>
      <c r="AP8827" t="s">
        <v>339</v>
      </c>
      <c r="AV8827" t="s">
        <v>353</v>
      </c>
      <c r="AW8827">
        <v>4866</v>
      </c>
      <c r="AX8827" t="s">
        <v>412</v>
      </c>
      <c r="AY8827" t="s">
        <v>342</v>
      </c>
      <c r="KV8827" t="s">
        <v>356</v>
      </c>
    </row>
    <row r="8828" spans="1:330" x14ac:dyDescent="0.2">
      <c r="A8828">
        <v>1326064833</v>
      </c>
      <c r="B8828">
        <v>1</v>
      </c>
      <c r="F8828" t="s">
        <v>28751</v>
      </c>
      <c r="G8828" t="s">
        <v>1751</v>
      </c>
      <c r="H8828" s="4" t="s">
        <v>28752</v>
      </c>
      <c r="I8828">
        <v>0</v>
      </c>
      <c r="J8828" t="s">
        <v>755</v>
      </c>
      <c r="K8828" t="s">
        <v>6623</v>
      </c>
      <c r="U8828" t="s">
        <v>39254</v>
      </c>
      <c r="W8828" t="s">
        <v>39255</v>
      </c>
      <c r="X8828" t="s">
        <v>395</v>
      </c>
      <c r="Y8828">
        <v>238372633</v>
      </c>
      <c r="Z8828" t="s">
        <v>335</v>
      </c>
      <c r="AA8828">
        <v>7576576369</v>
      </c>
      <c r="AC8828" t="s">
        <v>39256</v>
      </c>
      <c r="AE8828" t="s">
        <v>23125</v>
      </c>
      <c r="AF8828" t="s">
        <v>395</v>
      </c>
      <c r="AG8828">
        <v>234345320</v>
      </c>
      <c r="AH8828" t="s">
        <v>335</v>
      </c>
      <c r="AI8828">
        <v>7579252013</v>
      </c>
      <c r="AK8828" s="1">
        <v>38913</v>
      </c>
      <c r="AL8828" s="1">
        <v>39271</v>
      </c>
      <c r="AM8828" s="4" t="str">
        <f t="shared" si="137"/>
        <v>23434</v>
      </c>
      <c r="AP8828" t="s">
        <v>339</v>
      </c>
      <c r="AV8828" t="s">
        <v>353</v>
      </c>
      <c r="AW8828">
        <v>5749</v>
      </c>
      <c r="AX8828" t="s">
        <v>395</v>
      </c>
      <c r="AY8828" t="s">
        <v>342</v>
      </c>
      <c r="DD8828">
        <v>4449861</v>
      </c>
      <c r="DE8828">
        <v>1</v>
      </c>
      <c r="DF8828" t="s">
        <v>395</v>
      </c>
      <c r="DG8828" t="s">
        <v>39257</v>
      </c>
      <c r="DH8828">
        <v>4820999</v>
      </c>
      <c r="DI8828">
        <v>1</v>
      </c>
      <c r="DJ8828" t="s">
        <v>395</v>
      </c>
      <c r="DK8828" t="s">
        <v>2057</v>
      </c>
      <c r="KV8828" t="s">
        <v>356</v>
      </c>
    </row>
    <row r="8829" spans="1:330" x14ac:dyDescent="0.2">
      <c r="A8829">
        <v>1457377970</v>
      </c>
      <c r="B8829">
        <v>1</v>
      </c>
      <c r="F8829" t="s">
        <v>39258</v>
      </c>
      <c r="G8829" t="s">
        <v>2473</v>
      </c>
      <c r="H8829" s="4" t="s">
        <v>39259</v>
      </c>
      <c r="I8829">
        <v>0</v>
      </c>
      <c r="K8829" t="s">
        <v>9153</v>
      </c>
      <c r="U8829" t="s">
        <v>39260</v>
      </c>
      <c r="W8829" t="s">
        <v>39261</v>
      </c>
      <c r="X8829" t="s">
        <v>1020</v>
      </c>
      <c r="Y8829">
        <v>570260326</v>
      </c>
      <c r="Z8829" t="s">
        <v>335</v>
      </c>
      <c r="AC8829" t="s">
        <v>39262</v>
      </c>
      <c r="AE8829" t="s">
        <v>39263</v>
      </c>
      <c r="AF8829" t="s">
        <v>1020</v>
      </c>
      <c r="AG8829">
        <v>570281529</v>
      </c>
      <c r="AH8829" t="s">
        <v>335</v>
      </c>
      <c r="AI8829">
        <v>6059972642</v>
      </c>
      <c r="AJ8829">
        <v>6059979940</v>
      </c>
      <c r="AK8829" s="1">
        <v>38913</v>
      </c>
      <c r="AL8829" s="1">
        <v>39271</v>
      </c>
      <c r="AM8829" s="4" t="str">
        <f t="shared" si="137"/>
        <v>57028</v>
      </c>
      <c r="AP8829" t="s">
        <v>386</v>
      </c>
      <c r="AV8829" t="s">
        <v>353</v>
      </c>
      <c r="AW8829">
        <v>4501</v>
      </c>
      <c r="AX8829" t="s">
        <v>1020</v>
      </c>
      <c r="AY8829" t="s">
        <v>342</v>
      </c>
      <c r="AZ8829" t="s">
        <v>353</v>
      </c>
      <c r="BA8829" t="s">
        <v>39264</v>
      </c>
      <c r="BB8829" t="s">
        <v>334</v>
      </c>
      <c r="BC8829" t="s">
        <v>356</v>
      </c>
      <c r="KV8829" t="s">
        <v>356</v>
      </c>
    </row>
    <row r="8830" spans="1:330" x14ac:dyDescent="0.2">
      <c r="A8830">
        <v>1396762738</v>
      </c>
      <c r="B8830">
        <v>1</v>
      </c>
      <c r="F8830" t="s">
        <v>39265</v>
      </c>
      <c r="G8830" t="s">
        <v>329</v>
      </c>
      <c r="H8830" s="4" t="s">
        <v>39266</v>
      </c>
      <c r="I8830">
        <v>0</v>
      </c>
      <c r="K8830" t="s">
        <v>380</v>
      </c>
      <c r="U8830" t="s">
        <v>14001</v>
      </c>
      <c r="W8830" t="s">
        <v>14003</v>
      </c>
      <c r="X8830" t="s">
        <v>937</v>
      </c>
      <c r="Y8830">
        <v>217821626</v>
      </c>
      <c r="Z8830" t="s">
        <v>335</v>
      </c>
      <c r="AA8830">
        <v>3014327223</v>
      </c>
      <c r="AB8830">
        <v>3014324423</v>
      </c>
      <c r="AC8830" t="s">
        <v>14001</v>
      </c>
      <c r="AE8830" t="s">
        <v>14003</v>
      </c>
      <c r="AF8830" t="s">
        <v>937</v>
      </c>
      <c r="AG8830">
        <v>217821626</v>
      </c>
      <c r="AH8830" t="s">
        <v>335</v>
      </c>
      <c r="AI8830">
        <v>3014327223</v>
      </c>
      <c r="AJ8830">
        <v>3014324423</v>
      </c>
      <c r="AK8830" s="1">
        <v>38913</v>
      </c>
      <c r="AL8830" s="1">
        <v>40960</v>
      </c>
      <c r="AM8830" s="4" t="str">
        <f t="shared" si="137"/>
        <v>21782</v>
      </c>
      <c r="AP8830" t="s">
        <v>339</v>
      </c>
      <c r="AV8830" t="s">
        <v>353</v>
      </c>
      <c r="AW8830">
        <v>17921</v>
      </c>
      <c r="AX8830" t="s">
        <v>937</v>
      </c>
      <c r="AY8830" t="s">
        <v>342</v>
      </c>
      <c r="KV8830" t="s">
        <v>356</v>
      </c>
    </row>
    <row r="8831" spans="1:330" x14ac:dyDescent="0.2">
      <c r="A8831">
        <v>1972529576</v>
      </c>
      <c r="B8831">
        <v>1</v>
      </c>
      <c r="F8831" t="s">
        <v>39267</v>
      </c>
      <c r="G8831" t="s">
        <v>1173</v>
      </c>
      <c r="H8831" s="4" t="s">
        <v>39268</v>
      </c>
      <c r="I8831">
        <v>0</v>
      </c>
      <c r="K8831" t="s">
        <v>39269</v>
      </c>
      <c r="U8831" t="s">
        <v>39270</v>
      </c>
      <c r="W8831" t="s">
        <v>39271</v>
      </c>
      <c r="X8831" t="s">
        <v>355</v>
      </c>
      <c r="Y8831">
        <v>186403342</v>
      </c>
      <c r="Z8831" t="s">
        <v>335</v>
      </c>
      <c r="AA8831">
        <v>5708830512</v>
      </c>
      <c r="AC8831" t="s">
        <v>39272</v>
      </c>
      <c r="AE8831" t="s">
        <v>1038</v>
      </c>
      <c r="AF8831" t="s">
        <v>355</v>
      </c>
      <c r="AG8831">
        <v>187110030</v>
      </c>
      <c r="AH8831" t="s">
        <v>335</v>
      </c>
      <c r="AI8831">
        <v>5708243521</v>
      </c>
      <c r="AK8831" s="1">
        <v>38913</v>
      </c>
      <c r="AL8831" s="1">
        <v>45923</v>
      </c>
      <c r="AM8831" s="4" t="str">
        <f t="shared" si="137"/>
        <v>18711</v>
      </c>
      <c r="AP8831" t="s">
        <v>339</v>
      </c>
      <c r="AV8831" t="s">
        <v>432</v>
      </c>
      <c r="AW8831" t="s">
        <v>39273</v>
      </c>
      <c r="AX8831" t="s">
        <v>355</v>
      </c>
      <c r="AY8831" t="s">
        <v>342</v>
      </c>
      <c r="KV8831" t="s">
        <v>356</v>
      </c>
      <c r="LR8831" s="1">
        <v>45923</v>
      </c>
    </row>
    <row r="8832" spans="1:330" x14ac:dyDescent="0.2">
      <c r="A8832">
        <v>1922024520</v>
      </c>
      <c r="B8832">
        <v>1</v>
      </c>
      <c r="F8832" t="s">
        <v>34567</v>
      </c>
      <c r="G8832" t="s">
        <v>1265</v>
      </c>
      <c r="H8832" s="4" t="s">
        <v>39274</v>
      </c>
      <c r="I8832">
        <v>0</v>
      </c>
      <c r="K8832" t="s">
        <v>390</v>
      </c>
      <c r="U8832" t="s">
        <v>39275</v>
      </c>
      <c r="W8832" t="s">
        <v>5728</v>
      </c>
      <c r="X8832" t="s">
        <v>467</v>
      </c>
      <c r="Y8832">
        <v>919415711</v>
      </c>
      <c r="Z8832" t="s">
        <v>335</v>
      </c>
      <c r="AA8832">
        <v>6195938228</v>
      </c>
      <c r="AC8832" t="s">
        <v>33470</v>
      </c>
      <c r="AE8832" t="s">
        <v>538</v>
      </c>
      <c r="AF8832" t="s">
        <v>467</v>
      </c>
      <c r="AG8832">
        <v>921610002</v>
      </c>
      <c r="AH8832" t="s">
        <v>335</v>
      </c>
      <c r="AI8832">
        <v>8585528585</v>
      </c>
      <c r="AJ8832">
        <v>8586426204</v>
      </c>
      <c r="AK8832" s="1">
        <v>38913</v>
      </c>
      <c r="AL8832" s="1">
        <v>39271</v>
      </c>
      <c r="AM8832" s="4" t="str">
        <f t="shared" si="137"/>
        <v>92161</v>
      </c>
      <c r="AP8832" t="s">
        <v>339</v>
      </c>
      <c r="AV8832" t="s">
        <v>353</v>
      </c>
      <c r="AW8832">
        <v>32464</v>
      </c>
      <c r="AX8832" t="s">
        <v>467</v>
      </c>
      <c r="AY8832" t="s">
        <v>342</v>
      </c>
      <c r="KV8832" t="s">
        <v>356</v>
      </c>
    </row>
    <row r="8833" spans="1:330" x14ac:dyDescent="0.2">
      <c r="A8833">
        <v>1194741793</v>
      </c>
      <c r="B8833">
        <v>1</v>
      </c>
      <c r="F8833" t="s">
        <v>39276</v>
      </c>
      <c r="G8833" t="s">
        <v>4170</v>
      </c>
      <c r="H8833" s="4" t="s">
        <v>39277</v>
      </c>
      <c r="I8833">
        <v>0</v>
      </c>
      <c r="K8833" t="s">
        <v>39278</v>
      </c>
      <c r="N8833" t="s">
        <v>39279</v>
      </c>
      <c r="O8833" t="s">
        <v>4170</v>
      </c>
      <c r="P8833" t="s">
        <v>671</v>
      </c>
      <c r="Q8833" t="s">
        <v>959</v>
      </c>
      <c r="S8833" t="s">
        <v>39278</v>
      </c>
      <c r="T8833">
        <v>5</v>
      </c>
      <c r="U8833" t="s">
        <v>33451</v>
      </c>
      <c r="W8833" t="s">
        <v>736</v>
      </c>
      <c r="X8833" t="s">
        <v>383</v>
      </c>
      <c r="Y8833">
        <v>372122637</v>
      </c>
      <c r="Z8833" t="s">
        <v>335</v>
      </c>
      <c r="AA8833">
        <v>6153274751</v>
      </c>
      <c r="AC8833" t="s">
        <v>33451</v>
      </c>
      <c r="AE8833" t="s">
        <v>736</v>
      </c>
      <c r="AF8833" t="s">
        <v>383</v>
      </c>
      <c r="AG8833">
        <v>372122637</v>
      </c>
      <c r="AH8833" t="s">
        <v>335</v>
      </c>
      <c r="AI8833">
        <v>6153274751</v>
      </c>
      <c r="AK8833" s="1">
        <v>38913</v>
      </c>
      <c r="AL8833" s="1">
        <v>43112</v>
      </c>
      <c r="AM8833" s="4" t="str">
        <f t="shared" si="137"/>
        <v>37212</v>
      </c>
      <c r="AP8833" t="s">
        <v>386</v>
      </c>
      <c r="AV8833" t="s">
        <v>353</v>
      </c>
      <c r="AW8833">
        <v>41463</v>
      </c>
      <c r="AX8833" t="s">
        <v>480</v>
      </c>
      <c r="AY8833" t="s">
        <v>356</v>
      </c>
      <c r="AZ8833" t="s">
        <v>340</v>
      </c>
      <c r="BA8833">
        <v>13706</v>
      </c>
      <c r="BB8833" t="s">
        <v>459</v>
      </c>
      <c r="BC8833" t="s">
        <v>342</v>
      </c>
      <c r="KV8833" t="s">
        <v>356</v>
      </c>
    </row>
    <row r="8834" spans="1:330" x14ac:dyDescent="0.2">
      <c r="A8834">
        <v>1528084126</v>
      </c>
      <c r="B8834">
        <v>1</v>
      </c>
      <c r="F8834" t="s">
        <v>39280</v>
      </c>
      <c r="G8834" t="s">
        <v>13679</v>
      </c>
      <c r="H8834" s="4" t="s">
        <v>39281</v>
      </c>
      <c r="I8834">
        <v>0</v>
      </c>
      <c r="K8834" t="s">
        <v>347</v>
      </c>
      <c r="U8834" t="s">
        <v>39282</v>
      </c>
      <c r="W8834" t="s">
        <v>589</v>
      </c>
      <c r="X8834" t="s">
        <v>528</v>
      </c>
      <c r="Y8834">
        <v>331854371</v>
      </c>
      <c r="Z8834" t="s">
        <v>335</v>
      </c>
      <c r="AA8834">
        <v>3055598121</v>
      </c>
      <c r="AC8834" t="s">
        <v>39283</v>
      </c>
      <c r="AE8834" t="s">
        <v>589</v>
      </c>
      <c r="AF8834" t="s">
        <v>528</v>
      </c>
      <c r="AG8834">
        <v>331354531</v>
      </c>
      <c r="AH8834" t="s">
        <v>335</v>
      </c>
      <c r="AI8834">
        <v>3056443126</v>
      </c>
      <c r="AJ8834">
        <v>3056443187</v>
      </c>
      <c r="AK8834" s="1">
        <v>38913</v>
      </c>
      <c r="AL8834" s="1">
        <v>39271</v>
      </c>
      <c r="AM8834" s="4" t="str">
        <f t="shared" si="137"/>
        <v>33135</v>
      </c>
      <c r="AP8834" t="s">
        <v>386</v>
      </c>
      <c r="AV8834" t="s">
        <v>353</v>
      </c>
      <c r="AW8834" t="s">
        <v>39284</v>
      </c>
      <c r="AX8834" t="s">
        <v>528</v>
      </c>
      <c r="AY8834" t="s">
        <v>342</v>
      </c>
      <c r="KV8834" t="s">
        <v>342</v>
      </c>
    </row>
    <row r="8835" spans="1:330" x14ac:dyDescent="0.2">
      <c r="A8835">
        <v>1891711313</v>
      </c>
      <c r="B8835">
        <v>1</v>
      </c>
      <c r="F8835" t="s">
        <v>4855</v>
      </c>
      <c r="G8835" t="s">
        <v>3930</v>
      </c>
      <c r="H8835" s="4" t="s">
        <v>39285</v>
      </c>
      <c r="I8835">
        <v>0</v>
      </c>
      <c r="U8835" t="s">
        <v>39286</v>
      </c>
      <c r="W8835" t="s">
        <v>2194</v>
      </c>
      <c r="X8835" t="s">
        <v>1898</v>
      </c>
      <c r="Y8835">
        <v>681062049</v>
      </c>
      <c r="Z8835" t="s">
        <v>335</v>
      </c>
      <c r="AC8835" t="s">
        <v>39287</v>
      </c>
      <c r="AE8835" t="s">
        <v>2194</v>
      </c>
      <c r="AF8835" t="s">
        <v>1898</v>
      </c>
      <c r="AG8835">
        <v>681051752</v>
      </c>
      <c r="AH8835" t="s">
        <v>335</v>
      </c>
      <c r="AI8835">
        <v>4023468800</v>
      </c>
      <c r="AK8835" s="1">
        <v>38913</v>
      </c>
      <c r="AL8835" s="1">
        <v>39271</v>
      </c>
      <c r="AM8835" s="4" t="str">
        <f t="shared" ref="AM8835:AM8898" si="138">IF(LEN(AG8835)&lt;=5,
    TEXT(AG8835,"00000"),
    LEFT(TEXT(AG8835,"000000000"),5)
)</f>
        <v>68105</v>
      </c>
      <c r="AP8835" t="s">
        <v>339</v>
      </c>
      <c r="AV8835" t="s">
        <v>353</v>
      </c>
      <c r="AW8835">
        <v>9886</v>
      </c>
      <c r="AX8835" t="s">
        <v>1898</v>
      </c>
      <c r="AY8835" t="s">
        <v>342</v>
      </c>
      <c r="KV8835" t="s">
        <v>356</v>
      </c>
    </row>
    <row r="8836" spans="1:330" x14ac:dyDescent="0.2">
      <c r="A8836">
        <v>1093732455</v>
      </c>
      <c r="B8836">
        <v>1</v>
      </c>
      <c r="F8836" t="s">
        <v>39288</v>
      </c>
      <c r="G8836" t="s">
        <v>11815</v>
      </c>
      <c r="H8836" s="4" t="s">
        <v>39289</v>
      </c>
      <c r="I8836">
        <v>0</v>
      </c>
      <c r="K8836" t="s">
        <v>24468</v>
      </c>
      <c r="U8836" t="s">
        <v>39290</v>
      </c>
      <c r="V8836" t="s">
        <v>39291</v>
      </c>
      <c r="W8836" t="s">
        <v>39292</v>
      </c>
      <c r="X8836" t="s">
        <v>355</v>
      </c>
      <c r="Y8836">
        <v>178341906</v>
      </c>
      <c r="Z8836" t="s">
        <v>335</v>
      </c>
      <c r="AA8836">
        <v>5703731035</v>
      </c>
      <c r="AB8836">
        <v>5703731035</v>
      </c>
      <c r="AC8836" t="s">
        <v>39293</v>
      </c>
      <c r="AE8836" t="s">
        <v>446</v>
      </c>
      <c r="AF8836" t="s">
        <v>355</v>
      </c>
      <c r="AG8836">
        <v>178512164</v>
      </c>
      <c r="AH8836" t="s">
        <v>335</v>
      </c>
      <c r="AI8836">
        <v>5703395900</v>
      </c>
      <c r="AJ8836">
        <v>5703395900</v>
      </c>
      <c r="AK8836" s="1">
        <v>38913</v>
      </c>
      <c r="AL8836" s="1">
        <v>39271</v>
      </c>
      <c r="AM8836" s="4" t="str">
        <f t="shared" si="138"/>
        <v>17851</v>
      </c>
      <c r="AP8836" t="s">
        <v>339</v>
      </c>
      <c r="AV8836" t="s">
        <v>353</v>
      </c>
      <c r="AW8836" t="s">
        <v>39294</v>
      </c>
      <c r="AX8836" t="s">
        <v>355</v>
      </c>
      <c r="AY8836" t="s">
        <v>342</v>
      </c>
      <c r="KV8836" t="s">
        <v>342</v>
      </c>
    </row>
    <row r="8837" spans="1:330" x14ac:dyDescent="0.2">
      <c r="A8837">
        <v>1518984699</v>
      </c>
      <c r="B8837">
        <v>1</v>
      </c>
      <c r="F8837" t="s">
        <v>39295</v>
      </c>
      <c r="G8837" t="s">
        <v>4000</v>
      </c>
      <c r="H8837" s="4" t="s">
        <v>39296</v>
      </c>
      <c r="I8837">
        <v>0</v>
      </c>
      <c r="K8837" t="s">
        <v>390</v>
      </c>
      <c r="U8837" t="s">
        <v>39297</v>
      </c>
      <c r="W8837" t="s">
        <v>11441</v>
      </c>
      <c r="X8837" t="s">
        <v>421</v>
      </c>
      <c r="Y8837">
        <v>27403464</v>
      </c>
      <c r="Z8837" t="s">
        <v>335</v>
      </c>
      <c r="AA8837">
        <v>5089615741</v>
      </c>
      <c r="AB8837">
        <v>5089615455</v>
      </c>
      <c r="AC8837" t="s">
        <v>39297</v>
      </c>
      <c r="AE8837" t="s">
        <v>11441</v>
      </c>
      <c r="AF8837" t="s">
        <v>421</v>
      </c>
      <c r="AG8837">
        <v>27403464</v>
      </c>
      <c r="AH8837" t="s">
        <v>335</v>
      </c>
      <c r="AI8837">
        <v>5089615741</v>
      </c>
      <c r="AJ8837">
        <v>5089615455</v>
      </c>
      <c r="AK8837" s="1">
        <v>38914</v>
      </c>
      <c r="AL8837" s="1">
        <v>39271</v>
      </c>
      <c r="AM8837" s="4" t="str">
        <f t="shared" si="138"/>
        <v>02740</v>
      </c>
      <c r="AP8837" t="s">
        <v>339</v>
      </c>
      <c r="AV8837" t="s">
        <v>340</v>
      </c>
      <c r="AW8837">
        <v>23506</v>
      </c>
      <c r="AX8837" t="s">
        <v>421</v>
      </c>
      <c r="AY8837" t="s">
        <v>342</v>
      </c>
      <c r="KV8837" t="s">
        <v>356</v>
      </c>
    </row>
    <row r="8838" spans="1:330" x14ac:dyDescent="0.2">
      <c r="A8838">
        <v>1407873482</v>
      </c>
      <c r="B8838">
        <v>1</v>
      </c>
      <c r="F8838" t="s">
        <v>39298</v>
      </c>
      <c r="G8838" t="s">
        <v>556</v>
      </c>
      <c r="H8838" s="4" t="s">
        <v>39299</v>
      </c>
      <c r="I8838">
        <v>0</v>
      </c>
      <c r="K8838" t="s">
        <v>390</v>
      </c>
      <c r="U8838" t="s">
        <v>39300</v>
      </c>
      <c r="V8838" t="s">
        <v>6521</v>
      </c>
      <c r="W8838" t="s">
        <v>1616</v>
      </c>
      <c r="X8838" t="s">
        <v>790</v>
      </c>
      <c r="Y8838">
        <v>895020993</v>
      </c>
      <c r="Z8838" t="s">
        <v>335</v>
      </c>
      <c r="AA8838">
        <v>7753281449</v>
      </c>
      <c r="AC8838" t="s">
        <v>39300</v>
      </c>
      <c r="AD8838" t="s">
        <v>6521</v>
      </c>
      <c r="AE8838" t="s">
        <v>1616</v>
      </c>
      <c r="AF8838" t="s">
        <v>790</v>
      </c>
      <c r="AG8838">
        <v>895020993</v>
      </c>
      <c r="AH8838" t="s">
        <v>335</v>
      </c>
      <c r="AI8838">
        <v>7753281449</v>
      </c>
      <c r="AK8838" s="1">
        <v>38914</v>
      </c>
      <c r="AL8838" s="1">
        <v>40886</v>
      </c>
      <c r="AM8838" s="4" t="str">
        <f t="shared" si="138"/>
        <v>89502</v>
      </c>
      <c r="AP8838" t="s">
        <v>339</v>
      </c>
      <c r="AV8838" t="s">
        <v>495</v>
      </c>
      <c r="AW8838">
        <v>12441</v>
      </c>
      <c r="AX8838" t="s">
        <v>790</v>
      </c>
      <c r="AY8838" t="s">
        <v>342</v>
      </c>
      <c r="AZ8838" t="s">
        <v>495</v>
      </c>
      <c r="BA8838" t="s">
        <v>39301</v>
      </c>
      <c r="BB8838" t="s">
        <v>1189</v>
      </c>
      <c r="BC8838" t="s">
        <v>356</v>
      </c>
      <c r="KV8838" t="s">
        <v>356</v>
      </c>
    </row>
    <row r="8839" spans="1:330" x14ac:dyDescent="0.2">
      <c r="A8839">
        <v>1124045109</v>
      </c>
      <c r="B8839">
        <v>1</v>
      </c>
      <c r="F8839" t="s">
        <v>39302</v>
      </c>
      <c r="G8839" t="s">
        <v>1723</v>
      </c>
      <c r="H8839" s="4" t="s">
        <v>39303</v>
      </c>
      <c r="I8839">
        <v>0</v>
      </c>
      <c r="K8839" t="s">
        <v>558</v>
      </c>
      <c r="U8839" t="s">
        <v>39304</v>
      </c>
      <c r="W8839" t="s">
        <v>18085</v>
      </c>
      <c r="X8839" t="s">
        <v>467</v>
      </c>
      <c r="Y8839">
        <v>914053005</v>
      </c>
      <c r="Z8839" t="s">
        <v>335</v>
      </c>
      <c r="AA8839">
        <v>8187879339</v>
      </c>
      <c r="AB8839">
        <v>8187870189</v>
      </c>
      <c r="AC8839" t="s">
        <v>39304</v>
      </c>
      <c r="AE8839" t="s">
        <v>18085</v>
      </c>
      <c r="AF8839" t="s">
        <v>467</v>
      </c>
      <c r="AG8839">
        <v>914053005</v>
      </c>
      <c r="AH8839" t="s">
        <v>335</v>
      </c>
      <c r="AI8839">
        <v>8187879339</v>
      </c>
      <c r="AJ8839">
        <v>8187870189</v>
      </c>
      <c r="AK8839" s="1">
        <v>38914</v>
      </c>
      <c r="AL8839" s="1">
        <v>39271</v>
      </c>
      <c r="AM8839" s="4" t="str">
        <f t="shared" si="138"/>
        <v>91405</v>
      </c>
      <c r="AP8839" t="s">
        <v>386</v>
      </c>
      <c r="AV8839" t="s">
        <v>353</v>
      </c>
      <c r="AW8839">
        <v>41916</v>
      </c>
      <c r="AX8839" t="s">
        <v>467</v>
      </c>
      <c r="AY8839" t="s">
        <v>342</v>
      </c>
      <c r="KV8839" t="s">
        <v>342</v>
      </c>
    </row>
    <row r="8840" spans="1:330" x14ac:dyDescent="0.2">
      <c r="A8840">
        <v>1194742197</v>
      </c>
      <c r="B8840">
        <v>1</v>
      </c>
      <c r="F8840" t="s">
        <v>39305</v>
      </c>
      <c r="G8840" t="s">
        <v>378</v>
      </c>
      <c r="H8840" s="4" t="s">
        <v>39306</v>
      </c>
      <c r="I8840">
        <v>0</v>
      </c>
      <c r="K8840" t="s">
        <v>390</v>
      </c>
      <c r="U8840" t="s">
        <v>39307</v>
      </c>
      <c r="W8840" t="s">
        <v>39308</v>
      </c>
      <c r="X8840" t="s">
        <v>383</v>
      </c>
      <c r="Y8840">
        <v>373705372</v>
      </c>
      <c r="Z8840" t="s">
        <v>335</v>
      </c>
      <c r="AA8840">
        <v>4234622810</v>
      </c>
      <c r="AC8840" t="s">
        <v>39309</v>
      </c>
      <c r="AE8840" t="s">
        <v>411</v>
      </c>
      <c r="AF8840" t="s">
        <v>383</v>
      </c>
      <c r="AG8840">
        <v>373032105</v>
      </c>
      <c r="AH8840" t="s">
        <v>335</v>
      </c>
      <c r="AI8840">
        <v>4237453367</v>
      </c>
      <c r="AJ8840">
        <v>4237453368</v>
      </c>
      <c r="AK8840" s="1">
        <v>38914</v>
      </c>
      <c r="AL8840" s="1">
        <v>39271</v>
      </c>
      <c r="AM8840" s="4" t="str">
        <f t="shared" si="138"/>
        <v>37303</v>
      </c>
      <c r="AP8840" t="s">
        <v>386</v>
      </c>
      <c r="AV8840" t="s">
        <v>353</v>
      </c>
      <c r="AW8840">
        <v>10782</v>
      </c>
      <c r="AX8840" t="s">
        <v>383</v>
      </c>
      <c r="AY8840" t="s">
        <v>342</v>
      </c>
      <c r="AZ8840" t="s">
        <v>353</v>
      </c>
      <c r="BA8840" t="s">
        <v>39310</v>
      </c>
      <c r="BB8840" t="s">
        <v>408</v>
      </c>
      <c r="BC8840" t="s">
        <v>356</v>
      </c>
      <c r="KV8840" t="s">
        <v>356</v>
      </c>
    </row>
    <row r="8841" spans="1:330" x14ac:dyDescent="0.2">
      <c r="A8841">
        <v>1215954193</v>
      </c>
      <c r="B8841">
        <v>1</v>
      </c>
      <c r="F8841" t="s">
        <v>39311</v>
      </c>
      <c r="G8841" t="s">
        <v>345</v>
      </c>
      <c r="H8841" s="4" t="s">
        <v>39312</v>
      </c>
      <c r="I8841">
        <v>0</v>
      </c>
      <c r="K8841" t="s">
        <v>567</v>
      </c>
      <c r="U8841" t="s">
        <v>39313</v>
      </c>
      <c r="W8841" t="s">
        <v>23426</v>
      </c>
      <c r="X8841" t="s">
        <v>640</v>
      </c>
      <c r="Y8841">
        <v>622983283</v>
      </c>
      <c r="Z8841" t="s">
        <v>335</v>
      </c>
      <c r="AA8841">
        <v>6189396033</v>
      </c>
      <c r="AC8841" t="s">
        <v>39314</v>
      </c>
      <c r="AE8841" t="s">
        <v>23426</v>
      </c>
      <c r="AF8841" t="s">
        <v>640</v>
      </c>
      <c r="AG8841">
        <v>622981371</v>
      </c>
      <c r="AH8841" t="s">
        <v>335</v>
      </c>
      <c r="AI8841">
        <v>6189396218</v>
      </c>
      <c r="AK8841" s="1">
        <v>38914</v>
      </c>
      <c r="AL8841" s="1">
        <v>39271</v>
      </c>
      <c r="AM8841" s="4" t="str">
        <f t="shared" si="138"/>
        <v>62298</v>
      </c>
      <c r="AP8841" t="s">
        <v>339</v>
      </c>
      <c r="AV8841" t="s">
        <v>353</v>
      </c>
      <c r="AX8841" t="s">
        <v>640</v>
      </c>
      <c r="AY8841" t="s">
        <v>342</v>
      </c>
      <c r="KV8841" t="s">
        <v>342</v>
      </c>
    </row>
    <row r="8842" spans="1:330" x14ac:dyDescent="0.2">
      <c r="A8842">
        <v>1477570364</v>
      </c>
      <c r="B8842">
        <v>2</v>
      </c>
      <c r="D8842" t="s">
        <v>357</v>
      </c>
      <c r="E8842" t="s">
        <v>39315</v>
      </c>
      <c r="H8842" s="4" t="s">
        <v>359</v>
      </c>
      <c r="I8842">
        <v>0</v>
      </c>
      <c r="L8842" t="s">
        <v>357</v>
      </c>
      <c r="M8842">
        <v>6</v>
      </c>
      <c r="U8842" t="s">
        <v>39316</v>
      </c>
      <c r="W8842" t="s">
        <v>7134</v>
      </c>
      <c r="X8842" t="s">
        <v>408</v>
      </c>
      <c r="Y8842">
        <v>302530580</v>
      </c>
      <c r="Z8842" t="s">
        <v>335</v>
      </c>
      <c r="AA8842">
        <v>7709576004</v>
      </c>
      <c r="AB8842">
        <v>7709140961</v>
      </c>
      <c r="AC8842" t="s">
        <v>39317</v>
      </c>
      <c r="AE8842" t="s">
        <v>1869</v>
      </c>
      <c r="AF8842" t="s">
        <v>408</v>
      </c>
      <c r="AG8842">
        <v>302483632</v>
      </c>
      <c r="AH8842" t="s">
        <v>335</v>
      </c>
      <c r="AI8842">
        <v>7709576004</v>
      </c>
      <c r="AJ8842">
        <v>7709140961</v>
      </c>
      <c r="AK8842" s="1">
        <v>38914</v>
      </c>
      <c r="AL8842" s="1">
        <v>45674</v>
      </c>
      <c r="AM8842" s="4" t="str">
        <f t="shared" si="138"/>
        <v>30248</v>
      </c>
      <c r="AQ8842" t="s">
        <v>10208</v>
      </c>
      <c r="AR8842" t="s">
        <v>31238</v>
      </c>
      <c r="AS8842" t="s">
        <v>5378</v>
      </c>
      <c r="AT8842" t="s">
        <v>8598</v>
      </c>
      <c r="AU8842">
        <v>7709576004</v>
      </c>
      <c r="AV8842" t="s">
        <v>353</v>
      </c>
      <c r="AW8842">
        <v>7732</v>
      </c>
      <c r="AX8842" t="s">
        <v>408</v>
      </c>
      <c r="AY8842" t="s">
        <v>342</v>
      </c>
      <c r="DD8842">
        <v>1140259</v>
      </c>
      <c r="DE8842">
        <v>1</v>
      </c>
      <c r="DF8842" t="s">
        <v>408</v>
      </c>
      <c r="DG8842" t="s">
        <v>1711</v>
      </c>
      <c r="DH8842" t="s">
        <v>39318</v>
      </c>
      <c r="DI8842">
        <v>5</v>
      </c>
      <c r="DJ8842" t="s">
        <v>408</v>
      </c>
      <c r="KW8842" t="s">
        <v>356</v>
      </c>
      <c r="LB8842" t="s">
        <v>347</v>
      </c>
      <c r="LC8842" t="s">
        <v>376</v>
      </c>
      <c r="LR8842" s="1">
        <v>45674</v>
      </c>
    </row>
    <row r="8843" spans="1:330" x14ac:dyDescent="0.2">
      <c r="A8843">
        <v>1336166222</v>
      </c>
      <c r="B8843">
        <v>1</v>
      </c>
      <c r="F8843" t="s">
        <v>39319</v>
      </c>
      <c r="G8843" t="s">
        <v>39320</v>
      </c>
      <c r="H8843" s="4" t="s">
        <v>39321</v>
      </c>
      <c r="I8843">
        <v>0</v>
      </c>
      <c r="U8843" t="s">
        <v>39322</v>
      </c>
      <c r="W8843" t="s">
        <v>14311</v>
      </c>
      <c r="X8843" t="s">
        <v>471</v>
      </c>
      <c r="Y8843">
        <v>103144865</v>
      </c>
      <c r="Z8843" t="s">
        <v>335</v>
      </c>
      <c r="AC8843" t="s">
        <v>31788</v>
      </c>
      <c r="AD8843" t="s">
        <v>31841</v>
      </c>
      <c r="AE8843" t="s">
        <v>963</v>
      </c>
      <c r="AF8843" t="s">
        <v>471</v>
      </c>
      <c r="AG8843">
        <v>112097104</v>
      </c>
      <c r="AH8843" t="s">
        <v>335</v>
      </c>
      <c r="AI8843">
        <v>7188366600</v>
      </c>
      <c r="AK8843" s="1">
        <v>38914</v>
      </c>
      <c r="AL8843" s="1">
        <v>39271</v>
      </c>
      <c r="AM8843" s="4" t="str">
        <f t="shared" si="138"/>
        <v>11209</v>
      </c>
      <c r="AP8843" t="s">
        <v>386</v>
      </c>
      <c r="AV8843" t="s">
        <v>353</v>
      </c>
      <c r="AW8843">
        <v>25469</v>
      </c>
      <c r="AX8843" t="s">
        <v>498</v>
      </c>
      <c r="AY8843" t="s">
        <v>342</v>
      </c>
      <c r="KV8843" t="s">
        <v>342</v>
      </c>
    </row>
    <row r="8844" spans="1:330" x14ac:dyDescent="0.2">
      <c r="A8844">
        <v>1972520864</v>
      </c>
      <c r="B8844">
        <v>1</v>
      </c>
      <c r="F8844" t="s">
        <v>39323</v>
      </c>
      <c r="G8844" t="s">
        <v>8195</v>
      </c>
      <c r="H8844" s="4" t="s">
        <v>39324</v>
      </c>
      <c r="I8844">
        <v>0</v>
      </c>
      <c r="K8844" t="s">
        <v>347</v>
      </c>
      <c r="U8844" t="s">
        <v>13572</v>
      </c>
      <c r="W8844" t="s">
        <v>1080</v>
      </c>
      <c r="X8844" t="s">
        <v>395</v>
      </c>
      <c r="Y8844">
        <v>241536404</v>
      </c>
      <c r="Z8844" t="s">
        <v>335</v>
      </c>
      <c r="AA8844">
        <v>5409822463</v>
      </c>
      <c r="AC8844" t="s">
        <v>13572</v>
      </c>
      <c r="AE8844" t="s">
        <v>1080</v>
      </c>
      <c r="AF8844" t="s">
        <v>395</v>
      </c>
      <c r="AG8844">
        <v>241536404</v>
      </c>
      <c r="AH8844" t="s">
        <v>335</v>
      </c>
      <c r="AI8844">
        <v>5409822463</v>
      </c>
      <c r="AK8844" s="1">
        <v>38914</v>
      </c>
      <c r="AL8844" s="1">
        <v>41667</v>
      </c>
      <c r="AM8844" s="4" t="str">
        <f t="shared" si="138"/>
        <v>24153</v>
      </c>
      <c r="AP8844" t="s">
        <v>386</v>
      </c>
      <c r="AV8844" t="s">
        <v>353</v>
      </c>
      <c r="AW8844" t="s">
        <v>39325</v>
      </c>
      <c r="AX8844" t="s">
        <v>2341</v>
      </c>
      <c r="AY8844" t="s">
        <v>342</v>
      </c>
      <c r="KV8844" t="s">
        <v>342</v>
      </c>
    </row>
    <row r="8845" spans="1:330" x14ac:dyDescent="0.2">
      <c r="A8845">
        <v>1215954110</v>
      </c>
      <c r="B8845">
        <v>1</v>
      </c>
      <c r="F8845" t="s">
        <v>39326</v>
      </c>
      <c r="G8845" t="s">
        <v>3930</v>
      </c>
      <c r="H8845" s="4" t="s">
        <v>39327</v>
      </c>
      <c r="I8845">
        <v>0</v>
      </c>
      <c r="K8845" t="s">
        <v>347</v>
      </c>
      <c r="U8845" t="s">
        <v>37707</v>
      </c>
      <c r="W8845" t="s">
        <v>9465</v>
      </c>
      <c r="X8845" t="s">
        <v>1587</v>
      </c>
      <c r="Y8845">
        <v>828018320</v>
      </c>
      <c r="Z8845" t="s">
        <v>335</v>
      </c>
      <c r="AA8845">
        <v>3076721601</v>
      </c>
      <c r="AB8845">
        <v>3076721913</v>
      </c>
      <c r="AC8845" t="s">
        <v>37707</v>
      </c>
      <c r="AE8845" t="s">
        <v>9465</v>
      </c>
      <c r="AF8845" t="s">
        <v>1587</v>
      </c>
      <c r="AG8845">
        <v>828018320</v>
      </c>
      <c r="AH8845" t="s">
        <v>335</v>
      </c>
      <c r="AI8845">
        <v>3076721601</v>
      </c>
      <c r="AJ8845">
        <v>3076721913</v>
      </c>
      <c r="AK8845" s="1">
        <v>38914</v>
      </c>
      <c r="AL8845" s="1">
        <v>39271</v>
      </c>
      <c r="AM8845" s="4" t="str">
        <f t="shared" si="138"/>
        <v>82801</v>
      </c>
      <c r="AP8845" t="s">
        <v>339</v>
      </c>
      <c r="AV8845" t="s">
        <v>353</v>
      </c>
      <c r="AW8845">
        <v>1765</v>
      </c>
      <c r="AX8845" t="s">
        <v>1587</v>
      </c>
      <c r="AY8845" t="s">
        <v>342</v>
      </c>
      <c r="KV8845" t="s">
        <v>356</v>
      </c>
    </row>
    <row r="8846" spans="1:330" x14ac:dyDescent="0.2">
      <c r="A8846">
        <v>1104843929</v>
      </c>
      <c r="B8846">
        <v>1</v>
      </c>
      <c r="F8846" t="s">
        <v>13337</v>
      </c>
      <c r="G8846" t="s">
        <v>329</v>
      </c>
      <c r="H8846" s="4" t="s">
        <v>39328</v>
      </c>
      <c r="I8846">
        <v>0</v>
      </c>
      <c r="K8846" t="s">
        <v>380</v>
      </c>
      <c r="U8846" t="s">
        <v>39329</v>
      </c>
      <c r="W8846" t="s">
        <v>1616</v>
      </c>
      <c r="X8846" t="s">
        <v>790</v>
      </c>
      <c r="Y8846">
        <v>895115659</v>
      </c>
      <c r="Z8846" t="s">
        <v>335</v>
      </c>
      <c r="AC8846" t="s">
        <v>13023</v>
      </c>
      <c r="AE8846" t="s">
        <v>1616</v>
      </c>
      <c r="AF8846" t="s">
        <v>790</v>
      </c>
      <c r="AG8846">
        <v>895022597</v>
      </c>
      <c r="AH8846" t="s">
        <v>335</v>
      </c>
      <c r="AI8846">
        <v>7757867200</v>
      </c>
      <c r="AK8846" s="1">
        <v>38914</v>
      </c>
      <c r="AL8846" s="1">
        <v>39996</v>
      </c>
      <c r="AM8846" s="4" t="str">
        <f t="shared" si="138"/>
        <v>89502</v>
      </c>
      <c r="AP8846" t="s">
        <v>339</v>
      </c>
      <c r="AV8846" t="s">
        <v>684</v>
      </c>
      <c r="AW8846" t="s">
        <v>39330</v>
      </c>
      <c r="AX8846" t="s">
        <v>430</v>
      </c>
      <c r="AY8846" t="s">
        <v>342</v>
      </c>
      <c r="AZ8846" t="s">
        <v>495</v>
      </c>
      <c r="BA8846" t="s">
        <v>39330</v>
      </c>
      <c r="BB8846" t="s">
        <v>430</v>
      </c>
      <c r="BC8846" t="s">
        <v>356</v>
      </c>
      <c r="KV8846" t="s">
        <v>356</v>
      </c>
    </row>
    <row r="8847" spans="1:330" x14ac:dyDescent="0.2">
      <c r="A8847">
        <v>1205853132</v>
      </c>
      <c r="B8847">
        <v>2</v>
      </c>
      <c r="D8847" t="s">
        <v>357</v>
      </c>
      <c r="E8847" t="s">
        <v>39331</v>
      </c>
      <c r="H8847" s="4" t="s">
        <v>359</v>
      </c>
      <c r="I8847">
        <v>0</v>
      </c>
      <c r="L8847" t="s">
        <v>357</v>
      </c>
      <c r="M8847">
        <v>6</v>
      </c>
      <c r="U8847" t="s">
        <v>39332</v>
      </c>
      <c r="V8847" t="s">
        <v>12666</v>
      </c>
      <c r="W8847" t="s">
        <v>39333</v>
      </c>
      <c r="X8847" t="s">
        <v>467</v>
      </c>
      <c r="Y8847">
        <v>950372897</v>
      </c>
      <c r="Z8847" t="s">
        <v>335</v>
      </c>
      <c r="AA8847">
        <v>4087820500</v>
      </c>
      <c r="AB8847">
        <v>4087820525</v>
      </c>
      <c r="AC8847" t="s">
        <v>39332</v>
      </c>
      <c r="AD8847" t="s">
        <v>12666</v>
      </c>
      <c r="AE8847" t="s">
        <v>39333</v>
      </c>
      <c r="AF8847" t="s">
        <v>467</v>
      </c>
      <c r="AG8847">
        <v>950372897</v>
      </c>
      <c r="AH8847" t="s">
        <v>335</v>
      </c>
      <c r="AI8847">
        <v>4087820500</v>
      </c>
      <c r="AJ8847">
        <v>4087820525</v>
      </c>
      <c r="AK8847" s="1">
        <v>38914</v>
      </c>
      <c r="AL8847" s="1">
        <v>44065</v>
      </c>
      <c r="AM8847" s="4" t="str">
        <f t="shared" si="138"/>
        <v>95037</v>
      </c>
      <c r="AQ8847" t="s">
        <v>39334</v>
      </c>
      <c r="AR8847" t="s">
        <v>39335</v>
      </c>
      <c r="AS8847" t="s">
        <v>39336</v>
      </c>
      <c r="AT8847" t="s">
        <v>450</v>
      </c>
      <c r="AU8847">
        <v>4087820500</v>
      </c>
      <c r="AV8847" t="s">
        <v>353</v>
      </c>
      <c r="AW8847">
        <v>43968</v>
      </c>
      <c r="AX8847" t="s">
        <v>467</v>
      </c>
      <c r="AY8847" t="s">
        <v>342</v>
      </c>
      <c r="KW8847" t="s">
        <v>356</v>
      </c>
      <c r="KZ8847" t="s">
        <v>427</v>
      </c>
      <c r="LB8847" t="s">
        <v>375</v>
      </c>
      <c r="LC8847" t="s">
        <v>452</v>
      </c>
    </row>
    <row r="8848" spans="1:330" x14ac:dyDescent="0.2">
      <c r="A8848">
        <v>1871510891</v>
      </c>
      <c r="B8848">
        <v>1</v>
      </c>
      <c r="F8848" t="s">
        <v>39337</v>
      </c>
      <c r="G8848" t="s">
        <v>7678</v>
      </c>
      <c r="H8848" s="4" t="s">
        <v>39338</v>
      </c>
      <c r="I8848">
        <v>0</v>
      </c>
      <c r="K8848" t="s">
        <v>390</v>
      </c>
      <c r="U8848" t="s">
        <v>39339</v>
      </c>
      <c r="W8848" t="s">
        <v>7389</v>
      </c>
      <c r="X8848" t="s">
        <v>1598</v>
      </c>
      <c r="Y8848">
        <v>532131510</v>
      </c>
      <c r="Z8848" t="s">
        <v>335</v>
      </c>
      <c r="AA8848">
        <v>4142581777</v>
      </c>
      <c r="AC8848" t="s">
        <v>38775</v>
      </c>
      <c r="AD8848" t="s">
        <v>39340</v>
      </c>
      <c r="AE8848" t="s">
        <v>2315</v>
      </c>
      <c r="AF8848" t="s">
        <v>1598</v>
      </c>
      <c r="AG8848">
        <v>532950001</v>
      </c>
      <c r="AH8848" t="s">
        <v>335</v>
      </c>
      <c r="AI8848">
        <v>4143842000</v>
      </c>
      <c r="AJ8848">
        <v>4143894198</v>
      </c>
      <c r="AK8848" s="1">
        <v>38914</v>
      </c>
      <c r="AL8848" s="1">
        <v>39271</v>
      </c>
      <c r="AM8848" s="4" t="str">
        <f t="shared" si="138"/>
        <v>53295</v>
      </c>
      <c r="AP8848" t="s">
        <v>386</v>
      </c>
      <c r="AV8848" t="s">
        <v>353</v>
      </c>
      <c r="AW8848" t="s">
        <v>39341</v>
      </c>
      <c r="AX8848" t="s">
        <v>1598</v>
      </c>
      <c r="AY8848" t="s">
        <v>342</v>
      </c>
      <c r="DD8848">
        <v>89455</v>
      </c>
      <c r="DE8848">
        <v>1</v>
      </c>
      <c r="DF8848" t="s">
        <v>1598</v>
      </c>
      <c r="DG8848" t="s">
        <v>39342</v>
      </c>
      <c r="KV8848" t="s">
        <v>342</v>
      </c>
    </row>
    <row r="8849" spans="1:315" x14ac:dyDescent="0.2">
      <c r="A8849">
        <v>1033136056</v>
      </c>
      <c r="B8849">
        <v>1</v>
      </c>
      <c r="F8849" t="s">
        <v>39343</v>
      </c>
      <c r="G8849" t="s">
        <v>928</v>
      </c>
      <c r="H8849" s="4" t="s">
        <v>39344</v>
      </c>
      <c r="I8849">
        <v>0</v>
      </c>
      <c r="K8849" t="s">
        <v>347</v>
      </c>
      <c r="U8849" t="s">
        <v>39345</v>
      </c>
      <c r="W8849" t="s">
        <v>39346</v>
      </c>
      <c r="X8849" t="s">
        <v>355</v>
      </c>
      <c r="Y8849">
        <v>186343617</v>
      </c>
      <c r="Z8849" t="s">
        <v>335</v>
      </c>
      <c r="AC8849" t="s">
        <v>39272</v>
      </c>
      <c r="AE8849" t="s">
        <v>1038</v>
      </c>
      <c r="AF8849" t="s">
        <v>355</v>
      </c>
      <c r="AG8849">
        <v>187110030</v>
      </c>
      <c r="AH8849" t="s">
        <v>335</v>
      </c>
      <c r="AI8849">
        <v>5708243521</v>
      </c>
      <c r="AK8849" s="1">
        <v>38914</v>
      </c>
      <c r="AL8849" s="1">
        <v>39271</v>
      </c>
      <c r="AM8849" s="4" t="str">
        <f t="shared" si="138"/>
        <v>18711</v>
      </c>
      <c r="AP8849" t="s">
        <v>339</v>
      </c>
      <c r="AV8849" t="s">
        <v>353</v>
      </c>
      <c r="AW8849" t="s">
        <v>39347</v>
      </c>
      <c r="AX8849" t="s">
        <v>355</v>
      </c>
      <c r="AY8849" t="s">
        <v>342</v>
      </c>
      <c r="KV8849" t="s">
        <v>356</v>
      </c>
    </row>
    <row r="8850" spans="1:315" x14ac:dyDescent="0.2">
      <c r="A8850">
        <v>1558388587</v>
      </c>
      <c r="B8850">
        <v>1</v>
      </c>
      <c r="F8850" t="s">
        <v>39348</v>
      </c>
      <c r="G8850" t="s">
        <v>940</v>
      </c>
      <c r="H8850" s="4" t="s">
        <v>39349</v>
      </c>
      <c r="I8850">
        <v>0</v>
      </c>
      <c r="K8850" t="s">
        <v>375</v>
      </c>
      <c r="U8850" t="s">
        <v>39350</v>
      </c>
      <c r="W8850" t="s">
        <v>736</v>
      </c>
      <c r="X8850" t="s">
        <v>383</v>
      </c>
      <c r="Y8850">
        <v>372151627</v>
      </c>
      <c r="Z8850" t="s">
        <v>335</v>
      </c>
      <c r="AA8850">
        <v>6153869888</v>
      </c>
      <c r="AC8850" t="s">
        <v>33451</v>
      </c>
      <c r="AE8850" t="s">
        <v>736</v>
      </c>
      <c r="AF8850" t="s">
        <v>383</v>
      </c>
      <c r="AG8850">
        <v>372122637</v>
      </c>
      <c r="AH8850" t="s">
        <v>335</v>
      </c>
      <c r="AI8850">
        <v>6153274751</v>
      </c>
      <c r="AK8850" s="1">
        <v>38914</v>
      </c>
      <c r="AL8850" s="1">
        <v>39271</v>
      </c>
      <c r="AM8850" s="4" t="str">
        <f t="shared" si="138"/>
        <v>37212</v>
      </c>
      <c r="AP8850" t="s">
        <v>339</v>
      </c>
      <c r="AV8850" t="s">
        <v>353</v>
      </c>
      <c r="AW8850" t="s">
        <v>39351</v>
      </c>
      <c r="AX8850" t="s">
        <v>528</v>
      </c>
      <c r="AY8850" t="s">
        <v>342</v>
      </c>
      <c r="KV8850" t="s">
        <v>342</v>
      </c>
    </row>
    <row r="8851" spans="1:315" x14ac:dyDescent="0.2">
      <c r="A8851">
        <v>1063439016</v>
      </c>
      <c r="B8851">
        <v>1</v>
      </c>
      <c r="F8851" t="s">
        <v>18563</v>
      </c>
      <c r="G8851" t="s">
        <v>1265</v>
      </c>
      <c r="H8851" s="4" t="s">
        <v>39352</v>
      </c>
      <c r="I8851">
        <v>0</v>
      </c>
      <c r="K8851" t="s">
        <v>347</v>
      </c>
      <c r="U8851" t="s">
        <v>39353</v>
      </c>
      <c r="W8851" t="s">
        <v>39354</v>
      </c>
      <c r="X8851" t="s">
        <v>1623</v>
      </c>
      <c r="Y8851">
        <v>29111224</v>
      </c>
      <c r="Z8851" t="s">
        <v>335</v>
      </c>
      <c r="AA8851">
        <v>4012323389</v>
      </c>
      <c r="AC8851" t="s">
        <v>39355</v>
      </c>
      <c r="AE8851" t="s">
        <v>5501</v>
      </c>
      <c r="AF8851" t="s">
        <v>1623</v>
      </c>
      <c r="AG8851">
        <v>29084734</v>
      </c>
      <c r="AH8851" t="s">
        <v>335</v>
      </c>
      <c r="AI8851">
        <v>4012737100</v>
      </c>
      <c r="AK8851" s="1">
        <v>38914</v>
      </c>
      <c r="AL8851" s="1">
        <v>39271</v>
      </c>
      <c r="AM8851" s="4" t="str">
        <f t="shared" si="138"/>
        <v>02908</v>
      </c>
      <c r="AP8851" t="s">
        <v>339</v>
      </c>
      <c r="AV8851" t="s">
        <v>353</v>
      </c>
      <c r="AW8851">
        <v>2831</v>
      </c>
      <c r="AX8851" t="s">
        <v>1623</v>
      </c>
      <c r="AY8851" t="s">
        <v>342</v>
      </c>
      <c r="KV8851" t="s">
        <v>356</v>
      </c>
    </row>
    <row r="8852" spans="1:315" x14ac:dyDescent="0.2">
      <c r="A8852">
        <v>1679590624</v>
      </c>
      <c r="B8852">
        <v>1</v>
      </c>
      <c r="F8852" t="s">
        <v>39356</v>
      </c>
      <c r="G8852" t="s">
        <v>3027</v>
      </c>
      <c r="H8852" s="4" t="s">
        <v>39357</v>
      </c>
      <c r="I8852">
        <v>0</v>
      </c>
      <c r="K8852" t="s">
        <v>390</v>
      </c>
      <c r="U8852" t="s">
        <v>39358</v>
      </c>
      <c r="W8852" t="s">
        <v>16044</v>
      </c>
      <c r="X8852" t="s">
        <v>528</v>
      </c>
      <c r="Y8852">
        <v>333224848</v>
      </c>
      <c r="Z8852" t="s">
        <v>335</v>
      </c>
      <c r="AA8852">
        <v>9549930201</v>
      </c>
      <c r="AC8852" t="s">
        <v>39359</v>
      </c>
      <c r="AD8852" t="s">
        <v>39360</v>
      </c>
      <c r="AE8852" t="s">
        <v>2793</v>
      </c>
      <c r="AF8852" t="s">
        <v>498</v>
      </c>
      <c r="AG8852">
        <v>79401006</v>
      </c>
      <c r="AH8852" t="s">
        <v>335</v>
      </c>
      <c r="AI8852">
        <v>9734438789</v>
      </c>
      <c r="AK8852" s="1">
        <v>38914</v>
      </c>
      <c r="AL8852" s="1">
        <v>40652</v>
      </c>
      <c r="AM8852" s="4" t="str">
        <f t="shared" si="138"/>
        <v>07940</v>
      </c>
      <c r="AP8852" t="s">
        <v>386</v>
      </c>
      <c r="AV8852" t="s">
        <v>353</v>
      </c>
      <c r="AW8852" t="s">
        <v>39361</v>
      </c>
      <c r="AX8852" t="s">
        <v>528</v>
      </c>
      <c r="AY8852" t="s">
        <v>342</v>
      </c>
      <c r="KV8852" t="s">
        <v>356</v>
      </c>
    </row>
    <row r="8853" spans="1:315" x14ac:dyDescent="0.2">
      <c r="A8853">
        <v>1386661338</v>
      </c>
      <c r="B8853">
        <v>1</v>
      </c>
      <c r="F8853" t="s">
        <v>39362</v>
      </c>
      <c r="G8853" t="s">
        <v>890</v>
      </c>
      <c r="H8853" s="4" t="s">
        <v>39363</v>
      </c>
      <c r="I8853">
        <v>0</v>
      </c>
      <c r="J8853" t="s">
        <v>819</v>
      </c>
      <c r="U8853" t="s">
        <v>39364</v>
      </c>
      <c r="W8853" t="s">
        <v>3381</v>
      </c>
      <c r="X8853" t="s">
        <v>528</v>
      </c>
      <c r="Y8853">
        <v>330263602</v>
      </c>
      <c r="Z8853" t="s">
        <v>335</v>
      </c>
      <c r="AA8853">
        <v>9544301129</v>
      </c>
      <c r="AC8853" t="s">
        <v>39365</v>
      </c>
      <c r="AE8853" t="s">
        <v>4241</v>
      </c>
      <c r="AF8853" t="s">
        <v>528</v>
      </c>
      <c r="AG8853">
        <v>330123603</v>
      </c>
      <c r="AH8853" t="s">
        <v>335</v>
      </c>
      <c r="AI8853">
        <v>3058285018</v>
      </c>
      <c r="AK8853" s="1">
        <v>38914</v>
      </c>
      <c r="AL8853" s="1">
        <v>39271</v>
      </c>
      <c r="AM8853" s="4" t="str">
        <f t="shared" si="138"/>
        <v>33012</v>
      </c>
      <c r="AP8853" t="s">
        <v>339</v>
      </c>
      <c r="AV8853" t="s">
        <v>353</v>
      </c>
      <c r="AW8853" t="s">
        <v>39366</v>
      </c>
      <c r="AX8853" t="s">
        <v>528</v>
      </c>
      <c r="AY8853" t="s">
        <v>342</v>
      </c>
      <c r="KV8853" t="s">
        <v>342</v>
      </c>
    </row>
    <row r="8854" spans="1:315" x14ac:dyDescent="0.2">
      <c r="A8854">
        <v>1306863188</v>
      </c>
      <c r="B8854">
        <v>2</v>
      </c>
      <c r="D8854" t="s">
        <v>357</v>
      </c>
      <c r="E8854" t="s">
        <v>39367</v>
      </c>
      <c r="H8854" s="4" t="s">
        <v>359</v>
      </c>
      <c r="I8854">
        <v>0</v>
      </c>
      <c r="U8854" t="s">
        <v>39368</v>
      </c>
      <c r="W8854" t="s">
        <v>39369</v>
      </c>
      <c r="X8854" t="s">
        <v>498</v>
      </c>
      <c r="Y8854">
        <v>70671114</v>
      </c>
      <c r="Z8854" t="s">
        <v>335</v>
      </c>
      <c r="AA8854">
        <v>7323813400</v>
      </c>
      <c r="AB8854">
        <v>7323813464</v>
      </c>
      <c r="AC8854" t="s">
        <v>39368</v>
      </c>
      <c r="AE8854" t="s">
        <v>39369</v>
      </c>
      <c r="AF8854" t="s">
        <v>498</v>
      </c>
      <c r="AG8854">
        <v>70671114</v>
      </c>
      <c r="AH8854" t="s">
        <v>335</v>
      </c>
      <c r="AI8854">
        <v>7323813400</v>
      </c>
      <c r="AJ8854">
        <v>7323813464</v>
      </c>
      <c r="AK8854" s="1">
        <v>38914</v>
      </c>
      <c r="AL8854" s="1">
        <v>40413</v>
      </c>
      <c r="AM8854" s="4" t="str">
        <f t="shared" si="138"/>
        <v>07067</v>
      </c>
      <c r="AQ8854" t="s">
        <v>39370</v>
      </c>
      <c r="AR8854" t="s">
        <v>39371</v>
      </c>
      <c r="AT8854" t="s">
        <v>39372</v>
      </c>
      <c r="AU8854">
        <v>7323813400</v>
      </c>
      <c r="AV8854" t="s">
        <v>353</v>
      </c>
      <c r="AW8854" t="s">
        <v>39373</v>
      </c>
      <c r="AX8854" t="s">
        <v>498</v>
      </c>
      <c r="AY8854" t="s">
        <v>342</v>
      </c>
      <c r="DD8854">
        <v>107816</v>
      </c>
      <c r="DE8854">
        <v>5</v>
      </c>
      <c r="DF8854" t="s">
        <v>498</v>
      </c>
      <c r="KW8854" t="s">
        <v>356</v>
      </c>
      <c r="LB8854" t="s">
        <v>558</v>
      </c>
      <c r="LC8854" t="s">
        <v>452</v>
      </c>
    </row>
    <row r="8855" spans="1:315" x14ac:dyDescent="0.2">
      <c r="A8855">
        <v>1588681548</v>
      </c>
      <c r="B8855">
        <v>1</v>
      </c>
      <c r="F8855" t="s">
        <v>39374</v>
      </c>
      <c r="G8855" t="s">
        <v>916</v>
      </c>
      <c r="H8855" s="4" t="s">
        <v>39375</v>
      </c>
      <c r="I8855">
        <v>0</v>
      </c>
      <c r="K8855" t="s">
        <v>39376</v>
      </c>
      <c r="U8855" t="s">
        <v>39377</v>
      </c>
      <c r="W8855" t="s">
        <v>963</v>
      </c>
      <c r="X8855" t="s">
        <v>471</v>
      </c>
      <c r="Y8855">
        <v>112391902</v>
      </c>
      <c r="Z8855" t="s">
        <v>335</v>
      </c>
      <c r="AA8855">
        <v>2126867500</v>
      </c>
      <c r="AC8855" t="s">
        <v>28693</v>
      </c>
      <c r="AE8855" t="s">
        <v>7479</v>
      </c>
      <c r="AF8855" t="s">
        <v>471</v>
      </c>
      <c r="AG8855">
        <v>100105011</v>
      </c>
      <c r="AH8855" t="s">
        <v>335</v>
      </c>
      <c r="AI8855">
        <v>2126867500</v>
      </c>
      <c r="AK8855" s="1">
        <v>38914</v>
      </c>
      <c r="AL8855" s="1">
        <v>40421</v>
      </c>
      <c r="AM8855" s="4" t="str">
        <f t="shared" si="138"/>
        <v>10010</v>
      </c>
      <c r="AP8855" t="s">
        <v>386</v>
      </c>
      <c r="AV8855" t="s">
        <v>353</v>
      </c>
      <c r="AW8855" t="s">
        <v>39378</v>
      </c>
      <c r="AX8855" t="s">
        <v>498</v>
      </c>
      <c r="AY8855" t="s">
        <v>356</v>
      </c>
      <c r="AZ8855" t="s">
        <v>495</v>
      </c>
      <c r="BA8855" t="s">
        <v>39378</v>
      </c>
      <c r="BB8855" t="s">
        <v>498</v>
      </c>
      <c r="BC8855" t="s">
        <v>342</v>
      </c>
      <c r="KV8855" t="s">
        <v>356</v>
      </c>
    </row>
    <row r="8856" spans="1:315" x14ac:dyDescent="0.2">
      <c r="A8856">
        <v>1649297474</v>
      </c>
      <c r="B8856">
        <v>1</v>
      </c>
      <c r="F8856" t="s">
        <v>39379</v>
      </c>
      <c r="G8856" t="s">
        <v>4475</v>
      </c>
      <c r="H8856" s="4" t="s">
        <v>39380</v>
      </c>
      <c r="I8856">
        <v>0</v>
      </c>
      <c r="K8856" t="s">
        <v>390</v>
      </c>
      <c r="U8856" t="s">
        <v>3839</v>
      </c>
      <c r="W8856" t="s">
        <v>1243</v>
      </c>
      <c r="X8856" t="s">
        <v>412</v>
      </c>
      <c r="Y8856">
        <v>294015703</v>
      </c>
      <c r="Z8856" t="s">
        <v>335</v>
      </c>
      <c r="AA8856">
        <v>8437897221</v>
      </c>
      <c r="AB8856">
        <v>8437896045</v>
      </c>
      <c r="AC8856" t="s">
        <v>3839</v>
      </c>
      <c r="AE8856" t="s">
        <v>1243</v>
      </c>
      <c r="AF8856" t="s">
        <v>412</v>
      </c>
      <c r="AG8856">
        <v>294015703</v>
      </c>
      <c r="AH8856" t="s">
        <v>335</v>
      </c>
      <c r="AI8856">
        <v>8437897221</v>
      </c>
      <c r="AJ8856">
        <v>8437896045</v>
      </c>
      <c r="AK8856" s="1">
        <v>38915</v>
      </c>
      <c r="AL8856" s="1">
        <v>43401</v>
      </c>
      <c r="AM8856" s="4" t="str">
        <f t="shared" si="138"/>
        <v>29401</v>
      </c>
      <c r="AP8856" t="s">
        <v>386</v>
      </c>
      <c r="AV8856" t="s">
        <v>340</v>
      </c>
      <c r="AW8856">
        <v>10744</v>
      </c>
      <c r="AX8856" t="s">
        <v>362</v>
      </c>
      <c r="AY8856" t="s">
        <v>342</v>
      </c>
      <c r="KV8856" t="s">
        <v>356</v>
      </c>
    </row>
    <row r="8857" spans="1:315" x14ac:dyDescent="0.2">
      <c r="A8857">
        <v>1750308417</v>
      </c>
      <c r="B8857">
        <v>1</v>
      </c>
      <c r="F8857" t="s">
        <v>39381</v>
      </c>
      <c r="G8857" t="s">
        <v>2298</v>
      </c>
      <c r="H8857" s="4" t="s">
        <v>39382</v>
      </c>
      <c r="I8857">
        <v>0</v>
      </c>
      <c r="K8857" t="s">
        <v>347</v>
      </c>
      <c r="N8857" t="s">
        <v>1723</v>
      </c>
      <c r="O8857" t="s">
        <v>2298</v>
      </c>
      <c r="P8857" t="s">
        <v>6865</v>
      </c>
      <c r="Q8857" t="s">
        <v>1398</v>
      </c>
      <c r="S8857" t="s">
        <v>347</v>
      </c>
      <c r="T8857">
        <v>1</v>
      </c>
      <c r="U8857" t="s">
        <v>39383</v>
      </c>
      <c r="W8857" t="s">
        <v>1823</v>
      </c>
      <c r="X8857" t="s">
        <v>408</v>
      </c>
      <c r="Y8857">
        <v>309074646</v>
      </c>
      <c r="Z8857" t="s">
        <v>335</v>
      </c>
      <c r="AA8857">
        <v>7068681334</v>
      </c>
      <c r="AC8857" t="s">
        <v>887</v>
      </c>
      <c r="AD8857" t="s">
        <v>39384</v>
      </c>
      <c r="AE8857" t="s">
        <v>888</v>
      </c>
      <c r="AF8857" t="s">
        <v>408</v>
      </c>
      <c r="AG8857">
        <v>309046258</v>
      </c>
      <c r="AH8857" t="s">
        <v>335</v>
      </c>
      <c r="AI8857">
        <v>7067330188</v>
      </c>
      <c r="AJ8857">
        <v>7064816791</v>
      </c>
      <c r="AK8857" s="1">
        <v>38915</v>
      </c>
      <c r="AL8857" s="1">
        <v>39271</v>
      </c>
      <c r="AM8857" s="4" t="str">
        <f t="shared" si="138"/>
        <v>30904</v>
      </c>
      <c r="AP8857" t="s">
        <v>386</v>
      </c>
      <c r="AV8857" t="s">
        <v>353</v>
      </c>
      <c r="AW8857" t="s">
        <v>39385</v>
      </c>
      <c r="AX8857" t="s">
        <v>408</v>
      </c>
      <c r="AY8857" t="s">
        <v>342</v>
      </c>
      <c r="AZ8857" t="s">
        <v>353</v>
      </c>
      <c r="BA8857" t="s">
        <v>39386</v>
      </c>
      <c r="BB8857" t="s">
        <v>511</v>
      </c>
      <c r="BC8857" t="s">
        <v>356</v>
      </c>
      <c r="KV8857" t="s">
        <v>342</v>
      </c>
    </row>
    <row r="8858" spans="1:315" x14ac:dyDescent="0.2">
      <c r="A8858">
        <v>1205854601</v>
      </c>
      <c r="B8858">
        <v>1</v>
      </c>
      <c r="F8858" t="s">
        <v>7217</v>
      </c>
      <c r="G8858" t="s">
        <v>7135</v>
      </c>
      <c r="H8858" s="4" t="s">
        <v>39387</v>
      </c>
      <c r="I8858">
        <v>0</v>
      </c>
      <c r="U8858" t="s">
        <v>39388</v>
      </c>
      <c r="W8858" t="s">
        <v>743</v>
      </c>
      <c r="X8858" t="s">
        <v>383</v>
      </c>
      <c r="Y8858">
        <v>376632932</v>
      </c>
      <c r="Z8858" t="s">
        <v>335</v>
      </c>
      <c r="AA8858">
        <v>4232399823</v>
      </c>
      <c r="AC8858" t="s">
        <v>39389</v>
      </c>
      <c r="AE8858" t="s">
        <v>25050</v>
      </c>
      <c r="AF8858" t="s">
        <v>383</v>
      </c>
      <c r="AG8858">
        <v>376595294</v>
      </c>
      <c r="AH8858" t="s">
        <v>335</v>
      </c>
      <c r="AI8858">
        <v>4237539730</v>
      </c>
      <c r="AK8858" s="1">
        <v>38915</v>
      </c>
      <c r="AL8858" s="1">
        <v>39271</v>
      </c>
      <c r="AM8858" s="4" t="str">
        <f t="shared" si="138"/>
        <v>37659</v>
      </c>
      <c r="AP8858" t="s">
        <v>339</v>
      </c>
      <c r="AV8858" t="s">
        <v>353</v>
      </c>
      <c r="AW8858">
        <v>5368</v>
      </c>
      <c r="AX8858" t="s">
        <v>383</v>
      </c>
      <c r="AY8858" t="s">
        <v>342</v>
      </c>
      <c r="KV8858" t="s">
        <v>342</v>
      </c>
    </row>
    <row r="8859" spans="1:315" x14ac:dyDescent="0.2">
      <c r="A8859">
        <v>1518985928</v>
      </c>
      <c r="B8859">
        <v>1</v>
      </c>
      <c r="F8859" t="s">
        <v>572</v>
      </c>
      <c r="G8859" t="s">
        <v>875</v>
      </c>
      <c r="H8859" s="4" t="s">
        <v>39390</v>
      </c>
      <c r="I8859">
        <v>0</v>
      </c>
      <c r="K8859" t="s">
        <v>390</v>
      </c>
      <c r="U8859" t="s">
        <v>39391</v>
      </c>
      <c r="W8859" t="s">
        <v>39392</v>
      </c>
      <c r="X8859" t="s">
        <v>408</v>
      </c>
      <c r="Y8859">
        <v>301252302</v>
      </c>
      <c r="Z8859" t="s">
        <v>335</v>
      </c>
      <c r="AA8859">
        <v>7707482990</v>
      </c>
      <c r="AB8859">
        <v>7707480379</v>
      </c>
      <c r="AC8859" t="s">
        <v>39391</v>
      </c>
      <c r="AE8859" t="s">
        <v>39392</v>
      </c>
      <c r="AF8859" t="s">
        <v>408</v>
      </c>
      <c r="AG8859">
        <v>301252302</v>
      </c>
      <c r="AH8859" t="s">
        <v>335</v>
      </c>
      <c r="AI8859">
        <v>7707483100</v>
      </c>
      <c r="AJ8859">
        <v>7707480379</v>
      </c>
      <c r="AK8859" s="1">
        <v>38915</v>
      </c>
      <c r="AL8859" s="1">
        <v>39643</v>
      </c>
      <c r="AM8859" s="4" t="str">
        <f t="shared" si="138"/>
        <v>30125</v>
      </c>
      <c r="AP8859" t="s">
        <v>339</v>
      </c>
      <c r="AV8859" t="s">
        <v>353</v>
      </c>
      <c r="AW8859" t="s">
        <v>39393</v>
      </c>
      <c r="AX8859" t="s">
        <v>408</v>
      </c>
      <c r="AY8859" t="s">
        <v>342</v>
      </c>
      <c r="KV8859" t="s">
        <v>356</v>
      </c>
    </row>
    <row r="8860" spans="1:315" x14ac:dyDescent="0.2">
      <c r="A8860">
        <v>1043237720</v>
      </c>
      <c r="B8860">
        <v>1</v>
      </c>
      <c r="F8860" t="s">
        <v>39394</v>
      </c>
      <c r="G8860" t="s">
        <v>843</v>
      </c>
      <c r="H8860" s="4" t="s">
        <v>39395</v>
      </c>
      <c r="I8860">
        <v>0</v>
      </c>
      <c r="K8860" t="s">
        <v>347</v>
      </c>
      <c r="U8860" t="s">
        <v>39396</v>
      </c>
      <c r="W8860" t="s">
        <v>4035</v>
      </c>
      <c r="X8860" t="s">
        <v>1178</v>
      </c>
      <c r="Y8860">
        <v>260472566</v>
      </c>
      <c r="Z8860" t="s">
        <v>335</v>
      </c>
      <c r="AA8860">
        <v>3045644439</v>
      </c>
      <c r="AC8860" t="s">
        <v>39397</v>
      </c>
      <c r="AE8860" t="s">
        <v>39398</v>
      </c>
      <c r="AF8860" t="s">
        <v>695</v>
      </c>
      <c r="AG8860">
        <v>439381066</v>
      </c>
      <c r="AH8860" t="s">
        <v>335</v>
      </c>
      <c r="AI8860">
        <v>7405351182</v>
      </c>
      <c r="AJ8860">
        <v>7405351648</v>
      </c>
      <c r="AK8860" s="1">
        <v>38915</v>
      </c>
      <c r="AL8860" s="1">
        <v>39271</v>
      </c>
      <c r="AM8860" s="4" t="str">
        <f t="shared" si="138"/>
        <v>43938</v>
      </c>
      <c r="AP8860" t="s">
        <v>339</v>
      </c>
      <c r="AV8860" t="s">
        <v>353</v>
      </c>
      <c r="AW8860" t="s">
        <v>39399</v>
      </c>
      <c r="AX8860" t="s">
        <v>695</v>
      </c>
      <c r="AY8860" t="s">
        <v>342</v>
      </c>
      <c r="KV8860" t="s">
        <v>342</v>
      </c>
    </row>
    <row r="8861" spans="1:315" x14ac:dyDescent="0.2">
      <c r="A8861">
        <v>1326066788</v>
      </c>
      <c r="B8861">
        <v>1</v>
      </c>
      <c r="F8861" t="s">
        <v>783</v>
      </c>
      <c r="G8861" t="s">
        <v>1471</v>
      </c>
      <c r="H8861" s="4" t="s">
        <v>39400</v>
      </c>
      <c r="I8861">
        <v>0</v>
      </c>
      <c r="K8861" t="s">
        <v>949</v>
      </c>
      <c r="U8861" t="s">
        <v>34631</v>
      </c>
      <c r="V8861" t="s">
        <v>39401</v>
      </c>
      <c r="W8861" t="s">
        <v>39402</v>
      </c>
      <c r="X8861" t="s">
        <v>383</v>
      </c>
      <c r="Y8861">
        <v>37331</v>
      </c>
      <c r="Z8861" t="s">
        <v>335</v>
      </c>
      <c r="AA8861">
        <v>4232637824</v>
      </c>
      <c r="AB8861">
        <v>4232635714</v>
      </c>
      <c r="AC8861" t="s">
        <v>39403</v>
      </c>
      <c r="AE8861" t="s">
        <v>39402</v>
      </c>
      <c r="AF8861" t="s">
        <v>383</v>
      </c>
      <c r="AG8861">
        <v>37331</v>
      </c>
      <c r="AH8861" t="s">
        <v>335</v>
      </c>
      <c r="AI8861">
        <v>4232637824</v>
      </c>
      <c r="AJ8861">
        <v>4232635714</v>
      </c>
      <c r="AK8861" s="1">
        <v>38915</v>
      </c>
      <c r="AL8861" s="1">
        <v>41204</v>
      </c>
      <c r="AM8861" s="4" t="str">
        <f t="shared" si="138"/>
        <v>37331</v>
      </c>
      <c r="AP8861" t="s">
        <v>339</v>
      </c>
      <c r="AV8861" t="s">
        <v>353</v>
      </c>
      <c r="AW8861">
        <v>6691</v>
      </c>
      <c r="AX8861" t="s">
        <v>383</v>
      </c>
      <c r="AY8861" t="s">
        <v>342</v>
      </c>
      <c r="DD8861">
        <v>1454338</v>
      </c>
      <c r="DE8861">
        <v>5</v>
      </c>
      <c r="DF8861" t="s">
        <v>383</v>
      </c>
      <c r="KV8861" t="s">
        <v>356</v>
      </c>
    </row>
    <row r="8862" spans="1:315" x14ac:dyDescent="0.2">
      <c r="A8862">
        <v>1194742890</v>
      </c>
      <c r="B8862">
        <v>2</v>
      </c>
      <c r="D8862" t="s">
        <v>357</v>
      </c>
      <c r="E8862" t="s">
        <v>39404</v>
      </c>
      <c r="H8862" s="4" t="s">
        <v>359</v>
      </c>
      <c r="I8862">
        <v>0</v>
      </c>
      <c r="U8862" t="s">
        <v>39405</v>
      </c>
      <c r="W8862" t="s">
        <v>1954</v>
      </c>
      <c r="X8862" t="s">
        <v>408</v>
      </c>
      <c r="Y8862">
        <v>303283225</v>
      </c>
      <c r="Z8862" t="s">
        <v>335</v>
      </c>
      <c r="AA8862">
        <v>4042528165</v>
      </c>
      <c r="AC8862" t="s">
        <v>39405</v>
      </c>
      <c r="AE8862" t="s">
        <v>1954</v>
      </c>
      <c r="AF8862" t="s">
        <v>408</v>
      </c>
      <c r="AG8862">
        <v>303283225</v>
      </c>
      <c r="AH8862" t="s">
        <v>335</v>
      </c>
      <c r="AI8862">
        <v>4042528165</v>
      </c>
      <c r="AK8862" s="1">
        <v>38915</v>
      </c>
      <c r="AL8862" s="1">
        <v>39702</v>
      </c>
      <c r="AM8862" s="4" t="str">
        <f t="shared" si="138"/>
        <v>30328</v>
      </c>
      <c r="AQ8862" t="s">
        <v>2577</v>
      </c>
      <c r="AR8862" t="s">
        <v>661</v>
      </c>
      <c r="AT8862" t="s">
        <v>3465</v>
      </c>
      <c r="AU8862">
        <v>4042528165</v>
      </c>
      <c r="AV8862" t="s">
        <v>353</v>
      </c>
      <c r="AW8862" t="s">
        <v>39406</v>
      </c>
      <c r="AX8862" t="s">
        <v>408</v>
      </c>
      <c r="AY8862" t="s">
        <v>342</v>
      </c>
      <c r="DD8862" t="s">
        <v>39407</v>
      </c>
      <c r="DE8862">
        <v>5</v>
      </c>
      <c r="DF8862" t="s">
        <v>408</v>
      </c>
      <c r="KW8862" t="s">
        <v>356</v>
      </c>
      <c r="KZ8862" t="s">
        <v>854</v>
      </c>
      <c r="LB8862" t="s">
        <v>6623</v>
      </c>
      <c r="LC8862" t="s">
        <v>376</v>
      </c>
    </row>
    <row r="8863" spans="1:315" x14ac:dyDescent="0.2">
      <c r="A8863">
        <v>1578580049</v>
      </c>
      <c r="B8863">
        <v>1</v>
      </c>
      <c r="F8863" t="s">
        <v>31266</v>
      </c>
      <c r="G8863" t="s">
        <v>404</v>
      </c>
      <c r="H8863" s="4" t="s">
        <v>39408</v>
      </c>
      <c r="I8863">
        <v>0</v>
      </c>
      <c r="K8863" t="s">
        <v>347</v>
      </c>
      <c r="U8863" t="s">
        <v>39409</v>
      </c>
      <c r="W8863" t="s">
        <v>9195</v>
      </c>
      <c r="X8863" t="s">
        <v>408</v>
      </c>
      <c r="Y8863">
        <v>30094</v>
      </c>
      <c r="Z8863" t="s">
        <v>335</v>
      </c>
      <c r="AA8863">
        <v>7709180822</v>
      </c>
      <c r="AC8863" t="s">
        <v>39410</v>
      </c>
      <c r="AD8863" t="s">
        <v>39411</v>
      </c>
      <c r="AE8863" t="s">
        <v>9195</v>
      </c>
      <c r="AF8863" t="s">
        <v>408</v>
      </c>
      <c r="AG8863">
        <v>30013</v>
      </c>
      <c r="AH8863" t="s">
        <v>335</v>
      </c>
      <c r="AI8863">
        <v>7709223507</v>
      </c>
      <c r="AJ8863">
        <v>7709224498</v>
      </c>
      <c r="AK8863" s="1">
        <v>38915</v>
      </c>
      <c r="AL8863" s="1">
        <v>39271</v>
      </c>
      <c r="AM8863" s="4" t="str">
        <f t="shared" si="138"/>
        <v>30013</v>
      </c>
      <c r="AP8863" t="s">
        <v>339</v>
      </c>
      <c r="AV8863" t="s">
        <v>353</v>
      </c>
      <c r="AW8863">
        <v>12361</v>
      </c>
      <c r="AX8863" t="s">
        <v>408</v>
      </c>
      <c r="AY8863" t="s">
        <v>342</v>
      </c>
      <c r="AZ8863" t="s">
        <v>353</v>
      </c>
      <c r="BA8863">
        <v>2015</v>
      </c>
      <c r="BB8863" t="s">
        <v>1587</v>
      </c>
      <c r="BC8863" t="s">
        <v>356</v>
      </c>
      <c r="KV8863" t="s">
        <v>356</v>
      </c>
    </row>
    <row r="8864" spans="1:315" x14ac:dyDescent="0.2">
      <c r="A8864">
        <v>1659398121</v>
      </c>
      <c r="B8864">
        <v>1</v>
      </c>
      <c r="F8864" t="s">
        <v>39412</v>
      </c>
      <c r="G8864" t="s">
        <v>1768</v>
      </c>
      <c r="H8864" s="4" t="s">
        <v>39413</v>
      </c>
      <c r="I8864">
        <v>0</v>
      </c>
      <c r="K8864" t="s">
        <v>390</v>
      </c>
      <c r="U8864" t="s">
        <v>39300</v>
      </c>
      <c r="V8864" t="s">
        <v>39414</v>
      </c>
      <c r="W8864" t="s">
        <v>1616</v>
      </c>
      <c r="X8864" t="s">
        <v>790</v>
      </c>
      <c r="Y8864">
        <v>895020993</v>
      </c>
      <c r="Z8864" t="s">
        <v>335</v>
      </c>
      <c r="AA8864">
        <v>7753281422</v>
      </c>
      <c r="AB8864">
        <v>7753281838</v>
      </c>
      <c r="AC8864" t="s">
        <v>13023</v>
      </c>
      <c r="AD8864" t="s">
        <v>39414</v>
      </c>
      <c r="AE8864" t="s">
        <v>1616</v>
      </c>
      <c r="AF8864" t="s">
        <v>790</v>
      </c>
      <c r="AG8864">
        <v>895022597</v>
      </c>
      <c r="AH8864" t="s">
        <v>335</v>
      </c>
      <c r="AI8864">
        <v>7753281422</v>
      </c>
      <c r="AJ8864">
        <v>7753281838</v>
      </c>
      <c r="AK8864" s="1">
        <v>38915</v>
      </c>
      <c r="AL8864" s="1">
        <v>41458</v>
      </c>
      <c r="AM8864" s="4" t="str">
        <f t="shared" si="138"/>
        <v>89502</v>
      </c>
      <c r="AP8864" t="s">
        <v>339</v>
      </c>
      <c r="AV8864" t="s">
        <v>340</v>
      </c>
      <c r="AW8864">
        <v>12572</v>
      </c>
      <c r="AX8864" t="s">
        <v>790</v>
      </c>
      <c r="AY8864" t="s">
        <v>342</v>
      </c>
      <c r="AZ8864" t="s">
        <v>340</v>
      </c>
      <c r="BA8864">
        <v>48274</v>
      </c>
      <c r="BB8864" t="s">
        <v>467</v>
      </c>
      <c r="BC8864" t="s">
        <v>356</v>
      </c>
      <c r="KV8864" t="s">
        <v>356</v>
      </c>
    </row>
    <row r="8865" spans="1:315" x14ac:dyDescent="0.2">
      <c r="A8865">
        <v>1871510594</v>
      </c>
      <c r="B8865">
        <v>1</v>
      </c>
      <c r="F8865" t="s">
        <v>39415</v>
      </c>
      <c r="G8865" t="s">
        <v>1558</v>
      </c>
      <c r="H8865" s="4" t="s">
        <v>39416</v>
      </c>
      <c r="I8865">
        <v>0</v>
      </c>
      <c r="K8865" t="s">
        <v>347</v>
      </c>
      <c r="U8865" t="s">
        <v>21704</v>
      </c>
      <c r="W8865" t="s">
        <v>429</v>
      </c>
      <c r="X8865" t="s">
        <v>430</v>
      </c>
      <c r="Y8865">
        <v>857230001</v>
      </c>
      <c r="Z8865" t="s">
        <v>335</v>
      </c>
      <c r="AA8865">
        <v>5207921450</v>
      </c>
      <c r="AB8865">
        <v>5206294700</v>
      </c>
      <c r="AC8865" t="s">
        <v>21704</v>
      </c>
      <c r="AE8865" t="s">
        <v>429</v>
      </c>
      <c r="AF8865" t="s">
        <v>430</v>
      </c>
      <c r="AG8865">
        <v>857230001</v>
      </c>
      <c r="AH8865" t="s">
        <v>335</v>
      </c>
      <c r="AI8865">
        <v>5207921450</v>
      </c>
      <c r="AJ8865">
        <v>5206294700</v>
      </c>
      <c r="AK8865" s="1">
        <v>38915</v>
      </c>
      <c r="AL8865" s="1">
        <v>39279</v>
      </c>
      <c r="AM8865" s="4" t="str">
        <f t="shared" si="138"/>
        <v>85723</v>
      </c>
      <c r="AP8865" t="s">
        <v>386</v>
      </c>
      <c r="AV8865" t="s">
        <v>353</v>
      </c>
      <c r="AW8865">
        <v>8367</v>
      </c>
      <c r="AX8865" t="s">
        <v>430</v>
      </c>
      <c r="AY8865" t="s">
        <v>342</v>
      </c>
      <c r="KV8865" t="s">
        <v>356</v>
      </c>
    </row>
    <row r="8866" spans="1:315" x14ac:dyDescent="0.2">
      <c r="A8866">
        <v>1316964034</v>
      </c>
      <c r="B8866">
        <v>1</v>
      </c>
      <c r="F8866" t="s">
        <v>39417</v>
      </c>
      <c r="G8866" t="s">
        <v>6673</v>
      </c>
      <c r="H8866" s="4" t="s">
        <v>39418</v>
      </c>
      <c r="I8866">
        <v>0</v>
      </c>
      <c r="K8866" t="s">
        <v>347</v>
      </c>
      <c r="U8866" t="s">
        <v>39419</v>
      </c>
      <c r="W8866" t="s">
        <v>7309</v>
      </c>
      <c r="X8866" t="s">
        <v>430</v>
      </c>
      <c r="Y8866">
        <v>853802694</v>
      </c>
      <c r="Z8866" t="s">
        <v>335</v>
      </c>
      <c r="AA8866">
        <v>6022775551</v>
      </c>
      <c r="AC8866" t="s">
        <v>39420</v>
      </c>
      <c r="AE8866" t="s">
        <v>1502</v>
      </c>
      <c r="AF8866" t="s">
        <v>430</v>
      </c>
      <c r="AG8866">
        <v>850121839</v>
      </c>
      <c r="AH8866" t="s">
        <v>335</v>
      </c>
      <c r="AI8866">
        <v>6022775551</v>
      </c>
      <c r="AK8866" s="1">
        <v>38915</v>
      </c>
      <c r="AL8866" s="1">
        <v>39271</v>
      </c>
      <c r="AM8866" s="4" t="str">
        <f t="shared" si="138"/>
        <v>85012</v>
      </c>
      <c r="AP8866" t="s">
        <v>386</v>
      </c>
      <c r="AV8866" t="s">
        <v>353</v>
      </c>
      <c r="AW8866">
        <v>9143</v>
      </c>
      <c r="AX8866" t="s">
        <v>430</v>
      </c>
      <c r="AY8866" t="s">
        <v>342</v>
      </c>
      <c r="KV8866" t="s">
        <v>342</v>
      </c>
    </row>
    <row r="8867" spans="1:315" x14ac:dyDescent="0.2">
      <c r="A8867">
        <v>1093732604</v>
      </c>
      <c r="B8867">
        <v>1</v>
      </c>
      <c r="F8867" t="s">
        <v>4084</v>
      </c>
      <c r="G8867" t="s">
        <v>39421</v>
      </c>
      <c r="H8867" s="4" t="s">
        <v>39422</v>
      </c>
      <c r="I8867">
        <v>0</v>
      </c>
      <c r="K8867" t="s">
        <v>347</v>
      </c>
      <c r="U8867" t="s">
        <v>39423</v>
      </c>
      <c r="W8867" t="s">
        <v>2793</v>
      </c>
      <c r="X8867" t="s">
        <v>2341</v>
      </c>
      <c r="Y8867">
        <v>391106304</v>
      </c>
      <c r="Z8867" t="s">
        <v>335</v>
      </c>
      <c r="AA8867">
        <v>6013641555</v>
      </c>
      <c r="AB8867">
        <v>6013641578</v>
      </c>
      <c r="AC8867" t="s">
        <v>32316</v>
      </c>
      <c r="AE8867" t="s">
        <v>1206</v>
      </c>
      <c r="AF8867" t="s">
        <v>2341</v>
      </c>
      <c r="AG8867">
        <v>392165116</v>
      </c>
      <c r="AH8867" t="s">
        <v>335</v>
      </c>
      <c r="AI8867">
        <v>6013641555</v>
      </c>
      <c r="AJ8867">
        <v>6013641578</v>
      </c>
      <c r="AK8867" s="1">
        <v>38915</v>
      </c>
      <c r="AL8867" s="1">
        <v>39271</v>
      </c>
      <c r="AM8867" s="4" t="str">
        <f t="shared" si="138"/>
        <v>39216</v>
      </c>
      <c r="AP8867" t="s">
        <v>386</v>
      </c>
      <c r="AV8867" t="s">
        <v>340</v>
      </c>
      <c r="AW8867" t="s">
        <v>39424</v>
      </c>
      <c r="AX8867" t="s">
        <v>2341</v>
      </c>
      <c r="AY8867" t="s">
        <v>342</v>
      </c>
      <c r="KV8867" t="s">
        <v>342</v>
      </c>
    </row>
    <row r="8868" spans="1:315" x14ac:dyDescent="0.2">
      <c r="A8868">
        <v>1740208289</v>
      </c>
      <c r="B8868">
        <v>1</v>
      </c>
      <c r="F8868" t="s">
        <v>14078</v>
      </c>
      <c r="G8868" t="s">
        <v>2930</v>
      </c>
      <c r="H8868" s="4" t="s">
        <v>39425</v>
      </c>
      <c r="I8868">
        <v>0</v>
      </c>
      <c r="K8868" t="s">
        <v>756</v>
      </c>
      <c r="U8868" t="s">
        <v>37739</v>
      </c>
      <c r="V8868" t="s">
        <v>7193</v>
      </c>
      <c r="W8868" t="s">
        <v>37740</v>
      </c>
      <c r="X8868" t="s">
        <v>334</v>
      </c>
      <c r="Y8868">
        <v>556161669</v>
      </c>
      <c r="Z8868" t="s">
        <v>335</v>
      </c>
      <c r="AA8868">
        <v>2188347202</v>
      </c>
      <c r="AB8868">
        <v>2188349531</v>
      </c>
      <c r="AC8868" t="s">
        <v>37739</v>
      </c>
      <c r="AD8868" t="s">
        <v>7193</v>
      </c>
      <c r="AE8868" t="s">
        <v>37740</v>
      </c>
      <c r="AF8868" t="s">
        <v>334</v>
      </c>
      <c r="AG8868">
        <v>556161669</v>
      </c>
      <c r="AH8868" t="s">
        <v>335</v>
      </c>
      <c r="AI8868">
        <v>2188347202</v>
      </c>
      <c r="AJ8868">
        <v>2188349531</v>
      </c>
      <c r="AK8868" s="1">
        <v>38915</v>
      </c>
      <c r="AL8868" s="1">
        <v>41292</v>
      </c>
      <c r="AM8868" s="4" t="str">
        <f t="shared" si="138"/>
        <v>55616</v>
      </c>
      <c r="AP8868" t="s">
        <v>339</v>
      </c>
      <c r="AV8868" t="s">
        <v>353</v>
      </c>
      <c r="AW8868" t="s">
        <v>39426</v>
      </c>
      <c r="AX8868" t="s">
        <v>334</v>
      </c>
      <c r="AY8868" t="s">
        <v>342</v>
      </c>
      <c r="KV8868" t="s">
        <v>356</v>
      </c>
    </row>
    <row r="8869" spans="1:315" x14ac:dyDescent="0.2">
      <c r="A8869">
        <v>1548287063</v>
      </c>
      <c r="B8869">
        <v>1</v>
      </c>
      <c r="F8869" t="s">
        <v>39427</v>
      </c>
      <c r="G8869" t="s">
        <v>39428</v>
      </c>
      <c r="H8869" s="4" t="s">
        <v>39429</v>
      </c>
      <c r="I8869">
        <v>0</v>
      </c>
      <c r="K8869" t="s">
        <v>380</v>
      </c>
      <c r="U8869" t="s">
        <v>39430</v>
      </c>
      <c r="W8869" t="s">
        <v>39431</v>
      </c>
      <c r="X8869" t="s">
        <v>394</v>
      </c>
      <c r="Y8869">
        <v>287128885</v>
      </c>
      <c r="Z8869" t="s">
        <v>335</v>
      </c>
      <c r="AA8869">
        <v>8288852311</v>
      </c>
      <c r="AB8869">
        <v>8288852998</v>
      </c>
      <c r="AC8869" t="s">
        <v>39432</v>
      </c>
      <c r="AE8869" t="s">
        <v>39433</v>
      </c>
      <c r="AF8869" t="s">
        <v>394</v>
      </c>
      <c r="AG8869">
        <v>287598734</v>
      </c>
      <c r="AH8869" t="s">
        <v>335</v>
      </c>
      <c r="AI8869">
        <v>8288914585</v>
      </c>
      <c r="AJ8869">
        <v>8288852998</v>
      </c>
      <c r="AK8869" s="1">
        <v>38915</v>
      </c>
      <c r="AL8869" s="1">
        <v>39337</v>
      </c>
      <c r="AM8869" s="4" t="str">
        <f t="shared" si="138"/>
        <v>28759</v>
      </c>
      <c r="AP8869" t="s">
        <v>339</v>
      </c>
      <c r="AV8869" t="s">
        <v>353</v>
      </c>
      <c r="AW8869">
        <v>5426</v>
      </c>
      <c r="AX8869" t="s">
        <v>394</v>
      </c>
      <c r="AY8869" t="s">
        <v>342</v>
      </c>
      <c r="KV8869" t="s">
        <v>342</v>
      </c>
    </row>
    <row r="8870" spans="1:315" x14ac:dyDescent="0.2">
      <c r="A8870">
        <v>1558388272</v>
      </c>
      <c r="B8870">
        <v>1</v>
      </c>
      <c r="F8870" t="s">
        <v>37225</v>
      </c>
      <c r="G8870" t="s">
        <v>8156</v>
      </c>
      <c r="H8870" s="4" t="s">
        <v>39434</v>
      </c>
      <c r="I8870">
        <v>0</v>
      </c>
      <c r="J8870" t="s">
        <v>1222</v>
      </c>
      <c r="K8870" t="s">
        <v>390</v>
      </c>
      <c r="U8870" t="s">
        <v>39435</v>
      </c>
      <c r="W8870" t="s">
        <v>7408</v>
      </c>
      <c r="X8870" t="s">
        <v>430</v>
      </c>
      <c r="Y8870">
        <v>852979530</v>
      </c>
      <c r="Z8870" t="s">
        <v>335</v>
      </c>
      <c r="AA8870">
        <v>4805807443</v>
      </c>
      <c r="AB8870">
        <v>4809885745</v>
      </c>
      <c r="AC8870" t="s">
        <v>39436</v>
      </c>
      <c r="AE8870" t="s">
        <v>7408</v>
      </c>
      <c r="AF8870" t="s">
        <v>430</v>
      </c>
      <c r="AG8870">
        <v>852978027</v>
      </c>
      <c r="AH8870" t="s">
        <v>335</v>
      </c>
      <c r="AI8870">
        <v>4809887287</v>
      </c>
      <c r="AJ8870">
        <v>4809887288</v>
      </c>
      <c r="AK8870" s="1">
        <v>38915</v>
      </c>
      <c r="AL8870" s="1">
        <v>45911</v>
      </c>
      <c r="AM8870" s="4" t="str">
        <f t="shared" si="138"/>
        <v>85297</v>
      </c>
      <c r="AP8870" t="s">
        <v>339</v>
      </c>
      <c r="AV8870" t="s">
        <v>353</v>
      </c>
      <c r="AW8870">
        <v>39696</v>
      </c>
      <c r="AX8870" t="s">
        <v>467</v>
      </c>
      <c r="AY8870" t="s">
        <v>342</v>
      </c>
      <c r="AZ8870" t="s">
        <v>340</v>
      </c>
      <c r="BA8870">
        <v>8318</v>
      </c>
      <c r="BB8870" t="s">
        <v>430</v>
      </c>
      <c r="BC8870" t="s">
        <v>356</v>
      </c>
      <c r="KV8870" t="s">
        <v>356</v>
      </c>
    </row>
    <row r="8871" spans="1:315" x14ac:dyDescent="0.2">
      <c r="A8871">
        <v>1699792325</v>
      </c>
      <c r="B8871">
        <v>1</v>
      </c>
      <c r="F8871" t="s">
        <v>39437</v>
      </c>
      <c r="G8871" t="s">
        <v>1323</v>
      </c>
      <c r="H8871" s="4" t="s">
        <v>39438</v>
      </c>
      <c r="I8871">
        <v>0</v>
      </c>
      <c r="K8871" t="s">
        <v>390</v>
      </c>
      <c r="U8871" t="s">
        <v>39439</v>
      </c>
      <c r="W8871" t="s">
        <v>5279</v>
      </c>
      <c r="X8871" t="s">
        <v>355</v>
      </c>
      <c r="Y8871">
        <v>158013808</v>
      </c>
      <c r="Z8871" t="s">
        <v>335</v>
      </c>
      <c r="AA8871">
        <v>8143711955</v>
      </c>
      <c r="AB8871">
        <v>8143716827</v>
      </c>
      <c r="AC8871" t="s">
        <v>39439</v>
      </c>
      <c r="AE8871" t="s">
        <v>5279</v>
      </c>
      <c r="AF8871" t="s">
        <v>355</v>
      </c>
      <c r="AG8871">
        <v>158013808</v>
      </c>
      <c r="AH8871" t="s">
        <v>335</v>
      </c>
      <c r="AI8871">
        <v>8143711955</v>
      </c>
      <c r="AJ8871">
        <v>8143716827</v>
      </c>
      <c r="AK8871" s="1">
        <v>38915</v>
      </c>
      <c r="AL8871" s="1">
        <v>39288</v>
      </c>
      <c r="AM8871" s="4" t="str">
        <f t="shared" si="138"/>
        <v>15801</v>
      </c>
      <c r="AP8871" t="s">
        <v>386</v>
      </c>
      <c r="AV8871" t="s">
        <v>353</v>
      </c>
      <c r="AW8871" t="s">
        <v>39440</v>
      </c>
      <c r="AX8871" t="s">
        <v>355</v>
      </c>
      <c r="AY8871" t="s">
        <v>342</v>
      </c>
      <c r="KV8871" t="s">
        <v>356</v>
      </c>
    </row>
    <row r="8872" spans="1:315" x14ac:dyDescent="0.2">
      <c r="A8872">
        <v>1396762852</v>
      </c>
      <c r="B8872">
        <v>1</v>
      </c>
      <c r="F8872" t="s">
        <v>1323</v>
      </c>
      <c r="G8872" t="s">
        <v>434</v>
      </c>
      <c r="H8872" s="4" t="s">
        <v>39441</v>
      </c>
      <c r="I8872">
        <v>0</v>
      </c>
      <c r="K8872" t="s">
        <v>756</v>
      </c>
      <c r="N8872" t="s">
        <v>1323</v>
      </c>
      <c r="O8872" t="s">
        <v>15836</v>
      </c>
      <c r="P8872" t="s">
        <v>39442</v>
      </c>
      <c r="S8872" t="s">
        <v>756</v>
      </c>
      <c r="T8872">
        <v>1</v>
      </c>
      <c r="U8872" t="s">
        <v>39443</v>
      </c>
      <c r="W8872" t="s">
        <v>536</v>
      </c>
      <c r="X8872" t="s">
        <v>467</v>
      </c>
      <c r="Y8872">
        <v>900052902</v>
      </c>
      <c r="Z8872" t="s">
        <v>335</v>
      </c>
      <c r="AA8872">
        <v>2133882999</v>
      </c>
      <c r="AB8872">
        <v>2133883003</v>
      </c>
      <c r="AC8872" t="s">
        <v>39443</v>
      </c>
      <c r="AE8872" t="s">
        <v>536</v>
      </c>
      <c r="AF8872" t="s">
        <v>467</v>
      </c>
      <c r="AG8872">
        <v>900052902</v>
      </c>
      <c r="AH8872" t="s">
        <v>335</v>
      </c>
      <c r="AI8872">
        <v>2133882999</v>
      </c>
      <c r="AJ8872">
        <v>2133883003</v>
      </c>
      <c r="AK8872" s="1">
        <v>38915</v>
      </c>
      <c r="AL8872" s="1">
        <v>39271</v>
      </c>
      <c r="AM8872" s="4" t="str">
        <f t="shared" si="138"/>
        <v>90005</v>
      </c>
      <c r="AP8872" t="s">
        <v>339</v>
      </c>
      <c r="AV8872" t="s">
        <v>353</v>
      </c>
      <c r="AW8872" t="s">
        <v>39444</v>
      </c>
      <c r="AX8872" t="s">
        <v>467</v>
      </c>
      <c r="AY8872" t="s">
        <v>342</v>
      </c>
      <c r="AZ8872" t="s">
        <v>353</v>
      </c>
      <c r="BA8872" t="s">
        <v>39445</v>
      </c>
      <c r="BB8872" t="s">
        <v>467</v>
      </c>
      <c r="BC8872" t="s">
        <v>356</v>
      </c>
      <c r="DD8872" t="s">
        <v>39446</v>
      </c>
      <c r="DE8872">
        <v>5</v>
      </c>
      <c r="DF8872" t="s">
        <v>467</v>
      </c>
      <c r="DH8872">
        <v>586086</v>
      </c>
      <c r="DI8872">
        <v>1</v>
      </c>
      <c r="DK8872" t="s">
        <v>545</v>
      </c>
      <c r="KV8872" t="s">
        <v>342</v>
      </c>
    </row>
    <row r="8873" spans="1:315" x14ac:dyDescent="0.2">
      <c r="A8873">
        <v>1477570935</v>
      </c>
      <c r="B8873">
        <v>1</v>
      </c>
      <c r="F8873" t="s">
        <v>14225</v>
      </c>
      <c r="G8873" t="s">
        <v>547</v>
      </c>
      <c r="H8873" s="4" t="s">
        <v>39447</v>
      </c>
      <c r="I8873">
        <v>0</v>
      </c>
      <c r="K8873" t="s">
        <v>347</v>
      </c>
      <c r="U8873" t="s">
        <v>39448</v>
      </c>
      <c r="W8873" t="s">
        <v>1249</v>
      </c>
      <c r="X8873" t="s">
        <v>355</v>
      </c>
      <c r="Y8873">
        <v>152091240</v>
      </c>
      <c r="Z8873" t="s">
        <v>335</v>
      </c>
      <c r="AA8873">
        <v>4128218410</v>
      </c>
      <c r="AC8873" t="s">
        <v>11719</v>
      </c>
      <c r="AE8873" t="s">
        <v>1249</v>
      </c>
      <c r="AF8873" t="s">
        <v>355</v>
      </c>
      <c r="AG8873">
        <v>152231046</v>
      </c>
      <c r="AH8873" t="s">
        <v>335</v>
      </c>
      <c r="AI8873">
        <v>4124865200</v>
      </c>
      <c r="AJ8873">
        <v>4124863335</v>
      </c>
      <c r="AK8873" s="1">
        <v>38915</v>
      </c>
      <c r="AL8873" s="1">
        <v>39271</v>
      </c>
      <c r="AM8873" s="4" t="str">
        <f t="shared" si="138"/>
        <v>15223</v>
      </c>
      <c r="AP8873" t="s">
        <v>339</v>
      </c>
      <c r="AV8873" t="s">
        <v>353</v>
      </c>
      <c r="AW8873" t="s">
        <v>39449</v>
      </c>
      <c r="AX8873" t="s">
        <v>355</v>
      </c>
      <c r="AY8873" t="s">
        <v>342</v>
      </c>
      <c r="KV8873" t="s">
        <v>356</v>
      </c>
    </row>
    <row r="8874" spans="1:315" x14ac:dyDescent="0.2">
      <c r="A8874">
        <v>1114944857</v>
      </c>
      <c r="B8874">
        <v>1</v>
      </c>
      <c r="F8874" t="s">
        <v>39450</v>
      </c>
      <c r="G8874" t="s">
        <v>4368</v>
      </c>
      <c r="H8874" s="4" t="s">
        <v>39451</v>
      </c>
      <c r="I8874">
        <v>0</v>
      </c>
      <c r="K8874" t="s">
        <v>347</v>
      </c>
      <c r="U8874" t="s">
        <v>39452</v>
      </c>
      <c r="W8874" t="s">
        <v>28397</v>
      </c>
      <c r="X8874" t="s">
        <v>430</v>
      </c>
      <c r="Y8874">
        <v>853677624</v>
      </c>
      <c r="Z8874" t="s">
        <v>335</v>
      </c>
      <c r="AA8874">
        <v>9283459802</v>
      </c>
      <c r="AC8874" t="s">
        <v>39453</v>
      </c>
      <c r="AE8874" t="s">
        <v>28397</v>
      </c>
      <c r="AF8874" t="s">
        <v>430</v>
      </c>
      <c r="AG8874">
        <v>853677847</v>
      </c>
      <c r="AH8874" t="s">
        <v>335</v>
      </c>
      <c r="AI8874">
        <v>9283421332</v>
      </c>
      <c r="AK8874" s="1">
        <v>38915</v>
      </c>
      <c r="AL8874" s="1">
        <v>39271</v>
      </c>
      <c r="AM8874" s="4" t="str">
        <f t="shared" si="138"/>
        <v>85367</v>
      </c>
      <c r="AP8874" t="s">
        <v>339</v>
      </c>
      <c r="AV8874" t="s">
        <v>353</v>
      </c>
      <c r="AW8874">
        <v>5684</v>
      </c>
      <c r="AX8874" t="s">
        <v>430</v>
      </c>
      <c r="AY8874" t="s">
        <v>342</v>
      </c>
      <c r="KV8874" t="s">
        <v>342</v>
      </c>
    </row>
    <row r="8875" spans="1:315" x14ac:dyDescent="0.2">
      <c r="A8875">
        <v>1831116573</v>
      </c>
      <c r="B8875">
        <v>1</v>
      </c>
      <c r="F8875" t="s">
        <v>39454</v>
      </c>
      <c r="G8875" t="s">
        <v>3520</v>
      </c>
      <c r="H8875" s="4" t="s">
        <v>39455</v>
      </c>
      <c r="I8875">
        <v>0</v>
      </c>
      <c r="K8875" t="s">
        <v>974</v>
      </c>
      <c r="U8875" t="s">
        <v>39456</v>
      </c>
      <c r="W8875" t="s">
        <v>1486</v>
      </c>
      <c r="X8875" t="s">
        <v>570</v>
      </c>
      <c r="Y8875">
        <v>721400203</v>
      </c>
      <c r="Z8875" t="s">
        <v>335</v>
      </c>
      <c r="AA8875">
        <v>8702828013</v>
      </c>
      <c r="AC8875" t="s">
        <v>39457</v>
      </c>
      <c r="AE8875" t="s">
        <v>39458</v>
      </c>
      <c r="AF8875" t="s">
        <v>570</v>
      </c>
      <c r="AG8875">
        <v>720423003</v>
      </c>
      <c r="AH8875" t="s">
        <v>335</v>
      </c>
      <c r="AI8875">
        <v>8709461706</v>
      </c>
      <c r="AJ8875">
        <v>8709463024</v>
      </c>
      <c r="AK8875" s="1">
        <v>38915</v>
      </c>
      <c r="AL8875" s="1">
        <v>39271</v>
      </c>
      <c r="AM8875" s="4" t="str">
        <f t="shared" si="138"/>
        <v>72042</v>
      </c>
      <c r="AP8875" t="s">
        <v>386</v>
      </c>
      <c r="AV8875" t="s">
        <v>353</v>
      </c>
      <c r="AW8875">
        <v>8734</v>
      </c>
      <c r="AX8875" t="s">
        <v>570</v>
      </c>
      <c r="AY8875" t="s">
        <v>342</v>
      </c>
      <c r="KV8875" t="s">
        <v>342</v>
      </c>
    </row>
    <row r="8876" spans="1:315" x14ac:dyDescent="0.2">
      <c r="A8876">
        <v>1285651935</v>
      </c>
      <c r="B8876">
        <v>1</v>
      </c>
      <c r="F8876" t="s">
        <v>39459</v>
      </c>
      <c r="G8876" t="s">
        <v>6370</v>
      </c>
      <c r="H8876" s="4" t="s">
        <v>39460</v>
      </c>
      <c r="I8876">
        <v>0</v>
      </c>
      <c r="K8876" t="s">
        <v>347</v>
      </c>
      <c r="U8876" t="s">
        <v>39461</v>
      </c>
      <c r="W8876" t="s">
        <v>39462</v>
      </c>
      <c r="X8876" t="s">
        <v>879</v>
      </c>
      <c r="Y8876">
        <v>592542114</v>
      </c>
      <c r="Z8876" t="s">
        <v>335</v>
      </c>
      <c r="AA8876">
        <v>4067652351</v>
      </c>
      <c r="AB8876">
        <v>4067651811</v>
      </c>
      <c r="AC8876" t="s">
        <v>39463</v>
      </c>
      <c r="AE8876" t="s">
        <v>39462</v>
      </c>
      <c r="AF8876" t="s">
        <v>879</v>
      </c>
      <c r="AG8876">
        <v>592541817</v>
      </c>
      <c r="AH8876" t="s">
        <v>335</v>
      </c>
      <c r="AI8876">
        <v>4067651810</v>
      </c>
      <c r="AJ8876">
        <v>4067651811</v>
      </c>
      <c r="AK8876" s="1">
        <v>38915</v>
      </c>
      <c r="AL8876" s="1">
        <v>39271</v>
      </c>
      <c r="AM8876" s="4" t="str">
        <f t="shared" si="138"/>
        <v>59254</v>
      </c>
      <c r="AP8876" t="s">
        <v>386</v>
      </c>
      <c r="AV8876" t="s">
        <v>353</v>
      </c>
      <c r="AW8876">
        <v>3355</v>
      </c>
      <c r="AX8876" t="s">
        <v>879</v>
      </c>
      <c r="AY8876" t="s">
        <v>342</v>
      </c>
      <c r="KV8876" t="s">
        <v>342</v>
      </c>
    </row>
    <row r="8877" spans="1:315" x14ac:dyDescent="0.2">
      <c r="A8877">
        <v>1326065806</v>
      </c>
      <c r="B8877">
        <v>1</v>
      </c>
      <c r="F8877" t="s">
        <v>39464</v>
      </c>
      <c r="G8877" t="s">
        <v>843</v>
      </c>
      <c r="H8877" s="4" t="s">
        <v>39465</v>
      </c>
      <c r="I8877">
        <v>0</v>
      </c>
      <c r="K8877" t="s">
        <v>558</v>
      </c>
      <c r="U8877" t="s">
        <v>39466</v>
      </c>
      <c r="W8877" t="s">
        <v>1490</v>
      </c>
      <c r="X8877" t="s">
        <v>695</v>
      </c>
      <c r="Y8877">
        <v>435069135</v>
      </c>
      <c r="Z8877" t="s">
        <v>335</v>
      </c>
      <c r="AA8877">
        <v>4196363493</v>
      </c>
      <c r="AB8877">
        <v>4196368001</v>
      </c>
      <c r="AC8877" t="s">
        <v>39466</v>
      </c>
      <c r="AE8877" t="s">
        <v>1490</v>
      </c>
      <c r="AF8877" t="s">
        <v>695</v>
      </c>
      <c r="AG8877">
        <v>435069135</v>
      </c>
      <c r="AH8877" t="s">
        <v>335</v>
      </c>
      <c r="AI8877">
        <v>4196363493</v>
      </c>
      <c r="AJ8877">
        <v>4196368001</v>
      </c>
      <c r="AK8877" s="1">
        <v>38915</v>
      </c>
      <c r="AL8877" s="1">
        <v>39271</v>
      </c>
      <c r="AM8877" s="4" t="str">
        <f t="shared" si="138"/>
        <v>43506</v>
      </c>
      <c r="AP8877" t="s">
        <v>339</v>
      </c>
      <c r="AV8877" t="s">
        <v>353</v>
      </c>
      <c r="AW8877">
        <v>3309589</v>
      </c>
      <c r="AX8877" t="s">
        <v>695</v>
      </c>
      <c r="AY8877" t="s">
        <v>342</v>
      </c>
      <c r="DD8877">
        <v>3309589</v>
      </c>
      <c r="DE8877">
        <v>1</v>
      </c>
      <c r="DF8877" t="s">
        <v>695</v>
      </c>
      <c r="DG8877" t="s">
        <v>7354</v>
      </c>
      <c r="KV8877" t="s">
        <v>356</v>
      </c>
    </row>
    <row r="8878" spans="1:315" x14ac:dyDescent="0.2">
      <c r="A8878">
        <v>1265450647</v>
      </c>
      <c r="B8878">
        <v>2</v>
      </c>
      <c r="D8878" t="s">
        <v>357</v>
      </c>
      <c r="E8878" t="s">
        <v>39467</v>
      </c>
      <c r="H8878" s="4" t="s">
        <v>359</v>
      </c>
      <c r="I8878">
        <v>0</v>
      </c>
      <c r="U8878" t="s">
        <v>39468</v>
      </c>
      <c r="V8878" t="s">
        <v>39469</v>
      </c>
      <c r="W8878" t="s">
        <v>39470</v>
      </c>
      <c r="X8878" t="s">
        <v>355</v>
      </c>
      <c r="Y8878">
        <v>18354</v>
      </c>
      <c r="Z8878" t="s">
        <v>335</v>
      </c>
      <c r="AA8878">
        <v>5709926300</v>
      </c>
      <c r="AB8878">
        <v>5704025000</v>
      </c>
      <c r="AC8878" t="s">
        <v>39468</v>
      </c>
      <c r="AD8878" t="s">
        <v>39469</v>
      </c>
      <c r="AE8878" t="s">
        <v>39470</v>
      </c>
      <c r="AF8878" t="s">
        <v>355</v>
      </c>
      <c r="AG8878">
        <v>18354</v>
      </c>
      <c r="AH8878" t="s">
        <v>335</v>
      </c>
      <c r="AI8878">
        <v>5709926300</v>
      </c>
      <c r="AJ8878">
        <v>5704025000</v>
      </c>
      <c r="AK8878" s="1">
        <v>38915</v>
      </c>
      <c r="AL8878" s="1">
        <v>44065</v>
      </c>
      <c r="AM8878" s="4" t="str">
        <f t="shared" si="138"/>
        <v>18354</v>
      </c>
      <c r="AQ8878" t="s">
        <v>39471</v>
      </c>
      <c r="AR8878" t="s">
        <v>10303</v>
      </c>
      <c r="AT8878" t="s">
        <v>2859</v>
      </c>
      <c r="AU8878">
        <v>5709926300</v>
      </c>
      <c r="AV8878" t="s">
        <v>353</v>
      </c>
      <c r="AW8878" t="s">
        <v>39472</v>
      </c>
      <c r="AX8878" t="s">
        <v>355</v>
      </c>
      <c r="AY8878" t="s">
        <v>342</v>
      </c>
      <c r="DD8878">
        <v>3973559</v>
      </c>
      <c r="DE8878">
        <v>1</v>
      </c>
      <c r="DF8878" t="s">
        <v>355</v>
      </c>
      <c r="DG8878" t="s">
        <v>9218</v>
      </c>
      <c r="KW8878" t="s">
        <v>356</v>
      </c>
      <c r="KZ8878" t="s">
        <v>854</v>
      </c>
      <c r="LC8878" t="s">
        <v>452</v>
      </c>
    </row>
    <row r="8879" spans="1:315" x14ac:dyDescent="0.2">
      <c r="A8879">
        <v>1013935493</v>
      </c>
      <c r="B8879">
        <v>1</v>
      </c>
      <c r="F8879" t="s">
        <v>1722</v>
      </c>
      <c r="G8879" t="s">
        <v>39473</v>
      </c>
      <c r="H8879" s="4" t="s">
        <v>39474</v>
      </c>
      <c r="I8879">
        <v>0</v>
      </c>
      <c r="K8879" t="s">
        <v>587</v>
      </c>
      <c r="U8879" t="s">
        <v>39475</v>
      </c>
      <c r="W8879" t="s">
        <v>39476</v>
      </c>
      <c r="X8879" t="s">
        <v>695</v>
      </c>
      <c r="Y8879">
        <v>450448609</v>
      </c>
      <c r="Z8879" t="s">
        <v>335</v>
      </c>
      <c r="AA8879">
        <v>5132563605</v>
      </c>
      <c r="AC8879" t="s">
        <v>39477</v>
      </c>
      <c r="AE8879" t="s">
        <v>1407</v>
      </c>
      <c r="AF8879" t="s">
        <v>695</v>
      </c>
      <c r="AG8879">
        <v>450679777</v>
      </c>
      <c r="AH8879" t="s">
        <v>335</v>
      </c>
      <c r="AI8879">
        <v>5139880116</v>
      </c>
      <c r="AK8879" s="1">
        <v>38915</v>
      </c>
      <c r="AL8879" s="1">
        <v>39271</v>
      </c>
      <c r="AM8879" s="4" t="str">
        <f t="shared" si="138"/>
        <v>45067</v>
      </c>
      <c r="AP8879" t="s">
        <v>339</v>
      </c>
      <c r="AV8879" t="s">
        <v>353</v>
      </c>
      <c r="AW8879" t="s">
        <v>39478</v>
      </c>
      <c r="AX8879" t="s">
        <v>695</v>
      </c>
      <c r="AY8879" t="s">
        <v>342</v>
      </c>
      <c r="KV8879" t="s">
        <v>342</v>
      </c>
    </row>
    <row r="8880" spans="1:315" x14ac:dyDescent="0.2">
      <c r="A8880">
        <v>1649298035</v>
      </c>
      <c r="B8880">
        <v>1</v>
      </c>
      <c r="F8880" t="s">
        <v>6826</v>
      </c>
      <c r="G8880" t="s">
        <v>661</v>
      </c>
      <c r="H8880" s="4" t="s">
        <v>39479</v>
      </c>
      <c r="I8880">
        <v>0</v>
      </c>
      <c r="K8880" t="s">
        <v>756</v>
      </c>
      <c r="U8880" t="s">
        <v>39480</v>
      </c>
      <c r="W8880" t="s">
        <v>2793</v>
      </c>
      <c r="X8880" t="s">
        <v>2341</v>
      </c>
      <c r="Y8880">
        <v>391108786</v>
      </c>
      <c r="Z8880" t="s">
        <v>335</v>
      </c>
      <c r="AA8880">
        <v>6018564062</v>
      </c>
      <c r="AC8880" t="s">
        <v>32316</v>
      </c>
      <c r="AE8880" t="s">
        <v>1206</v>
      </c>
      <c r="AF8880" t="s">
        <v>2341</v>
      </c>
      <c r="AG8880">
        <v>392165116</v>
      </c>
      <c r="AH8880" t="s">
        <v>335</v>
      </c>
      <c r="AI8880">
        <v>6013624471</v>
      </c>
      <c r="AJ8880">
        <v>6013641578</v>
      </c>
      <c r="AK8880" s="1">
        <v>38915</v>
      </c>
      <c r="AL8880" s="1">
        <v>39271</v>
      </c>
      <c r="AM8880" s="4" t="str">
        <f t="shared" si="138"/>
        <v>39216</v>
      </c>
      <c r="AP8880" t="s">
        <v>339</v>
      </c>
      <c r="AV8880" t="s">
        <v>353</v>
      </c>
      <c r="AW8880" t="s">
        <v>39481</v>
      </c>
      <c r="AX8880" t="s">
        <v>2341</v>
      </c>
      <c r="AY8880" t="s">
        <v>342</v>
      </c>
      <c r="KV8880" t="s">
        <v>356</v>
      </c>
    </row>
    <row r="8881" spans="1:315" x14ac:dyDescent="0.2">
      <c r="A8881">
        <v>1730106394</v>
      </c>
      <c r="B8881">
        <v>1</v>
      </c>
      <c r="F8881" t="s">
        <v>9521</v>
      </c>
      <c r="G8881" t="s">
        <v>2680</v>
      </c>
      <c r="H8881" s="4" t="s">
        <v>39482</v>
      </c>
      <c r="I8881">
        <v>0</v>
      </c>
      <c r="K8881" t="s">
        <v>347</v>
      </c>
      <c r="U8881" t="s">
        <v>39483</v>
      </c>
      <c r="W8881" t="s">
        <v>2102</v>
      </c>
      <c r="X8881" t="s">
        <v>901</v>
      </c>
      <c r="Y8881">
        <v>503228208</v>
      </c>
      <c r="Z8881" t="s">
        <v>335</v>
      </c>
      <c r="AA8881">
        <v>5152701086</v>
      </c>
      <c r="AC8881" t="s">
        <v>39484</v>
      </c>
      <c r="AE8881" t="s">
        <v>903</v>
      </c>
      <c r="AF8881" t="s">
        <v>901</v>
      </c>
      <c r="AG8881">
        <v>503123915</v>
      </c>
      <c r="AH8881" t="s">
        <v>335</v>
      </c>
      <c r="AI8881">
        <v>5152558642</v>
      </c>
      <c r="AJ8881">
        <v>5152556099</v>
      </c>
      <c r="AK8881" s="1">
        <v>38915</v>
      </c>
      <c r="AL8881" s="1">
        <v>39271</v>
      </c>
      <c r="AM8881" s="4" t="str">
        <f t="shared" si="138"/>
        <v>50312</v>
      </c>
      <c r="AP8881" t="s">
        <v>386</v>
      </c>
      <c r="AV8881" t="s">
        <v>353</v>
      </c>
      <c r="AW8881">
        <v>15059</v>
      </c>
      <c r="AX8881" t="s">
        <v>901</v>
      </c>
      <c r="AY8881" t="s">
        <v>342</v>
      </c>
      <c r="KV8881" t="s">
        <v>356</v>
      </c>
    </row>
    <row r="8882" spans="1:315" x14ac:dyDescent="0.2">
      <c r="A8882">
        <v>1902823446</v>
      </c>
      <c r="B8882">
        <v>1</v>
      </c>
      <c r="F8882" t="s">
        <v>36704</v>
      </c>
      <c r="G8882" t="s">
        <v>724</v>
      </c>
      <c r="H8882" s="4" t="s">
        <v>39485</v>
      </c>
      <c r="I8882">
        <v>0</v>
      </c>
      <c r="K8882" t="s">
        <v>347</v>
      </c>
      <c r="U8882" t="s">
        <v>39486</v>
      </c>
      <c r="W8882" t="s">
        <v>11745</v>
      </c>
      <c r="X8882" t="s">
        <v>350</v>
      </c>
      <c r="Y8882">
        <v>49349</v>
      </c>
      <c r="Z8882" t="s">
        <v>335</v>
      </c>
      <c r="AA8882">
        <v>2316896392</v>
      </c>
      <c r="AC8882" t="s">
        <v>39487</v>
      </c>
      <c r="AD8882" t="s">
        <v>39488</v>
      </c>
      <c r="AE8882" t="s">
        <v>39489</v>
      </c>
      <c r="AF8882" t="s">
        <v>350</v>
      </c>
      <c r="AG8882">
        <v>49330</v>
      </c>
      <c r="AH8882" t="s">
        <v>335</v>
      </c>
      <c r="AI8882">
        <v>6166785380</v>
      </c>
      <c r="AJ8882">
        <v>6166789911</v>
      </c>
      <c r="AK8882" s="1">
        <v>38915</v>
      </c>
      <c r="AL8882" s="1">
        <v>39271</v>
      </c>
      <c r="AM8882" s="4" t="str">
        <f t="shared" si="138"/>
        <v>49330</v>
      </c>
      <c r="AP8882" t="s">
        <v>386</v>
      </c>
      <c r="AV8882" t="s">
        <v>353</v>
      </c>
      <c r="AW8882">
        <v>5302030546</v>
      </c>
      <c r="AX8882" t="s">
        <v>350</v>
      </c>
      <c r="AY8882" t="s">
        <v>342</v>
      </c>
      <c r="KV8882" t="s">
        <v>356</v>
      </c>
    </row>
    <row r="8883" spans="1:315" x14ac:dyDescent="0.2">
      <c r="A8883">
        <v>1164440525</v>
      </c>
      <c r="B8883">
        <v>1</v>
      </c>
      <c r="F8883" t="s">
        <v>770</v>
      </c>
      <c r="G8883" t="s">
        <v>37164</v>
      </c>
      <c r="H8883" s="4" t="s">
        <v>39490</v>
      </c>
      <c r="I8883">
        <v>1</v>
      </c>
      <c r="K8883" t="s">
        <v>347</v>
      </c>
      <c r="U8883" t="s">
        <v>39491</v>
      </c>
      <c r="W8883" t="s">
        <v>25963</v>
      </c>
      <c r="X8883" t="s">
        <v>395</v>
      </c>
      <c r="Y8883">
        <v>238345838</v>
      </c>
      <c r="Z8883" t="s">
        <v>335</v>
      </c>
      <c r="AA8883">
        <v>8045305123</v>
      </c>
      <c r="AC8883" t="s">
        <v>34646</v>
      </c>
      <c r="AE8883" t="s">
        <v>2113</v>
      </c>
      <c r="AF8883" t="s">
        <v>395</v>
      </c>
      <c r="AG8883">
        <v>238035038</v>
      </c>
      <c r="AH8883" t="s">
        <v>335</v>
      </c>
      <c r="AI8883">
        <v>8047335888</v>
      </c>
      <c r="AJ8883">
        <v>8047339170</v>
      </c>
      <c r="AK8883" s="1">
        <v>38915</v>
      </c>
      <c r="AL8883" s="1">
        <v>39271</v>
      </c>
      <c r="AM8883" s="4" t="str">
        <f t="shared" si="138"/>
        <v>23803</v>
      </c>
      <c r="AP8883" t="s">
        <v>386</v>
      </c>
      <c r="AV8883" t="s">
        <v>353</v>
      </c>
      <c r="AW8883">
        <v>202005297</v>
      </c>
      <c r="AX8883" t="s">
        <v>395</v>
      </c>
      <c r="AY8883" t="s">
        <v>342</v>
      </c>
      <c r="KV8883" t="s">
        <v>356</v>
      </c>
    </row>
    <row r="8884" spans="1:315" x14ac:dyDescent="0.2">
      <c r="A8884">
        <v>1679591150</v>
      </c>
      <c r="B8884">
        <v>1</v>
      </c>
      <c r="F8884" t="s">
        <v>29825</v>
      </c>
      <c r="G8884" t="s">
        <v>2619</v>
      </c>
      <c r="H8884" s="4" t="s">
        <v>39492</v>
      </c>
      <c r="I8884">
        <v>0</v>
      </c>
      <c r="K8884" t="s">
        <v>347</v>
      </c>
      <c r="U8884" t="s">
        <v>39493</v>
      </c>
      <c r="W8884" t="s">
        <v>39494</v>
      </c>
      <c r="X8884" t="s">
        <v>901</v>
      </c>
      <c r="Y8884">
        <v>506134288</v>
      </c>
      <c r="Z8884" t="s">
        <v>335</v>
      </c>
      <c r="AA8884">
        <v>3192771829</v>
      </c>
      <c r="AB8884">
        <v>3192771870</v>
      </c>
      <c r="AC8884" t="s">
        <v>39493</v>
      </c>
      <c r="AE8884" t="s">
        <v>39494</v>
      </c>
      <c r="AF8884" t="s">
        <v>901</v>
      </c>
      <c r="AG8884">
        <v>506134288</v>
      </c>
      <c r="AH8884" t="s">
        <v>335</v>
      </c>
      <c r="AI8884">
        <v>3192771829</v>
      </c>
      <c r="AJ8884">
        <v>3192771870</v>
      </c>
      <c r="AK8884" s="1">
        <v>38915</v>
      </c>
      <c r="AL8884" s="1">
        <v>39271</v>
      </c>
      <c r="AM8884" s="4" t="str">
        <f t="shared" si="138"/>
        <v>50613</v>
      </c>
      <c r="AP8884" t="s">
        <v>339</v>
      </c>
      <c r="AV8884" t="s">
        <v>353</v>
      </c>
      <c r="AW8884">
        <v>17251</v>
      </c>
      <c r="AX8884" t="s">
        <v>901</v>
      </c>
      <c r="AY8884" t="s">
        <v>342</v>
      </c>
      <c r="DD8884">
        <v>17251</v>
      </c>
      <c r="DE8884">
        <v>1</v>
      </c>
      <c r="DF8884" t="s">
        <v>901</v>
      </c>
      <c r="DG8884" t="s">
        <v>39495</v>
      </c>
      <c r="KV8884" t="s">
        <v>342</v>
      </c>
    </row>
    <row r="8885" spans="1:315" x14ac:dyDescent="0.2">
      <c r="A8885">
        <v>1538187851</v>
      </c>
      <c r="B8885">
        <v>1</v>
      </c>
      <c r="F8885" t="s">
        <v>39496</v>
      </c>
      <c r="G8885" t="s">
        <v>1927</v>
      </c>
      <c r="H8885" s="4" t="s">
        <v>39497</v>
      </c>
      <c r="I8885">
        <v>0</v>
      </c>
      <c r="K8885" t="s">
        <v>558</v>
      </c>
      <c r="U8885" t="s">
        <v>39498</v>
      </c>
      <c r="V8885" t="s">
        <v>11057</v>
      </c>
      <c r="W8885" t="s">
        <v>3422</v>
      </c>
      <c r="X8885" t="s">
        <v>480</v>
      </c>
      <c r="Y8885">
        <v>794101135</v>
      </c>
      <c r="Z8885" t="s">
        <v>335</v>
      </c>
      <c r="AA8885">
        <v>8067936654</v>
      </c>
      <c r="AB8885">
        <v>8067937871</v>
      </c>
      <c r="AC8885" t="s">
        <v>39498</v>
      </c>
      <c r="AD8885" t="s">
        <v>11057</v>
      </c>
      <c r="AE8885" t="s">
        <v>3422</v>
      </c>
      <c r="AF8885" t="s">
        <v>480</v>
      </c>
      <c r="AG8885">
        <v>794101135</v>
      </c>
      <c r="AH8885" t="s">
        <v>335</v>
      </c>
      <c r="AI8885">
        <v>8067936654</v>
      </c>
      <c r="AJ8885">
        <v>8067937871</v>
      </c>
      <c r="AK8885" s="1">
        <v>38915</v>
      </c>
      <c r="AL8885" s="1">
        <v>39271</v>
      </c>
      <c r="AM8885" s="4" t="str">
        <f t="shared" si="138"/>
        <v>79410</v>
      </c>
      <c r="AP8885" t="s">
        <v>339</v>
      </c>
      <c r="AV8885" t="s">
        <v>353</v>
      </c>
      <c r="AW8885">
        <v>36187</v>
      </c>
      <c r="AX8885" t="s">
        <v>480</v>
      </c>
      <c r="AY8885" t="s">
        <v>342</v>
      </c>
      <c r="KV8885" t="s">
        <v>342</v>
      </c>
    </row>
    <row r="8886" spans="1:315" x14ac:dyDescent="0.2">
      <c r="A8886">
        <v>1306864632</v>
      </c>
      <c r="B8886">
        <v>1</v>
      </c>
      <c r="F8886" t="s">
        <v>2930</v>
      </c>
      <c r="G8886" t="s">
        <v>2027</v>
      </c>
      <c r="H8886" s="4" t="s">
        <v>39499</v>
      </c>
      <c r="I8886">
        <v>0</v>
      </c>
      <c r="K8886" t="s">
        <v>375</v>
      </c>
      <c r="U8886" t="s">
        <v>39500</v>
      </c>
      <c r="W8886" t="s">
        <v>39501</v>
      </c>
      <c r="X8886" t="s">
        <v>1587</v>
      </c>
      <c r="Y8886">
        <v>82005</v>
      </c>
      <c r="Z8886" t="s">
        <v>335</v>
      </c>
      <c r="AA8886">
        <v>3077736248</v>
      </c>
      <c r="AB8886">
        <v>3077734589</v>
      </c>
      <c r="AC8886" t="s">
        <v>39500</v>
      </c>
      <c r="AE8886" t="s">
        <v>39501</v>
      </c>
      <c r="AF8886" t="s">
        <v>1587</v>
      </c>
      <c r="AG8886">
        <v>82005</v>
      </c>
      <c r="AH8886" t="s">
        <v>335</v>
      </c>
      <c r="AI8886">
        <v>3077736248</v>
      </c>
      <c r="AJ8886">
        <v>3077734589</v>
      </c>
      <c r="AK8886" s="1">
        <v>38915</v>
      </c>
      <c r="AL8886" s="1">
        <v>39271</v>
      </c>
      <c r="AM8886" s="4" t="str">
        <f t="shared" si="138"/>
        <v>82005</v>
      </c>
      <c r="AP8886" t="s">
        <v>386</v>
      </c>
      <c r="AV8886" t="s">
        <v>353</v>
      </c>
      <c r="AW8886" t="s">
        <v>39502</v>
      </c>
      <c r="AX8886" t="s">
        <v>498</v>
      </c>
      <c r="AY8886" t="s">
        <v>342</v>
      </c>
      <c r="KV8886" t="s">
        <v>356</v>
      </c>
    </row>
    <row r="8887" spans="1:315" x14ac:dyDescent="0.2">
      <c r="A8887">
        <v>1942228291</v>
      </c>
      <c r="B8887">
        <v>1</v>
      </c>
      <c r="F8887" t="s">
        <v>6380</v>
      </c>
      <c r="G8887" t="s">
        <v>1265</v>
      </c>
      <c r="H8887" s="4" t="s">
        <v>39503</v>
      </c>
      <c r="I8887">
        <v>0</v>
      </c>
      <c r="K8887" t="s">
        <v>347</v>
      </c>
      <c r="U8887" t="s">
        <v>39504</v>
      </c>
      <c r="W8887" t="s">
        <v>39505</v>
      </c>
      <c r="X8887" t="s">
        <v>350</v>
      </c>
      <c r="Y8887">
        <v>488408930</v>
      </c>
      <c r="Z8887" t="s">
        <v>335</v>
      </c>
      <c r="AC8887" t="s">
        <v>39506</v>
      </c>
      <c r="AE8887" t="s">
        <v>11143</v>
      </c>
      <c r="AF8887" t="s">
        <v>350</v>
      </c>
      <c r="AG8887">
        <v>48842</v>
      </c>
      <c r="AH8887" t="s">
        <v>335</v>
      </c>
      <c r="AI8887">
        <v>5176998290</v>
      </c>
      <c r="AK8887" s="1">
        <v>38915</v>
      </c>
      <c r="AL8887" s="1">
        <v>39271</v>
      </c>
      <c r="AM8887" s="4" t="str">
        <f t="shared" si="138"/>
        <v>48842</v>
      </c>
      <c r="AP8887" t="s">
        <v>339</v>
      </c>
      <c r="AV8887" t="s">
        <v>353</v>
      </c>
      <c r="AW8887">
        <v>5302021080</v>
      </c>
      <c r="AX8887" t="s">
        <v>350</v>
      </c>
      <c r="AY8887" t="s">
        <v>342</v>
      </c>
      <c r="KV8887" t="s">
        <v>356</v>
      </c>
    </row>
    <row r="8888" spans="1:315" x14ac:dyDescent="0.2">
      <c r="A8888">
        <v>1477571701</v>
      </c>
      <c r="B8888">
        <v>1</v>
      </c>
      <c r="F8888" t="s">
        <v>39507</v>
      </c>
      <c r="G8888" t="s">
        <v>2861</v>
      </c>
      <c r="H8888" s="4" t="s">
        <v>39508</v>
      </c>
      <c r="I8888">
        <v>0</v>
      </c>
      <c r="K8888" t="s">
        <v>347</v>
      </c>
      <c r="U8888" t="s">
        <v>39509</v>
      </c>
      <c r="W8888" t="s">
        <v>2315</v>
      </c>
      <c r="X8888" t="s">
        <v>1598</v>
      </c>
      <c r="Y8888">
        <v>532175353</v>
      </c>
      <c r="Z8888" t="s">
        <v>335</v>
      </c>
      <c r="AA8888">
        <v>4149646697</v>
      </c>
      <c r="AC8888" t="s">
        <v>38775</v>
      </c>
      <c r="AE8888" t="s">
        <v>2315</v>
      </c>
      <c r="AF8888" t="s">
        <v>1598</v>
      </c>
      <c r="AG8888">
        <v>53217</v>
      </c>
      <c r="AH8888" t="s">
        <v>335</v>
      </c>
      <c r="AI8888">
        <v>4143842000</v>
      </c>
      <c r="AK8888" s="1">
        <v>38915</v>
      </c>
      <c r="AL8888" s="1">
        <v>39271</v>
      </c>
      <c r="AM8888" s="4" t="str">
        <f t="shared" si="138"/>
        <v>53217</v>
      </c>
      <c r="AP8888" t="s">
        <v>339</v>
      </c>
      <c r="AV8888" t="s">
        <v>353</v>
      </c>
      <c r="AW8888">
        <v>7306</v>
      </c>
      <c r="AX8888" t="s">
        <v>1598</v>
      </c>
      <c r="AY8888" t="s">
        <v>342</v>
      </c>
      <c r="KV8888" t="s">
        <v>342</v>
      </c>
    </row>
    <row r="8889" spans="1:315" x14ac:dyDescent="0.2">
      <c r="A8889">
        <v>1255359410</v>
      </c>
      <c r="B8889">
        <v>1</v>
      </c>
      <c r="F8889" t="s">
        <v>39510</v>
      </c>
      <c r="G8889" t="s">
        <v>540</v>
      </c>
      <c r="H8889" s="4" t="s">
        <v>39511</v>
      </c>
      <c r="I8889">
        <v>0</v>
      </c>
      <c r="K8889" t="s">
        <v>347</v>
      </c>
      <c r="U8889" t="s">
        <v>39512</v>
      </c>
      <c r="W8889" t="s">
        <v>30113</v>
      </c>
      <c r="X8889" t="s">
        <v>471</v>
      </c>
      <c r="Y8889">
        <v>142211629</v>
      </c>
      <c r="Z8889" t="s">
        <v>335</v>
      </c>
      <c r="AA8889">
        <v>7168628652</v>
      </c>
      <c r="AC8889" t="s">
        <v>16751</v>
      </c>
      <c r="AE8889" t="s">
        <v>4208</v>
      </c>
      <c r="AF8889" t="s">
        <v>471</v>
      </c>
      <c r="AG8889">
        <v>142151129</v>
      </c>
      <c r="AH8889" t="s">
        <v>335</v>
      </c>
      <c r="AI8889">
        <v>7168628652</v>
      </c>
      <c r="AK8889" s="1">
        <v>38915</v>
      </c>
      <c r="AL8889" s="1">
        <v>39271</v>
      </c>
      <c r="AM8889" s="4" t="str">
        <f t="shared" si="138"/>
        <v>14215</v>
      </c>
      <c r="AP8889" t="s">
        <v>339</v>
      </c>
      <c r="AV8889" t="s">
        <v>340</v>
      </c>
      <c r="AW8889" t="s">
        <v>39513</v>
      </c>
      <c r="AX8889" t="s">
        <v>471</v>
      </c>
      <c r="AY8889" t="s">
        <v>342</v>
      </c>
      <c r="KV8889" t="s">
        <v>342</v>
      </c>
    </row>
    <row r="8890" spans="1:315" x14ac:dyDescent="0.2">
      <c r="A8890">
        <v>1356369532</v>
      </c>
      <c r="B8890">
        <v>2</v>
      </c>
      <c r="D8890" t="s">
        <v>357</v>
      </c>
      <c r="E8890" t="s">
        <v>39514</v>
      </c>
      <c r="H8890" s="4" t="s">
        <v>359</v>
      </c>
      <c r="I8890">
        <v>0</v>
      </c>
      <c r="U8890" t="s">
        <v>7170</v>
      </c>
      <c r="V8890" t="s">
        <v>39515</v>
      </c>
      <c r="W8890" t="s">
        <v>30373</v>
      </c>
      <c r="X8890" t="s">
        <v>395</v>
      </c>
      <c r="Y8890">
        <v>245900278</v>
      </c>
      <c r="Z8890" t="s">
        <v>335</v>
      </c>
      <c r="AA8890">
        <v>4342863881</v>
      </c>
      <c r="AB8890">
        <v>4342864733</v>
      </c>
      <c r="AC8890" t="s">
        <v>39516</v>
      </c>
      <c r="AD8890" t="s">
        <v>11057</v>
      </c>
      <c r="AE8890" t="s">
        <v>30373</v>
      </c>
      <c r="AF8890" t="s">
        <v>395</v>
      </c>
      <c r="AG8890">
        <v>245900278</v>
      </c>
      <c r="AH8890" t="s">
        <v>335</v>
      </c>
      <c r="AI8890">
        <v>4342863881</v>
      </c>
      <c r="AJ8890">
        <v>4342864733</v>
      </c>
      <c r="AK8890" s="1">
        <v>38915</v>
      </c>
      <c r="AL8890" s="1">
        <v>39895</v>
      </c>
      <c r="AM8890" s="4" t="str">
        <f t="shared" si="138"/>
        <v>24590</v>
      </c>
      <c r="AQ8890" t="s">
        <v>39517</v>
      </c>
      <c r="AR8890" t="s">
        <v>671</v>
      </c>
      <c r="AS8890" t="s">
        <v>6350</v>
      </c>
      <c r="AT8890" t="s">
        <v>39518</v>
      </c>
      <c r="AU8890">
        <v>4342863881</v>
      </c>
      <c r="AV8890" t="s">
        <v>353</v>
      </c>
      <c r="AW8890">
        <v>201000075</v>
      </c>
      <c r="AX8890" t="s">
        <v>395</v>
      </c>
      <c r="AY8890" t="s">
        <v>342</v>
      </c>
      <c r="DD8890">
        <v>201000075</v>
      </c>
      <c r="DE8890">
        <v>1</v>
      </c>
      <c r="DF8890" t="s">
        <v>395</v>
      </c>
      <c r="DG8890" t="s">
        <v>833</v>
      </c>
      <c r="DH8890">
        <v>4809553</v>
      </c>
      <c r="DI8890">
        <v>1</v>
      </c>
      <c r="DJ8890" t="s">
        <v>395</v>
      </c>
      <c r="DK8890" t="s">
        <v>39519</v>
      </c>
      <c r="DL8890">
        <v>8500134</v>
      </c>
      <c r="DM8890">
        <v>5</v>
      </c>
      <c r="DN8890" t="s">
        <v>395</v>
      </c>
      <c r="KW8890" t="s">
        <v>356</v>
      </c>
      <c r="KZ8890" t="s">
        <v>427</v>
      </c>
      <c r="LB8890" t="s">
        <v>380</v>
      </c>
      <c r="LC8890" t="s">
        <v>452</v>
      </c>
    </row>
    <row r="8891" spans="1:315" x14ac:dyDescent="0.2">
      <c r="A8891">
        <v>1023036399</v>
      </c>
      <c r="B8891">
        <v>1</v>
      </c>
      <c r="F8891" t="s">
        <v>4563</v>
      </c>
      <c r="G8891" t="s">
        <v>2318</v>
      </c>
      <c r="H8891" s="4" t="s">
        <v>39520</v>
      </c>
      <c r="I8891">
        <v>0</v>
      </c>
      <c r="K8891" t="s">
        <v>949</v>
      </c>
      <c r="U8891" t="s">
        <v>39521</v>
      </c>
      <c r="V8891" t="s">
        <v>39522</v>
      </c>
      <c r="W8891" t="s">
        <v>21358</v>
      </c>
      <c r="X8891" t="s">
        <v>383</v>
      </c>
      <c r="Y8891">
        <v>380250726</v>
      </c>
      <c r="Z8891" t="s">
        <v>335</v>
      </c>
      <c r="AA8891">
        <v>7312860648</v>
      </c>
      <c r="AB8891">
        <v>7312860648</v>
      </c>
      <c r="AC8891" t="s">
        <v>39523</v>
      </c>
      <c r="AD8891" t="s">
        <v>9564</v>
      </c>
      <c r="AE8891" t="s">
        <v>39524</v>
      </c>
      <c r="AF8891" t="s">
        <v>383</v>
      </c>
      <c r="AG8891">
        <v>380591572</v>
      </c>
      <c r="AH8891" t="s">
        <v>335</v>
      </c>
      <c r="AI8891">
        <v>7316279573</v>
      </c>
      <c r="AJ8891">
        <v>7316273051</v>
      </c>
      <c r="AK8891" s="1">
        <v>38915</v>
      </c>
      <c r="AL8891" s="1">
        <v>39271</v>
      </c>
      <c r="AM8891" s="4" t="str">
        <f t="shared" si="138"/>
        <v>38059</v>
      </c>
      <c r="AP8891" t="s">
        <v>386</v>
      </c>
      <c r="AV8891" t="s">
        <v>353</v>
      </c>
      <c r="AW8891">
        <v>4495</v>
      </c>
      <c r="AX8891" t="s">
        <v>383</v>
      </c>
      <c r="AY8891" t="s">
        <v>342</v>
      </c>
      <c r="KV8891" t="s">
        <v>356</v>
      </c>
    </row>
    <row r="8892" spans="1:315" x14ac:dyDescent="0.2">
      <c r="A8892">
        <v>1881612182</v>
      </c>
      <c r="B8892">
        <v>1</v>
      </c>
      <c r="F8892" t="s">
        <v>39525</v>
      </c>
      <c r="G8892" t="s">
        <v>540</v>
      </c>
      <c r="H8892" s="4" t="s">
        <v>39526</v>
      </c>
      <c r="I8892">
        <v>0</v>
      </c>
      <c r="K8892" t="s">
        <v>26511</v>
      </c>
      <c r="U8892" t="s">
        <v>39527</v>
      </c>
      <c r="W8892" t="s">
        <v>28615</v>
      </c>
      <c r="X8892" t="s">
        <v>695</v>
      </c>
      <c r="Y8892">
        <v>437019753</v>
      </c>
      <c r="Z8892" t="s">
        <v>335</v>
      </c>
      <c r="AA8892">
        <v>7406241056</v>
      </c>
      <c r="AB8892">
        <v>7404398047</v>
      </c>
      <c r="AC8892" t="s">
        <v>39528</v>
      </c>
      <c r="AE8892" t="s">
        <v>24279</v>
      </c>
      <c r="AF8892" t="s">
        <v>695</v>
      </c>
      <c r="AG8892">
        <v>437259614</v>
      </c>
      <c r="AH8892" t="s">
        <v>335</v>
      </c>
      <c r="AI8892">
        <v>7404398050</v>
      </c>
      <c r="AJ8892">
        <v>7404398047</v>
      </c>
      <c r="AK8892" s="1">
        <v>38915</v>
      </c>
      <c r="AL8892" s="1">
        <v>39271</v>
      </c>
      <c r="AM8892" s="4" t="str">
        <f t="shared" si="138"/>
        <v>43725</v>
      </c>
      <c r="AP8892" t="s">
        <v>339</v>
      </c>
      <c r="AV8892" t="s">
        <v>353</v>
      </c>
      <c r="AW8892" t="s">
        <v>39529</v>
      </c>
      <c r="AX8892" t="s">
        <v>695</v>
      </c>
      <c r="AY8892" t="s">
        <v>342</v>
      </c>
      <c r="AZ8892" t="s">
        <v>353</v>
      </c>
      <c r="BA8892">
        <v>11521</v>
      </c>
      <c r="BB8892" t="s">
        <v>362</v>
      </c>
      <c r="BC8892" t="s">
        <v>356</v>
      </c>
      <c r="KV8892" t="s">
        <v>342</v>
      </c>
    </row>
    <row r="8893" spans="1:315" x14ac:dyDescent="0.2">
      <c r="A8893">
        <v>1174541221</v>
      </c>
      <c r="B8893">
        <v>1</v>
      </c>
      <c r="F8893" t="s">
        <v>17436</v>
      </c>
      <c r="G8893" t="s">
        <v>661</v>
      </c>
      <c r="H8893" s="4" t="s">
        <v>39530</v>
      </c>
      <c r="I8893">
        <v>0</v>
      </c>
      <c r="U8893" t="s">
        <v>39531</v>
      </c>
      <c r="W8893" t="s">
        <v>1360</v>
      </c>
      <c r="X8893" t="s">
        <v>383</v>
      </c>
      <c r="Y8893">
        <v>371290876</v>
      </c>
      <c r="Z8893" t="s">
        <v>335</v>
      </c>
      <c r="AA8893">
        <v>6158498423</v>
      </c>
      <c r="AC8893" t="s">
        <v>39532</v>
      </c>
      <c r="AE8893" t="s">
        <v>1360</v>
      </c>
      <c r="AF8893" t="s">
        <v>383</v>
      </c>
      <c r="AG8893">
        <v>371291522</v>
      </c>
      <c r="AH8893" t="s">
        <v>335</v>
      </c>
      <c r="AI8893">
        <v>6158965731</v>
      </c>
      <c r="AK8893" s="1">
        <v>38915</v>
      </c>
      <c r="AL8893" s="1">
        <v>39271</v>
      </c>
      <c r="AM8893" s="4" t="str">
        <f t="shared" si="138"/>
        <v>37129</v>
      </c>
      <c r="AP8893" t="s">
        <v>339</v>
      </c>
      <c r="AV8893" t="s">
        <v>353</v>
      </c>
      <c r="AW8893">
        <v>7650</v>
      </c>
      <c r="AX8893" t="s">
        <v>383</v>
      </c>
      <c r="AY8893" t="s">
        <v>342</v>
      </c>
      <c r="KV8893" t="s">
        <v>356</v>
      </c>
    </row>
    <row r="8894" spans="1:315" x14ac:dyDescent="0.2">
      <c r="A8894">
        <v>1407874639</v>
      </c>
      <c r="B8894">
        <v>1</v>
      </c>
      <c r="F8894" t="s">
        <v>20000</v>
      </c>
      <c r="G8894" t="s">
        <v>18729</v>
      </c>
      <c r="H8894" s="4" t="s">
        <v>39533</v>
      </c>
      <c r="I8894">
        <v>0</v>
      </c>
      <c r="K8894" t="s">
        <v>11354</v>
      </c>
      <c r="U8894" t="s">
        <v>39534</v>
      </c>
      <c r="W8894" t="s">
        <v>1628</v>
      </c>
      <c r="X8894" t="s">
        <v>480</v>
      </c>
      <c r="Y8894">
        <v>782211580</v>
      </c>
      <c r="Z8894" t="s">
        <v>335</v>
      </c>
      <c r="AA8894">
        <v>2109221816</v>
      </c>
      <c r="AB8894">
        <v>2109229732</v>
      </c>
      <c r="AC8894" t="s">
        <v>39534</v>
      </c>
      <c r="AE8894" t="s">
        <v>1628</v>
      </c>
      <c r="AF8894" t="s">
        <v>480</v>
      </c>
      <c r="AG8894">
        <v>782211580</v>
      </c>
      <c r="AH8894" t="s">
        <v>335</v>
      </c>
      <c r="AI8894">
        <v>2109221816</v>
      </c>
      <c r="AJ8894">
        <v>2109229732</v>
      </c>
      <c r="AK8894" s="1">
        <v>38915</v>
      </c>
      <c r="AL8894" s="1">
        <v>43362</v>
      </c>
      <c r="AM8894" s="4" t="str">
        <f t="shared" si="138"/>
        <v>78221</v>
      </c>
      <c r="AP8894" t="s">
        <v>339</v>
      </c>
      <c r="AV8894" t="s">
        <v>353</v>
      </c>
      <c r="AW8894">
        <v>20479</v>
      </c>
      <c r="AX8894" t="s">
        <v>480</v>
      </c>
      <c r="AY8894" t="s">
        <v>342</v>
      </c>
      <c r="DD8894">
        <v>20479</v>
      </c>
      <c r="DE8894">
        <v>1</v>
      </c>
      <c r="DF8894" t="s">
        <v>480</v>
      </c>
      <c r="DG8894" t="s">
        <v>1024</v>
      </c>
      <c r="KV8894" t="s">
        <v>342</v>
      </c>
    </row>
    <row r="8895" spans="1:315" x14ac:dyDescent="0.2">
      <c r="A8895">
        <v>1497773501</v>
      </c>
      <c r="B8895">
        <v>1</v>
      </c>
      <c r="F8895" t="s">
        <v>4367</v>
      </c>
      <c r="G8895" t="s">
        <v>1394</v>
      </c>
      <c r="H8895" s="4" t="s">
        <v>39535</v>
      </c>
      <c r="I8895">
        <v>0</v>
      </c>
      <c r="K8895" t="s">
        <v>375</v>
      </c>
      <c r="U8895" t="s">
        <v>39536</v>
      </c>
      <c r="W8895" t="s">
        <v>538</v>
      </c>
      <c r="X8895" t="s">
        <v>467</v>
      </c>
      <c r="Y8895">
        <v>921276856</v>
      </c>
      <c r="Z8895" t="s">
        <v>335</v>
      </c>
      <c r="AC8895" t="s">
        <v>39537</v>
      </c>
      <c r="AE8895" t="s">
        <v>538</v>
      </c>
      <c r="AF8895" t="s">
        <v>467</v>
      </c>
      <c r="AG8895">
        <v>921610001</v>
      </c>
      <c r="AH8895" t="s">
        <v>335</v>
      </c>
      <c r="AI8895">
        <v>8585528585</v>
      </c>
      <c r="AK8895" s="1">
        <v>38915</v>
      </c>
      <c r="AL8895" s="1">
        <v>39271</v>
      </c>
      <c r="AM8895" s="4" t="str">
        <f t="shared" si="138"/>
        <v>92161</v>
      </c>
      <c r="AP8895" t="s">
        <v>386</v>
      </c>
      <c r="AV8895" t="s">
        <v>353</v>
      </c>
      <c r="AW8895" t="s">
        <v>39538</v>
      </c>
      <c r="AX8895" t="s">
        <v>467</v>
      </c>
      <c r="AY8895" t="s">
        <v>342</v>
      </c>
      <c r="KV8895" t="s">
        <v>342</v>
      </c>
    </row>
    <row r="8896" spans="1:315" x14ac:dyDescent="0.2">
      <c r="A8896">
        <v>1952329229</v>
      </c>
      <c r="B8896">
        <v>1</v>
      </c>
      <c r="F8896" t="s">
        <v>39539</v>
      </c>
      <c r="G8896" t="s">
        <v>661</v>
      </c>
      <c r="H8896" s="4" t="s">
        <v>39540</v>
      </c>
      <c r="I8896">
        <v>0</v>
      </c>
      <c r="K8896" t="s">
        <v>39541</v>
      </c>
      <c r="U8896" t="s">
        <v>39542</v>
      </c>
      <c r="W8896" t="s">
        <v>2340</v>
      </c>
      <c r="X8896" t="s">
        <v>2341</v>
      </c>
      <c r="Y8896">
        <v>390478774</v>
      </c>
      <c r="Z8896" t="s">
        <v>335</v>
      </c>
      <c r="AA8896">
        <v>6016727270</v>
      </c>
      <c r="AC8896" t="s">
        <v>39542</v>
      </c>
      <c r="AE8896" t="s">
        <v>2340</v>
      </c>
      <c r="AF8896" t="s">
        <v>2341</v>
      </c>
      <c r="AG8896">
        <v>390478774</v>
      </c>
      <c r="AH8896" t="s">
        <v>335</v>
      </c>
      <c r="AI8896">
        <v>6016727270</v>
      </c>
      <c r="AK8896" s="1">
        <v>38915</v>
      </c>
      <c r="AL8896" s="1">
        <v>39271</v>
      </c>
      <c r="AM8896" s="4" t="str">
        <f t="shared" si="138"/>
        <v>39047</v>
      </c>
      <c r="AP8896" t="s">
        <v>339</v>
      </c>
      <c r="AV8896" t="s">
        <v>353</v>
      </c>
      <c r="AW8896" t="s">
        <v>39543</v>
      </c>
      <c r="AX8896" t="s">
        <v>2341</v>
      </c>
      <c r="AY8896" t="s">
        <v>342</v>
      </c>
      <c r="AZ8896" t="s">
        <v>353</v>
      </c>
      <c r="BA8896">
        <v>19490</v>
      </c>
      <c r="BB8896" t="s">
        <v>408</v>
      </c>
      <c r="BC8896" t="s">
        <v>356</v>
      </c>
      <c r="BD8896" t="s">
        <v>353</v>
      </c>
      <c r="BE8896">
        <v>5227</v>
      </c>
      <c r="BF8896" t="s">
        <v>1178</v>
      </c>
      <c r="BG8896" t="s">
        <v>356</v>
      </c>
      <c r="BH8896" t="s">
        <v>353</v>
      </c>
      <c r="BI8896">
        <v>4871</v>
      </c>
      <c r="BJ8896" t="s">
        <v>879</v>
      </c>
      <c r="BK8896" t="s">
        <v>356</v>
      </c>
      <c r="KV8896" t="s">
        <v>342</v>
      </c>
    </row>
    <row r="8897" spans="1:315" x14ac:dyDescent="0.2">
      <c r="A8897">
        <v>1942228234</v>
      </c>
      <c r="B8897">
        <v>1</v>
      </c>
      <c r="F8897" t="s">
        <v>39544</v>
      </c>
      <c r="G8897" t="s">
        <v>1536</v>
      </c>
      <c r="H8897" s="4" t="s">
        <v>39545</v>
      </c>
      <c r="I8897">
        <v>0</v>
      </c>
      <c r="K8897" t="s">
        <v>5237</v>
      </c>
      <c r="U8897" t="s">
        <v>39546</v>
      </c>
      <c r="W8897" t="s">
        <v>35283</v>
      </c>
      <c r="X8897" t="s">
        <v>430</v>
      </c>
      <c r="Y8897">
        <v>860047626</v>
      </c>
      <c r="Z8897" t="s">
        <v>335</v>
      </c>
      <c r="AA8897">
        <v>9285269164</v>
      </c>
      <c r="AC8897" t="s">
        <v>39547</v>
      </c>
      <c r="AE8897" t="s">
        <v>35283</v>
      </c>
      <c r="AF8897" t="s">
        <v>430</v>
      </c>
      <c r="AG8897">
        <v>860017128</v>
      </c>
      <c r="AH8897" t="s">
        <v>335</v>
      </c>
      <c r="AI8897">
        <v>9287731013</v>
      </c>
      <c r="AJ8897">
        <v>9282149377</v>
      </c>
      <c r="AK8897" s="1">
        <v>38915</v>
      </c>
      <c r="AL8897" s="1">
        <v>39271</v>
      </c>
      <c r="AM8897" s="4" t="str">
        <f t="shared" si="138"/>
        <v>86001</v>
      </c>
      <c r="AP8897" t="s">
        <v>339</v>
      </c>
      <c r="AV8897" t="s">
        <v>353</v>
      </c>
      <c r="AW8897">
        <v>8265</v>
      </c>
      <c r="AX8897" t="s">
        <v>430</v>
      </c>
      <c r="AY8897" t="s">
        <v>342</v>
      </c>
      <c r="KV8897" t="s">
        <v>356</v>
      </c>
    </row>
    <row r="8898" spans="1:315" x14ac:dyDescent="0.2">
      <c r="A8898">
        <v>1477571693</v>
      </c>
      <c r="B8898">
        <v>1</v>
      </c>
      <c r="F8898" t="s">
        <v>1427</v>
      </c>
      <c r="G8898" t="s">
        <v>4683</v>
      </c>
      <c r="H8898" s="4" t="s">
        <v>39548</v>
      </c>
      <c r="I8898">
        <v>0</v>
      </c>
      <c r="K8898" t="s">
        <v>380</v>
      </c>
      <c r="U8898" t="s">
        <v>39549</v>
      </c>
      <c r="W8898" t="s">
        <v>4811</v>
      </c>
      <c r="X8898" t="s">
        <v>1007</v>
      </c>
      <c r="Y8898">
        <v>666043552</v>
      </c>
      <c r="Z8898" t="s">
        <v>335</v>
      </c>
      <c r="AA8898">
        <v>7852731625</v>
      </c>
      <c r="AC8898" t="s">
        <v>38061</v>
      </c>
      <c r="AE8898" t="s">
        <v>38062</v>
      </c>
      <c r="AF8898" t="s">
        <v>1007</v>
      </c>
      <c r="AG8898">
        <v>673375025</v>
      </c>
      <c r="AH8898" t="s">
        <v>335</v>
      </c>
      <c r="AI8898">
        <v>6202511620</v>
      </c>
      <c r="AJ8898">
        <v>6202514730</v>
      </c>
      <c r="AK8898" s="1">
        <v>38915</v>
      </c>
      <c r="AL8898" s="1">
        <v>39271</v>
      </c>
      <c r="AM8898" s="4" t="str">
        <f t="shared" si="138"/>
        <v>67337</v>
      </c>
      <c r="AP8898" t="s">
        <v>386</v>
      </c>
      <c r="AV8898" t="s">
        <v>353</v>
      </c>
      <c r="AW8898" t="s">
        <v>39550</v>
      </c>
      <c r="AX8898" t="s">
        <v>1007</v>
      </c>
      <c r="AY8898" t="s">
        <v>342</v>
      </c>
      <c r="KV8898" t="s">
        <v>342</v>
      </c>
    </row>
    <row r="8899" spans="1:315" x14ac:dyDescent="0.2">
      <c r="A8899">
        <v>1427076611</v>
      </c>
      <c r="B8899">
        <v>2</v>
      </c>
      <c r="D8899" t="s">
        <v>357</v>
      </c>
      <c r="E8899" t="s">
        <v>39551</v>
      </c>
      <c r="H8899" s="4" t="s">
        <v>359</v>
      </c>
      <c r="I8899">
        <v>0</v>
      </c>
      <c r="L8899" t="s">
        <v>357</v>
      </c>
      <c r="M8899">
        <v>6</v>
      </c>
      <c r="U8899" t="s">
        <v>39552</v>
      </c>
      <c r="W8899" t="s">
        <v>8681</v>
      </c>
      <c r="X8899" t="s">
        <v>350</v>
      </c>
      <c r="Y8899">
        <v>481243013</v>
      </c>
      <c r="Z8899" t="s">
        <v>335</v>
      </c>
      <c r="AA8899">
        <v>3132749141</v>
      </c>
      <c r="AB8899">
        <v>3132749182</v>
      </c>
      <c r="AC8899" t="s">
        <v>39552</v>
      </c>
      <c r="AE8899" t="s">
        <v>8681</v>
      </c>
      <c r="AF8899" t="s">
        <v>350</v>
      </c>
      <c r="AG8899">
        <v>481243013</v>
      </c>
      <c r="AH8899" t="s">
        <v>335</v>
      </c>
      <c r="AI8899">
        <v>3132749141</v>
      </c>
      <c r="AJ8899">
        <v>3132749182</v>
      </c>
      <c r="AK8899" s="1">
        <v>38915</v>
      </c>
      <c r="AL8899" s="1">
        <v>42425</v>
      </c>
      <c r="AM8899" s="4" t="str">
        <f t="shared" ref="AM8899:AM8962" si="139">IF(LEN(AG8899)&lt;=5,
    TEXT(AG8899,"00000"),
    LEFT(TEXT(AG8899,"000000000"),5)
)</f>
        <v>48124</v>
      </c>
      <c r="AQ8899" t="s">
        <v>23106</v>
      </c>
      <c r="AR8899" t="s">
        <v>23107</v>
      </c>
      <c r="AT8899" t="s">
        <v>5105</v>
      </c>
      <c r="AU8899">
        <v>3132749141</v>
      </c>
      <c r="AV8899" t="s">
        <v>353</v>
      </c>
      <c r="AW8899" t="s">
        <v>353</v>
      </c>
      <c r="AX8899" t="s">
        <v>350</v>
      </c>
      <c r="AY8899" t="s">
        <v>356</v>
      </c>
      <c r="AZ8899" t="s">
        <v>372</v>
      </c>
      <c r="BA8899">
        <v>5301006022</v>
      </c>
      <c r="BB8899" t="s">
        <v>350</v>
      </c>
      <c r="BC8899" t="s">
        <v>342</v>
      </c>
      <c r="DD8899" t="s">
        <v>39553</v>
      </c>
      <c r="DE8899">
        <v>1</v>
      </c>
      <c r="DF8899" t="s">
        <v>350</v>
      </c>
      <c r="DG8899" t="s">
        <v>39554</v>
      </c>
      <c r="DH8899">
        <v>2352691</v>
      </c>
      <c r="DI8899">
        <v>1</v>
      </c>
      <c r="DJ8899" t="s">
        <v>350</v>
      </c>
      <c r="DK8899" t="s">
        <v>2057</v>
      </c>
      <c r="DL8899">
        <v>873459809</v>
      </c>
      <c r="DM8899">
        <v>5</v>
      </c>
      <c r="DN8899" t="s">
        <v>350</v>
      </c>
      <c r="KW8899" t="s">
        <v>356</v>
      </c>
      <c r="KZ8899" t="s">
        <v>854</v>
      </c>
      <c r="LB8899" t="s">
        <v>649</v>
      </c>
      <c r="LC8899" t="s">
        <v>452</v>
      </c>
    </row>
    <row r="8900" spans="1:315" x14ac:dyDescent="0.2">
      <c r="A8900">
        <v>1558389577</v>
      </c>
      <c r="B8900">
        <v>1</v>
      </c>
      <c r="F8900" t="s">
        <v>39555</v>
      </c>
      <c r="G8900" t="s">
        <v>23922</v>
      </c>
      <c r="H8900" s="4" t="s">
        <v>39556</v>
      </c>
      <c r="I8900">
        <v>0</v>
      </c>
      <c r="K8900" t="s">
        <v>347</v>
      </c>
      <c r="U8900" t="s">
        <v>39557</v>
      </c>
      <c r="W8900" t="s">
        <v>701</v>
      </c>
      <c r="X8900" t="s">
        <v>355</v>
      </c>
      <c r="Y8900">
        <v>179689522</v>
      </c>
      <c r="Z8900" t="s">
        <v>335</v>
      </c>
      <c r="AA8900">
        <v>5706829493</v>
      </c>
      <c r="AC8900" t="s">
        <v>39558</v>
      </c>
      <c r="AE8900" t="s">
        <v>20472</v>
      </c>
      <c r="AF8900" t="s">
        <v>355</v>
      </c>
      <c r="AG8900">
        <v>17983</v>
      </c>
      <c r="AH8900" t="s">
        <v>335</v>
      </c>
      <c r="AI8900">
        <v>5706823145</v>
      </c>
      <c r="AJ8900">
        <v>5706829866</v>
      </c>
      <c r="AK8900" s="1">
        <v>38915</v>
      </c>
      <c r="AL8900" s="1">
        <v>39271</v>
      </c>
      <c r="AM8900" s="4" t="str">
        <f t="shared" si="139"/>
        <v>17983</v>
      </c>
      <c r="AP8900" t="s">
        <v>386</v>
      </c>
      <c r="AV8900" t="s">
        <v>353</v>
      </c>
      <c r="AW8900" t="s">
        <v>39559</v>
      </c>
      <c r="AX8900" t="s">
        <v>355</v>
      </c>
      <c r="AY8900" t="s">
        <v>342</v>
      </c>
      <c r="KV8900" t="s">
        <v>356</v>
      </c>
    </row>
    <row r="8901" spans="1:315" x14ac:dyDescent="0.2">
      <c r="A8901">
        <v>1508884701</v>
      </c>
      <c r="B8901">
        <v>1</v>
      </c>
      <c r="F8901" t="s">
        <v>39560</v>
      </c>
      <c r="G8901" t="s">
        <v>883</v>
      </c>
      <c r="H8901" s="4" t="s">
        <v>39561</v>
      </c>
      <c r="I8901">
        <v>0</v>
      </c>
      <c r="K8901" t="s">
        <v>2038</v>
      </c>
      <c r="U8901" t="s">
        <v>31734</v>
      </c>
      <c r="V8901" t="s">
        <v>39562</v>
      </c>
      <c r="W8901" t="s">
        <v>3909</v>
      </c>
      <c r="X8901" t="s">
        <v>695</v>
      </c>
      <c r="Y8901">
        <v>452202213</v>
      </c>
      <c r="Z8901" t="s">
        <v>335</v>
      </c>
      <c r="AA8901">
        <v>5138613100</v>
      </c>
      <c r="AB8901">
        <v>5134876627</v>
      </c>
      <c r="AC8901" t="s">
        <v>31734</v>
      </c>
      <c r="AD8901" t="s">
        <v>39562</v>
      </c>
      <c r="AE8901" t="s">
        <v>3909</v>
      </c>
      <c r="AF8901" t="s">
        <v>695</v>
      </c>
      <c r="AG8901">
        <v>452202213</v>
      </c>
      <c r="AH8901" t="s">
        <v>335</v>
      </c>
      <c r="AI8901">
        <v>5138613100</v>
      </c>
      <c r="AJ8901">
        <v>5134876627</v>
      </c>
      <c r="AK8901" s="1">
        <v>38915</v>
      </c>
      <c r="AL8901" s="1">
        <v>39280</v>
      </c>
      <c r="AM8901" s="4" t="str">
        <f t="shared" si="139"/>
        <v>45220</v>
      </c>
      <c r="AP8901" t="s">
        <v>339</v>
      </c>
      <c r="AV8901" t="s">
        <v>353</v>
      </c>
      <c r="AW8901">
        <v>9830</v>
      </c>
      <c r="AX8901" t="s">
        <v>362</v>
      </c>
      <c r="AY8901" t="s">
        <v>342</v>
      </c>
      <c r="AZ8901" t="s">
        <v>353</v>
      </c>
      <c r="BA8901">
        <v>16740</v>
      </c>
      <c r="BB8901" t="s">
        <v>901</v>
      </c>
      <c r="BC8901" t="s">
        <v>356</v>
      </c>
      <c r="KV8901" t="s">
        <v>356</v>
      </c>
    </row>
    <row r="8902" spans="1:315" x14ac:dyDescent="0.2">
      <c r="A8902">
        <v>1093733206</v>
      </c>
      <c r="B8902">
        <v>1</v>
      </c>
      <c r="F8902" t="s">
        <v>39563</v>
      </c>
      <c r="G8902" t="s">
        <v>7767</v>
      </c>
      <c r="H8902" s="4" t="s">
        <v>39564</v>
      </c>
      <c r="I8902">
        <v>1</v>
      </c>
      <c r="K8902" t="s">
        <v>347</v>
      </c>
      <c r="U8902" t="s">
        <v>34852</v>
      </c>
      <c r="W8902" t="s">
        <v>4393</v>
      </c>
      <c r="X8902" t="s">
        <v>695</v>
      </c>
      <c r="Y8902">
        <v>446221893</v>
      </c>
      <c r="Z8902" t="s">
        <v>335</v>
      </c>
      <c r="AA8902">
        <v>3303433199</v>
      </c>
      <c r="AB8902">
        <v>3306020918</v>
      </c>
      <c r="AC8902" t="s">
        <v>34852</v>
      </c>
      <c r="AE8902" t="s">
        <v>4393</v>
      </c>
      <c r="AF8902" t="s">
        <v>695</v>
      </c>
      <c r="AG8902">
        <v>446221893</v>
      </c>
      <c r="AH8902" t="s">
        <v>335</v>
      </c>
      <c r="AI8902">
        <v>3303433199</v>
      </c>
      <c r="AJ8902">
        <v>3306020918</v>
      </c>
      <c r="AK8902" s="1">
        <v>38915</v>
      </c>
      <c r="AL8902" s="1">
        <v>39271</v>
      </c>
      <c r="AM8902" s="4" t="str">
        <f t="shared" si="139"/>
        <v>44622</v>
      </c>
      <c r="AP8902" t="s">
        <v>339</v>
      </c>
      <c r="AV8902" t="s">
        <v>353</v>
      </c>
      <c r="AW8902" t="s">
        <v>39565</v>
      </c>
      <c r="AX8902" t="s">
        <v>695</v>
      </c>
      <c r="AY8902" t="s">
        <v>342</v>
      </c>
      <c r="KV8902" t="s">
        <v>342</v>
      </c>
    </row>
    <row r="8903" spans="1:315" x14ac:dyDescent="0.2">
      <c r="A8903">
        <v>1275551467</v>
      </c>
      <c r="B8903">
        <v>1</v>
      </c>
      <c r="F8903" t="s">
        <v>39566</v>
      </c>
      <c r="G8903" t="s">
        <v>1808</v>
      </c>
      <c r="H8903" s="4" t="s">
        <v>39567</v>
      </c>
      <c r="I8903">
        <v>0</v>
      </c>
      <c r="K8903" t="s">
        <v>380</v>
      </c>
      <c r="U8903" t="s">
        <v>39568</v>
      </c>
      <c r="W8903" t="s">
        <v>14542</v>
      </c>
      <c r="X8903" t="s">
        <v>1020</v>
      </c>
      <c r="Y8903">
        <v>570786700</v>
      </c>
      <c r="Z8903" t="s">
        <v>335</v>
      </c>
      <c r="AA8903">
        <v>6056688306</v>
      </c>
      <c r="AC8903" t="s">
        <v>39568</v>
      </c>
      <c r="AE8903" t="s">
        <v>14542</v>
      </c>
      <c r="AF8903" t="s">
        <v>1020</v>
      </c>
      <c r="AG8903">
        <v>570786700</v>
      </c>
      <c r="AH8903" t="s">
        <v>335</v>
      </c>
      <c r="AI8903">
        <v>6056688306</v>
      </c>
      <c r="AK8903" s="1">
        <v>38915</v>
      </c>
      <c r="AL8903" s="1">
        <v>39271</v>
      </c>
      <c r="AM8903" s="4" t="str">
        <f t="shared" si="139"/>
        <v>57078</v>
      </c>
      <c r="AP8903" t="s">
        <v>386</v>
      </c>
      <c r="AV8903" t="s">
        <v>340</v>
      </c>
      <c r="AW8903">
        <v>4334</v>
      </c>
      <c r="AX8903" t="s">
        <v>1020</v>
      </c>
      <c r="AY8903" t="s">
        <v>342</v>
      </c>
      <c r="KV8903" t="s">
        <v>342</v>
      </c>
    </row>
    <row r="8904" spans="1:315" x14ac:dyDescent="0.2">
      <c r="A8904">
        <v>1841218922</v>
      </c>
      <c r="B8904">
        <v>1</v>
      </c>
      <c r="F8904" t="s">
        <v>39569</v>
      </c>
      <c r="G8904" t="s">
        <v>434</v>
      </c>
      <c r="H8904" s="4" t="s">
        <v>39570</v>
      </c>
      <c r="I8904">
        <v>0</v>
      </c>
      <c r="J8904" t="s">
        <v>1229</v>
      </c>
      <c r="K8904" t="s">
        <v>347</v>
      </c>
      <c r="U8904" t="s">
        <v>39571</v>
      </c>
      <c r="W8904" t="s">
        <v>38393</v>
      </c>
      <c r="X8904" t="s">
        <v>640</v>
      </c>
      <c r="Y8904">
        <v>613649644</v>
      </c>
      <c r="Z8904" t="s">
        <v>335</v>
      </c>
      <c r="AA8904">
        <v>8156733262</v>
      </c>
      <c r="AC8904" t="s">
        <v>38394</v>
      </c>
      <c r="AE8904" t="s">
        <v>38393</v>
      </c>
      <c r="AF8904" t="s">
        <v>640</v>
      </c>
      <c r="AG8904">
        <v>613642924</v>
      </c>
      <c r="AH8904" t="s">
        <v>335</v>
      </c>
      <c r="AI8904">
        <v>8156722968</v>
      </c>
      <c r="AJ8904">
        <v>8156724806</v>
      </c>
      <c r="AK8904" s="1">
        <v>38915</v>
      </c>
      <c r="AL8904" s="1">
        <v>39271</v>
      </c>
      <c r="AM8904" s="4" t="str">
        <f t="shared" si="139"/>
        <v>61364</v>
      </c>
      <c r="AP8904" t="s">
        <v>339</v>
      </c>
      <c r="AV8904" t="s">
        <v>353</v>
      </c>
      <c r="AX8904" t="s">
        <v>640</v>
      </c>
      <c r="AY8904" t="s">
        <v>342</v>
      </c>
      <c r="KV8904" t="s">
        <v>342</v>
      </c>
    </row>
    <row r="8905" spans="1:315" x14ac:dyDescent="0.2">
      <c r="A8905">
        <v>1609894625</v>
      </c>
      <c r="B8905">
        <v>1</v>
      </c>
      <c r="F8905" t="s">
        <v>5026</v>
      </c>
      <c r="G8905" t="s">
        <v>13524</v>
      </c>
      <c r="H8905" s="4" t="s">
        <v>39572</v>
      </c>
      <c r="I8905">
        <v>0</v>
      </c>
      <c r="K8905" t="s">
        <v>375</v>
      </c>
      <c r="U8905" t="s">
        <v>12732</v>
      </c>
      <c r="W8905" t="s">
        <v>5291</v>
      </c>
      <c r="X8905" t="s">
        <v>750</v>
      </c>
      <c r="Y8905">
        <v>744011318</v>
      </c>
      <c r="Z8905" t="s">
        <v>335</v>
      </c>
      <c r="AA8905">
        <v>9186833261</v>
      </c>
      <c r="AB8905">
        <v>9186803695</v>
      </c>
      <c r="AC8905" t="s">
        <v>12732</v>
      </c>
      <c r="AE8905" t="s">
        <v>5291</v>
      </c>
      <c r="AF8905" t="s">
        <v>750</v>
      </c>
      <c r="AG8905">
        <v>744011318</v>
      </c>
      <c r="AH8905" t="s">
        <v>335</v>
      </c>
      <c r="AI8905">
        <v>9186833261</v>
      </c>
      <c r="AJ8905">
        <v>9186803695</v>
      </c>
      <c r="AK8905" s="1">
        <v>38915</v>
      </c>
      <c r="AL8905" s="1">
        <v>39271</v>
      </c>
      <c r="AM8905" s="4" t="str">
        <f t="shared" si="139"/>
        <v>74401</v>
      </c>
      <c r="AP8905" t="s">
        <v>386</v>
      </c>
      <c r="AV8905" t="s">
        <v>340</v>
      </c>
      <c r="AW8905">
        <v>11964</v>
      </c>
      <c r="AX8905" t="s">
        <v>750</v>
      </c>
      <c r="AY8905" t="s">
        <v>342</v>
      </c>
      <c r="KV8905" t="s">
        <v>356</v>
      </c>
    </row>
    <row r="8906" spans="1:315" x14ac:dyDescent="0.2">
      <c r="A8906">
        <v>1912925082</v>
      </c>
      <c r="B8906">
        <v>1</v>
      </c>
      <c r="F8906" t="s">
        <v>9772</v>
      </c>
      <c r="G8906" t="s">
        <v>39573</v>
      </c>
      <c r="H8906" s="4" t="s">
        <v>39574</v>
      </c>
      <c r="I8906">
        <v>0</v>
      </c>
      <c r="K8906" t="s">
        <v>347</v>
      </c>
      <c r="U8906" t="s">
        <v>39575</v>
      </c>
      <c r="W8906" t="s">
        <v>10769</v>
      </c>
      <c r="X8906" t="s">
        <v>937</v>
      </c>
      <c r="Y8906">
        <v>211176345</v>
      </c>
      <c r="Z8906" t="s">
        <v>335</v>
      </c>
      <c r="AA8906">
        <v>4103638118</v>
      </c>
      <c r="AC8906" t="s">
        <v>38378</v>
      </c>
      <c r="AE8906" t="s">
        <v>38379</v>
      </c>
      <c r="AF8906" t="s">
        <v>937</v>
      </c>
      <c r="AG8906">
        <v>212223338</v>
      </c>
      <c r="AH8906" t="s">
        <v>335</v>
      </c>
      <c r="AI8906">
        <v>4102858500</v>
      </c>
      <c r="AJ8906">
        <v>4102857500</v>
      </c>
      <c r="AK8906" s="1">
        <v>38915</v>
      </c>
      <c r="AL8906" s="1">
        <v>39517</v>
      </c>
      <c r="AM8906" s="4" t="str">
        <f t="shared" si="139"/>
        <v>21222</v>
      </c>
      <c r="AP8906" t="s">
        <v>339</v>
      </c>
      <c r="AV8906" t="s">
        <v>353</v>
      </c>
      <c r="AW8906">
        <v>15591</v>
      </c>
      <c r="AX8906" t="s">
        <v>937</v>
      </c>
      <c r="AY8906" t="s">
        <v>342</v>
      </c>
      <c r="KV8906" t="s">
        <v>356</v>
      </c>
    </row>
    <row r="8907" spans="1:315" x14ac:dyDescent="0.2">
      <c r="A8907">
        <v>1891713996</v>
      </c>
      <c r="B8907">
        <v>1</v>
      </c>
      <c r="F8907" t="s">
        <v>39560</v>
      </c>
      <c r="G8907" t="s">
        <v>8113</v>
      </c>
      <c r="H8907" s="4" t="s">
        <v>39576</v>
      </c>
      <c r="I8907">
        <v>0</v>
      </c>
      <c r="K8907" t="s">
        <v>39577</v>
      </c>
      <c r="N8907" t="s">
        <v>39578</v>
      </c>
      <c r="O8907" t="s">
        <v>8113</v>
      </c>
      <c r="P8907" t="s">
        <v>388</v>
      </c>
      <c r="Q8907" t="s">
        <v>648</v>
      </c>
      <c r="S8907" t="s">
        <v>39579</v>
      </c>
      <c r="T8907">
        <v>2</v>
      </c>
      <c r="U8907" t="s">
        <v>39580</v>
      </c>
      <c r="W8907" t="s">
        <v>3218</v>
      </c>
      <c r="X8907" t="s">
        <v>528</v>
      </c>
      <c r="Y8907">
        <v>334606041</v>
      </c>
      <c r="Z8907" t="s">
        <v>335</v>
      </c>
      <c r="AA8907">
        <v>5615826656</v>
      </c>
      <c r="AC8907" t="s">
        <v>39581</v>
      </c>
      <c r="AE8907" t="s">
        <v>561</v>
      </c>
      <c r="AF8907" t="s">
        <v>528</v>
      </c>
      <c r="AG8907">
        <v>33462</v>
      </c>
      <c r="AH8907" t="s">
        <v>335</v>
      </c>
      <c r="AI8907">
        <v>5619647866</v>
      </c>
      <c r="AJ8907">
        <v>5619647887</v>
      </c>
      <c r="AK8907" s="1">
        <v>38915</v>
      </c>
      <c r="AL8907" s="1">
        <v>40326</v>
      </c>
      <c r="AM8907" s="4" t="str">
        <f t="shared" si="139"/>
        <v>33462</v>
      </c>
      <c r="AP8907" t="s">
        <v>386</v>
      </c>
      <c r="AV8907" t="s">
        <v>353</v>
      </c>
      <c r="AW8907" t="s">
        <v>39582</v>
      </c>
      <c r="AX8907" t="s">
        <v>528</v>
      </c>
      <c r="AY8907" t="s">
        <v>356</v>
      </c>
      <c r="AZ8907" t="s">
        <v>353</v>
      </c>
      <c r="BA8907" t="s">
        <v>39583</v>
      </c>
      <c r="BB8907" t="s">
        <v>528</v>
      </c>
      <c r="BC8907" t="s">
        <v>342</v>
      </c>
      <c r="KV8907" t="s">
        <v>342</v>
      </c>
    </row>
    <row r="8908" spans="1:315" x14ac:dyDescent="0.2">
      <c r="A8908">
        <v>1003834185</v>
      </c>
      <c r="B8908">
        <v>1</v>
      </c>
      <c r="F8908" t="s">
        <v>433</v>
      </c>
      <c r="G8908" t="s">
        <v>580</v>
      </c>
      <c r="H8908" s="4" t="s">
        <v>39584</v>
      </c>
      <c r="I8908">
        <v>0</v>
      </c>
      <c r="K8908" t="s">
        <v>974</v>
      </c>
      <c r="U8908" t="s">
        <v>39585</v>
      </c>
      <c r="W8908" t="s">
        <v>6018</v>
      </c>
      <c r="X8908" t="s">
        <v>1189</v>
      </c>
      <c r="Y8908">
        <v>837135815</v>
      </c>
      <c r="Z8908" t="s">
        <v>335</v>
      </c>
      <c r="AA8908">
        <v>2083231243</v>
      </c>
      <c r="AC8908" t="s">
        <v>39586</v>
      </c>
      <c r="AE8908" t="s">
        <v>6018</v>
      </c>
      <c r="AF8908" t="s">
        <v>1189</v>
      </c>
      <c r="AG8908">
        <v>83705</v>
      </c>
      <c r="AH8908" t="s">
        <v>335</v>
      </c>
      <c r="AI8908">
        <v>2083641829</v>
      </c>
      <c r="AJ8908">
        <v>1800327554</v>
      </c>
      <c r="AK8908" s="1">
        <v>38915</v>
      </c>
      <c r="AL8908" s="1">
        <v>41157</v>
      </c>
      <c r="AM8908" s="4" t="str">
        <f t="shared" si="139"/>
        <v>83705</v>
      </c>
      <c r="AP8908" t="s">
        <v>339</v>
      </c>
      <c r="AV8908" t="s">
        <v>353</v>
      </c>
      <c r="AW8908" t="s">
        <v>39587</v>
      </c>
      <c r="AX8908" t="s">
        <v>1189</v>
      </c>
      <c r="AY8908" t="s">
        <v>342</v>
      </c>
      <c r="KV8908" t="s">
        <v>342</v>
      </c>
    </row>
    <row r="8909" spans="1:315" x14ac:dyDescent="0.2">
      <c r="A8909">
        <v>1679591721</v>
      </c>
      <c r="B8909">
        <v>1</v>
      </c>
      <c r="F8909" t="s">
        <v>39588</v>
      </c>
      <c r="G8909" t="s">
        <v>890</v>
      </c>
      <c r="H8909" s="4" t="s">
        <v>39589</v>
      </c>
      <c r="I8909">
        <v>0</v>
      </c>
      <c r="K8909" t="s">
        <v>347</v>
      </c>
      <c r="U8909" t="s">
        <v>39590</v>
      </c>
      <c r="W8909" t="s">
        <v>4628</v>
      </c>
      <c r="X8909" t="s">
        <v>528</v>
      </c>
      <c r="Y8909">
        <v>322591940</v>
      </c>
      <c r="Z8909" t="s">
        <v>335</v>
      </c>
      <c r="AA8909">
        <v>9047773363</v>
      </c>
      <c r="AB8909">
        <v>9047775971</v>
      </c>
      <c r="AC8909" t="s">
        <v>39591</v>
      </c>
      <c r="AE8909" t="s">
        <v>4628</v>
      </c>
      <c r="AF8909" t="s">
        <v>528</v>
      </c>
      <c r="AG8909">
        <v>322447502</v>
      </c>
      <c r="AH8909" t="s">
        <v>335</v>
      </c>
      <c r="AI8909">
        <v>9047773363</v>
      </c>
      <c r="AJ8909">
        <v>9047775971</v>
      </c>
      <c r="AK8909" s="1">
        <v>38915</v>
      </c>
      <c r="AL8909" s="1">
        <v>39271</v>
      </c>
      <c r="AM8909" s="4" t="str">
        <f t="shared" si="139"/>
        <v>32244</v>
      </c>
      <c r="AP8909" t="s">
        <v>339</v>
      </c>
      <c r="AV8909" t="s">
        <v>353</v>
      </c>
      <c r="AW8909" t="s">
        <v>39592</v>
      </c>
      <c r="AX8909" t="s">
        <v>528</v>
      </c>
      <c r="AY8909" t="s">
        <v>342</v>
      </c>
      <c r="KV8909" t="s">
        <v>356</v>
      </c>
    </row>
    <row r="8910" spans="1:315" x14ac:dyDescent="0.2">
      <c r="A8910">
        <v>1770501785</v>
      </c>
      <c r="B8910">
        <v>1</v>
      </c>
      <c r="F8910" t="s">
        <v>3238</v>
      </c>
      <c r="G8910" t="s">
        <v>5629</v>
      </c>
      <c r="H8910" s="4" t="s">
        <v>39593</v>
      </c>
      <c r="I8910">
        <v>0</v>
      </c>
      <c r="J8910" t="s">
        <v>755</v>
      </c>
      <c r="K8910" t="s">
        <v>36437</v>
      </c>
      <c r="U8910" t="s">
        <v>39594</v>
      </c>
      <c r="W8910" t="s">
        <v>21714</v>
      </c>
      <c r="X8910" t="s">
        <v>395</v>
      </c>
      <c r="Y8910">
        <v>243332602</v>
      </c>
      <c r="Z8910" t="s">
        <v>335</v>
      </c>
      <c r="AA8910">
        <v>2762362452</v>
      </c>
      <c r="AC8910" t="s">
        <v>39595</v>
      </c>
      <c r="AD8910" t="s">
        <v>39596</v>
      </c>
      <c r="AE8910" t="s">
        <v>21714</v>
      </c>
      <c r="AF8910" t="s">
        <v>395</v>
      </c>
      <c r="AG8910">
        <v>243332227</v>
      </c>
      <c r="AH8910" t="s">
        <v>335</v>
      </c>
      <c r="AI8910">
        <v>2762364981</v>
      </c>
      <c r="AJ8910">
        <v>2762361709</v>
      </c>
      <c r="AK8910" s="1">
        <v>38915</v>
      </c>
      <c r="AL8910" s="1">
        <v>39271</v>
      </c>
      <c r="AM8910" s="4" t="str">
        <f t="shared" si="139"/>
        <v>24333</v>
      </c>
      <c r="AP8910" t="s">
        <v>339</v>
      </c>
      <c r="AV8910" t="s">
        <v>353</v>
      </c>
      <c r="AW8910">
        <v>202004477</v>
      </c>
      <c r="AX8910" t="s">
        <v>395</v>
      </c>
      <c r="AY8910" t="s">
        <v>342</v>
      </c>
      <c r="KV8910" t="s">
        <v>356</v>
      </c>
    </row>
    <row r="8911" spans="1:315" x14ac:dyDescent="0.2">
      <c r="A8911">
        <v>1245258003</v>
      </c>
      <c r="B8911">
        <v>1</v>
      </c>
      <c r="F8911" t="s">
        <v>3623</v>
      </c>
      <c r="G8911" t="s">
        <v>13211</v>
      </c>
      <c r="H8911" s="4" t="s">
        <v>39597</v>
      </c>
      <c r="I8911">
        <v>0</v>
      </c>
      <c r="K8911" t="s">
        <v>19917</v>
      </c>
      <c r="U8911" t="s">
        <v>39598</v>
      </c>
      <c r="W8911" t="s">
        <v>821</v>
      </c>
      <c r="X8911" t="s">
        <v>394</v>
      </c>
      <c r="Y8911">
        <v>272160202</v>
      </c>
      <c r="Z8911" t="s">
        <v>335</v>
      </c>
      <c r="AA8911">
        <v>3365388440</v>
      </c>
      <c r="AB8911">
        <v>3365388449</v>
      </c>
      <c r="AC8911" t="s">
        <v>39599</v>
      </c>
      <c r="AD8911" t="s">
        <v>1971</v>
      </c>
      <c r="AE8911" t="s">
        <v>821</v>
      </c>
      <c r="AF8911" t="s">
        <v>394</v>
      </c>
      <c r="AG8911">
        <v>272158788</v>
      </c>
      <c r="AH8911" t="s">
        <v>335</v>
      </c>
      <c r="AI8911">
        <v>3365388440</v>
      </c>
      <c r="AJ8911">
        <v>3365388449</v>
      </c>
      <c r="AK8911" s="1">
        <v>38916</v>
      </c>
      <c r="AL8911" s="1">
        <v>42354</v>
      </c>
      <c r="AM8911" s="4" t="str">
        <f t="shared" si="139"/>
        <v>27215</v>
      </c>
      <c r="AP8911" t="s">
        <v>386</v>
      </c>
      <c r="AV8911" t="s">
        <v>353</v>
      </c>
      <c r="AW8911">
        <v>17388</v>
      </c>
      <c r="AX8911" t="s">
        <v>394</v>
      </c>
      <c r="AY8911" t="s">
        <v>342</v>
      </c>
      <c r="AZ8911" t="s">
        <v>353</v>
      </c>
      <c r="BA8911">
        <v>5302033207</v>
      </c>
      <c r="BB8911" t="s">
        <v>350</v>
      </c>
      <c r="BC8911" t="s">
        <v>356</v>
      </c>
      <c r="KV8911" t="s">
        <v>356</v>
      </c>
    </row>
    <row r="8912" spans="1:315" x14ac:dyDescent="0.2">
      <c r="A8912">
        <v>1548288400</v>
      </c>
      <c r="B8912">
        <v>2</v>
      </c>
      <c r="D8912" t="s">
        <v>357</v>
      </c>
      <c r="E8912" t="s">
        <v>39600</v>
      </c>
      <c r="H8912" s="4" t="s">
        <v>359</v>
      </c>
      <c r="I8912">
        <v>0</v>
      </c>
      <c r="L8912" t="s">
        <v>357</v>
      </c>
      <c r="M8912">
        <v>6</v>
      </c>
      <c r="U8912" t="s">
        <v>3285</v>
      </c>
      <c r="W8912" t="s">
        <v>3286</v>
      </c>
      <c r="X8912" t="s">
        <v>1007</v>
      </c>
      <c r="Y8912">
        <v>661608500</v>
      </c>
      <c r="Z8912" t="s">
        <v>335</v>
      </c>
      <c r="AA8912">
        <v>9138450061</v>
      </c>
      <c r="AB8912">
        <v>9135882385</v>
      </c>
      <c r="AC8912" t="s">
        <v>39601</v>
      </c>
      <c r="AE8912" t="s">
        <v>31262</v>
      </c>
      <c r="AF8912" t="s">
        <v>1007</v>
      </c>
      <c r="AG8912">
        <v>660869775</v>
      </c>
      <c r="AH8912" t="s">
        <v>335</v>
      </c>
      <c r="AI8912">
        <v>9138450061</v>
      </c>
      <c r="AJ8912">
        <v>9133693155</v>
      </c>
      <c r="AK8912" s="1">
        <v>38916</v>
      </c>
      <c r="AL8912" s="1">
        <v>41364</v>
      </c>
      <c r="AM8912" s="4" t="str">
        <f t="shared" si="139"/>
        <v>66086</v>
      </c>
      <c r="AQ8912" t="s">
        <v>39602</v>
      </c>
      <c r="AR8912" t="s">
        <v>3443</v>
      </c>
      <c r="AS8912" t="s">
        <v>2861</v>
      </c>
      <c r="AT8912" t="s">
        <v>39603</v>
      </c>
      <c r="AU8912">
        <v>9135882361</v>
      </c>
      <c r="AV8912" t="s">
        <v>353</v>
      </c>
      <c r="AW8912" t="s">
        <v>39604</v>
      </c>
      <c r="AX8912" t="s">
        <v>1007</v>
      </c>
      <c r="AY8912" t="s">
        <v>356</v>
      </c>
      <c r="AZ8912" t="s">
        <v>372</v>
      </c>
      <c r="BA8912" t="s">
        <v>39605</v>
      </c>
      <c r="BB8912" t="s">
        <v>1007</v>
      </c>
      <c r="BC8912" t="s">
        <v>342</v>
      </c>
      <c r="KW8912" t="s">
        <v>356</v>
      </c>
      <c r="LB8912" t="s">
        <v>347</v>
      </c>
      <c r="LC8912" t="s">
        <v>452</v>
      </c>
    </row>
    <row r="8913" spans="1:330" x14ac:dyDescent="0.2">
      <c r="A8913">
        <v>1578581229</v>
      </c>
      <c r="B8913">
        <v>1</v>
      </c>
      <c r="F8913" t="s">
        <v>784</v>
      </c>
      <c r="G8913" t="s">
        <v>39606</v>
      </c>
      <c r="H8913" s="4" t="s">
        <v>39607</v>
      </c>
      <c r="I8913">
        <v>0</v>
      </c>
      <c r="K8913" t="s">
        <v>567</v>
      </c>
      <c r="U8913" t="s">
        <v>39608</v>
      </c>
      <c r="W8913" t="s">
        <v>39609</v>
      </c>
      <c r="X8913" t="s">
        <v>498</v>
      </c>
      <c r="Y8913">
        <v>70803225</v>
      </c>
      <c r="Z8913" t="s">
        <v>335</v>
      </c>
      <c r="AA8913">
        <v>9084633619</v>
      </c>
      <c r="AB8913">
        <v>9085271155</v>
      </c>
      <c r="AC8913" t="s">
        <v>39608</v>
      </c>
      <c r="AE8913" t="s">
        <v>39609</v>
      </c>
      <c r="AF8913" t="s">
        <v>498</v>
      </c>
      <c r="AG8913">
        <v>70803225</v>
      </c>
      <c r="AH8913" t="s">
        <v>335</v>
      </c>
      <c r="AI8913">
        <v>9084633619</v>
      </c>
      <c r="AJ8913">
        <v>9085271155</v>
      </c>
      <c r="AK8913" s="1">
        <v>38916</v>
      </c>
      <c r="AL8913" s="1">
        <v>39271</v>
      </c>
      <c r="AM8913" s="4" t="str">
        <f t="shared" si="139"/>
        <v>07080</v>
      </c>
      <c r="AP8913" t="s">
        <v>339</v>
      </c>
      <c r="AV8913" t="s">
        <v>353</v>
      </c>
      <c r="AW8913" t="s">
        <v>39610</v>
      </c>
      <c r="AX8913" t="s">
        <v>498</v>
      </c>
      <c r="AY8913" t="s">
        <v>342</v>
      </c>
      <c r="KV8913" t="s">
        <v>342</v>
      </c>
    </row>
    <row r="8914" spans="1:330" x14ac:dyDescent="0.2">
      <c r="A8914">
        <v>1427076249</v>
      </c>
      <c r="B8914">
        <v>1</v>
      </c>
      <c r="F8914" t="s">
        <v>579</v>
      </c>
      <c r="G8914" t="s">
        <v>2619</v>
      </c>
      <c r="H8914" s="4" t="s">
        <v>39611</v>
      </c>
      <c r="I8914">
        <v>0</v>
      </c>
      <c r="K8914" t="s">
        <v>1372</v>
      </c>
      <c r="U8914" t="s">
        <v>38237</v>
      </c>
      <c r="W8914" t="s">
        <v>3284</v>
      </c>
      <c r="X8914" t="s">
        <v>1007</v>
      </c>
      <c r="Y8914">
        <v>662134628</v>
      </c>
      <c r="Z8914" t="s">
        <v>335</v>
      </c>
      <c r="AA8914">
        <v>9138149302</v>
      </c>
      <c r="AC8914" t="s">
        <v>38237</v>
      </c>
      <c r="AE8914" t="s">
        <v>3284</v>
      </c>
      <c r="AF8914" t="s">
        <v>1007</v>
      </c>
      <c r="AG8914">
        <v>662134628</v>
      </c>
      <c r="AH8914" t="s">
        <v>335</v>
      </c>
      <c r="AI8914">
        <v>9138149302</v>
      </c>
      <c r="AK8914" s="1">
        <v>38916</v>
      </c>
      <c r="AL8914" s="1">
        <v>39271</v>
      </c>
      <c r="AM8914" s="4" t="str">
        <f t="shared" si="139"/>
        <v>66213</v>
      </c>
      <c r="AP8914" t="s">
        <v>339</v>
      </c>
      <c r="AV8914" t="s">
        <v>340</v>
      </c>
      <c r="AW8914">
        <v>2000163541</v>
      </c>
      <c r="AX8914" t="s">
        <v>751</v>
      </c>
      <c r="AY8914" t="s">
        <v>356</v>
      </c>
      <c r="AZ8914" t="s">
        <v>340</v>
      </c>
      <c r="BA8914" t="s">
        <v>39612</v>
      </c>
      <c r="BB8914" t="s">
        <v>1007</v>
      </c>
      <c r="BC8914" t="s">
        <v>342</v>
      </c>
      <c r="KV8914" t="s">
        <v>342</v>
      </c>
    </row>
    <row r="8915" spans="1:330" x14ac:dyDescent="0.2">
      <c r="A8915">
        <v>1487672267</v>
      </c>
      <c r="B8915">
        <v>1</v>
      </c>
      <c r="F8915" t="s">
        <v>39613</v>
      </c>
      <c r="G8915" t="s">
        <v>1173</v>
      </c>
      <c r="H8915" s="4" t="s">
        <v>39614</v>
      </c>
      <c r="I8915">
        <v>0</v>
      </c>
      <c r="K8915" t="s">
        <v>39615</v>
      </c>
      <c r="U8915" t="s">
        <v>39616</v>
      </c>
      <c r="W8915" t="s">
        <v>1087</v>
      </c>
      <c r="X8915" t="s">
        <v>750</v>
      </c>
      <c r="Y8915">
        <v>740141738</v>
      </c>
      <c r="Z8915" t="s">
        <v>335</v>
      </c>
      <c r="AA8915">
        <v>9187647243</v>
      </c>
      <c r="AB8915">
        <v>9187647296</v>
      </c>
      <c r="AC8915" t="s">
        <v>33085</v>
      </c>
      <c r="AE8915" t="s">
        <v>2048</v>
      </c>
      <c r="AF8915" t="s">
        <v>750</v>
      </c>
      <c r="AG8915">
        <v>741453721</v>
      </c>
      <c r="AH8915" t="s">
        <v>335</v>
      </c>
      <c r="AI8915">
        <v>9187647244</v>
      </c>
      <c r="AJ8915">
        <v>9187647296</v>
      </c>
      <c r="AK8915" s="1">
        <v>38916</v>
      </c>
      <c r="AL8915" s="1">
        <v>39271</v>
      </c>
      <c r="AM8915" s="4" t="str">
        <f t="shared" si="139"/>
        <v>74145</v>
      </c>
      <c r="AP8915" t="s">
        <v>339</v>
      </c>
      <c r="AV8915" t="s">
        <v>353</v>
      </c>
      <c r="AW8915">
        <v>12688</v>
      </c>
      <c r="AX8915" t="s">
        <v>750</v>
      </c>
      <c r="AY8915" t="s">
        <v>342</v>
      </c>
      <c r="KV8915" t="s">
        <v>356</v>
      </c>
    </row>
    <row r="8916" spans="1:330" x14ac:dyDescent="0.2">
      <c r="A8916">
        <v>1295753846</v>
      </c>
      <c r="B8916">
        <v>1</v>
      </c>
      <c r="F8916" t="s">
        <v>39617</v>
      </c>
      <c r="G8916" t="s">
        <v>1570</v>
      </c>
      <c r="H8916" s="4" t="s">
        <v>39618</v>
      </c>
      <c r="I8916">
        <v>0</v>
      </c>
      <c r="K8916" t="s">
        <v>558</v>
      </c>
      <c r="U8916" t="s">
        <v>39619</v>
      </c>
      <c r="W8916" t="s">
        <v>5478</v>
      </c>
      <c r="X8916" t="s">
        <v>640</v>
      </c>
      <c r="Y8916">
        <v>601877747</v>
      </c>
      <c r="Z8916" t="s">
        <v>335</v>
      </c>
      <c r="AA8916">
        <v>6305109023</v>
      </c>
      <c r="AB8916">
        <v>6309800908</v>
      </c>
      <c r="AC8916" t="s">
        <v>39620</v>
      </c>
      <c r="AE8916" t="s">
        <v>28355</v>
      </c>
      <c r="AF8916" t="s">
        <v>640</v>
      </c>
      <c r="AG8916">
        <v>601081472</v>
      </c>
      <c r="AH8916" t="s">
        <v>335</v>
      </c>
      <c r="AI8916">
        <v>6309809198</v>
      </c>
      <c r="AJ8916">
        <v>6309800908</v>
      </c>
      <c r="AK8916" s="1">
        <v>38916</v>
      </c>
      <c r="AL8916" s="1">
        <v>39271</v>
      </c>
      <c r="AM8916" s="4" t="str">
        <f t="shared" si="139"/>
        <v>60108</v>
      </c>
      <c r="AP8916" t="s">
        <v>339</v>
      </c>
      <c r="AV8916" t="s">
        <v>353</v>
      </c>
      <c r="AX8916" t="s">
        <v>640</v>
      </c>
      <c r="AY8916" t="s">
        <v>342</v>
      </c>
      <c r="KV8916" t="s">
        <v>342</v>
      </c>
    </row>
    <row r="8917" spans="1:330" x14ac:dyDescent="0.2">
      <c r="A8917">
        <v>1609895176</v>
      </c>
      <c r="B8917">
        <v>1</v>
      </c>
      <c r="F8917" t="s">
        <v>16964</v>
      </c>
      <c r="G8917" t="s">
        <v>883</v>
      </c>
      <c r="H8917" s="4" t="s">
        <v>39621</v>
      </c>
      <c r="I8917">
        <v>0</v>
      </c>
      <c r="U8917" t="s">
        <v>39622</v>
      </c>
      <c r="W8917" t="s">
        <v>3790</v>
      </c>
      <c r="X8917" t="s">
        <v>408</v>
      </c>
      <c r="Y8917">
        <v>300971763</v>
      </c>
      <c r="Z8917" t="s">
        <v>335</v>
      </c>
      <c r="AA8917">
        <v>7704420261</v>
      </c>
      <c r="AC8917" t="s">
        <v>5045</v>
      </c>
      <c r="AE8917" t="s">
        <v>1954</v>
      </c>
      <c r="AF8917" t="s">
        <v>408</v>
      </c>
      <c r="AG8917">
        <v>303421606</v>
      </c>
      <c r="AH8917" t="s">
        <v>335</v>
      </c>
      <c r="AI8917">
        <v>4048518897</v>
      </c>
      <c r="AJ8917">
        <v>4043033323</v>
      </c>
      <c r="AK8917" s="1">
        <v>38916</v>
      </c>
      <c r="AL8917" s="1">
        <v>39271</v>
      </c>
      <c r="AM8917" s="4" t="str">
        <f t="shared" si="139"/>
        <v>30342</v>
      </c>
      <c r="AP8917" t="s">
        <v>339</v>
      </c>
      <c r="AV8917" t="s">
        <v>353</v>
      </c>
      <c r="AW8917">
        <v>15243</v>
      </c>
      <c r="AX8917" t="s">
        <v>408</v>
      </c>
      <c r="AY8917" t="s">
        <v>342</v>
      </c>
      <c r="KV8917" t="s">
        <v>342</v>
      </c>
    </row>
    <row r="8918" spans="1:330" x14ac:dyDescent="0.2">
      <c r="A8918">
        <v>1043239510</v>
      </c>
      <c r="B8918">
        <v>1</v>
      </c>
      <c r="F8918" t="s">
        <v>21046</v>
      </c>
      <c r="G8918" t="s">
        <v>1471</v>
      </c>
      <c r="H8918" s="4" t="s">
        <v>39623</v>
      </c>
      <c r="I8918">
        <v>0</v>
      </c>
      <c r="K8918" t="s">
        <v>558</v>
      </c>
      <c r="U8918" t="s">
        <v>39624</v>
      </c>
      <c r="W8918" t="s">
        <v>1195</v>
      </c>
      <c r="X8918" t="s">
        <v>350</v>
      </c>
      <c r="Y8918">
        <v>484331911</v>
      </c>
      <c r="Z8918" t="s">
        <v>335</v>
      </c>
      <c r="AA8918">
        <v>8106592423</v>
      </c>
      <c r="AB8918">
        <v>8107322580</v>
      </c>
      <c r="AC8918" t="s">
        <v>39625</v>
      </c>
      <c r="AE8918" t="s">
        <v>9519</v>
      </c>
      <c r="AF8918" t="s">
        <v>350</v>
      </c>
      <c r="AG8918">
        <v>485323614</v>
      </c>
      <c r="AH8918" t="s">
        <v>335</v>
      </c>
      <c r="AI8918">
        <v>8107328720</v>
      </c>
      <c r="AJ8918">
        <v>8107322580</v>
      </c>
      <c r="AK8918" s="1">
        <v>38916</v>
      </c>
      <c r="AL8918" s="1">
        <v>39271</v>
      </c>
      <c r="AM8918" s="4" t="str">
        <f t="shared" si="139"/>
        <v>48532</v>
      </c>
      <c r="AP8918" t="s">
        <v>339</v>
      </c>
      <c r="AV8918" t="s">
        <v>340</v>
      </c>
      <c r="AW8918">
        <v>5302024069</v>
      </c>
      <c r="AX8918" t="s">
        <v>350</v>
      </c>
      <c r="AY8918" t="s">
        <v>342</v>
      </c>
      <c r="DD8918">
        <v>5302024069</v>
      </c>
      <c r="DE8918">
        <v>1</v>
      </c>
      <c r="DF8918" t="s">
        <v>350</v>
      </c>
      <c r="DG8918" t="s">
        <v>3468</v>
      </c>
      <c r="KV8918" t="s">
        <v>342</v>
      </c>
    </row>
    <row r="8919" spans="1:330" x14ac:dyDescent="0.2">
      <c r="A8919">
        <v>1437178761</v>
      </c>
      <c r="B8919">
        <v>1</v>
      </c>
      <c r="F8919" t="s">
        <v>922</v>
      </c>
      <c r="G8919" t="s">
        <v>928</v>
      </c>
      <c r="H8919" s="4" t="s">
        <v>39626</v>
      </c>
      <c r="I8919">
        <v>0</v>
      </c>
      <c r="K8919" t="s">
        <v>39627</v>
      </c>
      <c r="U8919" t="s">
        <v>39628</v>
      </c>
      <c r="W8919" t="s">
        <v>2106</v>
      </c>
      <c r="X8919" t="s">
        <v>355</v>
      </c>
      <c r="Y8919">
        <v>160662732</v>
      </c>
      <c r="Z8919" t="s">
        <v>335</v>
      </c>
      <c r="AA8919">
        <v>7244739254</v>
      </c>
      <c r="AC8919" t="s">
        <v>39628</v>
      </c>
      <c r="AE8919" t="s">
        <v>2106</v>
      </c>
      <c r="AF8919" t="s">
        <v>355</v>
      </c>
      <c r="AG8919">
        <v>160662732</v>
      </c>
      <c r="AH8919" t="s">
        <v>335</v>
      </c>
      <c r="AI8919">
        <v>4123277544</v>
      </c>
      <c r="AK8919" s="1">
        <v>38916</v>
      </c>
      <c r="AL8919" s="1">
        <v>45117</v>
      </c>
      <c r="AM8919" s="4" t="str">
        <f t="shared" si="139"/>
        <v>16066</v>
      </c>
      <c r="AP8919" t="s">
        <v>339</v>
      </c>
      <c r="AV8919" t="s">
        <v>353</v>
      </c>
      <c r="AW8919" t="s">
        <v>39629</v>
      </c>
      <c r="AX8919" t="s">
        <v>355</v>
      </c>
      <c r="AY8919" t="s">
        <v>342</v>
      </c>
      <c r="KV8919" t="s">
        <v>356</v>
      </c>
      <c r="LR8919" s="1">
        <v>45115</v>
      </c>
    </row>
    <row r="8920" spans="1:330" x14ac:dyDescent="0.2">
      <c r="A8920">
        <v>1679591283</v>
      </c>
      <c r="B8920">
        <v>1</v>
      </c>
      <c r="F8920" t="s">
        <v>39630</v>
      </c>
      <c r="G8920" t="s">
        <v>472</v>
      </c>
      <c r="H8920" s="4" t="s">
        <v>39631</v>
      </c>
      <c r="I8920">
        <v>0</v>
      </c>
      <c r="K8920" t="s">
        <v>390</v>
      </c>
      <c r="U8920" t="s">
        <v>39632</v>
      </c>
      <c r="W8920" t="s">
        <v>1518</v>
      </c>
      <c r="X8920" t="s">
        <v>355</v>
      </c>
      <c r="Y8920">
        <v>187071504</v>
      </c>
      <c r="Z8920" t="s">
        <v>335</v>
      </c>
      <c r="AA8920">
        <v>5704740651</v>
      </c>
      <c r="AC8920" t="s">
        <v>39272</v>
      </c>
      <c r="AD8920" t="s">
        <v>13602</v>
      </c>
      <c r="AE8920" t="s">
        <v>39633</v>
      </c>
      <c r="AF8920" t="s">
        <v>355</v>
      </c>
      <c r="AG8920">
        <v>18711</v>
      </c>
      <c r="AH8920" t="s">
        <v>335</v>
      </c>
      <c r="AI8920">
        <v>5708243521</v>
      </c>
      <c r="AK8920" s="1">
        <v>38916</v>
      </c>
      <c r="AL8920" s="1">
        <v>39271</v>
      </c>
      <c r="AM8920" s="4" t="str">
        <f t="shared" si="139"/>
        <v>18711</v>
      </c>
      <c r="AP8920" t="s">
        <v>339</v>
      </c>
      <c r="AV8920" t="s">
        <v>340</v>
      </c>
      <c r="AW8920" t="s">
        <v>39634</v>
      </c>
      <c r="AX8920" t="s">
        <v>355</v>
      </c>
      <c r="AY8920" t="s">
        <v>342</v>
      </c>
      <c r="KV8920" t="s">
        <v>356</v>
      </c>
    </row>
    <row r="8921" spans="1:330" x14ac:dyDescent="0.2">
      <c r="A8921">
        <v>1356369912</v>
      </c>
      <c r="B8921">
        <v>1</v>
      </c>
      <c r="F8921" t="s">
        <v>39635</v>
      </c>
      <c r="G8921" t="s">
        <v>8630</v>
      </c>
      <c r="H8921" s="4" t="s">
        <v>39636</v>
      </c>
      <c r="I8921">
        <v>0</v>
      </c>
      <c r="U8921" t="s">
        <v>39637</v>
      </c>
      <c r="W8921" t="s">
        <v>3479</v>
      </c>
      <c r="X8921" t="s">
        <v>408</v>
      </c>
      <c r="Y8921">
        <v>300403485</v>
      </c>
      <c r="Z8921" t="s">
        <v>335</v>
      </c>
      <c r="AC8921" t="s">
        <v>39637</v>
      </c>
      <c r="AE8921" t="s">
        <v>3479</v>
      </c>
      <c r="AF8921" t="s">
        <v>408</v>
      </c>
      <c r="AG8921">
        <v>300403485</v>
      </c>
      <c r="AH8921" t="s">
        <v>335</v>
      </c>
      <c r="AI8921">
        <v>4043216111</v>
      </c>
      <c r="AK8921" s="1">
        <v>38916</v>
      </c>
      <c r="AL8921" s="1">
        <v>39271</v>
      </c>
      <c r="AM8921" s="4" t="str">
        <f t="shared" si="139"/>
        <v>30040</v>
      </c>
      <c r="AP8921" t="s">
        <v>386</v>
      </c>
      <c r="AV8921" t="s">
        <v>353</v>
      </c>
      <c r="AW8921" t="s">
        <v>39638</v>
      </c>
      <c r="AX8921" t="s">
        <v>408</v>
      </c>
      <c r="AY8921" t="s">
        <v>342</v>
      </c>
      <c r="KV8921" t="s">
        <v>356</v>
      </c>
    </row>
    <row r="8922" spans="1:330" x14ac:dyDescent="0.2">
      <c r="A8922">
        <v>1376562967</v>
      </c>
      <c r="B8922">
        <v>1</v>
      </c>
      <c r="F8922" t="s">
        <v>39639</v>
      </c>
      <c r="G8922" t="s">
        <v>800</v>
      </c>
      <c r="H8922" s="4" t="s">
        <v>39640</v>
      </c>
      <c r="I8922">
        <v>0</v>
      </c>
      <c r="K8922" t="s">
        <v>558</v>
      </c>
      <c r="U8922" t="s">
        <v>39641</v>
      </c>
      <c r="W8922" t="s">
        <v>3042</v>
      </c>
      <c r="X8922" t="s">
        <v>383</v>
      </c>
      <c r="Y8922">
        <v>37821</v>
      </c>
      <c r="Z8922" t="s">
        <v>335</v>
      </c>
      <c r="AA8922">
        <v>8657660416</v>
      </c>
      <c r="AC8922" t="s">
        <v>39642</v>
      </c>
      <c r="AE8922" t="s">
        <v>539</v>
      </c>
      <c r="AF8922" t="s">
        <v>383</v>
      </c>
      <c r="AG8922">
        <v>37849</v>
      </c>
      <c r="AH8922" t="s">
        <v>335</v>
      </c>
      <c r="AI8922">
        <v>8659475929</v>
      </c>
      <c r="AJ8922">
        <v>8659474664</v>
      </c>
      <c r="AK8922" s="1">
        <v>38916</v>
      </c>
      <c r="AL8922" s="1">
        <v>39271</v>
      </c>
      <c r="AM8922" s="4" t="str">
        <f t="shared" si="139"/>
        <v>37849</v>
      </c>
      <c r="AP8922" t="s">
        <v>386</v>
      </c>
      <c r="AV8922" t="s">
        <v>353</v>
      </c>
      <c r="AW8922">
        <v>4730</v>
      </c>
      <c r="AX8922" t="s">
        <v>383</v>
      </c>
      <c r="AY8922" t="s">
        <v>342</v>
      </c>
      <c r="KV8922" t="s">
        <v>342</v>
      </c>
    </row>
    <row r="8923" spans="1:330" x14ac:dyDescent="0.2">
      <c r="A8923">
        <v>1366461956</v>
      </c>
      <c r="B8923">
        <v>1</v>
      </c>
      <c r="F8923" t="s">
        <v>1427</v>
      </c>
      <c r="G8923" t="s">
        <v>714</v>
      </c>
      <c r="H8923" s="4" t="s">
        <v>23109</v>
      </c>
      <c r="I8923">
        <v>0</v>
      </c>
      <c r="K8923" t="s">
        <v>380</v>
      </c>
      <c r="U8923" t="s">
        <v>39643</v>
      </c>
      <c r="W8923" t="s">
        <v>6018</v>
      </c>
      <c r="X8923" t="s">
        <v>1189</v>
      </c>
      <c r="Y8923">
        <v>837049615</v>
      </c>
      <c r="Z8923" t="s">
        <v>335</v>
      </c>
      <c r="AC8923" t="s">
        <v>19615</v>
      </c>
      <c r="AD8923" t="s">
        <v>10950</v>
      </c>
      <c r="AE8923" t="s">
        <v>6018</v>
      </c>
      <c r="AF8923" t="s">
        <v>1189</v>
      </c>
      <c r="AG8923">
        <v>837061337</v>
      </c>
      <c r="AH8923" t="s">
        <v>335</v>
      </c>
      <c r="AI8923">
        <v>2083678660</v>
      </c>
      <c r="AJ8923">
        <v>2083678662</v>
      </c>
      <c r="AK8923" s="1">
        <v>38916</v>
      </c>
      <c r="AL8923" s="1">
        <v>39271</v>
      </c>
      <c r="AM8923" s="4" t="str">
        <f t="shared" si="139"/>
        <v>83706</v>
      </c>
      <c r="AP8923" t="s">
        <v>386</v>
      </c>
      <c r="AV8923" t="s">
        <v>353</v>
      </c>
      <c r="AW8923" t="s">
        <v>39644</v>
      </c>
      <c r="AX8923" t="s">
        <v>1189</v>
      </c>
      <c r="AY8923" t="s">
        <v>342</v>
      </c>
      <c r="KV8923" t="s">
        <v>356</v>
      </c>
    </row>
    <row r="8924" spans="1:330" x14ac:dyDescent="0.2">
      <c r="A8924">
        <v>1548289143</v>
      </c>
      <c r="B8924">
        <v>1</v>
      </c>
      <c r="F8924" t="s">
        <v>39645</v>
      </c>
      <c r="G8924" t="s">
        <v>916</v>
      </c>
      <c r="H8924" s="4" t="s">
        <v>39646</v>
      </c>
      <c r="I8924">
        <v>0</v>
      </c>
      <c r="K8924" t="s">
        <v>375</v>
      </c>
      <c r="U8924" t="s">
        <v>39647</v>
      </c>
      <c r="W8924" t="s">
        <v>13018</v>
      </c>
      <c r="X8924" t="s">
        <v>528</v>
      </c>
      <c r="Y8924">
        <v>324051631</v>
      </c>
      <c r="Z8924" t="s">
        <v>335</v>
      </c>
      <c r="AA8924">
        <v>8507475401</v>
      </c>
      <c r="AB8924">
        <v>8507478301</v>
      </c>
      <c r="AC8924" t="s">
        <v>39648</v>
      </c>
      <c r="AE8924" t="s">
        <v>13018</v>
      </c>
      <c r="AF8924" t="s">
        <v>528</v>
      </c>
      <c r="AG8924">
        <v>324042559</v>
      </c>
      <c r="AH8924" t="s">
        <v>335</v>
      </c>
      <c r="AI8924">
        <v>8507475401</v>
      </c>
      <c r="AJ8924">
        <v>8507475301</v>
      </c>
      <c r="AK8924" s="1">
        <v>38916</v>
      </c>
      <c r="AL8924" s="1">
        <v>39271</v>
      </c>
      <c r="AM8924" s="4" t="str">
        <f t="shared" si="139"/>
        <v>32404</v>
      </c>
      <c r="AP8924" t="s">
        <v>386</v>
      </c>
      <c r="AV8924" t="s">
        <v>353</v>
      </c>
      <c r="AW8924" t="s">
        <v>39649</v>
      </c>
      <c r="AX8924" t="s">
        <v>528</v>
      </c>
      <c r="AY8924" t="s">
        <v>342</v>
      </c>
      <c r="KV8924" t="s">
        <v>342</v>
      </c>
    </row>
    <row r="8925" spans="1:330" x14ac:dyDescent="0.2">
      <c r="A8925">
        <v>1750309548</v>
      </c>
      <c r="B8925">
        <v>1</v>
      </c>
      <c r="F8925" t="s">
        <v>10506</v>
      </c>
      <c r="G8925" t="s">
        <v>10025</v>
      </c>
      <c r="H8925" s="4" t="s">
        <v>39650</v>
      </c>
      <c r="I8925">
        <v>0</v>
      </c>
      <c r="U8925" t="s">
        <v>17758</v>
      </c>
      <c r="W8925" t="s">
        <v>17759</v>
      </c>
      <c r="X8925" t="s">
        <v>431</v>
      </c>
      <c r="Y8925">
        <v>87420</v>
      </c>
      <c r="Z8925" t="s">
        <v>335</v>
      </c>
      <c r="AA8925">
        <v>5053686401</v>
      </c>
      <c r="AB8925">
        <v>5053686431</v>
      </c>
      <c r="AC8925" t="s">
        <v>17760</v>
      </c>
      <c r="AE8925" t="s">
        <v>17759</v>
      </c>
      <c r="AF8925" t="s">
        <v>431</v>
      </c>
      <c r="AG8925">
        <v>87420</v>
      </c>
      <c r="AH8925" t="s">
        <v>335</v>
      </c>
      <c r="AI8925">
        <v>5053686401</v>
      </c>
      <c r="AJ8925">
        <v>5053686431</v>
      </c>
      <c r="AK8925" s="1">
        <v>38916</v>
      </c>
      <c r="AL8925" s="1">
        <v>39486</v>
      </c>
      <c r="AM8925" s="4" t="str">
        <f t="shared" si="139"/>
        <v>87420</v>
      </c>
      <c r="AP8925" t="s">
        <v>339</v>
      </c>
      <c r="AV8925" t="s">
        <v>353</v>
      </c>
      <c r="AW8925">
        <v>8753</v>
      </c>
      <c r="AX8925" t="s">
        <v>750</v>
      </c>
      <c r="AY8925" t="s">
        <v>342</v>
      </c>
      <c r="KV8925" t="s">
        <v>356</v>
      </c>
    </row>
    <row r="8926" spans="1:330" x14ac:dyDescent="0.2">
      <c r="A8926">
        <v>1659399442</v>
      </c>
      <c r="B8926">
        <v>1</v>
      </c>
      <c r="F8926" t="s">
        <v>39651</v>
      </c>
      <c r="G8926" t="s">
        <v>3464</v>
      </c>
      <c r="H8926" s="4" t="s">
        <v>39652</v>
      </c>
      <c r="I8926">
        <v>0</v>
      </c>
      <c r="K8926" t="s">
        <v>558</v>
      </c>
      <c r="U8926" t="s">
        <v>39653</v>
      </c>
      <c r="W8926" t="s">
        <v>1610</v>
      </c>
      <c r="X8926" t="s">
        <v>362</v>
      </c>
      <c r="Y8926">
        <v>405156469</v>
      </c>
      <c r="Z8926" t="s">
        <v>335</v>
      </c>
      <c r="AA8926">
        <v>8595198452</v>
      </c>
      <c r="AC8926" t="s">
        <v>39653</v>
      </c>
      <c r="AE8926" t="s">
        <v>1610</v>
      </c>
      <c r="AF8926" t="s">
        <v>362</v>
      </c>
      <c r="AG8926">
        <v>405156469</v>
      </c>
      <c r="AH8926" t="s">
        <v>335</v>
      </c>
      <c r="AI8926">
        <v>8595198452</v>
      </c>
      <c r="AK8926" s="1">
        <v>38916</v>
      </c>
      <c r="AL8926" s="1">
        <v>39772</v>
      </c>
      <c r="AM8926" s="4" t="str">
        <f t="shared" si="139"/>
        <v>40515</v>
      </c>
      <c r="AP8926" t="s">
        <v>339</v>
      </c>
      <c r="AV8926" t="s">
        <v>353</v>
      </c>
      <c r="AW8926">
        <v>48661</v>
      </c>
      <c r="AX8926" t="s">
        <v>471</v>
      </c>
      <c r="AY8926" t="s">
        <v>342</v>
      </c>
      <c r="AZ8926" t="s">
        <v>353</v>
      </c>
      <c r="BA8926">
        <v>43074</v>
      </c>
      <c r="BB8926" t="s">
        <v>480</v>
      </c>
      <c r="BC8926" t="s">
        <v>356</v>
      </c>
      <c r="KV8926" t="s">
        <v>356</v>
      </c>
    </row>
    <row r="8927" spans="1:330" x14ac:dyDescent="0.2">
      <c r="A8927">
        <v>1447278205</v>
      </c>
      <c r="B8927">
        <v>1</v>
      </c>
      <c r="F8927" t="s">
        <v>3507</v>
      </c>
      <c r="G8927" t="s">
        <v>5834</v>
      </c>
      <c r="H8927" s="4" t="s">
        <v>39654</v>
      </c>
      <c r="I8927">
        <v>0</v>
      </c>
      <c r="K8927" t="s">
        <v>949</v>
      </c>
      <c r="U8927" t="s">
        <v>39655</v>
      </c>
      <c r="W8927" t="s">
        <v>5291</v>
      </c>
      <c r="X8927" t="s">
        <v>750</v>
      </c>
      <c r="Y8927">
        <v>744014528</v>
      </c>
      <c r="Z8927" t="s">
        <v>335</v>
      </c>
      <c r="AA8927">
        <v>9186870650</v>
      </c>
      <c r="AC8927" t="s">
        <v>12732</v>
      </c>
      <c r="AD8927" t="s">
        <v>4436</v>
      </c>
      <c r="AE8927" t="s">
        <v>5291</v>
      </c>
      <c r="AF8927" t="s">
        <v>750</v>
      </c>
      <c r="AG8927">
        <v>744011318</v>
      </c>
      <c r="AH8927" t="s">
        <v>335</v>
      </c>
      <c r="AI8927">
        <v>9186833261</v>
      </c>
      <c r="AJ8927">
        <v>9186803695</v>
      </c>
      <c r="AK8927" s="1">
        <v>38916</v>
      </c>
      <c r="AL8927" s="1">
        <v>39271</v>
      </c>
      <c r="AM8927" s="4" t="str">
        <f t="shared" si="139"/>
        <v>74401</v>
      </c>
      <c r="AP8927" t="s">
        <v>386</v>
      </c>
      <c r="AV8927" t="s">
        <v>353</v>
      </c>
      <c r="AW8927">
        <v>11139</v>
      </c>
      <c r="AX8927" t="s">
        <v>750</v>
      </c>
      <c r="AY8927" t="s">
        <v>342</v>
      </c>
      <c r="KV8927" t="s">
        <v>342</v>
      </c>
    </row>
    <row r="8928" spans="1:330" x14ac:dyDescent="0.2">
      <c r="A8928">
        <v>1952329724</v>
      </c>
      <c r="B8928">
        <v>1</v>
      </c>
      <c r="F8928" t="s">
        <v>39656</v>
      </c>
      <c r="G8928" t="s">
        <v>883</v>
      </c>
      <c r="H8928" s="4" t="s">
        <v>39657</v>
      </c>
      <c r="I8928">
        <v>0</v>
      </c>
      <c r="J8928" t="s">
        <v>1371</v>
      </c>
      <c r="U8928" t="s">
        <v>39658</v>
      </c>
      <c r="W8928" t="s">
        <v>1874</v>
      </c>
      <c r="X8928" t="s">
        <v>355</v>
      </c>
      <c r="Y8928">
        <v>163653526</v>
      </c>
      <c r="Z8928" t="s">
        <v>335</v>
      </c>
      <c r="AA8928">
        <v>8147233204</v>
      </c>
      <c r="AC8928" t="s">
        <v>38796</v>
      </c>
      <c r="AE8928" t="s">
        <v>1874</v>
      </c>
      <c r="AF8928" t="s">
        <v>355</v>
      </c>
      <c r="AG8928">
        <v>163652424</v>
      </c>
      <c r="AH8928" t="s">
        <v>335</v>
      </c>
      <c r="AI8928">
        <v>8147232840</v>
      </c>
      <c r="AJ8928">
        <v>8147233830</v>
      </c>
      <c r="AK8928" s="1">
        <v>38916</v>
      </c>
      <c r="AL8928" s="1">
        <v>39271</v>
      </c>
      <c r="AM8928" s="4" t="str">
        <f t="shared" si="139"/>
        <v>16365</v>
      </c>
      <c r="AP8928" t="s">
        <v>339</v>
      </c>
      <c r="AV8928" t="s">
        <v>353</v>
      </c>
      <c r="AW8928" t="s">
        <v>39659</v>
      </c>
      <c r="AX8928" t="s">
        <v>355</v>
      </c>
      <c r="AY8928" t="s">
        <v>342</v>
      </c>
      <c r="KV8928" t="s">
        <v>356</v>
      </c>
    </row>
    <row r="8929" spans="1:330" x14ac:dyDescent="0.2">
      <c r="A8929">
        <v>1255350807</v>
      </c>
      <c r="B8929">
        <v>2</v>
      </c>
      <c r="D8929" t="s">
        <v>357</v>
      </c>
      <c r="E8929" t="s">
        <v>39660</v>
      </c>
      <c r="H8929" s="4" t="s">
        <v>359</v>
      </c>
      <c r="I8929">
        <v>0</v>
      </c>
      <c r="U8929" t="s">
        <v>39661</v>
      </c>
      <c r="V8929" t="s">
        <v>39662</v>
      </c>
      <c r="W8929" t="s">
        <v>3139</v>
      </c>
      <c r="X8929" t="s">
        <v>395</v>
      </c>
      <c r="Y8929">
        <v>23927</v>
      </c>
      <c r="Z8929" t="s">
        <v>335</v>
      </c>
      <c r="AC8929" t="s">
        <v>39661</v>
      </c>
      <c r="AE8929" t="s">
        <v>3139</v>
      </c>
      <c r="AF8929" t="s">
        <v>395</v>
      </c>
      <c r="AG8929">
        <v>23927</v>
      </c>
      <c r="AH8929" t="s">
        <v>335</v>
      </c>
      <c r="AI8929">
        <v>4343742623</v>
      </c>
      <c r="AJ8929">
        <v>4343742624</v>
      </c>
      <c r="AK8929" s="1">
        <v>38916</v>
      </c>
      <c r="AL8929" s="1">
        <v>44065</v>
      </c>
      <c r="AM8929" s="4" t="str">
        <f t="shared" si="139"/>
        <v>23927</v>
      </c>
      <c r="AQ8929" t="s">
        <v>39663</v>
      </c>
      <c r="AR8929" t="s">
        <v>6120</v>
      </c>
      <c r="AT8929" t="s">
        <v>39664</v>
      </c>
      <c r="AU8929">
        <v>4343742623</v>
      </c>
      <c r="AV8929" t="s">
        <v>353</v>
      </c>
      <c r="AW8929">
        <v>201003454</v>
      </c>
      <c r="AX8929" t="s">
        <v>395</v>
      </c>
      <c r="AY8929" t="s">
        <v>342</v>
      </c>
      <c r="KW8929" t="s">
        <v>356</v>
      </c>
      <c r="LC8929" t="s">
        <v>452</v>
      </c>
    </row>
    <row r="8930" spans="1:330" x14ac:dyDescent="0.2">
      <c r="A8930">
        <v>1154349942</v>
      </c>
      <c r="B8930">
        <v>1</v>
      </c>
      <c r="F8930" t="s">
        <v>476</v>
      </c>
      <c r="G8930" t="s">
        <v>472</v>
      </c>
      <c r="H8930" s="4" t="s">
        <v>39665</v>
      </c>
      <c r="I8930">
        <v>0</v>
      </c>
      <c r="K8930" t="s">
        <v>12724</v>
      </c>
      <c r="U8930" t="s">
        <v>39666</v>
      </c>
      <c r="W8930" t="s">
        <v>28615</v>
      </c>
      <c r="X8930" t="s">
        <v>695</v>
      </c>
      <c r="Y8930">
        <v>437019492</v>
      </c>
      <c r="Z8930" t="s">
        <v>335</v>
      </c>
      <c r="AA8930">
        <v>7408440056</v>
      </c>
      <c r="AC8930" t="s">
        <v>39528</v>
      </c>
      <c r="AE8930" t="s">
        <v>24279</v>
      </c>
      <c r="AF8930" t="s">
        <v>695</v>
      </c>
      <c r="AG8930">
        <v>437259614</v>
      </c>
      <c r="AH8930" t="s">
        <v>335</v>
      </c>
      <c r="AI8930">
        <v>7404352345</v>
      </c>
      <c r="AK8930" s="1">
        <v>38916</v>
      </c>
      <c r="AL8930" s="1">
        <v>39271</v>
      </c>
      <c r="AM8930" s="4" t="str">
        <f t="shared" si="139"/>
        <v>43725</v>
      </c>
      <c r="AP8930" t="s">
        <v>339</v>
      </c>
      <c r="AV8930" t="s">
        <v>340</v>
      </c>
      <c r="AW8930" t="s">
        <v>39667</v>
      </c>
      <c r="AX8930" t="s">
        <v>695</v>
      </c>
      <c r="AY8930" t="s">
        <v>342</v>
      </c>
      <c r="KV8930" t="s">
        <v>342</v>
      </c>
    </row>
    <row r="8931" spans="1:330" x14ac:dyDescent="0.2">
      <c r="A8931">
        <v>1487672150</v>
      </c>
      <c r="B8931">
        <v>1</v>
      </c>
      <c r="F8931" t="s">
        <v>39668</v>
      </c>
      <c r="G8931" t="s">
        <v>39669</v>
      </c>
      <c r="H8931" s="4" t="s">
        <v>39670</v>
      </c>
      <c r="I8931">
        <v>0</v>
      </c>
      <c r="K8931" t="s">
        <v>347</v>
      </c>
      <c r="U8931" t="s">
        <v>39671</v>
      </c>
      <c r="W8931" t="s">
        <v>2528</v>
      </c>
      <c r="X8931" t="s">
        <v>879</v>
      </c>
      <c r="Y8931">
        <v>596011135</v>
      </c>
      <c r="Z8931" t="s">
        <v>335</v>
      </c>
      <c r="AA8931">
        <v>4064477570</v>
      </c>
      <c r="AB8931">
        <v>4064477569</v>
      </c>
      <c r="AC8931" t="s">
        <v>39672</v>
      </c>
      <c r="AD8931" t="s">
        <v>39673</v>
      </c>
      <c r="AE8931" t="s">
        <v>33751</v>
      </c>
      <c r="AF8931" t="s">
        <v>879</v>
      </c>
      <c r="AG8931">
        <v>59636</v>
      </c>
      <c r="AH8931" t="s">
        <v>335</v>
      </c>
      <c r="AI8931">
        <v>4064477570</v>
      </c>
      <c r="AJ8931">
        <v>4064477569</v>
      </c>
      <c r="AK8931" s="1">
        <v>38916</v>
      </c>
      <c r="AL8931" s="1">
        <v>39271</v>
      </c>
      <c r="AM8931" s="4" t="str">
        <f t="shared" si="139"/>
        <v>59636</v>
      </c>
      <c r="AP8931" t="s">
        <v>339</v>
      </c>
      <c r="AV8931" t="s">
        <v>353</v>
      </c>
      <c r="AW8931">
        <v>3357</v>
      </c>
      <c r="AX8931" t="s">
        <v>879</v>
      </c>
      <c r="AY8931" t="s">
        <v>342</v>
      </c>
      <c r="KV8931" t="s">
        <v>356</v>
      </c>
    </row>
    <row r="8932" spans="1:330" x14ac:dyDescent="0.2">
      <c r="A8932">
        <v>1104844166</v>
      </c>
      <c r="B8932">
        <v>2</v>
      </c>
      <c r="D8932" t="s">
        <v>357</v>
      </c>
      <c r="E8932" t="s">
        <v>39674</v>
      </c>
      <c r="H8932" s="4" t="s">
        <v>359</v>
      </c>
      <c r="I8932">
        <v>0</v>
      </c>
      <c r="L8932" t="s">
        <v>357</v>
      </c>
      <c r="M8932">
        <v>6</v>
      </c>
      <c r="U8932" t="s">
        <v>39675</v>
      </c>
      <c r="W8932" t="s">
        <v>39676</v>
      </c>
      <c r="X8932" t="s">
        <v>528</v>
      </c>
      <c r="Y8932">
        <v>331574319</v>
      </c>
      <c r="Z8932" t="s">
        <v>335</v>
      </c>
      <c r="AA8932">
        <v>3052555959</v>
      </c>
      <c r="AB8932">
        <v>3052559991</v>
      </c>
      <c r="AC8932" t="s">
        <v>39675</v>
      </c>
      <c r="AE8932" t="s">
        <v>39676</v>
      </c>
      <c r="AF8932" t="s">
        <v>528</v>
      </c>
      <c r="AG8932">
        <v>331574319</v>
      </c>
      <c r="AH8932" t="s">
        <v>335</v>
      </c>
      <c r="AI8932">
        <v>3052555959</v>
      </c>
      <c r="AJ8932">
        <v>3052559991</v>
      </c>
      <c r="AK8932" s="1">
        <v>38916</v>
      </c>
      <c r="AL8932" s="1">
        <v>40695</v>
      </c>
      <c r="AM8932" s="4" t="str">
        <f t="shared" si="139"/>
        <v>33157</v>
      </c>
      <c r="AQ8932" t="s">
        <v>6128</v>
      </c>
      <c r="AR8932" t="s">
        <v>39677</v>
      </c>
      <c r="AT8932" t="s">
        <v>450</v>
      </c>
      <c r="AU8932">
        <v>3052555959</v>
      </c>
      <c r="AV8932" t="s">
        <v>353</v>
      </c>
      <c r="AW8932" t="s">
        <v>39678</v>
      </c>
      <c r="AX8932" t="s">
        <v>528</v>
      </c>
      <c r="AY8932" t="s">
        <v>342</v>
      </c>
      <c r="KW8932" t="s">
        <v>356</v>
      </c>
      <c r="KZ8932" t="s">
        <v>854</v>
      </c>
      <c r="LC8932" t="s">
        <v>452</v>
      </c>
    </row>
    <row r="8933" spans="1:330" x14ac:dyDescent="0.2">
      <c r="A8933">
        <v>1699794248</v>
      </c>
      <c r="B8933">
        <v>1</v>
      </c>
      <c r="F8933" t="s">
        <v>39679</v>
      </c>
      <c r="G8933" t="s">
        <v>26324</v>
      </c>
      <c r="H8933" s="4" t="s">
        <v>39680</v>
      </c>
      <c r="I8933">
        <v>0</v>
      </c>
      <c r="K8933" t="s">
        <v>347</v>
      </c>
      <c r="U8933" t="s">
        <v>39681</v>
      </c>
      <c r="W8933" t="s">
        <v>27958</v>
      </c>
      <c r="X8933" t="s">
        <v>471</v>
      </c>
      <c r="Y8933">
        <v>140947947</v>
      </c>
      <c r="Z8933" t="s">
        <v>335</v>
      </c>
      <c r="AA8933">
        <v>7164340820</v>
      </c>
      <c r="AC8933" t="s">
        <v>16751</v>
      </c>
      <c r="AE8933" t="s">
        <v>4208</v>
      </c>
      <c r="AF8933" t="s">
        <v>471</v>
      </c>
      <c r="AG8933">
        <v>142151129</v>
      </c>
      <c r="AH8933" t="s">
        <v>335</v>
      </c>
      <c r="AI8933">
        <v>7168628562</v>
      </c>
      <c r="AK8933" s="1">
        <v>38916</v>
      </c>
      <c r="AL8933" s="1">
        <v>39271</v>
      </c>
      <c r="AM8933" s="4" t="str">
        <f t="shared" si="139"/>
        <v>14215</v>
      </c>
      <c r="AP8933" t="s">
        <v>339</v>
      </c>
      <c r="AV8933" t="s">
        <v>353</v>
      </c>
      <c r="AW8933" t="s">
        <v>39682</v>
      </c>
      <c r="AX8933" t="s">
        <v>471</v>
      </c>
      <c r="AY8933" t="s">
        <v>342</v>
      </c>
      <c r="KV8933" t="s">
        <v>356</v>
      </c>
    </row>
    <row r="8934" spans="1:330" x14ac:dyDescent="0.2">
      <c r="A8934">
        <v>1326067984</v>
      </c>
      <c r="B8934">
        <v>1</v>
      </c>
      <c r="F8934" t="s">
        <v>1456</v>
      </c>
      <c r="G8934" t="s">
        <v>972</v>
      </c>
      <c r="H8934" s="4" t="s">
        <v>39683</v>
      </c>
      <c r="I8934">
        <v>0</v>
      </c>
      <c r="K8934" t="s">
        <v>24167</v>
      </c>
      <c r="U8934" t="s">
        <v>1361</v>
      </c>
      <c r="W8934" t="s">
        <v>1360</v>
      </c>
      <c r="X8934" t="s">
        <v>383</v>
      </c>
      <c r="Y8934">
        <v>371291392</v>
      </c>
      <c r="Z8934" t="s">
        <v>335</v>
      </c>
      <c r="AA8934">
        <v>6152253376</v>
      </c>
      <c r="AC8934" t="s">
        <v>39684</v>
      </c>
      <c r="AD8934" t="s">
        <v>13194</v>
      </c>
      <c r="AE8934" t="s">
        <v>1360</v>
      </c>
      <c r="AF8934" t="s">
        <v>383</v>
      </c>
      <c r="AG8934">
        <v>37129</v>
      </c>
      <c r="AH8934" t="s">
        <v>335</v>
      </c>
      <c r="AI8934">
        <v>6152254737</v>
      </c>
      <c r="AK8934" s="1">
        <v>38916</v>
      </c>
      <c r="AL8934" s="1">
        <v>45373</v>
      </c>
      <c r="AM8934" s="4" t="str">
        <f t="shared" si="139"/>
        <v>37129</v>
      </c>
      <c r="AP8934" t="s">
        <v>386</v>
      </c>
      <c r="AV8934" t="s">
        <v>495</v>
      </c>
      <c r="AW8934">
        <v>11244</v>
      </c>
      <c r="AX8934" t="s">
        <v>383</v>
      </c>
      <c r="AY8934" t="s">
        <v>342</v>
      </c>
      <c r="KV8934" t="s">
        <v>356</v>
      </c>
      <c r="LR8934" s="1">
        <v>45359</v>
      </c>
    </row>
    <row r="8935" spans="1:330" x14ac:dyDescent="0.2">
      <c r="A8935">
        <v>1154340743</v>
      </c>
      <c r="B8935">
        <v>1</v>
      </c>
      <c r="F8935" t="s">
        <v>2577</v>
      </c>
      <c r="G8935" t="s">
        <v>1633</v>
      </c>
      <c r="H8935" s="4" t="s">
        <v>39685</v>
      </c>
      <c r="I8935">
        <v>0</v>
      </c>
      <c r="K8935" t="s">
        <v>347</v>
      </c>
      <c r="U8935" t="s">
        <v>39686</v>
      </c>
      <c r="W8935" t="s">
        <v>39687</v>
      </c>
      <c r="X8935" t="s">
        <v>528</v>
      </c>
      <c r="Y8935">
        <v>325337451</v>
      </c>
      <c r="Z8935" t="s">
        <v>335</v>
      </c>
      <c r="AA8935">
        <v>8504760204</v>
      </c>
      <c r="AC8935" t="s">
        <v>33137</v>
      </c>
      <c r="AE8935" t="s">
        <v>5357</v>
      </c>
      <c r="AF8935" t="s">
        <v>528</v>
      </c>
      <c r="AG8935">
        <v>325037462</v>
      </c>
      <c r="AH8935" t="s">
        <v>335</v>
      </c>
      <c r="AI8935">
        <v>8504717648</v>
      </c>
      <c r="AK8935" s="1">
        <v>38916</v>
      </c>
      <c r="AL8935" s="1">
        <v>39271</v>
      </c>
      <c r="AM8935" s="4" t="str">
        <f t="shared" si="139"/>
        <v>32503</v>
      </c>
      <c r="AP8935" t="s">
        <v>386</v>
      </c>
      <c r="AV8935" t="s">
        <v>353</v>
      </c>
      <c r="AW8935" t="s">
        <v>39688</v>
      </c>
      <c r="AX8935" t="s">
        <v>528</v>
      </c>
      <c r="AY8935" t="s">
        <v>342</v>
      </c>
      <c r="KV8935" t="s">
        <v>342</v>
      </c>
    </row>
    <row r="8936" spans="1:330" x14ac:dyDescent="0.2">
      <c r="A8936">
        <v>1881613479</v>
      </c>
      <c r="B8936">
        <v>1</v>
      </c>
      <c r="F8936" t="s">
        <v>34634</v>
      </c>
      <c r="G8936" t="s">
        <v>928</v>
      </c>
      <c r="H8936" s="4" t="s">
        <v>39689</v>
      </c>
      <c r="I8936">
        <v>0</v>
      </c>
      <c r="J8936" t="s">
        <v>755</v>
      </c>
      <c r="K8936" t="s">
        <v>39690</v>
      </c>
      <c r="U8936" t="s">
        <v>39691</v>
      </c>
      <c r="V8936" t="s">
        <v>33631</v>
      </c>
      <c r="W8936" t="s">
        <v>589</v>
      </c>
      <c r="X8936" t="s">
        <v>528</v>
      </c>
      <c r="Y8936">
        <v>331554709</v>
      </c>
      <c r="Z8936" t="s">
        <v>335</v>
      </c>
      <c r="AA8936">
        <v>3053224201</v>
      </c>
      <c r="AC8936" t="s">
        <v>39692</v>
      </c>
      <c r="AE8936" t="s">
        <v>589</v>
      </c>
      <c r="AF8936" t="s">
        <v>528</v>
      </c>
      <c r="AG8936">
        <v>331841510</v>
      </c>
      <c r="AH8936" t="s">
        <v>335</v>
      </c>
      <c r="AI8936">
        <v>3055538532</v>
      </c>
      <c r="AJ8936">
        <v>3052201261</v>
      </c>
      <c r="AK8936" s="1">
        <v>38916</v>
      </c>
      <c r="AL8936" s="1">
        <v>39271</v>
      </c>
      <c r="AM8936" s="4" t="str">
        <f t="shared" si="139"/>
        <v>33184</v>
      </c>
      <c r="AP8936" t="s">
        <v>339</v>
      </c>
      <c r="AV8936" t="s">
        <v>353</v>
      </c>
      <c r="AW8936">
        <v>39111</v>
      </c>
      <c r="AX8936" t="s">
        <v>528</v>
      </c>
      <c r="AY8936" t="s">
        <v>342</v>
      </c>
      <c r="KV8936" t="s">
        <v>342</v>
      </c>
    </row>
    <row r="8937" spans="1:330" x14ac:dyDescent="0.2">
      <c r="A8937">
        <v>1336168939</v>
      </c>
      <c r="B8937">
        <v>1</v>
      </c>
      <c r="F8937" t="s">
        <v>6652</v>
      </c>
      <c r="G8937" t="s">
        <v>14046</v>
      </c>
      <c r="H8937" s="4" t="s">
        <v>39693</v>
      </c>
      <c r="I8937">
        <v>0</v>
      </c>
      <c r="K8937" t="s">
        <v>347</v>
      </c>
      <c r="U8937" t="s">
        <v>36817</v>
      </c>
      <c r="W8937" t="s">
        <v>39694</v>
      </c>
      <c r="X8937" t="s">
        <v>796</v>
      </c>
      <c r="Y8937">
        <v>6871090</v>
      </c>
      <c r="Z8937" t="s">
        <v>335</v>
      </c>
      <c r="AA8937">
        <v>7878622652</v>
      </c>
      <c r="AC8937" t="s">
        <v>39695</v>
      </c>
      <c r="AD8937" t="s">
        <v>11855</v>
      </c>
      <c r="AE8937" t="s">
        <v>25848</v>
      </c>
      <c r="AF8937" t="s">
        <v>796</v>
      </c>
      <c r="AG8937">
        <v>959</v>
      </c>
      <c r="AH8937" t="s">
        <v>335</v>
      </c>
      <c r="AI8937">
        <v>7877855487</v>
      </c>
      <c r="AK8937" s="1">
        <v>38916</v>
      </c>
      <c r="AL8937" s="1">
        <v>39271</v>
      </c>
      <c r="AM8937" s="4" t="str">
        <f t="shared" si="139"/>
        <v>00959</v>
      </c>
      <c r="AP8937" t="s">
        <v>386</v>
      </c>
      <c r="AV8937" t="s">
        <v>353</v>
      </c>
      <c r="AW8937">
        <v>3489</v>
      </c>
      <c r="AX8937" t="s">
        <v>796</v>
      </c>
      <c r="AY8937" t="s">
        <v>342</v>
      </c>
      <c r="KV8937" t="s">
        <v>356</v>
      </c>
    </row>
    <row r="8938" spans="1:330" x14ac:dyDescent="0.2">
      <c r="A8938">
        <v>1891713426</v>
      </c>
      <c r="B8938">
        <v>1</v>
      </c>
      <c r="F8938" t="s">
        <v>660</v>
      </c>
      <c r="G8938" t="s">
        <v>2510</v>
      </c>
      <c r="H8938" s="4" t="s">
        <v>39696</v>
      </c>
      <c r="I8938">
        <v>0</v>
      </c>
      <c r="K8938" t="s">
        <v>347</v>
      </c>
      <c r="U8938" t="s">
        <v>39697</v>
      </c>
      <c r="W8938" t="s">
        <v>903</v>
      </c>
      <c r="X8938" t="s">
        <v>901</v>
      </c>
      <c r="Y8938">
        <v>503141027</v>
      </c>
      <c r="Z8938" t="s">
        <v>335</v>
      </c>
      <c r="AA8938">
        <v>5155715957</v>
      </c>
      <c r="AC8938" t="s">
        <v>39698</v>
      </c>
      <c r="AE8938" t="s">
        <v>39699</v>
      </c>
      <c r="AF8938" t="s">
        <v>901</v>
      </c>
      <c r="AG8938">
        <v>50169</v>
      </c>
      <c r="AH8938" t="s">
        <v>335</v>
      </c>
      <c r="AI8938">
        <v>5157255065</v>
      </c>
      <c r="AJ8938">
        <v>5157255070</v>
      </c>
      <c r="AK8938" s="1">
        <v>38916</v>
      </c>
      <c r="AL8938" s="1">
        <v>43194</v>
      </c>
      <c r="AM8938" s="4" t="str">
        <f t="shared" si="139"/>
        <v>50169</v>
      </c>
      <c r="AP8938" t="s">
        <v>386</v>
      </c>
      <c r="AV8938" t="s">
        <v>353</v>
      </c>
      <c r="AW8938">
        <v>16321</v>
      </c>
      <c r="AX8938" t="s">
        <v>901</v>
      </c>
      <c r="AY8938" t="s">
        <v>342</v>
      </c>
      <c r="DD8938">
        <v>1891713426</v>
      </c>
      <c r="DE8938">
        <v>1</v>
      </c>
      <c r="DG8938" t="s">
        <v>0</v>
      </c>
      <c r="KV8938" t="s">
        <v>356</v>
      </c>
    </row>
    <row r="8939" spans="1:330" x14ac:dyDescent="0.2">
      <c r="A8939">
        <v>1699793224</v>
      </c>
      <c r="B8939">
        <v>1</v>
      </c>
      <c r="F8939" t="s">
        <v>39700</v>
      </c>
      <c r="G8939" t="s">
        <v>883</v>
      </c>
      <c r="H8939" s="4" t="s">
        <v>39701</v>
      </c>
      <c r="I8939">
        <v>0</v>
      </c>
      <c r="K8939" t="s">
        <v>347</v>
      </c>
      <c r="U8939" t="s">
        <v>39702</v>
      </c>
      <c r="W8939" t="s">
        <v>6292</v>
      </c>
      <c r="X8939" t="s">
        <v>471</v>
      </c>
      <c r="Y8939">
        <v>115305725</v>
      </c>
      <c r="Z8939" t="s">
        <v>335</v>
      </c>
      <c r="AC8939" t="s">
        <v>39702</v>
      </c>
      <c r="AE8939" t="s">
        <v>6292</v>
      </c>
      <c r="AF8939" t="s">
        <v>471</v>
      </c>
      <c r="AG8939">
        <v>115305725</v>
      </c>
      <c r="AH8939" t="s">
        <v>335</v>
      </c>
      <c r="AI8939">
        <v>5168738058</v>
      </c>
      <c r="AK8939" s="1">
        <v>38916</v>
      </c>
      <c r="AL8939" s="1">
        <v>39271</v>
      </c>
      <c r="AM8939" s="4" t="str">
        <f t="shared" si="139"/>
        <v>11530</v>
      </c>
      <c r="AP8939" t="s">
        <v>339</v>
      </c>
      <c r="AV8939" t="s">
        <v>353</v>
      </c>
      <c r="AW8939">
        <v>45853</v>
      </c>
      <c r="AX8939" t="s">
        <v>471</v>
      </c>
      <c r="AY8939" t="s">
        <v>342</v>
      </c>
      <c r="DD8939">
        <v>2117893</v>
      </c>
      <c r="DE8939">
        <v>5</v>
      </c>
      <c r="DF8939" t="s">
        <v>471</v>
      </c>
      <c r="KV8939" t="s">
        <v>356</v>
      </c>
    </row>
    <row r="8940" spans="1:330" x14ac:dyDescent="0.2">
      <c r="A8940">
        <v>1417976952</v>
      </c>
      <c r="B8940">
        <v>1</v>
      </c>
      <c r="F8940" t="s">
        <v>784</v>
      </c>
      <c r="G8940" t="s">
        <v>39703</v>
      </c>
      <c r="H8940" s="4" t="s">
        <v>39704</v>
      </c>
      <c r="I8940">
        <v>0</v>
      </c>
      <c r="K8940" t="s">
        <v>587</v>
      </c>
      <c r="U8940" t="s">
        <v>39705</v>
      </c>
      <c r="W8940" t="s">
        <v>35016</v>
      </c>
      <c r="X8940" t="s">
        <v>640</v>
      </c>
      <c r="Y8940">
        <v>605614999</v>
      </c>
      <c r="Z8940" t="s">
        <v>335</v>
      </c>
      <c r="AA8940">
        <v>6304271768</v>
      </c>
      <c r="AB8940">
        <v>7083451011</v>
      </c>
      <c r="AC8940" t="s">
        <v>39706</v>
      </c>
      <c r="AE8940" t="s">
        <v>34251</v>
      </c>
      <c r="AF8940" t="s">
        <v>640</v>
      </c>
      <c r="AG8940">
        <v>601531824</v>
      </c>
      <c r="AH8940" t="s">
        <v>335</v>
      </c>
      <c r="AI8940">
        <v>7083454658</v>
      </c>
      <c r="AJ8940">
        <v>7083451011</v>
      </c>
      <c r="AK8940" s="1">
        <v>38916</v>
      </c>
      <c r="AL8940" s="1">
        <v>39271</v>
      </c>
      <c r="AM8940" s="4" t="str">
        <f t="shared" si="139"/>
        <v>60153</v>
      </c>
      <c r="AP8940" t="s">
        <v>339</v>
      </c>
      <c r="AV8940" t="s">
        <v>353</v>
      </c>
      <c r="AX8940" t="s">
        <v>640</v>
      </c>
      <c r="AY8940" t="s">
        <v>342</v>
      </c>
      <c r="DD8940" s="2">
        <v>364000000000</v>
      </c>
      <c r="DE8940">
        <v>5</v>
      </c>
      <c r="DF8940" t="s">
        <v>640</v>
      </c>
      <c r="KV8940" t="s">
        <v>342</v>
      </c>
    </row>
    <row r="8941" spans="1:330" x14ac:dyDescent="0.2">
      <c r="A8941">
        <v>1942229497</v>
      </c>
      <c r="B8941">
        <v>1</v>
      </c>
      <c r="F8941" t="s">
        <v>629</v>
      </c>
      <c r="G8941" t="s">
        <v>345</v>
      </c>
      <c r="H8941" s="4" t="s">
        <v>39707</v>
      </c>
      <c r="I8941">
        <v>0</v>
      </c>
      <c r="J8941" t="s">
        <v>819</v>
      </c>
      <c r="U8941" t="s">
        <v>39708</v>
      </c>
      <c r="W8941" t="s">
        <v>26316</v>
      </c>
      <c r="X8941" t="s">
        <v>394</v>
      </c>
      <c r="Y8941">
        <v>270305356</v>
      </c>
      <c r="Z8941" t="s">
        <v>335</v>
      </c>
      <c r="AA8941">
        <v>3367899089</v>
      </c>
      <c r="AB8941">
        <v>3367891161</v>
      </c>
      <c r="AC8941" t="s">
        <v>39708</v>
      </c>
      <c r="AE8941" t="s">
        <v>26316</v>
      </c>
      <c r="AF8941" t="s">
        <v>394</v>
      </c>
      <c r="AG8941">
        <v>270305356</v>
      </c>
      <c r="AH8941" t="s">
        <v>335</v>
      </c>
      <c r="AI8941">
        <v>3367899089</v>
      </c>
      <c r="AJ8941">
        <v>3367891161</v>
      </c>
      <c r="AK8941" s="1">
        <v>38916</v>
      </c>
      <c r="AL8941" s="1">
        <v>45303</v>
      </c>
      <c r="AM8941" s="4" t="str">
        <f t="shared" si="139"/>
        <v>27030</v>
      </c>
      <c r="AP8941" t="s">
        <v>339</v>
      </c>
      <c r="AV8941" t="s">
        <v>353</v>
      </c>
      <c r="AW8941">
        <v>8831</v>
      </c>
      <c r="AX8941" t="s">
        <v>394</v>
      </c>
      <c r="AY8941" t="s">
        <v>342</v>
      </c>
      <c r="KV8941" t="s">
        <v>356</v>
      </c>
      <c r="LR8941" s="1">
        <v>45303</v>
      </c>
    </row>
    <row r="8942" spans="1:330" x14ac:dyDescent="0.2">
      <c r="A8942">
        <v>1922026962</v>
      </c>
      <c r="B8942">
        <v>2</v>
      </c>
      <c r="D8942" t="s">
        <v>357</v>
      </c>
      <c r="E8942" t="s">
        <v>39709</v>
      </c>
      <c r="H8942" s="4" t="s">
        <v>359</v>
      </c>
      <c r="I8942">
        <v>0</v>
      </c>
      <c r="L8942" t="s">
        <v>357</v>
      </c>
      <c r="M8942">
        <v>6</v>
      </c>
      <c r="U8942" t="s">
        <v>39710</v>
      </c>
      <c r="V8942" t="s">
        <v>9787</v>
      </c>
      <c r="W8942" t="s">
        <v>9789</v>
      </c>
      <c r="X8942" t="s">
        <v>2341</v>
      </c>
      <c r="Y8942">
        <v>388240047</v>
      </c>
      <c r="Z8942" t="s">
        <v>335</v>
      </c>
      <c r="AA8942">
        <v>6623655294</v>
      </c>
      <c r="AB8942">
        <v>6623655295</v>
      </c>
      <c r="AC8942" t="s">
        <v>39711</v>
      </c>
      <c r="AE8942" t="s">
        <v>9789</v>
      </c>
      <c r="AF8942" t="s">
        <v>2341</v>
      </c>
      <c r="AG8942">
        <v>388242216</v>
      </c>
      <c r="AH8942" t="s">
        <v>335</v>
      </c>
      <c r="AI8942">
        <v>6623655294</v>
      </c>
      <c r="AJ8942">
        <v>6623655295</v>
      </c>
      <c r="AK8942" s="1">
        <v>38916</v>
      </c>
      <c r="AL8942" s="1">
        <v>44065</v>
      </c>
      <c r="AM8942" s="4" t="str">
        <f t="shared" si="139"/>
        <v>38824</v>
      </c>
      <c r="AQ8942" t="s">
        <v>3257</v>
      </c>
      <c r="AR8942" t="s">
        <v>345</v>
      </c>
      <c r="AS8942" t="s">
        <v>1071</v>
      </c>
      <c r="AT8942" t="s">
        <v>367</v>
      </c>
      <c r="AU8942">
        <v>6623655294</v>
      </c>
      <c r="AV8942" t="s">
        <v>353</v>
      </c>
      <c r="AW8942" t="s">
        <v>39712</v>
      </c>
      <c r="AX8942" t="s">
        <v>2341</v>
      </c>
      <c r="AY8942" t="s">
        <v>342</v>
      </c>
      <c r="DD8942">
        <v>330515</v>
      </c>
      <c r="DE8942">
        <v>5</v>
      </c>
      <c r="DF8942" t="s">
        <v>2341</v>
      </c>
      <c r="DH8942">
        <v>440670</v>
      </c>
      <c r="DI8942">
        <v>5</v>
      </c>
      <c r="DJ8942" t="s">
        <v>2341</v>
      </c>
      <c r="KW8942" t="s">
        <v>356</v>
      </c>
      <c r="KZ8942" t="s">
        <v>854</v>
      </c>
      <c r="LA8942" t="s">
        <v>1371</v>
      </c>
      <c r="LB8942" t="s">
        <v>347</v>
      </c>
      <c r="LC8942" t="s">
        <v>376</v>
      </c>
    </row>
    <row r="8943" spans="1:330" x14ac:dyDescent="0.2">
      <c r="A8943">
        <v>1740208784</v>
      </c>
      <c r="B8943">
        <v>1</v>
      </c>
      <c r="F8943" t="s">
        <v>1951</v>
      </c>
      <c r="G8943" t="s">
        <v>39713</v>
      </c>
      <c r="H8943" s="4" t="s">
        <v>39714</v>
      </c>
      <c r="I8943">
        <v>0</v>
      </c>
      <c r="U8943" t="s">
        <v>39715</v>
      </c>
      <c r="W8943" t="s">
        <v>39716</v>
      </c>
      <c r="X8943" t="s">
        <v>640</v>
      </c>
      <c r="Y8943">
        <v>623540248</v>
      </c>
      <c r="Z8943" t="s">
        <v>335</v>
      </c>
      <c r="AA8943">
        <v>2174532717</v>
      </c>
      <c r="AB8943">
        <v>2174536456</v>
      </c>
      <c r="AC8943" t="s">
        <v>39717</v>
      </c>
      <c r="AE8943" t="s">
        <v>39716</v>
      </c>
      <c r="AF8943" t="s">
        <v>640</v>
      </c>
      <c r="AG8943">
        <v>623540248</v>
      </c>
      <c r="AH8943" t="s">
        <v>335</v>
      </c>
      <c r="AI8943">
        <v>2174532717</v>
      </c>
      <c r="AJ8943">
        <v>2174536456</v>
      </c>
      <c r="AK8943" s="1">
        <v>38916</v>
      </c>
      <c r="AL8943" s="1">
        <v>41684</v>
      </c>
      <c r="AM8943" s="4" t="str">
        <f t="shared" si="139"/>
        <v>62354</v>
      </c>
      <c r="AP8943" t="s">
        <v>386</v>
      </c>
      <c r="AV8943" t="s">
        <v>353</v>
      </c>
      <c r="AW8943">
        <v>51033844</v>
      </c>
      <c r="AX8943" t="s">
        <v>640</v>
      </c>
      <c r="AY8943" t="s">
        <v>342</v>
      </c>
      <c r="DD8943" s="2">
        <v>3710000000000000</v>
      </c>
      <c r="DE8943">
        <v>5</v>
      </c>
      <c r="DF8943" t="s">
        <v>640</v>
      </c>
      <c r="KV8943" t="s">
        <v>342</v>
      </c>
    </row>
    <row r="8944" spans="1:330" x14ac:dyDescent="0.2">
      <c r="A8944">
        <v>1568480507</v>
      </c>
      <c r="B8944">
        <v>2</v>
      </c>
      <c r="D8944" t="s">
        <v>357</v>
      </c>
      <c r="E8944" t="s">
        <v>39718</v>
      </c>
      <c r="H8944" s="4" t="s">
        <v>359</v>
      </c>
      <c r="I8944">
        <v>0</v>
      </c>
      <c r="U8944" t="s">
        <v>39719</v>
      </c>
      <c r="V8944" t="s">
        <v>39720</v>
      </c>
      <c r="W8944" t="s">
        <v>39721</v>
      </c>
      <c r="X8944" t="s">
        <v>459</v>
      </c>
      <c r="Y8944">
        <v>365670929</v>
      </c>
      <c r="Z8944" t="s">
        <v>335</v>
      </c>
      <c r="AA8944">
        <v>2519477378</v>
      </c>
      <c r="AB8944">
        <v>2519477394</v>
      </c>
      <c r="AC8944" t="s">
        <v>39722</v>
      </c>
      <c r="AE8944" t="s">
        <v>39721</v>
      </c>
      <c r="AF8944" t="s">
        <v>459</v>
      </c>
      <c r="AG8944">
        <v>36567</v>
      </c>
      <c r="AH8944" t="s">
        <v>335</v>
      </c>
      <c r="AI8944">
        <v>2519477378</v>
      </c>
      <c r="AJ8944">
        <v>2519477394</v>
      </c>
      <c r="AK8944" s="1">
        <v>38916</v>
      </c>
      <c r="AL8944" s="1">
        <v>40723</v>
      </c>
      <c r="AM8944" s="4" t="str">
        <f t="shared" si="139"/>
        <v>36567</v>
      </c>
      <c r="AQ8944" t="s">
        <v>3300</v>
      </c>
      <c r="AR8944" t="s">
        <v>2643</v>
      </c>
      <c r="AS8944" t="s">
        <v>39723</v>
      </c>
      <c r="AT8944" t="s">
        <v>39724</v>
      </c>
      <c r="AU8944">
        <v>2519477378</v>
      </c>
      <c r="AV8944" t="s">
        <v>353</v>
      </c>
      <c r="AW8944">
        <v>106040</v>
      </c>
      <c r="AX8944" t="s">
        <v>459</v>
      </c>
      <c r="AY8944" t="s">
        <v>342</v>
      </c>
      <c r="DD8944">
        <v>103008</v>
      </c>
      <c r="DE8944">
        <v>1</v>
      </c>
      <c r="DF8944" t="s">
        <v>459</v>
      </c>
      <c r="DG8944" t="s">
        <v>39725</v>
      </c>
      <c r="DH8944">
        <v>100003552</v>
      </c>
      <c r="DI8944">
        <v>5</v>
      </c>
      <c r="DJ8944" t="s">
        <v>459</v>
      </c>
      <c r="KW8944" t="s">
        <v>356</v>
      </c>
      <c r="KZ8944" t="s">
        <v>1398</v>
      </c>
      <c r="LB8944" t="s">
        <v>39726</v>
      </c>
      <c r="LC8944" t="s">
        <v>452</v>
      </c>
    </row>
    <row r="8945" spans="1:315" x14ac:dyDescent="0.2">
      <c r="A8945">
        <v>1073531026</v>
      </c>
      <c r="B8945">
        <v>1</v>
      </c>
      <c r="F8945" t="s">
        <v>38973</v>
      </c>
      <c r="G8945" t="s">
        <v>345</v>
      </c>
      <c r="H8945" s="4" t="s">
        <v>39727</v>
      </c>
      <c r="I8945">
        <v>0</v>
      </c>
      <c r="K8945" t="s">
        <v>347</v>
      </c>
      <c r="N8945" t="s">
        <v>38973</v>
      </c>
      <c r="O8945" t="s">
        <v>10394</v>
      </c>
      <c r="S8945" t="s">
        <v>347</v>
      </c>
      <c r="T8945">
        <v>5</v>
      </c>
      <c r="U8945" t="s">
        <v>39728</v>
      </c>
      <c r="V8945" t="s">
        <v>39729</v>
      </c>
      <c r="W8945" t="s">
        <v>664</v>
      </c>
      <c r="X8945" t="s">
        <v>665</v>
      </c>
      <c r="Y8945">
        <v>968500001</v>
      </c>
      <c r="Z8945" t="s">
        <v>335</v>
      </c>
      <c r="AA8945">
        <v>8085412732</v>
      </c>
      <c r="AB8945">
        <v>8085413887</v>
      </c>
      <c r="AC8945" t="s">
        <v>39728</v>
      </c>
      <c r="AD8945" t="s">
        <v>39729</v>
      </c>
      <c r="AE8945" t="s">
        <v>664</v>
      </c>
      <c r="AF8945" t="s">
        <v>665</v>
      </c>
      <c r="AG8945">
        <v>968500001</v>
      </c>
      <c r="AH8945" t="s">
        <v>335</v>
      </c>
      <c r="AI8945">
        <v>8085412732</v>
      </c>
      <c r="AJ8945">
        <v>8085413887</v>
      </c>
      <c r="AK8945" s="1">
        <v>38916</v>
      </c>
      <c r="AL8945" s="1">
        <v>41500</v>
      </c>
      <c r="AM8945" s="4" t="str">
        <f t="shared" si="139"/>
        <v>96850</v>
      </c>
      <c r="AP8945" t="s">
        <v>339</v>
      </c>
      <c r="AV8945" t="s">
        <v>353</v>
      </c>
      <c r="AW8945">
        <v>13966</v>
      </c>
      <c r="AX8945" t="s">
        <v>712</v>
      </c>
      <c r="AY8945" t="s">
        <v>342</v>
      </c>
      <c r="KV8945" t="s">
        <v>356</v>
      </c>
    </row>
    <row r="8946" spans="1:315" x14ac:dyDescent="0.2">
      <c r="A8946">
        <v>1427076470</v>
      </c>
      <c r="B8946">
        <v>1</v>
      </c>
      <c r="F8946" t="s">
        <v>39730</v>
      </c>
      <c r="G8946" t="s">
        <v>39731</v>
      </c>
      <c r="H8946" s="4" t="s">
        <v>39732</v>
      </c>
      <c r="I8946">
        <v>0</v>
      </c>
      <c r="K8946" t="s">
        <v>347</v>
      </c>
      <c r="U8946" t="s">
        <v>39733</v>
      </c>
      <c r="W8946" t="s">
        <v>5438</v>
      </c>
      <c r="X8946" t="s">
        <v>1587</v>
      </c>
      <c r="Y8946">
        <v>825209126</v>
      </c>
      <c r="Z8946" t="s">
        <v>335</v>
      </c>
      <c r="AA8946">
        <v>3073354120</v>
      </c>
      <c r="AC8946" t="s">
        <v>39734</v>
      </c>
      <c r="AE8946" t="s">
        <v>1029</v>
      </c>
      <c r="AF8946" t="s">
        <v>431</v>
      </c>
      <c r="AG8946">
        <v>875711946</v>
      </c>
      <c r="AH8946" t="s">
        <v>335</v>
      </c>
      <c r="AI8946">
        <v>5757586990</v>
      </c>
      <c r="AJ8946">
        <v>5757515210</v>
      </c>
      <c r="AK8946" s="1">
        <v>38916</v>
      </c>
      <c r="AL8946" s="1">
        <v>43790</v>
      </c>
      <c r="AM8946" s="4" t="str">
        <f t="shared" si="139"/>
        <v>87571</v>
      </c>
      <c r="AP8946" t="s">
        <v>339</v>
      </c>
      <c r="AV8946" t="s">
        <v>353</v>
      </c>
      <c r="AW8946">
        <v>3142</v>
      </c>
      <c r="AX8946" t="s">
        <v>1587</v>
      </c>
      <c r="AY8946" t="s">
        <v>356</v>
      </c>
      <c r="AZ8946" t="s">
        <v>353</v>
      </c>
      <c r="BA8946">
        <v>15832</v>
      </c>
      <c r="BB8946" t="s">
        <v>712</v>
      </c>
      <c r="BC8946" t="s">
        <v>342</v>
      </c>
      <c r="KV8946" t="s">
        <v>356</v>
      </c>
    </row>
    <row r="8947" spans="1:315" x14ac:dyDescent="0.2">
      <c r="A8947">
        <v>1821017336</v>
      </c>
      <c r="B8947">
        <v>2</v>
      </c>
      <c r="D8947" t="s">
        <v>357</v>
      </c>
      <c r="E8947" t="s">
        <v>39735</v>
      </c>
      <c r="H8947" s="4" t="s">
        <v>359</v>
      </c>
      <c r="I8947">
        <v>0</v>
      </c>
      <c r="U8947" t="s">
        <v>39736</v>
      </c>
      <c r="W8947" t="s">
        <v>6276</v>
      </c>
      <c r="X8947" t="s">
        <v>695</v>
      </c>
      <c r="Y8947">
        <v>450562487</v>
      </c>
      <c r="Z8947" t="s">
        <v>335</v>
      </c>
      <c r="AA8947">
        <v>5135293000</v>
      </c>
      <c r="AB8947">
        <v>5135291892</v>
      </c>
      <c r="AC8947" t="s">
        <v>39736</v>
      </c>
      <c r="AE8947" t="s">
        <v>6276</v>
      </c>
      <c r="AF8947" t="s">
        <v>695</v>
      </c>
      <c r="AG8947">
        <v>450562487</v>
      </c>
      <c r="AH8947" t="s">
        <v>335</v>
      </c>
      <c r="AI8947">
        <v>5135293000</v>
      </c>
      <c r="AJ8947">
        <v>5135291892</v>
      </c>
      <c r="AK8947" s="1">
        <v>38916</v>
      </c>
      <c r="AL8947" s="1">
        <v>40939</v>
      </c>
      <c r="AM8947" s="4" t="str">
        <f t="shared" si="139"/>
        <v>45056</v>
      </c>
      <c r="AQ8947" t="s">
        <v>39737</v>
      </c>
      <c r="AR8947" t="s">
        <v>916</v>
      </c>
      <c r="AS8947" t="s">
        <v>39738</v>
      </c>
      <c r="AT8947" t="s">
        <v>756</v>
      </c>
      <c r="AU8947">
        <v>5135293000</v>
      </c>
      <c r="AV8947" t="s">
        <v>353</v>
      </c>
      <c r="AW8947">
        <v>13651</v>
      </c>
      <c r="AX8947" t="s">
        <v>695</v>
      </c>
      <c r="AY8947" t="s">
        <v>342</v>
      </c>
      <c r="KW8947" t="s">
        <v>342</v>
      </c>
      <c r="KX8947" t="s">
        <v>39739</v>
      </c>
      <c r="KY8947" t="s">
        <v>357</v>
      </c>
      <c r="KZ8947" t="s">
        <v>1398</v>
      </c>
      <c r="LB8947" t="s">
        <v>347</v>
      </c>
      <c r="LC8947" t="s">
        <v>376</v>
      </c>
    </row>
    <row r="8948" spans="1:315" x14ac:dyDescent="0.2">
      <c r="A8948">
        <v>1467471979</v>
      </c>
      <c r="B8948">
        <v>1</v>
      </c>
      <c r="F8948" t="s">
        <v>433</v>
      </c>
      <c r="G8948" t="s">
        <v>2184</v>
      </c>
      <c r="H8948" s="4" t="s">
        <v>28761</v>
      </c>
      <c r="I8948">
        <v>0</v>
      </c>
      <c r="K8948" t="s">
        <v>756</v>
      </c>
      <c r="U8948" t="s">
        <v>39740</v>
      </c>
      <c r="W8948" t="s">
        <v>3790</v>
      </c>
      <c r="X8948" t="s">
        <v>334</v>
      </c>
      <c r="Y8948">
        <v>558112915</v>
      </c>
      <c r="Z8948" t="s">
        <v>335</v>
      </c>
      <c r="AA8948">
        <v>2187331110</v>
      </c>
      <c r="AB8948">
        <v>2187331112</v>
      </c>
      <c r="AC8948" t="s">
        <v>39740</v>
      </c>
      <c r="AE8948" t="s">
        <v>3790</v>
      </c>
      <c r="AF8948" t="s">
        <v>334</v>
      </c>
      <c r="AG8948">
        <v>558112915</v>
      </c>
      <c r="AH8948" t="s">
        <v>335</v>
      </c>
      <c r="AI8948">
        <v>2187331110</v>
      </c>
      <c r="AJ8948">
        <v>2187331112</v>
      </c>
      <c r="AK8948" s="1">
        <v>38916</v>
      </c>
      <c r="AL8948" s="1">
        <v>39271</v>
      </c>
      <c r="AM8948" s="4" t="str">
        <f t="shared" si="139"/>
        <v>55811</v>
      </c>
      <c r="AP8948" t="s">
        <v>339</v>
      </c>
      <c r="AV8948" t="s">
        <v>353</v>
      </c>
      <c r="AW8948" t="s">
        <v>39741</v>
      </c>
      <c r="AX8948" t="s">
        <v>334</v>
      </c>
      <c r="AY8948" t="s">
        <v>342</v>
      </c>
      <c r="KV8948" t="s">
        <v>356</v>
      </c>
    </row>
    <row r="8949" spans="1:315" x14ac:dyDescent="0.2">
      <c r="A8949">
        <v>1548289051</v>
      </c>
      <c r="B8949">
        <v>1</v>
      </c>
      <c r="F8949" t="s">
        <v>39742</v>
      </c>
      <c r="G8949" t="s">
        <v>500</v>
      </c>
      <c r="H8949" s="4" t="s">
        <v>39743</v>
      </c>
      <c r="I8949">
        <v>0</v>
      </c>
      <c r="J8949" t="s">
        <v>755</v>
      </c>
      <c r="K8949" t="s">
        <v>390</v>
      </c>
      <c r="U8949" t="s">
        <v>39744</v>
      </c>
      <c r="W8949" t="s">
        <v>769</v>
      </c>
      <c r="X8949" t="s">
        <v>421</v>
      </c>
      <c r="Y8949">
        <v>21142148</v>
      </c>
      <c r="Z8949" t="s">
        <v>335</v>
      </c>
      <c r="AA8949">
        <v>6172481470</v>
      </c>
      <c r="AC8949" t="s">
        <v>39744</v>
      </c>
      <c r="AE8949" t="s">
        <v>769</v>
      </c>
      <c r="AF8949" t="s">
        <v>421</v>
      </c>
      <c r="AG8949">
        <v>21142148</v>
      </c>
      <c r="AH8949" t="s">
        <v>335</v>
      </c>
      <c r="AI8949">
        <v>6172481290</v>
      </c>
      <c r="AK8949" s="1">
        <v>38916</v>
      </c>
      <c r="AL8949" s="1">
        <v>42478</v>
      </c>
      <c r="AM8949" s="4" t="str">
        <f t="shared" si="139"/>
        <v>02114</v>
      </c>
      <c r="AP8949" t="s">
        <v>339</v>
      </c>
      <c r="AV8949" t="s">
        <v>340</v>
      </c>
      <c r="AW8949">
        <v>21111</v>
      </c>
      <c r="AX8949" t="s">
        <v>421</v>
      </c>
      <c r="AY8949" t="s">
        <v>356</v>
      </c>
      <c r="AZ8949" t="s">
        <v>495</v>
      </c>
      <c r="BA8949">
        <v>21111</v>
      </c>
      <c r="BB8949" t="s">
        <v>421</v>
      </c>
      <c r="BC8949" t="s">
        <v>342</v>
      </c>
      <c r="KV8949" t="s">
        <v>356</v>
      </c>
    </row>
    <row r="8950" spans="1:315" x14ac:dyDescent="0.2">
      <c r="A8950">
        <v>1508884230</v>
      </c>
      <c r="B8950">
        <v>2</v>
      </c>
      <c r="D8950" t="s">
        <v>357</v>
      </c>
      <c r="E8950" t="s">
        <v>39745</v>
      </c>
      <c r="H8950" s="4" t="s">
        <v>359</v>
      </c>
      <c r="I8950">
        <v>0</v>
      </c>
      <c r="L8950" t="s">
        <v>357</v>
      </c>
      <c r="M8950">
        <v>6</v>
      </c>
      <c r="U8950" t="s">
        <v>39746</v>
      </c>
      <c r="W8950" t="s">
        <v>7185</v>
      </c>
      <c r="X8950" t="s">
        <v>751</v>
      </c>
      <c r="Y8950">
        <v>640632212</v>
      </c>
      <c r="Z8950" t="s">
        <v>335</v>
      </c>
      <c r="AA8950">
        <v>8165243335</v>
      </c>
      <c r="AB8950">
        <v>8165248383</v>
      </c>
      <c r="AC8950" t="s">
        <v>39746</v>
      </c>
      <c r="AE8950" t="s">
        <v>7185</v>
      </c>
      <c r="AF8950" t="s">
        <v>751</v>
      </c>
      <c r="AG8950">
        <v>640632212</v>
      </c>
      <c r="AH8950" t="s">
        <v>335</v>
      </c>
      <c r="AI8950">
        <v>8165243335</v>
      </c>
      <c r="AJ8950">
        <v>8165248383</v>
      </c>
      <c r="AK8950" s="1">
        <v>38916</v>
      </c>
      <c r="AL8950" s="1">
        <v>44065</v>
      </c>
      <c r="AM8950" s="4" t="str">
        <f t="shared" si="139"/>
        <v>64063</v>
      </c>
      <c r="AQ8950" t="s">
        <v>1240</v>
      </c>
      <c r="AR8950" t="s">
        <v>3176</v>
      </c>
      <c r="AT8950" t="s">
        <v>450</v>
      </c>
      <c r="AU8950">
        <v>8165243335</v>
      </c>
      <c r="AV8950" t="s">
        <v>353</v>
      </c>
      <c r="AW8950">
        <v>3576</v>
      </c>
      <c r="AX8950" t="s">
        <v>751</v>
      </c>
      <c r="AY8950" t="s">
        <v>342</v>
      </c>
      <c r="KW8950" t="s">
        <v>356</v>
      </c>
      <c r="KZ8950" t="s">
        <v>854</v>
      </c>
      <c r="LC8950" t="s">
        <v>452</v>
      </c>
    </row>
    <row r="8951" spans="1:315" x14ac:dyDescent="0.2">
      <c r="A8951">
        <v>1629097233</v>
      </c>
      <c r="B8951">
        <v>1</v>
      </c>
      <c r="F8951" t="s">
        <v>39747</v>
      </c>
      <c r="G8951" t="s">
        <v>39748</v>
      </c>
      <c r="H8951" s="4" t="s">
        <v>39749</v>
      </c>
      <c r="I8951">
        <v>0</v>
      </c>
      <c r="J8951" t="s">
        <v>1371</v>
      </c>
      <c r="K8951" t="s">
        <v>347</v>
      </c>
      <c r="U8951" t="s">
        <v>39750</v>
      </c>
      <c r="W8951" t="s">
        <v>39751</v>
      </c>
      <c r="X8951" t="s">
        <v>459</v>
      </c>
      <c r="Y8951">
        <v>356720910</v>
      </c>
      <c r="Z8951" t="s">
        <v>335</v>
      </c>
      <c r="AA8951">
        <v>2566853530</v>
      </c>
      <c r="AB8951">
        <v>2566853523</v>
      </c>
      <c r="AC8951" t="s">
        <v>39752</v>
      </c>
      <c r="AE8951" t="s">
        <v>39751</v>
      </c>
      <c r="AF8951" t="s">
        <v>459</v>
      </c>
      <c r="AG8951">
        <v>35672</v>
      </c>
      <c r="AH8951" t="s">
        <v>335</v>
      </c>
      <c r="AI8951">
        <v>2566853530</v>
      </c>
      <c r="AJ8951">
        <v>2566853523</v>
      </c>
      <c r="AK8951" s="1">
        <v>38916</v>
      </c>
      <c r="AL8951" s="1">
        <v>39271</v>
      </c>
      <c r="AM8951" s="4" t="str">
        <f t="shared" si="139"/>
        <v>35672</v>
      </c>
      <c r="AP8951" t="s">
        <v>339</v>
      </c>
      <c r="AV8951" t="s">
        <v>353</v>
      </c>
      <c r="AW8951">
        <v>11420</v>
      </c>
      <c r="AX8951" t="s">
        <v>459</v>
      </c>
      <c r="AY8951" t="s">
        <v>342</v>
      </c>
      <c r="KV8951" t="s">
        <v>356</v>
      </c>
    </row>
    <row r="8952" spans="1:315" x14ac:dyDescent="0.2">
      <c r="A8952">
        <v>1053330548</v>
      </c>
      <c r="B8952">
        <v>1</v>
      </c>
      <c r="F8952" t="s">
        <v>29048</v>
      </c>
      <c r="G8952" t="s">
        <v>39753</v>
      </c>
      <c r="H8952" s="4" t="s">
        <v>39754</v>
      </c>
      <c r="I8952">
        <v>0</v>
      </c>
      <c r="K8952" t="s">
        <v>756</v>
      </c>
      <c r="U8952" t="s">
        <v>39755</v>
      </c>
      <c r="W8952" t="s">
        <v>10812</v>
      </c>
      <c r="X8952" t="s">
        <v>796</v>
      </c>
      <c r="Y8952">
        <v>612</v>
      </c>
      <c r="Z8952" t="s">
        <v>335</v>
      </c>
      <c r="AA8952">
        <v>7878786616</v>
      </c>
      <c r="AB8952">
        <v>7878162156</v>
      </c>
      <c r="AC8952" t="s">
        <v>39756</v>
      </c>
      <c r="AE8952" t="s">
        <v>10812</v>
      </c>
      <c r="AF8952" t="s">
        <v>796</v>
      </c>
      <c r="AG8952">
        <v>612</v>
      </c>
      <c r="AH8952" t="s">
        <v>335</v>
      </c>
      <c r="AI8952">
        <v>7878162156</v>
      </c>
      <c r="AJ8952">
        <v>7878162156</v>
      </c>
      <c r="AK8952" s="1">
        <v>38916</v>
      </c>
      <c r="AL8952" s="1">
        <v>39271</v>
      </c>
      <c r="AM8952" s="4" t="str">
        <f t="shared" si="139"/>
        <v>00612</v>
      </c>
      <c r="AP8952" t="s">
        <v>386</v>
      </c>
      <c r="AV8952" t="s">
        <v>353</v>
      </c>
      <c r="AW8952">
        <v>4598</v>
      </c>
      <c r="AX8952" t="s">
        <v>796</v>
      </c>
      <c r="AY8952" t="s">
        <v>342</v>
      </c>
      <c r="KV8952" t="s">
        <v>356</v>
      </c>
    </row>
    <row r="8953" spans="1:315" x14ac:dyDescent="0.2">
      <c r="A8953">
        <v>1528087863</v>
      </c>
      <c r="B8953">
        <v>1</v>
      </c>
      <c r="F8953" t="s">
        <v>5053</v>
      </c>
      <c r="G8953" t="s">
        <v>8991</v>
      </c>
      <c r="H8953" s="4" t="s">
        <v>39757</v>
      </c>
      <c r="I8953">
        <v>0</v>
      </c>
      <c r="K8953" t="s">
        <v>380</v>
      </c>
      <c r="N8953" t="s">
        <v>39758</v>
      </c>
      <c r="O8953" t="s">
        <v>8991</v>
      </c>
      <c r="P8953" t="s">
        <v>1558</v>
      </c>
      <c r="Q8953" t="s">
        <v>427</v>
      </c>
      <c r="S8953" t="s">
        <v>380</v>
      </c>
      <c r="T8953">
        <v>1</v>
      </c>
      <c r="U8953" t="s">
        <v>9187</v>
      </c>
      <c r="W8953" t="s">
        <v>9188</v>
      </c>
      <c r="X8953" t="s">
        <v>355</v>
      </c>
      <c r="Y8953">
        <v>180321800</v>
      </c>
      <c r="Z8953" t="s">
        <v>335</v>
      </c>
      <c r="AA8953">
        <v>6102645471</v>
      </c>
      <c r="AB8953">
        <v>6102643048</v>
      </c>
      <c r="AC8953" t="s">
        <v>9187</v>
      </c>
      <c r="AE8953" t="s">
        <v>9188</v>
      </c>
      <c r="AF8953" t="s">
        <v>355</v>
      </c>
      <c r="AG8953">
        <v>180321800</v>
      </c>
      <c r="AH8953" t="s">
        <v>335</v>
      </c>
      <c r="AI8953">
        <v>6102645471</v>
      </c>
      <c r="AJ8953">
        <v>6102643048</v>
      </c>
      <c r="AK8953" s="1">
        <v>38916</v>
      </c>
      <c r="AL8953" s="1">
        <v>39351</v>
      </c>
      <c r="AM8953" s="4" t="str">
        <f t="shared" si="139"/>
        <v>18032</v>
      </c>
      <c r="AP8953" t="s">
        <v>386</v>
      </c>
      <c r="AV8953" t="s">
        <v>340</v>
      </c>
      <c r="AW8953" t="s">
        <v>39759</v>
      </c>
      <c r="AX8953" t="s">
        <v>355</v>
      </c>
      <c r="AY8953" t="s">
        <v>342</v>
      </c>
      <c r="KV8953" t="s">
        <v>356</v>
      </c>
    </row>
    <row r="8954" spans="1:315" x14ac:dyDescent="0.2">
      <c r="A8954">
        <v>1457379166</v>
      </c>
      <c r="B8954">
        <v>1</v>
      </c>
      <c r="F8954" t="s">
        <v>1777</v>
      </c>
      <c r="G8954" t="s">
        <v>39760</v>
      </c>
      <c r="H8954" s="4" t="s">
        <v>39761</v>
      </c>
      <c r="I8954">
        <v>0</v>
      </c>
      <c r="K8954" t="s">
        <v>347</v>
      </c>
      <c r="U8954" t="s">
        <v>39762</v>
      </c>
      <c r="W8954" t="s">
        <v>1224</v>
      </c>
      <c r="X8954" t="s">
        <v>471</v>
      </c>
      <c r="Y8954">
        <v>114231302</v>
      </c>
      <c r="Z8954" t="s">
        <v>335</v>
      </c>
      <c r="AA8954">
        <v>7183224900</v>
      </c>
      <c r="AB8954">
        <v>7183223121</v>
      </c>
      <c r="AC8954" t="s">
        <v>39763</v>
      </c>
      <c r="AE8954" t="s">
        <v>39764</v>
      </c>
      <c r="AF8954" t="s">
        <v>471</v>
      </c>
      <c r="AG8954">
        <v>114192112</v>
      </c>
      <c r="AH8954" t="s">
        <v>335</v>
      </c>
      <c r="AI8954">
        <v>7183224900</v>
      </c>
      <c r="AJ8954">
        <v>7183223121</v>
      </c>
      <c r="AK8954" s="1">
        <v>38916</v>
      </c>
      <c r="AL8954" s="1">
        <v>39271</v>
      </c>
      <c r="AM8954" s="4" t="str">
        <f t="shared" si="139"/>
        <v>11419</v>
      </c>
      <c r="AP8954" t="s">
        <v>386</v>
      </c>
      <c r="AV8954" t="s">
        <v>353</v>
      </c>
      <c r="AW8954">
        <v>34961</v>
      </c>
      <c r="AX8954" t="s">
        <v>471</v>
      </c>
      <c r="AY8954" t="s">
        <v>342</v>
      </c>
      <c r="DD8954">
        <v>34961</v>
      </c>
      <c r="DE8954">
        <v>1</v>
      </c>
      <c r="DF8954" t="s">
        <v>471</v>
      </c>
      <c r="DG8954" t="s">
        <v>756</v>
      </c>
      <c r="KV8954" t="s">
        <v>356</v>
      </c>
    </row>
    <row r="8955" spans="1:315" x14ac:dyDescent="0.2">
      <c r="A8955">
        <v>1285653865</v>
      </c>
      <c r="B8955">
        <v>1</v>
      </c>
      <c r="F8955" t="s">
        <v>17102</v>
      </c>
      <c r="G8955" t="s">
        <v>388</v>
      </c>
      <c r="H8955" s="4" t="s">
        <v>39765</v>
      </c>
      <c r="I8955">
        <v>0</v>
      </c>
      <c r="K8955" t="s">
        <v>558</v>
      </c>
      <c r="U8955" t="s">
        <v>39766</v>
      </c>
      <c r="W8955" t="s">
        <v>4628</v>
      </c>
      <c r="X8955" t="s">
        <v>528</v>
      </c>
      <c r="Y8955">
        <v>322543013</v>
      </c>
      <c r="Z8955" t="s">
        <v>335</v>
      </c>
      <c r="AA8955">
        <v>9043880514</v>
      </c>
      <c r="AB8955">
        <v>9043882596</v>
      </c>
      <c r="AC8955" t="s">
        <v>39766</v>
      </c>
      <c r="AE8955" t="s">
        <v>4628</v>
      </c>
      <c r="AF8955" t="s">
        <v>528</v>
      </c>
      <c r="AG8955">
        <v>322543013</v>
      </c>
      <c r="AH8955" t="s">
        <v>335</v>
      </c>
      <c r="AI8955">
        <v>9043880514</v>
      </c>
      <c r="AJ8955">
        <v>9043882596</v>
      </c>
      <c r="AK8955" s="1">
        <v>38916</v>
      </c>
      <c r="AL8955" s="1">
        <v>39271</v>
      </c>
      <c r="AM8955" s="4" t="str">
        <f t="shared" si="139"/>
        <v>32254</v>
      </c>
      <c r="AP8955" t="s">
        <v>386</v>
      </c>
      <c r="AV8955" t="s">
        <v>353</v>
      </c>
      <c r="AW8955">
        <v>17622</v>
      </c>
      <c r="AX8955" t="s">
        <v>528</v>
      </c>
      <c r="AY8955" t="s">
        <v>342</v>
      </c>
      <c r="KV8955" t="s">
        <v>342</v>
      </c>
    </row>
    <row r="8956" spans="1:315" x14ac:dyDescent="0.2">
      <c r="A8956">
        <v>1457370033</v>
      </c>
      <c r="B8956">
        <v>1</v>
      </c>
      <c r="F8956" t="s">
        <v>39767</v>
      </c>
      <c r="G8956" t="s">
        <v>1741</v>
      </c>
      <c r="H8956" s="4" t="s">
        <v>39768</v>
      </c>
      <c r="I8956">
        <v>0</v>
      </c>
      <c r="K8956" t="s">
        <v>558</v>
      </c>
      <c r="U8956" t="s">
        <v>39769</v>
      </c>
      <c r="V8956" t="s">
        <v>38765</v>
      </c>
      <c r="W8956" t="s">
        <v>689</v>
      </c>
      <c r="X8956" t="s">
        <v>431</v>
      </c>
      <c r="Y8956">
        <v>875042267</v>
      </c>
      <c r="Z8956" t="s">
        <v>335</v>
      </c>
      <c r="AA8956">
        <v>5059883876</v>
      </c>
      <c r="AB8956">
        <v>5059869959</v>
      </c>
      <c r="AC8956" t="s">
        <v>38765</v>
      </c>
      <c r="AD8956" t="s">
        <v>39770</v>
      </c>
      <c r="AE8956" t="s">
        <v>689</v>
      </c>
      <c r="AF8956" t="s">
        <v>431</v>
      </c>
      <c r="AG8956">
        <v>875014391</v>
      </c>
      <c r="AH8956" t="s">
        <v>335</v>
      </c>
      <c r="AI8956">
        <v>5059883876</v>
      </c>
      <c r="AJ8956">
        <v>5059869959</v>
      </c>
      <c r="AK8956" s="1">
        <v>38916</v>
      </c>
      <c r="AL8956" s="1">
        <v>39271</v>
      </c>
      <c r="AM8956" s="4" t="str">
        <f t="shared" si="139"/>
        <v>87501</v>
      </c>
      <c r="AP8956" t="s">
        <v>339</v>
      </c>
      <c r="AV8956" t="s">
        <v>353</v>
      </c>
      <c r="AW8956">
        <v>4802</v>
      </c>
      <c r="AX8956" t="s">
        <v>431</v>
      </c>
      <c r="AY8956" t="s">
        <v>342</v>
      </c>
      <c r="KV8956" t="s">
        <v>356</v>
      </c>
    </row>
    <row r="8957" spans="1:315" x14ac:dyDescent="0.2">
      <c r="A8957">
        <v>1962421487</v>
      </c>
      <c r="B8957">
        <v>1</v>
      </c>
      <c r="F8957" t="s">
        <v>10859</v>
      </c>
      <c r="G8957" t="s">
        <v>500</v>
      </c>
      <c r="H8957" s="4" t="s">
        <v>39771</v>
      </c>
      <c r="I8957">
        <v>0</v>
      </c>
      <c r="U8957" t="s">
        <v>39772</v>
      </c>
      <c r="W8957" t="s">
        <v>39773</v>
      </c>
      <c r="X8957" t="s">
        <v>383</v>
      </c>
      <c r="Y8957">
        <v>382570197</v>
      </c>
      <c r="Z8957" t="s">
        <v>335</v>
      </c>
      <c r="AC8957" t="s">
        <v>39774</v>
      </c>
      <c r="AE8957" t="s">
        <v>39773</v>
      </c>
      <c r="AF8957" t="s">
        <v>383</v>
      </c>
      <c r="AG8957">
        <v>382572401</v>
      </c>
      <c r="AH8957" t="s">
        <v>335</v>
      </c>
      <c r="AI8957">
        <v>7314792262</v>
      </c>
      <c r="AJ8957">
        <v>7314795010</v>
      </c>
      <c r="AK8957" s="1">
        <v>38916</v>
      </c>
      <c r="AL8957" s="1">
        <v>39272</v>
      </c>
      <c r="AM8957" s="4" t="str">
        <f t="shared" si="139"/>
        <v>38257</v>
      </c>
      <c r="AP8957" t="s">
        <v>339</v>
      </c>
      <c r="AV8957" t="s">
        <v>353</v>
      </c>
      <c r="AW8957">
        <v>420</v>
      </c>
      <c r="AX8957" t="s">
        <v>383</v>
      </c>
      <c r="AY8957" t="s">
        <v>342</v>
      </c>
      <c r="DD8957">
        <v>54620034</v>
      </c>
      <c r="DE8957">
        <v>5</v>
      </c>
      <c r="DF8957" t="s">
        <v>362</v>
      </c>
      <c r="KV8957" t="s">
        <v>342</v>
      </c>
    </row>
    <row r="8958" spans="1:315" x14ac:dyDescent="0.2">
      <c r="A8958">
        <v>1225057748</v>
      </c>
      <c r="B8958">
        <v>1</v>
      </c>
      <c r="F8958" t="s">
        <v>39775</v>
      </c>
      <c r="G8958" t="s">
        <v>5770</v>
      </c>
      <c r="H8958" s="4" t="s">
        <v>39776</v>
      </c>
      <c r="I8958">
        <v>0</v>
      </c>
      <c r="K8958" t="s">
        <v>347</v>
      </c>
      <c r="U8958" t="s">
        <v>39777</v>
      </c>
      <c r="W8958" t="s">
        <v>536</v>
      </c>
      <c r="X8958" t="s">
        <v>467</v>
      </c>
      <c r="Y8958">
        <v>900771902</v>
      </c>
      <c r="Z8958" t="s">
        <v>335</v>
      </c>
      <c r="AA8958">
        <v>3104566867</v>
      </c>
      <c r="AB8958">
        <v>3104761211</v>
      </c>
      <c r="AC8958" t="s">
        <v>39777</v>
      </c>
      <c r="AE8958" t="s">
        <v>536</v>
      </c>
      <c r="AF8958" t="s">
        <v>467</v>
      </c>
      <c r="AG8958">
        <v>900771902</v>
      </c>
      <c r="AH8958" t="s">
        <v>335</v>
      </c>
      <c r="AI8958">
        <v>3104566867</v>
      </c>
      <c r="AJ8958">
        <v>3104761211</v>
      </c>
      <c r="AK8958" s="1">
        <v>38916</v>
      </c>
      <c r="AL8958" s="1">
        <v>39271</v>
      </c>
      <c r="AM8958" s="4" t="str">
        <f t="shared" si="139"/>
        <v>90077</v>
      </c>
      <c r="AP8958" t="s">
        <v>339</v>
      </c>
      <c r="AV8958" t="s">
        <v>353</v>
      </c>
      <c r="AW8958">
        <v>25720</v>
      </c>
      <c r="AX8958" t="s">
        <v>467</v>
      </c>
      <c r="AY8958" t="s">
        <v>342</v>
      </c>
      <c r="DD8958" t="s">
        <v>20294</v>
      </c>
      <c r="DE8958">
        <v>1</v>
      </c>
      <c r="DF8958" t="s">
        <v>467</v>
      </c>
      <c r="DG8958">
        <v>25720</v>
      </c>
      <c r="KV8958" t="s">
        <v>356</v>
      </c>
    </row>
    <row r="8959" spans="1:315" x14ac:dyDescent="0.2">
      <c r="A8959">
        <v>1023037553</v>
      </c>
      <c r="B8959">
        <v>1</v>
      </c>
      <c r="F8959" t="s">
        <v>39778</v>
      </c>
      <c r="G8959" t="s">
        <v>883</v>
      </c>
      <c r="H8959" s="4" t="s">
        <v>39779</v>
      </c>
      <c r="I8959">
        <v>0</v>
      </c>
      <c r="K8959" t="s">
        <v>380</v>
      </c>
      <c r="U8959" t="s">
        <v>39780</v>
      </c>
      <c r="W8959" t="s">
        <v>28397</v>
      </c>
      <c r="X8959" t="s">
        <v>430</v>
      </c>
      <c r="Y8959">
        <v>853648854</v>
      </c>
      <c r="Z8959" t="s">
        <v>335</v>
      </c>
      <c r="AA8959">
        <v>9283367037</v>
      </c>
      <c r="AB8959">
        <v>9283367006</v>
      </c>
      <c r="AC8959" t="s">
        <v>39781</v>
      </c>
      <c r="AE8959" t="s">
        <v>28397</v>
      </c>
      <c r="AF8959" t="s">
        <v>430</v>
      </c>
      <c r="AG8959">
        <v>853647127</v>
      </c>
      <c r="AH8959" t="s">
        <v>335</v>
      </c>
      <c r="AI8959">
        <v>9283367037</v>
      </c>
      <c r="AJ8959">
        <v>9283367006</v>
      </c>
      <c r="AK8959" s="1">
        <v>38916</v>
      </c>
      <c r="AL8959" s="1">
        <v>39271</v>
      </c>
      <c r="AM8959" s="4" t="str">
        <f t="shared" si="139"/>
        <v>85364</v>
      </c>
      <c r="AP8959" t="s">
        <v>339</v>
      </c>
      <c r="AV8959" t="s">
        <v>340</v>
      </c>
      <c r="AW8959" t="s">
        <v>39782</v>
      </c>
      <c r="AX8959" t="s">
        <v>430</v>
      </c>
      <c r="AY8959" t="s">
        <v>342</v>
      </c>
      <c r="KV8959" t="s">
        <v>342</v>
      </c>
    </row>
    <row r="8960" spans="1:315" x14ac:dyDescent="0.2">
      <c r="A8960">
        <v>1518985480</v>
      </c>
      <c r="B8960">
        <v>1</v>
      </c>
      <c r="F8960" t="s">
        <v>39783</v>
      </c>
      <c r="G8960" t="s">
        <v>8156</v>
      </c>
      <c r="H8960" s="4" t="s">
        <v>39784</v>
      </c>
      <c r="I8960">
        <v>0</v>
      </c>
      <c r="K8960" t="s">
        <v>756</v>
      </c>
      <c r="U8960" t="s">
        <v>39785</v>
      </c>
      <c r="W8960" t="s">
        <v>3714</v>
      </c>
      <c r="X8960" t="s">
        <v>1598</v>
      </c>
      <c r="Y8960">
        <v>530516900</v>
      </c>
      <c r="Z8960" t="s">
        <v>335</v>
      </c>
      <c r="AA8960">
        <v>2627810743</v>
      </c>
      <c r="AC8960" t="s">
        <v>39786</v>
      </c>
      <c r="AD8960" t="s">
        <v>39787</v>
      </c>
      <c r="AE8960" t="s">
        <v>2315</v>
      </c>
      <c r="AF8960" t="s">
        <v>1598</v>
      </c>
      <c r="AG8960">
        <v>532950001</v>
      </c>
      <c r="AH8960" t="s">
        <v>335</v>
      </c>
      <c r="AI8960">
        <v>4143842000</v>
      </c>
      <c r="AJ8960">
        <v>4143894276</v>
      </c>
      <c r="AK8960" s="1">
        <v>38916</v>
      </c>
      <c r="AL8960" s="1">
        <v>39271</v>
      </c>
      <c r="AM8960" s="4" t="str">
        <f t="shared" si="139"/>
        <v>53295</v>
      </c>
      <c r="AP8960" t="s">
        <v>339</v>
      </c>
      <c r="AV8960" t="s">
        <v>353</v>
      </c>
      <c r="AW8960" t="s">
        <v>39788</v>
      </c>
      <c r="AX8960" t="s">
        <v>1598</v>
      </c>
      <c r="AY8960" t="s">
        <v>342</v>
      </c>
      <c r="KV8960" t="s">
        <v>356</v>
      </c>
    </row>
    <row r="8961" spans="1:330" x14ac:dyDescent="0.2">
      <c r="A8961">
        <v>1265451637</v>
      </c>
      <c r="B8961">
        <v>1</v>
      </c>
      <c r="F8961" t="s">
        <v>19548</v>
      </c>
      <c r="G8961" t="s">
        <v>365</v>
      </c>
      <c r="H8961" s="4" t="s">
        <v>39789</v>
      </c>
      <c r="I8961">
        <v>0</v>
      </c>
      <c r="K8961" t="s">
        <v>390</v>
      </c>
      <c r="U8961" t="s">
        <v>39790</v>
      </c>
      <c r="W8961" t="s">
        <v>4157</v>
      </c>
      <c r="X8961" t="s">
        <v>421</v>
      </c>
      <c r="Y8961">
        <v>18106208</v>
      </c>
      <c r="Z8961" t="s">
        <v>335</v>
      </c>
      <c r="AA8961">
        <v>9784740544</v>
      </c>
      <c r="AC8961" t="s">
        <v>31484</v>
      </c>
      <c r="AE8961" t="s">
        <v>31485</v>
      </c>
      <c r="AF8961" t="s">
        <v>421</v>
      </c>
      <c r="AG8961">
        <v>21324927</v>
      </c>
      <c r="AH8961" t="s">
        <v>335</v>
      </c>
      <c r="AI8961">
        <v>8572035446</v>
      </c>
      <c r="AK8961" s="1">
        <v>38916</v>
      </c>
      <c r="AL8961" s="1">
        <v>42478</v>
      </c>
      <c r="AM8961" s="4" t="str">
        <f t="shared" si="139"/>
        <v>02132</v>
      </c>
      <c r="AP8961" t="s">
        <v>386</v>
      </c>
      <c r="AV8961" t="s">
        <v>353</v>
      </c>
      <c r="AW8961">
        <v>25990</v>
      </c>
      <c r="AX8961" t="s">
        <v>421</v>
      </c>
      <c r="AY8961" t="s">
        <v>356</v>
      </c>
      <c r="AZ8961" t="s">
        <v>495</v>
      </c>
      <c r="BA8961">
        <v>25990</v>
      </c>
      <c r="BB8961" t="s">
        <v>421</v>
      </c>
      <c r="BC8961" t="s">
        <v>342</v>
      </c>
      <c r="KV8961" t="s">
        <v>356</v>
      </c>
    </row>
    <row r="8962" spans="1:330" x14ac:dyDescent="0.2">
      <c r="A8962">
        <v>1013936350</v>
      </c>
      <c r="B8962">
        <v>1</v>
      </c>
      <c r="F8962" t="s">
        <v>9853</v>
      </c>
      <c r="G8962" t="s">
        <v>7135</v>
      </c>
      <c r="H8962" s="4" t="s">
        <v>39791</v>
      </c>
      <c r="I8962">
        <v>0</v>
      </c>
      <c r="K8962" t="s">
        <v>558</v>
      </c>
      <c r="U8962" t="s">
        <v>39792</v>
      </c>
      <c r="W8962" t="s">
        <v>39793</v>
      </c>
      <c r="X8962" t="s">
        <v>467</v>
      </c>
      <c r="Y8962">
        <v>925877608</v>
      </c>
      <c r="Z8962" t="s">
        <v>335</v>
      </c>
      <c r="AA8962">
        <v>9512446886</v>
      </c>
      <c r="AC8962" t="s">
        <v>39794</v>
      </c>
      <c r="AE8962" t="s">
        <v>39795</v>
      </c>
      <c r="AF8962" t="s">
        <v>467</v>
      </c>
      <c r="AG8962">
        <v>922204400</v>
      </c>
      <c r="AH8962" t="s">
        <v>335</v>
      </c>
      <c r="AI8962">
        <v>9518494920</v>
      </c>
      <c r="AK8962" s="1">
        <v>38916</v>
      </c>
      <c r="AL8962" s="1">
        <v>39271</v>
      </c>
      <c r="AM8962" s="4" t="str">
        <f t="shared" si="139"/>
        <v>92220</v>
      </c>
      <c r="AP8962" t="s">
        <v>339</v>
      </c>
      <c r="AV8962" t="s">
        <v>353</v>
      </c>
      <c r="AW8962" t="s">
        <v>39796</v>
      </c>
      <c r="AX8962" t="s">
        <v>467</v>
      </c>
      <c r="AY8962" t="s">
        <v>342</v>
      </c>
      <c r="DD8962" t="s">
        <v>39797</v>
      </c>
      <c r="DE8962">
        <v>5</v>
      </c>
      <c r="DF8962" t="s">
        <v>467</v>
      </c>
      <c r="KV8962" t="s">
        <v>342</v>
      </c>
    </row>
    <row r="8963" spans="1:330" x14ac:dyDescent="0.2">
      <c r="A8963">
        <v>1750300232</v>
      </c>
      <c r="B8963">
        <v>1</v>
      </c>
      <c r="F8963" t="s">
        <v>39798</v>
      </c>
      <c r="G8963" t="s">
        <v>853</v>
      </c>
      <c r="H8963" s="4" t="s">
        <v>39799</v>
      </c>
      <c r="I8963">
        <v>0</v>
      </c>
      <c r="K8963" t="s">
        <v>347</v>
      </c>
      <c r="U8963" t="s">
        <v>39800</v>
      </c>
      <c r="W8963" t="s">
        <v>39801</v>
      </c>
      <c r="X8963" t="s">
        <v>471</v>
      </c>
      <c r="Y8963">
        <v>141119619</v>
      </c>
      <c r="Z8963" t="s">
        <v>335</v>
      </c>
      <c r="AA8963">
        <v>7163373851</v>
      </c>
      <c r="AC8963" t="s">
        <v>39802</v>
      </c>
      <c r="AE8963" t="s">
        <v>5144</v>
      </c>
      <c r="AF8963" t="s">
        <v>471</v>
      </c>
      <c r="AG8963">
        <v>140819706</v>
      </c>
      <c r="AH8963" t="s">
        <v>335</v>
      </c>
      <c r="AI8963">
        <v>7169517000</v>
      </c>
      <c r="AJ8963">
        <v>7169517185</v>
      </c>
      <c r="AK8963" s="1">
        <v>38916</v>
      </c>
      <c r="AL8963" s="1">
        <v>39271</v>
      </c>
      <c r="AM8963" s="4" t="str">
        <f t="shared" ref="AM8963:AM9026" si="140">IF(LEN(AG8963)&lt;=5,
    TEXT(AG8963,"00000"),
    LEFT(TEXT(AG8963,"000000000"),5)
)</f>
        <v>14081</v>
      </c>
      <c r="AP8963" t="s">
        <v>339</v>
      </c>
      <c r="AV8963" t="s">
        <v>353</v>
      </c>
      <c r="AW8963">
        <v>44240</v>
      </c>
      <c r="AX8963" t="s">
        <v>471</v>
      </c>
      <c r="AY8963" t="s">
        <v>342</v>
      </c>
      <c r="KV8963" t="s">
        <v>342</v>
      </c>
    </row>
    <row r="8964" spans="1:330" x14ac:dyDescent="0.2">
      <c r="A8964">
        <v>1720007149</v>
      </c>
      <c r="B8964">
        <v>1</v>
      </c>
      <c r="F8964" t="s">
        <v>39803</v>
      </c>
      <c r="G8964" t="s">
        <v>671</v>
      </c>
      <c r="H8964" s="4" t="s">
        <v>39804</v>
      </c>
      <c r="I8964">
        <v>0</v>
      </c>
      <c r="U8964" t="s">
        <v>39805</v>
      </c>
      <c r="W8964" t="s">
        <v>30113</v>
      </c>
      <c r="X8964" t="s">
        <v>471</v>
      </c>
      <c r="Y8964">
        <v>142264160</v>
      </c>
      <c r="Z8964" t="s">
        <v>335</v>
      </c>
      <c r="AA8964">
        <v>7168363481</v>
      </c>
      <c r="AC8964" t="s">
        <v>39806</v>
      </c>
      <c r="AD8964">
        <v>119</v>
      </c>
      <c r="AE8964" t="s">
        <v>4208</v>
      </c>
      <c r="AF8964" t="s">
        <v>471</v>
      </c>
      <c r="AG8964">
        <v>14215</v>
      </c>
      <c r="AH8964" t="s">
        <v>335</v>
      </c>
      <c r="AI8964">
        <v>7168628652</v>
      </c>
      <c r="AK8964" s="1">
        <v>38916</v>
      </c>
      <c r="AL8964" s="1">
        <v>39271</v>
      </c>
      <c r="AM8964" s="4" t="str">
        <f t="shared" si="140"/>
        <v>14215</v>
      </c>
      <c r="AP8964" t="s">
        <v>386</v>
      </c>
      <c r="AV8964" t="s">
        <v>353</v>
      </c>
      <c r="AW8964" t="s">
        <v>39807</v>
      </c>
      <c r="AX8964" t="s">
        <v>471</v>
      </c>
      <c r="AY8964" t="s">
        <v>342</v>
      </c>
      <c r="KV8964" t="s">
        <v>356</v>
      </c>
    </row>
    <row r="8965" spans="1:330" x14ac:dyDescent="0.2">
      <c r="A8965">
        <v>1770501348</v>
      </c>
      <c r="B8965">
        <v>1</v>
      </c>
      <c r="F8965" t="s">
        <v>22450</v>
      </c>
      <c r="G8965" t="s">
        <v>20226</v>
      </c>
      <c r="H8965" s="4" t="s">
        <v>39808</v>
      </c>
      <c r="I8965">
        <v>0</v>
      </c>
      <c r="U8965" t="s">
        <v>39809</v>
      </c>
      <c r="W8965" t="s">
        <v>7479</v>
      </c>
      <c r="X8965" t="s">
        <v>471</v>
      </c>
      <c r="Y8965">
        <v>100371806</v>
      </c>
      <c r="Z8965" t="s">
        <v>335</v>
      </c>
      <c r="AA8965">
        <v>2122832136</v>
      </c>
      <c r="AB8965">
        <v>2122832463</v>
      </c>
      <c r="AC8965" t="s">
        <v>39809</v>
      </c>
      <c r="AE8965" t="s">
        <v>7479</v>
      </c>
      <c r="AF8965" t="s">
        <v>471</v>
      </c>
      <c r="AG8965">
        <v>100371806</v>
      </c>
      <c r="AH8965" t="s">
        <v>335</v>
      </c>
      <c r="AI8965">
        <v>2122832136</v>
      </c>
      <c r="AJ8965">
        <v>2122832463</v>
      </c>
      <c r="AK8965" s="1">
        <v>38916</v>
      </c>
      <c r="AL8965" s="1">
        <v>44763</v>
      </c>
      <c r="AM8965" s="4" t="str">
        <f t="shared" si="140"/>
        <v>10037</v>
      </c>
      <c r="AP8965" t="s">
        <v>339</v>
      </c>
      <c r="AV8965" t="s">
        <v>353</v>
      </c>
      <c r="AW8965">
        <v>40405</v>
      </c>
      <c r="AX8965" t="s">
        <v>471</v>
      </c>
      <c r="AY8965" t="s">
        <v>342</v>
      </c>
      <c r="KV8965" t="s">
        <v>342</v>
      </c>
    </row>
    <row r="8966" spans="1:330" x14ac:dyDescent="0.2">
      <c r="A8966">
        <v>1790703619</v>
      </c>
      <c r="B8966">
        <v>2</v>
      </c>
      <c r="D8966" t="s">
        <v>357</v>
      </c>
      <c r="E8966" t="s">
        <v>39810</v>
      </c>
      <c r="H8966" s="4" t="s">
        <v>359</v>
      </c>
      <c r="I8966">
        <v>0</v>
      </c>
      <c r="L8966" t="s">
        <v>357</v>
      </c>
      <c r="M8966">
        <v>6</v>
      </c>
      <c r="U8966" t="s">
        <v>39811</v>
      </c>
      <c r="W8966" t="s">
        <v>11329</v>
      </c>
      <c r="X8966" t="s">
        <v>480</v>
      </c>
      <c r="Y8966">
        <v>776422762</v>
      </c>
      <c r="Z8966" t="s">
        <v>335</v>
      </c>
      <c r="AC8966" t="s">
        <v>39811</v>
      </c>
      <c r="AE8966" t="s">
        <v>11329</v>
      </c>
      <c r="AF8966" t="s">
        <v>480</v>
      </c>
      <c r="AG8966">
        <v>776422762</v>
      </c>
      <c r="AH8966" t="s">
        <v>335</v>
      </c>
      <c r="AI8966">
        <v>4099833384</v>
      </c>
      <c r="AJ8966">
        <v>4099822826</v>
      </c>
      <c r="AK8966" s="1">
        <v>38916</v>
      </c>
      <c r="AL8966" s="1">
        <v>39750</v>
      </c>
      <c r="AM8966" s="4" t="str">
        <f t="shared" si="140"/>
        <v>77642</v>
      </c>
      <c r="AQ8966" t="s">
        <v>39812</v>
      </c>
      <c r="AR8966" t="s">
        <v>404</v>
      </c>
      <c r="AS8966" t="s">
        <v>2690</v>
      </c>
      <c r="AT8966" t="s">
        <v>4965</v>
      </c>
      <c r="AU8966">
        <v>4099833384</v>
      </c>
      <c r="AV8966" t="s">
        <v>353</v>
      </c>
      <c r="AW8966">
        <v>5450</v>
      </c>
      <c r="AX8966" t="s">
        <v>480</v>
      </c>
      <c r="AY8966" t="s">
        <v>342</v>
      </c>
      <c r="DD8966" t="s">
        <v>39813</v>
      </c>
      <c r="DE8966">
        <v>5</v>
      </c>
      <c r="DF8966" t="s">
        <v>480</v>
      </c>
      <c r="DH8966">
        <v>4510322</v>
      </c>
      <c r="DI8966">
        <v>1</v>
      </c>
      <c r="DJ8966" t="s">
        <v>480</v>
      </c>
      <c r="DK8966" t="s">
        <v>39814</v>
      </c>
      <c r="KW8966" t="s">
        <v>356</v>
      </c>
      <c r="KZ8966" t="s">
        <v>854</v>
      </c>
      <c r="LA8966" t="s">
        <v>1222</v>
      </c>
      <c r="LB8966" t="s">
        <v>558</v>
      </c>
      <c r="LC8966" t="s">
        <v>452</v>
      </c>
    </row>
    <row r="8967" spans="1:330" x14ac:dyDescent="0.2">
      <c r="A8967">
        <v>1811916349</v>
      </c>
      <c r="B8967">
        <v>1</v>
      </c>
      <c r="F8967" t="s">
        <v>39815</v>
      </c>
      <c r="G8967" t="s">
        <v>3934</v>
      </c>
      <c r="H8967" s="4" t="s">
        <v>39816</v>
      </c>
      <c r="I8967">
        <v>0</v>
      </c>
      <c r="K8967" t="s">
        <v>347</v>
      </c>
      <c r="U8967" t="s">
        <v>12790</v>
      </c>
      <c r="W8967" t="s">
        <v>15659</v>
      </c>
      <c r="X8967" t="s">
        <v>2159</v>
      </c>
      <c r="Y8967">
        <v>31062230</v>
      </c>
      <c r="Z8967" t="s">
        <v>335</v>
      </c>
      <c r="AA8967">
        <v>6032065900</v>
      </c>
      <c r="AC8967" t="s">
        <v>39817</v>
      </c>
      <c r="AE8967" t="s">
        <v>15659</v>
      </c>
      <c r="AF8967" t="s">
        <v>2159</v>
      </c>
      <c r="AG8967">
        <v>31062651</v>
      </c>
      <c r="AH8967" t="s">
        <v>335</v>
      </c>
      <c r="AI8967">
        <v>6036210672</v>
      </c>
      <c r="AK8967" s="1">
        <v>38916</v>
      </c>
      <c r="AL8967" s="1">
        <v>39271</v>
      </c>
      <c r="AM8967" s="4" t="str">
        <f t="shared" si="140"/>
        <v>03106</v>
      </c>
      <c r="AP8967" t="s">
        <v>386</v>
      </c>
      <c r="AV8967" t="s">
        <v>353</v>
      </c>
      <c r="AW8967" t="s">
        <v>39818</v>
      </c>
      <c r="AX8967" t="s">
        <v>2159</v>
      </c>
      <c r="AY8967" t="s">
        <v>342</v>
      </c>
      <c r="AZ8967" t="s">
        <v>353</v>
      </c>
      <c r="BA8967">
        <v>33256</v>
      </c>
      <c r="BB8967" t="s">
        <v>421</v>
      </c>
      <c r="BC8967" t="s">
        <v>356</v>
      </c>
      <c r="KV8967" t="s">
        <v>342</v>
      </c>
    </row>
    <row r="8968" spans="1:330" x14ac:dyDescent="0.2">
      <c r="A8968">
        <v>1548289077</v>
      </c>
      <c r="B8968">
        <v>1</v>
      </c>
      <c r="F8968" t="s">
        <v>25941</v>
      </c>
      <c r="G8968" t="s">
        <v>1376</v>
      </c>
      <c r="H8968" s="4" t="s">
        <v>39819</v>
      </c>
      <c r="I8968">
        <v>1</v>
      </c>
      <c r="K8968" t="s">
        <v>558</v>
      </c>
      <c r="U8968" t="s">
        <v>39820</v>
      </c>
      <c r="W8968" t="s">
        <v>33667</v>
      </c>
      <c r="X8968" t="s">
        <v>1007</v>
      </c>
      <c r="Y8968">
        <v>674321504</v>
      </c>
      <c r="Z8968" t="s">
        <v>335</v>
      </c>
      <c r="AA8968">
        <v>7854470527</v>
      </c>
      <c r="AC8968" t="s">
        <v>39821</v>
      </c>
      <c r="AE8968" t="s">
        <v>33667</v>
      </c>
      <c r="AF8968" t="s">
        <v>1007</v>
      </c>
      <c r="AG8968">
        <v>674321529</v>
      </c>
      <c r="AH8968" t="s">
        <v>335</v>
      </c>
      <c r="AI8968">
        <v>7856323032</v>
      </c>
      <c r="AJ8968">
        <v>7856325943</v>
      </c>
      <c r="AK8968" s="1">
        <v>38916</v>
      </c>
      <c r="AL8968" s="1">
        <v>43427</v>
      </c>
      <c r="AM8968" s="4" t="str">
        <f t="shared" si="140"/>
        <v>67432</v>
      </c>
      <c r="AP8968" t="s">
        <v>386</v>
      </c>
      <c r="AV8968" t="s">
        <v>353</v>
      </c>
      <c r="AW8968">
        <v>12645</v>
      </c>
      <c r="AX8968" t="s">
        <v>1007</v>
      </c>
      <c r="AY8968" t="s">
        <v>342</v>
      </c>
      <c r="KV8968" t="s">
        <v>356</v>
      </c>
    </row>
    <row r="8969" spans="1:330" x14ac:dyDescent="0.2">
      <c r="A8969">
        <v>1669491056</v>
      </c>
      <c r="B8969">
        <v>1</v>
      </c>
      <c r="F8969" t="s">
        <v>39822</v>
      </c>
      <c r="G8969" t="s">
        <v>1751</v>
      </c>
      <c r="H8969" s="4" t="s">
        <v>39823</v>
      </c>
      <c r="I8969">
        <v>0</v>
      </c>
      <c r="K8969" t="s">
        <v>380</v>
      </c>
      <c r="U8969" t="s">
        <v>39824</v>
      </c>
      <c r="W8969" t="s">
        <v>39825</v>
      </c>
      <c r="X8969" t="s">
        <v>467</v>
      </c>
      <c r="Y8969">
        <v>959469146</v>
      </c>
      <c r="Z8969" t="s">
        <v>335</v>
      </c>
      <c r="AC8969" t="s">
        <v>39826</v>
      </c>
      <c r="AD8969" t="s">
        <v>2283</v>
      </c>
      <c r="AE8969" t="s">
        <v>458</v>
      </c>
      <c r="AF8969" t="s">
        <v>467</v>
      </c>
      <c r="AG8969">
        <v>956032413</v>
      </c>
      <c r="AH8969" t="s">
        <v>335</v>
      </c>
      <c r="AI8969">
        <v>5308861388</v>
      </c>
      <c r="AK8969" s="1">
        <v>38916</v>
      </c>
      <c r="AL8969" s="1">
        <v>40000</v>
      </c>
      <c r="AM8969" s="4" t="str">
        <f t="shared" si="140"/>
        <v>95603</v>
      </c>
      <c r="AP8969" t="s">
        <v>339</v>
      </c>
      <c r="AV8969" t="s">
        <v>340</v>
      </c>
      <c r="AW8969">
        <v>48084</v>
      </c>
      <c r="AX8969" t="s">
        <v>467</v>
      </c>
      <c r="AY8969" t="s">
        <v>342</v>
      </c>
      <c r="AZ8969" t="s">
        <v>495</v>
      </c>
      <c r="BA8969">
        <v>48084</v>
      </c>
      <c r="BB8969" t="s">
        <v>467</v>
      </c>
      <c r="BC8969" t="s">
        <v>356</v>
      </c>
      <c r="KV8969" t="s">
        <v>356</v>
      </c>
    </row>
    <row r="8970" spans="1:330" x14ac:dyDescent="0.2">
      <c r="A8970">
        <v>1780603001</v>
      </c>
      <c r="B8970">
        <v>1</v>
      </c>
      <c r="F8970" t="s">
        <v>39827</v>
      </c>
      <c r="G8970" t="s">
        <v>500</v>
      </c>
      <c r="H8970" s="4" t="s">
        <v>39828</v>
      </c>
      <c r="I8970">
        <v>0</v>
      </c>
      <c r="K8970" t="s">
        <v>347</v>
      </c>
      <c r="U8970" t="s">
        <v>39829</v>
      </c>
      <c r="W8970" t="s">
        <v>8863</v>
      </c>
      <c r="X8970" t="s">
        <v>395</v>
      </c>
      <c r="Y8970">
        <v>231147119</v>
      </c>
      <c r="Z8970" t="s">
        <v>335</v>
      </c>
      <c r="AA8970">
        <v>8047943118</v>
      </c>
      <c r="AB8970">
        <v>8046755762</v>
      </c>
      <c r="AC8970" t="s">
        <v>6335</v>
      </c>
      <c r="AE8970" t="s">
        <v>1231</v>
      </c>
      <c r="AF8970" t="s">
        <v>395</v>
      </c>
      <c r="AG8970">
        <v>232490001</v>
      </c>
      <c r="AH8970" t="s">
        <v>335</v>
      </c>
      <c r="AI8970">
        <v>8046755000</v>
      </c>
      <c r="AJ8970">
        <v>8046755762</v>
      </c>
      <c r="AK8970" s="1">
        <v>38916</v>
      </c>
      <c r="AL8970" s="1">
        <v>39271</v>
      </c>
      <c r="AM8970" s="4" t="str">
        <f t="shared" si="140"/>
        <v>23249</v>
      </c>
      <c r="AP8970" t="s">
        <v>339</v>
      </c>
      <c r="AV8970" t="s">
        <v>353</v>
      </c>
      <c r="AW8970">
        <v>202007768</v>
      </c>
      <c r="AX8970" t="s">
        <v>395</v>
      </c>
      <c r="AY8970" t="s">
        <v>342</v>
      </c>
      <c r="KV8970" t="s">
        <v>356</v>
      </c>
    </row>
    <row r="8971" spans="1:330" x14ac:dyDescent="0.2">
      <c r="A8971">
        <v>1699794925</v>
      </c>
      <c r="B8971">
        <v>1</v>
      </c>
      <c r="F8971" t="s">
        <v>39830</v>
      </c>
      <c r="G8971" t="s">
        <v>1751</v>
      </c>
      <c r="H8971" s="4" t="s">
        <v>39831</v>
      </c>
      <c r="I8971">
        <v>0</v>
      </c>
      <c r="K8971" t="s">
        <v>380</v>
      </c>
      <c r="U8971" t="s">
        <v>6335</v>
      </c>
      <c r="W8971" t="s">
        <v>1231</v>
      </c>
      <c r="X8971" t="s">
        <v>395</v>
      </c>
      <c r="Y8971">
        <v>232490001</v>
      </c>
      <c r="Z8971" t="s">
        <v>335</v>
      </c>
      <c r="AA8971">
        <v>8046755292</v>
      </c>
      <c r="AB8971">
        <v>8046755165</v>
      </c>
      <c r="AC8971" t="s">
        <v>6335</v>
      </c>
      <c r="AE8971" t="s">
        <v>1231</v>
      </c>
      <c r="AF8971" t="s">
        <v>395</v>
      </c>
      <c r="AG8971">
        <v>232490001</v>
      </c>
      <c r="AH8971" t="s">
        <v>335</v>
      </c>
      <c r="AI8971">
        <v>8046755292</v>
      </c>
      <c r="AJ8971">
        <v>8046755165</v>
      </c>
      <c r="AK8971" s="1">
        <v>38916</v>
      </c>
      <c r="AL8971" s="1">
        <v>45881</v>
      </c>
      <c r="AM8971" s="4" t="str">
        <f t="shared" si="140"/>
        <v>23249</v>
      </c>
      <c r="AP8971" t="s">
        <v>339</v>
      </c>
      <c r="AV8971" t="s">
        <v>495</v>
      </c>
      <c r="AW8971">
        <v>202011776</v>
      </c>
      <c r="AX8971" t="s">
        <v>395</v>
      </c>
      <c r="AY8971" t="s">
        <v>342</v>
      </c>
      <c r="KV8971" t="s">
        <v>356</v>
      </c>
      <c r="LR8971" s="1">
        <v>45881</v>
      </c>
    </row>
    <row r="8972" spans="1:330" x14ac:dyDescent="0.2">
      <c r="A8972">
        <v>1477572709</v>
      </c>
      <c r="B8972">
        <v>1</v>
      </c>
      <c r="F8972" t="s">
        <v>39832</v>
      </c>
      <c r="G8972" t="s">
        <v>1927</v>
      </c>
      <c r="H8972" s="4" t="s">
        <v>39833</v>
      </c>
      <c r="I8972">
        <v>0</v>
      </c>
      <c r="K8972" t="s">
        <v>619</v>
      </c>
      <c r="U8972" t="s">
        <v>39834</v>
      </c>
      <c r="W8972" t="s">
        <v>23038</v>
      </c>
      <c r="X8972" t="s">
        <v>408</v>
      </c>
      <c r="Y8972">
        <v>310226504</v>
      </c>
      <c r="Z8972" t="s">
        <v>335</v>
      </c>
      <c r="AA8972">
        <v>4786762955</v>
      </c>
      <c r="AB8972">
        <v>4782743476</v>
      </c>
      <c r="AC8972" t="s">
        <v>34384</v>
      </c>
      <c r="AE8972" t="s">
        <v>3096</v>
      </c>
      <c r="AF8972" t="s">
        <v>408</v>
      </c>
      <c r="AG8972">
        <v>310212981</v>
      </c>
      <c r="AH8972" t="s">
        <v>335</v>
      </c>
      <c r="AI8972">
        <v>4782743147</v>
      </c>
      <c r="AJ8972">
        <v>4782743476</v>
      </c>
      <c r="AK8972" s="1">
        <v>38916</v>
      </c>
      <c r="AL8972" s="1">
        <v>39271</v>
      </c>
      <c r="AM8972" s="4" t="str">
        <f t="shared" si="140"/>
        <v>31021</v>
      </c>
      <c r="AP8972" t="s">
        <v>339</v>
      </c>
      <c r="AV8972" t="s">
        <v>340</v>
      </c>
      <c r="AW8972" t="s">
        <v>39835</v>
      </c>
      <c r="AX8972" t="s">
        <v>408</v>
      </c>
      <c r="AY8972" t="s">
        <v>342</v>
      </c>
      <c r="KV8972" t="s">
        <v>356</v>
      </c>
    </row>
    <row r="8973" spans="1:330" x14ac:dyDescent="0.2">
      <c r="A8973">
        <v>1841219128</v>
      </c>
      <c r="B8973">
        <v>2</v>
      </c>
      <c r="D8973" t="s">
        <v>357</v>
      </c>
      <c r="E8973" t="s">
        <v>39836</v>
      </c>
      <c r="H8973" s="4" t="s">
        <v>359</v>
      </c>
      <c r="I8973">
        <v>0</v>
      </c>
      <c r="U8973" t="s">
        <v>39837</v>
      </c>
      <c r="V8973" t="s">
        <v>39838</v>
      </c>
      <c r="W8973" t="s">
        <v>39839</v>
      </c>
      <c r="X8973" t="s">
        <v>431</v>
      </c>
      <c r="Y8973">
        <v>881190550</v>
      </c>
      <c r="Z8973" t="s">
        <v>335</v>
      </c>
      <c r="AA8973">
        <v>5053552211</v>
      </c>
      <c r="AB8973">
        <v>5053557816</v>
      </c>
      <c r="AC8973" t="s">
        <v>39840</v>
      </c>
      <c r="AE8973" t="s">
        <v>39839</v>
      </c>
      <c r="AF8973" t="s">
        <v>431</v>
      </c>
      <c r="AG8973">
        <v>881190550</v>
      </c>
      <c r="AH8973" t="s">
        <v>335</v>
      </c>
      <c r="AI8973">
        <v>5053552211</v>
      </c>
      <c r="AJ8973">
        <v>5053557816</v>
      </c>
      <c r="AK8973" s="1">
        <v>38916</v>
      </c>
      <c r="AL8973" s="1">
        <v>44065</v>
      </c>
      <c r="AM8973" s="4" t="str">
        <f t="shared" si="140"/>
        <v>88119</v>
      </c>
      <c r="AQ8973" t="s">
        <v>18753</v>
      </c>
      <c r="AR8973" t="s">
        <v>883</v>
      </c>
      <c r="AS8973" t="s">
        <v>339</v>
      </c>
      <c r="AT8973" t="s">
        <v>1941</v>
      </c>
      <c r="AU8973">
        <v>5053552211</v>
      </c>
      <c r="AV8973" t="s">
        <v>353</v>
      </c>
      <c r="AW8973" t="s">
        <v>39841</v>
      </c>
      <c r="AX8973" t="s">
        <v>431</v>
      </c>
      <c r="AY8973" t="s">
        <v>342</v>
      </c>
      <c r="DD8973">
        <v>56390</v>
      </c>
      <c r="DE8973">
        <v>5</v>
      </c>
      <c r="DF8973" t="s">
        <v>431</v>
      </c>
      <c r="DH8973">
        <v>3202253</v>
      </c>
      <c r="DI8973">
        <v>1</v>
      </c>
      <c r="DJ8973" t="s">
        <v>431</v>
      </c>
      <c r="DK8973" t="s">
        <v>5638</v>
      </c>
      <c r="KW8973" t="s">
        <v>356</v>
      </c>
      <c r="KZ8973" t="s">
        <v>854</v>
      </c>
      <c r="LB8973" t="s">
        <v>347</v>
      </c>
      <c r="LC8973" t="s">
        <v>376</v>
      </c>
    </row>
    <row r="8974" spans="1:330" x14ac:dyDescent="0.2">
      <c r="A8974">
        <v>1154340651</v>
      </c>
      <c r="B8974">
        <v>1</v>
      </c>
      <c r="F8974" t="s">
        <v>540</v>
      </c>
      <c r="G8974" t="s">
        <v>1741</v>
      </c>
      <c r="H8974" s="4" t="s">
        <v>39842</v>
      </c>
      <c r="I8974">
        <v>0</v>
      </c>
      <c r="U8974" t="s">
        <v>39843</v>
      </c>
      <c r="W8974" t="s">
        <v>39844</v>
      </c>
      <c r="X8974" t="s">
        <v>612</v>
      </c>
      <c r="Y8974">
        <v>705423530</v>
      </c>
      <c r="Z8974" t="s">
        <v>335</v>
      </c>
      <c r="AA8974">
        <v>3375369600</v>
      </c>
      <c r="AB8974">
        <v>3375369933</v>
      </c>
      <c r="AC8974" t="s">
        <v>39843</v>
      </c>
      <c r="AE8974" t="s">
        <v>39844</v>
      </c>
      <c r="AF8974" t="s">
        <v>612</v>
      </c>
      <c r="AG8974">
        <v>705423530</v>
      </c>
      <c r="AH8974" t="s">
        <v>335</v>
      </c>
      <c r="AI8974">
        <v>3375369600</v>
      </c>
      <c r="AJ8974">
        <v>3375369933</v>
      </c>
      <c r="AK8974" s="1">
        <v>38916</v>
      </c>
      <c r="AL8974" s="1">
        <v>39271</v>
      </c>
      <c r="AM8974" s="4" t="str">
        <f t="shared" si="140"/>
        <v>70542</v>
      </c>
      <c r="AP8974" t="s">
        <v>339</v>
      </c>
      <c r="AV8974" t="s">
        <v>353</v>
      </c>
      <c r="AW8974">
        <v>15819</v>
      </c>
      <c r="AX8974" t="s">
        <v>612</v>
      </c>
      <c r="AY8974" t="s">
        <v>342</v>
      </c>
      <c r="DD8974">
        <v>15819</v>
      </c>
      <c r="DE8974">
        <v>1</v>
      </c>
      <c r="DF8974" t="s">
        <v>612</v>
      </c>
      <c r="DG8974" t="s">
        <v>33146</v>
      </c>
      <c r="KV8974" t="s">
        <v>356</v>
      </c>
    </row>
    <row r="8975" spans="1:330" x14ac:dyDescent="0.2">
      <c r="A8975">
        <v>1942229448</v>
      </c>
      <c r="B8975">
        <v>1</v>
      </c>
      <c r="F8975" t="s">
        <v>39845</v>
      </c>
      <c r="G8975" t="s">
        <v>30384</v>
      </c>
      <c r="H8975" s="4" t="s">
        <v>39846</v>
      </c>
      <c r="I8975">
        <v>0</v>
      </c>
      <c r="K8975" t="s">
        <v>380</v>
      </c>
      <c r="N8975" t="s">
        <v>2577</v>
      </c>
      <c r="O8975" t="s">
        <v>39847</v>
      </c>
      <c r="P8975" t="s">
        <v>39845</v>
      </c>
      <c r="S8975" t="s">
        <v>380</v>
      </c>
      <c r="T8975">
        <v>1</v>
      </c>
      <c r="U8975" t="s">
        <v>26468</v>
      </c>
      <c r="W8975" t="s">
        <v>26425</v>
      </c>
      <c r="X8975" t="s">
        <v>383</v>
      </c>
      <c r="Y8975">
        <v>378414129</v>
      </c>
      <c r="Z8975" t="s">
        <v>335</v>
      </c>
      <c r="AA8975">
        <v>4232234303</v>
      </c>
      <c r="AC8975" t="s">
        <v>26426</v>
      </c>
      <c r="AE8975" t="s">
        <v>26425</v>
      </c>
      <c r="AF8975" t="s">
        <v>383</v>
      </c>
      <c r="AG8975">
        <v>378413501</v>
      </c>
      <c r="AH8975" t="s">
        <v>335</v>
      </c>
      <c r="AI8975">
        <v>4235698652</v>
      </c>
      <c r="AJ8975">
        <v>4235694080</v>
      </c>
      <c r="AK8975" s="1">
        <v>38916</v>
      </c>
      <c r="AL8975" s="1">
        <v>44250</v>
      </c>
      <c r="AM8975" s="4" t="str">
        <f t="shared" si="140"/>
        <v>37841</v>
      </c>
      <c r="AP8975" t="s">
        <v>386</v>
      </c>
      <c r="AV8975" t="s">
        <v>353</v>
      </c>
      <c r="AW8975">
        <v>26962</v>
      </c>
      <c r="AX8975" t="s">
        <v>383</v>
      </c>
      <c r="AY8975" t="s">
        <v>342</v>
      </c>
      <c r="KV8975" t="s">
        <v>356</v>
      </c>
      <c r="LR8975" s="1">
        <v>44250</v>
      </c>
    </row>
    <row r="8976" spans="1:330" x14ac:dyDescent="0.2">
      <c r="A8976">
        <v>1073532438</v>
      </c>
      <c r="B8976">
        <v>1</v>
      </c>
      <c r="F8976" t="s">
        <v>1456</v>
      </c>
      <c r="G8976" t="s">
        <v>1323</v>
      </c>
      <c r="H8976" s="4" t="s">
        <v>39848</v>
      </c>
      <c r="I8976">
        <v>1</v>
      </c>
      <c r="K8976" t="s">
        <v>2817</v>
      </c>
      <c r="U8976" t="s">
        <v>39849</v>
      </c>
      <c r="V8976" t="s">
        <v>39850</v>
      </c>
      <c r="W8976" t="s">
        <v>550</v>
      </c>
      <c r="X8976" t="s">
        <v>528</v>
      </c>
      <c r="Y8976">
        <v>336195080</v>
      </c>
      <c r="Z8976" t="s">
        <v>335</v>
      </c>
      <c r="AA8976">
        <v>8136203765</v>
      </c>
      <c r="AB8976">
        <v>8136203765</v>
      </c>
      <c r="AC8976" t="s">
        <v>39851</v>
      </c>
      <c r="AD8976" t="s">
        <v>18003</v>
      </c>
      <c r="AE8976" t="s">
        <v>550</v>
      </c>
      <c r="AF8976" t="s">
        <v>528</v>
      </c>
      <c r="AG8976">
        <v>33613</v>
      </c>
      <c r="AH8976" t="s">
        <v>335</v>
      </c>
      <c r="AI8976">
        <v>8139756500</v>
      </c>
      <c r="AK8976" s="1">
        <v>38916</v>
      </c>
      <c r="AL8976" s="1">
        <v>40575</v>
      </c>
      <c r="AM8976" s="4" t="str">
        <f t="shared" si="140"/>
        <v>33613</v>
      </c>
      <c r="AP8976" t="s">
        <v>386</v>
      </c>
      <c r="AV8976" t="s">
        <v>353</v>
      </c>
      <c r="AW8976" t="s">
        <v>39852</v>
      </c>
      <c r="AX8976" t="s">
        <v>695</v>
      </c>
      <c r="AY8976" t="s">
        <v>356</v>
      </c>
      <c r="AZ8976" t="s">
        <v>495</v>
      </c>
      <c r="BA8976" t="s">
        <v>39853</v>
      </c>
      <c r="BB8976" t="s">
        <v>528</v>
      </c>
      <c r="BC8976" t="s">
        <v>342</v>
      </c>
      <c r="KV8976" t="s">
        <v>342</v>
      </c>
    </row>
    <row r="8977" spans="1:308" x14ac:dyDescent="0.2">
      <c r="A8977">
        <v>1952329666</v>
      </c>
      <c r="B8977">
        <v>1</v>
      </c>
      <c r="F8977" t="s">
        <v>39854</v>
      </c>
      <c r="G8977" t="s">
        <v>1558</v>
      </c>
      <c r="H8977" s="4" t="s">
        <v>39855</v>
      </c>
      <c r="I8977">
        <v>0</v>
      </c>
      <c r="K8977" t="s">
        <v>347</v>
      </c>
      <c r="U8977" t="s">
        <v>39300</v>
      </c>
      <c r="W8977" t="s">
        <v>1616</v>
      </c>
      <c r="X8977" t="s">
        <v>790</v>
      </c>
      <c r="Y8977">
        <v>895020993</v>
      </c>
      <c r="Z8977" t="s">
        <v>335</v>
      </c>
      <c r="AA8977">
        <v>7753281711</v>
      </c>
      <c r="AB8977">
        <v>7753281838</v>
      </c>
      <c r="AC8977" t="s">
        <v>39300</v>
      </c>
      <c r="AE8977" t="s">
        <v>1616</v>
      </c>
      <c r="AF8977" t="s">
        <v>790</v>
      </c>
      <c r="AG8977">
        <v>895020993</v>
      </c>
      <c r="AH8977" t="s">
        <v>335</v>
      </c>
      <c r="AI8977">
        <v>7753281711</v>
      </c>
      <c r="AJ8977">
        <v>7753281838</v>
      </c>
      <c r="AK8977" s="1">
        <v>38916</v>
      </c>
      <c r="AL8977" s="1">
        <v>40885</v>
      </c>
      <c r="AM8977" s="4" t="str">
        <f t="shared" si="140"/>
        <v>89502</v>
      </c>
      <c r="AP8977" t="s">
        <v>386</v>
      </c>
      <c r="AV8977" t="s">
        <v>495</v>
      </c>
      <c r="AW8977">
        <v>8403</v>
      </c>
      <c r="AX8977" t="s">
        <v>790</v>
      </c>
      <c r="AY8977" t="s">
        <v>342</v>
      </c>
      <c r="KV8977" t="s">
        <v>356</v>
      </c>
    </row>
    <row r="8978" spans="1:308" x14ac:dyDescent="0.2">
      <c r="A8978">
        <v>1558389122</v>
      </c>
      <c r="B8978">
        <v>1</v>
      </c>
      <c r="F8978" t="s">
        <v>26344</v>
      </c>
      <c r="G8978" t="s">
        <v>928</v>
      </c>
      <c r="H8978" s="4" t="s">
        <v>39856</v>
      </c>
      <c r="I8978">
        <v>0</v>
      </c>
      <c r="K8978" t="s">
        <v>347</v>
      </c>
      <c r="U8978" t="s">
        <v>39857</v>
      </c>
      <c r="W8978" t="s">
        <v>443</v>
      </c>
      <c r="X8978" t="s">
        <v>350</v>
      </c>
      <c r="Y8978">
        <v>48103</v>
      </c>
      <c r="Z8978" t="s">
        <v>335</v>
      </c>
      <c r="AA8978">
        <v>2483024931</v>
      </c>
      <c r="AB8978">
        <v>2485699576</v>
      </c>
      <c r="AC8978" t="s">
        <v>39858</v>
      </c>
      <c r="AE8978" t="s">
        <v>9974</v>
      </c>
      <c r="AF8978" t="s">
        <v>350</v>
      </c>
      <c r="AG8978">
        <v>48076</v>
      </c>
      <c r="AH8978" t="s">
        <v>335</v>
      </c>
      <c r="AI8978">
        <v>2485578840</v>
      </c>
      <c r="AJ8978">
        <v>2485699576</v>
      </c>
      <c r="AK8978" s="1">
        <v>38916</v>
      </c>
      <c r="AL8978" s="1">
        <v>39271</v>
      </c>
      <c r="AM8978" s="4" t="str">
        <f t="shared" si="140"/>
        <v>48076</v>
      </c>
      <c r="AP8978" t="s">
        <v>339</v>
      </c>
      <c r="AV8978" t="s">
        <v>353</v>
      </c>
      <c r="AW8978">
        <v>5302020807</v>
      </c>
      <c r="AX8978" t="s">
        <v>350</v>
      </c>
      <c r="AY8978" t="s">
        <v>342</v>
      </c>
      <c r="KV8978" t="s">
        <v>356</v>
      </c>
    </row>
    <row r="8979" spans="1:308" x14ac:dyDescent="0.2">
      <c r="A8979">
        <v>1245258813</v>
      </c>
      <c r="B8979">
        <v>1</v>
      </c>
      <c r="F8979" t="s">
        <v>4350</v>
      </c>
      <c r="G8979" t="s">
        <v>661</v>
      </c>
      <c r="H8979" s="4" t="s">
        <v>39859</v>
      </c>
      <c r="I8979">
        <v>0</v>
      </c>
      <c r="K8979" t="s">
        <v>347</v>
      </c>
      <c r="U8979" t="s">
        <v>39860</v>
      </c>
      <c r="W8979" t="s">
        <v>1354</v>
      </c>
      <c r="X8979" t="s">
        <v>712</v>
      </c>
      <c r="Y8979">
        <v>800162076</v>
      </c>
      <c r="Z8979" t="s">
        <v>335</v>
      </c>
      <c r="AA8979">
        <v>3037908579</v>
      </c>
      <c r="AC8979" t="s">
        <v>2386</v>
      </c>
      <c r="AE8979" t="s">
        <v>1374</v>
      </c>
      <c r="AF8979" t="s">
        <v>712</v>
      </c>
      <c r="AG8979">
        <v>802203808</v>
      </c>
      <c r="AH8979" t="s">
        <v>335</v>
      </c>
      <c r="AI8979">
        <v>3033998020</v>
      </c>
      <c r="AK8979" s="1">
        <v>38916</v>
      </c>
      <c r="AL8979" s="1">
        <v>39271</v>
      </c>
      <c r="AM8979" s="4" t="str">
        <f t="shared" si="140"/>
        <v>80220</v>
      </c>
      <c r="AP8979" t="s">
        <v>339</v>
      </c>
      <c r="AV8979" t="s">
        <v>353</v>
      </c>
      <c r="AW8979" t="s">
        <v>39861</v>
      </c>
      <c r="AX8979" t="s">
        <v>431</v>
      </c>
      <c r="AY8979" t="s">
        <v>342</v>
      </c>
      <c r="KV8979" t="s">
        <v>356</v>
      </c>
    </row>
    <row r="8980" spans="1:308" x14ac:dyDescent="0.2">
      <c r="A8980">
        <v>1831118132</v>
      </c>
      <c r="B8980">
        <v>1</v>
      </c>
      <c r="F8980" t="s">
        <v>30977</v>
      </c>
      <c r="G8980" t="s">
        <v>472</v>
      </c>
      <c r="H8980" s="4" t="s">
        <v>39862</v>
      </c>
      <c r="I8980">
        <v>0</v>
      </c>
      <c r="K8980" t="s">
        <v>347</v>
      </c>
      <c r="U8980" t="s">
        <v>39863</v>
      </c>
      <c r="W8980" t="s">
        <v>1259</v>
      </c>
      <c r="X8980" t="s">
        <v>872</v>
      </c>
      <c r="Y8980">
        <v>844057303</v>
      </c>
      <c r="Z8980" t="s">
        <v>335</v>
      </c>
      <c r="AA8980">
        <v>8014763197</v>
      </c>
      <c r="AC8980" t="s">
        <v>38752</v>
      </c>
      <c r="AE8980" t="s">
        <v>3167</v>
      </c>
      <c r="AF8980" t="s">
        <v>872</v>
      </c>
      <c r="AG8980">
        <v>840672907</v>
      </c>
      <c r="AH8980" t="s">
        <v>335</v>
      </c>
      <c r="AI8980">
        <v>8018252788</v>
      </c>
      <c r="AK8980" s="1">
        <v>38916</v>
      </c>
      <c r="AL8980" s="1">
        <v>39271</v>
      </c>
      <c r="AM8980" s="4" t="str">
        <f t="shared" si="140"/>
        <v>84067</v>
      </c>
      <c r="AP8980" t="s">
        <v>339</v>
      </c>
      <c r="AV8980" t="s">
        <v>353</v>
      </c>
      <c r="AW8980" t="s">
        <v>39864</v>
      </c>
      <c r="AX8980" t="s">
        <v>872</v>
      </c>
      <c r="AY8980" t="s">
        <v>342</v>
      </c>
      <c r="KV8980" t="s">
        <v>342</v>
      </c>
    </row>
    <row r="8981" spans="1:308" x14ac:dyDescent="0.2">
      <c r="A8981">
        <v>1487673752</v>
      </c>
      <c r="B8981">
        <v>1</v>
      </c>
      <c r="F8981" t="s">
        <v>2785</v>
      </c>
      <c r="G8981" t="s">
        <v>18946</v>
      </c>
      <c r="H8981" s="4" t="s">
        <v>39865</v>
      </c>
      <c r="I8981">
        <v>0</v>
      </c>
      <c r="K8981" t="s">
        <v>347</v>
      </c>
      <c r="U8981" t="s">
        <v>20751</v>
      </c>
      <c r="W8981" t="s">
        <v>5321</v>
      </c>
      <c r="X8981" t="s">
        <v>467</v>
      </c>
      <c r="Y8981">
        <v>946121318</v>
      </c>
      <c r="Z8981" t="s">
        <v>335</v>
      </c>
      <c r="AA8981">
        <v>5102677837</v>
      </c>
      <c r="AB8981">
        <v>5102677879</v>
      </c>
      <c r="AC8981" t="s">
        <v>20751</v>
      </c>
      <c r="AE8981" t="s">
        <v>5321</v>
      </c>
      <c r="AF8981" t="s">
        <v>467</v>
      </c>
      <c r="AG8981">
        <v>946121318</v>
      </c>
      <c r="AH8981" t="s">
        <v>335</v>
      </c>
      <c r="AI8981">
        <v>5102677837</v>
      </c>
      <c r="AJ8981">
        <v>5102677879</v>
      </c>
      <c r="AK8981" s="1">
        <v>38916</v>
      </c>
      <c r="AL8981" s="1">
        <v>45911</v>
      </c>
      <c r="AM8981" s="4" t="str">
        <f t="shared" si="140"/>
        <v>94612</v>
      </c>
      <c r="AP8981" t="s">
        <v>339</v>
      </c>
      <c r="AV8981" t="s">
        <v>353</v>
      </c>
      <c r="AW8981">
        <v>37866</v>
      </c>
      <c r="AX8981" t="s">
        <v>480</v>
      </c>
      <c r="AY8981" t="s">
        <v>356</v>
      </c>
      <c r="AZ8981" t="s">
        <v>39866</v>
      </c>
      <c r="BC8981" t="s">
        <v>342</v>
      </c>
      <c r="KV8981" t="s">
        <v>342</v>
      </c>
    </row>
    <row r="8982" spans="1:308" x14ac:dyDescent="0.2">
      <c r="A8982">
        <v>1245259522</v>
      </c>
      <c r="B8982">
        <v>1</v>
      </c>
      <c r="F8982" t="s">
        <v>14544</v>
      </c>
      <c r="G8982" t="s">
        <v>6120</v>
      </c>
      <c r="H8982" s="4" t="s">
        <v>39867</v>
      </c>
      <c r="I8982">
        <v>0</v>
      </c>
      <c r="K8982" t="s">
        <v>347</v>
      </c>
      <c r="U8982" t="s">
        <v>39868</v>
      </c>
      <c r="W8982" t="s">
        <v>2528</v>
      </c>
      <c r="X8982" t="s">
        <v>879</v>
      </c>
      <c r="Y8982">
        <v>596010373</v>
      </c>
      <c r="Z8982" t="s">
        <v>335</v>
      </c>
      <c r="AA8982">
        <v>4064438724</v>
      </c>
      <c r="AC8982" t="s">
        <v>39869</v>
      </c>
      <c r="AE8982" t="s">
        <v>39870</v>
      </c>
      <c r="AF8982" t="s">
        <v>879</v>
      </c>
      <c r="AG8982">
        <v>59636</v>
      </c>
      <c r="AH8982" t="s">
        <v>335</v>
      </c>
      <c r="AI8982">
        <v>4064477571</v>
      </c>
      <c r="AJ8982">
        <v>4064477569</v>
      </c>
      <c r="AK8982" s="1">
        <v>38916</v>
      </c>
      <c r="AL8982" s="1">
        <v>39271</v>
      </c>
      <c r="AM8982" s="4" t="str">
        <f t="shared" si="140"/>
        <v>59636</v>
      </c>
      <c r="AP8982" t="s">
        <v>339</v>
      </c>
      <c r="AV8982" t="s">
        <v>353</v>
      </c>
      <c r="AW8982">
        <v>3262</v>
      </c>
      <c r="AX8982" t="s">
        <v>879</v>
      </c>
      <c r="AY8982" t="s">
        <v>342</v>
      </c>
      <c r="KV8982" t="s">
        <v>356</v>
      </c>
    </row>
    <row r="8983" spans="1:308" x14ac:dyDescent="0.2">
      <c r="A8983">
        <v>1710905658</v>
      </c>
      <c r="B8983">
        <v>1</v>
      </c>
      <c r="F8983" t="s">
        <v>39871</v>
      </c>
      <c r="G8983" t="s">
        <v>39872</v>
      </c>
      <c r="H8983" s="4" t="s">
        <v>39873</v>
      </c>
      <c r="I8983">
        <v>0</v>
      </c>
      <c r="K8983" t="s">
        <v>974</v>
      </c>
      <c r="U8983" t="s">
        <v>39874</v>
      </c>
      <c r="V8983" t="s">
        <v>39875</v>
      </c>
      <c r="W8983" t="s">
        <v>6181</v>
      </c>
      <c r="X8983" t="s">
        <v>394</v>
      </c>
      <c r="Y8983">
        <v>277075651</v>
      </c>
      <c r="Z8983" t="s">
        <v>335</v>
      </c>
      <c r="AA8983">
        <v>9194935722</v>
      </c>
      <c r="AB8983">
        <v>9194930470</v>
      </c>
      <c r="AC8983" t="s">
        <v>39874</v>
      </c>
      <c r="AD8983" t="s">
        <v>39875</v>
      </c>
      <c r="AE8983" t="s">
        <v>6181</v>
      </c>
      <c r="AF8983" t="s">
        <v>394</v>
      </c>
      <c r="AG8983">
        <v>277075651</v>
      </c>
      <c r="AH8983" t="s">
        <v>335</v>
      </c>
      <c r="AI8983">
        <v>9194935722</v>
      </c>
      <c r="AJ8983">
        <v>9194930470</v>
      </c>
      <c r="AK8983" s="1">
        <v>38916</v>
      </c>
      <c r="AL8983" s="1">
        <v>39271</v>
      </c>
      <c r="AM8983" s="4" t="str">
        <f t="shared" si="140"/>
        <v>27707</v>
      </c>
      <c r="AP8983" t="s">
        <v>339</v>
      </c>
      <c r="AV8983" t="s">
        <v>353</v>
      </c>
      <c r="AW8983">
        <v>16010</v>
      </c>
      <c r="AX8983" t="s">
        <v>394</v>
      </c>
      <c r="AY8983" t="s">
        <v>342</v>
      </c>
      <c r="KV8983" t="s">
        <v>342</v>
      </c>
    </row>
    <row r="8984" spans="1:308" x14ac:dyDescent="0.2">
      <c r="A8984">
        <v>1124046065</v>
      </c>
      <c r="B8984">
        <v>1</v>
      </c>
      <c r="F8984" t="s">
        <v>1830</v>
      </c>
      <c r="G8984" t="s">
        <v>1323</v>
      </c>
      <c r="H8984" s="4" t="s">
        <v>39876</v>
      </c>
      <c r="I8984">
        <v>0</v>
      </c>
      <c r="K8984" t="s">
        <v>347</v>
      </c>
      <c r="U8984" t="s">
        <v>39877</v>
      </c>
      <c r="W8984" t="s">
        <v>36546</v>
      </c>
      <c r="X8984" t="s">
        <v>471</v>
      </c>
      <c r="Y8984">
        <v>117466402</v>
      </c>
      <c r="Z8984" t="s">
        <v>335</v>
      </c>
      <c r="AA8984">
        <v>6312424312</v>
      </c>
      <c r="AC8984" t="s">
        <v>39878</v>
      </c>
      <c r="AE8984" t="s">
        <v>35302</v>
      </c>
      <c r="AF8984" t="s">
        <v>471</v>
      </c>
      <c r="AG8984">
        <v>113727320</v>
      </c>
      <c r="AH8984" t="s">
        <v>335</v>
      </c>
      <c r="AI8984">
        <v>7184241101</v>
      </c>
      <c r="AK8984" s="1">
        <v>38916</v>
      </c>
      <c r="AL8984" s="1">
        <v>41456</v>
      </c>
      <c r="AM8984" s="4" t="str">
        <f t="shared" si="140"/>
        <v>11372</v>
      </c>
      <c r="AP8984" t="s">
        <v>386</v>
      </c>
      <c r="AV8984" t="s">
        <v>353</v>
      </c>
      <c r="AW8984">
        <v>48239</v>
      </c>
      <c r="AX8984" t="s">
        <v>471</v>
      </c>
      <c r="AY8984" t="s">
        <v>342</v>
      </c>
      <c r="DD8984">
        <v>2710149</v>
      </c>
      <c r="DE8984">
        <v>5</v>
      </c>
      <c r="DF8984" t="s">
        <v>471</v>
      </c>
      <c r="KV8984" t="s">
        <v>342</v>
      </c>
    </row>
    <row r="8985" spans="1:308" x14ac:dyDescent="0.2">
      <c r="A8985">
        <v>1972521821</v>
      </c>
      <c r="B8985">
        <v>1</v>
      </c>
      <c r="F8985" t="s">
        <v>39879</v>
      </c>
      <c r="G8985" t="s">
        <v>20020</v>
      </c>
      <c r="H8985" s="4" t="s">
        <v>39880</v>
      </c>
      <c r="I8985">
        <v>0</v>
      </c>
      <c r="K8985" t="s">
        <v>347</v>
      </c>
      <c r="U8985" t="s">
        <v>39881</v>
      </c>
      <c r="W8985" t="s">
        <v>14311</v>
      </c>
      <c r="X8985" t="s">
        <v>471</v>
      </c>
      <c r="Y8985">
        <v>103103133</v>
      </c>
      <c r="Z8985" t="s">
        <v>335</v>
      </c>
      <c r="AA8985">
        <v>7183098936</v>
      </c>
      <c r="AC8985" t="s">
        <v>39882</v>
      </c>
      <c r="AE8985" t="s">
        <v>963</v>
      </c>
      <c r="AF8985" t="s">
        <v>471</v>
      </c>
      <c r="AG8985">
        <v>112355558</v>
      </c>
      <c r="AH8985" t="s">
        <v>335</v>
      </c>
      <c r="AI8985">
        <v>7188912801</v>
      </c>
      <c r="AK8985" s="1">
        <v>38916</v>
      </c>
      <c r="AL8985" s="1">
        <v>39271</v>
      </c>
      <c r="AM8985" s="4" t="str">
        <f t="shared" si="140"/>
        <v>11235</v>
      </c>
      <c r="AP8985" t="s">
        <v>386</v>
      </c>
      <c r="AV8985" t="s">
        <v>353</v>
      </c>
      <c r="AW8985">
        <v>46665</v>
      </c>
      <c r="AX8985" t="s">
        <v>471</v>
      </c>
      <c r="AY8985" t="s">
        <v>342</v>
      </c>
      <c r="KV8985" t="s">
        <v>356</v>
      </c>
    </row>
    <row r="8986" spans="1:308" x14ac:dyDescent="0.2">
      <c r="A8986">
        <v>1003835661</v>
      </c>
      <c r="B8986">
        <v>1</v>
      </c>
      <c r="F8986" t="s">
        <v>7217</v>
      </c>
      <c r="G8986" t="s">
        <v>698</v>
      </c>
      <c r="H8986" s="4" t="s">
        <v>39883</v>
      </c>
      <c r="I8986">
        <v>0</v>
      </c>
      <c r="K8986" t="s">
        <v>567</v>
      </c>
      <c r="U8986" t="s">
        <v>38486</v>
      </c>
      <c r="W8986" t="s">
        <v>8791</v>
      </c>
      <c r="X8986" t="s">
        <v>901</v>
      </c>
      <c r="Y8986">
        <v>524054203</v>
      </c>
      <c r="Z8986" t="s">
        <v>335</v>
      </c>
      <c r="AA8986">
        <v>3193966705</v>
      </c>
      <c r="AB8986">
        <v>3196540134</v>
      </c>
      <c r="AC8986" t="s">
        <v>38486</v>
      </c>
      <c r="AE8986" t="s">
        <v>8791</v>
      </c>
      <c r="AF8986" t="s">
        <v>901</v>
      </c>
      <c r="AG8986">
        <v>524054203</v>
      </c>
      <c r="AH8986" t="s">
        <v>335</v>
      </c>
      <c r="AI8986">
        <v>3193966705</v>
      </c>
      <c r="AJ8986">
        <v>3196540134</v>
      </c>
      <c r="AK8986" s="1">
        <v>38916</v>
      </c>
      <c r="AL8986" s="1">
        <v>39271</v>
      </c>
      <c r="AM8986" s="4" t="str">
        <f t="shared" si="140"/>
        <v>52405</v>
      </c>
      <c r="AP8986" t="s">
        <v>339</v>
      </c>
      <c r="AV8986" t="s">
        <v>340</v>
      </c>
      <c r="AW8986">
        <v>16235</v>
      </c>
      <c r="AX8986" t="s">
        <v>901</v>
      </c>
      <c r="AY8986" t="s">
        <v>342</v>
      </c>
      <c r="KV8986" t="s">
        <v>342</v>
      </c>
    </row>
    <row r="8987" spans="1:308" x14ac:dyDescent="0.2">
      <c r="A8987">
        <v>1063431302</v>
      </c>
      <c r="B8987">
        <v>1</v>
      </c>
      <c r="F8987" t="s">
        <v>39884</v>
      </c>
      <c r="G8987" t="s">
        <v>39885</v>
      </c>
      <c r="H8987" s="4" t="s">
        <v>39886</v>
      </c>
      <c r="I8987">
        <v>0</v>
      </c>
      <c r="K8987" t="s">
        <v>390</v>
      </c>
      <c r="U8987" t="s">
        <v>39887</v>
      </c>
      <c r="W8987" t="s">
        <v>550</v>
      </c>
      <c r="X8987" t="s">
        <v>528</v>
      </c>
      <c r="Y8987">
        <v>336071257</v>
      </c>
      <c r="Z8987" t="s">
        <v>335</v>
      </c>
      <c r="AC8987" t="s">
        <v>39888</v>
      </c>
      <c r="AD8987" t="s">
        <v>6793</v>
      </c>
      <c r="AE8987" t="s">
        <v>550</v>
      </c>
      <c r="AF8987" t="s">
        <v>528</v>
      </c>
      <c r="AG8987">
        <v>336071801</v>
      </c>
      <c r="AH8987" t="s">
        <v>335</v>
      </c>
      <c r="AI8987">
        <v>8138776679</v>
      </c>
      <c r="AK8987" s="1">
        <v>38916</v>
      </c>
      <c r="AL8987" s="1">
        <v>39547</v>
      </c>
      <c r="AM8987" s="4" t="str">
        <f t="shared" si="140"/>
        <v>33607</v>
      </c>
      <c r="AP8987" t="s">
        <v>339</v>
      </c>
      <c r="AV8987" t="s">
        <v>353</v>
      </c>
      <c r="AW8987" t="s">
        <v>39889</v>
      </c>
      <c r="AX8987" t="s">
        <v>528</v>
      </c>
      <c r="AY8987" t="s">
        <v>342</v>
      </c>
      <c r="KV8987" t="s">
        <v>342</v>
      </c>
    </row>
    <row r="8988" spans="1:308" x14ac:dyDescent="0.2">
      <c r="A8988">
        <v>1982623526</v>
      </c>
      <c r="B8988">
        <v>1</v>
      </c>
      <c r="F8988" t="s">
        <v>5988</v>
      </c>
      <c r="G8988" t="s">
        <v>3516</v>
      </c>
      <c r="H8988" s="4" t="s">
        <v>39890</v>
      </c>
      <c r="I8988">
        <v>0</v>
      </c>
      <c r="K8988" t="s">
        <v>347</v>
      </c>
      <c r="U8988" t="s">
        <v>39891</v>
      </c>
      <c r="W8988" t="s">
        <v>33863</v>
      </c>
      <c r="X8988" t="s">
        <v>1598</v>
      </c>
      <c r="Y8988">
        <v>547019212</v>
      </c>
      <c r="Z8988" t="s">
        <v>335</v>
      </c>
      <c r="AA8988">
        <v>7158520363</v>
      </c>
      <c r="AC8988" t="s">
        <v>39892</v>
      </c>
      <c r="AE8988" t="s">
        <v>33863</v>
      </c>
      <c r="AF8988" t="s">
        <v>1598</v>
      </c>
      <c r="AG8988">
        <v>547013016</v>
      </c>
      <c r="AH8988" t="s">
        <v>335</v>
      </c>
      <c r="AI8988">
        <v>7158583784</v>
      </c>
      <c r="AJ8988">
        <v>7158583764</v>
      </c>
      <c r="AK8988" s="1">
        <v>38916</v>
      </c>
      <c r="AL8988" s="1">
        <v>39271</v>
      </c>
      <c r="AM8988" s="4" t="str">
        <f t="shared" si="140"/>
        <v>54701</v>
      </c>
      <c r="AP8988" t="s">
        <v>386</v>
      </c>
      <c r="AV8988" t="s">
        <v>353</v>
      </c>
      <c r="AW8988" t="s">
        <v>39893</v>
      </c>
      <c r="AX8988" t="s">
        <v>1598</v>
      </c>
      <c r="AY8988" t="s">
        <v>342</v>
      </c>
      <c r="KV8988" t="s">
        <v>356</v>
      </c>
    </row>
    <row r="8989" spans="1:308" x14ac:dyDescent="0.2">
      <c r="A8989">
        <v>1881613339</v>
      </c>
      <c r="B8989">
        <v>1</v>
      </c>
      <c r="F8989" t="s">
        <v>39894</v>
      </c>
      <c r="G8989" t="s">
        <v>8256</v>
      </c>
      <c r="H8989" s="4" t="s">
        <v>39895</v>
      </c>
      <c r="I8989">
        <v>0</v>
      </c>
      <c r="K8989" t="s">
        <v>390</v>
      </c>
      <c r="U8989" t="s">
        <v>39896</v>
      </c>
      <c r="W8989" t="s">
        <v>4113</v>
      </c>
      <c r="X8989" t="s">
        <v>467</v>
      </c>
      <c r="Y8989">
        <v>910077416</v>
      </c>
      <c r="Z8989" t="s">
        <v>335</v>
      </c>
      <c r="AA8989">
        <v>6264479936</v>
      </c>
      <c r="AC8989" t="s">
        <v>39897</v>
      </c>
      <c r="AE8989" t="s">
        <v>1500</v>
      </c>
      <c r="AF8989" t="s">
        <v>467</v>
      </c>
      <c r="AG8989">
        <v>911053162</v>
      </c>
      <c r="AH8989" t="s">
        <v>335</v>
      </c>
      <c r="AI8989">
        <v>6268588521</v>
      </c>
      <c r="AK8989" s="1">
        <v>38916</v>
      </c>
      <c r="AL8989" s="1">
        <v>39271</v>
      </c>
      <c r="AM8989" s="4" t="str">
        <f t="shared" si="140"/>
        <v>91105</v>
      </c>
      <c r="AP8989" t="s">
        <v>339</v>
      </c>
      <c r="AV8989" t="s">
        <v>353</v>
      </c>
      <c r="AW8989">
        <v>45556</v>
      </c>
      <c r="AX8989" t="s">
        <v>467</v>
      </c>
      <c r="AY8989" t="s">
        <v>342</v>
      </c>
      <c r="KV8989" t="s">
        <v>342</v>
      </c>
    </row>
    <row r="8990" spans="1:308" x14ac:dyDescent="0.2">
      <c r="A8990">
        <v>1871512384</v>
      </c>
      <c r="B8990">
        <v>1</v>
      </c>
      <c r="F8990" t="s">
        <v>16645</v>
      </c>
      <c r="G8990" t="s">
        <v>6637</v>
      </c>
      <c r="H8990" s="4" t="s">
        <v>39898</v>
      </c>
      <c r="I8990">
        <v>0</v>
      </c>
      <c r="K8990" t="s">
        <v>390</v>
      </c>
      <c r="U8990" t="s">
        <v>39899</v>
      </c>
      <c r="W8990" t="s">
        <v>39900</v>
      </c>
      <c r="X8990" t="s">
        <v>408</v>
      </c>
      <c r="Y8990">
        <v>302693288</v>
      </c>
      <c r="Z8990" t="s">
        <v>335</v>
      </c>
      <c r="AC8990" t="s">
        <v>7106</v>
      </c>
      <c r="AD8990" t="s">
        <v>39901</v>
      </c>
      <c r="AE8990" t="s">
        <v>2357</v>
      </c>
      <c r="AF8990" t="s">
        <v>408</v>
      </c>
      <c r="AG8990">
        <v>300334004</v>
      </c>
      <c r="AH8990" t="s">
        <v>335</v>
      </c>
      <c r="AI8990">
        <v>4043216111</v>
      </c>
      <c r="AK8990" s="1">
        <v>38916</v>
      </c>
      <c r="AL8990" s="1">
        <v>41278</v>
      </c>
      <c r="AM8990" s="4" t="str">
        <f t="shared" si="140"/>
        <v>30033</v>
      </c>
      <c r="AP8990" t="s">
        <v>386</v>
      </c>
      <c r="AV8990" t="s">
        <v>340</v>
      </c>
      <c r="AW8990">
        <v>12914</v>
      </c>
      <c r="AX8990" t="s">
        <v>459</v>
      </c>
      <c r="AY8990" t="s">
        <v>356</v>
      </c>
      <c r="AZ8990" t="s">
        <v>495</v>
      </c>
      <c r="BA8990">
        <v>12914</v>
      </c>
      <c r="BB8990" t="s">
        <v>459</v>
      </c>
      <c r="BC8990" t="s">
        <v>342</v>
      </c>
      <c r="KV8990" t="s">
        <v>356</v>
      </c>
    </row>
    <row r="8991" spans="1:308" x14ac:dyDescent="0.2">
      <c r="A8991">
        <v>1225057730</v>
      </c>
      <c r="B8991">
        <v>1</v>
      </c>
      <c r="F8991" t="s">
        <v>8382</v>
      </c>
      <c r="G8991" t="s">
        <v>540</v>
      </c>
      <c r="H8991" s="4" t="s">
        <v>39902</v>
      </c>
      <c r="I8991">
        <v>0</v>
      </c>
      <c r="K8991" t="s">
        <v>756</v>
      </c>
      <c r="U8991" t="s">
        <v>39903</v>
      </c>
      <c r="W8991" t="s">
        <v>2986</v>
      </c>
      <c r="X8991" t="s">
        <v>847</v>
      </c>
      <c r="Y8991">
        <v>462278764</v>
      </c>
      <c r="Z8991" t="s">
        <v>335</v>
      </c>
      <c r="AA8991">
        <v>3177830364</v>
      </c>
      <c r="AB8991">
        <v>3179883334</v>
      </c>
      <c r="AC8991" t="s">
        <v>36916</v>
      </c>
      <c r="AE8991" t="s">
        <v>2986</v>
      </c>
      <c r="AF8991" t="s">
        <v>847</v>
      </c>
      <c r="AG8991">
        <v>462022803</v>
      </c>
      <c r="AH8991" t="s">
        <v>335</v>
      </c>
      <c r="AI8991">
        <v>3179882893</v>
      </c>
      <c r="AJ8991">
        <v>3179883334</v>
      </c>
      <c r="AK8991" s="1">
        <v>38916</v>
      </c>
      <c r="AL8991" s="1">
        <v>39271</v>
      </c>
      <c r="AM8991" s="4" t="str">
        <f t="shared" si="140"/>
        <v>46202</v>
      </c>
      <c r="AP8991" t="s">
        <v>339</v>
      </c>
      <c r="AV8991" t="s">
        <v>353</v>
      </c>
      <c r="AW8991" t="s">
        <v>39904</v>
      </c>
      <c r="AX8991" t="s">
        <v>847</v>
      </c>
      <c r="AY8991" t="s">
        <v>342</v>
      </c>
      <c r="KV8991" t="s">
        <v>356</v>
      </c>
    </row>
    <row r="8992" spans="1:308" x14ac:dyDescent="0.2">
      <c r="A8992">
        <v>1881613263</v>
      </c>
      <c r="B8992">
        <v>1</v>
      </c>
      <c r="F8992" t="s">
        <v>5517</v>
      </c>
      <c r="G8992" t="s">
        <v>39905</v>
      </c>
      <c r="H8992" s="4" t="s">
        <v>39906</v>
      </c>
      <c r="I8992">
        <v>0</v>
      </c>
      <c r="K8992" t="s">
        <v>567</v>
      </c>
      <c r="U8992" t="s">
        <v>39907</v>
      </c>
      <c r="W8992" t="s">
        <v>39908</v>
      </c>
      <c r="X8992" t="s">
        <v>712</v>
      </c>
      <c r="Y8992">
        <v>813014377</v>
      </c>
      <c r="Z8992" t="s">
        <v>335</v>
      </c>
      <c r="AA8992">
        <v>9703751579</v>
      </c>
      <c r="AC8992" t="s">
        <v>39909</v>
      </c>
      <c r="AE8992" t="s">
        <v>39910</v>
      </c>
      <c r="AF8992" t="s">
        <v>712</v>
      </c>
      <c r="AG8992">
        <v>81137</v>
      </c>
      <c r="AH8992" t="s">
        <v>335</v>
      </c>
      <c r="AI8992">
        <v>9705634581</v>
      </c>
      <c r="AJ8992">
        <v>9705630206</v>
      </c>
      <c r="AK8992" s="1">
        <v>38916</v>
      </c>
      <c r="AL8992" s="1">
        <v>39271</v>
      </c>
      <c r="AM8992" s="4" t="str">
        <f t="shared" si="140"/>
        <v>81137</v>
      </c>
      <c r="AP8992" t="s">
        <v>386</v>
      </c>
      <c r="AV8992" t="s">
        <v>353</v>
      </c>
      <c r="AW8992">
        <v>11351</v>
      </c>
      <c r="AX8992" t="s">
        <v>394</v>
      </c>
      <c r="AY8992" t="s">
        <v>342</v>
      </c>
      <c r="KV8992" t="s">
        <v>356</v>
      </c>
    </row>
    <row r="8993" spans="1:330" x14ac:dyDescent="0.2">
      <c r="A8993">
        <v>1417976895</v>
      </c>
      <c r="B8993">
        <v>1</v>
      </c>
      <c r="F8993" t="s">
        <v>4350</v>
      </c>
      <c r="G8993" t="s">
        <v>2479</v>
      </c>
      <c r="H8993" s="4" t="s">
        <v>39911</v>
      </c>
      <c r="I8993">
        <v>0</v>
      </c>
      <c r="K8993" t="s">
        <v>390</v>
      </c>
      <c r="U8993" t="s">
        <v>39912</v>
      </c>
      <c r="W8993" t="s">
        <v>2262</v>
      </c>
      <c r="X8993" t="s">
        <v>334</v>
      </c>
      <c r="Y8993">
        <v>554381969</v>
      </c>
      <c r="Z8993" t="s">
        <v>335</v>
      </c>
      <c r="AA8993">
        <v>9523805970</v>
      </c>
      <c r="AB8993">
        <v>9524019002</v>
      </c>
      <c r="AC8993" t="s">
        <v>39913</v>
      </c>
      <c r="AE8993" t="s">
        <v>2262</v>
      </c>
      <c r="AF8993" t="s">
        <v>334</v>
      </c>
      <c r="AG8993">
        <v>554202742</v>
      </c>
      <c r="AH8993" t="s">
        <v>335</v>
      </c>
      <c r="AI8993">
        <v>9528810163</v>
      </c>
      <c r="AK8993" s="1">
        <v>38916</v>
      </c>
      <c r="AL8993" s="1">
        <v>44195</v>
      </c>
      <c r="AM8993" s="4" t="str">
        <f t="shared" si="140"/>
        <v>55420</v>
      </c>
      <c r="AP8993" t="s">
        <v>386</v>
      </c>
      <c r="AV8993" t="s">
        <v>353</v>
      </c>
      <c r="AW8993" t="s">
        <v>39914</v>
      </c>
      <c r="AX8993" t="s">
        <v>334</v>
      </c>
      <c r="AY8993" t="s">
        <v>356</v>
      </c>
      <c r="AZ8993" t="s">
        <v>353</v>
      </c>
      <c r="BA8993">
        <v>116573</v>
      </c>
      <c r="BB8993" t="s">
        <v>334</v>
      </c>
      <c r="BC8993" t="s">
        <v>342</v>
      </c>
      <c r="KV8993" t="s">
        <v>356</v>
      </c>
      <c r="LR8993" s="1">
        <v>44195</v>
      </c>
    </row>
    <row r="8994" spans="1:330" x14ac:dyDescent="0.2">
      <c r="A8994">
        <v>1750309480</v>
      </c>
      <c r="B8994">
        <v>1</v>
      </c>
      <c r="F8994" t="s">
        <v>39915</v>
      </c>
      <c r="G8994" t="s">
        <v>39916</v>
      </c>
      <c r="H8994" s="4" t="s">
        <v>39917</v>
      </c>
      <c r="I8994">
        <v>0</v>
      </c>
      <c r="K8994" t="s">
        <v>558</v>
      </c>
      <c r="U8994" t="s">
        <v>39918</v>
      </c>
      <c r="W8994" t="s">
        <v>39919</v>
      </c>
      <c r="X8994" t="s">
        <v>498</v>
      </c>
      <c r="Y8994">
        <v>76241220</v>
      </c>
      <c r="Z8994" t="s">
        <v>335</v>
      </c>
      <c r="AA8994">
        <v>2017843419</v>
      </c>
      <c r="AC8994" t="s">
        <v>39920</v>
      </c>
      <c r="AE8994" t="s">
        <v>7479</v>
      </c>
      <c r="AF8994" t="s">
        <v>471</v>
      </c>
      <c r="AG8994">
        <v>100164332</v>
      </c>
      <c r="AH8994" t="s">
        <v>335</v>
      </c>
      <c r="AI8994">
        <v>2126833838</v>
      </c>
      <c r="AK8994" s="1">
        <v>38916</v>
      </c>
      <c r="AL8994" s="1">
        <v>41515</v>
      </c>
      <c r="AM8994" s="4" t="str">
        <f t="shared" si="140"/>
        <v>10016</v>
      </c>
      <c r="AP8994" t="s">
        <v>339</v>
      </c>
      <c r="AV8994" t="s">
        <v>353</v>
      </c>
      <c r="AW8994" t="s">
        <v>39921</v>
      </c>
      <c r="AX8994" t="s">
        <v>471</v>
      </c>
      <c r="AY8994" t="s">
        <v>342</v>
      </c>
      <c r="KV8994" t="s">
        <v>356</v>
      </c>
    </row>
    <row r="8995" spans="1:330" x14ac:dyDescent="0.2">
      <c r="A8995">
        <v>1861410409</v>
      </c>
      <c r="B8995">
        <v>1</v>
      </c>
      <c r="F8995" t="s">
        <v>39922</v>
      </c>
      <c r="G8995" t="s">
        <v>7616</v>
      </c>
      <c r="H8995" s="4" t="s">
        <v>39923</v>
      </c>
      <c r="I8995">
        <v>0</v>
      </c>
      <c r="K8995" t="s">
        <v>347</v>
      </c>
      <c r="U8995" t="s">
        <v>39924</v>
      </c>
      <c r="V8995" t="s">
        <v>18347</v>
      </c>
      <c r="W8995" t="s">
        <v>21174</v>
      </c>
      <c r="X8995" t="s">
        <v>528</v>
      </c>
      <c r="Y8995">
        <v>330635956</v>
      </c>
      <c r="Z8995" t="s">
        <v>335</v>
      </c>
      <c r="AA8995">
        <v>9549840101</v>
      </c>
      <c r="AC8995" t="s">
        <v>38161</v>
      </c>
      <c r="AD8995" t="s">
        <v>14555</v>
      </c>
      <c r="AE8995" t="s">
        <v>8603</v>
      </c>
      <c r="AF8995" t="s">
        <v>528</v>
      </c>
      <c r="AG8995">
        <v>334848175</v>
      </c>
      <c r="AH8995" t="s">
        <v>335</v>
      </c>
      <c r="AI8995">
        <v>5614966032</v>
      </c>
      <c r="AJ8995">
        <v>5616374944</v>
      </c>
      <c r="AK8995" s="1">
        <v>38916</v>
      </c>
      <c r="AL8995" s="1">
        <v>39271</v>
      </c>
      <c r="AM8995" s="4" t="str">
        <f t="shared" si="140"/>
        <v>33484</v>
      </c>
      <c r="AP8995" t="s">
        <v>386</v>
      </c>
      <c r="AV8995" t="s">
        <v>353</v>
      </c>
      <c r="AW8995" t="s">
        <v>39925</v>
      </c>
      <c r="AX8995" t="s">
        <v>528</v>
      </c>
      <c r="AY8995" t="s">
        <v>342</v>
      </c>
      <c r="KV8995" t="s">
        <v>342</v>
      </c>
    </row>
    <row r="8996" spans="1:330" x14ac:dyDescent="0.2">
      <c r="A8996">
        <v>1033137674</v>
      </c>
      <c r="B8996">
        <v>1</v>
      </c>
      <c r="F8996" t="s">
        <v>39926</v>
      </c>
      <c r="G8996" t="s">
        <v>1162</v>
      </c>
      <c r="H8996" s="4" t="s">
        <v>39927</v>
      </c>
      <c r="I8996">
        <v>0</v>
      </c>
      <c r="U8996" t="s">
        <v>39928</v>
      </c>
      <c r="W8996" t="s">
        <v>1165</v>
      </c>
      <c r="X8996" t="s">
        <v>847</v>
      </c>
      <c r="Y8996">
        <v>474211718</v>
      </c>
      <c r="Z8996" t="s">
        <v>335</v>
      </c>
      <c r="AA8996">
        <v>8122754945</v>
      </c>
      <c r="AC8996" t="s">
        <v>39929</v>
      </c>
      <c r="AE8996" t="s">
        <v>1165</v>
      </c>
      <c r="AF8996" t="s">
        <v>847</v>
      </c>
      <c r="AG8996">
        <v>474212142</v>
      </c>
      <c r="AH8996" t="s">
        <v>335</v>
      </c>
      <c r="AI8996">
        <v>8122771702</v>
      </c>
      <c r="AK8996" s="1">
        <v>38916</v>
      </c>
      <c r="AL8996" s="1">
        <v>39271</v>
      </c>
      <c r="AM8996" s="4" t="str">
        <f t="shared" si="140"/>
        <v>47421</v>
      </c>
      <c r="AP8996" t="s">
        <v>339</v>
      </c>
      <c r="AV8996" t="s">
        <v>353</v>
      </c>
      <c r="AW8996" t="s">
        <v>39930</v>
      </c>
      <c r="AX8996" t="s">
        <v>847</v>
      </c>
      <c r="AY8996" t="s">
        <v>342</v>
      </c>
      <c r="KV8996" t="s">
        <v>356</v>
      </c>
    </row>
    <row r="8997" spans="1:330" x14ac:dyDescent="0.2">
      <c r="A8997">
        <v>1356360978</v>
      </c>
      <c r="B8997">
        <v>1</v>
      </c>
      <c r="F8997" t="s">
        <v>26719</v>
      </c>
      <c r="G8997" t="s">
        <v>6370</v>
      </c>
      <c r="H8997" s="4" t="s">
        <v>39931</v>
      </c>
      <c r="I8997">
        <v>0</v>
      </c>
      <c r="K8997" t="s">
        <v>347</v>
      </c>
      <c r="U8997" t="s">
        <v>39932</v>
      </c>
      <c r="W8997" t="s">
        <v>22747</v>
      </c>
      <c r="X8997" t="s">
        <v>598</v>
      </c>
      <c r="Y8997">
        <v>974969582</v>
      </c>
      <c r="Z8997" t="s">
        <v>335</v>
      </c>
      <c r="AA8997">
        <v>5416796869</v>
      </c>
      <c r="AC8997" t="s">
        <v>39933</v>
      </c>
      <c r="AE8997" t="s">
        <v>7924</v>
      </c>
      <c r="AF8997" t="s">
        <v>598</v>
      </c>
      <c r="AG8997">
        <v>97469</v>
      </c>
      <c r="AH8997" t="s">
        <v>335</v>
      </c>
      <c r="AI8997">
        <v>5418742406</v>
      </c>
      <c r="AK8997" s="1">
        <v>38916</v>
      </c>
      <c r="AL8997" s="1">
        <v>39271</v>
      </c>
      <c r="AM8997" s="4" t="str">
        <f t="shared" si="140"/>
        <v>97469</v>
      </c>
      <c r="AP8997" t="s">
        <v>386</v>
      </c>
      <c r="AV8997" t="s">
        <v>353</v>
      </c>
      <c r="AW8997">
        <v>7396</v>
      </c>
      <c r="AX8997" t="s">
        <v>598</v>
      </c>
      <c r="AY8997" t="s">
        <v>342</v>
      </c>
      <c r="KV8997" t="s">
        <v>356</v>
      </c>
    </row>
    <row r="8998" spans="1:330" x14ac:dyDescent="0.2">
      <c r="A8998">
        <v>1881613404</v>
      </c>
      <c r="B8998">
        <v>1</v>
      </c>
      <c r="F8998" t="s">
        <v>7240</v>
      </c>
      <c r="G8998" t="s">
        <v>365</v>
      </c>
      <c r="H8998" s="4" t="s">
        <v>39934</v>
      </c>
      <c r="I8998">
        <v>0</v>
      </c>
      <c r="K8998" t="s">
        <v>375</v>
      </c>
      <c r="U8998" t="s">
        <v>39935</v>
      </c>
      <c r="W8998" t="s">
        <v>2528</v>
      </c>
      <c r="X8998" t="s">
        <v>879</v>
      </c>
      <c r="Y8998">
        <v>596014373</v>
      </c>
      <c r="Z8998" t="s">
        <v>335</v>
      </c>
      <c r="AA8998">
        <v>4064495602</v>
      </c>
      <c r="AC8998" t="s">
        <v>39672</v>
      </c>
      <c r="AD8998" t="s">
        <v>13024</v>
      </c>
      <c r="AE8998" t="s">
        <v>33751</v>
      </c>
      <c r="AF8998" t="s">
        <v>879</v>
      </c>
      <c r="AG8998">
        <v>59636</v>
      </c>
      <c r="AH8998" t="s">
        <v>335</v>
      </c>
      <c r="AI8998">
        <v>4064477572</v>
      </c>
      <c r="AJ8998">
        <v>4064477569</v>
      </c>
      <c r="AK8998" s="1">
        <v>38916</v>
      </c>
      <c r="AL8998" s="1">
        <v>39271</v>
      </c>
      <c r="AM8998" s="4" t="str">
        <f t="shared" si="140"/>
        <v>59636</v>
      </c>
      <c r="AP8998" t="s">
        <v>386</v>
      </c>
      <c r="AV8998" t="s">
        <v>353</v>
      </c>
      <c r="AW8998">
        <v>3287</v>
      </c>
      <c r="AX8998" t="s">
        <v>879</v>
      </c>
      <c r="AY8998" t="s">
        <v>342</v>
      </c>
      <c r="AZ8998" t="s">
        <v>353</v>
      </c>
      <c r="BA8998" t="s">
        <v>39936</v>
      </c>
      <c r="BB8998" t="s">
        <v>334</v>
      </c>
      <c r="BC8998" t="s">
        <v>356</v>
      </c>
      <c r="KV8998" t="s">
        <v>342</v>
      </c>
    </row>
    <row r="8999" spans="1:330" x14ac:dyDescent="0.2">
      <c r="A8999">
        <v>1902825318</v>
      </c>
      <c r="B8999">
        <v>1</v>
      </c>
      <c r="F8999" t="s">
        <v>18809</v>
      </c>
      <c r="G8999" t="s">
        <v>4368</v>
      </c>
      <c r="H8999" s="4" t="s">
        <v>39937</v>
      </c>
      <c r="I8999">
        <v>0</v>
      </c>
      <c r="K8999" t="s">
        <v>558</v>
      </c>
      <c r="U8999" t="s">
        <v>39938</v>
      </c>
      <c r="W8999" t="s">
        <v>3096</v>
      </c>
      <c r="X8999" t="s">
        <v>408</v>
      </c>
      <c r="Y8999">
        <v>310210541</v>
      </c>
      <c r="Z8999" t="s">
        <v>335</v>
      </c>
      <c r="AA8999">
        <v>4782743145</v>
      </c>
      <c r="AB8999">
        <v>4782743476</v>
      </c>
      <c r="AC8999" t="s">
        <v>34384</v>
      </c>
      <c r="AE8999" t="s">
        <v>3096</v>
      </c>
      <c r="AF8999" t="s">
        <v>408</v>
      </c>
      <c r="AG8999">
        <v>310212981</v>
      </c>
      <c r="AH8999" t="s">
        <v>335</v>
      </c>
      <c r="AI8999">
        <v>4782743145</v>
      </c>
      <c r="AJ8999">
        <v>4782743476</v>
      </c>
      <c r="AK8999" s="1">
        <v>38916</v>
      </c>
      <c r="AL8999" s="1">
        <v>39271</v>
      </c>
      <c r="AM8999" s="4" t="str">
        <f t="shared" si="140"/>
        <v>31021</v>
      </c>
      <c r="AP8999" t="s">
        <v>339</v>
      </c>
      <c r="AV8999" t="s">
        <v>340</v>
      </c>
      <c r="AW8999">
        <v>9084</v>
      </c>
      <c r="AX8999" t="s">
        <v>408</v>
      </c>
      <c r="AY8999" t="s">
        <v>342</v>
      </c>
      <c r="KV8999" t="s">
        <v>356</v>
      </c>
    </row>
    <row r="9000" spans="1:330" x14ac:dyDescent="0.2">
      <c r="A9000">
        <v>1215956651</v>
      </c>
      <c r="B9000">
        <v>1</v>
      </c>
      <c r="F9000" t="s">
        <v>39939</v>
      </c>
      <c r="G9000" t="s">
        <v>883</v>
      </c>
      <c r="H9000" s="4" t="s">
        <v>39940</v>
      </c>
      <c r="I9000">
        <v>0</v>
      </c>
      <c r="K9000" t="s">
        <v>558</v>
      </c>
      <c r="U9000" t="s">
        <v>39941</v>
      </c>
      <c r="W9000" t="s">
        <v>39942</v>
      </c>
      <c r="X9000" t="s">
        <v>394</v>
      </c>
      <c r="Y9000">
        <v>280185707</v>
      </c>
      <c r="Z9000" t="s">
        <v>335</v>
      </c>
      <c r="AA9000">
        <v>8282454448</v>
      </c>
      <c r="AC9000" t="s">
        <v>37847</v>
      </c>
      <c r="AE9000" t="s">
        <v>35921</v>
      </c>
      <c r="AF9000" t="s">
        <v>394</v>
      </c>
      <c r="AG9000">
        <v>280433125</v>
      </c>
      <c r="AH9000" t="s">
        <v>335</v>
      </c>
      <c r="AI9000">
        <v>8282459215</v>
      </c>
      <c r="AK9000" s="1">
        <v>38916</v>
      </c>
      <c r="AL9000" s="1">
        <v>39271</v>
      </c>
      <c r="AM9000" s="4" t="str">
        <f t="shared" si="140"/>
        <v>28043</v>
      </c>
      <c r="AP9000" t="s">
        <v>339</v>
      </c>
      <c r="AV9000" t="s">
        <v>353</v>
      </c>
      <c r="AW9000">
        <v>7356</v>
      </c>
      <c r="AX9000" t="s">
        <v>394</v>
      </c>
      <c r="AY9000" t="s">
        <v>342</v>
      </c>
      <c r="KV9000" t="s">
        <v>342</v>
      </c>
    </row>
    <row r="9001" spans="1:330" x14ac:dyDescent="0.2">
      <c r="A9001">
        <v>1275552671</v>
      </c>
      <c r="B9001">
        <v>1</v>
      </c>
      <c r="F9001" t="s">
        <v>5418</v>
      </c>
      <c r="G9001" t="s">
        <v>978</v>
      </c>
      <c r="H9001" s="4" t="s">
        <v>39943</v>
      </c>
      <c r="I9001">
        <v>0</v>
      </c>
      <c r="K9001" t="s">
        <v>347</v>
      </c>
      <c r="U9001" t="s">
        <v>39944</v>
      </c>
      <c r="W9001" t="s">
        <v>2074</v>
      </c>
      <c r="X9001" t="s">
        <v>1623</v>
      </c>
      <c r="Y9001">
        <v>28956604</v>
      </c>
      <c r="Z9001" t="s">
        <v>335</v>
      </c>
      <c r="AA9001">
        <v>4017668399</v>
      </c>
      <c r="AC9001" t="s">
        <v>39944</v>
      </c>
      <c r="AE9001" t="s">
        <v>2074</v>
      </c>
      <c r="AF9001" t="s">
        <v>1623</v>
      </c>
      <c r="AG9001">
        <v>28956604</v>
      </c>
      <c r="AH9001" t="s">
        <v>335</v>
      </c>
      <c r="AI9001">
        <v>4017668399</v>
      </c>
      <c r="AK9001" s="1">
        <v>38916</v>
      </c>
      <c r="AL9001" s="1">
        <v>39271</v>
      </c>
      <c r="AM9001" s="4" t="str">
        <f t="shared" si="140"/>
        <v>02895</v>
      </c>
      <c r="AP9001" t="s">
        <v>339</v>
      </c>
      <c r="AV9001" t="s">
        <v>353</v>
      </c>
      <c r="AW9001">
        <v>2233</v>
      </c>
      <c r="AX9001" t="s">
        <v>1623</v>
      </c>
      <c r="AY9001" t="s">
        <v>342</v>
      </c>
      <c r="KV9001" t="s">
        <v>356</v>
      </c>
    </row>
    <row r="9002" spans="1:330" x14ac:dyDescent="0.2">
      <c r="A9002">
        <v>1447279849</v>
      </c>
      <c r="B9002">
        <v>1</v>
      </c>
      <c r="F9002" t="s">
        <v>25214</v>
      </c>
      <c r="G9002" t="s">
        <v>896</v>
      </c>
      <c r="H9002" s="4" t="s">
        <v>39945</v>
      </c>
      <c r="I9002">
        <v>0</v>
      </c>
      <c r="K9002" t="s">
        <v>756</v>
      </c>
      <c r="U9002" t="s">
        <v>39946</v>
      </c>
      <c r="W9002" t="s">
        <v>871</v>
      </c>
      <c r="X9002" t="s">
        <v>872</v>
      </c>
      <c r="Y9002">
        <v>841081222</v>
      </c>
      <c r="Z9002" t="s">
        <v>335</v>
      </c>
      <c r="AA9002">
        <v>8015873204</v>
      </c>
      <c r="AB9002">
        <v>8015873304</v>
      </c>
      <c r="AC9002" t="s">
        <v>39946</v>
      </c>
      <c r="AE9002" t="s">
        <v>39947</v>
      </c>
      <c r="AF9002" t="s">
        <v>872</v>
      </c>
      <c r="AG9002">
        <v>841081222</v>
      </c>
      <c r="AH9002" t="s">
        <v>335</v>
      </c>
      <c r="AI9002">
        <v>8015873200</v>
      </c>
      <c r="AJ9002">
        <v>8015873304</v>
      </c>
      <c r="AK9002" s="1">
        <v>38916</v>
      </c>
      <c r="AL9002" s="1">
        <v>39296</v>
      </c>
      <c r="AM9002" s="4" t="str">
        <f t="shared" si="140"/>
        <v>84108</v>
      </c>
      <c r="AP9002" t="s">
        <v>339</v>
      </c>
      <c r="AV9002" t="s">
        <v>353</v>
      </c>
      <c r="AW9002">
        <v>1429841719</v>
      </c>
      <c r="AX9002" t="s">
        <v>872</v>
      </c>
      <c r="AY9002" t="s">
        <v>342</v>
      </c>
      <c r="KV9002" t="s">
        <v>356</v>
      </c>
    </row>
    <row r="9003" spans="1:330" x14ac:dyDescent="0.2">
      <c r="A9003">
        <v>1689693012</v>
      </c>
      <c r="B9003">
        <v>1</v>
      </c>
      <c r="F9003" t="s">
        <v>39948</v>
      </c>
      <c r="G9003" t="s">
        <v>365</v>
      </c>
      <c r="H9003" s="4" t="s">
        <v>39949</v>
      </c>
      <c r="I9003">
        <v>0</v>
      </c>
      <c r="U9003" t="s">
        <v>39950</v>
      </c>
      <c r="W9003" t="s">
        <v>8011</v>
      </c>
      <c r="X9003" t="s">
        <v>695</v>
      </c>
      <c r="Y9003">
        <v>458879108</v>
      </c>
      <c r="Z9003" t="s">
        <v>335</v>
      </c>
      <c r="AC9003" t="s">
        <v>39951</v>
      </c>
      <c r="AE9003" t="s">
        <v>8011</v>
      </c>
      <c r="AF9003" t="s">
        <v>695</v>
      </c>
      <c r="AG9003">
        <v>458871267</v>
      </c>
      <c r="AH9003" t="s">
        <v>335</v>
      </c>
      <c r="AI9003">
        <v>4196474584</v>
      </c>
      <c r="AK9003" s="1">
        <v>38916</v>
      </c>
      <c r="AL9003" s="1">
        <v>39271</v>
      </c>
      <c r="AM9003" s="4" t="str">
        <f t="shared" si="140"/>
        <v>45887</v>
      </c>
      <c r="AP9003" t="s">
        <v>386</v>
      </c>
      <c r="AV9003" t="s">
        <v>353</v>
      </c>
      <c r="AW9003" t="s">
        <v>39952</v>
      </c>
      <c r="AX9003" t="s">
        <v>695</v>
      </c>
      <c r="AY9003" t="s">
        <v>342</v>
      </c>
      <c r="KV9003" t="s">
        <v>356</v>
      </c>
    </row>
    <row r="9004" spans="1:330" x14ac:dyDescent="0.2">
      <c r="A9004">
        <v>1871512277</v>
      </c>
      <c r="B9004">
        <v>1</v>
      </c>
      <c r="F9004" t="s">
        <v>9081</v>
      </c>
      <c r="G9004" t="s">
        <v>2381</v>
      </c>
      <c r="H9004" s="4" t="s">
        <v>39953</v>
      </c>
      <c r="I9004">
        <v>0</v>
      </c>
      <c r="K9004" t="s">
        <v>25878</v>
      </c>
      <c r="U9004" t="s">
        <v>39954</v>
      </c>
      <c r="V9004" t="s">
        <v>39955</v>
      </c>
      <c r="W9004" t="s">
        <v>5357</v>
      </c>
      <c r="X9004" t="s">
        <v>528</v>
      </c>
      <c r="Y9004">
        <v>325036604</v>
      </c>
      <c r="Z9004" t="s">
        <v>335</v>
      </c>
      <c r="AA9004">
        <v>8504332155</v>
      </c>
      <c r="AB9004">
        <v>8502020600</v>
      </c>
      <c r="AC9004" t="s">
        <v>23939</v>
      </c>
      <c r="AE9004" t="s">
        <v>5357</v>
      </c>
      <c r="AF9004" t="s">
        <v>528</v>
      </c>
      <c r="AG9004">
        <v>325120001</v>
      </c>
      <c r="AH9004" t="s">
        <v>335</v>
      </c>
      <c r="AI9004">
        <v>8504525638</v>
      </c>
      <c r="AK9004" s="1">
        <v>38916</v>
      </c>
      <c r="AL9004" s="1">
        <v>45450</v>
      </c>
      <c r="AM9004" s="4" t="str">
        <f t="shared" si="140"/>
        <v>32512</v>
      </c>
      <c r="AP9004" t="s">
        <v>386</v>
      </c>
      <c r="AV9004" t="s">
        <v>353</v>
      </c>
      <c r="AW9004" t="s">
        <v>39956</v>
      </c>
      <c r="AX9004" t="s">
        <v>528</v>
      </c>
      <c r="AY9004" t="s">
        <v>342</v>
      </c>
      <c r="KV9004" t="s">
        <v>342</v>
      </c>
      <c r="LR9004" s="1">
        <v>45450</v>
      </c>
    </row>
    <row r="9005" spans="1:330" x14ac:dyDescent="0.2">
      <c r="A9005">
        <v>1760401160</v>
      </c>
      <c r="B9005">
        <v>1</v>
      </c>
      <c r="F9005" t="s">
        <v>4400</v>
      </c>
      <c r="G9005" t="s">
        <v>883</v>
      </c>
      <c r="H9005" s="4" t="s">
        <v>39957</v>
      </c>
      <c r="I9005">
        <v>1</v>
      </c>
      <c r="K9005" t="s">
        <v>347</v>
      </c>
      <c r="U9005" t="s">
        <v>39958</v>
      </c>
      <c r="W9005" t="s">
        <v>1195</v>
      </c>
      <c r="X9005" t="s">
        <v>471</v>
      </c>
      <c r="Y9005">
        <v>113555332</v>
      </c>
      <c r="Z9005" t="s">
        <v>335</v>
      </c>
      <c r="AA9005">
        <v>7187627111</v>
      </c>
      <c r="AB9005">
        <v>7187646491</v>
      </c>
      <c r="AC9005" t="s">
        <v>39958</v>
      </c>
      <c r="AE9005" t="s">
        <v>1195</v>
      </c>
      <c r="AF9005" t="s">
        <v>471</v>
      </c>
      <c r="AG9005">
        <v>113555332</v>
      </c>
      <c r="AH9005" t="s">
        <v>335</v>
      </c>
      <c r="AI9005">
        <v>7187627111</v>
      </c>
      <c r="AJ9005">
        <v>7187646491</v>
      </c>
      <c r="AK9005" s="1">
        <v>38916</v>
      </c>
      <c r="AL9005" s="1">
        <v>43451</v>
      </c>
      <c r="AM9005" s="4" t="str">
        <f t="shared" si="140"/>
        <v>11355</v>
      </c>
      <c r="AP9005" t="s">
        <v>339</v>
      </c>
      <c r="AV9005" t="s">
        <v>353</v>
      </c>
      <c r="AW9005">
        <v>30836</v>
      </c>
      <c r="AX9005" t="s">
        <v>471</v>
      </c>
      <c r="AY9005" t="s">
        <v>342</v>
      </c>
      <c r="DD9005">
        <v>2290646</v>
      </c>
      <c r="DE9005">
        <v>5</v>
      </c>
      <c r="DF9005" t="s">
        <v>471</v>
      </c>
      <c r="KV9005" t="s">
        <v>342</v>
      </c>
    </row>
    <row r="9006" spans="1:330" x14ac:dyDescent="0.2">
      <c r="A9006">
        <v>1255350559</v>
      </c>
      <c r="B9006">
        <v>1</v>
      </c>
      <c r="F9006" t="s">
        <v>39959</v>
      </c>
      <c r="G9006" t="s">
        <v>2975</v>
      </c>
      <c r="H9006" s="4" t="s">
        <v>39960</v>
      </c>
      <c r="I9006">
        <v>0</v>
      </c>
      <c r="J9006" t="s">
        <v>1371</v>
      </c>
      <c r="K9006" t="s">
        <v>380</v>
      </c>
      <c r="N9006" t="s">
        <v>39959</v>
      </c>
      <c r="O9006" t="s">
        <v>10567</v>
      </c>
      <c r="P9006" t="s">
        <v>1802</v>
      </c>
      <c r="Q9006" t="s">
        <v>427</v>
      </c>
      <c r="R9006" t="s">
        <v>1371</v>
      </c>
      <c r="S9006" t="s">
        <v>380</v>
      </c>
      <c r="T9006">
        <v>2</v>
      </c>
      <c r="U9006" t="s">
        <v>23986</v>
      </c>
      <c r="V9006" t="s">
        <v>39961</v>
      </c>
      <c r="W9006" t="s">
        <v>19508</v>
      </c>
      <c r="X9006" t="s">
        <v>480</v>
      </c>
      <c r="Y9006">
        <v>797205566</v>
      </c>
      <c r="Z9006" t="s">
        <v>335</v>
      </c>
      <c r="AA9006">
        <v>4322637361</v>
      </c>
      <c r="AB9006">
        <v>4322642882</v>
      </c>
      <c r="AC9006" t="s">
        <v>23986</v>
      </c>
      <c r="AD9006" t="s">
        <v>39961</v>
      </c>
      <c r="AE9006" t="s">
        <v>19508</v>
      </c>
      <c r="AF9006" t="s">
        <v>480</v>
      </c>
      <c r="AG9006">
        <v>797205566</v>
      </c>
      <c r="AH9006" t="s">
        <v>335</v>
      </c>
      <c r="AI9006">
        <v>4322637361</v>
      </c>
      <c r="AJ9006">
        <v>4322642882</v>
      </c>
      <c r="AK9006" s="1">
        <v>38916</v>
      </c>
      <c r="AL9006" s="1">
        <v>39709</v>
      </c>
      <c r="AM9006" s="4" t="str">
        <f t="shared" si="140"/>
        <v>79720</v>
      </c>
      <c r="AP9006" t="s">
        <v>339</v>
      </c>
      <c r="AV9006" t="s">
        <v>340</v>
      </c>
      <c r="AW9006">
        <v>23653</v>
      </c>
      <c r="AX9006" t="s">
        <v>480</v>
      </c>
      <c r="AY9006" t="s">
        <v>342</v>
      </c>
      <c r="DD9006">
        <v>23653</v>
      </c>
      <c r="DE9006">
        <v>1</v>
      </c>
      <c r="DF9006" t="s">
        <v>480</v>
      </c>
      <c r="DG9006" t="s">
        <v>39962</v>
      </c>
      <c r="KV9006" t="s">
        <v>356</v>
      </c>
    </row>
    <row r="9007" spans="1:330" x14ac:dyDescent="0.2">
      <c r="A9007">
        <v>1265451579</v>
      </c>
      <c r="B9007">
        <v>1</v>
      </c>
      <c r="F9007" t="s">
        <v>39963</v>
      </c>
      <c r="G9007" t="s">
        <v>890</v>
      </c>
      <c r="H9007" s="4" t="s">
        <v>39964</v>
      </c>
      <c r="I9007">
        <v>0</v>
      </c>
      <c r="K9007" t="s">
        <v>347</v>
      </c>
      <c r="U9007" t="s">
        <v>16751</v>
      </c>
      <c r="V9007" t="s">
        <v>13024</v>
      </c>
      <c r="W9007" t="s">
        <v>4208</v>
      </c>
      <c r="X9007" t="s">
        <v>471</v>
      </c>
      <c r="Y9007">
        <v>142151129</v>
      </c>
      <c r="Z9007" t="s">
        <v>335</v>
      </c>
      <c r="AA9007">
        <v>7168626317</v>
      </c>
      <c r="AC9007" t="s">
        <v>16751</v>
      </c>
      <c r="AD9007" t="s">
        <v>13024</v>
      </c>
      <c r="AE9007" t="s">
        <v>4208</v>
      </c>
      <c r="AF9007" t="s">
        <v>471</v>
      </c>
      <c r="AG9007">
        <v>142151129</v>
      </c>
      <c r="AH9007" t="s">
        <v>335</v>
      </c>
      <c r="AI9007">
        <v>7168626317</v>
      </c>
      <c r="AK9007" s="1">
        <v>38916</v>
      </c>
      <c r="AL9007" s="1">
        <v>39271</v>
      </c>
      <c r="AM9007" s="4" t="str">
        <f t="shared" si="140"/>
        <v>14215</v>
      </c>
      <c r="AP9007" t="s">
        <v>339</v>
      </c>
      <c r="AV9007" t="s">
        <v>353</v>
      </c>
      <c r="AW9007">
        <v>31830</v>
      </c>
      <c r="AX9007" t="s">
        <v>471</v>
      </c>
      <c r="AY9007" t="s">
        <v>342</v>
      </c>
      <c r="KV9007" t="s">
        <v>342</v>
      </c>
    </row>
    <row r="9008" spans="1:330" x14ac:dyDescent="0.2">
      <c r="A9008">
        <v>1104845429</v>
      </c>
      <c r="B9008">
        <v>1</v>
      </c>
      <c r="F9008" t="s">
        <v>39965</v>
      </c>
      <c r="G9008" t="s">
        <v>345</v>
      </c>
      <c r="H9008" s="4" t="s">
        <v>39966</v>
      </c>
      <c r="I9008">
        <v>0</v>
      </c>
      <c r="J9008" t="s">
        <v>755</v>
      </c>
      <c r="K9008" t="s">
        <v>974</v>
      </c>
      <c r="U9008" t="s">
        <v>3211</v>
      </c>
      <c r="W9008" t="s">
        <v>2513</v>
      </c>
      <c r="X9008" t="s">
        <v>471</v>
      </c>
      <c r="Y9008">
        <v>122083425</v>
      </c>
      <c r="Z9008" t="s">
        <v>335</v>
      </c>
      <c r="AA9008">
        <v>5186947292</v>
      </c>
      <c r="AB9008">
        <v>5186947062</v>
      </c>
      <c r="AC9008" t="s">
        <v>24782</v>
      </c>
      <c r="AE9008" t="s">
        <v>2513</v>
      </c>
      <c r="AF9008" t="s">
        <v>471</v>
      </c>
      <c r="AG9008">
        <v>122083410</v>
      </c>
      <c r="AH9008" t="s">
        <v>335</v>
      </c>
      <c r="AI9008">
        <v>5186947292</v>
      </c>
      <c r="AK9008" s="1">
        <v>38916</v>
      </c>
      <c r="AL9008" s="1">
        <v>39271</v>
      </c>
      <c r="AM9008" s="4" t="str">
        <f t="shared" si="140"/>
        <v>12208</v>
      </c>
      <c r="AP9008" t="s">
        <v>339</v>
      </c>
      <c r="AV9008" t="s">
        <v>353</v>
      </c>
      <c r="AW9008" t="s">
        <v>39967</v>
      </c>
      <c r="AX9008" t="s">
        <v>355</v>
      </c>
      <c r="AY9008" t="s">
        <v>342</v>
      </c>
      <c r="KV9008" t="s">
        <v>342</v>
      </c>
    </row>
    <row r="9009" spans="1:315" x14ac:dyDescent="0.2">
      <c r="A9009">
        <v>1700805025</v>
      </c>
      <c r="B9009">
        <v>1</v>
      </c>
      <c r="F9009" t="s">
        <v>16638</v>
      </c>
      <c r="G9009" t="s">
        <v>414</v>
      </c>
      <c r="H9009" s="4" t="s">
        <v>39968</v>
      </c>
      <c r="I9009">
        <v>0</v>
      </c>
      <c r="K9009" t="s">
        <v>2022</v>
      </c>
      <c r="U9009" t="s">
        <v>6335</v>
      </c>
      <c r="W9009" t="s">
        <v>1231</v>
      </c>
      <c r="X9009" t="s">
        <v>395</v>
      </c>
      <c r="Y9009">
        <v>232490001</v>
      </c>
      <c r="Z9009" t="s">
        <v>335</v>
      </c>
      <c r="AA9009">
        <v>8046755000</v>
      </c>
      <c r="AB9009">
        <v>8046755195</v>
      </c>
      <c r="AC9009" t="s">
        <v>6335</v>
      </c>
      <c r="AE9009" t="s">
        <v>1231</v>
      </c>
      <c r="AF9009" t="s">
        <v>395</v>
      </c>
      <c r="AG9009">
        <v>232490001</v>
      </c>
      <c r="AH9009" t="s">
        <v>335</v>
      </c>
      <c r="AI9009">
        <v>8046755000</v>
      </c>
      <c r="AJ9009">
        <v>8046755195</v>
      </c>
      <c r="AK9009" s="1">
        <v>38916</v>
      </c>
      <c r="AL9009" s="1">
        <v>39271</v>
      </c>
      <c r="AM9009" s="4" t="str">
        <f t="shared" si="140"/>
        <v>23249</v>
      </c>
      <c r="AP9009" t="s">
        <v>339</v>
      </c>
      <c r="AV9009" t="s">
        <v>353</v>
      </c>
      <c r="AW9009">
        <v>202006410</v>
      </c>
      <c r="AX9009" t="s">
        <v>395</v>
      </c>
      <c r="AY9009" t="s">
        <v>342</v>
      </c>
      <c r="KV9009" t="s">
        <v>356</v>
      </c>
    </row>
    <row r="9010" spans="1:315" x14ac:dyDescent="0.2">
      <c r="A9010">
        <v>1730108085</v>
      </c>
      <c r="B9010">
        <v>1</v>
      </c>
      <c r="F9010" t="s">
        <v>993</v>
      </c>
      <c r="G9010" t="s">
        <v>2510</v>
      </c>
      <c r="H9010" s="4" t="s">
        <v>39969</v>
      </c>
      <c r="I9010">
        <v>0</v>
      </c>
      <c r="K9010" t="s">
        <v>347</v>
      </c>
      <c r="U9010" t="s">
        <v>39970</v>
      </c>
      <c r="W9010" t="s">
        <v>8863</v>
      </c>
      <c r="X9010" t="s">
        <v>395</v>
      </c>
      <c r="Y9010">
        <v>231145104</v>
      </c>
      <c r="Z9010" t="s">
        <v>335</v>
      </c>
      <c r="AA9010">
        <v>8046755856</v>
      </c>
      <c r="AC9010" t="s">
        <v>6335</v>
      </c>
      <c r="AE9010" t="s">
        <v>1231</v>
      </c>
      <c r="AF9010" t="s">
        <v>395</v>
      </c>
      <c r="AG9010">
        <v>232490001</v>
      </c>
      <c r="AH9010" t="s">
        <v>335</v>
      </c>
      <c r="AI9010">
        <v>8046755856</v>
      </c>
      <c r="AK9010" s="1">
        <v>38916</v>
      </c>
      <c r="AL9010" s="1">
        <v>39271</v>
      </c>
      <c r="AM9010" s="4" t="str">
        <f t="shared" si="140"/>
        <v>23249</v>
      </c>
      <c r="AP9010" t="s">
        <v>386</v>
      </c>
      <c r="AV9010" t="s">
        <v>353</v>
      </c>
      <c r="AW9010">
        <v>202007767</v>
      </c>
      <c r="AX9010" t="s">
        <v>395</v>
      </c>
      <c r="AY9010" t="s">
        <v>342</v>
      </c>
      <c r="KV9010" t="s">
        <v>356</v>
      </c>
    </row>
    <row r="9011" spans="1:315" x14ac:dyDescent="0.2">
      <c r="A9011">
        <v>1538188891</v>
      </c>
      <c r="B9011">
        <v>1</v>
      </c>
      <c r="F9011" t="s">
        <v>39971</v>
      </c>
      <c r="G9011" t="s">
        <v>1471</v>
      </c>
      <c r="H9011" s="4" t="s">
        <v>39972</v>
      </c>
      <c r="I9011">
        <v>0</v>
      </c>
      <c r="K9011" t="s">
        <v>347</v>
      </c>
      <c r="U9011" t="s">
        <v>39973</v>
      </c>
      <c r="W9011" t="s">
        <v>8863</v>
      </c>
      <c r="X9011" t="s">
        <v>395</v>
      </c>
      <c r="Y9011">
        <v>231124140</v>
      </c>
      <c r="Z9011" t="s">
        <v>335</v>
      </c>
      <c r="AA9011">
        <v>8047447673</v>
      </c>
      <c r="AC9011" t="s">
        <v>6335</v>
      </c>
      <c r="AE9011" t="s">
        <v>1231</v>
      </c>
      <c r="AF9011" t="s">
        <v>395</v>
      </c>
      <c r="AG9011">
        <v>232490001</v>
      </c>
      <c r="AH9011" t="s">
        <v>335</v>
      </c>
      <c r="AI9011">
        <v>8046755000</v>
      </c>
      <c r="AK9011" s="1">
        <v>38916</v>
      </c>
      <c r="AL9011" s="1">
        <v>39271</v>
      </c>
      <c r="AM9011" s="4" t="str">
        <f t="shared" si="140"/>
        <v>23249</v>
      </c>
      <c r="AP9011" t="s">
        <v>339</v>
      </c>
      <c r="AV9011" t="s">
        <v>353</v>
      </c>
      <c r="AW9011">
        <v>202007189</v>
      </c>
      <c r="AX9011" t="s">
        <v>395</v>
      </c>
      <c r="AY9011" t="s">
        <v>342</v>
      </c>
      <c r="KV9011" t="s">
        <v>356</v>
      </c>
    </row>
    <row r="9012" spans="1:315" x14ac:dyDescent="0.2">
      <c r="A9012">
        <v>1508885864</v>
      </c>
      <c r="B9012">
        <v>1</v>
      </c>
      <c r="F9012" t="s">
        <v>7078</v>
      </c>
      <c r="G9012" t="s">
        <v>3396</v>
      </c>
      <c r="H9012" s="4" t="s">
        <v>39974</v>
      </c>
      <c r="I9012">
        <v>0</v>
      </c>
      <c r="K9012" t="s">
        <v>1549</v>
      </c>
      <c r="U9012" t="s">
        <v>39975</v>
      </c>
      <c r="W9012" t="s">
        <v>13240</v>
      </c>
      <c r="X9012" t="s">
        <v>872</v>
      </c>
      <c r="Y9012">
        <v>843378725</v>
      </c>
      <c r="Z9012" t="s">
        <v>335</v>
      </c>
      <c r="AA9012">
        <v>4352574725</v>
      </c>
      <c r="AC9012" t="s">
        <v>39976</v>
      </c>
      <c r="AD9012" t="s">
        <v>39977</v>
      </c>
      <c r="AE9012" t="s">
        <v>1409</v>
      </c>
      <c r="AF9012" t="s">
        <v>872</v>
      </c>
      <c r="AG9012">
        <v>843412406</v>
      </c>
      <c r="AH9012" t="s">
        <v>335</v>
      </c>
      <c r="AI9012">
        <v>4357923407</v>
      </c>
      <c r="AJ9012">
        <v>4357926006</v>
      </c>
      <c r="AK9012" s="1">
        <v>38916</v>
      </c>
      <c r="AL9012" s="1">
        <v>39271</v>
      </c>
      <c r="AM9012" s="4" t="str">
        <f t="shared" si="140"/>
        <v>84341</v>
      </c>
      <c r="AP9012" t="s">
        <v>339</v>
      </c>
      <c r="AV9012" t="s">
        <v>353</v>
      </c>
      <c r="AW9012" t="s">
        <v>39978</v>
      </c>
      <c r="AX9012" t="s">
        <v>872</v>
      </c>
      <c r="AY9012" t="s">
        <v>342</v>
      </c>
      <c r="KV9012" t="s">
        <v>342</v>
      </c>
    </row>
    <row r="9013" spans="1:315" x14ac:dyDescent="0.2">
      <c r="A9013">
        <v>1760401020</v>
      </c>
      <c r="B9013">
        <v>1</v>
      </c>
      <c r="F9013" t="s">
        <v>697</v>
      </c>
      <c r="G9013" t="s">
        <v>1452</v>
      </c>
      <c r="H9013" s="4" t="s">
        <v>39979</v>
      </c>
      <c r="I9013">
        <v>0</v>
      </c>
      <c r="K9013" t="s">
        <v>347</v>
      </c>
      <c r="U9013" t="s">
        <v>6335</v>
      </c>
      <c r="W9013" t="s">
        <v>1231</v>
      </c>
      <c r="X9013" t="s">
        <v>395</v>
      </c>
      <c r="Y9013">
        <v>232490001</v>
      </c>
      <c r="Z9013" t="s">
        <v>335</v>
      </c>
      <c r="AA9013">
        <v>8046755288</v>
      </c>
      <c r="AB9013">
        <v>8046755294</v>
      </c>
      <c r="AC9013" t="s">
        <v>6335</v>
      </c>
      <c r="AE9013" t="s">
        <v>1231</v>
      </c>
      <c r="AF9013" t="s">
        <v>395</v>
      </c>
      <c r="AG9013">
        <v>232490001</v>
      </c>
      <c r="AH9013" t="s">
        <v>335</v>
      </c>
      <c r="AI9013">
        <v>8046755288</v>
      </c>
      <c r="AJ9013">
        <v>8046755294</v>
      </c>
      <c r="AK9013" s="1">
        <v>38916</v>
      </c>
      <c r="AL9013" s="1">
        <v>39271</v>
      </c>
      <c r="AM9013" s="4" t="str">
        <f t="shared" si="140"/>
        <v>23249</v>
      </c>
      <c r="AP9013" t="s">
        <v>386</v>
      </c>
      <c r="AV9013" t="s">
        <v>353</v>
      </c>
      <c r="AW9013">
        <v>202003474</v>
      </c>
      <c r="AX9013" t="s">
        <v>395</v>
      </c>
      <c r="AY9013" t="s">
        <v>342</v>
      </c>
      <c r="KV9013" t="s">
        <v>356</v>
      </c>
    </row>
    <row r="9014" spans="1:315" x14ac:dyDescent="0.2">
      <c r="A9014">
        <v>1669491924</v>
      </c>
      <c r="B9014">
        <v>1</v>
      </c>
      <c r="F9014" t="s">
        <v>708</v>
      </c>
      <c r="G9014" t="s">
        <v>39980</v>
      </c>
      <c r="H9014" s="4" t="s">
        <v>39981</v>
      </c>
      <c r="I9014">
        <v>0</v>
      </c>
      <c r="K9014" t="s">
        <v>5237</v>
      </c>
      <c r="U9014" t="s">
        <v>39982</v>
      </c>
      <c r="W9014" t="s">
        <v>39983</v>
      </c>
      <c r="X9014" t="s">
        <v>796</v>
      </c>
      <c r="Y9014">
        <v>7459302</v>
      </c>
      <c r="Z9014" t="s">
        <v>335</v>
      </c>
      <c r="AA9014">
        <v>7872576276</v>
      </c>
      <c r="AC9014" t="s">
        <v>39982</v>
      </c>
      <c r="AE9014" t="s">
        <v>39983</v>
      </c>
      <c r="AF9014" t="s">
        <v>796</v>
      </c>
      <c r="AG9014">
        <v>7459302</v>
      </c>
      <c r="AH9014" t="s">
        <v>335</v>
      </c>
      <c r="AI9014">
        <v>7872576276</v>
      </c>
      <c r="AK9014" s="1">
        <v>38916</v>
      </c>
      <c r="AL9014" s="1">
        <v>39271</v>
      </c>
      <c r="AM9014" s="4" t="str">
        <f t="shared" si="140"/>
        <v>00745</v>
      </c>
      <c r="AP9014" t="s">
        <v>386</v>
      </c>
      <c r="AV9014" t="s">
        <v>353</v>
      </c>
      <c r="AW9014">
        <v>2806</v>
      </c>
      <c r="AX9014" t="s">
        <v>796</v>
      </c>
      <c r="AY9014" t="s">
        <v>342</v>
      </c>
      <c r="KV9014" t="s">
        <v>342</v>
      </c>
    </row>
    <row r="9015" spans="1:315" x14ac:dyDescent="0.2">
      <c r="A9015">
        <v>1194744458</v>
      </c>
      <c r="B9015">
        <v>1</v>
      </c>
      <c r="F9015" t="s">
        <v>39984</v>
      </c>
      <c r="G9015" t="s">
        <v>2381</v>
      </c>
      <c r="H9015" s="4" t="s">
        <v>39985</v>
      </c>
      <c r="I9015">
        <v>0</v>
      </c>
      <c r="K9015" t="s">
        <v>347</v>
      </c>
      <c r="U9015" t="s">
        <v>39986</v>
      </c>
      <c r="W9015" t="s">
        <v>4126</v>
      </c>
      <c r="X9015" t="s">
        <v>1598</v>
      </c>
      <c r="Y9015">
        <v>531328334</v>
      </c>
      <c r="Z9015" t="s">
        <v>335</v>
      </c>
      <c r="AA9015">
        <v>4144231136</v>
      </c>
      <c r="AC9015" t="s">
        <v>38167</v>
      </c>
      <c r="AD9015" t="s">
        <v>38775</v>
      </c>
      <c r="AE9015" t="s">
        <v>2315</v>
      </c>
      <c r="AF9015" t="s">
        <v>1598</v>
      </c>
      <c r="AG9015">
        <v>532950001</v>
      </c>
      <c r="AH9015" t="s">
        <v>335</v>
      </c>
      <c r="AI9015">
        <v>4143842000</v>
      </c>
      <c r="AJ9015">
        <v>4143894276</v>
      </c>
      <c r="AK9015" s="1">
        <v>38916</v>
      </c>
      <c r="AL9015" s="1">
        <v>39271</v>
      </c>
      <c r="AM9015" s="4" t="str">
        <f t="shared" si="140"/>
        <v>53295</v>
      </c>
      <c r="AP9015" t="s">
        <v>386</v>
      </c>
      <c r="AV9015" t="s">
        <v>353</v>
      </c>
      <c r="AW9015" t="s">
        <v>39987</v>
      </c>
      <c r="AX9015" t="s">
        <v>1598</v>
      </c>
      <c r="AY9015" t="s">
        <v>342</v>
      </c>
      <c r="KV9015" t="s">
        <v>342</v>
      </c>
    </row>
    <row r="9016" spans="1:315" x14ac:dyDescent="0.2">
      <c r="A9016">
        <v>1457370710</v>
      </c>
      <c r="B9016">
        <v>1</v>
      </c>
      <c r="F9016" t="s">
        <v>2358</v>
      </c>
      <c r="G9016" t="s">
        <v>39988</v>
      </c>
      <c r="H9016" s="4" t="s">
        <v>39989</v>
      </c>
      <c r="I9016">
        <v>0</v>
      </c>
      <c r="K9016" t="s">
        <v>390</v>
      </c>
      <c r="U9016" t="s">
        <v>39990</v>
      </c>
      <c r="W9016" t="s">
        <v>1823</v>
      </c>
      <c r="X9016" t="s">
        <v>467</v>
      </c>
      <c r="Y9016">
        <v>945534739</v>
      </c>
      <c r="Z9016" t="s">
        <v>335</v>
      </c>
      <c r="AA9016">
        <v>9253722161</v>
      </c>
      <c r="AB9016">
        <v>9253722169</v>
      </c>
      <c r="AC9016" t="s">
        <v>20400</v>
      </c>
      <c r="AE9016" t="s">
        <v>1823</v>
      </c>
      <c r="AF9016" t="s">
        <v>467</v>
      </c>
      <c r="AG9016">
        <v>945534668</v>
      </c>
      <c r="AH9016" t="s">
        <v>335</v>
      </c>
      <c r="AI9016">
        <v>9253722526</v>
      </c>
      <c r="AK9016" s="1">
        <v>38916</v>
      </c>
      <c r="AL9016" s="1">
        <v>39271</v>
      </c>
      <c r="AM9016" s="4" t="str">
        <f t="shared" si="140"/>
        <v>94553</v>
      </c>
      <c r="AP9016" t="s">
        <v>339</v>
      </c>
      <c r="AV9016" t="s">
        <v>340</v>
      </c>
      <c r="AW9016" t="s">
        <v>39991</v>
      </c>
      <c r="AX9016" t="s">
        <v>467</v>
      </c>
      <c r="AY9016" t="s">
        <v>342</v>
      </c>
      <c r="KV9016" t="s">
        <v>356</v>
      </c>
    </row>
    <row r="9017" spans="1:315" x14ac:dyDescent="0.2">
      <c r="A9017">
        <v>1457370488</v>
      </c>
      <c r="B9017">
        <v>1</v>
      </c>
      <c r="F9017" t="s">
        <v>39992</v>
      </c>
      <c r="G9017" t="s">
        <v>7135</v>
      </c>
      <c r="H9017" s="4" t="s">
        <v>39993</v>
      </c>
      <c r="I9017">
        <v>0</v>
      </c>
      <c r="K9017" t="s">
        <v>24967</v>
      </c>
      <c r="U9017" t="s">
        <v>39994</v>
      </c>
      <c r="W9017" t="s">
        <v>39995</v>
      </c>
      <c r="X9017" t="s">
        <v>1598</v>
      </c>
      <c r="Y9017">
        <v>531519251</v>
      </c>
      <c r="Z9017" t="s">
        <v>335</v>
      </c>
      <c r="AC9017" t="s">
        <v>38775</v>
      </c>
      <c r="AE9017" t="s">
        <v>2315</v>
      </c>
      <c r="AF9017" t="s">
        <v>1598</v>
      </c>
      <c r="AG9017">
        <v>532950001</v>
      </c>
      <c r="AH9017" t="s">
        <v>335</v>
      </c>
      <c r="AI9017">
        <v>4143842000</v>
      </c>
      <c r="AJ9017">
        <v>4143894276</v>
      </c>
      <c r="AK9017" s="1">
        <v>38917</v>
      </c>
      <c r="AL9017" s="1">
        <v>39271</v>
      </c>
      <c r="AM9017" s="4" t="str">
        <f t="shared" si="140"/>
        <v>53295</v>
      </c>
      <c r="AP9017" t="s">
        <v>339</v>
      </c>
      <c r="AV9017" t="s">
        <v>353</v>
      </c>
      <c r="AW9017" t="s">
        <v>39996</v>
      </c>
      <c r="AX9017" t="s">
        <v>1598</v>
      </c>
      <c r="AY9017" t="s">
        <v>342</v>
      </c>
      <c r="KV9017" t="s">
        <v>342</v>
      </c>
    </row>
    <row r="9018" spans="1:315" x14ac:dyDescent="0.2">
      <c r="A9018">
        <v>1720007693</v>
      </c>
      <c r="B9018">
        <v>1</v>
      </c>
      <c r="F9018" t="s">
        <v>39997</v>
      </c>
      <c r="G9018" t="s">
        <v>940</v>
      </c>
      <c r="H9018" s="4" t="s">
        <v>39998</v>
      </c>
      <c r="I9018">
        <v>0</v>
      </c>
      <c r="K9018" t="s">
        <v>558</v>
      </c>
      <c r="U9018" t="s">
        <v>39999</v>
      </c>
      <c r="V9018" t="s">
        <v>40000</v>
      </c>
      <c r="W9018" t="s">
        <v>21851</v>
      </c>
      <c r="X9018" t="s">
        <v>40001</v>
      </c>
      <c r="Y9018" t="s">
        <v>9451</v>
      </c>
      <c r="Z9018" t="s">
        <v>24375</v>
      </c>
      <c r="AA9018">
        <v>113495682</v>
      </c>
      <c r="AC9018" t="s">
        <v>39999</v>
      </c>
      <c r="AD9018" t="s">
        <v>40000</v>
      </c>
      <c r="AE9018" t="s">
        <v>21851</v>
      </c>
      <c r="AF9018" t="s">
        <v>40001</v>
      </c>
      <c r="AG9018" t="s">
        <v>9451</v>
      </c>
      <c r="AH9018" t="s">
        <v>24375</v>
      </c>
      <c r="AI9018">
        <v>113495682</v>
      </c>
      <c r="AK9018" s="1">
        <v>38917</v>
      </c>
      <c r="AL9018" s="1">
        <v>39271</v>
      </c>
      <c r="AM9018" s="4" t="str">
        <f t="shared" si="140"/>
        <v>AE</v>
      </c>
      <c r="AP9018" t="s">
        <v>339</v>
      </c>
      <c r="AV9018" t="s">
        <v>353</v>
      </c>
      <c r="AW9018" t="s">
        <v>40002</v>
      </c>
      <c r="AX9018" t="s">
        <v>2979</v>
      </c>
      <c r="AY9018" t="s">
        <v>342</v>
      </c>
      <c r="KV9018" t="s">
        <v>342</v>
      </c>
    </row>
    <row r="9019" spans="1:315" x14ac:dyDescent="0.2">
      <c r="A9019">
        <v>1316966211</v>
      </c>
      <c r="B9019">
        <v>1</v>
      </c>
      <c r="F9019" t="s">
        <v>40003</v>
      </c>
      <c r="G9019" t="s">
        <v>40004</v>
      </c>
      <c r="H9019" s="4" t="s">
        <v>40005</v>
      </c>
      <c r="I9019">
        <v>0</v>
      </c>
      <c r="U9019" t="s">
        <v>40006</v>
      </c>
      <c r="W9019" t="s">
        <v>8863</v>
      </c>
      <c r="X9019" t="s">
        <v>395</v>
      </c>
      <c r="Y9019">
        <v>231133662</v>
      </c>
      <c r="Z9019" t="s">
        <v>335</v>
      </c>
      <c r="AA9019">
        <v>8046755108</v>
      </c>
      <c r="AB9019">
        <v>8046753459</v>
      </c>
      <c r="AC9019" t="s">
        <v>40006</v>
      </c>
      <c r="AE9019" t="s">
        <v>8863</v>
      </c>
      <c r="AF9019" t="s">
        <v>395</v>
      </c>
      <c r="AG9019">
        <v>231133662</v>
      </c>
      <c r="AH9019" t="s">
        <v>335</v>
      </c>
      <c r="AI9019">
        <v>8046755108</v>
      </c>
      <c r="AJ9019">
        <v>8046753459</v>
      </c>
      <c r="AK9019" s="1">
        <v>38917</v>
      </c>
      <c r="AL9019" s="1">
        <v>39271</v>
      </c>
      <c r="AM9019" s="4" t="str">
        <f t="shared" si="140"/>
        <v>23113</v>
      </c>
      <c r="AP9019" t="s">
        <v>339</v>
      </c>
      <c r="AV9019" t="s">
        <v>353</v>
      </c>
      <c r="AW9019">
        <v>32702</v>
      </c>
      <c r="AX9019" t="s">
        <v>471</v>
      </c>
      <c r="AY9019" t="s">
        <v>342</v>
      </c>
      <c r="KV9019" t="s">
        <v>356</v>
      </c>
    </row>
    <row r="9020" spans="1:315" x14ac:dyDescent="0.2">
      <c r="A9020">
        <v>1801815881</v>
      </c>
      <c r="B9020">
        <v>1</v>
      </c>
      <c r="F9020" t="s">
        <v>13966</v>
      </c>
      <c r="G9020" t="s">
        <v>472</v>
      </c>
      <c r="H9020" s="4" t="s">
        <v>23823</v>
      </c>
      <c r="I9020">
        <v>0</v>
      </c>
      <c r="K9020" t="s">
        <v>558</v>
      </c>
      <c r="U9020" t="s">
        <v>40007</v>
      </c>
      <c r="W9020" t="s">
        <v>1019</v>
      </c>
      <c r="X9020" t="s">
        <v>1020</v>
      </c>
      <c r="Y9020">
        <v>575011307</v>
      </c>
      <c r="Z9020" t="s">
        <v>335</v>
      </c>
      <c r="AC9020" t="s">
        <v>40008</v>
      </c>
      <c r="AD9020" t="s">
        <v>11712</v>
      </c>
      <c r="AE9020" t="s">
        <v>1019</v>
      </c>
      <c r="AF9020" t="s">
        <v>1020</v>
      </c>
      <c r="AG9020">
        <v>575013198</v>
      </c>
      <c r="AH9020" t="s">
        <v>335</v>
      </c>
      <c r="AI9020">
        <v>6052240907</v>
      </c>
      <c r="AJ9020">
        <v>6052248027</v>
      </c>
      <c r="AK9020" s="1">
        <v>38917</v>
      </c>
      <c r="AL9020" s="1">
        <v>39271</v>
      </c>
      <c r="AM9020" s="4" t="str">
        <f t="shared" si="140"/>
        <v>57501</v>
      </c>
      <c r="AP9020" t="s">
        <v>339</v>
      </c>
      <c r="AV9020" t="s">
        <v>353</v>
      </c>
      <c r="AW9020">
        <v>3553</v>
      </c>
      <c r="AX9020" t="s">
        <v>1020</v>
      </c>
      <c r="AY9020" t="s">
        <v>342</v>
      </c>
      <c r="KV9020" t="s">
        <v>356</v>
      </c>
    </row>
    <row r="9021" spans="1:315" x14ac:dyDescent="0.2">
      <c r="A9021">
        <v>1912926981</v>
      </c>
      <c r="B9021">
        <v>2</v>
      </c>
      <c r="D9021" t="s">
        <v>357</v>
      </c>
      <c r="E9021" t="s">
        <v>40009</v>
      </c>
      <c r="H9021" s="4" t="s">
        <v>359</v>
      </c>
      <c r="I9021">
        <v>0</v>
      </c>
      <c r="L9021" t="s">
        <v>357</v>
      </c>
      <c r="M9021">
        <v>6</v>
      </c>
      <c r="U9021" t="s">
        <v>40010</v>
      </c>
      <c r="W9021" t="s">
        <v>40011</v>
      </c>
      <c r="X9021" t="s">
        <v>751</v>
      </c>
      <c r="Y9021">
        <v>641380598</v>
      </c>
      <c r="Z9021" t="s">
        <v>335</v>
      </c>
      <c r="AA9021">
        <v>8163560300</v>
      </c>
      <c r="AB9021">
        <v>8163568926</v>
      </c>
      <c r="AC9021" t="s">
        <v>40010</v>
      </c>
      <c r="AE9021" t="s">
        <v>40011</v>
      </c>
      <c r="AF9021" t="s">
        <v>751</v>
      </c>
      <c r="AG9021">
        <v>641380598</v>
      </c>
      <c r="AH9021" t="s">
        <v>335</v>
      </c>
      <c r="AI9021">
        <v>8163560300</v>
      </c>
      <c r="AJ9021">
        <v>8163568926</v>
      </c>
      <c r="AK9021" s="1">
        <v>38917</v>
      </c>
      <c r="AL9021" s="1">
        <v>41213</v>
      </c>
      <c r="AM9021" s="4" t="str">
        <f t="shared" si="140"/>
        <v>64138</v>
      </c>
      <c r="AQ9021" t="s">
        <v>40012</v>
      </c>
      <c r="AR9021" t="s">
        <v>853</v>
      </c>
      <c r="AS9021" t="s">
        <v>4314</v>
      </c>
      <c r="AT9021" t="s">
        <v>7714</v>
      </c>
      <c r="AU9021">
        <v>8163560300</v>
      </c>
      <c r="AV9021" t="s">
        <v>353</v>
      </c>
      <c r="AW9021">
        <v>5070</v>
      </c>
      <c r="AX9021" t="s">
        <v>751</v>
      </c>
      <c r="AY9021" t="s">
        <v>356</v>
      </c>
      <c r="AZ9021" t="s">
        <v>372</v>
      </c>
      <c r="BA9021">
        <v>5070</v>
      </c>
      <c r="BB9021" t="s">
        <v>751</v>
      </c>
      <c r="BC9021" t="s">
        <v>342</v>
      </c>
      <c r="DD9021">
        <v>600586937</v>
      </c>
      <c r="DE9021">
        <v>5</v>
      </c>
      <c r="DF9021" t="s">
        <v>751</v>
      </c>
      <c r="KW9021" t="s">
        <v>356</v>
      </c>
      <c r="KZ9021" t="s">
        <v>854</v>
      </c>
      <c r="LB9021" t="s">
        <v>347</v>
      </c>
      <c r="LC9021" t="s">
        <v>452</v>
      </c>
    </row>
    <row r="9022" spans="1:315" x14ac:dyDescent="0.2">
      <c r="A9022">
        <v>1770502775</v>
      </c>
      <c r="B9022">
        <v>1</v>
      </c>
      <c r="F9022" t="s">
        <v>40013</v>
      </c>
      <c r="G9022" t="s">
        <v>540</v>
      </c>
      <c r="H9022" s="4" t="s">
        <v>40014</v>
      </c>
      <c r="I9022">
        <v>0</v>
      </c>
      <c r="K9022" t="s">
        <v>347</v>
      </c>
      <c r="U9022" t="s">
        <v>36916</v>
      </c>
      <c r="W9022" t="s">
        <v>2986</v>
      </c>
      <c r="X9022" t="s">
        <v>847</v>
      </c>
      <c r="Y9022">
        <v>462022803</v>
      </c>
      <c r="Z9022" t="s">
        <v>335</v>
      </c>
      <c r="AC9022" t="s">
        <v>36916</v>
      </c>
      <c r="AE9022" t="s">
        <v>2986</v>
      </c>
      <c r="AF9022" t="s">
        <v>847</v>
      </c>
      <c r="AG9022">
        <v>462022803</v>
      </c>
      <c r="AH9022" t="s">
        <v>335</v>
      </c>
      <c r="AI9022">
        <v>3175540000</v>
      </c>
      <c r="AK9022" s="1">
        <v>38917</v>
      </c>
      <c r="AL9022" s="1">
        <v>39271</v>
      </c>
      <c r="AM9022" s="4" t="str">
        <f t="shared" si="140"/>
        <v>46202</v>
      </c>
      <c r="AP9022" t="s">
        <v>339</v>
      </c>
      <c r="AV9022" t="s">
        <v>340</v>
      </c>
      <c r="AW9022" t="s">
        <v>40015</v>
      </c>
      <c r="AX9022" t="s">
        <v>847</v>
      </c>
      <c r="AY9022" t="s">
        <v>342</v>
      </c>
      <c r="KV9022" t="s">
        <v>342</v>
      </c>
    </row>
    <row r="9023" spans="1:315" x14ac:dyDescent="0.2">
      <c r="A9023">
        <v>1154340032</v>
      </c>
      <c r="B9023">
        <v>1</v>
      </c>
      <c r="F9023" t="s">
        <v>40016</v>
      </c>
      <c r="G9023" t="s">
        <v>853</v>
      </c>
      <c r="H9023" s="4" t="s">
        <v>40017</v>
      </c>
      <c r="I9023">
        <v>0</v>
      </c>
      <c r="J9023" t="s">
        <v>1222</v>
      </c>
      <c r="K9023" t="s">
        <v>347</v>
      </c>
      <c r="U9023" t="s">
        <v>40018</v>
      </c>
      <c r="W9023" t="s">
        <v>3096</v>
      </c>
      <c r="X9023" t="s">
        <v>408</v>
      </c>
      <c r="Y9023">
        <v>310213639</v>
      </c>
      <c r="Z9023" t="s">
        <v>335</v>
      </c>
      <c r="AA9023">
        <v>4783040584</v>
      </c>
      <c r="AC9023" t="s">
        <v>40019</v>
      </c>
      <c r="AE9023" t="s">
        <v>3096</v>
      </c>
      <c r="AF9023" t="s">
        <v>408</v>
      </c>
      <c r="AG9023">
        <v>310217502</v>
      </c>
      <c r="AH9023" t="s">
        <v>335</v>
      </c>
      <c r="AI9023">
        <v>4782721210</v>
      </c>
      <c r="AK9023" s="1">
        <v>38917</v>
      </c>
      <c r="AL9023" s="1">
        <v>41700</v>
      </c>
      <c r="AM9023" s="4" t="str">
        <f t="shared" si="140"/>
        <v>31021</v>
      </c>
      <c r="AP9023" t="s">
        <v>339</v>
      </c>
      <c r="AV9023" t="s">
        <v>353</v>
      </c>
      <c r="AW9023">
        <v>7853</v>
      </c>
      <c r="AX9023" t="s">
        <v>412</v>
      </c>
      <c r="AY9023" t="s">
        <v>342</v>
      </c>
      <c r="AZ9023" t="s">
        <v>353</v>
      </c>
      <c r="BA9023">
        <v>7627</v>
      </c>
      <c r="BB9023" t="s">
        <v>362</v>
      </c>
      <c r="BC9023" t="s">
        <v>356</v>
      </c>
      <c r="KV9023" t="s">
        <v>356</v>
      </c>
    </row>
    <row r="9024" spans="1:315" x14ac:dyDescent="0.2">
      <c r="A9024">
        <v>1144249038</v>
      </c>
      <c r="B9024">
        <v>1</v>
      </c>
      <c r="F9024" t="s">
        <v>40020</v>
      </c>
      <c r="G9024" t="s">
        <v>329</v>
      </c>
      <c r="H9024" s="4" t="s">
        <v>40021</v>
      </c>
      <c r="I9024">
        <v>0</v>
      </c>
      <c r="K9024" t="s">
        <v>390</v>
      </c>
      <c r="U9024" t="s">
        <v>40022</v>
      </c>
      <c r="W9024" t="s">
        <v>40023</v>
      </c>
      <c r="X9024" t="s">
        <v>1598</v>
      </c>
      <c r="Y9024">
        <v>530051919</v>
      </c>
      <c r="Z9024" t="s">
        <v>335</v>
      </c>
      <c r="AA9024">
        <v>4146879226</v>
      </c>
      <c r="AC9024" t="s">
        <v>39085</v>
      </c>
      <c r="AD9024" t="s">
        <v>38168</v>
      </c>
      <c r="AE9024" t="s">
        <v>2315</v>
      </c>
      <c r="AF9024" t="s">
        <v>1598</v>
      </c>
      <c r="AG9024">
        <v>532950001</v>
      </c>
      <c r="AH9024" t="s">
        <v>335</v>
      </c>
      <c r="AI9024">
        <v>4143842000</v>
      </c>
      <c r="AJ9024">
        <v>4143894276</v>
      </c>
      <c r="AK9024" s="1">
        <v>38917</v>
      </c>
      <c r="AL9024" s="1">
        <v>39271</v>
      </c>
      <c r="AM9024" s="4" t="str">
        <f t="shared" si="140"/>
        <v>53295</v>
      </c>
      <c r="AP9024" t="s">
        <v>339</v>
      </c>
      <c r="AV9024" t="s">
        <v>353</v>
      </c>
      <c r="AW9024" t="s">
        <v>40024</v>
      </c>
      <c r="AX9024" t="s">
        <v>1598</v>
      </c>
      <c r="AY9024" t="s">
        <v>342</v>
      </c>
      <c r="KV9024" t="s">
        <v>356</v>
      </c>
    </row>
    <row r="9025" spans="1:330" x14ac:dyDescent="0.2">
      <c r="A9025">
        <v>1851310924</v>
      </c>
      <c r="B9025">
        <v>1</v>
      </c>
      <c r="F9025" t="s">
        <v>1740</v>
      </c>
      <c r="G9025" t="s">
        <v>1471</v>
      </c>
      <c r="H9025" s="4" t="s">
        <v>40025</v>
      </c>
      <c r="I9025">
        <v>0</v>
      </c>
      <c r="K9025" t="s">
        <v>2959</v>
      </c>
      <c r="U9025" t="s">
        <v>40026</v>
      </c>
      <c r="W9025" t="s">
        <v>14906</v>
      </c>
      <c r="X9025" t="s">
        <v>872</v>
      </c>
      <c r="Y9025">
        <v>840926309</v>
      </c>
      <c r="Z9025" t="s">
        <v>335</v>
      </c>
      <c r="AA9025">
        <v>8019470746</v>
      </c>
      <c r="AC9025" t="s">
        <v>40027</v>
      </c>
      <c r="AD9025" t="s">
        <v>40028</v>
      </c>
      <c r="AE9025" t="s">
        <v>871</v>
      </c>
      <c r="AF9025" t="s">
        <v>872</v>
      </c>
      <c r="AG9025">
        <v>841208212</v>
      </c>
      <c r="AH9025" t="s">
        <v>335</v>
      </c>
      <c r="AI9025">
        <v>8014427984</v>
      </c>
      <c r="AJ9025">
        <v>8014423006</v>
      </c>
      <c r="AK9025" s="1">
        <v>38917</v>
      </c>
      <c r="AL9025" s="1">
        <v>39271</v>
      </c>
      <c r="AM9025" s="4" t="str">
        <f t="shared" si="140"/>
        <v>84120</v>
      </c>
      <c r="AP9025" t="s">
        <v>339</v>
      </c>
      <c r="AV9025" t="s">
        <v>353</v>
      </c>
      <c r="AW9025" t="s">
        <v>40029</v>
      </c>
      <c r="AX9025" t="s">
        <v>872</v>
      </c>
      <c r="AY9025" t="s">
        <v>342</v>
      </c>
      <c r="KV9025" t="s">
        <v>342</v>
      </c>
    </row>
    <row r="9026" spans="1:330" x14ac:dyDescent="0.2">
      <c r="A9026">
        <v>1609895564</v>
      </c>
      <c r="B9026">
        <v>1</v>
      </c>
      <c r="F9026" t="s">
        <v>34690</v>
      </c>
      <c r="G9026" t="s">
        <v>883</v>
      </c>
      <c r="H9026" s="4" t="s">
        <v>40030</v>
      </c>
      <c r="I9026">
        <v>0</v>
      </c>
      <c r="K9026" t="s">
        <v>347</v>
      </c>
      <c r="U9026" t="s">
        <v>40031</v>
      </c>
      <c r="W9026" t="s">
        <v>2315</v>
      </c>
      <c r="X9026" t="s">
        <v>1598</v>
      </c>
      <c r="Y9026">
        <v>532175145</v>
      </c>
      <c r="Z9026" t="s">
        <v>335</v>
      </c>
      <c r="AC9026" t="s">
        <v>38167</v>
      </c>
      <c r="AD9026" t="s">
        <v>38168</v>
      </c>
      <c r="AE9026" t="s">
        <v>2315</v>
      </c>
      <c r="AF9026" t="s">
        <v>1598</v>
      </c>
      <c r="AG9026">
        <v>532950001</v>
      </c>
      <c r="AH9026" t="s">
        <v>335</v>
      </c>
      <c r="AI9026">
        <v>4143842000</v>
      </c>
      <c r="AK9026" s="1">
        <v>38917</v>
      </c>
      <c r="AL9026" s="1">
        <v>39271</v>
      </c>
      <c r="AM9026" s="4" t="str">
        <f t="shared" si="140"/>
        <v>53295</v>
      </c>
      <c r="AP9026" t="s">
        <v>339</v>
      </c>
      <c r="AV9026" t="s">
        <v>353</v>
      </c>
      <c r="AW9026">
        <v>11193</v>
      </c>
      <c r="AX9026" t="s">
        <v>1598</v>
      </c>
      <c r="AY9026" t="s">
        <v>342</v>
      </c>
      <c r="KV9026" t="s">
        <v>342</v>
      </c>
    </row>
    <row r="9027" spans="1:330" x14ac:dyDescent="0.2">
      <c r="A9027">
        <v>1023037900</v>
      </c>
      <c r="B9027">
        <v>1</v>
      </c>
      <c r="F9027" t="s">
        <v>4286</v>
      </c>
      <c r="G9027" t="s">
        <v>6775</v>
      </c>
      <c r="H9027" s="4" t="s">
        <v>40032</v>
      </c>
      <c r="I9027">
        <v>0</v>
      </c>
      <c r="K9027" t="s">
        <v>347</v>
      </c>
      <c r="U9027" t="s">
        <v>40033</v>
      </c>
      <c r="W9027" t="s">
        <v>1658</v>
      </c>
      <c r="X9027" t="s">
        <v>471</v>
      </c>
      <c r="Y9027">
        <v>142216856</v>
      </c>
      <c r="Z9027" t="s">
        <v>335</v>
      </c>
      <c r="AA9027">
        <v>7165650021</v>
      </c>
      <c r="AC9027" t="s">
        <v>16751</v>
      </c>
      <c r="AD9027" t="s">
        <v>40034</v>
      </c>
      <c r="AE9027" t="s">
        <v>4208</v>
      </c>
      <c r="AF9027" t="s">
        <v>471</v>
      </c>
      <c r="AG9027">
        <v>142151129</v>
      </c>
      <c r="AH9027" t="s">
        <v>335</v>
      </c>
      <c r="AI9027">
        <v>7168628652</v>
      </c>
      <c r="AK9027" s="1">
        <v>38917</v>
      </c>
      <c r="AL9027" s="1">
        <v>39271</v>
      </c>
      <c r="AM9027" s="4" t="str">
        <f t="shared" ref="AM9027:AM9090" si="141">IF(LEN(AG9027)&lt;=5,
    TEXT(AG9027,"00000"),
    LEFT(TEXT(AG9027,"000000000"),5)
)</f>
        <v>14215</v>
      </c>
      <c r="AP9027" t="s">
        <v>386</v>
      </c>
      <c r="AV9027" t="s">
        <v>353</v>
      </c>
      <c r="AW9027" t="s">
        <v>40035</v>
      </c>
      <c r="AX9027" t="s">
        <v>471</v>
      </c>
      <c r="AY9027" t="s">
        <v>342</v>
      </c>
      <c r="KV9027" t="s">
        <v>356</v>
      </c>
    </row>
    <row r="9028" spans="1:330" x14ac:dyDescent="0.2">
      <c r="A9028">
        <v>1356360135</v>
      </c>
      <c r="B9028">
        <v>1</v>
      </c>
      <c r="F9028" t="s">
        <v>1244</v>
      </c>
      <c r="G9028" t="s">
        <v>27361</v>
      </c>
      <c r="H9028" s="4" t="s">
        <v>40036</v>
      </c>
      <c r="I9028">
        <v>0</v>
      </c>
      <c r="K9028" t="s">
        <v>756</v>
      </c>
      <c r="U9028" t="s">
        <v>40037</v>
      </c>
      <c r="W9028" t="s">
        <v>3809</v>
      </c>
      <c r="X9028" t="s">
        <v>459</v>
      </c>
      <c r="Y9028">
        <v>366095519</v>
      </c>
      <c r="Z9028" t="s">
        <v>335</v>
      </c>
      <c r="AA9028">
        <v>2513419504</v>
      </c>
      <c r="AC9028" t="s">
        <v>40037</v>
      </c>
      <c r="AE9028" t="s">
        <v>3809</v>
      </c>
      <c r="AF9028" t="s">
        <v>459</v>
      </c>
      <c r="AG9028">
        <v>366095519</v>
      </c>
      <c r="AH9028" t="s">
        <v>335</v>
      </c>
      <c r="AI9028">
        <v>2513419504</v>
      </c>
      <c r="AK9028" s="1">
        <v>38917</v>
      </c>
      <c r="AL9028" s="1">
        <v>45778</v>
      </c>
      <c r="AM9028" s="4" t="str">
        <f t="shared" si="141"/>
        <v>36609</v>
      </c>
      <c r="AP9028" t="s">
        <v>386</v>
      </c>
      <c r="AV9028" t="s">
        <v>353</v>
      </c>
      <c r="AW9028">
        <v>13495</v>
      </c>
      <c r="AX9028" t="s">
        <v>459</v>
      </c>
      <c r="AY9028" t="s">
        <v>342</v>
      </c>
      <c r="DD9028">
        <v>13495</v>
      </c>
      <c r="DE9028">
        <v>1</v>
      </c>
      <c r="DF9028" t="s">
        <v>459</v>
      </c>
      <c r="DG9028" t="s">
        <v>40038</v>
      </c>
      <c r="KV9028" t="s">
        <v>356</v>
      </c>
      <c r="LR9028" s="1">
        <v>45778</v>
      </c>
    </row>
    <row r="9029" spans="1:330" x14ac:dyDescent="0.2">
      <c r="A9029">
        <v>1073532875</v>
      </c>
      <c r="B9029">
        <v>1</v>
      </c>
      <c r="F9029" t="s">
        <v>8596</v>
      </c>
      <c r="G9029" t="s">
        <v>916</v>
      </c>
      <c r="H9029" s="4" t="s">
        <v>40039</v>
      </c>
      <c r="I9029">
        <v>0</v>
      </c>
      <c r="K9029" t="s">
        <v>380</v>
      </c>
      <c r="U9029" t="s">
        <v>40040</v>
      </c>
      <c r="W9029" t="s">
        <v>34471</v>
      </c>
      <c r="X9029" t="s">
        <v>412</v>
      </c>
      <c r="Y9029">
        <v>296812681</v>
      </c>
      <c r="Z9029" t="s">
        <v>335</v>
      </c>
      <c r="AA9029">
        <v>8646169247</v>
      </c>
      <c r="AC9029" t="s">
        <v>40040</v>
      </c>
      <c r="AE9029" t="s">
        <v>34471</v>
      </c>
      <c r="AF9029" t="s">
        <v>412</v>
      </c>
      <c r="AG9029">
        <v>296812681</v>
      </c>
      <c r="AH9029" t="s">
        <v>335</v>
      </c>
      <c r="AI9029">
        <v>8646169247</v>
      </c>
      <c r="AK9029" s="1">
        <v>38917</v>
      </c>
      <c r="AL9029" s="1">
        <v>39271</v>
      </c>
      <c r="AM9029" s="4" t="str">
        <f t="shared" si="141"/>
        <v>29681</v>
      </c>
      <c r="AP9029" t="s">
        <v>386</v>
      </c>
      <c r="AV9029" t="s">
        <v>340</v>
      </c>
      <c r="AW9029">
        <v>10684</v>
      </c>
      <c r="AX9029" t="s">
        <v>412</v>
      </c>
      <c r="AY9029" t="s">
        <v>342</v>
      </c>
      <c r="KV9029" t="s">
        <v>342</v>
      </c>
    </row>
    <row r="9030" spans="1:330" x14ac:dyDescent="0.2">
      <c r="A9030">
        <v>1881613776</v>
      </c>
      <c r="B9030">
        <v>1</v>
      </c>
      <c r="F9030" t="s">
        <v>686</v>
      </c>
      <c r="G9030" t="s">
        <v>18963</v>
      </c>
      <c r="H9030" s="4" t="s">
        <v>40041</v>
      </c>
      <c r="I9030">
        <v>0</v>
      </c>
      <c r="K9030" t="s">
        <v>40042</v>
      </c>
      <c r="U9030" t="s">
        <v>30428</v>
      </c>
      <c r="W9030" t="s">
        <v>15297</v>
      </c>
      <c r="X9030" t="s">
        <v>1007</v>
      </c>
      <c r="Y9030">
        <v>672181607</v>
      </c>
      <c r="Z9030" t="s">
        <v>335</v>
      </c>
      <c r="AA9030">
        <v>3166852221</v>
      </c>
      <c r="AB9030">
        <v>3166343013</v>
      </c>
      <c r="AC9030" t="s">
        <v>30428</v>
      </c>
      <c r="AE9030" t="s">
        <v>15297</v>
      </c>
      <c r="AF9030" t="s">
        <v>1007</v>
      </c>
      <c r="AG9030">
        <v>672181607</v>
      </c>
      <c r="AH9030" t="s">
        <v>335</v>
      </c>
      <c r="AI9030">
        <v>3166852221</v>
      </c>
      <c r="AJ9030">
        <v>3166343013</v>
      </c>
      <c r="AK9030" s="1">
        <v>38917</v>
      </c>
      <c r="AL9030" s="1">
        <v>40126</v>
      </c>
      <c r="AM9030" s="4" t="str">
        <f t="shared" si="141"/>
        <v>67218</v>
      </c>
      <c r="AP9030" t="s">
        <v>339</v>
      </c>
      <c r="AV9030" t="s">
        <v>353</v>
      </c>
      <c r="AW9030">
        <v>9145</v>
      </c>
      <c r="AX9030" t="s">
        <v>1898</v>
      </c>
      <c r="AY9030" t="s">
        <v>342</v>
      </c>
      <c r="KV9030" t="s">
        <v>342</v>
      </c>
    </row>
    <row r="9031" spans="1:330" x14ac:dyDescent="0.2">
      <c r="A9031">
        <v>1417976325</v>
      </c>
      <c r="B9031">
        <v>1</v>
      </c>
      <c r="F9031" t="s">
        <v>40043</v>
      </c>
      <c r="G9031" t="s">
        <v>1394</v>
      </c>
      <c r="H9031" s="4" t="s">
        <v>40044</v>
      </c>
      <c r="I9031">
        <v>0</v>
      </c>
      <c r="K9031" t="s">
        <v>1372</v>
      </c>
      <c r="U9031" t="s">
        <v>40045</v>
      </c>
      <c r="W9031" t="s">
        <v>1823</v>
      </c>
      <c r="X9031" t="s">
        <v>408</v>
      </c>
      <c r="Y9031">
        <v>309071492</v>
      </c>
      <c r="Z9031" t="s">
        <v>335</v>
      </c>
      <c r="AA9031">
        <v>8569866168</v>
      </c>
      <c r="AC9031" t="s">
        <v>40046</v>
      </c>
      <c r="AE9031" t="s">
        <v>888</v>
      </c>
      <c r="AF9031" t="s">
        <v>408</v>
      </c>
      <c r="AG9031">
        <v>309120004</v>
      </c>
      <c r="AH9031" t="s">
        <v>335</v>
      </c>
      <c r="AI9031">
        <v>7067214815</v>
      </c>
      <c r="AK9031" s="1">
        <v>38917</v>
      </c>
      <c r="AL9031" s="1">
        <v>40157</v>
      </c>
      <c r="AM9031" s="4" t="str">
        <f t="shared" si="141"/>
        <v>30912</v>
      </c>
      <c r="AP9031" t="s">
        <v>386</v>
      </c>
      <c r="AV9031" t="s">
        <v>340</v>
      </c>
      <c r="AW9031" t="s">
        <v>40047</v>
      </c>
      <c r="AX9031" t="s">
        <v>408</v>
      </c>
      <c r="AY9031" t="s">
        <v>342</v>
      </c>
      <c r="KV9031" t="s">
        <v>356</v>
      </c>
    </row>
    <row r="9032" spans="1:330" x14ac:dyDescent="0.2">
      <c r="A9032">
        <v>1427077296</v>
      </c>
      <c r="B9032">
        <v>1</v>
      </c>
      <c r="F9032" t="s">
        <v>40048</v>
      </c>
      <c r="G9032" t="s">
        <v>1563</v>
      </c>
      <c r="H9032" s="4" t="s">
        <v>40049</v>
      </c>
      <c r="I9032">
        <v>0</v>
      </c>
      <c r="K9032" t="s">
        <v>380</v>
      </c>
      <c r="U9032" t="s">
        <v>24770</v>
      </c>
      <c r="V9032" t="s">
        <v>24771</v>
      </c>
      <c r="W9032" t="s">
        <v>470</v>
      </c>
      <c r="X9032" t="s">
        <v>394</v>
      </c>
      <c r="Y9032">
        <v>283100001</v>
      </c>
      <c r="Z9032" t="s">
        <v>335</v>
      </c>
      <c r="AA9032">
        <v>9109078922</v>
      </c>
      <c r="AB9032">
        <v>9109076069</v>
      </c>
      <c r="AC9032" t="s">
        <v>24770</v>
      </c>
      <c r="AD9032" t="s">
        <v>24771</v>
      </c>
      <c r="AE9032" t="s">
        <v>470</v>
      </c>
      <c r="AF9032" t="s">
        <v>394</v>
      </c>
      <c r="AG9032">
        <v>283100001</v>
      </c>
      <c r="AH9032" t="s">
        <v>335</v>
      </c>
      <c r="AI9032">
        <v>9109078922</v>
      </c>
      <c r="AJ9032">
        <v>9109076069</v>
      </c>
      <c r="AK9032" s="1">
        <v>38917</v>
      </c>
      <c r="AL9032" s="1">
        <v>39271</v>
      </c>
      <c r="AM9032" s="4" t="str">
        <f t="shared" si="141"/>
        <v>28310</v>
      </c>
      <c r="AP9032" t="s">
        <v>386</v>
      </c>
      <c r="AV9032" t="s">
        <v>353</v>
      </c>
      <c r="AW9032">
        <v>14893</v>
      </c>
      <c r="AX9032" t="s">
        <v>430</v>
      </c>
      <c r="AY9032" t="s">
        <v>342</v>
      </c>
      <c r="KV9032" t="s">
        <v>356</v>
      </c>
    </row>
    <row r="9033" spans="1:330" x14ac:dyDescent="0.2">
      <c r="A9033">
        <v>1467471110</v>
      </c>
      <c r="B9033">
        <v>2</v>
      </c>
      <c r="D9033" t="s">
        <v>357</v>
      </c>
      <c r="E9033" t="s">
        <v>40050</v>
      </c>
      <c r="H9033" s="4" t="s">
        <v>359</v>
      </c>
      <c r="I9033">
        <v>0</v>
      </c>
      <c r="U9033" t="s">
        <v>40051</v>
      </c>
      <c r="W9033" t="s">
        <v>4628</v>
      </c>
      <c r="X9033" t="s">
        <v>528</v>
      </c>
      <c r="Y9033">
        <v>322567962</v>
      </c>
      <c r="Z9033" t="s">
        <v>335</v>
      </c>
      <c r="AA9033">
        <v>9046415555</v>
      </c>
      <c r="AB9033">
        <v>9046460278</v>
      </c>
      <c r="AC9033" t="s">
        <v>40052</v>
      </c>
      <c r="AE9033" t="s">
        <v>4628</v>
      </c>
      <c r="AF9033" t="s">
        <v>528</v>
      </c>
      <c r="AG9033">
        <v>322567962</v>
      </c>
      <c r="AH9033" t="s">
        <v>335</v>
      </c>
      <c r="AI9033">
        <v>9046415555</v>
      </c>
      <c r="AJ9033">
        <v>9046460278</v>
      </c>
      <c r="AK9033" s="1">
        <v>38917</v>
      </c>
      <c r="AL9033" s="1">
        <v>44065</v>
      </c>
      <c r="AM9033" s="4" t="str">
        <f t="shared" si="141"/>
        <v>32256</v>
      </c>
      <c r="AQ9033" t="s">
        <v>40053</v>
      </c>
      <c r="AR9033" t="s">
        <v>4872</v>
      </c>
      <c r="AT9033" t="s">
        <v>4646</v>
      </c>
      <c r="AU9033">
        <v>9046415555</v>
      </c>
      <c r="AV9033" t="s">
        <v>353</v>
      </c>
      <c r="AW9033" t="s">
        <v>40054</v>
      </c>
      <c r="AX9033" t="s">
        <v>528</v>
      </c>
      <c r="AY9033" t="s">
        <v>342</v>
      </c>
      <c r="KW9033" t="s">
        <v>356</v>
      </c>
      <c r="LC9033" t="s">
        <v>452</v>
      </c>
    </row>
    <row r="9034" spans="1:330" x14ac:dyDescent="0.2">
      <c r="A9034">
        <v>1629097373</v>
      </c>
      <c r="B9034">
        <v>1</v>
      </c>
      <c r="F9034" t="s">
        <v>1427</v>
      </c>
      <c r="G9034" t="s">
        <v>9226</v>
      </c>
      <c r="H9034" s="4" t="s">
        <v>40055</v>
      </c>
      <c r="I9034">
        <v>0</v>
      </c>
      <c r="K9034" t="s">
        <v>347</v>
      </c>
      <c r="U9034" t="s">
        <v>40056</v>
      </c>
      <c r="W9034" t="s">
        <v>3376</v>
      </c>
      <c r="X9034" t="s">
        <v>712</v>
      </c>
      <c r="Y9034">
        <v>805230001</v>
      </c>
      <c r="Z9034" t="s">
        <v>335</v>
      </c>
      <c r="AA9034">
        <v>9704911402</v>
      </c>
      <c r="AB9034">
        <v>9704914874</v>
      </c>
      <c r="AC9034" t="s">
        <v>40056</v>
      </c>
      <c r="AE9034" t="s">
        <v>3376</v>
      </c>
      <c r="AF9034" t="s">
        <v>712</v>
      </c>
      <c r="AG9034">
        <v>805230001</v>
      </c>
      <c r="AH9034" t="s">
        <v>335</v>
      </c>
      <c r="AI9034">
        <v>9704911402</v>
      </c>
      <c r="AJ9034">
        <v>9704914874</v>
      </c>
      <c r="AK9034" s="1">
        <v>38917</v>
      </c>
      <c r="AL9034" s="1">
        <v>39271</v>
      </c>
      <c r="AM9034" s="4" t="str">
        <f t="shared" si="141"/>
        <v>80523</v>
      </c>
      <c r="AP9034" t="s">
        <v>386</v>
      </c>
      <c r="AV9034" t="s">
        <v>353</v>
      </c>
      <c r="AW9034">
        <v>12296</v>
      </c>
      <c r="AX9034" t="s">
        <v>712</v>
      </c>
      <c r="AY9034" t="s">
        <v>342</v>
      </c>
      <c r="KV9034" t="s">
        <v>356</v>
      </c>
    </row>
    <row r="9035" spans="1:330" x14ac:dyDescent="0.2">
      <c r="A9035">
        <v>1154340974</v>
      </c>
      <c r="B9035">
        <v>1</v>
      </c>
      <c r="F9035" t="s">
        <v>1069</v>
      </c>
      <c r="G9035" t="s">
        <v>573</v>
      </c>
      <c r="H9035" s="4" t="s">
        <v>40057</v>
      </c>
      <c r="I9035">
        <v>0</v>
      </c>
      <c r="K9035" t="s">
        <v>390</v>
      </c>
      <c r="U9035" t="s">
        <v>40058</v>
      </c>
      <c r="W9035" t="s">
        <v>2315</v>
      </c>
      <c r="X9035" t="s">
        <v>1598</v>
      </c>
      <c r="Y9035">
        <v>532261922</v>
      </c>
      <c r="Z9035" t="s">
        <v>335</v>
      </c>
      <c r="AA9035">
        <v>4143310193</v>
      </c>
      <c r="AC9035" t="s">
        <v>38775</v>
      </c>
      <c r="AD9035" t="s">
        <v>40059</v>
      </c>
      <c r="AE9035" t="s">
        <v>2315</v>
      </c>
      <c r="AF9035" t="s">
        <v>1598</v>
      </c>
      <c r="AG9035">
        <v>532950001</v>
      </c>
      <c r="AH9035" t="s">
        <v>335</v>
      </c>
      <c r="AI9035">
        <v>4143842000</v>
      </c>
      <c r="AJ9035">
        <v>4143894276</v>
      </c>
      <c r="AK9035" s="1">
        <v>38917</v>
      </c>
      <c r="AL9035" s="1">
        <v>45617</v>
      </c>
      <c r="AM9035" s="4" t="str">
        <f t="shared" si="141"/>
        <v>53295</v>
      </c>
      <c r="AP9035" t="s">
        <v>386</v>
      </c>
      <c r="AV9035" t="s">
        <v>353</v>
      </c>
      <c r="AW9035" t="s">
        <v>40060</v>
      </c>
      <c r="AX9035" t="s">
        <v>1598</v>
      </c>
      <c r="AY9035" t="s">
        <v>342</v>
      </c>
      <c r="KV9035" t="s">
        <v>356</v>
      </c>
      <c r="LR9035" s="1">
        <v>45617</v>
      </c>
    </row>
    <row r="9036" spans="1:330" x14ac:dyDescent="0.2">
      <c r="A9036">
        <v>1053330878</v>
      </c>
      <c r="B9036">
        <v>1</v>
      </c>
      <c r="F9036" t="s">
        <v>472</v>
      </c>
      <c r="G9036" t="s">
        <v>661</v>
      </c>
      <c r="H9036" s="4" t="s">
        <v>40061</v>
      </c>
      <c r="I9036">
        <v>0</v>
      </c>
      <c r="K9036" t="s">
        <v>347</v>
      </c>
      <c r="U9036" t="s">
        <v>40062</v>
      </c>
      <c r="W9036" t="s">
        <v>7486</v>
      </c>
      <c r="X9036" t="s">
        <v>467</v>
      </c>
      <c r="Y9036">
        <v>960038009</v>
      </c>
      <c r="Z9036" t="s">
        <v>335</v>
      </c>
      <c r="AA9036">
        <v>5302267616</v>
      </c>
      <c r="AB9036">
        <v>5302267623</v>
      </c>
      <c r="AC9036" t="s">
        <v>40063</v>
      </c>
      <c r="AE9036" t="s">
        <v>7486</v>
      </c>
      <c r="AF9036" t="s">
        <v>467</v>
      </c>
      <c r="AG9036">
        <v>960021845</v>
      </c>
      <c r="AH9036" t="s">
        <v>335</v>
      </c>
      <c r="AI9036">
        <v>5302267620</v>
      </c>
      <c r="AK9036" s="1">
        <v>38917</v>
      </c>
      <c r="AL9036" s="1">
        <v>39271</v>
      </c>
      <c r="AM9036" s="4" t="str">
        <f t="shared" si="141"/>
        <v>96002</v>
      </c>
      <c r="AP9036" t="s">
        <v>339</v>
      </c>
      <c r="AV9036" t="s">
        <v>340</v>
      </c>
      <c r="AW9036">
        <v>38991</v>
      </c>
      <c r="AX9036" t="s">
        <v>467</v>
      </c>
      <c r="AY9036" t="s">
        <v>342</v>
      </c>
      <c r="KV9036" t="s">
        <v>356</v>
      </c>
    </row>
    <row r="9037" spans="1:330" x14ac:dyDescent="0.2">
      <c r="A9037">
        <v>1386663110</v>
      </c>
      <c r="B9037">
        <v>1</v>
      </c>
      <c r="F9037" t="s">
        <v>499</v>
      </c>
      <c r="G9037" t="s">
        <v>2060</v>
      </c>
      <c r="H9037" s="4" t="s">
        <v>40064</v>
      </c>
      <c r="I9037">
        <v>0</v>
      </c>
      <c r="K9037" t="s">
        <v>26511</v>
      </c>
      <c r="U9037" t="s">
        <v>40065</v>
      </c>
      <c r="W9037" t="s">
        <v>4324</v>
      </c>
      <c r="X9037" t="s">
        <v>395</v>
      </c>
      <c r="Y9037">
        <v>230606504</v>
      </c>
      <c r="Z9037" t="s">
        <v>335</v>
      </c>
      <c r="AA9037">
        <v>8042178570</v>
      </c>
      <c r="AC9037" t="s">
        <v>6335</v>
      </c>
      <c r="AE9037" t="s">
        <v>1231</v>
      </c>
      <c r="AF9037" t="s">
        <v>395</v>
      </c>
      <c r="AG9037">
        <v>232490001</v>
      </c>
      <c r="AH9037" t="s">
        <v>335</v>
      </c>
      <c r="AI9037">
        <v>8046755000</v>
      </c>
      <c r="AJ9037">
        <v>8046755195</v>
      </c>
      <c r="AK9037" s="1">
        <v>38917</v>
      </c>
      <c r="AL9037" s="1">
        <v>39271</v>
      </c>
      <c r="AM9037" s="4" t="str">
        <f t="shared" si="141"/>
        <v>23249</v>
      </c>
      <c r="AP9037" t="s">
        <v>339</v>
      </c>
      <c r="AV9037" t="s">
        <v>353</v>
      </c>
      <c r="AW9037">
        <v>202011752</v>
      </c>
      <c r="AX9037" t="s">
        <v>395</v>
      </c>
      <c r="AY9037" t="s">
        <v>342</v>
      </c>
      <c r="KV9037" t="s">
        <v>356</v>
      </c>
    </row>
    <row r="9038" spans="1:330" x14ac:dyDescent="0.2">
      <c r="A9038">
        <v>1740209584</v>
      </c>
      <c r="B9038">
        <v>1</v>
      </c>
      <c r="F9038" t="s">
        <v>40066</v>
      </c>
      <c r="G9038" t="s">
        <v>1768</v>
      </c>
      <c r="H9038" s="4" t="s">
        <v>40067</v>
      </c>
      <c r="I9038">
        <v>0</v>
      </c>
      <c r="K9038" t="s">
        <v>347</v>
      </c>
      <c r="U9038" t="s">
        <v>40068</v>
      </c>
      <c r="V9038" t="s">
        <v>4436</v>
      </c>
      <c r="W9038" t="s">
        <v>19508</v>
      </c>
      <c r="X9038" t="s">
        <v>480</v>
      </c>
      <c r="Y9038">
        <v>797205566</v>
      </c>
      <c r="Z9038" t="s">
        <v>335</v>
      </c>
      <c r="AA9038">
        <v>4322637361</v>
      </c>
      <c r="AC9038" t="s">
        <v>23986</v>
      </c>
      <c r="AE9038" t="s">
        <v>19508</v>
      </c>
      <c r="AF9038" t="s">
        <v>480</v>
      </c>
      <c r="AG9038">
        <v>797205566</v>
      </c>
      <c r="AH9038" t="s">
        <v>335</v>
      </c>
      <c r="AI9038">
        <v>4322637361</v>
      </c>
      <c r="AK9038" s="1">
        <v>38917</v>
      </c>
      <c r="AL9038" s="1">
        <v>39271</v>
      </c>
      <c r="AM9038" s="4" t="str">
        <f t="shared" si="141"/>
        <v>79720</v>
      </c>
      <c r="AP9038" t="s">
        <v>339</v>
      </c>
      <c r="AV9038" t="s">
        <v>353</v>
      </c>
      <c r="AW9038">
        <v>2747</v>
      </c>
      <c r="AX9038" t="s">
        <v>1587</v>
      </c>
      <c r="AY9038" t="s">
        <v>342</v>
      </c>
      <c r="KV9038" t="s">
        <v>356</v>
      </c>
    </row>
    <row r="9039" spans="1:330" x14ac:dyDescent="0.2">
      <c r="A9039">
        <v>1255350096</v>
      </c>
      <c r="B9039">
        <v>1</v>
      </c>
      <c r="F9039" t="s">
        <v>40069</v>
      </c>
      <c r="G9039" t="s">
        <v>1751</v>
      </c>
      <c r="H9039" s="4" t="s">
        <v>40070</v>
      </c>
      <c r="I9039">
        <v>0</v>
      </c>
      <c r="K9039" t="s">
        <v>15446</v>
      </c>
      <c r="U9039" t="s">
        <v>40071</v>
      </c>
      <c r="W9039" t="s">
        <v>15040</v>
      </c>
      <c r="X9039" t="s">
        <v>640</v>
      </c>
      <c r="Y9039">
        <v>600893416</v>
      </c>
      <c r="Z9039" t="s">
        <v>335</v>
      </c>
      <c r="AA9039">
        <v>8472158224</v>
      </c>
      <c r="AB9039">
        <v>8472158553</v>
      </c>
      <c r="AC9039" t="s">
        <v>33365</v>
      </c>
      <c r="AE9039" t="s">
        <v>23884</v>
      </c>
      <c r="AF9039" t="s">
        <v>640</v>
      </c>
      <c r="AG9039">
        <v>602011718</v>
      </c>
      <c r="AH9039" t="s">
        <v>335</v>
      </c>
      <c r="AI9039">
        <v>8475702200</v>
      </c>
      <c r="AJ9039">
        <v>8475702990</v>
      </c>
      <c r="AK9039" s="1">
        <v>38917</v>
      </c>
      <c r="AL9039" s="1">
        <v>39271</v>
      </c>
      <c r="AM9039" s="4" t="str">
        <f t="shared" si="141"/>
        <v>60201</v>
      </c>
      <c r="AP9039" t="s">
        <v>339</v>
      </c>
      <c r="AV9039" t="s">
        <v>353</v>
      </c>
      <c r="AW9039" t="s">
        <v>40072</v>
      </c>
      <c r="AX9039" t="s">
        <v>640</v>
      </c>
      <c r="AY9039" t="s">
        <v>342</v>
      </c>
      <c r="KV9039" t="s">
        <v>356</v>
      </c>
    </row>
    <row r="9040" spans="1:330" x14ac:dyDescent="0.2">
      <c r="A9040">
        <v>1497774269</v>
      </c>
      <c r="B9040">
        <v>1</v>
      </c>
      <c r="F9040" t="s">
        <v>2577</v>
      </c>
      <c r="G9040" t="s">
        <v>40073</v>
      </c>
      <c r="H9040" s="4" t="s">
        <v>40074</v>
      </c>
      <c r="I9040">
        <v>0</v>
      </c>
      <c r="K9040" t="s">
        <v>390</v>
      </c>
      <c r="U9040" t="s">
        <v>40075</v>
      </c>
      <c r="W9040" t="s">
        <v>40076</v>
      </c>
      <c r="X9040" t="s">
        <v>1007</v>
      </c>
      <c r="Y9040">
        <v>662053156</v>
      </c>
      <c r="Z9040" t="s">
        <v>335</v>
      </c>
      <c r="AA9040">
        <v>7858407007</v>
      </c>
      <c r="AC9040" t="s">
        <v>40075</v>
      </c>
      <c r="AE9040" t="s">
        <v>40076</v>
      </c>
      <c r="AF9040" t="s">
        <v>1007</v>
      </c>
      <c r="AG9040">
        <v>662053156</v>
      </c>
      <c r="AH9040" t="s">
        <v>335</v>
      </c>
      <c r="AI9040">
        <v>7858407007</v>
      </c>
      <c r="AK9040" s="1">
        <v>38917</v>
      </c>
      <c r="AL9040" s="1">
        <v>42372</v>
      </c>
      <c r="AM9040" s="4" t="str">
        <f t="shared" si="141"/>
        <v>66205</v>
      </c>
      <c r="AP9040" t="s">
        <v>339</v>
      </c>
      <c r="AV9040" t="s">
        <v>353</v>
      </c>
      <c r="AW9040" t="s">
        <v>40077</v>
      </c>
      <c r="AX9040" t="s">
        <v>1007</v>
      </c>
      <c r="AY9040" t="s">
        <v>342</v>
      </c>
      <c r="AZ9040" t="s">
        <v>353</v>
      </c>
      <c r="BA9040">
        <v>2007021861</v>
      </c>
      <c r="BB9040" t="s">
        <v>751</v>
      </c>
      <c r="BC9040" t="s">
        <v>356</v>
      </c>
      <c r="BD9040" t="s">
        <v>353</v>
      </c>
      <c r="BE9040" t="s">
        <v>40078</v>
      </c>
      <c r="BF9040" t="s">
        <v>2979</v>
      </c>
      <c r="BG9040" t="s">
        <v>356</v>
      </c>
      <c r="DD9040" t="s">
        <v>40077</v>
      </c>
      <c r="DE9040">
        <v>1</v>
      </c>
      <c r="DF9040" t="s">
        <v>1007</v>
      </c>
      <c r="DG9040" t="s">
        <v>3067</v>
      </c>
      <c r="KV9040" t="s">
        <v>342</v>
      </c>
    </row>
    <row r="9041" spans="1:308" x14ac:dyDescent="0.2">
      <c r="A9041">
        <v>1437178142</v>
      </c>
      <c r="B9041">
        <v>1</v>
      </c>
      <c r="F9041" t="s">
        <v>1181</v>
      </c>
      <c r="G9041" t="s">
        <v>4251</v>
      </c>
      <c r="H9041" s="4" t="s">
        <v>40079</v>
      </c>
      <c r="I9041">
        <v>0</v>
      </c>
      <c r="K9041" t="s">
        <v>347</v>
      </c>
      <c r="U9041" t="s">
        <v>40080</v>
      </c>
      <c r="W9041" t="s">
        <v>40081</v>
      </c>
      <c r="X9041" t="s">
        <v>511</v>
      </c>
      <c r="Y9041">
        <v>990199421</v>
      </c>
      <c r="Z9041" t="s">
        <v>335</v>
      </c>
      <c r="AA9041">
        <v>5092556547</v>
      </c>
      <c r="AC9041" t="s">
        <v>15326</v>
      </c>
      <c r="AD9041" t="s">
        <v>12761</v>
      </c>
      <c r="AE9041" t="s">
        <v>1184</v>
      </c>
      <c r="AF9041" t="s">
        <v>511</v>
      </c>
      <c r="AG9041">
        <v>992085095</v>
      </c>
      <c r="AH9041" t="s">
        <v>335</v>
      </c>
      <c r="AI9041">
        <v>5094823057</v>
      </c>
      <c r="AJ9041">
        <v>5094823058</v>
      </c>
      <c r="AK9041" s="1">
        <v>38917</v>
      </c>
      <c r="AL9041" s="1">
        <v>39271</v>
      </c>
      <c r="AM9041" s="4" t="str">
        <f t="shared" si="141"/>
        <v>99208</v>
      </c>
      <c r="AP9041" t="s">
        <v>386</v>
      </c>
      <c r="AV9041" t="s">
        <v>353</v>
      </c>
      <c r="AW9041" t="s">
        <v>40082</v>
      </c>
      <c r="AX9041" t="s">
        <v>511</v>
      </c>
      <c r="AY9041" t="s">
        <v>342</v>
      </c>
      <c r="KV9041" t="s">
        <v>342</v>
      </c>
    </row>
    <row r="9042" spans="1:308" x14ac:dyDescent="0.2">
      <c r="A9042">
        <v>1962421677</v>
      </c>
      <c r="B9042">
        <v>1</v>
      </c>
      <c r="F9042" t="s">
        <v>40083</v>
      </c>
      <c r="G9042" t="s">
        <v>1693</v>
      </c>
      <c r="H9042" s="4" t="s">
        <v>40084</v>
      </c>
      <c r="I9042">
        <v>0</v>
      </c>
      <c r="K9042" t="s">
        <v>347</v>
      </c>
      <c r="U9042" t="s">
        <v>40085</v>
      </c>
      <c r="W9042" t="s">
        <v>10896</v>
      </c>
      <c r="X9042" t="s">
        <v>1898</v>
      </c>
      <c r="Y9042">
        <v>680466233</v>
      </c>
      <c r="Z9042" t="s">
        <v>335</v>
      </c>
      <c r="AA9042">
        <v>4023468800</v>
      </c>
      <c r="AC9042" t="s">
        <v>29442</v>
      </c>
      <c r="AE9042" t="s">
        <v>2194</v>
      </c>
      <c r="AF9042" t="s">
        <v>1898</v>
      </c>
      <c r="AG9042">
        <v>681051850</v>
      </c>
      <c r="AH9042" t="s">
        <v>335</v>
      </c>
      <c r="AI9042">
        <v>4023468800</v>
      </c>
      <c r="AK9042" s="1">
        <v>38917</v>
      </c>
      <c r="AL9042" s="1">
        <v>39271</v>
      </c>
      <c r="AM9042" s="4" t="str">
        <f t="shared" si="141"/>
        <v>68105</v>
      </c>
      <c r="AP9042" t="s">
        <v>386</v>
      </c>
      <c r="AV9042" t="s">
        <v>353</v>
      </c>
      <c r="AW9042">
        <v>11354</v>
      </c>
      <c r="AX9042" t="s">
        <v>1898</v>
      </c>
      <c r="AY9042" t="s">
        <v>342</v>
      </c>
      <c r="KV9042" t="s">
        <v>342</v>
      </c>
    </row>
    <row r="9043" spans="1:308" x14ac:dyDescent="0.2">
      <c r="A9043">
        <v>1720008378</v>
      </c>
      <c r="B9043">
        <v>1</v>
      </c>
      <c r="F9043" t="s">
        <v>1456</v>
      </c>
      <c r="G9043" t="s">
        <v>40086</v>
      </c>
      <c r="H9043" s="4" t="s">
        <v>40087</v>
      </c>
      <c r="I9043">
        <v>0</v>
      </c>
      <c r="K9043" t="s">
        <v>558</v>
      </c>
      <c r="U9043" t="s">
        <v>40088</v>
      </c>
      <c r="W9043" t="s">
        <v>16044</v>
      </c>
      <c r="X9043" t="s">
        <v>528</v>
      </c>
      <c r="Y9043">
        <v>333224729</v>
      </c>
      <c r="Z9043" t="s">
        <v>335</v>
      </c>
      <c r="AA9043">
        <v>9544522443</v>
      </c>
      <c r="AB9043">
        <v>9543212688</v>
      </c>
      <c r="AC9043" t="s">
        <v>40089</v>
      </c>
      <c r="AD9043" t="s">
        <v>12166</v>
      </c>
      <c r="AE9043" t="s">
        <v>16044</v>
      </c>
      <c r="AF9043" t="s">
        <v>528</v>
      </c>
      <c r="AG9043">
        <v>333177500</v>
      </c>
      <c r="AH9043" t="s">
        <v>335</v>
      </c>
      <c r="AI9043">
        <v>9543212682</v>
      </c>
      <c r="AJ9043">
        <v>9543212688</v>
      </c>
      <c r="AK9043" s="1">
        <v>38917</v>
      </c>
      <c r="AL9043" s="1">
        <v>39271</v>
      </c>
      <c r="AM9043" s="4" t="str">
        <f t="shared" si="141"/>
        <v>33317</v>
      </c>
      <c r="AP9043" t="s">
        <v>386</v>
      </c>
      <c r="AV9043" t="s">
        <v>353</v>
      </c>
      <c r="AW9043">
        <v>13142</v>
      </c>
      <c r="AX9043" t="s">
        <v>528</v>
      </c>
      <c r="AY9043" t="s">
        <v>342</v>
      </c>
      <c r="KV9043" t="s">
        <v>342</v>
      </c>
    </row>
    <row r="9044" spans="1:308" x14ac:dyDescent="0.2">
      <c r="A9044">
        <v>1568481273</v>
      </c>
      <c r="B9044">
        <v>1</v>
      </c>
      <c r="F9044" t="s">
        <v>7741</v>
      </c>
      <c r="G9044" t="s">
        <v>499</v>
      </c>
      <c r="H9044" s="4" t="s">
        <v>40090</v>
      </c>
      <c r="I9044">
        <v>0</v>
      </c>
      <c r="K9044" t="s">
        <v>567</v>
      </c>
      <c r="U9044" t="s">
        <v>40091</v>
      </c>
      <c r="W9044" t="s">
        <v>871</v>
      </c>
      <c r="X9044" t="s">
        <v>872</v>
      </c>
      <c r="Y9044">
        <v>841053208</v>
      </c>
      <c r="Z9044" t="s">
        <v>335</v>
      </c>
      <c r="AA9044">
        <v>8014647800</v>
      </c>
      <c r="AB9044">
        <v>8014647812</v>
      </c>
      <c r="AC9044" t="s">
        <v>40091</v>
      </c>
      <c r="AE9044" t="s">
        <v>38099</v>
      </c>
      <c r="AF9044" t="s">
        <v>872</v>
      </c>
      <c r="AG9044">
        <v>841053208</v>
      </c>
      <c r="AH9044" t="s">
        <v>335</v>
      </c>
      <c r="AI9044">
        <v>8014647800</v>
      </c>
      <c r="AJ9044">
        <v>8014647812</v>
      </c>
      <c r="AK9044" s="1">
        <v>38917</v>
      </c>
      <c r="AL9044" s="1">
        <v>39271</v>
      </c>
      <c r="AM9044" s="4" t="str">
        <f t="shared" si="141"/>
        <v>84105</v>
      </c>
      <c r="AP9044" t="s">
        <v>339</v>
      </c>
      <c r="AV9044" t="s">
        <v>353</v>
      </c>
      <c r="AW9044" t="s">
        <v>40092</v>
      </c>
      <c r="AX9044" t="s">
        <v>872</v>
      </c>
      <c r="AY9044" t="s">
        <v>342</v>
      </c>
      <c r="KV9044" t="s">
        <v>356</v>
      </c>
    </row>
    <row r="9045" spans="1:308" x14ac:dyDescent="0.2">
      <c r="A9045">
        <v>1659391357</v>
      </c>
      <c r="B9045">
        <v>1</v>
      </c>
      <c r="F9045" t="s">
        <v>10925</v>
      </c>
      <c r="G9045" t="s">
        <v>2109</v>
      </c>
      <c r="H9045" s="4" t="s">
        <v>40093</v>
      </c>
      <c r="I9045">
        <v>0</v>
      </c>
      <c r="K9045" t="s">
        <v>380</v>
      </c>
      <c r="U9045" t="s">
        <v>40094</v>
      </c>
      <c r="W9045" t="s">
        <v>5510</v>
      </c>
      <c r="X9045" t="s">
        <v>408</v>
      </c>
      <c r="Y9045">
        <v>300058704</v>
      </c>
      <c r="Z9045" t="s">
        <v>335</v>
      </c>
      <c r="AA9045">
        <v>7706645115</v>
      </c>
      <c r="AC9045" t="s">
        <v>5045</v>
      </c>
      <c r="AE9045" t="s">
        <v>1954</v>
      </c>
      <c r="AF9045" t="s">
        <v>408</v>
      </c>
      <c r="AG9045">
        <v>303421606</v>
      </c>
      <c r="AH9045" t="s">
        <v>335</v>
      </c>
      <c r="AI9045">
        <v>4048516793</v>
      </c>
      <c r="AK9045" s="1">
        <v>38917</v>
      </c>
      <c r="AL9045" s="1">
        <v>39271</v>
      </c>
      <c r="AM9045" s="4" t="str">
        <f t="shared" si="141"/>
        <v>30342</v>
      </c>
      <c r="AP9045" t="s">
        <v>386</v>
      </c>
      <c r="AV9045" t="s">
        <v>353</v>
      </c>
      <c r="AW9045" t="s">
        <v>40095</v>
      </c>
      <c r="AX9045" t="s">
        <v>408</v>
      </c>
      <c r="AY9045" t="s">
        <v>342</v>
      </c>
      <c r="KV9045" t="s">
        <v>356</v>
      </c>
    </row>
    <row r="9046" spans="1:308" x14ac:dyDescent="0.2">
      <c r="A9046">
        <v>1760401509</v>
      </c>
      <c r="B9046">
        <v>1</v>
      </c>
      <c r="F9046" t="s">
        <v>3081</v>
      </c>
      <c r="G9046" t="s">
        <v>890</v>
      </c>
      <c r="H9046" s="4" t="s">
        <v>40096</v>
      </c>
      <c r="I9046">
        <v>0</v>
      </c>
      <c r="U9046" t="s">
        <v>40097</v>
      </c>
      <c r="W9046" t="s">
        <v>40098</v>
      </c>
      <c r="X9046" t="s">
        <v>1598</v>
      </c>
      <c r="Y9046">
        <v>531189624</v>
      </c>
      <c r="Z9046" t="s">
        <v>335</v>
      </c>
      <c r="AC9046" t="s">
        <v>38775</v>
      </c>
      <c r="AE9046" t="s">
        <v>2315</v>
      </c>
      <c r="AF9046" t="s">
        <v>1598</v>
      </c>
      <c r="AG9046">
        <v>532950001</v>
      </c>
      <c r="AH9046" t="s">
        <v>335</v>
      </c>
      <c r="AI9046">
        <v>4143842000</v>
      </c>
      <c r="AK9046" s="1">
        <v>38917</v>
      </c>
      <c r="AL9046" s="1">
        <v>39281</v>
      </c>
      <c r="AM9046" s="4" t="str">
        <f t="shared" si="141"/>
        <v>53295</v>
      </c>
      <c r="AP9046" t="s">
        <v>339</v>
      </c>
      <c r="AV9046" t="s">
        <v>353</v>
      </c>
      <c r="AW9046" t="s">
        <v>40099</v>
      </c>
      <c r="AX9046" t="s">
        <v>1598</v>
      </c>
      <c r="AY9046" t="s">
        <v>342</v>
      </c>
      <c r="KV9046" t="s">
        <v>342</v>
      </c>
    </row>
    <row r="9047" spans="1:308" x14ac:dyDescent="0.2">
      <c r="A9047">
        <v>1295754992</v>
      </c>
      <c r="B9047">
        <v>1</v>
      </c>
      <c r="F9047" t="s">
        <v>11740</v>
      </c>
      <c r="G9047" t="s">
        <v>6255</v>
      </c>
      <c r="H9047" s="4" t="s">
        <v>40100</v>
      </c>
      <c r="I9047">
        <v>0</v>
      </c>
      <c r="K9047" t="s">
        <v>347</v>
      </c>
      <c r="U9047" t="s">
        <v>40101</v>
      </c>
      <c r="W9047" t="s">
        <v>1407</v>
      </c>
      <c r="X9047" t="s">
        <v>362</v>
      </c>
      <c r="Y9047">
        <v>422869708</v>
      </c>
      <c r="Z9047" t="s">
        <v>335</v>
      </c>
      <c r="AA9047">
        <v>2704663103</v>
      </c>
      <c r="AC9047" t="s">
        <v>40101</v>
      </c>
      <c r="AE9047" t="s">
        <v>1407</v>
      </c>
      <c r="AF9047" t="s">
        <v>362</v>
      </c>
      <c r="AG9047">
        <v>422869708</v>
      </c>
      <c r="AH9047" t="s">
        <v>335</v>
      </c>
      <c r="AI9047">
        <v>2704663103</v>
      </c>
      <c r="AK9047" s="1">
        <v>38917</v>
      </c>
      <c r="AL9047" s="1">
        <v>39271</v>
      </c>
      <c r="AM9047" s="4" t="str">
        <f t="shared" si="141"/>
        <v>42286</v>
      </c>
      <c r="AP9047" t="s">
        <v>339</v>
      </c>
      <c r="AV9047" t="s">
        <v>353</v>
      </c>
      <c r="AW9047">
        <v>8559</v>
      </c>
      <c r="AX9047" t="s">
        <v>362</v>
      </c>
      <c r="AY9047" t="s">
        <v>342</v>
      </c>
      <c r="KV9047" t="s">
        <v>342</v>
      </c>
    </row>
    <row r="9048" spans="1:308" x14ac:dyDescent="0.2">
      <c r="A9048">
        <v>1902825607</v>
      </c>
      <c r="B9048">
        <v>1</v>
      </c>
      <c r="F9048" t="s">
        <v>11631</v>
      </c>
      <c r="G9048" t="s">
        <v>3625</v>
      </c>
      <c r="H9048" s="4" t="s">
        <v>40102</v>
      </c>
      <c r="I9048">
        <v>0</v>
      </c>
      <c r="K9048" t="s">
        <v>949</v>
      </c>
      <c r="U9048" t="s">
        <v>40103</v>
      </c>
      <c r="W9048" t="s">
        <v>16336</v>
      </c>
      <c r="X9048" t="s">
        <v>750</v>
      </c>
      <c r="Y9048">
        <v>740102157</v>
      </c>
      <c r="Z9048" t="s">
        <v>335</v>
      </c>
      <c r="AA9048">
        <v>9187647243</v>
      </c>
      <c r="AB9048">
        <v>9187647296</v>
      </c>
      <c r="AC9048" t="s">
        <v>40103</v>
      </c>
      <c r="AE9048" t="s">
        <v>16336</v>
      </c>
      <c r="AF9048" t="s">
        <v>750</v>
      </c>
      <c r="AG9048">
        <v>740102157</v>
      </c>
      <c r="AH9048" t="s">
        <v>335</v>
      </c>
      <c r="AI9048">
        <v>9187647243</v>
      </c>
      <c r="AJ9048">
        <v>9187647296</v>
      </c>
      <c r="AK9048" s="1">
        <v>38917</v>
      </c>
      <c r="AL9048" s="1">
        <v>39271</v>
      </c>
      <c r="AM9048" s="4" t="str">
        <f t="shared" si="141"/>
        <v>74010</v>
      </c>
      <c r="AP9048" t="s">
        <v>386</v>
      </c>
      <c r="AV9048" t="s">
        <v>353</v>
      </c>
      <c r="AW9048">
        <v>10042</v>
      </c>
      <c r="AX9048" t="s">
        <v>750</v>
      </c>
      <c r="AY9048" t="s">
        <v>342</v>
      </c>
      <c r="KV9048" t="s">
        <v>342</v>
      </c>
    </row>
    <row r="9049" spans="1:308" x14ac:dyDescent="0.2">
      <c r="A9049">
        <v>1265452924</v>
      </c>
      <c r="B9049">
        <v>1</v>
      </c>
      <c r="F9049" t="s">
        <v>9414</v>
      </c>
      <c r="G9049" t="s">
        <v>40104</v>
      </c>
      <c r="H9049" s="4" t="s">
        <v>40105</v>
      </c>
      <c r="I9049">
        <v>0</v>
      </c>
      <c r="K9049" t="s">
        <v>40106</v>
      </c>
      <c r="U9049" t="s">
        <v>40107</v>
      </c>
      <c r="W9049" t="s">
        <v>1231</v>
      </c>
      <c r="X9049" t="s">
        <v>395</v>
      </c>
      <c r="Y9049">
        <v>232353109</v>
      </c>
      <c r="Z9049" t="s">
        <v>335</v>
      </c>
      <c r="AA9049">
        <v>8042723451</v>
      </c>
      <c r="AC9049" t="s">
        <v>6335</v>
      </c>
      <c r="AE9049" t="s">
        <v>1231</v>
      </c>
      <c r="AF9049" t="s">
        <v>395</v>
      </c>
      <c r="AG9049">
        <v>232490001</v>
      </c>
      <c r="AH9049" t="s">
        <v>335</v>
      </c>
      <c r="AI9049">
        <v>8046755000</v>
      </c>
      <c r="AJ9049">
        <v>8046755195</v>
      </c>
      <c r="AK9049" s="1">
        <v>38917</v>
      </c>
      <c r="AL9049" s="1">
        <v>39271</v>
      </c>
      <c r="AM9049" s="4" t="str">
        <f t="shared" si="141"/>
        <v>23249</v>
      </c>
      <c r="AP9049" t="s">
        <v>386</v>
      </c>
      <c r="AV9049" t="s">
        <v>353</v>
      </c>
      <c r="AW9049">
        <v>202004530</v>
      </c>
      <c r="AX9049" t="s">
        <v>395</v>
      </c>
      <c r="AY9049" t="s">
        <v>342</v>
      </c>
      <c r="KV9049" t="s">
        <v>356</v>
      </c>
    </row>
    <row r="9050" spans="1:308" x14ac:dyDescent="0.2">
      <c r="A9050">
        <v>1427078187</v>
      </c>
      <c r="B9050">
        <v>1</v>
      </c>
      <c r="F9050" t="s">
        <v>2571</v>
      </c>
      <c r="G9050" t="s">
        <v>40108</v>
      </c>
      <c r="H9050" s="4" t="s">
        <v>40109</v>
      </c>
      <c r="I9050">
        <v>0</v>
      </c>
      <c r="K9050" t="s">
        <v>390</v>
      </c>
      <c r="U9050" t="s">
        <v>40110</v>
      </c>
      <c r="W9050" t="s">
        <v>1231</v>
      </c>
      <c r="X9050" t="s">
        <v>395</v>
      </c>
      <c r="Y9050">
        <v>232213615</v>
      </c>
      <c r="Z9050" t="s">
        <v>335</v>
      </c>
      <c r="AA9050">
        <v>8043596208</v>
      </c>
      <c r="AC9050" t="s">
        <v>6335</v>
      </c>
      <c r="AE9050" t="s">
        <v>1231</v>
      </c>
      <c r="AF9050" t="s">
        <v>395</v>
      </c>
      <c r="AG9050">
        <v>232490001</v>
      </c>
      <c r="AH9050" t="s">
        <v>335</v>
      </c>
      <c r="AI9050">
        <v>8046755000</v>
      </c>
      <c r="AJ9050">
        <v>8046755195</v>
      </c>
      <c r="AK9050" s="1">
        <v>38917</v>
      </c>
      <c r="AL9050" s="1">
        <v>39271</v>
      </c>
      <c r="AM9050" s="4" t="str">
        <f t="shared" si="141"/>
        <v>23249</v>
      </c>
      <c r="AP9050" t="s">
        <v>386</v>
      </c>
      <c r="AV9050" t="s">
        <v>353</v>
      </c>
      <c r="AW9050" t="s">
        <v>40111</v>
      </c>
      <c r="AX9050" t="s">
        <v>528</v>
      </c>
      <c r="AY9050" t="s">
        <v>356</v>
      </c>
      <c r="AZ9050" t="s">
        <v>353</v>
      </c>
      <c r="BA9050">
        <v>202006301</v>
      </c>
      <c r="BB9050" t="s">
        <v>395</v>
      </c>
      <c r="BC9050" t="s">
        <v>342</v>
      </c>
      <c r="BD9050" t="s">
        <v>353</v>
      </c>
      <c r="BE9050">
        <v>5302019581</v>
      </c>
      <c r="BF9050" t="s">
        <v>350</v>
      </c>
      <c r="BG9050" t="s">
        <v>356</v>
      </c>
      <c r="BH9050" t="s">
        <v>353</v>
      </c>
      <c r="BI9050">
        <v>8675</v>
      </c>
      <c r="BJ9050" t="s">
        <v>612</v>
      </c>
      <c r="BK9050" t="s">
        <v>356</v>
      </c>
      <c r="KV9050" t="s">
        <v>356</v>
      </c>
    </row>
    <row r="9051" spans="1:308" x14ac:dyDescent="0.2">
      <c r="A9051">
        <v>1679593347</v>
      </c>
      <c r="B9051">
        <v>1</v>
      </c>
      <c r="F9051" t="s">
        <v>40112</v>
      </c>
      <c r="G9051" t="s">
        <v>2364</v>
      </c>
      <c r="H9051" s="4" t="s">
        <v>40113</v>
      </c>
      <c r="I9051">
        <v>0</v>
      </c>
      <c r="K9051" t="s">
        <v>380</v>
      </c>
      <c r="U9051" t="s">
        <v>40114</v>
      </c>
      <c r="W9051" t="s">
        <v>5038</v>
      </c>
      <c r="X9051" t="s">
        <v>901</v>
      </c>
      <c r="Y9051">
        <v>523614703</v>
      </c>
      <c r="Z9051" t="s">
        <v>335</v>
      </c>
      <c r="AC9051" t="s">
        <v>40115</v>
      </c>
      <c r="AE9051" t="s">
        <v>1897</v>
      </c>
      <c r="AF9051" t="s">
        <v>901</v>
      </c>
      <c r="AG9051">
        <v>522452633</v>
      </c>
      <c r="AH9051" t="s">
        <v>335</v>
      </c>
      <c r="AI9051">
        <v>3196887419</v>
      </c>
      <c r="AK9051" s="1">
        <v>38917</v>
      </c>
      <c r="AL9051" s="1">
        <v>40862</v>
      </c>
      <c r="AM9051" s="4" t="str">
        <f t="shared" si="141"/>
        <v>52245</v>
      </c>
      <c r="AP9051" t="s">
        <v>386</v>
      </c>
      <c r="AV9051" t="s">
        <v>353</v>
      </c>
      <c r="AW9051">
        <v>19504</v>
      </c>
      <c r="AX9051" t="s">
        <v>901</v>
      </c>
      <c r="AY9051" t="s">
        <v>342</v>
      </c>
      <c r="KV9051" t="s">
        <v>356</v>
      </c>
    </row>
    <row r="9052" spans="1:308" x14ac:dyDescent="0.2">
      <c r="A9052">
        <v>1912926072</v>
      </c>
      <c r="B9052">
        <v>1</v>
      </c>
      <c r="F9052" t="s">
        <v>40116</v>
      </c>
      <c r="G9052" t="s">
        <v>4314</v>
      </c>
      <c r="H9052" s="4" t="s">
        <v>40117</v>
      </c>
      <c r="I9052">
        <v>0</v>
      </c>
      <c r="K9052" t="s">
        <v>347</v>
      </c>
      <c r="U9052" t="s">
        <v>40118</v>
      </c>
      <c r="W9052" t="s">
        <v>10743</v>
      </c>
      <c r="X9052" t="s">
        <v>430</v>
      </c>
      <c r="Y9052">
        <v>852593305</v>
      </c>
      <c r="Z9052" t="s">
        <v>335</v>
      </c>
      <c r="AA9052">
        <v>4806149049</v>
      </c>
      <c r="AB9052">
        <v>4807679776</v>
      </c>
      <c r="AC9052" t="s">
        <v>40118</v>
      </c>
      <c r="AE9052" t="s">
        <v>10743</v>
      </c>
      <c r="AF9052" t="s">
        <v>430</v>
      </c>
      <c r="AG9052">
        <v>852593305</v>
      </c>
      <c r="AH9052" t="s">
        <v>335</v>
      </c>
      <c r="AI9052">
        <v>4806149049</v>
      </c>
      <c r="AJ9052">
        <v>4807679776</v>
      </c>
      <c r="AK9052" s="1">
        <v>38917</v>
      </c>
      <c r="AL9052" s="1">
        <v>39271</v>
      </c>
      <c r="AM9052" s="4" t="str">
        <f t="shared" si="141"/>
        <v>85259</v>
      </c>
      <c r="AP9052" t="s">
        <v>339</v>
      </c>
      <c r="AV9052" t="s">
        <v>353</v>
      </c>
      <c r="AW9052">
        <v>14080</v>
      </c>
      <c r="AX9052" t="s">
        <v>430</v>
      </c>
      <c r="AY9052" t="s">
        <v>342</v>
      </c>
      <c r="KV9052" t="s">
        <v>342</v>
      </c>
    </row>
    <row r="9053" spans="1:308" x14ac:dyDescent="0.2">
      <c r="A9053">
        <v>1487674131</v>
      </c>
      <c r="B9053">
        <v>1</v>
      </c>
      <c r="F9053" t="s">
        <v>11215</v>
      </c>
      <c r="G9053" t="s">
        <v>4314</v>
      </c>
      <c r="H9053" s="4" t="s">
        <v>40119</v>
      </c>
      <c r="I9053">
        <v>0</v>
      </c>
      <c r="K9053" t="s">
        <v>347</v>
      </c>
      <c r="U9053" t="s">
        <v>40120</v>
      </c>
      <c r="W9053" t="s">
        <v>2315</v>
      </c>
      <c r="X9053" t="s">
        <v>1598</v>
      </c>
      <c r="Y9053">
        <v>532264418</v>
      </c>
      <c r="Z9053" t="s">
        <v>335</v>
      </c>
      <c r="AA9053">
        <v>4147745014</v>
      </c>
      <c r="AC9053" t="s">
        <v>39085</v>
      </c>
      <c r="AD9053" t="s">
        <v>38775</v>
      </c>
      <c r="AE9053" t="s">
        <v>2315</v>
      </c>
      <c r="AF9053" t="s">
        <v>1598</v>
      </c>
      <c r="AG9053">
        <v>532950001</v>
      </c>
      <c r="AH9053" t="s">
        <v>335</v>
      </c>
      <c r="AI9053">
        <v>4143842000</v>
      </c>
      <c r="AK9053" s="1">
        <v>38917</v>
      </c>
      <c r="AL9053" s="1">
        <v>39271</v>
      </c>
      <c r="AM9053" s="4" t="str">
        <f t="shared" si="141"/>
        <v>53295</v>
      </c>
      <c r="AP9053" t="s">
        <v>339</v>
      </c>
      <c r="AV9053" t="s">
        <v>353</v>
      </c>
      <c r="AW9053">
        <v>2683</v>
      </c>
      <c r="AX9053" t="s">
        <v>1178</v>
      </c>
      <c r="AY9053" t="s">
        <v>356</v>
      </c>
      <c r="AZ9053" t="s">
        <v>353</v>
      </c>
      <c r="BA9053" t="s">
        <v>40121</v>
      </c>
      <c r="BB9053" t="s">
        <v>1598</v>
      </c>
      <c r="BC9053" t="s">
        <v>342</v>
      </c>
      <c r="KV9053" t="s">
        <v>342</v>
      </c>
    </row>
    <row r="9054" spans="1:308" x14ac:dyDescent="0.2">
      <c r="A9054">
        <v>1265451488</v>
      </c>
      <c r="B9054">
        <v>1</v>
      </c>
      <c r="F9054" t="s">
        <v>33229</v>
      </c>
      <c r="G9054" t="s">
        <v>2981</v>
      </c>
      <c r="H9054" s="4" t="s">
        <v>40122</v>
      </c>
      <c r="I9054">
        <v>0</v>
      </c>
      <c r="K9054" t="s">
        <v>347</v>
      </c>
      <c r="U9054" t="s">
        <v>40123</v>
      </c>
      <c r="V9054" t="s">
        <v>1877</v>
      </c>
      <c r="W9054" t="s">
        <v>3493</v>
      </c>
      <c r="X9054" t="s">
        <v>937</v>
      </c>
      <c r="Y9054">
        <v>210121013</v>
      </c>
      <c r="Z9054" t="s">
        <v>335</v>
      </c>
      <c r="AA9054">
        <v>4105443733</v>
      </c>
      <c r="AB9054">
        <v>4105444055</v>
      </c>
      <c r="AC9054" t="s">
        <v>40123</v>
      </c>
      <c r="AD9054" t="s">
        <v>1877</v>
      </c>
      <c r="AE9054" t="s">
        <v>3493</v>
      </c>
      <c r="AF9054" t="s">
        <v>937</v>
      </c>
      <c r="AG9054">
        <v>210121013</v>
      </c>
      <c r="AH9054" t="s">
        <v>335</v>
      </c>
      <c r="AI9054">
        <v>4105443733</v>
      </c>
      <c r="AJ9054">
        <v>4105444055</v>
      </c>
      <c r="AK9054" s="1">
        <v>38917</v>
      </c>
      <c r="AL9054" s="1">
        <v>39271</v>
      </c>
      <c r="AM9054" s="4" t="str">
        <f t="shared" si="141"/>
        <v>21012</v>
      </c>
      <c r="AP9054" t="s">
        <v>339</v>
      </c>
      <c r="AV9054" t="s">
        <v>353</v>
      </c>
      <c r="AW9054" t="s">
        <v>40124</v>
      </c>
      <c r="AX9054" t="s">
        <v>937</v>
      </c>
      <c r="AY9054" t="s">
        <v>342</v>
      </c>
      <c r="KV9054" t="s">
        <v>356</v>
      </c>
    </row>
    <row r="9055" spans="1:308" x14ac:dyDescent="0.2">
      <c r="A9055">
        <v>1700805926</v>
      </c>
      <c r="B9055">
        <v>1</v>
      </c>
      <c r="F9055" t="s">
        <v>40125</v>
      </c>
      <c r="G9055" t="s">
        <v>6120</v>
      </c>
      <c r="H9055" s="4" t="s">
        <v>40126</v>
      </c>
      <c r="I9055">
        <v>0</v>
      </c>
      <c r="K9055" t="s">
        <v>390</v>
      </c>
      <c r="U9055" t="s">
        <v>40127</v>
      </c>
      <c r="W9055" t="s">
        <v>40128</v>
      </c>
      <c r="X9055" t="s">
        <v>421</v>
      </c>
      <c r="Y9055">
        <v>27471380</v>
      </c>
      <c r="Z9055" t="s">
        <v>335</v>
      </c>
      <c r="AA9055">
        <v>5086737836</v>
      </c>
      <c r="AC9055" t="s">
        <v>39297</v>
      </c>
      <c r="AE9055" t="s">
        <v>11441</v>
      </c>
      <c r="AF9055" t="s">
        <v>421</v>
      </c>
      <c r="AG9055">
        <v>27403464</v>
      </c>
      <c r="AH9055" t="s">
        <v>335</v>
      </c>
      <c r="AI9055">
        <v>5089971525</v>
      </c>
      <c r="AK9055" s="1">
        <v>38917</v>
      </c>
      <c r="AL9055" s="1">
        <v>39271</v>
      </c>
      <c r="AM9055" s="4" t="str">
        <f t="shared" si="141"/>
        <v>02740</v>
      </c>
      <c r="AP9055" t="s">
        <v>339</v>
      </c>
      <c r="AV9055" t="s">
        <v>340</v>
      </c>
      <c r="AW9055">
        <v>22143</v>
      </c>
      <c r="AX9055" t="s">
        <v>421</v>
      </c>
      <c r="AY9055" t="s">
        <v>342</v>
      </c>
      <c r="KV9055" t="s">
        <v>356</v>
      </c>
    </row>
    <row r="9056" spans="1:308" x14ac:dyDescent="0.2">
      <c r="A9056">
        <v>1528087640</v>
      </c>
      <c r="B9056">
        <v>1</v>
      </c>
      <c r="F9056" t="s">
        <v>40129</v>
      </c>
      <c r="G9056" t="s">
        <v>2586</v>
      </c>
      <c r="H9056" s="4" t="s">
        <v>40130</v>
      </c>
      <c r="I9056">
        <v>0</v>
      </c>
      <c r="K9056" t="s">
        <v>380</v>
      </c>
      <c r="U9056" t="s">
        <v>40131</v>
      </c>
      <c r="V9056" t="s">
        <v>40132</v>
      </c>
      <c r="W9056" t="s">
        <v>2315</v>
      </c>
      <c r="X9056" t="s">
        <v>1598</v>
      </c>
      <c r="Y9056">
        <v>532950001</v>
      </c>
      <c r="Z9056" t="s">
        <v>335</v>
      </c>
      <c r="AA9056">
        <v>4143842000</v>
      </c>
      <c r="AB9056">
        <v>4143894276</v>
      </c>
      <c r="AC9056" t="s">
        <v>40131</v>
      </c>
      <c r="AD9056" t="s">
        <v>40132</v>
      </c>
      <c r="AE9056" t="s">
        <v>2315</v>
      </c>
      <c r="AF9056" t="s">
        <v>1598</v>
      </c>
      <c r="AG9056">
        <v>532950001</v>
      </c>
      <c r="AH9056" t="s">
        <v>335</v>
      </c>
      <c r="AI9056">
        <v>4143842000</v>
      </c>
      <c r="AJ9056">
        <v>4143894276</v>
      </c>
      <c r="AK9056" s="1">
        <v>38917</v>
      </c>
      <c r="AL9056" s="1">
        <v>39271</v>
      </c>
      <c r="AM9056" s="4" t="str">
        <f t="shared" si="141"/>
        <v>53295</v>
      </c>
      <c r="AP9056" t="s">
        <v>386</v>
      </c>
      <c r="AV9056" t="s">
        <v>353</v>
      </c>
      <c r="AW9056">
        <v>12382</v>
      </c>
      <c r="AX9056" t="s">
        <v>1598</v>
      </c>
      <c r="AY9056" t="s">
        <v>342</v>
      </c>
      <c r="KV9056" t="s">
        <v>356</v>
      </c>
    </row>
    <row r="9057" spans="1:319" x14ac:dyDescent="0.2">
      <c r="A9057">
        <v>1902825813</v>
      </c>
      <c r="B9057">
        <v>1</v>
      </c>
      <c r="F9057" t="s">
        <v>3276</v>
      </c>
      <c r="G9057" t="s">
        <v>8069</v>
      </c>
      <c r="H9057" s="4" t="s">
        <v>40133</v>
      </c>
      <c r="I9057">
        <v>0</v>
      </c>
      <c r="K9057" t="s">
        <v>347</v>
      </c>
      <c r="U9057" t="s">
        <v>40134</v>
      </c>
      <c r="W9057" t="s">
        <v>40135</v>
      </c>
      <c r="X9057" t="s">
        <v>459</v>
      </c>
      <c r="Y9057">
        <v>365428254</v>
      </c>
      <c r="Z9057" t="s">
        <v>335</v>
      </c>
      <c r="AA9057">
        <v>2519783877</v>
      </c>
      <c r="AC9057" t="s">
        <v>40136</v>
      </c>
      <c r="AE9057" t="s">
        <v>25138</v>
      </c>
      <c r="AF9057" t="s">
        <v>459</v>
      </c>
      <c r="AG9057">
        <v>365494053</v>
      </c>
      <c r="AH9057" t="s">
        <v>335</v>
      </c>
      <c r="AI9057">
        <v>2519623777</v>
      </c>
      <c r="AJ9057">
        <v>2519623779</v>
      </c>
      <c r="AK9057" s="1">
        <v>38917</v>
      </c>
      <c r="AL9057" s="1">
        <v>43176</v>
      </c>
      <c r="AM9057" s="4" t="str">
        <f t="shared" si="141"/>
        <v>36549</v>
      </c>
      <c r="AP9057" t="s">
        <v>386</v>
      </c>
      <c r="AV9057" t="s">
        <v>353</v>
      </c>
      <c r="AW9057">
        <v>14286</v>
      </c>
      <c r="AX9057" t="s">
        <v>459</v>
      </c>
      <c r="AY9057" t="s">
        <v>342</v>
      </c>
      <c r="KV9057" t="s">
        <v>356</v>
      </c>
    </row>
    <row r="9058" spans="1:319" x14ac:dyDescent="0.2">
      <c r="A9058">
        <v>1013937739</v>
      </c>
      <c r="B9058">
        <v>1</v>
      </c>
      <c r="F9058" t="s">
        <v>4624</v>
      </c>
      <c r="G9058" t="s">
        <v>853</v>
      </c>
      <c r="H9058" s="4" t="s">
        <v>40137</v>
      </c>
      <c r="I9058">
        <v>0</v>
      </c>
      <c r="J9058" t="s">
        <v>755</v>
      </c>
      <c r="K9058" t="s">
        <v>949</v>
      </c>
      <c r="U9058" t="s">
        <v>40138</v>
      </c>
      <c r="W9058" t="s">
        <v>4126</v>
      </c>
      <c r="X9058" t="s">
        <v>383</v>
      </c>
      <c r="Y9058">
        <v>370674038</v>
      </c>
      <c r="Z9058" t="s">
        <v>335</v>
      </c>
      <c r="AC9058" t="s">
        <v>33451</v>
      </c>
      <c r="AE9058" t="s">
        <v>736</v>
      </c>
      <c r="AF9058" t="s">
        <v>383</v>
      </c>
      <c r="AG9058">
        <v>372122637</v>
      </c>
      <c r="AH9058" t="s">
        <v>335</v>
      </c>
      <c r="AI9058">
        <v>6153274751</v>
      </c>
      <c r="AJ9058">
        <v>6153216310</v>
      </c>
      <c r="AK9058" s="1">
        <v>38917</v>
      </c>
      <c r="AL9058" s="1">
        <v>39274</v>
      </c>
      <c r="AM9058" s="4" t="str">
        <f t="shared" si="141"/>
        <v>37212</v>
      </c>
      <c r="AP9058" t="s">
        <v>339</v>
      </c>
      <c r="AV9058" t="s">
        <v>340</v>
      </c>
      <c r="AW9058">
        <v>3325</v>
      </c>
      <c r="AX9058" t="s">
        <v>383</v>
      </c>
      <c r="AY9058" t="s">
        <v>342</v>
      </c>
      <c r="KV9058" t="s">
        <v>356</v>
      </c>
    </row>
    <row r="9059" spans="1:319" x14ac:dyDescent="0.2">
      <c r="A9059">
        <v>1508886284</v>
      </c>
      <c r="B9059">
        <v>1</v>
      </c>
      <c r="F9059" t="s">
        <v>29754</v>
      </c>
      <c r="G9059" t="s">
        <v>434</v>
      </c>
      <c r="H9059" s="4" t="s">
        <v>40139</v>
      </c>
      <c r="I9059">
        <v>0</v>
      </c>
      <c r="J9059" t="s">
        <v>755</v>
      </c>
      <c r="K9059" t="s">
        <v>40140</v>
      </c>
      <c r="U9059" t="s">
        <v>40141</v>
      </c>
      <c r="W9059" t="s">
        <v>1632</v>
      </c>
      <c r="X9059" t="s">
        <v>408</v>
      </c>
      <c r="Y9059">
        <v>308094401</v>
      </c>
      <c r="Z9059" t="s">
        <v>335</v>
      </c>
      <c r="AA9059">
        <v>7068600498</v>
      </c>
      <c r="AC9059" t="s">
        <v>887</v>
      </c>
      <c r="AE9059" t="s">
        <v>888</v>
      </c>
      <c r="AF9059" t="s">
        <v>408</v>
      </c>
      <c r="AG9059">
        <v>309046258</v>
      </c>
      <c r="AH9059" t="s">
        <v>335</v>
      </c>
      <c r="AI9059">
        <v>7067330188</v>
      </c>
      <c r="AJ9059">
        <v>7068233960</v>
      </c>
      <c r="AK9059" s="1">
        <v>38917</v>
      </c>
      <c r="AL9059" s="1">
        <v>39271</v>
      </c>
      <c r="AM9059" s="4" t="str">
        <f t="shared" si="141"/>
        <v>30904</v>
      </c>
      <c r="AP9059" t="s">
        <v>339</v>
      </c>
      <c r="AV9059" t="s">
        <v>353</v>
      </c>
      <c r="AW9059" t="s">
        <v>40142</v>
      </c>
      <c r="AX9059" t="s">
        <v>408</v>
      </c>
      <c r="AY9059" t="s">
        <v>342</v>
      </c>
      <c r="KV9059" t="s">
        <v>342</v>
      </c>
    </row>
    <row r="9060" spans="1:319" x14ac:dyDescent="0.2">
      <c r="A9060">
        <v>1699794743</v>
      </c>
      <c r="B9060">
        <v>1</v>
      </c>
      <c r="F9060" t="s">
        <v>40143</v>
      </c>
      <c r="G9060" t="s">
        <v>1093</v>
      </c>
      <c r="H9060" s="4" t="s">
        <v>40144</v>
      </c>
      <c r="I9060">
        <v>0</v>
      </c>
      <c r="K9060" t="s">
        <v>347</v>
      </c>
      <c r="U9060" t="s">
        <v>40145</v>
      </c>
      <c r="W9060" t="s">
        <v>13197</v>
      </c>
      <c r="X9060" t="s">
        <v>394</v>
      </c>
      <c r="Y9060">
        <v>273509104</v>
      </c>
      <c r="Z9060" t="s">
        <v>335</v>
      </c>
      <c r="AA9060">
        <v>3364345299</v>
      </c>
      <c r="AB9060">
        <v>3364345441</v>
      </c>
      <c r="AC9060" t="s">
        <v>40146</v>
      </c>
      <c r="AE9060" t="s">
        <v>40147</v>
      </c>
      <c r="AF9060" t="s">
        <v>394</v>
      </c>
      <c r="AG9060">
        <v>272632891</v>
      </c>
      <c r="AH9060" t="s">
        <v>335</v>
      </c>
      <c r="AI9060">
        <v>3364342776</v>
      </c>
      <c r="AJ9060">
        <v>3364345441</v>
      </c>
      <c r="AK9060" s="1">
        <v>38917</v>
      </c>
      <c r="AL9060" s="1">
        <v>39271</v>
      </c>
      <c r="AM9060" s="4" t="str">
        <f t="shared" si="141"/>
        <v>27263</v>
      </c>
      <c r="AP9060" t="s">
        <v>339</v>
      </c>
      <c r="AV9060" t="s">
        <v>353</v>
      </c>
      <c r="AW9060">
        <v>12604</v>
      </c>
      <c r="AX9060" t="s">
        <v>394</v>
      </c>
      <c r="AY9060" t="s">
        <v>342</v>
      </c>
      <c r="KV9060" t="s">
        <v>342</v>
      </c>
    </row>
    <row r="9061" spans="1:319" x14ac:dyDescent="0.2">
      <c r="A9061">
        <v>1588683445</v>
      </c>
      <c r="B9061">
        <v>2</v>
      </c>
      <c r="D9061" t="s">
        <v>357</v>
      </c>
      <c r="E9061" t="s">
        <v>40148</v>
      </c>
      <c r="H9061" s="4" t="s">
        <v>359</v>
      </c>
      <c r="I9061">
        <v>0</v>
      </c>
      <c r="L9061" t="s">
        <v>357</v>
      </c>
      <c r="M9061">
        <v>6</v>
      </c>
      <c r="U9061" t="s">
        <v>40149</v>
      </c>
      <c r="W9061" t="s">
        <v>32813</v>
      </c>
      <c r="X9061" t="s">
        <v>408</v>
      </c>
      <c r="Y9061">
        <v>304748908</v>
      </c>
      <c r="Z9061" t="s">
        <v>335</v>
      </c>
      <c r="AA9061">
        <v>9125380053</v>
      </c>
      <c r="AB9061">
        <v>9125380498</v>
      </c>
      <c r="AC9061" t="s">
        <v>40150</v>
      </c>
      <c r="AE9061" t="s">
        <v>32813</v>
      </c>
      <c r="AF9061" t="s">
        <v>408</v>
      </c>
      <c r="AG9061">
        <v>304748908</v>
      </c>
      <c r="AH9061" t="s">
        <v>335</v>
      </c>
      <c r="AI9061">
        <v>9125380053</v>
      </c>
      <c r="AJ9061">
        <v>9125380498</v>
      </c>
      <c r="AK9061" s="1">
        <v>38917</v>
      </c>
      <c r="AL9061" s="1">
        <v>40471</v>
      </c>
      <c r="AM9061" s="4" t="str">
        <f t="shared" si="141"/>
        <v>30474</v>
      </c>
      <c r="AQ9061" t="s">
        <v>17782</v>
      </c>
      <c r="AR9061" t="s">
        <v>1570</v>
      </c>
      <c r="AS9061" t="s">
        <v>5378</v>
      </c>
      <c r="AT9061" t="s">
        <v>1941</v>
      </c>
      <c r="AU9061">
        <v>9125380053</v>
      </c>
      <c r="AV9061" t="s">
        <v>353</v>
      </c>
      <c r="AW9061" t="s">
        <v>40151</v>
      </c>
      <c r="AX9061" t="s">
        <v>408</v>
      </c>
      <c r="AY9061" t="s">
        <v>356</v>
      </c>
      <c r="AZ9061" t="s">
        <v>4376</v>
      </c>
      <c r="BA9061" t="s">
        <v>40152</v>
      </c>
      <c r="BB9061" t="s">
        <v>408</v>
      </c>
      <c r="BC9061" t="s">
        <v>356</v>
      </c>
      <c r="BD9061" t="s">
        <v>4376</v>
      </c>
      <c r="BE9061" t="s">
        <v>40153</v>
      </c>
      <c r="BF9061" t="s">
        <v>408</v>
      </c>
      <c r="BG9061" t="s">
        <v>356</v>
      </c>
      <c r="BH9061" t="s">
        <v>1949</v>
      </c>
      <c r="BK9061" t="s">
        <v>356</v>
      </c>
      <c r="BL9061" t="s">
        <v>353</v>
      </c>
      <c r="BM9061" t="s">
        <v>40154</v>
      </c>
      <c r="BN9061" t="s">
        <v>408</v>
      </c>
      <c r="BO9061" t="s">
        <v>342</v>
      </c>
      <c r="DD9061" t="s">
        <v>40155</v>
      </c>
      <c r="DE9061">
        <v>5</v>
      </c>
      <c r="DF9061" t="s">
        <v>408</v>
      </c>
      <c r="DH9061" t="s">
        <v>40156</v>
      </c>
      <c r="DI9061">
        <v>5</v>
      </c>
      <c r="DJ9061" t="s">
        <v>408</v>
      </c>
      <c r="KW9061" t="s">
        <v>356</v>
      </c>
      <c r="LB9061" t="s">
        <v>347</v>
      </c>
      <c r="LC9061" t="s">
        <v>855</v>
      </c>
      <c r="LD9061" t="s">
        <v>855</v>
      </c>
      <c r="LE9061" t="s">
        <v>855</v>
      </c>
      <c r="LG9061" t="s">
        <v>855</v>
      </c>
    </row>
    <row r="9062" spans="1:319" x14ac:dyDescent="0.2">
      <c r="A9062">
        <v>1275552028</v>
      </c>
      <c r="B9062">
        <v>1</v>
      </c>
      <c r="F9062" t="s">
        <v>11754</v>
      </c>
      <c r="G9062" t="s">
        <v>40157</v>
      </c>
      <c r="H9062" s="4" t="s">
        <v>40158</v>
      </c>
      <c r="I9062">
        <v>0</v>
      </c>
      <c r="K9062" t="s">
        <v>390</v>
      </c>
      <c r="U9062" t="s">
        <v>40159</v>
      </c>
      <c r="W9062" t="s">
        <v>40160</v>
      </c>
      <c r="X9062" t="s">
        <v>879</v>
      </c>
      <c r="Y9062">
        <v>599124303</v>
      </c>
      <c r="Z9062" t="s">
        <v>335</v>
      </c>
      <c r="AA9062">
        <v>4068921089</v>
      </c>
      <c r="AB9062">
        <v>4068925551</v>
      </c>
      <c r="AC9062" t="s">
        <v>40161</v>
      </c>
      <c r="AE9062" t="s">
        <v>40160</v>
      </c>
      <c r="AF9062" t="s">
        <v>879</v>
      </c>
      <c r="AG9062">
        <v>59912</v>
      </c>
      <c r="AH9062" t="s">
        <v>335</v>
      </c>
      <c r="AI9062">
        <v>4068921089</v>
      </c>
      <c r="AJ9062">
        <v>4068925551</v>
      </c>
      <c r="AK9062" s="1">
        <v>38917</v>
      </c>
      <c r="AL9062" s="1">
        <v>39271</v>
      </c>
      <c r="AM9062" s="4" t="str">
        <f t="shared" si="141"/>
        <v>59912</v>
      </c>
      <c r="AP9062" t="s">
        <v>386</v>
      </c>
      <c r="AV9062" t="s">
        <v>353</v>
      </c>
      <c r="AW9062">
        <v>2958</v>
      </c>
      <c r="AX9062" t="s">
        <v>879</v>
      </c>
      <c r="AY9062" t="s">
        <v>342</v>
      </c>
      <c r="KV9062" t="s">
        <v>356</v>
      </c>
    </row>
    <row r="9063" spans="1:319" x14ac:dyDescent="0.2">
      <c r="A9063">
        <v>1447279294</v>
      </c>
      <c r="B9063">
        <v>1</v>
      </c>
      <c r="F9063" t="s">
        <v>40162</v>
      </c>
      <c r="G9063" t="s">
        <v>1619</v>
      </c>
      <c r="H9063" s="4" t="s">
        <v>40163</v>
      </c>
      <c r="I9063">
        <v>0</v>
      </c>
      <c r="U9063" t="s">
        <v>40164</v>
      </c>
      <c r="W9063" t="s">
        <v>7101</v>
      </c>
      <c r="X9063" t="s">
        <v>355</v>
      </c>
      <c r="Y9063">
        <v>154191134</v>
      </c>
      <c r="Z9063" t="s">
        <v>335</v>
      </c>
      <c r="AA9063">
        <v>7249382395</v>
      </c>
      <c r="AB9063">
        <v>7249388244</v>
      </c>
      <c r="AC9063" t="s">
        <v>40164</v>
      </c>
      <c r="AE9063" t="s">
        <v>7101</v>
      </c>
      <c r="AF9063" t="s">
        <v>355</v>
      </c>
      <c r="AG9063">
        <v>154191134</v>
      </c>
      <c r="AH9063" t="s">
        <v>335</v>
      </c>
      <c r="AI9063">
        <v>7249382395</v>
      </c>
      <c r="AJ9063">
        <v>7249388244</v>
      </c>
      <c r="AK9063" s="1">
        <v>38917</v>
      </c>
      <c r="AL9063" s="1">
        <v>41206</v>
      </c>
      <c r="AM9063" s="4" t="str">
        <f t="shared" si="141"/>
        <v>15419</v>
      </c>
      <c r="AP9063" t="s">
        <v>339</v>
      </c>
      <c r="AV9063" t="s">
        <v>353</v>
      </c>
      <c r="AW9063" t="s">
        <v>40165</v>
      </c>
      <c r="AX9063" t="s">
        <v>355</v>
      </c>
      <c r="AY9063" t="s">
        <v>356</v>
      </c>
      <c r="AZ9063" t="s">
        <v>371</v>
      </c>
      <c r="BA9063" t="s">
        <v>40166</v>
      </c>
      <c r="BB9063" t="s">
        <v>355</v>
      </c>
      <c r="BC9063" t="s">
        <v>356</v>
      </c>
      <c r="BD9063" t="s">
        <v>372</v>
      </c>
      <c r="BE9063" t="s">
        <v>40166</v>
      </c>
      <c r="BF9063" t="s">
        <v>355</v>
      </c>
      <c r="BG9063" t="s">
        <v>342</v>
      </c>
      <c r="BH9063" t="s">
        <v>1949</v>
      </c>
      <c r="BI9063" t="s">
        <v>40167</v>
      </c>
      <c r="BJ9063" t="s">
        <v>355</v>
      </c>
      <c r="BK9063" t="s">
        <v>356</v>
      </c>
      <c r="DD9063">
        <v>11188830001</v>
      </c>
      <c r="DE9063">
        <v>5</v>
      </c>
      <c r="DF9063" t="s">
        <v>355</v>
      </c>
      <c r="KV9063" t="s">
        <v>342</v>
      </c>
    </row>
    <row r="9064" spans="1:319" x14ac:dyDescent="0.2">
      <c r="A9064">
        <v>1851310601</v>
      </c>
      <c r="B9064">
        <v>1</v>
      </c>
      <c r="F9064" t="s">
        <v>40168</v>
      </c>
      <c r="G9064" t="s">
        <v>9406</v>
      </c>
      <c r="H9064" s="4" t="s">
        <v>40169</v>
      </c>
      <c r="I9064">
        <v>0</v>
      </c>
      <c r="K9064" t="s">
        <v>974</v>
      </c>
      <c r="U9064" t="s">
        <v>40170</v>
      </c>
      <c r="W9064" t="s">
        <v>24866</v>
      </c>
      <c r="X9064" t="s">
        <v>334</v>
      </c>
      <c r="Y9064">
        <v>551252850</v>
      </c>
      <c r="Z9064" t="s">
        <v>335</v>
      </c>
      <c r="AC9064" t="s">
        <v>11070</v>
      </c>
      <c r="AD9064" t="s">
        <v>4996</v>
      </c>
      <c r="AE9064" t="s">
        <v>1141</v>
      </c>
      <c r="AF9064" t="s">
        <v>334</v>
      </c>
      <c r="AG9064">
        <v>551072226</v>
      </c>
      <c r="AH9064" t="s">
        <v>335</v>
      </c>
      <c r="AI9064">
        <v>6516027589</v>
      </c>
      <c r="AK9064" s="1">
        <v>38917</v>
      </c>
      <c r="AL9064" s="1">
        <v>39271</v>
      </c>
      <c r="AM9064" s="4" t="str">
        <f t="shared" si="141"/>
        <v>55107</v>
      </c>
      <c r="AP9064" t="s">
        <v>386</v>
      </c>
      <c r="AV9064" t="s">
        <v>340</v>
      </c>
      <c r="AW9064">
        <v>118535</v>
      </c>
      <c r="AX9064" t="s">
        <v>334</v>
      </c>
      <c r="AY9064" t="s">
        <v>342</v>
      </c>
      <c r="KV9064" t="s">
        <v>356</v>
      </c>
    </row>
    <row r="9065" spans="1:319" x14ac:dyDescent="0.2">
      <c r="A9065">
        <v>1053330829</v>
      </c>
      <c r="B9065">
        <v>1</v>
      </c>
      <c r="F9065" t="s">
        <v>40171</v>
      </c>
      <c r="G9065" t="s">
        <v>556</v>
      </c>
      <c r="H9065" s="4" t="s">
        <v>40172</v>
      </c>
      <c r="I9065">
        <v>0</v>
      </c>
      <c r="K9065" t="s">
        <v>347</v>
      </c>
      <c r="U9065" t="s">
        <v>40173</v>
      </c>
      <c r="W9065" t="s">
        <v>7389</v>
      </c>
      <c r="X9065" t="s">
        <v>1598</v>
      </c>
      <c r="Y9065">
        <v>532223356</v>
      </c>
      <c r="Z9065" t="s">
        <v>335</v>
      </c>
      <c r="AC9065" t="s">
        <v>38167</v>
      </c>
      <c r="AD9065" t="s">
        <v>38775</v>
      </c>
      <c r="AE9065" t="s">
        <v>2315</v>
      </c>
      <c r="AF9065" t="s">
        <v>1598</v>
      </c>
      <c r="AG9065">
        <v>532950001</v>
      </c>
      <c r="AH9065" t="s">
        <v>335</v>
      </c>
      <c r="AI9065">
        <v>4143842000</v>
      </c>
      <c r="AJ9065">
        <v>4143894276</v>
      </c>
      <c r="AK9065" s="1">
        <v>38917</v>
      </c>
      <c r="AL9065" s="1">
        <v>39271</v>
      </c>
      <c r="AM9065" s="4" t="str">
        <f t="shared" si="141"/>
        <v>53295</v>
      </c>
      <c r="AP9065" t="s">
        <v>339</v>
      </c>
      <c r="AV9065" t="s">
        <v>353</v>
      </c>
      <c r="AW9065" t="s">
        <v>40174</v>
      </c>
      <c r="AX9065" t="s">
        <v>1598</v>
      </c>
      <c r="AY9065" t="s">
        <v>342</v>
      </c>
      <c r="KV9065" t="s">
        <v>356</v>
      </c>
    </row>
    <row r="9066" spans="1:319" x14ac:dyDescent="0.2">
      <c r="A9066">
        <v>1083633085</v>
      </c>
      <c r="B9066">
        <v>1</v>
      </c>
      <c r="F9066" t="s">
        <v>40175</v>
      </c>
      <c r="G9066" t="s">
        <v>1841</v>
      </c>
      <c r="H9066" s="4" t="s">
        <v>40176</v>
      </c>
      <c r="I9066">
        <v>0</v>
      </c>
      <c r="K9066" t="s">
        <v>380</v>
      </c>
      <c r="U9066" t="s">
        <v>40177</v>
      </c>
      <c r="W9066" t="s">
        <v>7651</v>
      </c>
      <c r="X9066" t="s">
        <v>430</v>
      </c>
      <c r="Y9066">
        <v>864015391</v>
      </c>
      <c r="Z9066" t="s">
        <v>335</v>
      </c>
      <c r="AA9066">
        <v>9287533508</v>
      </c>
      <c r="AC9066" t="s">
        <v>40178</v>
      </c>
      <c r="AE9066" t="s">
        <v>7651</v>
      </c>
      <c r="AF9066" t="s">
        <v>430</v>
      </c>
      <c r="AG9066">
        <v>864093619</v>
      </c>
      <c r="AH9066" t="s">
        <v>335</v>
      </c>
      <c r="AI9066">
        <v>9287570618</v>
      </c>
      <c r="AJ9066">
        <v>9286924141</v>
      </c>
      <c r="AK9066" s="1">
        <v>38917</v>
      </c>
      <c r="AL9066" s="1">
        <v>39271</v>
      </c>
      <c r="AM9066" s="4" t="str">
        <f t="shared" si="141"/>
        <v>86409</v>
      </c>
      <c r="AP9066" t="s">
        <v>339</v>
      </c>
      <c r="AV9066" t="s">
        <v>353</v>
      </c>
      <c r="AW9066" t="s">
        <v>40179</v>
      </c>
      <c r="AX9066" t="s">
        <v>430</v>
      </c>
      <c r="AY9066" t="s">
        <v>342</v>
      </c>
      <c r="KV9066" t="s">
        <v>356</v>
      </c>
    </row>
    <row r="9067" spans="1:319" x14ac:dyDescent="0.2">
      <c r="A9067">
        <v>1881613883</v>
      </c>
      <c r="B9067">
        <v>1</v>
      </c>
      <c r="F9067" t="s">
        <v>8140</v>
      </c>
      <c r="G9067" t="s">
        <v>1260</v>
      </c>
      <c r="H9067" s="4" t="s">
        <v>40180</v>
      </c>
      <c r="I9067">
        <v>0</v>
      </c>
      <c r="K9067" t="s">
        <v>390</v>
      </c>
      <c r="U9067" t="s">
        <v>40181</v>
      </c>
      <c r="V9067" t="s">
        <v>40182</v>
      </c>
      <c r="W9067" t="s">
        <v>417</v>
      </c>
      <c r="X9067" t="s">
        <v>408</v>
      </c>
      <c r="Y9067">
        <v>315257921</v>
      </c>
      <c r="Z9067" t="s">
        <v>335</v>
      </c>
      <c r="AA9067">
        <v>9122612355</v>
      </c>
      <c r="AC9067" t="s">
        <v>40181</v>
      </c>
      <c r="AD9067" t="s">
        <v>40182</v>
      </c>
      <c r="AE9067" t="s">
        <v>417</v>
      </c>
      <c r="AF9067" t="s">
        <v>408</v>
      </c>
      <c r="AG9067">
        <v>315257921</v>
      </c>
      <c r="AH9067" t="s">
        <v>335</v>
      </c>
      <c r="AI9067">
        <v>9122612355</v>
      </c>
      <c r="AK9067" s="1">
        <v>38917</v>
      </c>
      <c r="AL9067" s="1">
        <v>40760</v>
      </c>
      <c r="AM9067" s="4" t="str">
        <f t="shared" si="141"/>
        <v>31525</v>
      </c>
      <c r="AP9067" t="s">
        <v>386</v>
      </c>
      <c r="AV9067" t="s">
        <v>495</v>
      </c>
      <c r="AW9067">
        <v>17878</v>
      </c>
      <c r="AX9067" t="s">
        <v>408</v>
      </c>
      <c r="AY9067" t="s">
        <v>342</v>
      </c>
      <c r="KV9067" t="s">
        <v>356</v>
      </c>
    </row>
    <row r="9068" spans="1:319" x14ac:dyDescent="0.2">
      <c r="A9068">
        <v>1720007784</v>
      </c>
      <c r="B9068">
        <v>1</v>
      </c>
      <c r="F9068" t="s">
        <v>40183</v>
      </c>
      <c r="G9068" t="s">
        <v>843</v>
      </c>
      <c r="H9068" s="4" t="s">
        <v>40184</v>
      </c>
      <c r="I9068">
        <v>0</v>
      </c>
      <c r="K9068" t="s">
        <v>25543</v>
      </c>
      <c r="U9068" t="s">
        <v>40185</v>
      </c>
      <c r="W9068" t="s">
        <v>2528</v>
      </c>
      <c r="X9068" t="s">
        <v>879</v>
      </c>
      <c r="Y9068">
        <v>596013534</v>
      </c>
      <c r="Z9068" t="s">
        <v>335</v>
      </c>
      <c r="AA9068">
        <v>4064950209</v>
      </c>
      <c r="AC9068" t="s">
        <v>40186</v>
      </c>
      <c r="AE9068" t="s">
        <v>40187</v>
      </c>
      <c r="AF9068" t="s">
        <v>879</v>
      </c>
      <c r="AG9068">
        <v>596363534</v>
      </c>
      <c r="AH9068" t="s">
        <v>335</v>
      </c>
      <c r="AI9068">
        <v>4064950209</v>
      </c>
      <c r="AK9068" s="1">
        <v>38917</v>
      </c>
      <c r="AL9068" s="1">
        <v>39271</v>
      </c>
      <c r="AM9068" s="4" t="str">
        <f t="shared" si="141"/>
        <v>59636</v>
      </c>
      <c r="AP9068" t="s">
        <v>339</v>
      </c>
      <c r="AV9068" t="s">
        <v>353</v>
      </c>
      <c r="AW9068">
        <v>4014</v>
      </c>
      <c r="AX9068" t="s">
        <v>879</v>
      </c>
      <c r="AY9068" t="s">
        <v>342</v>
      </c>
      <c r="KV9068" t="s">
        <v>356</v>
      </c>
    </row>
    <row r="9069" spans="1:319" x14ac:dyDescent="0.2">
      <c r="A9069">
        <v>1447279518</v>
      </c>
      <c r="B9069">
        <v>1</v>
      </c>
      <c r="F9069" t="s">
        <v>822</v>
      </c>
      <c r="G9069" t="s">
        <v>928</v>
      </c>
      <c r="H9069" s="4" t="s">
        <v>40188</v>
      </c>
      <c r="I9069">
        <v>0</v>
      </c>
      <c r="K9069" t="s">
        <v>390</v>
      </c>
      <c r="U9069" t="s">
        <v>40189</v>
      </c>
      <c r="W9069" t="s">
        <v>701</v>
      </c>
      <c r="X9069" t="s">
        <v>467</v>
      </c>
      <c r="Y9069">
        <v>958314524</v>
      </c>
      <c r="Z9069" t="s">
        <v>335</v>
      </c>
      <c r="AA9069">
        <v>9162134215</v>
      </c>
      <c r="AB9069">
        <v>9163920247</v>
      </c>
      <c r="AC9069" t="s">
        <v>38867</v>
      </c>
      <c r="AE9069" t="s">
        <v>38868</v>
      </c>
      <c r="AF9069" t="s">
        <v>467</v>
      </c>
      <c r="AG9069">
        <v>956521012</v>
      </c>
      <c r="AH9069" t="s">
        <v>335</v>
      </c>
      <c r="AI9069">
        <v>9165617430</v>
      </c>
      <c r="AJ9069">
        <v>9165617475</v>
      </c>
      <c r="AK9069" s="1">
        <v>38917</v>
      </c>
      <c r="AL9069" s="1">
        <v>39271</v>
      </c>
      <c r="AM9069" s="4" t="str">
        <f t="shared" si="141"/>
        <v>95652</v>
      </c>
      <c r="AP9069" t="s">
        <v>339</v>
      </c>
      <c r="AV9069" t="s">
        <v>353</v>
      </c>
      <c r="AW9069" t="s">
        <v>40190</v>
      </c>
      <c r="AX9069" t="s">
        <v>467</v>
      </c>
      <c r="AY9069" t="s">
        <v>342</v>
      </c>
      <c r="DD9069" t="s">
        <v>40190</v>
      </c>
      <c r="DE9069">
        <v>1</v>
      </c>
      <c r="DF9069" t="s">
        <v>467</v>
      </c>
      <c r="DG9069" t="s">
        <v>646</v>
      </c>
      <c r="KV9069" t="s">
        <v>356</v>
      </c>
    </row>
    <row r="9070" spans="1:319" x14ac:dyDescent="0.2">
      <c r="A9070">
        <v>1952320145</v>
      </c>
      <c r="B9070">
        <v>1</v>
      </c>
      <c r="F9070" t="s">
        <v>40191</v>
      </c>
      <c r="G9070" t="s">
        <v>8713</v>
      </c>
      <c r="H9070" s="4" t="s">
        <v>40192</v>
      </c>
      <c r="I9070">
        <v>0</v>
      </c>
      <c r="K9070" t="s">
        <v>390</v>
      </c>
      <c r="U9070" t="s">
        <v>40193</v>
      </c>
      <c r="W9070" t="s">
        <v>2340</v>
      </c>
      <c r="X9070" t="s">
        <v>2341</v>
      </c>
      <c r="Y9070">
        <v>390474070</v>
      </c>
      <c r="Z9070" t="s">
        <v>335</v>
      </c>
      <c r="AA9070">
        <v>6012607540</v>
      </c>
      <c r="AC9070" t="s">
        <v>32316</v>
      </c>
      <c r="AD9070" t="s">
        <v>40194</v>
      </c>
      <c r="AE9070" t="s">
        <v>1206</v>
      </c>
      <c r="AF9070" t="s">
        <v>2341</v>
      </c>
      <c r="AG9070">
        <v>392165116</v>
      </c>
      <c r="AH9070" t="s">
        <v>335</v>
      </c>
      <c r="AI9070">
        <v>6013624471</v>
      </c>
      <c r="AJ9070">
        <v>6013641578</v>
      </c>
      <c r="AK9070" s="1">
        <v>38917</v>
      </c>
      <c r="AL9070" s="1">
        <v>45907</v>
      </c>
      <c r="AM9070" s="4" t="str">
        <f t="shared" si="141"/>
        <v>39216</v>
      </c>
      <c r="AP9070" t="s">
        <v>386</v>
      </c>
      <c r="AV9070" t="s">
        <v>340</v>
      </c>
      <c r="AW9070" t="s">
        <v>40195</v>
      </c>
      <c r="AX9070" t="s">
        <v>2341</v>
      </c>
      <c r="AY9070" t="s">
        <v>342</v>
      </c>
      <c r="AZ9070" t="s">
        <v>340</v>
      </c>
      <c r="BA9070">
        <v>5474</v>
      </c>
      <c r="BB9070" t="s">
        <v>412</v>
      </c>
      <c r="BC9070" t="s">
        <v>356</v>
      </c>
      <c r="KV9070" t="s">
        <v>356</v>
      </c>
    </row>
    <row r="9071" spans="1:319" x14ac:dyDescent="0.2">
      <c r="A9071">
        <v>1447279682</v>
      </c>
      <c r="B9071">
        <v>1</v>
      </c>
      <c r="F9071" t="s">
        <v>33543</v>
      </c>
      <c r="G9071" t="s">
        <v>6775</v>
      </c>
      <c r="H9071" s="4" t="s">
        <v>40196</v>
      </c>
      <c r="I9071">
        <v>0</v>
      </c>
      <c r="K9071" t="s">
        <v>380</v>
      </c>
      <c r="U9071" t="s">
        <v>40197</v>
      </c>
      <c r="W9071" t="s">
        <v>1679</v>
      </c>
      <c r="X9071" t="s">
        <v>511</v>
      </c>
      <c r="Y9071">
        <v>985062424</v>
      </c>
      <c r="Z9071" t="s">
        <v>335</v>
      </c>
      <c r="AC9071" t="s">
        <v>22180</v>
      </c>
      <c r="AE9071" t="s">
        <v>5674</v>
      </c>
      <c r="AF9071" t="s">
        <v>511</v>
      </c>
      <c r="AG9071">
        <v>984054234</v>
      </c>
      <c r="AH9071" t="s">
        <v>335</v>
      </c>
      <c r="AI9071">
        <v>2534031077</v>
      </c>
      <c r="AK9071" s="1">
        <v>38917</v>
      </c>
      <c r="AL9071" s="1">
        <v>39271</v>
      </c>
      <c r="AM9071" s="4" t="str">
        <f t="shared" si="141"/>
        <v>98405</v>
      </c>
      <c r="AP9071" t="s">
        <v>386</v>
      </c>
      <c r="AV9071" t="s">
        <v>353</v>
      </c>
      <c r="AW9071" t="s">
        <v>40198</v>
      </c>
      <c r="AX9071" t="s">
        <v>511</v>
      </c>
      <c r="AY9071" t="s">
        <v>342</v>
      </c>
      <c r="KV9071" t="s">
        <v>342</v>
      </c>
    </row>
    <row r="9072" spans="1:319" x14ac:dyDescent="0.2">
      <c r="A9072">
        <v>1174542310</v>
      </c>
      <c r="B9072">
        <v>1</v>
      </c>
      <c r="F9072" t="s">
        <v>40199</v>
      </c>
      <c r="G9072" t="s">
        <v>10967</v>
      </c>
      <c r="H9072" s="4" t="s">
        <v>40200</v>
      </c>
      <c r="I9072">
        <v>0</v>
      </c>
      <c r="U9072" t="s">
        <v>40201</v>
      </c>
      <c r="W9072" t="s">
        <v>439</v>
      </c>
      <c r="X9072" t="s">
        <v>395</v>
      </c>
      <c r="Y9072">
        <v>227349693</v>
      </c>
      <c r="Z9072" t="s">
        <v>335</v>
      </c>
      <c r="AA9072">
        <v>5404398456</v>
      </c>
      <c r="AB9072">
        <v>5404399822</v>
      </c>
      <c r="AC9072" t="s">
        <v>40201</v>
      </c>
      <c r="AE9072" t="s">
        <v>439</v>
      </c>
      <c r="AF9072" t="s">
        <v>395</v>
      </c>
      <c r="AG9072">
        <v>227349693</v>
      </c>
      <c r="AH9072" t="s">
        <v>335</v>
      </c>
      <c r="AI9072">
        <v>5404398456</v>
      </c>
      <c r="AJ9072">
        <v>5404399822</v>
      </c>
      <c r="AK9072" s="1">
        <v>38917</v>
      </c>
      <c r="AL9072" s="1">
        <v>39271</v>
      </c>
      <c r="AM9072" s="4" t="str">
        <f t="shared" si="141"/>
        <v>22734</v>
      </c>
      <c r="AP9072" t="s">
        <v>339</v>
      </c>
      <c r="AV9072" t="s">
        <v>353</v>
      </c>
      <c r="AW9072">
        <v>202001580</v>
      </c>
      <c r="AX9072" t="s">
        <v>395</v>
      </c>
      <c r="AY9072" t="s">
        <v>342</v>
      </c>
      <c r="KV9072" t="s">
        <v>342</v>
      </c>
    </row>
    <row r="9073" spans="1:330" x14ac:dyDescent="0.2">
      <c r="A9073">
        <v>1871512020</v>
      </c>
      <c r="B9073">
        <v>1</v>
      </c>
      <c r="F9073" t="s">
        <v>40202</v>
      </c>
      <c r="G9073" t="s">
        <v>3277</v>
      </c>
      <c r="H9073" s="4" t="s">
        <v>40203</v>
      </c>
      <c r="I9073">
        <v>0</v>
      </c>
      <c r="K9073" t="s">
        <v>1372</v>
      </c>
      <c r="U9073" t="s">
        <v>31734</v>
      </c>
      <c r="W9073" t="s">
        <v>3909</v>
      </c>
      <c r="X9073" t="s">
        <v>695</v>
      </c>
      <c r="Y9073">
        <v>452202213</v>
      </c>
      <c r="Z9073" t="s">
        <v>335</v>
      </c>
      <c r="AA9073">
        <v>5138613100</v>
      </c>
      <c r="AB9073">
        <v>5134756981</v>
      </c>
      <c r="AC9073" t="s">
        <v>31734</v>
      </c>
      <c r="AE9073" t="s">
        <v>3909</v>
      </c>
      <c r="AF9073" t="s">
        <v>695</v>
      </c>
      <c r="AG9073">
        <v>452202213</v>
      </c>
      <c r="AH9073" t="s">
        <v>335</v>
      </c>
      <c r="AI9073">
        <v>5138613100</v>
      </c>
      <c r="AJ9073">
        <v>5134756981</v>
      </c>
      <c r="AK9073" s="1">
        <v>38917</v>
      </c>
      <c r="AL9073" s="1">
        <v>39271</v>
      </c>
      <c r="AM9073" s="4" t="str">
        <f t="shared" si="141"/>
        <v>45220</v>
      </c>
      <c r="AP9073" t="s">
        <v>386</v>
      </c>
      <c r="AV9073" t="s">
        <v>340</v>
      </c>
      <c r="AW9073" t="s">
        <v>40204</v>
      </c>
      <c r="AX9073" t="s">
        <v>695</v>
      </c>
      <c r="AY9073" t="s">
        <v>342</v>
      </c>
      <c r="KV9073" t="s">
        <v>356</v>
      </c>
    </row>
    <row r="9074" spans="1:330" x14ac:dyDescent="0.2">
      <c r="A9074">
        <v>1851310007</v>
      </c>
      <c r="B9074">
        <v>1</v>
      </c>
      <c r="F9074" t="s">
        <v>40205</v>
      </c>
      <c r="G9074" t="s">
        <v>883</v>
      </c>
      <c r="H9074" s="4" t="s">
        <v>40206</v>
      </c>
      <c r="I9074">
        <v>0</v>
      </c>
      <c r="K9074" t="s">
        <v>390</v>
      </c>
      <c r="U9074" t="s">
        <v>40207</v>
      </c>
      <c r="W9074" t="s">
        <v>27092</v>
      </c>
      <c r="X9074" t="s">
        <v>467</v>
      </c>
      <c r="Y9074">
        <v>945781347</v>
      </c>
      <c r="Z9074" t="s">
        <v>335</v>
      </c>
      <c r="AA9074">
        <v>9253704072</v>
      </c>
      <c r="AB9074">
        <v>9253722169</v>
      </c>
      <c r="AC9074" t="s">
        <v>20400</v>
      </c>
      <c r="AD9074" t="s">
        <v>40208</v>
      </c>
      <c r="AE9074" t="s">
        <v>1823</v>
      </c>
      <c r="AF9074" t="s">
        <v>467</v>
      </c>
      <c r="AG9074">
        <v>945534668</v>
      </c>
      <c r="AH9074" t="s">
        <v>335</v>
      </c>
      <c r="AI9074">
        <v>9253704072</v>
      </c>
      <c r="AJ9074">
        <v>9253722169</v>
      </c>
      <c r="AK9074" s="1">
        <v>38917</v>
      </c>
      <c r="AL9074" s="1">
        <v>39271</v>
      </c>
      <c r="AM9074" s="4" t="str">
        <f t="shared" si="141"/>
        <v>94553</v>
      </c>
      <c r="AP9074" t="s">
        <v>339</v>
      </c>
      <c r="AV9074" t="s">
        <v>353</v>
      </c>
      <c r="AW9074">
        <v>46258</v>
      </c>
      <c r="AX9074" t="s">
        <v>467</v>
      </c>
      <c r="AY9074" t="s">
        <v>342</v>
      </c>
      <c r="AZ9074" t="s">
        <v>353</v>
      </c>
      <c r="BA9074">
        <v>11862</v>
      </c>
      <c r="BB9074" t="s">
        <v>790</v>
      </c>
      <c r="BC9074" t="s">
        <v>356</v>
      </c>
      <c r="KV9074" t="s">
        <v>356</v>
      </c>
    </row>
    <row r="9075" spans="1:330" x14ac:dyDescent="0.2">
      <c r="A9075">
        <v>1356360093</v>
      </c>
      <c r="B9075">
        <v>1</v>
      </c>
      <c r="F9075" t="s">
        <v>37853</v>
      </c>
      <c r="G9075" t="s">
        <v>2288</v>
      </c>
      <c r="H9075" s="4" t="s">
        <v>40209</v>
      </c>
      <c r="I9075">
        <v>0</v>
      </c>
      <c r="J9075" t="s">
        <v>755</v>
      </c>
      <c r="K9075" t="s">
        <v>347</v>
      </c>
      <c r="U9075" t="s">
        <v>37855</v>
      </c>
      <c r="W9075" t="s">
        <v>37856</v>
      </c>
      <c r="X9075" t="s">
        <v>459</v>
      </c>
      <c r="Y9075">
        <v>351240125</v>
      </c>
      <c r="Z9075" t="s">
        <v>335</v>
      </c>
      <c r="AA9075">
        <v>2059035749</v>
      </c>
      <c r="AB9075">
        <v>2058717439</v>
      </c>
      <c r="AC9075" t="s">
        <v>37857</v>
      </c>
      <c r="AE9075" t="s">
        <v>37858</v>
      </c>
      <c r="AF9075" t="s">
        <v>459</v>
      </c>
      <c r="AG9075">
        <v>352232304</v>
      </c>
      <c r="AH9075" t="s">
        <v>335</v>
      </c>
      <c r="AI9075">
        <v>2058711141</v>
      </c>
      <c r="AJ9075">
        <v>2058717439</v>
      </c>
      <c r="AK9075" s="1">
        <v>38917</v>
      </c>
      <c r="AL9075" s="1">
        <v>43938</v>
      </c>
      <c r="AM9075" s="4" t="str">
        <f t="shared" si="141"/>
        <v>35223</v>
      </c>
      <c r="AP9075" t="s">
        <v>339</v>
      </c>
      <c r="AV9075" t="s">
        <v>353</v>
      </c>
      <c r="AW9075">
        <v>10037</v>
      </c>
      <c r="AX9075" t="s">
        <v>459</v>
      </c>
      <c r="AY9075" t="s">
        <v>342</v>
      </c>
      <c r="KV9075" t="s">
        <v>342</v>
      </c>
      <c r="LR9075" s="1">
        <v>43938</v>
      </c>
    </row>
    <row r="9076" spans="1:330" x14ac:dyDescent="0.2">
      <c r="A9076">
        <v>1861411571</v>
      </c>
      <c r="B9076">
        <v>1</v>
      </c>
      <c r="F9076" t="s">
        <v>40210</v>
      </c>
      <c r="G9076" t="s">
        <v>13858</v>
      </c>
      <c r="H9076" s="4" t="s">
        <v>40211</v>
      </c>
      <c r="I9076">
        <v>0</v>
      </c>
      <c r="N9076" t="s">
        <v>40210</v>
      </c>
      <c r="O9076" t="s">
        <v>31501</v>
      </c>
      <c r="P9076" t="s">
        <v>40212</v>
      </c>
      <c r="Q9076" t="s">
        <v>854</v>
      </c>
      <c r="T9076">
        <v>5</v>
      </c>
      <c r="U9076" t="s">
        <v>40213</v>
      </c>
      <c r="W9076" t="s">
        <v>3096</v>
      </c>
      <c r="X9076" t="s">
        <v>408</v>
      </c>
      <c r="Y9076">
        <v>310214315</v>
      </c>
      <c r="Z9076" t="s">
        <v>335</v>
      </c>
      <c r="AA9076">
        <v>4782745362</v>
      </c>
      <c r="AB9076">
        <v>3033985278</v>
      </c>
      <c r="AC9076" t="s">
        <v>40019</v>
      </c>
      <c r="AD9076" t="s">
        <v>29978</v>
      </c>
      <c r="AE9076" t="s">
        <v>3096</v>
      </c>
      <c r="AF9076" t="s">
        <v>408</v>
      </c>
      <c r="AG9076">
        <v>310217502</v>
      </c>
      <c r="AH9076" t="s">
        <v>335</v>
      </c>
      <c r="AI9076">
        <v>4782745362</v>
      </c>
      <c r="AJ9076">
        <v>3033985278</v>
      </c>
      <c r="AK9076" s="1">
        <v>38917</v>
      </c>
      <c r="AL9076" s="1">
        <v>40889</v>
      </c>
      <c r="AM9076" s="4" t="str">
        <f t="shared" si="141"/>
        <v>31021</v>
      </c>
      <c r="AP9076" t="s">
        <v>339</v>
      </c>
      <c r="AV9076" t="s">
        <v>353</v>
      </c>
      <c r="AW9076">
        <v>16472</v>
      </c>
      <c r="AX9076" t="s">
        <v>408</v>
      </c>
      <c r="AY9076" t="s">
        <v>342</v>
      </c>
      <c r="AZ9076" t="s">
        <v>340</v>
      </c>
      <c r="BA9076">
        <v>16472</v>
      </c>
      <c r="BB9076" t="s">
        <v>408</v>
      </c>
      <c r="BC9076" t="s">
        <v>356</v>
      </c>
      <c r="KV9076" t="s">
        <v>356</v>
      </c>
    </row>
    <row r="9077" spans="1:330" x14ac:dyDescent="0.2">
      <c r="A9077">
        <v>1124047832</v>
      </c>
      <c r="B9077">
        <v>1</v>
      </c>
      <c r="F9077" t="s">
        <v>40214</v>
      </c>
      <c r="G9077" t="s">
        <v>404</v>
      </c>
      <c r="H9077" s="4" t="s">
        <v>40215</v>
      </c>
      <c r="I9077">
        <v>0</v>
      </c>
      <c r="K9077" t="s">
        <v>380</v>
      </c>
      <c r="U9077" t="s">
        <v>40216</v>
      </c>
      <c r="W9077" t="s">
        <v>5706</v>
      </c>
      <c r="X9077" t="s">
        <v>467</v>
      </c>
      <c r="Y9077">
        <v>941313003</v>
      </c>
      <c r="Z9077" t="s">
        <v>335</v>
      </c>
      <c r="AA9077">
        <v>4154529811</v>
      </c>
      <c r="AC9077" t="s">
        <v>36482</v>
      </c>
      <c r="AD9077" t="s">
        <v>40217</v>
      </c>
      <c r="AE9077" t="s">
        <v>15020</v>
      </c>
      <c r="AF9077" t="s">
        <v>467</v>
      </c>
      <c r="AG9077">
        <v>943041207</v>
      </c>
      <c r="AH9077" t="s">
        <v>335</v>
      </c>
      <c r="AI9077">
        <v>6508490273</v>
      </c>
      <c r="AK9077" s="1">
        <v>38917</v>
      </c>
      <c r="AL9077" s="1">
        <v>39271</v>
      </c>
      <c r="AM9077" s="4" t="str">
        <f t="shared" si="141"/>
        <v>94304</v>
      </c>
      <c r="AP9077" t="s">
        <v>339</v>
      </c>
      <c r="AV9077" t="s">
        <v>353</v>
      </c>
      <c r="AW9077">
        <v>41842</v>
      </c>
      <c r="AX9077" t="s">
        <v>467</v>
      </c>
      <c r="AY9077" t="s">
        <v>342</v>
      </c>
      <c r="KV9077" t="s">
        <v>342</v>
      </c>
    </row>
    <row r="9078" spans="1:330" x14ac:dyDescent="0.2">
      <c r="A9078">
        <v>1942220694</v>
      </c>
      <c r="B9078">
        <v>1</v>
      </c>
      <c r="F9078" t="s">
        <v>40218</v>
      </c>
      <c r="G9078" t="s">
        <v>22417</v>
      </c>
      <c r="H9078" s="4" t="s">
        <v>40219</v>
      </c>
      <c r="I9078">
        <v>0</v>
      </c>
      <c r="K9078" t="s">
        <v>347</v>
      </c>
      <c r="U9078" t="s">
        <v>27253</v>
      </c>
      <c r="W9078" t="s">
        <v>40220</v>
      </c>
      <c r="X9078" t="s">
        <v>721</v>
      </c>
      <c r="Y9078">
        <v>62680033</v>
      </c>
      <c r="Z9078" t="s">
        <v>335</v>
      </c>
      <c r="AA9078">
        <v>8604296970</v>
      </c>
      <c r="AC9078" t="s">
        <v>40221</v>
      </c>
      <c r="AE9078" t="s">
        <v>40220</v>
      </c>
      <c r="AF9078" t="s">
        <v>721</v>
      </c>
      <c r="AG9078">
        <v>62682232</v>
      </c>
      <c r="AH9078" t="s">
        <v>335</v>
      </c>
      <c r="AI9078">
        <v>8604299365</v>
      </c>
      <c r="AK9078" s="1">
        <v>38917</v>
      </c>
      <c r="AL9078" s="1">
        <v>39271</v>
      </c>
      <c r="AM9078" s="4" t="str">
        <f t="shared" si="141"/>
        <v>06268</v>
      </c>
      <c r="AP9078" t="s">
        <v>339</v>
      </c>
      <c r="AV9078" t="s">
        <v>353</v>
      </c>
      <c r="AW9078">
        <v>4018</v>
      </c>
      <c r="AX9078" t="s">
        <v>721</v>
      </c>
      <c r="AY9078" t="s">
        <v>342</v>
      </c>
      <c r="KV9078" t="s">
        <v>356</v>
      </c>
    </row>
    <row r="9079" spans="1:330" x14ac:dyDescent="0.2">
      <c r="A9079">
        <v>1891714796</v>
      </c>
      <c r="B9079">
        <v>1</v>
      </c>
      <c r="F9079" t="s">
        <v>40222</v>
      </c>
      <c r="G9079" t="s">
        <v>2690</v>
      </c>
      <c r="H9079" s="4" t="s">
        <v>40223</v>
      </c>
      <c r="I9079">
        <v>0</v>
      </c>
      <c r="J9079" t="s">
        <v>755</v>
      </c>
      <c r="K9079" t="s">
        <v>347</v>
      </c>
      <c r="U9079" t="s">
        <v>40224</v>
      </c>
      <c r="W9079" t="s">
        <v>12155</v>
      </c>
      <c r="X9079" t="s">
        <v>751</v>
      </c>
      <c r="Y9079">
        <v>653051134</v>
      </c>
      <c r="Z9079" t="s">
        <v>335</v>
      </c>
      <c r="AA9079">
        <v>7274332472</v>
      </c>
      <c r="AC9079" t="s">
        <v>12154</v>
      </c>
      <c r="AD9079" t="s">
        <v>40225</v>
      </c>
      <c r="AE9079" t="s">
        <v>12155</v>
      </c>
      <c r="AF9079" t="s">
        <v>751</v>
      </c>
      <c r="AG9079">
        <v>653051269</v>
      </c>
      <c r="AH9079" t="s">
        <v>335</v>
      </c>
      <c r="AI9079">
        <v>6606871194</v>
      </c>
      <c r="AK9079" s="1">
        <v>38917</v>
      </c>
      <c r="AL9079" s="1">
        <v>42671</v>
      </c>
      <c r="AM9079" s="4" t="str">
        <f t="shared" si="141"/>
        <v>65305</v>
      </c>
      <c r="AP9079" t="s">
        <v>339</v>
      </c>
      <c r="AV9079" t="s">
        <v>340</v>
      </c>
      <c r="AW9079" t="s">
        <v>40226</v>
      </c>
      <c r="AX9079" t="s">
        <v>528</v>
      </c>
      <c r="AY9079" t="s">
        <v>342</v>
      </c>
      <c r="KV9079" t="s">
        <v>342</v>
      </c>
    </row>
    <row r="9080" spans="1:330" x14ac:dyDescent="0.2">
      <c r="A9080">
        <v>1497774343</v>
      </c>
      <c r="B9080">
        <v>1</v>
      </c>
      <c r="F9080" t="s">
        <v>2930</v>
      </c>
      <c r="G9080" t="s">
        <v>3007</v>
      </c>
      <c r="H9080" s="4" t="s">
        <v>12053</v>
      </c>
      <c r="I9080">
        <v>0</v>
      </c>
      <c r="K9080" t="s">
        <v>380</v>
      </c>
      <c r="U9080" t="s">
        <v>40227</v>
      </c>
      <c r="V9080">
        <v>811</v>
      </c>
      <c r="W9080" t="s">
        <v>1332</v>
      </c>
      <c r="X9080" t="s">
        <v>937</v>
      </c>
      <c r="Y9080">
        <v>212013441</v>
      </c>
      <c r="Z9080" t="s">
        <v>335</v>
      </c>
      <c r="AA9080">
        <v>4107066067</v>
      </c>
      <c r="AC9080" t="s">
        <v>9165</v>
      </c>
      <c r="AD9080">
        <v>436</v>
      </c>
      <c r="AE9080" t="s">
        <v>1332</v>
      </c>
      <c r="AF9080" t="s">
        <v>937</v>
      </c>
      <c r="AG9080">
        <v>212011142</v>
      </c>
      <c r="AH9080" t="s">
        <v>335</v>
      </c>
      <c r="AI9080">
        <v>4107066067</v>
      </c>
      <c r="AK9080" s="1">
        <v>38917</v>
      </c>
      <c r="AL9080" s="1">
        <v>39271</v>
      </c>
      <c r="AM9080" s="4" t="str">
        <f t="shared" si="141"/>
        <v>21201</v>
      </c>
      <c r="AP9080" t="s">
        <v>386</v>
      </c>
      <c r="AV9080" t="s">
        <v>353</v>
      </c>
      <c r="AW9080">
        <v>17565</v>
      </c>
      <c r="AX9080" t="s">
        <v>937</v>
      </c>
      <c r="AY9080" t="s">
        <v>342</v>
      </c>
      <c r="KV9080" t="s">
        <v>342</v>
      </c>
    </row>
    <row r="9081" spans="1:330" x14ac:dyDescent="0.2">
      <c r="A9081">
        <v>1912926189</v>
      </c>
      <c r="B9081">
        <v>1</v>
      </c>
      <c r="F9081" t="s">
        <v>40228</v>
      </c>
      <c r="G9081" t="s">
        <v>40229</v>
      </c>
      <c r="H9081" s="4" t="s">
        <v>40230</v>
      </c>
      <c r="I9081">
        <v>0</v>
      </c>
      <c r="K9081" t="s">
        <v>380</v>
      </c>
      <c r="U9081" t="s">
        <v>40231</v>
      </c>
      <c r="W9081" t="s">
        <v>40232</v>
      </c>
      <c r="X9081" t="s">
        <v>471</v>
      </c>
      <c r="Y9081">
        <v>148678913</v>
      </c>
      <c r="Z9081" t="s">
        <v>335</v>
      </c>
      <c r="AC9081" t="s">
        <v>30179</v>
      </c>
      <c r="AE9081" t="s">
        <v>9556</v>
      </c>
      <c r="AF9081" t="s">
        <v>355</v>
      </c>
      <c r="AG9081">
        <v>188401625</v>
      </c>
      <c r="AH9081" t="s">
        <v>335</v>
      </c>
      <c r="AI9081">
        <v>5708825804</v>
      </c>
      <c r="AK9081" s="1">
        <v>38917</v>
      </c>
      <c r="AL9081" s="1">
        <v>39271</v>
      </c>
      <c r="AM9081" s="4" t="str">
        <f t="shared" si="141"/>
        <v>18840</v>
      </c>
      <c r="AP9081" t="s">
        <v>339</v>
      </c>
      <c r="AV9081" t="s">
        <v>353</v>
      </c>
      <c r="AW9081" t="s">
        <v>40233</v>
      </c>
      <c r="AX9081" t="s">
        <v>355</v>
      </c>
      <c r="AY9081" t="s">
        <v>342</v>
      </c>
      <c r="KV9081" t="s">
        <v>356</v>
      </c>
    </row>
    <row r="9082" spans="1:330" x14ac:dyDescent="0.2">
      <c r="A9082">
        <v>1154340321</v>
      </c>
      <c r="B9082">
        <v>2</v>
      </c>
      <c r="D9082" t="s">
        <v>357</v>
      </c>
      <c r="E9082" t="s">
        <v>40234</v>
      </c>
      <c r="H9082" s="4" t="s">
        <v>359</v>
      </c>
      <c r="I9082">
        <v>0</v>
      </c>
      <c r="L9082" t="s">
        <v>357</v>
      </c>
      <c r="M9082">
        <v>6</v>
      </c>
      <c r="U9082" t="s">
        <v>40235</v>
      </c>
      <c r="W9082" t="s">
        <v>40236</v>
      </c>
      <c r="X9082" t="s">
        <v>408</v>
      </c>
      <c r="Y9082">
        <v>303283855</v>
      </c>
      <c r="Z9082" t="s">
        <v>335</v>
      </c>
      <c r="AA9082">
        <v>4047811800</v>
      </c>
      <c r="AB9082">
        <v>4047811807</v>
      </c>
      <c r="AC9082" t="s">
        <v>40235</v>
      </c>
      <c r="AE9082" t="s">
        <v>40236</v>
      </c>
      <c r="AF9082" t="s">
        <v>408</v>
      </c>
      <c r="AG9082">
        <v>303283855</v>
      </c>
      <c r="AH9082" t="s">
        <v>335</v>
      </c>
      <c r="AI9082">
        <v>4047811800</v>
      </c>
      <c r="AJ9082">
        <v>4047811807</v>
      </c>
      <c r="AK9082" s="1">
        <v>38917</v>
      </c>
      <c r="AL9082" s="1">
        <v>39702</v>
      </c>
      <c r="AM9082" s="4" t="str">
        <f t="shared" si="141"/>
        <v>30328</v>
      </c>
      <c r="AQ9082" t="s">
        <v>2577</v>
      </c>
      <c r="AR9082" t="s">
        <v>661</v>
      </c>
      <c r="AS9082" t="s">
        <v>329</v>
      </c>
      <c r="AT9082" t="s">
        <v>4928</v>
      </c>
      <c r="AU9082">
        <v>4047811800</v>
      </c>
      <c r="AV9082" t="s">
        <v>353</v>
      </c>
      <c r="AW9082">
        <v>9456</v>
      </c>
      <c r="AX9082" t="s">
        <v>408</v>
      </c>
      <c r="AY9082" t="s">
        <v>342</v>
      </c>
      <c r="KW9082" t="s">
        <v>356</v>
      </c>
      <c r="KZ9082" t="s">
        <v>854</v>
      </c>
      <c r="LB9082" t="s">
        <v>756</v>
      </c>
      <c r="LC9082" t="s">
        <v>452</v>
      </c>
    </row>
    <row r="9083" spans="1:330" x14ac:dyDescent="0.2">
      <c r="A9083">
        <v>1508886177</v>
      </c>
      <c r="B9083">
        <v>1</v>
      </c>
      <c r="F9083" t="s">
        <v>40237</v>
      </c>
      <c r="G9083" t="s">
        <v>18377</v>
      </c>
      <c r="H9083" s="4" t="s">
        <v>40238</v>
      </c>
      <c r="I9083">
        <v>0</v>
      </c>
      <c r="K9083" t="s">
        <v>347</v>
      </c>
      <c r="U9083" t="s">
        <v>40239</v>
      </c>
      <c r="W9083" t="s">
        <v>2756</v>
      </c>
      <c r="X9083" t="s">
        <v>1598</v>
      </c>
      <c r="Y9083">
        <v>532092910</v>
      </c>
      <c r="Z9083" t="s">
        <v>335</v>
      </c>
      <c r="AC9083" t="s">
        <v>39085</v>
      </c>
      <c r="AD9083" t="s">
        <v>38775</v>
      </c>
      <c r="AE9083" t="s">
        <v>2315</v>
      </c>
      <c r="AF9083" t="s">
        <v>1598</v>
      </c>
      <c r="AG9083">
        <v>532950001</v>
      </c>
      <c r="AH9083" t="s">
        <v>335</v>
      </c>
      <c r="AI9083">
        <v>4143842000</v>
      </c>
      <c r="AJ9083">
        <v>4143894276</v>
      </c>
      <c r="AK9083" s="1">
        <v>38917</v>
      </c>
      <c r="AL9083" s="1">
        <v>39271</v>
      </c>
      <c r="AM9083" s="4" t="str">
        <f t="shared" si="141"/>
        <v>53295</v>
      </c>
      <c r="AP9083" t="s">
        <v>339</v>
      </c>
      <c r="AV9083" t="s">
        <v>353</v>
      </c>
      <c r="AW9083" t="s">
        <v>40240</v>
      </c>
      <c r="AX9083" t="s">
        <v>1598</v>
      </c>
      <c r="AY9083" t="s">
        <v>342</v>
      </c>
      <c r="KV9083" t="s">
        <v>342</v>
      </c>
    </row>
    <row r="9084" spans="1:330" x14ac:dyDescent="0.2">
      <c r="A9084">
        <v>1316966070</v>
      </c>
      <c r="B9084">
        <v>1</v>
      </c>
      <c r="F9084" t="s">
        <v>40241</v>
      </c>
      <c r="G9084" t="s">
        <v>614</v>
      </c>
      <c r="H9084" s="4" t="s">
        <v>40242</v>
      </c>
      <c r="I9084">
        <v>0</v>
      </c>
      <c r="K9084" t="s">
        <v>347</v>
      </c>
      <c r="U9084" t="s">
        <v>40056</v>
      </c>
      <c r="W9084" t="s">
        <v>3376</v>
      </c>
      <c r="X9084" t="s">
        <v>712</v>
      </c>
      <c r="Y9084">
        <v>805230001</v>
      </c>
      <c r="Z9084" t="s">
        <v>335</v>
      </c>
      <c r="AA9084">
        <v>9704911402</v>
      </c>
      <c r="AB9084">
        <v>9704914874</v>
      </c>
      <c r="AC9084" t="s">
        <v>40056</v>
      </c>
      <c r="AE9084" t="s">
        <v>3376</v>
      </c>
      <c r="AF9084" t="s">
        <v>712</v>
      </c>
      <c r="AG9084">
        <v>805230001</v>
      </c>
      <c r="AH9084" t="s">
        <v>335</v>
      </c>
      <c r="AI9084">
        <v>9704911402</v>
      </c>
      <c r="AJ9084">
        <v>9704914874</v>
      </c>
      <c r="AK9084" s="1">
        <v>38917</v>
      </c>
      <c r="AL9084" s="1">
        <v>39271</v>
      </c>
      <c r="AM9084" s="4" t="str">
        <f t="shared" si="141"/>
        <v>80523</v>
      </c>
      <c r="AP9084" t="s">
        <v>339</v>
      </c>
      <c r="AV9084" t="s">
        <v>353</v>
      </c>
      <c r="AW9084">
        <v>13961</v>
      </c>
      <c r="AX9084" t="s">
        <v>712</v>
      </c>
      <c r="AY9084" t="s">
        <v>342</v>
      </c>
      <c r="KV9084" t="s">
        <v>356</v>
      </c>
    </row>
    <row r="9085" spans="1:330" x14ac:dyDescent="0.2">
      <c r="A9085">
        <v>1801815568</v>
      </c>
      <c r="B9085">
        <v>1</v>
      </c>
      <c r="F9085" t="s">
        <v>1427</v>
      </c>
      <c r="G9085" t="s">
        <v>2586</v>
      </c>
      <c r="H9085" s="4" t="s">
        <v>3268</v>
      </c>
      <c r="I9085">
        <v>0</v>
      </c>
      <c r="K9085" t="s">
        <v>347</v>
      </c>
      <c r="U9085" t="s">
        <v>40243</v>
      </c>
      <c r="W9085" t="s">
        <v>577</v>
      </c>
      <c r="X9085" t="s">
        <v>695</v>
      </c>
      <c r="Y9085">
        <v>432204907</v>
      </c>
      <c r="Z9085" t="s">
        <v>335</v>
      </c>
      <c r="AA9085">
        <v>6144427846</v>
      </c>
      <c r="AC9085" t="s">
        <v>40244</v>
      </c>
      <c r="AE9085" t="s">
        <v>577</v>
      </c>
      <c r="AF9085" t="s">
        <v>695</v>
      </c>
      <c r="AG9085">
        <v>432013497</v>
      </c>
      <c r="AH9085" t="s">
        <v>335</v>
      </c>
      <c r="AI9085">
        <v>6142917707</v>
      </c>
      <c r="AJ9085">
        <v>6142916077</v>
      </c>
      <c r="AK9085" s="1">
        <v>38917</v>
      </c>
      <c r="AL9085" s="1">
        <v>44992</v>
      </c>
      <c r="AM9085" s="4" t="str">
        <f t="shared" si="141"/>
        <v>43201</v>
      </c>
      <c r="AP9085" t="s">
        <v>386</v>
      </c>
      <c r="AV9085" t="s">
        <v>353</v>
      </c>
      <c r="AW9085" t="s">
        <v>40245</v>
      </c>
      <c r="AX9085" t="s">
        <v>695</v>
      </c>
      <c r="AY9085" t="s">
        <v>342</v>
      </c>
      <c r="DD9085">
        <v>3668970</v>
      </c>
      <c r="DE9085">
        <v>1</v>
      </c>
      <c r="DF9085" t="s">
        <v>695</v>
      </c>
      <c r="DG9085" t="s">
        <v>2296</v>
      </c>
      <c r="DH9085" s="2">
        <v>311000000000</v>
      </c>
      <c r="DI9085">
        <v>1</v>
      </c>
      <c r="DJ9085" t="s">
        <v>695</v>
      </c>
      <c r="DK9085" t="s">
        <v>40246</v>
      </c>
      <c r="DL9085">
        <v>2201423</v>
      </c>
      <c r="DM9085">
        <v>5</v>
      </c>
      <c r="DN9085" t="s">
        <v>695</v>
      </c>
      <c r="KV9085" t="s">
        <v>342</v>
      </c>
    </row>
    <row r="9086" spans="1:330" x14ac:dyDescent="0.2">
      <c r="A9086">
        <v>1649299728</v>
      </c>
      <c r="B9086">
        <v>1</v>
      </c>
      <c r="F9086" t="s">
        <v>40247</v>
      </c>
      <c r="G9086" t="s">
        <v>843</v>
      </c>
      <c r="H9086" s="4" t="s">
        <v>40248</v>
      </c>
      <c r="I9086">
        <v>0</v>
      </c>
      <c r="K9086" t="s">
        <v>390</v>
      </c>
      <c r="U9086" t="s">
        <v>39368</v>
      </c>
      <c r="V9086" t="s">
        <v>40249</v>
      </c>
      <c r="W9086" t="s">
        <v>39369</v>
      </c>
      <c r="X9086" t="s">
        <v>498</v>
      </c>
      <c r="Y9086">
        <v>70671114</v>
      </c>
      <c r="Z9086" t="s">
        <v>335</v>
      </c>
      <c r="AA9086">
        <v>7323813400</v>
      </c>
      <c r="AB9086">
        <v>7323813464</v>
      </c>
      <c r="AC9086" t="s">
        <v>39368</v>
      </c>
      <c r="AD9086" t="s">
        <v>40249</v>
      </c>
      <c r="AE9086" t="s">
        <v>39369</v>
      </c>
      <c r="AF9086" t="s">
        <v>498</v>
      </c>
      <c r="AG9086">
        <v>70671114</v>
      </c>
      <c r="AH9086" t="s">
        <v>335</v>
      </c>
      <c r="AI9086">
        <v>7323813400</v>
      </c>
      <c r="AJ9086">
        <v>7323813464</v>
      </c>
      <c r="AK9086" s="1">
        <v>38917</v>
      </c>
      <c r="AL9086" s="1">
        <v>39271</v>
      </c>
      <c r="AM9086" s="4" t="str">
        <f t="shared" si="141"/>
        <v>07067</v>
      </c>
      <c r="AP9086" t="s">
        <v>339</v>
      </c>
      <c r="AV9086" t="s">
        <v>353</v>
      </c>
      <c r="AW9086" t="s">
        <v>40250</v>
      </c>
      <c r="AX9086" t="s">
        <v>498</v>
      </c>
      <c r="AY9086" t="s">
        <v>342</v>
      </c>
      <c r="DD9086">
        <v>8086800</v>
      </c>
      <c r="DE9086">
        <v>5</v>
      </c>
      <c r="DF9086" t="s">
        <v>498</v>
      </c>
      <c r="KV9086" t="s">
        <v>356</v>
      </c>
    </row>
    <row r="9087" spans="1:330" x14ac:dyDescent="0.2">
      <c r="A9087">
        <v>1720007859</v>
      </c>
      <c r="B9087">
        <v>1</v>
      </c>
      <c r="F9087" t="s">
        <v>40251</v>
      </c>
      <c r="G9087" t="s">
        <v>1317</v>
      </c>
      <c r="H9087" s="4" t="s">
        <v>40252</v>
      </c>
      <c r="I9087">
        <v>0</v>
      </c>
      <c r="K9087" t="s">
        <v>974</v>
      </c>
      <c r="U9087" t="s">
        <v>40253</v>
      </c>
      <c r="W9087" t="s">
        <v>28733</v>
      </c>
      <c r="X9087" t="s">
        <v>471</v>
      </c>
      <c r="Y9087">
        <v>142243445</v>
      </c>
      <c r="Z9087" t="s">
        <v>335</v>
      </c>
      <c r="AA9087">
        <v>7167120630</v>
      </c>
      <c r="AC9087" t="s">
        <v>40253</v>
      </c>
      <c r="AE9087" t="s">
        <v>28733</v>
      </c>
      <c r="AF9087" t="s">
        <v>471</v>
      </c>
      <c r="AG9087">
        <v>142243445</v>
      </c>
      <c r="AH9087" t="s">
        <v>335</v>
      </c>
      <c r="AI9087">
        <v>7167120630</v>
      </c>
      <c r="AK9087" s="1">
        <v>38917</v>
      </c>
      <c r="AL9087" s="1">
        <v>44218</v>
      </c>
      <c r="AM9087" s="4" t="str">
        <f t="shared" si="141"/>
        <v>14224</v>
      </c>
      <c r="AP9087" t="s">
        <v>386</v>
      </c>
      <c r="AV9087" t="s">
        <v>353</v>
      </c>
      <c r="AW9087">
        <v>50381</v>
      </c>
      <c r="AX9087" t="s">
        <v>471</v>
      </c>
      <c r="AY9087" t="s">
        <v>342</v>
      </c>
      <c r="KV9087" t="s">
        <v>356</v>
      </c>
      <c r="LR9087" s="1">
        <v>44218</v>
      </c>
    </row>
    <row r="9088" spans="1:330" x14ac:dyDescent="0.2">
      <c r="A9088">
        <v>1144249863</v>
      </c>
      <c r="B9088">
        <v>1</v>
      </c>
      <c r="F9088" t="s">
        <v>971</v>
      </c>
      <c r="G9088" t="s">
        <v>3520</v>
      </c>
      <c r="H9088" s="4" t="s">
        <v>40254</v>
      </c>
      <c r="I9088">
        <v>0</v>
      </c>
      <c r="K9088" t="s">
        <v>390</v>
      </c>
      <c r="U9088" t="s">
        <v>40255</v>
      </c>
      <c r="W9088" t="s">
        <v>40256</v>
      </c>
      <c r="X9088" t="s">
        <v>1020</v>
      </c>
      <c r="Y9088">
        <v>572627046</v>
      </c>
      <c r="Z9088" t="s">
        <v>335</v>
      </c>
      <c r="AA9088">
        <v>6057423795</v>
      </c>
      <c r="AB9088">
        <v>6056983128</v>
      </c>
      <c r="AC9088" t="s">
        <v>40255</v>
      </c>
      <c r="AE9088" t="s">
        <v>40256</v>
      </c>
      <c r="AF9088" t="s">
        <v>1020</v>
      </c>
      <c r="AG9088">
        <v>572627046</v>
      </c>
      <c r="AH9088" t="s">
        <v>335</v>
      </c>
      <c r="AI9088">
        <v>6057423795</v>
      </c>
      <c r="AJ9088">
        <v>6056983128</v>
      </c>
      <c r="AK9088" s="1">
        <v>38917</v>
      </c>
      <c r="AL9088" s="1">
        <v>41115</v>
      </c>
      <c r="AM9088" s="4" t="str">
        <f t="shared" si="141"/>
        <v>57262</v>
      </c>
      <c r="AP9088" t="s">
        <v>386</v>
      </c>
      <c r="AV9088" t="s">
        <v>353</v>
      </c>
      <c r="AW9088">
        <v>5282</v>
      </c>
      <c r="AX9088" t="s">
        <v>1020</v>
      </c>
      <c r="AY9088" t="s">
        <v>342</v>
      </c>
      <c r="KV9088" t="s">
        <v>356</v>
      </c>
    </row>
    <row r="9089" spans="1:330" x14ac:dyDescent="0.2">
      <c r="A9089">
        <v>1598784217</v>
      </c>
      <c r="B9089">
        <v>1</v>
      </c>
      <c r="F9089" t="s">
        <v>11162</v>
      </c>
      <c r="G9089" t="s">
        <v>2745</v>
      </c>
      <c r="H9089" s="4" t="s">
        <v>40257</v>
      </c>
      <c r="I9089">
        <v>0</v>
      </c>
      <c r="K9089" t="s">
        <v>347</v>
      </c>
      <c r="U9089" t="s">
        <v>40258</v>
      </c>
      <c r="W9089" t="s">
        <v>40259</v>
      </c>
      <c r="X9089" t="s">
        <v>1189</v>
      </c>
      <c r="Y9089">
        <v>832115520</v>
      </c>
      <c r="Z9089" t="s">
        <v>335</v>
      </c>
      <c r="AA9089">
        <v>2082262411</v>
      </c>
      <c r="AB9089">
        <v>2082265124</v>
      </c>
      <c r="AC9089" t="s">
        <v>40260</v>
      </c>
      <c r="AE9089" t="s">
        <v>40259</v>
      </c>
      <c r="AF9089" t="s">
        <v>1189</v>
      </c>
      <c r="AG9089">
        <v>832111224</v>
      </c>
      <c r="AH9089" t="s">
        <v>335</v>
      </c>
      <c r="AI9089">
        <v>2082262411</v>
      </c>
      <c r="AJ9089">
        <v>2082265124</v>
      </c>
      <c r="AK9089" s="1">
        <v>38917</v>
      </c>
      <c r="AL9089" s="1">
        <v>39271</v>
      </c>
      <c r="AM9089" s="4" t="str">
        <f t="shared" si="141"/>
        <v>83211</v>
      </c>
      <c r="AP9089" t="s">
        <v>339</v>
      </c>
      <c r="AV9089" t="s">
        <v>353</v>
      </c>
      <c r="AW9089" t="s">
        <v>40261</v>
      </c>
      <c r="AX9089" t="s">
        <v>1189</v>
      </c>
      <c r="AY9089" t="s">
        <v>342</v>
      </c>
      <c r="KV9089" t="s">
        <v>342</v>
      </c>
    </row>
    <row r="9090" spans="1:330" x14ac:dyDescent="0.2">
      <c r="A9090">
        <v>1942229679</v>
      </c>
      <c r="B9090">
        <v>1</v>
      </c>
      <c r="F9090" t="s">
        <v>40262</v>
      </c>
      <c r="G9090" t="s">
        <v>23517</v>
      </c>
      <c r="H9090" s="4" t="s">
        <v>40263</v>
      </c>
      <c r="I9090">
        <v>0</v>
      </c>
      <c r="K9090" t="s">
        <v>347</v>
      </c>
      <c r="N9090" t="s">
        <v>40262</v>
      </c>
      <c r="O9090" t="s">
        <v>1317</v>
      </c>
      <c r="S9090" t="s">
        <v>380</v>
      </c>
      <c r="T9090">
        <v>5</v>
      </c>
      <c r="U9090" t="s">
        <v>40264</v>
      </c>
      <c r="W9090" t="s">
        <v>39242</v>
      </c>
      <c r="X9090" t="s">
        <v>1007</v>
      </c>
      <c r="Y9090">
        <v>667431213</v>
      </c>
      <c r="Z9090" t="s">
        <v>335</v>
      </c>
      <c r="AA9090">
        <v>6207244313</v>
      </c>
      <c r="AB9090">
        <v>6207246900</v>
      </c>
      <c r="AC9090" t="s">
        <v>40264</v>
      </c>
      <c r="AE9090" t="s">
        <v>39242</v>
      </c>
      <c r="AF9090" t="s">
        <v>1007</v>
      </c>
      <c r="AG9090">
        <v>667431213</v>
      </c>
      <c r="AH9090" t="s">
        <v>335</v>
      </c>
      <c r="AI9090">
        <v>6207244313</v>
      </c>
      <c r="AJ9090">
        <v>6207246900</v>
      </c>
      <c r="AK9090" s="1">
        <v>38917</v>
      </c>
      <c r="AL9090" s="1">
        <v>44103</v>
      </c>
      <c r="AM9090" s="4" t="str">
        <f t="shared" si="141"/>
        <v>66743</v>
      </c>
      <c r="AP9090" t="s">
        <v>339</v>
      </c>
      <c r="AV9090" t="s">
        <v>353</v>
      </c>
      <c r="AW9090">
        <v>206354</v>
      </c>
      <c r="AX9090" t="s">
        <v>1007</v>
      </c>
      <c r="AY9090" t="s">
        <v>342</v>
      </c>
      <c r="DD9090" t="s">
        <v>40265</v>
      </c>
      <c r="DE9090">
        <v>5</v>
      </c>
      <c r="DF9090" t="s">
        <v>1007</v>
      </c>
      <c r="KV9090" t="s">
        <v>342</v>
      </c>
      <c r="LR9090" s="1">
        <v>44103</v>
      </c>
    </row>
    <row r="9091" spans="1:330" x14ac:dyDescent="0.2">
      <c r="A9091">
        <v>1548280274</v>
      </c>
      <c r="B9091">
        <v>1</v>
      </c>
      <c r="F9091" t="s">
        <v>4326</v>
      </c>
      <c r="G9091" t="s">
        <v>3383</v>
      </c>
      <c r="H9091" s="4" t="s">
        <v>40266</v>
      </c>
      <c r="I9091">
        <v>0</v>
      </c>
      <c r="K9091" t="s">
        <v>380</v>
      </c>
      <c r="U9091" t="s">
        <v>30449</v>
      </c>
      <c r="W9091" t="s">
        <v>597</v>
      </c>
      <c r="X9091" t="s">
        <v>598</v>
      </c>
      <c r="Y9091">
        <v>972392964</v>
      </c>
      <c r="Z9091" t="s">
        <v>335</v>
      </c>
      <c r="AA9091">
        <v>5032208262</v>
      </c>
      <c r="AB9091">
        <v>5034022919</v>
      </c>
      <c r="AC9091" t="s">
        <v>30449</v>
      </c>
      <c r="AE9091" t="s">
        <v>597</v>
      </c>
      <c r="AF9091" t="s">
        <v>598</v>
      </c>
      <c r="AG9091">
        <v>972392964</v>
      </c>
      <c r="AH9091" t="s">
        <v>335</v>
      </c>
      <c r="AI9091">
        <v>5032208262</v>
      </c>
      <c r="AJ9091">
        <v>5034022919</v>
      </c>
      <c r="AK9091" s="1">
        <v>38917</v>
      </c>
      <c r="AL9091" s="1">
        <v>44372</v>
      </c>
      <c r="AM9091" s="4" t="str">
        <f t="shared" ref="AM9091:AM9154" si="142">IF(LEN(AG9091)&lt;=5,
    TEXT(AG9091,"00000"),
    LEFT(TEXT(AG9091,"000000000"),5)
)</f>
        <v>97239</v>
      </c>
      <c r="AP9091" t="s">
        <v>386</v>
      </c>
      <c r="AV9091" t="s">
        <v>353</v>
      </c>
      <c r="AW9091">
        <v>52584</v>
      </c>
      <c r="AX9091" t="s">
        <v>467</v>
      </c>
      <c r="AY9091" t="s">
        <v>342</v>
      </c>
      <c r="KV9091" t="s">
        <v>356</v>
      </c>
      <c r="LR9091" s="1">
        <v>44372</v>
      </c>
    </row>
    <row r="9092" spans="1:330" x14ac:dyDescent="0.2">
      <c r="A9092">
        <v>1417977109</v>
      </c>
      <c r="B9092">
        <v>1</v>
      </c>
      <c r="F9092" t="s">
        <v>40267</v>
      </c>
      <c r="G9092" t="s">
        <v>890</v>
      </c>
      <c r="H9092" s="4" t="s">
        <v>40268</v>
      </c>
      <c r="I9092">
        <v>0</v>
      </c>
      <c r="K9092" t="s">
        <v>1159</v>
      </c>
      <c r="U9092" t="s">
        <v>40269</v>
      </c>
      <c r="W9092" t="s">
        <v>4980</v>
      </c>
      <c r="X9092" t="s">
        <v>355</v>
      </c>
      <c r="Y9092">
        <v>184149223</v>
      </c>
      <c r="Z9092" t="s">
        <v>335</v>
      </c>
      <c r="AA9092">
        <v>5708243521</v>
      </c>
      <c r="AB9092">
        <v>5708195104</v>
      </c>
      <c r="AC9092" t="s">
        <v>39272</v>
      </c>
      <c r="AE9092" t="s">
        <v>1038</v>
      </c>
      <c r="AF9092" t="s">
        <v>355</v>
      </c>
      <c r="AG9092">
        <v>187110030</v>
      </c>
      <c r="AH9092" t="s">
        <v>335</v>
      </c>
      <c r="AI9092">
        <v>5708243521</v>
      </c>
      <c r="AJ9092">
        <v>5708195104</v>
      </c>
      <c r="AK9092" s="1">
        <v>38917</v>
      </c>
      <c r="AL9092" s="1">
        <v>39271</v>
      </c>
      <c r="AM9092" s="4" t="str">
        <f t="shared" si="142"/>
        <v>18711</v>
      </c>
      <c r="AP9092" t="s">
        <v>339</v>
      </c>
      <c r="AV9092" t="s">
        <v>340</v>
      </c>
      <c r="AW9092" t="s">
        <v>40270</v>
      </c>
      <c r="AX9092" t="s">
        <v>355</v>
      </c>
      <c r="AY9092" t="s">
        <v>342</v>
      </c>
      <c r="KV9092" t="s">
        <v>342</v>
      </c>
    </row>
    <row r="9093" spans="1:330" x14ac:dyDescent="0.2">
      <c r="A9093">
        <v>1508885468</v>
      </c>
      <c r="B9093">
        <v>1</v>
      </c>
      <c r="F9093" t="s">
        <v>433</v>
      </c>
      <c r="G9093" t="s">
        <v>2510</v>
      </c>
      <c r="H9093" s="4" t="s">
        <v>2791</v>
      </c>
      <c r="I9093">
        <v>0</v>
      </c>
      <c r="K9093" t="s">
        <v>40271</v>
      </c>
      <c r="U9093" t="s">
        <v>40272</v>
      </c>
      <c r="W9093" t="s">
        <v>1622</v>
      </c>
      <c r="X9093" t="s">
        <v>1623</v>
      </c>
      <c r="Y9093">
        <v>2818</v>
      </c>
      <c r="Z9093" t="s">
        <v>335</v>
      </c>
      <c r="AA9093">
        <v>4018853414</v>
      </c>
      <c r="AC9093" t="s">
        <v>40273</v>
      </c>
      <c r="AD9093" t="s">
        <v>40274</v>
      </c>
      <c r="AE9093" t="s">
        <v>14309</v>
      </c>
      <c r="AF9093" t="s">
        <v>721</v>
      </c>
      <c r="AG9093">
        <v>6360</v>
      </c>
      <c r="AH9093" t="s">
        <v>335</v>
      </c>
      <c r="AI9093">
        <v>8608868856</v>
      </c>
      <c r="AJ9093">
        <v>8608869262</v>
      </c>
      <c r="AK9093" s="1">
        <v>38917</v>
      </c>
      <c r="AL9093" s="1">
        <v>39271</v>
      </c>
      <c r="AM9093" s="4" t="str">
        <f t="shared" si="142"/>
        <v>06360</v>
      </c>
      <c r="AP9093" t="s">
        <v>386</v>
      </c>
      <c r="AV9093" t="s">
        <v>353</v>
      </c>
      <c r="AW9093">
        <v>7670</v>
      </c>
      <c r="AX9093" t="s">
        <v>721</v>
      </c>
      <c r="AY9093" t="s">
        <v>342</v>
      </c>
      <c r="AZ9093" t="s">
        <v>353</v>
      </c>
      <c r="BA9093">
        <v>2761</v>
      </c>
      <c r="BB9093" t="s">
        <v>1623</v>
      </c>
      <c r="BC9093" t="s">
        <v>356</v>
      </c>
      <c r="KV9093" t="s">
        <v>356</v>
      </c>
    </row>
    <row r="9094" spans="1:330" x14ac:dyDescent="0.2">
      <c r="A9094">
        <v>1437178365</v>
      </c>
      <c r="B9094">
        <v>1</v>
      </c>
      <c r="F9094" t="s">
        <v>8206</v>
      </c>
      <c r="G9094" t="s">
        <v>7767</v>
      </c>
      <c r="H9094" s="4" t="s">
        <v>40275</v>
      </c>
      <c r="I9094">
        <v>0</v>
      </c>
      <c r="K9094" t="s">
        <v>347</v>
      </c>
      <c r="U9094" t="s">
        <v>40276</v>
      </c>
      <c r="W9094" t="s">
        <v>40277</v>
      </c>
      <c r="X9094" t="s">
        <v>467</v>
      </c>
      <c r="Y9094">
        <v>92397</v>
      </c>
      <c r="Z9094" t="s">
        <v>335</v>
      </c>
      <c r="AA9094">
        <v>7602496505</v>
      </c>
      <c r="AC9094" t="s">
        <v>40278</v>
      </c>
      <c r="AD9094" t="s">
        <v>7193</v>
      </c>
      <c r="AE9094" t="s">
        <v>17505</v>
      </c>
      <c r="AF9094" t="s">
        <v>467</v>
      </c>
      <c r="AG9094">
        <v>92335</v>
      </c>
      <c r="AH9094" t="s">
        <v>335</v>
      </c>
      <c r="AI9094">
        <v>9093560110</v>
      </c>
      <c r="AJ9094">
        <v>9093561024</v>
      </c>
      <c r="AK9094" s="1">
        <v>38917</v>
      </c>
      <c r="AL9094" s="1">
        <v>39434</v>
      </c>
      <c r="AM9094" s="4" t="str">
        <f t="shared" si="142"/>
        <v>92335</v>
      </c>
      <c r="AP9094" t="s">
        <v>339</v>
      </c>
      <c r="AV9094" t="s">
        <v>353</v>
      </c>
      <c r="AW9094">
        <v>27438</v>
      </c>
      <c r="AX9094" t="s">
        <v>467</v>
      </c>
      <c r="AY9094" t="s">
        <v>342</v>
      </c>
      <c r="DD9094">
        <v>596354</v>
      </c>
      <c r="DE9094">
        <v>1</v>
      </c>
      <c r="DF9094" t="s">
        <v>467</v>
      </c>
      <c r="DG9094" t="s">
        <v>545</v>
      </c>
      <c r="DH9094" t="s">
        <v>40279</v>
      </c>
      <c r="DI9094">
        <v>5</v>
      </c>
      <c r="DJ9094" t="s">
        <v>467</v>
      </c>
      <c r="KV9094" t="s">
        <v>342</v>
      </c>
    </row>
    <row r="9095" spans="1:330" x14ac:dyDescent="0.2">
      <c r="A9095">
        <v>1336168160</v>
      </c>
      <c r="B9095">
        <v>1</v>
      </c>
      <c r="F9095" t="s">
        <v>35536</v>
      </c>
      <c r="G9095" t="s">
        <v>2096</v>
      </c>
      <c r="H9095" s="4" t="s">
        <v>40280</v>
      </c>
      <c r="I9095">
        <v>0</v>
      </c>
      <c r="K9095" t="s">
        <v>347</v>
      </c>
      <c r="U9095" t="s">
        <v>40281</v>
      </c>
      <c r="W9095" t="s">
        <v>9652</v>
      </c>
      <c r="X9095" t="s">
        <v>471</v>
      </c>
      <c r="Y9095">
        <v>148431336</v>
      </c>
      <c r="Z9095" t="s">
        <v>335</v>
      </c>
      <c r="AA9095">
        <v>6073242212</v>
      </c>
      <c r="AB9095">
        <v>6073242243</v>
      </c>
      <c r="AC9095" t="s">
        <v>40281</v>
      </c>
      <c r="AE9095" t="s">
        <v>9652</v>
      </c>
      <c r="AF9095" t="s">
        <v>471</v>
      </c>
      <c r="AG9095">
        <v>148431336</v>
      </c>
      <c r="AH9095" t="s">
        <v>335</v>
      </c>
      <c r="AI9095">
        <v>6073242212</v>
      </c>
      <c r="AJ9095">
        <v>6073242243</v>
      </c>
      <c r="AK9095" s="1">
        <v>38917</v>
      </c>
      <c r="AL9095" s="1">
        <v>39271</v>
      </c>
      <c r="AM9095" s="4" t="str">
        <f t="shared" si="142"/>
        <v>14843</v>
      </c>
      <c r="AP9095" t="s">
        <v>339</v>
      </c>
      <c r="AV9095" t="s">
        <v>353</v>
      </c>
      <c r="AW9095">
        <v>36397</v>
      </c>
      <c r="AX9095" t="s">
        <v>471</v>
      </c>
      <c r="AY9095" t="s">
        <v>342</v>
      </c>
      <c r="KV9095" t="s">
        <v>342</v>
      </c>
    </row>
    <row r="9096" spans="1:330" x14ac:dyDescent="0.2">
      <c r="A9096">
        <v>1437178100</v>
      </c>
      <c r="B9096">
        <v>1</v>
      </c>
      <c r="F9096" t="s">
        <v>1562</v>
      </c>
      <c r="G9096" t="s">
        <v>40282</v>
      </c>
      <c r="H9096" s="4" t="s">
        <v>40283</v>
      </c>
      <c r="I9096">
        <v>0</v>
      </c>
      <c r="K9096" t="s">
        <v>380</v>
      </c>
      <c r="N9096" t="s">
        <v>433</v>
      </c>
      <c r="O9096" t="s">
        <v>4405</v>
      </c>
      <c r="P9096" t="s">
        <v>2930</v>
      </c>
      <c r="Q9096" t="s">
        <v>427</v>
      </c>
      <c r="S9096" t="s">
        <v>375</v>
      </c>
      <c r="T9096">
        <v>1</v>
      </c>
      <c r="U9096" t="s">
        <v>40284</v>
      </c>
      <c r="W9096" t="s">
        <v>3042</v>
      </c>
      <c r="X9096" t="s">
        <v>383</v>
      </c>
      <c r="Y9096">
        <v>379149220</v>
      </c>
      <c r="Z9096" t="s">
        <v>335</v>
      </c>
      <c r="AA9096">
        <v>8655257893</v>
      </c>
      <c r="AB9096">
        <v>8655454488</v>
      </c>
      <c r="AC9096" t="s">
        <v>40285</v>
      </c>
      <c r="AE9096" t="s">
        <v>3042</v>
      </c>
      <c r="AF9096" t="s">
        <v>383</v>
      </c>
      <c r="AG9096">
        <v>379234602</v>
      </c>
      <c r="AH9096" t="s">
        <v>335</v>
      </c>
      <c r="AI9096">
        <v>8655454532</v>
      </c>
      <c r="AJ9096">
        <v>8655454488</v>
      </c>
      <c r="AK9096" s="1">
        <v>38917</v>
      </c>
      <c r="AL9096" s="1">
        <v>39271</v>
      </c>
      <c r="AM9096" s="4" t="str">
        <f t="shared" si="142"/>
        <v>37923</v>
      </c>
      <c r="AP9096" t="s">
        <v>386</v>
      </c>
      <c r="AV9096" t="s">
        <v>340</v>
      </c>
      <c r="AW9096">
        <v>12066</v>
      </c>
      <c r="AX9096" t="s">
        <v>383</v>
      </c>
      <c r="AY9096" t="s">
        <v>342</v>
      </c>
      <c r="KV9096" t="s">
        <v>356</v>
      </c>
    </row>
    <row r="9097" spans="1:330" x14ac:dyDescent="0.2">
      <c r="A9097">
        <v>1346260064</v>
      </c>
      <c r="B9097">
        <v>1</v>
      </c>
      <c r="F9097" t="s">
        <v>40286</v>
      </c>
      <c r="G9097" t="s">
        <v>875</v>
      </c>
      <c r="H9097" s="4" t="s">
        <v>40287</v>
      </c>
      <c r="I9097">
        <v>0</v>
      </c>
      <c r="K9097" t="s">
        <v>567</v>
      </c>
      <c r="U9097" t="s">
        <v>40288</v>
      </c>
      <c r="W9097" t="s">
        <v>4126</v>
      </c>
      <c r="X9097" t="s">
        <v>1598</v>
      </c>
      <c r="Y9097">
        <v>531321809</v>
      </c>
      <c r="Z9097" t="s">
        <v>335</v>
      </c>
      <c r="AA9097">
        <v>4143842000</v>
      </c>
      <c r="AB9097">
        <v>4143844276</v>
      </c>
      <c r="AC9097" t="s">
        <v>39085</v>
      </c>
      <c r="AD9097" t="s">
        <v>38168</v>
      </c>
      <c r="AE9097" t="s">
        <v>2315</v>
      </c>
      <c r="AF9097" t="s">
        <v>1598</v>
      </c>
      <c r="AG9097">
        <v>532950001</v>
      </c>
      <c r="AH9097" t="s">
        <v>335</v>
      </c>
      <c r="AI9097">
        <v>4143842000</v>
      </c>
      <c r="AJ9097">
        <v>4143844276</v>
      </c>
      <c r="AK9097" s="1">
        <v>38917</v>
      </c>
      <c r="AL9097" s="1">
        <v>39271</v>
      </c>
      <c r="AM9097" s="4" t="str">
        <f t="shared" si="142"/>
        <v>53295</v>
      </c>
      <c r="AP9097" t="s">
        <v>339</v>
      </c>
      <c r="AV9097" t="s">
        <v>353</v>
      </c>
      <c r="AW9097" t="s">
        <v>40289</v>
      </c>
      <c r="AX9097" t="s">
        <v>1598</v>
      </c>
      <c r="AY9097" t="s">
        <v>342</v>
      </c>
      <c r="AZ9097" t="s">
        <v>353</v>
      </c>
      <c r="BA9097">
        <v>15697</v>
      </c>
      <c r="BB9097" t="s">
        <v>901</v>
      </c>
      <c r="BC9097" t="s">
        <v>356</v>
      </c>
      <c r="KV9097" t="s">
        <v>356</v>
      </c>
    </row>
    <row r="9098" spans="1:330" x14ac:dyDescent="0.2">
      <c r="A9098">
        <v>1225058803</v>
      </c>
      <c r="B9098">
        <v>1</v>
      </c>
      <c r="F9098" t="s">
        <v>484</v>
      </c>
      <c r="G9098" t="s">
        <v>1317</v>
      </c>
      <c r="H9098" s="4" t="s">
        <v>40290</v>
      </c>
      <c r="I9098">
        <v>0</v>
      </c>
      <c r="K9098" t="s">
        <v>390</v>
      </c>
      <c r="U9098" t="s">
        <v>40291</v>
      </c>
      <c r="W9098" t="s">
        <v>40292</v>
      </c>
      <c r="X9098" t="s">
        <v>640</v>
      </c>
      <c r="Y9098">
        <v>601711611</v>
      </c>
      <c r="Z9098" t="s">
        <v>335</v>
      </c>
      <c r="AA9098">
        <v>7084521601</v>
      </c>
      <c r="AC9098" t="s">
        <v>33365</v>
      </c>
      <c r="AD9098" t="s">
        <v>40293</v>
      </c>
      <c r="AE9098" t="s">
        <v>23884</v>
      </c>
      <c r="AF9098" t="s">
        <v>640</v>
      </c>
      <c r="AG9098">
        <v>602011718</v>
      </c>
      <c r="AH9098" t="s">
        <v>335</v>
      </c>
      <c r="AI9098">
        <v>8475701221</v>
      </c>
      <c r="AK9098" s="1">
        <v>38917</v>
      </c>
      <c r="AL9098" s="1">
        <v>39271</v>
      </c>
      <c r="AM9098" s="4" t="str">
        <f t="shared" si="142"/>
        <v>60201</v>
      </c>
      <c r="AP9098" t="s">
        <v>386</v>
      </c>
      <c r="AV9098" t="s">
        <v>353</v>
      </c>
      <c r="AX9098" t="s">
        <v>640</v>
      </c>
      <c r="AY9098" t="s">
        <v>342</v>
      </c>
      <c r="KV9098" t="s">
        <v>356</v>
      </c>
    </row>
    <row r="9099" spans="1:330" x14ac:dyDescent="0.2">
      <c r="A9099">
        <v>1235159989</v>
      </c>
      <c r="B9099">
        <v>1</v>
      </c>
      <c r="F9099" t="s">
        <v>18809</v>
      </c>
      <c r="G9099" t="s">
        <v>1619</v>
      </c>
      <c r="H9099" s="4" t="s">
        <v>40294</v>
      </c>
      <c r="I9099">
        <v>0</v>
      </c>
      <c r="K9099" t="s">
        <v>390</v>
      </c>
      <c r="U9099" t="s">
        <v>40295</v>
      </c>
      <c r="W9099" t="s">
        <v>538</v>
      </c>
      <c r="X9099" t="s">
        <v>467</v>
      </c>
      <c r="Y9099">
        <v>921223111</v>
      </c>
      <c r="Z9099" t="s">
        <v>335</v>
      </c>
      <c r="AA9099">
        <v>8584529823</v>
      </c>
      <c r="AC9099" t="s">
        <v>40296</v>
      </c>
      <c r="AE9099" t="s">
        <v>538</v>
      </c>
      <c r="AF9099" t="s">
        <v>467</v>
      </c>
      <c r="AG9099">
        <v>921232700</v>
      </c>
      <c r="AH9099" t="s">
        <v>335</v>
      </c>
      <c r="AI9099">
        <v>8585414200</v>
      </c>
      <c r="AK9099" s="1">
        <v>38917</v>
      </c>
      <c r="AL9099" s="1">
        <v>39271</v>
      </c>
      <c r="AM9099" s="4" t="str">
        <f t="shared" si="142"/>
        <v>92123</v>
      </c>
      <c r="AP9099" t="s">
        <v>339</v>
      </c>
      <c r="AV9099" t="s">
        <v>340</v>
      </c>
      <c r="AW9099" t="s">
        <v>40297</v>
      </c>
      <c r="AX9099" t="s">
        <v>467</v>
      </c>
      <c r="AY9099" t="s">
        <v>342</v>
      </c>
      <c r="KV9099" t="s">
        <v>342</v>
      </c>
    </row>
    <row r="9100" spans="1:330" x14ac:dyDescent="0.2">
      <c r="A9100">
        <v>1780604439</v>
      </c>
      <c r="B9100">
        <v>1</v>
      </c>
      <c r="F9100" t="s">
        <v>1830</v>
      </c>
      <c r="G9100" t="s">
        <v>1741</v>
      </c>
      <c r="H9100" s="4" t="s">
        <v>40298</v>
      </c>
      <c r="I9100">
        <v>0</v>
      </c>
      <c r="K9100" t="s">
        <v>347</v>
      </c>
      <c r="U9100" t="s">
        <v>40299</v>
      </c>
      <c r="W9100" t="s">
        <v>40300</v>
      </c>
      <c r="X9100" t="s">
        <v>467</v>
      </c>
      <c r="Y9100">
        <v>906604931</v>
      </c>
      <c r="Z9100" t="s">
        <v>335</v>
      </c>
      <c r="AA9100">
        <v>5628062239</v>
      </c>
      <c r="AB9100">
        <v>5628062500</v>
      </c>
      <c r="AC9100" t="s">
        <v>40299</v>
      </c>
      <c r="AE9100" t="s">
        <v>40300</v>
      </c>
      <c r="AF9100" t="s">
        <v>467</v>
      </c>
      <c r="AG9100">
        <v>906604931</v>
      </c>
      <c r="AH9100" t="s">
        <v>335</v>
      </c>
      <c r="AI9100">
        <v>5628062239</v>
      </c>
      <c r="AJ9100">
        <v>5628062500</v>
      </c>
      <c r="AK9100" s="1">
        <v>38917</v>
      </c>
      <c r="AL9100" s="1">
        <v>39271</v>
      </c>
      <c r="AM9100" s="4" t="str">
        <f t="shared" si="142"/>
        <v>90660</v>
      </c>
      <c r="AP9100" t="s">
        <v>339</v>
      </c>
      <c r="AV9100" t="s">
        <v>353</v>
      </c>
      <c r="AW9100">
        <v>29227</v>
      </c>
      <c r="AX9100" t="s">
        <v>467</v>
      </c>
      <c r="AY9100" t="s">
        <v>342</v>
      </c>
      <c r="KV9100" t="s">
        <v>342</v>
      </c>
    </row>
    <row r="9101" spans="1:330" x14ac:dyDescent="0.2">
      <c r="A9101">
        <v>1508886268</v>
      </c>
      <c r="B9101">
        <v>1</v>
      </c>
      <c r="F9101" t="s">
        <v>2930</v>
      </c>
      <c r="G9101" t="s">
        <v>9226</v>
      </c>
      <c r="H9101" s="4" t="s">
        <v>40301</v>
      </c>
      <c r="I9101">
        <v>0</v>
      </c>
      <c r="K9101" t="s">
        <v>375</v>
      </c>
      <c r="U9101" t="s">
        <v>40302</v>
      </c>
      <c r="V9101" t="s">
        <v>40303</v>
      </c>
      <c r="W9101" t="s">
        <v>8177</v>
      </c>
      <c r="X9101" t="s">
        <v>467</v>
      </c>
      <c r="Y9101">
        <v>957578222</v>
      </c>
      <c r="Z9101" t="s">
        <v>335</v>
      </c>
      <c r="AC9101" t="s">
        <v>40304</v>
      </c>
      <c r="AE9101" t="s">
        <v>701</v>
      </c>
      <c r="AF9101" t="s">
        <v>467</v>
      </c>
      <c r="AG9101">
        <v>958172201</v>
      </c>
      <c r="AH9101" t="s">
        <v>335</v>
      </c>
      <c r="AI9101">
        <v>9174496316</v>
      </c>
      <c r="AK9101" s="1">
        <v>38917</v>
      </c>
      <c r="AL9101" s="1">
        <v>39271</v>
      </c>
      <c r="AM9101" s="4" t="str">
        <f t="shared" si="142"/>
        <v>95817</v>
      </c>
      <c r="AP9101" t="s">
        <v>386</v>
      </c>
      <c r="AV9101" t="s">
        <v>353</v>
      </c>
      <c r="AW9101">
        <v>44869</v>
      </c>
      <c r="AX9101" t="s">
        <v>471</v>
      </c>
      <c r="AY9101" t="s">
        <v>342</v>
      </c>
      <c r="DD9101">
        <v>44869</v>
      </c>
      <c r="DE9101">
        <v>1</v>
      </c>
      <c r="DF9101" t="s">
        <v>471</v>
      </c>
      <c r="DG9101" t="s">
        <v>40305</v>
      </c>
      <c r="KV9101" t="s">
        <v>342</v>
      </c>
    </row>
    <row r="9102" spans="1:330" x14ac:dyDescent="0.2">
      <c r="A9102">
        <v>1598785255</v>
      </c>
      <c r="B9102">
        <v>1</v>
      </c>
      <c r="F9102" t="s">
        <v>40306</v>
      </c>
      <c r="G9102" t="s">
        <v>883</v>
      </c>
      <c r="H9102" s="4" t="s">
        <v>40307</v>
      </c>
      <c r="I9102">
        <v>0</v>
      </c>
      <c r="K9102" t="s">
        <v>558</v>
      </c>
      <c r="U9102" t="s">
        <v>40308</v>
      </c>
      <c r="W9102" t="s">
        <v>6660</v>
      </c>
      <c r="X9102" t="s">
        <v>408</v>
      </c>
      <c r="Y9102">
        <v>300762754</v>
      </c>
      <c r="Z9102" t="s">
        <v>335</v>
      </c>
      <c r="AA9102">
        <v>7709980230</v>
      </c>
      <c r="AB9102">
        <v>7705947746</v>
      </c>
      <c r="AC9102" t="s">
        <v>5045</v>
      </c>
      <c r="AE9102" t="s">
        <v>1954</v>
      </c>
      <c r="AF9102" t="s">
        <v>408</v>
      </c>
      <c r="AG9102">
        <v>303421606</v>
      </c>
      <c r="AH9102" t="s">
        <v>335</v>
      </c>
      <c r="AI9102">
        <v>4048516270</v>
      </c>
      <c r="AJ9102">
        <v>4043033323</v>
      </c>
      <c r="AK9102" s="1">
        <v>38917</v>
      </c>
      <c r="AL9102" s="1">
        <v>39271</v>
      </c>
      <c r="AM9102" s="4" t="str">
        <f t="shared" si="142"/>
        <v>30342</v>
      </c>
      <c r="AP9102" t="s">
        <v>339</v>
      </c>
      <c r="AV9102" t="s">
        <v>353</v>
      </c>
      <c r="AW9102" t="s">
        <v>40309</v>
      </c>
      <c r="AX9102" t="s">
        <v>408</v>
      </c>
      <c r="AY9102" t="s">
        <v>342</v>
      </c>
      <c r="KV9102" t="s">
        <v>356</v>
      </c>
    </row>
    <row r="9103" spans="1:330" x14ac:dyDescent="0.2">
      <c r="A9103">
        <v>1750301412</v>
      </c>
      <c r="B9103">
        <v>1</v>
      </c>
      <c r="F9103" t="s">
        <v>11215</v>
      </c>
      <c r="G9103" t="s">
        <v>434</v>
      </c>
      <c r="H9103" s="4" t="s">
        <v>40310</v>
      </c>
      <c r="I9103">
        <v>0</v>
      </c>
      <c r="K9103" t="s">
        <v>567</v>
      </c>
      <c r="U9103" t="s">
        <v>12994</v>
      </c>
      <c r="W9103" t="s">
        <v>40311</v>
      </c>
      <c r="X9103" t="s">
        <v>480</v>
      </c>
      <c r="Y9103">
        <v>774220280</v>
      </c>
      <c r="Z9103" t="s">
        <v>335</v>
      </c>
      <c r="AA9103">
        <v>9797982111</v>
      </c>
      <c r="AB9103">
        <v>9797982115</v>
      </c>
      <c r="AC9103" t="s">
        <v>40312</v>
      </c>
      <c r="AE9103" t="s">
        <v>40313</v>
      </c>
      <c r="AF9103" t="s">
        <v>480</v>
      </c>
      <c r="AG9103">
        <v>77515</v>
      </c>
      <c r="AH9103" t="s">
        <v>335</v>
      </c>
      <c r="AI9103">
        <v>9793452658</v>
      </c>
      <c r="AK9103" s="1">
        <v>38917</v>
      </c>
      <c r="AL9103" s="1">
        <v>39271</v>
      </c>
      <c r="AM9103" s="4" t="str">
        <f t="shared" si="142"/>
        <v>77515</v>
      </c>
      <c r="AP9103" t="s">
        <v>339</v>
      </c>
      <c r="AV9103" t="s">
        <v>353</v>
      </c>
      <c r="AW9103">
        <v>32234</v>
      </c>
      <c r="AX9103" t="s">
        <v>480</v>
      </c>
      <c r="AY9103" t="s">
        <v>342</v>
      </c>
      <c r="DD9103">
        <v>32234</v>
      </c>
      <c r="DE9103">
        <v>1</v>
      </c>
      <c r="DF9103" t="s">
        <v>480</v>
      </c>
      <c r="DG9103" t="s">
        <v>40314</v>
      </c>
      <c r="KV9103" t="s">
        <v>342</v>
      </c>
    </row>
    <row r="9104" spans="1:330" x14ac:dyDescent="0.2">
      <c r="A9104">
        <v>1821018409</v>
      </c>
      <c r="B9104">
        <v>1</v>
      </c>
      <c r="F9104" t="s">
        <v>40315</v>
      </c>
      <c r="G9104" t="s">
        <v>978</v>
      </c>
      <c r="H9104" s="4" t="s">
        <v>40316</v>
      </c>
      <c r="I9104">
        <v>0</v>
      </c>
      <c r="J9104" t="s">
        <v>1222</v>
      </c>
      <c r="K9104" t="s">
        <v>558</v>
      </c>
      <c r="U9104" t="s">
        <v>40317</v>
      </c>
      <c r="V9104" t="s">
        <v>11774</v>
      </c>
      <c r="W9104" t="s">
        <v>1038</v>
      </c>
      <c r="X9104" t="s">
        <v>355</v>
      </c>
      <c r="Y9104">
        <v>187053908</v>
      </c>
      <c r="Z9104" t="s">
        <v>335</v>
      </c>
      <c r="AA9104">
        <v>5708243709</v>
      </c>
      <c r="AC9104" t="s">
        <v>39272</v>
      </c>
      <c r="AE9104" t="s">
        <v>1038</v>
      </c>
      <c r="AF9104" t="s">
        <v>355</v>
      </c>
      <c r="AG9104">
        <v>187110030</v>
      </c>
      <c r="AH9104" t="s">
        <v>335</v>
      </c>
      <c r="AI9104">
        <v>5708243521</v>
      </c>
      <c r="AK9104" s="1">
        <v>38917</v>
      </c>
      <c r="AL9104" s="1">
        <v>39271</v>
      </c>
      <c r="AM9104" s="4" t="str">
        <f t="shared" si="142"/>
        <v>18711</v>
      </c>
      <c r="AP9104" t="s">
        <v>339</v>
      </c>
      <c r="AV9104" t="s">
        <v>353</v>
      </c>
      <c r="AW9104" t="s">
        <v>40318</v>
      </c>
      <c r="AX9104" t="s">
        <v>355</v>
      </c>
      <c r="AY9104" t="s">
        <v>342</v>
      </c>
      <c r="KV9104" t="s">
        <v>356</v>
      </c>
    </row>
    <row r="9105" spans="1:308" x14ac:dyDescent="0.2">
      <c r="A9105">
        <v>1174543763</v>
      </c>
      <c r="B9105">
        <v>1</v>
      </c>
      <c r="F9105" t="s">
        <v>40319</v>
      </c>
      <c r="G9105" t="s">
        <v>40320</v>
      </c>
      <c r="H9105" s="4" t="s">
        <v>40321</v>
      </c>
      <c r="I9105">
        <v>0</v>
      </c>
      <c r="K9105" t="s">
        <v>1378</v>
      </c>
      <c r="U9105" t="s">
        <v>40322</v>
      </c>
      <c r="V9105" t="s">
        <v>40323</v>
      </c>
      <c r="W9105" t="s">
        <v>6184</v>
      </c>
      <c r="X9105" t="s">
        <v>394</v>
      </c>
      <c r="Y9105">
        <v>275990001</v>
      </c>
      <c r="Z9105" t="s">
        <v>335</v>
      </c>
      <c r="AA9105">
        <v>9198439929</v>
      </c>
      <c r="AB9105">
        <v>9198433861</v>
      </c>
      <c r="AC9105" t="s">
        <v>40324</v>
      </c>
      <c r="AD9105" t="s">
        <v>40325</v>
      </c>
      <c r="AE9105" t="s">
        <v>6184</v>
      </c>
      <c r="AF9105" t="s">
        <v>394</v>
      </c>
      <c r="AG9105">
        <v>27517</v>
      </c>
      <c r="AH9105" t="s">
        <v>335</v>
      </c>
      <c r="AI9105">
        <v>9199187595</v>
      </c>
      <c r="AJ9105">
        <v>9199333954</v>
      </c>
      <c r="AK9105" s="1">
        <v>38917</v>
      </c>
      <c r="AL9105" s="1">
        <v>40393</v>
      </c>
      <c r="AM9105" s="4" t="str">
        <f t="shared" si="142"/>
        <v>27517</v>
      </c>
      <c r="AP9105" t="s">
        <v>386</v>
      </c>
      <c r="AV9105" t="s">
        <v>340</v>
      </c>
      <c r="AW9105">
        <v>50891</v>
      </c>
      <c r="AX9105" t="s">
        <v>471</v>
      </c>
      <c r="AY9105" t="s">
        <v>356</v>
      </c>
      <c r="AZ9105" t="s">
        <v>340</v>
      </c>
      <c r="BA9105">
        <v>20167</v>
      </c>
      <c r="BB9105" t="s">
        <v>394</v>
      </c>
      <c r="BC9105" t="s">
        <v>342</v>
      </c>
      <c r="KV9105" t="s">
        <v>356</v>
      </c>
    </row>
    <row r="9106" spans="1:308" x14ac:dyDescent="0.2">
      <c r="A9106">
        <v>1871513465</v>
      </c>
      <c r="B9106">
        <v>1</v>
      </c>
      <c r="F9106" t="s">
        <v>40326</v>
      </c>
      <c r="G9106" t="s">
        <v>388</v>
      </c>
      <c r="H9106" s="4" t="s">
        <v>40327</v>
      </c>
      <c r="I9106">
        <v>0</v>
      </c>
      <c r="K9106" t="s">
        <v>5237</v>
      </c>
      <c r="U9106" t="s">
        <v>40328</v>
      </c>
      <c r="W9106" t="s">
        <v>2528</v>
      </c>
      <c r="X9106" t="s">
        <v>879</v>
      </c>
      <c r="Y9106">
        <v>596240683</v>
      </c>
      <c r="Z9106" t="s">
        <v>335</v>
      </c>
      <c r="AA9106">
        <v>4064431634</v>
      </c>
      <c r="AC9106" t="s">
        <v>40329</v>
      </c>
      <c r="AD9106" t="s">
        <v>31529</v>
      </c>
      <c r="AE9106" t="s">
        <v>33751</v>
      </c>
      <c r="AF9106" t="s">
        <v>879</v>
      </c>
      <c r="AG9106">
        <v>59636</v>
      </c>
      <c r="AH9106" t="s">
        <v>335</v>
      </c>
      <c r="AI9106">
        <v>4064477571</v>
      </c>
      <c r="AJ9106">
        <v>4064477569</v>
      </c>
      <c r="AK9106" s="1">
        <v>38917</v>
      </c>
      <c r="AL9106" s="1">
        <v>39271</v>
      </c>
      <c r="AM9106" s="4" t="str">
        <f t="shared" si="142"/>
        <v>59636</v>
      </c>
      <c r="AP9106" t="s">
        <v>386</v>
      </c>
      <c r="AV9106" t="s">
        <v>353</v>
      </c>
      <c r="AW9106">
        <v>2596</v>
      </c>
      <c r="AX9106" t="s">
        <v>879</v>
      </c>
      <c r="AY9106" t="s">
        <v>342</v>
      </c>
      <c r="KV9106" t="s">
        <v>342</v>
      </c>
    </row>
    <row r="9107" spans="1:308" x14ac:dyDescent="0.2">
      <c r="A9107">
        <v>1205856747</v>
      </c>
      <c r="B9107">
        <v>1</v>
      </c>
      <c r="F9107" t="s">
        <v>40330</v>
      </c>
      <c r="G9107" t="s">
        <v>4314</v>
      </c>
      <c r="H9107" s="4" t="s">
        <v>40331</v>
      </c>
      <c r="I9107">
        <v>0</v>
      </c>
      <c r="U9107" t="s">
        <v>40332</v>
      </c>
      <c r="W9107" t="s">
        <v>14261</v>
      </c>
      <c r="X9107" t="s">
        <v>1898</v>
      </c>
      <c r="Y9107">
        <v>683472105</v>
      </c>
      <c r="Z9107" t="s">
        <v>335</v>
      </c>
      <c r="AA9107">
        <v>4027812604</v>
      </c>
      <c r="AC9107" t="s">
        <v>32297</v>
      </c>
      <c r="AE9107" t="s">
        <v>6815</v>
      </c>
      <c r="AF9107" t="s">
        <v>1898</v>
      </c>
      <c r="AG9107">
        <v>685102451</v>
      </c>
      <c r="AH9107" t="s">
        <v>335</v>
      </c>
      <c r="AI9107">
        <v>4024893802</v>
      </c>
      <c r="AJ9107">
        <v>4024867860</v>
      </c>
      <c r="AK9107" s="1">
        <v>38918</v>
      </c>
      <c r="AL9107" s="1">
        <v>39271</v>
      </c>
      <c r="AM9107" s="4" t="str">
        <f t="shared" si="142"/>
        <v>68510</v>
      </c>
      <c r="AP9107" t="s">
        <v>339</v>
      </c>
      <c r="AV9107" t="s">
        <v>353</v>
      </c>
      <c r="AW9107">
        <v>8435</v>
      </c>
      <c r="AX9107" t="s">
        <v>1898</v>
      </c>
      <c r="AY9107" t="s">
        <v>342</v>
      </c>
      <c r="KV9107" t="s">
        <v>356</v>
      </c>
    </row>
    <row r="9108" spans="1:308" x14ac:dyDescent="0.2">
      <c r="A9108">
        <v>1740200286</v>
      </c>
      <c r="B9108">
        <v>1</v>
      </c>
      <c r="F9108" t="s">
        <v>40333</v>
      </c>
      <c r="G9108" t="s">
        <v>2875</v>
      </c>
      <c r="H9108" s="4" t="s">
        <v>40334</v>
      </c>
      <c r="I9108">
        <v>0</v>
      </c>
      <c r="K9108" t="s">
        <v>380</v>
      </c>
      <c r="U9108" t="s">
        <v>40335</v>
      </c>
      <c r="V9108" t="s">
        <v>40336</v>
      </c>
      <c r="W9108" t="s">
        <v>40337</v>
      </c>
      <c r="X9108" t="s">
        <v>901</v>
      </c>
      <c r="Y9108">
        <v>501581815</v>
      </c>
      <c r="Z9108" t="s">
        <v>335</v>
      </c>
      <c r="AA9108">
        <v>6417527139</v>
      </c>
      <c r="AC9108" t="s">
        <v>40335</v>
      </c>
      <c r="AD9108" t="s">
        <v>40336</v>
      </c>
      <c r="AE9108" t="s">
        <v>40337</v>
      </c>
      <c r="AF9108" t="s">
        <v>901</v>
      </c>
      <c r="AG9108">
        <v>501581815</v>
      </c>
      <c r="AH9108" t="s">
        <v>335</v>
      </c>
      <c r="AI9108">
        <v>6417527139</v>
      </c>
      <c r="AK9108" s="1">
        <v>38918</v>
      </c>
      <c r="AL9108" s="1">
        <v>39272</v>
      </c>
      <c r="AM9108" s="4" t="str">
        <f t="shared" si="142"/>
        <v>50158</v>
      </c>
      <c r="AP9108" t="s">
        <v>386</v>
      </c>
      <c r="AV9108" t="s">
        <v>353</v>
      </c>
      <c r="AW9108">
        <v>19860</v>
      </c>
      <c r="AX9108" t="s">
        <v>901</v>
      </c>
      <c r="AY9108" t="s">
        <v>342</v>
      </c>
      <c r="DD9108">
        <v>461251</v>
      </c>
      <c r="DE9108">
        <v>5</v>
      </c>
      <c r="DF9108" t="s">
        <v>901</v>
      </c>
      <c r="DH9108">
        <v>1604758</v>
      </c>
      <c r="DI9108">
        <v>1</v>
      </c>
      <c r="DJ9108" t="s">
        <v>901</v>
      </c>
      <c r="DK9108" t="s">
        <v>2057</v>
      </c>
      <c r="KV9108" t="s">
        <v>356</v>
      </c>
    </row>
    <row r="9109" spans="1:308" x14ac:dyDescent="0.2">
      <c r="A9109">
        <v>1194745646</v>
      </c>
      <c r="B9109">
        <v>1</v>
      </c>
      <c r="F9109" t="s">
        <v>40338</v>
      </c>
      <c r="G9109" t="s">
        <v>40339</v>
      </c>
      <c r="H9109" s="4" t="s">
        <v>40340</v>
      </c>
      <c r="I9109">
        <v>0</v>
      </c>
      <c r="K9109" t="s">
        <v>390</v>
      </c>
      <c r="U9109" t="s">
        <v>32297</v>
      </c>
      <c r="W9109" t="s">
        <v>6815</v>
      </c>
      <c r="X9109" t="s">
        <v>1898</v>
      </c>
      <c r="Y9109">
        <v>685102451</v>
      </c>
      <c r="Z9109" t="s">
        <v>335</v>
      </c>
      <c r="AC9109" t="s">
        <v>32297</v>
      </c>
      <c r="AE9109" t="s">
        <v>6815</v>
      </c>
      <c r="AF9109" t="s">
        <v>1898</v>
      </c>
      <c r="AG9109">
        <v>685102451</v>
      </c>
      <c r="AH9109" t="s">
        <v>335</v>
      </c>
      <c r="AI9109">
        <v>4024867881</v>
      </c>
      <c r="AK9109" s="1">
        <v>38918</v>
      </c>
      <c r="AL9109" s="1">
        <v>39271</v>
      </c>
      <c r="AM9109" s="4" t="str">
        <f t="shared" si="142"/>
        <v>68510</v>
      </c>
      <c r="AP9109" t="s">
        <v>386</v>
      </c>
      <c r="AV9109" t="s">
        <v>353</v>
      </c>
      <c r="AW9109">
        <v>10914</v>
      </c>
      <c r="AX9109" t="s">
        <v>1898</v>
      </c>
      <c r="AY9109" t="s">
        <v>342</v>
      </c>
      <c r="KV9109" t="s">
        <v>356</v>
      </c>
    </row>
    <row r="9110" spans="1:308" x14ac:dyDescent="0.2">
      <c r="A9110">
        <v>1366462525</v>
      </c>
      <c r="B9110">
        <v>1</v>
      </c>
      <c r="F9110" t="s">
        <v>40341</v>
      </c>
      <c r="G9110" t="s">
        <v>434</v>
      </c>
      <c r="H9110" s="4" t="s">
        <v>40342</v>
      </c>
      <c r="I9110">
        <v>0</v>
      </c>
      <c r="K9110" t="s">
        <v>1549</v>
      </c>
      <c r="U9110" t="s">
        <v>40343</v>
      </c>
      <c r="W9110" t="s">
        <v>22827</v>
      </c>
      <c r="X9110" t="s">
        <v>334</v>
      </c>
      <c r="Y9110">
        <v>553051807</v>
      </c>
      <c r="Z9110" t="s">
        <v>335</v>
      </c>
      <c r="AA9110">
        <v>9524170322</v>
      </c>
      <c r="AB9110">
        <v>9524170326</v>
      </c>
      <c r="AC9110" t="s">
        <v>40343</v>
      </c>
      <c r="AE9110" t="s">
        <v>22827</v>
      </c>
      <c r="AF9110" t="s">
        <v>334</v>
      </c>
      <c r="AG9110">
        <v>553051807</v>
      </c>
      <c r="AH9110" t="s">
        <v>335</v>
      </c>
      <c r="AI9110">
        <v>9524170322</v>
      </c>
      <c r="AJ9110">
        <v>9524170326</v>
      </c>
      <c r="AK9110" s="1">
        <v>38918</v>
      </c>
      <c r="AL9110" s="1">
        <v>39271</v>
      </c>
      <c r="AM9110" s="4" t="str">
        <f t="shared" si="142"/>
        <v>55305</v>
      </c>
      <c r="AP9110" t="s">
        <v>339</v>
      </c>
      <c r="AV9110" t="s">
        <v>353</v>
      </c>
      <c r="AW9110" t="s">
        <v>40344</v>
      </c>
      <c r="AX9110" t="s">
        <v>334</v>
      </c>
      <c r="AY9110" t="s">
        <v>342</v>
      </c>
      <c r="KV9110" t="s">
        <v>356</v>
      </c>
    </row>
    <row r="9111" spans="1:308" x14ac:dyDescent="0.2">
      <c r="A9111">
        <v>1417977448</v>
      </c>
      <c r="B9111">
        <v>1</v>
      </c>
      <c r="F9111" t="s">
        <v>25115</v>
      </c>
      <c r="G9111" t="s">
        <v>3488</v>
      </c>
      <c r="H9111" s="4" t="s">
        <v>40345</v>
      </c>
      <c r="I9111">
        <v>0</v>
      </c>
      <c r="K9111" t="s">
        <v>390</v>
      </c>
      <c r="U9111" t="s">
        <v>40346</v>
      </c>
      <c r="W9111" t="s">
        <v>3096</v>
      </c>
      <c r="X9111" t="s">
        <v>408</v>
      </c>
      <c r="Y9111">
        <v>310212044</v>
      </c>
      <c r="Z9111" t="s">
        <v>335</v>
      </c>
      <c r="AA9111">
        <v>4782721210</v>
      </c>
      <c r="AB9111">
        <v>4782772816</v>
      </c>
      <c r="AC9111" t="s">
        <v>8558</v>
      </c>
      <c r="AE9111" t="s">
        <v>3096</v>
      </c>
      <c r="AF9111" t="s">
        <v>408</v>
      </c>
      <c r="AG9111">
        <v>310213620</v>
      </c>
      <c r="AH9111" t="s">
        <v>335</v>
      </c>
      <c r="AI9111">
        <v>4782721210</v>
      </c>
      <c r="AJ9111">
        <v>4782772816</v>
      </c>
      <c r="AK9111" s="1">
        <v>38918</v>
      </c>
      <c r="AL9111" s="1">
        <v>39271</v>
      </c>
      <c r="AM9111" s="4" t="str">
        <f t="shared" si="142"/>
        <v>31021</v>
      </c>
      <c r="AP9111" t="s">
        <v>386</v>
      </c>
      <c r="AV9111" t="s">
        <v>340</v>
      </c>
      <c r="AW9111">
        <v>15358</v>
      </c>
      <c r="AX9111" t="s">
        <v>408</v>
      </c>
      <c r="AY9111" t="s">
        <v>342</v>
      </c>
      <c r="KV9111" t="s">
        <v>356</v>
      </c>
    </row>
    <row r="9112" spans="1:308" x14ac:dyDescent="0.2">
      <c r="A9112">
        <v>1316967342</v>
      </c>
      <c r="B9112">
        <v>1</v>
      </c>
      <c r="F9112" t="s">
        <v>40347</v>
      </c>
      <c r="G9112" t="s">
        <v>573</v>
      </c>
      <c r="H9112" s="4" t="s">
        <v>40348</v>
      </c>
      <c r="I9112">
        <v>0</v>
      </c>
      <c r="K9112" t="s">
        <v>1421</v>
      </c>
      <c r="U9112" t="s">
        <v>40349</v>
      </c>
      <c r="W9112" t="s">
        <v>35521</v>
      </c>
      <c r="X9112" t="s">
        <v>1598</v>
      </c>
      <c r="Y9112">
        <v>543032635</v>
      </c>
      <c r="Z9112" t="s">
        <v>335</v>
      </c>
      <c r="AA9112">
        <v>9204973126</v>
      </c>
      <c r="AB9112">
        <v>9204973176</v>
      </c>
      <c r="AC9112" t="s">
        <v>40349</v>
      </c>
      <c r="AE9112" t="s">
        <v>35521</v>
      </c>
      <c r="AF9112" t="s">
        <v>1598</v>
      </c>
      <c r="AG9112">
        <v>543032635</v>
      </c>
      <c r="AH9112" t="s">
        <v>335</v>
      </c>
      <c r="AI9112">
        <v>9204973126</v>
      </c>
      <c r="AJ9112">
        <v>9204973176</v>
      </c>
      <c r="AK9112" s="1">
        <v>38918</v>
      </c>
      <c r="AL9112" s="1">
        <v>39271</v>
      </c>
      <c r="AM9112" s="4" t="str">
        <f t="shared" si="142"/>
        <v>54303</v>
      </c>
      <c r="AP9112" t="s">
        <v>386</v>
      </c>
      <c r="AV9112" t="s">
        <v>353</v>
      </c>
      <c r="AW9112" t="s">
        <v>40350</v>
      </c>
      <c r="AX9112" t="s">
        <v>1598</v>
      </c>
      <c r="AY9112" t="s">
        <v>342</v>
      </c>
      <c r="KV9112" t="s">
        <v>356</v>
      </c>
    </row>
    <row r="9113" spans="1:308" x14ac:dyDescent="0.2">
      <c r="A9113">
        <v>1558381590</v>
      </c>
      <c r="B9113">
        <v>1</v>
      </c>
      <c r="F9113" t="s">
        <v>39311</v>
      </c>
      <c r="G9113" t="s">
        <v>1015</v>
      </c>
      <c r="H9113" s="4" t="s">
        <v>40351</v>
      </c>
      <c r="I9113">
        <v>0</v>
      </c>
      <c r="K9113" t="s">
        <v>558</v>
      </c>
      <c r="U9113" t="s">
        <v>40352</v>
      </c>
      <c r="W9113" t="s">
        <v>23426</v>
      </c>
      <c r="X9113" t="s">
        <v>640</v>
      </c>
      <c r="Y9113">
        <v>622981600</v>
      </c>
      <c r="Z9113" t="s">
        <v>335</v>
      </c>
      <c r="AA9113">
        <v>6189395619</v>
      </c>
      <c r="AC9113" t="s">
        <v>39314</v>
      </c>
      <c r="AE9113" t="s">
        <v>23426</v>
      </c>
      <c r="AF9113" t="s">
        <v>640</v>
      </c>
      <c r="AG9113">
        <v>622981371</v>
      </c>
      <c r="AH9113" t="s">
        <v>335</v>
      </c>
      <c r="AI9113">
        <v>6189396218</v>
      </c>
      <c r="AK9113" s="1">
        <v>38918</v>
      </c>
      <c r="AL9113" s="1">
        <v>39271</v>
      </c>
      <c r="AM9113" s="4" t="str">
        <f t="shared" si="142"/>
        <v>62298</v>
      </c>
      <c r="AP9113" t="s">
        <v>339</v>
      </c>
      <c r="AV9113" t="s">
        <v>353</v>
      </c>
      <c r="AX9113" t="s">
        <v>640</v>
      </c>
      <c r="AY9113" t="s">
        <v>342</v>
      </c>
      <c r="KV9113" t="s">
        <v>342</v>
      </c>
    </row>
    <row r="9114" spans="1:308" x14ac:dyDescent="0.2">
      <c r="A9114">
        <v>1558381509</v>
      </c>
      <c r="B9114">
        <v>1</v>
      </c>
      <c r="F9114" t="s">
        <v>6903</v>
      </c>
      <c r="G9114" t="s">
        <v>890</v>
      </c>
      <c r="H9114" s="4" t="s">
        <v>40353</v>
      </c>
      <c r="I9114">
        <v>0</v>
      </c>
      <c r="K9114" t="s">
        <v>558</v>
      </c>
      <c r="U9114" t="s">
        <v>10485</v>
      </c>
      <c r="W9114" t="s">
        <v>12869</v>
      </c>
      <c r="X9114" t="s">
        <v>350</v>
      </c>
      <c r="Y9114">
        <v>496490247</v>
      </c>
      <c r="Z9114" t="s">
        <v>335</v>
      </c>
      <c r="AC9114" t="s">
        <v>40354</v>
      </c>
      <c r="AE9114" t="s">
        <v>12869</v>
      </c>
      <c r="AF9114" t="s">
        <v>350</v>
      </c>
      <c r="AG9114">
        <v>496490247</v>
      </c>
      <c r="AH9114" t="s">
        <v>335</v>
      </c>
      <c r="AI9114">
        <v>2312637701</v>
      </c>
      <c r="AK9114" s="1">
        <v>38918</v>
      </c>
      <c r="AL9114" s="1">
        <v>39271</v>
      </c>
      <c r="AM9114" s="4" t="str">
        <f t="shared" si="142"/>
        <v>49649</v>
      </c>
      <c r="AP9114" t="s">
        <v>339</v>
      </c>
      <c r="AV9114" t="s">
        <v>353</v>
      </c>
      <c r="AW9114">
        <v>5302023483</v>
      </c>
      <c r="AX9114" t="s">
        <v>350</v>
      </c>
      <c r="AY9114" t="s">
        <v>342</v>
      </c>
      <c r="DD9114">
        <v>5302023483</v>
      </c>
      <c r="DE9114">
        <v>1</v>
      </c>
      <c r="DF9114" t="s">
        <v>350</v>
      </c>
      <c r="DG9114" t="s">
        <v>5575</v>
      </c>
      <c r="KV9114" t="s">
        <v>356</v>
      </c>
    </row>
    <row r="9115" spans="1:308" x14ac:dyDescent="0.2">
      <c r="A9115">
        <v>1518987759</v>
      </c>
      <c r="B9115">
        <v>1</v>
      </c>
      <c r="F9115" t="s">
        <v>40355</v>
      </c>
      <c r="G9115" t="s">
        <v>940</v>
      </c>
      <c r="H9115" s="4" t="s">
        <v>40356</v>
      </c>
      <c r="I9115">
        <v>0</v>
      </c>
      <c r="K9115" t="s">
        <v>558</v>
      </c>
      <c r="U9115" t="s">
        <v>40357</v>
      </c>
      <c r="W9115" t="s">
        <v>17722</v>
      </c>
      <c r="X9115" t="s">
        <v>1598</v>
      </c>
      <c r="Y9115">
        <v>532175721</v>
      </c>
      <c r="Z9115" t="s">
        <v>335</v>
      </c>
      <c r="AA9115">
        <v>4143321737</v>
      </c>
      <c r="AC9115" t="s">
        <v>40358</v>
      </c>
      <c r="AD9115" t="s">
        <v>38775</v>
      </c>
      <c r="AE9115" t="s">
        <v>2315</v>
      </c>
      <c r="AF9115" t="s">
        <v>1598</v>
      </c>
      <c r="AG9115">
        <v>532950001</v>
      </c>
      <c r="AH9115" t="s">
        <v>335</v>
      </c>
      <c r="AI9115">
        <v>4143842000</v>
      </c>
      <c r="AJ9115">
        <v>4143894276</v>
      </c>
      <c r="AK9115" s="1">
        <v>38918</v>
      </c>
      <c r="AL9115" s="1">
        <v>39271</v>
      </c>
      <c r="AM9115" s="4" t="str">
        <f t="shared" si="142"/>
        <v>53295</v>
      </c>
      <c r="AP9115" t="s">
        <v>339</v>
      </c>
      <c r="AV9115" t="s">
        <v>353</v>
      </c>
      <c r="AW9115" t="s">
        <v>40359</v>
      </c>
      <c r="AX9115" t="s">
        <v>1598</v>
      </c>
      <c r="AY9115" t="s">
        <v>342</v>
      </c>
      <c r="KV9115" t="s">
        <v>356</v>
      </c>
    </row>
    <row r="9116" spans="1:308" x14ac:dyDescent="0.2">
      <c r="A9116">
        <v>1154341394</v>
      </c>
      <c r="B9116">
        <v>1</v>
      </c>
      <c r="F9116" t="s">
        <v>27266</v>
      </c>
      <c r="G9116" t="s">
        <v>978</v>
      </c>
      <c r="H9116" s="4" t="s">
        <v>40360</v>
      </c>
      <c r="I9116">
        <v>0</v>
      </c>
      <c r="K9116" t="s">
        <v>380</v>
      </c>
      <c r="U9116" t="s">
        <v>40361</v>
      </c>
      <c r="W9116" t="s">
        <v>789</v>
      </c>
      <c r="X9116" t="s">
        <v>790</v>
      </c>
      <c r="Y9116">
        <v>890315545</v>
      </c>
      <c r="Z9116" t="s">
        <v>335</v>
      </c>
      <c r="AA9116">
        <v>7026562238</v>
      </c>
      <c r="AC9116" t="s">
        <v>40362</v>
      </c>
      <c r="AD9116">
        <v>205</v>
      </c>
      <c r="AE9116" t="s">
        <v>6832</v>
      </c>
      <c r="AF9116" t="s">
        <v>790</v>
      </c>
      <c r="AG9116">
        <v>891024506</v>
      </c>
      <c r="AH9116" t="s">
        <v>335</v>
      </c>
      <c r="AI9116">
        <v>7023832691</v>
      </c>
      <c r="AJ9116">
        <v>7023884186</v>
      </c>
      <c r="AK9116" s="1">
        <v>38918</v>
      </c>
      <c r="AL9116" s="1">
        <v>39271</v>
      </c>
      <c r="AM9116" s="4" t="str">
        <f t="shared" si="142"/>
        <v>89102</v>
      </c>
      <c r="AP9116" t="s">
        <v>339</v>
      </c>
      <c r="AV9116" t="s">
        <v>340</v>
      </c>
      <c r="AW9116">
        <v>10382</v>
      </c>
      <c r="AX9116" t="s">
        <v>790</v>
      </c>
      <c r="AY9116" t="s">
        <v>342</v>
      </c>
      <c r="KV9116" t="s">
        <v>342</v>
      </c>
    </row>
    <row r="9117" spans="1:308" x14ac:dyDescent="0.2">
      <c r="A9117">
        <v>1962422105</v>
      </c>
      <c r="B9117">
        <v>1</v>
      </c>
      <c r="F9117" t="s">
        <v>629</v>
      </c>
      <c r="G9117" t="s">
        <v>21920</v>
      </c>
      <c r="H9117" s="4" t="s">
        <v>40363</v>
      </c>
      <c r="I9117">
        <v>0</v>
      </c>
      <c r="K9117" t="s">
        <v>1146</v>
      </c>
      <c r="N9117" t="s">
        <v>2287</v>
      </c>
      <c r="O9117" t="s">
        <v>21920</v>
      </c>
      <c r="P9117" t="s">
        <v>1397</v>
      </c>
      <c r="Q9117" t="s">
        <v>427</v>
      </c>
      <c r="T9117">
        <v>1</v>
      </c>
      <c r="U9117" t="s">
        <v>40364</v>
      </c>
      <c r="W9117" t="s">
        <v>1407</v>
      </c>
      <c r="X9117" t="s">
        <v>394</v>
      </c>
      <c r="Y9117">
        <v>285857599</v>
      </c>
      <c r="Z9117" t="s">
        <v>335</v>
      </c>
      <c r="AA9117">
        <v>2524482901</v>
      </c>
      <c r="AB9117">
        <v>2524481100</v>
      </c>
      <c r="AC9117" t="s">
        <v>40365</v>
      </c>
      <c r="AE9117" t="s">
        <v>1407</v>
      </c>
      <c r="AF9117" t="s">
        <v>394</v>
      </c>
      <c r="AG9117">
        <v>285857599</v>
      </c>
      <c r="AH9117" t="s">
        <v>335</v>
      </c>
      <c r="AI9117">
        <v>2524482901</v>
      </c>
      <c r="AJ9117">
        <v>2524481100</v>
      </c>
      <c r="AK9117" s="1">
        <v>38918</v>
      </c>
      <c r="AL9117" s="1">
        <v>43381</v>
      </c>
      <c r="AM9117" s="4" t="str">
        <f t="shared" si="142"/>
        <v>28585</v>
      </c>
      <c r="AP9117" t="s">
        <v>386</v>
      </c>
      <c r="AV9117" t="s">
        <v>353</v>
      </c>
      <c r="AW9117">
        <v>11412</v>
      </c>
      <c r="AX9117" t="s">
        <v>394</v>
      </c>
      <c r="AY9117" t="s">
        <v>342</v>
      </c>
      <c r="KV9117" t="s">
        <v>356</v>
      </c>
    </row>
    <row r="9118" spans="1:308" x14ac:dyDescent="0.2">
      <c r="A9118">
        <v>1528088994</v>
      </c>
      <c r="B9118">
        <v>1</v>
      </c>
      <c r="F9118" t="s">
        <v>40366</v>
      </c>
      <c r="G9118" t="s">
        <v>448</v>
      </c>
      <c r="H9118" s="4" t="s">
        <v>40367</v>
      </c>
      <c r="I9118">
        <v>0</v>
      </c>
      <c r="K9118" t="s">
        <v>390</v>
      </c>
      <c r="U9118" t="s">
        <v>40368</v>
      </c>
      <c r="W9118" t="s">
        <v>40369</v>
      </c>
      <c r="X9118" t="s">
        <v>471</v>
      </c>
      <c r="Y9118">
        <v>140511971</v>
      </c>
      <c r="Z9118" t="s">
        <v>335</v>
      </c>
      <c r="AA9118">
        <v>7166891468</v>
      </c>
      <c r="AC9118" t="s">
        <v>16751</v>
      </c>
      <c r="AE9118" t="s">
        <v>4208</v>
      </c>
      <c r="AF9118" t="s">
        <v>471</v>
      </c>
      <c r="AG9118">
        <v>142151129</v>
      </c>
      <c r="AH9118" t="s">
        <v>335</v>
      </c>
      <c r="AI9118">
        <v>7168349200</v>
      </c>
      <c r="AK9118" s="1">
        <v>38918</v>
      </c>
      <c r="AL9118" s="1">
        <v>39271</v>
      </c>
      <c r="AM9118" s="4" t="str">
        <f t="shared" si="142"/>
        <v>14215</v>
      </c>
      <c r="AP9118" t="s">
        <v>339</v>
      </c>
      <c r="AV9118" t="s">
        <v>353</v>
      </c>
      <c r="AW9118">
        <v>28725</v>
      </c>
      <c r="AX9118" t="s">
        <v>471</v>
      </c>
      <c r="AY9118" t="s">
        <v>342</v>
      </c>
      <c r="KV9118" t="s">
        <v>356</v>
      </c>
    </row>
    <row r="9119" spans="1:308" x14ac:dyDescent="0.2">
      <c r="A9119">
        <v>1487674586</v>
      </c>
      <c r="B9119">
        <v>1</v>
      </c>
      <c r="F9119" t="s">
        <v>433</v>
      </c>
      <c r="G9119" t="s">
        <v>9081</v>
      </c>
      <c r="H9119" s="4" t="s">
        <v>40370</v>
      </c>
      <c r="I9119">
        <v>0</v>
      </c>
      <c r="K9119" t="s">
        <v>390</v>
      </c>
      <c r="U9119" t="s">
        <v>40371</v>
      </c>
      <c r="W9119" t="s">
        <v>21577</v>
      </c>
      <c r="X9119" t="s">
        <v>1598</v>
      </c>
      <c r="Y9119">
        <v>549611432</v>
      </c>
      <c r="Z9119" t="s">
        <v>335</v>
      </c>
      <c r="AA9119">
        <v>9202774847</v>
      </c>
      <c r="AC9119" t="s">
        <v>38775</v>
      </c>
      <c r="AE9119" t="s">
        <v>2315</v>
      </c>
      <c r="AF9119" t="s">
        <v>1598</v>
      </c>
      <c r="AG9119">
        <v>532950001</v>
      </c>
      <c r="AH9119" t="s">
        <v>335</v>
      </c>
      <c r="AI9119">
        <v>4143842000</v>
      </c>
      <c r="AK9119" s="1">
        <v>38918</v>
      </c>
      <c r="AL9119" s="1">
        <v>39271</v>
      </c>
      <c r="AM9119" s="4" t="str">
        <f t="shared" si="142"/>
        <v>53295</v>
      </c>
      <c r="AP9119" t="s">
        <v>386</v>
      </c>
      <c r="AV9119" t="s">
        <v>353</v>
      </c>
      <c r="AW9119">
        <v>14643</v>
      </c>
      <c r="AX9119" t="s">
        <v>1598</v>
      </c>
      <c r="AY9119" t="s">
        <v>342</v>
      </c>
      <c r="KV9119" t="s">
        <v>356</v>
      </c>
    </row>
    <row r="9120" spans="1:308" x14ac:dyDescent="0.2">
      <c r="A9120">
        <v>1568482412</v>
      </c>
      <c r="B9120">
        <v>1</v>
      </c>
      <c r="F9120" t="s">
        <v>6652</v>
      </c>
      <c r="G9120" t="s">
        <v>40372</v>
      </c>
      <c r="H9120" s="4" t="s">
        <v>40373</v>
      </c>
      <c r="I9120">
        <v>0</v>
      </c>
      <c r="J9120" t="s">
        <v>755</v>
      </c>
      <c r="K9120" t="s">
        <v>390</v>
      </c>
      <c r="U9120" t="s">
        <v>40374</v>
      </c>
      <c r="W9120" t="s">
        <v>40375</v>
      </c>
      <c r="X9120" t="s">
        <v>640</v>
      </c>
      <c r="Y9120">
        <v>600961161</v>
      </c>
      <c r="Z9120" t="s">
        <v>335</v>
      </c>
      <c r="AA9120">
        <v>8478725610</v>
      </c>
      <c r="AC9120" t="s">
        <v>40376</v>
      </c>
      <c r="AE9120" t="s">
        <v>23480</v>
      </c>
      <c r="AF9120" t="s">
        <v>640</v>
      </c>
      <c r="AG9120">
        <v>600882833</v>
      </c>
      <c r="AH9120" t="s">
        <v>335</v>
      </c>
      <c r="AI9120">
        <v>8476883374</v>
      </c>
      <c r="AK9120" s="1">
        <v>38918</v>
      </c>
      <c r="AL9120" s="1">
        <v>39271</v>
      </c>
      <c r="AM9120" s="4" t="str">
        <f t="shared" si="142"/>
        <v>60088</v>
      </c>
      <c r="AP9120" t="s">
        <v>339</v>
      </c>
      <c r="AV9120" t="s">
        <v>353</v>
      </c>
      <c r="AX9120" t="s">
        <v>640</v>
      </c>
      <c r="AY9120" t="s">
        <v>342</v>
      </c>
      <c r="KV9120" t="s">
        <v>356</v>
      </c>
    </row>
    <row r="9121" spans="1:330" x14ac:dyDescent="0.2">
      <c r="A9121">
        <v>1659391753</v>
      </c>
      <c r="B9121">
        <v>1</v>
      </c>
      <c r="F9121" t="s">
        <v>23568</v>
      </c>
      <c r="G9121" t="s">
        <v>671</v>
      </c>
      <c r="H9121" s="4" t="s">
        <v>40377</v>
      </c>
      <c r="I9121">
        <v>0</v>
      </c>
      <c r="K9121" t="s">
        <v>558</v>
      </c>
      <c r="U9121" t="s">
        <v>40378</v>
      </c>
      <c r="W9121" t="s">
        <v>5507</v>
      </c>
      <c r="X9121" t="s">
        <v>350</v>
      </c>
      <c r="Y9121">
        <v>488672020</v>
      </c>
      <c r="Z9121" t="s">
        <v>335</v>
      </c>
      <c r="AA9121">
        <v>9894130323</v>
      </c>
      <c r="AC9121" t="s">
        <v>40379</v>
      </c>
      <c r="AE9121" t="s">
        <v>39458</v>
      </c>
      <c r="AF9121" t="s">
        <v>350</v>
      </c>
      <c r="AG9121">
        <v>488207956</v>
      </c>
      <c r="AH9121" t="s">
        <v>335</v>
      </c>
      <c r="AI9121">
        <v>5176695360</v>
      </c>
      <c r="AK9121" s="1">
        <v>38918</v>
      </c>
      <c r="AL9121" s="1">
        <v>39271</v>
      </c>
      <c r="AM9121" s="4" t="str">
        <f t="shared" si="142"/>
        <v>48820</v>
      </c>
      <c r="AP9121" t="s">
        <v>386</v>
      </c>
      <c r="AV9121" t="s">
        <v>353</v>
      </c>
      <c r="AW9121">
        <v>5302023871</v>
      </c>
      <c r="AX9121" t="s">
        <v>350</v>
      </c>
      <c r="AY9121" t="s">
        <v>342</v>
      </c>
      <c r="KV9121" t="s">
        <v>356</v>
      </c>
    </row>
    <row r="9122" spans="1:330" x14ac:dyDescent="0.2">
      <c r="A9122">
        <v>1740200963</v>
      </c>
      <c r="B9122">
        <v>1</v>
      </c>
      <c r="F9122" t="s">
        <v>853</v>
      </c>
      <c r="G9122" t="s">
        <v>434</v>
      </c>
      <c r="H9122" s="4" t="s">
        <v>40380</v>
      </c>
      <c r="I9122">
        <v>0</v>
      </c>
      <c r="K9122" t="s">
        <v>347</v>
      </c>
      <c r="U9122" t="s">
        <v>40381</v>
      </c>
      <c r="W9122" t="s">
        <v>40382</v>
      </c>
      <c r="X9122" t="s">
        <v>334</v>
      </c>
      <c r="Y9122">
        <v>559710370</v>
      </c>
      <c r="Z9122" t="s">
        <v>335</v>
      </c>
      <c r="AA9122">
        <v>5078642153</v>
      </c>
      <c r="AC9122" t="s">
        <v>40383</v>
      </c>
      <c r="AE9122" t="s">
        <v>40382</v>
      </c>
      <c r="AF9122" t="s">
        <v>334</v>
      </c>
      <c r="AG9122">
        <v>559718837</v>
      </c>
      <c r="AH9122" t="s">
        <v>335</v>
      </c>
      <c r="AI9122">
        <v>5078642153</v>
      </c>
      <c r="AK9122" s="1">
        <v>38918</v>
      </c>
      <c r="AL9122" s="1">
        <v>43784</v>
      </c>
      <c r="AM9122" s="4" t="str">
        <f t="shared" si="142"/>
        <v>55971</v>
      </c>
      <c r="AP9122" t="s">
        <v>339</v>
      </c>
      <c r="AV9122" t="s">
        <v>353</v>
      </c>
      <c r="AW9122" t="s">
        <v>40384</v>
      </c>
      <c r="AX9122" t="s">
        <v>334</v>
      </c>
      <c r="AY9122" t="s">
        <v>342</v>
      </c>
      <c r="KV9122" t="s">
        <v>342</v>
      </c>
    </row>
    <row r="9123" spans="1:330" x14ac:dyDescent="0.2">
      <c r="A9123">
        <v>1861412843</v>
      </c>
      <c r="B9123">
        <v>1</v>
      </c>
      <c r="F9123" t="s">
        <v>40385</v>
      </c>
      <c r="G9123" t="s">
        <v>3396</v>
      </c>
      <c r="H9123" s="4" t="s">
        <v>40386</v>
      </c>
      <c r="I9123">
        <v>0</v>
      </c>
      <c r="K9123" t="s">
        <v>347</v>
      </c>
      <c r="U9123" t="s">
        <v>40387</v>
      </c>
      <c r="W9123" t="s">
        <v>33751</v>
      </c>
      <c r="X9123" t="s">
        <v>879</v>
      </c>
      <c r="Y9123">
        <v>596360056</v>
      </c>
      <c r="Z9123" t="s">
        <v>335</v>
      </c>
      <c r="AA9123">
        <v>4064434891</v>
      </c>
      <c r="AC9123" t="s">
        <v>40388</v>
      </c>
      <c r="AD9123" t="s">
        <v>40186</v>
      </c>
      <c r="AE9123" t="s">
        <v>33751</v>
      </c>
      <c r="AF9123" t="s">
        <v>879</v>
      </c>
      <c r="AG9123">
        <v>59636</v>
      </c>
      <c r="AH9123" t="s">
        <v>335</v>
      </c>
      <c r="AI9123">
        <v>4064475788</v>
      </c>
      <c r="AK9123" s="1">
        <v>38918</v>
      </c>
      <c r="AL9123" s="1">
        <v>39271</v>
      </c>
      <c r="AM9123" s="4" t="str">
        <f t="shared" si="142"/>
        <v>59636</v>
      </c>
      <c r="AP9123" t="s">
        <v>339</v>
      </c>
      <c r="AV9123" t="s">
        <v>353</v>
      </c>
      <c r="AW9123">
        <v>2635</v>
      </c>
      <c r="AX9123" t="s">
        <v>879</v>
      </c>
      <c r="AY9123" t="s">
        <v>342</v>
      </c>
      <c r="KV9123" t="s">
        <v>356</v>
      </c>
    </row>
    <row r="9124" spans="1:330" x14ac:dyDescent="0.2">
      <c r="A9124">
        <v>1881614949</v>
      </c>
      <c r="B9124">
        <v>1</v>
      </c>
      <c r="F9124" t="s">
        <v>40389</v>
      </c>
      <c r="G9124" t="s">
        <v>1714</v>
      </c>
      <c r="H9124" s="4" t="s">
        <v>40390</v>
      </c>
      <c r="I9124">
        <v>0</v>
      </c>
      <c r="K9124" t="s">
        <v>347</v>
      </c>
      <c r="U9124" t="s">
        <v>40391</v>
      </c>
      <c r="W9124" t="s">
        <v>4504</v>
      </c>
      <c r="X9124" t="s">
        <v>350</v>
      </c>
      <c r="Y9124">
        <v>489178507</v>
      </c>
      <c r="Z9124" t="s">
        <v>335</v>
      </c>
      <c r="AA9124">
        <v>5173228200</v>
      </c>
      <c r="AC9124" t="s">
        <v>40391</v>
      </c>
      <c r="AE9124" t="s">
        <v>4504</v>
      </c>
      <c r="AF9124" t="s">
        <v>350</v>
      </c>
      <c r="AG9124">
        <v>489178507</v>
      </c>
      <c r="AH9124" t="s">
        <v>335</v>
      </c>
      <c r="AI9124">
        <v>5173228200</v>
      </c>
      <c r="AJ9124">
        <v>5173228242</v>
      </c>
      <c r="AK9124" s="1">
        <v>38918</v>
      </c>
      <c r="AL9124" s="1">
        <v>39381</v>
      </c>
      <c r="AM9124" s="4" t="str">
        <f t="shared" si="142"/>
        <v>48917</v>
      </c>
      <c r="AP9124" t="s">
        <v>339</v>
      </c>
      <c r="AV9124" t="s">
        <v>353</v>
      </c>
      <c r="AW9124">
        <v>5302024466</v>
      </c>
      <c r="AX9124" t="s">
        <v>350</v>
      </c>
      <c r="AY9124" t="s">
        <v>342</v>
      </c>
      <c r="KV9124" t="s">
        <v>356</v>
      </c>
    </row>
    <row r="9125" spans="1:330" x14ac:dyDescent="0.2">
      <c r="A9125">
        <v>1639199607</v>
      </c>
      <c r="B9125">
        <v>1</v>
      </c>
      <c r="F9125" t="s">
        <v>40392</v>
      </c>
      <c r="G9125" t="s">
        <v>472</v>
      </c>
      <c r="H9125" s="4" t="s">
        <v>40393</v>
      </c>
      <c r="I9125">
        <v>0</v>
      </c>
      <c r="K9125" t="s">
        <v>3077</v>
      </c>
      <c r="U9125" t="s">
        <v>40394</v>
      </c>
      <c r="V9125" t="s">
        <v>8333</v>
      </c>
      <c r="W9125" t="s">
        <v>4208</v>
      </c>
      <c r="X9125" t="s">
        <v>471</v>
      </c>
      <c r="Y9125">
        <v>142101351</v>
      </c>
      <c r="Z9125" t="s">
        <v>335</v>
      </c>
      <c r="AA9125">
        <v>7165410273</v>
      </c>
      <c r="AB9125">
        <v>7168495824</v>
      </c>
      <c r="AC9125" t="s">
        <v>40394</v>
      </c>
      <c r="AD9125" t="s">
        <v>8333</v>
      </c>
      <c r="AE9125" t="s">
        <v>4208</v>
      </c>
      <c r="AF9125" t="s">
        <v>471</v>
      </c>
      <c r="AG9125">
        <v>142101351</v>
      </c>
      <c r="AH9125" t="s">
        <v>335</v>
      </c>
      <c r="AI9125">
        <v>7165410273</v>
      </c>
      <c r="AJ9125">
        <v>7168495824</v>
      </c>
      <c r="AK9125" s="1">
        <v>38918</v>
      </c>
      <c r="AL9125" s="1">
        <v>45911</v>
      </c>
      <c r="AM9125" s="4" t="str">
        <f t="shared" si="142"/>
        <v>14210</v>
      </c>
      <c r="AP9125" t="s">
        <v>339</v>
      </c>
      <c r="AV9125" t="s">
        <v>353</v>
      </c>
      <c r="AW9125" t="s">
        <v>40395</v>
      </c>
      <c r="AX9125" t="s">
        <v>471</v>
      </c>
      <c r="AY9125" t="s">
        <v>342</v>
      </c>
      <c r="AZ9125" t="s">
        <v>340</v>
      </c>
      <c r="BA9125" t="s">
        <v>40395</v>
      </c>
      <c r="BB9125" t="s">
        <v>471</v>
      </c>
      <c r="BC9125" t="s">
        <v>356</v>
      </c>
      <c r="KV9125" t="s">
        <v>342</v>
      </c>
    </row>
    <row r="9126" spans="1:330" x14ac:dyDescent="0.2">
      <c r="A9126">
        <v>1356361323</v>
      </c>
      <c r="B9126">
        <v>1</v>
      </c>
      <c r="F9126" t="s">
        <v>1490</v>
      </c>
      <c r="G9126" t="s">
        <v>2027</v>
      </c>
      <c r="H9126" s="4" t="s">
        <v>40396</v>
      </c>
      <c r="I9126">
        <v>0</v>
      </c>
      <c r="K9126" t="s">
        <v>974</v>
      </c>
      <c r="U9126" t="s">
        <v>40397</v>
      </c>
      <c r="W9126" t="s">
        <v>1616</v>
      </c>
      <c r="X9126" t="s">
        <v>790</v>
      </c>
      <c r="Y9126">
        <v>895022597</v>
      </c>
      <c r="Z9126" t="s">
        <v>335</v>
      </c>
      <c r="AA9126">
        <v>7753281840</v>
      </c>
      <c r="AB9126">
        <v>7753281838</v>
      </c>
      <c r="AC9126" t="s">
        <v>40397</v>
      </c>
      <c r="AE9126" t="s">
        <v>1616</v>
      </c>
      <c r="AF9126" t="s">
        <v>790</v>
      </c>
      <c r="AG9126">
        <v>895022597</v>
      </c>
      <c r="AH9126" t="s">
        <v>335</v>
      </c>
      <c r="AI9126">
        <v>7753281840</v>
      </c>
      <c r="AJ9126">
        <v>7753281838</v>
      </c>
      <c r="AK9126" s="1">
        <v>38918</v>
      </c>
      <c r="AL9126" s="1">
        <v>39996</v>
      </c>
      <c r="AM9126" s="4" t="str">
        <f t="shared" si="142"/>
        <v>89502</v>
      </c>
      <c r="AP9126" t="s">
        <v>386</v>
      </c>
      <c r="AV9126" t="s">
        <v>495</v>
      </c>
      <c r="AW9126">
        <v>15979</v>
      </c>
      <c r="AX9126" t="s">
        <v>790</v>
      </c>
      <c r="AY9126" t="s">
        <v>342</v>
      </c>
      <c r="AZ9126" t="s">
        <v>495</v>
      </c>
      <c r="BA9126" t="s">
        <v>40398</v>
      </c>
      <c r="BB9126" t="s">
        <v>511</v>
      </c>
      <c r="BC9126" t="s">
        <v>356</v>
      </c>
      <c r="KV9126" t="s">
        <v>356</v>
      </c>
    </row>
    <row r="9127" spans="1:330" x14ac:dyDescent="0.2">
      <c r="A9127">
        <v>1689694549</v>
      </c>
      <c r="B9127">
        <v>1</v>
      </c>
      <c r="F9127" t="s">
        <v>40399</v>
      </c>
      <c r="G9127" t="s">
        <v>940</v>
      </c>
      <c r="H9127" s="4" t="s">
        <v>40400</v>
      </c>
      <c r="I9127">
        <v>0</v>
      </c>
      <c r="K9127" t="s">
        <v>347</v>
      </c>
      <c r="U9127" t="s">
        <v>40401</v>
      </c>
      <c r="W9127" t="s">
        <v>39458</v>
      </c>
      <c r="X9127" t="s">
        <v>350</v>
      </c>
      <c r="Y9127">
        <v>488209259</v>
      </c>
      <c r="Z9127" t="s">
        <v>335</v>
      </c>
      <c r="AA9127">
        <v>5173228200</v>
      </c>
      <c r="AB9127">
        <v>5173228242</v>
      </c>
      <c r="AC9127" t="s">
        <v>40391</v>
      </c>
      <c r="AE9127" t="s">
        <v>4504</v>
      </c>
      <c r="AF9127" t="s">
        <v>350</v>
      </c>
      <c r="AG9127">
        <v>489178507</v>
      </c>
      <c r="AH9127" t="s">
        <v>335</v>
      </c>
      <c r="AI9127">
        <v>5173228200</v>
      </c>
      <c r="AJ9127">
        <v>5173228242</v>
      </c>
      <c r="AK9127" s="1">
        <v>38918</v>
      </c>
      <c r="AL9127" s="1">
        <v>39271</v>
      </c>
      <c r="AM9127" s="4" t="str">
        <f t="shared" si="142"/>
        <v>48917</v>
      </c>
      <c r="AP9127" t="s">
        <v>339</v>
      </c>
      <c r="AV9127" t="s">
        <v>353</v>
      </c>
      <c r="AW9127">
        <v>5302023747</v>
      </c>
      <c r="AX9127" t="s">
        <v>350</v>
      </c>
      <c r="AY9127" t="s">
        <v>342</v>
      </c>
      <c r="KV9127" t="s">
        <v>342</v>
      </c>
    </row>
    <row r="9128" spans="1:330" x14ac:dyDescent="0.2">
      <c r="A9128">
        <v>1033139902</v>
      </c>
      <c r="B9128">
        <v>1</v>
      </c>
      <c r="F9128" t="s">
        <v>40402</v>
      </c>
      <c r="G9128" t="s">
        <v>434</v>
      </c>
      <c r="H9128" s="4" t="s">
        <v>40403</v>
      </c>
      <c r="I9128">
        <v>0</v>
      </c>
      <c r="K9128" t="s">
        <v>347</v>
      </c>
      <c r="U9128" t="s">
        <v>38504</v>
      </c>
      <c r="W9128" t="s">
        <v>11156</v>
      </c>
      <c r="X9128" t="s">
        <v>334</v>
      </c>
      <c r="Y9128">
        <v>559873720</v>
      </c>
      <c r="Z9128" t="s">
        <v>335</v>
      </c>
      <c r="AA9128">
        <v>5074522547</v>
      </c>
      <c r="AB9128">
        <v>5074524456</v>
      </c>
      <c r="AC9128" t="s">
        <v>38504</v>
      </c>
      <c r="AE9128" t="s">
        <v>11156</v>
      </c>
      <c r="AF9128" t="s">
        <v>334</v>
      </c>
      <c r="AG9128">
        <v>559873720</v>
      </c>
      <c r="AH9128" t="s">
        <v>335</v>
      </c>
      <c r="AI9128">
        <v>5074522547</v>
      </c>
      <c r="AJ9128">
        <v>5074524456</v>
      </c>
      <c r="AK9128" s="1">
        <v>38918</v>
      </c>
      <c r="AL9128" s="1">
        <v>39271</v>
      </c>
      <c r="AM9128" s="4" t="str">
        <f t="shared" si="142"/>
        <v>55987</v>
      </c>
      <c r="AP9128" t="s">
        <v>339</v>
      </c>
      <c r="AV9128" t="s">
        <v>353</v>
      </c>
      <c r="AW9128">
        <v>1115907</v>
      </c>
      <c r="AX9128" t="s">
        <v>40404</v>
      </c>
      <c r="AY9128" t="s">
        <v>342</v>
      </c>
      <c r="KV9128" t="s">
        <v>342</v>
      </c>
    </row>
    <row r="9129" spans="1:330" x14ac:dyDescent="0.2">
      <c r="A9129">
        <v>1184644643</v>
      </c>
      <c r="B9129">
        <v>1</v>
      </c>
      <c r="F9129" t="s">
        <v>1215</v>
      </c>
      <c r="G9129" t="s">
        <v>978</v>
      </c>
      <c r="H9129" s="4" t="s">
        <v>40405</v>
      </c>
      <c r="I9129">
        <v>0</v>
      </c>
      <c r="K9129" t="s">
        <v>380</v>
      </c>
      <c r="U9129" t="s">
        <v>40406</v>
      </c>
      <c r="W9129" t="s">
        <v>27485</v>
      </c>
      <c r="X9129" t="s">
        <v>1007</v>
      </c>
      <c r="Y9129">
        <v>675024600</v>
      </c>
      <c r="Z9129" t="s">
        <v>335</v>
      </c>
      <c r="AA9129">
        <v>6206645800</v>
      </c>
      <c r="AB9129">
        <v>6206645800</v>
      </c>
      <c r="AC9129" t="s">
        <v>40407</v>
      </c>
      <c r="AE9129" t="s">
        <v>27485</v>
      </c>
      <c r="AF9129" t="s">
        <v>1007</v>
      </c>
      <c r="AG9129">
        <v>675011103</v>
      </c>
      <c r="AH9129" t="s">
        <v>335</v>
      </c>
      <c r="AI9129">
        <v>6206690125</v>
      </c>
      <c r="AJ9129">
        <v>6206691068</v>
      </c>
      <c r="AK9129" s="1">
        <v>38918</v>
      </c>
      <c r="AL9129" s="1">
        <v>39302</v>
      </c>
      <c r="AM9129" s="4" t="str">
        <f t="shared" si="142"/>
        <v>67501</v>
      </c>
      <c r="AP9129" t="s">
        <v>339</v>
      </c>
      <c r="AV9129" t="s">
        <v>353</v>
      </c>
      <c r="AW9129" t="s">
        <v>40408</v>
      </c>
      <c r="AX9129" t="s">
        <v>1007</v>
      </c>
      <c r="AY9129" t="s">
        <v>342</v>
      </c>
      <c r="KV9129" t="s">
        <v>356</v>
      </c>
    </row>
    <row r="9130" spans="1:330" x14ac:dyDescent="0.2">
      <c r="A9130">
        <v>1417977984</v>
      </c>
      <c r="B9130">
        <v>2</v>
      </c>
      <c r="D9130" t="s">
        <v>357</v>
      </c>
      <c r="E9130" t="s">
        <v>40409</v>
      </c>
      <c r="H9130" s="4" t="s">
        <v>359</v>
      </c>
      <c r="I9130">
        <v>0</v>
      </c>
      <c r="U9130" t="s">
        <v>40410</v>
      </c>
      <c r="W9130" t="s">
        <v>40411</v>
      </c>
      <c r="X9130" t="s">
        <v>355</v>
      </c>
      <c r="Y9130">
        <v>190782307</v>
      </c>
      <c r="Z9130" t="s">
        <v>335</v>
      </c>
      <c r="AC9130" t="s">
        <v>40410</v>
      </c>
      <c r="AE9130" t="s">
        <v>40411</v>
      </c>
      <c r="AF9130" t="s">
        <v>355</v>
      </c>
      <c r="AG9130">
        <v>190782307</v>
      </c>
      <c r="AH9130" t="s">
        <v>335</v>
      </c>
      <c r="AI9130">
        <v>6105211000</v>
      </c>
      <c r="AK9130" s="1">
        <v>38918</v>
      </c>
      <c r="AL9130" s="1">
        <v>44065</v>
      </c>
      <c r="AM9130" s="4" t="str">
        <f t="shared" si="142"/>
        <v>19078</v>
      </c>
      <c r="AQ9130" t="s">
        <v>40412</v>
      </c>
      <c r="AR9130" t="s">
        <v>890</v>
      </c>
      <c r="AS9130" t="s">
        <v>1009</v>
      </c>
      <c r="AT9130" t="s">
        <v>450</v>
      </c>
      <c r="AU9130">
        <v>6105211000</v>
      </c>
      <c r="AV9130" t="s">
        <v>353</v>
      </c>
      <c r="AW9130" t="s">
        <v>40413</v>
      </c>
      <c r="AX9130" t="s">
        <v>355</v>
      </c>
      <c r="AY9130" t="s">
        <v>342</v>
      </c>
      <c r="DD9130">
        <v>1617981</v>
      </c>
      <c r="DE9130">
        <v>5</v>
      </c>
      <c r="DF9130" t="s">
        <v>355</v>
      </c>
      <c r="KW9130" t="s">
        <v>356</v>
      </c>
      <c r="KZ9130" t="s">
        <v>854</v>
      </c>
      <c r="LB9130" t="s">
        <v>347</v>
      </c>
      <c r="LC9130" t="s">
        <v>452</v>
      </c>
    </row>
    <row r="9131" spans="1:330" x14ac:dyDescent="0.2">
      <c r="A9131">
        <v>1124048699</v>
      </c>
      <c r="B9131">
        <v>2</v>
      </c>
      <c r="D9131" t="s">
        <v>357</v>
      </c>
      <c r="E9131" t="s">
        <v>40414</v>
      </c>
      <c r="H9131" s="4" t="s">
        <v>359</v>
      </c>
      <c r="I9131">
        <v>0</v>
      </c>
      <c r="U9131" t="s">
        <v>40415</v>
      </c>
      <c r="W9131" t="s">
        <v>40416</v>
      </c>
      <c r="X9131" t="s">
        <v>570</v>
      </c>
      <c r="Y9131">
        <v>720420588</v>
      </c>
      <c r="Z9131" t="s">
        <v>335</v>
      </c>
      <c r="AA9131">
        <v>8709461048</v>
      </c>
      <c r="AC9131" t="s">
        <v>39457</v>
      </c>
      <c r="AE9131" t="s">
        <v>39458</v>
      </c>
      <c r="AF9131" t="s">
        <v>570</v>
      </c>
      <c r="AG9131">
        <v>720423003</v>
      </c>
      <c r="AH9131" t="s">
        <v>335</v>
      </c>
      <c r="AI9131">
        <v>8709461706</v>
      </c>
      <c r="AJ9131">
        <v>8709463024</v>
      </c>
      <c r="AK9131" s="1">
        <v>38918</v>
      </c>
      <c r="AL9131" s="1">
        <v>44992</v>
      </c>
      <c r="AM9131" s="4" t="str">
        <f t="shared" si="142"/>
        <v>72042</v>
      </c>
      <c r="AQ9131" t="s">
        <v>40417</v>
      </c>
      <c r="AR9131" t="s">
        <v>27901</v>
      </c>
      <c r="AT9131" t="s">
        <v>1118</v>
      </c>
      <c r="AU9131">
        <v>8709461706</v>
      </c>
      <c r="AV9131" t="s">
        <v>353</v>
      </c>
      <c r="AW9131" t="s">
        <v>40418</v>
      </c>
      <c r="AX9131" t="s">
        <v>570</v>
      </c>
      <c r="AY9131" t="s">
        <v>342</v>
      </c>
      <c r="DD9131">
        <v>128818407</v>
      </c>
      <c r="DE9131">
        <v>5</v>
      </c>
      <c r="DF9131" t="s">
        <v>570</v>
      </c>
      <c r="DH9131" t="s">
        <v>40418</v>
      </c>
      <c r="DI9131">
        <v>1</v>
      </c>
      <c r="DJ9131" t="s">
        <v>570</v>
      </c>
      <c r="DK9131" t="s">
        <v>4436</v>
      </c>
      <c r="KW9131" t="s">
        <v>356</v>
      </c>
      <c r="LC9131" t="s">
        <v>452</v>
      </c>
    </row>
    <row r="9132" spans="1:330" x14ac:dyDescent="0.2">
      <c r="A9132">
        <v>1649290115</v>
      </c>
      <c r="B9132">
        <v>1</v>
      </c>
      <c r="F9132" t="s">
        <v>20925</v>
      </c>
      <c r="G9132" t="s">
        <v>1841</v>
      </c>
      <c r="H9132" s="4" t="s">
        <v>40419</v>
      </c>
      <c r="I9132">
        <v>0</v>
      </c>
      <c r="J9132" t="s">
        <v>17655</v>
      </c>
      <c r="K9132" t="s">
        <v>390</v>
      </c>
      <c r="U9132" t="s">
        <v>40420</v>
      </c>
      <c r="W9132" t="s">
        <v>2194</v>
      </c>
      <c r="X9132" t="s">
        <v>1898</v>
      </c>
      <c r="Y9132">
        <v>681321425</v>
      </c>
      <c r="Z9132" t="s">
        <v>335</v>
      </c>
      <c r="AA9132">
        <v>4025616915</v>
      </c>
      <c r="AC9132" t="s">
        <v>29442</v>
      </c>
      <c r="AE9132" t="s">
        <v>2194</v>
      </c>
      <c r="AF9132" t="s">
        <v>1898</v>
      </c>
      <c r="AG9132">
        <v>681051850</v>
      </c>
      <c r="AH9132" t="s">
        <v>335</v>
      </c>
      <c r="AI9132">
        <v>4023468800</v>
      </c>
      <c r="AK9132" s="1">
        <v>38918</v>
      </c>
      <c r="AL9132" s="1">
        <v>39271</v>
      </c>
      <c r="AM9132" s="4" t="str">
        <f t="shared" si="142"/>
        <v>68105</v>
      </c>
      <c r="AP9132" t="s">
        <v>339</v>
      </c>
      <c r="AV9132" t="s">
        <v>353</v>
      </c>
      <c r="AW9132">
        <v>18713</v>
      </c>
      <c r="AX9132" t="s">
        <v>901</v>
      </c>
      <c r="AY9132" t="s">
        <v>342</v>
      </c>
      <c r="KV9132" t="s">
        <v>342</v>
      </c>
    </row>
    <row r="9133" spans="1:330" x14ac:dyDescent="0.2">
      <c r="A9133">
        <v>1245250729</v>
      </c>
      <c r="B9133">
        <v>2</v>
      </c>
      <c r="D9133" t="s">
        <v>357</v>
      </c>
      <c r="E9133" t="s">
        <v>40421</v>
      </c>
      <c r="H9133" s="4" t="s">
        <v>359</v>
      </c>
      <c r="I9133">
        <v>0</v>
      </c>
      <c r="L9133" t="s">
        <v>357</v>
      </c>
      <c r="M9133">
        <v>6</v>
      </c>
      <c r="U9133" t="s">
        <v>40422</v>
      </c>
      <c r="W9133" t="s">
        <v>40423</v>
      </c>
      <c r="X9133" t="s">
        <v>459</v>
      </c>
      <c r="Y9133">
        <v>366121225</v>
      </c>
      <c r="Z9133" t="s">
        <v>335</v>
      </c>
      <c r="AA9133">
        <v>2514562273</v>
      </c>
      <c r="AB9133">
        <v>2514562221</v>
      </c>
      <c r="AC9133" t="s">
        <v>40422</v>
      </c>
      <c r="AE9133" t="s">
        <v>40423</v>
      </c>
      <c r="AF9133" t="s">
        <v>459</v>
      </c>
      <c r="AG9133">
        <v>366121225</v>
      </c>
      <c r="AH9133" t="s">
        <v>335</v>
      </c>
      <c r="AI9133">
        <v>2514562273</v>
      </c>
      <c r="AJ9133">
        <v>2514562221</v>
      </c>
      <c r="AK9133" s="1">
        <v>38918</v>
      </c>
      <c r="AL9133" s="1">
        <v>41599</v>
      </c>
      <c r="AM9133" s="4" t="str">
        <f t="shared" si="142"/>
        <v>36612</v>
      </c>
      <c r="AQ9133" t="s">
        <v>40424</v>
      </c>
      <c r="AR9133" t="s">
        <v>5236</v>
      </c>
      <c r="AS9133" t="s">
        <v>1009</v>
      </c>
      <c r="AT9133" t="s">
        <v>40425</v>
      </c>
      <c r="AU9133">
        <v>2514562273</v>
      </c>
      <c r="AV9133" t="s">
        <v>353</v>
      </c>
      <c r="AW9133">
        <v>11034</v>
      </c>
      <c r="AX9133" t="s">
        <v>459</v>
      </c>
      <c r="AY9133" t="s">
        <v>356</v>
      </c>
      <c r="AZ9133" t="s">
        <v>372</v>
      </c>
      <c r="BA9133">
        <v>111286</v>
      </c>
      <c r="BB9133" t="s">
        <v>459</v>
      </c>
      <c r="BC9133" t="s">
        <v>342</v>
      </c>
      <c r="DD9133">
        <v>100003000</v>
      </c>
      <c r="DE9133">
        <v>5</v>
      </c>
      <c r="DF9133" t="s">
        <v>459</v>
      </c>
      <c r="KW9133" t="s">
        <v>356</v>
      </c>
      <c r="KZ9133" t="s">
        <v>854</v>
      </c>
      <c r="LB9133" t="s">
        <v>347</v>
      </c>
      <c r="LC9133" t="s">
        <v>452</v>
      </c>
    </row>
    <row r="9134" spans="1:330" x14ac:dyDescent="0.2">
      <c r="A9134">
        <v>1427078914</v>
      </c>
      <c r="B9134">
        <v>1</v>
      </c>
      <c r="F9134" t="s">
        <v>40426</v>
      </c>
      <c r="G9134" t="s">
        <v>3449</v>
      </c>
      <c r="H9134" s="4" t="s">
        <v>40427</v>
      </c>
      <c r="I9134">
        <v>0</v>
      </c>
      <c r="K9134" t="s">
        <v>380</v>
      </c>
      <c r="U9134" t="s">
        <v>37275</v>
      </c>
      <c r="W9134" t="s">
        <v>729</v>
      </c>
      <c r="X9134" t="s">
        <v>511</v>
      </c>
      <c r="Y9134">
        <v>981053950</v>
      </c>
      <c r="Z9134" t="s">
        <v>335</v>
      </c>
      <c r="AA9134">
        <v>2065235700</v>
      </c>
      <c r="AB9134">
        <v>2065230546</v>
      </c>
      <c r="AC9134" t="s">
        <v>37275</v>
      </c>
      <c r="AE9134" t="s">
        <v>729</v>
      </c>
      <c r="AF9134" t="s">
        <v>511</v>
      </c>
      <c r="AG9134">
        <v>981053950</v>
      </c>
      <c r="AH9134" t="s">
        <v>335</v>
      </c>
      <c r="AI9134">
        <v>2065235700</v>
      </c>
      <c r="AJ9134">
        <v>2065230546</v>
      </c>
      <c r="AK9134" s="1">
        <v>38918</v>
      </c>
      <c r="AL9134" s="1">
        <v>39271</v>
      </c>
      <c r="AM9134" s="4" t="str">
        <f t="shared" si="142"/>
        <v>98105</v>
      </c>
      <c r="AP9134" t="s">
        <v>386</v>
      </c>
      <c r="AV9134" t="s">
        <v>353</v>
      </c>
      <c r="AW9134" t="s">
        <v>40428</v>
      </c>
      <c r="AX9134" t="s">
        <v>511</v>
      </c>
      <c r="AY9134" t="s">
        <v>342</v>
      </c>
      <c r="KV9134" t="s">
        <v>356</v>
      </c>
    </row>
    <row r="9135" spans="1:330" x14ac:dyDescent="0.2">
      <c r="A9135">
        <v>1154341642</v>
      </c>
      <c r="B9135">
        <v>2</v>
      </c>
      <c r="D9135" t="s">
        <v>357</v>
      </c>
      <c r="E9135" t="s">
        <v>40429</v>
      </c>
      <c r="H9135" s="4" t="s">
        <v>359</v>
      </c>
      <c r="I9135">
        <v>0</v>
      </c>
      <c r="U9135" t="s">
        <v>40430</v>
      </c>
      <c r="W9135" t="s">
        <v>1863</v>
      </c>
      <c r="X9135" t="s">
        <v>471</v>
      </c>
      <c r="Y9135">
        <v>114323317</v>
      </c>
      <c r="Z9135" t="s">
        <v>335</v>
      </c>
      <c r="AA9135">
        <v>7182061776</v>
      </c>
      <c r="AB9135">
        <v>7182062761</v>
      </c>
      <c r="AC9135" t="s">
        <v>40430</v>
      </c>
      <c r="AE9135" t="s">
        <v>1863</v>
      </c>
      <c r="AF9135" t="s">
        <v>471</v>
      </c>
      <c r="AG9135">
        <v>114323317</v>
      </c>
      <c r="AH9135" t="s">
        <v>335</v>
      </c>
      <c r="AI9135">
        <v>7182061776</v>
      </c>
      <c r="AJ9135">
        <v>7182062761</v>
      </c>
      <c r="AK9135" s="1">
        <v>38918</v>
      </c>
      <c r="AL9135" s="1">
        <v>44065</v>
      </c>
      <c r="AM9135" s="4" t="str">
        <f t="shared" si="142"/>
        <v>11432</v>
      </c>
      <c r="AQ9135" t="s">
        <v>2930</v>
      </c>
      <c r="AR9135" t="s">
        <v>40431</v>
      </c>
      <c r="AT9135" t="s">
        <v>450</v>
      </c>
      <c r="AU9135">
        <v>7182061776</v>
      </c>
      <c r="AV9135" t="s">
        <v>353</v>
      </c>
      <c r="AW9135">
        <v>26136</v>
      </c>
      <c r="AX9135" t="s">
        <v>471</v>
      </c>
      <c r="AY9135" t="s">
        <v>342</v>
      </c>
      <c r="DD9135">
        <v>2423247</v>
      </c>
      <c r="DE9135">
        <v>5</v>
      </c>
      <c r="DF9135" t="s">
        <v>471</v>
      </c>
      <c r="KW9135" t="s">
        <v>356</v>
      </c>
      <c r="KZ9135" t="s">
        <v>854</v>
      </c>
      <c r="LB9135" t="s">
        <v>347</v>
      </c>
      <c r="LC9135" t="s">
        <v>452</v>
      </c>
    </row>
    <row r="9136" spans="1:330" x14ac:dyDescent="0.2">
      <c r="A9136">
        <v>1104846492</v>
      </c>
      <c r="B9136">
        <v>2</v>
      </c>
      <c r="D9136" t="s">
        <v>357</v>
      </c>
      <c r="E9136" t="s">
        <v>40432</v>
      </c>
      <c r="H9136" s="4" t="s">
        <v>359</v>
      </c>
      <c r="I9136">
        <v>0</v>
      </c>
      <c r="L9136" t="s">
        <v>357</v>
      </c>
      <c r="M9136">
        <v>6</v>
      </c>
      <c r="U9136" t="s">
        <v>40433</v>
      </c>
      <c r="W9136" t="s">
        <v>7479</v>
      </c>
      <c r="X9136" t="s">
        <v>471</v>
      </c>
      <c r="Y9136">
        <v>100134450</v>
      </c>
      <c r="Z9136" t="s">
        <v>335</v>
      </c>
      <c r="AA9136">
        <v>2126196190</v>
      </c>
      <c r="AB9136">
        <v>2126196191</v>
      </c>
      <c r="AC9136" t="s">
        <v>40433</v>
      </c>
      <c r="AE9136" t="s">
        <v>7479</v>
      </c>
      <c r="AF9136" t="s">
        <v>471</v>
      </c>
      <c r="AG9136">
        <v>100134450</v>
      </c>
      <c r="AH9136" t="s">
        <v>335</v>
      </c>
      <c r="AI9136">
        <v>2126196190</v>
      </c>
      <c r="AJ9136">
        <v>2126196191</v>
      </c>
      <c r="AK9136" s="1">
        <v>38918</v>
      </c>
      <c r="AL9136" s="1">
        <v>45734</v>
      </c>
      <c r="AM9136" s="4" t="str">
        <f t="shared" si="142"/>
        <v>10013</v>
      </c>
      <c r="AQ9136" t="s">
        <v>3146</v>
      </c>
      <c r="AR9136" t="s">
        <v>1478</v>
      </c>
      <c r="AT9136" t="s">
        <v>40434</v>
      </c>
      <c r="AU9136">
        <v>2126196190</v>
      </c>
      <c r="AV9136" t="s">
        <v>353</v>
      </c>
      <c r="AW9136">
        <v>47089</v>
      </c>
      <c r="AX9136" t="s">
        <v>471</v>
      </c>
      <c r="AY9136" t="s">
        <v>356</v>
      </c>
      <c r="AZ9136" t="s">
        <v>372</v>
      </c>
      <c r="BC9136" t="s">
        <v>342</v>
      </c>
      <c r="DD9136">
        <v>2602537</v>
      </c>
      <c r="DE9136">
        <v>5</v>
      </c>
      <c r="DF9136" t="s">
        <v>471</v>
      </c>
      <c r="KW9136" t="s">
        <v>356</v>
      </c>
      <c r="KZ9136" t="s">
        <v>854</v>
      </c>
      <c r="LC9136" t="s">
        <v>452</v>
      </c>
      <c r="LR9136" s="1">
        <v>45734</v>
      </c>
    </row>
    <row r="9137" spans="1:330" x14ac:dyDescent="0.2">
      <c r="A9137">
        <v>1982624482</v>
      </c>
      <c r="B9137">
        <v>1</v>
      </c>
      <c r="F9137" t="s">
        <v>40435</v>
      </c>
      <c r="G9137" t="s">
        <v>40436</v>
      </c>
      <c r="H9137" s="4" t="s">
        <v>40437</v>
      </c>
      <c r="I9137">
        <v>0</v>
      </c>
      <c r="K9137" t="s">
        <v>347</v>
      </c>
      <c r="U9137" t="s">
        <v>40438</v>
      </c>
      <c r="W9137" t="s">
        <v>40439</v>
      </c>
      <c r="X9137" t="s">
        <v>471</v>
      </c>
      <c r="Y9137">
        <v>144679333</v>
      </c>
      <c r="Z9137" t="s">
        <v>335</v>
      </c>
      <c r="AA9137">
        <v>5854732555</v>
      </c>
      <c r="AB9137">
        <v>5852427580</v>
      </c>
      <c r="AC9137" t="s">
        <v>36160</v>
      </c>
      <c r="AE9137" t="s">
        <v>5515</v>
      </c>
      <c r="AF9137" t="s">
        <v>471</v>
      </c>
      <c r="AG9137">
        <v>146072100</v>
      </c>
      <c r="AH9137" t="s">
        <v>335</v>
      </c>
      <c r="AI9137">
        <v>5854732555</v>
      </c>
      <c r="AJ9137">
        <v>5852427580</v>
      </c>
      <c r="AK9137" s="1">
        <v>38918</v>
      </c>
      <c r="AL9137" s="1">
        <v>39700</v>
      </c>
      <c r="AM9137" s="4" t="str">
        <f t="shared" si="142"/>
        <v>14607</v>
      </c>
      <c r="AP9137" t="s">
        <v>339</v>
      </c>
      <c r="AV9137" t="s">
        <v>353</v>
      </c>
      <c r="AW9137">
        <v>32395</v>
      </c>
      <c r="AX9137" t="s">
        <v>471</v>
      </c>
      <c r="AY9137" t="s">
        <v>342</v>
      </c>
      <c r="KV9137" t="s">
        <v>356</v>
      </c>
    </row>
    <row r="9138" spans="1:330" x14ac:dyDescent="0.2">
      <c r="A9138">
        <v>1851311351</v>
      </c>
      <c r="B9138">
        <v>1</v>
      </c>
      <c r="F9138" t="s">
        <v>2070</v>
      </c>
      <c r="G9138" t="s">
        <v>3396</v>
      </c>
      <c r="H9138" s="4" t="s">
        <v>40440</v>
      </c>
      <c r="I9138">
        <v>0</v>
      </c>
      <c r="K9138" t="s">
        <v>4023</v>
      </c>
      <c r="U9138" t="s">
        <v>40441</v>
      </c>
      <c r="W9138" t="s">
        <v>40442</v>
      </c>
      <c r="X9138" t="s">
        <v>383</v>
      </c>
      <c r="Y9138">
        <v>377543422</v>
      </c>
      <c r="Z9138" t="s">
        <v>335</v>
      </c>
      <c r="AA9138">
        <v>8654943629</v>
      </c>
      <c r="AC9138" t="s">
        <v>3043</v>
      </c>
      <c r="AE9138" t="s">
        <v>3044</v>
      </c>
      <c r="AF9138" t="s">
        <v>383</v>
      </c>
      <c r="AG9138">
        <v>378306976</v>
      </c>
      <c r="AH9138" t="s">
        <v>335</v>
      </c>
      <c r="AI9138">
        <v>8654811195</v>
      </c>
      <c r="AK9138" s="1">
        <v>38918</v>
      </c>
      <c r="AL9138" s="1">
        <v>39271</v>
      </c>
      <c r="AM9138" s="4" t="str">
        <f t="shared" si="142"/>
        <v>37830</v>
      </c>
      <c r="AP9138" t="s">
        <v>339</v>
      </c>
      <c r="AV9138" t="s">
        <v>353</v>
      </c>
      <c r="AW9138">
        <v>10395</v>
      </c>
      <c r="AX9138" t="s">
        <v>383</v>
      </c>
      <c r="AY9138" t="s">
        <v>342</v>
      </c>
      <c r="KV9138" t="s">
        <v>356</v>
      </c>
    </row>
    <row r="9139" spans="1:330" x14ac:dyDescent="0.2">
      <c r="A9139">
        <v>1578583746</v>
      </c>
      <c r="B9139">
        <v>1</v>
      </c>
      <c r="F9139" t="s">
        <v>7611</v>
      </c>
      <c r="G9139" t="s">
        <v>5027</v>
      </c>
      <c r="H9139" s="4" t="s">
        <v>40443</v>
      </c>
      <c r="I9139">
        <v>0</v>
      </c>
      <c r="K9139" t="s">
        <v>6996</v>
      </c>
      <c r="U9139" t="s">
        <v>36916</v>
      </c>
      <c r="W9139" t="s">
        <v>2986</v>
      </c>
      <c r="X9139" t="s">
        <v>847</v>
      </c>
      <c r="Y9139">
        <v>462022803</v>
      </c>
      <c r="Z9139" t="s">
        <v>335</v>
      </c>
      <c r="AA9139">
        <v>3179882583</v>
      </c>
      <c r="AC9139" t="s">
        <v>36916</v>
      </c>
      <c r="AE9139" t="s">
        <v>2986</v>
      </c>
      <c r="AF9139" t="s">
        <v>847</v>
      </c>
      <c r="AG9139">
        <v>462022803</v>
      </c>
      <c r="AH9139" t="s">
        <v>335</v>
      </c>
      <c r="AI9139">
        <v>3179882583</v>
      </c>
      <c r="AK9139" s="1">
        <v>38918</v>
      </c>
      <c r="AL9139" s="1">
        <v>39271</v>
      </c>
      <c r="AM9139" s="4" t="str">
        <f t="shared" si="142"/>
        <v>46202</v>
      </c>
      <c r="AP9139" t="s">
        <v>386</v>
      </c>
      <c r="AV9139" t="s">
        <v>340</v>
      </c>
      <c r="AW9139" t="s">
        <v>40444</v>
      </c>
      <c r="AX9139" t="s">
        <v>847</v>
      </c>
      <c r="AY9139" t="s">
        <v>342</v>
      </c>
      <c r="KV9139" t="s">
        <v>356</v>
      </c>
    </row>
    <row r="9140" spans="1:330" x14ac:dyDescent="0.2">
      <c r="A9140">
        <v>1811917784</v>
      </c>
      <c r="B9140">
        <v>1</v>
      </c>
      <c r="F9140" t="s">
        <v>3049</v>
      </c>
      <c r="G9140" t="s">
        <v>378</v>
      </c>
      <c r="H9140" s="4" t="s">
        <v>40445</v>
      </c>
      <c r="I9140">
        <v>0</v>
      </c>
      <c r="U9140" t="s">
        <v>40446</v>
      </c>
      <c r="W9140" t="s">
        <v>2528</v>
      </c>
      <c r="X9140" t="s">
        <v>879</v>
      </c>
      <c r="Y9140">
        <v>596014354</v>
      </c>
      <c r="Z9140" t="s">
        <v>335</v>
      </c>
      <c r="AA9140">
        <v>4064477571</v>
      </c>
      <c r="AC9140" t="s">
        <v>40446</v>
      </c>
      <c r="AE9140" t="s">
        <v>2528</v>
      </c>
      <c r="AF9140" t="s">
        <v>879</v>
      </c>
      <c r="AG9140">
        <v>596014354</v>
      </c>
      <c r="AH9140" t="s">
        <v>335</v>
      </c>
      <c r="AI9140">
        <v>4064477571</v>
      </c>
      <c r="AK9140" s="1">
        <v>38918</v>
      </c>
      <c r="AL9140" s="1">
        <v>45907</v>
      </c>
      <c r="AM9140" s="4" t="str">
        <f t="shared" si="142"/>
        <v>59601</v>
      </c>
      <c r="AP9140" t="s">
        <v>386</v>
      </c>
      <c r="AV9140" t="s">
        <v>353</v>
      </c>
      <c r="AW9140">
        <v>3782</v>
      </c>
      <c r="AX9140" t="s">
        <v>879</v>
      </c>
      <c r="AY9140" t="s">
        <v>342</v>
      </c>
      <c r="KV9140" t="s">
        <v>356</v>
      </c>
    </row>
    <row r="9141" spans="1:330" x14ac:dyDescent="0.2">
      <c r="A9141">
        <v>1134149446</v>
      </c>
      <c r="B9141">
        <v>1</v>
      </c>
      <c r="F9141" t="s">
        <v>18199</v>
      </c>
      <c r="G9141" t="s">
        <v>2027</v>
      </c>
      <c r="H9141" s="4" t="s">
        <v>40447</v>
      </c>
      <c r="I9141">
        <v>0</v>
      </c>
      <c r="K9141" t="s">
        <v>756</v>
      </c>
      <c r="U9141" t="s">
        <v>40448</v>
      </c>
      <c r="W9141" t="s">
        <v>10516</v>
      </c>
      <c r="X9141" t="s">
        <v>383</v>
      </c>
      <c r="Y9141">
        <v>374152305</v>
      </c>
      <c r="Z9141" t="s">
        <v>335</v>
      </c>
      <c r="AA9141">
        <v>4238774543</v>
      </c>
      <c r="AC9141" t="s">
        <v>40449</v>
      </c>
      <c r="AE9141" t="s">
        <v>10516</v>
      </c>
      <c r="AF9141" t="s">
        <v>383</v>
      </c>
      <c r="AG9141">
        <v>374115616</v>
      </c>
      <c r="AH9141" t="s">
        <v>335</v>
      </c>
      <c r="AI9141">
        <v>4238936500</v>
      </c>
      <c r="AK9141" s="1">
        <v>38918</v>
      </c>
      <c r="AL9141" s="1">
        <v>39271</v>
      </c>
      <c r="AM9141" s="4" t="str">
        <f t="shared" si="142"/>
        <v>37411</v>
      </c>
      <c r="AP9141" t="s">
        <v>386</v>
      </c>
      <c r="AV9141" t="s">
        <v>353</v>
      </c>
      <c r="AW9141">
        <v>5533</v>
      </c>
      <c r="AX9141" t="s">
        <v>383</v>
      </c>
      <c r="AY9141" t="s">
        <v>342</v>
      </c>
      <c r="KV9141" t="s">
        <v>342</v>
      </c>
    </row>
    <row r="9142" spans="1:330" x14ac:dyDescent="0.2">
      <c r="A9142">
        <v>1326068644</v>
      </c>
      <c r="B9142">
        <v>1</v>
      </c>
      <c r="F9142" t="s">
        <v>2980</v>
      </c>
      <c r="G9142" t="s">
        <v>40450</v>
      </c>
      <c r="H9142" s="4" t="s">
        <v>40451</v>
      </c>
      <c r="I9142">
        <v>0</v>
      </c>
      <c r="K9142" t="s">
        <v>390</v>
      </c>
      <c r="U9142" t="s">
        <v>40452</v>
      </c>
      <c r="W9142" t="s">
        <v>6815</v>
      </c>
      <c r="X9142" t="s">
        <v>1898</v>
      </c>
      <c r="Y9142">
        <v>685161285</v>
      </c>
      <c r="Z9142" t="s">
        <v>335</v>
      </c>
      <c r="AA9142">
        <v>4024894830</v>
      </c>
      <c r="AC9142" t="s">
        <v>32297</v>
      </c>
      <c r="AD9142" t="s">
        <v>14634</v>
      </c>
      <c r="AE9142" t="s">
        <v>6815</v>
      </c>
      <c r="AF9142" t="s">
        <v>1898</v>
      </c>
      <c r="AG9142">
        <v>685102451</v>
      </c>
      <c r="AH9142" t="s">
        <v>335</v>
      </c>
      <c r="AI9142">
        <v>4024893802</v>
      </c>
      <c r="AJ9142">
        <v>4024867860</v>
      </c>
      <c r="AK9142" s="1">
        <v>38918</v>
      </c>
      <c r="AL9142" s="1">
        <v>39271</v>
      </c>
      <c r="AM9142" s="4" t="str">
        <f t="shared" si="142"/>
        <v>68510</v>
      </c>
      <c r="AP9142" t="s">
        <v>339</v>
      </c>
      <c r="AV9142" t="s">
        <v>340</v>
      </c>
      <c r="AW9142">
        <v>8223</v>
      </c>
      <c r="AX9142" t="s">
        <v>1898</v>
      </c>
      <c r="AY9142" t="s">
        <v>342</v>
      </c>
      <c r="KV9142" t="s">
        <v>342</v>
      </c>
    </row>
    <row r="9143" spans="1:330" x14ac:dyDescent="0.2">
      <c r="A9143">
        <v>1306866629</v>
      </c>
      <c r="B9143">
        <v>1</v>
      </c>
      <c r="F9143" t="s">
        <v>40453</v>
      </c>
      <c r="G9143" t="s">
        <v>13211</v>
      </c>
      <c r="H9143" s="4" t="s">
        <v>40454</v>
      </c>
      <c r="I9143">
        <v>0</v>
      </c>
      <c r="K9143" t="s">
        <v>1372</v>
      </c>
      <c r="N9143" t="s">
        <v>40455</v>
      </c>
      <c r="O9143" t="s">
        <v>13211</v>
      </c>
      <c r="P9143" t="s">
        <v>40456</v>
      </c>
      <c r="S9143" t="s">
        <v>1372</v>
      </c>
      <c r="T9143">
        <v>1</v>
      </c>
      <c r="U9143" t="s">
        <v>3788</v>
      </c>
      <c r="V9143" t="s">
        <v>40457</v>
      </c>
      <c r="W9143" t="s">
        <v>3790</v>
      </c>
      <c r="X9143" t="s">
        <v>334</v>
      </c>
      <c r="Y9143">
        <v>558123003</v>
      </c>
      <c r="Z9143" t="s">
        <v>335</v>
      </c>
      <c r="AA9143">
        <v>2187266000</v>
      </c>
      <c r="AB9143">
        <v>2187266500</v>
      </c>
      <c r="AC9143" t="s">
        <v>40458</v>
      </c>
      <c r="AD9143" t="s">
        <v>40459</v>
      </c>
      <c r="AE9143" t="s">
        <v>3790</v>
      </c>
      <c r="AF9143" t="s">
        <v>334</v>
      </c>
      <c r="AG9143">
        <v>558123085</v>
      </c>
      <c r="AH9143" t="s">
        <v>335</v>
      </c>
      <c r="AI9143">
        <v>2187266757</v>
      </c>
      <c r="AJ9143">
        <v>2187266751</v>
      </c>
      <c r="AK9143" s="1">
        <v>38918</v>
      </c>
      <c r="AL9143" s="1">
        <v>40886</v>
      </c>
      <c r="AM9143" s="4" t="str">
        <f t="shared" si="142"/>
        <v>55812</v>
      </c>
      <c r="AP9143" t="s">
        <v>386</v>
      </c>
      <c r="AV9143" t="s">
        <v>353</v>
      </c>
      <c r="AW9143">
        <v>118559</v>
      </c>
      <c r="AX9143" t="s">
        <v>334</v>
      </c>
      <c r="AY9143" t="s">
        <v>342</v>
      </c>
      <c r="KV9143" t="s">
        <v>356</v>
      </c>
    </row>
    <row r="9144" spans="1:330" x14ac:dyDescent="0.2">
      <c r="A9144">
        <v>1023038221</v>
      </c>
      <c r="B9144">
        <v>1</v>
      </c>
      <c r="F9144" t="s">
        <v>20475</v>
      </c>
      <c r="G9144" t="s">
        <v>2610</v>
      </c>
      <c r="H9144" s="4" t="s">
        <v>40460</v>
      </c>
      <c r="I9144">
        <v>0</v>
      </c>
      <c r="K9144" t="s">
        <v>974</v>
      </c>
      <c r="U9144" t="s">
        <v>40461</v>
      </c>
      <c r="W9144" t="s">
        <v>8177</v>
      </c>
      <c r="X9144" t="s">
        <v>467</v>
      </c>
      <c r="Y9144">
        <v>956244574</v>
      </c>
      <c r="Z9144" t="s">
        <v>335</v>
      </c>
      <c r="AA9144">
        <v>9166897398</v>
      </c>
      <c r="AC9144" t="s">
        <v>40461</v>
      </c>
      <c r="AE9144" t="s">
        <v>8177</v>
      </c>
      <c r="AF9144" t="s">
        <v>467</v>
      </c>
      <c r="AG9144">
        <v>95624</v>
      </c>
      <c r="AH9144" t="s">
        <v>335</v>
      </c>
      <c r="AI9144">
        <v>9166897398</v>
      </c>
      <c r="AK9144" s="1">
        <v>38918</v>
      </c>
      <c r="AL9144" s="1">
        <v>40311</v>
      </c>
      <c r="AM9144" s="4" t="str">
        <f t="shared" si="142"/>
        <v>95624</v>
      </c>
      <c r="AP9144" t="s">
        <v>339</v>
      </c>
      <c r="AV9144" t="s">
        <v>353</v>
      </c>
      <c r="AW9144" t="s">
        <v>40462</v>
      </c>
      <c r="AX9144" t="s">
        <v>408</v>
      </c>
      <c r="AY9144" t="s">
        <v>342</v>
      </c>
      <c r="KV9144" t="s">
        <v>356</v>
      </c>
    </row>
    <row r="9145" spans="1:330" x14ac:dyDescent="0.2">
      <c r="A9145">
        <v>1417977307</v>
      </c>
      <c r="B9145">
        <v>1</v>
      </c>
      <c r="F9145" t="s">
        <v>33878</v>
      </c>
      <c r="G9145" t="s">
        <v>7767</v>
      </c>
      <c r="H9145" s="4" t="s">
        <v>40463</v>
      </c>
      <c r="I9145">
        <v>0</v>
      </c>
      <c r="K9145" t="s">
        <v>974</v>
      </c>
      <c r="U9145" t="s">
        <v>40397</v>
      </c>
      <c r="W9145" t="s">
        <v>1616</v>
      </c>
      <c r="X9145" t="s">
        <v>790</v>
      </c>
      <c r="Y9145">
        <v>895022597</v>
      </c>
      <c r="Z9145" t="s">
        <v>335</v>
      </c>
      <c r="AA9145">
        <v>7757867200</v>
      </c>
      <c r="AC9145" t="s">
        <v>40397</v>
      </c>
      <c r="AE9145" t="s">
        <v>1616</v>
      </c>
      <c r="AF9145" t="s">
        <v>790</v>
      </c>
      <c r="AG9145">
        <v>895022597</v>
      </c>
      <c r="AH9145" t="s">
        <v>335</v>
      </c>
      <c r="AI9145">
        <v>7757867200</v>
      </c>
      <c r="AK9145" s="1">
        <v>38918</v>
      </c>
      <c r="AL9145" s="1">
        <v>40000</v>
      </c>
      <c r="AM9145" s="4" t="str">
        <f t="shared" si="142"/>
        <v>89502</v>
      </c>
      <c r="AP9145" t="s">
        <v>339</v>
      </c>
      <c r="AV9145" t="s">
        <v>495</v>
      </c>
      <c r="AW9145">
        <v>10797</v>
      </c>
      <c r="AX9145" t="s">
        <v>790</v>
      </c>
      <c r="AY9145" t="s">
        <v>342</v>
      </c>
      <c r="KV9145" t="s">
        <v>356</v>
      </c>
    </row>
    <row r="9146" spans="1:330" x14ac:dyDescent="0.2">
      <c r="A9146">
        <v>1891715108</v>
      </c>
      <c r="B9146">
        <v>1</v>
      </c>
      <c r="F9146" t="s">
        <v>40464</v>
      </c>
      <c r="G9146" t="s">
        <v>40465</v>
      </c>
      <c r="H9146" s="4" t="s">
        <v>40466</v>
      </c>
      <c r="I9146">
        <v>0</v>
      </c>
      <c r="K9146" t="s">
        <v>558</v>
      </c>
      <c r="U9146" t="s">
        <v>40467</v>
      </c>
      <c r="W9146" t="s">
        <v>29338</v>
      </c>
      <c r="X9146" t="s">
        <v>640</v>
      </c>
      <c r="Y9146">
        <v>601722722</v>
      </c>
      <c r="Z9146" t="s">
        <v>335</v>
      </c>
      <c r="AA9146">
        <v>6309808428</v>
      </c>
      <c r="AC9146" t="s">
        <v>39620</v>
      </c>
      <c r="AE9146" t="s">
        <v>28355</v>
      </c>
      <c r="AF9146" t="s">
        <v>640</v>
      </c>
      <c r="AG9146">
        <v>601081472</v>
      </c>
      <c r="AH9146" t="s">
        <v>335</v>
      </c>
      <c r="AI9146">
        <v>6309809198</v>
      </c>
      <c r="AK9146" s="1">
        <v>38918</v>
      </c>
      <c r="AL9146" s="1">
        <v>39271</v>
      </c>
      <c r="AM9146" s="4" t="str">
        <f t="shared" si="142"/>
        <v>60108</v>
      </c>
      <c r="AP9146" t="s">
        <v>386</v>
      </c>
      <c r="AV9146" t="s">
        <v>353</v>
      </c>
      <c r="AW9146" t="s">
        <v>40468</v>
      </c>
      <c r="AX9146" t="s">
        <v>1598</v>
      </c>
      <c r="AY9146" t="s">
        <v>356</v>
      </c>
      <c r="AZ9146" t="s">
        <v>353</v>
      </c>
      <c r="BB9146" t="s">
        <v>640</v>
      </c>
      <c r="BC9146" t="s">
        <v>342</v>
      </c>
      <c r="KV9146" t="s">
        <v>356</v>
      </c>
    </row>
    <row r="9147" spans="1:330" x14ac:dyDescent="0.2">
      <c r="A9147">
        <v>1619997921</v>
      </c>
      <c r="B9147">
        <v>1</v>
      </c>
      <c r="F9147" t="s">
        <v>39555</v>
      </c>
      <c r="G9147" t="s">
        <v>853</v>
      </c>
      <c r="H9147" s="4" t="s">
        <v>40469</v>
      </c>
      <c r="I9147">
        <v>0</v>
      </c>
      <c r="K9147" t="s">
        <v>30401</v>
      </c>
      <c r="U9147" t="s">
        <v>40470</v>
      </c>
      <c r="W9147" t="s">
        <v>7273</v>
      </c>
      <c r="X9147" t="s">
        <v>1898</v>
      </c>
      <c r="Y9147">
        <v>680081655</v>
      </c>
      <c r="Z9147" t="s">
        <v>335</v>
      </c>
      <c r="AA9147">
        <v>4024262186</v>
      </c>
      <c r="AB9147">
        <v>4024262189</v>
      </c>
      <c r="AC9147" t="s">
        <v>40470</v>
      </c>
      <c r="AE9147" t="s">
        <v>7273</v>
      </c>
      <c r="AF9147" t="s">
        <v>1898</v>
      </c>
      <c r="AG9147">
        <v>680081655</v>
      </c>
      <c r="AH9147" t="s">
        <v>335</v>
      </c>
      <c r="AI9147">
        <v>4024262186</v>
      </c>
      <c r="AJ9147">
        <v>4024262189</v>
      </c>
      <c r="AK9147" s="1">
        <v>38918</v>
      </c>
      <c r="AL9147" s="1">
        <v>39271</v>
      </c>
      <c r="AM9147" s="4" t="str">
        <f t="shared" si="142"/>
        <v>68008</v>
      </c>
      <c r="AP9147" t="s">
        <v>339</v>
      </c>
      <c r="AV9147" t="s">
        <v>353</v>
      </c>
      <c r="AW9147">
        <v>8446</v>
      </c>
      <c r="AX9147" t="s">
        <v>1898</v>
      </c>
      <c r="AY9147" t="s">
        <v>342</v>
      </c>
      <c r="KV9147" t="s">
        <v>356</v>
      </c>
    </row>
    <row r="9148" spans="1:330" x14ac:dyDescent="0.2">
      <c r="A9148">
        <v>1710907050</v>
      </c>
      <c r="B9148">
        <v>1</v>
      </c>
      <c r="F9148" t="s">
        <v>40471</v>
      </c>
      <c r="G9148" t="s">
        <v>5677</v>
      </c>
      <c r="H9148" s="4" t="s">
        <v>40472</v>
      </c>
      <c r="I9148">
        <v>0</v>
      </c>
      <c r="K9148" t="s">
        <v>347</v>
      </c>
      <c r="U9148" t="s">
        <v>40473</v>
      </c>
      <c r="W9148" t="s">
        <v>40474</v>
      </c>
      <c r="X9148" t="s">
        <v>498</v>
      </c>
      <c r="Y9148">
        <v>77391768</v>
      </c>
      <c r="Z9148" t="s">
        <v>335</v>
      </c>
      <c r="AA9148">
        <v>7328590869</v>
      </c>
      <c r="AC9148" t="s">
        <v>40475</v>
      </c>
      <c r="AE9148" t="s">
        <v>20113</v>
      </c>
      <c r="AF9148" t="s">
        <v>498</v>
      </c>
      <c r="AG9148">
        <v>77533762</v>
      </c>
      <c r="AH9148" t="s">
        <v>335</v>
      </c>
      <c r="AI9148">
        <v>7329224121</v>
      </c>
      <c r="AJ9148">
        <v>7329228126</v>
      </c>
      <c r="AK9148" s="1">
        <v>38918</v>
      </c>
      <c r="AL9148" s="1">
        <v>39271</v>
      </c>
      <c r="AM9148" s="4" t="str">
        <f t="shared" si="142"/>
        <v>07753</v>
      </c>
      <c r="AP9148" t="s">
        <v>386</v>
      </c>
      <c r="AV9148" t="s">
        <v>353</v>
      </c>
      <c r="AW9148" t="s">
        <v>40476</v>
      </c>
      <c r="AX9148" t="s">
        <v>498</v>
      </c>
      <c r="AY9148" t="s">
        <v>342</v>
      </c>
      <c r="KV9148" t="s">
        <v>342</v>
      </c>
    </row>
    <row r="9149" spans="1:330" x14ac:dyDescent="0.2">
      <c r="A9149">
        <v>1740200997</v>
      </c>
      <c r="B9149">
        <v>2</v>
      </c>
      <c r="D9149" t="s">
        <v>357</v>
      </c>
      <c r="E9149" t="s">
        <v>40477</v>
      </c>
      <c r="H9149" s="4" t="s">
        <v>359</v>
      </c>
      <c r="I9149">
        <v>0</v>
      </c>
      <c r="U9149" t="s">
        <v>40478</v>
      </c>
      <c r="W9149" t="s">
        <v>6718</v>
      </c>
      <c r="X9149" t="s">
        <v>408</v>
      </c>
      <c r="Y9149">
        <v>30224</v>
      </c>
      <c r="Z9149" t="s">
        <v>335</v>
      </c>
      <c r="AA9149">
        <v>7702279432</v>
      </c>
      <c r="AB9149">
        <v>7702294078</v>
      </c>
      <c r="AC9149" t="s">
        <v>40478</v>
      </c>
      <c r="AE9149" t="s">
        <v>6718</v>
      </c>
      <c r="AF9149" t="s">
        <v>408</v>
      </c>
      <c r="AG9149">
        <v>30224</v>
      </c>
      <c r="AH9149" t="s">
        <v>335</v>
      </c>
      <c r="AI9149">
        <v>7702279432</v>
      </c>
      <c r="AJ9149">
        <v>7702294078</v>
      </c>
      <c r="AK9149" s="1">
        <v>38918</v>
      </c>
      <c r="AL9149" s="1">
        <v>44065</v>
      </c>
      <c r="AM9149" s="4" t="str">
        <f t="shared" si="142"/>
        <v>30224</v>
      </c>
      <c r="AQ9149" t="s">
        <v>1427</v>
      </c>
      <c r="AR9149" t="s">
        <v>7961</v>
      </c>
      <c r="AT9149" t="s">
        <v>756</v>
      </c>
      <c r="AU9149">
        <v>7702279432</v>
      </c>
      <c r="AV9149" t="s">
        <v>353</v>
      </c>
      <c r="AW9149">
        <v>13212</v>
      </c>
      <c r="AX9149" t="s">
        <v>408</v>
      </c>
      <c r="AY9149" t="s">
        <v>342</v>
      </c>
      <c r="KW9149" t="s">
        <v>356</v>
      </c>
      <c r="LB9149" t="s">
        <v>558</v>
      </c>
      <c r="LC9149" t="s">
        <v>855</v>
      </c>
    </row>
    <row r="9150" spans="1:330" x14ac:dyDescent="0.2">
      <c r="A9150">
        <v>1659391928</v>
      </c>
      <c r="B9150">
        <v>1</v>
      </c>
      <c r="F9150" t="s">
        <v>40479</v>
      </c>
      <c r="G9150" t="s">
        <v>9685</v>
      </c>
      <c r="H9150" s="4" t="s">
        <v>40480</v>
      </c>
      <c r="I9150">
        <v>0</v>
      </c>
      <c r="K9150" t="s">
        <v>21200</v>
      </c>
      <c r="U9150" t="s">
        <v>40481</v>
      </c>
      <c r="W9150" t="s">
        <v>40482</v>
      </c>
      <c r="X9150" t="s">
        <v>796</v>
      </c>
      <c r="Y9150">
        <v>6780976</v>
      </c>
      <c r="Z9150" t="s">
        <v>335</v>
      </c>
      <c r="AA9150">
        <v>7878950919</v>
      </c>
      <c r="AB9150">
        <v>7878950919</v>
      </c>
      <c r="AC9150" t="s">
        <v>40483</v>
      </c>
      <c r="AD9150" t="s">
        <v>40484</v>
      </c>
      <c r="AE9150" t="s">
        <v>40482</v>
      </c>
      <c r="AF9150" t="s">
        <v>796</v>
      </c>
      <c r="AG9150">
        <v>678</v>
      </c>
      <c r="AH9150" t="s">
        <v>335</v>
      </c>
      <c r="AI9150">
        <v>7878951001</v>
      </c>
      <c r="AJ9150">
        <v>7878951001</v>
      </c>
      <c r="AK9150" s="1">
        <v>38918</v>
      </c>
      <c r="AL9150" s="1">
        <v>39271</v>
      </c>
      <c r="AM9150" s="4" t="str">
        <f t="shared" si="142"/>
        <v>00678</v>
      </c>
      <c r="AP9150" t="s">
        <v>386</v>
      </c>
      <c r="AV9150" t="s">
        <v>353</v>
      </c>
      <c r="AW9150">
        <v>3689</v>
      </c>
      <c r="AX9150" t="s">
        <v>796</v>
      </c>
      <c r="AY9150" t="s">
        <v>342</v>
      </c>
      <c r="DD9150">
        <v>3689</v>
      </c>
      <c r="DE9150">
        <v>1</v>
      </c>
      <c r="DF9150" t="s">
        <v>796</v>
      </c>
      <c r="DG9150" t="s">
        <v>40485</v>
      </c>
      <c r="KV9150" t="s">
        <v>342</v>
      </c>
    </row>
    <row r="9151" spans="1:330" x14ac:dyDescent="0.2">
      <c r="A9151">
        <v>1043230485</v>
      </c>
      <c r="B9151">
        <v>2</v>
      </c>
      <c r="D9151" t="s">
        <v>357</v>
      </c>
      <c r="E9151" t="s">
        <v>40486</v>
      </c>
      <c r="H9151" s="4" t="s">
        <v>359</v>
      </c>
      <c r="I9151">
        <v>0</v>
      </c>
      <c r="L9151" t="s">
        <v>357</v>
      </c>
      <c r="M9151">
        <v>6</v>
      </c>
      <c r="U9151" t="s">
        <v>40487</v>
      </c>
      <c r="V9151" t="s">
        <v>352</v>
      </c>
      <c r="W9151" t="s">
        <v>6596</v>
      </c>
      <c r="X9151" t="s">
        <v>394</v>
      </c>
      <c r="Y9151">
        <v>287911500</v>
      </c>
      <c r="Z9151" t="s">
        <v>335</v>
      </c>
      <c r="AA9151">
        <v>8286921022</v>
      </c>
      <c r="AB9151">
        <v>8286981572</v>
      </c>
      <c r="AC9151" t="s">
        <v>40487</v>
      </c>
      <c r="AD9151" t="s">
        <v>352</v>
      </c>
      <c r="AE9151" t="s">
        <v>6596</v>
      </c>
      <c r="AF9151" t="s">
        <v>394</v>
      </c>
      <c r="AG9151">
        <v>287911500</v>
      </c>
      <c r="AH9151" t="s">
        <v>335</v>
      </c>
      <c r="AI9151">
        <v>8286921022</v>
      </c>
      <c r="AJ9151">
        <v>8286981572</v>
      </c>
      <c r="AK9151" s="1">
        <v>38918</v>
      </c>
      <c r="AL9151" s="1">
        <v>44141</v>
      </c>
      <c r="AM9151" s="4" t="str">
        <f t="shared" si="142"/>
        <v>28791</v>
      </c>
      <c r="AQ9151" t="s">
        <v>17347</v>
      </c>
      <c r="AR9151" t="s">
        <v>404</v>
      </c>
      <c r="AS9151" t="s">
        <v>1206</v>
      </c>
      <c r="AT9151" t="s">
        <v>450</v>
      </c>
      <c r="AU9151">
        <v>8286921022</v>
      </c>
      <c r="AV9151" t="s">
        <v>353</v>
      </c>
      <c r="AW9151">
        <v>4058</v>
      </c>
      <c r="AX9151" t="s">
        <v>394</v>
      </c>
      <c r="AY9151" t="s">
        <v>342</v>
      </c>
      <c r="DD9151">
        <v>3419391</v>
      </c>
      <c r="DE9151">
        <v>1</v>
      </c>
      <c r="DG9151" t="s">
        <v>1711</v>
      </c>
      <c r="DH9151">
        <v>455386</v>
      </c>
      <c r="DI9151">
        <v>5</v>
      </c>
      <c r="DJ9151" t="s">
        <v>394</v>
      </c>
      <c r="KW9151" t="s">
        <v>356</v>
      </c>
      <c r="KZ9151" t="s">
        <v>854</v>
      </c>
      <c r="LB9151" t="s">
        <v>347</v>
      </c>
      <c r="LC9151" t="s">
        <v>376</v>
      </c>
      <c r="LR9151" s="1">
        <v>44141</v>
      </c>
    </row>
    <row r="9152" spans="1:330" x14ac:dyDescent="0.2">
      <c r="A9152">
        <v>1154341352</v>
      </c>
      <c r="B9152">
        <v>1</v>
      </c>
      <c r="F9152" t="s">
        <v>20919</v>
      </c>
      <c r="G9152" t="s">
        <v>40488</v>
      </c>
      <c r="H9152" s="4" t="s">
        <v>40489</v>
      </c>
      <c r="I9152">
        <v>0</v>
      </c>
      <c r="K9152" t="s">
        <v>390</v>
      </c>
      <c r="U9152" t="s">
        <v>40490</v>
      </c>
      <c r="W9152" t="s">
        <v>2176</v>
      </c>
      <c r="X9152" t="s">
        <v>395</v>
      </c>
      <c r="Y9152">
        <v>238322655</v>
      </c>
      <c r="Z9152" t="s">
        <v>335</v>
      </c>
      <c r="AA9152">
        <v>8046088909</v>
      </c>
      <c r="AC9152" t="s">
        <v>40490</v>
      </c>
      <c r="AE9152" t="s">
        <v>2176</v>
      </c>
      <c r="AF9152" t="s">
        <v>395</v>
      </c>
      <c r="AG9152">
        <v>238322655</v>
      </c>
      <c r="AH9152" t="s">
        <v>335</v>
      </c>
      <c r="AI9152">
        <v>8046088909</v>
      </c>
      <c r="AK9152" s="1">
        <v>38918</v>
      </c>
      <c r="AL9152" s="1">
        <v>39271</v>
      </c>
      <c r="AM9152" s="4" t="str">
        <f t="shared" si="142"/>
        <v>23832</v>
      </c>
      <c r="AP9152" t="s">
        <v>386</v>
      </c>
      <c r="AV9152" t="s">
        <v>353</v>
      </c>
      <c r="AW9152">
        <v>202206948</v>
      </c>
      <c r="AX9152" t="s">
        <v>395</v>
      </c>
      <c r="AY9152" t="s">
        <v>342</v>
      </c>
      <c r="KV9152" t="s">
        <v>356</v>
      </c>
    </row>
    <row r="9153" spans="1:330" x14ac:dyDescent="0.2">
      <c r="A9153">
        <v>1235159351</v>
      </c>
      <c r="B9153">
        <v>1</v>
      </c>
      <c r="F9153" t="s">
        <v>29450</v>
      </c>
      <c r="G9153" t="s">
        <v>614</v>
      </c>
      <c r="H9153" s="4" t="s">
        <v>40491</v>
      </c>
      <c r="I9153">
        <v>0</v>
      </c>
      <c r="K9153" t="s">
        <v>1372</v>
      </c>
      <c r="U9153" t="s">
        <v>40492</v>
      </c>
      <c r="W9153" t="s">
        <v>40493</v>
      </c>
      <c r="X9153" t="s">
        <v>901</v>
      </c>
      <c r="Y9153">
        <v>515756326</v>
      </c>
      <c r="Z9153" t="s">
        <v>335</v>
      </c>
      <c r="AA9153">
        <v>4022801447</v>
      </c>
      <c r="AC9153" t="s">
        <v>22229</v>
      </c>
      <c r="AD9153" t="s">
        <v>40494</v>
      </c>
      <c r="AE9153" t="s">
        <v>2194</v>
      </c>
      <c r="AF9153" t="s">
        <v>1898</v>
      </c>
      <c r="AG9153">
        <v>681781850</v>
      </c>
      <c r="AH9153" t="s">
        <v>335</v>
      </c>
      <c r="AI9153">
        <v>4022801447</v>
      </c>
      <c r="AK9153" s="1">
        <v>38918</v>
      </c>
      <c r="AL9153" s="1">
        <v>42381</v>
      </c>
      <c r="AM9153" s="4" t="str">
        <f t="shared" si="142"/>
        <v>68178</v>
      </c>
      <c r="AP9153" t="s">
        <v>339</v>
      </c>
      <c r="AV9153" t="s">
        <v>340</v>
      </c>
      <c r="AW9153">
        <v>10804</v>
      </c>
      <c r="AX9153" t="s">
        <v>1898</v>
      </c>
      <c r="AY9153" t="s">
        <v>342</v>
      </c>
      <c r="AZ9153" t="s">
        <v>353</v>
      </c>
      <c r="BA9153">
        <v>10804</v>
      </c>
      <c r="BB9153" t="s">
        <v>1898</v>
      </c>
      <c r="BC9153" t="s">
        <v>356</v>
      </c>
      <c r="KV9153" t="s">
        <v>342</v>
      </c>
    </row>
    <row r="9154" spans="1:330" x14ac:dyDescent="0.2">
      <c r="A9154">
        <v>1598785610</v>
      </c>
      <c r="B9154">
        <v>1</v>
      </c>
      <c r="F9154" t="s">
        <v>35717</v>
      </c>
      <c r="G9154" t="s">
        <v>890</v>
      </c>
      <c r="H9154" s="4" t="s">
        <v>40495</v>
      </c>
      <c r="I9154">
        <v>0</v>
      </c>
      <c r="J9154" t="s">
        <v>755</v>
      </c>
      <c r="K9154" t="s">
        <v>558</v>
      </c>
      <c r="U9154" t="s">
        <v>40496</v>
      </c>
      <c r="W9154" t="s">
        <v>40497</v>
      </c>
      <c r="X9154" t="s">
        <v>394</v>
      </c>
      <c r="Y9154">
        <v>285720609</v>
      </c>
      <c r="Z9154" t="s">
        <v>335</v>
      </c>
      <c r="AA9154">
        <v>2525683161</v>
      </c>
      <c r="AB9154">
        <v>2525682339</v>
      </c>
      <c r="AC9154" t="s">
        <v>40498</v>
      </c>
      <c r="AE9154" t="s">
        <v>40497</v>
      </c>
      <c r="AF9154" t="s">
        <v>394</v>
      </c>
      <c r="AG9154">
        <v>28572</v>
      </c>
      <c r="AH9154" t="s">
        <v>335</v>
      </c>
      <c r="AI9154">
        <v>2525683161</v>
      </c>
      <c r="AJ9154">
        <v>2525682339</v>
      </c>
      <c r="AK9154" s="1">
        <v>38918</v>
      </c>
      <c r="AL9154" s="1">
        <v>39476</v>
      </c>
      <c r="AM9154" s="4" t="str">
        <f t="shared" si="142"/>
        <v>28572</v>
      </c>
      <c r="AP9154" t="s">
        <v>339</v>
      </c>
      <c r="AV9154" t="s">
        <v>353</v>
      </c>
      <c r="AW9154">
        <v>14416</v>
      </c>
      <c r="AX9154" t="s">
        <v>394</v>
      </c>
      <c r="AY9154" t="s">
        <v>342</v>
      </c>
      <c r="KV9154" t="s">
        <v>356</v>
      </c>
    </row>
    <row r="9155" spans="1:330" x14ac:dyDescent="0.2">
      <c r="A9155">
        <v>1144240276</v>
      </c>
      <c r="B9155">
        <v>1</v>
      </c>
      <c r="F9155" t="s">
        <v>40499</v>
      </c>
      <c r="G9155" t="s">
        <v>11815</v>
      </c>
      <c r="H9155" s="4" t="s">
        <v>40500</v>
      </c>
      <c r="I9155">
        <v>0</v>
      </c>
      <c r="K9155" t="s">
        <v>40501</v>
      </c>
      <c r="U9155" t="s">
        <v>40502</v>
      </c>
      <c r="W9155" t="s">
        <v>40503</v>
      </c>
      <c r="X9155" t="s">
        <v>528</v>
      </c>
      <c r="Y9155">
        <v>331783508</v>
      </c>
      <c r="Z9155" t="s">
        <v>335</v>
      </c>
      <c r="AA9155">
        <v>3054639931</v>
      </c>
      <c r="AC9155" t="s">
        <v>40504</v>
      </c>
      <c r="AE9155" t="s">
        <v>589</v>
      </c>
      <c r="AF9155" t="s">
        <v>528</v>
      </c>
      <c r="AG9155">
        <v>331428429</v>
      </c>
      <c r="AH9155" t="s">
        <v>335</v>
      </c>
      <c r="AI9155">
        <v>7864663000</v>
      </c>
      <c r="AJ9155">
        <v>3056386880</v>
      </c>
      <c r="AK9155" s="1">
        <v>38918</v>
      </c>
      <c r="AL9155" s="1">
        <v>39271</v>
      </c>
      <c r="AM9155" s="4" t="str">
        <f t="shared" ref="AM9155:AM9218" si="143">IF(LEN(AG9155)&lt;=5,
    TEXT(AG9155,"00000"),
    LEFT(TEXT(AG9155,"000000000"),5)
)</f>
        <v>33142</v>
      </c>
      <c r="AP9155" t="s">
        <v>339</v>
      </c>
      <c r="AV9155" t="s">
        <v>353</v>
      </c>
      <c r="AW9155" t="s">
        <v>40505</v>
      </c>
      <c r="AX9155" t="s">
        <v>528</v>
      </c>
      <c r="AY9155" t="s">
        <v>342</v>
      </c>
      <c r="KV9155" t="s">
        <v>356</v>
      </c>
    </row>
    <row r="9156" spans="1:330" x14ac:dyDescent="0.2">
      <c r="A9156">
        <v>1518987650</v>
      </c>
      <c r="B9156">
        <v>1</v>
      </c>
      <c r="F9156" t="s">
        <v>1496</v>
      </c>
      <c r="G9156" t="s">
        <v>40506</v>
      </c>
      <c r="H9156" s="4" t="s">
        <v>40507</v>
      </c>
      <c r="I9156">
        <v>0</v>
      </c>
      <c r="K9156" t="s">
        <v>390</v>
      </c>
      <c r="U9156" t="s">
        <v>31788</v>
      </c>
      <c r="W9156" t="s">
        <v>963</v>
      </c>
      <c r="X9156" t="s">
        <v>471</v>
      </c>
      <c r="Y9156">
        <v>112097104</v>
      </c>
      <c r="Z9156" t="s">
        <v>335</v>
      </c>
      <c r="AA9156">
        <v>7188366600</v>
      </c>
      <c r="AC9156" t="s">
        <v>31788</v>
      </c>
      <c r="AE9156" t="s">
        <v>963</v>
      </c>
      <c r="AF9156" t="s">
        <v>471</v>
      </c>
      <c r="AG9156">
        <v>112097104</v>
      </c>
      <c r="AH9156" t="s">
        <v>335</v>
      </c>
      <c r="AI9156">
        <v>7188366600</v>
      </c>
      <c r="AK9156" s="1">
        <v>38918</v>
      </c>
      <c r="AL9156" s="1">
        <v>40422</v>
      </c>
      <c r="AM9156" s="4" t="str">
        <f t="shared" si="143"/>
        <v>11209</v>
      </c>
      <c r="AP9156" t="s">
        <v>386</v>
      </c>
      <c r="AV9156" t="s">
        <v>353</v>
      </c>
      <c r="AW9156">
        <v>30951</v>
      </c>
      <c r="AX9156" t="s">
        <v>471</v>
      </c>
      <c r="AY9156" t="s">
        <v>356</v>
      </c>
      <c r="AZ9156" t="s">
        <v>495</v>
      </c>
      <c r="BA9156">
        <v>30951</v>
      </c>
      <c r="BB9156" t="s">
        <v>471</v>
      </c>
      <c r="BC9156" t="s">
        <v>342</v>
      </c>
      <c r="KV9156" t="s">
        <v>356</v>
      </c>
    </row>
    <row r="9157" spans="1:330" x14ac:dyDescent="0.2">
      <c r="A9157">
        <v>1942220082</v>
      </c>
      <c r="B9157">
        <v>1</v>
      </c>
      <c r="F9157" t="s">
        <v>19763</v>
      </c>
      <c r="G9157" t="s">
        <v>661</v>
      </c>
      <c r="H9157" s="4" t="s">
        <v>40508</v>
      </c>
      <c r="I9157">
        <v>0</v>
      </c>
      <c r="U9157" t="s">
        <v>40509</v>
      </c>
      <c r="W9157" t="s">
        <v>27181</v>
      </c>
      <c r="X9157" t="s">
        <v>1598</v>
      </c>
      <c r="Y9157">
        <v>549115032</v>
      </c>
      <c r="Z9157" t="s">
        <v>335</v>
      </c>
      <c r="AA9157">
        <v>9207391097</v>
      </c>
      <c r="AC9157" t="s">
        <v>40510</v>
      </c>
      <c r="AD9157" t="s">
        <v>38168</v>
      </c>
      <c r="AE9157" t="s">
        <v>2315</v>
      </c>
      <c r="AF9157" t="s">
        <v>1598</v>
      </c>
      <c r="AG9157">
        <v>532950001</v>
      </c>
      <c r="AH9157" t="s">
        <v>335</v>
      </c>
      <c r="AI9157">
        <v>4143842000</v>
      </c>
      <c r="AJ9157">
        <v>4143894276</v>
      </c>
      <c r="AK9157" s="1">
        <v>38918</v>
      </c>
      <c r="AL9157" s="1">
        <v>39271</v>
      </c>
      <c r="AM9157" s="4" t="str">
        <f t="shared" si="143"/>
        <v>53295</v>
      </c>
      <c r="AP9157" t="s">
        <v>339</v>
      </c>
      <c r="AV9157" t="s">
        <v>353</v>
      </c>
      <c r="AW9157">
        <v>18158</v>
      </c>
      <c r="AX9157" t="s">
        <v>421</v>
      </c>
      <c r="AY9157" t="s">
        <v>356</v>
      </c>
      <c r="AZ9157" t="s">
        <v>353</v>
      </c>
      <c r="BA9157" t="s">
        <v>40511</v>
      </c>
      <c r="BB9157" t="s">
        <v>1598</v>
      </c>
      <c r="BC9157" t="s">
        <v>342</v>
      </c>
      <c r="KV9157" t="s">
        <v>342</v>
      </c>
    </row>
    <row r="9158" spans="1:330" x14ac:dyDescent="0.2">
      <c r="A9158">
        <v>1699795708</v>
      </c>
      <c r="B9158">
        <v>1</v>
      </c>
      <c r="F9158" t="s">
        <v>10488</v>
      </c>
      <c r="G9158" t="s">
        <v>1162</v>
      </c>
      <c r="H9158" s="4" t="s">
        <v>40512</v>
      </c>
      <c r="I9158">
        <v>0</v>
      </c>
      <c r="U9158" t="s">
        <v>16751</v>
      </c>
      <c r="W9158" t="s">
        <v>4208</v>
      </c>
      <c r="X9158" t="s">
        <v>471</v>
      </c>
      <c r="Y9158">
        <v>142151129</v>
      </c>
      <c r="Z9158" t="s">
        <v>335</v>
      </c>
      <c r="AC9158" t="s">
        <v>16751</v>
      </c>
      <c r="AE9158" t="s">
        <v>4208</v>
      </c>
      <c r="AF9158" t="s">
        <v>471</v>
      </c>
      <c r="AG9158">
        <v>142151129</v>
      </c>
      <c r="AH9158" t="s">
        <v>335</v>
      </c>
      <c r="AI9158">
        <v>7168628652</v>
      </c>
      <c r="AK9158" s="1">
        <v>38918</v>
      </c>
      <c r="AL9158" s="1">
        <v>42191</v>
      </c>
      <c r="AM9158" s="4" t="str">
        <f t="shared" si="143"/>
        <v>14215</v>
      </c>
      <c r="AP9158" t="s">
        <v>339</v>
      </c>
      <c r="AV9158" t="s">
        <v>353</v>
      </c>
      <c r="AW9158">
        <v>33977</v>
      </c>
      <c r="AX9158" t="s">
        <v>471</v>
      </c>
      <c r="AY9158" t="s">
        <v>342</v>
      </c>
      <c r="DD9158">
        <v>923708</v>
      </c>
      <c r="DE9158">
        <v>5</v>
      </c>
      <c r="DF9158" t="s">
        <v>471</v>
      </c>
      <c r="KV9158" t="s">
        <v>342</v>
      </c>
    </row>
    <row r="9159" spans="1:330" x14ac:dyDescent="0.2">
      <c r="A9159">
        <v>1194745232</v>
      </c>
      <c r="B9159">
        <v>1</v>
      </c>
      <c r="F9159" t="s">
        <v>40513</v>
      </c>
      <c r="G9159" t="s">
        <v>7914</v>
      </c>
      <c r="H9159" s="4" t="s">
        <v>40514</v>
      </c>
      <c r="I9159">
        <v>0</v>
      </c>
      <c r="U9159" t="s">
        <v>40515</v>
      </c>
      <c r="W9159" t="s">
        <v>5280</v>
      </c>
      <c r="X9159" t="s">
        <v>350</v>
      </c>
      <c r="Y9159">
        <v>488549419</v>
      </c>
      <c r="Z9159" t="s">
        <v>335</v>
      </c>
      <c r="AA9159">
        <v>5173228018</v>
      </c>
      <c r="AB9159">
        <v>5173228242</v>
      </c>
      <c r="AC9159" t="s">
        <v>40391</v>
      </c>
      <c r="AE9159" t="s">
        <v>4504</v>
      </c>
      <c r="AF9159" t="s">
        <v>350</v>
      </c>
      <c r="AG9159">
        <v>489178507</v>
      </c>
      <c r="AH9159" t="s">
        <v>335</v>
      </c>
      <c r="AI9159">
        <v>5173228018</v>
      </c>
      <c r="AJ9159">
        <v>5173228242</v>
      </c>
      <c r="AK9159" s="1">
        <v>38918</v>
      </c>
      <c r="AL9159" s="1">
        <v>39271</v>
      </c>
      <c r="AM9159" s="4" t="str">
        <f t="shared" si="143"/>
        <v>48917</v>
      </c>
      <c r="AP9159" t="s">
        <v>339</v>
      </c>
      <c r="AV9159" t="s">
        <v>353</v>
      </c>
      <c r="AW9159">
        <v>5302024420</v>
      </c>
      <c r="AX9159" t="s">
        <v>350</v>
      </c>
      <c r="AY9159" t="s">
        <v>342</v>
      </c>
      <c r="KV9159" t="s">
        <v>342</v>
      </c>
    </row>
    <row r="9160" spans="1:330" x14ac:dyDescent="0.2">
      <c r="A9160">
        <v>1477573434</v>
      </c>
      <c r="B9160">
        <v>1</v>
      </c>
      <c r="F9160" t="s">
        <v>5273</v>
      </c>
      <c r="G9160" t="s">
        <v>1751</v>
      </c>
      <c r="H9160" s="4" t="s">
        <v>40516</v>
      </c>
      <c r="I9160">
        <v>0</v>
      </c>
      <c r="U9160" t="s">
        <v>40517</v>
      </c>
      <c r="W9160" t="s">
        <v>31266</v>
      </c>
      <c r="X9160" t="s">
        <v>355</v>
      </c>
      <c r="Y9160">
        <v>184288245</v>
      </c>
      <c r="Z9160" t="s">
        <v>335</v>
      </c>
      <c r="AC9160" t="s">
        <v>39272</v>
      </c>
      <c r="AE9160" t="s">
        <v>1038</v>
      </c>
      <c r="AF9160" t="s">
        <v>355</v>
      </c>
      <c r="AG9160">
        <v>187110030</v>
      </c>
      <c r="AH9160" t="s">
        <v>335</v>
      </c>
      <c r="AI9160">
        <v>5708243521</v>
      </c>
      <c r="AK9160" s="1">
        <v>38918</v>
      </c>
      <c r="AL9160" s="1">
        <v>39271</v>
      </c>
      <c r="AM9160" s="4" t="str">
        <f t="shared" si="143"/>
        <v>18711</v>
      </c>
      <c r="AP9160" t="s">
        <v>339</v>
      </c>
      <c r="AV9160" t="s">
        <v>353</v>
      </c>
      <c r="AW9160" t="s">
        <v>40518</v>
      </c>
      <c r="AX9160" t="s">
        <v>355</v>
      </c>
      <c r="AY9160" t="s">
        <v>342</v>
      </c>
      <c r="KV9160" t="s">
        <v>356</v>
      </c>
    </row>
    <row r="9161" spans="1:330" x14ac:dyDescent="0.2">
      <c r="A9161">
        <v>1073533303</v>
      </c>
      <c r="B9161">
        <v>1</v>
      </c>
      <c r="F9161" t="s">
        <v>5391</v>
      </c>
      <c r="G9161" t="s">
        <v>472</v>
      </c>
      <c r="H9161" s="4" t="s">
        <v>40519</v>
      </c>
      <c r="I9161">
        <v>0</v>
      </c>
      <c r="J9161" t="s">
        <v>1371</v>
      </c>
      <c r="K9161" t="s">
        <v>756</v>
      </c>
      <c r="U9161" t="s">
        <v>40520</v>
      </c>
      <c r="W9161" t="s">
        <v>4547</v>
      </c>
      <c r="X9161" t="s">
        <v>1598</v>
      </c>
      <c r="Y9161">
        <v>531897227</v>
      </c>
      <c r="Z9161" t="s">
        <v>335</v>
      </c>
      <c r="AA9161">
        <v>2625211051</v>
      </c>
      <c r="AC9161" t="s">
        <v>38775</v>
      </c>
      <c r="AE9161" t="s">
        <v>2315</v>
      </c>
      <c r="AF9161" t="s">
        <v>1598</v>
      </c>
      <c r="AG9161">
        <v>532950001</v>
      </c>
      <c r="AH9161" t="s">
        <v>335</v>
      </c>
      <c r="AI9161">
        <v>4143842000</v>
      </c>
      <c r="AJ9161">
        <v>4143894276</v>
      </c>
      <c r="AK9161" s="1">
        <v>38918</v>
      </c>
      <c r="AL9161" s="1">
        <v>39271</v>
      </c>
      <c r="AM9161" s="4" t="str">
        <f t="shared" si="143"/>
        <v>53295</v>
      </c>
      <c r="AP9161" t="s">
        <v>339</v>
      </c>
      <c r="AV9161" t="s">
        <v>353</v>
      </c>
      <c r="AW9161" t="s">
        <v>40521</v>
      </c>
      <c r="AX9161" t="s">
        <v>1598</v>
      </c>
      <c r="AY9161" t="s">
        <v>342</v>
      </c>
      <c r="KV9161" t="s">
        <v>342</v>
      </c>
    </row>
    <row r="9162" spans="1:330" x14ac:dyDescent="0.2">
      <c r="A9162">
        <v>1154341337</v>
      </c>
      <c r="B9162">
        <v>1</v>
      </c>
      <c r="F9162" t="s">
        <v>40522</v>
      </c>
      <c r="G9162" t="s">
        <v>3176</v>
      </c>
      <c r="H9162" s="4" t="s">
        <v>40523</v>
      </c>
      <c r="I9162">
        <v>0</v>
      </c>
      <c r="K9162" t="s">
        <v>558</v>
      </c>
      <c r="U9162" t="s">
        <v>40524</v>
      </c>
      <c r="W9162" t="s">
        <v>6890</v>
      </c>
      <c r="X9162" t="s">
        <v>751</v>
      </c>
      <c r="Y9162">
        <v>630682251</v>
      </c>
      <c r="Z9162" t="s">
        <v>335</v>
      </c>
      <c r="AA9162">
        <v>5732372912</v>
      </c>
      <c r="AB9162">
        <v>5732372005</v>
      </c>
      <c r="AC9162" t="s">
        <v>40524</v>
      </c>
      <c r="AE9162" t="s">
        <v>6890</v>
      </c>
      <c r="AF9162" t="s">
        <v>751</v>
      </c>
      <c r="AG9162">
        <v>630682251</v>
      </c>
      <c r="AH9162" t="s">
        <v>335</v>
      </c>
      <c r="AI9162">
        <v>5732372912</v>
      </c>
      <c r="AJ9162">
        <v>5732372005</v>
      </c>
      <c r="AK9162" s="1">
        <v>38918</v>
      </c>
      <c r="AL9162" s="1">
        <v>44799</v>
      </c>
      <c r="AM9162" s="4" t="str">
        <f t="shared" si="143"/>
        <v>63068</v>
      </c>
      <c r="AP9162" t="s">
        <v>339</v>
      </c>
      <c r="AV9162" t="s">
        <v>353</v>
      </c>
      <c r="AW9162">
        <v>42562</v>
      </c>
      <c r="AX9162" t="s">
        <v>751</v>
      </c>
      <c r="AY9162" t="s">
        <v>342</v>
      </c>
      <c r="DD9162">
        <v>600447007</v>
      </c>
      <c r="DE9162">
        <v>5</v>
      </c>
      <c r="DF9162" t="s">
        <v>751</v>
      </c>
      <c r="DH9162">
        <v>620447003</v>
      </c>
      <c r="DI9162">
        <v>5</v>
      </c>
      <c r="DJ9162" t="s">
        <v>751</v>
      </c>
      <c r="KV9162" t="s">
        <v>356</v>
      </c>
      <c r="LR9162" s="1">
        <v>44799</v>
      </c>
    </row>
    <row r="9163" spans="1:330" x14ac:dyDescent="0.2">
      <c r="A9163">
        <v>1104846393</v>
      </c>
      <c r="B9163">
        <v>1</v>
      </c>
      <c r="F9163" t="s">
        <v>3507</v>
      </c>
      <c r="G9163" t="s">
        <v>8397</v>
      </c>
      <c r="H9163" s="4" t="s">
        <v>40525</v>
      </c>
      <c r="I9163">
        <v>0</v>
      </c>
      <c r="K9163" t="s">
        <v>756</v>
      </c>
      <c r="U9163" t="s">
        <v>40526</v>
      </c>
      <c r="V9163" t="s">
        <v>40527</v>
      </c>
      <c r="W9163" t="s">
        <v>14250</v>
      </c>
      <c r="X9163" t="s">
        <v>528</v>
      </c>
      <c r="Y9163">
        <v>333087809</v>
      </c>
      <c r="Z9163" t="s">
        <v>335</v>
      </c>
      <c r="AA9163">
        <v>9546751850</v>
      </c>
      <c r="AC9163" t="s">
        <v>40528</v>
      </c>
      <c r="AE9163" t="s">
        <v>18517</v>
      </c>
      <c r="AF9163" t="s">
        <v>528</v>
      </c>
      <c r="AG9163">
        <v>333343406</v>
      </c>
      <c r="AH9163" t="s">
        <v>335</v>
      </c>
      <c r="AI9163">
        <v>9547712101</v>
      </c>
      <c r="AJ9163">
        <v>9542297789</v>
      </c>
      <c r="AK9163" s="1">
        <v>38918</v>
      </c>
      <c r="AL9163" s="1">
        <v>39271</v>
      </c>
      <c r="AM9163" s="4" t="str">
        <f t="shared" si="143"/>
        <v>33334</v>
      </c>
      <c r="AP9163" t="s">
        <v>386</v>
      </c>
      <c r="AV9163" t="s">
        <v>353</v>
      </c>
      <c r="AW9163" t="s">
        <v>40529</v>
      </c>
      <c r="AX9163" t="s">
        <v>408</v>
      </c>
      <c r="AY9163" t="s">
        <v>342</v>
      </c>
      <c r="KV9163" t="s">
        <v>342</v>
      </c>
    </row>
    <row r="9164" spans="1:330" x14ac:dyDescent="0.2">
      <c r="A9164">
        <v>1821018946</v>
      </c>
      <c r="B9164">
        <v>1</v>
      </c>
      <c r="F9164" t="s">
        <v>40530</v>
      </c>
      <c r="G9164" t="s">
        <v>724</v>
      </c>
      <c r="H9164" s="4" t="s">
        <v>40531</v>
      </c>
      <c r="I9164">
        <v>0</v>
      </c>
      <c r="K9164" t="s">
        <v>2817</v>
      </c>
      <c r="U9164" t="s">
        <v>40532</v>
      </c>
      <c r="W9164" t="s">
        <v>40533</v>
      </c>
      <c r="X9164" t="s">
        <v>355</v>
      </c>
      <c r="Y9164">
        <v>186609774</v>
      </c>
      <c r="Z9164" t="s">
        <v>335</v>
      </c>
      <c r="AC9164" t="s">
        <v>39272</v>
      </c>
      <c r="AE9164" t="s">
        <v>1038</v>
      </c>
      <c r="AF9164" t="s">
        <v>355</v>
      </c>
      <c r="AG9164">
        <v>187110030</v>
      </c>
      <c r="AH9164" t="s">
        <v>335</v>
      </c>
      <c r="AI9164">
        <v>5708243521</v>
      </c>
      <c r="AK9164" s="1">
        <v>38918</v>
      </c>
      <c r="AL9164" s="1">
        <v>39271</v>
      </c>
      <c r="AM9164" s="4" t="str">
        <f t="shared" si="143"/>
        <v>18711</v>
      </c>
      <c r="AP9164" t="s">
        <v>386</v>
      </c>
      <c r="AV9164" t="s">
        <v>353</v>
      </c>
      <c r="AW9164" t="s">
        <v>40534</v>
      </c>
      <c r="AX9164" t="s">
        <v>355</v>
      </c>
      <c r="AY9164" t="s">
        <v>342</v>
      </c>
      <c r="KV9164" t="s">
        <v>356</v>
      </c>
    </row>
    <row r="9165" spans="1:330" x14ac:dyDescent="0.2">
      <c r="A9165">
        <v>1992725345</v>
      </c>
      <c r="B9165">
        <v>1</v>
      </c>
      <c r="F9165" t="s">
        <v>40535</v>
      </c>
      <c r="G9165" t="s">
        <v>6120</v>
      </c>
      <c r="H9165" s="4" t="s">
        <v>40536</v>
      </c>
      <c r="I9165">
        <v>0</v>
      </c>
      <c r="K9165" t="s">
        <v>390</v>
      </c>
      <c r="U9165" t="s">
        <v>32297</v>
      </c>
      <c r="W9165" t="s">
        <v>6815</v>
      </c>
      <c r="X9165" t="s">
        <v>1898</v>
      </c>
      <c r="Y9165">
        <v>685102451</v>
      </c>
      <c r="Z9165" t="s">
        <v>335</v>
      </c>
      <c r="AA9165">
        <v>4024867917</v>
      </c>
      <c r="AB9165">
        <v>4024867860</v>
      </c>
      <c r="AC9165" t="s">
        <v>32297</v>
      </c>
      <c r="AE9165" t="s">
        <v>6815</v>
      </c>
      <c r="AF9165" t="s">
        <v>1898</v>
      </c>
      <c r="AG9165">
        <v>685102451</v>
      </c>
      <c r="AH9165" t="s">
        <v>335</v>
      </c>
      <c r="AI9165">
        <v>4024867917</v>
      </c>
      <c r="AJ9165">
        <v>4024867860</v>
      </c>
      <c r="AK9165" s="1">
        <v>38918</v>
      </c>
      <c r="AL9165" s="1">
        <v>40932</v>
      </c>
      <c r="AM9165" s="4" t="str">
        <f t="shared" si="143"/>
        <v>68510</v>
      </c>
      <c r="AP9165" t="s">
        <v>339</v>
      </c>
      <c r="AV9165" t="s">
        <v>353</v>
      </c>
      <c r="AW9165">
        <v>9556</v>
      </c>
      <c r="AX9165" t="s">
        <v>1898</v>
      </c>
      <c r="AY9165" t="s">
        <v>342</v>
      </c>
      <c r="KV9165" t="s">
        <v>356</v>
      </c>
    </row>
    <row r="9166" spans="1:330" x14ac:dyDescent="0.2">
      <c r="A9166">
        <v>1063432920</v>
      </c>
      <c r="B9166">
        <v>2</v>
      </c>
      <c r="D9166" t="s">
        <v>357</v>
      </c>
      <c r="E9166" t="s">
        <v>39315</v>
      </c>
      <c r="H9166" s="4" t="s">
        <v>359</v>
      </c>
      <c r="I9166">
        <v>0</v>
      </c>
      <c r="L9166" t="s">
        <v>357</v>
      </c>
      <c r="M9166">
        <v>6</v>
      </c>
      <c r="U9166" t="s">
        <v>12917</v>
      </c>
      <c r="W9166" t="s">
        <v>12918</v>
      </c>
      <c r="X9166" t="s">
        <v>408</v>
      </c>
      <c r="Y9166">
        <v>302815038</v>
      </c>
      <c r="Z9166" t="s">
        <v>335</v>
      </c>
      <c r="AA9166">
        <v>7705071234</v>
      </c>
      <c r="AB9166">
        <v>7706265059</v>
      </c>
      <c r="AC9166" t="s">
        <v>12917</v>
      </c>
      <c r="AE9166" t="s">
        <v>12918</v>
      </c>
      <c r="AF9166" t="s">
        <v>408</v>
      </c>
      <c r="AG9166">
        <v>302815038</v>
      </c>
      <c r="AH9166" t="s">
        <v>335</v>
      </c>
      <c r="AI9166">
        <v>7705071234</v>
      </c>
      <c r="AJ9166">
        <v>7706265059</v>
      </c>
      <c r="AK9166" s="1">
        <v>38918</v>
      </c>
      <c r="AL9166" s="1">
        <v>41340</v>
      </c>
      <c r="AM9166" s="4" t="str">
        <f t="shared" si="143"/>
        <v>30281</v>
      </c>
      <c r="AQ9166" t="s">
        <v>10208</v>
      </c>
      <c r="AR9166" t="s">
        <v>31238</v>
      </c>
      <c r="AS9166" t="s">
        <v>5378</v>
      </c>
      <c r="AT9166" t="s">
        <v>8598</v>
      </c>
      <c r="AU9166">
        <v>7704747693</v>
      </c>
      <c r="AV9166" t="s">
        <v>353</v>
      </c>
      <c r="AW9166">
        <v>8280</v>
      </c>
      <c r="AX9166" t="s">
        <v>408</v>
      </c>
      <c r="AY9166" t="s">
        <v>342</v>
      </c>
      <c r="DD9166">
        <v>1145805</v>
      </c>
      <c r="DE9166">
        <v>1</v>
      </c>
      <c r="DF9166" t="s">
        <v>408</v>
      </c>
      <c r="DG9166" t="s">
        <v>1711</v>
      </c>
      <c r="DH9166" t="s">
        <v>40537</v>
      </c>
      <c r="DI9166">
        <v>5</v>
      </c>
      <c r="DJ9166" t="s">
        <v>408</v>
      </c>
      <c r="KW9166" t="s">
        <v>356</v>
      </c>
      <c r="LB9166" t="s">
        <v>347</v>
      </c>
      <c r="LC9166" t="s">
        <v>376</v>
      </c>
    </row>
    <row r="9167" spans="1:330" x14ac:dyDescent="0.2">
      <c r="A9167">
        <v>1578583464</v>
      </c>
      <c r="B9167">
        <v>1</v>
      </c>
      <c r="F9167" t="s">
        <v>4367</v>
      </c>
      <c r="G9167" t="s">
        <v>40538</v>
      </c>
      <c r="H9167" s="4" t="s">
        <v>40539</v>
      </c>
      <c r="I9167">
        <v>0</v>
      </c>
      <c r="K9167" t="s">
        <v>347</v>
      </c>
      <c r="U9167" t="s">
        <v>40540</v>
      </c>
      <c r="W9167" t="s">
        <v>10516</v>
      </c>
      <c r="X9167" t="s">
        <v>383</v>
      </c>
      <c r="Y9167">
        <v>374215372</v>
      </c>
      <c r="Z9167" t="s">
        <v>335</v>
      </c>
      <c r="AA9167">
        <v>4238936500</v>
      </c>
      <c r="AC9167" t="s">
        <v>40541</v>
      </c>
      <c r="AE9167" t="s">
        <v>10516</v>
      </c>
      <c r="AF9167" t="s">
        <v>383</v>
      </c>
      <c r="AG9167">
        <v>374115616</v>
      </c>
      <c r="AH9167" t="s">
        <v>335</v>
      </c>
      <c r="AI9167">
        <v>4238936500</v>
      </c>
      <c r="AK9167" s="1">
        <v>38918</v>
      </c>
      <c r="AL9167" s="1">
        <v>39271</v>
      </c>
      <c r="AM9167" s="4" t="str">
        <f t="shared" si="143"/>
        <v>37411</v>
      </c>
      <c r="AP9167" t="s">
        <v>386</v>
      </c>
      <c r="AV9167" t="s">
        <v>353</v>
      </c>
      <c r="AW9167">
        <v>6939</v>
      </c>
      <c r="AX9167" t="s">
        <v>383</v>
      </c>
      <c r="AY9167" t="s">
        <v>342</v>
      </c>
      <c r="AZ9167" t="s">
        <v>353</v>
      </c>
      <c r="BA9167">
        <v>22818</v>
      </c>
      <c r="BB9167" t="s">
        <v>480</v>
      </c>
      <c r="BC9167" t="s">
        <v>356</v>
      </c>
      <c r="KV9167" t="s">
        <v>342</v>
      </c>
    </row>
    <row r="9168" spans="1:330" x14ac:dyDescent="0.2">
      <c r="A9168">
        <v>1619997509</v>
      </c>
      <c r="B9168">
        <v>1</v>
      </c>
      <c r="F9168" t="s">
        <v>40542</v>
      </c>
      <c r="G9168" t="s">
        <v>329</v>
      </c>
      <c r="H9168" s="4" t="s">
        <v>40543</v>
      </c>
      <c r="I9168">
        <v>0</v>
      </c>
      <c r="K9168" t="s">
        <v>347</v>
      </c>
      <c r="U9168" t="s">
        <v>40544</v>
      </c>
      <c r="W9168" t="s">
        <v>2528</v>
      </c>
      <c r="X9168" t="s">
        <v>879</v>
      </c>
      <c r="Y9168">
        <v>596015672</v>
      </c>
      <c r="Z9168" t="s">
        <v>335</v>
      </c>
      <c r="AC9168" t="s">
        <v>40186</v>
      </c>
      <c r="AE9168" t="s">
        <v>33751</v>
      </c>
      <c r="AF9168" t="s">
        <v>879</v>
      </c>
      <c r="AG9168">
        <v>59636</v>
      </c>
      <c r="AH9168" t="s">
        <v>335</v>
      </c>
      <c r="AI9168">
        <v>4064477579</v>
      </c>
      <c r="AK9168" s="1">
        <v>38918</v>
      </c>
      <c r="AL9168" s="1">
        <v>39271</v>
      </c>
      <c r="AM9168" s="4" t="str">
        <f t="shared" si="143"/>
        <v>59636</v>
      </c>
      <c r="AP9168" t="s">
        <v>339</v>
      </c>
      <c r="AV9168" t="s">
        <v>353</v>
      </c>
      <c r="AW9168">
        <v>3208</v>
      </c>
      <c r="AX9168" t="s">
        <v>879</v>
      </c>
      <c r="AY9168" t="s">
        <v>342</v>
      </c>
      <c r="KV9168" t="s">
        <v>356</v>
      </c>
    </row>
    <row r="9169" spans="1:330" x14ac:dyDescent="0.2">
      <c r="A9169">
        <v>1780604686</v>
      </c>
      <c r="B9169">
        <v>1</v>
      </c>
      <c r="F9169" t="s">
        <v>4649</v>
      </c>
      <c r="G9169" t="s">
        <v>15931</v>
      </c>
      <c r="H9169" s="4" t="s">
        <v>40545</v>
      </c>
      <c r="I9169">
        <v>0</v>
      </c>
      <c r="K9169" t="s">
        <v>380</v>
      </c>
      <c r="U9169" t="s">
        <v>40546</v>
      </c>
      <c r="W9169" t="s">
        <v>2421</v>
      </c>
      <c r="X9169" t="s">
        <v>1020</v>
      </c>
      <c r="Y9169">
        <v>57380</v>
      </c>
      <c r="Z9169" t="s">
        <v>335</v>
      </c>
      <c r="AA9169">
        <v>6053843621</v>
      </c>
      <c r="AB9169">
        <v>6053843293</v>
      </c>
      <c r="AC9169" t="s">
        <v>40546</v>
      </c>
      <c r="AE9169" t="s">
        <v>2421</v>
      </c>
      <c r="AF9169" t="s">
        <v>1020</v>
      </c>
      <c r="AG9169">
        <v>57380</v>
      </c>
      <c r="AH9169" t="s">
        <v>335</v>
      </c>
      <c r="AI9169">
        <v>6053843621</v>
      </c>
      <c r="AJ9169">
        <v>6053843293</v>
      </c>
      <c r="AK9169" s="1">
        <v>38918</v>
      </c>
      <c r="AL9169" s="1">
        <v>39271</v>
      </c>
      <c r="AM9169" s="4" t="str">
        <f t="shared" si="143"/>
        <v>57380</v>
      </c>
      <c r="AP9169" t="s">
        <v>386</v>
      </c>
      <c r="AV9169" t="s">
        <v>353</v>
      </c>
      <c r="AW9169">
        <v>5396</v>
      </c>
      <c r="AX9169" t="s">
        <v>1020</v>
      </c>
      <c r="AY9169" t="s">
        <v>342</v>
      </c>
      <c r="DD9169">
        <v>5540030</v>
      </c>
      <c r="DE9169">
        <v>5</v>
      </c>
      <c r="DF9169" t="s">
        <v>1020</v>
      </c>
      <c r="KV9169" t="s">
        <v>356</v>
      </c>
    </row>
    <row r="9170" spans="1:330" x14ac:dyDescent="0.2">
      <c r="A9170">
        <v>1043230949</v>
      </c>
      <c r="B9170">
        <v>1</v>
      </c>
      <c r="F9170" t="s">
        <v>40547</v>
      </c>
      <c r="G9170" t="s">
        <v>9685</v>
      </c>
      <c r="H9170" s="4" t="s">
        <v>40548</v>
      </c>
      <c r="I9170">
        <v>0</v>
      </c>
      <c r="K9170" t="s">
        <v>347</v>
      </c>
      <c r="U9170" t="s">
        <v>40546</v>
      </c>
      <c r="W9170" t="s">
        <v>2421</v>
      </c>
      <c r="X9170" t="s">
        <v>1020</v>
      </c>
      <c r="Y9170">
        <v>57380</v>
      </c>
      <c r="Z9170" t="s">
        <v>335</v>
      </c>
      <c r="AA9170">
        <v>6053843621</v>
      </c>
      <c r="AB9170">
        <v>6053843293</v>
      </c>
      <c r="AC9170" t="s">
        <v>40546</v>
      </c>
      <c r="AE9170" t="s">
        <v>2421</v>
      </c>
      <c r="AF9170" t="s">
        <v>1020</v>
      </c>
      <c r="AG9170">
        <v>57380</v>
      </c>
      <c r="AH9170" t="s">
        <v>335</v>
      </c>
      <c r="AI9170">
        <v>6053843621</v>
      </c>
      <c r="AJ9170">
        <v>6053843293</v>
      </c>
      <c r="AK9170" s="1">
        <v>38918</v>
      </c>
      <c r="AL9170" s="1">
        <v>39271</v>
      </c>
      <c r="AM9170" s="4" t="str">
        <f t="shared" si="143"/>
        <v>57380</v>
      </c>
      <c r="AP9170" t="s">
        <v>386</v>
      </c>
      <c r="AV9170" t="s">
        <v>353</v>
      </c>
      <c r="AW9170">
        <v>3833</v>
      </c>
      <c r="AX9170" t="s">
        <v>1020</v>
      </c>
      <c r="AY9170" t="s">
        <v>342</v>
      </c>
      <c r="DD9170">
        <v>5540030</v>
      </c>
      <c r="DE9170">
        <v>5</v>
      </c>
      <c r="DF9170" t="s">
        <v>1020</v>
      </c>
      <c r="KV9170" t="s">
        <v>356</v>
      </c>
    </row>
    <row r="9171" spans="1:330" x14ac:dyDescent="0.2">
      <c r="A9171">
        <v>1558381459</v>
      </c>
      <c r="B9171">
        <v>2</v>
      </c>
      <c r="D9171" t="s">
        <v>357</v>
      </c>
      <c r="E9171" t="s">
        <v>40549</v>
      </c>
      <c r="H9171" s="4" t="s">
        <v>359</v>
      </c>
      <c r="I9171">
        <v>0</v>
      </c>
      <c r="U9171" t="s">
        <v>40550</v>
      </c>
      <c r="V9171" t="s">
        <v>40551</v>
      </c>
      <c r="W9171" t="s">
        <v>31601</v>
      </c>
      <c r="X9171" t="s">
        <v>1598</v>
      </c>
      <c r="Y9171">
        <v>54521</v>
      </c>
      <c r="Z9171" t="s">
        <v>335</v>
      </c>
      <c r="AA9171">
        <v>7154794736</v>
      </c>
      <c r="AB9171">
        <v>7154791320</v>
      </c>
      <c r="AC9171" t="s">
        <v>40550</v>
      </c>
      <c r="AE9171" t="s">
        <v>31601</v>
      </c>
      <c r="AF9171" t="s">
        <v>1598</v>
      </c>
      <c r="AG9171">
        <v>54521</v>
      </c>
      <c r="AH9171" t="s">
        <v>335</v>
      </c>
      <c r="AI9171">
        <v>7154794736</v>
      </c>
      <c r="AJ9171">
        <v>7154791320</v>
      </c>
      <c r="AK9171" s="1">
        <v>38918</v>
      </c>
      <c r="AL9171" s="1">
        <v>39405</v>
      </c>
      <c r="AM9171" s="4" t="str">
        <f t="shared" si="143"/>
        <v>54521</v>
      </c>
      <c r="AQ9171" t="s">
        <v>2577</v>
      </c>
      <c r="AR9171" t="s">
        <v>3176</v>
      </c>
      <c r="AS9171" t="s">
        <v>3777</v>
      </c>
      <c r="AT9171" t="s">
        <v>4965</v>
      </c>
      <c r="AU9171">
        <v>7154794736</v>
      </c>
      <c r="AV9171" t="s">
        <v>353</v>
      </c>
      <c r="AW9171">
        <v>11609</v>
      </c>
      <c r="AX9171" t="s">
        <v>1598</v>
      </c>
      <c r="AY9171" t="s">
        <v>342</v>
      </c>
      <c r="DD9171">
        <v>33251400</v>
      </c>
      <c r="DE9171">
        <v>5</v>
      </c>
      <c r="DF9171" t="s">
        <v>1598</v>
      </c>
      <c r="DH9171">
        <v>5105728</v>
      </c>
      <c r="DI9171">
        <v>1</v>
      </c>
      <c r="DJ9171" t="s">
        <v>1598</v>
      </c>
      <c r="DK9171" t="s">
        <v>40552</v>
      </c>
      <c r="KW9171" t="s">
        <v>356</v>
      </c>
      <c r="KZ9171" t="s">
        <v>854</v>
      </c>
      <c r="LB9171" t="s">
        <v>347</v>
      </c>
      <c r="LC9171" t="s">
        <v>452</v>
      </c>
    </row>
    <row r="9172" spans="1:330" x14ac:dyDescent="0.2">
      <c r="A9172">
        <v>1235159237</v>
      </c>
      <c r="B9172">
        <v>1</v>
      </c>
      <c r="F9172" t="s">
        <v>3784</v>
      </c>
      <c r="G9172" t="s">
        <v>378</v>
      </c>
      <c r="H9172" s="4" t="s">
        <v>40553</v>
      </c>
      <c r="I9172">
        <v>0</v>
      </c>
      <c r="K9172" t="s">
        <v>390</v>
      </c>
      <c r="U9172" t="s">
        <v>40554</v>
      </c>
      <c r="V9172" t="s">
        <v>40555</v>
      </c>
      <c r="W9172" t="s">
        <v>40556</v>
      </c>
      <c r="X9172" t="s">
        <v>1598</v>
      </c>
      <c r="Y9172">
        <v>530972416</v>
      </c>
      <c r="Z9172" t="s">
        <v>335</v>
      </c>
      <c r="AA9172">
        <v>2622432783</v>
      </c>
      <c r="AC9172" t="s">
        <v>40554</v>
      </c>
      <c r="AD9172" t="s">
        <v>40555</v>
      </c>
      <c r="AE9172" t="s">
        <v>40556</v>
      </c>
      <c r="AF9172" t="s">
        <v>1598</v>
      </c>
      <c r="AG9172">
        <v>530972416</v>
      </c>
      <c r="AH9172" t="s">
        <v>335</v>
      </c>
      <c r="AI9172">
        <v>2622437341</v>
      </c>
      <c r="AK9172" s="1">
        <v>38918</v>
      </c>
      <c r="AL9172" s="1">
        <v>41001</v>
      </c>
      <c r="AM9172" s="4" t="str">
        <f t="shared" si="143"/>
        <v>53097</v>
      </c>
      <c r="AP9172" t="s">
        <v>386</v>
      </c>
      <c r="AV9172" t="s">
        <v>340</v>
      </c>
      <c r="AW9172" t="s">
        <v>40557</v>
      </c>
      <c r="AX9172" t="s">
        <v>334</v>
      </c>
      <c r="AY9172" t="s">
        <v>356</v>
      </c>
      <c r="AZ9172" t="s">
        <v>340</v>
      </c>
      <c r="BA9172" t="s">
        <v>40558</v>
      </c>
      <c r="BB9172" t="s">
        <v>1598</v>
      </c>
      <c r="BC9172" t="s">
        <v>342</v>
      </c>
      <c r="KV9172" t="s">
        <v>356</v>
      </c>
    </row>
    <row r="9173" spans="1:330" x14ac:dyDescent="0.2">
      <c r="A9173">
        <v>1831119023</v>
      </c>
      <c r="B9173">
        <v>1</v>
      </c>
      <c r="F9173" t="s">
        <v>5418</v>
      </c>
      <c r="G9173" t="s">
        <v>2586</v>
      </c>
      <c r="H9173" s="4" t="s">
        <v>40559</v>
      </c>
      <c r="I9173">
        <v>0</v>
      </c>
      <c r="K9173" t="s">
        <v>40560</v>
      </c>
      <c r="U9173" t="s">
        <v>40561</v>
      </c>
      <c r="V9173" t="s">
        <v>40562</v>
      </c>
      <c r="W9173" t="s">
        <v>1348</v>
      </c>
      <c r="X9173" t="s">
        <v>640</v>
      </c>
      <c r="Y9173">
        <v>606281501</v>
      </c>
      <c r="Z9173" t="s">
        <v>335</v>
      </c>
      <c r="AA9173">
        <v>7738212191</v>
      </c>
      <c r="AB9173">
        <v>7738212217</v>
      </c>
      <c r="AC9173" t="s">
        <v>40561</v>
      </c>
      <c r="AD9173" t="s">
        <v>40562</v>
      </c>
      <c r="AE9173" t="s">
        <v>1348</v>
      </c>
      <c r="AF9173" t="s">
        <v>640</v>
      </c>
      <c r="AG9173">
        <v>606281501</v>
      </c>
      <c r="AH9173" t="s">
        <v>335</v>
      </c>
      <c r="AI9173">
        <v>7738212191</v>
      </c>
      <c r="AJ9173">
        <v>7738212217</v>
      </c>
      <c r="AK9173" s="1">
        <v>38918</v>
      </c>
      <c r="AL9173" s="1">
        <v>39952</v>
      </c>
      <c r="AM9173" s="4" t="str">
        <f t="shared" si="143"/>
        <v>60628</v>
      </c>
      <c r="AP9173" t="s">
        <v>386</v>
      </c>
      <c r="AV9173" t="s">
        <v>353</v>
      </c>
      <c r="AW9173" t="s">
        <v>40563</v>
      </c>
      <c r="AX9173" t="s">
        <v>640</v>
      </c>
      <c r="AY9173" t="s">
        <v>342</v>
      </c>
      <c r="KV9173" t="s">
        <v>356</v>
      </c>
    </row>
    <row r="9174" spans="1:330" x14ac:dyDescent="0.2">
      <c r="A9174">
        <v>1184644379</v>
      </c>
      <c r="B9174">
        <v>1</v>
      </c>
      <c r="F9174" t="s">
        <v>4964</v>
      </c>
      <c r="G9174" t="s">
        <v>40564</v>
      </c>
      <c r="H9174" s="4" t="s">
        <v>40565</v>
      </c>
      <c r="I9174">
        <v>0</v>
      </c>
      <c r="K9174" t="s">
        <v>375</v>
      </c>
      <c r="U9174" t="s">
        <v>40566</v>
      </c>
      <c r="W9174" t="s">
        <v>4241</v>
      </c>
      <c r="X9174" t="s">
        <v>528</v>
      </c>
      <c r="Y9174">
        <v>330165535</v>
      </c>
      <c r="Z9174" t="s">
        <v>335</v>
      </c>
      <c r="AA9174">
        <v>3056633332</v>
      </c>
      <c r="AB9174">
        <v>3056651150</v>
      </c>
      <c r="AC9174" t="s">
        <v>40566</v>
      </c>
      <c r="AE9174" t="s">
        <v>4241</v>
      </c>
      <c r="AF9174" t="s">
        <v>528</v>
      </c>
      <c r="AG9174">
        <v>330165535</v>
      </c>
      <c r="AH9174" t="s">
        <v>335</v>
      </c>
      <c r="AI9174">
        <v>3056633332</v>
      </c>
      <c r="AJ9174">
        <v>3056651150</v>
      </c>
      <c r="AK9174" s="1">
        <v>38918</v>
      </c>
      <c r="AL9174" s="1">
        <v>39272</v>
      </c>
      <c r="AM9174" s="4" t="str">
        <f t="shared" si="143"/>
        <v>33016</v>
      </c>
      <c r="AP9174" t="s">
        <v>339</v>
      </c>
      <c r="AV9174" t="s">
        <v>353</v>
      </c>
      <c r="AW9174" t="s">
        <v>40567</v>
      </c>
      <c r="AX9174" t="s">
        <v>528</v>
      </c>
      <c r="AY9174" t="s">
        <v>342</v>
      </c>
      <c r="KV9174" t="s">
        <v>342</v>
      </c>
    </row>
    <row r="9175" spans="1:330" x14ac:dyDescent="0.2">
      <c r="A9175">
        <v>1174543243</v>
      </c>
      <c r="B9175">
        <v>1</v>
      </c>
      <c r="F9175" t="s">
        <v>40568</v>
      </c>
      <c r="G9175" t="s">
        <v>1751</v>
      </c>
      <c r="H9175" s="4" t="s">
        <v>40569</v>
      </c>
      <c r="I9175">
        <v>0</v>
      </c>
      <c r="K9175" t="s">
        <v>40570</v>
      </c>
      <c r="U9175" t="s">
        <v>40571</v>
      </c>
      <c r="W9175" t="s">
        <v>12821</v>
      </c>
      <c r="X9175" t="s">
        <v>901</v>
      </c>
      <c r="Y9175">
        <v>511062447</v>
      </c>
      <c r="Z9175" t="s">
        <v>335</v>
      </c>
      <c r="AA9175">
        <v>7122764621</v>
      </c>
      <c r="AB9175">
        <v>7122741293</v>
      </c>
      <c r="AC9175" t="s">
        <v>40571</v>
      </c>
      <c r="AE9175" t="s">
        <v>12821</v>
      </c>
      <c r="AF9175" t="s">
        <v>901</v>
      </c>
      <c r="AG9175">
        <v>511062447</v>
      </c>
      <c r="AH9175" t="s">
        <v>335</v>
      </c>
      <c r="AI9175">
        <v>7122764621</v>
      </c>
      <c r="AJ9175">
        <v>7122741293</v>
      </c>
      <c r="AK9175" s="1">
        <v>38918</v>
      </c>
      <c r="AL9175" s="1">
        <v>39271</v>
      </c>
      <c r="AM9175" s="4" t="str">
        <f t="shared" si="143"/>
        <v>51106</v>
      </c>
      <c r="AP9175" t="s">
        <v>339</v>
      </c>
      <c r="AV9175" t="s">
        <v>353</v>
      </c>
      <c r="AW9175">
        <v>16611</v>
      </c>
      <c r="AX9175" t="s">
        <v>901</v>
      </c>
      <c r="AY9175" t="s">
        <v>342</v>
      </c>
      <c r="DD9175">
        <v>16611</v>
      </c>
      <c r="DE9175">
        <v>1</v>
      </c>
      <c r="DF9175" t="s">
        <v>901</v>
      </c>
      <c r="DG9175" t="s">
        <v>40572</v>
      </c>
      <c r="KV9175" t="s">
        <v>356</v>
      </c>
    </row>
    <row r="9176" spans="1:330" x14ac:dyDescent="0.2">
      <c r="A9176">
        <v>1740200872</v>
      </c>
      <c r="B9176">
        <v>1</v>
      </c>
      <c r="F9176" t="s">
        <v>40573</v>
      </c>
      <c r="G9176" t="s">
        <v>632</v>
      </c>
      <c r="H9176" s="4" t="s">
        <v>40574</v>
      </c>
      <c r="I9176">
        <v>0</v>
      </c>
      <c r="J9176" t="s">
        <v>755</v>
      </c>
      <c r="K9176" t="s">
        <v>756</v>
      </c>
      <c r="U9176" t="s">
        <v>40575</v>
      </c>
      <c r="V9176" t="s">
        <v>40576</v>
      </c>
      <c r="W9176" t="s">
        <v>40577</v>
      </c>
      <c r="X9176" t="s">
        <v>421</v>
      </c>
      <c r="Y9176">
        <v>2571</v>
      </c>
      <c r="Z9176" t="s">
        <v>335</v>
      </c>
      <c r="AA9176">
        <v>5082952234</v>
      </c>
      <c r="AC9176" t="s">
        <v>39297</v>
      </c>
      <c r="AD9176" t="s">
        <v>4436</v>
      </c>
      <c r="AE9176" t="s">
        <v>11441</v>
      </c>
      <c r="AF9176" t="s">
        <v>421</v>
      </c>
      <c r="AG9176">
        <v>27403464</v>
      </c>
      <c r="AH9176" t="s">
        <v>335</v>
      </c>
      <c r="AI9176">
        <v>5089971515</v>
      </c>
      <c r="AJ9176">
        <v>5089615455</v>
      </c>
      <c r="AK9176" s="1">
        <v>38918</v>
      </c>
      <c r="AL9176" s="1">
        <v>45911</v>
      </c>
      <c r="AM9176" s="4" t="str">
        <f t="shared" si="143"/>
        <v>02740</v>
      </c>
      <c r="AP9176" t="s">
        <v>339</v>
      </c>
      <c r="AV9176" t="s">
        <v>353</v>
      </c>
      <c r="AW9176">
        <v>17651</v>
      </c>
      <c r="AX9176" t="s">
        <v>421</v>
      </c>
      <c r="AY9176" t="s">
        <v>356</v>
      </c>
      <c r="AZ9176" t="s">
        <v>554</v>
      </c>
      <c r="BA9176">
        <v>17651</v>
      </c>
      <c r="BB9176" t="s">
        <v>421</v>
      </c>
      <c r="BC9176" t="s">
        <v>356</v>
      </c>
      <c r="BD9176" t="s">
        <v>340</v>
      </c>
      <c r="BE9176">
        <v>17651</v>
      </c>
      <c r="BF9176" t="s">
        <v>421</v>
      </c>
      <c r="BG9176" t="s">
        <v>356</v>
      </c>
      <c r="BH9176" t="s">
        <v>1053</v>
      </c>
      <c r="BI9176">
        <v>17651</v>
      </c>
      <c r="BJ9176" t="s">
        <v>421</v>
      </c>
      <c r="BK9176" t="s">
        <v>342</v>
      </c>
      <c r="KV9176" t="s">
        <v>342</v>
      </c>
    </row>
    <row r="9177" spans="1:330" x14ac:dyDescent="0.2">
      <c r="A9177">
        <v>1467472597</v>
      </c>
      <c r="B9177">
        <v>1</v>
      </c>
      <c r="F9177" t="s">
        <v>40578</v>
      </c>
      <c r="G9177" t="s">
        <v>1751</v>
      </c>
      <c r="H9177" s="4" t="s">
        <v>40579</v>
      </c>
      <c r="I9177">
        <v>0</v>
      </c>
      <c r="K9177" t="s">
        <v>347</v>
      </c>
      <c r="U9177" t="s">
        <v>40580</v>
      </c>
      <c r="W9177" t="s">
        <v>40581</v>
      </c>
      <c r="X9177" t="s">
        <v>394</v>
      </c>
      <c r="Y9177">
        <v>286555111</v>
      </c>
      <c r="Z9177" t="s">
        <v>335</v>
      </c>
      <c r="AA9177">
        <v>8284335120</v>
      </c>
      <c r="AB9177">
        <v>8284335149</v>
      </c>
      <c r="AC9177" t="s">
        <v>40580</v>
      </c>
      <c r="AE9177" t="s">
        <v>40581</v>
      </c>
      <c r="AF9177" t="s">
        <v>394</v>
      </c>
      <c r="AG9177">
        <v>286555111</v>
      </c>
      <c r="AH9177" t="s">
        <v>335</v>
      </c>
      <c r="AI9177">
        <v>8284335120</v>
      </c>
      <c r="AJ9177">
        <v>8284335149</v>
      </c>
      <c r="AK9177" s="1">
        <v>38918</v>
      </c>
      <c r="AL9177" s="1">
        <v>44992</v>
      </c>
      <c r="AM9177" s="4" t="str">
        <f t="shared" si="143"/>
        <v>28655</v>
      </c>
      <c r="AP9177" t="s">
        <v>339</v>
      </c>
      <c r="AV9177" t="s">
        <v>353</v>
      </c>
      <c r="AW9177">
        <v>6178</v>
      </c>
      <c r="AX9177" t="s">
        <v>394</v>
      </c>
      <c r="AY9177" t="s">
        <v>342</v>
      </c>
      <c r="DD9177">
        <v>125369</v>
      </c>
      <c r="DE9177">
        <v>5</v>
      </c>
      <c r="DF9177" t="s">
        <v>394</v>
      </c>
      <c r="DH9177">
        <v>3423174</v>
      </c>
      <c r="DI9177">
        <v>1</v>
      </c>
      <c r="DK9177" t="s">
        <v>1711</v>
      </c>
      <c r="KV9177" t="s">
        <v>356</v>
      </c>
    </row>
    <row r="9178" spans="1:330" x14ac:dyDescent="0.2">
      <c r="A9178">
        <v>1063432334</v>
      </c>
      <c r="B9178">
        <v>1</v>
      </c>
      <c r="F9178" t="s">
        <v>40582</v>
      </c>
      <c r="G9178" t="s">
        <v>1539</v>
      </c>
      <c r="H9178" s="4" t="s">
        <v>40583</v>
      </c>
      <c r="I9178">
        <v>0</v>
      </c>
      <c r="K9178" t="s">
        <v>347</v>
      </c>
      <c r="U9178" t="s">
        <v>40584</v>
      </c>
      <c r="W9178" t="s">
        <v>1579</v>
      </c>
      <c r="X9178" t="s">
        <v>362</v>
      </c>
      <c r="Y9178">
        <v>400331967</v>
      </c>
      <c r="Z9178" t="s">
        <v>335</v>
      </c>
      <c r="AA9178">
        <v>2706923111</v>
      </c>
      <c r="AB9178">
        <v>2706924211</v>
      </c>
      <c r="AC9178" t="s">
        <v>27880</v>
      </c>
      <c r="AD9178" t="s">
        <v>20232</v>
      </c>
      <c r="AE9178" t="s">
        <v>1579</v>
      </c>
      <c r="AF9178" t="s">
        <v>362</v>
      </c>
      <c r="AG9178">
        <v>400331377</v>
      </c>
      <c r="AH9178" t="s">
        <v>335</v>
      </c>
      <c r="AI9178">
        <v>2706923111</v>
      </c>
      <c r="AJ9178">
        <v>2706924211</v>
      </c>
      <c r="AK9178" s="1">
        <v>38918</v>
      </c>
      <c r="AL9178" s="1">
        <v>39271</v>
      </c>
      <c r="AM9178" s="4" t="str">
        <f t="shared" si="143"/>
        <v>40033</v>
      </c>
      <c r="AP9178" t="s">
        <v>386</v>
      </c>
      <c r="AV9178" t="s">
        <v>353</v>
      </c>
      <c r="AW9178">
        <v>9888</v>
      </c>
      <c r="AX9178" t="s">
        <v>362</v>
      </c>
      <c r="AY9178" t="s">
        <v>342</v>
      </c>
      <c r="KV9178" t="s">
        <v>342</v>
      </c>
    </row>
    <row r="9179" spans="1:330" x14ac:dyDescent="0.2">
      <c r="A9179">
        <v>1609896984</v>
      </c>
      <c r="B9179">
        <v>1</v>
      </c>
      <c r="F9179" t="s">
        <v>2287</v>
      </c>
      <c r="G9179" t="s">
        <v>404</v>
      </c>
      <c r="H9179" s="4" t="s">
        <v>40585</v>
      </c>
      <c r="I9179">
        <v>0</v>
      </c>
      <c r="K9179" t="s">
        <v>390</v>
      </c>
      <c r="U9179" t="s">
        <v>40586</v>
      </c>
      <c r="V9179" t="s">
        <v>513</v>
      </c>
      <c r="W9179" t="s">
        <v>19197</v>
      </c>
      <c r="X9179" t="s">
        <v>511</v>
      </c>
      <c r="Y9179">
        <v>981685134</v>
      </c>
      <c r="Z9179" t="s">
        <v>335</v>
      </c>
      <c r="AA9179">
        <v>4256874571</v>
      </c>
      <c r="AC9179" t="s">
        <v>40586</v>
      </c>
      <c r="AD9179" t="s">
        <v>513</v>
      </c>
      <c r="AE9179" t="s">
        <v>19197</v>
      </c>
      <c r="AF9179" t="s">
        <v>511</v>
      </c>
      <c r="AG9179">
        <v>981685134</v>
      </c>
      <c r="AH9179" t="s">
        <v>335</v>
      </c>
      <c r="AI9179">
        <v>4256874571</v>
      </c>
      <c r="AK9179" s="1">
        <v>38918</v>
      </c>
      <c r="AL9179" s="1">
        <v>41452</v>
      </c>
      <c r="AM9179" s="4" t="str">
        <f t="shared" si="143"/>
        <v>98168</v>
      </c>
      <c r="AP9179" t="s">
        <v>339</v>
      </c>
      <c r="AV9179" t="s">
        <v>353</v>
      </c>
      <c r="AW9179" t="s">
        <v>40587</v>
      </c>
      <c r="AX9179" t="s">
        <v>511</v>
      </c>
      <c r="AY9179" t="s">
        <v>342</v>
      </c>
      <c r="AZ9179" t="s">
        <v>353</v>
      </c>
      <c r="BA9179" t="s">
        <v>40588</v>
      </c>
      <c r="BB9179" t="s">
        <v>872</v>
      </c>
      <c r="BC9179" t="s">
        <v>356</v>
      </c>
      <c r="KV9179" t="s">
        <v>356</v>
      </c>
    </row>
    <row r="9180" spans="1:330" x14ac:dyDescent="0.2">
      <c r="A9180">
        <v>1588684864</v>
      </c>
      <c r="B9180">
        <v>1</v>
      </c>
      <c r="F9180" t="s">
        <v>5707</v>
      </c>
      <c r="G9180" t="s">
        <v>40589</v>
      </c>
      <c r="H9180" s="4" t="s">
        <v>40590</v>
      </c>
      <c r="I9180">
        <v>0</v>
      </c>
      <c r="K9180" t="s">
        <v>949</v>
      </c>
      <c r="U9180" t="s">
        <v>13095</v>
      </c>
      <c r="W9180" t="s">
        <v>1360</v>
      </c>
      <c r="X9180" t="s">
        <v>383</v>
      </c>
      <c r="Y9180">
        <v>371291237</v>
      </c>
      <c r="Z9180" t="s">
        <v>335</v>
      </c>
      <c r="AA9180">
        <v>6158676000</v>
      </c>
      <c r="AC9180" t="s">
        <v>13095</v>
      </c>
      <c r="AE9180" t="s">
        <v>1360</v>
      </c>
      <c r="AF9180" t="s">
        <v>383</v>
      </c>
      <c r="AG9180">
        <v>371291237</v>
      </c>
      <c r="AH9180" t="s">
        <v>335</v>
      </c>
      <c r="AI9180">
        <v>6158931360</v>
      </c>
      <c r="AK9180" s="1">
        <v>38918</v>
      </c>
      <c r="AL9180" s="1">
        <v>39274</v>
      </c>
      <c r="AM9180" s="4" t="str">
        <f t="shared" si="143"/>
        <v>37129</v>
      </c>
      <c r="AP9180" t="s">
        <v>339</v>
      </c>
      <c r="AV9180" t="s">
        <v>353</v>
      </c>
      <c r="AW9180">
        <v>42658</v>
      </c>
      <c r="AX9180" t="s">
        <v>471</v>
      </c>
      <c r="AY9180" t="s">
        <v>356</v>
      </c>
      <c r="AZ9180" t="s">
        <v>353</v>
      </c>
      <c r="BA9180">
        <v>9007</v>
      </c>
      <c r="BB9180" t="s">
        <v>383</v>
      </c>
      <c r="BC9180" t="s">
        <v>342</v>
      </c>
      <c r="KV9180" t="s">
        <v>356</v>
      </c>
    </row>
    <row r="9181" spans="1:330" x14ac:dyDescent="0.2">
      <c r="A9181">
        <v>1558381756</v>
      </c>
      <c r="B9181">
        <v>1</v>
      </c>
      <c r="F9181" t="s">
        <v>37513</v>
      </c>
      <c r="G9181" t="s">
        <v>1437</v>
      </c>
      <c r="H9181" s="4" t="s">
        <v>40591</v>
      </c>
      <c r="I9181">
        <v>0</v>
      </c>
      <c r="K9181" t="s">
        <v>558</v>
      </c>
      <c r="U9181" t="s">
        <v>40592</v>
      </c>
      <c r="W9181" t="s">
        <v>40593</v>
      </c>
      <c r="X9181" t="s">
        <v>362</v>
      </c>
      <c r="Y9181">
        <v>422028038</v>
      </c>
      <c r="Z9181" t="s">
        <v>335</v>
      </c>
      <c r="AA9181">
        <v>2705393135</v>
      </c>
      <c r="AC9181" t="s">
        <v>40594</v>
      </c>
      <c r="AE9181" t="s">
        <v>19878</v>
      </c>
      <c r="AF9181" t="s">
        <v>383</v>
      </c>
      <c r="AG9181">
        <v>37049</v>
      </c>
      <c r="AH9181" t="s">
        <v>335</v>
      </c>
      <c r="AI9181">
        <v>6156543877</v>
      </c>
      <c r="AJ9181">
        <v>6156549179</v>
      </c>
      <c r="AK9181" s="1">
        <v>38918</v>
      </c>
      <c r="AL9181" s="1">
        <v>39271</v>
      </c>
      <c r="AM9181" s="4" t="str">
        <f t="shared" si="143"/>
        <v>37049</v>
      </c>
      <c r="AP9181" t="s">
        <v>386</v>
      </c>
      <c r="AV9181" t="s">
        <v>353</v>
      </c>
      <c r="AW9181">
        <v>4305</v>
      </c>
      <c r="AX9181" t="s">
        <v>383</v>
      </c>
      <c r="AY9181" t="s">
        <v>342</v>
      </c>
      <c r="KV9181" t="s">
        <v>356</v>
      </c>
    </row>
    <row r="9182" spans="1:330" x14ac:dyDescent="0.2">
      <c r="A9182">
        <v>1760402986</v>
      </c>
      <c r="B9182">
        <v>1</v>
      </c>
      <c r="F9182" t="s">
        <v>4326</v>
      </c>
      <c r="G9182" t="s">
        <v>4451</v>
      </c>
      <c r="H9182" s="4" t="s">
        <v>40595</v>
      </c>
      <c r="I9182">
        <v>0</v>
      </c>
      <c r="K9182" t="s">
        <v>380</v>
      </c>
      <c r="U9182" t="s">
        <v>40596</v>
      </c>
      <c r="W9182" t="s">
        <v>28190</v>
      </c>
      <c r="X9182" t="s">
        <v>408</v>
      </c>
      <c r="Y9182">
        <v>398860059</v>
      </c>
      <c r="Z9182" t="s">
        <v>335</v>
      </c>
      <c r="AA9182">
        <v>2293100964</v>
      </c>
      <c r="AC9182" t="s">
        <v>40597</v>
      </c>
      <c r="AE9182" t="s">
        <v>5833</v>
      </c>
      <c r="AF9182" t="s">
        <v>408</v>
      </c>
      <c r="AG9182">
        <v>398401338</v>
      </c>
      <c r="AH9182" t="s">
        <v>335</v>
      </c>
      <c r="AI9182">
        <v>2292091248</v>
      </c>
      <c r="AJ9182">
        <v>2297326759</v>
      </c>
      <c r="AK9182" s="1">
        <v>38918</v>
      </c>
      <c r="AL9182" s="1">
        <v>45419</v>
      </c>
      <c r="AM9182" s="4" t="str">
        <f t="shared" si="143"/>
        <v>39840</v>
      </c>
      <c r="AP9182" t="s">
        <v>386</v>
      </c>
      <c r="AV9182" t="s">
        <v>340</v>
      </c>
      <c r="AW9182" t="s">
        <v>40598</v>
      </c>
      <c r="AX9182" t="s">
        <v>408</v>
      </c>
      <c r="AY9182" t="s">
        <v>356</v>
      </c>
      <c r="AZ9182" t="s">
        <v>353</v>
      </c>
      <c r="BA9182" t="s">
        <v>40598</v>
      </c>
      <c r="BB9182" t="s">
        <v>408</v>
      </c>
      <c r="BC9182" t="s">
        <v>342</v>
      </c>
      <c r="KV9182" t="s">
        <v>356</v>
      </c>
      <c r="LR9182" s="1">
        <v>45419</v>
      </c>
    </row>
    <row r="9183" spans="1:330" x14ac:dyDescent="0.2">
      <c r="A9183">
        <v>1164442075</v>
      </c>
      <c r="B9183">
        <v>1</v>
      </c>
      <c r="F9183" t="s">
        <v>40599</v>
      </c>
      <c r="G9183" t="s">
        <v>7560</v>
      </c>
      <c r="H9183" s="4" t="s">
        <v>40600</v>
      </c>
      <c r="I9183">
        <v>0</v>
      </c>
      <c r="K9183" t="s">
        <v>390</v>
      </c>
      <c r="U9183" t="s">
        <v>40601</v>
      </c>
      <c r="W9183" t="s">
        <v>2528</v>
      </c>
      <c r="X9183" t="s">
        <v>879</v>
      </c>
      <c r="Y9183">
        <v>596026729</v>
      </c>
      <c r="Z9183" t="s">
        <v>335</v>
      </c>
      <c r="AA9183">
        <v>4064581182</v>
      </c>
      <c r="AC9183" t="s">
        <v>39672</v>
      </c>
      <c r="AE9183" t="s">
        <v>33751</v>
      </c>
      <c r="AF9183" t="s">
        <v>879</v>
      </c>
      <c r="AG9183">
        <v>59636</v>
      </c>
      <c r="AH9183" t="s">
        <v>335</v>
      </c>
      <c r="AI9183">
        <v>4064477571</v>
      </c>
      <c r="AK9183" s="1">
        <v>38918</v>
      </c>
      <c r="AL9183" s="1">
        <v>39271</v>
      </c>
      <c r="AM9183" s="4" t="str">
        <f t="shared" si="143"/>
        <v>59636</v>
      </c>
      <c r="AP9183" t="s">
        <v>386</v>
      </c>
      <c r="AV9183" t="s">
        <v>353</v>
      </c>
      <c r="AW9183">
        <v>3876</v>
      </c>
      <c r="AX9183" t="s">
        <v>879</v>
      </c>
      <c r="AY9183" t="s">
        <v>342</v>
      </c>
      <c r="KV9183" t="s">
        <v>356</v>
      </c>
    </row>
    <row r="9184" spans="1:330" x14ac:dyDescent="0.2">
      <c r="A9184">
        <v>1063432979</v>
      </c>
      <c r="B9184">
        <v>2</v>
      </c>
      <c r="D9184" t="s">
        <v>357</v>
      </c>
      <c r="E9184" t="s">
        <v>40602</v>
      </c>
      <c r="H9184" s="4" t="s">
        <v>359</v>
      </c>
      <c r="I9184">
        <v>0</v>
      </c>
      <c r="L9184" t="s">
        <v>357</v>
      </c>
      <c r="M9184">
        <v>6</v>
      </c>
      <c r="U9184" t="s">
        <v>40603</v>
      </c>
      <c r="W9184" t="s">
        <v>1610</v>
      </c>
      <c r="X9184" t="s">
        <v>408</v>
      </c>
      <c r="Y9184">
        <v>30648</v>
      </c>
      <c r="Z9184" t="s">
        <v>335</v>
      </c>
      <c r="AA9184">
        <v>7067435477</v>
      </c>
      <c r="AB9184">
        <v>7067433655</v>
      </c>
      <c r="AC9184" t="s">
        <v>40603</v>
      </c>
      <c r="AE9184" t="s">
        <v>1610</v>
      </c>
      <c r="AF9184" t="s">
        <v>408</v>
      </c>
      <c r="AG9184">
        <v>30648</v>
      </c>
      <c r="AH9184" t="s">
        <v>335</v>
      </c>
      <c r="AI9184">
        <v>7067435477</v>
      </c>
      <c r="AJ9184">
        <v>7067433655</v>
      </c>
      <c r="AK9184" s="1">
        <v>38918</v>
      </c>
      <c r="AL9184" s="1">
        <v>43790</v>
      </c>
      <c r="AM9184" s="4" t="str">
        <f t="shared" si="143"/>
        <v>30648</v>
      </c>
      <c r="AQ9184" t="s">
        <v>40604</v>
      </c>
      <c r="AR9184" t="s">
        <v>7671</v>
      </c>
      <c r="AS9184" t="s">
        <v>388</v>
      </c>
      <c r="AT9184" t="s">
        <v>3014</v>
      </c>
      <c r="AU9184">
        <v>7067435477</v>
      </c>
      <c r="AV9184" t="s">
        <v>353</v>
      </c>
      <c r="AW9184">
        <v>12478</v>
      </c>
      <c r="AX9184" t="s">
        <v>408</v>
      </c>
      <c r="AY9184" t="s">
        <v>356</v>
      </c>
      <c r="AZ9184" t="s">
        <v>372</v>
      </c>
      <c r="BA9184">
        <v>5617</v>
      </c>
      <c r="BB9184" t="s">
        <v>408</v>
      </c>
      <c r="BC9184" t="s">
        <v>342</v>
      </c>
      <c r="DD9184">
        <v>5617</v>
      </c>
      <c r="DE9184">
        <v>5</v>
      </c>
      <c r="DF9184" t="s">
        <v>408</v>
      </c>
      <c r="DH9184">
        <v>201968</v>
      </c>
      <c r="DI9184">
        <v>5</v>
      </c>
      <c r="DJ9184" t="s">
        <v>408</v>
      </c>
      <c r="KW9184" t="s">
        <v>356</v>
      </c>
      <c r="LB9184" t="s">
        <v>558</v>
      </c>
      <c r="LC9184" t="s">
        <v>452</v>
      </c>
    </row>
    <row r="9185" spans="1:315" x14ac:dyDescent="0.2">
      <c r="A9185">
        <v>1770503682</v>
      </c>
      <c r="B9185">
        <v>1</v>
      </c>
      <c r="F9185" t="s">
        <v>40605</v>
      </c>
      <c r="G9185" t="s">
        <v>19969</v>
      </c>
      <c r="H9185" s="4" t="s">
        <v>40606</v>
      </c>
      <c r="I9185">
        <v>0</v>
      </c>
      <c r="K9185" t="s">
        <v>347</v>
      </c>
      <c r="U9185" t="s">
        <v>40607</v>
      </c>
      <c r="W9185" t="s">
        <v>2528</v>
      </c>
      <c r="X9185" t="s">
        <v>879</v>
      </c>
      <c r="Y9185">
        <v>596028511</v>
      </c>
      <c r="Z9185" t="s">
        <v>335</v>
      </c>
      <c r="AA9185">
        <v>4064317955</v>
      </c>
      <c r="AC9185" t="s">
        <v>40186</v>
      </c>
      <c r="AE9185" t="s">
        <v>33751</v>
      </c>
      <c r="AF9185" t="s">
        <v>879</v>
      </c>
      <c r="AG9185">
        <v>59636</v>
      </c>
      <c r="AH9185" t="s">
        <v>335</v>
      </c>
      <c r="AI9185">
        <v>4064477571</v>
      </c>
      <c r="AK9185" s="1">
        <v>38918</v>
      </c>
      <c r="AL9185" s="1">
        <v>39271</v>
      </c>
      <c r="AM9185" s="4" t="str">
        <f t="shared" si="143"/>
        <v>59636</v>
      </c>
      <c r="AP9185" t="s">
        <v>386</v>
      </c>
      <c r="AV9185" t="s">
        <v>353</v>
      </c>
      <c r="AW9185">
        <v>4001</v>
      </c>
      <c r="AX9185" t="s">
        <v>879</v>
      </c>
      <c r="AY9185" t="s">
        <v>342</v>
      </c>
      <c r="KV9185" t="s">
        <v>356</v>
      </c>
    </row>
    <row r="9186" spans="1:315" x14ac:dyDescent="0.2">
      <c r="A9186">
        <v>1215957121</v>
      </c>
      <c r="B9186">
        <v>1</v>
      </c>
      <c r="F9186" t="s">
        <v>40608</v>
      </c>
      <c r="G9186" t="s">
        <v>14408</v>
      </c>
      <c r="H9186" s="4" t="s">
        <v>40609</v>
      </c>
      <c r="I9186">
        <v>0</v>
      </c>
      <c r="K9186" t="s">
        <v>756</v>
      </c>
      <c r="U9186" t="s">
        <v>40610</v>
      </c>
      <c r="W9186" t="s">
        <v>39919</v>
      </c>
      <c r="X9186" t="s">
        <v>498</v>
      </c>
      <c r="Y9186">
        <v>7624</v>
      </c>
      <c r="Z9186" t="s">
        <v>335</v>
      </c>
      <c r="AA9186">
        <v>2017501122</v>
      </c>
      <c r="AB9186">
        <v>2018644077</v>
      </c>
      <c r="AC9186" t="s">
        <v>40611</v>
      </c>
      <c r="AE9186" t="s">
        <v>1834</v>
      </c>
      <c r="AF9186" t="s">
        <v>498</v>
      </c>
      <c r="AG9186">
        <v>7087</v>
      </c>
      <c r="AH9186" t="s">
        <v>335</v>
      </c>
      <c r="AI9186">
        <v>2018641809</v>
      </c>
      <c r="AJ9186">
        <v>2018644077</v>
      </c>
      <c r="AK9186" s="1">
        <v>38918</v>
      </c>
      <c r="AL9186" s="1">
        <v>39272</v>
      </c>
      <c r="AM9186" s="4" t="str">
        <f t="shared" si="143"/>
        <v>07087</v>
      </c>
      <c r="AP9186" t="s">
        <v>339</v>
      </c>
      <c r="AV9186" t="s">
        <v>353</v>
      </c>
      <c r="AW9186" t="s">
        <v>40612</v>
      </c>
      <c r="AX9186" t="s">
        <v>498</v>
      </c>
      <c r="AY9186" t="s">
        <v>342</v>
      </c>
      <c r="DD9186">
        <v>7919603</v>
      </c>
      <c r="DE9186">
        <v>5</v>
      </c>
      <c r="DF9186" t="s">
        <v>498</v>
      </c>
      <c r="KV9186" t="s">
        <v>342</v>
      </c>
    </row>
    <row r="9187" spans="1:315" x14ac:dyDescent="0.2">
      <c r="A9187">
        <v>1124048038</v>
      </c>
      <c r="B9187">
        <v>1</v>
      </c>
      <c r="F9187" t="s">
        <v>40613</v>
      </c>
      <c r="G9187" t="s">
        <v>8707</v>
      </c>
      <c r="H9187" s="4" t="s">
        <v>40614</v>
      </c>
      <c r="I9187">
        <v>0</v>
      </c>
      <c r="K9187" t="s">
        <v>347</v>
      </c>
      <c r="U9187" t="s">
        <v>40615</v>
      </c>
      <c r="W9187" t="s">
        <v>8144</v>
      </c>
      <c r="X9187" t="s">
        <v>879</v>
      </c>
      <c r="Y9187">
        <v>591053650</v>
      </c>
      <c r="Z9187" t="s">
        <v>335</v>
      </c>
      <c r="AA9187">
        <v>4062594104</v>
      </c>
      <c r="AC9187" t="s">
        <v>40616</v>
      </c>
      <c r="AE9187" t="s">
        <v>8144</v>
      </c>
      <c r="AF9187" t="s">
        <v>751</v>
      </c>
      <c r="AG9187">
        <v>59102</v>
      </c>
      <c r="AH9187" t="s">
        <v>335</v>
      </c>
      <c r="AI9187">
        <v>4066512160</v>
      </c>
      <c r="AK9187" s="1">
        <v>38918</v>
      </c>
      <c r="AL9187" s="1">
        <v>39271</v>
      </c>
      <c r="AM9187" s="4" t="str">
        <f t="shared" si="143"/>
        <v>59102</v>
      </c>
      <c r="AP9187" t="s">
        <v>339</v>
      </c>
      <c r="AV9187" t="s">
        <v>353</v>
      </c>
      <c r="AW9187">
        <v>2546</v>
      </c>
      <c r="AX9187" t="s">
        <v>879</v>
      </c>
      <c r="AY9187" t="s">
        <v>342</v>
      </c>
      <c r="KV9187" t="s">
        <v>356</v>
      </c>
    </row>
    <row r="9188" spans="1:315" x14ac:dyDescent="0.2">
      <c r="A9188">
        <v>1720008238</v>
      </c>
      <c r="B9188">
        <v>1</v>
      </c>
      <c r="F9188" t="s">
        <v>40617</v>
      </c>
      <c r="G9188" t="s">
        <v>2231</v>
      </c>
      <c r="H9188" s="4" t="s">
        <v>40618</v>
      </c>
      <c r="I9188">
        <v>0</v>
      </c>
      <c r="K9188" t="s">
        <v>649</v>
      </c>
      <c r="U9188" t="s">
        <v>40619</v>
      </c>
      <c r="W9188" t="s">
        <v>2528</v>
      </c>
      <c r="X9188" t="s">
        <v>879</v>
      </c>
      <c r="Y9188">
        <v>596011865</v>
      </c>
      <c r="Z9188" t="s">
        <v>335</v>
      </c>
      <c r="AA9188">
        <v>4064434931</v>
      </c>
      <c r="AC9188" t="s">
        <v>39672</v>
      </c>
      <c r="AE9188" t="s">
        <v>33751</v>
      </c>
      <c r="AF9188" t="s">
        <v>879</v>
      </c>
      <c r="AG9188">
        <v>59636</v>
      </c>
      <c r="AH9188" t="s">
        <v>335</v>
      </c>
      <c r="AI9188">
        <v>4064426410</v>
      </c>
      <c r="AK9188" s="1">
        <v>38918</v>
      </c>
      <c r="AL9188" s="1">
        <v>39271</v>
      </c>
      <c r="AM9188" s="4" t="str">
        <f t="shared" si="143"/>
        <v>59636</v>
      </c>
      <c r="AP9188" t="s">
        <v>339</v>
      </c>
      <c r="AV9188" t="s">
        <v>353</v>
      </c>
      <c r="AW9188">
        <v>2952</v>
      </c>
      <c r="AX9188" t="s">
        <v>879</v>
      </c>
      <c r="AY9188" t="s">
        <v>342</v>
      </c>
      <c r="KV9188" t="s">
        <v>356</v>
      </c>
    </row>
    <row r="9189" spans="1:315" x14ac:dyDescent="0.2">
      <c r="A9189">
        <v>1619997632</v>
      </c>
      <c r="B9189">
        <v>1</v>
      </c>
      <c r="F9189" t="s">
        <v>40392</v>
      </c>
      <c r="G9189" t="s">
        <v>916</v>
      </c>
      <c r="H9189" s="4" t="s">
        <v>40620</v>
      </c>
      <c r="I9189">
        <v>0</v>
      </c>
      <c r="K9189" t="s">
        <v>347</v>
      </c>
      <c r="U9189" t="s">
        <v>40394</v>
      </c>
      <c r="V9189" t="s">
        <v>8333</v>
      </c>
      <c r="W9189" t="s">
        <v>4208</v>
      </c>
      <c r="X9189" t="s">
        <v>471</v>
      </c>
      <c r="Y9189">
        <v>142101351</v>
      </c>
      <c r="Z9189" t="s">
        <v>335</v>
      </c>
      <c r="AA9189">
        <v>7165410273</v>
      </c>
      <c r="AB9189">
        <v>7168495824</v>
      </c>
      <c r="AC9189" t="s">
        <v>40394</v>
      </c>
      <c r="AD9189" t="s">
        <v>8333</v>
      </c>
      <c r="AE9189" t="s">
        <v>4208</v>
      </c>
      <c r="AF9189" t="s">
        <v>471</v>
      </c>
      <c r="AG9189">
        <v>142101351</v>
      </c>
      <c r="AH9189" t="s">
        <v>335</v>
      </c>
      <c r="AI9189">
        <v>7165410273</v>
      </c>
      <c r="AJ9189">
        <v>7168495824</v>
      </c>
      <c r="AK9189" s="1">
        <v>38918</v>
      </c>
      <c r="AL9189" s="1">
        <v>39271</v>
      </c>
      <c r="AM9189" s="4" t="str">
        <f t="shared" si="143"/>
        <v>14210</v>
      </c>
      <c r="AP9189" t="s">
        <v>386</v>
      </c>
      <c r="AV9189" t="s">
        <v>353</v>
      </c>
      <c r="AW9189">
        <v>40640</v>
      </c>
      <c r="AX9189" t="s">
        <v>471</v>
      </c>
      <c r="AY9189" t="s">
        <v>342</v>
      </c>
      <c r="KV9189" t="s">
        <v>356</v>
      </c>
    </row>
    <row r="9190" spans="1:315" x14ac:dyDescent="0.2">
      <c r="A9190">
        <v>1891715744</v>
      </c>
      <c r="B9190">
        <v>1</v>
      </c>
      <c r="F9190" t="s">
        <v>5658</v>
      </c>
      <c r="G9190" t="s">
        <v>1751</v>
      </c>
      <c r="H9190" s="4" t="s">
        <v>40621</v>
      </c>
      <c r="I9190">
        <v>0</v>
      </c>
      <c r="J9190" t="s">
        <v>755</v>
      </c>
      <c r="K9190" t="s">
        <v>347</v>
      </c>
      <c r="U9190" t="s">
        <v>40622</v>
      </c>
      <c r="W9190" t="s">
        <v>40623</v>
      </c>
      <c r="X9190" t="s">
        <v>408</v>
      </c>
      <c r="Y9190">
        <v>304119505</v>
      </c>
      <c r="Z9190" t="s">
        <v>335</v>
      </c>
      <c r="AA9190">
        <v>9125677590</v>
      </c>
      <c r="AC9190" t="s">
        <v>34384</v>
      </c>
      <c r="AE9190" t="s">
        <v>3096</v>
      </c>
      <c r="AF9190" t="s">
        <v>408</v>
      </c>
      <c r="AG9190">
        <v>310212981</v>
      </c>
      <c r="AH9190" t="s">
        <v>335</v>
      </c>
      <c r="AI9190">
        <v>4782743238</v>
      </c>
      <c r="AJ9190">
        <v>4782743393</v>
      </c>
      <c r="AK9190" s="1">
        <v>38918</v>
      </c>
      <c r="AL9190" s="1">
        <v>39271</v>
      </c>
      <c r="AM9190" s="4" t="str">
        <f t="shared" si="143"/>
        <v>31021</v>
      </c>
      <c r="AP9190" t="s">
        <v>339</v>
      </c>
      <c r="AV9190" t="s">
        <v>340</v>
      </c>
      <c r="AW9190">
        <v>9661</v>
      </c>
      <c r="AX9190" t="s">
        <v>408</v>
      </c>
      <c r="AY9190" t="s">
        <v>342</v>
      </c>
      <c r="KV9190" t="s">
        <v>356</v>
      </c>
    </row>
    <row r="9191" spans="1:315" x14ac:dyDescent="0.2">
      <c r="A9191">
        <v>1255351102</v>
      </c>
      <c r="B9191">
        <v>1</v>
      </c>
      <c r="F9191" t="s">
        <v>40624</v>
      </c>
      <c r="G9191" t="s">
        <v>2690</v>
      </c>
      <c r="H9191" s="4" t="s">
        <v>40625</v>
      </c>
      <c r="I9191">
        <v>0</v>
      </c>
      <c r="K9191" t="s">
        <v>347</v>
      </c>
      <c r="U9191" t="s">
        <v>40626</v>
      </c>
      <c r="W9191" t="s">
        <v>40627</v>
      </c>
      <c r="X9191" t="s">
        <v>872</v>
      </c>
      <c r="Y9191">
        <v>840032015</v>
      </c>
      <c r="Z9191" t="s">
        <v>335</v>
      </c>
      <c r="AA9191">
        <v>8017562250</v>
      </c>
      <c r="AC9191" t="s">
        <v>40628</v>
      </c>
      <c r="AE9191" t="s">
        <v>21165</v>
      </c>
      <c r="AF9191" t="s">
        <v>872</v>
      </c>
      <c r="AG9191">
        <v>84003</v>
      </c>
      <c r="AH9191" t="s">
        <v>335</v>
      </c>
      <c r="AI9191">
        <v>8017568353</v>
      </c>
      <c r="AJ9191">
        <v>8017563525</v>
      </c>
      <c r="AK9191" s="1">
        <v>38918</v>
      </c>
      <c r="AL9191" s="1">
        <v>39272</v>
      </c>
      <c r="AM9191" s="4" t="str">
        <f t="shared" si="143"/>
        <v>84003</v>
      </c>
      <c r="AP9191" t="s">
        <v>339</v>
      </c>
      <c r="AV9191" t="s">
        <v>353</v>
      </c>
      <c r="AW9191" t="s">
        <v>40629</v>
      </c>
      <c r="AX9191" t="s">
        <v>872</v>
      </c>
      <c r="AY9191" t="s">
        <v>342</v>
      </c>
      <c r="DD9191" s="2">
        <v>870000000000</v>
      </c>
      <c r="DE9191">
        <v>5</v>
      </c>
      <c r="DF9191" t="s">
        <v>872</v>
      </c>
      <c r="KV9191" t="s">
        <v>356</v>
      </c>
    </row>
    <row r="9192" spans="1:315" x14ac:dyDescent="0.2">
      <c r="A9192">
        <v>1295755155</v>
      </c>
      <c r="B9192">
        <v>1</v>
      </c>
      <c r="F9192" t="s">
        <v>40630</v>
      </c>
      <c r="G9192" t="s">
        <v>40631</v>
      </c>
      <c r="H9192" s="4" t="s">
        <v>40632</v>
      </c>
      <c r="I9192">
        <v>0</v>
      </c>
      <c r="K9192" t="s">
        <v>347</v>
      </c>
      <c r="U9192" t="s">
        <v>40633</v>
      </c>
      <c r="W9192" t="s">
        <v>14311</v>
      </c>
      <c r="X9192" t="s">
        <v>471</v>
      </c>
      <c r="Y9192">
        <v>103054445</v>
      </c>
      <c r="Z9192" t="s">
        <v>335</v>
      </c>
      <c r="AA9192">
        <v>3477454138</v>
      </c>
      <c r="AC9192" t="s">
        <v>31788</v>
      </c>
      <c r="AE9192" t="s">
        <v>963</v>
      </c>
      <c r="AF9192" t="s">
        <v>471</v>
      </c>
      <c r="AG9192">
        <v>112097104</v>
      </c>
      <c r="AH9192" t="s">
        <v>335</v>
      </c>
      <c r="AI9192">
        <v>7188366600</v>
      </c>
      <c r="AK9192" s="1">
        <v>38918</v>
      </c>
      <c r="AL9192" s="1">
        <v>39271</v>
      </c>
      <c r="AM9192" s="4" t="str">
        <f t="shared" si="143"/>
        <v>11209</v>
      </c>
      <c r="AP9192" t="s">
        <v>386</v>
      </c>
      <c r="AV9192" t="s">
        <v>353</v>
      </c>
      <c r="AW9192">
        <v>47137</v>
      </c>
      <c r="AX9192" t="s">
        <v>471</v>
      </c>
      <c r="AY9192" t="s">
        <v>342</v>
      </c>
      <c r="KV9192" t="s">
        <v>342</v>
      </c>
    </row>
    <row r="9193" spans="1:315" x14ac:dyDescent="0.2">
      <c r="A9193">
        <v>1568482420</v>
      </c>
      <c r="B9193">
        <v>1</v>
      </c>
      <c r="F9193" t="s">
        <v>40634</v>
      </c>
      <c r="G9193" t="s">
        <v>4460</v>
      </c>
      <c r="H9193" s="4" t="s">
        <v>40635</v>
      </c>
      <c r="I9193">
        <v>0</v>
      </c>
      <c r="K9193" t="s">
        <v>347</v>
      </c>
      <c r="U9193" t="s">
        <v>40636</v>
      </c>
      <c r="W9193" t="s">
        <v>2528</v>
      </c>
      <c r="X9193" t="s">
        <v>879</v>
      </c>
      <c r="Y9193">
        <v>596010146</v>
      </c>
      <c r="Z9193" t="s">
        <v>335</v>
      </c>
      <c r="AA9193">
        <v>4064431451</v>
      </c>
      <c r="AC9193" t="s">
        <v>39672</v>
      </c>
      <c r="AE9193" t="s">
        <v>33751</v>
      </c>
      <c r="AF9193" t="s">
        <v>879</v>
      </c>
      <c r="AG9193">
        <v>59636</v>
      </c>
      <c r="AH9193" t="s">
        <v>335</v>
      </c>
      <c r="AI9193">
        <v>4064426410</v>
      </c>
      <c r="AK9193" s="1">
        <v>38918</v>
      </c>
      <c r="AL9193" s="1">
        <v>39271</v>
      </c>
      <c r="AM9193" s="4" t="str">
        <f t="shared" si="143"/>
        <v>59636</v>
      </c>
      <c r="AP9193" t="s">
        <v>339</v>
      </c>
      <c r="AV9193" t="s">
        <v>353</v>
      </c>
      <c r="AW9193">
        <v>2702</v>
      </c>
      <c r="AX9193" t="s">
        <v>879</v>
      </c>
      <c r="AY9193" t="s">
        <v>342</v>
      </c>
      <c r="KV9193" t="s">
        <v>356</v>
      </c>
    </row>
    <row r="9194" spans="1:315" x14ac:dyDescent="0.2">
      <c r="A9194">
        <v>1477573335</v>
      </c>
      <c r="B9194">
        <v>1</v>
      </c>
      <c r="F9194" t="s">
        <v>40637</v>
      </c>
      <c r="G9194" t="s">
        <v>4405</v>
      </c>
      <c r="H9194" s="4" t="s">
        <v>40638</v>
      </c>
      <c r="I9194">
        <v>0</v>
      </c>
      <c r="K9194" t="s">
        <v>375</v>
      </c>
      <c r="U9194" t="s">
        <v>40639</v>
      </c>
      <c r="W9194" t="s">
        <v>5444</v>
      </c>
      <c r="X9194" t="s">
        <v>528</v>
      </c>
      <c r="Y9194">
        <v>323056411</v>
      </c>
      <c r="Z9194" t="s">
        <v>335</v>
      </c>
      <c r="AA9194">
        <v>8502647098</v>
      </c>
      <c r="AC9194" t="s">
        <v>40640</v>
      </c>
      <c r="AE9194" t="s">
        <v>5444</v>
      </c>
      <c r="AF9194" t="s">
        <v>528</v>
      </c>
      <c r="AG9194">
        <v>323062140</v>
      </c>
      <c r="AH9194" t="s">
        <v>335</v>
      </c>
      <c r="AI9194">
        <v>8506443517</v>
      </c>
      <c r="AK9194" s="1">
        <v>38918</v>
      </c>
      <c r="AL9194" s="1">
        <v>39271</v>
      </c>
      <c r="AM9194" s="4" t="str">
        <f t="shared" si="143"/>
        <v>32306</v>
      </c>
      <c r="AP9194" t="s">
        <v>386</v>
      </c>
      <c r="AV9194" t="s">
        <v>353</v>
      </c>
      <c r="AW9194" t="s">
        <v>40641</v>
      </c>
      <c r="AX9194" t="s">
        <v>528</v>
      </c>
      <c r="AY9194" t="s">
        <v>342</v>
      </c>
      <c r="KV9194" t="s">
        <v>356</v>
      </c>
    </row>
    <row r="9195" spans="1:315" x14ac:dyDescent="0.2">
      <c r="A9195">
        <v>1033139027</v>
      </c>
      <c r="B9195">
        <v>1</v>
      </c>
      <c r="F9195" t="s">
        <v>40642</v>
      </c>
      <c r="G9195" t="s">
        <v>4251</v>
      </c>
      <c r="H9195" s="4" t="s">
        <v>40643</v>
      </c>
      <c r="I9195">
        <v>0</v>
      </c>
      <c r="K9195" t="s">
        <v>347</v>
      </c>
      <c r="U9195" t="s">
        <v>40644</v>
      </c>
      <c r="W9195" t="s">
        <v>6282</v>
      </c>
      <c r="X9195" t="s">
        <v>1623</v>
      </c>
      <c r="Y9195">
        <v>28715001</v>
      </c>
      <c r="Z9195" t="s">
        <v>335</v>
      </c>
      <c r="AA9195">
        <v>4012930027</v>
      </c>
      <c r="AC9195" t="s">
        <v>39355</v>
      </c>
      <c r="AE9195" t="s">
        <v>5501</v>
      </c>
      <c r="AF9195" t="s">
        <v>1623</v>
      </c>
      <c r="AG9195">
        <v>29084734</v>
      </c>
      <c r="AH9195" t="s">
        <v>335</v>
      </c>
      <c r="AI9195">
        <v>4012737100</v>
      </c>
      <c r="AJ9195">
        <v>4014573372</v>
      </c>
      <c r="AK9195" s="1">
        <v>38918</v>
      </c>
      <c r="AL9195" s="1">
        <v>39271</v>
      </c>
      <c r="AM9195" s="4" t="str">
        <f t="shared" si="143"/>
        <v>02908</v>
      </c>
      <c r="AP9195" t="s">
        <v>386</v>
      </c>
      <c r="AV9195" t="s">
        <v>353</v>
      </c>
      <c r="AW9195">
        <v>2800</v>
      </c>
      <c r="AX9195" t="s">
        <v>1623</v>
      </c>
      <c r="AY9195" t="s">
        <v>342</v>
      </c>
      <c r="KV9195" t="s">
        <v>356</v>
      </c>
    </row>
    <row r="9196" spans="1:315" x14ac:dyDescent="0.2">
      <c r="A9196">
        <v>1801816657</v>
      </c>
      <c r="B9196">
        <v>2</v>
      </c>
      <c r="D9196" t="s">
        <v>357</v>
      </c>
      <c r="E9196" t="s">
        <v>4065</v>
      </c>
      <c r="H9196" s="4" t="s">
        <v>359</v>
      </c>
      <c r="I9196">
        <v>0</v>
      </c>
      <c r="L9196" t="s">
        <v>357</v>
      </c>
      <c r="M9196">
        <v>6</v>
      </c>
      <c r="U9196" t="s">
        <v>40645</v>
      </c>
      <c r="W9196" t="s">
        <v>4065</v>
      </c>
      <c r="X9196" t="s">
        <v>459</v>
      </c>
      <c r="Y9196">
        <v>368495501</v>
      </c>
      <c r="Z9196" t="s">
        <v>335</v>
      </c>
      <c r="AA9196">
        <v>3348444099</v>
      </c>
      <c r="AB9196">
        <v>3348444019</v>
      </c>
      <c r="AC9196" t="s">
        <v>40645</v>
      </c>
      <c r="AE9196" t="s">
        <v>4065</v>
      </c>
      <c r="AF9196" t="s">
        <v>459</v>
      </c>
      <c r="AG9196">
        <v>368495501</v>
      </c>
      <c r="AH9196" t="s">
        <v>335</v>
      </c>
      <c r="AI9196">
        <v>3348444099</v>
      </c>
      <c r="AJ9196">
        <v>3348444019</v>
      </c>
      <c r="AK9196" s="1">
        <v>38919</v>
      </c>
      <c r="AL9196" s="1">
        <v>44065</v>
      </c>
      <c r="AM9196" s="4" t="str">
        <f t="shared" si="143"/>
        <v>36849</v>
      </c>
      <c r="AQ9196" t="s">
        <v>1632</v>
      </c>
      <c r="AR9196" t="s">
        <v>6660</v>
      </c>
      <c r="AS9196" t="s">
        <v>2930</v>
      </c>
      <c r="AT9196" t="s">
        <v>40646</v>
      </c>
      <c r="AU9196">
        <v>3348448348</v>
      </c>
      <c r="AV9196" t="s">
        <v>340</v>
      </c>
      <c r="AW9196">
        <v>13099</v>
      </c>
      <c r="AX9196" t="s">
        <v>459</v>
      </c>
      <c r="AY9196" t="s">
        <v>342</v>
      </c>
      <c r="KW9196" t="s">
        <v>356</v>
      </c>
      <c r="KZ9196" t="s">
        <v>427</v>
      </c>
      <c r="LB9196" t="s">
        <v>40647</v>
      </c>
      <c r="LC9196" t="s">
        <v>376</v>
      </c>
    </row>
    <row r="9197" spans="1:315" x14ac:dyDescent="0.2">
      <c r="A9197">
        <v>1629099197</v>
      </c>
      <c r="B9197">
        <v>2</v>
      </c>
      <c r="D9197" t="s">
        <v>357</v>
      </c>
      <c r="E9197" t="s">
        <v>40648</v>
      </c>
      <c r="H9197" s="4" t="s">
        <v>359</v>
      </c>
      <c r="I9197">
        <v>0</v>
      </c>
      <c r="U9197" t="s">
        <v>40649</v>
      </c>
      <c r="V9197" t="s">
        <v>40650</v>
      </c>
      <c r="W9197" t="s">
        <v>10090</v>
      </c>
      <c r="X9197" t="s">
        <v>640</v>
      </c>
      <c r="Y9197">
        <v>623390070</v>
      </c>
      <c r="Z9197" t="s">
        <v>335</v>
      </c>
      <c r="AA9197">
        <v>2176962820</v>
      </c>
      <c r="AB9197">
        <v>2176962821</v>
      </c>
      <c r="AC9197" t="s">
        <v>40649</v>
      </c>
      <c r="AE9197" t="s">
        <v>10090</v>
      </c>
      <c r="AF9197" t="s">
        <v>640</v>
      </c>
      <c r="AG9197">
        <v>623390070</v>
      </c>
      <c r="AH9197" t="s">
        <v>335</v>
      </c>
      <c r="AI9197">
        <v>2176962820</v>
      </c>
      <c r="AJ9197">
        <v>2176962821</v>
      </c>
      <c r="AK9197" s="1">
        <v>38919</v>
      </c>
      <c r="AL9197" s="1">
        <v>44065</v>
      </c>
      <c r="AM9197" s="4" t="str">
        <f t="shared" si="143"/>
        <v>62339</v>
      </c>
      <c r="AQ9197" t="s">
        <v>15220</v>
      </c>
      <c r="AR9197" t="s">
        <v>703</v>
      </c>
      <c r="AS9197" t="s">
        <v>8141</v>
      </c>
      <c r="AT9197" t="s">
        <v>5105</v>
      </c>
      <c r="AU9197">
        <v>2176962820</v>
      </c>
      <c r="AV9197" t="s">
        <v>353</v>
      </c>
      <c r="AX9197" t="s">
        <v>640</v>
      </c>
      <c r="AY9197" t="s">
        <v>342</v>
      </c>
      <c r="KW9197" t="s">
        <v>356</v>
      </c>
      <c r="KZ9197" t="s">
        <v>854</v>
      </c>
      <c r="LB9197" t="s">
        <v>558</v>
      </c>
      <c r="LC9197" t="s">
        <v>452</v>
      </c>
    </row>
    <row r="9198" spans="1:315" x14ac:dyDescent="0.2">
      <c r="A9198">
        <v>1457372930</v>
      </c>
      <c r="B9198">
        <v>1</v>
      </c>
      <c r="F9198" t="s">
        <v>7775</v>
      </c>
      <c r="G9198" t="s">
        <v>40651</v>
      </c>
      <c r="H9198" s="4" t="s">
        <v>40652</v>
      </c>
      <c r="I9198">
        <v>0</v>
      </c>
      <c r="K9198" t="s">
        <v>347</v>
      </c>
      <c r="U9198" t="s">
        <v>40653</v>
      </c>
      <c r="W9198" t="s">
        <v>39505</v>
      </c>
      <c r="X9198" t="s">
        <v>350</v>
      </c>
      <c r="Y9198">
        <v>488408221</v>
      </c>
      <c r="Z9198" t="s">
        <v>335</v>
      </c>
      <c r="AA9198">
        <v>5173390979</v>
      </c>
      <c r="AB9198">
        <v>5178828834</v>
      </c>
      <c r="AC9198" t="s">
        <v>40654</v>
      </c>
      <c r="AE9198" t="s">
        <v>4504</v>
      </c>
      <c r="AF9198" t="s">
        <v>350</v>
      </c>
      <c r="AG9198">
        <v>489106126</v>
      </c>
      <c r="AH9198" t="s">
        <v>335</v>
      </c>
      <c r="AI9198">
        <v>5178826750</v>
      </c>
      <c r="AJ9198">
        <v>5178828834</v>
      </c>
      <c r="AK9198" s="1">
        <v>38919</v>
      </c>
      <c r="AL9198" s="1">
        <v>39271</v>
      </c>
      <c r="AM9198" s="4" t="str">
        <f t="shared" si="143"/>
        <v>48910</v>
      </c>
      <c r="AP9198" t="s">
        <v>386</v>
      </c>
      <c r="AV9198" t="s">
        <v>353</v>
      </c>
      <c r="AW9198">
        <v>5302021835</v>
      </c>
      <c r="AX9198" t="s">
        <v>350</v>
      </c>
      <c r="AY9198" t="s">
        <v>342</v>
      </c>
      <c r="KV9198" t="s">
        <v>356</v>
      </c>
    </row>
    <row r="9199" spans="1:315" x14ac:dyDescent="0.2">
      <c r="A9199">
        <v>1992726475</v>
      </c>
      <c r="B9199">
        <v>1</v>
      </c>
      <c r="F9199" t="s">
        <v>13428</v>
      </c>
      <c r="G9199" t="s">
        <v>691</v>
      </c>
      <c r="H9199" s="4" t="s">
        <v>40655</v>
      </c>
      <c r="I9199">
        <v>0</v>
      </c>
      <c r="K9199" t="s">
        <v>380</v>
      </c>
      <c r="U9199" t="s">
        <v>40656</v>
      </c>
      <c r="W9199" t="s">
        <v>11839</v>
      </c>
      <c r="X9199" t="s">
        <v>395</v>
      </c>
      <c r="Y9199">
        <v>238362686</v>
      </c>
      <c r="Z9199" t="s">
        <v>335</v>
      </c>
      <c r="AA9199">
        <v>8046755000</v>
      </c>
      <c r="AC9199" t="s">
        <v>6335</v>
      </c>
      <c r="AE9199" t="s">
        <v>1231</v>
      </c>
      <c r="AF9199" t="s">
        <v>395</v>
      </c>
      <c r="AG9199">
        <v>232490001</v>
      </c>
      <c r="AH9199" t="s">
        <v>335</v>
      </c>
      <c r="AI9199">
        <v>8046755000</v>
      </c>
      <c r="AK9199" s="1">
        <v>38919</v>
      </c>
      <c r="AL9199" s="1">
        <v>39271</v>
      </c>
      <c r="AM9199" s="4" t="str">
        <f t="shared" si="143"/>
        <v>23249</v>
      </c>
      <c r="AP9199" t="s">
        <v>339</v>
      </c>
      <c r="AV9199" t="s">
        <v>353</v>
      </c>
      <c r="AW9199">
        <v>202012119</v>
      </c>
      <c r="AX9199" t="s">
        <v>395</v>
      </c>
      <c r="AY9199" t="s">
        <v>342</v>
      </c>
      <c r="KV9199" t="s">
        <v>356</v>
      </c>
    </row>
    <row r="9200" spans="1:315" x14ac:dyDescent="0.2">
      <c r="A9200">
        <v>1508887886</v>
      </c>
      <c r="B9200">
        <v>1</v>
      </c>
      <c r="F9200" t="s">
        <v>29825</v>
      </c>
      <c r="G9200" t="s">
        <v>14334</v>
      </c>
      <c r="H9200" s="4" t="s">
        <v>40657</v>
      </c>
      <c r="I9200">
        <v>0</v>
      </c>
      <c r="K9200" t="s">
        <v>347</v>
      </c>
      <c r="U9200" t="s">
        <v>40658</v>
      </c>
      <c r="W9200" t="s">
        <v>40659</v>
      </c>
      <c r="X9200" t="s">
        <v>1898</v>
      </c>
      <c r="Y9200">
        <v>691344048</v>
      </c>
      <c r="Z9200" t="s">
        <v>335</v>
      </c>
      <c r="AA9200">
        <v>3082282392</v>
      </c>
      <c r="AC9200" t="s">
        <v>40660</v>
      </c>
      <c r="AE9200" t="s">
        <v>40661</v>
      </c>
      <c r="AF9200" t="s">
        <v>1898</v>
      </c>
      <c r="AG9200">
        <v>690330597</v>
      </c>
      <c r="AH9200" t="s">
        <v>335</v>
      </c>
      <c r="AI9200">
        <v>3088824863</v>
      </c>
      <c r="AJ9200">
        <v>3088824510</v>
      </c>
      <c r="AK9200" s="1">
        <v>38919</v>
      </c>
      <c r="AL9200" s="1">
        <v>39271</v>
      </c>
      <c r="AM9200" s="4" t="str">
        <f t="shared" si="143"/>
        <v>69033</v>
      </c>
      <c r="AP9200" t="s">
        <v>386</v>
      </c>
      <c r="AV9200" t="s">
        <v>353</v>
      </c>
      <c r="AW9200">
        <v>11588</v>
      </c>
      <c r="AX9200" t="s">
        <v>1898</v>
      </c>
      <c r="AY9200" t="s">
        <v>342</v>
      </c>
      <c r="DD9200">
        <v>10025337400</v>
      </c>
      <c r="DE9200">
        <v>5</v>
      </c>
      <c r="DF9200" t="s">
        <v>1898</v>
      </c>
      <c r="KV9200" t="s">
        <v>356</v>
      </c>
    </row>
    <row r="9201" spans="1:330" x14ac:dyDescent="0.2">
      <c r="A9201">
        <v>1407876238</v>
      </c>
      <c r="B9201">
        <v>1</v>
      </c>
      <c r="F9201" t="s">
        <v>40662</v>
      </c>
      <c r="G9201" t="s">
        <v>1751</v>
      </c>
      <c r="H9201" s="4" t="s">
        <v>40663</v>
      </c>
      <c r="I9201">
        <v>0</v>
      </c>
      <c r="K9201" t="s">
        <v>17224</v>
      </c>
      <c r="U9201" t="s">
        <v>40664</v>
      </c>
      <c r="W9201" t="s">
        <v>821</v>
      </c>
      <c r="X9201" t="s">
        <v>394</v>
      </c>
      <c r="Y9201">
        <v>272177343</v>
      </c>
      <c r="Z9201" t="s">
        <v>335</v>
      </c>
      <c r="AA9201">
        <v>3362264401</v>
      </c>
      <c r="AB9201">
        <v>3362289996</v>
      </c>
      <c r="AC9201" t="s">
        <v>40665</v>
      </c>
      <c r="AE9201" t="s">
        <v>3257</v>
      </c>
      <c r="AF9201" t="s">
        <v>394</v>
      </c>
      <c r="AG9201">
        <v>272533055</v>
      </c>
      <c r="AH9201" t="s">
        <v>335</v>
      </c>
      <c r="AI9201">
        <v>3362264401</v>
      </c>
      <c r="AJ9201">
        <v>3362289996</v>
      </c>
      <c r="AK9201" s="1">
        <v>38919</v>
      </c>
      <c r="AL9201" s="1">
        <v>41316</v>
      </c>
      <c r="AM9201" s="4" t="str">
        <f t="shared" si="143"/>
        <v>27253</v>
      </c>
      <c r="AP9201" t="s">
        <v>339</v>
      </c>
      <c r="AV9201" t="s">
        <v>353</v>
      </c>
      <c r="AW9201">
        <v>8286</v>
      </c>
      <c r="AX9201" t="s">
        <v>394</v>
      </c>
      <c r="AY9201" t="s">
        <v>342</v>
      </c>
      <c r="KV9201" t="s">
        <v>342</v>
      </c>
    </row>
    <row r="9202" spans="1:330" x14ac:dyDescent="0.2">
      <c r="A9202">
        <v>1689695165</v>
      </c>
      <c r="B9202">
        <v>1</v>
      </c>
      <c r="F9202" t="s">
        <v>40666</v>
      </c>
      <c r="G9202" t="s">
        <v>10821</v>
      </c>
      <c r="H9202" s="4" t="s">
        <v>40667</v>
      </c>
      <c r="I9202">
        <v>0</v>
      </c>
      <c r="K9202" t="s">
        <v>390</v>
      </c>
      <c r="U9202" t="s">
        <v>40668</v>
      </c>
      <c r="W9202" t="s">
        <v>30098</v>
      </c>
      <c r="X9202" t="s">
        <v>1189</v>
      </c>
      <c r="Y9202">
        <v>838549534</v>
      </c>
      <c r="Z9202" t="s">
        <v>335</v>
      </c>
      <c r="AA9202">
        <v>5099917962</v>
      </c>
      <c r="AC9202" t="s">
        <v>40669</v>
      </c>
      <c r="AE9202" t="s">
        <v>10635</v>
      </c>
      <c r="AF9202" t="s">
        <v>511</v>
      </c>
      <c r="AG9202">
        <v>992163421</v>
      </c>
      <c r="AH9202" t="s">
        <v>335</v>
      </c>
      <c r="AI9202">
        <v>5094735479</v>
      </c>
      <c r="AK9202" s="1">
        <v>38919</v>
      </c>
      <c r="AL9202" s="1">
        <v>45911</v>
      </c>
      <c r="AM9202" s="4" t="str">
        <f t="shared" si="143"/>
        <v>99216</v>
      </c>
      <c r="AP9202" t="s">
        <v>386</v>
      </c>
      <c r="AV9202" t="s">
        <v>353</v>
      </c>
      <c r="AW9202" t="s">
        <v>40670</v>
      </c>
      <c r="AX9202" t="s">
        <v>511</v>
      </c>
      <c r="AY9202" t="s">
        <v>342</v>
      </c>
      <c r="AZ9202" t="s">
        <v>340</v>
      </c>
      <c r="BA9202" t="s">
        <v>40670</v>
      </c>
      <c r="BB9202" t="s">
        <v>511</v>
      </c>
      <c r="BC9202" t="s">
        <v>356</v>
      </c>
      <c r="KV9202" t="s">
        <v>356</v>
      </c>
    </row>
    <row r="9203" spans="1:330" x14ac:dyDescent="0.2">
      <c r="A9203">
        <v>1033130513</v>
      </c>
      <c r="B9203">
        <v>1</v>
      </c>
      <c r="F9203" t="s">
        <v>40671</v>
      </c>
      <c r="G9203" t="s">
        <v>26018</v>
      </c>
      <c r="H9203" s="4" t="s">
        <v>40672</v>
      </c>
      <c r="I9203">
        <v>0</v>
      </c>
      <c r="K9203" t="s">
        <v>756</v>
      </c>
      <c r="U9203" t="s">
        <v>40673</v>
      </c>
      <c r="W9203" t="s">
        <v>40674</v>
      </c>
      <c r="X9203" t="s">
        <v>750</v>
      </c>
      <c r="Y9203">
        <v>746046042</v>
      </c>
      <c r="Z9203" t="s">
        <v>335</v>
      </c>
      <c r="AA9203">
        <v>5807670096</v>
      </c>
      <c r="AC9203" t="s">
        <v>40675</v>
      </c>
      <c r="AE9203" t="s">
        <v>37992</v>
      </c>
      <c r="AF9203" t="s">
        <v>750</v>
      </c>
      <c r="AG9203">
        <v>735034472</v>
      </c>
      <c r="AH9203" t="s">
        <v>335</v>
      </c>
      <c r="AI9203">
        <v>5805583980</v>
      </c>
      <c r="AK9203" s="1">
        <v>38919</v>
      </c>
      <c r="AL9203" s="1">
        <v>45286</v>
      </c>
      <c r="AM9203" s="4" t="str">
        <f t="shared" si="143"/>
        <v>73503</v>
      </c>
      <c r="AP9203" t="s">
        <v>386</v>
      </c>
      <c r="AV9203" t="s">
        <v>353</v>
      </c>
      <c r="AW9203">
        <v>10994</v>
      </c>
      <c r="AX9203" t="s">
        <v>750</v>
      </c>
      <c r="AY9203" t="s">
        <v>342</v>
      </c>
      <c r="KV9203" t="s">
        <v>342</v>
      </c>
      <c r="LR9203" s="1">
        <v>45286</v>
      </c>
    </row>
    <row r="9204" spans="1:330" x14ac:dyDescent="0.2">
      <c r="A9204">
        <v>1205857786</v>
      </c>
      <c r="B9204">
        <v>1</v>
      </c>
      <c r="F9204" t="s">
        <v>40676</v>
      </c>
      <c r="G9204" t="s">
        <v>388</v>
      </c>
      <c r="H9204" s="4" t="s">
        <v>40677</v>
      </c>
      <c r="I9204">
        <v>0</v>
      </c>
      <c r="K9204" t="s">
        <v>40678</v>
      </c>
      <c r="U9204" t="s">
        <v>40679</v>
      </c>
      <c r="W9204" t="s">
        <v>577</v>
      </c>
      <c r="X9204" t="s">
        <v>498</v>
      </c>
      <c r="Y9204">
        <v>80221033</v>
      </c>
      <c r="Z9204" t="s">
        <v>335</v>
      </c>
      <c r="AA9204">
        <v>6096588255</v>
      </c>
      <c r="AB9204">
        <v>6092596735</v>
      </c>
      <c r="AC9204" t="s">
        <v>40680</v>
      </c>
      <c r="AE9204" t="s">
        <v>3700</v>
      </c>
      <c r="AF9204" t="s">
        <v>498</v>
      </c>
      <c r="AG9204">
        <v>85011818</v>
      </c>
      <c r="AH9204" t="s">
        <v>335</v>
      </c>
      <c r="AI9204">
        <v>6092592202</v>
      </c>
      <c r="AJ9204">
        <v>6092596735</v>
      </c>
      <c r="AK9204" s="1">
        <v>38919</v>
      </c>
      <c r="AL9204" s="1">
        <v>42808</v>
      </c>
      <c r="AM9204" s="4" t="str">
        <f t="shared" si="143"/>
        <v>08501</v>
      </c>
      <c r="AP9204" t="s">
        <v>386</v>
      </c>
      <c r="AV9204" t="s">
        <v>353</v>
      </c>
      <c r="AW9204" t="s">
        <v>40681</v>
      </c>
      <c r="AX9204" t="s">
        <v>498</v>
      </c>
      <c r="AY9204" t="s">
        <v>342</v>
      </c>
      <c r="KV9204" t="s">
        <v>356</v>
      </c>
    </row>
    <row r="9205" spans="1:330" x14ac:dyDescent="0.2">
      <c r="A9205">
        <v>1003837592</v>
      </c>
      <c r="B9205">
        <v>1</v>
      </c>
      <c r="F9205" t="s">
        <v>39459</v>
      </c>
      <c r="G9205" t="s">
        <v>6170</v>
      </c>
      <c r="H9205" s="4" t="s">
        <v>40682</v>
      </c>
      <c r="I9205">
        <v>0</v>
      </c>
      <c r="K9205" t="s">
        <v>347</v>
      </c>
      <c r="U9205" t="s">
        <v>39461</v>
      </c>
      <c r="W9205" t="s">
        <v>39462</v>
      </c>
      <c r="X9205" t="s">
        <v>879</v>
      </c>
      <c r="Y9205">
        <v>592542114</v>
      </c>
      <c r="Z9205" t="s">
        <v>335</v>
      </c>
      <c r="AA9205">
        <v>4067652351</v>
      </c>
      <c r="AB9205">
        <v>4067651811</v>
      </c>
      <c r="AC9205" t="s">
        <v>39463</v>
      </c>
      <c r="AE9205" t="s">
        <v>39462</v>
      </c>
      <c r="AF9205" t="s">
        <v>879</v>
      </c>
      <c r="AG9205">
        <v>592541817</v>
      </c>
      <c r="AH9205" t="s">
        <v>335</v>
      </c>
      <c r="AI9205">
        <v>4067651810</v>
      </c>
      <c r="AJ9205">
        <v>4067651811</v>
      </c>
      <c r="AK9205" s="1">
        <v>38919</v>
      </c>
      <c r="AL9205" s="1">
        <v>39271</v>
      </c>
      <c r="AM9205" s="4" t="str">
        <f t="shared" si="143"/>
        <v>59254</v>
      </c>
      <c r="AP9205" t="s">
        <v>339</v>
      </c>
      <c r="AV9205" t="s">
        <v>353</v>
      </c>
      <c r="AW9205">
        <v>3304</v>
      </c>
      <c r="AX9205" t="s">
        <v>879</v>
      </c>
      <c r="AY9205" t="s">
        <v>342</v>
      </c>
      <c r="KV9205" t="s">
        <v>342</v>
      </c>
    </row>
    <row r="9206" spans="1:330" x14ac:dyDescent="0.2">
      <c r="A9206">
        <v>1265453757</v>
      </c>
      <c r="B9206">
        <v>1</v>
      </c>
      <c r="F9206" t="s">
        <v>7611</v>
      </c>
      <c r="G9206" t="s">
        <v>13096</v>
      </c>
      <c r="H9206" s="4" t="s">
        <v>40683</v>
      </c>
      <c r="I9206">
        <v>0</v>
      </c>
      <c r="K9206" t="s">
        <v>1549</v>
      </c>
      <c r="U9206" t="s">
        <v>40684</v>
      </c>
      <c r="W9206" t="s">
        <v>4702</v>
      </c>
      <c r="X9206" t="s">
        <v>334</v>
      </c>
      <c r="Y9206">
        <v>551233067</v>
      </c>
      <c r="Z9206" t="s">
        <v>335</v>
      </c>
      <c r="AA9206">
        <v>6516882230</v>
      </c>
      <c r="AC9206" t="s">
        <v>40685</v>
      </c>
      <c r="AE9206" t="s">
        <v>11569</v>
      </c>
      <c r="AF9206" t="s">
        <v>334</v>
      </c>
      <c r="AG9206">
        <v>553065706</v>
      </c>
      <c r="AH9206" t="s">
        <v>335</v>
      </c>
      <c r="AI9206">
        <v>9524358145</v>
      </c>
      <c r="AJ9206">
        <v>9524355513</v>
      </c>
      <c r="AK9206" s="1">
        <v>38919</v>
      </c>
      <c r="AL9206" s="1">
        <v>39271</v>
      </c>
      <c r="AM9206" s="4" t="str">
        <f t="shared" si="143"/>
        <v>55306</v>
      </c>
      <c r="AP9206" t="s">
        <v>339</v>
      </c>
      <c r="AV9206" t="s">
        <v>353</v>
      </c>
      <c r="AW9206" t="s">
        <v>40686</v>
      </c>
      <c r="AX9206" t="s">
        <v>334</v>
      </c>
      <c r="AY9206" t="s">
        <v>342</v>
      </c>
      <c r="KV9206" t="s">
        <v>342</v>
      </c>
    </row>
    <row r="9207" spans="1:330" x14ac:dyDescent="0.2">
      <c r="A9207">
        <v>1437170925</v>
      </c>
      <c r="B9207">
        <v>1</v>
      </c>
      <c r="F9207" t="s">
        <v>5009</v>
      </c>
      <c r="G9207" t="s">
        <v>1043</v>
      </c>
      <c r="H9207" s="4" t="s">
        <v>40687</v>
      </c>
      <c r="I9207">
        <v>0</v>
      </c>
      <c r="K9207" t="s">
        <v>558</v>
      </c>
      <c r="U9207" t="s">
        <v>40688</v>
      </c>
      <c r="W9207" t="s">
        <v>7164</v>
      </c>
      <c r="X9207" t="s">
        <v>901</v>
      </c>
      <c r="Y9207">
        <v>500233037</v>
      </c>
      <c r="Z9207" t="s">
        <v>335</v>
      </c>
      <c r="AA9207">
        <v>5159631640</v>
      </c>
      <c r="AB9207">
        <v>5159637752</v>
      </c>
      <c r="AC9207" t="s">
        <v>40688</v>
      </c>
      <c r="AE9207" t="s">
        <v>7164</v>
      </c>
      <c r="AF9207" t="s">
        <v>901</v>
      </c>
      <c r="AG9207">
        <v>500233037</v>
      </c>
      <c r="AH9207" t="s">
        <v>335</v>
      </c>
      <c r="AI9207">
        <v>5159631640</v>
      </c>
      <c r="AJ9207">
        <v>5159637752</v>
      </c>
      <c r="AK9207" s="1">
        <v>38919</v>
      </c>
      <c r="AL9207" s="1">
        <v>43812</v>
      </c>
      <c r="AM9207" s="4" t="str">
        <f t="shared" si="143"/>
        <v>50023</v>
      </c>
      <c r="AP9207" t="s">
        <v>386</v>
      </c>
      <c r="AV9207" t="s">
        <v>353</v>
      </c>
      <c r="AW9207">
        <v>18876</v>
      </c>
      <c r="AX9207" t="s">
        <v>901</v>
      </c>
      <c r="AY9207" t="s">
        <v>342</v>
      </c>
      <c r="KV9207" t="s">
        <v>356</v>
      </c>
      <c r="LR9207" s="1">
        <v>43812</v>
      </c>
    </row>
    <row r="9208" spans="1:330" x14ac:dyDescent="0.2">
      <c r="A9208">
        <v>1053332544</v>
      </c>
      <c r="B9208">
        <v>1</v>
      </c>
      <c r="F9208" t="s">
        <v>19193</v>
      </c>
      <c r="G9208" t="s">
        <v>40689</v>
      </c>
      <c r="H9208" s="4" t="s">
        <v>40690</v>
      </c>
      <c r="I9208">
        <v>0</v>
      </c>
      <c r="K9208" t="s">
        <v>756</v>
      </c>
      <c r="U9208" t="s">
        <v>40691</v>
      </c>
      <c r="V9208" t="s">
        <v>40692</v>
      </c>
      <c r="W9208" t="s">
        <v>3150</v>
      </c>
      <c r="X9208" t="s">
        <v>467</v>
      </c>
      <c r="Y9208">
        <v>951221894</v>
      </c>
      <c r="Z9208" t="s">
        <v>335</v>
      </c>
      <c r="AA9208">
        <v>4085321490</v>
      </c>
      <c r="AB9208">
        <v>4085320899</v>
      </c>
      <c r="AC9208" t="s">
        <v>40691</v>
      </c>
      <c r="AD9208" t="s">
        <v>40692</v>
      </c>
      <c r="AE9208" t="s">
        <v>3150</v>
      </c>
      <c r="AF9208" t="s">
        <v>467</v>
      </c>
      <c r="AG9208">
        <v>951221894</v>
      </c>
      <c r="AH9208" t="s">
        <v>335</v>
      </c>
      <c r="AI9208">
        <v>4085321490</v>
      </c>
      <c r="AJ9208">
        <v>4085320899</v>
      </c>
      <c r="AK9208" s="1">
        <v>38919</v>
      </c>
      <c r="AL9208" s="1">
        <v>44992</v>
      </c>
      <c r="AM9208" s="4" t="str">
        <f t="shared" si="143"/>
        <v>95122</v>
      </c>
      <c r="AP9208" t="s">
        <v>386</v>
      </c>
      <c r="AV9208" t="s">
        <v>353</v>
      </c>
      <c r="AW9208" t="s">
        <v>40693</v>
      </c>
      <c r="AX9208" t="s">
        <v>467</v>
      </c>
      <c r="AY9208" t="s">
        <v>342</v>
      </c>
      <c r="DD9208" t="s">
        <v>40694</v>
      </c>
      <c r="DE9208">
        <v>1</v>
      </c>
      <c r="DF9208" t="s">
        <v>467</v>
      </c>
      <c r="DG9208" t="s">
        <v>40695</v>
      </c>
      <c r="DH9208">
        <v>10037</v>
      </c>
      <c r="DI9208">
        <v>1</v>
      </c>
      <c r="DJ9208" t="s">
        <v>790</v>
      </c>
      <c r="DK9208" t="s">
        <v>1024</v>
      </c>
      <c r="DL9208">
        <v>44458</v>
      </c>
      <c r="DM9208">
        <v>1</v>
      </c>
      <c r="DN9208" t="s">
        <v>467</v>
      </c>
      <c r="DO9208" t="s">
        <v>1024</v>
      </c>
      <c r="DP9208" t="s">
        <v>40696</v>
      </c>
      <c r="DQ9208">
        <v>1</v>
      </c>
      <c r="DR9208" t="s">
        <v>467</v>
      </c>
      <c r="DS9208" t="s">
        <v>40697</v>
      </c>
      <c r="DT9208">
        <v>563393</v>
      </c>
      <c r="DU9208">
        <v>1</v>
      </c>
      <c r="DV9208" t="s">
        <v>467</v>
      </c>
      <c r="DW9208" t="s">
        <v>2057</v>
      </c>
      <c r="DX9208" t="s">
        <v>40694</v>
      </c>
      <c r="DY9208">
        <v>5</v>
      </c>
      <c r="DZ9208" t="s">
        <v>467</v>
      </c>
      <c r="KV9208" t="s">
        <v>356</v>
      </c>
    </row>
    <row r="9209" spans="1:330" x14ac:dyDescent="0.2">
      <c r="A9209">
        <v>1033130521</v>
      </c>
      <c r="B9209">
        <v>1</v>
      </c>
      <c r="F9209" t="s">
        <v>11885</v>
      </c>
      <c r="G9209" t="s">
        <v>580</v>
      </c>
      <c r="H9209" s="4" t="s">
        <v>40698</v>
      </c>
      <c r="I9209">
        <v>0</v>
      </c>
      <c r="K9209" t="s">
        <v>380</v>
      </c>
      <c r="U9209" t="s">
        <v>40699</v>
      </c>
      <c r="W9209" t="s">
        <v>6830</v>
      </c>
      <c r="X9209" t="s">
        <v>790</v>
      </c>
      <c r="Y9209">
        <v>890528560</v>
      </c>
      <c r="Z9209" t="s">
        <v>335</v>
      </c>
      <c r="AA9209">
        <v>7027398841</v>
      </c>
      <c r="AC9209" t="s">
        <v>40700</v>
      </c>
      <c r="AE9209" t="s">
        <v>6832</v>
      </c>
      <c r="AF9209" t="s">
        <v>790</v>
      </c>
      <c r="AG9209">
        <v>891236841</v>
      </c>
      <c r="AH9209" t="s">
        <v>335</v>
      </c>
      <c r="AI9209">
        <v>7029149715</v>
      </c>
      <c r="AK9209" s="1">
        <v>38919</v>
      </c>
      <c r="AL9209" s="1">
        <v>39271</v>
      </c>
      <c r="AM9209" s="4" t="str">
        <f t="shared" si="143"/>
        <v>89123</v>
      </c>
      <c r="AP9209" t="s">
        <v>339</v>
      </c>
      <c r="AV9209" t="s">
        <v>353</v>
      </c>
      <c r="AW9209">
        <v>16923</v>
      </c>
      <c r="AX9209" t="s">
        <v>790</v>
      </c>
      <c r="AY9209" t="s">
        <v>342</v>
      </c>
      <c r="KV9209" t="s">
        <v>356</v>
      </c>
    </row>
    <row r="9210" spans="1:330" x14ac:dyDescent="0.2">
      <c r="A9210">
        <v>1447271838</v>
      </c>
      <c r="B9210">
        <v>2</v>
      </c>
      <c r="D9210" t="s">
        <v>357</v>
      </c>
      <c r="E9210" t="s">
        <v>40701</v>
      </c>
      <c r="H9210" s="4" t="s">
        <v>359</v>
      </c>
      <c r="I9210">
        <v>0</v>
      </c>
      <c r="U9210" t="s">
        <v>40702</v>
      </c>
      <c r="W9210" t="s">
        <v>458</v>
      </c>
      <c r="X9210" t="s">
        <v>511</v>
      </c>
      <c r="Y9210">
        <v>980025777</v>
      </c>
      <c r="Z9210" t="s">
        <v>335</v>
      </c>
      <c r="AA9210">
        <v>2538338020</v>
      </c>
      <c r="AB9210">
        <v>2538337535</v>
      </c>
      <c r="AC9210" t="s">
        <v>40702</v>
      </c>
      <c r="AE9210" t="s">
        <v>458</v>
      </c>
      <c r="AF9210" t="s">
        <v>511</v>
      </c>
      <c r="AG9210">
        <v>980025777</v>
      </c>
      <c r="AH9210" t="s">
        <v>335</v>
      </c>
      <c r="AI9210">
        <v>2538338020</v>
      </c>
      <c r="AJ9210">
        <v>2538337535</v>
      </c>
      <c r="AK9210" s="1">
        <v>38919</v>
      </c>
      <c r="AL9210" s="1">
        <v>44065</v>
      </c>
      <c r="AM9210" s="4" t="str">
        <f t="shared" si="143"/>
        <v>98002</v>
      </c>
      <c r="AQ9210" t="s">
        <v>40703</v>
      </c>
      <c r="AR9210" t="s">
        <v>472</v>
      </c>
      <c r="AT9210" t="s">
        <v>756</v>
      </c>
      <c r="AU9210">
        <v>2538338020</v>
      </c>
      <c r="AV9210" t="s">
        <v>353</v>
      </c>
      <c r="AW9210" t="s">
        <v>40704</v>
      </c>
      <c r="AX9210" t="s">
        <v>511</v>
      </c>
      <c r="AY9210" t="s">
        <v>342</v>
      </c>
      <c r="DD9210">
        <v>6157705</v>
      </c>
      <c r="DE9210">
        <v>5</v>
      </c>
      <c r="DF9210" t="s">
        <v>511</v>
      </c>
      <c r="KW9210" t="s">
        <v>356</v>
      </c>
      <c r="KZ9210" t="s">
        <v>854</v>
      </c>
      <c r="LC9210" t="s">
        <v>452</v>
      </c>
    </row>
    <row r="9211" spans="1:330" x14ac:dyDescent="0.2">
      <c r="A9211">
        <v>1245251552</v>
      </c>
      <c r="B9211">
        <v>1</v>
      </c>
      <c r="F9211" t="s">
        <v>40705</v>
      </c>
      <c r="G9211" t="s">
        <v>4451</v>
      </c>
      <c r="H9211" s="4" t="s">
        <v>40706</v>
      </c>
      <c r="I9211">
        <v>0</v>
      </c>
      <c r="K9211" t="s">
        <v>4128</v>
      </c>
      <c r="U9211" t="s">
        <v>40707</v>
      </c>
      <c r="W9211" t="s">
        <v>4623</v>
      </c>
      <c r="X9211" t="s">
        <v>395</v>
      </c>
      <c r="Y9211">
        <v>226027624</v>
      </c>
      <c r="Z9211" t="s">
        <v>335</v>
      </c>
      <c r="AC9211" t="s">
        <v>8171</v>
      </c>
      <c r="AE9211" t="s">
        <v>4623</v>
      </c>
      <c r="AF9211" t="s">
        <v>395</v>
      </c>
      <c r="AG9211">
        <v>226012801</v>
      </c>
      <c r="AH9211" t="s">
        <v>335</v>
      </c>
      <c r="AI9211">
        <v>5406678724</v>
      </c>
      <c r="AK9211" s="1">
        <v>38919</v>
      </c>
      <c r="AL9211" s="1">
        <v>39271</v>
      </c>
      <c r="AM9211" s="4" t="str">
        <f t="shared" si="143"/>
        <v>22601</v>
      </c>
      <c r="AP9211" t="s">
        <v>386</v>
      </c>
      <c r="AV9211" t="s">
        <v>353</v>
      </c>
      <c r="AW9211">
        <v>202207009</v>
      </c>
      <c r="AX9211" t="s">
        <v>395</v>
      </c>
      <c r="AY9211" t="s">
        <v>342</v>
      </c>
      <c r="KV9211" t="s">
        <v>356</v>
      </c>
    </row>
    <row r="9212" spans="1:330" x14ac:dyDescent="0.2">
      <c r="A9212">
        <v>1427079219</v>
      </c>
      <c r="B9212">
        <v>1</v>
      </c>
      <c r="F9212" t="s">
        <v>40708</v>
      </c>
      <c r="G9212" t="s">
        <v>1874</v>
      </c>
      <c r="H9212" s="4" t="s">
        <v>40709</v>
      </c>
      <c r="I9212">
        <v>0</v>
      </c>
      <c r="J9212" t="s">
        <v>1371</v>
      </c>
      <c r="K9212" t="s">
        <v>347</v>
      </c>
      <c r="U9212" t="s">
        <v>40710</v>
      </c>
      <c r="W9212" t="s">
        <v>38429</v>
      </c>
      <c r="X9212" t="s">
        <v>394</v>
      </c>
      <c r="Y9212">
        <v>285047551</v>
      </c>
      <c r="Z9212" t="s">
        <v>335</v>
      </c>
      <c r="AA9212">
        <v>2525279623</v>
      </c>
      <c r="AB9212">
        <v>2525278247</v>
      </c>
      <c r="AC9212" t="s">
        <v>38430</v>
      </c>
      <c r="AE9212" t="s">
        <v>38429</v>
      </c>
      <c r="AF9212" t="s">
        <v>394</v>
      </c>
      <c r="AG9212">
        <v>285014932</v>
      </c>
      <c r="AH9212" t="s">
        <v>335</v>
      </c>
      <c r="AI9212">
        <v>2525276929</v>
      </c>
      <c r="AJ9212">
        <v>2525278247</v>
      </c>
      <c r="AK9212" s="1">
        <v>38919</v>
      </c>
      <c r="AL9212" s="1">
        <v>39271</v>
      </c>
      <c r="AM9212" s="4" t="str">
        <f t="shared" si="143"/>
        <v>28501</v>
      </c>
      <c r="AP9212" t="s">
        <v>339</v>
      </c>
      <c r="AV9212" t="s">
        <v>353</v>
      </c>
      <c r="AW9212">
        <v>12571</v>
      </c>
      <c r="AX9212" t="s">
        <v>394</v>
      </c>
      <c r="AY9212" t="s">
        <v>342</v>
      </c>
      <c r="KV9212" t="s">
        <v>356</v>
      </c>
    </row>
    <row r="9213" spans="1:330" x14ac:dyDescent="0.2">
      <c r="A9213">
        <v>1366463945</v>
      </c>
      <c r="B9213">
        <v>1</v>
      </c>
      <c r="F9213" t="s">
        <v>40711</v>
      </c>
      <c r="G9213" t="s">
        <v>8829</v>
      </c>
      <c r="H9213" s="4" t="s">
        <v>40712</v>
      </c>
      <c r="I9213">
        <v>0</v>
      </c>
      <c r="K9213" t="s">
        <v>1549</v>
      </c>
      <c r="U9213" t="s">
        <v>40713</v>
      </c>
      <c r="W9213" t="s">
        <v>18899</v>
      </c>
      <c r="X9213" t="s">
        <v>695</v>
      </c>
      <c r="Y9213">
        <v>437131457</v>
      </c>
      <c r="Z9213" t="s">
        <v>335</v>
      </c>
      <c r="AA9213">
        <v>7404255108</v>
      </c>
      <c r="AB9213">
        <v>7404255131</v>
      </c>
      <c r="AC9213" t="s">
        <v>18898</v>
      </c>
      <c r="AE9213" t="s">
        <v>18899</v>
      </c>
      <c r="AF9213" t="s">
        <v>695</v>
      </c>
      <c r="AG9213">
        <v>437131039</v>
      </c>
      <c r="AH9213" t="s">
        <v>335</v>
      </c>
      <c r="AI9213">
        <v>7404255108</v>
      </c>
      <c r="AJ9213">
        <v>7404255131</v>
      </c>
      <c r="AK9213" s="1">
        <v>38919</v>
      </c>
      <c r="AL9213" s="1">
        <v>39271</v>
      </c>
      <c r="AM9213" s="4" t="str">
        <f t="shared" si="143"/>
        <v>43713</v>
      </c>
      <c r="AP9213" t="s">
        <v>386</v>
      </c>
      <c r="AV9213" t="s">
        <v>353</v>
      </c>
      <c r="AW9213" t="s">
        <v>40714</v>
      </c>
      <c r="AX9213" t="s">
        <v>695</v>
      </c>
      <c r="AY9213" t="s">
        <v>342</v>
      </c>
      <c r="KV9213" t="s">
        <v>356</v>
      </c>
    </row>
    <row r="9214" spans="1:330" x14ac:dyDescent="0.2">
      <c r="A9214">
        <v>1083634885</v>
      </c>
      <c r="B9214">
        <v>2</v>
      </c>
      <c r="D9214" t="s">
        <v>357</v>
      </c>
      <c r="E9214" t="s">
        <v>40715</v>
      </c>
      <c r="H9214" s="4" t="s">
        <v>359</v>
      </c>
      <c r="I9214">
        <v>0</v>
      </c>
      <c r="L9214" t="s">
        <v>357</v>
      </c>
      <c r="M9214">
        <v>6</v>
      </c>
      <c r="U9214" t="s">
        <v>40716</v>
      </c>
      <c r="W9214" t="s">
        <v>7661</v>
      </c>
      <c r="X9214" t="s">
        <v>467</v>
      </c>
      <c r="Y9214">
        <v>933053541</v>
      </c>
      <c r="Z9214" t="s">
        <v>335</v>
      </c>
      <c r="AA9214">
        <v>6613258672</v>
      </c>
      <c r="AB9214">
        <v>6613231813</v>
      </c>
      <c r="AC9214" t="s">
        <v>40716</v>
      </c>
      <c r="AE9214" t="s">
        <v>7661</v>
      </c>
      <c r="AF9214" t="s">
        <v>467</v>
      </c>
      <c r="AG9214">
        <v>933053541</v>
      </c>
      <c r="AH9214" t="s">
        <v>335</v>
      </c>
      <c r="AI9214">
        <v>6613258672</v>
      </c>
      <c r="AJ9214">
        <v>6613231813</v>
      </c>
      <c r="AK9214" s="1">
        <v>38919</v>
      </c>
      <c r="AL9214" s="1">
        <v>44065</v>
      </c>
      <c r="AM9214" s="4" t="str">
        <f t="shared" si="143"/>
        <v>93305</v>
      </c>
      <c r="AQ9214" t="s">
        <v>40717</v>
      </c>
      <c r="AR9214" t="s">
        <v>29765</v>
      </c>
      <c r="AS9214" t="s">
        <v>2054</v>
      </c>
      <c r="AT9214" t="s">
        <v>367</v>
      </c>
      <c r="AU9214">
        <v>6613258672</v>
      </c>
      <c r="AV9214" t="s">
        <v>353</v>
      </c>
      <c r="AW9214">
        <v>21781</v>
      </c>
      <c r="AX9214" t="s">
        <v>467</v>
      </c>
      <c r="AY9214" t="s">
        <v>342</v>
      </c>
      <c r="DD9214" t="s">
        <v>40718</v>
      </c>
      <c r="DE9214">
        <v>5</v>
      </c>
      <c r="DF9214" t="s">
        <v>467</v>
      </c>
      <c r="KW9214" t="s">
        <v>356</v>
      </c>
      <c r="KZ9214" t="s">
        <v>854</v>
      </c>
      <c r="LB9214" t="s">
        <v>347</v>
      </c>
      <c r="LC9214" t="s">
        <v>452</v>
      </c>
    </row>
    <row r="9215" spans="1:330" x14ac:dyDescent="0.2">
      <c r="A9215">
        <v>1386664118</v>
      </c>
      <c r="B9215">
        <v>1</v>
      </c>
      <c r="F9215" t="s">
        <v>40719</v>
      </c>
      <c r="G9215" t="s">
        <v>540</v>
      </c>
      <c r="H9215" s="4" t="s">
        <v>40720</v>
      </c>
      <c r="I9215">
        <v>0</v>
      </c>
      <c r="K9215" t="s">
        <v>558</v>
      </c>
      <c r="U9215" t="s">
        <v>21025</v>
      </c>
      <c r="W9215" t="s">
        <v>2043</v>
      </c>
      <c r="X9215" t="s">
        <v>937</v>
      </c>
      <c r="Y9215">
        <v>208890004</v>
      </c>
      <c r="Z9215" t="s">
        <v>335</v>
      </c>
      <c r="AA9215">
        <v>3012957934</v>
      </c>
      <c r="AC9215" t="s">
        <v>21025</v>
      </c>
      <c r="AE9215" t="s">
        <v>2043</v>
      </c>
      <c r="AF9215" t="s">
        <v>937</v>
      </c>
      <c r="AG9215">
        <v>20889</v>
      </c>
      <c r="AH9215" t="s">
        <v>335</v>
      </c>
      <c r="AI9215">
        <v>3012954000</v>
      </c>
      <c r="AK9215" s="1">
        <v>38919</v>
      </c>
      <c r="AL9215" s="1">
        <v>43315</v>
      </c>
      <c r="AM9215" s="4" t="str">
        <f t="shared" si="143"/>
        <v>20889</v>
      </c>
      <c r="AP9215" t="s">
        <v>339</v>
      </c>
      <c r="AV9215" t="s">
        <v>353</v>
      </c>
      <c r="AW9215">
        <v>202205462</v>
      </c>
      <c r="AX9215" t="s">
        <v>395</v>
      </c>
      <c r="AY9215" t="s">
        <v>356</v>
      </c>
      <c r="AZ9215" t="s">
        <v>353</v>
      </c>
      <c r="BA9215">
        <v>16197</v>
      </c>
      <c r="BB9215" t="s">
        <v>937</v>
      </c>
      <c r="BC9215" t="s">
        <v>356</v>
      </c>
      <c r="BD9215" t="s">
        <v>353</v>
      </c>
      <c r="BE9215" t="s">
        <v>40721</v>
      </c>
      <c r="BF9215" t="s">
        <v>355</v>
      </c>
      <c r="BG9215" t="s">
        <v>342</v>
      </c>
      <c r="DD9215" t="s">
        <v>40721</v>
      </c>
      <c r="DE9215">
        <v>1</v>
      </c>
      <c r="DF9215" t="s">
        <v>355</v>
      </c>
      <c r="DG9215" t="s">
        <v>1024</v>
      </c>
      <c r="DH9215">
        <v>59798</v>
      </c>
      <c r="DI9215">
        <v>1</v>
      </c>
      <c r="DJ9215" t="s">
        <v>937</v>
      </c>
      <c r="DK9215" t="s">
        <v>1024</v>
      </c>
      <c r="DL9215">
        <v>202205462</v>
      </c>
      <c r="DM9215">
        <v>1</v>
      </c>
      <c r="DN9215" t="s">
        <v>395</v>
      </c>
      <c r="DO9215" t="s">
        <v>1024</v>
      </c>
      <c r="KV9215" t="s">
        <v>356</v>
      </c>
    </row>
    <row r="9216" spans="1:330" x14ac:dyDescent="0.2">
      <c r="A9216">
        <v>1053331843</v>
      </c>
      <c r="B9216">
        <v>2</v>
      </c>
      <c r="D9216" t="s">
        <v>357</v>
      </c>
      <c r="E9216" t="s">
        <v>40722</v>
      </c>
      <c r="H9216" s="4" t="s">
        <v>359</v>
      </c>
      <c r="I9216">
        <v>0</v>
      </c>
      <c r="L9216" t="s">
        <v>357</v>
      </c>
      <c r="M9216">
        <v>6</v>
      </c>
      <c r="U9216" t="s">
        <v>30802</v>
      </c>
      <c r="V9216" t="s">
        <v>10950</v>
      </c>
      <c r="W9216" t="s">
        <v>11423</v>
      </c>
      <c r="X9216" t="s">
        <v>937</v>
      </c>
      <c r="Y9216">
        <v>217426700</v>
      </c>
      <c r="Z9216" t="s">
        <v>335</v>
      </c>
      <c r="AA9216">
        <v>3017144000</v>
      </c>
      <c r="AB9216">
        <v>3017144015</v>
      </c>
      <c r="AC9216" t="s">
        <v>30802</v>
      </c>
      <c r="AD9216" t="s">
        <v>10950</v>
      </c>
      <c r="AE9216" t="s">
        <v>11423</v>
      </c>
      <c r="AF9216" t="s">
        <v>937</v>
      </c>
      <c r="AG9216">
        <v>217426700</v>
      </c>
      <c r="AH9216" t="s">
        <v>335</v>
      </c>
      <c r="AI9216">
        <v>3017144000</v>
      </c>
      <c r="AJ9216">
        <v>3017144015</v>
      </c>
      <c r="AK9216" s="1">
        <v>38919</v>
      </c>
      <c r="AL9216" s="1">
        <v>39323</v>
      </c>
      <c r="AM9216" s="4" t="str">
        <f t="shared" si="143"/>
        <v>21742</v>
      </c>
      <c r="AQ9216" t="s">
        <v>40723</v>
      </c>
      <c r="AR9216" t="s">
        <v>890</v>
      </c>
      <c r="AS9216" t="s">
        <v>1768</v>
      </c>
      <c r="AT9216" t="s">
        <v>3014</v>
      </c>
      <c r="AU9216">
        <v>3016654510</v>
      </c>
      <c r="AV9216" t="s">
        <v>353</v>
      </c>
      <c r="AW9216" t="s">
        <v>40724</v>
      </c>
      <c r="AX9216" t="s">
        <v>937</v>
      </c>
      <c r="AY9216" t="s">
        <v>342</v>
      </c>
      <c r="DD9216">
        <v>2119192</v>
      </c>
      <c r="DE9216">
        <v>1</v>
      </c>
      <c r="DF9216" t="s">
        <v>937</v>
      </c>
      <c r="DG9216" t="s">
        <v>2296</v>
      </c>
      <c r="KW9216" t="s">
        <v>342</v>
      </c>
      <c r="KX9216" t="s">
        <v>40725</v>
      </c>
      <c r="KY9216" t="s">
        <v>357</v>
      </c>
      <c r="KZ9216" t="s">
        <v>854</v>
      </c>
      <c r="LC9216" t="s">
        <v>452</v>
      </c>
    </row>
    <row r="9217" spans="1:315" x14ac:dyDescent="0.2">
      <c r="A9217">
        <v>1760403554</v>
      </c>
      <c r="B9217">
        <v>2</v>
      </c>
      <c r="D9217" t="s">
        <v>357</v>
      </c>
      <c r="E9217" t="s">
        <v>40726</v>
      </c>
      <c r="H9217" s="4" t="s">
        <v>359</v>
      </c>
      <c r="I9217">
        <v>0</v>
      </c>
      <c r="U9217" t="s">
        <v>40727</v>
      </c>
      <c r="W9217" t="s">
        <v>4721</v>
      </c>
      <c r="X9217" t="s">
        <v>471</v>
      </c>
      <c r="Y9217">
        <v>104733900</v>
      </c>
      <c r="Z9217" t="s">
        <v>335</v>
      </c>
      <c r="AA9217">
        <v>7188425972</v>
      </c>
      <c r="AC9217" t="s">
        <v>40727</v>
      </c>
      <c r="AE9217" t="s">
        <v>4721</v>
      </c>
      <c r="AF9217" t="s">
        <v>471</v>
      </c>
      <c r="AG9217">
        <v>104733900</v>
      </c>
      <c r="AH9217" t="s">
        <v>335</v>
      </c>
      <c r="AI9217">
        <v>7188425972</v>
      </c>
      <c r="AK9217" s="1">
        <v>38919</v>
      </c>
      <c r="AL9217" s="1">
        <v>44065</v>
      </c>
      <c r="AM9217" s="4" t="str">
        <f t="shared" si="143"/>
        <v>10473</v>
      </c>
      <c r="AQ9217" t="s">
        <v>18946</v>
      </c>
      <c r="AR9217" t="s">
        <v>1173</v>
      </c>
      <c r="AT9217" t="s">
        <v>756</v>
      </c>
      <c r="AU9217">
        <v>7188425932</v>
      </c>
      <c r="AV9217" t="s">
        <v>353</v>
      </c>
      <c r="AW9217">
        <v>420901</v>
      </c>
      <c r="AX9217" t="s">
        <v>471</v>
      </c>
      <c r="AY9217" t="s">
        <v>342</v>
      </c>
      <c r="KW9217" t="s">
        <v>356</v>
      </c>
      <c r="KZ9217" t="s">
        <v>854</v>
      </c>
      <c r="LB9217" t="s">
        <v>347</v>
      </c>
      <c r="LC9217" t="s">
        <v>452</v>
      </c>
    </row>
    <row r="9218" spans="1:315" x14ac:dyDescent="0.2">
      <c r="A9218">
        <v>1033130786</v>
      </c>
      <c r="B9218">
        <v>1</v>
      </c>
      <c r="F9218" t="s">
        <v>12657</v>
      </c>
      <c r="G9218" t="s">
        <v>1808</v>
      </c>
      <c r="H9218" s="4" t="s">
        <v>40728</v>
      </c>
      <c r="I9218">
        <v>0</v>
      </c>
      <c r="K9218" t="s">
        <v>347</v>
      </c>
      <c r="U9218" t="s">
        <v>40056</v>
      </c>
      <c r="W9218" t="s">
        <v>3376</v>
      </c>
      <c r="X9218" t="s">
        <v>712</v>
      </c>
      <c r="Y9218">
        <v>805230001</v>
      </c>
      <c r="Z9218" t="s">
        <v>335</v>
      </c>
      <c r="AA9218">
        <v>9704911402</v>
      </c>
      <c r="AB9218">
        <v>9704914874</v>
      </c>
      <c r="AC9218" t="s">
        <v>40056</v>
      </c>
      <c r="AE9218" t="s">
        <v>3376</v>
      </c>
      <c r="AF9218" t="s">
        <v>712</v>
      </c>
      <c r="AG9218">
        <v>805230001</v>
      </c>
      <c r="AH9218" t="s">
        <v>335</v>
      </c>
      <c r="AI9218">
        <v>9704911402</v>
      </c>
      <c r="AJ9218">
        <v>9704914874</v>
      </c>
      <c r="AK9218" s="1">
        <v>38919</v>
      </c>
      <c r="AL9218" s="1">
        <v>39271</v>
      </c>
      <c r="AM9218" s="4" t="str">
        <f t="shared" si="143"/>
        <v>80523</v>
      </c>
      <c r="AP9218" t="s">
        <v>386</v>
      </c>
      <c r="AV9218" t="s">
        <v>353</v>
      </c>
      <c r="AW9218">
        <v>14826</v>
      </c>
      <c r="AX9218" t="s">
        <v>712</v>
      </c>
      <c r="AY9218" t="s">
        <v>342</v>
      </c>
      <c r="KV9218" t="s">
        <v>356</v>
      </c>
    </row>
    <row r="9219" spans="1:315" x14ac:dyDescent="0.2">
      <c r="A9219">
        <v>1538180369</v>
      </c>
      <c r="B9219">
        <v>1</v>
      </c>
      <c r="F9219" t="s">
        <v>783</v>
      </c>
      <c r="G9219" t="s">
        <v>2827</v>
      </c>
      <c r="H9219" s="4" t="s">
        <v>40729</v>
      </c>
      <c r="I9219">
        <v>0</v>
      </c>
      <c r="K9219" t="s">
        <v>390</v>
      </c>
      <c r="U9219" t="s">
        <v>40730</v>
      </c>
      <c r="W9219" t="s">
        <v>1586</v>
      </c>
      <c r="X9219" t="s">
        <v>712</v>
      </c>
      <c r="Y9219">
        <v>801343532</v>
      </c>
      <c r="Z9219" t="s">
        <v>335</v>
      </c>
      <c r="AC9219" t="s">
        <v>40730</v>
      </c>
      <c r="AE9219" t="s">
        <v>1586</v>
      </c>
      <c r="AF9219" t="s">
        <v>712</v>
      </c>
      <c r="AG9219">
        <v>801343532</v>
      </c>
      <c r="AH9219" t="s">
        <v>335</v>
      </c>
      <c r="AI9219">
        <v>3038611535</v>
      </c>
      <c r="AK9219" s="1">
        <v>38919</v>
      </c>
      <c r="AL9219" s="1">
        <v>39271</v>
      </c>
      <c r="AM9219" s="4" t="str">
        <f t="shared" ref="AM9219:AM9282" si="144">IF(LEN(AG9219)&lt;=5,
    TEXT(AG9219,"00000"),
    LEFT(TEXT(AG9219,"000000000"),5)
)</f>
        <v>80134</v>
      </c>
      <c r="AP9219" t="s">
        <v>386</v>
      </c>
      <c r="AV9219" t="s">
        <v>353</v>
      </c>
      <c r="AW9219" t="s">
        <v>40731</v>
      </c>
      <c r="AX9219" t="s">
        <v>528</v>
      </c>
      <c r="AY9219" t="s">
        <v>342</v>
      </c>
      <c r="KV9219" t="s">
        <v>356</v>
      </c>
    </row>
    <row r="9220" spans="1:315" x14ac:dyDescent="0.2">
      <c r="A9220">
        <v>1558382275</v>
      </c>
      <c r="B9220">
        <v>1</v>
      </c>
      <c r="F9220" t="s">
        <v>40732</v>
      </c>
      <c r="G9220" t="s">
        <v>5236</v>
      </c>
      <c r="H9220" s="4" t="s">
        <v>40733</v>
      </c>
      <c r="I9220">
        <v>0</v>
      </c>
      <c r="K9220" t="s">
        <v>2889</v>
      </c>
      <c r="U9220" t="s">
        <v>40734</v>
      </c>
      <c r="W9220" t="s">
        <v>6596</v>
      </c>
      <c r="X9220" t="s">
        <v>394</v>
      </c>
      <c r="Y9220">
        <v>287918717</v>
      </c>
      <c r="Z9220" t="s">
        <v>335</v>
      </c>
      <c r="AA9220">
        <v>8288919934</v>
      </c>
      <c r="AC9220" t="s">
        <v>40735</v>
      </c>
      <c r="AE9220" t="s">
        <v>39431</v>
      </c>
      <c r="AF9220" t="s">
        <v>394</v>
      </c>
      <c r="AG9220">
        <v>287123176</v>
      </c>
      <c r="AH9220" t="s">
        <v>335</v>
      </c>
      <c r="AI9220">
        <v>8288832358</v>
      </c>
      <c r="AJ9220">
        <v>8288839576</v>
      </c>
      <c r="AK9220" s="1">
        <v>38919</v>
      </c>
      <c r="AL9220" s="1">
        <v>42753</v>
      </c>
      <c r="AM9220" s="4" t="str">
        <f t="shared" si="144"/>
        <v>28712</v>
      </c>
      <c r="AP9220" t="s">
        <v>339</v>
      </c>
      <c r="AV9220" t="s">
        <v>353</v>
      </c>
      <c r="AW9220">
        <v>12009</v>
      </c>
      <c r="AX9220" t="s">
        <v>394</v>
      </c>
      <c r="AY9220" t="s">
        <v>342</v>
      </c>
      <c r="AZ9220" t="s">
        <v>340</v>
      </c>
      <c r="BA9220">
        <v>12009</v>
      </c>
      <c r="BB9220" t="s">
        <v>394</v>
      </c>
      <c r="BC9220" t="s">
        <v>356</v>
      </c>
      <c r="KV9220" t="s">
        <v>356</v>
      </c>
    </row>
    <row r="9221" spans="1:315" x14ac:dyDescent="0.2">
      <c r="A9221">
        <v>1902827637</v>
      </c>
      <c r="B9221">
        <v>1</v>
      </c>
      <c r="F9221" t="s">
        <v>6050</v>
      </c>
      <c r="G9221" t="s">
        <v>40736</v>
      </c>
      <c r="H9221" s="4" t="s">
        <v>40737</v>
      </c>
      <c r="I9221">
        <v>0</v>
      </c>
      <c r="K9221" t="s">
        <v>567</v>
      </c>
      <c r="N9221" t="s">
        <v>6050</v>
      </c>
      <c r="O9221" t="s">
        <v>40736</v>
      </c>
      <c r="P9221" t="s">
        <v>6350</v>
      </c>
      <c r="S9221" t="s">
        <v>567</v>
      </c>
      <c r="T9221">
        <v>1</v>
      </c>
      <c r="U9221" t="s">
        <v>40738</v>
      </c>
      <c r="W9221" t="s">
        <v>6939</v>
      </c>
      <c r="X9221" t="s">
        <v>355</v>
      </c>
      <c r="Y9221">
        <v>189541367</v>
      </c>
      <c r="Z9221" t="s">
        <v>335</v>
      </c>
      <c r="AA9221">
        <v>2159539360</v>
      </c>
      <c r="AC9221" t="s">
        <v>40738</v>
      </c>
      <c r="AE9221" t="s">
        <v>6939</v>
      </c>
      <c r="AF9221" t="s">
        <v>355</v>
      </c>
      <c r="AG9221">
        <v>189541367</v>
      </c>
      <c r="AH9221" t="s">
        <v>335</v>
      </c>
      <c r="AI9221">
        <v>2159539360</v>
      </c>
      <c r="AK9221" s="1">
        <v>38919</v>
      </c>
      <c r="AL9221" s="1">
        <v>39271</v>
      </c>
      <c r="AM9221" s="4" t="str">
        <f t="shared" si="144"/>
        <v>18954</v>
      </c>
      <c r="AP9221" t="s">
        <v>339</v>
      </c>
      <c r="AV9221" t="s">
        <v>353</v>
      </c>
      <c r="AW9221" t="s">
        <v>40739</v>
      </c>
      <c r="AX9221" t="s">
        <v>355</v>
      </c>
      <c r="AY9221" t="s">
        <v>342</v>
      </c>
      <c r="KV9221" t="s">
        <v>342</v>
      </c>
    </row>
    <row r="9222" spans="1:315" x14ac:dyDescent="0.2">
      <c r="A9222">
        <v>1407877145</v>
      </c>
      <c r="B9222">
        <v>1</v>
      </c>
      <c r="F9222" t="s">
        <v>40740</v>
      </c>
      <c r="G9222" t="s">
        <v>7015</v>
      </c>
      <c r="H9222" s="4" t="s">
        <v>40741</v>
      </c>
      <c r="I9222">
        <v>0</v>
      </c>
      <c r="K9222" t="s">
        <v>347</v>
      </c>
      <c r="U9222" t="s">
        <v>40742</v>
      </c>
      <c r="W9222" t="s">
        <v>7202</v>
      </c>
      <c r="X9222" t="s">
        <v>751</v>
      </c>
      <c r="Y9222">
        <v>636401436</v>
      </c>
      <c r="Z9222" t="s">
        <v>335</v>
      </c>
      <c r="AA9222">
        <v>5737608934</v>
      </c>
      <c r="AC9222" t="s">
        <v>40743</v>
      </c>
      <c r="AE9222" t="s">
        <v>40744</v>
      </c>
      <c r="AF9222" t="s">
        <v>751</v>
      </c>
      <c r="AG9222">
        <v>636641411</v>
      </c>
      <c r="AH9222" t="s">
        <v>335</v>
      </c>
      <c r="AI9222">
        <v>5734382189</v>
      </c>
      <c r="AK9222" s="1">
        <v>38919</v>
      </c>
      <c r="AL9222" s="1">
        <v>39271</v>
      </c>
      <c r="AM9222" s="4" t="str">
        <f t="shared" si="144"/>
        <v>63664</v>
      </c>
      <c r="AP9222" t="s">
        <v>339</v>
      </c>
      <c r="AV9222" t="s">
        <v>353</v>
      </c>
      <c r="AW9222">
        <v>44559</v>
      </c>
      <c r="AX9222" t="s">
        <v>751</v>
      </c>
      <c r="AY9222" t="s">
        <v>342</v>
      </c>
      <c r="KV9222" t="s">
        <v>356</v>
      </c>
    </row>
    <row r="9223" spans="1:315" x14ac:dyDescent="0.2">
      <c r="A9223">
        <v>1295755098</v>
      </c>
      <c r="B9223">
        <v>1</v>
      </c>
      <c r="F9223" t="s">
        <v>40745</v>
      </c>
      <c r="G9223" t="s">
        <v>8113</v>
      </c>
      <c r="H9223" s="4" t="s">
        <v>40746</v>
      </c>
      <c r="I9223">
        <v>0</v>
      </c>
      <c r="K9223" t="s">
        <v>347</v>
      </c>
      <c r="U9223" t="s">
        <v>40747</v>
      </c>
      <c r="W9223" t="s">
        <v>32118</v>
      </c>
      <c r="X9223" t="s">
        <v>498</v>
      </c>
      <c r="Y9223">
        <v>74504637</v>
      </c>
      <c r="Z9223" t="s">
        <v>335</v>
      </c>
      <c r="AA9223">
        <v>2014455160</v>
      </c>
      <c r="AC9223" t="s">
        <v>40748</v>
      </c>
      <c r="AE9223" t="s">
        <v>1689</v>
      </c>
      <c r="AF9223" t="s">
        <v>498</v>
      </c>
      <c r="AG9223">
        <v>70933249</v>
      </c>
      <c r="AH9223" t="s">
        <v>335</v>
      </c>
      <c r="AI9223">
        <v>2018544900</v>
      </c>
      <c r="AJ9223">
        <v>2018544901</v>
      </c>
      <c r="AK9223" s="1">
        <v>38919</v>
      </c>
      <c r="AL9223" s="1">
        <v>39271</v>
      </c>
      <c r="AM9223" s="4" t="str">
        <f t="shared" si="144"/>
        <v>07093</v>
      </c>
      <c r="AP9223" t="s">
        <v>386</v>
      </c>
      <c r="AV9223" t="s">
        <v>340</v>
      </c>
      <c r="AW9223" t="s">
        <v>40749</v>
      </c>
      <c r="AX9223" t="s">
        <v>498</v>
      </c>
      <c r="AY9223" t="s">
        <v>342</v>
      </c>
      <c r="KV9223" t="s">
        <v>342</v>
      </c>
    </row>
    <row r="9224" spans="1:315" x14ac:dyDescent="0.2">
      <c r="A9224">
        <v>1801816616</v>
      </c>
      <c r="B9224">
        <v>2</v>
      </c>
      <c r="D9224" t="s">
        <v>357</v>
      </c>
      <c r="E9224" t="s">
        <v>40750</v>
      </c>
      <c r="H9224" s="4" t="s">
        <v>359</v>
      </c>
      <c r="I9224">
        <v>0</v>
      </c>
      <c r="U9224" t="s">
        <v>40751</v>
      </c>
      <c r="W9224" t="s">
        <v>40752</v>
      </c>
      <c r="X9224" t="s">
        <v>570</v>
      </c>
      <c r="Y9224">
        <v>723652214</v>
      </c>
      <c r="Z9224" t="s">
        <v>335</v>
      </c>
      <c r="AA9224">
        <v>8703582135</v>
      </c>
      <c r="AB9224">
        <v>8703584055</v>
      </c>
      <c r="AC9224" t="s">
        <v>40751</v>
      </c>
      <c r="AE9224" t="s">
        <v>40752</v>
      </c>
      <c r="AF9224" t="s">
        <v>570</v>
      </c>
      <c r="AG9224">
        <v>723652214</v>
      </c>
      <c r="AH9224" t="s">
        <v>335</v>
      </c>
      <c r="AI9224">
        <v>8703582135</v>
      </c>
      <c r="AJ9224">
        <v>8703584055</v>
      </c>
      <c r="AK9224" s="1">
        <v>38919</v>
      </c>
      <c r="AL9224" s="1">
        <v>39300</v>
      </c>
      <c r="AM9224" s="4" t="str">
        <f t="shared" si="144"/>
        <v>72365</v>
      </c>
      <c r="AQ9224" t="s">
        <v>40753</v>
      </c>
      <c r="AR9224" t="s">
        <v>7135</v>
      </c>
      <c r="AS9224" t="s">
        <v>2930</v>
      </c>
      <c r="AT9224" t="s">
        <v>1941</v>
      </c>
      <c r="AU9224">
        <v>8703582135</v>
      </c>
      <c r="AV9224" t="s">
        <v>353</v>
      </c>
      <c r="AW9224">
        <v>6039</v>
      </c>
      <c r="AX9224" t="s">
        <v>570</v>
      </c>
      <c r="AY9224" t="s">
        <v>342</v>
      </c>
      <c r="DD9224">
        <v>404575</v>
      </c>
      <c r="DE9224">
        <v>1</v>
      </c>
      <c r="DF9224" t="s">
        <v>570</v>
      </c>
      <c r="DG9224" t="s">
        <v>40754</v>
      </c>
      <c r="KW9224" t="s">
        <v>356</v>
      </c>
      <c r="KZ9224" t="s">
        <v>427</v>
      </c>
      <c r="LB9224" t="s">
        <v>734</v>
      </c>
      <c r="LC9224" t="s">
        <v>452</v>
      </c>
    </row>
    <row r="9225" spans="1:315" x14ac:dyDescent="0.2">
      <c r="A9225">
        <v>1689694499</v>
      </c>
      <c r="B9225">
        <v>1</v>
      </c>
      <c r="F9225" t="s">
        <v>14020</v>
      </c>
      <c r="G9225" t="s">
        <v>4460</v>
      </c>
      <c r="H9225" s="4" t="s">
        <v>40755</v>
      </c>
      <c r="I9225">
        <v>0</v>
      </c>
      <c r="K9225" t="s">
        <v>380</v>
      </c>
      <c r="U9225" t="s">
        <v>40756</v>
      </c>
      <c r="W9225" t="s">
        <v>6969</v>
      </c>
      <c r="X9225" t="s">
        <v>901</v>
      </c>
      <c r="Y9225">
        <v>500091950</v>
      </c>
      <c r="Z9225" t="s">
        <v>335</v>
      </c>
      <c r="AA9225">
        <v>5159674213</v>
      </c>
      <c r="AB9225">
        <v>5159673402</v>
      </c>
      <c r="AC9225" t="s">
        <v>40756</v>
      </c>
      <c r="AE9225" t="s">
        <v>6969</v>
      </c>
      <c r="AF9225" t="s">
        <v>901</v>
      </c>
      <c r="AG9225">
        <v>500091950</v>
      </c>
      <c r="AH9225" t="s">
        <v>335</v>
      </c>
      <c r="AI9225">
        <v>5159674213</v>
      </c>
      <c r="AJ9225">
        <v>5159673402</v>
      </c>
      <c r="AK9225" s="1">
        <v>38919</v>
      </c>
      <c r="AL9225" s="1">
        <v>39271</v>
      </c>
      <c r="AM9225" s="4" t="str">
        <f t="shared" si="144"/>
        <v>50009</v>
      </c>
      <c r="AP9225" t="s">
        <v>339</v>
      </c>
      <c r="AV9225" t="s">
        <v>353</v>
      </c>
      <c r="AW9225">
        <v>20381</v>
      </c>
      <c r="AX9225" t="s">
        <v>901</v>
      </c>
      <c r="AY9225" t="s">
        <v>342</v>
      </c>
      <c r="DD9225">
        <v>20381</v>
      </c>
      <c r="DE9225">
        <v>1</v>
      </c>
      <c r="DF9225" t="s">
        <v>901</v>
      </c>
      <c r="DG9225" t="s">
        <v>2248</v>
      </c>
      <c r="KV9225" t="s">
        <v>342</v>
      </c>
    </row>
    <row r="9226" spans="1:315" x14ac:dyDescent="0.2">
      <c r="A9226">
        <v>1821019597</v>
      </c>
      <c r="B9226">
        <v>1</v>
      </c>
      <c r="F9226" t="s">
        <v>6050</v>
      </c>
      <c r="G9226" t="s">
        <v>40757</v>
      </c>
      <c r="H9226" s="4" t="s">
        <v>40758</v>
      </c>
      <c r="I9226">
        <v>0</v>
      </c>
      <c r="K9226" t="s">
        <v>567</v>
      </c>
      <c r="U9226" t="s">
        <v>40759</v>
      </c>
      <c r="W9226" t="s">
        <v>32363</v>
      </c>
      <c r="X9226" t="s">
        <v>355</v>
      </c>
      <c r="Y9226">
        <v>190202261</v>
      </c>
      <c r="Z9226" t="s">
        <v>335</v>
      </c>
      <c r="AA9226">
        <v>2157506735</v>
      </c>
      <c r="AC9226" t="s">
        <v>40759</v>
      </c>
      <c r="AE9226" t="s">
        <v>32363</v>
      </c>
      <c r="AF9226" t="s">
        <v>355</v>
      </c>
      <c r="AG9226">
        <v>190202261</v>
      </c>
      <c r="AH9226" t="s">
        <v>335</v>
      </c>
      <c r="AI9226">
        <v>2157506735</v>
      </c>
      <c r="AK9226" s="1">
        <v>38919</v>
      </c>
      <c r="AL9226" s="1">
        <v>39271</v>
      </c>
      <c r="AM9226" s="4" t="str">
        <f t="shared" si="144"/>
        <v>19020</v>
      </c>
      <c r="AP9226" t="s">
        <v>386</v>
      </c>
      <c r="AV9226" t="s">
        <v>353</v>
      </c>
      <c r="AW9226" t="s">
        <v>40760</v>
      </c>
      <c r="AX9226" t="s">
        <v>355</v>
      </c>
      <c r="AY9226" t="s">
        <v>342</v>
      </c>
      <c r="KV9226" t="s">
        <v>342</v>
      </c>
    </row>
    <row r="9227" spans="1:315" x14ac:dyDescent="0.2">
      <c r="A9227">
        <v>1588685002</v>
      </c>
      <c r="B9227">
        <v>1</v>
      </c>
      <c r="F9227" t="s">
        <v>40761</v>
      </c>
      <c r="G9227" t="s">
        <v>2509</v>
      </c>
      <c r="H9227" s="4" t="s">
        <v>40762</v>
      </c>
      <c r="I9227">
        <v>0</v>
      </c>
      <c r="K9227" t="s">
        <v>347</v>
      </c>
      <c r="U9227" t="s">
        <v>40763</v>
      </c>
      <c r="W9227" t="s">
        <v>7633</v>
      </c>
      <c r="X9227" t="s">
        <v>395</v>
      </c>
      <c r="Y9227">
        <v>231395113</v>
      </c>
      <c r="Z9227" t="s">
        <v>335</v>
      </c>
      <c r="AA9227">
        <v>8044390299</v>
      </c>
      <c r="AC9227" t="s">
        <v>6335</v>
      </c>
      <c r="AE9227" t="s">
        <v>1231</v>
      </c>
      <c r="AF9227" t="s">
        <v>395</v>
      </c>
      <c r="AG9227">
        <v>232490001</v>
      </c>
      <c r="AH9227" t="s">
        <v>335</v>
      </c>
      <c r="AI9227">
        <v>8046755000</v>
      </c>
      <c r="AJ9227">
        <v>8046755195</v>
      </c>
      <c r="AK9227" s="1">
        <v>38919</v>
      </c>
      <c r="AL9227" s="1">
        <v>39271</v>
      </c>
      <c r="AM9227" s="4" t="str">
        <f t="shared" si="144"/>
        <v>23249</v>
      </c>
      <c r="AP9227" t="s">
        <v>339</v>
      </c>
      <c r="AV9227" t="s">
        <v>353</v>
      </c>
      <c r="AW9227" t="s">
        <v>40764</v>
      </c>
      <c r="AX9227" t="s">
        <v>334</v>
      </c>
      <c r="AY9227" t="s">
        <v>342</v>
      </c>
      <c r="KV9227" t="s">
        <v>342</v>
      </c>
    </row>
    <row r="9228" spans="1:315" x14ac:dyDescent="0.2">
      <c r="A9228">
        <v>1023039799</v>
      </c>
      <c r="B9228">
        <v>1</v>
      </c>
      <c r="F9228" t="s">
        <v>8236</v>
      </c>
      <c r="G9228" t="s">
        <v>1768</v>
      </c>
      <c r="H9228" s="4" t="s">
        <v>40765</v>
      </c>
      <c r="I9228">
        <v>0</v>
      </c>
      <c r="K9228" t="s">
        <v>380</v>
      </c>
      <c r="U9228" t="s">
        <v>40766</v>
      </c>
      <c r="W9228" t="s">
        <v>12605</v>
      </c>
      <c r="X9228" t="s">
        <v>751</v>
      </c>
      <c r="Y9228">
        <v>64601</v>
      </c>
      <c r="Z9228" t="s">
        <v>335</v>
      </c>
      <c r="AA9228">
        <v>6602400828</v>
      </c>
      <c r="AB9228">
        <v>6607070019</v>
      </c>
      <c r="AC9228" t="s">
        <v>40766</v>
      </c>
      <c r="AE9228" t="s">
        <v>12605</v>
      </c>
      <c r="AF9228" t="s">
        <v>751</v>
      </c>
      <c r="AG9228">
        <v>64601</v>
      </c>
      <c r="AH9228" t="s">
        <v>335</v>
      </c>
      <c r="AI9228">
        <v>6602400828</v>
      </c>
      <c r="AJ9228">
        <v>6607070019</v>
      </c>
      <c r="AK9228" s="1">
        <v>38919</v>
      </c>
      <c r="AL9228" s="1">
        <v>43573</v>
      </c>
      <c r="AM9228" s="4" t="str">
        <f t="shared" si="144"/>
        <v>64601</v>
      </c>
      <c r="AP9228" t="s">
        <v>339</v>
      </c>
      <c r="AV9228" t="s">
        <v>353</v>
      </c>
      <c r="AW9228">
        <v>2006019794</v>
      </c>
      <c r="AX9228" t="s">
        <v>751</v>
      </c>
      <c r="AY9228" t="s">
        <v>342</v>
      </c>
      <c r="AZ9228" t="s">
        <v>40767</v>
      </c>
      <c r="BA9228">
        <v>2006019794</v>
      </c>
      <c r="BB9228" t="s">
        <v>751</v>
      </c>
      <c r="BC9228" t="s">
        <v>356</v>
      </c>
      <c r="BD9228" t="s">
        <v>353</v>
      </c>
      <c r="BE9228" t="s">
        <v>40768</v>
      </c>
      <c r="BF9228" t="s">
        <v>1007</v>
      </c>
      <c r="BG9228" t="s">
        <v>356</v>
      </c>
      <c r="DD9228">
        <v>357208206</v>
      </c>
      <c r="DE9228">
        <v>1</v>
      </c>
      <c r="DF9228" t="s">
        <v>751</v>
      </c>
      <c r="DG9228" t="s">
        <v>40769</v>
      </c>
      <c r="KV9228" t="s">
        <v>342</v>
      </c>
    </row>
    <row r="9229" spans="1:315" x14ac:dyDescent="0.2">
      <c r="A9229">
        <v>1891716585</v>
      </c>
      <c r="B9229">
        <v>1</v>
      </c>
      <c r="F9229" t="s">
        <v>40770</v>
      </c>
      <c r="G9229" t="s">
        <v>17069</v>
      </c>
      <c r="H9229" s="4" t="s">
        <v>40771</v>
      </c>
      <c r="I9229">
        <v>0</v>
      </c>
      <c r="K9229" t="s">
        <v>619</v>
      </c>
      <c r="U9229" t="s">
        <v>40772</v>
      </c>
      <c r="W9229" t="s">
        <v>40773</v>
      </c>
      <c r="X9229" t="s">
        <v>471</v>
      </c>
      <c r="Y9229">
        <v>117201222</v>
      </c>
      <c r="Z9229" t="s">
        <v>335</v>
      </c>
      <c r="AA9229">
        <v>6317367085</v>
      </c>
      <c r="AC9229" t="s">
        <v>40774</v>
      </c>
      <c r="AE9229" t="s">
        <v>40775</v>
      </c>
      <c r="AF9229" t="s">
        <v>471</v>
      </c>
      <c r="AG9229">
        <v>117940001</v>
      </c>
      <c r="AH9229" t="s">
        <v>335</v>
      </c>
      <c r="AI9229">
        <v>6314443734</v>
      </c>
      <c r="AK9229" s="1">
        <v>38919</v>
      </c>
      <c r="AL9229" s="1">
        <v>39271</v>
      </c>
      <c r="AM9229" s="4" t="str">
        <f t="shared" si="144"/>
        <v>11794</v>
      </c>
      <c r="AP9229" t="s">
        <v>386</v>
      </c>
      <c r="AV9229" t="s">
        <v>340</v>
      </c>
      <c r="AW9229">
        <v>43269</v>
      </c>
      <c r="AX9229" t="s">
        <v>471</v>
      </c>
      <c r="AY9229" t="s">
        <v>342</v>
      </c>
      <c r="KV9229" t="s">
        <v>342</v>
      </c>
    </row>
    <row r="9230" spans="1:315" x14ac:dyDescent="0.2">
      <c r="A9230">
        <v>1316968001</v>
      </c>
      <c r="B9230">
        <v>2</v>
      </c>
      <c r="D9230" t="s">
        <v>357</v>
      </c>
      <c r="E9230" t="s">
        <v>40776</v>
      </c>
      <c r="H9230" s="4" t="s">
        <v>359</v>
      </c>
      <c r="I9230">
        <v>0</v>
      </c>
      <c r="L9230" t="s">
        <v>357</v>
      </c>
      <c r="M9230">
        <v>6</v>
      </c>
      <c r="U9230" t="s">
        <v>40777</v>
      </c>
      <c r="W9230" t="s">
        <v>40778</v>
      </c>
      <c r="X9230" t="s">
        <v>471</v>
      </c>
      <c r="Y9230">
        <v>105733130</v>
      </c>
      <c r="Z9230" t="s">
        <v>335</v>
      </c>
      <c r="AC9230" t="s">
        <v>40777</v>
      </c>
      <c r="AE9230" t="s">
        <v>40778</v>
      </c>
      <c r="AF9230" t="s">
        <v>471</v>
      </c>
      <c r="AG9230">
        <v>105733130</v>
      </c>
      <c r="AH9230" t="s">
        <v>335</v>
      </c>
      <c r="AI9230">
        <v>9149391820</v>
      </c>
      <c r="AK9230" s="1">
        <v>38919</v>
      </c>
      <c r="AL9230" s="1">
        <v>44065</v>
      </c>
      <c r="AM9230" s="4" t="str">
        <f t="shared" si="144"/>
        <v>10573</v>
      </c>
      <c r="AQ9230" t="s">
        <v>40779</v>
      </c>
      <c r="AR9230" t="s">
        <v>40780</v>
      </c>
      <c r="AT9230" t="s">
        <v>347</v>
      </c>
      <c r="AU9230">
        <v>9149395820</v>
      </c>
      <c r="AV9230" t="s">
        <v>353</v>
      </c>
      <c r="AW9230">
        <v>23859</v>
      </c>
      <c r="AX9230" t="s">
        <v>471</v>
      </c>
      <c r="AY9230" t="s">
        <v>342</v>
      </c>
      <c r="DD9230">
        <v>1806064</v>
      </c>
      <c r="DE9230">
        <v>5</v>
      </c>
      <c r="DF9230" t="s">
        <v>471</v>
      </c>
      <c r="DH9230">
        <v>23589</v>
      </c>
      <c r="DI9230">
        <v>1</v>
      </c>
      <c r="DJ9230" t="s">
        <v>471</v>
      </c>
      <c r="DK9230" t="s">
        <v>40781</v>
      </c>
      <c r="KW9230" t="s">
        <v>356</v>
      </c>
      <c r="LC9230" t="s">
        <v>452</v>
      </c>
    </row>
    <row r="9231" spans="1:315" x14ac:dyDescent="0.2">
      <c r="A9231">
        <v>1710908413</v>
      </c>
      <c r="B9231">
        <v>1</v>
      </c>
      <c r="F9231" t="s">
        <v>691</v>
      </c>
      <c r="G9231" t="s">
        <v>2510</v>
      </c>
      <c r="H9231" s="4" t="s">
        <v>40782</v>
      </c>
      <c r="I9231">
        <v>0</v>
      </c>
      <c r="K9231" t="s">
        <v>390</v>
      </c>
      <c r="U9231" t="s">
        <v>40783</v>
      </c>
      <c r="W9231" t="s">
        <v>40784</v>
      </c>
      <c r="X9231" t="s">
        <v>790</v>
      </c>
      <c r="Y9231">
        <v>894235180</v>
      </c>
      <c r="Z9231" t="s">
        <v>335</v>
      </c>
      <c r="AA9231">
        <v>7757867200</v>
      </c>
      <c r="AB9231">
        <v>7753372251</v>
      </c>
      <c r="AC9231" t="s">
        <v>40397</v>
      </c>
      <c r="AE9231" t="s">
        <v>1616</v>
      </c>
      <c r="AF9231" t="s">
        <v>790</v>
      </c>
      <c r="AG9231">
        <v>895022597</v>
      </c>
      <c r="AH9231" t="s">
        <v>335</v>
      </c>
      <c r="AI9231">
        <v>7757867200</v>
      </c>
      <c r="AJ9231">
        <v>7753372251</v>
      </c>
      <c r="AK9231" s="1">
        <v>38919</v>
      </c>
      <c r="AL9231" s="1">
        <v>40007</v>
      </c>
      <c r="AM9231" s="4" t="str">
        <f t="shared" si="144"/>
        <v>89502</v>
      </c>
      <c r="AP9231" t="s">
        <v>386</v>
      </c>
      <c r="AV9231" t="s">
        <v>495</v>
      </c>
      <c r="AW9231">
        <v>15475</v>
      </c>
      <c r="AX9231" t="s">
        <v>790</v>
      </c>
      <c r="AY9231" t="s">
        <v>342</v>
      </c>
      <c r="KV9231" t="s">
        <v>356</v>
      </c>
    </row>
    <row r="9232" spans="1:315" x14ac:dyDescent="0.2">
      <c r="A9232">
        <v>1407877129</v>
      </c>
      <c r="B9232">
        <v>1</v>
      </c>
      <c r="F9232" t="s">
        <v>40785</v>
      </c>
      <c r="G9232" t="s">
        <v>890</v>
      </c>
      <c r="H9232" s="4" t="s">
        <v>40786</v>
      </c>
      <c r="I9232">
        <v>0</v>
      </c>
      <c r="K9232" t="s">
        <v>347</v>
      </c>
      <c r="U9232" t="s">
        <v>40787</v>
      </c>
      <c r="W9232" t="s">
        <v>12527</v>
      </c>
      <c r="X9232" t="s">
        <v>528</v>
      </c>
      <c r="Y9232">
        <v>335783103</v>
      </c>
      <c r="Z9232" t="s">
        <v>335</v>
      </c>
      <c r="AA9232">
        <v>8136300926</v>
      </c>
      <c r="AC9232" t="s">
        <v>12013</v>
      </c>
      <c r="AE9232" t="s">
        <v>550</v>
      </c>
      <c r="AF9232" t="s">
        <v>528</v>
      </c>
      <c r="AG9232">
        <v>336124745</v>
      </c>
      <c r="AH9232" t="s">
        <v>335</v>
      </c>
      <c r="AI9232">
        <v>8139722000</v>
      </c>
      <c r="AK9232" s="1">
        <v>38919</v>
      </c>
      <c r="AL9232" s="1">
        <v>39276</v>
      </c>
      <c r="AM9232" s="4" t="str">
        <f t="shared" si="144"/>
        <v>33612</v>
      </c>
      <c r="AP9232" t="s">
        <v>339</v>
      </c>
      <c r="AV9232" t="s">
        <v>353</v>
      </c>
      <c r="AW9232" t="s">
        <v>40788</v>
      </c>
      <c r="AX9232" t="s">
        <v>528</v>
      </c>
      <c r="AY9232" t="s">
        <v>342</v>
      </c>
      <c r="KV9232" t="s">
        <v>356</v>
      </c>
    </row>
    <row r="9233" spans="1:315" x14ac:dyDescent="0.2">
      <c r="A9233">
        <v>1144241811</v>
      </c>
      <c r="B9233">
        <v>1</v>
      </c>
      <c r="F9233" t="s">
        <v>40789</v>
      </c>
      <c r="G9233" t="s">
        <v>2510</v>
      </c>
      <c r="H9233" s="4" t="s">
        <v>40790</v>
      </c>
      <c r="I9233">
        <v>0</v>
      </c>
      <c r="K9233" t="s">
        <v>710</v>
      </c>
      <c r="U9233" t="s">
        <v>40791</v>
      </c>
      <c r="W9233" t="s">
        <v>11347</v>
      </c>
      <c r="X9233" t="s">
        <v>750</v>
      </c>
      <c r="Y9233">
        <v>734011159</v>
      </c>
      <c r="Z9233" t="s">
        <v>335</v>
      </c>
      <c r="AA9233">
        <v>5802260509</v>
      </c>
      <c r="AC9233" t="s">
        <v>40792</v>
      </c>
      <c r="AE9233" t="s">
        <v>11347</v>
      </c>
      <c r="AF9233" t="s">
        <v>750</v>
      </c>
      <c r="AG9233">
        <v>734012526</v>
      </c>
      <c r="AH9233" t="s">
        <v>335</v>
      </c>
      <c r="AI9233">
        <v>5802231331</v>
      </c>
      <c r="AK9233" s="1">
        <v>38919</v>
      </c>
      <c r="AL9233" s="1">
        <v>39271</v>
      </c>
      <c r="AM9233" s="4" t="str">
        <f t="shared" si="144"/>
        <v>73401</v>
      </c>
      <c r="AP9233" t="s">
        <v>386</v>
      </c>
      <c r="AV9233" t="s">
        <v>353</v>
      </c>
      <c r="AW9233">
        <v>8009</v>
      </c>
      <c r="AX9233" t="s">
        <v>750</v>
      </c>
      <c r="AY9233" t="s">
        <v>342</v>
      </c>
      <c r="KV9233" t="s">
        <v>342</v>
      </c>
    </row>
    <row r="9234" spans="1:315" x14ac:dyDescent="0.2">
      <c r="A9234">
        <v>1720009400</v>
      </c>
      <c r="B9234">
        <v>1</v>
      </c>
      <c r="F9234" t="s">
        <v>40793</v>
      </c>
      <c r="G9234" t="s">
        <v>2629</v>
      </c>
      <c r="H9234" s="4" t="s">
        <v>40794</v>
      </c>
      <c r="I9234">
        <v>0</v>
      </c>
      <c r="J9234" t="s">
        <v>755</v>
      </c>
      <c r="K9234" t="s">
        <v>380</v>
      </c>
      <c r="U9234" t="s">
        <v>40795</v>
      </c>
      <c r="W9234" t="s">
        <v>1954</v>
      </c>
      <c r="X9234" t="s">
        <v>408</v>
      </c>
      <c r="Y9234">
        <v>303423231</v>
      </c>
      <c r="Z9234" t="s">
        <v>335</v>
      </c>
      <c r="AA9234">
        <v>4042553022</v>
      </c>
      <c r="AB9234">
        <v>4048433707</v>
      </c>
      <c r="AC9234" t="s">
        <v>40795</v>
      </c>
      <c r="AE9234" t="s">
        <v>1954</v>
      </c>
      <c r="AF9234" t="s">
        <v>408</v>
      </c>
      <c r="AG9234">
        <v>303423231</v>
      </c>
      <c r="AH9234" t="s">
        <v>335</v>
      </c>
      <c r="AI9234">
        <v>4042553022</v>
      </c>
      <c r="AJ9234">
        <v>4048433707</v>
      </c>
      <c r="AK9234" s="1">
        <v>38919</v>
      </c>
      <c r="AL9234" s="1">
        <v>39271</v>
      </c>
      <c r="AM9234" s="4" t="str">
        <f t="shared" si="144"/>
        <v>30342</v>
      </c>
      <c r="AP9234" t="s">
        <v>339</v>
      </c>
      <c r="AV9234" t="s">
        <v>353</v>
      </c>
      <c r="AW9234" t="s">
        <v>40796</v>
      </c>
      <c r="AX9234" t="s">
        <v>408</v>
      </c>
      <c r="AY9234" t="s">
        <v>342</v>
      </c>
      <c r="KV9234" t="s">
        <v>342</v>
      </c>
    </row>
    <row r="9235" spans="1:315" x14ac:dyDescent="0.2">
      <c r="A9235">
        <v>1467473207</v>
      </c>
      <c r="B9235">
        <v>1</v>
      </c>
      <c r="F9235" t="s">
        <v>40797</v>
      </c>
      <c r="G9235" t="s">
        <v>37915</v>
      </c>
      <c r="H9235" s="4" t="s">
        <v>40798</v>
      </c>
      <c r="I9235">
        <v>0</v>
      </c>
      <c r="K9235" t="s">
        <v>567</v>
      </c>
      <c r="U9235" t="s">
        <v>28693</v>
      </c>
      <c r="W9235" t="s">
        <v>7479</v>
      </c>
      <c r="X9235" t="s">
        <v>471</v>
      </c>
      <c r="Y9235">
        <v>100105011</v>
      </c>
      <c r="Z9235" t="s">
        <v>335</v>
      </c>
      <c r="AC9235" t="s">
        <v>28693</v>
      </c>
      <c r="AD9235" t="s">
        <v>31669</v>
      </c>
      <c r="AE9235" t="s">
        <v>7479</v>
      </c>
      <c r="AF9235" t="s">
        <v>471</v>
      </c>
      <c r="AG9235">
        <v>100105011</v>
      </c>
      <c r="AH9235" t="s">
        <v>335</v>
      </c>
      <c r="AI9235">
        <v>2126867500</v>
      </c>
      <c r="AK9235" s="1">
        <v>38919</v>
      </c>
      <c r="AL9235" s="1">
        <v>41263</v>
      </c>
      <c r="AM9235" s="4" t="str">
        <f t="shared" si="144"/>
        <v>10010</v>
      </c>
      <c r="AP9235" t="s">
        <v>339</v>
      </c>
      <c r="AV9235" t="s">
        <v>353</v>
      </c>
      <c r="AW9235" t="s">
        <v>40799</v>
      </c>
      <c r="AX9235" t="s">
        <v>498</v>
      </c>
      <c r="AY9235" t="s">
        <v>342</v>
      </c>
      <c r="KV9235" t="s">
        <v>356</v>
      </c>
    </row>
    <row r="9236" spans="1:315" x14ac:dyDescent="0.2">
      <c r="A9236">
        <v>1942221643</v>
      </c>
      <c r="B9236">
        <v>1</v>
      </c>
      <c r="F9236" t="s">
        <v>40779</v>
      </c>
      <c r="G9236" t="s">
        <v>40800</v>
      </c>
      <c r="H9236" s="4" t="s">
        <v>40801</v>
      </c>
      <c r="I9236">
        <v>0</v>
      </c>
      <c r="U9236" t="s">
        <v>40802</v>
      </c>
      <c r="W9236" t="s">
        <v>40803</v>
      </c>
      <c r="X9236" t="s">
        <v>471</v>
      </c>
      <c r="Y9236">
        <v>114171528</v>
      </c>
      <c r="Z9236" t="s">
        <v>335</v>
      </c>
      <c r="AA9236">
        <v>7186415648</v>
      </c>
      <c r="AC9236" t="s">
        <v>40802</v>
      </c>
      <c r="AE9236" t="s">
        <v>40803</v>
      </c>
      <c r="AF9236" t="s">
        <v>471</v>
      </c>
      <c r="AG9236">
        <v>114171528</v>
      </c>
      <c r="AH9236" t="s">
        <v>335</v>
      </c>
      <c r="AI9236">
        <v>7186415648</v>
      </c>
      <c r="AK9236" s="1">
        <v>38919</v>
      </c>
      <c r="AL9236" s="1">
        <v>39486</v>
      </c>
      <c r="AM9236" s="4" t="str">
        <f t="shared" si="144"/>
        <v>11417</v>
      </c>
      <c r="AP9236" t="s">
        <v>339</v>
      </c>
      <c r="AV9236" t="s">
        <v>353</v>
      </c>
      <c r="AW9236">
        <v>28536</v>
      </c>
      <c r="AX9236" t="s">
        <v>471</v>
      </c>
      <c r="AY9236" t="s">
        <v>342</v>
      </c>
      <c r="DD9236">
        <v>28536</v>
      </c>
      <c r="DE9236">
        <v>1</v>
      </c>
      <c r="DF9236" t="s">
        <v>471</v>
      </c>
      <c r="DG9236" t="s">
        <v>40804</v>
      </c>
      <c r="KV9236" t="s">
        <v>342</v>
      </c>
      <c r="LC9236" t="s">
        <v>452</v>
      </c>
    </row>
    <row r="9237" spans="1:315" x14ac:dyDescent="0.2">
      <c r="A9237">
        <v>1609897248</v>
      </c>
      <c r="B9237">
        <v>1</v>
      </c>
      <c r="F9237" t="s">
        <v>40805</v>
      </c>
      <c r="G9237" t="s">
        <v>940</v>
      </c>
      <c r="H9237" s="4" t="s">
        <v>40806</v>
      </c>
      <c r="I9237">
        <v>0</v>
      </c>
      <c r="K9237" t="s">
        <v>937</v>
      </c>
      <c r="U9237" t="s">
        <v>40807</v>
      </c>
      <c r="V9237" t="s">
        <v>40808</v>
      </c>
      <c r="W9237" t="s">
        <v>6815</v>
      </c>
      <c r="X9237" t="s">
        <v>1898</v>
      </c>
      <c r="Y9237">
        <v>685023796</v>
      </c>
      <c r="Z9237" t="s">
        <v>335</v>
      </c>
      <c r="AA9237">
        <v>4024838590</v>
      </c>
      <c r="AB9237">
        <v>4024838599</v>
      </c>
      <c r="AC9237" t="s">
        <v>40809</v>
      </c>
      <c r="AD9237" t="s">
        <v>40810</v>
      </c>
      <c r="AE9237" t="s">
        <v>6815</v>
      </c>
      <c r="AF9237" t="s">
        <v>1898</v>
      </c>
      <c r="AG9237">
        <v>685061283</v>
      </c>
      <c r="AH9237" t="s">
        <v>335</v>
      </c>
      <c r="AI9237">
        <v>4024817333</v>
      </c>
      <c r="AJ9237">
        <v>4024817579</v>
      </c>
      <c r="AK9237" s="1">
        <v>38919</v>
      </c>
      <c r="AL9237" s="1">
        <v>40878</v>
      </c>
      <c r="AM9237" s="4" t="str">
        <f t="shared" si="144"/>
        <v>68506</v>
      </c>
      <c r="AP9237" t="s">
        <v>339</v>
      </c>
      <c r="AV9237" t="s">
        <v>353</v>
      </c>
      <c r="AW9237">
        <v>10802</v>
      </c>
      <c r="AX9237" t="s">
        <v>1898</v>
      </c>
      <c r="AY9237" t="s">
        <v>356</v>
      </c>
      <c r="AZ9237" t="s">
        <v>40811</v>
      </c>
      <c r="BA9237">
        <v>21523</v>
      </c>
      <c r="BB9237" t="s">
        <v>1898</v>
      </c>
      <c r="BC9237" t="s">
        <v>342</v>
      </c>
      <c r="DD9237" t="s">
        <v>40812</v>
      </c>
      <c r="DE9237">
        <v>5</v>
      </c>
      <c r="DF9237" t="s">
        <v>1007</v>
      </c>
      <c r="DH9237" t="s">
        <v>40813</v>
      </c>
      <c r="DI9237">
        <v>5</v>
      </c>
      <c r="DJ9237" t="s">
        <v>1898</v>
      </c>
      <c r="KV9237" t="s">
        <v>356</v>
      </c>
    </row>
    <row r="9238" spans="1:315" x14ac:dyDescent="0.2">
      <c r="A9238">
        <v>1386665941</v>
      </c>
      <c r="B9238">
        <v>1</v>
      </c>
      <c r="F9238" t="s">
        <v>2712</v>
      </c>
      <c r="G9238" t="s">
        <v>2318</v>
      </c>
      <c r="H9238" s="4" t="s">
        <v>40814</v>
      </c>
      <c r="I9238">
        <v>0</v>
      </c>
      <c r="K9238" t="s">
        <v>390</v>
      </c>
      <c r="N9238" t="s">
        <v>40815</v>
      </c>
      <c r="O9238" t="s">
        <v>2318</v>
      </c>
      <c r="P9238" t="s">
        <v>33135</v>
      </c>
      <c r="T9238">
        <v>1</v>
      </c>
      <c r="U9238" t="s">
        <v>40816</v>
      </c>
      <c r="W9238" t="s">
        <v>40817</v>
      </c>
      <c r="X9238" t="s">
        <v>467</v>
      </c>
      <c r="Y9238">
        <v>959918304</v>
      </c>
      <c r="Z9238" t="s">
        <v>335</v>
      </c>
      <c r="AA9238">
        <v>5307552836</v>
      </c>
      <c r="AC9238" t="s">
        <v>40818</v>
      </c>
      <c r="AE9238" t="s">
        <v>701</v>
      </c>
      <c r="AF9238" t="s">
        <v>467</v>
      </c>
      <c r="AG9238">
        <v>958145216</v>
      </c>
      <c r="AH9238" t="s">
        <v>335</v>
      </c>
      <c r="AI9238">
        <v>9169146340</v>
      </c>
      <c r="AK9238" s="1">
        <v>38919</v>
      </c>
      <c r="AL9238" s="1">
        <v>39271</v>
      </c>
      <c r="AM9238" s="4" t="str">
        <f t="shared" si="144"/>
        <v>95814</v>
      </c>
      <c r="AP9238" t="s">
        <v>386</v>
      </c>
      <c r="AV9238" t="s">
        <v>340</v>
      </c>
      <c r="AW9238">
        <v>42081</v>
      </c>
      <c r="AX9238" t="s">
        <v>467</v>
      </c>
      <c r="AY9238" t="s">
        <v>342</v>
      </c>
      <c r="KV9238" t="s">
        <v>356</v>
      </c>
    </row>
    <row r="9239" spans="1:315" x14ac:dyDescent="0.2">
      <c r="A9239">
        <v>1548281868</v>
      </c>
      <c r="B9239">
        <v>1</v>
      </c>
      <c r="F9239" t="s">
        <v>5489</v>
      </c>
      <c r="G9239" t="s">
        <v>23201</v>
      </c>
      <c r="H9239" s="4" t="s">
        <v>40819</v>
      </c>
      <c r="I9239">
        <v>0</v>
      </c>
      <c r="K9239" t="s">
        <v>390</v>
      </c>
      <c r="U9239" t="s">
        <v>40820</v>
      </c>
      <c r="W9239" t="s">
        <v>1954</v>
      </c>
      <c r="X9239" t="s">
        <v>408</v>
      </c>
      <c r="Y9239">
        <v>303462449</v>
      </c>
      <c r="Z9239" t="s">
        <v>335</v>
      </c>
      <c r="AA9239">
        <v>7703510234</v>
      </c>
      <c r="AC9239" t="s">
        <v>5045</v>
      </c>
      <c r="AE9239" t="s">
        <v>1954</v>
      </c>
      <c r="AF9239" t="s">
        <v>408</v>
      </c>
      <c r="AG9239">
        <v>303421606</v>
      </c>
      <c r="AH9239" t="s">
        <v>335</v>
      </c>
      <c r="AI9239">
        <v>4048518902</v>
      </c>
      <c r="AJ9239">
        <v>4048518682</v>
      </c>
      <c r="AK9239" s="1">
        <v>38919</v>
      </c>
      <c r="AL9239" s="1">
        <v>39271</v>
      </c>
      <c r="AM9239" s="4" t="str">
        <f t="shared" si="144"/>
        <v>30342</v>
      </c>
      <c r="AP9239" t="s">
        <v>386</v>
      </c>
      <c r="AV9239" t="s">
        <v>340</v>
      </c>
      <c r="AW9239" t="s">
        <v>40821</v>
      </c>
      <c r="AX9239" t="s">
        <v>408</v>
      </c>
      <c r="AY9239" t="s">
        <v>342</v>
      </c>
      <c r="KV9239" t="s">
        <v>356</v>
      </c>
    </row>
    <row r="9240" spans="1:315" x14ac:dyDescent="0.2">
      <c r="A9240">
        <v>1013938562</v>
      </c>
      <c r="B9240">
        <v>1</v>
      </c>
      <c r="F9240" t="s">
        <v>731</v>
      </c>
      <c r="G9240" t="s">
        <v>40822</v>
      </c>
      <c r="H9240" s="4" t="s">
        <v>40823</v>
      </c>
      <c r="I9240">
        <v>0</v>
      </c>
      <c r="K9240" t="s">
        <v>40824</v>
      </c>
      <c r="U9240" t="s">
        <v>36916</v>
      </c>
      <c r="V9240" t="s">
        <v>40825</v>
      </c>
      <c r="W9240" t="s">
        <v>2986</v>
      </c>
      <c r="X9240" t="s">
        <v>847</v>
      </c>
      <c r="Y9240">
        <v>462022803</v>
      </c>
      <c r="Z9240" t="s">
        <v>335</v>
      </c>
      <c r="AA9240">
        <v>3179882982</v>
      </c>
      <c r="AB9240">
        <v>3179883334</v>
      </c>
      <c r="AC9240" t="s">
        <v>36916</v>
      </c>
      <c r="AD9240" t="s">
        <v>40825</v>
      </c>
      <c r="AE9240" t="s">
        <v>2986</v>
      </c>
      <c r="AF9240" t="s">
        <v>847</v>
      </c>
      <c r="AG9240">
        <v>462022803</v>
      </c>
      <c r="AH9240" t="s">
        <v>335</v>
      </c>
      <c r="AI9240">
        <v>3179882982</v>
      </c>
      <c r="AJ9240">
        <v>3179883334</v>
      </c>
      <c r="AK9240" s="1">
        <v>38919</v>
      </c>
      <c r="AL9240" s="1">
        <v>39271</v>
      </c>
      <c r="AM9240" s="4" t="str">
        <f t="shared" si="144"/>
        <v>46202</v>
      </c>
      <c r="AP9240" t="s">
        <v>386</v>
      </c>
      <c r="AV9240" t="s">
        <v>353</v>
      </c>
      <c r="AW9240">
        <v>26014409</v>
      </c>
      <c r="AX9240" t="s">
        <v>847</v>
      </c>
      <c r="AY9240" t="s">
        <v>342</v>
      </c>
      <c r="KV9240" t="s">
        <v>356</v>
      </c>
    </row>
    <row r="9241" spans="1:315" x14ac:dyDescent="0.2">
      <c r="A9241">
        <v>1538180336</v>
      </c>
      <c r="B9241">
        <v>1</v>
      </c>
      <c r="F9241" t="s">
        <v>40826</v>
      </c>
      <c r="G9241" t="s">
        <v>2586</v>
      </c>
      <c r="H9241" s="4" t="s">
        <v>40827</v>
      </c>
      <c r="I9241">
        <v>0</v>
      </c>
      <c r="K9241" t="s">
        <v>347</v>
      </c>
      <c r="U9241" t="s">
        <v>40828</v>
      </c>
      <c r="V9241" t="s">
        <v>27625</v>
      </c>
      <c r="W9241" t="s">
        <v>40829</v>
      </c>
      <c r="X9241" t="s">
        <v>355</v>
      </c>
      <c r="Y9241">
        <v>155521035</v>
      </c>
      <c r="Z9241" t="s">
        <v>335</v>
      </c>
      <c r="AA9241">
        <v>8146349102</v>
      </c>
      <c r="AC9241" t="s">
        <v>40830</v>
      </c>
      <c r="AE9241" t="s">
        <v>40829</v>
      </c>
      <c r="AF9241" t="s">
        <v>355</v>
      </c>
      <c r="AG9241">
        <v>155521035</v>
      </c>
      <c r="AH9241" t="s">
        <v>335</v>
      </c>
      <c r="AI9241">
        <v>8146348614</v>
      </c>
      <c r="AJ9241">
        <v>8146340827</v>
      </c>
      <c r="AK9241" s="1">
        <v>38919</v>
      </c>
      <c r="AL9241" s="1">
        <v>44992</v>
      </c>
      <c r="AM9241" s="4" t="str">
        <f t="shared" si="144"/>
        <v>15552</v>
      </c>
      <c r="AP9241" t="s">
        <v>386</v>
      </c>
      <c r="AV9241" t="s">
        <v>353</v>
      </c>
      <c r="AW9241" t="s">
        <v>40831</v>
      </c>
      <c r="AX9241" t="s">
        <v>355</v>
      </c>
      <c r="AY9241" t="s">
        <v>342</v>
      </c>
      <c r="DD9241">
        <v>3911319</v>
      </c>
      <c r="DE9241">
        <v>1</v>
      </c>
      <c r="DF9241" t="s">
        <v>355</v>
      </c>
      <c r="DG9241" t="s">
        <v>1711</v>
      </c>
      <c r="DH9241">
        <v>8198010003</v>
      </c>
      <c r="DI9241">
        <v>5</v>
      </c>
      <c r="DJ9241" t="s">
        <v>355</v>
      </c>
      <c r="KV9241" t="s">
        <v>356</v>
      </c>
    </row>
    <row r="9242" spans="1:315" x14ac:dyDescent="0.2">
      <c r="A9242">
        <v>1063433621</v>
      </c>
      <c r="B9242">
        <v>1</v>
      </c>
      <c r="F9242" t="s">
        <v>14333</v>
      </c>
      <c r="G9242" t="s">
        <v>9685</v>
      </c>
      <c r="H9242" s="4" t="s">
        <v>40832</v>
      </c>
      <c r="I9242">
        <v>0</v>
      </c>
      <c r="K9242" t="s">
        <v>380</v>
      </c>
      <c r="U9242" t="s">
        <v>40833</v>
      </c>
      <c r="W9242" t="s">
        <v>1616</v>
      </c>
      <c r="X9242" t="s">
        <v>790</v>
      </c>
      <c r="Y9242">
        <v>895096907</v>
      </c>
      <c r="Z9242" t="s">
        <v>335</v>
      </c>
      <c r="AA9242">
        <v>7753222856</v>
      </c>
      <c r="AC9242" t="s">
        <v>40397</v>
      </c>
      <c r="AE9242" t="s">
        <v>1616</v>
      </c>
      <c r="AF9242" t="s">
        <v>790</v>
      </c>
      <c r="AG9242">
        <v>895022597</v>
      </c>
      <c r="AH9242" t="s">
        <v>335</v>
      </c>
      <c r="AI9242">
        <v>7753281449</v>
      </c>
      <c r="AJ9242">
        <v>7753344103</v>
      </c>
      <c r="AK9242" s="1">
        <v>38919</v>
      </c>
      <c r="AL9242" s="1">
        <v>39271</v>
      </c>
      <c r="AM9242" s="4" t="str">
        <f t="shared" si="144"/>
        <v>89502</v>
      </c>
      <c r="AP9242" t="s">
        <v>386</v>
      </c>
      <c r="AV9242" t="s">
        <v>340</v>
      </c>
      <c r="AW9242">
        <v>49216</v>
      </c>
      <c r="AX9242" t="s">
        <v>467</v>
      </c>
      <c r="AY9242" t="s">
        <v>342</v>
      </c>
      <c r="KV9242" t="s">
        <v>356</v>
      </c>
    </row>
    <row r="9243" spans="1:315" x14ac:dyDescent="0.2">
      <c r="A9243">
        <v>1255352894</v>
      </c>
      <c r="B9243">
        <v>1</v>
      </c>
      <c r="F9243" t="s">
        <v>2036</v>
      </c>
      <c r="G9243" t="s">
        <v>661</v>
      </c>
      <c r="H9243" s="4" t="s">
        <v>40834</v>
      </c>
      <c r="I9243">
        <v>0</v>
      </c>
      <c r="K9243" t="s">
        <v>390</v>
      </c>
      <c r="U9243" t="s">
        <v>40835</v>
      </c>
      <c r="W9243" t="s">
        <v>40836</v>
      </c>
      <c r="X9243" t="s">
        <v>872</v>
      </c>
      <c r="Y9243">
        <v>846421133</v>
      </c>
      <c r="Z9243" t="s">
        <v>335</v>
      </c>
      <c r="AA9243">
        <v>4358354152</v>
      </c>
      <c r="AC9243" t="s">
        <v>40837</v>
      </c>
      <c r="AD9243" t="s">
        <v>4436</v>
      </c>
      <c r="AE9243" t="s">
        <v>40836</v>
      </c>
      <c r="AF9243" t="s">
        <v>872</v>
      </c>
      <c r="AG9243">
        <v>846421257</v>
      </c>
      <c r="AH9243" t="s">
        <v>335</v>
      </c>
      <c r="AI9243">
        <v>4358354225</v>
      </c>
      <c r="AK9243" s="1">
        <v>38919</v>
      </c>
      <c r="AL9243" s="1">
        <v>39271</v>
      </c>
      <c r="AM9243" s="4" t="str">
        <f t="shared" si="144"/>
        <v>84642</v>
      </c>
      <c r="AP9243" t="s">
        <v>339</v>
      </c>
      <c r="AV9243" t="s">
        <v>353</v>
      </c>
      <c r="AW9243" t="s">
        <v>40838</v>
      </c>
      <c r="AX9243" t="s">
        <v>872</v>
      </c>
      <c r="AY9243" t="s">
        <v>342</v>
      </c>
      <c r="KV9243" t="s">
        <v>356</v>
      </c>
    </row>
    <row r="9244" spans="1:315" x14ac:dyDescent="0.2">
      <c r="A9244">
        <v>1447271044</v>
      </c>
      <c r="B9244">
        <v>1</v>
      </c>
      <c r="F9244" t="s">
        <v>40839</v>
      </c>
      <c r="G9244" t="s">
        <v>40840</v>
      </c>
      <c r="H9244" s="4" t="s">
        <v>40841</v>
      </c>
      <c r="I9244">
        <v>0</v>
      </c>
      <c r="K9244" t="s">
        <v>40842</v>
      </c>
      <c r="U9244" t="s">
        <v>40843</v>
      </c>
      <c r="V9244" t="s">
        <v>40844</v>
      </c>
      <c r="W9244" t="s">
        <v>1476</v>
      </c>
      <c r="X9244" t="s">
        <v>480</v>
      </c>
      <c r="Y9244">
        <v>770028321</v>
      </c>
      <c r="Z9244" t="s">
        <v>335</v>
      </c>
      <c r="AA9244">
        <v>7137565381</v>
      </c>
      <c r="AC9244" t="s">
        <v>40845</v>
      </c>
      <c r="AD9244" t="s">
        <v>40846</v>
      </c>
      <c r="AE9244" t="s">
        <v>1476</v>
      </c>
      <c r="AF9244" t="s">
        <v>480</v>
      </c>
      <c r="AG9244">
        <v>770028321</v>
      </c>
      <c r="AH9244" t="s">
        <v>335</v>
      </c>
      <c r="AI9244">
        <v>7137565381</v>
      </c>
      <c r="AJ9244">
        <v>7137564518</v>
      </c>
      <c r="AK9244" s="1">
        <v>38919</v>
      </c>
      <c r="AL9244" s="1">
        <v>39283</v>
      </c>
      <c r="AM9244" s="4" t="str">
        <f t="shared" si="144"/>
        <v>77002</v>
      </c>
      <c r="AP9244" t="s">
        <v>386</v>
      </c>
      <c r="AV9244" t="s">
        <v>340</v>
      </c>
      <c r="AW9244">
        <v>24957</v>
      </c>
      <c r="AX9244" t="s">
        <v>480</v>
      </c>
      <c r="AY9244" t="s">
        <v>342</v>
      </c>
      <c r="KV9244" t="s">
        <v>356</v>
      </c>
    </row>
    <row r="9245" spans="1:315" x14ac:dyDescent="0.2">
      <c r="A9245">
        <v>1326069881</v>
      </c>
      <c r="B9245">
        <v>1</v>
      </c>
      <c r="F9245" t="s">
        <v>33507</v>
      </c>
      <c r="G9245" t="s">
        <v>5779</v>
      </c>
      <c r="H9245" s="4" t="s">
        <v>40847</v>
      </c>
      <c r="I9245">
        <v>1</v>
      </c>
      <c r="K9245" t="s">
        <v>40848</v>
      </c>
      <c r="U9245" t="s">
        <v>40849</v>
      </c>
      <c r="W9245" t="s">
        <v>1938</v>
      </c>
      <c r="X9245" t="s">
        <v>1007</v>
      </c>
      <c r="Y9245">
        <v>671564715</v>
      </c>
      <c r="Z9245" t="s">
        <v>335</v>
      </c>
      <c r="AA9245">
        <v>6202219190</v>
      </c>
      <c r="AB9245">
        <v>6202213296</v>
      </c>
      <c r="AC9245" t="s">
        <v>40850</v>
      </c>
      <c r="AE9245" t="s">
        <v>1938</v>
      </c>
      <c r="AF9245" t="s">
        <v>1007</v>
      </c>
      <c r="AG9245">
        <v>671563216</v>
      </c>
      <c r="AH9245" t="s">
        <v>335</v>
      </c>
      <c r="AI9245">
        <v>6202217850</v>
      </c>
      <c r="AJ9245">
        <v>6202213296</v>
      </c>
      <c r="AK9245" s="1">
        <v>38919</v>
      </c>
      <c r="AL9245" s="1">
        <v>39271</v>
      </c>
      <c r="AM9245" s="4" t="str">
        <f t="shared" si="144"/>
        <v>67156</v>
      </c>
      <c r="AP9245" t="s">
        <v>339</v>
      </c>
      <c r="AV9245" t="s">
        <v>353</v>
      </c>
      <c r="AW9245">
        <v>9882</v>
      </c>
      <c r="AX9245" t="s">
        <v>1007</v>
      </c>
      <c r="AY9245" t="s">
        <v>342</v>
      </c>
      <c r="KV9245" t="s">
        <v>356</v>
      </c>
    </row>
    <row r="9246" spans="1:315" x14ac:dyDescent="0.2">
      <c r="A9246">
        <v>1023039583</v>
      </c>
      <c r="B9246">
        <v>1</v>
      </c>
      <c r="F9246" t="s">
        <v>3623</v>
      </c>
      <c r="G9246" t="s">
        <v>843</v>
      </c>
      <c r="H9246" s="4" t="s">
        <v>40851</v>
      </c>
      <c r="I9246">
        <v>0</v>
      </c>
      <c r="K9246" t="s">
        <v>558</v>
      </c>
      <c r="U9246" t="s">
        <v>40852</v>
      </c>
      <c r="W9246" t="s">
        <v>2986</v>
      </c>
      <c r="X9246" t="s">
        <v>847</v>
      </c>
      <c r="Y9246">
        <v>462781864</v>
      </c>
      <c r="Z9246" t="s">
        <v>335</v>
      </c>
      <c r="AC9246" t="s">
        <v>36916</v>
      </c>
      <c r="AE9246" t="s">
        <v>2986</v>
      </c>
      <c r="AF9246" t="s">
        <v>847</v>
      </c>
      <c r="AG9246">
        <v>462022803</v>
      </c>
      <c r="AH9246" t="s">
        <v>335</v>
      </c>
      <c r="AI9246">
        <v>3175540000</v>
      </c>
      <c r="AK9246" s="1">
        <v>38919</v>
      </c>
      <c r="AL9246" s="1">
        <v>39271</v>
      </c>
      <c r="AM9246" s="4" t="str">
        <f t="shared" si="144"/>
        <v>46202</v>
      </c>
      <c r="AP9246" t="s">
        <v>339</v>
      </c>
      <c r="AV9246" t="s">
        <v>353</v>
      </c>
      <c r="AW9246">
        <v>26018822</v>
      </c>
      <c r="AX9246" t="s">
        <v>847</v>
      </c>
      <c r="AY9246" t="s">
        <v>342</v>
      </c>
      <c r="AZ9246" t="s">
        <v>353</v>
      </c>
      <c r="BA9246" t="s">
        <v>40853</v>
      </c>
      <c r="BB9246" t="s">
        <v>528</v>
      </c>
      <c r="BC9246" t="s">
        <v>356</v>
      </c>
      <c r="DD9246" t="s">
        <v>40853</v>
      </c>
      <c r="DE9246">
        <v>1</v>
      </c>
      <c r="DF9246" t="s">
        <v>528</v>
      </c>
      <c r="DG9246" t="s">
        <v>1024</v>
      </c>
      <c r="DH9246">
        <v>26018822</v>
      </c>
      <c r="DI9246">
        <v>1</v>
      </c>
      <c r="DJ9246" t="s">
        <v>847</v>
      </c>
      <c r="DK9246" t="s">
        <v>1024</v>
      </c>
      <c r="KV9246" t="s">
        <v>356</v>
      </c>
    </row>
    <row r="9247" spans="1:315" x14ac:dyDescent="0.2">
      <c r="A9247">
        <v>1588685150</v>
      </c>
      <c r="B9247">
        <v>1</v>
      </c>
      <c r="F9247" t="s">
        <v>11215</v>
      </c>
      <c r="G9247" t="s">
        <v>4451</v>
      </c>
      <c r="H9247" s="4" t="s">
        <v>40854</v>
      </c>
      <c r="I9247">
        <v>0</v>
      </c>
      <c r="K9247" t="s">
        <v>22141</v>
      </c>
      <c r="U9247" t="s">
        <v>40855</v>
      </c>
      <c r="V9247" t="s">
        <v>40856</v>
      </c>
      <c r="W9247" t="s">
        <v>5175</v>
      </c>
      <c r="X9247" t="s">
        <v>1178</v>
      </c>
      <c r="Y9247">
        <v>257049374</v>
      </c>
      <c r="Z9247" t="s">
        <v>335</v>
      </c>
      <c r="AC9247" t="s">
        <v>7123</v>
      </c>
      <c r="AE9247" t="s">
        <v>5175</v>
      </c>
      <c r="AF9247" t="s">
        <v>1178</v>
      </c>
      <c r="AG9247">
        <v>257049300</v>
      </c>
      <c r="AH9247" t="s">
        <v>335</v>
      </c>
      <c r="AI9247">
        <v>3044296755</v>
      </c>
      <c r="AJ9247">
        <v>3044290270</v>
      </c>
      <c r="AK9247" s="1">
        <v>38919</v>
      </c>
      <c r="AL9247" s="1">
        <v>39271</v>
      </c>
      <c r="AM9247" s="4" t="str">
        <f t="shared" si="144"/>
        <v>25704</v>
      </c>
      <c r="AP9247" t="s">
        <v>386</v>
      </c>
      <c r="AV9247" t="s">
        <v>353</v>
      </c>
      <c r="AW9247" t="s">
        <v>40857</v>
      </c>
      <c r="AX9247" t="s">
        <v>695</v>
      </c>
      <c r="AY9247" t="s">
        <v>342</v>
      </c>
      <c r="KV9247" t="s">
        <v>342</v>
      </c>
    </row>
    <row r="9248" spans="1:315" x14ac:dyDescent="0.2">
      <c r="A9248">
        <v>1467473868</v>
      </c>
      <c r="B9248">
        <v>1</v>
      </c>
      <c r="F9248" t="s">
        <v>10049</v>
      </c>
      <c r="G9248" t="s">
        <v>329</v>
      </c>
      <c r="H9248" s="4" t="s">
        <v>40858</v>
      </c>
      <c r="I9248">
        <v>0</v>
      </c>
      <c r="K9248" t="s">
        <v>347</v>
      </c>
      <c r="U9248" t="s">
        <v>40859</v>
      </c>
      <c r="W9248" t="s">
        <v>6304</v>
      </c>
      <c r="X9248" t="s">
        <v>395</v>
      </c>
      <c r="Y9248">
        <v>234623162</v>
      </c>
      <c r="Z9248" t="s">
        <v>335</v>
      </c>
      <c r="AA9248">
        <v>7575527586</v>
      </c>
      <c r="AB9248">
        <v>7576876231</v>
      </c>
      <c r="AC9248" t="s">
        <v>40859</v>
      </c>
      <c r="AE9248" t="s">
        <v>6304</v>
      </c>
      <c r="AF9248" t="s">
        <v>395</v>
      </c>
      <c r="AG9248">
        <v>234623162</v>
      </c>
      <c r="AH9248" t="s">
        <v>335</v>
      </c>
      <c r="AI9248">
        <v>7575527586</v>
      </c>
      <c r="AJ9248">
        <v>7576876231</v>
      </c>
      <c r="AK9248" s="1">
        <v>38919</v>
      </c>
      <c r="AL9248" s="1">
        <v>39445</v>
      </c>
      <c r="AM9248" s="4" t="str">
        <f t="shared" si="144"/>
        <v>23462</v>
      </c>
      <c r="AP9248" t="s">
        <v>339</v>
      </c>
      <c r="AV9248" t="s">
        <v>353</v>
      </c>
      <c r="AW9248">
        <v>202009380</v>
      </c>
      <c r="AX9248" t="s">
        <v>395</v>
      </c>
      <c r="AY9248" t="s">
        <v>342</v>
      </c>
      <c r="KV9248" t="s">
        <v>356</v>
      </c>
    </row>
    <row r="9249" spans="1:315" x14ac:dyDescent="0.2">
      <c r="A9249">
        <v>1740201326</v>
      </c>
      <c r="B9249">
        <v>1</v>
      </c>
      <c r="F9249" t="s">
        <v>40860</v>
      </c>
      <c r="G9249" t="s">
        <v>434</v>
      </c>
      <c r="H9249" s="4" t="s">
        <v>40861</v>
      </c>
      <c r="I9249">
        <v>0</v>
      </c>
      <c r="K9249" t="s">
        <v>347</v>
      </c>
      <c r="U9249" t="s">
        <v>40862</v>
      </c>
      <c r="W9249" t="s">
        <v>2528</v>
      </c>
      <c r="X9249" t="s">
        <v>879</v>
      </c>
      <c r="Y9249">
        <v>596026437</v>
      </c>
      <c r="Z9249" t="s">
        <v>335</v>
      </c>
      <c r="AA9249">
        <v>4062279770</v>
      </c>
      <c r="AC9249" t="s">
        <v>39672</v>
      </c>
      <c r="AE9249" t="s">
        <v>33751</v>
      </c>
      <c r="AF9249" t="s">
        <v>879</v>
      </c>
      <c r="AG9249">
        <v>59636</v>
      </c>
      <c r="AH9249" t="s">
        <v>335</v>
      </c>
      <c r="AI9249">
        <v>4064477571</v>
      </c>
      <c r="AJ9249">
        <v>4064477569</v>
      </c>
      <c r="AK9249" s="1">
        <v>38919</v>
      </c>
      <c r="AL9249" s="1">
        <v>39271</v>
      </c>
      <c r="AM9249" s="4" t="str">
        <f t="shared" si="144"/>
        <v>59636</v>
      </c>
      <c r="AP9249" t="s">
        <v>339</v>
      </c>
      <c r="AV9249" t="s">
        <v>353</v>
      </c>
      <c r="AW9249">
        <v>2610</v>
      </c>
      <c r="AX9249" t="s">
        <v>879</v>
      </c>
      <c r="AY9249" t="s">
        <v>342</v>
      </c>
      <c r="KV9249" t="s">
        <v>356</v>
      </c>
    </row>
    <row r="9250" spans="1:315" x14ac:dyDescent="0.2">
      <c r="A9250">
        <v>1730100314</v>
      </c>
      <c r="B9250">
        <v>1</v>
      </c>
      <c r="F9250" t="s">
        <v>40863</v>
      </c>
      <c r="G9250" t="s">
        <v>448</v>
      </c>
      <c r="H9250" s="4" t="s">
        <v>40864</v>
      </c>
      <c r="I9250">
        <v>0</v>
      </c>
      <c r="K9250" t="s">
        <v>380</v>
      </c>
      <c r="U9250" t="s">
        <v>40865</v>
      </c>
      <c r="W9250" t="s">
        <v>32946</v>
      </c>
      <c r="X9250" t="s">
        <v>480</v>
      </c>
      <c r="Y9250">
        <v>750282232</v>
      </c>
      <c r="Z9250" t="s">
        <v>335</v>
      </c>
      <c r="AA9250">
        <v>9405954465</v>
      </c>
      <c r="AC9250" t="s">
        <v>40865</v>
      </c>
      <c r="AE9250" t="s">
        <v>32946</v>
      </c>
      <c r="AF9250" t="s">
        <v>480</v>
      </c>
      <c r="AG9250">
        <v>750282232</v>
      </c>
      <c r="AH9250" t="s">
        <v>335</v>
      </c>
      <c r="AI9250">
        <v>9405954465</v>
      </c>
      <c r="AK9250" s="1">
        <v>38919</v>
      </c>
      <c r="AL9250" s="1">
        <v>40938</v>
      </c>
      <c r="AM9250" s="4" t="str">
        <f t="shared" si="144"/>
        <v>75028</v>
      </c>
      <c r="AP9250" t="s">
        <v>339</v>
      </c>
      <c r="AV9250" t="s">
        <v>353</v>
      </c>
      <c r="AW9250" t="s">
        <v>40866</v>
      </c>
      <c r="AX9250" t="s">
        <v>1598</v>
      </c>
      <c r="AY9250" t="s">
        <v>356</v>
      </c>
      <c r="AZ9250" t="s">
        <v>353</v>
      </c>
      <c r="BA9250">
        <v>44703</v>
      </c>
      <c r="BB9250" t="s">
        <v>480</v>
      </c>
      <c r="BC9250" t="s">
        <v>342</v>
      </c>
      <c r="KV9250" t="s">
        <v>356</v>
      </c>
    </row>
    <row r="9251" spans="1:315" x14ac:dyDescent="0.2">
      <c r="A9251">
        <v>1629099049</v>
      </c>
      <c r="B9251">
        <v>1</v>
      </c>
      <c r="F9251" t="s">
        <v>3623</v>
      </c>
      <c r="G9251" t="s">
        <v>404</v>
      </c>
      <c r="H9251" s="4" t="s">
        <v>40867</v>
      </c>
      <c r="I9251">
        <v>0</v>
      </c>
      <c r="K9251" t="s">
        <v>347</v>
      </c>
      <c r="U9251" t="s">
        <v>40868</v>
      </c>
      <c r="W9251" t="s">
        <v>6027</v>
      </c>
      <c r="X9251" t="s">
        <v>412</v>
      </c>
      <c r="Y9251">
        <v>293349775</v>
      </c>
      <c r="Z9251" t="s">
        <v>335</v>
      </c>
      <c r="AA9251">
        <v>8648774180</v>
      </c>
      <c r="AC9251" t="s">
        <v>40869</v>
      </c>
      <c r="AE9251" t="s">
        <v>6027</v>
      </c>
      <c r="AF9251" t="s">
        <v>412</v>
      </c>
      <c r="AG9251">
        <v>293349702</v>
      </c>
      <c r="AH9251" t="s">
        <v>335</v>
      </c>
      <c r="AI9251">
        <v>8644868252</v>
      </c>
      <c r="AJ9251">
        <v>8644869917</v>
      </c>
      <c r="AK9251" s="1">
        <v>38919</v>
      </c>
      <c r="AL9251" s="1">
        <v>39271</v>
      </c>
      <c r="AM9251" s="4" t="str">
        <f t="shared" si="144"/>
        <v>29334</v>
      </c>
      <c r="AP9251" t="s">
        <v>339</v>
      </c>
      <c r="AV9251" t="s">
        <v>353</v>
      </c>
      <c r="AW9251">
        <v>4836</v>
      </c>
      <c r="AX9251" t="s">
        <v>412</v>
      </c>
      <c r="AY9251" t="s">
        <v>342</v>
      </c>
      <c r="KV9251" t="s">
        <v>356</v>
      </c>
    </row>
    <row r="9252" spans="1:315" x14ac:dyDescent="0.2">
      <c r="A9252">
        <v>1447271861</v>
      </c>
      <c r="B9252">
        <v>1</v>
      </c>
      <c r="F9252" t="s">
        <v>40870</v>
      </c>
      <c r="G9252" t="s">
        <v>434</v>
      </c>
      <c r="H9252" s="4" t="s">
        <v>40871</v>
      </c>
      <c r="I9252">
        <v>0</v>
      </c>
      <c r="K9252" t="s">
        <v>582</v>
      </c>
      <c r="U9252" t="s">
        <v>40872</v>
      </c>
      <c r="W9252" t="s">
        <v>2501</v>
      </c>
      <c r="X9252" t="s">
        <v>695</v>
      </c>
      <c r="Y9252">
        <v>454191502</v>
      </c>
      <c r="Z9252" t="s">
        <v>335</v>
      </c>
      <c r="AA9252">
        <v>9376543784</v>
      </c>
      <c r="AB9252">
        <v>9372938539</v>
      </c>
      <c r="AC9252" t="s">
        <v>40872</v>
      </c>
      <c r="AE9252" t="s">
        <v>2501</v>
      </c>
      <c r="AF9252" t="s">
        <v>695</v>
      </c>
      <c r="AG9252">
        <v>454191502</v>
      </c>
      <c r="AH9252" t="s">
        <v>335</v>
      </c>
      <c r="AI9252">
        <v>9376543784</v>
      </c>
      <c r="AJ9252">
        <v>9372938539</v>
      </c>
      <c r="AK9252" s="1">
        <v>38919</v>
      </c>
      <c r="AL9252" s="1">
        <v>39271</v>
      </c>
      <c r="AM9252" s="4" t="str">
        <f t="shared" si="144"/>
        <v>45419</v>
      </c>
      <c r="AP9252" t="s">
        <v>339</v>
      </c>
      <c r="AV9252" t="s">
        <v>353</v>
      </c>
      <c r="AW9252" t="s">
        <v>40873</v>
      </c>
      <c r="AX9252" t="s">
        <v>695</v>
      </c>
      <c r="AY9252" t="s">
        <v>342</v>
      </c>
      <c r="KV9252" t="s">
        <v>356</v>
      </c>
    </row>
    <row r="9253" spans="1:315" x14ac:dyDescent="0.2">
      <c r="A9253">
        <v>1265453682</v>
      </c>
      <c r="B9253">
        <v>1</v>
      </c>
      <c r="F9253" t="s">
        <v>40874</v>
      </c>
      <c r="G9253" t="s">
        <v>3007</v>
      </c>
      <c r="H9253" s="4" t="s">
        <v>40875</v>
      </c>
      <c r="I9253">
        <v>0</v>
      </c>
      <c r="K9253" t="s">
        <v>347</v>
      </c>
      <c r="U9253" t="s">
        <v>40876</v>
      </c>
      <c r="W9253" t="s">
        <v>1806</v>
      </c>
      <c r="X9253" t="s">
        <v>2161</v>
      </c>
      <c r="Y9253">
        <v>58559326</v>
      </c>
      <c r="Z9253" t="s">
        <v>335</v>
      </c>
      <c r="AA9253">
        <v>8023347331</v>
      </c>
      <c r="AB9253">
        <v>8023343204</v>
      </c>
      <c r="AC9253" t="s">
        <v>40876</v>
      </c>
      <c r="AE9253" t="s">
        <v>1806</v>
      </c>
      <c r="AF9253" t="s">
        <v>2161</v>
      </c>
      <c r="AG9253">
        <v>58559326</v>
      </c>
      <c r="AH9253" t="s">
        <v>335</v>
      </c>
      <c r="AI9253">
        <v>8023347331</v>
      </c>
      <c r="AJ9253">
        <v>8023343204</v>
      </c>
      <c r="AK9253" s="1">
        <v>38919</v>
      </c>
      <c r="AL9253" s="1">
        <v>39271</v>
      </c>
      <c r="AM9253" s="4" t="str">
        <f t="shared" si="144"/>
        <v>05855</v>
      </c>
      <c r="AP9253" t="s">
        <v>386</v>
      </c>
      <c r="AV9253" t="s">
        <v>353</v>
      </c>
      <c r="AW9253">
        <v>330003564</v>
      </c>
      <c r="AX9253" t="s">
        <v>2161</v>
      </c>
      <c r="AY9253" t="s">
        <v>342</v>
      </c>
      <c r="KV9253" t="s">
        <v>342</v>
      </c>
    </row>
    <row r="9254" spans="1:315" x14ac:dyDescent="0.2">
      <c r="A9254">
        <v>1326069758</v>
      </c>
      <c r="B9254">
        <v>1</v>
      </c>
      <c r="F9254" t="s">
        <v>1166</v>
      </c>
      <c r="G9254" t="s">
        <v>2690</v>
      </c>
      <c r="H9254" s="4" t="s">
        <v>40877</v>
      </c>
      <c r="I9254">
        <v>0</v>
      </c>
      <c r="K9254" t="s">
        <v>390</v>
      </c>
      <c r="U9254" t="s">
        <v>40878</v>
      </c>
      <c r="W9254" t="s">
        <v>12056</v>
      </c>
      <c r="X9254" t="s">
        <v>467</v>
      </c>
      <c r="Y9254">
        <v>957466414</v>
      </c>
      <c r="Z9254" t="s">
        <v>335</v>
      </c>
      <c r="AA9254">
        <v>9167973936</v>
      </c>
      <c r="AC9254" t="s">
        <v>40879</v>
      </c>
      <c r="AD9254" t="s">
        <v>40880</v>
      </c>
      <c r="AE9254" t="s">
        <v>701</v>
      </c>
      <c r="AF9254" t="s">
        <v>467</v>
      </c>
      <c r="AG9254">
        <v>958252015</v>
      </c>
      <c r="AH9254" t="s">
        <v>335</v>
      </c>
      <c r="AI9254">
        <v>9164865113</v>
      </c>
      <c r="AK9254" s="1">
        <v>38919</v>
      </c>
      <c r="AL9254" s="1">
        <v>45176</v>
      </c>
      <c r="AM9254" s="4" t="str">
        <f t="shared" si="144"/>
        <v>95825</v>
      </c>
      <c r="AP9254" t="s">
        <v>339</v>
      </c>
      <c r="AV9254" t="s">
        <v>340</v>
      </c>
      <c r="AW9254" t="s">
        <v>40881</v>
      </c>
      <c r="AX9254" t="s">
        <v>467</v>
      </c>
      <c r="AY9254" t="s">
        <v>342</v>
      </c>
      <c r="KV9254" t="s">
        <v>356</v>
      </c>
    </row>
    <row r="9255" spans="1:315" x14ac:dyDescent="0.2">
      <c r="A9255">
        <v>1215958723</v>
      </c>
      <c r="B9255">
        <v>1</v>
      </c>
      <c r="F9255" t="s">
        <v>484</v>
      </c>
      <c r="G9255" t="s">
        <v>345</v>
      </c>
      <c r="H9255" s="4" t="s">
        <v>40882</v>
      </c>
      <c r="I9255">
        <v>0</v>
      </c>
      <c r="J9255" t="s">
        <v>755</v>
      </c>
      <c r="K9255" t="s">
        <v>40883</v>
      </c>
      <c r="U9255" t="s">
        <v>40884</v>
      </c>
      <c r="W9255" t="s">
        <v>26919</v>
      </c>
      <c r="X9255" t="s">
        <v>498</v>
      </c>
      <c r="Y9255">
        <v>80081937</v>
      </c>
      <c r="Z9255" t="s">
        <v>335</v>
      </c>
      <c r="AA9255">
        <v>6094922574</v>
      </c>
      <c r="AB9255">
        <v>6092421496</v>
      </c>
      <c r="AC9255" t="s">
        <v>40885</v>
      </c>
      <c r="AE9255" t="s">
        <v>40886</v>
      </c>
      <c r="AF9255" t="s">
        <v>498</v>
      </c>
      <c r="AG9255">
        <v>8731</v>
      </c>
      <c r="AH9255" t="s">
        <v>335</v>
      </c>
      <c r="AI9255">
        <v>6092421400</v>
      </c>
      <c r="AJ9255">
        <v>6092421496</v>
      </c>
      <c r="AK9255" s="1">
        <v>38919</v>
      </c>
      <c r="AL9255" s="1">
        <v>45911</v>
      </c>
      <c r="AM9255" s="4" t="str">
        <f t="shared" si="144"/>
        <v>08731</v>
      </c>
      <c r="AP9255" t="s">
        <v>339</v>
      </c>
      <c r="AV9255" t="s">
        <v>353</v>
      </c>
      <c r="AW9255" t="s">
        <v>40887</v>
      </c>
      <c r="AX9255" t="s">
        <v>498</v>
      </c>
      <c r="AY9255" t="s">
        <v>356</v>
      </c>
      <c r="AZ9255" t="s">
        <v>340</v>
      </c>
      <c r="BA9255" t="s">
        <v>40887</v>
      </c>
      <c r="BB9255" t="s">
        <v>498</v>
      </c>
      <c r="BC9255" t="s">
        <v>342</v>
      </c>
      <c r="KV9255" t="s">
        <v>342</v>
      </c>
    </row>
    <row r="9256" spans="1:315" x14ac:dyDescent="0.2">
      <c r="A9256">
        <v>1679594188</v>
      </c>
      <c r="B9256">
        <v>1</v>
      </c>
      <c r="F9256" t="s">
        <v>4795</v>
      </c>
      <c r="G9256" t="s">
        <v>661</v>
      </c>
      <c r="H9256" s="4" t="s">
        <v>40888</v>
      </c>
      <c r="I9256">
        <v>0</v>
      </c>
      <c r="K9256" t="s">
        <v>40889</v>
      </c>
      <c r="U9256" t="s">
        <v>40890</v>
      </c>
      <c r="W9256" t="s">
        <v>17072</v>
      </c>
      <c r="X9256" t="s">
        <v>498</v>
      </c>
      <c r="Y9256">
        <v>7728</v>
      </c>
      <c r="Z9256" t="s">
        <v>335</v>
      </c>
      <c r="AA9256">
        <v>7324619264</v>
      </c>
      <c r="AB9256">
        <v>7327611233</v>
      </c>
      <c r="AC9256" t="s">
        <v>40891</v>
      </c>
      <c r="AE9256" t="s">
        <v>17072</v>
      </c>
      <c r="AF9256" t="s">
        <v>498</v>
      </c>
      <c r="AG9256">
        <v>77282286</v>
      </c>
      <c r="AH9256" t="s">
        <v>335</v>
      </c>
      <c r="AI9256">
        <v>7327611234</v>
      </c>
      <c r="AJ9256">
        <v>7327611233</v>
      </c>
      <c r="AK9256" s="1">
        <v>38919</v>
      </c>
      <c r="AL9256" s="1">
        <v>39271</v>
      </c>
      <c r="AM9256" s="4" t="str">
        <f t="shared" si="144"/>
        <v>07728</v>
      </c>
      <c r="AP9256" t="s">
        <v>339</v>
      </c>
      <c r="AV9256" t="s">
        <v>353</v>
      </c>
      <c r="AW9256">
        <v>12738</v>
      </c>
      <c r="AX9256" t="s">
        <v>498</v>
      </c>
      <c r="AY9256" t="s">
        <v>342</v>
      </c>
      <c r="KV9256" t="s">
        <v>356</v>
      </c>
    </row>
    <row r="9257" spans="1:315" x14ac:dyDescent="0.2">
      <c r="A9257">
        <v>1255352845</v>
      </c>
      <c r="B9257">
        <v>1</v>
      </c>
      <c r="F9257" t="s">
        <v>40892</v>
      </c>
      <c r="G9257" t="s">
        <v>4451</v>
      </c>
      <c r="H9257" s="4" t="s">
        <v>40893</v>
      </c>
      <c r="I9257">
        <v>0</v>
      </c>
      <c r="K9257" t="s">
        <v>380</v>
      </c>
      <c r="U9257" t="s">
        <v>40894</v>
      </c>
      <c r="W9257" t="s">
        <v>30925</v>
      </c>
      <c r="X9257" t="s">
        <v>790</v>
      </c>
      <c r="Y9257">
        <v>890310373</v>
      </c>
      <c r="Z9257" t="s">
        <v>335</v>
      </c>
      <c r="AA9257">
        <v>7026472594</v>
      </c>
      <c r="AC9257" t="s">
        <v>40895</v>
      </c>
      <c r="AE9257" t="s">
        <v>6832</v>
      </c>
      <c r="AF9257" t="s">
        <v>790</v>
      </c>
      <c r="AG9257">
        <v>891061005</v>
      </c>
      <c r="AH9257" t="s">
        <v>335</v>
      </c>
      <c r="AI9257">
        <v>7026464651</v>
      </c>
      <c r="AK9257" s="1">
        <v>38919</v>
      </c>
      <c r="AL9257" s="1">
        <v>39271</v>
      </c>
      <c r="AM9257" s="4" t="str">
        <f t="shared" si="144"/>
        <v>89106</v>
      </c>
      <c r="AP9257" t="s">
        <v>386</v>
      </c>
      <c r="AV9257" t="s">
        <v>353</v>
      </c>
      <c r="AW9257">
        <v>16959</v>
      </c>
      <c r="AX9257" t="s">
        <v>790</v>
      </c>
      <c r="AY9257" t="s">
        <v>342</v>
      </c>
      <c r="KV9257" t="s">
        <v>356</v>
      </c>
    </row>
    <row r="9258" spans="1:315" x14ac:dyDescent="0.2">
      <c r="A9258">
        <v>1316968902</v>
      </c>
      <c r="B9258">
        <v>1</v>
      </c>
      <c r="F9258" t="s">
        <v>40896</v>
      </c>
      <c r="G9258" t="s">
        <v>28357</v>
      </c>
      <c r="H9258" s="4" t="s">
        <v>40897</v>
      </c>
      <c r="I9258">
        <v>0</v>
      </c>
      <c r="K9258" t="s">
        <v>380</v>
      </c>
      <c r="N9258" t="s">
        <v>40898</v>
      </c>
      <c r="O9258" t="s">
        <v>28357</v>
      </c>
      <c r="P9258" t="s">
        <v>6664</v>
      </c>
      <c r="Q9258" t="s">
        <v>959</v>
      </c>
      <c r="S9258" t="s">
        <v>380</v>
      </c>
      <c r="T9258">
        <v>1</v>
      </c>
      <c r="U9258" t="s">
        <v>40899</v>
      </c>
      <c r="W9258" t="s">
        <v>1476</v>
      </c>
      <c r="X9258" t="s">
        <v>480</v>
      </c>
      <c r="Y9258">
        <v>770028301</v>
      </c>
      <c r="Z9258" t="s">
        <v>335</v>
      </c>
      <c r="AA9258">
        <v>7137565663</v>
      </c>
      <c r="AC9258" t="s">
        <v>40845</v>
      </c>
      <c r="AE9258" t="s">
        <v>1476</v>
      </c>
      <c r="AF9258" t="s">
        <v>480</v>
      </c>
      <c r="AG9258">
        <v>770028321</v>
      </c>
      <c r="AH9258" t="s">
        <v>335</v>
      </c>
      <c r="AI9258">
        <v>7137565663</v>
      </c>
      <c r="AJ9258">
        <v>7137564518</v>
      </c>
      <c r="AK9258" s="1">
        <v>38919</v>
      </c>
      <c r="AL9258" s="1">
        <v>39295</v>
      </c>
      <c r="AM9258" s="4" t="str">
        <f t="shared" si="144"/>
        <v>77002</v>
      </c>
      <c r="AP9258" t="s">
        <v>386</v>
      </c>
      <c r="AV9258" t="s">
        <v>353</v>
      </c>
      <c r="AW9258">
        <v>34185</v>
      </c>
      <c r="AX9258" t="s">
        <v>480</v>
      </c>
      <c r="AY9258" t="s">
        <v>342</v>
      </c>
      <c r="KV9258" t="s">
        <v>356</v>
      </c>
    </row>
    <row r="9259" spans="1:315" x14ac:dyDescent="0.2">
      <c r="A9259">
        <v>1477574978</v>
      </c>
      <c r="B9259">
        <v>1</v>
      </c>
      <c r="F9259" t="s">
        <v>40900</v>
      </c>
      <c r="G9259" t="s">
        <v>556</v>
      </c>
      <c r="H9259" s="4" t="s">
        <v>40901</v>
      </c>
      <c r="I9259">
        <v>0</v>
      </c>
      <c r="K9259" t="s">
        <v>380</v>
      </c>
      <c r="U9259" t="s">
        <v>40902</v>
      </c>
      <c r="W9259" t="s">
        <v>6832</v>
      </c>
      <c r="X9259" t="s">
        <v>790</v>
      </c>
      <c r="Y9259">
        <v>891396422</v>
      </c>
      <c r="Z9259" t="s">
        <v>335</v>
      </c>
      <c r="AA9259">
        <v>7022638319</v>
      </c>
      <c r="AC9259" t="s">
        <v>40902</v>
      </c>
      <c r="AE9259" t="s">
        <v>6832</v>
      </c>
      <c r="AF9259" t="s">
        <v>790</v>
      </c>
      <c r="AG9259">
        <v>891396422</v>
      </c>
      <c r="AH9259" t="s">
        <v>335</v>
      </c>
      <c r="AI9259">
        <v>7022638319</v>
      </c>
      <c r="AK9259" s="1">
        <v>38919</v>
      </c>
      <c r="AL9259" s="1">
        <v>39271</v>
      </c>
      <c r="AM9259" s="4" t="str">
        <f t="shared" si="144"/>
        <v>89139</v>
      </c>
      <c r="AP9259" t="s">
        <v>339</v>
      </c>
      <c r="AV9259" t="s">
        <v>340</v>
      </c>
      <c r="AW9259">
        <v>16949</v>
      </c>
      <c r="AX9259" t="s">
        <v>790</v>
      </c>
      <c r="AY9259" t="s">
        <v>342</v>
      </c>
      <c r="KV9259" t="s">
        <v>342</v>
      </c>
    </row>
    <row r="9260" spans="1:315" x14ac:dyDescent="0.2">
      <c r="A9260">
        <v>1992726418</v>
      </c>
      <c r="B9260">
        <v>1</v>
      </c>
      <c r="F9260" t="s">
        <v>433</v>
      </c>
      <c r="G9260" t="s">
        <v>883</v>
      </c>
      <c r="H9260" s="4" t="s">
        <v>40903</v>
      </c>
      <c r="I9260">
        <v>1</v>
      </c>
      <c r="K9260" t="s">
        <v>347</v>
      </c>
      <c r="U9260" t="s">
        <v>40904</v>
      </c>
      <c r="W9260" t="s">
        <v>4547</v>
      </c>
      <c r="X9260" t="s">
        <v>1598</v>
      </c>
      <c r="Y9260">
        <v>531882661</v>
      </c>
      <c r="Z9260" t="s">
        <v>335</v>
      </c>
      <c r="AC9260" t="s">
        <v>39085</v>
      </c>
      <c r="AE9260" t="s">
        <v>2315</v>
      </c>
      <c r="AF9260" t="s">
        <v>1598</v>
      </c>
      <c r="AG9260">
        <v>532950001</v>
      </c>
      <c r="AH9260" t="s">
        <v>335</v>
      </c>
      <c r="AI9260">
        <v>4143842000</v>
      </c>
      <c r="AJ9260">
        <v>4143894276</v>
      </c>
      <c r="AK9260" s="1">
        <v>38919</v>
      </c>
      <c r="AL9260" s="1">
        <v>39271</v>
      </c>
      <c r="AM9260" s="4" t="str">
        <f t="shared" si="144"/>
        <v>53295</v>
      </c>
      <c r="AP9260" t="s">
        <v>339</v>
      </c>
      <c r="AV9260" t="s">
        <v>353</v>
      </c>
      <c r="AW9260" t="s">
        <v>40905</v>
      </c>
      <c r="AX9260" t="s">
        <v>1598</v>
      </c>
      <c r="AY9260" t="s">
        <v>342</v>
      </c>
      <c r="KV9260" t="s">
        <v>356</v>
      </c>
    </row>
    <row r="9261" spans="1:315" x14ac:dyDescent="0.2">
      <c r="A9261">
        <v>1700807153</v>
      </c>
      <c r="B9261">
        <v>1</v>
      </c>
      <c r="F9261" t="s">
        <v>40906</v>
      </c>
      <c r="G9261" t="s">
        <v>345</v>
      </c>
      <c r="H9261" s="4" t="s">
        <v>40907</v>
      </c>
      <c r="I9261">
        <v>0</v>
      </c>
      <c r="K9261" t="s">
        <v>375</v>
      </c>
      <c r="U9261" t="s">
        <v>40908</v>
      </c>
      <c r="W9261" t="s">
        <v>8461</v>
      </c>
      <c r="X9261" t="s">
        <v>421</v>
      </c>
      <c r="Y9261">
        <v>18802031</v>
      </c>
      <c r="Z9261" t="s">
        <v>335</v>
      </c>
      <c r="AA9261">
        <v>7817562630</v>
      </c>
      <c r="AB9261">
        <v>7817562977</v>
      </c>
      <c r="AC9261" t="s">
        <v>30793</v>
      </c>
      <c r="AD9261" t="s">
        <v>40909</v>
      </c>
      <c r="AE9261" t="s">
        <v>4623</v>
      </c>
      <c r="AF9261" t="s">
        <v>421</v>
      </c>
      <c r="AG9261">
        <v>18901446</v>
      </c>
      <c r="AH9261" t="s">
        <v>335</v>
      </c>
      <c r="AI9261">
        <v>7817562630</v>
      </c>
      <c r="AJ9261">
        <v>7817562977</v>
      </c>
      <c r="AK9261" s="1">
        <v>38919</v>
      </c>
      <c r="AL9261" s="1">
        <v>39271</v>
      </c>
      <c r="AM9261" s="4" t="str">
        <f t="shared" si="144"/>
        <v>01890</v>
      </c>
      <c r="AP9261" t="s">
        <v>339</v>
      </c>
      <c r="AV9261" t="s">
        <v>340</v>
      </c>
      <c r="AW9261">
        <v>18716</v>
      </c>
      <c r="AX9261" t="s">
        <v>421</v>
      </c>
      <c r="AY9261" t="s">
        <v>342</v>
      </c>
      <c r="KV9261" t="s">
        <v>342</v>
      </c>
    </row>
    <row r="9262" spans="1:315" x14ac:dyDescent="0.2">
      <c r="A9262">
        <v>1619998069</v>
      </c>
      <c r="B9262">
        <v>1</v>
      </c>
      <c r="F9262" t="s">
        <v>40910</v>
      </c>
      <c r="G9262" t="s">
        <v>40911</v>
      </c>
      <c r="H9262" s="4" t="s">
        <v>40912</v>
      </c>
      <c r="I9262">
        <v>0</v>
      </c>
      <c r="K9262" t="s">
        <v>390</v>
      </c>
      <c r="U9262" t="s">
        <v>40913</v>
      </c>
      <c r="W9262" t="s">
        <v>5044</v>
      </c>
      <c r="X9262" t="s">
        <v>408</v>
      </c>
      <c r="Y9262">
        <v>300682284</v>
      </c>
      <c r="Z9262" t="s">
        <v>335</v>
      </c>
      <c r="AA9262">
        <v>4044528422</v>
      </c>
      <c r="AC9262" t="s">
        <v>7106</v>
      </c>
      <c r="AE9262" t="s">
        <v>2357</v>
      </c>
      <c r="AF9262" t="s">
        <v>408</v>
      </c>
      <c r="AG9262">
        <v>300334004</v>
      </c>
      <c r="AH9262" t="s">
        <v>335</v>
      </c>
      <c r="AI9262">
        <v>4043216111</v>
      </c>
      <c r="AK9262" s="1">
        <v>38919</v>
      </c>
      <c r="AL9262" s="1">
        <v>41296</v>
      </c>
      <c r="AM9262" s="4" t="str">
        <f t="shared" si="144"/>
        <v>30033</v>
      </c>
      <c r="AP9262" t="s">
        <v>386</v>
      </c>
      <c r="AV9262" t="s">
        <v>495</v>
      </c>
      <c r="AW9262" t="s">
        <v>40914</v>
      </c>
      <c r="AX9262" t="s">
        <v>408</v>
      </c>
      <c r="AY9262" t="s">
        <v>342</v>
      </c>
      <c r="KV9262" t="s">
        <v>342</v>
      </c>
    </row>
    <row r="9263" spans="1:315" x14ac:dyDescent="0.2">
      <c r="A9263">
        <v>1851311773</v>
      </c>
      <c r="B9263">
        <v>2</v>
      </c>
      <c r="D9263" t="s">
        <v>357</v>
      </c>
      <c r="E9263" t="s">
        <v>40915</v>
      </c>
      <c r="H9263" s="4" t="s">
        <v>359</v>
      </c>
      <c r="I9263">
        <v>0</v>
      </c>
      <c r="L9263" t="s">
        <v>357</v>
      </c>
      <c r="M9263">
        <v>6</v>
      </c>
      <c r="U9263" t="s">
        <v>40916</v>
      </c>
      <c r="W9263" t="s">
        <v>13792</v>
      </c>
      <c r="X9263" t="s">
        <v>612</v>
      </c>
      <c r="Y9263">
        <v>706684532</v>
      </c>
      <c r="Z9263" t="s">
        <v>335</v>
      </c>
      <c r="AA9263">
        <v>3375897431</v>
      </c>
      <c r="AB9263">
        <v>3375899995</v>
      </c>
      <c r="AC9263" t="s">
        <v>40916</v>
      </c>
      <c r="AE9263" t="s">
        <v>13792</v>
      </c>
      <c r="AF9263" t="s">
        <v>612</v>
      </c>
      <c r="AG9263">
        <v>706684532</v>
      </c>
      <c r="AH9263" t="s">
        <v>335</v>
      </c>
      <c r="AI9263">
        <v>3375897431</v>
      </c>
      <c r="AJ9263">
        <v>3375899995</v>
      </c>
      <c r="AK9263" s="1">
        <v>38919</v>
      </c>
      <c r="AL9263" s="1">
        <v>44065</v>
      </c>
      <c r="AM9263" s="4" t="str">
        <f t="shared" si="144"/>
        <v>70668</v>
      </c>
      <c r="AQ9263" t="s">
        <v>11774</v>
      </c>
      <c r="AR9263" t="s">
        <v>3631</v>
      </c>
      <c r="AS9263" t="s">
        <v>1009</v>
      </c>
      <c r="AT9263" t="s">
        <v>367</v>
      </c>
      <c r="AU9263">
        <v>3375897431</v>
      </c>
      <c r="AV9263" t="s">
        <v>353</v>
      </c>
      <c r="AW9263" t="s">
        <v>40917</v>
      </c>
      <c r="AX9263" t="s">
        <v>612</v>
      </c>
      <c r="AY9263" t="s">
        <v>342</v>
      </c>
      <c r="DD9263">
        <v>1264521</v>
      </c>
      <c r="DE9263">
        <v>5</v>
      </c>
      <c r="DF9263" t="s">
        <v>612</v>
      </c>
      <c r="DH9263">
        <v>1901114</v>
      </c>
      <c r="DI9263">
        <v>1</v>
      </c>
      <c r="DK9263" t="s">
        <v>1711</v>
      </c>
      <c r="KW9263" t="s">
        <v>356</v>
      </c>
      <c r="LC9263" t="s">
        <v>376</v>
      </c>
    </row>
    <row r="9264" spans="1:315" x14ac:dyDescent="0.2">
      <c r="A9264">
        <v>1003837535</v>
      </c>
      <c r="B9264">
        <v>1</v>
      </c>
      <c r="F9264" t="s">
        <v>11714</v>
      </c>
      <c r="G9264" t="s">
        <v>1215</v>
      </c>
      <c r="H9264" s="4" t="s">
        <v>40918</v>
      </c>
      <c r="I9264">
        <v>0</v>
      </c>
      <c r="K9264" t="s">
        <v>380</v>
      </c>
      <c r="U9264" t="s">
        <v>40919</v>
      </c>
      <c r="W9264" t="s">
        <v>21358</v>
      </c>
      <c r="X9264" t="s">
        <v>383</v>
      </c>
      <c r="Y9264">
        <v>380242030</v>
      </c>
      <c r="Z9264" t="s">
        <v>335</v>
      </c>
      <c r="AA9264">
        <v>7312850844</v>
      </c>
      <c r="AB9264">
        <v>7312850885</v>
      </c>
      <c r="AC9264" t="s">
        <v>40919</v>
      </c>
      <c r="AE9264" t="s">
        <v>21358</v>
      </c>
      <c r="AF9264" t="s">
        <v>383</v>
      </c>
      <c r="AG9264">
        <v>380242030</v>
      </c>
      <c r="AH9264" t="s">
        <v>335</v>
      </c>
      <c r="AI9264">
        <v>7312850844</v>
      </c>
      <c r="AJ9264">
        <v>7312850885</v>
      </c>
      <c r="AK9264" s="1">
        <v>38919</v>
      </c>
      <c r="AL9264" s="1">
        <v>40624</v>
      </c>
      <c r="AM9264" s="4" t="str">
        <f t="shared" si="144"/>
        <v>38024</v>
      </c>
      <c r="AP9264" t="s">
        <v>339</v>
      </c>
      <c r="AV9264" t="s">
        <v>353</v>
      </c>
      <c r="AW9264">
        <v>10847</v>
      </c>
      <c r="AX9264" t="s">
        <v>383</v>
      </c>
      <c r="AY9264" t="s">
        <v>342</v>
      </c>
      <c r="KV9264" t="s">
        <v>342</v>
      </c>
    </row>
    <row r="9265" spans="1:330" x14ac:dyDescent="0.2">
      <c r="A9265">
        <v>1407877863</v>
      </c>
      <c r="B9265">
        <v>1</v>
      </c>
      <c r="F9265" t="s">
        <v>40920</v>
      </c>
      <c r="G9265" t="s">
        <v>4475</v>
      </c>
      <c r="H9265" s="4" t="s">
        <v>40921</v>
      </c>
      <c r="I9265">
        <v>0</v>
      </c>
      <c r="K9265" t="s">
        <v>24958</v>
      </c>
      <c r="U9265" t="s">
        <v>40922</v>
      </c>
      <c r="V9265" t="s">
        <v>40923</v>
      </c>
      <c r="W9265" t="s">
        <v>11791</v>
      </c>
      <c r="X9265" t="s">
        <v>796</v>
      </c>
      <c r="Y9265">
        <v>6984543</v>
      </c>
      <c r="Z9265" t="s">
        <v>335</v>
      </c>
      <c r="AA9265">
        <v>7872673182</v>
      </c>
      <c r="AC9265" t="s">
        <v>39166</v>
      </c>
      <c r="AE9265" t="s">
        <v>39167</v>
      </c>
      <c r="AF9265" t="s">
        <v>796</v>
      </c>
      <c r="AG9265">
        <v>6371945</v>
      </c>
      <c r="AH9265" t="s">
        <v>335</v>
      </c>
      <c r="AI9265">
        <v>7878730198</v>
      </c>
      <c r="AJ9265">
        <v>7878733166</v>
      </c>
      <c r="AK9265" s="1">
        <v>38919</v>
      </c>
      <c r="AL9265" s="1">
        <v>39271</v>
      </c>
      <c r="AM9265" s="4" t="str">
        <f t="shared" si="144"/>
        <v>00637</v>
      </c>
      <c r="AP9265" t="s">
        <v>386</v>
      </c>
      <c r="AV9265" t="s">
        <v>353</v>
      </c>
      <c r="AW9265">
        <v>4720</v>
      </c>
      <c r="AX9265" t="s">
        <v>796</v>
      </c>
      <c r="AY9265" t="s">
        <v>342</v>
      </c>
      <c r="KV9265" t="s">
        <v>356</v>
      </c>
    </row>
    <row r="9266" spans="1:330" x14ac:dyDescent="0.2">
      <c r="A9266">
        <v>1629099098</v>
      </c>
      <c r="B9266">
        <v>1</v>
      </c>
      <c r="F9266" t="s">
        <v>20210</v>
      </c>
      <c r="G9266" t="s">
        <v>10575</v>
      </c>
      <c r="H9266" s="4" t="s">
        <v>40924</v>
      </c>
      <c r="I9266">
        <v>0</v>
      </c>
      <c r="K9266" t="s">
        <v>375</v>
      </c>
      <c r="U9266" t="s">
        <v>40925</v>
      </c>
      <c r="W9266" t="s">
        <v>3575</v>
      </c>
      <c r="X9266" t="s">
        <v>528</v>
      </c>
      <c r="Y9266">
        <v>33033</v>
      </c>
      <c r="Z9266" t="s">
        <v>335</v>
      </c>
      <c r="AA9266">
        <v>3052453289</v>
      </c>
      <c r="AC9266" t="s">
        <v>40926</v>
      </c>
      <c r="AE9266" t="s">
        <v>17960</v>
      </c>
      <c r="AF9266" t="s">
        <v>431</v>
      </c>
      <c r="AG9266">
        <v>880011162</v>
      </c>
      <c r="AH9266" t="s">
        <v>335</v>
      </c>
      <c r="AI9266">
        <v>5755250298</v>
      </c>
      <c r="AK9266" s="1">
        <v>38919</v>
      </c>
      <c r="AL9266" s="1">
        <v>40088</v>
      </c>
      <c r="AM9266" s="4" t="str">
        <f t="shared" si="144"/>
        <v>88001</v>
      </c>
      <c r="AP9266" t="s">
        <v>386</v>
      </c>
      <c r="AV9266" t="s">
        <v>353</v>
      </c>
      <c r="AW9266" t="s">
        <v>40927</v>
      </c>
      <c r="AX9266" t="s">
        <v>528</v>
      </c>
      <c r="AY9266" t="s">
        <v>342</v>
      </c>
      <c r="AZ9266" t="s">
        <v>353</v>
      </c>
      <c r="BA9266" t="s">
        <v>40928</v>
      </c>
      <c r="BB9266" t="s">
        <v>431</v>
      </c>
      <c r="BC9266" t="s">
        <v>356</v>
      </c>
      <c r="KV9266" t="s">
        <v>342</v>
      </c>
    </row>
    <row r="9267" spans="1:330" x14ac:dyDescent="0.2">
      <c r="A9267">
        <v>1679594147</v>
      </c>
      <c r="B9267">
        <v>1</v>
      </c>
      <c r="F9267" t="s">
        <v>40929</v>
      </c>
      <c r="G9267" t="s">
        <v>580</v>
      </c>
      <c r="H9267" s="4" t="s">
        <v>40930</v>
      </c>
      <c r="I9267">
        <v>0</v>
      </c>
      <c r="K9267" t="s">
        <v>347</v>
      </c>
      <c r="U9267" t="s">
        <v>40931</v>
      </c>
      <c r="W9267" t="s">
        <v>1874</v>
      </c>
      <c r="X9267" t="s">
        <v>355</v>
      </c>
      <c r="Y9267">
        <v>163652912</v>
      </c>
      <c r="Z9267" t="s">
        <v>335</v>
      </c>
      <c r="AA9267">
        <v>8147260994</v>
      </c>
      <c r="AC9267" t="s">
        <v>40932</v>
      </c>
      <c r="AE9267" t="s">
        <v>1874</v>
      </c>
      <c r="AF9267" t="s">
        <v>355</v>
      </c>
      <c r="AG9267">
        <v>163652347</v>
      </c>
      <c r="AH9267" t="s">
        <v>335</v>
      </c>
      <c r="AI9267">
        <v>8147231743</v>
      </c>
      <c r="AJ9267">
        <v>8147267876</v>
      </c>
      <c r="AK9267" s="1">
        <v>38919</v>
      </c>
      <c r="AL9267" s="1">
        <v>39271</v>
      </c>
      <c r="AM9267" s="4" t="str">
        <f t="shared" si="144"/>
        <v>16365</v>
      </c>
      <c r="AP9267" t="s">
        <v>339</v>
      </c>
      <c r="AV9267" t="s">
        <v>353</v>
      </c>
      <c r="AW9267" t="s">
        <v>40933</v>
      </c>
      <c r="AX9267" t="s">
        <v>355</v>
      </c>
      <c r="AY9267" t="s">
        <v>342</v>
      </c>
      <c r="KV9267" t="s">
        <v>356</v>
      </c>
    </row>
    <row r="9268" spans="1:330" x14ac:dyDescent="0.2">
      <c r="A9268">
        <v>1639190838</v>
      </c>
      <c r="B9268">
        <v>1</v>
      </c>
      <c r="F9268" t="s">
        <v>40934</v>
      </c>
      <c r="G9268" t="s">
        <v>484</v>
      </c>
      <c r="H9268" s="4" t="s">
        <v>40935</v>
      </c>
      <c r="I9268">
        <v>0</v>
      </c>
      <c r="K9268" t="s">
        <v>380</v>
      </c>
      <c r="U9268" t="s">
        <v>40936</v>
      </c>
      <c r="W9268" t="s">
        <v>769</v>
      </c>
      <c r="X9268" t="s">
        <v>421</v>
      </c>
      <c r="Y9268">
        <v>21304817</v>
      </c>
      <c r="Z9268" t="s">
        <v>335</v>
      </c>
      <c r="AA9268">
        <v>8573645033</v>
      </c>
      <c r="AB9268">
        <v>8573645377</v>
      </c>
      <c r="AC9268" t="s">
        <v>40936</v>
      </c>
      <c r="AE9268" t="s">
        <v>769</v>
      </c>
      <c r="AF9268" t="s">
        <v>421</v>
      </c>
      <c r="AG9268">
        <v>21304817</v>
      </c>
      <c r="AH9268" t="s">
        <v>335</v>
      </c>
      <c r="AI9268">
        <v>8573645033</v>
      </c>
      <c r="AJ9268">
        <v>8573645377</v>
      </c>
      <c r="AK9268" s="1">
        <v>38920</v>
      </c>
      <c r="AL9268" s="1">
        <v>41974</v>
      </c>
      <c r="AM9268" s="4" t="str">
        <f t="shared" si="144"/>
        <v>02130</v>
      </c>
      <c r="AP9268" t="s">
        <v>386</v>
      </c>
      <c r="AV9268" t="s">
        <v>340</v>
      </c>
      <c r="AW9268">
        <v>3318</v>
      </c>
      <c r="AX9268" t="s">
        <v>2159</v>
      </c>
      <c r="AY9268" t="s">
        <v>356</v>
      </c>
      <c r="AZ9268" t="s">
        <v>495</v>
      </c>
      <c r="BA9268">
        <v>25583</v>
      </c>
      <c r="BB9268" t="s">
        <v>421</v>
      </c>
      <c r="BC9268" t="s">
        <v>342</v>
      </c>
      <c r="BD9268" t="s">
        <v>668</v>
      </c>
      <c r="BE9268">
        <v>25583</v>
      </c>
      <c r="BF9268" t="s">
        <v>421</v>
      </c>
      <c r="BG9268" t="s">
        <v>356</v>
      </c>
      <c r="BH9268" t="s">
        <v>495</v>
      </c>
      <c r="BI9268">
        <v>3318</v>
      </c>
      <c r="BJ9268" t="s">
        <v>2159</v>
      </c>
      <c r="BK9268" t="s">
        <v>356</v>
      </c>
      <c r="KV9268" t="s">
        <v>356</v>
      </c>
    </row>
    <row r="9269" spans="1:330" x14ac:dyDescent="0.2">
      <c r="A9269">
        <v>1558382762</v>
      </c>
      <c r="B9269">
        <v>1</v>
      </c>
      <c r="F9269" t="s">
        <v>40937</v>
      </c>
      <c r="G9269" t="s">
        <v>40938</v>
      </c>
      <c r="H9269" s="4" t="s">
        <v>40939</v>
      </c>
      <c r="I9269">
        <v>0</v>
      </c>
      <c r="K9269" t="s">
        <v>756</v>
      </c>
      <c r="U9269" t="s">
        <v>40063</v>
      </c>
      <c r="W9269" t="s">
        <v>7486</v>
      </c>
      <c r="X9269" t="s">
        <v>467</v>
      </c>
      <c r="Y9269">
        <v>960021845</v>
      </c>
      <c r="Z9269" t="s">
        <v>335</v>
      </c>
      <c r="AA9269">
        <v>5302267620</v>
      </c>
      <c r="AB9269">
        <v>5302267623</v>
      </c>
      <c r="AC9269" t="s">
        <v>40063</v>
      </c>
      <c r="AE9269" t="s">
        <v>7486</v>
      </c>
      <c r="AF9269" t="s">
        <v>467</v>
      </c>
      <c r="AG9269">
        <v>960021845</v>
      </c>
      <c r="AH9269" t="s">
        <v>335</v>
      </c>
      <c r="AI9269">
        <v>5302267620</v>
      </c>
      <c r="AJ9269">
        <v>5302267623</v>
      </c>
      <c r="AK9269" s="1">
        <v>38920</v>
      </c>
      <c r="AL9269" s="1">
        <v>39271</v>
      </c>
      <c r="AM9269" s="4" t="str">
        <f t="shared" si="144"/>
        <v>96002</v>
      </c>
      <c r="AP9269" t="s">
        <v>386</v>
      </c>
      <c r="AV9269" t="s">
        <v>353</v>
      </c>
      <c r="AW9269">
        <v>53239</v>
      </c>
      <c r="AX9269" t="s">
        <v>467</v>
      </c>
      <c r="AY9269" t="s">
        <v>342</v>
      </c>
      <c r="KV9269" t="s">
        <v>356</v>
      </c>
    </row>
    <row r="9270" spans="1:330" x14ac:dyDescent="0.2">
      <c r="A9270">
        <v>1326069550</v>
      </c>
      <c r="B9270">
        <v>2</v>
      </c>
      <c r="D9270" t="s">
        <v>357</v>
      </c>
      <c r="E9270" t="s">
        <v>40940</v>
      </c>
      <c r="H9270" s="4" t="s">
        <v>359</v>
      </c>
      <c r="I9270">
        <v>0</v>
      </c>
      <c r="U9270" t="s">
        <v>40941</v>
      </c>
      <c r="W9270" t="s">
        <v>671</v>
      </c>
      <c r="X9270" t="s">
        <v>498</v>
      </c>
      <c r="Y9270">
        <v>72022601</v>
      </c>
      <c r="Z9270" t="s">
        <v>335</v>
      </c>
      <c r="AC9270" t="s">
        <v>40941</v>
      </c>
      <c r="AE9270" t="s">
        <v>671</v>
      </c>
      <c r="AF9270" t="s">
        <v>498</v>
      </c>
      <c r="AG9270">
        <v>72022601</v>
      </c>
      <c r="AH9270" t="s">
        <v>335</v>
      </c>
      <c r="AI9270">
        <v>9083542416</v>
      </c>
      <c r="AK9270" s="1">
        <v>38920</v>
      </c>
      <c r="AL9270" s="1">
        <v>44065</v>
      </c>
      <c r="AM9270" s="4" t="str">
        <f t="shared" si="144"/>
        <v>07202</v>
      </c>
      <c r="AQ9270" t="s">
        <v>40942</v>
      </c>
      <c r="AR9270" t="s">
        <v>29672</v>
      </c>
      <c r="AT9270" t="s">
        <v>1752</v>
      </c>
      <c r="AU9270">
        <v>9083542416</v>
      </c>
      <c r="AV9270" t="s">
        <v>353</v>
      </c>
      <c r="AY9270" t="s">
        <v>342</v>
      </c>
      <c r="DD9270">
        <v>3108760</v>
      </c>
      <c r="DE9270">
        <v>1</v>
      </c>
      <c r="DF9270" t="s">
        <v>498</v>
      </c>
      <c r="DG9270" t="s">
        <v>2057</v>
      </c>
      <c r="DH9270">
        <v>4263502</v>
      </c>
      <c r="DI9270">
        <v>5</v>
      </c>
      <c r="DJ9270" t="s">
        <v>498</v>
      </c>
      <c r="KW9270" t="s">
        <v>356</v>
      </c>
      <c r="KZ9270" t="s">
        <v>854</v>
      </c>
      <c r="LC9270" t="s">
        <v>452</v>
      </c>
    </row>
    <row r="9271" spans="1:330" x14ac:dyDescent="0.2">
      <c r="A9271">
        <v>1598786600</v>
      </c>
      <c r="B9271">
        <v>1</v>
      </c>
      <c r="F9271" t="s">
        <v>34433</v>
      </c>
      <c r="G9271" t="s">
        <v>1003</v>
      </c>
      <c r="H9271" s="4" t="s">
        <v>40943</v>
      </c>
      <c r="I9271">
        <v>0</v>
      </c>
      <c r="K9271" t="s">
        <v>380</v>
      </c>
      <c r="U9271" t="s">
        <v>10170</v>
      </c>
      <c r="W9271" t="s">
        <v>10172</v>
      </c>
      <c r="X9271" t="s">
        <v>430</v>
      </c>
      <c r="Y9271">
        <v>853091529</v>
      </c>
      <c r="Z9271" t="s">
        <v>335</v>
      </c>
      <c r="AA9271">
        <v>6238563682</v>
      </c>
      <c r="AB9271">
        <v>6238566120</v>
      </c>
      <c r="AC9271" t="s">
        <v>10170</v>
      </c>
      <c r="AE9271" t="s">
        <v>10172</v>
      </c>
      <c r="AF9271" t="s">
        <v>430</v>
      </c>
      <c r="AG9271">
        <v>853091529</v>
      </c>
      <c r="AH9271" t="s">
        <v>335</v>
      </c>
      <c r="AI9271">
        <v>6238563682</v>
      </c>
      <c r="AJ9271">
        <v>6238566120</v>
      </c>
      <c r="AK9271" s="1">
        <v>38920</v>
      </c>
      <c r="AL9271" s="1">
        <v>39358</v>
      </c>
      <c r="AM9271" s="4" t="str">
        <f t="shared" si="144"/>
        <v>85309</v>
      </c>
      <c r="AP9271" t="s">
        <v>386</v>
      </c>
      <c r="AV9271" t="s">
        <v>353</v>
      </c>
      <c r="AW9271" t="s">
        <v>40944</v>
      </c>
      <c r="AX9271" t="s">
        <v>355</v>
      </c>
      <c r="AY9271" t="s">
        <v>342</v>
      </c>
      <c r="KV9271" t="s">
        <v>356</v>
      </c>
    </row>
    <row r="9272" spans="1:330" x14ac:dyDescent="0.2">
      <c r="A9272">
        <v>1710908835</v>
      </c>
      <c r="B9272">
        <v>1</v>
      </c>
      <c r="F9272" t="s">
        <v>24983</v>
      </c>
      <c r="G9272" t="s">
        <v>329</v>
      </c>
      <c r="H9272" s="4" t="s">
        <v>40945</v>
      </c>
      <c r="I9272">
        <v>0</v>
      </c>
      <c r="U9272" t="s">
        <v>40946</v>
      </c>
      <c r="W9272" t="s">
        <v>1360</v>
      </c>
      <c r="X9272" t="s">
        <v>383</v>
      </c>
      <c r="Y9272">
        <v>371301160</v>
      </c>
      <c r="Z9272" t="s">
        <v>335</v>
      </c>
      <c r="AA9272">
        <v>6152783189</v>
      </c>
      <c r="AB9272">
        <v>6158950395</v>
      </c>
      <c r="AC9272" t="s">
        <v>40947</v>
      </c>
      <c r="AE9272" t="s">
        <v>1360</v>
      </c>
      <c r="AF9272" t="s">
        <v>383</v>
      </c>
      <c r="AG9272">
        <v>371291522</v>
      </c>
      <c r="AH9272" t="s">
        <v>335</v>
      </c>
      <c r="AI9272">
        <v>6152783189</v>
      </c>
      <c r="AJ9272">
        <v>6158950395</v>
      </c>
      <c r="AK9272" s="1">
        <v>38920</v>
      </c>
      <c r="AL9272" s="1">
        <v>39271</v>
      </c>
      <c r="AM9272" s="4" t="str">
        <f t="shared" si="144"/>
        <v>37129</v>
      </c>
      <c r="AP9272" t="s">
        <v>339</v>
      </c>
      <c r="AV9272" t="s">
        <v>353</v>
      </c>
      <c r="AW9272">
        <v>10273</v>
      </c>
      <c r="AX9272" t="s">
        <v>383</v>
      </c>
      <c r="AY9272" t="s">
        <v>342</v>
      </c>
      <c r="KV9272" t="s">
        <v>356</v>
      </c>
    </row>
    <row r="9273" spans="1:330" x14ac:dyDescent="0.2">
      <c r="A9273">
        <v>1790706810</v>
      </c>
      <c r="B9273">
        <v>1</v>
      </c>
      <c r="F9273" t="s">
        <v>3520</v>
      </c>
      <c r="G9273" t="s">
        <v>2510</v>
      </c>
      <c r="H9273" s="4" t="s">
        <v>40948</v>
      </c>
      <c r="I9273">
        <v>0</v>
      </c>
      <c r="K9273" t="s">
        <v>390</v>
      </c>
      <c r="U9273" t="s">
        <v>40949</v>
      </c>
      <c r="W9273" t="s">
        <v>1616</v>
      </c>
      <c r="X9273" t="s">
        <v>790</v>
      </c>
      <c r="Y9273">
        <v>895232109</v>
      </c>
      <c r="Z9273" t="s">
        <v>335</v>
      </c>
      <c r="AA9273">
        <v>7757872727</v>
      </c>
      <c r="AC9273" t="s">
        <v>39300</v>
      </c>
      <c r="AD9273" t="s">
        <v>4436</v>
      </c>
      <c r="AE9273" t="s">
        <v>1616</v>
      </c>
      <c r="AF9273" t="s">
        <v>790</v>
      </c>
      <c r="AG9273">
        <v>895020993</v>
      </c>
      <c r="AH9273" t="s">
        <v>335</v>
      </c>
      <c r="AI9273">
        <v>7757857285</v>
      </c>
      <c r="AK9273" s="1">
        <v>38920</v>
      </c>
      <c r="AL9273" s="1">
        <v>41575</v>
      </c>
      <c r="AM9273" s="4" t="str">
        <f t="shared" si="144"/>
        <v>89502</v>
      </c>
      <c r="AP9273" t="s">
        <v>386</v>
      </c>
      <c r="AV9273" t="s">
        <v>495</v>
      </c>
      <c r="AW9273">
        <v>15067</v>
      </c>
      <c r="AX9273" t="s">
        <v>790</v>
      </c>
      <c r="AY9273" t="s">
        <v>342</v>
      </c>
      <c r="KV9273" t="s">
        <v>356</v>
      </c>
    </row>
    <row r="9274" spans="1:330" x14ac:dyDescent="0.2">
      <c r="A9274">
        <v>1639190762</v>
      </c>
      <c r="B9274">
        <v>1</v>
      </c>
      <c r="F9274" t="s">
        <v>40950</v>
      </c>
      <c r="G9274" t="s">
        <v>3584</v>
      </c>
      <c r="H9274" s="4" t="s">
        <v>40951</v>
      </c>
      <c r="I9274">
        <v>0</v>
      </c>
      <c r="K9274" t="s">
        <v>380</v>
      </c>
      <c r="U9274" t="s">
        <v>40952</v>
      </c>
      <c r="W9274" t="s">
        <v>871</v>
      </c>
      <c r="X9274" t="s">
        <v>872</v>
      </c>
      <c r="Y9274">
        <v>841176816</v>
      </c>
      <c r="Z9274" t="s">
        <v>335</v>
      </c>
      <c r="AA9274">
        <v>8012729431</v>
      </c>
      <c r="AB9274">
        <v>8015856160</v>
      </c>
      <c r="AC9274" t="s">
        <v>1635</v>
      </c>
      <c r="AE9274" t="s">
        <v>871</v>
      </c>
      <c r="AF9274" t="s">
        <v>872</v>
      </c>
      <c r="AG9274">
        <v>841480001</v>
      </c>
      <c r="AH9274" t="s">
        <v>335</v>
      </c>
      <c r="AI9274">
        <v>8015821565</v>
      </c>
      <c r="AK9274" s="1">
        <v>38920</v>
      </c>
      <c r="AL9274" s="1">
        <v>39271</v>
      </c>
      <c r="AM9274" s="4" t="str">
        <f t="shared" si="144"/>
        <v>84148</v>
      </c>
      <c r="AP9274" t="s">
        <v>386</v>
      </c>
      <c r="AV9274" t="s">
        <v>340</v>
      </c>
      <c r="AW9274" t="s">
        <v>40953</v>
      </c>
      <c r="AX9274" t="s">
        <v>872</v>
      </c>
      <c r="AY9274" t="s">
        <v>342</v>
      </c>
      <c r="KV9274" t="s">
        <v>342</v>
      </c>
    </row>
    <row r="9275" spans="1:330" x14ac:dyDescent="0.2">
      <c r="A9275">
        <v>1275554313</v>
      </c>
      <c r="B9275">
        <v>1</v>
      </c>
      <c r="F9275" t="s">
        <v>40954</v>
      </c>
      <c r="G9275" t="s">
        <v>4605</v>
      </c>
      <c r="H9275" s="4" t="s">
        <v>40955</v>
      </c>
      <c r="I9275">
        <v>0</v>
      </c>
      <c r="K9275" t="s">
        <v>390</v>
      </c>
      <c r="U9275" t="s">
        <v>40956</v>
      </c>
      <c r="W9275" t="s">
        <v>736</v>
      </c>
      <c r="X9275" t="s">
        <v>383</v>
      </c>
      <c r="Y9275">
        <v>372142552</v>
      </c>
      <c r="Z9275" t="s">
        <v>335</v>
      </c>
      <c r="AA9275">
        <v>6158849976</v>
      </c>
      <c r="AC9275" t="s">
        <v>33451</v>
      </c>
      <c r="AE9275" t="s">
        <v>736</v>
      </c>
      <c r="AF9275" t="s">
        <v>383</v>
      </c>
      <c r="AG9275">
        <v>372122637</v>
      </c>
      <c r="AH9275" t="s">
        <v>335</v>
      </c>
      <c r="AI9275">
        <v>6153275335</v>
      </c>
      <c r="AJ9275">
        <v>6153216310</v>
      </c>
      <c r="AK9275" s="1">
        <v>38920</v>
      </c>
      <c r="AL9275" s="1">
        <v>41506</v>
      </c>
      <c r="AM9275" s="4" t="str">
        <f t="shared" si="144"/>
        <v>37212</v>
      </c>
      <c r="AP9275" t="s">
        <v>386</v>
      </c>
      <c r="AV9275" t="s">
        <v>353</v>
      </c>
      <c r="AW9275">
        <v>11626</v>
      </c>
      <c r="AX9275" t="s">
        <v>383</v>
      </c>
      <c r="AY9275" t="s">
        <v>342</v>
      </c>
      <c r="KV9275" t="s">
        <v>356</v>
      </c>
    </row>
    <row r="9276" spans="1:330" x14ac:dyDescent="0.2">
      <c r="A9276">
        <v>1023039070</v>
      </c>
      <c r="B9276">
        <v>1</v>
      </c>
      <c r="F9276" t="s">
        <v>40957</v>
      </c>
      <c r="G9276" t="s">
        <v>40958</v>
      </c>
      <c r="H9276" s="4" t="s">
        <v>40959</v>
      </c>
      <c r="I9276">
        <v>0</v>
      </c>
      <c r="K9276" t="s">
        <v>390</v>
      </c>
      <c r="U9276" t="s">
        <v>40960</v>
      </c>
      <c r="W9276" t="s">
        <v>12782</v>
      </c>
      <c r="X9276" t="s">
        <v>471</v>
      </c>
      <c r="Y9276">
        <v>113654033</v>
      </c>
      <c r="Z9276" t="s">
        <v>335</v>
      </c>
      <c r="AA9276">
        <v>7184541607</v>
      </c>
      <c r="AC9276" t="s">
        <v>40961</v>
      </c>
      <c r="AE9276" t="s">
        <v>6042</v>
      </c>
      <c r="AF9276" t="s">
        <v>471</v>
      </c>
      <c r="AG9276">
        <v>115203346</v>
      </c>
      <c r="AH9276" t="s">
        <v>335</v>
      </c>
      <c r="AI9276">
        <v>7189383274</v>
      </c>
      <c r="AK9276" s="1">
        <v>38920</v>
      </c>
      <c r="AL9276" s="1">
        <v>39271</v>
      </c>
      <c r="AM9276" s="4" t="str">
        <f t="shared" si="144"/>
        <v>11520</v>
      </c>
      <c r="AP9276" t="s">
        <v>339</v>
      </c>
      <c r="AV9276" t="s">
        <v>340</v>
      </c>
      <c r="AW9276">
        <v>50006</v>
      </c>
      <c r="AX9276" t="s">
        <v>471</v>
      </c>
      <c r="AY9276" t="s">
        <v>342</v>
      </c>
      <c r="KV9276" t="s">
        <v>342</v>
      </c>
    </row>
    <row r="9277" spans="1:330" x14ac:dyDescent="0.2">
      <c r="A9277">
        <v>1003837345</v>
      </c>
      <c r="B9277">
        <v>2</v>
      </c>
      <c r="D9277" t="s">
        <v>357</v>
      </c>
      <c r="E9277" t="s">
        <v>40962</v>
      </c>
      <c r="H9277" s="4" t="s">
        <v>359</v>
      </c>
      <c r="I9277">
        <v>0</v>
      </c>
      <c r="U9277" t="s">
        <v>40963</v>
      </c>
      <c r="W9277" t="s">
        <v>14490</v>
      </c>
      <c r="X9277" t="s">
        <v>528</v>
      </c>
      <c r="Y9277">
        <v>342081243</v>
      </c>
      <c r="Z9277" t="s">
        <v>335</v>
      </c>
      <c r="AA9277">
        <v>9417488130</v>
      </c>
      <c r="AB9277">
        <v>9417495406</v>
      </c>
      <c r="AC9277" t="s">
        <v>40963</v>
      </c>
      <c r="AE9277" t="s">
        <v>14490</v>
      </c>
      <c r="AF9277" t="s">
        <v>528</v>
      </c>
      <c r="AG9277">
        <v>342081243</v>
      </c>
      <c r="AH9277" t="s">
        <v>335</v>
      </c>
      <c r="AI9277">
        <v>9417488130</v>
      </c>
      <c r="AJ9277">
        <v>9417495406</v>
      </c>
      <c r="AK9277" s="1">
        <v>38920</v>
      </c>
      <c r="AL9277" s="1">
        <v>40259</v>
      </c>
      <c r="AM9277" s="4" t="str">
        <f t="shared" si="144"/>
        <v>34208</v>
      </c>
      <c r="AQ9277" t="s">
        <v>40964</v>
      </c>
      <c r="AR9277" t="s">
        <v>883</v>
      </c>
      <c r="AS9277" t="s">
        <v>2054</v>
      </c>
      <c r="AT9277" t="s">
        <v>367</v>
      </c>
      <c r="AU9277">
        <v>9417488130</v>
      </c>
      <c r="AV9277" t="s">
        <v>353</v>
      </c>
      <c r="AW9277" t="s">
        <v>40965</v>
      </c>
      <c r="AX9277" t="s">
        <v>528</v>
      </c>
      <c r="AY9277" t="s">
        <v>342</v>
      </c>
      <c r="DD9277">
        <v>102234200</v>
      </c>
      <c r="DE9277">
        <v>5</v>
      </c>
      <c r="DF9277" t="s">
        <v>528</v>
      </c>
      <c r="KW9277" t="s">
        <v>356</v>
      </c>
      <c r="KZ9277" t="s">
        <v>854</v>
      </c>
      <c r="LB9277" t="s">
        <v>347</v>
      </c>
      <c r="LC9277" t="s">
        <v>452</v>
      </c>
    </row>
    <row r="9278" spans="1:330" x14ac:dyDescent="0.2">
      <c r="A9278">
        <v>1952322208</v>
      </c>
      <c r="B9278">
        <v>1</v>
      </c>
      <c r="F9278" t="s">
        <v>40966</v>
      </c>
      <c r="G9278" t="s">
        <v>843</v>
      </c>
      <c r="H9278" s="4" t="s">
        <v>40967</v>
      </c>
      <c r="I9278">
        <v>0</v>
      </c>
      <c r="K9278" t="s">
        <v>347</v>
      </c>
      <c r="U9278" t="s">
        <v>29341</v>
      </c>
      <c r="W9278" t="s">
        <v>29342</v>
      </c>
      <c r="X9278" t="s">
        <v>1007</v>
      </c>
      <c r="Y9278">
        <v>660485014</v>
      </c>
      <c r="Z9278" t="s">
        <v>335</v>
      </c>
      <c r="AA9278">
        <v>9136822000</v>
      </c>
      <c r="AC9278" t="s">
        <v>29341</v>
      </c>
      <c r="AD9278" t="s">
        <v>27772</v>
      </c>
      <c r="AE9278" t="s">
        <v>29342</v>
      </c>
      <c r="AF9278" t="s">
        <v>1007</v>
      </c>
      <c r="AG9278">
        <v>660485014</v>
      </c>
      <c r="AH9278" t="s">
        <v>335</v>
      </c>
      <c r="AI9278">
        <v>9136822000</v>
      </c>
      <c r="AK9278" s="1">
        <v>38920</v>
      </c>
      <c r="AL9278" s="1">
        <v>39279</v>
      </c>
      <c r="AM9278" s="4" t="str">
        <f t="shared" si="144"/>
        <v>66048</v>
      </c>
      <c r="AP9278" t="s">
        <v>339</v>
      </c>
      <c r="AV9278" t="s">
        <v>353</v>
      </c>
      <c r="AW9278">
        <v>29294</v>
      </c>
      <c r="AX9278" t="s">
        <v>751</v>
      </c>
      <c r="AY9278" t="s">
        <v>342</v>
      </c>
      <c r="KV9278" t="s">
        <v>342</v>
      </c>
    </row>
    <row r="9279" spans="1:330" x14ac:dyDescent="0.2">
      <c r="A9279">
        <v>1174544134</v>
      </c>
      <c r="B9279">
        <v>2</v>
      </c>
      <c r="D9279" t="s">
        <v>357</v>
      </c>
      <c r="E9279" t="s">
        <v>40968</v>
      </c>
      <c r="H9279" s="4" t="s">
        <v>359</v>
      </c>
      <c r="I9279">
        <v>0</v>
      </c>
      <c r="L9279" t="s">
        <v>357</v>
      </c>
      <c r="M9279">
        <v>6</v>
      </c>
      <c r="U9279" t="s">
        <v>40969</v>
      </c>
      <c r="W9279" t="s">
        <v>536</v>
      </c>
      <c r="X9279" t="s">
        <v>467</v>
      </c>
      <c r="Y9279">
        <v>90012</v>
      </c>
      <c r="Z9279" t="s">
        <v>335</v>
      </c>
      <c r="AA9279">
        <v>2136804011</v>
      </c>
      <c r="AB9279">
        <v>2136800307</v>
      </c>
      <c r="AC9279" t="s">
        <v>40969</v>
      </c>
      <c r="AE9279" t="s">
        <v>536</v>
      </c>
      <c r="AF9279" t="s">
        <v>467</v>
      </c>
      <c r="AG9279">
        <v>90012</v>
      </c>
      <c r="AH9279" t="s">
        <v>335</v>
      </c>
      <c r="AI9279">
        <v>2136804011</v>
      </c>
      <c r="AJ9279">
        <v>2136800307</v>
      </c>
      <c r="AK9279" s="1">
        <v>38920</v>
      </c>
      <c r="AL9279" s="1">
        <v>44673</v>
      </c>
      <c r="AM9279" s="4" t="str">
        <f t="shared" si="144"/>
        <v>90012</v>
      </c>
      <c r="AQ9279" t="s">
        <v>1323</v>
      </c>
      <c r="AR9279" t="s">
        <v>1751</v>
      </c>
      <c r="AS9279" t="s">
        <v>40970</v>
      </c>
      <c r="AT9279" t="s">
        <v>26887</v>
      </c>
      <c r="AU9279">
        <v>2136804011</v>
      </c>
      <c r="AV9279" t="s">
        <v>353</v>
      </c>
      <c r="AY9279" t="s">
        <v>356</v>
      </c>
      <c r="AZ9279" t="s">
        <v>1949</v>
      </c>
      <c r="BC9279" t="s">
        <v>356</v>
      </c>
      <c r="BD9279" t="s">
        <v>371</v>
      </c>
      <c r="BG9279" t="s">
        <v>356</v>
      </c>
      <c r="BH9279" t="s">
        <v>372</v>
      </c>
      <c r="BK9279" t="s">
        <v>342</v>
      </c>
      <c r="DD9279">
        <v>2114012</v>
      </c>
      <c r="DE9279">
        <v>1</v>
      </c>
      <c r="DG9279" t="s">
        <v>29749</v>
      </c>
      <c r="DH9279" t="s">
        <v>40971</v>
      </c>
      <c r="DI9279">
        <v>5</v>
      </c>
      <c r="DJ9279" t="s">
        <v>467</v>
      </c>
      <c r="KW9279" t="s">
        <v>356</v>
      </c>
      <c r="KZ9279" t="s">
        <v>854</v>
      </c>
      <c r="LB9279" t="s">
        <v>40972</v>
      </c>
      <c r="LC9279" t="s">
        <v>452</v>
      </c>
      <c r="LR9279" s="1">
        <v>44673</v>
      </c>
    </row>
    <row r="9280" spans="1:330" x14ac:dyDescent="0.2">
      <c r="A9280">
        <v>1760403737</v>
      </c>
      <c r="B9280">
        <v>1</v>
      </c>
      <c r="F9280" t="s">
        <v>40973</v>
      </c>
      <c r="G9280" t="s">
        <v>40974</v>
      </c>
      <c r="H9280" s="4" t="s">
        <v>40975</v>
      </c>
      <c r="I9280">
        <v>0</v>
      </c>
      <c r="K9280" t="s">
        <v>347</v>
      </c>
      <c r="U9280" t="s">
        <v>18299</v>
      </c>
      <c r="W9280" t="s">
        <v>1416</v>
      </c>
      <c r="X9280" t="s">
        <v>480</v>
      </c>
      <c r="Y9280">
        <v>752167167</v>
      </c>
      <c r="Z9280" t="s">
        <v>335</v>
      </c>
      <c r="AA9280">
        <v>1800849359</v>
      </c>
      <c r="AC9280" t="s">
        <v>18299</v>
      </c>
      <c r="AE9280" t="s">
        <v>1416</v>
      </c>
      <c r="AF9280" t="s">
        <v>480</v>
      </c>
      <c r="AG9280">
        <v>752167167</v>
      </c>
      <c r="AH9280" t="s">
        <v>335</v>
      </c>
      <c r="AI9280">
        <v>2148570557</v>
      </c>
      <c r="AK9280" s="1">
        <v>38920</v>
      </c>
      <c r="AL9280" s="1">
        <v>40312</v>
      </c>
      <c r="AM9280" s="4" t="str">
        <f t="shared" si="144"/>
        <v>75216</v>
      </c>
      <c r="AP9280" t="s">
        <v>339</v>
      </c>
      <c r="AV9280" t="s">
        <v>353</v>
      </c>
      <c r="AW9280" t="s">
        <v>40976</v>
      </c>
      <c r="AX9280" t="s">
        <v>528</v>
      </c>
      <c r="AY9280" t="s">
        <v>342</v>
      </c>
      <c r="KV9280" t="s">
        <v>342</v>
      </c>
    </row>
    <row r="9281" spans="1:330" x14ac:dyDescent="0.2">
      <c r="A9281">
        <v>1679594931</v>
      </c>
      <c r="B9281">
        <v>2</v>
      </c>
      <c r="D9281" t="s">
        <v>357</v>
      </c>
      <c r="E9281" t="s">
        <v>40977</v>
      </c>
      <c r="H9281" s="4" t="s">
        <v>359</v>
      </c>
      <c r="I9281">
        <v>0</v>
      </c>
      <c r="U9281" t="s">
        <v>40978</v>
      </c>
      <c r="W9281" t="s">
        <v>7671</v>
      </c>
      <c r="X9281" t="s">
        <v>459</v>
      </c>
      <c r="Y9281">
        <v>356305421</v>
      </c>
      <c r="Z9281" t="s">
        <v>335</v>
      </c>
      <c r="AA9281">
        <v>2567646391</v>
      </c>
      <c r="AB9281">
        <v>2567644279</v>
      </c>
      <c r="AC9281" t="s">
        <v>40978</v>
      </c>
      <c r="AE9281" t="s">
        <v>7671</v>
      </c>
      <c r="AF9281" t="s">
        <v>459</v>
      </c>
      <c r="AG9281">
        <v>356305421</v>
      </c>
      <c r="AH9281" t="s">
        <v>335</v>
      </c>
      <c r="AI9281">
        <v>2567646391</v>
      </c>
      <c r="AJ9281">
        <v>2567644279</v>
      </c>
      <c r="AK9281" s="1">
        <v>38920</v>
      </c>
      <c r="AL9281" s="1">
        <v>44065</v>
      </c>
      <c r="AM9281" s="4" t="str">
        <f t="shared" si="144"/>
        <v>35630</v>
      </c>
      <c r="AQ9281" t="s">
        <v>14902</v>
      </c>
      <c r="AR9281" t="s">
        <v>883</v>
      </c>
      <c r="AS9281" t="s">
        <v>40979</v>
      </c>
      <c r="AT9281" t="s">
        <v>1941</v>
      </c>
      <c r="AU9281">
        <v>2567646391</v>
      </c>
      <c r="AV9281" t="s">
        <v>353</v>
      </c>
      <c r="AW9281">
        <v>106955</v>
      </c>
      <c r="AX9281" t="s">
        <v>459</v>
      </c>
      <c r="AY9281" t="s">
        <v>342</v>
      </c>
      <c r="KW9281" t="s">
        <v>356</v>
      </c>
      <c r="KZ9281" t="s">
        <v>854</v>
      </c>
      <c r="LB9281" t="s">
        <v>558</v>
      </c>
      <c r="LC9281" t="s">
        <v>452</v>
      </c>
    </row>
    <row r="9282" spans="1:330" x14ac:dyDescent="0.2">
      <c r="A9282">
        <v>1467473637</v>
      </c>
      <c r="B9282">
        <v>1</v>
      </c>
      <c r="F9282" t="s">
        <v>520</v>
      </c>
      <c r="G9282" t="s">
        <v>40980</v>
      </c>
      <c r="H9282" s="4" t="s">
        <v>40981</v>
      </c>
      <c r="I9282">
        <v>0</v>
      </c>
      <c r="K9282" t="s">
        <v>390</v>
      </c>
      <c r="U9282" t="s">
        <v>40982</v>
      </c>
      <c r="W9282" t="s">
        <v>1616</v>
      </c>
      <c r="X9282" t="s">
        <v>790</v>
      </c>
      <c r="Y9282">
        <v>89511</v>
      </c>
      <c r="Z9282" t="s">
        <v>335</v>
      </c>
      <c r="AA9282">
        <v>7758508920</v>
      </c>
      <c r="AB9282">
        <v>7758508933</v>
      </c>
      <c r="AC9282" t="s">
        <v>40982</v>
      </c>
      <c r="AE9282" t="s">
        <v>1616</v>
      </c>
      <c r="AF9282" t="s">
        <v>790</v>
      </c>
      <c r="AG9282">
        <v>895118168</v>
      </c>
      <c r="AH9282" t="s">
        <v>335</v>
      </c>
      <c r="AI9282">
        <v>7758508920</v>
      </c>
      <c r="AJ9282">
        <v>7758508933</v>
      </c>
      <c r="AK9282" s="1">
        <v>38920</v>
      </c>
      <c r="AL9282" s="1">
        <v>41754</v>
      </c>
      <c r="AM9282" s="4" t="str">
        <f t="shared" si="144"/>
        <v>89511</v>
      </c>
      <c r="AP9282" t="s">
        <v>386</v>
      </c>
      <c r="AV9282" t="s">
        <v>353</v>
      </c>
      <c r="AW9282">
        <v>16921</v>
      </c>
      <c r="AX9282" t="s">
        <v>790</v>
      </c>
      <c r="AY9282" t="s">
        <v>342</v>
      </c>
      <c r="KV9282" t="s">
        <v>356</v>
      </c>
    </row>
    <row r="9283" spans="1:330" x14ac:dyDescent="0.2">
      <c r="A9283">
        <v>1669493847</v>
      </c>
      <c r="B9283">
        <v>1</v>
      </c>
      <c r="F9283" t="s">
        <v>40983</v>
      </c>
      <c r="G9283" t="s">
        <v>40984</v>
      </c>
      <c r="H9283" s="4" t="s">
        <v>40985</v>
      </c>
      <c r="I9283">
        <v>0</v>
      </c>
      <c r="U9283" t="s">
        <v>40986</v>
      </c>
      <c r="W9283" t="s">
        <v>40987</v>
      </c>
      <c r="X9283" t="s">
        <v>901</v>
      </c>
      <c r="Y9283">
        <v>504611716</v>
      </c>
      <c r="Z9283" t="s">
        <v>335</v>
      </c>
      <c r="AA9283">
        <v>6417323660</v>
      </c>
      <c r="AC9283" t="s">
        <v>40988</v>
      </c>
      <c r="AE9283" t="s">
        <v>40987</v>
      </c>
      <c r="AF9283" t="s">
        <v>901</v>
      </c>
      <c r="AG9283">
        <v>504611307</v>
      </c>
      <c r="AH9283" t="s">
        <v>335</v>
      </c>
      <c r="AI9283">
        <v>6417325452</v>
      </c>
      <c r="AK9283" s="1">
        <v>38920</v>
      </c>
      <c r="AL9283" s="1">
        <v>39271</v>
      </c>
      <c r="AM9283" s="4" t="str">
        <f t="shared" ref="AM9283:AM9346" si="145">IF(LEN(AG9283)&lt;=5,
    TEXT(AG9283,"00000"),
    LEFT(TEXT(AG9283,"000000000"),5)
)</f>
        <v>50461</v>
      </c>
      <c r="AP9283" t="s">
        <v>339</v>
      </c>
      <c r="AV9283" t="s">
        <v>353</v>
      </c>
      <c r="AW9283">
        <v>16454</v>
      </c>
      <c r="AX9283" t="s">
        <v>901</v>
      </c>
      <c r="AY9283" t="s">
        <v>356</v>
      </c>
      <c r="AZ9283" t="s">
        <v>353</v>
      </c>
      <c r="BA9283">
        <v>521</v>
      </c>
      <c r="BB9283" t="s">
        <v>901</v>
      </c>
      <c r="BC9283" t="s">
        <v>342</v>
      </c>
      <c r="DD9283">
        <v>33993</v>
      </c>
      <c r="DE9283">
        <v>5</v>
      </c>
      <c r="DF9283" t="s">
        <v>901</v>
      </c>
      <c r="DH9283" t="s">
        <v>40989</v>
      </c>
      <c r="DI9283">
        <v>1</v>
      </c>
      <c r="DJ9283" t="s">
        <v>901</v>
      </c>
      <c r="DK9283" t="s">
        <v>2057</v>
      </c>
      <c r="KV9283" t="s">
        <v>342</v>
      </c>
    </row>
    <row r="9284" spans="1:330" x14ac:dyDescent="0.2">
      <c r="A9284">
        <v>1023039286</v>
      </c>
      <c r="B9284">
        <v>2</v>
      </c>
      <c r="D9284" t="s">
        <v>357</v>
      </c>
      <c r="E9284" t="s">
        <v>40990</v>
      </c>
      <c r="H9284" s="4" t="s">
        <v>359</v>
      </c>
      <c r="I9284">
        <v>0</v>
      </c>
      <c r="U9284" t="s">
        <v>40991</v>
      </c>
      <c r="W9284" t="s">
        <v>19898</v>
      </c>
      <c r="X9284" t="s">
        <v>872</v>
      </c>
      <c r="Y9284">
        <v>840418803</v>
      </c>
      <c r="Z9284" t="s">
        <v>335</v>
      </c>
      <c r="AA9284">
        <v>8017735666</v>
      </c>
      <c r="AB9284">
        <v>8017733036</v>
      </c>
      <c r="AC9284" t="s">
        <v>40991</v>
      </c>
      <c r="AE9284" t="s">
        <v>19898</v>
      </c>
      <c r="AF9284" t="s">
        <v>872</v>
      </c>
      <c r="AG9284">
        <v>840418803</v>
      </c>
      <c r="AH9284" t="s">
        <v>335</v>
      </c>
      <c r="AI9284">
        <v>8017735666</v>
      </c>
      <c r="AJ9284">
        <v>8017733036</v>
      </c>
      <c r="AK9284" s="1">
        <v>38920</v>
      </c>
      <c r="AL9284" s="1">
        <v>45665</v>
      </c>
      <c r="AM9284" s="4" t="str">
        <f t="shared" si="145"/>
        <v>84041</v>
      </c>
      <c r="AQ9284" t="s">
        <v>40992</v>
      </c>
      <c r="AR9284" t="s">
        <v>9812</v>
      </c>
      <c r="AS9284" t="s">
        <v>2294</v>
      </c>
      <c r="AT9284" t="s">
        <v>1941</v>
      </c>
      <c r="AU9284">
        <v>8017735666</v>
      </c>
      <c r="AV9284" t="s">
        <v>353</v>
      </c>
      <c r="AW9284" t="s">
        <v>40993</v>
      </c>
      <c r="AX9284" t="s">
        <v>872</v>
      </c>
      <c r="AY9284" t="s">
        <v>342</v>
      </c>
      <c r="KW9284" t="s">
        <v>356</v>
      </c>
      <c r="LC9284" t="s">
        <v>452</v>
      </c>
      <c r="LR9284" s="1">
        <v>45665</v>
      </c>
    </row>
    <row r="9285" spans="1:330" x14ac:dyDescent="0.2">
      <c r="A9285">
        <v>1114948288</v>
      </c>
      <c r="B9285">
        <v>2</v>
      </c>
      <c r="D9285" t="s">
        <v>357</v>
      </c>
      <c r="E9285" t="s">
        <v>40994</v>
      </c>
      <c r="H9285" s="4" t="s">
        <v>359</v>
      </c>
      <c r="I9285">
        <v>0</v>
      </c>
      <c r="L9285" t="s">
        <v>357</v>
      </c>
      <c r="M9285">
        <v>6</v>
      </c>
      <c r="U9285" t="s">
        <v>23829</v>
      </c>
      <c r="W9285" t="s">
        <v>10646</v>
      </c>
      <c r="X9285" t="s">
        <v>362</v>
      </c>
      <c r="Y9285">
        <v>421011708</v>
      </c>
      <c r="Z9285" t="s">
        <v>335</v>
      </c>
      <c r="AA9285">
        <v>2707815111</v>
      </c>
      <c r="AB9285">
        <v>2707833750</v>
      </c>
      <c r="AC9285" t="s">
        <v>23829</v>
      </c>
      <c r="AE9285" t="s">
        <v>10646</v>
      </c>
      <c r="AF9285" t="s">
        <v>362</v>
      </c>
      <c r="AG9285">
        <v>421011742</v>
      </c>
      <c r="AH9285" t="s">
        <v>335</v>
      </c>
      <c r="AI9285">
        <v>2707815111</v>
      </c>
      <c r="AJ9285">
        <v>2707833750</v>
      </c>
      <c r="AK9285" s="1">
        <v>38920</v>
      </c>
      <c r="AL9285" s="1">
        <v>45908</v>
      </c>
      <c r="AM9285" s="4" t="str">
        <f t="shared" si="145"/>
        <v>42101</v>
      </c>
      <c r="AQ9285" t="s">
        <v>40995</v>
      </c>
      <c r="AR9285" t="s">
        <v>890</v>
      </c>
      <c r="AS9285" t="s">
        <v>1009</v>
      </c>
      <c r="AT9285" t="s">
        <v>3014</v>
      </c>
      <c r="AU9285">
        <v>6144990667</v>
      </c>
      <c r="AV9285" t="s">
        <v>353</v>
      </c>
      <c r="AY9285" t="s">
        <v>356</v>
      </c>
      <c r="AZ9285" t="s">
        <v>40996</v>
      </c>
      <c r="BB9285" t="s">
        <v>362</v>
      </c>
      <c r="BC9285" t="s">
        <v>356</v>
      </c>
      <c r="BD9285" t="s">
        <v>40997</v>
      </c>
      <c r="BG9285" t="s">
        <v>356</v>
      </c>
      <c r="BH9285" t="s">
        <v>40998</v>
      </c>
      <c r="BK9285" t="s">
        <v>356</v>
      </c>
      <c r="BL9285" t="s">
        <v>40999</v>
      </c>
      <c r="BO9285" t="s">
        <v>356</v>
      </c>
      <c r="BP9285" t="s">
        <v>41000</v>
      </c>
      <c r="BS9285" t="s">
        <v>356</v>
      </c>
      <c r="BT9285" t="s">
        <v>41001</v>
      </c>
      <c r="BW9285" t="s">
        <v>356</v>
      </c>
      <c r="BX9285" t="s">
        <v>37429</v>
      </c>
      <c r="CA9285" t="s">
        <v>356</v>
      </c>
      <c r="CB9285" t="s">
        <v>1949</v>
      </c>
      <c r="CE9285" t="s">
        <v>356</v>
      </c>
      <c r="CF9285" t="s">
        <v>41002</v>
      </c>
      <c r="CI9285" t="s">
        <v>356</v>
      </c>
      <c r="CJ9285" t="s">
        <v>41003</v>
      </c>
      <c r="CL9285" t="s">
        <v>362</v>
      </c>
      <c r="CM9285" t="s">
        <v>356</v>
      </c>
      <c r="CN9285" t="s">
        <v>41004</v>
      </c>
      <c r="CP9285" t="s">
        <v>362</v>
      </c>
      <c r="CQ9285" t="s">
        <v>356</v>
      </c>
      <c r="CR9285" t="s">
        <v>41005</v>
      </c>
      <c r="CU9285" t="s">
        <v>356</v>
      </c>
      <c r="CV9285" t="s">
        <v>2225</v>
      </c>
      <c r="CY9285" t="s">
        <v>356</v>
      </c>
      <c r="CZ9285" t="s">
        <v>41006</v>
      </c>
      <c r="DC9285" t="s">
        <v>342</v>
      </c>
      <c r="DD9285" t="s">
        <v>41007</v>
      </c>
      <c r="DE9285">
        <v>1</v>
      </c>
      <c r="DF9285" t="s">
        <v>362</v>
      </c>
      <c r="DG9285" t="s">
        <v>41008</v>
      </c>
      <c r="DH9285">
        <v>65908766</v>
      </c>
      <c r="DI9285">
        <v>5</v>
      </c>
      <c r="DJ9285" t="s">
        <v>362</v>
      </c>
      <c r="DL9285">
        <v>584320001</v>
      </c>
      <c r="DM9285">
        <v>1</v>
      </c>
      <c r="DN9285" t="s">
        <v>362</v>
      </c>
      <c r="DO9285" t="s">
        <v>41009</v>
      </c>
      <c r="KW9285" t="s">
        <v>356</v>
      </c>
      <c r="LC9285" t="s">
        <v>376</v>
      </c>
      <c r="LD9285" t="s">
        <v>376</v>
      </c>
      <c r="LE9285" t="s">
        <v>376</v>
      </c>
      <c r="LF9285" t="s">
        <v>376</v>
      </c>
      <c r="LG9285" t="s">
        <v>376</v>
      </c>
      <c r="LH9285" t="s">
        <v>376</v>
      </c>
      <c r="LI9285" t="s">
        <v>376</v>
      </c>
      <c r="LJ9285" t="s">
        <v>376</v>
      </c>
      <c r="LM9285" t="s">
        <v>376</v>
      </c>
      <c r="LN9285" t="s">
        <v>376</v>
      </c>
      <c r="LP9285" t="s">
        <v>376</v>
      </c>
      <c r="LQ9285" t="s">
        <v>376</v>
      </c>
      <c r="LR9285" s="1">
        <v>45908</v>
      </c>
    </row>
    <row r="9286" spans="1:330" x14ac:dyDescent="0.2">
      <c r="A9286">
        <v>1164443164</v>
      </c>
      <c r="B9286">
        <v>1</v>
      </c>
      <c r="F9286" t="s">
        <v>41010</v>
      </c>
      <c r="G9286" t="s">
        <v>1768</v>
      </c>
      <c r="H9286" s="4" t="s">
        <v>41011</v>
      </c>
      <c r="I9286">
        <v>0</v>
      </c>
      <c r="K9286" t="s">
        <v>390</v>
      </c>
      <c r="U9286" t="s">
        <v>41012</v>
      </c>
      <c r="V9286" t="s">
        <v>41013</v>
      </c>
      <c r="W9286" t="s">
        <v>550</v>
      </c>
      <c r="X9286" t="s">
        <v>528</v>
      </c>
      <c r="Y9286">
        <v>336298103</v>
      </c>
      <c r="Z9286" t="s">
        <v>335</v>
      </c>
      <c r="AA9286">
        <v>8139722000</v>
      </c>
      <c r="AC9286" t="s">
        <v>12013</v>
      </c>
      <c r="AE9286" t="s">
        <v>550</v>
      </c>
      <c r="AF9286" t="s">
        <v>528</v>
      </c>
      <c r="AG9286">
        <v>336124745</v>
      </c>
      <c r="AH9286" t="s">
        <v>335</v>
      </c>
      <c r="AI9286">
        <v>8139722000</v>
      </c>
      <c r="AK9286" s="1">
        <v>38920</v>
      </c>
      <c r="AL9286" s="1">
        <v>39271</v>
      </c>
      <c r="AM9286" s="4" t="str">
        <f t="shared" si="145"/>
        <v>33612</v>
      </c>
      <c r="AP9286" t="s">
        <v>339</v>
      </c>
      <c r="AV9286" t="s">
        <v>340</v>
      </c>
      <c r="AW9286">
        <v>10939</v>
      </c>
      <c r="AX9286" t="s">
        <v>1598</v>
      </c>
      <c r="AY9286" t="s">
        <v>342</v>
      </c>
      <c r="KV9286" t="s">
        <v>342</v>
      </c>
    </row>
    <row r="9287" spans="1:330" x14ac:dyDescent="0.2">
      <c r="A9287">
        <v>1437170628</v>
      </c>
      <c r="B9287">
        <v>2</v>
      </c>
      <c r="D9287" t="s">
        <v>357</v>
      </c>
      <c r="E9287" t="s">
        <v>41014</v>
      </c>
      <c r="H9287" s="4" t="s">
        <v>359</v>
      </c>
      <c r="I9287">
        <v>0</v>
      </c>
      <c r="U9287" t="s">
        <v>41015</v>
      </c>
      <c r="W9287" t="s">
        <v>31961</v>
      </c>
      <c r="X9287" t="s">
        <v>394</v>
      </c>
      <c r="Y9287">
        <v>272882524</v>
      </c>
      <c r="Z9287" t="s">
        <v>335</v>
      </c>
      <c r="AA9287">
        <v>3366233132</v>
      </c>
      <c r="AB9287">
        <v>3366239127</v>
      </c>
      <c r="AC9287" t="s">
        <v>41015</v>
      </c>
      <c r="AE9287" t="s">
        <v>31961</v>
      </c>
      <c r="AF9287" t="s">
        <v>394</v>
      </c>
      <c r="AG9287">
        <v>272882524</v>
      </c>
      <c r="AH9287" t="s">
        <v>335</v>
      </c>
      <c r="AI9287">
        <v>3366233132</v>
      </c>
      <c r="AJ9287">
        <v>3366239127</v>
      </c>
      <c r="AK9287" s="1">
        <v>38920</v>
      </c>
      <c r="AL9287" s="1">
        <v>42115</v>
      </c>
      <c r="AM9287" s="4" t="str">
        <f t="shared" si="145"/>
        <v>27288</v>
      </c>
      <c r="AQ9287" t="s">
        <v>6550</v>
      </c>
      <c r="AR9287" t="s">
        <v>1323</v>
      </c>
      <c r="AS9287" t="s">
        <v>3238</v>
      </c>
      <c r="AT9287" t="s">
        <v>3315</v>
      </c>
      <c r="AU9287">
        <v>3366237747</v>
      </c>
      <c r="AV9287" t="s">
        <v>353</v>
      </c>
      <c r="AW9287">
        <v>4073</v>
      </c>
      <c r="AX9287" t="s">
        <v>394</v>
      </c>
      <c r="AY9287" t="s">
        <v>342</v>
      </c>
      <c r="DD9287">
        <v>795393</v>
      </c>
      <c r="DE9287">
        <v>5</v>
      </c>
      <c r="DF9287" t="s">
        <v>394</v>
      </c>
      <c r="DH9287">
        <v>7700845</v>
      </c>
      <c r="DI9287">
        <v>5</v>
      </c>
      <c r="DJ9287" t="s">
        <v>394</v>
      </c>
      <c r="DL9287">
        <v>3419757</v>
      </c>
      <c r="DM9287">
        <v>1</v>
      </c>
      <c r="DN9287" t="s">
        <v>394</v>
      </c>
      <c r="DO9287" t="s">
        <v>2057</v>
      </c>
      <c r="DP9287">
        <v>85133092</v>
      </c>
      <c r="DQ9287">
        <v>5</v>
      </c>
      <c r="DR9287" t="s">
        <v>395</v>
      </c>
      <c r="KW9287" t="s">
        <v>356</v>
      </c>
      <c r="KZ9287" t="s">
        <v>1398</v>
      </c>
      <c r="LC9287" t="s">
        <v>452</v>
      </c>
    </row>
    <row r="9288" spans="1:330" x14ac:dyDescent="0.2">
      <c r="A9288">
        <v>1043231244</v>
      </c>
      <c r="B9288">
        <v>1</v>
      </c>
      <c r="F9288" t="s">
        <v>41016</v>
      </c>
      <c r="G9288" t="s">
        <v>8607</v>
      </c>
      <c r="H9288" s="4" t="s">
        <v>41017</v>
      </c>
      <c r="I9288">
        <v>0</v>
      </c>
      <c r="K9288" t="s">
        <v>390</v>
      </c>
      <c r="U9288" t="s">
        <v>41018</v>
      </c>
      <c r="W9288" t="s">
        <v>24874</v>
      </c>
      <c r="X9288" t="s">
        <v>1064</v>
      </c>
      <c r="Y9288">
        <v>585014530</v>
      </c>
      <c r="Z9288" t="s">
        <v>335</v>
      </c>
      <c r="AA9288">
        <v>7015306050</v>
      </c>
      <c r="AC9288" t="s">
        <v>41018</v>
      </c>
      <c r="AE9288" t="s">
        <v>24874</v>
      </c>
      <c r="AF9288" t="s">
        <v>1064</v>
      </c>
      <c r="AG9288">
        <v>585014530</v>
      </c>
      <c r="AH9288" t="s">
        <v>335</v>
      </c>
      <c r="AI9288">
        <v>7015306050</v>
      </c>
      <c r="AK9288" s="1">
        <v>38920</v>
      </c>
      <c r="AL9288" s="1">
        <v>39542</v>
      </c>
      <c r="AM9288" s="4" t="str">
        <f t="shared" si="145"/>
        <v>58501</v>
      </c>
      <c r="AP9288" t="s">
        <v>339</v>
      </c>
      <c r="AV9288" t="s">
        <v>353</v>
      </c>
      <c r="AW9288">
        <v>5024</v>
      </c>
      <c r="AX9288" t="s">
        <v>1064</v>
      </c>
      <c r="AY9288" t="s">
        <v>342</v>
      </c>
      <c r="AZ9288" t="s">
        <v>353</v>
      </c>
      <c r="BA9288">
        <v>17070</v>
      </c>
      <c r="BB9288" t="s">
        <v>712</v>
      </c>
      <c r="BC9288" t="s">
        <v>356</v>
      </c>
      <c r="KV9288" t="s">
        <v>356</v>
      </c>
    </row>
    <row r="9289" spans="1:330" x14ac:dyDescent="0.2">
      <c r="A9289">
        <v>1487675682</v>
      </c>
      <c r="B9289">
        <v>1</v>
      </c>
      <c r="F9289" t="s">
        <v>41019</v>
      </c>
      <c r="G9289" t="s">
        <v>13390</v>
      </c>
      <c r="H9289" s="4" t="s">
        <v>41020</v>
      </c>
      <c r="I9289">
        <v>0</v>
      </c>
      <c r="K9289" t="s">
        <v>380</v>
      </c>
      <c r="U9289" t="s">
        <v>41021</v>
      </c>
      <c r="W9289" t="s">
        <v>3274</v>
      </c>
      <c r="X9289" t="s">
        <v>480</v>
      </c>
      <c r="Y9289">
        <v>759043305</v>
      </c>
      <c r="Z9289" t="s">
        <v>335</v>
      </c>
      <c r="AC9289" t="s">
        <v>41021</v>
      </c>
      <c r="AE9289" t="s">
        <v>3274</v>
      </c>
      <c r="AF9289" t="s">
        <v>480</v>
      </c>
      <c r="AG9289">
        <v>759043305</v>
      </c>
      <c r="AH9289" t="s">
        <v>335</v>
      </c>
      <c r="AI9289">
        <v>9366332737</v>
      </c>
      <c r="AK9289" s="1">
        <v>38920</v>
      </c>
      <c r="AL9289" s="1">
        <v>39271</v>
      </c>
      <c r="AM9289" s="4" t="str">
        <f t="shared" si="145"/>
        <v>75904</v>
      </c>
      <c r="AP9289" t="s">
        <v>386</v>
      </c>
      <c r="AV9289" t="s">
        <v>340</v>
      </c>
      <c r="AW9289">
        <v>39689</v>
      </c>
      <c r="AX9289" t="s">
        <v>480</v>
      </c>
      <c r="AY9289" t="s">
        <v>342</v>
      </c>
      <c r="AZ9289" t="s">
        <v>340</v>
      </c>
      <c r="BA9289">
        <v>15750</v>
      </c>
      <c r="BB9289" t="s">
        <v>394</v>
      </c>
      <c r="BC9289" t="s">
        <v>356</v>
      </c>
      <c r="KV9289" t="s">
        <v>356</v>
      </c>
    </row>
    <row r="9290" spans="1:330" x14ac:dyDescent="0.2">
      <c r="A9290">
        <v>1609897776</v>
      </c>
      <c r="B9290">
        <v>1</v>
      </c>
      <c r="F9290" t="s">
        <v>15750</v>
      </c>
      <c r="G9290" t="s">
        <v>1824</v>
      </c>
      <c r="H9290" s="4" t="s">
        <v>41022</v>
      </c>
      <c r="I9290">
        <v>0</v>
      </c>
      <c r="K9290" t="s">
        <v>347</v>
      </c>
      <c r="U9290" t="s">
        <v>41023</v>
      </c>
      <c r="W9290" t="s">
        <v>6109</v>
      </c>
      <c r="X9290" t="s">
        <v>480</v>
      </c>
      <c r="Y9290">
        <v>78660</v>
      </c>
      <c r="Z9290" t="s">
        <v>335</v>
      </c>
      <c r="AA9290">
        <v>5122528016</v>
      </c>
      <c r="AC9290" t="s">
        <v>41024</v>
      </c>
      <c r="AD9290" t="s">
        <v>2201</v>
      </c>
      <c r="AE9290" t="s">
        <v>41025</v>
      </c>
      <c r="AF9290" t="s">
        <v>480</v>
      </c>
      <c r="AG9290">
        <v>78641</v>
      </c>
      <c r="AH9290" t="s">
        <v>335</v>
      </c>
      <c r="AI9290">
        <v>5122594494</v>
      </c>
      <c r="AJ9290">
        <v>5122598086</v>
      </c>
      <c r="AK9290" s="1">
        <v>38920</v>
      </c>
      <c r="AL9290" s="1">
        <v>39271</v>
      </c>
      <c r="AM9290" s="4" t="str">
        <f t="shared" si="145"/>
        <v>78641</v>
      </c>
      <c r="AP9290" t="s">
        <v>386</v>
      </c>
      <c r="AV9290" t="s">
        <v>353</v>
      </c>
      <c r="AW9290">
        <v>20246</v>
      </c>
      <c r="AX9290" t="s">
        <v>480</v>
      </c>
      <c r="AY9290" t="s">
        <v>342</v>
      </c>
      <c r="KV9290" t="s">
        <v>356</v>
      </c>
    </row>
    <row r="9291" spans="1:330" x14ac:dyDescent="0.2">
      <c r="A9291">
        <v>1982625919</v>
      </c>
      <c r="B9291">
        <v>1</v>
      </c>
      <c r="F9291" t="s">
        <v>41026</v>
      </c>
      <c r="G9291" t="s">
        <v>1043</v>
      </c>
      <c r="H9291" s="4" t="s">
        <v>41027</v>
      </c>
      <c r="I9291">
        <v>0</v>
      </c>
      <c r="K9291" t="s">
        <v>390</v>
      </c>
      <c r="U9291" t="s">
        <v>41028</v>
      </c>
      <c r="W9291" t="s">
        <v>14261</v>
      </c>
      <c r="X9291" t="s">
        <v>1898</v>
      </c>
      <c r="Y9291">
        <v>683471980</v>
      </c>
      <c r="Z9291" t="s">
        <v>335</v>
      </c>
      <c r="AA9291">
        <v>4022803143</v>
      </c>
      <c r="AB9291">
        <v>4022801268</v>
      </c>
      <c r="AC9291" t="s">
        <v>32297</v>
      </c>
      <c r="AE9291" t="s">
        <v>6815</v>
      </c>
      <c r="AF9291" t="s">
        <v>1898</v>
      </c>
      <c r="AG9291">
        <v>685102451</v>
      </c>
      <c r="AH9291" t="s">
        <v>335</v>
      </c>
      <c r="AI9291">
        <v>4024893802</v>
      </c>
      <c r="AJ9291">
        <v>4024867860</v>
      </c>
      <c r="AK9291" s="1">
        <v>38921</v>
      </c>
      <c r="AL9291" s="1">
        <v>39271</v>
      </c>
      <c r="AM9291" s="4" t="str">
        <f t="shared" si="145"/>
        <v>68510</v>
      </c>
      <c r="AP9291" t="s">
        <v>386</v>
      </c>
      <c r="AV9291" t="s">
        <v>340</v>
      </c>
      <c r="AW9291">
        <v>10525</v>
      </c>
      <c r="AX9291" t="s">
        <v>1898</v>
      </c>
      <c r="AY9291" t="s">
        <v>342</v>
      </c>
      <c r="KV9291" t="s">
        <v>342</v>
      </c>
    </row>
    <row r="9292" spans="1:330" x14ac:dyDescent="0.2">
      <c r="A9292">
        <v>1013938059</v>
      </c>
      <c r="B9292">
        <v>2</v>
      </c>
      <c r="D9292" t="s">
        <v>357</v>
      </c>
      <c r="E9292" t="s">
        <v>41029</v>
      </c>
      <c r="H9292" s="4" t="s">
        <v>359</v>
      </c>
      <c r="I9292">
        <v>0</v>
      </c>
      <c r="U9292" t="s">
        <v>41030</v>
      </c>
      <c r="W9292" t="s">
        <v>41031</v>
      </c>
      <c r="X9292" t="s">
        <v>355</v>
      </c>
      <c r="Y9292">
        <v>177641130</v>
      </c>
      <c r="Z9292" t="s">
        <v>335</v>
      </c>
      <c r="AA9292">
        <v>5709232668</v>
      </c>
      <c r="AB9292">
        <v>5709232248</v>
      </c>
      <c r="AC9292" t="s">
        <v>41030</v>
      </c>
      <c r="AE9292" t="s">
        <v>41031</v>
      </c>
      <c r="AF9292" t="s">
        <v>355</v>
      </c>
      <c r="AG9292">
        <v>177641130</v>
      </c>
      <c r="AH9292" t="s">
        <v>335</v>
      </c>
      <c r="AI9292">
        <v>5709232668</v>
      </c>
      <c r="AJ9292">
        <v>5709232248</v>
      </c>
      <c r="AK9292" s="1">
        <v>38921</v>
      </c>
      <c r="AL9292" s="1">
        <v>44065</v>
      </c>
      <c r="AM9292" s="4" t="str">
        <f t="shared" si="145"/>
        <v>17764</v>
      </c>
      <c r="AQ9292" t="s">
        <v>41032</v>
      </c>
      <c r="AR9292" t="s">
        <v>883</v>
      </c>
      <c r="AS9292" t="s">
        <v>1536</v>
      </c>
      <c r="AT9292" t="s">
        <v>1941</v>
      </c>
      <c r="AU9292">
        <v>5709232668</v>
      </c>
      <c r="AV9292" t="s">
        <v>353</v>
      </c>
      <c r="AW9292" t="s">
        <v>41033</v>
      </c>
      <c r="AX9292" t="s">
        <v>355</v>
      </c>
      <c r="AY9292" t="s">
        <v>342</v>
      </c>
      <c r="DD9292">
        <v>3949849</v>
      </c>
      <c r="DE9292">
        <v>1</v>
      </c>
      <c r="DF9292" t="s">
        <v>355</v>
      </c>
      <c r="DG9292" t="s">
        <v>2057</v>
      </c>
      <c r="KW9292" t="s">
        <v>356</v>
      </c>
      <c r="KZ9292" t="s">
        <v>854</v>
      </c>
      <c r="LA9292" t="s">
        <v>1371</v>
      </c>
      <c r="LB9292" t="s">
        <v>347</v>
      </c>
      <c r="LC9292" t="s">
        <v>452</v>
      </c>
    </row>
    <row r="9293" spans="1:330" x14ac:dyDescent="0.2">
      <c r="A9293">
        <v>1083635023</v>
      </c>
      <c r="B9293">
        <v>1</v>
      </c>
      <c r="F9293" t="s">
        <v>23807</v>
      </c>
      <c r="G9293" t="s">
        <v>41034</v>
      </c>
      <c r="H9293" s="4" t="s">
        <v>41035</v>
      </c>
      <c r="I9293">
        <v>0</v>
      </c>
      <c r="K9293" t="s">
        <v>347</v>
      </c>
      <c r="U9293" t="s">
        <v>41036</v>
      </c>
      <c r="W9293" t="s">
        <v>15624</v>
      </c>
      <c r="X9293" t="s">
        <v>471</v>
      </c>
      <c r="Y9293">
        <v>142253526</v>
      </c>
      <c r="Z9293" t="s">
        <v>335</v>
      </c>
      <c r="AA9293">
        <v>7166265012</v>
      </c>
      <c r="AC9293" t="s">
        <v>16751</v>
      </c>
      <c r="AE9293" t="s">
        <v>4208</v>
      </c>
      <c r="AF9293" t="s">
        <v>471</v>
      </c>
      <c r="AG9293">
        <v>142151129</v>
      </c>
      <c r="AH9293" t="s">
        <v>335</v>
      </c>
      <c r="AI9293">
        <v>7168626334</v>
      </c>
      <c r="AK9293" s="1">
        <v>38921</v>
      </c>
      <c r="AL9293" s="1">
        <v>39271</v>
      </c>
      <c r="AM9293" s="4" t="str">
        <f t="shared" si="145"/>
        <v>14215</v>
      </c>
      <c r="AP9293" t="s">
        <v>386</v>
      </c>
      <c r="AV9293" t="s">
        <v>353</v>
      </c>
      <c r="AW9293" t="s">
        <v>41037</v>
      </c>
      <c r="AX9293" t="s">
        <v>471</v>
      </c>
      <c r="AY9293" t="s">
        <v>342</v>
      </c>
      <c r="KV9293" t="s">
        <v>342</v>
      </c>
    </row>
    <row r="9294" spans="1:330" x14ac:dyDescent="0.2">
      <c r="A9294">
        <v>1174544084</v>
      </c>
      <c r="B9294">
        <v>1</v>
      </c>
      <c r="F9294" t="s">
        <v>8130</v>
      </c>
      <c r="G9294" t="s">
        <v>1841</v>
      </c>
      <c r="H9294" s="4" t="s">
        <v>41038</v>
      </c>
      <c r="I9294">
        <v>0</v>
      </c>
      <c r="K9294" t="s">
        <v>380</v>
      </c>
      <c r="U9294" t="s">
        <v>41039</v>
      </c>
      <c r="W9294" t="s">
        <v>1887</v>
      </c>
      <c r="X9294" t="s">
        <v>459</v>
      </c>
      <c r="Y9294">
        <v>354753498</v>
      </c>
      <c r="Z9294" t="s">
        <v>335</v>
      </c>
      <c r="AC9294" t="s">
        <v>3246</v>
      </c>
      <c r="AE9294" t="s">
        <v>3245</v>
      </c>
      <c r="AF9294" t="s">
        <v>459</v>
      </c>
      <c r="AG9294">
        <v>354045015</v>
      </c>
      <c r="AH9294" t="s">
        <v>335</v>
      </c>
      <c r="AI9294">
        <v>2055542000</v>
      </c>
      <c r="AJ9294">
        <v>2055542945</v>
      </c>
      <c r="AK9294" s="1">
        <v>38921</v>
      </c>
      <c r="AL9294" s="1">
        <v>39271</v>
      </c>
      <c r="AM9294" s="4" t="str">
        <f t="shared" si="145"/>
        <v>35404</v>
      </c>
      <c r="AP9294" t="s">
        <v>339</v>
      </c>
      <c r="AV9294" t="s">
        <v>353</v>
      </c>
      <c r="AW9294">
        <v>14490</v>
      </c>
      <c r="AX9294" t="s">
        <v>459</v>
      </c>
      <c r="AY9294" t="s">
        <v>342</v>
      </c>
      <c r="KV9294" t="s">
        <v>356</v>
      </c>
    </row>
    <row r="9295" spans="1:330" x14ac:dyDescent="0.2">
      <c r="A9295">
        <v>1861413783</v>
      </c>
      <c r="B9295">
        <v>1</v>
      </c>
      <c r="F9295" t="s">
        <v>19325</v>
      </c>
      <c r="G9295" t="s">
        <v>5816</v>
      </c>
      <c r="H9295" s="4" t="s">
        <v>41040</v>
      </c>
      <c r="I9295">
        <v>0</v>
      </c>
      <c r="K9295" t="s">
        <v>1159</v>
      </c>
      <c r="N9295" t="s">
        <v>41041</v>
      </c>
      <c r="O9295" t="s">
        <v>5816</v>
      </c>
      <c r="Q9295" t="s">
        <v>427</v>
      </c>
      <c r="S9295" t="s">
        <v>390</v>
      </c>
      <c r="T9295">
        <v>1</v>
      </c>
      <c r="U9295" t="s">
        <v>39300</v>
      </c>
      <c r="V9295">
        <v>-119</v>
      </c>
      <c r="W9295" t="s">
        <v>1616</v>
      </c>
      <c r="X9295" t="s">
        <v>790</v>
      </c>
      <c r="Y9295">
        <v>89502</v>
      </c>
      <c r="Z9295" t="s">
        <v>335</v>
      </c>
      <c r="AA9295">
        <v>7753262950</v>
      </c>
      <c r="AC9295" t="s">
        <v>39300</v>
      </c>
      <c r="AD9295">
        <v>-119</v>
      </c>
      <c r="AE9295" t="s">
        <v>1616</v>
      </c>
      <c r="AF9295" t="s">
        <v>790</v>
      </c>
      <c r="AG9295">
        <v>89502</v>
      </c>
      <c r="AH9295" t="s">
        <v>335</v>
      </c>
      <c r="AI9295">
        <v>7753262950</v>
      </c>
      <c r="AK9295" s="1">
        <v>38921</v>
      </c>
      <c r="AL9295" s="1">
        <v>42017</v>
      </c>
      <c r="AM9295" s="4" t="str">
        <f t="shared" si="145"/>
        <v>89502</v>
      </c>
      <c r="AP9295" t="s">
        <v>386</v>
      </c>
      <c r="AV9295" t="s">
        <v>340</v>
      </c>
      <c r="AW9295">
        <v>13232</v>
      </c>
      <c r="AX9295" t="s">
        <v>430</v>
      </c>
      <c r="AY9295" t="s">
        <v>356</v>
      </c>
      <c r="AZ9295" t="s">
        <v>1053</v>
      </c>
      <c r="BA9295">
        <v>17268</v>
      </c>
      <c r="BB9295" t="s">
        <v>790</v>
      </c>
      <c r="BC9295" t="s">
        <v>342</v>
      </c>
      <c r="BD9295" t="s">
        <v>1053</v>
      </c>
      <c r="BE9295">
        <v>13232</v>
      </c>
      <c r="BF9295" t="s">
        <v>430</v>
      </c>
      <c r="BG9295" t="s">
        <v>356</v>
      </c>
      <c r="BH9295" t="s">
        <v>340</v>
      </c>
      <c r="BI9295">
        <v>17268</v>
      </c>
      <c r="BJ9295" t="s">
        <v>790</v>
      </c>
      <c r="BK9295" t="s">
        <v>356</v>
      </c>
      <c r="KV9295" t="s">
        <v>356</v>
      </c>
    </row>
    <row r="9296" spans="1:330" x14ac:dyDescent="0.2">
      <c r="A9296">
        <v>1487675328</v>
      </c>
      <c r="B9296">
        <v>2</v>
      </c>
      <c r="D9296" t="s">
        <v>357</v>
      </c>
      <c r="E9296" t="s">
        <v>41042</v>
      </c>
      <c r="H9296" s="4" t="s">
        <v>359</v>
      </c>
      <c r="I9296">
        <v>0</v>
      </c>
      <c r="L9296" t="s">
        <v>357</v>
      </c>
      <c r="M9296">
        <v>6</v>
      </c>
      <c r="U9296" t="s">
        <v>41043</v>
      </c>
      <c r="W9296" t="s">
        <v>41044</v>
      </c>
      <c r="X9296" t="s">
        <v>362</v>
      </c>
      <c r="Y9296">
        <v>410181866</v>
      </c>
      <c r="Z9296" t="s">
        <v>335</v>
      </c>
      <c r="AA9296">
        <v>8593315400</v>
      </c>
      <c r="AB9296">
        <v>8593310342</v>
      </c>
      <c r="AC9296" t="s">
        <v>41043</v>
      </c>
      <c r="AE9296" t="s">
        <v>41044</v>
      </c>
      <c r="AF9296" t="s">
        <v>362</v>
      </c>
      <c r="AG9296">
        <v>410181866</v>
      </c>
      <c r="AH9296" t="s">
        <v>335</v>
      </c>
      <c r="AI9296">
        <v>8593315400</v>
      </c>
      <c r="AJ9296">
        <v>8593310342</v>
      </c>
      <c r="AK9296" s="1">
        <v>38921</v>
      </c>
      <c r="AL9296" s="1">
        <v>44065</v>
      </c>
      <c r="AM9296" s="4" t="str">
        <f t="shared" si="145"/>
        <v>41018</v>
      </c>
      <c r="AQ9296" t="s">
        <v>41045</v>
      </c>
      <c r="AR9296" t="s">
        <v>890</v>
      </c>
      <c r="AS9296" t="s">
        <v>1570</v>
      </c>
      <c r="AT9296" t="s">
        <v>450</v>
      </c>
      <c r="AU9296">
        <v>8593315400</v>
      </c>
      <c r="AV9296" t="s">
        <v>353</v>
      </c>
      <c r="AW9296" t="s">
        <v>41046</v>
      </c>
      <c r="AX9296" t="s">
        <v>362</v>
      </c>
      <c r="AY9296" t="s">
        <v>342</v>
      </c>
      <c r="DD9296">
        <v>54015144</v>
      </c>
      <c r="DE9296">
        <v>5</v>
      </c>
      <c r="DF9296" t="s">
        <v>362</v>
      </c>
      <c r="KW9296" t="s">
        <v>356</v>
      </c>
      <c r="KZ9296" t="s">
        <v>854</v>
      </c>
      <c r="LB9296" t="s">
        <v>347</v>
      </c>
      <c r="LC9296" t="s">
        <v>452</v>
      </c>
    </row>
    <row r="9297" spans="1:330" x14ac:dyDescent="0.2">
      <c r="A9297">
        <v>1063433902</v>
      </c>
      <c r="B9297">
        <v>1</v>
      </c>
      <c r="F9297" t="s">
        <v>41047</v>
      </c>
      <c r="G9297" t="s">
        <v>41048</v>
      </c>
      <c r="H9297" s="4" t="s">
        <v>41049</v>
      </c>
      <c r="I9297">
        <v>0</v>
      </c>
      <c r="K9297" t="s">
        <v>347</v>
      </c>
      <c r="U9297" t="s">
        <v>41050</v>
      </c>
      <c r="W9297" t="s">
        <v>41051</v>
      </c>
      <c r="X9297" t="s">
        <v>471</v>
      </c>
      <c r="Y9297">
        <v>110302442</v>
      </c>
      <c r="Z9297" t="s">
        <v>335</v>
      </c>
      <c r="AA9297">
        <v>5168690920</v>
      </c>
      <c r="AB9297">
        <v>5168690923</v>
      </c>
      <c r="AC9297" t="s">
        <v>41050</v>
      </c>
      <c r="AE9297" t="s">
        <v>41051</v>
      </c>
      <c r="AF9297" t="s">
        <v>471</v>
      </c>
      <c r="AG9297">
        <v>110302442</v>
      </c>
      <c r="AH9297" t="s">
        <v>335</v>
      </c>
      <c r="AI9297">
        <v>5168690920</v>
      </c>
      <c r="AJ9297">
        <v>5168690923</v>
      </c>
      <c r="AK9297" s="1">
        <v>38921</v>
      </c>
      <c r="AL9297" s="1">
        <v>39271</v>
      </c>
      <c r="AM9297" s="4" t="str">
        <f t="shared" si="145"/>
        <v>11030</v>
      </c>
      <c r="AP9297" t="s">
        <v>339</v>
      </c>
      <c r="AV9297" t="s">
        <v>353</v>
      </c>
      <c r="AW9297">
        <v>25289</v>
      </c>
      <c r="AX9297" t="s">
        <v>471</v>
      </c>
      <c r="AY9297" t="s">
        <v>342</v>
      </c>
      <c r="KV9297" t="s">
        <v>342</v>
      </c>
    </row>
    <row r="9298" spans="1:330" x14ac:dyDescent="0.2">
      <c r="A9298">
        <v>1124040050</v>
      </c>
      <c r="B9298">
        <v>2</v>
      </c>
      <c r="D9298" t="s">
        <v>357</v>
      </c>
      <c r="E9298" t="s">
        <v>41052</v>
      </c>
      <c r="H9298" s="4" t="s">
        <v>359</v>
      </c>
      <c r="I9298">
        <v>0</v>
      </c>
      <c r="L9298" t="s">
        <v>357</v>
      </c>
      <c r="M9298">
        <v>6</v>
      </c>
      <c r="U9298" t="s">
        <v>41053</v>
      </c>
      <c r="W9298" t="s">
        <v>8042</v>
      </c>
      <c r="X9298" t="s">
        <v>350</v>
      </c>
      <c r="Y9298">
        <v>48187</v>
      </c>
      <c r="Z9298" t="s">
        <v>335</v>
      </c>
      <c r="AA9298">
        <v>7349682093</v>
      </c>
      <c r="AB9298">
        <v>7342822887</v>
      </c>
      <c r="AC9298" t="s">
        <v>41054</v>
      </c>
      <c r="AE9298" t="s">
        <v>3329</v>
      </c>
      <c r="AF9298" t="s">
        <v>383</v>
      </c>
      <c r="AG9298">
        <v>37172</v>
      </c>
      <c r="AH9298" t="s">
        <v>335</v>
      </c>
      <c r="AI9298">
        <v>6153844561</v>
      </c>
      <c r="AJ9298">
        <v>6153844562</v>
      </c>
      <c r="AK9298" s="1">
        <v>38921</v>
      </c>
      <c r="AL9298" s="1">
        <v>43026</v>
      </c>
      <c r="AM9298" s="4" t="str">
        <f t="shared" si="145"/>
        <v>37172</v>
      </c>
      <c r="AQ9298" t="s">
        <v>784</v>
      </c>
      <c r="AR9298" t="s">
        <v>41055</v>
      </c>
      <c r="AS9298" t="s">
        <v>3777</v>
      </c>
      <c r="AT9298" t="s">
        <v>450</v>
      </c>
      <c r="AU9298">
        <v>7349682093</v>
      </c>
      <c r="AV9298" t="s">
        <v>353</v>
      </c>
      <c r="AW9298">
        <v>3659</v>
      </c>
      <c r="AX9298" t="s">
        <v>383</v>
      </c>
      <c r="AY9298" t="s">
        <v>356</v>
      </c>
      <c r="AZ9298" t="s">
        <v>372</v>
      </c>
      <c r="BA9298">
        <v>1148</v>
      </c>
      <c r="BB9298" t="s">
        <v>383</v>
      </c>
      <c r="BC9298" t="s">
        <v>356</v>
      </c>
      <c r="BD9298" t="s">
        <v>7022</v>
      </c>
      <c r="BE9298">
        <v>1148</v>
      </c>
      <c r="BF9298" t="s">
        <v>383</v>
      </c>
      <c r="BG9298" t="s">
        <v>356</v>
      </c>
      <c r="BH9298" t="s">
        <v>371</v>
      </c>
      <c r="BI9298">
        <v>1148</v>
      </c>
      <c r="BJ9298" t="s">
        <v>383</v>
      </c>
      <c r="BK9298" t="s">
        <v>342</v>
      </c>
      <c r="DD9298">
        <v>3532412</v>
      </c>
      <c r="DE9298">
        <v>5</v>
      </c>
      <c r="DF9298" t="s">
        <v>383</v>
      </c>
      <c r="KW9298" t="s">
        <v>356</v>
      </c>
      <c r="KZ9298" t="s">
        <v>854</v>
      </c>
      <c r="LC9298" t="s">
        <v>452</v>
      </c>
    </row>
    <row r="9299" spans="1:330" x14ac:dyDescent="0.2">
      <c r="A9299">
        <v>1215959150</v>
      </c>
      <c r="B9299">
        <v>1</v>
      </c>
      <c r="F9299" t="s">
        <v>41056</v>
      </c>
      <c r="G9299" t="s">
        <v>2510</v>
      </c>
      <c r="H9299" s="4" t="s">
        <v>41057</v>
      </c>
      <c r="I9299">
        <v>0</v>
      </c>
      <c r="K9299" t="s">
        <v>4023</v>
      </c>
      <c r="U9299" t="s">
        <v>41058</v>
      </c>
      <c r="W9299" t="s">
        <v>736</v>
      </c>
      <c r="X9299" t="s">
        <v>383</v>
      </c>
      <c r="Y9299">
        <v>372032167</v>
      </c>
      <c r="Z9299" t="s">
        <v>335</v>
      </c>
      <c r="AA9299">
        <v>6157502707</v>
      </c>
      <c r="AC9299" t="s">
        <v>41058</v>
      </c>
      <c r="AE9299" t="s">
        <v>736</v>
      </c>
      <c r="AF9299" t="s">
        <v>383</v>
      </c>
      <c r="AG9299">
        <v>372032167</v>
      </c>
      <c r="AH9299" t="s">
        <v>335</v>
      </c>
      <c r="AI9299">
        <v>6157502707</v>
      </c>
      <c r="AK9299" s="1">
        <v>38921</v>
      </c>
      <c r="AL9299" s="1">
        <v>44868</v>
      </c>
      <c r="AM9299" s="4" t="str">
        <f t="shared" si="145"/>
        <v>37203</v>
      </c>
      <c r="AP9299" t="s">
        <v>386</v>
      </c>
      <c r="AV9299" t="s">
        <v>353</v>
      </c>
      <c r="AW9299">
        <v>16244</v>
      </c>
      <c r="AX9299" t="s">
        <v>383</v>
      </c>
      <c r="AY9299" t="s">
        <v>342</v>
      </c>
      <c r="KV9299" t="s">
        <v>356</v>
      </c>
      <c r="LR9299" s="1">
        <v>44868</v>
      </c>
    </row>
    <row r="9300" spans="1:330" x14ac:dyDescent="0.2">
      <c r="A9300">
        <v>1013939958</v>
      </c>
      <c r="B9300">
        <v>1</v>
      </c>
      <c r="F9300" t="s">
        <v>41059</v>
      </c>
      <c r="G9300" t="s">
        <v>41060</v>
      </c>
      <c r="H9300" s="4" t="s">
        <v>41061</v>
      </c>
      <c r="I9300">
        <v>0</v>
      </c>
      <c r="K9300" t="s">
        <v>390</v>
      </c>
      <c r="U9300" t="s">
        <v>41062</v>
      </c>
      <c r="W9300" t="s">
        <v>17402</v>
      </c>
      <c r="X9300" t="s">
        <v>467</v>
      </c>
      <c r="Y9300">
        <v>913357355</v>
      </c>
      <c r="Z9300" t="s">
        <v>335</v>
      </c>
      <c r="AA9300">
        <v>3109638308</v>
      </c>
      <c r="AC9300" t="s">
        <v>41062</v>
      </c>
      <c r="AE9300" t="s">
        <v>17402</v>
      </c>
      <c r="AF9300" t="s">
        <v>467</v>
      </c>
      <c r="AG9300">
        <v>913357355</v>
      </c>
      <c r="AH9300" t="s">
        <v>335</v>
      </c>
      <c r="AI9300">
        <v>3109638308</v>
      </c>
      <c r="AK9300" s="1">
        <v>38921</v>
      </c>
      <c r="AL9300" s="1">
        <v>39271</v>
      </c>
      <c r="AM9300" s="4" t="str">
        <f t="shared" si="145"/>
        <v>91335</v>
      </c>
      <c r="AP9300" t="s">
        <v>386</v>
      </c>
      <c r="AV9300" t="s">
        <v>353</v>
      </c>
      <c r="AW9300">
        <v>57614</v>
      </c>
      <c r="AX9300" t="s">
        <v>467</v>
      </c>
      <c r="AY9300" t="s">
        <v>342</v>
      </c>
      <c r="KV9300" t="s">
        <v>342</v>
      </c>
    </row>
    <row r="9301" spans="1:330" x14ac:dyDescent="0.2">
      <c r="A9301">
        <v>1003838947</v>
      </c>
      <c r="B9301">
        <v>1</v>
      </c>
      <c r="F9301" t="s">
        <v>41063</v>
      </c>
      <c r="G9301" t="s">
        <v>41064</v>
      </c>
      <c r="H9301" s="4" t="s">
        <v>41065</v>
      </c>
      <c r="I9301">
        <v>0</v>
      </c>
      <c r="K9301" t="s">
        <v>558</v>
      </c>
      <c r="U9301" t="s">
        <v>41066</v>
      </c>
      <c r="W9301" t="s">
        <v>3909</v>
      </c>
      <c r="X9301" t="s">
        <v>695</v>
      </c>
      <c r="Y9301">
        <v>452384428</v>
      </c>
      <c r="Z9301" t="s">
        <v>335</v>
      </c>
      <c r="AA9301">
        <v>5132515160</v>
      </c>
      <c r="AB9301">
        <v>5139214448</v>
      </c>
      <c r="AC9301" t="s">
        <v>41067</v>
      </c>
      <c r="AE9301" t="s">
        <v>3909</v>
      </c>
      <c r="AF9301" t="s">
        <v>695</v>
      </c>
      <c r="AG9301">
        <v>452384926</v>
      </c>
      <c r="AH9301" t="s">
        <v>335</v>
      </c>
      <c r="AI9301">
        <v>5139210020</v>
      </c>
      <c r="AJ9301">
        <v>5139214448</v>
      </c>
      <c r="AK9301" s="1">
        <v>38921</v>
      </c>
      <c r="AL9301" s="1">
        <v>39271</v>
      </c>
      <c r="AM9301" s="4" t="str">
        <f t="shared" si="145"/>
        <v>45238</v>
      </c>
      <c r="AP9301" t="s">
        <v>386</v>
      </c>
      <c r="AV9301" t="s">
        <v>353</v>
      </c>
      <c r="AW9301" t="s">
        <v>41068</v>
      </c>
      <c r="AX9301" t="s">
        <v>695</v>
      </c>
      <c r="AY9301" t="s">
        <v>342</v>
      </c>
      <c r="KV9301" t="s">
        <v>356</v>
      </c>
    </row>
    <row r="9302" spans="1:330" x14ac:dyDescent="0.2">
      <c r="A9302">
        <v>1235151176</v>
      </c>
      <c r="B9302">
        <v>1</v>
      </c>
      <c r="F9302" t="s">
        <v>41069</v>
      </c>
      <c r="G9302" t="s">
        <v>2764</v>
      </c>
      <c r="H9302" s="4" t="s">
        <v>41070</v>
      </c>
      <c r="I9302">
        <v>0</v>
      </c>
      <c r="K9302" t="s">
        <v>390</v>
      </c>
      <c r="U9302" t="s">
        <v>41071</v>
      </c>
      <c r="W9302" t="s">
        <v>6628</v>
      </c>
      <c r="X9302" t="s">
        <v>467</v>
      </c>
      <c r="Y9302">
        <v>928335030</v>
      </c>
      <c r="Z9302" t="s">
        <v>335</v>
      </c>
      <c r="AA9302">
        <v>7149924294</v>
      </c>
      <c r="AC9302" t="s">
        <v>12196</v>
      </c>
      <c r="AE9302" t="s">
        <v>2218</v>
      </c>
      <c r="AF9302" t="s">
        <v>467</v>
      </c>
      <c r="AG9302">
        <v>928683201</v>
      </c>
      <c r="AH9302" t="s">
        <v>335</v>
      </c>
      <c r="AI9302">
        <v>7144568847</v>
      </c>
      <c r="AK9302" s="1">
        <v>38921</v>
      </c>
      <c r="AL9302" s="1">
        <v>39271</v>
      </c>
      <c r="AM9302" s="4" t="str">
        <f t="shared" si="145"/>
        <v>92868</v>
      </c>
      <c r="AP9302" t="s">
        <v>386</v>
      </c>
      <c r="AV9302" t="s">
        <v>340</v>
      </c>
      <c r="AW9302">
        <v>53840</v>
      </c>
      <c r="AX9302" t="s">
        <v>467</v>
      </c>
      <c r="AY9302" t="s">
        <v>342</v>
      </c>
      <c r="KV9302" t="s">
        <v>356</v>
      </c>
    </row>
    <row r="9303" spans="1:330" x14ac:dyDescent="0.2">
      <c r="A9303">
        <v>1073535928</v>
      </c>
      <c r="B9303">
        <v>1</v>
      </c>
      <c r="F9303" t="s">
        <v>41072</v>
      </c>
      <c r="G9303" t="s">
        <v>2643</v>
      </c>
      <c r="H9303" s="4" t="s">
        <v>41073</v>
      </c>
      <c r="I9303">
        <v>0</v>
      </c>
      <c r="K9303" t="s">
        <v>41074</v>
      </c>
      <c r="U9303" t="s">
        <v>41075</v>
      </c>
      <c r="W9303" t="s">
        <v>6706</v>
      </c>
      <c r="X9303" t="s">
        <v>598</v>
      </c>
      <c r="Y9303">
        <v>97603</v>
      </c>
      <c r="Z9303" t="s">
        <v>335</v>
      </c>
      <c r="AA9303">
        <v>5415364129</v>
      </c>
      <c r="AC9303" t="s">
        <v>41076</v>
      </c>
      <c r="AE9303" t="s">
        <v>6706</v>
      </c>
      <c r="AF9303" t="s">
        <v>598</v>
      </c>
      <c r="AG9303">
        <v>97603</v>
      </c>
      <c r="AH9303" t="s">
        <v>335</v>
      </c>
      <c r="AI9303">
        <v>5418827714</v>
      </c>
      <c r="AJ9303">
        <v>8662706042</v>
      </c>
      <c r="AK9303" s="1">
        <v>38921</v>
      </c>
      <c r="AL9303" s="1">
        <v>41296</v>
      </c>
      <c r="AM9303" s="4" t="str">
        <f t="shared" si="145"/>
        <v>97603</v>
      </c>
      <c r="AP9303" t="s">
        <v>386</v>
      </c>
      <c r="AV9303" t="s">
        <v>353</v>
      </c>
      <c r="AW9303">
        <v>6032</v>
      </c>
      <c r="AX9303" t="s">
        <v>598</v>
      </c>
      <c r="AY9303" t="s">
        <v>342</v>
      </c>
      <c r="KV9303" t="s">
        <v>356</v>
      </c>
    </row>
    <row r="9304" spans="1:330" x14ac:dyDescent="0.2">
      <c r="A9304">
        <v>1235151184</v>
      </c>
      <c r="B9304">
        <v>1</v>
      </c>
      <c r="F9304" t="s">
        <v>41077</v>
      </c>
      <c r="G9304" t="s">
        <v>13714</v>
      </c>
      <c r="H9304" s="4" t="s">
        <v>41078</v>
      </c>
      <c r="I9304">
        <v>0</v>
      </c>
      <c r="K9304" t="s">
        <v>380</v>
      </c>
      <c r="U9304" t="s">
        <v>41079</v>
      </c>
      <c r="W9304" t="s">
        <v>6706</v>
      </c>
      <c r="X9304" t="s">
        <v>598</v>
      </c>
      <c r="Y9304">
        <v>97603</v>
      </c>
      <c r="Z9304" t="s">
        <v>335</v>
      </c>
      <c r="AA9304">
        <v>5412732839</v>
      </c>
      <c r="AC9304" t="s">
        <v>41080</v>
      </c>
      <c r="AD9304" t="s">
        <v>41081</v>
      </c>
      <c r="AE9304" t="s">
        <v>6706</v>
      </c>
      <c r="AF9304" t="s">
        <v>598</v>
      </c>
      <c r="AG9304">
        <v>97601</v>
      </c>
      <c r="AH9304" t="s">
        <v>335</v>
      </c>
      <c r="AI9304">
        <v>5418836263</v>
      </c>
      <c r="AJ9304">
        <v>5418836216</v>
      </c>
      <c r="AK9304" s="1">
        <v>38921</v>
      </c>
      <c r="AL9304" s="1">
        <v>39271</v>
      </c>
      <c r="AM9304" s="4" t="str">
        <f t="shared" si="145"/>
        <v>97601</v>
      </c>
      <c r="AP9304" t="s">
        <v>339</v>
      </c>
      <c r="AV9304" t="s">
        <v>353</v>
      </c>
      <c r="AW9304" t="s">
        <v>41082</v>
      </c>
      <c r="AX9304" t="s">
        <v>598</v>
      </c>
      <c r="AY9304" t="s">
        <v>342</v>
      </c>
      <c r="AZ9304" t="s">
        <v>353</v>
      </c>
      <c r="BA9304">
        <v>3604171701</v>
      </c>
      <c r="BB9304" t="s">
        <v>872</v>
      </c>
      <c r="BC9304" t="s">
        <v>356</v>
      </c>
      <c r="KV9304" t="s">
        <v>356</v>
      </c>
    </row>
    <row r="9305" spans="1:330" x14ac:dyDescent="0.2">
      <c r="A9305">
        <v>1073535951</v>
      </c>
      <c r="B9305">
        <v>2</v>
      </c>
      <c r="D9305" t="s">
        <v>357</v>
      </c>
      <c r="E9305" t="s">
        <v>41083</v>
      </c>
      <c r="H9305" s="4" t="s">
        <v>359</v>
      </c>
      <c r="I9305">
        <v>0</v>
      </c>
      <c r="U9305" t="s">
        <v>41084</v>
      </c>
      <c r="W9305" t="s">
        <v>41085</v>
      </c>
      <c r="X9305" t="s">
        <v>355</v>
      </c>
      <c r="Y9305">
        <v>150632443</v>
      </c>
      <c r="Z9305" t="s">
        <v>335</v>
      </c>
      <c r="AA9305">
        <v>7242585530</v>
      </c>
      <c r="AC9305" t="s">
        <v>41084</v>
      </c>
      <c r="AE9305" t="s">
        <v>41085</v>
      </c>
      <c r="AF9305" t="s">
        <v>355</v>
      </c>
      <c r="AG9305">
        <v>150632443</v>
      </c>
      <c r="AH9305" t="s">
        <v>335</v>
      </c>
      <c r="AI9305">
        <v>7242585530</v>
      </c>
      <c r="AK9305" s="1">
        <v>38921</v>
      </c>
      <c r="AL9305" s="1">
        <v>44065</v>
      </c>
      <c r="AM9305" s="4" t="str">
        <f t="shared" si="145"/>
        <v>15063</v>
      </c>
      <c r="AQ9305" t="s">
        <v>41086</v>
      </c>
      <c r="AR9305" t="s">
        <v>1471</v>
      </c>
      <c r="AT9305" t="s">
        <v>1941</v>
      </c>
      <c r="AU9305">
        <v>7242585530</v>
      </c>
      <c r="AV9305" t="s">
        <v>353</v>
      </c>
      <c r="AY9305" t="s">
        <v>342</v>
      </c>
      <c r="DD9305">
        <v>3944609</v>
      </c>
      <c r="DE9305">
        <v>1</v>
      </c>
      <c r="DG9305" t="s">
        <v>1711</v>
      </c>
      <c r="KW9305" t="s">
        <v>356</v>
      </c>
      <c r="KZ9305" t="s">
        <v>854</v>
      </c>
      <c r="LC9305" t="s">
        <v>452</v>
      </c>
    </row>
    <row r="9306" spans="1:330" x14ac:dyDescent="0.2">
      <c r="A9306">
        <v>1336161215</v>
      </c>
      <c r="B9306">
        <v>1</v>
      </c>
      <c r="F9306" t="s">
        <v>41087</v>
      </c>
      <c r="G9306" t="s">
        <v>9812</v>
      </c>
      <c r="H9306" s="4" t="s">
        <v>41088</v>
      </c>
      <c r="I9306">
        <v>0</v>
      </c>
      <c r="K9306" t="s">
        <v>380</v>
      </c>
      <c r="U9306" t="s">
        <v>41089</v>
      </c>
      <c r="W9306" t="s">
        <v>41090</v>
      </c>
      <c r="X9306" t="s">
        <v>937</v>
      </c>
      <c r="Y9306">
        <v>218131438</v>
      </c>
      <c r="Z9306" t="s">
        <v>335</v>
      </c>
      <c r="AA9306">
        <v>4103525441</v>
      </c>
      <c r="AC9306" t="s">
        <v>41091</v>
      </c>
      <c r="AE9306" t="s">
        <v>9329</v>
      </c>
      <c r="AF9306" t="s">
        <v>937</v>
      </c>
      <c r="AG9306">
        <v>218049403</v>
      </c>
      <c r="AH9306" t="s">
        <v>335</v>
      </c>
      <c r="AI9306">
        <v>4106770561</v>
      </c>
      <c r="AJ9306">
        <v>4106770562</v>
      </c>
      <c r="AK9306" s="1">
        <v>38921</v>
      </c>
      <c r="AL9306" s="1">
        <v>43217</v>
      </c>
      <c r="AM9306" s="4" t="str">
        <f t="shared" si="145"/>
        <v>21804</v>
      </c>
      <c r="AP9306" t="s">
        <v>339</v>
      </c>
      <c r="AV9306" t="s">
        <v>353</v>
      </c>
      <c r="AW9306">
        <v>16649</v>
      </c>
      <c r="AX9306" t="s">
        <v>937</v>
      </c>
      <c r="AY9306" t="s">
        <v>342</v>
      </c>
      <c r="KV9306" t="s">
        <v>356</v>
      </c>
    </row>
    <row r="9307" spans="1:330" x14ac:dyDescent="0.2">
      <c r="A9307">
        <v>1487676383</v>
      </c>
      <c r="B9307">
        <v>2</v>
      </c>
      <c r="D9307" t="s">
        <v>357</v>
      </c>
      <c r="E9307" t="s">
        <v>41092</v>
      </c>
      <c r="H9307" s="4" t="s">
        <v>359</v>
      </c>
      <c r="I9307">
        <v>0</v>
      </c>
      <c r="U9307" t="s">
        <v>41093</v>
      </c>
      <c r="W9307" t="s">
        <v>3126</v>
      </c>
      <c r="X9307" t="s">
        <v>467</v>
      </c>
      <c r="Y9307">
        <v>959016100</v>
      </c>
      <c r="Z9307" t="s">
        <v>335</v>
      </c>
      <c r="AA9307">
        <v>5307428808</v>
      </c>
      <c r="AB9307">
        <v>5307428888</v>
      </c>
      <c r="AC9307" t="s">
        <v>41093</v>
      </c>
      <c r="AE9307" t="s">
        <v>3126</v>
      </c>
      <c r="AF9307" t="s">
        <v>467</v>
      </c>
      <c r="AG9307">
        <v>959016100</v>
      </c>
      <c r="AH9307" t="s">
        <v>335</v>
      </c>
      <c r="AI9307">
        <v>5307428808</v>
      </c>
      <c r="AJ9307">
        <v>5307428888</v>
      </c>
      <c r="AK9307" s="1">
        <v>38921</v>
      </c>
      <c r="AL9307" s="1">
        <v>40095</v>
      </c>
      <c r="AM9307" s="4" t="str">
        <f t="shared" si="145"/>
        <v>95901</v>
      </c>
      <c r="AQ9307" t="s">
        <v>3434</v>
      </c>
      <c r="AR9307" t="s">
        <v>883</v>
      </c>
      <c r="AS9307" t="s">
        <v>1397</v>
      </c>
      <c r="AT9307" t="s">
        <v>41094</v>
      </c>
      <c r="AU9307">
        <v>5307428808</v>
      </c>
      <c r="AV9307" t="s">
        <v>353</v>
      </c>
      <c r="AW9307" t="s">
        <v>41095</v>
      </c>
      <c r="AX9307" t="s">
        <v>467</v>
      </c>
      <c r="AY9307" t="s">
        <v>342</v>
      </c>
      <c r="DD9307" t="s">
        <v>41095</v>
      </c>
      <c r="DE9307">
        <v>1</v>
      </c>
      <c r="DF9307" t="s">
        <v>467</v>
      </c>
      <c r="DG9307" t="s">
        <v>7289</v>
      </c>
      <c r="KW9307" t="s">
        <v>356</v>
      </c>
      <c r="KZ9307" t="s">
        <v>854</v>
      </c>
      <c r="LC9307" t="s">
        <v>452</v>
      </c>
    </row>
    <row r="9308" spans="1:330" x14ac:dyDescent="0.2">
      <c r="A9308">
        <v>1518988476</v>
      </c>
      <c r="B9308">
        <v>1</v>
      </c>
      <c r="F9308" t="s">
        <v>41096</v>
      </c>
      <c r="G9308" t="s">
        <v>643</v>
      </c>
      <c r="H9308" s="4" t="s">
        <v>41097</v>
      </c>
      <c r="I9308">
        <v>0</v>
      </c>
      <c r="U9308" t="s">
        <v>41098</v>
      </c>
      <c r="W9308" t="s">
        <v>40886</v>
      </c>
      <c r="X9308" t="s">
        <v>498</v>
      </c>
      <c r="Y9308">
        <v>87314250</v>
      </c>
      <c r="Z9308" t="s">
        <v>335</v>
      </c>
      <c r="AA9308">
        <v>6099713673</v>
      </c>
      <c r="AC9308" t="s">
        <v>41099</v>
      </c>
      <c r="AE9308" t="s">
        <v>40886</v>
      </c>
      <c r="AF9308" t="s">
        <v>498</v>
      </c>
      <c r="AG9308">
        <v>87311502</v>
      </c>
      <c r="AH9308" t="s">
        <v>335</v>
      </c>
      <c r="AI9308">
        <v>6092421400</v>
      </c>
      <c r="AJ9308">
        <v>6092421496</v>
      </c>
      <c r="AK9308" s="1">
        <v>38921</v>
      </c>
      <c r="AL9308" s="1">
        <v>39271</v>
      </c>
      <c r="AM9308" s="4" t="str">
        <f t="shared" si="145"/>
        <v>08731</v>
      </c>
      <c r="AP9308" t="s">
        <v>386</v>
      </c>
      <c r="AV9308" t="s">
        <v>353</v>
      </c>
      <c r="AW9308">
        <v>15597</v>
      </c>
      <c r="AX9308" t="s">
        <v>498</v>
      </c>
      <c r="AY9308" t="s">
        <v>342</v>
      </c>
      <c r="KV9308" t="s">
        <v>342</v>
      </c>
    </row>
    <row r="9309" spans="1:330" x14ac:dyDescent="0.2">
      <c r="A9309">
        <v>1366463242</v>
      </c>
      <c r="B9309">
        <v>1</v>
      </c>
      <c r="F9309" t="s">
        <v>41100</v>
      </c>
      <c r="G9309" t="s">
        <v>580</v>
      </c>
      <c r="H9309" s="4" t="s">
        <v>41101</v>
      </c>
      <c r="I9309">
        <v>0</v>
      </c>
      <c r="K9309" t="s">
        <v>347</v>
      </c>
      <c r="U9309" t="s">
        <v>41102</v>
      </c>
      <c r="W9309" t="s">
        <v>27181</v>
      </c>
      <c r="X9309" t="s">
        <v>1598</v>
      </c>
      <c r="Y9309">
        <v>549136914</v>
      </c>
      <c r="Z9309" t="s">
        <v>335</v>
      </c>
      <c r="AA9309">
        <v>9207882426</v>
      </c>
      <c r="AC9309" t="s">
        <v>38167</v>
      </c>
      <c r="AD9309" t="s">
        <v>41103</v>
      </c>
      <c r="AE9309" t="s">
        <v>2315</v>
      </c>
      <c r="AF9309" t="s">
        <v>1598</v>
      </c>
      <c r="AG9309">
        <v>532950001</v>
      </c>
      <c r="AH9309" t="s">
        <v>335</v>
      </c>
      <c r="AI9309">
        <v>4143842000</v>
      </c>
      <c r="AJ9309">
        <v>4143894276</v>
      </c>
      <c r="AK9309" s="1">
        <v>38921</v>
      </c>
      <c r="AL9309" s="1">
        <v>39271</v>
      </c>
      <c r="AM9309" s="4" t="str">
        <f t="shared" si="145"/>
        <v>53295</v>
      </c>
      <c r="AP9309" t="s">
        <v>339</v>
      </c>
      <c r="AV9309" t="s">
        <v>353</v>
      </c>
      <c r="AW9309" t="s">
        <v>41104</v>
      </c>
      <c r="AX9309" t="s">
        <v>1598</v>
      </c>
      <c r="AY9309" t="s">
        <v>342</v>
      </c>
      <c r="AZ9309" t="s">
        <v>353</v>
      </c>
      <c r="BA9309" t="s">
        <v>41105</v>
      </c>
      <c r="BB9309" t="s">
        <v>334</v>
      </c>
      <c r="BC9309" t="s">
        <v>356</v>
      </c>
      <c r="KV9309" t="s">
        <v>356</v>
      </c>
    </row>
    <row r="9310" spans="1:330" x14ac:dyDescent="0.2">
      <c r="A9310">
        <v>1871515247</v>
      </c>
      <c r="B9310">
        <v>1</v>
      </c>
      <c r="F9310" t="s">
        <v>7761</v>
      </c>
      <c r="G9310" t="s">
        <v>1619</v>
      </c>
      <c r="H9310" s="4" t="s">
        <v>41106</v>
      </c>
      <c r="I9310">
        <v>0</v>
      </c>
      <c r="K9310" t="s">
        <v>567</v>
      </c>
      <c r="U9310" t="s">
        <v>41107</v>
      </c>
      <c r="W9310" t="s">
        <v>41108</v>
      </c>
      <c r="X9310" t="s">
        <v>847</v>
      </c>
      <c r="Y9310">
        <v>471707702</v>
      </c>
      <c r="Z9310" t="s">
        <v>335</v>
      </c>
      <c r="AA9310">
        <v>8127524216</v>
      </c>
      <c r="AC9310" t="s">
        <v>41109</v>
      </c>
      <c r="AE9310" t="s">
        <v>41108</v>
      </c>
      <c r="AF9310" t="s">
        <v>847</v>
      </c>
      <c r="AG9310">
        <v>471702046</v>
      </c>
      <c r="AH9310" t="s">
        <v>335</v>
      </c>
      <c r="AI9310">
        <v>8127522021</v>
      </c>
      <c r="AJ9310">
        <v>8127527688</v>
      </c>
      <c r="AK9310" s="1">
        <v>38922</v>
      </c>
      <c r="AL9310" s="1">
        <v>39271</v>
      </c>
      <c r="AM9310" s="4" t="str">
        <f t="shared" si="145"/>
        <v>47170</v>
      </c>
      <c r="AP9310" t="s">
        <v>339</v>
      </c>
      <c r="AV9310" t="s">
        <v>353</v>
      </c>
      <c r="AW9310" t="s">
        <v>41110</v>
      </c>
      <c r="AX9310" t="s">
        <v>847</v>
      </c>
      <c r="AY9310" t="s">
        <v>342</v>
      </c>
      <c r="KV9310" t="s">
        <v>342</v>
      </c>
    </row>
    <row r="9311" spans="1:330" x14ac:dyDescent="0.2">
      <c r="A9311">
        <v>1265454458</v>
      </c>
      <c r="B9311">
        <v>1</v>
      </c>
      <c r="F9311" t="s">
        <v>41111</v>
      </c>
      <c r="G9311" t="s">
        <v>1768</v>
      </c>
      <c r="H9311" s="4" t="s">
        <v>41112</v>
      </c>
      <c r="I9311">
        <v>0</v>
      </c>
      <c r="K9311" t="s">
        <v>558</v>
      </c>
      <c r="U9311" t="s">
        <v>41113</v>
      </c>
      <c r="W9311" t="s">
        <v>41114</v>
      </c>
      <c r="X9311" t="s">
        <v>640</v>
      </c>
      <c r="Y9311">
        <v>614341022</v>
      </c>
      <c r="Z9311" t="s">
        <v>335</v>
      </c>
      <c r="AA9311">
        <v>3099322084</v>
      </c>
      <c r="AC9311" t="s">
        <v>41115</v>
      </c>
      <c r="AE9311" t="s">
        <v>41114</v>
      </c>
      <c r="AF9311" t="s">
        <v>640</v>
      </c>
      <c r="AG9311">
        <v>614341710</v>
      </c>
      <c r="AH9311" t="s">
        <v>335</v>
      </c>
      <c r="AI9311">
        <v>3099323440</v>
      </c>
      <c r="AJ9311">
        <v>3099323220</v>
      </c>
      <c r="AK9311" s="1">
        <v>38922</v>
      </c>
      <c r="AL9311" s="1">
        <v>39271</v>
      </c>
      <c r="AM9311" s="4" t="str">
        <f t="shared" si="145"/>
        <v>61434</v>
      </c>
      <c r="AP9311" t="s">
        <v>339</v>
      </c>
      <c r="AV9311" t="s">
        <v>353</v>
      </c>
      <c r="AX9311" t="s">
        <v>640</v>
      </c>
      <c r="AY9311" t="s">
        <v>342</v>
      </c>
      <c r="KV9311" t="s">
        <v>342</v>
      </c>
    </row>
    <row r="9312" spans="1:330" x14ac:dyDescent="0.2">
      <c r="A9312">
        <v>1568484764</v>
      </c>
      <c r="B9312">
        <v>1</v>
      </c>
      <c r="F9312" t="s">
        <v>41116</v>
      </c>
      <c r="G9312" t="s">
        <v>602</v>
      </c>
      <c r="H9312" s="4" t="s">
        <v>41117</v>
      </c>
      <c r="I9312">
        <v>0</v>
      </c>
      <c r="K9312" t="s">
        <v>380</v>
      </c>
      <c r="U9312" t="s">
        <v>41118</v>
      </c>
      <c r="W9312" t="s">
        <v>41119</v>
      </c>
      <c r="X9312" t="s">
        <v>1598</v>
      </c>
      <c r="Y9312">
        <v>548140529</v>
      </c>
      <c r="Z9312" t="s">
        <v>335</v>
      </c>
      <c r="AA9312">
        <v>7157793707</v>
      </c>
      <c r="AB9312">
        <v>7157793711</v>
      </c>
      <c r="AC9312" t="s">
        <v>41120</v>
      </c>
      <c r="AE9312" t="s">
        <v>41119</v>
      </c>
      <c r="AF9312" t="s">
        <v>1598</v>
      </c>
      <c r="AG9312">
        <v>54814</v>
      </c>
      <c r="AH9312" t="s">
        <v>335</v>
      </c>
      <c r="AI9312">
        <v>7157793707</v>
      </c>
      <c r="AJ9312">
        <v>7157793711</v>
      </c>
      <c r="AK9312" s="1">
        <v>38922</v>
      </c>
      <c r="AL9312" s="1">
        <v>39271</v>
      </c>
      <c r="AM9312" s="4" t="str">
        <f t="shared" si="145"/>
        <v>54814</v>
      </c>
      <c r="AP9312" t="s">
        <v>386</v>
      </c>
      <c r="AV9312" t="s">
        <v>353</v>
      </c>
      <c r="AW9312" t="s">
        <v>41121</v>
      </c>
      <c r="AX9312" t="s">
        <v>1598</v>
      </c>
      <c r="AY9312" t="s">
        <v>342</v>
      </c>
      <c r="KV9312" t="s">
        <v>356</v>
      </c>
    </row>
    <row r="9313" spans="1:330" x14ac:dyDescent="0.2">
      <c r="A9313">
        <v>1558383752</v>
      </c>
      <c r="B9313">
        <v>1</v>
      </c>
      <c r="F9313" t="s">
        <v>4786</v>
      </c>
      <c r="G9313" t="s">
        <v>698</v>
      </c>
      <c r="H9313" s="4" t="s">
        <v>41122</v>
      </c>
      <c r="I9313">
        <v>0</v>
      </c>
      <c r="K9313" t="s">
        <v>347</v>
      </c>
      <c r="U9313" t="s">
        <v>41123</v>
      </c>
      <c r="W9313" t="s">
        <v>41124</v>
      </c>
      <c r="X9313" t="s">
        <v>471</v>
      </c>
      <c r="Y9313">
        <v>137324302</v>
      </c>
      <c r="Z9313" t="s">
        <v>335</v>
      </c>
      <c r="AA9313">
        <v>6077257449</v>
      </c>
      <c r="AB9313">
        <v>6077853453</v>
      </c>
      <c r="AC9313" t="s">
        <v>41125</v>
      </c>
      <c r="AE9313" t="s">
        <v>41126</v>
      </c>
      <c r="AF9313" t="s">
        <v>471</v>
      </c>
      <c r="AG9313">
        <v>137604773</v>
      </c>
      <c r="AH9313" t="s">
        <v>335</v>
      </c>
      <c r="AI9313">
        <v>6077850431</v>
      </c>
      <c r="AJ9313">
        <v>6077853453</v>
      </c>
      <c r="AK9313" s="1">
        <v>38922</v>
      </c>
      <c r="AL9313" s="1">
        <v>45716</v>
      </c>
      <c r="AM9313" s="4" t="str">
        <f t="shared" si="145"/>
        <v>13760</v>
      </c>
      <c r="AP9313" t="s">
        <v>339</v>
      </c>
      <c r="AV9313" t="s">
        <v>353</v>
      </c>
      <c r="AW9313">
        <v>4128</v>
      </c>
      <c r="AX9313" t="s">
        <v>471</v>
      </c>
      <c r="AY9313" t="s">
        <v>342</v>
      </c>
      <c r="KV9313" t="s">
        <v>342</v>
      </c>
      <c r="LR9313" s="1">
        <v>45716</v>
      </c>
    </row>
    <row r="9314" spans="1:330" x14ac:dyDescent="0.2">
      <c r="A9314">
        <v>1992727192</v>
      </c>
      <c r="B9314">
        <v>1</v>
      </c>
      <c r="F9314" t="s">
        <v>20234</v>
      </c>
      <c r="G9314" t="s">
        <v>1471</v>
      </c>
      <c r="H9314" s="4" t="s">
        <v>41127</v>
      </c>
      <c r="I9314">
        <v>0</v>
      </c>
      <c r="K9314" t="s">
        <v>347</v>
      </c>
      <c r="U9314" t="s">
        <v>41128</v>
      </c>
      <c r="W9314" t="s">
        <v>2454</v>
      </c>
      <c r="X9314" t="s">
        <v>430</v>
      </c>
      <c r="Y9314">
        <v>852026445</v>
      </c>
      <c r="Z9314" t="s">
        <v>335</v>
      </c>
      <c r="AA9314">
        <v>4807662340</v>
      </c>
      <c r="AB9314">
        <v>4808310611</v>
      </c>
      <c r="AC9314" t="s">
        <v>41129</v>
      </c>
      <c r="AE9314" t="s">
        <v>2454</v>
      </c>
      <c r="AF9314" t="s">
        <v>430</v>
      </c>
      <c r="AG9314">
        <v>852021127</v>
      </c>
      <c r="AH9314" t="s">
        <v>335</v>
      </c>
      <c r="AI9314">
        <v>4808330731</v>
      </c>
      <c r="AJ9314">
        <v>4808359167</v>
      </c>
      <c r="AK9314" s="1">
        <v>38922</v>
      </c>
      <c r="AL9314" s="1">
        <v>39271</v>
      </c>
      <c r="AM9314" s="4" t="str">
        <f t="shared" si="145"/>
        <v>85202</v>
      </c>
      <c r="AP9314" t="s">
        <v>339</v>
      </c>
      <c r="AV9314" t="s">
        <v>353</v>
      </c>
      <c r="AW9314">
        <v>8434</v>
      </c>
      <c r="AX9314" t="s">
        <v>430</v>
      </c>
      <c r="AY9314" t="s">
        <v>342</v>
      </c>
      <c r="KV9314" t="s">
        <v>356</v>
      </c>
    </row>
    <row r="9315" spans="1:330" x14ac:dyDescent="0.2">
      <c r="A9315">
        <v>1518989722</v>
      </c>
      <c r="B9315">
        <v>1</v>
      </c>
      <c r="F9315" t="s">
        <v>41130</v>
      </c>
      <c r="G9315" t="s">
        <v>4457</v>
      </c>
      <c r="H9315" s="4" t="s">
        <v>41131</v>
      </c>
      <c r="I9315">
        <v>0</v>
      </c>
      <c r="K9315" t="s">
        <v>558</v>
      </c>
      <c r="U9315" t="s">
        <v>41132</v>
      </c>
      <c r="W9315" t="s">
        <v>41133</v>
      </c>
      <c r="X9315" t="s">
        <v>394</v>
      </c>
      <c r="Y9315">
        <v>285801549</v>
      </c>
      <c r="Z9315" t="s">
        <v>335</v>
      </c>
      <c r="AA9315">
        <v>2527473697</v>
      </c>
      <c r="AC9315" t="s">
        <v>41134</v>
      </c>
      <c r="AE9315" t="s">
        <v>38429</v>
      </c>
      <c r="AF9315" t="s">
        <v>394</v>
      </c>
      <c r="AG9315">
        <v>285014932</v>
      </c>
      <c r="AH9315" t="s">
        <v>335</v>
      </c>
      <c r="AI9315">
        <v>2525271593</v>
      </c>
      <c r="AJ9315">
        <v>2525271893</v>
      </c>
      <c r="AK9315" s="1">
        <v>38922</v>
      </c>
      <c r="AL9315" s="1">
        <v>39271</v>
      </c>
      <c r="AM9315" s="4" t="str">
        <f t="shared" si="145"/>
        <v>28501</v>
      </c>
      <c r="AP9315" t="s">
        <v>339</v>
      </c>
      <c r="AV9315" t="s">
        <v>340</v>
      </c>
      <c r="AW9315">
        <v>9038</v>
      </c>
      <c r="AX9315" t="s">
        <v>394</v>
      </c>
      <c r="AY9315" t="s">
        <v>342</v>
      </c>
      <c r="KV9315" t="s">
        <v>356</v>
      </c>
    </row>
    <row r="9316" spans="1:330" x14ac:dyDescent="0.2">
      <c r="A9316">
        <v>1154343366</v>
      </c>
      <c r="B9316">
        <v>1</v>
      </c>
      <c r="F9316" t="s">
        <v>6050</v>
      </c>
      <c r="G9316" t="s">
        <v>32919</v>
      </c>
      <c r="H9316" s="4" t="s">
        <v>41135</v>
      </c>
      <c r="I9316">
        <v>0</v>
      </c>
      <c r="K9316" t="s">
        <v>347</v>
      </c>
      <c r="U9316" t="s">
        <v>29341</v>
      </c>
      <c r="W9316" t="s">
        <v>29342</v>
      </c>
      <c r="X9316" t="s">
        <v>1007</v>
      </c>
      <c r="Y9316">
        <v>660485014</v>
      </c>
      <c r="Z9316" t="s">
        <v>335</v>
      </c>
      <c r="AA9316">
        <v>9136822000</v>
      </c>
      <c r="AC9316" t="s">
        <v>29341</v>
      </c>
      <c r="AE9316" t="s">
        <v>29342</v>
      </c>
      <c r="AF9316" t="s">
        <v>1007</v>
      </c>
      <c r="AG9316">
        <v>660485014</v>
      </c>
      <c r="AH9316" t="s">
        <v>335</v>
      </c>
      <c r="AI9316">
        <v>9136822000</v>
      </c>
      <c r="AK9316" s="1">
        <v>38922</v>
      </c>
      <c r="AL9316" s="1">
        <v>39279</v>
      </c>
      <c r="AM9316" s="4" t="str">
        <f t="shared" si="145"/>
        <v>66048</v>
      </c>
      <c r="AP9316" t="s">
        <v>386</v>
      </c>
      <c r="AV9316" t="s">
        <v>353</v>
      </c>
      <c r="AW9316">
        <v>910684</v>
      </c>
      <c r="AX9316" t="s">
        <v>350</v>
      </c>
      <c r="AY9316" t="s">
        <v>342</v>
      </c>
      <c r="KV9316" t="s">
        <v>342</v>
      </c>
    </row>
    <row r="9317" spans="1:330" x14ac:dyDescent="0.2">
      <c r="A9317">
        <v>1396767679</v>
      </c>
      <c r="B9317">
        <v>1</v>
      </c>
      <c r="F9317" t="s">
        <v>41136</v>
      </c>
      <c r="G9317" t="s">
        <v>516</v>
      </c>
      <c r="H9317" s="4" t="s">
        <v>41137</v>
      </c>
      <c r="I9317">
        <v>0</v>
      </c>
      <c r="K9317" t="s">
        <v>558</v>
      </c>
      <c r="U9317" t="s">
        <v>41138</v>
      </c>
      <c r="W9317" t="s">
        <v>871</v>
      </c>
      <c r="X9317" t="s">
        <v>872</v>
      </c>
      <c r="Y9317">
        <v>841052301</v>
      </c>
      <c r="Z9317" t="s">
        <v>335</v>
      </c>
      <c r="AA9317">
        <v>8015990411</v>
      </c>
      <c r="AC9317" t="s">
        <v>41139</v>
      </c>
      <c r="AD9317" t="s">
        <v>41140</v>
      </c>
      <c r="AE9317" t="s">
        <v>871</v>
      </c>
      <c r="AF9317" t="s">
        <v>872</v>
      </c>
      <c r="AG9317">
        <v>841021675</v>
      </c>
      <c r="AH9317" t="s">
        <v>335</v>
      </c>
      <c r="AI9317">
        <v>8015390231</v>
      </c>
      <c r="AJ9317">
        <v>8015390350</v>
      </c>
      <c r="AK9317" s="1">
        <v>38922</v>
      </c>
      <c r="AL9317" s="1">
        <v>42811</v>
      </c>
      <c r="AM9317" s="4" t="str">
        <f t="shared" si="145"/>
        <v>84102</v>
      </c>
      <c r="AP9317" t="s">
        <v>339</v>
      </c>
      <c r="AV9317" t="s">
        <v>353</v>
      </c>
      <c r="AW9317" t="s">
        <v>41141</v>
      </c>
      <c r="AX9317" t="s">
        <v>872</v>
      </c>
      <c r="AY9317" t="s">
        <v>342</v>
      </c>
      <c r="KV9317" t="s">
        <v>342</v>
      </c>
    </row>
    <row r="9318" spans="1:330" x14ac:dyDescent="0.2">
      <c r="A9318">
        <v>1609898980</v>
      </c>
      <c r="B9318">
        <v>1</v>
      </c>
      <c r="F9318" t="s">
        <v>1427</v>
      </c>
      <c r="G9318" t="s">
        <v>14631</v>
      </c>
      <c r="H9318" s="4" t="s">
        <v>41142</v>
      </c>
      <c r="I9318">
        <v>0</v>
      </c>
      <c r="K9318" t="s">
        <v>380</v>
      </c>
      <c r="U9318" t="s">
        <v>41143</v>
      </c>
      <c r="W9318" t="s">
        <v>7202</v>
      </c>
      <c r="X9318" t="s">
        <v>334</v>
      </c>
      <c r="Y9318">
        <v>550241472</v>
      </c>
      <c r="Z9318" t="s">
        <v>335</v>
      </c>
      <c r="AC9318" t="s">
        <v>33265</v>
      </c>
      <c r="AE9318" t="s">
        <v>338</v>
      </c>
      <c r="AF9318" t="s">
        <v>334</v>
      </c>
      <c r="AG9318">
        <v>554231135</v>
      </c>
      <c r="AH9318" t="s">
        <v>335</v>
      </c>
      <c r="AI9318">
        <v>6128668362</v>
      </c>
      <c r="AJ9318">
        <v>6128661227</v>
      </c>
      <c r="AK9318" s="1">
        <v>38922</v>
      </c>
      <c r="AL9318" s="1">
        <v>39271</v>
      </c>
      <c r="AM9318" s="4" t="str">
        <f t="shared" si="145"/>
        <v>55423</v>
      </c>
      <c r="AP9318" t="s">
        <v>386</v>
      </c>
      <c r="AV9318" t="s">
        <v>353</v>
      </c>
      <c r="AW9318">
        <v>118587</v>
      </c>
      <c r="AX9318" t="s">
        <v>334</v>
      </c>
      <c r="AY9318" t="s">
        <v>342</v>
      </c>
      <c r="KV9318" t="s">
        <v>356</v>
      </c>
    </row>
    <row r="9319" spans="1:330" x14ac:dyDescent="0.2">
      <c r="A9319">
        <v>1184646002</v>
      </c>
      <c r="B9319">
        <v>1</v>
      </c>
      <c r="F9319" t="s">
        <v>23402</v>
      </c>
      <c r="G9319" t="s">
        <v>329</v>
      </c>
      <c r="H9319" s="4" t="s">
        <v>41144</v>
      </c>
      <c r="I9319">
        <v>0</v>
      </c>
      <c r="K9319" t="s">
        <v>380</v>
      </c>
      <c r="U9319" t="s">
        <v>41145</v>
      </c>
      <c r="W9319" t="s">
        <v>6706</v>
      </c>
      <c r="X9319" t="s">
        <v>598</v>
      </c>
      <c r="Y9319">
        <v>97603</v>
      </c>
      <c r="Z9319" t="s">
        <v>335</v>
      </c>
      <c r="AA9319">
        <v>5418842335</v>
      </c>
      <c r="AC9319" t="s">
        <v>41080</v>
      </c>
      <c r="AE9319" t="s">
        <v>6706</v>
      </c>
      <c r="AF9319" t="s">
        <v>598</v>
      </c>
      <c r="AG9319">
        <v>97601</v>
      </c>
      <c r="AH9319" t="s">
        <v>335</v>
      </c>
      <c r="AI9319">
        <v>5418836263</v>
      </c>
      <c r="AJ9319">
        <v>5418836216</v>
      </c>
      <c r="AK9319" s="1">
        <v>38922</v>
      </c>
      <c r="AL9319" s="1">
        <v>39271</v>
      </c>
      <c r="AM9319" s="4" t="str">
        <f t="shared" si="145"/>
        <v>97601</v>
      </c>
      <c r="AP9319" t="s">
        <v>339</v>
      </c>
      <c r="AV9319" t="s">
        <v>353</v>
      </c>
      <c r="AW9319">
        <v>9082</v>
      </c>
      <c r="AX9319" t="s">
        <v>598</v>
      </c>
      <c r="AY9319" t="s">
        <v>342</v>
      </c>
      <c r="KV9319" t="s">
        <v>356</v>
      </c>
    </row>
    <row r="9320" spans="1:330" x14ac:dyDescent="0.2">
      <c r="A9320">
        <v>1730101353</v>
      </c>
      <c r="B9320">
        <v>1</v>
      </c>
      <c r="F9320" t="s">
        <v>5770</v>
      </c>
      <c r="G9320" t="s">
        <v>414</v>
      </c>
      <c r="H9320" s="4" t="s">
        <v>41146</v>
      </c>
      <c r="I9320">
        <v>0</v>
      </c>
      <c r="J9320" t="s">
        <v>755</v>
      </c>
      <c r="K9320" t="s">
        <v>898</v>
      </c>
      <c r="U9320" t="s">
        <v>32582</v>
      </c>
      <c r="W9320" t="s">
        <v>6238</v>
      </c>
      <c r="X9320" t="s">
        <v>408</v>
      </c>
      <c r="Y9320">
        <v>310310249</v>
      </c>
      <c r="Z9320" t="s">
        <v>335</v>
      </c>
      <c r="AA9320">
        <v>4786282425</v>
      </c>
      <c r="AB9320">
        <v>4786282263</v>
      </c>
      <c r="AC9320" t="s">
        <v>39171</v>
      </c>
      <c r="AE9320" t="s">
        <v>6238</v>
      </c>
      <c r="AF9320" t="s">
        <v>408</v>
      </c>
      <c r="AG9320">
        <v>310313827</v>
      </c>
      <c r="AH9320" t="s">
        <v>335</v>
      </c>
      <c r="AI9320">
        <v>4786282425</v>
      </c>
      <c r="AJ9320">
        <v>4786282263</v>
      </c>
      <c r="AK9320" s="1">
        <v>38922</v>
      </c>
      <c r="AL9320" s="1">
        <v>40206</v>
      </c>
      <c r="AM9320" s="4" t="str">
        <f t="shared" si="145"/>
        <v>31031</v>
      </c>
      <c r="AP9320" t="s">
        <v>339</v>
      </c>
      <c r="AV9320" t="s">
        <v>353</v>
      </c>
      <c r="AW9320">
        <v>10890</v>
      </c>
      <c r="AX9320" t="s">
        <v>408</v>
      </c>
      <c r="AY9320" t="s">
        <v>342</v>
      </c>
      <c r="KV9320" t="s">
        <v>342</v>
      </c>
    </row>
    <row r="9321" spans="1:330" x14ac:dyDescent="0.2">
      <c r="A9321">
        <v>1255353876</v>
      </c>
      <c r="B9321">
        <v>1</v>
      </c>
      <c r="F9321" t="s">
        <v>41147</v>
      </c>
      <c r="G9321" t="s">
        <v>41148</v>
      </c>
      <c r="H9321" s="4" t="s">
        <v>41149</v>
      </c>
      <c r="I9321">
        <v>0</v>
      </c>
      <c r="K9321" t="s">
        <v>41150</v>
      </c>
      <c r="U9321" t="s">
        <v>41151</v>
      </c>
      <c r="W9321" t="s">
        <v>1658</v>
      </c>
      <c r="X9321" t="s">
        <v>471</v>
      </c>
      <c r="Y9321">
        <v>142211721</v>
      </c>
      <c r="Z9321" t="s">
        <v>335</v>
      </c>
      <c r="AA9321">
        <v>7166399312</v>
      </c>
      <c r="AC9321" t="s">
        <v>16751</v>
      </c>
      <c r="AE9321" t="s">
        <v>4208</v>
      </c>
      <c r="AF9321" t="s">
        <v>471</v>
      </c>
      <c r="AG9321">
        <v>142151129</v>
      </c>
      <c r="AH9321" t="s">
        <v>335</v>
      </c>
      <c r="AI9321">
        <v>7168628652</v>
      </c>
      <c r="AK9321" s="1">
        <v>38922</v>
      </c>
      <c r="AL9321" s="1">
        <v>39271</v>
      </c>
      <c r="AM9321" s="4" t="str">
        <f t="shared" si="145"/>
        <v>14215</v>
      </c>
      <c r="AP9321" t="s">
        <v>386</v>
      </c>
      <c r="AV9321" t="s">
        <v>353</v>
      </c>
      <c r="AW9321">
        <v>40214</v>
      </c>
      <c r="AX9321" t="s">
        <v>471</v>
      </c>
      <c r="AY9321" t="s">
        <v>342</v>
      </c>
      <c r="KV9321" t="s">
        <v>342</v>
      </c>
    </row>
    <row r="9322" spans="1:330" x14ac:dyDescent="0.2">
      <c r="A9322">
        <v>1871515353</v>
      </c>
      <c r="B9322">
        <v>1</v>
      </c>
      <c r="F9322" t="s">
        <v>41152</v>
      </c>
      <c r="G9322" t="s">
        <v>14344</v>
      </c>
      <c r="H9322" s="4" t="s">
        <v>41153</v>
      </c>
      <c r="I9322">
        <v>0</v>
      </c>
      <c r="U9322" t="s">
        <v>41154</v>
      </c>
      <c r="W9322" t="s">
        <v>4176</v>
      </c>
      <c r="X9322" t="s">
        <v>467</v>
      </c>
      <c r="Y9322">
        <v>918013893</v>
      </c>
      <c r="Z9322" t="s">
        <v>335</v>
      </c>
      <c r="AC9322" t="s">
        <v>41154</v>
      </c>
      <c r="AE9322" t="s">
        <v>4176</v>
      </c>
      <c r="AF9322" t="s">
        <v>467</v>
      </c>
      <c r="AG9322">
        <v>918013893</v>
      </c>
      <c r="AH9322" t="s">
        <v>335</v>
      </c>
      <c r="AI9322">
        <v>6264588908</v>
      </c>
      <c r="AK9322" s="1">
        <v>38922</v>
      </c>
      <c r="AL9322" s="1">
        <v>39271</v>
      </c>
      <c r="AM9322" s="4" t="str">
        <f t="shared" si="145"/>
        <v>91801</v>
      </c>
      <c r="AP9322" t="s">
        <v>386</v>
      </c>
      <c r="AV9322" t="s">
        <v>353</v>
      </c>
      <c r="AW9322">
        <v>38517</v>
      </c>
      <c r="AX9322" t="s">
        <v>467</v>
      </c>
      <c r="AY9322" t="s">
        <v>342</v>
      </c>
      <c r="KV9322" t="s">
        <v>342</v>
      </c>
    </row>
    <row r="9323" spans="1:330" x14ac:dyDescent="0.2">
      <c r="A9323">
        <v>1316969892</v>
      </c>
      <c r="B9323">
        <v>1</v>
      </c>
      <c r="F9323" t="s">
        <v>2421</v>
      </c>
      <c r="G9323" t="s">
        <v>1751</v>
      </c>
      <c r="H9323" s="4" t="s">
        <v>41155</v>
      </c>
      <c r="I9323">
        <v>0</v>
      </c>
      <c r="K9323" t="s">
        <v>380</v>
      </c>
      <c r="U9323" t="s">
        <v>6717</v>
      </c>
      <c r="W9323" t="s">
        <v>33878</v>
      </c>
      <c r="X9323" t="s">
        <v>355</v>
      </c>
      <c r="Y9323">
        <v>184130189</v>
      </c>
      <c r="Z9323" t="s">
        <v>335</v>
      </c>
      <c r="AA9323">
        <v>5702227500</v>
      </c>
      <c r="AB9323">
        <v>5702227503</v>
      </c>
      <c r="AC9323" t="s">
        <v>41156</v>
      </c>
      <c r="AE9323" t="s">
        <v>33878</v>
      </c>
      <c r="AF9323" t="s">
        <v>355</v>
      </c>
      <c r="AG9323">
        <v>18413</v>
      </c>
      <c r="AH9323" t="s">
        <v>335</v>
      </c>
      <c r="AI9323">
        <v>5702227500</v>
      </c>
      <c r="AJ9323">
        <v>5702227503</v>
      </c>
      <c r="AK9323" s="1">
        <v>38922</v>
      </c>
      <c r="AL9323" s="1">
        <v>43963</v>
      </c>
      <c r="AM9323" s="4" t="str">
        <f t="shared" si="145"/>
        <v>18413</v>
      </c>
      <c r="AP9323" t="s">
        <v>339</v>
      </c>
      <c r="AV9323" t="s">
        <v>353</v>
      </c>
      <c r="AW9323" t="s">
        <v>41157</v>
      </c>
      <c r="AX9323" t="s">
        <v>355</v>
      </c>
      <c r="AY9323" t="s">
        <v>342</v>
      </c>
      <c r="KV9323" t="s">
        <v>356</v>
      </c>
      <c r="LR9323" s="1">
        <v>43963</v>
      </c>
    </row>
    <row r="9324" spans="1:330" x14ac:dyDescent="0.2">
      <c r="A9324">
        <v>1134141567</v>
      </c>
      <c r="B9324">
        <v>1</v>
      </c>
      <c r="F9324" t="s">
        <v>41158</v>
      </c>
      <c r="G9324" t="s">
        <v>41159</v>
      </c>
      <c r="H9324" s="4" t="s">
        <v>41160</v>
      </c>
      <c r="I9324">
        <v>0</v>
      </c>
      <c r="K9324" t="s">
        <v>390</v>
      </c>
      <c r="U9324" t="s">
        <v>41161</v>
      </c>
      <c r="W9324" t="s">
        <v>3150</v>
      </c>
      <c r="X9324" t="s">
        <v>467</v>
      </c>
      <c r="Y9324">
        <v>951255801</v>
      </c>
      <c r="Z9324" t="s">
        <v>335</v>
      </c>
      <c r="AA9324">
        <v>4087230799</v>
      </c>
      <c r="AC9324" t="s">
        <v>41162</v>
      </c>
      <c r="AE9324" t="s">
        <v>15020</v>
      </c>
      <c r="AF9324" t="s">
        <v>467</v>
      </c>
      <c r="AG9324">
        <v>943041207</v>
      </c>
      <c r="AH9324" t="s">
        <v>335</v>
      </c>
      <c r="AI9324">
        <v>6504935000</v>
      </c>
      <c r="AK9324" s="1">
        <v>38922</v>
      </c>
      <c r="AL9324" s="1">
        <v>39271</v>
      </c>
      <c r="AM9324" s="4" t="str">
        <f t="shared" si="145"/>
        <v>94304</v>
      </c>
      <c r="AP9324" t="s">
        <v>339</v>
      </c>
      <c r="AV9324" t="s">
        <v>353</v>
      </c>
      <c r="AW9324" t="s">
        <v>41163</v>
      </c>
      <c r="AX9324" t="s">
        <v>408</v>
      </c>
      <c r="AY9324" t="s">
        <v>356</v>
      </c>
      <c r="AZ9324" t="s">
        <v>353</v>
      </c>
      <c r="BA9324" t="s">
        <v>41164</v>
      </c>
      <c r="BB9324" t="s">
        <v>467</v>
      </c>
      <c r="BC9324" t="s">
        <v>342</v>
      </c>
      <c r="KV9324" t="s">
        <v>356</v>
      </c>
    </row>
    <row r="9325" spans="1:330" x14ac:dyDescent="0.2">
      <c r="A9325">
        <v>1568484772</v>
      </c>
      <c r="B9325">
        <v>1</v>
      </c>
      <c r="F9325" t="s">
        <v>2036</v>
      </c>
      <c r="G9325" t="s">
        <v>2643</v>
      </c>
      <c r="H9325" s="4" t="s">
        <v>41165</v>
      </c>
      <c r="I9325">
        <v>0</v>
      </c>
      <c r="K9325" t="s">
        <v>390</v>
      </c>
      <c r="U9325" t="s">
        <v>41166</v>
      </c>
      <c r="W9325" t="s">
        <v>33710</v>
      </c>
      <c r="X9325" t="s">
        <v>598</v>
      </c>
      <c r="Y9325">
        <v>975033011</v>
      </c>
      <c r="Z9325" t="s">
        <v>335</v>
      </c>
      <c r="AA9325">
        <v>5418262111</v>
      </c>
      <c r="AB9325">
        <v>5418303502</v>
      </c>
      <c r="AC9325" t="s">
        <v>41166</v>
      </c>
      <c r="AE9325" t="s">
        <v>33710</v>
      </c>
      <c r="AF9325" t="s">
        <v>598</v>
      </c>
      <c r="AG9325">
        <v>975033011</v>
      </c>
      <c r="AH9325" t="s">
        <v>335</v>
      </c>
      <c r="AI9325">
        <v>5418262111</v>
      </c>
      <c r="AJ9325">
        <v>5418303502</v>
      </c>
      <c r="AK9325" s="1">
        <v>38922</v>
      </c>
      <c r="AL9325" s="1">
        <v>39271</v>
      </c>
      <c r="AM9325" s="4" t="str">
        <f t="shared" si="145"/>
        <v>97503</v>
      </c>
      <c r="AP9325" t="s">
        <v>386</v>
      </c>
      <c r="AV9325" t="s">
        <v>353</v>
      </c>
      <c r="AW9325">
        <v>47495</v>
      </c>
      <c r="AX9325" t="s">
        <v>467</v>
      </c>
      <c r="AY9325" t="s">
        <v>342</v>
      </c>
      <c r="KV9325" t="s">
        <v>356</v>
      </c>
    </row>
    <row r="9326" spans="1:330" x14ac:dyDescent="0.2">
      <c r="A9326">
        <v>1902828122</v>
      </c>
      <c r="B9326">
        <v>1</v>
      </c>
      <c r="F9326" t="s">
        <v>41167</v>
      </c>
      <c r="G9326" t="s">
        <v>940</v>
      </c>
      <c r="H9326" s="4" t="s">
        <v>41168</v>
      </c>
      <c r="I9326">
        <v>0</v>
      </c>
      <c r="U9326" t="s">
        <v>41169</v>
      </c>
      <c r="W9326" t="s">
        <v>39156</v>
      </c>
      <c r="X9326" t="s">
        <v>471</v>
      </c>
      <c r="Y9326">
        <v>141274823</v>
      </c>
      <c r="Z9326" t="s">
        <v>335</v>
      </c>
      <c r="AA9326">
        <v>7166676914</v>
      </c>
      <c r="AB9326">
        <v>7166676914</v>
      </c>
      <c r="AC9326" t="s">
        <v>41170</v>
      </c>
      <c r="AE9326" t="s">
        <v>39156</v>
      </c>
      <c r="AF9326" t="s">
        <v>471</v>
      </c>
      <c r="AG9326">
        <v>141271749</v>
      </c>
      <c r="AH9326" t="s">
        <v>335</v>
      </c>
      <c r="AI9326">
        <v>7166676914</v>
      </c>
      <c r="AJ9326">
        <v>7166676915</v>
      </c>
      <c r="AK9326" s="1">
        <v>38922</v>
      </c>
      <c r="AL9326" s="1">
        <v>39271</v>
      </c>
      <c r="AM9326" s="4" t="str">
        <f t="shared" si="145"/>
        <v>14127</v>
      </c>
      <c r="AP9326" t="s">
        <v>339</v>
      </c>
      <c r="AV9326" t="s">
        <v>353</v>
      </c>
      <c r="AW9326">
        <v>41092</v>
      </c>
      <c r="AX9326" t="s">
        <v>471</v>
      </c>
      <c r="AY9326" t="s">
        <v>342</v>
      </c>
      <c r="AZ9326" t="s">
        <v>353</v>
      </c>
      <c r="BA9326" t="s">
        <v>41171</v>
      </c>
      <c r="BB9326" t="s">
        <v>355</v>
      </c>
      <c r="BC9326" t="s">
        <v>356</v>
      </c>
      <c r="KV9326" t="s">
        <v>356</v>
      </c>
    </row>
    <row r="9327" spans="1:330" x14ac:dyDescent="0.2">
      <c r="A9327">
        <v>1407878630</v>
      </c>
      <c r="B9327">
        <v>1</v>
      </c>
      <c r="F9327" t="s">
        <v>41172</v>
      </c>
      <c r="G9327" t="s">
        <v>875</v>
      </c>
      <c r="H9327" s="4" t="s">
        <v>41173</v>
      </c>
      <c r="I9327">
        <v>0</v>
      </c>
      <c r="K9327" t="s">
        <v>41174</v>
      </c>
      <c r="U9327" t="s">
        <v>41175</v>
      </c>
      <c r="W9327" t="s">
        <v>41176</v>
      </c>
      <c r="X9327" t="s">
        <v>498</v>
      </c>
      <c r="Y9327">
        <v>80888625</v>
      </c>
      <c r="Z9327" t="s">
        <v>335</v>
      </c>
      <c r="AA9327">
        <v>6092685841</v>
      </c>
      <c r="AB9327">
        <v>6092685841</v>
      </c>
      <c r="AC9327" t="s">
        <v>41175</v>
      </c>
      <c r="AE9327" t="s">
        <v>41176</v>
      </c>
      <c r="AF9327" t="s">
        <v>498</v>
      </c>
      <c r="AG9327">
        <v>80888625</v>
      </c>
      <c r="AH9327" t="s">
        <v>335</v>
      </c>
      <c r="AI9327">
        <v>6092685841</v>
      </c>
      <c r="AJ9327">
        <v>6092685841</v>
      </c>
      <c r="AK9327" s="1">
        <v>38922</v>
      </c>
      <c r="AL9327" s="1">
        <v>39271</v>
      </c>
      <c r="AM9327" s="4" t="str">
        <f t="shared" si="145"/>
        <v>08088</v>
      </c>
      <c r="AP9327" t="s">
        <v>339</v>
      </c>
      <c r="AV9327" t="s">
        <v>353</v>
      </c>
      <c r="AW9327" t="s">
        <v>41177</v>
      </c>
      <c r="AX9327" t="s">
        <v>498</v>
      </c>
      <c r="AY9327" t="s">
        <v>342</v>
      </c>
      <c r="KV9327" t="s">
        <v>356</v>
      </c>
    </row>
    <row r="9328" spans="1:330" x14ac:dyDescent="0.2">
      <c r="A9328">
        <v>1790707370</v>
      </c>
      <c r="B9328">
        <v>1</v>
      </c>
      <c r="F9328" t="s">
        <v>41178</v>
      </c>
      <c r="G9328" t="s">
        <v>1034</v>
      </c>
      <c r="H9328" s="4" t="s">
        <v>41179</v>
      </c>
      <c r="I9328">
        <v>0</v>
      </c>
      <c r="K9328" t="s">
        <v>380</v>
      </c>
      <c r="U9328" t="s">
        <v>41180</v>
      </c>
      <c r="W9328" t="s">
        <v>3245</v>
      </c>
      <c r="X9328" t="s">
        <v>459</v>
      </c>
      <c r="Y9328">
        <v>354061633</v>
      </c>
      <c r="Z9328" t="s">
        <v>335</v>
      </c>
      <c r="AA9328">
        <v>2055542000</v>
      </c>
      <c r="AC9328" t="s">
        <v>3246</v>
      </c>
      <c r="AE9328" t="s">
        <v>3245</v>
      </c>
      <c r="AF9328" t="s">
        <v>459</v>
      </c>
      <c r="AG9328">
        <v>354045015</v>
      </c>
      <c r="AH9328" t="s">
        <v>335</v>
      </c>
      <c r="AI9328">
        <v>2055542000</v>
      </c>
      <c r="AK9328" s="1">
        <v>38922</v>
      </c>
      <c r="AL9328" s="1">
        <v>39271</v>
      </c>
      <c r="AM9328" s="4" t="str">
        <f t="shared" si="145"/>
        <v>35404</v>
      </c>
      <c r="AP9328" t="s">
        <v>339</v>
      </c>
      <c r="AV9328" t="s">
        <v>353</v>
      </c>
      <c r="AW9328">
        <v>13115</v>
      </c>
      <c r="AX9328" t="s">
        <v>459</v>
      </c>
      <c r="AY9328" t="s">
        <v>342</v>
      </c>
      <c r="KV9328" t="s">
        <v>356</v>
      </c>
    </row>
    <row r="9329" spans="1:330" x14ac:dyDescent="0.2">
      <c r="A9329">
        <v>1598787178</v>
      </c>
      <c r="B9329">
        <v>1</v>
      </c>
      <c r="F9329" t="s">
        <v>41181</v>
      </c>
      <c r="G9329" t="s">
        <v>1471</v>
      </c>
      <c r="H9329" s="4" t="s">
        <v>41182</v>
      </c>
      <c r="I9329">
        <v>0</v>
      </c>
      <c r="K9329" t="s">
        <v>558</v>
      </c>
      <c r="U9329" t="s">
        <v>41183</v>
      </c>
      <c r="W9329" t="s">
        <v>1771</v>
      </c>
      <c r="X9329" t="s">
        <v>901</v>
      </c>
      <c r="Y9329">
        <v>527226303</v>
      </c>
      <c r="Z9329" t="s">
        <v>335</v>
      </c>
      <c r="AA9329">
        <v>5632445542</v>
      </c>
      <c r="AB9329">
        <v>5632445506</v>
      </c>
      <c r="AC9329" t="s">
        <v>41184</v>
      </c>
      <c r="AE9329" t="s">
        <v>745</v>
      </c>
      <c r="AF9329" t="s">
        <v>901</v>
      </c>
      <c r="AG9329">
        <v>527322940</v>
      </c>
      <c r="AH9329" t="s">
        <v>335</v>
      </c>
      <c r="AI9329">
        <v>5632445542</v>
      </c>
      <c r="AJ9329">
        <v>5632445506</v>
      </c>
      <c r="AK9329" s="1">
        <v>38922</v>
      </c>
      <c r="AL9329" s="1">
        <v>39271</v>
      </c>
      <c r="AM9329" s="4" t="str">
        <f t="shared" si="145"/>
        <v>52732</v>
      </c>
      <c r="AP9329" t="s">
        <v>339</v>
      </c>
      <c r="AV9329" t="s">
        <v>353</v>
      </c>
      <c r="AW9329">
        <v>15943</v>
      </c>
      <c r="AX9329" t="s">
        <v>901</v>
      </c>
      <c r="AY9329" t="s">
        <v>342</v>
      </c>
      <c r="KV9329" t="s">
        <v>342</v>
      </c>
    </row>
    <row r="9330" spans="1:330" x14ac:dyDescent="0.2">
      <c r="A9330">
        <v>1477575967</v>
      </c>
      <c r="B9330">
        <v>1</v>
      </c>
      <c r="F9330" t="s">
        <v>2577</v>
      </c>
      <c r="G9330" t="s">
        <v>661</v>
      </c>
      <c r="H9330" s="4" t="s">
        <v>9325</v>
      </c>
      <c r="I9330">
        <v>0</v>
      </c>
      <c r="K9330" t="s">
        <v>2542</v>
      </c>
      <c r="U9330" t="s">
        <v>40235</v>
      </c>
      <c r="W9330" t="s">
        <v>40236</v>
      </c>
      <c r="X9330" t="s">
        <v>408</v>
      </c>
      <c r="Y9330">
        <v>303283855</v>
      </c>
      <c r="Z9330" t="s">
        <v>335</v>
      </c>
      <c r="AA9330">
        <v>4047811800</v>
      </c>
      <c r="AB9330">
        <v>4047811807</v>
      </c>
      <c r="AC9330" t="s">
        <v>40235</v>
      </c>
      <c r="AE9330" t="s">
        <v>40236</v>
      </c>
      <c r="AF9330" t="s">
        <v>408</v>
      </c>
      <c r="AG9330">
        <v>303283855</v>
      </c>
      <c r="AH9330" t="s">
        <v>335</v>
      </c>
      <c r="AI9330">
        <v>4047811800</v>
      </c>
      <c r="AJ9330">
        <v>4047811807</v>
      </c>
      <c r="AK9330" s="1">
        <v>38922</v>
      </c>
      <c r="AL9330" s="1">
        <v>39271</v>
      </c>
      <c r="AM9330" s="4" t="str">
        <f t="shared" si="145"/>
        <v>30328</v>
      </c>
      <c r="AP9330" t="s">
        <v>339</v>
      </c>
      <c r="AV9330" t="s">
        <v>353</v>
      </c>
      <c r="AW9330">
        <v>9456</v>
      </c>
      <c r="AX9330" t="s">
        <v>408</v>
      </c>
      <c r="AY9330" t="s">
        <v>342</v>
      </c>
      <c r="KV9330" t="s">
        <v>356</v>
      </c>
    </row>
    <row r="9331" spans="1:330" x14ac:dyDescent="0.2">
      <c r="A9331">
        <v>1194747683</v>
      </c>
      <c r="B9331">
        <v>1</v>
      </c>
      <c r="F9331" t="s">
        <v>433</v>
      </c>
      <c r="G9331" t="s">
        <v>17253</v>
      </c>
      <c r="H9331" s="4" t="s">
        <v>41185</v>
      </c>
      <c r="I9331">
        <v>0</v>
      </c>
      <c r="K9331" t="s">
        <v>558</v>
      </c>
      <c r="U9331" t="s">
        <v>41186</v>
      </c>
      <c r="W9331" t="s">
        <v>1954</v>
      </c>
      <c r="X9331" t="s">
        <v>408</v>
      </c>
      <c r="Y9331">
        <v>303243733</v>
      </c>
      <c r="Z9331" t="s">
        <v>335</v>
      </c>
      <c r="AA9331">
        <v>4046381905</v>
      </c>
      <c r="AB9331">
        <v>4046381910</v>
      </c>
      <c r="AC9331" t="s">
        <v>41186</v>
      </c>
      <c r="AE9331" t="s">
        <v>1954</v>
      </c>
      <c r="AF9331" t="s">
        <v>408</v>
      </c>
      <c r="AG9331">
        <v>303243733</v>
      </c>
      <c r="AH9331" t="s">
        <v>335</v>
      </c>
      <c r="AI9331">
        <v>4046381905</v>
      </c>
      <c r="AJ9331">
        <v>4046381910</v>
      </c>
      <c r="AK9331" s="1">
        <v>38922</v>
      </c>
      <c r="AL9331" s="1">
        <v>40373</v>
      </c>
      <c r="AM9331" s="4" t="str">
        <f t="shared" si="145"/>
        <v>30324</v>
      </c>
      <c r="AP9331" t="s">
        <v>386</v>
      </c>
      <c r="AV9331" t="s">
        <v>353</v>
      </c>
      <c r="AW9331">
        <v>17558</v>
      </c>
      <c r="AX9331" t="s">
        <v>408</v>
      </c>
      <c r="AY9331" t="s">
        <v>342</v>
      </c>
      <c r="KV9331" t="s">
        <v>342</v>
      </c>
    </row>
    <row r="9332" spans="1:330" x14ac:dyDescent="0.2">
      <c r="A9332">
        <v>1104848639</v>
      </c>
      <c r="B9332">
        <v>1</v>
      </c>
      <c r="F9332" t="s">
        <v>11215</v>
      </c>
      <c r="G9332" t="s">
        <v>580</v>
      </c>
      <c r="H9332" s="4" t="s">
        <v>41187</v>
      </c>
      <c r="I9332">
        <v>0</v>
      </c>
      <c r="K9332" t="s">
        <v>41188</v>
      </c>
      <c r="U9332" t="s">
        <v>12300</v>
      </c>
      <c r="W9332" t="s">
        <v>24211</v>
      </c>
      <c r="X9332" t="s">
        <v>362</v>
      </c>
      <c r="Y9332">
        <v>418220973</v>
      </c>
      <c r="Z9332" t="s">
        <v>335</v>
      </c>
      <c r="AA9332">
        <v>6067855607</v>
      </c>
      <c r="AC9332" t="s">
        <v>41189</v>
      </c>
      <c r="AE9332" t="s">
        <v>24211</v>
      </c>
      <c r="AF9332" t="s">
        <v>362</v>
      </c>
      <c r="AG9332">
        <v>41822</v>
      </c>
      <c r="AH9332" t="s">
        <v>335</v>
      </c>
      <c r="AI9332">
        <v>6067850889</v>
      </c>
      <c r="AJ9332">
        <v>6067855772</v>
      </c>
      <c r="AK9332" s="1">
        <v>38922</v>
      </c>
      <c r="AL9332" s="1">
        <v>39271</v>
      </c>
      <c r="AM9332" s="4" t="str">
        <f t="shared" si="145"/>
        <v>41822</v>
      </c>
      <c r="AP9332" t="s">
        <v>339</v>
      </c>
      <c r="AV9332" t="s">
        <v>353</v>
      </c>
      <c r="AW9332">
        <v>11994</v>
      </c>
      <c r="AX9332" t="s">
        <v>362</v>
      </c>
      <c r="AY9332" t="s">
        <v>342</v>
      </c>
      <c r="KV9332" t="s">
        <v>342</v>
      </c>
    </row>
    <row r="9333" spans="1:330" x14ac:dyDescent="0.2">
      <c r="A9333">
        <v>1750303053</v>
      </c>
      <c r="B9333">
        <v>1</v>
      </c>
      <c r="F9333" t="s">
        <v>41190</v>
      </c>
      <c r="G9333" t="s">
        <v>41191</v>
      </c>
      <c r="H9333" s="4" t="s">
        <v>41192</v>
      </c>
      <c r="I9333">
        <v>0</v>
      </c>
      <c r="K9333" t="s">
        <v>347</v>
      </c>
      <c r="U9333" t="s">
        <v>41193</v>
      </c>
      <c r="W9333" t="s">
        <v>15765</v>
      </c>
      <c r="X9333" t="s">
        <v>383</v>
      </c>
      <c r="Y9333">
        <v>371667454</v>
      </c>
      <c r="Z9333" t="s">
        <v>335</v>
      </c>
      <c r="AA9333">
        <v>3347961548</v>
      </c>
      <c r="AC9333" t="s">
        <v>41194</v>
      </c>
      <c r="AE9333" t="s">
        <v>5152</v>
      </c>
      <c r="AF9333" t="s">
        <v>383</v>
      </c>
      <c r="AG9333">
        <v>385013410</v>
      </c>
      <c r="AH9333" t="s">
        <v>335</v>
      </c>
      <c r="AI9333">
        <v>9315288011</v>
      </c>
      <c r="AJ9333">
        <v>9313728557</v>
      </c>
      <c r="AK9333" s="1">
        <v>38922</v>
      </c>
      <c r="AL9333" s="1">
        <v>45910</v>
      </c>
      <c r="AM9333" s="4" t="str">
        <f t="shared" si="145"/>
        <v>38501</v>
      </c>
      <c r="AP9333" t="s">
        <v>386</v>
      </c>
      <c r="AV9333" t="s">
        <v>353</v>
      </c>
      <c r="AW9333">
        <v>11447</v>
      </c>
      <c r="AX9333" t="s">
        <v>383</v>
      </c>
      <c r="AY9333" t="s">
        <v>342</v>
      </c>
      <c r="AZ9333" t="s">
        <v>353</v>
      </c>
      <c r="BA9333">
        <v>13130</v>
      </c>
      <c r="BB9333" t="s">
        <v>459</v>
      </c>
      <c r="BC9333" t="s">
        <v>356</v>
      </c>
      <c r="KV9333" t="s">
        <v>356</v>
      </c>
      <c r="LR9333" s="1">
        <v>45910</v>
      </c>
    </row>
    <row r="9334" spans="1:330" x14ac:dyDescent="0.2">
      <c r="A9334">
        <v>1518989672</v>
      </c>
      <c r="B9334">
        <v>1</v>
      </c>
      <c r="F9334" t="s">
        <v>41195</v>
      </c>
      <c r="G9334" t="s">
        <v>1173</v>
      </c>
      <c r="H9334" s="4" t="s">
        <v>41196</v>
      </c>
      <c r="I9334">
        <v>0</v>
      </c>
      <c r="K9334" t="s">
        <v>347</v>
      </c>
      <c r="U9334" t="s">
        <v>41197</v>
      </c>
      <c r="W9334" t="s">
        <v>2340</v>
      </c>
      <c r="X9334" t="s">
        <v>528</v>
      </c>
      <c r="Y9334">
        <v>335116908</v>
      </c>
      <c r="Z9334" t="s">
        <v>335</v>
      </c>
      <c r="AA9334">
        <v>8136895833</v>
      </c>
      <c r="AC9334" t="s">
        <v>41197</v>
      </c>
      <c r="AE9334" t="s">
        <v>2340</v>
      </c>
      <c r="AF9334" t="s">
        <v>528</v>
      </c>
      <c r="AG9334">
        <v>335116908</v>
      </c>
      <c r="AH9334" t="s">
        <v>335</v>
      </c>
      <c r="AI9334">
        <v>8136895833</v>
      </c>
      <c r="AK9334" s="1">
        <v>38922</v>
      </c>
      <c r="AL9334" s="1">
        <v>39271</v>
      </c>
      <c r="AM9334" s="4" t="str">
        <f t="shared" si="145"/>
        <v>33511</v>
      </c>
      <c r="AP9334" t="s">
        <v>339</v>
      </c>
      <c r="AV9334" t="s">
        <v>353</v>
      </c>
      <c r="AW9334">
        <v>13696</v>
      </c>
      <c r="AX9334" t="s">
        <v>528</v>
      </c>
      <c r="AY9334" t="s">
        <v>342</v>
      </c>
      <c r="KV9334" t="s">
        <v>342</v>
      </c>
    </row>
    <row r="9335" spans="1:330" x14ac:dyDescent="0.2">
      <c r="A9335">
        <v>1437171501</v>
      </c>
      <c r="B9335">
        <v>1</v>
      </c>
      <c r="F9335" t="s">
        <v>41198</v>
      </c>
      <c r="G9335" t="s">
        <v>7583</v>
      </c>
      <c r="H9335" s="4" t="s">
        <v>41199</v>
      </c>
      <c r="I9335">
        <v>0</v>
      </c>
      <c r="K9335" t="s">
        <v>347</v>
      </c>
      <c r="U9335" t="s">
        <v>41200</v>
      </c>
      <c r="W9335" t="s">
        <v>41201</v>
      </c>
      <c r="X9335" t="s">
        <v>528</v>
      </c>
      <c r="Y9335">
        <v>335738050</v>
      </c>
      <c r="Z9335" t="s">
        <v>335</v>
      </c>
      <c r="AA9335">
        <v>8136332845</v>
      </c>
      <c r="AC9335" t="s">
        <v>12013</v>
      </c>
      <c r="AE9335" t="s">
        <v>550</v>
      </c>
      <c r="AF9335" t="s">
        <v>528</v>
      </c>
      <c r="AG9335">
        <v>336124745</v>
      </c>
      <c r="AH9335" t="s">
        <v>335</v>
      </c>
      <c r="AI9335">
        <v>8139722000</v>
      </c>
      <c r="AJ9335">
        <v>8139034851</v>
      </c>
      <c r="AK9335" s="1">
        <v>38922</v>
      </c>
      <c r="AL9335" s="1">
        <v>39271</v>
      </c>
      <c r="AM9335" s="4" t="str">
        <f t="shared" si="145"/>
        <v>33612</v>
      </c>
      <c r="AP9335" t="s">
        <v>339</v>
      </c>
      <c r="AV9335" t="s">
        <v>353</v>
      </c>
      <c r="AW9335">
        <v>202004208</v>
      </c>
      <c r="AX9335" t="s">
        <v>395</v>
      </c>
      <c r="AY9335" t="s">
        <v>342</v>
      </c>
      <c r="KV9335" t="s">
        <v>356</v>
      </c>
    </row>
    <row r="9336" spans="1:330" x14ac:dyDescent="0.2">
      <c r="A9336">
        <v>1609898774</v>
      </c>
      <c r="B9336">
        <v>1</v>
      </c>
      <c r="F9336" t="s">
        <v>2577</v>
      </c>
      <c r="G9336" t="s">
        <v>472</v>
      </c>
      <c r="H9336" s="4" t="s">
        <v>41202</v>
      </c>
      <c r="I9336">
        <v>0</v>
      </c>
      <c r="K9336" t="s">
        <v>375</v>
      </c>
      <c r="U9336" t="s">
        <v>41203</v>
      </c>
      <c r="V9336" t="s">
        <v>41204</v>
      </c>
      <c r="W9336" t="s">
        <v>5987</v>
      </c>
      <c r="X9336" t="s">
        <v>570</v>
      </c>
      <c r="Y9336">
        <v>721141709</v>
      </c>
      <c r="Z9336" t="s">
        <v>335</v>
      </c>
      <c r="AA9336">
        <v>5012571000</v>
      </c>
      <c r="AC9336" t="s">
        <v>41203</v>
      </c>
      <c r="AD9336" t="s">
        <v>41204</v>
      </c>
      <c r="AE9336" t="s">
        <v>5987</v>
      </c>
      <c r="AF9336" t="s">
        <v>570</v>
      </c>
      <c r="AG9336">
        <v>721141709</v>
      </c>
      <c r="AH9336" t="s">
        <v>335</v>
      </c>
      <c r="AI9336">
        <v>5012571000</v>
      </c>
      <c r="AK9336" s="1">
        <v>38922</v>
      </c>
      <c r="AL9336" s="1">
        <v>39307</v>
      </c>
      <c r="AM9336" s="4" t="str">
        <f t="shared" si="145"/>
        <v>72114</v>
      </c>
      <c r="AP9336" t="s">
        <v>339</v>
      </c>
      <c r="AV9336" t="s">
        <v>340</v>
      </c>
      <c r="AW9336" t="s">
        <v>41205</v>
      </c>
      <c r="AX9336" t="s">
        <v>570</v>
      </c>
      <c r="AY9336" t="s">
        <v>342</v>
      </c>
      <c r="KV9336" t="s">
        <v>356</v>
      </c>
    </row>
    <row r="9337" spans="1:330" x14ac:dyDescent="0.2">
      <c r="A9337">
        <v>1467474387</v>
      </c>
      <c r="B9337">
        <v>1</v>
      </c>
      <c r="F9337" t="s">
        <v>41206</v>
      </c>
      <c r="G9337" t="s">
        <v>8829</v>
      </c>
      <c r="H9337" s="4" t="s">
        <v>41207</v>
      </c>
      <c r="I9337">
        <v>0</v>
      </c>
      <c r="K9337" t="s">
        <v>558</v>
      </c>
      <c r="U9337" t="s">
        <v>41208</v>
      </c>
      <c r="W9337" t="s">
        <v>25963</v>
      </c>
      <c r="X9337" t="s">
        <v>395</v>
      </c>
      <c r="Y9337">
        <v>238341722</v>
      </c>
      <c r="Z9337" t="s">
        <v>335</v>
      </c>
      <c r="AA9337">
        <v>8045261586</v>
      </c>
      <c r="AC9337" t="s">
        <v>6335</v>
      </c>
      <c r="AE9337" t="s">
        <v>1231</v>
      </c>
      <c r="AF9337" t="s">
        <v>395</v>
      </c>
      <c r="AG9337">
        <v>232490001</v>
      </c>
      <c r="AH9337" t="s">
        <v>335</v>
      </c>
      <c r="AI9337">
        <v>8046755000</v>
      </c>
      <c r="AK9337" s="1">
        <v>38922</v>
      </c>
      <c r="AL9337" s="1">
        <v>39271</v>
      </c>
      <c r="AM9337" s="4" t="str">
        <f t="shared" si="145"/>
        <v>23249</v>
      </c>
      <c r="AP9337" t="s">
        <v>386</v>
      </c>
      <c r="AV9337" t="s">
        <v>353</v>
      </c>
      <c r="AW9337">
        <v>202007493</v>
      </c>
      <c r="AX9337" t="s">
        <v>395</v>
      </c>
      <c r="AY9337" t="s">
        <v>342</v>
      </c>
      <c r="KV9337" t="s">
        <v>342</v>
      </c>
    </row>
    <row r="9338" spans="1:330" x14ac:dyDescent="0.2">
      <c r="A9338">
        <v>1205858511</v>
      </c>
      <c r="B9338">
        <v>1</v>
      </c>
      <c r="F9338" t="s">
        <v>41209</v>
      </c>
      <c r="G9338" t="s">
        <v>329</v>
      </c>
      <c r="H9338" s="4" t="s">
        <v>41210</v>
      </c>
      <c r="I9338">
        <v>0</v>
      </c>
      <c r="J9338" t="s">
        <v>1222</v>
      </c>
      <c r="K9338" t="s">
        <v>558</v>
      </c>
      <c r="U9338" t="s">
        <v>38167</v>
      </c>
      <c r="V9338" t="s">
        <v>38775</v>
      </c>
      <c r="W9338" t="s">
        <v>2315</v>
      </c>
      <c r="X9338" t="s">
        <v>1598</v>
      </c>
      <c r="Y9338">
        <v>532950001</v>
      </c>
      <c r="Z9338" t="s">
        <v>335</v>
      </c>
      <c r="AA9338">
        <v>4143842000</v>
      </c>
      <c r="AC9338" t="s">
        <v>38167</v>
      </c>
      <c r="AD9338" t="s">
        <v>38775</v>
      </c>
      <c r="AE9338" t="s">
        <v>2315</v>
      </c>
      <c r="AF9338" t="s">
        <v>1598</v>
      </c>
      <c r="AG9338">
        <v>532950001</v>
      </c>
      <c r="AH9338" t="s">
        <v>335</v>
      </c>
      <c r="AI9338">
        <v>4143842000</v>
      </c>
      <c r="AK9338" s="1">
        <v>38922</v>
      </c>
      <c r="AL9338" s="1">
        <v>39271</v>
      </c>
      <c r="AM9338" s="4" t="str">
        <f t="shared" si="145"/>
        <v>53295</v>
      </c>
      <c r="AP9338" t="s">
        <v>339</v>
      </c>
      <c r="AV9338" t="s">
        <v>353</v>
      </c>
      <c r="AW9338">
        <v>15100</v>
      </c>
      <c r="AX9338" t="s">
        <v>901</v>
      </c>
      <c r="AY9338" t="s">
        <v>356</v>
      </c>
      <c r="AZ9338" t="s">
        <v>353</v>
      </c>
      <c r="BA9338" t="s">
        <v>41211</v>
      </c>
      <c r="BB9338" t="s">
        <v>1598</v>
      </c>
      <c r="BC9338" t="s">
        <v>342</v>
      </c>
      <c r="KV9338" t="s">
        <v>356</v>
      </c>
    </row>
    <row r="9339" spans="1:330" x14ac:dyDescent="0.2">
      <c r="A9339">
        <v>1437171758</v>
      </c>
      <c r="B9339">
        <v>1</v>
      </c>
      <c r="F9339" t="s">
        <v>41212</v>
      </c>
      <c r="G9339" t="s">
        <v>9383</v>
      </c>
      <c r="H9339" s="4" t="s">
        <v>41213</v>
      </c>
      <c r="I9339">
        <v>0</v>
      </c>
      <c r="K9339" t="s">
        <v>619</v>
      </c>
      <c r="U9339" t="s">
        <v>41214</v>
      </c>
      <c r="W9339" t="s">
        <v>1051</v>
      </c>
      <c r="X9339" t="s">
        <v>421</v>
      </c>
      <c r="Y9339">
        <v>23602306</v>
      </c>
      <c r="Z9339" t="s">
        <v>335</v>
      </c>
      <c r="AA9339">
        <v>5087593767</v>
      </c>
      <c r="AC9339" t="s">
        <v>41215</v>
      </c>
      <c r="AE9339" t="s">
        <v>40577</v>
      </c>
      <c r="AF9339" t="s">
        <v>421</v>
      </c>
      <c r="AG9339">
        <v>25712097</v>
      </c>
      <c r="AH9339" t="s">
        <v>335</v>
      </c>
      <c r="AI9339">
        <v>5082734254</v>
      </c>
      <c r="AK9339" s="1">
        <v>38922</v>
      </c>
      <c r="AL9339" s="1">
        <v>39271</v>
      </c>
      <c r="AM9339" s="4" t="str">
        <f t="shared" si="145"/>
        <v>02571</v>
      </c>
      <c r="AP9339" t="s">
        <v>386</v>
      </c>
      <c r="AV9339" t="s">
        <v>340</v>
      </c>
      <c r="AW9339">
        <v>25105</v>
      </c>
      <c r="AX9339" t="s">
        <v>421</v>
      </c>
      <c r="AY9339" t="s">
        <v>342</v>
      </c>
      <c r="KV9339" t="s">
        <v>356</v>
      </c>
    </row>
    <row r="9340" spans="1:330" x14ac:dyDescent="0.2">
      <c r="A9340">
        <v>1245252568</v>
      </c>
      <c r="B9340">
        <v>1</v>
      </c>
      <c r="F9340" t="s">
        <v>41216</v>
      </c>
      <c r="G9340" t="s">
        <v>580</v>
      </c>
      <c r="H9340" s="4" t="s">
        <v>41217</v>
      </c>
      <c r="I9340">
        <v>0</v>
      </c>
      <c r="K9340" t="s">
        <v>347</v>
      </c>
      <c r="U9340" t="s">
        <v>41218</v>
      </c>
      <c r="W9340" t="s">
        <v>33200</v>
      </c>
      <c r="X9340" t="s">
        <v>471</v>
      </c>
      <c r="Y9340">
        <v>145261909</v>
      </c>
      <c r="Z9340" t="s">
        <v>335</v>
      </c>
      <c r="AC9340" t="s">
        <v>41219</v>
      </c>
      <c r="AE9340" t="s">
        <v>5515</v>
      </c>
      <c r="AF9340" t="s">
        <v>471</v>
      </c>
      <c r="AG9340">
        <v>146201401</v>
      </c>
      <c r="AH9340" t="s">
        <v>335</v>
      </c>
      <c r="AI9340">
        <v>5852794790</v>
      </c>
      <c r="AJ9340">
        <v>5852427355</v>
      </c>
      <c r="AK9340" s="1">
        <v>38922</v>
      </c>
      <c r="AL9340" s="1">
        <v>39271</v>
      </c>
      <c r="AM9340" s="4" t="str">
        <f t="shared" si="145"/>
        <v>14620</v>
      </c>
      <c r="AP9340" t="s">
        <v>339</v>
      </c>
      <c r="AV9340" t="s">
        <v>353</v>
      </c>
      <c r="AW9340">
        <v>47598</v>
      </c>
      <c r="AX9340" t="s">
        <v>471</v>
      </c>
      <c r="AY9340" t="s">
        <v>342</v>
      </c>
      <c r="KV9340" t="s">
        <v>342</v>
      </c>
    </row>
    <row r="9341" spans="1:330" x14ac:dyDescent="0.2">
      <c r="A9341">
        <v>1144242462</v>
      </c>
      <c r="B9341">
        <v>1</v>
      </c>
      <c r="F9341" t="s">
        <v>41220</v>
      </c>
      <c r="G9341" t="s">
        <v>7291</v>
      </c>
      <c r="H9341" s="4" t="s">
        <v>41221</v>
      </c>
      <c r="I9341">
        <v>0</v>
      </c>
      <c r="U9341" t="s">
        <v>41222</v>
      </c>
      <c r="W9341" t="s">
        <v>1236</v>
      </c>
      <c r="X9341" t="s">
        <v>640</v>
      </c>
      <c r="Y9341">
        <v>620562002</v>
      </c>
      <c r="Z9341" t="s">
        <v>335</v>
      </c>
      <c r="AC9341" t="s">
        <v>41222</v>
      </c>
      <c r="AE9341" t="s">
        <v>1236</v>
      </c>
      <c r="AF9341" t="s">
        <v>640</v>
      </c>
      <c r="AG9341">
        <v>620562002</v>
      </c>
      <c r="AH9341" t="s">
        <v>335</v>
      </c>
      <c r="AI9341">
        <v>2173243255</v>
      </c>
      <c r="AK9341" s="1">
        <v>38922</v>
      </c>
      <c r="AL9341" s="1">
        <v>39271</v>
      </c>
      <c r="AM9341" s="4" t="str">
        <f t="shared" si="145"/>
        <v>62056</v>
      </c>
      <c r="AP9341" t="s">
        <v>339</v>
      </c>
      <c r="AV9341" t="s">
        <v>353</v>
      </c>
      <c r="AX9341" t="s">
        <v>640</v>
      </c>
      <c r="AY9341" t="s">
        <v>342</v>
      </c>
      <c r="KV9341" t="s">
        <v>342</v>
      </c>
    </row>
    <row r="9342" spans="1:330" x14ac:dyDescent="0.2">
      <c r="A9342">
        <v>1972525798</v>
      </c>
      <c r="B9342">
        <v>1</v>
      </c>
      <c r="F9342" t="s">
        <v>784</v>
      </c>
      <c r="G9342" t="s">
        <v>41223</v>
      </c>
      <c r="H9342" s="4" t="s">
        <v>41224</v>
      </c>
      <c r="I9342">
        <v>0</v>
      </c>
      <c r="K9342" t="s">
        <v>558</v>
      </c>
      <c r="U9342" t="s">
        <v>6112</v>
      </c>
      <c r="V9342" t="s">
        <v>5233</v>
      </c>
      <c r="W9342" t="s">
        <v>5323</v>
      </c>
      <c r="X9342" t="s">
        <v>528</v>
      </c>
      <c r="Y9342">
        <v>342249409</v>
      </c>
      <c r="Z9342" t="s">
        <v>335</v>
      </c>
      <c r="AA9342">
        <v>9414755636</v>
      </c>
      <c r="AC9342" t="s">
        <v>6112</v>
      </c>
      <c r="AD9342" t="s">
        <v>5233</v>
      </c>
      <c r="AE9342" t="s">
        <v>5323</v>
      </c>
      <c r="AF9342" t="s">
        <v>528</v>
      </c>
      <c r="AG9342">
        <v>342249409</v>
      </c>
      <c r="AH9342" t="s">
        <v>335</v>
      </c>
      <c r="AI9342">
        <v>9414755636</v>
      </c>
      <c r="AK9342" s="1">
        <v>38922</v>
      </c>
      <c r="AL9342" s="1">
        <v>39271</v>
      </c>
      <c r="AM9342" s="4" t="str">
        <f t="shared" si="145"/>
        <v>34224</v>
      </c>
      <c r="AP9342" t="s">
        <v>386</v>
      </c>
      <c r="AV9342" t="s">
        <v>353</v>
      </c>
      <c r="AW9342" t="s">
        <v>41225</v>
      </c>
      <c r="AX9342" t="s">
        <v>528</v>
      </c>
      <c r="AY9342" t="s">
        <v>342</v>
      </c>
      <c r="AZ9342" t="s">
        <v>353</v>
      </c>
      <c r="BA9342" t="s">
        <v>41226</v>
      </c>
      <c r="BB9342" t="s">
        <v>4394</v>
      </c>
      <c r="BC9342" t="s">
        <v>356</v>
      </c>
      <c r="BD9342" t="s">
        <v>353</v>
      </c>
      <c r="BE9342" t="s">
        <v>41227</v>
      </c>
      <c r="BF9342" t="s">
        <v>355</v>
      </c>
      <c r="BG9342" t="s">
        <v>356</v>
      </c>
      <c r="KV9342" t="s">
        <v>356</v>
      </c>
    </row>
    <row r="9343" spans="1:330" x14ac:dyDescent="0.2">
      <c r="A9343">
        <v>1922020460</v>
      </c>
      <c r="B9343">
        <v>1</v>
      </c>
      <c r="F9343" t="s">
        <v>41228</v>
      </c>
      <c r="G9343" t="s">
        <v>20638</v>
      </c>
      <c r="H9343" s="4" t="s">
        <v>41229</v>
      </c>
      <c r="I9343">
        <v>0</v>
      </c>
      <c r="K9343" t="s">
        <v>558</v>
      </c>
      <c r="U9343" t="s">
        <v>41230</v>
      </c>
      <c r="W9343" t="s">
        <v>2041</v>
      </c>
      <c r="X9343" t="s">
        <v>937</v>
      </c>
      <c r="Y9343">
        <v>208766033</v>
      </c>
      <c r="Z9343" t="s">
        <v>335</v>
      </c>
      <c r="AA9343">
        <v>3015155222</v>
      </c>
      <c r="AB9343">
        <v>3015151441</v>
      </c>
      <c r="AC9343" t="s">
        <v>41231</v>
      </c>
      <c r="AE9343" t="s">
        <v>25108</v>
      </c>
      <c r="AF9343" t="s">
        <v>937</v>
      </c>
      <c r="AG9343">
        <v>208865021</v>
      </c>
      <c r="AH9343" t="s">
        <v>335</v>
      </c>
      <c r="AI9343">
        <v>3019488545</v>
      </c>
      <c r="AJ9343">
        <v>3019484198</v>
      </c>
      <c r="AK9343" s="1">
        <v>38922</v>
      </c>
      <c r="AL9343" s="1">
        <v>39271</v>
      </c>
      <c r="AM9343" s="4" t="str">
        <f t="shared" si="145"/>
        <v>20886</v>
      </c>
      <c r="AP9343" t="s">
        <v>339</v>
      </c>
      <c r="AV9343" t="s">
        <v>353</v>
      </c>
      <c r="AW9343">
        <v>9325</v>
      </c>
      <c r="AX9343" t="s">
        <v>937</v>
      </c>
      <c r="AY9343" t="s">
        <v>342</v>
      </c>
      <c r="KV9343" t="s">
        <v>342</v>
      </c>
    </row>
    <row r="9344" spans="1:330" x14ac:dyDescent="0.2">
      <c r="A9344">
        <v>1639191174</v>
      </c>
      <c r="B9344">
        <v>1</v>
      </c>
      <c r="F9344" t="s">
        <v>6550</v>
      </c>
      <c r="G9344" t="s">
        <v>7135</v>
      </c>
      <c r="H9344" s="4" t="s">
        <v>41232</v>
      </c>
      <c r="I9344">
        <v>0</v>
      </c>
      <c r="K9344" t="s">
        <v>347</v>
      </c>
      <c r="U9344" t="s">
        <v>9688</v>
      </c>
      <c r="W9344" t="s">
        <v>39200</v>
      </c>
      <c r="X9344" t="s">
        <v>480</v>
      </c>
      <c r="Y9344">
        <v>790190129</v>
      </c>
      <c r="Z9344" t="s">
        <v>335</v>
      </c>
      <c r="AA9344">
        <v>8062262221</v>
      </c>
      <c r="AB9344">
        <v>8062262309</v>
      </c>
      <c r="AC9344" t="s">
        <v>41233</v>
      </c>
      <c r="AE9344" t="s">
        <v>39200</v>
      </c>
      <c r="AF9344" t="s">
        <v>480</v>
      </c>
      <c r="AG9344">
        <v>79019</v>
      </c>
      <c r="AH9344" t="s">
        <v>335</v>
      </c>
      <c r="AI9344">
        <v>8062262221</v>
      </c>
      <c r="AJ9344">
        <v>8062262309</v>
      </c>
      <c r="AK9344" s="1">
        <v>38922</v>
      </c>
      <c r="AL9344" s="1">
        <v>40401</v>
      </c>
      <c r="AM9344" s="4" t="str">
        <f t="shared" si="145"/>
        <v>79019</v>
      </c>
      <c r="AP9344" t="s">
        <v>339</v>
      </c>
      <c r="AV9344" t="s">
        <v>353</v>
      </c>
      <c r="AW9344">
        <v>22397</v>
      </c>
      <c r="AX9344" t="s">
        <v>480</v>
      </c>
      <c r="AY9344" t="s">
        <v>342</v>
      </c>
      <c r="DD9344">
        <v>22397</v>
      </c>
      <c r="DE9344">
        <v>1</v>
      </c>
      <c r="DF9344" t="s">
        <v>480</v>
      </c>
      <c r="DG9344" t="s">
        <v>41234</v>
      </c>
      <c r="KV9344" t="s">
        <v>356</v>
      </c>
    </row>
    <row r="9345" spans="1:330" x14ac:dyDescent="0.2">
      <c r="A9345">
        <v>1003838566</v>
      </c>
      <c r="B9345">
        <v>1</v>
      </c>
      <c r="F9345" t="s">
        <v>414</v>
      </c>
      <c r="G9345" t="s">
        <v>1457</v>
      </c>
      <c r="H9345" s="4" t="s">
        <v>41235</v>
      </c>
      <c r="I9345">
        <v>0</v>
      </c>
      <c r="U9345" t="s">
        <v>41236</v>
      </c>
      <c r="W9345" t="s">
        <v>9876</v>
      </c>
      <c r="X9345" t="s">
        <v>395</v>
      </c>
      <c r="Y9345">
        <v>231412646</v>
      </c>
      <c r="Z9345" t="s">
        <v>335</v>
      </c>
      <c r="AC9345" t="s">
        <v>6335</v>
      </c>
      <c r="AE9345" t="s">
        <v>1231</v>
      </c>
      <c r="AF9345" t="s">
        <v>395</v>
      </c>
      <c r="AG9345">
        <v>232490001</v>
      </c>
      <c r="AH9345" t="s">
        <v>335</v>
      </c>
      <c r="AI9345">
        <v>8046755000</v>
      </c>
      <c r="AK9345" s="1">
        <v>38922</v>
      </c>
      <c r="AL9345" s="1">
        <v>39271</v>
      </c>
      <c r="AM9345" s="4" t="str">
        <f t="shared" si="145"/>
        <v>23249</v>
      </c>
      <c r="AP9345" t="s">
        <v>386</v>
      </c>
      <c r="AV9345" t="s">
        <v>353</v>
      </c>
      <c r="AW9345">
        <v>202010713</v>
      </c>
      <c r="AX9345" t="s">
        <v>395</v>
      </c>
      <c r="AY9345" t="s">
        <v>342</v>
      </c>
      <c r="KV9345" t="s">
        <v>356</v>
      </c>
    </row>
    <row r="9346" spans="1:330" x14ac:dyDescent="0.2">
      <c r="A9346">
        <v>1366464604</v>
      </c>
      <c r="B9346">
        <v>1</v>
      </c>
      <c r="F9346" t="s">
        <v>14902</v>
      </c>
      <c r="G9346" t="s">
        <v>883</v>
      </c>
      <c r="H9346" s="4" t="s">
        <v>41237</v>
      </c>
      <c r="I9346">
        <v>0</v>
      </c>
      <c r="J9346" t="s">
        <v>1229</v>
      </c>
      <c r="K9346" t="s">
        <v>649</v>
      </c>
      <c r="U9346" t="s">
        <v>41238</v>
      </c>
      <c r="W9346" t="s">
        <v>1218</v>
      </c>
      <c r="X9346" t="s">
        <v>408</v>
      </c>
      <c r="Y9346">
        <v>312107538</v>
      </c>
      <c r="Z9346" t="s">
        <v>335</v>
      </c>
      <c r="AA9346">
        <v>4784718686</v>
      </c>
      <c r="AC9346" t="s">
        <v>41239</v>
      </c>
      <c r="AE9346" t="s">
        <v>1218</v>
      </c>
      <c r="AF9346" t="s">
        <v>408</v>
      </c>
      <c r="AG9346">
        <v>312178001</v>
      </c>
      <c r="AH9346" t="s">
        <v>335</v>
      </c>
      <c r="AI9346">
        <v>4787455431</v>
      </c>
      <c r="AJ9346">
        <v>4787654359</v>
      </c>
      <c r="AK9346" s="1">
        <v>38922</v>
      </c>
      <c r="AL9346" s="1">
        <v>44858</v>
      </c>
      <c r="AM9346" s="4" t="str">
        <f t="shared" si="145"/>
        <v>31217</v>
      </c>
      <c r="AP9346" t="s">
        <v>339</v>
      </c>
      <c r="AV9346" t="s">
        <v>353</v>
      </c>
      <c r="AW9346" t="s">
        <v>41240</v>
      </c>
      <c r="AX9346" t="s">
        <v>408</v>
      </c>
      <c r="AY9346" t="s">
        <v>342</v>
      </c>
      <c r="KV9346" t="s">
        <v>342</v>
      </c>
      <c r="LR9346" s="1">
        <v>44858</v>
      </c>
    </row>
    <row r="9347" spans="1:330" x14ac:dyDescent="0.2">
      <c r="A9347">
        <v>1962424184</v>
      </c>
      <c r="B9347">
        <v>1</v>
      </c>
      <c r="F9347" t="s">
        <v>41241</v>
      </c>
      <c r="G9347" t="s">
        <v>41242</v>
      </c>
      <c r="H9347" s="4" t="s">
        <v>41243</v>
      </c>
      <c r="I9347">
        <v>0</v>
      </c>
      <c r="U9347" t="s">
        <v>41244</v>
      </c>
      <c r="W9347" t="s">
        <v>41245</v>
      </c>
      <c r="X9347" t="s">
        <v>796</v>
      </c>
      <c r="Y9347">
        <v>6770637</v>
      </c>
      <c r="Z9347" t="s">
        <v>335</v>
      </c>
      <c r="AA9347">
        <v>7873491839</v>
      </c>
      <c r="AB9347">
        <v>7877321390</v>
      </c>
      <c r="AC9347" t="s">
        <v>41246</v>
      </c>
      <c r="AE9347" t="s">
        <v>41247</v>
      </c>
      <c r="AF9347" t="s">
        <v>796</v>
      </c>
      <c r="AG9347">
        <v>7033218</v>
      </c>
      <c r="AH9347" t="s">
        <v>335</v>
      </c>
      <c r="AI9347">
        <v>7877323131</v>
      </c>
      <c r="AJ9347">
        <v>7877321390</v>
      </c>
      <c r="AK9347" s="1">
        <v>38922</v>
      </c>
      <c r="AL9347" s="1">
        <v>39271</v>
      </c>
      <c r="AM9347" s="4" t="str">
        <f t="shared" ref="AM9347:AM9410" si="146">IF(LEN(AG9347)&lt;=5,
    TEXT(AG9347,"00000"),
    LEFT(TEXT(AG9347,"000000000"),5)
)</f>
        <v>00703</v>
      </c>
      <c r="AP9347" t="s">
        <v>386</v>
      </c>
      <c r="AV9347" t="s">
        <v>353</v>
      </c>
      <c r="AW9347">
        <v>4772</v>
      </c>
      <c r="AX9347" t="s">
        <v>796</v>
      </c>
      <c r="AY9347" t="s">
        <v>342</v>
      </c>
      <c r="KV9347" t="s">
        <v>342</v>
      </c>
    </row>
    <row r="9348" spans="1:330" x14ac:dyDescent="0.2">
      <c r="A9348">
        <v>1285656363</v>
      </c>
      <c r="B9348">
        <v>1</v>
      </c>
      <c r="F9348" t="s">
        <v>40417</v>
      </c>
      <c r="G9348" t="s">
        <v>27901</v>
      </c>
      <c r="H9348" s="4" t="s">
        <v>41248</v>
      </c>
      <c r="I9348">
        <v>1</v>
      </c>
      <c r="U9348" t="s">
        <v>41249</v>
      </c>
      <c r="W9348" t="s">
        <v>39458</v>
      </c>
      <c r="X9348" t="s">
        <v>570</v>
      </c>
      <c r="Y9348">
        <v>72042</v>
      </c>
      <c r="Z9348" t="s">
        <v>335</v>
      </c>
      <c r="AA9348">
        <v>8709461048</v>
      </c>
      <c r="AC9348" t="s">
        <v>39457</v>
      </c>
      <c r="AE9348" t="s">
        <v>39458</v>
      </c>
      <c r="AF9348" t="s">
        <v>570</v>
      </c>
      <c r="AG9348">
        <v>720423003</v>
      </c>
      <c r="AH9348" t="s">
        <v>335</v>
      </c>
      <c r="AI9348">
        <v>8709461706</v>
      </c>
      <c r="AJ9348">
        <v>8709463024</v>
      </c>
      <c r="AK9348" s="1">
        <v>38922</v>
      </c>
      <c r="AL9348" s="1">
        <v>39271</v>
      </c>
      <c r="AM9348" s="4" t="str">
        <f t="shared" si="146"/>
        <v>72042</v>
      </c>
      <c r="AP9348" t="s">
        <v>339</v>
      </c>
      <c r="AV9348" t="s">
        <v>353</v>
      </c>
      <c r="AW9348">
        <v>5560</v>
      </c>
      <c r="AX9348" t="s">
        <v>570</v>
      </c>
      <c r="AY9348" t="s">
        <v>342</v>
      </c>
      <c r="KV9348" t="s">
        <v>342</v>
      </c>
    </row>
    <row r="9349" spans="1:330" x14ac:dyDescent="0.2">
      <c r="A9349">
        <v>1992727077</v>
      </c>
      <c r="B9349">
        <v>1</v>
      </c>
      <c r="F9349" t="s">
        <v>41250</v>
      </c>
      <c r="G9349" t="s">
        <v>883</v>
      </c>
      <c r="H9349" s="4" t="s">
        <v>41251</v>
      </c>
      <c r="I9349">
        <v>0</v>
      </c>
      <c r="K9349" t="s">
        <v>347</v>
      </c>
      <c r="U9349" t="s">
        <v>41252</v>
      </c>
      <c r="W9349" t="s">
        <v>7446</v>
      </c>
      <c r="X9349" t="s">
        <v>480</v>
      </c>
      <c r="Y9349">
        <v>78840</v>
      </c>
      <c r="Z9349" t="s">
        <v>335</v>
      </c>
      <c r="AA9349">
        <v>8302986453</v>
      </c>
      <c r="AB9349">
        <v>8302986511</v>
      </c>
      <c r="AC9349" t="s">
        <v>25833</v>
      </c>
      <c r="AD9349" t="s">
        <v>41253</v>
      </c>
      <c r="AE9349" t="s">
        <v>25835</v>
      </c>
      <c r="AF9349" t="s">
        <v>480</v>
      </c>
      <c r="AG9349">
        <v>78843</v>
      </c>
      <c r="AH9349" t="s">
        <v>335</v>
      </c>
      <c r="AI9349">
        <v>8302986451</v>
      </c>
      <c r="AJ9349">
        <v>8302986511</v>
      </c>
      <c r="AK9349" s="1">
        <v>38922</v>
      </c>
      <c r="AL9349" s="1">
        <v>39271</v>
      </c>
      <c r="AM9349" s="4" t="str">
        <f t="shared" si="146"/>
        <v>78843</v>
      </c>
      <c r="AP9349" t="s">
        <v>339</v>
      </c>
      <c r="AV9349" t="s">
        <v>353</v>
      </c>
      <c r="AW9349">
        <v>13201</v>
      </c>
      <c r="AX9349" t="s">
        <v>937</v>
      </c>
      <c r="AY9349" t="s">
        <v>342</v>
      </c>
      <c r="KV9349" t="s">
        <v>356</v>
      </c>
    </row>
    <row r="9350" spans="1:330" x14ac:dyDescent="0.2">
      <c r="A9350">
        <v>1568484806</v>
      </c>
      <c r="B9350">
        <v>1</v>
      </c>
      <c r="F9350" t="s">
        <v>9080</v>
      </c>
      <c r="G9350" t="s">
        <v>1265</v>
      </c>
      <c r="H9350" s="4" t="s">
        <v>41254</v>
      </c>
      <c r="I9350">
        <v>0</v>
      </c>
      <c r="K9350" t="s">
        <v>567</v>
      </c>
      <c r="U9350" t="s">
        <v>41255</v>
      </c>
      <c r="W9350" t="s">
        <v>41256</v>
      </c>
      <c r="X9350" t="s">
        <v>355</v>
      </c>
      <c r="Y9350">
        <v>159431038</v>
      </c>
      <c r="Z9350" t="s">
        <v>335</v>
      </c>
      <c r="AA9350">
        <v>8147490621</v>
      </c>
      <c r="AB9350">
        <v>8143221403</v>
      </c>
      <c r="AC9350" t="s">
        <v>41257</v>
      </c>
      <c r="AE9350" t="s">
        <v>31179</v>
      </c>
      <c r="AF9350" t="s">
        <v>355</v>
      </c>
      <c r="AG9350">
        <v>159093629</v>
      </c>
      <c r="AH9350" t="s">
        <v>335</v>
      </c>
      <c r="AI9350">
        <v>8143224521</v>
      </c>
      <c r="AJ9350">
        <v>8143221403</v>
      </c>
      <c r="AK9350" s="1">
        <v>38922</v>
      </c>
      <c r="AL9350" s="1">
        <v>39271</v>
      </c>
      <c r="AM9350" s="4" t="str">
        <f t="shared" si="146"/>
        <v>15909</v>
      </c>
      <c r="AP9350" t="s">
        <v>339</v>
      </c>
      <c r="AV9350" t="s">
        <v>353</v>
      </c>
      <c r="AW9350" t="s">
        <v>41258</v>
      </c>
      <c r="AX9350" t="s">
        <v>355</v>
      </c>
      <c r="AY9350" t="s">
        <v>342</v>
      </c>
      <c r="KV9350" t="s">
        <v>342</v>
      </c>
    </row>
    <row r="9351" spans="1:330" x14ac:dyDescent="0.2">
      <c r="A9351">
        <v>1295757557</v>
      </c>
      <c r="B9351">
        <v>1</v>
      </c>
      <c r="F9351" t="s">
        <v>41259</v>
      </c>
      <c r="G9351" t="s">
        <v>7415</v>
      </c>
      <c r="H9351" s="4" t="s">
        <v>41260</v>
      </c>
      <c r="I9351">
        <v>0</v>
      </c>
      <c r="K9351" t="s">
        <v>558</v>
      </c>
      <c r="U9351" t="s">
        <v>15150</v>
      </c>
      <c r="V9351" t="s">
        <v>41261</v>
      </c>
      <c r="W9351" t="s">
        <v>8447</v>
      </c>
      <c r="X9351" t="s">
        <v>480</v>
      </c>
      <c r="Y9351">
        <v>766650385</v>
      </c>
      <c r="Z9351" t="s">
        <v>335</v>
      </c>
      <c r="AA9351">
        <v>2544352772</v>
      </c>
      <c r="AB9351">
        <v>2544352545</v>
      </c>
      <c r="AC9351" t="s">
        <v>41261</v>
      </c>
      <c r="AE9351" t="s">
        <v>8447</v>
      </c>
      <c r="AF9351" t="s">
        <v>480</v>
      </c>
      <c r="AG9351">
        <v>766650385</v>
      </c>
      <c r="AH9351" t="s">
        <v>335</v>
      </c>
      <c r="AI9351">
        <v>2544352772</v>
      </c>
      <c r="AJ9351">
        <v>2544352545</v>
      </c>
      <c r="AK9351" s="1">
        <v>38922</v>
      </c>
      <c r="AL9351" s="1">
        <v>39271</v>
      </c>
      <c r="AM9351" s="4" t="str">
        <f t="shared" si="146"/>
        <v>76665</v>
      </c>
      <c r="AP9351" t="s">
        <v>339</v>
      </c>
      <c r="AV9351" t="s">
        <v>353</v>
      </c>
      <c r="AW9351">
        <v>23021</v>
      </c>
      <c r="AX9351" t="s">
        <v>480</v>
      </c>
      <c r="AY9351" t="s">
        <v>342</v>
      </c>
      <c r="DD9351">
        <v>142647</v>
      </c>
      <c r="DE9351">
        <v>5</v>
      </c>
      <c r="DF9351" t="s">
        <v>480</v>
      </c>
      <c r="KV9351" t="s">
        <v>342</v>
      </c>
    </row>
    <row r="9352" spans="1:330" x14ac:dyDescent="0.2">
      <c r="A9352">
        <v>1184646986</v>
      </c>
      <c r="B9352">
        <v>1</v>
      </c>
      <c r="F9352" t="s">
        <v>41262</v>
      </c>
      <c r="G9352" t="s">
        <v>4756</v>
      </c>
      <c r="H9352" s="4" t="s">
        <v>41263</v>
      </c>
      <c r="I9352">
        <v>0</v>
      </c>
      <c r="K9352" t="s">
        <v>347</v>
      </c>
      <c r="U9352" t="s">
        <v>41264</v>
      </c>
      <c r="W9352" t="s">
        <v>32491</v>
      </c>
      <c r="X9352" t="s">
        <v>471</v>
      </c>
      <c r="Y9352">
        <v>11361</v>
      </c>
      <c r="Z9352" t="s">
        <v>335</v>
      </c>
      <c r="AA9352">
        <v>7184237571</v>
      </c>
      <c r="AB9352">
        <v>7184237571</v>
      </c>
      <c r="AC9352" t="s">
        <v>41265</v>
      </c>
      <c r="AE9352" t="s">
        <v>41266</v>
      </c>
      <c r="AF9352" t="s">
        <v>471</v>
      </c>
      <c r="AG9352">
        <v>11693</v>
      </c>
      <c r="AH9352" t="s">
        <v>335</v>
      </c>
      <c r="AI9352">
        <v>7184741600</v>
      </c>
      <c r="AJ9352">
        <v>7184743076</v>
      </c>
      <c r="AK9352" s="1">
        <v>38922</v>
      </c>
      <c r="AL9352" s="1">
        <v>39271</v>
      </c>
      <c r="AM9352" s="4" t="str">
        <f t="shared" si="146"/>
        <v>11693</v>
      </c>
      <c r="AP9352" t="s">
        <v>339</v>
      </c>
      <c r="AV9352" t="s">
        <v>353</v>
      </c>
      <c r="AW9352">
        <v>45331</v>
      </c>
      <c r="AX9352" t="s">
        <v>471</v>
      </c>
      <c r="AY9352" t="s">
        <v>342</v>
      </c>
      <c r="DD9352">
        <v>45331</v>
      </c>
      <c r="DE9352">
        <v>1</v>
      </c>
      <c r="DF9352" t="s">
        <v>471</v>
      </c>
      <c r="DG9352" t="s">
        <v>3612</v>
      </c>
      <c r="KV9352" t="s">
        <v>356</v>
      </c>
    </row>
    <row r="9353" spans="1:330" x14ac:dyDescent="0.2">
      <c r="A9353">
        <v>1285656694</v>
      </c>
      <c r="B9353">
        <v>1</v>
      </c>
      <c r="F9353" t="s">
        <v>41267</v>
      </c>
      <c r="G9353" t="s">
        <v>8240</v>
      </c>
      <c r="H9353" s="4" t="s">
        <v>41268</v>
      </c>
      <c r="I9353">
        <v>0</v>
      </c>
      <c r="K9353" t="s">
        <v>390</v>
      </c>
      <c r="U9353" t="s">
        <v>41269</v>
      </c>
      <c r="W9353" t="s">
        <v>1165</v>
      </c>
      <c r="X9353" t="s">
        <v>847</v>
      </c>
      <c r="Y9353">
        <v>474213948</v>
      </c>
      <c r="Z9353" t="s">
        <v>335</v>
      </c>
      <c r="AA9353">
        <v>8122751924</v>
      </c>
      <c r="AC9353" t="s">
        <v>41270</v>
      </c>
      <c r="AE9353" t="s">
        <v>1165</v>
      </c>
      <c r="AF9353" t="s">
        <v>847</v>
      </c>
      <c r="AG9353">
        <v>474213707</v>
      </c>
      <c r="AH9353" t="s">
        <v>335</v>
      </c>
      <c r="AI9353">
        <v>8122753393</v>
      </c>
      <c r="AK9353" s="1">
        <v>38922</v>
      </c>
      <c r="AL9353" s="1">
        <v>45911</v>
      </c>
      <c r="AM9353" s="4" t="str">
        <f t="shared" si="146"/>
        <v>47421</v>
      </c>
      <c r="AP9353" t="s">
        <v>339</v>
      </c>
      <c r="AV9353" t="s">
        <v>353</v>
      </c>
      <c r="AW9353">
        <v>26016111</v>
      </c>
      <c r="AX9353" t="s">
        <v>847</v>
      </c>
      <c r="AY9353" t="s">
        <v>356</v>
      </c>
      <c r="AZ9353" t="s">
        <v>1053</v>
      </c>
      <c r="BA9353">
        <v>26016111</v>
      </c>
      <c r="BB9353" t="s">
        <v>847</v>
      </c>
      <c r="BC9353" t="s">
        <v>342</v>
      </c>
      <c r="KV9353" t="s">
        <v>356</v>
      </c>
    </row>
    <row r="9354" spans="1:330" x14ac:dyDescent="0.2">
      <c r="A9354">
        <v>1801818224</v>
      </c>
      <c r="B9354">
        <v>1</v>
      </c>
      <c r="F9354" t="s">
        <v>41271</v>
      </c>
      <c r="G9354" t="s">
        <v>434</v>
      </c>
      <c r="H9354" s="4" t="s">
        <v>41272</v>
      </c>
      <c r="I9354">
        <v>0</v>
      </c>
      <c r="K9354" t="s">
        <v>974</v>
      </c>
      <c r="U9354" t="s">
        <v>41273</v>
      </c>
      <c r="W9354" t="s">
        <v>19095</v>
      </c>
      <c r="X9354" t="s">
        <v>467</v>
      </c>
      <c r="Y9354">
        <v>950762742</v>
      </c>
      <c r="Z9354" t="s">
        <v>335</v>
      </c>
      <c r="AA9354">
        <v>8317222141</v>
      </c>
      <c r="AB9354">
        <v>8317222141</v>
      </c>
      <c r="AC9354" t="s">
        <v>41273</v>
      </c>
      <c r="AE9354" t="s">
        <v>19095</v>
      </c>
      <c r="AF9354" t="s">
        <v>467</v>
      </c>
      <c r="AG9354">
        <v>950762742</v>
      </c>
      <c r="AH9354" t="s">
        <v>335</v>
      </c>
      <c r="AI9354">
        <v>8317222141</v>
      </c>
      <c r="AJ9354">
        <v>8317222141</v>
      </c>
      <c r="AK9354" s="1">
        <v>38922</v>
      </c>
      <c r="AL9354" s="1">
        <v>39271</v>
      </c>
      <c r="AM9354" s="4" t="str">
        <f t="shared" si="146"/>
        <v>95076</v>
      </c>
      <c r="AP9354" t="s">
        <v>339</v>
      </c>
      <c r="AV9354" t="s">
        <v>353</v>
      </c>
      <c r="AW9354">
        <v>49042</v>
      </c>
      <c r="AX9354" t="s">
        <v>467</v>
      </c>
      <c r="AY9354" t="s">
        <v>342</v>
      </c>
      <c r="KV9354" t="s">
        <v>356</v>
      </c>
    </row>
    <row r="9355" spans="1:330" x14ac:dyDescent="0.2">
      <c r="A9355">
        <v>1073535407</v>
      </c>
      <c r="B9355">
        <v>1</v>
      </c>
      <c r="F9355" t="s">
        <v>26923</v>
      </c>
      <c r="G9355" t="s">
        <v>2586</v>
      </c>
      <c r="H9355" s="4" t="s">
        <v>41274</v>
      </c>
      <c r="I9355">
        <v>0</v>
      </c>
      <c r="K9355" t="s">
        <v>558</v>
      </c>
      <c r="U9355" t="s">
        <v>40850</v>
      </c>
      <c r="W9355" t="s">
        <v>1938</v>
      </c>
      <c r="X9355" t="s">
        <v>1007</v>
      </c>
      <c r="Y9355">
        <v>671563216</v>
      </c>
      <c r="Z9355" t="s">
        <v>335</v>
      </c>
      <c r="AA9355">
        <v>6202212509</v>
      </c>
      <c r="AC9355" t="s">
        <v>40850</v>
      </c>
      <c r="AE9355" t="s">
        <v>1938</v>
      </c>
      <c r="AF9355" t="s">
        <v>1007</v>
      </c>
      <c r="AG9355">
        <v>671563216</v>
      </c>
      <c r="AH9355" t="s">
        <v>335</v>
      </c>
      <c r="AI9355">
        <v>6202217850</v>
      </c>
      <c r="AK9355" s="1">
        <v>38922</v>
      </c>
      <c r="AL9355" s="1">
        <v>44894</v>
      </c>
      <c r="AM9355" s="4" t="str">
        <f t="shared" si="146"/>
        <v>67156</v>
      </c>
      <c r="AP9355" t="s">
        <v>386</v>
      </c>
      <c r="AV9355" t="s">
        <v>353</v>
      </c>
      <c r="AW9355">
        <v>12638</v>
      </c>
      <c r="AX9355" t="s">
        <v>1007</v>
      </c>
      <c r="AY9355" t="s">
        <v>342</v>
      </c>
      <c r="KV9355" t="s">
        <v>356</v>
      </c>
      <c r="LR9355" s="1">
        <v>44894</v>
      </c>
    </row>
    <row r="9356" spans="1:330" x14ac:dyDescent="0.2">
      <c r="A9356">
        <v>1952323214</v>
      </c>
      <c r="B9356">
        <v>1</v>
      </c>
      <c r="F9356" t="s">
        <v>21686</v>
      </c>
      <c r="G9356" t="s">
        <v>1558</v>
      </c>
      <c r="H9356" s="4" t="s">
        <v>41275</v>
      </c>
      <c r="I9356">
        <v>0</v>
      </c>
      <c r="K9356" t="s">
        <v>347</v>
      </c>
      <c r="U9356" t="s">
        <v>41276</v>
      </c>
      <c r="W9356" t="s">
        <v>39458</v>
      </c>
      <c r="X9356" t="s">
        <v>350</v>
      </c>
      <c r="Y9356">
        <v>48820</v>
      </c>
      <c r="Z9356" t="s">
        <v>335</v>
      </c>
      <c r="AA9356">
        <v>5176418918</v>
      </c>
      <c r="AC9356" t="s">
        <v>40391</v>
      </c>
      <c r="AE9356" t="s">
        <v>4504</v>
      </c>
      <c r="AF9356" t="s">
        <v>350</v>
      </c>
      <c r="AG9356">
        <v>489178507</v>
      </c>
      <c r="AH9356" t="s">
        <v>335</v>
      </c>
      <c r="AI9356">
        <v>5173228200</v>
      </c>
      <c r="AJ9356">
        <v>5173228242</v>
      </c>
      <c r="AK9356" s="1">
        <v>38922</v>
      </c>
      <c r="AL9356" s="1">
        <v>39271</v>
      </c>
      <c r="AM9356" s="4" t="str">
        <f t="shared" si="146"/>
        <v>48917</v>
      </c>
      <c r="AP9356" t="s">
        <v>386</v>
      </c>
      <c r="AV9356" t="s">
        <v>353</v>
      </c>
      <c r="AW9356">
        <v>5302026908</v>
      </c>
      <c r="AX9356" t="s">
        <v>350</v>
      </c>
      <c r="AY9356" t="s">
        <v>342</v>
      </c>
      <c r="KV9356" t="s">
        <v>356</v>
      </c>
    </row>
    <row r="9357" spans="1:330" x14ac:dyDescent="0.2">
      <c r="A9357">
        <v>1013939289</v>
      </c>
      <c r="B9357">
        <v>1</v>
      </c>
      <c r="F9357" t="s">
        <v>770</v>
      </c>
      <c r="G9357" t="s">
        <v>883</v>
      </c>
      <c r="H9357" s="4" t="s">
        <v>41277</v>
      </c>
      <c r="I9357">
        <v>0</v>
      </c>
      <c r="K9357" t="s">
        <v>41278</v>
      </c>
      <c r="U9357" t="s">
        <v>18041</v>
      </c>
      <c r="W9357" t="s">
        <v>41279</v>
      </c>
      <c r="X9357" t="s">
        <v>879</v>
      </c>
      <c r="Y9357">
        <v>597400217</v>
      </c>
      <c r="Z9357" t="s">
        <v>335</v>
      </c>
      <c r="AA9357">
        <v>4066824109</v>
      </c>
      <c r="AB9357">
        <v>4066824109</v>
      </c>
      <c r="AC9357" t="s">
        <v>41280</v>
      </c>
      <c r="AE9357" t="s">
        <v>41281</v>
      </c>
      <c r="AF9357" t="s">
        <v>879</v>
      </c>
      <c r="AG9357">
        <v>597400217</v>
      </c>
      <c r="AH9357" t="s">
        <v>335</v>
      </c>
      <c r="AI9357">
        <v>4066824109</v>
      </c>
      <c r="AJ9357">
        <v>4066824109</v>
      </c>
      <c r="AK9357" s="1">
        <v>38922</v>
      </c>
      <c r="AL9357" s="1">
        <v>39271</v>
      </c>
      <c r="AM9357" s="4" t="str">
        <f t="shared" si="146"/>
        <v>59740</v>
      </c>
      <c r="AP9357" t="s">
        <v>339</v>
      </c>
      <c r="AV9357" t="s">
        <v>353</v>
      </c>
      <c r="AW9357">
        <v>3538</v>
      </c>
      <c r="AX9357" t="s">
        <v>879</v>
      </c>
      <c r="AY9357" t="s">
        <v>342</v>
      </c>
      <c r="KV9357" t="s">
        <v>342</v>
      </c>
    </row>
    <row r="9358" spans="1:330" x14ac:dyDescent="0.2">
      <c r="A9358">
        <v>1992727168</v>
      </c>
      <c r="B9358">
        <v>1</v>
      </c>
      <c r="F9358" t="s">
        <v>41282</v>
      </c>
      <c r="G9358" t="s">
        <v>1323</v>
      </c>
      <c r="H9358" s="4" t="s">
        <v>41283</v>
      </c>
      <c r="I9358">
        <v>0</v>
      </c>
      <c r="K9358" t="s">
        <v>347</v>
      </c>
      <c r="U9358" t="s">
        <v>41284</v>
      </c>
      <c r="W9358" t="s">
        <v>41285</v>
      </c>
      <c r="X9358" t="s">
        <v>459</v>
      </c>
      <c r="Y9358">
        <v>350353509</v>
      </c>
      <c r="Z9358" t="s">
        <v>335</v>
      </c>
      <c r="AA9358">
        <v>2056653870</v>
      </c>
      <c r="AC9358" t="s">
        <v>41286</v>
      </c>
      <c r="AD9358" t="s">
        <v>41287</v>
      </c>
      <c r="AE9358" t="s">
        <v>1495</v>
      </c>
      <c r="AF9358" t="s">
        <v>459</v>
      </c>
      <c r="AG9358">
        <v>367442012</v>
      </c>
      <c r="AH9358" t="s">
        <v>335</v>
      </c>
      <c r="AI9358">
        <v>3346247979</v>
      </c>
      <c r="AJ9358">
        <v>3346247938</v>
      </c>
      <c r="AK9358" s="1">
        <v>38922</v>
      </c>
      <c r="AL9358" s="1">
        <v>39271</v>
      </c>
      <c r="AM9358" s="4" t="str">
        <f t="shared" si="146"/>
        <v>36744</v>
      </c>
      <c r="AP9358" t="s">
        <v>386</v>
      </c>
      <c r="AV9358" t="s">
        <v>353</v>
      </c>
      <c r="AW9358">
        <v>12721</v>
      </c>
      <c r="AX9358" t="s">
        <v>459</v>
      </c>
      <c r="AY9358" t="s">
        <v>342</v>
      </c>
      <c r="KV9358" t="s">
        <v>356</v>
      </c>
    </row>
    <row r="9359" spans="1:330" x14ac:dyDescent="0.2">
      <c r="A9359">
        <v>1568484483</v>
      </c>
      <c r="B9359">
        <v>1</v>
      </c>
      <c r="F9359" t="s">
        <v>41288</v>
      </c>
      <c r="G9359" t="s">
        <v>540</v>
      </c>
      <c r="H9359" s="4" t="s">
        <v>41289</v>
      </c>
      <c r="I9359">
        <v>0</v>
      </c>
      <c r="J9359" t="s">
        <v>1371</v>
      </c>
      <c r="K9359" t="s">
        <v>347</v>
      </c>
      <c r="U9359" t="s">
        <v>41080</v>
      </c>
      <c r="V9359" t="s">
        <v>41290</v>
      </c>
      <c r="W9359" t="s">
        <v>6706</v>
      </c>
      <c r="X9359" t="s">
        <v>598</v>
      </c>
      <c r="Y9359">
        <v>97601</v>
      </c>
      <c r="Z9359" t="s">
        <v>335</v>
      </c>
      <c r="AA9359">
        <v>5418852653</v>
      </c>
      <c r="AB9359">
        <v>5418834153</v>
      </c>
      <c r="AC9359" t="s">
        <v>41080</v>
      </c>
      <c r="AD9359" t="s">
        <v>41290</v>
      </c>
      <c r="AE9359" t="s">
        <v>6706</v>
      </c>
      <c r="AF9359" t="s">
        <v>598</v>
      </c>
      <c r="AG9359">
        <v>97601</v>
      </c>
      <c r="AH9359" t="s">
        <v>335</v>
      </c>
      <c r="AI9359">
        <v>5418852653</v>
      </c>
      <c r="AJ9359">
        <v>5418834153</v>
      </c>
      <c r="AK9359" s="1">
        <v>38922</v>
      </c>
      <c r="AL9359" s="1">
        <v>39271</v>
      </c>
      <c r="AM9359" s="4" t="str">
        <f t="shared" si="146"/>
        <v>97601</v>
      </c>
      <c r="AP9359" t="s">
        <v>339</v>
      </c>
      <c r="AV9359" t="s">
        <v>353</v>
      </c>
      <c r="AW9359">
        <v>6524</v>
      </c>
      <c r="AX9359" t="s">
        <v>598</v>
      </c>
      <c r="AY9359" t="s">
        <v>342</v>
      </c>
      <c r="KV9359" t="s">
        <v>356</v>
      </c>
    </row>
    <row r="9360" spans="1:330" x14ac:dyDescent="0.2">
      <c r="A9360">
        <v>1801818380</v>
      </c>
      <c r="B9360">
        <v>1</v>
      </c>
      <c r="F9360" t="s">
        <v>476</v>
      </c>
      <c r="G9360" t="s">
        <v>703</v>
      </c>
      <c r="H9360" s="4" t="s">
        <v>41291</v>
      </c>
      <c r="I9360">
        <v>0</v>
      </c>
      <c r="K9360" t="s">
        <v>558</v>
      </c>
      <c r="U9360" t="s">
        <v>41292</v>
      </c>
      <c r="W9360" t="s">
        <v>41293</v>
      </c>
      <c r="X9360" t="s">
        <v>640</v>
      </c>
      <c r="Y9360">
        <v>628323723</v>
      </c>
      <c r="Z9360" t="s">
        <v>335</v>
      </c>
      <c r="AA9360">
        <v>6185424252</v>
      </c>
      <c r="AC9360" t="s">
        <v>41294</v>
      </c>
      <c r="AE9360" t="s">
        <v>41293</v>
      </c>
      <c r="AF9360" t="s">
        <v>640</v>
      </c>
      <c r="AG9360">
        <v>628321230</v>
      </c>
      <c r="AH9360" t="s">
        <v>335</v>
      </c>
      <c r="AI9360">
        <v>6185422146</v>
      </c>
      <c r="AK9360" s="1">
        <v>38922</v>
      </c>
      <c r="AL9360" s="1">
        <v>39748</v>
      </c>
      <c r="AM9360" s="4" t="str">
        <f t="shared" si="146"/>
        <v>62832</v>
      </c>
      <c r="AP9360" t="s">
        <v>339</v>
      </c>
      <c r="AV9360" t="s">
        <v>353</v>
      </c>
      <c r="AW9360">
        <v>51029013</v>
      </c>
      <c r="AX9360" t="s">
        <v>640</v>
      </c>
      <c r="AY9360" t="s">
        <v>342</v>
      </c>
      <c r="KV9360" t="s">
        <v>342</v>
      </c>
    </row>
    <row r="9361" spans="1:330" x14ac:dyDescent="0.2">
      <c r="A9361">
        <v>1629090063</v>
      </c>
      <c r="B9361">
        <v>1</v>
      </c>
      <c r="F9361" t="s">
        <v>6191</v>
      </c>
      <c r="G9361" t="s">
        <v>472</v>
      </c>
      <c r="H9361" s="4" t="s">
        <v>41295</v>
      </c>
      <c r="I9361">
        <v>0</v>
      </c>
      <c r="K9361" t="s">
        <v>390</v>
      </c>
      <c r="U9361" t="s">
        <v>41296</v>
      </c>
      <c r="W9361" t="s">
        <v>7318</v>
      </c>
      <c r="X9361" t="s">
        <v>1007</v>
      </c>
      <c r="Y9361">
        <v>662156040</v>
      </c>
      <c r="Z9361" t="s">
        <v>335</v>
      </c>
      <c r="AA9361">
        <v>9135992802</v>
      </c>
      <c r="AC9361" t="s">
        <v>41297</v>
      </c>
      <c r="AD9361" t="s">
        <v>41298</v>
      </c>
      <c r="AE9361" t="s">
        <v>3286</v>
      </c>
      <c r="AF9361" t="s">
        <v>751</v>
      </c>
      <c r="AG9361">
        <v>641082741</v>
      </c>
      <c r="AH9361" t="s">
        <v>335</v>
      </c>
      <c r="AI9361">
        <v>8162352197</v>
      </c>
      <c r="AK9361" s="1">
        <v>38922</v>
      </c>
      <c r="AL9361" s="1">
        <v>39271</v>
      </c>
      <c r="AM9361" s="4" t="str">
        <f t="shared" si="146"/>
        <v>64108</v>
      </c>
      <c r="AP9361" t="s">
        <v>339</v>
      </c>
      <c r="AV9361" t="s">
        <v>340</v>
      </c>
      <c r="AW9361">
        <v>42017</v>
      </c>
      <c r="AX9361" t="s">
        <v>751</v>
      </c>
      <c r="AY9361" t="s">
        <v>342</v>
      </c>
      <c r="KV9361" t="s">
        <v>356</v>
      </c>
    </row>
    <row r="9362" spans="1:330" x14ac:dyDescent="0.2">
      <c r="A9362">
        <v>1124040571</v>
      </c>
      <c r="B9362">
        <v>1</v>
      </c>
      <c r="F9362" t="s">
        <v>41299</v>
      </c>
      <c r="G9362" t="s">
        <v>5027</v>
      </c>
      <c r="H9362" s="4" t="s">
        <v>41300</v>
      </c>
      <c r="I9362">
        <v>0</v>
      </c>
      <c r="K9362" t="s">
        <v>390</v>
      </c>
      <c r="U9362" t="s">
        <v>41301</v>
      </c>
      <c r="W9362" t="s">
        <v>5444</v>
      </c>
      <c r="X9362" t="s">
        <v>528</v>
      </c>
      <c r="Y9362">
        <v>323051303</v>
      </c>
      <c r="Z9362" t="s">
        <v>335</v>
      </c>
      <c r="AA9362">
        <v>8509330264</v>
      </c>
      <c r="AB9362">
        <v>8505138013</v>
      </c>
      <c r="AC9362" t="s">
        <v>41302</v>
      </c>
      <c r="AE9362" t="s">
        <v>5444</v>
      </c>
      <c r="AF9362" t="s">
        <v>528</v>
      </c>
      <c r="AG9362">
        <v>323116144</v>
      </c>
      <c r="AH9362" t="s">
        <v>335</v>
      </c>
      <c r="AI9362">
        <v>8505137396</v>
      </c>
      <c r="AJ9362">
        <v>8505138013</v>
      </c>
      <c r="AK9362" s="1">
        <v>38922</v>
      </c>
      <c r="AL9362" s="1">
        <v>42725</v>
      </c>
      <c r="AM9362" s="4" t="str">
        <f t="shared" si="146"/>
        <v>32311</v>
      </c>
      <c r="AP9362" t="s">
        <v>386</v>
      </c>
      <c r="AV9362" t="s">
        <v>353</v>
      </c>
      <c r="AW9362">
        <v>17409</v>
      </c>
      <c r="AX9362" t="s">
        <v>528</v>
      </c>
      <c r="AY9362" t="s">
        <v>342</v>
      </c>
      <c r="AZ9362" t="s">
        <v>340</v>
      </c>
      <c r="BA9362">
        <v>17409</v>
      </c>
      <c r="BB9362" t="s">
        <v>528</v>
      </c>
      <c r="BC9362" t="s">
        <v>356</v>
      </c>
      <c r="KV9362" t="s">
        <v>342</v>
      </c>
    </row>
    <row r="9363" spans="1:330" x14ac:dyDescent="0.2">
      <c r="A9363">
        <v>1316969587</v>
      </c>
      <c r="B9363">
        <v>1</v>
      </c>
      <c r="F9363" t="s">
        <v>41303</v>
      </c>
      <c r="G9363" t="s">
        <v>3242</v>
      </c>
      <c r="H9363" s="4" t="s">
        <v>41304</v>
      </c>
      <c r="I9363">
        <v>0</v>
      </c>
      <c r="U9363" t="s">
        <v>41305</v>
      </c>
      <c r="W9363" t="s">
        <v>41306</v>
      </c>
      <c r="X9363" t="s">
        <v>480</v>
      </c>
      <c r="Y9363">
        <v>75941</v>
      </c>
      <c r="Z9363" t="s">
        <v>335</v>
      </c>
      <c r="AA9363">
        <v>9366332735</v>
      </c>
      <c r="AC9363" t="s">
        <v>41307</v>
      </c>
      <c r="AE9363" t="s">
        <v>3274</v>
      </c>
      <c r="AF9363" t="s">
        <v>480</v>
      </c>
      <c r="AG9363">
        <v>75904</v>
      </c>
      <c r="AH9363" t="s">
        <v>335</v>
      </c>
      <c r="AI9363">
        <v>9366332735</v>
      </c>
      <c r="AK9363" s="1">
        <v>38922</v>
      </c>
      <c r="AL9363" s="1">
        <v>39271</v>
      </c>
      <c r="AM9363" s="4" t="str">
        <f t="shared" si="146"/>
        <v>75904</v>
      </c>
      <c r="AP9363" t="s">
        <v>386</v>
      </c>
      <c r="AV9363" t="s">
        <v>353</v>
      </c>
      <c r="AW9363">
        <v>31450</v>
      </c>
      <c r="AX9363" t="s">
        <v>480</v>
      </c>
      <c r="AY9363" t="s">
        <v>342</v>
      </c>
      <c r="DD9363">
        <v>31450</v>
      </c>
      <c r="DE9363">
        <v>1</v>
      </c>
      <c r="DF9363" t="s">
        <v>480</v>
      </c>
      <c r="DG9363" t="s">
        <v>347</v>
      </c>
      <c r="KV9363" t="s">
        <v>356</v>
      </c>
    </row>
    <row r="9364" spans="1:330" x14ac:dyDescent="0.2">
      <c r="A9364">
        <v>1295757409</v>
      </c>
      <c r="B9364">
        <v>1</v>
      </c>
      <c r="F9364" t="s">
        <v>3999</v>
      </c>
      <c r="G9364" t="s">
        <v>916</v>
      </c>
      <c r="H9364" s="4" t="s">
        <v>41308</v>
      </c>
      <c r="I9364">
        <v>0</v>
      </c>
      <c r="K9364" t="s">
        <v>558</v>
      </c>
      <c r="U9364" t="s">
        <v>41309</v>
      </c>
      <c r="W9364" t="s">
        <v>11055</v>
      </c>
      <c r="X9364" t="s">
        <v>695</v>
      </c>
      <c r="Y9364">
        <v>432303601</v>
      </c>
      <c r="Z9364" t="s">
        <v>335</v>
      </c>
      <c r="AA9364">
        <v>6147520176</v>
      </c>
      <c r="AB9364">
        <v>6147520056</v>
      </c>
      <c r="AC9364" t="s">
        <v>41309</v>
      </c>
      <c r="AE9364" t="s">
        <v>11055</v>
      </c>
      <c r="AF9364" t="s">
        <v>695</v>
      </c>
      <c r="AG9364">
        <v>432303601</v>
      </c>
      <c r="AH9364" t="s">
        <v>335</v>
      </c>
      <c r="AI9364">
        <v>6147520176</v>
      </c>
      <c r="AJ9364">
        <v>6147520056</v>
      </c>
      <c r="AK9364" s="1">
        <v>38922</v>
      </c>
      <c r="AL9364" s="1">
        <v>39271</v>
      </c>
      <c r="AM9364" s="4" t="str">
        <f t="shared" si="146"/>
        <v>43230</v>
      </c>
      <c r="AP9364" t="s">
        <v>386</v>
      </c>
      <c r="AV9364" t="s">
        <v>353</v>
      </c>
      <c r="AW9364" t="s">
        <v>41310</v>
      </c>
      <c r="AX9364" t="s">
        <v>695</v>
      </c>
      <c r="AY9364" t="s">
        <v>342</v>
      </c>
      <c r="KV9364" t="s">
        <v>342</v>
      </c>
    </row>
    <row r="9365" spans="1:330" x14ac:dyDescent="0.2">
      <c r="A9365">
        <v>1881616936</v>
      </c>
      <c r="B9365">
        <v>1</v>
      </c>
      <c r="F9365" t="s">
        <v>3120</v>
      </c>
      <c r="G9365" t="s">
        <v>2586</v>
      </c>
      <c r="H9365" s="4" t="s">
        <v>41311</v>
      </c>
      <c r="I9365">
        <v>0</v>
      </c>
      <c r="K9365" t="s">
        <v>380</v>
      </c>
      <c r="U9365" t="s">
        <v>41312</v>
      </c>
      <c r="W9365" t="s">
        <v>11270</v>
      </c>
      <c r="X9365" t="s">
        <v>1598</v>
      </c>
      <c r="Y9365">
        <v>530249580</v>
      </c>
      <c r="Z9365" t="s">
        <v>335</v>
      </c>
      <c r="AA9365">
        <v>2176528424</v>
      </c>
      <c r="AC9365" t="s">
        <v>38167</v>
      </c>
      <c r="AD9365" t="s">
        <v>38168</v>
      </c>
      <c r="AE9365" t="s">
        <v>2315</v>
      </c>
      <c r="AF9365" t="s">
        <v>1598</v>
      </c>
      <c r="AG9365">
        <v>532950001</v>
      </c>
      <c r="AH9365" t="s">
        <v>335</v>
      </c>
      <c r="AI9365">
        <v>4143842000</v>
      </c>
      <c r="AJ9365">
        <v>4143894276</v>
      </c>
      <c r="AK9365" s="1">
        <v>38922</v>
      </c>
      <c r="AL9365" s="1">
        <v>39448</v>
      </c>
      <c r="AM9365" s="4" t="str">
        <f t="shared" si="146"/>
        <v>53295</v>
      </c>
      <c r="AP9365" t="s">
        <v>386</v>
      </c>
      <c r="AV9365" t="s">
        <v>353</v>
      </c>
      <c r="AW9365">
        <v>51291003</v>
      </c>
      <c r="AX9365" t="s">
        <v>640</v>
      </c>
      <c r="AY9365" t="s">
        <v>356</v>
      </c>
      <c r="AZ9365" t="s">
        <v>353</v>
      </c>
      <c r="BA9365" t="s">
        <v>41313</v>
      </c>
      <c r="BB9365" t="s">
        <v>1598</v>
      </c>
      <c r="BC9365" t="s">
        <v>342</v>
      </c>
      <c r="KV9365" t="s">
        <v>356</v>
      </c>
    </row>
    <row r="9366" spans="1:330" x14ac:dyDescent="0.2">
      <c r="A9366">
        <v>1639191034</v>
      </c>
      <c r="B9366">
        <v>1</v>
      </c>
      <c r="F9366" t="s">
        <v>39602</v>
      </c>
      <c r="G9366" t="s">
        <v>3443</v>
      </c>
      <c r="H9366" s="4" t="s">
        <v>41314</v>
      </c>
      <c r="I9366">
        <v>0</v>
      </c>
      <c r="K9366" t="s">
        <v>649</v>
      </c>
      <c r="U9366" t="s">
        <v>39601</v>
      </c>
      <c r="W9366" t="s">
        <v>31262</v>
      </c>
      <c r="X9366" t="s">
        <v>1007</v>
      </c>
      <c r="Y9366">
        <v>660869775</v>
      </c>
      <c r="Z9366" t="s">
        <v>335</v>
      </c>
      <c r="AA9366">
        <v>9138452024</v>
      </c>
      <c r="AC9366" t="s">
        <v>41315</v>
      </c>
      <c r="AD9366" t="s">
        <v>41316</v>
      </c>
      <c r="AE9366" t="s">
        <v>31262</v>
      </c>
      <c r="AF9366" t="s">
        <v>1007</v>
      </c>
      <c r="AG9366">
        <v>660869304</v>
      </c>
      <c r="AH9366" t="s">
        <v>335</v>
      </c>
      <c r="AI9366">
        <v>9138450061</v>
      </c>
      <c r="AJ9366">
        <v>9133693155</v>
      </c>
      <c r="AK9366" s="1">
        <v>38922</v>
      </c>
      <c r="AL9366" s="1">
        <v>39271</v>
      </c>
      <c r="AM9366" s="4" t="str">
        <f t="shared" si="146"/>
        <v>66086</v>
      </c>
      <c r="AP9366" t="s">
        <v>339</v>
      </c>
      <c r="AV9366" t="s">
        <v>353</v>
      </c>
      <c r="AW9366" t="s">
        <v>39604</v>
      </c>
      <c r="AX9366" t="s">
        <v>1007</v>
      </c>
      <c r="AY9366" t="s">
        <v>342</v>
      </c>
      <c r="KV9366" t="s">
        <v>356</v>
      </c>
    </row>
    <row r="9367" spans="1:330" x14ac:dyDescent="0.2">
      <c r="A9367">
        <v>1356363758</v>
      </c>
      <c r="B9367">
        <v>1</v>
      </c>
      <c r="F9367" t="s">
        <v>39007</v>
      </c>
      <c r="G9367" t="s">
        <v>999</v>
      </c>
      <c r="H9367" s="4" t="s">
        <v>41317</v>
      </c>
      <c r="I9367">
        <v>0</v>
      </c>
      <c r="K9367" t="s">
        <v>949</v>
      </c>
      <c r="U9367" t="s">
        <v>41318</v>
      </c>
      <c r="W9367" t="s">
        <v>5291</v>
      </c>
      <c r="X9367" t="s">
        <v>750</v>
      </c>
      <c r="Y9367">
        <v>744011044</v>
      </c>
      <c r="Z9367" t="s">
        <v>335</v>
      </c>
      <c r="AA9367">
        <v>9186877389</v>
      </c>
      <c r="AC9367" t="s">
        <v>12732</v>
      </c>
      <c r="AD9367" t="s">
        <v>4436</v>
      </c>
      <c r="AE9367" t="s">
        <v>5291</v>
      </c>
      <c r="AF9367" t="s">
        <v>750</v>
      </c>
      <c r="AG9367">
        <v>744011318</v>
      </c>
      <c r="AH9367" t="s">
        <v>335</v>
      </c>
      <c r="AI9367">
        <v>9186877389</v>
      </c>
      <c r="AK9367" s="1">
        <v>38922</v>
      </c>
      <c r="AL9367" s="1">
        <v>39271</v>
      </c>
      <c r="AM9367" s="4" t="str">
        <f t="shared" si="146"/>
        <v>74401</v>
      </c>
      <c r="AP9367" t="s">
        <v>386</v>
      </c>
      <c r="AV9367" t="s">
        <v>353</v>
      </c>
      <c r="AW9367">
        <v>10436</v>
      </c>
      <c r="AX9367" t="s">
        <v>750</v>
      </c>
      <c r="AY9367" t="s">
        <v>342</v>
      </c>
      <c r="KV9367" t="s">
        <v>342</v>
      </c>
    </row>
    <row r="9368" spans="1:330" x14ac:dyDescent="0.2">
      <c r="A9368">
        <v>1528080819</v>
      </c>
      <c r="B9368">
        <v>1</v>
      </c>
      <c r="F9368" t="s">
        <v>41319</v>
      </c>
      <c r="G9368" t="s">
        <v>1471</v>
      </c>
      <c r="H9368" s="4" t="s">
        <v>41320</v>
      </c>
      <c r="I9368">
        <v>0</v>
      </c>
      <c r="K9368" t="s">
        <v>347</v>
      </c>
      <c r="U9368" t="s">
        <v>41321</v>
      </c>
      <c r="W9368" t="s">
        <v>3623</v>
      </c>
      <c r="X9368" t="s">
        <v>695</v>
      </c>
      <c r="Y9368">
        <v>450301510</v>
      </c>
      <c r="Z9368" t="s">
        <v>335</v>
      </c>
      <c r="AA9368">
        <v>5133674312</v>
      </c>
      <c r="AC9368" t="s">
        <v>41322</v>
      </c>
      <c r="AE9368" t="s">
        <v>3623</v>
      </c>
      <c r="AF9368" t="s">
        <v>695</v>
      </c>
      <c r="AG9368">
        <v>450301328</v>
      </c>
      <c r="AH9368" t="s">
        <v>335</v>
      </c>
      <c r="AI9368">
        <v>5133674836</v>
      </c>
      <c r="AJ9368">
        <v>5133674837</v>
      </c>
      <c r="AK9368" s="1">
        <v>38922</v>
      </c>
      <c r="AL9368" s="1">
        <v>39271</v>
      </c>
      <c r="AM9368" s="4" t="str">
        <f t="shared" si="146"/>
        <v>45030</v>
      </c>
      <c r="AP9368" t="s">
        <v>339</v>
      </c>
      <c r="AV9368" t="s">
        <v>353</v>
      </c>
      <c r="AW9368">
        <v>3213721</v>
      </c>
      <c r="AX9368" t="s">
        <v>695</v>
      </c>
      <c r="AY9368" t="s">
        <v>342</v>
      </c>
      <c r="KV9368" t="s">
        <v>342</v>
      </c>
    </row>
    <row r="9369" spans="1:330" x14ac:dyDescent="0.2">
      <c r="A9369">
        <v>1881616175</v>
      </c>
      <c r="B9369">
        <v>1</v>
      </c>
      <c r="F9369" t="s">
        <v>41323</v>
      </c>
      <c r="G9369" t="s">
        <v>883</v>
      </c>
      <c r="H9369" s="4" t="s">
        <v>41324</v>
      </c>
      <c r="I9369">
        <v>0</v>
      </c>
      <c r="J9369" t="s">
        <v>755</v>
      </c>
      <c r="K9369" t="s">
        <v>347</v>
      </c>
      <c r="U9369" t="s">
        <v>41325</v>
      </c>
      <c r="W9369" t="s">
        <v>38125</v>
      </c>
      <c r="X9369" t="s">
        <v>2341</v>
      </c>
      <c r="Y9369">
        <v>390903730</v>
      </c>
      <c r="Z9369" t="s">
        <v>335</v>
      </c>
      <c r="AA9369">
        <v>6622891112</v>
      </c>
      <c r="AB9369">
        <v>6622895061</v>
      </c>
      <c r="AC9369" t="s">
        <v>41325</v>
      </c>
      <c r="AE9369" t="s">
        <v>38125</v>
      </c>
      <c r="AF9369" t="s">
        <v>2341</v>
      </c>
      <c r="AG9369">
        <v>390903730</v>
      </c>
      <c r="AH9369" t="s">
        <v>335</v>
      </c>
      <c r="AI9369">
        <v>6622891112</v>
      </c>
      <c r="AJ9369">
        <v>6622895061</v>
      </c>
      <c r="AK9369" s="1">
        <v>38922</v>
      </c>
      <c r="AL9369" s="1">
        <v>39271</v>
      </c>
      <c r="AM9369" s="4" t="str">
        <f t="shared" si="146"/>
        <v>39090</v>
      </c>
      <c r="AP9369" t="s">
        <v>339</v>
      </c>
      <c r="AV9369" t="s">
        <v>353</v>
      </c>
      <c r="AW9369" t="s">
        <v>41326</v>
      </c>
      <c r="AX9369" t="s">
        <v>2341</v>
      </c>
      <c r="AY9369" t="s">
        <v>342</v>
      </c>
      <c r="KV9369" t="s">
        <v>342</v>
      </c>
    </row>
    <row r="9370" spans="1:330" x14ac:dyDescent="0.2">
      <c r="A9370">
        <v>1659393619</v>
      </c>
      <c r="B9370">
        <v>1</v>
      </c>
      <c r="F9370" t="s">
        <v>41327</v>
      </c>
      <c r="G9370" t="s">
        <v>36005</v>
      </c>
      <c r="H9370" s="4" t="s">
        <v>41328</v>
      </c>
      <c r="I9370">
        <v>0</v>
      </c>
      <c r="K9370" t="s">
        <v>380</v>
      </c>
      <c r="U9370" t="s">
        <v>41329</v>
      </c>
      <c r="W9370" t="s">
        <v>41330</v>
      </c>
      <c r="X9370" t="s">
        <v>1623</v>
      </c>
      <c r="Y9370">
        <v>28968157</v>
      </c>
      <c r="Z9370" t="s">
        <v>335</v>
      </c>
      <c r="AA9370">
        <v>4017661728</v>
      </c>
      <c r="AC9370" t="s">
        <v>39355</v>
      </c>
      <c r="AE9370" t="s">
        <v>5501</v>
      </c>
      <c r="AF9370" t="s">
        <v>1623</v>
      </c>
      <c r="AG9370">
        <v>29084734</v>
      </c>
      <c r="AH9370" t="s">
        <v>335</v>
      </c>
      <c r="AI9370">
        <v>4012737100</v>
      </c>
      <c r="AJ9370">
        <v>4015252564</v>
      </c>
      <c r="AK9370" s="1">
        <v>38923</v>
      </c>
      <c r="AL9370" s="1">
        <v>45874</v>
      </c>
      <c r="AM9370" s="4" t="str">
        <f t="shared" si="146"/>
        <v>02908</v>
      </c>
      <c r="AP9370" t="s">
        <v>386</v>
      </c>
      <c r="AV9370" t="s">
        <v>353</v>
      </c>
      <c r="AW9370" t="s">
        <v>41331</v>
      </c>
      <c r="AX9370" t="s">
        <v>1623</v>
      </c>
      <c r="AY9370" t="s">
        <v>356</v>
      </c>
      <c r="AZ9370" t="s">
        <v>495</v>
      </c>
      <c r="BA9370" t="s">
        <v>41331</v>
      </c>
      <c r="BB9370" t="s">
        <v>1623</v>
      </c>
      <c r="BC9370" t="s">
        <v>342</v>
      </c>
      <c r="KV9370" t="s">
        <v>356</v>
      </c>
      <c r="LR9370" s="1">
        <v>45874</v>
      </c>
    </row>
    <row r="9371" spans="1:330" x14ac:dyDescent="0.2">
      <c r="A9371">
        <v>1902828965</v>
      </c>
      <c r="B9371">
        <v>1</v>
      </c>
      <c r="F9371" t="s">
        <v>37242</v>
      </c>
      <c r="G9371" t="s">
        <v>2077</v>
      </c>
      <c r="H9371" s="4" t="s">
        <v>41332</v>
      </c>
      <c r="I9371">
        <v>0</v>
      </c>
      <c r="K9371" t="s">
        <v>41333</v>
      </c>
      <c r="U9371" t="s">
        <v>16024</v>
      </c>
      <c r="W9371" t="s">
        <v>675</v>
      </c>
      <c r="X9371" t="s">
        <v>431</v>
      </c>
      <c r="Y9371">
        <v>871064310</v>
      </c>
      <c r="Z9371" t="s">
        <v>335</v>
      </c>
      <c r="AA9371">
        <v>5052721476</v>
      </c>
      <c r="AC9371" t="s">
        <v>41334</v>
      </c>
      <c r="AD9371" t="s">
        <v>41335</v>
      </c>
      <c r="AE9371" t="s">
        <v>675</v>
      </c>
      <c r="AF9371" t="s">
        <v>431</v>
      </c>
      <c r="AG9371">
        <v>871022706</v>
      </c>
      <c r="AH9371" t="s">
        <v>335</v>
      </c>
      <c r="AI9371">
        <v>5052721754</v>
      </c>
      <c r="AK9371" s="1">
        <v>38923</v>
      </c>
      <c r="AL9371" s="1">
        <v>45701</v>
      </c>
      <c r="AM9371" s="4" t="str">
        <f t="shared" si="146"/>
        <v>87102</v>
      </c>
      <c r="AP9371" t="s">
        <v>386</v>
      </c>
      <c r="AV9371" t="s">
        <v>340</v>
      </c>
      <c r="AW9371" t="s">
        <v>41336</v>
      </c>
      <c r="AX9371" t="s">
        <v>431</v>
      </c>
      <c r="AY9371" t="s">
        <v>356</v>
      </c>
      <c r="AZ9371" t="s">
        <v>495</v>
      </c>
      <c r="BA9371" t="s">
        <v>41337</v>
      </c>
      <c r="BB9371" t="s">
        <v>431</v>
      </c>
      <c r="BC9371" t="s">
        <v>342</v>
      </c>
      <c r="KV9371" t="s">
        <v>356</v>
      </c>
      <c r="LR9371" s="1">
        <v>45701</v>
      </c>
    </row>
    <row r="9372" spans="1:330" x14ac:dyDescent="0.2">
      <c r="A9372">
        <v>1255353215</v>
      </c>
      <c r="B9372">
        <v>1</v>
      </c>
      <c r="F9372" t="s">
        <v>41338</v>
      </c>
      <c r="G9372" t="s">
        <v>41339</v>
      </c>
      <c r="H9372" s="4" t="s">
        <v>41340</v>
      </c>
      <c r="I9372">
        <v>0</v>
      </c>
      <c r="K9372" t="s">
        <v>756</v>
      </c>
      <c r="U9372" t="s">
        <v>41341</v>
      </c>
      <c r="W9372" t="s">
        <v>41342</v>
      </c>
      <c r="X9372" t="s">
        <v>598</v>
      </c>
      <c r="Y9372">
        <v>970157781</v>
      </c>
      <c r="Z9372" t="s">
        <v>335</v>
      </c>
      <c r="AA9372">
        <v>5036982388</v>
      </c>
      <c r="AC9372" t="s">
        <v>36683</v>
      </c>
      <c r="AD9372" t="s">
        <v>41343</v>
      </c>
      <c r="AE9372" t="s">
        <v>8702</v>
      </c>
      <c r="AF9372" t="s">
        <v>511</v>
      </c>
      <c r="AG9372">
        <v>986613753</v>
      </c>
      <c r="AH9372" t="s">
        <v>335</v>
      </c>
      <c r="AI9372">
        <v>5032208262</v>
      </c>
      <c r="AK9372" s="1">
        <v>38923</v>
      </c>
      <c r="AL9372" s="1">
        <v>39271</v>
      </c>
      <c r="AM9372" s="4" t="str">
        <f t="shared" si="146"/>
        <v>98661</v>
      </c>
      <c r="AP9372" t="s">
        <v>386</v>
      </c>
      <c r="AV9372" t="s">
        <v>353</v>
      </c>
      <c r="AW9372" t="s">
        <v>41344</v>
      </c>
      <c r="AX9372" t="s">
        <v>598</v>
      </c>
      <c r="AY9372" t="s">
        <v>342</v>
      </c>
      <c r="KV9372" t="s">
        <v>342</v>
      </c>
    </row>
    <row r="9373" spans="1:330" x14ac:dyDescent="0.2">
      <c r="A9373">
        <v>1538181631</v>
      </c>
      <c r="B9373">
        <v>1</v>
      </c>
      <c r="F9373" t="s">
        <v>41345</v>
      </c>
      <c r="G9373" t="s">
        <v>853</v>
      </c>
      <c r="H9373" s="4" t="s">
        <v>41346</v>
      </c>
      <c r="I9373">
        <v>0</v>
      </c>
      <c r="K9373" t="s">
        <v>375</v>
      </c>
      <c r="U9373" t="s">
        <v>41347</v>
      </c>
      <c r="W9373" t="s">
        <v>4994</v>
      </c>
      <c r="X9373" t="s">
        <v>695</v>
      </c>
      <c r="Y9373">
        <v>458957308</v>
      </c>
      <c r="Z9373" t="s">
        <v>335</v>
      </c>
      <c r="AA9373">
        <v>4192225788</v>
      </c>
      <c r="AB9373">
        <v>4192229504</v>
      </c>
      <c r="AC9373" t="s">
        <v>41347</v>
      </c>
      <c r="AE9373" t="s">
        <v>4994</v>
      </c>
      <c r="AF9373" t="s">
        <v>695</v>
      </c>
      <c r="AG9373">
        <v>458957308</v>
      </c>
      <c r="AH9373" t="s">
        <v>335</v>
      </c>
      <c r="AI9373">
        <v>4192225788</v>
      </c>
      <c r="AJ9373">
        <v>4192229504</v>
      </c>
      <c r="AK9373" s="1">
        <v>38923</v>
      </c>
      <c r="AL9373" s="1">
        <v>39271</v>
      </c>
      <c r="AM9373" s="4" t="str">
        <f t="shared" si="146"/>
        <v>45895</v>
      </c>
      <c r="AP9373" t="s">
        <v>339</v>
      </c>
      <c r="AV9373" t="s">
        <v>340</v>
      </c>
      <c r="AW9373" t="s">
        <v>41348</v>
      </c>
      <c r="AX9373" t="s">
        <v>695</v>
      </c>
      <c r="AY9373" t="s">
        <v>342</v>
      </c>
      <c r="KV9373" t="s">
        <v>342</v>
      </c>
    </row>
    <row r="9374" spans="1:330" x14ac:dyDescent="0.2">
      <c r="A9374">
        <v>1992727002</v>
      </c>
      <c r="B9374">
        <v>1</v>
      </c>
      <c r="F9374" t="s">
        <v>41349</v>
      </c>
      <c r="G9374" t="s">
        <v>12508</v>
      </c>
      <c r="H9374" s="4" t="s">
        <v>41350</v>
      </c>
      <c r="I9374">
        <v>0</v>
      </c>
      <c r="U9374" t="s">
        <v>41351</v>
      </c>
      <c r="W9374" t="s">
        <v>25848</v>
      </c>
      <c r="X9374" t="s">
        <v>796</v>
      </c>
      <c r="Y9374">
        <v>9594918</v>
      </c>
      <c r="Z9374" t="s">
        <v>335</v>
      </c>
      <c r="AA9374">
        <v>7877855487</v>
      </c>
      <c r="AB9374">
        <v>7877869100</v>
      </c>
      <c r="AC9374" t="s">
        <v>39695</v>
      </c>
      <c r="AD9374" t="s">
        <v>41352</v>
      </c>
      <c r="AE9374" t="s">
        <v>25848</v>
      </c>
      <c r="AF9374" t="s">
        <v>796</v>
      </c>
      <c r="AG9374">
        <v>959</v>
      </c>
      <c r="AH9374" t="s">
        <v>335</v>
      </c>
      <c r="AI9374">
        <v>7877855487</v>
      </c>
      <c r="AJ9374">
        <v>7877869100</v>
      </c>
      <c r="AK9374" s="1">
        <v>38923</v>
      </c>
      <c r="AL9374" s="1">
        <v>43439</v>
      </c>
      <c r="AM9374" s="4" t="str">
        <f t="shared" si="146"/>
        <v>00959</v>
      </c>
      <c r="AP9374" t="s">
        <v>339</v>
      </c>
      <c r="AV9374" t="s">
        <v>353</v>
      </c>
      <c r="AW9374">
        <v>4149</v>
      </c>
      <c r="AX9374" t="s">
        <v>796</v>
      </c>
      <c r="AY9374" t="s">
        <v>342</v>
      </c>
      <c r="KV9374" t="s">
        <v>342</v>
      </c>
    </row>
    <row r="9375" spans="1:330" x14ac:dyDescent="0.2">
      <c r="A9375">
        <v>1316969421</v>
      </c>
      <c r="B9375">
        <v>2</v>
      </c>
      <c r="D9375" t="s">
        <v>357</v>
      </c>
      <c r="E9375" t="s">
        <v>41353</v>
      </c>
      <c r="H9375" s="4" t="s">
        <v>359</v>
      </c>
      <c r="I9375">
        <v>0</v>
      </c>
      <c r="L9375" t="s">
        <v>357</v>
      </c>
      <c r="M9375">
        <v>6</v>
      </c>
      <c r="U9375" t="s">
        <v>41354</v>
      </c>
      <c r="W9375" t="s">
        <v>23764</v>
      </c>
      <c r="X9375" t="s">
        <v>528</v>
      </c>
      <c r="Y9375">
        <v>327894318</v>
      </c>
      <c r="Z9375" t="s">
        <v>335</v>
      </c>
      <c r="AA9375">
        <v>4076441025</v>
      </c>
      <c r="AB9375">
        <v>4076440160</v>
      </c>
      <c r="AC9375" t="s">
        <v>41354</v>
      </c>
      <c r="AE9375" t="s">
        <v>23764</v>
      </c>
      <c r="AF9375" t="s">
        <v>528</v>
      </c>
      <c r="AG9375">
        <v>327894318</v>
      </c>
      <c r="AH9375" t="s">
        <v>335</v>
      </c>
      <c r="AI9375">
        <v>4076441025</v>
      </c>
      <c r="AJ9375">
        <v>4076440160</v>
      </c>
      <c r="AK9375" s="1">
        <v>38923</v>
      </c>
      <c r="AL9375" s="1">
        <v>44102</v>
      </c>
      <c r="AM9375" s="4" t="str">
        <f t="shared" si="146"/>
        <v>32789</v>
      </c>
      <c r="AQ9375" t="s">
        <v>41355</v>
      </c>
      <c r="AR9375" t="s">
        <v>41356</v>
      </c>
      <c r="AS9375" t="s">
        <v>691</v>
      </c>
      <c r="AT9375" t="s">
        <v>4928</v>
      </c>
      <c r="AU9375">
        <v>4076441025</v>
      </c>
      <c r="AV9375" t="s">
        <v>353</v>
      </c>
      <c r="AW9375" t="s">
        <v>41357</v>
      </c>
      <c r="AX9375" t="s">
        <v>528</v>
      </c>
      <c r="AY9375" t="s">
        <v>342</v>
      </c>
      <c r="DD9375">
        <v>100065900</v>
      </c>
      <c r="DE9375">
        <v>5</v>
      </c>
      <c r="DF9375" t="s">
        <v>528</v>
      </c>
      <c r="KW9375" t="s">
        <v>356</v>
      </c>
      <c r="LA9375" t="s">
        <v>755</v>
      </c>
      <c r="LB9375" t="s">
        <v>347</v>
      </c>
      <c r="LC9375" t="s">
        <v>452</v>
      </c>
      <c r="LR9375" s="1">
        <v>44102</v>
      </c>
    </row>
    <row r="9376" spans="1:330" x14ac:dyDescent="0.2">
      <c r="A9376">
        <v>1689696791</v>
      </c>
      <c r="B9376">
        <v>1</v>
      </c>
      <c r="F9376" t="s">
        <v>41358</v>
      </c>
      <c r="G9376" t="s">
        <v>5926</v>
      </c>
      <c r="H9376" s="4" t="s">
        <v>41359</v>
      </c>
      <c r="I9376">
        <v>0</v>
      </c>
      <c r="K9376" t="s">
        <v>347</v>
      </c>
      <c r="U9376" t="s">
        <v>2117</v>
      </c>
      <c r="W9376" t="s">
        <v>1887</v>
      </c>
      <c r="X9376" t="s">
        <v>459</v>
      </c>
      <c r="Y9376">
        <v>354760283</v>
      </c>
      <c r="Z9376" t="s">
        <v>335</v>
      </c>
      <c r="AA9376">
        <v>2055542000</v>
      </c>
      <c r="AC9376" t="s">
        <v>3246</v>
      </c>
      <c r="AE9376" t="s">
        <v>3245</v>
      </c>
      <c r="AF9376" t="s">
        <v>459</v>
      </c>
      <c r="AG9376">
        <v>354045015</v>
      </c>
      <c r="AH9376" t="s">
        <v>335</v>
      </c>
      <c r="AI9376">
        <v>2055542000</v>
      </c>
      <c r="AK9376" s="1">
        <v>38923</v>
      </c>
      <c r="AL9376" s="1">
        <v>39271</v>
      </c>
      <c r="AM9376" s="4" t="str">
        <f t="shared" si="146"/>
        <v>35404</v>
      </c>
      <c r="AP9376" t="s">
        <v>386</v>
      </c>
      <c r="AV9376" t="s">
        <v>353</v>
      </c>
      <c r="AW9376">
        <v>12511</v>
      </c>
      <c r="AX9376" t="s">
        <v>459</v>
      </c>
      <c r="AY9376" t="s">
        <v>342</v>
      </c>
      <c r="KV9376" t="s">
        <v>356</v>
      </c>
    </row>
    <row r="9377" spans="1:315" x14ac:dyDescent="0.2">
      <c r="A9377">
        <v>1205858255</v>
      </c>
      <c r="B9377">
        <v>2</v>
      </c>
      <c r="D9377" t="s">
        <v>357</v>
      </c>
      <c r="E9377" t="s">
        <v>41360</v>
      </c>
      <c r="H9377" s="4" t="s">
        <v>359</v>
      </c>
      <c r="I9377">
        <v>0</v>
      </c>
      <c r="U9377" t="s">
        <v>41361</v>
      </c>
      <c r="W9377" t="s">
        <v>1169</v>
      </c>
      <c r="X9377" t="s">
        <v>459</v>
      </c>
      <c r="Y9377">
        <v>355501413</v>
      </c>
      <c r="Z9377" t="s">
        <v>335</v>
      </c>
      <c r="AA9377">
        <v>2054839233</v>
      </c>
      <c r="AC9377" t="s">
        <v>41361</v>
      </c>
      <c r="AE9377" t="s">
        <v>1169</v>
      </c>
      <c r="AF9377" t="s">
        <v>459</v>
      </c>
      <c r="AG9377">
        <v>355501413</v>
      </c>
      <c r="AH9377" t="s">
        <v>335</v>
      </c>
      <c r="AI9377">
        <v>2054839233</v>
      </c>
      <c r="AK9377" s="1">
        <v>38923</v>
      </c>
      <c r="AL9377" s="1">
        <v>39612</v>
      </c>
      <c r="AM9377" s="4" t="str">
        <f t="shared" si="146"/>
        <v>35550</v>
      </c>
      <c r="AQ9377" t="s">
        <v>811</v>
      </c>
      <c r="AR9377" t="s">
        <v>20831</v>
      </c>
      <c r="AS9377" t="s">
        <v>4893</v>
      </c>
      <c r="AT9377" t="s">
        <v>756</v>
      </c>
      <c r="AU9377">
        <v>2054839233</v>
      </c>
      <c r="AV9377" t="s">
        <v>353</v>
      </c>
      <c r="AW9377">
        <v>104617</v>
      </c>
      <c r="AX9377" t="s">
        <v>459</v>
      </c>
      <c r="AY9377" t="s">
        <v>342</v>
      </c>
      <c r="DD9377">
        <v>100001767</v>
      </c>
      <c r="DE9377">
        <v>5</v>
      </c>
      <c r="DF9377" t="s">
        <v>459</v>
      </c>
      <c r="KW9377" t="s">
        <v>356</v>
      </c>
      <c r="LC9377" t="s">
        <v>452</v>
      </c>
    </row>
    <row r="9378" spans="1:315" x14ac:dyDescent="0.2">
      <c r="A9378">
        <v>1245252345</v>
      </c>
      <c r="B9378">
        <v>1</v>
      </c>
      <c r="F9378" t="s">
        <v>41362</v>
      </c>
      <c r="G9378" t="s">
        <v>2027</v>
      </c>
      <c r="H9378" s="4" t="s">
        <v>41363</v>
      </c>
      <c r="I9378">
        <v>0</v>
      </c>
      <c r="K9378" t="s">
        <v>375</v>
      </c>
      <c r="U9378" t="s">
        <v>41364</v>
      </c>
      <c r="W9378" t="s">
        <v>29465</v>
      </c>
      <c r="X9378" t="s">
        <v>395</v>
      </c>
      <c r="Y9378">
        <v>20148</v>
      </c>
      <c r="Z9378" t="s">
        <v>335</v>
      </c>
      <c r="AA9378">
        <v>5713338880</v>
      </c>
      <c r="AC9378" t="s">
        <v>41365</v>
      </c>
      <c r="AE9378" t="s">
        <v>7369</v>
      </c>
      <c r="AF9378" t="s">
        <v>395</v>
      </c>
      <c r="AG9378">
        <v>20175</v>
      </c>
      <c r="AH9378" t="s">
        <v>335</v>
      </c>
      <c r="AI9378">
        <v>7037775333</v>
      </c>
      <c r="AJ9378">
        <v>7037718246</v>
      </c>
      <c r="AK9378" s="1">
        <v>38923</v>
      </c>
      <c r="AL9378" s="1">
        <v>39271</v>
      </c>
      <c r="AM9378" s="4" t="str">
        <f t="shared" si="146"/>
        <v>20175</v>
      </c>
      <c r="AP9378" t="s">
        <v>386</v>
      </c>
      <c r="AV9378" t="s">
        <v>353</v>
      </c>
      <c r="AW9378">
        <v>202206251</v>
      </c>
      <c r="AX9378" t="s">
        <v>395</v>
      </c>
      <c r="AY9378" t="s">
        <v>342</v>
      </c>
      <c r="KV9378" t="s">
        <v>356</v>
      </c>
    </row>
    <row r="9379" spans="1:315" x14ac:dyDescent="0.2">
      <c r="A9379">
        <v>1518989649</v>
      </c>
      <c r="B9379">
        <v>1</v>
      </c>
      <c r="F9379" t="s">
        <v>41366</v>
      </c>
      <c r="G9379" t="s">
        <v>1779</v>
      </c>
      <c r="H9379" s="4" t="s">
        <v>41367</v>
      </c>
      <c r="I9379">
        <v>0</v>
      </c>
      <c r="K9379" t="s">
        <v>17119</v>
      </c>
      <c r="U9379" t="s">
        <v>41368</v>
      </c>
      <c r="W9379" t="s">
        <v>443</v>
      </c>
      <c r="X9379" t="s">
        <v>350</v>
      </c>
      <c r="Y9379">
        <v>481044008</v>
      </c>
      <c r="Z9379" t="s">
        <v>335</v>
      </c>
      <c r="AA9379">
        <v>7349949348</v>
      </c>
      <c r="AB9379">
        <v>7346689218</v>
      </c>
      <c r="AC9379" t="s">
        <v>41369</v>
      </c>
      <c r="AE9379" t="s">
        <v>443</v>
      </c>
      <c r="AF9379" t="s">
        <v>350</v>
      </c>
      <c r="AG9379">
        <v>481032824</v>
      </c>
      <c r="AH9379" t="s">
        <v>335</v>
      </c>
      <c r="AI9379">
        <v>7346689600</v>
      </c>
      <c r="AJ9379">
        <v>7346689218</v>
      </c>
      <c r="AK9379" s="1">
        <v>38923</v>
      </c>
      <c r="AL9379" s="1">
        <v>39271</v>
      </c>
      <c r="AM9379" s="4" t="str">
        <f t="shared" si="146"/>
        <v>48103</v>
      </c>
      <c r="AP9379" t="s">
        <v>339</v>
      </c>
      <c r="AV9379" t="s">
        <v>353</v>
      </c>
      <c r="AW9379">
        <v>5302021696</v>
      </c>
      <c r="AX9379" t="s">
        <v>350</v>
      </c>
      <c r="AY9379" t="s">
        <v>342</v>
      </c>
      <c r="KV9379" t="s">
        <v>356</v>
      </c>
    </row>
    <row r="9380" spans="1:315" x14ac:dyDescent="0.2">
      <c r="A9380">
        <v>1912929050</v>
      </c>
      <c r="B9380">
        <v>1</v>
      </c>
      <c r="F9380" t="s">
        <v>41370</v>
      </c>
      <c r="G9380" t="s">
        <v>1173</v>
      </c>
      <c r="H9380" s="4" t="s">
        <v>41371</v>
      </c>
      <c r="I9380">
        <v>0</v>
      </c>
      <c r="J9380" t="s">
        <v>755</v>
      </c>
      <c r="K9380" t="s">
        <v>380</v>
      </c>
      <c r="U9380" t="s">
        <v>41372</v>
      </c>
      <c r="W9380" t="s">
        <v>41373</v>
      </c>
      <c r="X9380" t="s">
        <v>937</v>
      </c>
      <c r="Y9380">
        <v>218425826</v>
      </c>
      <c r="Z9380" t="s">
        <v>335</v>
      </c>
      <c r="AA9380">
        <v>4102500185</v>
      </c>
      <c r="AC9380" t="s">
        <v>41372</v>
      </c>
      <c r="AE9380" t="s">
        <v>41373</v>
      </c>
      <c r="AF9380" t="s">
        <v>937</v>
      </c>
      <c r="AG9380">
        <v>218425826</v>
      </c>
      <c r="AH9380" t="s">
        <v>335</v>
      </c>
      <c r="AI9380">
        <v>4102500185</v>
      </c>
      <c r="AK9380" s="1">
        <v>38923</v>
      </c>
      <c r="AL9380" s="1">
        <v>39271</v>
      </c>
      <c r="AM9380" s="4" t="str">
        <f t="shared" si="146"/>
        <v>21842</v>
      </c>
      <c r="AP9380" t="s">
        <v>339</v>
      </c>
      <c r="AV9380" t="s">
        <v>353</v>
      </c>
      <c r="AW9380">
        <v>5872</v>
      </c>
      <c r="AX9380" t="s">
        <v>937</v>
      </c>
      <c r="AY9380" t="s">
        <v>342</v>
      </c>
      <c r="AZ9380" t="s">
        <v>353</v>
      </c>
      <c r="BA9380" t="s">
        <v>41374</v>
      </c>
      <c r="BB9380" t="s">
        <v>4394</v>
      </c>
      <c r="BC9380" t="s">
        <v>356</v>
      </c>
      <c r="KV9380" t="s">
        <v>342</v>
      </c>
    </row>
    <row r="9381" spans="1:315" x14ac:dyDescent="0.2">
      <c r="A9381">
        <v>1689697500</v>
      </c>
      <c r="B9381">
        <v>1</v>
      </c>
      <c r="F9381" t="s">
        <v>41375</v>
      </c>
      <c r="G9381" t="s">
        <v>30532</v>
      </c>
      <c r="H9381" s="4" t="s">
        <v>41376</v>
      </c>
      <c r="I9381">
        <v>0</v>
      </c>
      <c r="K9381" t="s">
        <v>347</v>
      </c>
      <c r="U9381" t="s">
        <v>41377</v>
      </c>
      <c r="W9381" t="s">
        <v>1628</v>
      </c>
      <c r="X9381" t="s">
        <v>480</v>
      </c>
      <c r="Y9381">
        <v>782493822</v>
      </c>
      <c r="Z9381" t="s">
        <v>335</v>
      </c>
      <c r="AA9381">
        <v>8159976423</v>
      </c>
      <c r="AC9381" t="s">
        <v>22832</v>
      </c>
      <c r="AD9381" t="s">
        <v>6793</v>
      </c>
      <c r="AE9381" t="s">
        <v>30143</v>
      </c>
      <c r="AF9381" t="s">
        <v>480</v>
      </c>
      <c r="AG9381">
        <v>782369907</v>
      </c>
      <c r="AH9381" t="s">
        <v>335</v>
      </c>
      <c r="AI9381">
        <v>8159976423</v>
      </c>
      <c r="AK9381" s="1">
        <v>38923</v>
      </c>
      <c r="AL9381" s="1">
        <v>41625</v>
      </c>
      <c r="AM9381" s="4" t="str">
        <f t="shared" si="146"/>
        <v>78236</v>
      </c>
      <c r="AP9381" t="s">
        <v>339</v>
      </c>
      <c r="AV9381" t="s">
        <v>353</v>
      </c>
      <c r="AW9381">
        <v>17331</v>
      </c>
      <c r="AX9381" t="s">
        <v>901</v>
      </c>
      <c r="AY9381" t="s">
        <v>342</v>
      </c>
      <c r="KV9381" t="s">
        <v>342</v>
      </c>
    </row>
    <row r="9382" spans="1:315" x14ac:dyDescent="0.2">
      <c r="A9382">
        <v>1164445144</v>
      </c>
      <c r="B9382">
        <v>1</v>
      </c>
      <c r="F9382" t="s">
        <v>41378</v>
      </c>
      <c r="G9382" t="s">
        <v>2510</v>
      </c>
      <c r="H9382" s="4" t="s">
        <v>41379</v>
      </c>
      <c r="I9382">
        <v>0</v>
      </c>
      <c r="K9382" t="s">
        <v>347</v>
      </c>
      <c r="U9382" t="s">
        <v>33079</v>
      </c>
      <c r="W9382" t="s">
        <v>27181</v>
      </c>
      <c r="X9382" t="s">
        <v>1598</v>
      </c>
      <c r="Y9382">
        <v>549141658</v>
      </c>
      <c r="Z9382" t="s">
        <v>335</v>
      </c>
      <c r="AA9382">
        <v>9208317907</v>
      </c>
      <c r="AC9382" t="s">
        <v>38167</v>
      </c>
      <c r="AD9382" t="s">
        <v>38168</v>
      </c>
      <c r="AE9382" t="s">
        <v>2315</v>
      </c>
      <c r="AF9382" t="s">
        <v>1598</v>
      </c>
      <c r="AG9382">
        <v>532950001</v>
      </c>
      <c r="AH9382" t="s">
        <v>335</v>
      </c>
      <c r="AI9382">
        <v>4143842000</v>
      </c>
      <c r="AJ9382">
        <v>4143894276</v>
      </c>
      <c r="AK9382" s="1">
        <v>38923</v>
      </c>
      <c r="AL9382" s="1">
        <v>39271</v>
      </c>
      <c r="AM9382" s="4" t="str">
        <f t="shared" si="146"/>
        <v>53295</v>
      </c>
      <c r="AP9382" t="s">
        <v>386</v>
      </c>
      <c r="AV9382" t="s">
        <v>353</v>
      </c>
      <c r="AW9382" t="s">
        <v>41380</v>
      </c>
      <c r="AX9382" t="s">
        <v>1598</v>
      </c>
      <c r="AY9382" t="s">
        <v>342</v>
      </c>
      <c r="KV9382" t="s">
        <v>356</v>
      </c>
    </row>
    <row r="9383" spans="1:315" x14ac:dyDescent="0.2">
      <c r="A9383">
        <v>1326061276</v>
      </c>
      <c r="B9383">
        <v>1</v>
      </c>
      <c r="F9383" t="s">
        <v>41381</v>
      </c>
      <c r="G9383" t="s">
        <v>1317</v>
      </c>
      <c r="H9383" s="4" t="s">
        <v>41382</v>
      </c>
      <c r="I9383">
        <v>0</v>
      </c>
      <c r="K9383" t="s">
        <v>375</v>
      </c>
      <c r="U9383" t="s">
        <v>41383</v>
      </c>
      <c r="W9383" t="s">
        <v>28942</v>
      </c>
      <c r="X9383" t="s">
        <v>640</v>
      </c>
      <c r="Y9383">
        <v>622696808</v>
      </c>
      <c r="Z9383" t="s">
        <v>335</v>
      </c>
      <c r="AA9383">
        <v>6182564741</v>
      </c>
      <c r="AB9383">
        <v>6182564303</v>
      </c>
      <c r="AC9383" t="s">
        <v>18099</v>
      </c>
      <c r="AD9383" t="s">
        <v>41384</v>
      </c>
      <c r="AE9383" t="s">
        <v>18100</v>
      </c>
      <c r="AF9383" t="s">
        <v>640</v>
      </c>
      <c r="AG9383">
        <v>622255250</v>
      </c>
      <c r="AH9383" t="s">
        <v>335</v>
      </c>
      <c r="AI9383">
        <v>6182564741</v>
      </c>
      <c r="AJ9383">
        <v>6182564303</v>
      </c>
      <c r="AK9383" s="1">
        <v>38923</v>
      </c>
      <c r="AL9383" s="1">
        <v>39271</v>
      </c>
      <c r="AM9383" s="4" t="str">
        <f t="shared" si="146"/>
        <v>62225</v>
      </c>
      <c r="AP9383" t="s">
        <v>386</v>
      </c>
      <c r="AV9383" t="s">
        <v>353</v>
      </c>
      <c r="AW9383">
        <v>10566</v>
      </c>
      <c r="AX9383" t="s">
        <v>394</v>
      </c>
      <c r="AY9383" t="s">
        <v>342</v>
      </c>
      <c r="KV9383" t="s">
        <v>356</v>
      </c>
    </row>
    <row r="9384" spans="1:315" x14ac:dyDescent="0.2">
      <c r="A9384">
        <v>1184647919</v>
      </c>
      <c r="B9384">
        <v>1</v>
      </c>
      <c r="F9384" t="s">
        <v>41385</v>
      </c>
      <c r="G9384" t="s">
        <v>41386</v>
      </c>
      <c r="H9384" s="4" t="s">
        <v>41387</v>
      </c>
      <c r="I9384">
        <v>0</v>
      </c>
      <c r="K9384" t="s">
        <v>390</v>
      </c>
      <c r="U9384" t="s">
        <v>41388</v>
      </c>
      <c r="V9384" t="s">
        <v>16026</v>
      </c>
      <c r="W9384" t="s">
        <v>1476</v>
      </c>
      <c r="X9384" t="s">
        <v>480</v>
      </c>
      <c r="Y9384">
        <v>77004</v>
      </c>
      <c r="Z9384" t="s">
        <v>335</v>
      </c>
      <c r="AA9384">
        <v>7133131224</v>
      </c>
      <c r="AB9384">
        <v>7133131209</v>
      </c>
      <c r="AC9384" t="s">
        <v>41388</v>
      </c>
      <c r="AD9384" t="s">
        <v>16026</v>
      </c>
      <c r="AE9384" t="s">
        <v>1476</v>
      </c>
      <c r="AF9384" t="s">
        <v>480</v>
      </c>
      <c r="AG9384">
        <v>77004</v>
      </c>
      <c r="AH9384" t="s">
        <v>335</v>
      </c>
      <c r="AI9384">
        <v>7133131224</v>
      </c>
      <c r="AJ9384">
        <v>7133131209</v>
      </c>
      <c r="AK9384" s="1">
        <v>38923</v>
      </c>
      <c r="AL9384" s="1">
        <v>39271</v>
      </c>
      <c r="AM9384" s="4" t="str">
        <f t="shared" si="146"/>
        <v>77004</v>
      </c>
      <c r="AP9384" t="s">
        <v>339</v>
      </c>
      <c r="AV9384" t="s">
        <v>353</v>
      </c>
      <c r="AW9384">
        <v>42764</v>
      </c>
      <c r="AX9384" t="s">
        <v>480</v>
      </c>
      <c r="AY9384" t="s">
        <v>342</v>
      </c>
      <c r="KV9384" t="s">
        <v>356</v>
      </c>
    </row>
    <row r="9385" spans="1:315" x14ac:dyDescent="0.2">
      <c r="A9385">
        <v>1265454268</v>
      </c>
      <c r="B9385">
        <v>1</v>
      </c>
      <c r="F9385" t="s">
        <v>29178</v>
      </c>
      <c r="G9385" t="s">
        <v>1394</v>
      </c>
      <c r="H9385" s="4" t="s">
        <v>41389</v>
      </c>
      <c r="I9385">
        <v>0</v>
      </c>
      <c r="K9385" t="s">
        <v>375</v>
      </c>
      <c r="U9385" t="s">
        <v>41390</v>
      </c>
      <c r="W9385" t="s">
        <v>15297</v>
      </c>
      <c r="X9385" t="s">
        <v>1007</v>
      </c>
      <c r="Y9385">
        <v>672261014</v>
      </c>
      <c r="Z9385" t="s">
        <v>335</v>
      </c>
      <c r="AA9385">
        <v>3166918559</v>
      </c>
      <c r="AC9385" t="s">
        <v>34182</v>
      </c>
      <c r="AE9385" t="s">
        <v>15297</v>
      </c>
      <c r="AF9385" t="s">
        <v>1007</v>
      </c>
      <c r="AG9385">
        <v>672143821</v>
      </c>
      <c r="AH9385" t="s">
        <v>335</v>
      </c>
      <c r="AI9385">
        <v>3162685094</v>
      </c>
      <c r="AK9385" s="1">
        <v>38923</v>
      </c>
      <c r="AL9385" s="1">
        <v>39271</v>
      </c>
      <c r="AM9385" s="4" t="str">
        <f t="shared" si="146"/>
        <v>67214</v>
      </c>
      <c r="AP9385" t="s">
        <v>386</v>
      </c>
      <c r="AV9385" t="s">
        <v>353</v>
      </c>
      <c r="AW9385">
        <v>113246</v>
      </c>
      <c r="AX9385" t="s">
        <v>1007</v>
      </c>
      <c r="AY9385" t="s">
        <v>342</v>
      </c>
      <c r="KV9385" t="s">
        <v>342</v>
      </c>
    </row>
    <row r="9386" spans="1:315" x14ac:dyDescent="0.2">
      <c r="A9386">
        <v>1013939016</v>
      </c>
      <c r="B9386">
        <v>1</v>
      </c>
      <c r="F9386" t="s">
        <v>41391</v>
      </c>
      <c r="G9386" t="s">
        <v>41392</v>
      </c>
      <c r="H9386" s="4" t="s">
        <v>41393</v>
      </c>
      <c r="I9386">
        <v>0</v>
      </c>
      <c r="K9386" t="s">
        <v>347</v>
      </c>
      <c r="U9386" t="s">
        <v>41394</v>
      </c>
      <c r="W9386" t="s">
        <v>11454</v>
      </c>
      <c r="X9386" t="s">
        <v>1598</v>
      </c>
      <c r="Y9386">
        <v>535463704</v>
      </c>
      <c r="Z9386" t="s">
        <v>335</v>
      </c>
      <c r="AA9386">
        <v>6087523477</v>
      </c>
      <c r="AC9386" t="s">
        <v>41395</v>
      </c>
      <c r="AE9386" t="s">
        <v>11454</v>
      </c>
      <c r="AF9386" t="s">
        <v>1598</v>
      </c>
      <c r="AG9386">
        <v>53545</v>
      </c>
      <c r="AH9386" t="s">
        <v>335</v>
      </c>
      <c r="AI9386">
        <v>6087543030</v>
      </c>
      <c r="AK9386" s="1">
        <v>38923</v>
      </c>
      <c r="AL9386" s="1">
        <v>39271</v>
      </c>
      <c r="AM9386" s="4" t="str">
        <f t="shared" si="146"/>
        <v>53545</v>
      </c>
      <c r="AP9386" t="s">
        <v>339</v>
      </c>
      <c r="AV9386" t="s">
        <v>353</v>
      </c>
      <c r="AW9386" t="s">
        <v>41396</v>
      </c>
      <c r="AX9386" t="s">
        <v>1598</v>
      </c>
      <c r="AY9386" t="s">
        <v>342</v>
      </c>
      <c r="KV9386" t="s">
        <v>356</v>
      </c>
    </row>
    <row r="9387" spans="1:315" x14ac:dyDescent="0.2">
      <c r="A9387">
        <v>1639191638</v>
      </c>
      <c r="B9387">
        <v>2</v>
      </c>
      <c r="D9387" t="s">
        <v>357</v>
      </c>
      <c r="E9387" t="s">
        <v>41397</v>
      </c>
      <c r="H9387" s="4" t="s">
        <v>359</v>
      </c>
      <c r="I9387">
        <v>0</v>
      </c>
      <c r="L9387" t="s">
        <v>357</v>
      </c>
      <c r="M9387">
        <v>6</v>
      </c>
      <c r="U9387" t="s">
        <v>41398</v>
      </c>
      <c r="W9387" t="s">
        <v>11752</v>
      </c>
      <c r="X9387" t="s">
        <v>395</v>
      </c>
      <c r="Y9387">
        <v>240131506</v>
      </c>
      <c r="Z9387" t="s">
        <v>335</v>
      </c>
      <c r="AA9387">
        <v>5403458342</v>
      </c>
      <c r="AB9387">
        <v>5403458237</v>
      </c>
      <c r="AC9387" t="s">
        <v>41398</v>
      </c>
      <c r="AE9387" t="s">
        <v>11752</v>
      </c>
      <c r="AF9387" t="s">
        <v>395</v>
      </c>
      <c r="AG9387">
        <v>240131506</v>
      </c>
      <c r="AH9387" t="s">
        <v>335</v>
      </c>
      <c r="AI9387">
        <v>5403458342</v>
      </c>
      <c r="AJ9387">
        <v>5403458237</v>
      </c>
      <c r="AK9387" s="1">
        <v>38923</v>
      </c>
      <c r="AL9387" s="1">
        <v>44065</v>
      </c>
      <c r="AM9387" s="4" t="str">
        <f t="shared" si="146"/>
        <v>24013</v>
      </c>
      <c r="AQ9387" t="s">
        <v>2059</v>
      </c>
      <c r="AR9387" t="s">
        <v>4440</v>
      </c>
      <c r="AS9387" t="s">
        <v>2509</v>
      </c>
      <c r="AT9387" t="s">
        <v>23713</v>
      </c>
      <c r="AU9387">
        <v>5403458342</v>
      </c>
      <c r="AV9387" t="s">
        <v>353</v>
      </c>
      <c r="AW9387">
        <v>201003224</v>
      </c>
      <c r="AX9387" t="s">
        <v>395</v>
      </c>
      <c r="AY9387" t="s">
        <v>342</v>
      </c>
      <c r="DD9387">
        <v>8514020</v>
      </c>
      <c r="DE9387">
        <v>5</v>
      </c>
      <c r="DF9387" t="s">
        <v>395</v>
      </c>
      <c r="KW9387" t="s">
        <v>356</v>
      </c>
      <c r="KZ9387" t="s">
        <v>854</v>
      </c>
      <c r="LC9387" t="s">
        <v>452</v>
      </c>
    </row>
    <row r="9388" spans="1:315" x14ac:dyDescent="0.2">
      <c r="A9388">
        <v>1184646192</v>
      </c>
      <c r="B9388">
        <v>2</v>
      </c>
      <c r="D9388" t="s">
        <v>357</v>
      </c>
      <c r="E9388" t="s">
        <v>41399</v>
      </c>
      <c r="H9388" s="4" t="s">
        <v>359</v>
      </c>
      <c r="I9388">
        <v>0</v>
      </c>
      <c r="L9388" t="s">
        <v>357</v>
      </c>
      <c r="M9388">
        <v>6</v>
      </c>
      <c r="U9388" t="s">
        <v>41400</v>
      </c>
      <c r="V9388" t="s">
        <v>41401</v>
      </c>
      <c r="W9388" t="s">
        <v>12463</v>
      </c>
      <c r="X9388" t="s">
        <v>2161</v>
      </c>
      <c r="Y9388">
        <v>51480576</v>
      </c>
      <c r="Z9388" t="s">
        <v>335</v>
      </c>
      <c r="AA9388">
        <v>8028243344</v>
      </c>
      <c r="AB9388">
        <v>8028243332</v>
      </c>
      <c r="AC9388" t="s">
        <v>41400</v>
      </c>
      <c r="AE9388" t="s">
        <v>12463</v>
      </c>
      <c r="AF9388" t="s">
        <v>2161</v>
      </c>
      <c r="AG9388">
        <v>51480576</v>
      </c>
      <c r="AH9388" t="s">
        <v>335</v>
      </c>
      <c r="AI9388">
        <v>8028243344</v>
      </c>
      <c r="AJ9388">
        <v>8028243332</v>
      </c>
      <c r="AK9388" s="1">
        <v>38923</v>
      </c>
      <c r="AL9388" s="1">
        <v>44065</v>
      </c>
      <c r="AM9388" s="4" t="str">
        <f t="shared" si="146"/>
        <v>05148</v>
      </c>
      <c r="AQ9388" t="s">
        <v>41402</v>
      </c>
      <c r="AR9388" t="s">
        <v>4204</v>
      </c>
      <c r="AS9388" t="s">
        <v>3916</v>
      </c>
      <c r="AT9388" t="s">
        <v>41403</v>
      </c>
      <c r="AU9388">
        <v>8028243344</v>
      </c>
      <c r="AV9388" t="s">
        <v>353</v>
      </c>
      <c r="AW9388">
        <v>380003348</v>
      </c>
      <c r="AX9388" t="s">
        <v>2161</v>
      </c>
      <c r="AY9388" t="s">
        <v>342</v>
      </c>
      <c r="DD9388">
        <v>1011164</v>
      </c>
      <c r="DE9388">
        <v>5</v>
      </c>
      <c r="DF9388" t="s">
        <v>2161</v>
      </c>
      <c r="KW9388" t="s">
        <v>356</v>
      </c>
      <c r="LB9388" t="s">
        <v>11898</v>
      </c>
      <c r="LC9388" t="s">
        <v>452</v>
      </c>
    </row>
    <row r="9389" spans="1:315" x14ac:dyDescent="0.2">
      <c r="A9389">
        <v>1699798553</v>
      </c>
      <c r="B9389">
        <v>1</v>
      </c>
      <c r="F9389" t="s">
        <v>41404</v>
      </c>
      <c r="G9389" t="s">
        <v>1768</v>
      </c>
      <c r="H9389" s="4" t="s">
        <v>41405</v>
      </c>
      <c r="I9389">
        <v>0</v>
      </c>
      <c r="K9389" t="s">
        <v>558</v>
      </c>
      <c r="U9389" t="s">
        <v>41406</v>
      </c>
      <c r="W9389" t="s">
        <v>10510</v>
      </c>
      <c r="X9389" t="s">
        <v>480</v>
      </c>
      <c r="Y9389">
        <v>782365003</v>
      </c>
      <c r="Z9389" t="s">
        <v>335</v>
      </c>
      <c r="AA9389">
        <v>2102928409</v>
      </c>
      <c r="AC9389" t="s">
        <v>41407</v>
      </c>
      <c r="AE9389" t="s">
        <v>19884</v>
      </c>
      <c r="AF9389" t="s">
        <v>1064</v>
      </c>
      <c r="AG9389">
        <v>587055003</v>
      </c>
      <c r="AH9389" t="s">
        <v>335</v>
      </c>
      <c r="AI9389">
        <v>7017235294</v>
      </c>
      <c r="AK9389" s="1">
        <v>38923</v>
      </c>
      <c r="AL9389" s="1">
        <v>42383</v>
      </c>
      <c r="AM9389" s="4" t="str">
        <f t="shared" si="146"/>
        <v>58705</v>
      </c>
      <c r="AP9389" t="s">
        <v>339</v>
      </c>
      <c r="AV9389" t="s">
        <v>353</v>
      </c>
      <c r="AW9389">
        <v>3219494</v>
      </c>
      <c r="AX9389" t="s">
        <v>695</v>
      </c>
      <c r="AY9389" t="s">
        <v>342</v>
      </c>
      <c r="KV9389" t="s">
        <v>342</v>
      </c>
    </row>
    <row r="9390" spans="1:315" x14ac:dyDescent="0.2">
      <c r="A9390">
        <v>1124041082</v>
      </c>
      <c r="B9390">
        <v>1</v>
      </c>
      <c r="F9390" t="s">
        <v>41408</v>
      </c>
      <c r="G9390" t="s">
        <v>823</v>
      </c>
      <c r="H9390" s="4" t="s">
        <v>41409</v>
      </c>
      <c r="I9390">
        <v>0</v>
      </c>
      <c r="K9390" t="s">
        <v>380</v>
      </c>
      <c r="U9390" t="s">
        <v>41410</v>
      </c>
      <c r="W9390" t="s">
        <v>5250</v>
      </c>
      <c r="X9390" t="s">
        <v>1587</v>
      </c>
      <c r="Y9390">
        <v>820094434</v>
      </c>
      <c r="Z9390" t="s">
        <v>335</v>
      </c>
      <c r="AA9390">
        <v>3073990881</v>
      </c>
      <c r="AC9390" t="s">
        <v>41410</v>
      </c>
      <c r="AE9390" t="s">
        <v>5250</v>
      </c>
      <c r="AF9390" t="s">
        <v>1587</v>
      </c>
      <c r="AG9390">
        <v>820094434</v>
      </c>
      <c r="AH9390" t="s">
        <v>335</v>
      </c>
      <c r="AI9390">
        <v>3073990881</v>
      </c>
      <c r="AK9390" s="1">
        <v>38923</v>
      </c>
      <c r="AL9390" s="1">
        <v>42866</v>
      </c>
      <c r="AM9390" s="4" t="str">
        <f t="shared" si="146"/>
        <v>82009</v>
      </c>
      <c r="AP9390" t="s">
        <v>339</v>
      </c>
      <c r="AV9390" t="s">
        <v>340</v>
      </c>
      <c r="AW9390">
        <v>3122</v>
      </c>
      <c r="AX9390" t="s">
        <v>1587</v>
      </c>
      <c r="AY9390" t="s">
        <v>342</v>
      </c>
      <c r="KV9390" t="s">
        <v>356</v>
      </c>
    </row>
    <row r="9391" spans="1:315" x14ac:dyDescent="0.2">
      <c r="A9391">
        <v>1245253087</v>
      </c>
      <c r="B9391">
        <v>1</v>
      </c>
      <c r="F9391" t="s">
        <v>1300</v>
      </c>
      <c r="G9391" t="s">
        <v>4361</v>
      </c>
      <c r="H9391" s="4" t="s">
        <v>41411</v>
      </c>
      <c r="I9391">
        <v>0</v>
      </c>
      <c r="K9391" t="s">
        <v>949</v>
      </c>
      <c r="U9391" t="s">
        <v>41412</v>
      </c>
      <c r="W9391" t="s">
        <v>40623</v>
      </c>
      <c r="X9391" t="s">
        <v>383</v>
      </c>
      <c r="Y9391">
        <v>380011406</v>
      </c>
      <c r="Z9391" t="s">
        <v>335</v>
      </c>
      <c r="AA9391">
        <v>7316963002</v>
      </c>
      <c r="AB9391">
        <v>7316632792</v>
      </c>
      <c r="AC9391" t="s">
        <v>41413</v>
      </c>
      <c r="AE9391" t="s">
        <v>36842</v>
      </c>
      <c r="AF9391" t="s">
        <v>383</v>
      </c>
      <c r="AG9391">
        <v>380063659</v>
      </c>
      <c r="AH9391" t="s">
        <v>335</v>
      </c>
      <c r="AI9391">
        <v>7316632314</v>
      </c>
      <c r="AJ9391">
        <v>7316632792</v>
      </c>
      <c r="AK9391" s="1">
        <v>38923</v>
      </c>
      <c r="AL9391" s="1">
        <v>39271</v>
      </c>
      <c r="AM9391" s="4" t="str">
        <f t="shared" si="146"/>
        <v>38006</v>
      </c>
      <c r="AP9391" t="s">
        <v>386</v>
      </c>
      <c r="AV9391" t="s">
        <v>353</v>
      </c>
      <c r="AW9391">
        <v>5572</v>
      </c>
      <c r="AX9391" t="s">
        <v>383</v>
      </c>
      <c r="AY9391" t="s">
        <v>342</v>
      </c>
      <c r="KV9391" t="s">
        <v>356</v>
      </c>
    </row>
    <row r="9392" spans="1:315" x14ac:dyDescent="0.2">
      <c r="A9392">
        <v>1346262367</v>
      </c>
      <c r="B9392">
        <v>1</v>
      </c>
      <c r="F9392" t="s">
        <v>41414</v>
      </c>
      <c r="G9392" t="s">
        <v>434</v>
      </c>
      <c r="H9392" s="4" t="s">
        <v>41415</v>
      </c>
      <c r="I9392">
        <v>0</v>
      </c>
      <c r="K9392" t="s">
        <v>347</v>
      </c>
      <c r="U9392" t="s">
        <v>41416</v>
      </c>
      <c r="V9392" t="s">
        <v>41417</v>
      </c>
      <c r="W9392" t="s">
        <v>41418</v>
      </c>
      <c r="X9392" t="s">
        <v>528</v>
      </c>
      <c r="Y9392">
        <v>324352596</v>
      </c>
      <c r="Z9392" t="s">
        <v>335</v>
      </c>
      <c r="AA9392">
        <v>8508925612</v>
      </c>
      <c r="AB9392">
        <v>8508925089</v>
      </c>
      <c r="AC9392" t="s">
        <v>41416</v>
      </c>
      <c r="AE9392" t="s">
        <v>41418</v>
      </c>
      <c r="AF9392" t="s">
        <v>528</v>
      </c>
      <c r="AG9392">
        <v>324352596</v>
      </c>
      <c r="AH9392" t="s">
        <v>335</v>
      </c>
      <c r="AI9392">
        <v>8508925612</v>
      </c>
      <c r="AJ9392">
        <v>8508925089</v>
      </c>
      <c r="AK9392" s="1">
        <v>38923</v>
      </c>
      <c r="AL9392" s="1">
        <v>42041</v>
      </c>
      <c r="AM9392" s="4" t="str">
        <f t="shared" si="146"/>
        <v>32435</v>
      </c>
      <c r="AP9392" t="s">
        <v>339</v>
      </c>
      <c r="AV9392" t="s">
        <v>353</v>
      </c>
      <c r="AW9392" t="s">
        <v>41419</v>
      </c>
      <c r="AX9392" t="s">
        <v>528</v>
      </c>
      <c r="AY9392" t="s">
        <v>342</v>
      </c>
      <c r="DD9392">
        <v>104725601</v>
      </c>
      <c r="DE9392">
        <v>1</v>
      </c>
      <c r="DF9392" t="s">
        <v>528</v>
      </c>
      <c r="DG9392" t="s">
        <v>22294</v>
      </c>
      <c r="DH9392">
        <v>104725600</v>
      </c>
      <c r="DI9392">
        <v>5</v>
      </c>
      <c r="DJ9392" t="s">
        <v>528</v>
      </c>
      <c r="KV9392" t="s">
        <v>356</v>
      </c>
    </row>
    <row r="9393" spans="1:330" x14ac:dyDescent="0.2">
      <c r="A9393">
        <v>1265454292</v>
      </c>
      <c r="B9393">
        <v>2</v>
      </c>
      <c r="D9393" t="s">
        <v>357</v>
      </c>
      <c r="E9393" t="s">
        <v>41420</v>
      </c>
      <c r="H9393" s="4" t="s">
        <v>359</v>
      </c>
      <c r="I9393">
        <v>0</v>
      </c>
      <c r="U9393" t="s">
        <v>41421</v>
      </c>
      <c r="W9393" t="s">
        <v>41422</v>
      </c>
      <c r="X9393" t="s">
        <v>511</v>
      </c>
      <c r="Y9393">
        <v>982570477</v>
      </c>
      <c r="Z9393" t="s">
        <v>335</v>
      </c>
      <c r="AA9393">
        <v>3604663124</v>
      </c>
      <c r="AB9393">
        <v>3604664775</v>
      </c>
      <c r="AC9393" t="s">
        <v>41423</v>
      </c>
      <c r="AE9393" t="s">
        <v>41422</v>
      </c>
      <c r="AF9393" t="s">
        <v>511</v>
      </c>
      <c r="AG9393">
        <v>98257</v>
      </c>
      <c r="AH9393" t="s">
        <v>335</v>
      </c>
      <c r="AI9393">
        <v>3604663124</v>
      </c>
      <c r="AJ9393">
        <v>3604664775</v>
      </c>
      <c r="AK9393" s="1">
        <v>38923</v>
      </c>
      <c r="AL9393" s="1">
        <v>44784</v>
      </c>
      <c r="AM9393" s="4" t="str">
        <f t="shared" si="146"/>
        <v>98257</v>
      </c>
      <c r="AQ9393" t="s">
        <v>7498</v>
      </c>
      <c r="AR9393" t="s">
        <v>3470</v>
      </c>
      <c r="AT9393" t="s">
        <v>1941</v>
      </c>
      <c r="AU9393">
        <v>3606756688</v>
      </c>
      <c r="AV9393" t="s">
        <v>495</v>
      </c>
      <c r="AY9393" t="s">
        <v>356</v>
      </c>
      <c r="AZ9393" t="s">
        <v>2273</v>
      </c>
      <c r="BC9393" t="s">
        <v>356</v>
      </c>
      <c r="BD9393" t="s">
        <v>7511</v>
      </c>
      <c r="BE9393" t="s">
        <v>41424</v>
      </c>
      <c r="BF9393" t="s">
        <v>511</v>
      </c>
      <c r="BG9393" t="s">
        <v>356</v>
      </c>
      <c r="BH9393" t="s">
        <v>372</v>
      </c>
      <c r="BI9393" t="s">
        <v>41424</v>
      </c>
      <c r="BJ9393" t="s">
        <v>511</v>
      </c>
      <c r="BK9393" t="s">
        <v>342</v>
      </c>
      <c r="DD9393">
        <v>6029045</v>
      </c>
      <c r="DE9393">
        <v>5</v>
      </c>
      <c r="DF9393" t="s">
        <v>511</v>
      </c>
      <c r="DH9393">
        <v>4904442</v>
      </c>
      <c r="DI9393">
        <v>1</v>
      </c>
      <c r="DK9393" t="s">
        <v>41425</v>
      </c>
      <c r="KW9393" t="s">
        <v>356</v>
      </c>
      <c r="LB9393" t="s">
        <v>380</v>
      </c>
      <c r="LC9393" t="s">
        <v>376</v>
      </c>
      <c r="LR9393" s="1">
        <v>44784</v>
      </c>
    </row>
    <row r="9394" spans="1:330" x14ac:dyDescent="0.2">
      <c r="A9394">
        <v>1013930064</v>
      </c>
      <c r="B9394">
        <v>1</v>
      </c>
      <c r="F9394" t="s">
        <v>41426</v>
      </c>
      <c r="G9394" t="s">
        <v>580</v>
      </c>
      <c r="H9394" s="4" t="s">
        <v>41427</v>
      </c>
      <c r="I9394">
        <v>0</v>
      </c>
      <c r="K9394" t="s">
        <v>649</v>
      </c>
      <c r="U9394" t="s">
        <v>41428</v>
      </c>
      <c r="W9394" t="s">
        <v>41429</v>
      </c>
      <c r="X9394" t="s">
        <v>471</v>
      </c>
      <c r="Y9394">
        <v>140329360</v>
      </c>
      <c r="Z9394" t="s">
        <v>335</v>
      </c>
      <c r="AA9394">
        <v>7165729746</v>
      </c>
      <c r="AB9394">
        <v>7162977110</v>
      </c>
      <c r="AC9394" t="s">
        <v>41430</v>
      </c>
      <c r="AE9394" t="s">
        <v>29274</v>
      </c>
      <c r="AF9394" t="s">
        <v>471</v>
      </c>
      <c r="AG9394">
        <v>143044681</v>
      </c>
      <c r="AH9394" t="s">
        <v>335</v>
      </c>
      <c r="AI9394">
        <v>7165729746</v>
      </c>
      <c r="AJ9394">
        <v>7162977110</v>
      </c>
      <c r="AK9394" s="1">
        <v>38923</v>
      </c>
      <c r="AL9394" s="1">
        <v>40591</v>
      </c>
      <c r="AM9394" s="4" t="str">
        <f t="shared" si="146"/>
        <v>14304</v>
      </c>
      <c r="AP9394" t="s">
        <v>339</v>
      </c>
      <c r="AV9394" t="s">
        <v>353</v>
      </c>
      <c r="AW9394" t="s">
        <v>41431</v>
      </c>
      <c r="AX9394" t="s">
        <v>471</v>
      </c>
      <c r="AY9394" t="s">
        <v>342</v>
      </c>
      <c r="KV9394" t="s">
        <v>342</v>
      </c>
    </row>
    <row r="9395" spans="1:330" x14ac:dyDescent="0.2">
      <c r="A9395">
        <v>1750304531</v>
      </c>
      <c r="B9395">
        <v>1</v>
      </c>
      <c r="F9395" t="s">
        <v>41432</v>
      </c>
      <c r="G9395" t="s">
        <v>661</v>
      </c>
      <c r="H9395" s="4" t="s">
        <v>41433</v>
      </c>
      <c r="I9395">
        <v>0</v>
      </c>
      <c r="K9395" t="s">
        <v>30401</v>
      </c>
      <c r="U9395" t="s">
        <v>41434</v>
      </c>
      <c r="W9395" t="s">
        <v>6832</v>
      </c>
      <c r="X9395" t="s">
        <v>790</v>
      </c>
      <c r="Y9395">
        <v>891781726</v>
      </c>
      <c r="Z9395" t="s">
        <v>335</v>
      </c>
      <c r="AA9395">
        <v>7605683819</v>
      </c>
      <c r="AB9395">
        <v>8156428566</v>
      </c>
      <c r="AC9395" t="s">
        <v>41434</v>
      </c>
      <c r="AE9395" t="s">
        <v>6832</v>
      </c>
      <c r="AF9395" t="s">
        <v>790</v>
      </c>
      <c r="AG9395">
        <v>891781726</v>
      </c>
      <c r="AH9395" t="s">
        <v>335</v>
      </c>
      <c r="AI9395">
        <v>7605683819</v>
      </c>
      <c r="AJ9395">
        <v>8156428566</v>
      </c>
      <c r="AK9395" s="1">
        <v>38923</v>
      </c>
      <c r="AL9395" s="1">
        <v>44367</v>
      </c>
      <c r="AM9395" s="4" t="str">
        <f t="shared" si="146"/>
        <v>89178</v>
      </c>
      <c r="AP9395" t="s">
        <v>339</v>
      </c>
      <c r="AV9395" t="s">
        <v>353</v>
      </c>
      <c r="AW9395">
        <v>16153</v>
      </c>
      <c r="AX9395" t="s">
        <v>790</v>
      </c>
      <c r="AY9395" t="s">
        <v>356</v>
      </c>
      <c r="AZ9395" t="s">
        <v>353</v>
      </c>
      <c r="BA9395">
        <v>28428</v>
      </c>
      <c r="BB9395" t="s">
        <v>467</v>
      </c>
      <c r="BC9395" t="s">
        <v>342</v>
      </c>
      <c r="BD9395" t="s">
        <v>353</v>
      </c>
      <c r="BE9395">
        <v>8323</v>
      </c>
      <c r="BF9395" t="s">
        <v>1898</v>
      </c>
      <c r="BG9395" t="s">
        <v>356</v>
      </c>
      <c r="KV9395" t="s">
        <v>342</v>
      </c>
      <c r="LR9395" s="1">
        <v>44367</v>
      </c>
    </row>
    <row r="9396" spans="1:330" x14ac:dyDescent="0.2">
      <c r="A9396">
        <v>1235152984</v>
      </c>
      <c r="B9396">
        <v>2</v>
      </c>
      <c r="D9396" t="s">
        <v>357</v>
      </c>
      <c r="E9396" t="s">
        <v>41435</v>
      </c>
      <c r="H9396" s="4" t="s">
        <v>359</v>
      </c>
      <c r="I9396">
        <v>0</v>
      </c>
      <c r="L9396" t="s">
        <v>357</v>
      </c>
      <c r="M9396">
        <v>6</v>
      </c>
      <c r="U9396" t="s">
        <v>7744</v>
      </c>
      <c r="V9396" t="s">
        <v>40381</v>
      </c>
      <c r="W9396" t="s">
        <v>41436</v>
      </c>
      <c r="X9396" t="s">
        <v>467</v>
      </c>
      <c r="Y9396">
        <v>960410370</v>
      </c>
      <c r="Z9396" t="s">
        <v>335</v>
      </c>
      <c r="AA9396">
        <v>5306285231</v>
      </c>
      <c r="AB9396">
        <v>5306281199</v>
      </c>
      <c r="AC9396" t="s">
        <v>7744</v>
      </c>
      <c r="AE9396" t="s">
        <v>41436</v>
      </c>
      <c r="AF9396" t="s">
        <v>467</v>
      </c>
      <c r="AG9396">
        <v>960410370</v>
      </c>
      <c r="AH9396" t="s">
        <v>335</v>
      </c>
      <c r="AI9396">
        <v>5306285231</v>
      </c>
      <c r="AJ9396">
        <v>5306281199</v>
      </c>
      <c r="AK9396" s="1">
        <v>38923</v>
      </c>
      <c r="AL9396" s="1">
        <v>39619</v>
      </c>
      <c r="AM9396" s="4" t="str">
        <f t="shared" si="146"/>
        <v>96041</v>
      </c>
      <c r="AQ9396" t="s">
        <v>41437</v>
      </c>
      <c r="AR9396" t="s">
        <v>4440</v>
      </c>
      <c r="AS9396" t="s">
        <v>36621</v>
      </c>
      <c r="AT9396" t="s">
        <v>1941</v>
      </c>
      <c r="AU9396">
        <v>5306285231</v>
      </c>
      <c r="AV9396" t="s">
        <v>353</v>
      </c>
      <c r="AW9396" t="s">
        <v>41438</v>
      </c>
      <c r="AX9396" t="s">
        <v>467</v>
      </c>
      <c r="AY9396" t="s">
        <v>342</v>
      </c>
      <c r="DD9396" t="s">
        <v>41439</v>
      </c>
      <c r="DE9396">
        <v>5</v>
      </c>
      <c r="DF9396" t="s">
        <v>467</v>
      </c>
      <c r="KW9396" t="s">
        <v>356</v>
      </c>
      <c r="KZ9396" t="s">
        <v>427</v>
      </c>
      <c r="LB9396" t="s">
        <v>390</v>
      </c>
      <c r="LC9396" t="s">
        <v>452</v>
      </c>
    </row>
    <row r="9397" spans="1:330" x14ac:dyDescent="0.2">
      <c r="A9397">
        <v>1659394310</v>
      </c>
      <c r="B9397">
        <v>1</v>
      </c>
      <c r="F9397" t="s">
        <v>41440</v>
      </c>
      <c r="G9397" t="s">
        <v>3625</v>
      </c>
      <c r="H9397" s="4" t="s">
        <v>41441</v>
      </c>
      <c r="I9397">
        <v>0</v>
      </c>
      <c r="K9397" t="s">
        <v>390</v>
      </c>
      <c r="U9397" t="s">
        <v>41442</v>
      </c>
      <c r="W9397" t="s">
        <v>3493</v>
      </c>
      <c r="X9397" t="s">
        <v>937</v>
      </c>
      <c r="Y9397">
        <v>210123110</v>
      </c>
      <c r="Z9397" t="s">
        <v>335</v>
      </c>
      <c r="AA9397">
        <v>4103329636</v>
      </c>
      <c r="AB9397">
        <v>4105455174</v>
      </c>
      <c r="AC9397" t="s">
        <v>41443</v>
      </c>
      <c r="AE9397" t="s">
        <v>1332</v>
      </c>
      <c r="AF9397" t="s">
        <v>937</v>
      </c>
      <c r="AG9397">
        <v>212022102</v>
      </c>
      <c r="AH9397" t="s">
        <v>335</v>
      </c>
      <c r="AI9397">
        <v>4103329636</v>
      </c>
      <c r="AJ9397">
        <v>4105455174</v>
      </c>
      <c r="AK9397" s="1">
        <v>38923</v>
      </c>
      <c r="AL9397" s="1">
        <v>39271</v>
      </c>
      <c r="AM9397" s="4" t="str">
        <f t="shared" si="146"/>
        <v>21202</v>
      </c>
      <c r="AP9397" t="s">
        <v>386</v>
      </c>
      <c r="AV9397" t="s">
        <v>340</v>
      </c>
      <c r="AW9397">
        <v>16320</v>
      </c>
      <c r="AX9397" t="s">
        <v>937</v>
      </c>
      <c r="AY9397" t="s">
        <v>342</v>
      </c>
      <c r="KV9397" t="s">
        <v>342</v>
      </c>
    </row>
    <row r="9398" spans="1:330" x14ac:dyDescent="0.2">
      <c r="A9398">
        <v>1497778021</v>
      </c>
      <c r="B9398">
        <v>1</v>
      </c>
      <c r="F9398" t="s">
        <v>41444</v>
      </c>
      <c r="G9398" t="s">
        <v>6669</v>
      </c>
      <c r="H9398" s="4" t="s">
        <v>41445</v>
      </c>
      <c r="I9398">
        <v>0</v>
      </c>
      <c r="K9398" t="s">
        <v>756</v>
      </c>
      <c r="N9398" t="s">
        <v>40779</v>
      </c>
      <c r="O9398" t="s">
        <v>6669</v>
      </c>
      <c r="S9398" t="s">
        <v>756</v>
      </c>
      <c r="T9398">
        <v>5</v>
      </c>
      <c r="U9398" t="s">
        <v>41446</v>
      </c>
      <c r="W9398" t="s">
        <v>41447</v>
      </c>
      <c r="X9398" t="s">
        <v>471</v>
      </c>
      <c r="Y9398">
        <v>114143832</v>
      </c>
      <c r="Z9398" t="s">
        <v>335</v>
      </c>
      <c r="AA9398">
        <v>7188358886</v>
      </c>
      <c r="AC9398" t="s">
        <v>41448</v>
      </c>
      <c r="AE9398" t="s">
        <v>7479</v>
      </c>
      <c r="AF9398" t="s">
        <v>471</v>
      </c>
      <c r="AG9398">
        <v>100118424</v>
      </c>
      <c r="AH9398" t="s">
        <v>335</v>
      </c>
      <c r="AI9398">
        <v>2124770762</v>
      </c>
      <c r="AJ9398">
        <v>2129791578</v>
      </c>
      <c r="AK9398" s="1">
        <v>38923</v>
      </c>
      <c r="AL9398" s="1">
        <v>39271</v>
      </c>
      <c r="AM9398" s="4" t="str">
        <f t="shared" si="146"/>
        <v>10011</v>
      </c>
      <c r="AP9398" t="s">
        <v>386</v>
      </c>
      <c r="AV9398" t="s">
        <v>353</v>
      </c>
      <c r="AW9398">
        <v>40154</v>
      </c>
      <c r="AX9398" t="s">
        <v>471</v>
      </c>
      <c r="AY9398" t="s">
        <v>342</v>
      </c>
      <c r="KV9398" t="s">
        <v>356</v>
      </c>
    </row>
    <row r="9399" spans="1:330" x14ac:dyDescent="0.2">
      <c r="A9399">
        <v>1639192560</v>
      </c>
      <c r="B9399">
        <v>1</v>
      </c>
      <c r="F9399" t="s">
        <v>23365</v>
      </c>
      <c r="G9399" t="s">
        <v>499</v>
      </c>
      <c r="H9399" s="4" t="s">
        <v>41449</v>
      </c>
      <c r="I9399">
        <v>0</v>
      </c>
      <c r="K9399" t="s">
        <v>558</v>
      </c>
      <c r="U9399" t="s">
        <v>39766</v>
      </c>
      <c r="W9399" t="s">
        <v>4628</v>
      </c>
      <c r="X9399" t="s">
        <v>528</v>
      </c>
      <c r="Y9399">
        <v>322543013</v>
      </c>
      <c r="Z9399" t="s">
        <v>335</v>
      </c>
      <c r="AA9399">
        <v>9043880514</v>
      </c>
      <c r="AB9399">
        <v>9043882596</v>
      </c>
      <c r="AC9399" t="s">
        <v>39766</v>
      </c>
      <c r="AE9399" t="s">
        <v>4628</v>
      </c>
      <c r="AF9399" t="s">
        <v>528</v>
      </c>
      <c r="AG9399">
        <v>322543013</v>
      </c>
      <c r="AH9399" t="s">
        <v>335</v>
      </c>
      <c r="AI9399">
        <v>9043880514</v>
      </c>
      <c r="AJ9399">
        <v>9043882596</v>
      </c>
      <c r="AK9399" s="1">
        <v>38923</v>
      </c>
      <c r="AL9399" s="1">
        <v>39271</v>
      </c>
      <c r="AM9399" s="4" t="str">
        <f t="shared" si="146"/>
        <v>32254</v>
      </c>
      <c r="AP9399" t="s">
        <v>339</v>
      </c>
      <c r="AV9399" t="s">
        <v>353</v>
      </c>
      <c r="AW9399">
        <v>14132</v>
      </c>
      <c r="AX9399" t="s">
        <v>528</v>
      </c>
      <c r="AY9399" t="s">
        <v>342</v>
      </c>
      <c r="DD9399">
        <v>11073</v>
      </c>
      <c r="DE9399">
        <v>1</v>
      </c>
      <c r="DF9399" t="s">
        <v>408</v>
      </c>
      <c r="DG9399" t="s">
        <v>756</v>
      </c>
      <c r="DH9399">
        <v>14132</v>
      </c>
      <c r="DI9399">
        <v>1</v>
      </c>
      <c r="DJ9399" t="s">
        <v>528</v>
      </c>
      <c r="DK9399" t="s">
        <v>756</v>
      </c>
      <c r="KV9399" t="s">
        <v>356</v>
      </c>
    </row>
    <row r="9400" spans="1:330" x14ac:dyDescent="0.2">
      <c r="A9400">
        <v>1730102492</v>
      </c>
      <c r="B9400">
        <v>1</v>
      </c>
      <c r="F9400" t="s">
        <v>25373</v>
      </c>
      <c r="G9400" t="s">
        <v>41450</v>
      </c>
      <c r="H9400" s="4" t="s">
        <v>41451</v>
      </c>
      <c r="I9400">
        <v>0</v>
      </c>
      <c r="K9400" t="s">
        <v>390</v>
      </c>
      <c r="U9400" t="s">
        <v>41452</v>
      </c>
      <c r="W9400" t="s">
        <v>2790</v>
      </c>
      <c r="X9400" t="s">
        <v>467</v>
      </c>
      <c r="Y9400">
        <v>926472836</v>
      </c>
      <c r="Z9400" t="s">
        <v>335</v>
      </c>
      <c r="AA9400">
        <v>8663938116</v>
      </c>
      <c r="AB9400">
        <v>8663935258</v>
      </c>
      <c r="AC9400" t="s">
        <v>41453</v>
      </c>
      <c r="AE9400" t="s">
        <v>41454</v>
      </c>
      <c r="AF9400" t="s">
        <v>467</v>
      </c>
      <c r="AG9400">
        <v>917305336</v>
      </c>
      <c r="AH9400" t="s">
        <v>335</v>
      </c>
      <c r="AI9400">
        <v>8663938116</v>
      </c>
      <c r="AJ9400">
        <v>8663935258</v>
      </c>
      <c r="AK9400" s="1">
        <v>38923</v>
      </c>
      <c r="AL9400" s="1">
        <v>42394</v>
      </c>
      <c r="AM9400" s="4" t="str">
        <f t="shared" si="146"/>
        <v>91730</v>
      </c>
      <c r="AP9400" t="s">
        <v>339</v>
      </c>
      <c r="AV9400" t="s">
        <v>353</v>
      </c>
      <c r="AW9400">
        <v>57604</v>
      </c>
      <c r="AX9400" t="s">
        <v>467</v>
      </c>
      <c r="AY9400" t="s">
        <v>342</v>
      </c>
      <c r="KV9400" t="s">
        <v>356</v>
      </c>
    </row>
    <row r="9401" spans="1:330" x14ac:dyDescent="0.2">
      <c r="A9401">
        <v>1841213337</v>
      </c>
      <c r="B9401">
        <v>1</v>
      </c>
      <c r="F9401" t="s">
        <v>41455</v>
      </c>
      <c r="G9401" t="s">
        <v>5536</v>
      </c>
      <c r="H9401" s="4" t="s">
        <v>41456</v>
      </c>
      <c r="I9401">
        <v>0</v>
      </c>
      <c r="K9401" t="s">
        <v>347</v>
      </c>
      <c r="U9401" t="s">
        <v>41457</v>
      </c>
      <c r="W9401" t="s">
        <v>38429</v>
      </c>
      <c r="X9401" t="s">
        <v>394</v>
      </c>
      <c r="Y9401">
        <v>285019597</v>
      </c>
      <c r="Z9401" t="s">
        <v>335</v>
      </c>
      <c r="AA9401">
        <v>2525206717</v>
      </c>
      <c r="AB9401">
        <v>2525233497</v>
      </c>
      <c r="AC9401" t="s">
        <v>41458</v>
      </c>
      <c r="AE9401" t="s">
        <v>38429</v>
      </c>
      <c r="AF9401" t="s">
        <v>394</v>
      </c>
      <c r="AG9401">
        <v>285043528</v>
      </c>
      <c r="AH9401" t="s">
        <v>335</v>
      </c>
      <c r="AI9401">
        <v>2525236069</v>
      </c>
      <c r="AJ9401">
        <v>2525233497</v>
      </c>
      <c r="AK9401" s="1">
        <v>38923</v>
      </c>
      <c r="AL9401" s="1">
        <v>39271</v>
      </c>
      <c r="AM9401" s="4" t="str">
        <f t="shared" si="146"/>
        <v>28504</v>
      </c>
      <c r="AP9401" t="s">
        <v>386</v>
      </c>
      <c r="AV9401" t="s">
        <v>353</v>
      </c>
      <c r="AW9401">
        <v>16211</v>
      </c>
      <c r="AX9401" t="s">
        <v>394</v>
      </c>
      <c r="AY9401" t="s">
        <v>342</v>
      </c>
      <c r="KV9401" t="s">
        <v>356</v>
      </c>
    </row>
    <row r="9402" spans="1:330" x14ac:dyDescent="0.2">
      <c r="A9402">
        <v>1992728703</v>
      </c>
      <c r="B9402">
        <v>1</v>
      </c>
      <c r="F9402" t="s">
        <v>2638</v>
      </c>
      <c r="G9402" t="s">
        <v>1132</v>
      </c>
      <c r="H9402" s="4" t="s">
        <v>41459</v>
      </c>
      <c r="I9402">
        <v>0</v>
      </c>
      <c r="K9402" t="s">
        <v>390</v>
      </c>
      <c r="U9402" t="s">
        <v>41460</v>
      </c>
      <c r="W9402" t="s">
        <v>17503</v>
      </c>
      <c r="X9402" t="s">
        <v>467</v>
      </c>
      <c r="Y9402">
        <v>917450494</v>
      </c>
      <c r="Z9402" t="s">
        <v>335</v>
      </c>
      <c r="AA9402">
        <v>6262284774</v>
      </c>
      <c r="AC9402" t="s">
        <v>41461</v>
      </c>
      <c r="AD9402" t="s">
        <v>41462</v>
      </c>
      <c r="AE9402" t="s">
        <v>5386</v>
      </c>
      <c r="AF9402" t="s">
        <v>467</v>
      </c>
      <c r="AG9402">
        <v>92357</v>
      </c>
      <c r="AH9402" t="s">
        <v>335</v>
      </c>
      <c r="AI9402">
        <v>9098257084</v>
      </c>
      <c r="AK9402" s="1">
        <v>38923</v>
      </c>
      <c r="AL9402" s="1">
        <v>44753</v>
      </c>
      <c r="AM9402" s="4" t="str">
        <f t="shared" si="146"/>
        <v>92357</v>
      </c>
      <c r="AP9402" t="s">
        <v>339</v>
      </c>
      <c r="AV9402" t="s">
        <v>340</v>
      </c>
      <c r="AW9402" t="s">
        <v>41463</v>
      </c>
      <c r="AX9402" t="s">
        <v>467</v>
      </c>
      <c r="AY9402" t="s">
        <v>356</v>
      </c>
      <c r="AZ9402" t="s">
        <v>432</v>
      </c>
      <c r="BA9402">
        <v>43521</v>
      </c>
      <c r="BB9402" t="s">
        <v>467</v>
      </c>
      <c r="BC9402" t="s">
        <v>342</v>
      </c>
      <c r="KV9402" t="s">
        <v>356</v>
      </c>
      <c r="LR9402" s="1">
        <v>44753</v>
      </c>
    </row>
    <row r="9403" spans="1:330" x14ac:dyDescent="0.2">
      <c r="A9403">
        <v>1124041934</v>
      </c>
      <c r="B9403">
        <v>1</v>
      </c>
      <c r="F9403" t="s">
        <v>41464</v>
      </c>
      <c r="G9403" t="s">
        <v>1015</v>
      </c>
      <c r="H9403" s="4" t="s">
        <v>41465</v>
      </c>
      <c r="I9403">
        <v>0</v>
      </c>
      <c r="K9403" t="s">
        <v>347</v>
      </c>
      <c r="U9403" t="s">
        <v>37707</v>
      </c>
      <c r="W9403" t="s">
        <v>9465</v>
      </c>
      <c r="X9403" t="s">
        <v>1587</v>
      </c>
      <c r="Y9403">
        <v>828018320</v>
      </c>
      <c r="Z9403" t="s">
        <v>335</v>
      </c>
      <c r="AA9403">
        <v>3076721601</v>
      </c>
      <c r="AB9403">
        <v>3076721913</v>
      </c>
      <c r="AC9403" t="s">
        <v>37707</v>
      </c>
      <c r="AE9403" t="s">
        <v>9465</v>
      </c>
      <c r="AF9403" t="s">
        <v>1587</v>
      </c>
      <c r="AG9403">
        <v>828018320</v>
      </c>
      <c r="AH9403" t="s">
        <v>335</v>
      </c>
      <c r="AI9403">
        <v>3076721601</v>
      </c>
      <c r="AJ9403">
        <v>3076721913</v>
      </c>
      <c r="AK9403" s="1">
        <v>38923</v>
      </c>
      <c r="AL9403" s="1">
        <v>39271</v>
      </c>
      <c r="AM9403" s="4" t="str">
        <f t="shared" si="146"/>
        <v>82801</v>
      </c>
      <c r="AP9403" t="s">
        <v>339</v>
      </c>
      <c r="AV9403" t="s">
        <v>353</v>
      </c>
      <c r="AW9403" t="s">
        <v>41466</v>
      </c>
      <c r="AX9403" t="s">
        <v>598</v>
      </c>
      <c r="AY9403" t="s">
        <v>342</v>
      </c>
      <c r="KV9403" t="s">
        <v>356</v>
      </c>
    </row>
    <row r="9404" spans="1:330" x14ac:dyDescent="0.2">
      <c r="A9404">
        <v>1275556037</v>
      </c>
      <c r="B9404">
        <v>1</v>
      </c>
      <c r="F9404" t="s">
        <v>12524</v>
      </c>
      <c r="G9404" t="s">
        <v>41467</v>
      </c>
      <c r="H9404" s="4" t="s">
        <v>41468</v>
      </c>
      <c r="I9404">
        <v>0</v>
      </c>
      <c r="K9404" t="s">
        <v>756</v>
      </c>
      <c r="U9404" t="s">
        <v>41469</v>
      </c>
      <c r="V9404" t="s">
        <v>41470</v>
      </c>
      <c r="W9404" t="s">
        <v>21714</v>
      </c>
      <c r="X9404" t="s">
        <v>395</v>
      </c>
      <c r="Y9404">
        <v>243330568</v>
      </c>
      <c r="Z9404" t="s">
        <v>335</v>
      </c>
      <c r="AA9404">
        <v>2762366724</v>
      </c>
      <c r="AC9404" t="s">
        <v>41471</v>
      </c>
      <c r="AD9404" t="s">
        <v>41472</v>
      </c>
      <c r="AE9404" t="s">
        <v>21714</v>
      </c>
      <c r="AF9404" t="s">
        <v>395</v>
      </c>
      <c r="AG9404">
        <v>243330000</v>
      </c>
      <c r="AH9404" t="s">
        <v>335</v>
      </c>
      <c r="AI9404">
        <v>2762361120</v>
      </c>
      <c r="AJ9404">
        <v>2762361123</v>
      </c>
      <c r="AK9404" s="1">
        <v>38923</v>
      </c>
      <c r="AL9404" s="1">
        <v>39989</v>
      </c>
      <c r="AM9404" s="4" t="str">
        <f t="shared" si="146"/>
        <v>24333</v>
      </c>
      <c r="AP9404" t="s">
        <v>386</v>
      </c>
      <c r="AV9404" t="s">
        <v>353</v>
      </c>
      <c r="AW9404">
        <v>202007228</v>
      </c>
      <c r="AX9404" t="s">
        <v>395</v>
      </c>
      <c r="AY9404" t="s">
        <v>342</v>
      </c>
      <c r="DD9404">
        <v>202007228</v>
      </c>
      <c r="DE9404">
        <v>1</v>
      </c>
      <c r="DF9404" t="s">
        <v>395</v>
      </c>
      <c r="DG9404" t="s">
        <v>41473</v>
      </c>
      <c r="KV9404" t="s">
        <v>356</v>
      </c>
    </row>
    <row r="9405" spans="1:330" x14ac:dyDescent="0.2">
      <c r="A9405">
        <v>1316960081</v>
      </c>
      <c r="B9405">
        <v>1</v>
      </c>
      <c r="F9405" t="s">
        <v>1240</v>
      </c>
      <c r="G9405" t="s">
        <v>4227</v>
      </c>
      <c r="H9405" s="4" t="s">
        <v>41474</v>
      </c>
      <c r="I9405">
        <v>0</v>
      </c>
      <c r="U9405" t="s">
        <v>41475</v>
      </c>
      <c r="W9405" t="s">
        <v>8554</v>
      </c>
      <c r="X9405" t="s">
        <v>412</v>
      </c>
      <c r="Y9405">
        <v>296502432</v>
      </c>
      <c r="Z9405" t="s">
        <v>335</v>
      </c>
      <c r="AA9405">
        <v>8645221721</v>
      </c>
      <c r="AB9405">
        <v>8645221727</v>
      </c>
      <c r="AC9405" t="s">
        <v>41475</v>
      </c>
      <c r="AE9405" t="s">
        <v>8554</v>
      </c>
      <c r="AF9405" t="s">
        <v>412</v>
      </c>
      <c r="AG9405">
        <v>296502432</v>
      </c>
      <c r="AH9405" t="s">
        <v>335</v>
      </c>
      <c r="AI9405">
        <v>8645221721</v>
      </c>
      <c r="AJ9405">
        <v>8645221727</v>
      </c>
      <c r="AK9405" s="1">
        <v>38923</v>
      </c>
      <c r="AL9405" s="1">
        <v>45008</v>
      </c>
      <c r="AM9405" s="4" t="str">
        <f t="shared" si="146"/>
        <v>29650</v>
      </c>
      <c r="AP9405" t="s">
        <v>386</v>
      </c>
      <c r="AV9405" t="s">
        <v>353</v>
      </c>
      <c r="AW9405">
        <v>16895</v>
      </c>
      <c r="AX9405" t="s">
        <v>408</v>
      </c>
      <c r="AY9405" t="s">
        <v>356</v>
      </c>
      <c r="AZ9405" t="s">
        <v>353</v>
      </c>
      <c r="BA9405">
        <v>8032</v>
      </c>
      <c r="BB9405" t="s">
        <v>412</v>
      </c>
      <c r="BC9405" t="s">
        <v>342</v>
      </c>
      <c r="KV9405" t="s">
        <v>356</v>
      </c>
      <c r="LR9405" s="1">
        <v>45008</v>
      </c>
    </row>
    <row r="9406" spans="1:330" x14ac:dyDescent="0.2">
      <c r="A9406">
        <v>1396768875</v>
      </c>
      <c r="B9406">
        <v>1</v>
      </c>
      <c r="F9406" t="s">
        <v>5432</v>
      </c>
      <c r="G9406" t="s">
        <v>883</v>
      </c>
      <c r="H9406" s="4" t="s">
        <v>41476</v>
      </c>
      <c r="I9406">
        <v>0</v>
      </c>
      <c r="K9406" t="s">
        <v>347</v>
      </c>
      <c r="U9406" t="s">
        <v>41477</v>
      </c>
      <c r="W9406" t="s">
        <v>871</v>
      </c>
      <c r="X9406" t="s">
        <v>872</v>
      </c>
      <c r="Y9406">
        <v>841213472</v>
      </c>
      <c r="Z9406" t="s">
        <v>335</v>
      </c>
      <c r="AA9406">
        <v>8019425714</v>
      </c>
      <c r="AC9406" t="s">
        <v>13023</v>
      </c>
      <c r="AE9406" t="s">
        <v>1616</v>
      </c>
      <c r="AF9406" t="s">
        <v>790</v>
      </c>
      <c r="AG9406">
        <v>895022597</v>
      </c>
      <c r="AH9406" t="s">
        <v>335</v>
      </c>
      <c r="AI9406">
        <v>7753281835</v>
      </c>
      <c r="AK9406" s="1">
        <v>38923</v>
      </c>
      <c r="AL9406" s="1">
        <v>45911</v>
      </c>
      <c r="AM9406" s="4" t="str">
        <f t="shared" si="146"/>
        <v>89502</v>
      </c>
      <c r="AP9406" t="s">
        <v>339</v>
      </c>
      <c r="AV9406" t="s">
        <v>353</v>
      </c>
      <c r="AW9406">
        <v>2514</v>
      </c>
      <c r="AX9406" t="s">
        <v>879</v>
      </c>
      <c r="AY9406" t="s">
        <v>356</v>
      </c>
      <c r="AZ9406" t="s">
        <v>353</v>
      </c>
      <c r="BA9406" t="s">
        <v>41478</v>
      </c>
      <c r="BB9406" t="s">
        <v>872</v>
      </c>
      <c r="BC9406" t="s">
        <v>342</v>
      </c>
      <c r="KV9406" t="s">
        <v>356</v>
      </c>
    </row>
    <row r="9407" spans="1:330" x14ac:dyDescent="0.2">
      <c r="A9407">
        <v>1154344521</v>
      </c>
      <c r="B9407">
        <v>2</v>
      </c>
      <c r="D9407" t="s">
        <v>357</v>
      </c>
      <c r="E9407" t="s">
        <v>41479</v>
      </c>
      <c r="H9407" s="4" t="s">
        <v>359</v>
      </c>
      <c r="I9407">
        <v>0</v>
      </c>
      <c r="U9407" t="s">
        <v>41480</v>
      </c>
      <c r="W9407" t="s">
        <v>26621</v>
      </c>
      <c r="X9407" t="s">
        <v>937</v>
      </c>
      <c r="Y9407">
        <v>21043</v>
      </c>
      <c r="Z9407" t="s">
        <v>335</v>
      </c>
      <c r="AA9407">
        <v>4102039875</v>
      </c>
      <c r="AB9407">
        <v>4102039872</v>
      </c>
      <c r="AC9407" t="s">
        <v>41480</v>
      </c>
      <c r="AE9407" t="s">
        <v>26621</v>
      </c>
      <c r="AF9407" t="s">
        <v>937</v>
      </c>
      <c r="AG9407">
        <v>21043</v>
      </c>
      <c r="AH9407" t="s">
        <v>335</v>
      </c>
      <c r="AI9407">
        <v>4102039875</v>
      </c>
      <c r="AJ9407">
        <v>4102039872</v>
      </c>
      <c r="AK9407" s="1">
        <v>38923</v>
      </c>
      <c r="AL9407" s="1">
        <v>39318</v>
      </c>
      <c r="AM9407" s="4" t="str">
        <f t="shared" si="146"/>
        <v>21043</v>
      </c>
      <c r="AQ9407" t="s">
        <v>12375</v>
      </c>
      <c r="AR9407" t="s">
        <v>1121</v>
      </c>
      <c r="AS9407" t="s">
        <v>770</v>
      </c>
      <c r="AT9407" t="s">
        <v>450</v>
      </c>
      <c r="AU9407">
        <v>4102039875</v>
      </c>
      <c r="AV9407" t="s">
        <v>340</v>
      </c>
      <c r="AW9407">
        <v>14180</v>
      </c>
      <c r="AX9407" t="s">
        <v>937</v>
      </c>
      <c r="AY9407" t="s">
        <v>342</v>
      </c>
      <c r="KW9407" t="s">
        <v>356</v>
      </c>
      <c r="KZ9407" t="s">
        <v>427</v>
      </c>
      <c r="LB9407" t="s">
        <v>41481</v>
      </c>
      <c r="LC9407" t="s">
        <v>452</v>
      </c>
    </row>
    <row r="9408" spans="1:330" x14ac:dyDescent="0.2">
      <c r="A9408">
        <v>1952324329</v>
      </c>
      <c r="B9408">
        <v>1</v>
      </c>
      <c r="F9408" t="s">
        <v>29589</v>
      </c>
      <c r="G9408" t="s">
        <v>38200</v>
      </c>
      <c r="H9408" s="4" t="s">
        <v>41482</v>
      </c>
      <c r="I9408">
        <v>0</v>
      </c>
      <c r="K9408" t="s">
        <v>347</v>
      </c>
      <c r="U9408" t="s">
        <v>41483</v>
      </c>
      <c r="W9408" t="s">
        <v>1597</v>
      </c>
      <c r="X9408" t="s">
        <v>395</v>
      </c>
      <c r="Y9408">
        <v>244822635</v>
      </c>
      <c r="Z9408" t="s">
        <v>335</v>
      </c>
      <c r="AA9408">
        <v>5402483727</v>
      </c>
      <c r="AB9408">
        <v>5402349157</v>
      </c>
      <c r="AC9408" t="s">
        <v>41484</v>
      </c>
      <c r="AE9408" t="s">
        <v>41485</v>
      </c>
      <c r="AF9408" t="s">
        <v>395</v>
      </c>
      <c r="AG9408">
        <v>244860160</v>
      </c>
      <c r="AH9408" t="s">
        <v>335</v>
      </c>
      <c r="AI9408">
        <v>5402349940</v>
      </c>
      <c r="AJ9408">
        <v>5402349157</v>
      </c>
      <c r="AK9408" s="1">
        <v>38923</v>
      </c>
      <c r="AL9408" s="1">
        <v>39271</v>
      </c>
      <c r="AM9408" s="4" t="str">
        <f t="shared" si="146"/>
        <v>24486</v>
      </c>
      <c r="AP9408" t="s">
        <v>339</v>
      </c>
      <c r="AV9408" t="s">
        <v>353</v>
      </c>
      <c r="AW9408">
        <v>202003825</v>
      </c>
      <c r="AX9408" t="s">
        <v>395</v>
      </c>
      <c r="AY9408" t="s">
        <v>342</v>
      </c>
      <c r="KV9408" t="s">
        <v>356</v>
      </c>
    </row>
    <row r="9409" spans="1:308" x14ac:dyDescent="0.2">
      <c r="A9409">
        <v>1578586319</v>
      </c>
      <c r="B9409">
        <v>1</v>
      </c>
      <c r="F9409" t="s">
        <v>41486</v>
      </c>
      <c r="G9409" t="s">
        <v>643</v>
      </c>
      <c r="H9409" s="4" t="s">
        <v>41487</v>
      </c>
      <c r="I9409">
        <v>0</v>
      </c>
      <c r="K9409" t="s">
        <v>558</v>
      </c>
      <c r="U9409" t="s">
        <v>41488</v>
      </c>
      <c r="W9409" t="s">
        <v>41489</v>
      </c>
      <c r="X9409" t="s">
        <v>721</v>
      </c>
      <c r="Y9409">
        <v>68106148</v>
      </c>
      <c r="Z9409" t="s">
        <v>335</v>
      </c>
      <c r="AA9409">
        <v>2037392044</v>
      </c>
      <c r="AC9409" t="s">
        <v>41488</v>
      </c>
      <c r="AE9409" t="s">
        <v>41489</v>
      </c>
      <c r="AF9409" t="s">
        <v>721</v>
      </c>
      <c r="AG9409">
        <v>68106148</v>
      </c>
      <c r="AH9409" t="s">
        <v>335</v>
      </c>
      <c r="AI9409">
        <v>2037392044</v>
      </c>
      <c r="AK9409" s="1">
        <v>38923</v>
      </c>
      <c r="AL9409" s="1">
        <v>39271</v>
      </c>
      <c r="AM9409" s="4" t="str">
        <f t="shared" si="146"/>
        <v>06810</v>
      </c>
      <c r="AP9409" t="s">
        <v>386</v>
      </c>
      <c r="AV9409" t="s">
        <v>353</v>
      </c>
      <c r="AW9409">
        <v>5609</v>
      </c>
      <c r="AX9409" t="s">
        <v>721</v>
      </c>
      <c r="AY9409" t="s">
        <v>342</v>
      </c>
      <c r="KV9409" t="s">
        <v>356</v>
      </c>
    </row>
    <row r="9410" spans="1:308" x14ac:dyDescent="0.2">
      <c r="A9410">
        <v>1942223565</v>
      </c>
      <c r="B9410">
        <v>1</v>
      </c>
      <c r="F9410" t="s">
        <v>41444</v>
      </c>
      <c r="G9410" t="s">
        <v>41490</v>
      </c>
      <c r="H9410" s="4" t="s">
        <v>41491</v>
      </c>
      <c r="I9410">
        <v>0</v>
      </c>
      <c r="K9410" t="s">
        <v>756</v>
      </c>
      <c r="U9410" t="s">
        <v>41446</v>
      </c>
      <c r="W9410" t="s">
        <v>41447</v>
      </c>
      <c r="X9410" t="s">
        <v>471</v>
      </c>
      <c r="Y9410">
        <v>114143832</v>
      </c>
      <c r="Z9410" t="s">
        <v>335</v>
      </c>
      <c r="AA9410">
        <v>7188358886</v>
      </c>
      <c r="AC9410" t="s">
        <v>41448</v>
      </c>
      <c r="AE9410" t="s">
        <v>7479</v>
      </c>
      <c r="AF9410" t="s">
        <v>471</v>
      </c>
      <c r="AG9410">
        <v>100118424</v>
      </c>
      <c r="AH9410" t="s">
        <v>335</v>
      </c>
      <c r="AI9410">
        <v>2124770762</v>
      </c>
      <c r="AK9410" s="1">
        <v>38923</v>
      </c>
      <c r="AL9410" s="1">
        <v>39271</v>
      </c>
      <c r="AM9410" s="4" t="str">
        <f t="shared" si="146"/>
        <v>10011</v>
      </c>
      <c r="AP9410" t="s">
        <v>339</v>
      </c>
      <c r="AV9410" t="s">
        <v>353</v>
      </c>
      <c r="AW9410">
        <v>41898</v>
      </c>
      <c r="AX9410" t="s">
        <v>471</v>
      </c>
      <c r="AY9410" t="s">
        <v>342</v>
      </c>
      <c r="KV9410" t="s">
        <v>342</v>
      </c>
    </row>
    <row r="9411" spans="1:308" x14ac:dyDescent="0.2">
      <c r="A9411">
        <v>1407879208</v>
      </c>
      <c r="B9411">
        <v>1</v>
      </c>
      <c r="F9411" t="s">
        <v>41492</v>
      </c>
      <c r="G9411" t="s">
        <v>1265</v>
      </c>
      <c r="H9411" s="4" t="s">
        <v>41493</v>
      </c>
      <c r="I9411">
        <v>0</v>
      </c>
      <c r="J9411" t="s">
        <v>1222</v>
      </c>
      <c r="K9411" t="s">
        <v>347</v>
      </c>
      <c r="U9411" t="s">
        <v>41494</v>
      </c>
      <c r="W9411" t="s">
        <v>18648</v>
      </c>
      <c r="X9411" t="s">
        <v>355</v>
      </c>
      <c r="Y9411">
        <v>184369520</v>
      </c>
      <c r="Z9411" t="s">
        <v>335</v>
      </c>
      <c r="AA9411">
        <v>5706980414</v>
      </c>
      <c r="AC9411" t="s">
        <v>39272</v>
      </c>
      <c r="AE9411" t="s">
        <v>1038</v>
      </c>
      <c r="AF9411" t="s">
        <v>355</v>
      </c>
      <c r="AG9411">
        <v>187110030</v>
      </c>
      <c r="AH9411" t="s">
        <v>335</v>
      </c>
      <c r="AI9411">
        <v>5708243521</v>
      </c>
      <c r="AK9411" s="1">
        <v>38923</v>
      </c>
      <c r="AL9411" s="1">
        <v>39271</v>
      </c>
      <c r="AM9411" s="4" t="str">
        <f t="shared" ref="AM9411:AM9474" si="147">IF(LEN(AG9411)&lt;=5,
    TEXT(AG9411,"00000"),
    LEFT(TEXT(AG9411,"000000000"),5)
)</f>
        <v>18711</v>
      </c>
      <c r="AP9411" t="s">
        <v>339</v>
      </c>
      <c r="AV9411" t="s">
        <v>353</v>
      </c>
      <c r="AW9411" t="s">
        <v>41495</v>
      </c>
      <c r="AX9411" t="s">
        <v>355</v>
      </c>
      <c r="AY9411" t="s">
        <v>342</v>
      </c>
      <c r="KV9411" t="s">
        <v>356</v>
      </c>
    </row>
    <row r="9412" spans="1:308" x14ac:dyDescent="0.2">
      <c r="A9412">
        <v>1588687214</v>
      </c>
      <c r="B9412">
        <v>1</v>
      </c>
      <c r="F9412" t="s">
        <v>41496</v>
      </c>
      <c r="G9412" t="s">
        <v>10303</v>
      </c>
      <c r="H9412" s="4" t="s">
        <v>41497</v>
      </c>
      <c r="I9412">
        <v>0</v>
      </c>
      <c r="U9412" t="s">
        <v>41498</v>
      </c>
      <c r="W9412" t="s">
        <v>15076</v>
      </c>
      <c r="X9412" t="s">
        <v>879</v>
      </c>
      <c r="Y9412">
        <v>593015856</v>
      </c>
      <c r="Z9412" t="s">
        <v>335</v>
      </c>
      <c r="AA9412">
        <v>4068747474</v>
      </c>
      <c r="AC9412" t="s">
        <v>41499</v>
      </c>
      <c r="AE9412" t="s">
        <v>15076</v>
      </c>
      <c r="AF9412" t="s">
        <v>879</v>
      </c>
      <c r="AG9412">
        <v>593014742</v>
      </c>
      <c r="AH9412" t="s">
        <v>335</v>
      </c>
      <c r="AI9412">
        <v>4068745859</v>
      </c>
      <c r="AJ9412">
        <v>4068745866</v>
      </c>
      <c r="AK9412" s="1">
        <v>38923</v>
      </c>
      <c r="AL9412" s="1">
        <v>39271</v>
      </c>
      <c r="AM9412" s="4" t="str">
        <f t="shared" si="147"/>
        <v>59301</v>
      </c>
      <c r="AP9412" t="s">
        <v>339</v>
      </c>
      <c r="AV9412" t="s">
        <v>353</v>
      </c>
      <c r="AW9412">
        <v>3299</v>
      </c>
      <c r="AX9412" t="s">
        <v>879</v>
      </c>
      <c r="AY9412" t="s">
        <v>342</v>
      </c>
      <c r="KV9412" t="s">
        <v>356</v>
      </c>
    </row>
    <row r="9413" spans="1:308" x14ac:dyDescent="0.2">
      <c r="A9413">
        <v>1295758928</v>
      </c>
      <c r="B9413">
        <v>1</v>
      </c>
      <c r="F9413" t="s">
        <v>41500</v>
      </c>
      <c r="G9413" t="s">
        <v>30998</v>
      </c>
      <c r="H9413" s="4" t="s">
        <v>41501</v>
      </c>
      <c r="I9413">
        <v>0</v>
      </c>
      <c r="K9413" t="s">
        <v>380</v>
      </c>
      <c r="U9413" t="s">
        <v>41502</v>
      </c>
      <c r="W9413" t="s">
        <v>5444</v>
      </c>
      <c r="X9413" t="s">
        <v>528</v>
      </c>
      <c r="Y9413">
        <v>323178641</v>
      </c>
      <c r="Z9413" t="s">
        <v>335</v>
      </c>
      <c r="AA9413">
        <v>8508780191</v>
      </c>
      <c r="AC9413" t="s">
        <v>41503</v>
      </c>
      <c r="AE9413" t="s">
        <v>5444</v>
      </c>
      <c r="AF9413" t="s">
        <v>528</v>
      </c>
      <c r="AG9413">
        <v>323085352</v>
      </c>
      <c r="AH9413" t="s">
        <v>335</v>
      </c>
      <c r="AI9413">
        <v>8508780191</v>
      </c>
      <c r="AK9413" s="1">
        <v>38923</v>
      </c>
      <c r="AL9413" s="1">
        <v>39271</v>
      </c>
      <c r="AM9413" s="4" t="str">
        <f t="shared" si="147"/>
        <v>32308</v>
      </c>
      <c r="AP9413" t="s">
        <v>386</v>
      </c>
      <c r="AV9413" t="s">
        <v>340</v>
      </c>
      <c r="AW9413">
        <v>17818</v>
      </c>
      <c r="AX9413" t="s">
        <v>528</v>
      </c>
      <c r="AY9413" t="s">
        <v>342</v>
      </c>
      <c r="DD9413">
        <v>17818</v>
      </c>
      <c r="DE9413">
        <v>1</v>
      </c>
      <c r="DF9413" t="s">
        <v>528</v>
      </c>
      <c r="DG9413" t="s">
        <v>3468</v>
      </c>
      <c r="KV9413" t="s">
        <v>356</v>
      </c>
    </row>
    <row r="9414" spans="1:308" x14ac:dyDescent="0.2">
      <c r="A9414">
        <v>1922021450</v>
      </c>
      <c r="B9414">
        <v>1</v>
      </c>
      <c r="F9414" t="s">
        <v>41504</v>
      </c>
      <c r="G9414" t="s">
        <v>6120</v>
      </c>
      <c r="H9414" s="4" t="s">
        <v>41505</v>
      </c>
      <c r="I9414">
        <v>0</v>
      </c>
      <c r="K9414" t="s">
        <v>347</v>
      </c>
      <c r="U9414" t="s">
        <v>41506</v>
      </c>
      <c r="W9414" t="s">
        <v>6252</v>
      </c>
      <c r="X9414" t="s">
        <v>355</v>
      </c>
      <c r="Y9414">
        <v>155379624</v>
      </c>
      <c r="Z9414" t="s">
        <v>335</v>
      </c>
      <c r="AA9414">
        <v>8146352221</v>
      </c>
      <c r="AB9414">
        <v>8146354004</v>
      </c>
      <c r="AC9414" t="s">
        <v>41506</v>
      </c>
      <c r="AE9414" t="s">
        <v>6252</v>
      </c>
      <c r="AF9414" t="s">
        <v>355</v>
      </c>
      <c r="AG9414">
        <v>155379624</v>
      </c>
      <c r="AH9414" t="s">
        <v>335</v>
      </c>
      <c r="AI9414">
        <v>8146352221</v>
      </c>
      <c r="AJ9414">
        <v>8146354004</v>
      </c>
      <c r="AK9414" s="1">
        <v>38923</v>
      </c>
      <c r="AL9414" s="1">
        <v>39271</v>
      </c>
      <c r="AM9414" s="4" t="str">
        <f t="shared" si="147"/>
        <v>15537</v>
      </c>
      <c r="AP9414" t="s">
        <v>339</v>
      </c>
      <c r="AV9414" t="s">
        <v>353</v>
      </c>
      <c r="AW9414" t="s">
        <v>41507</v>
      </c>
      <c r="AX9414" t="s">
        <v>355</v>
      </c>
      <c r="AY9414" t="s">
        <v>342</v>
      </c>
      <c r="KV9414" t="s">
        <v>342</v>
      </c>
    </row>
    <row r="9415" spans="1:308" x14ac:dyDescent="0.2">
      <c r="A9415">
        <v>1366464331</v>
      </c>
      <c r="B9415">
        <v>1</v>
      </c>
      <c r="F9415" t="s">
        <v>41508</v>
      </c>
      <c r="G9415" t="s">
        <v>7767</v>
      </c>
      <c r="H9415" s="4" t="s">
        <v>41509</v>
      </c>
      <c r="I9415">
        <v>0</v>
      </c>
      <c r="K9415" t="s">
        <v>41510</v>
      </c>
      <c r="U9415" t="s">
        <v>41511</v>
      </c>
      <c r="W9415" t="s">
        <v>5510</v>
      </c>
      <c r="X9415" t="s">
        <v>408</v>
      </c>
      <c r="Y9415">
        <v>300053772</v>
      </c>
      <c r="Z9415" t="s">
        <v>335</v>
      </c>
      <c r="AA9415">
        <v>7707721635</v>
      </c>
      <c r="AB9415">
        <v>4046568366</v>
      </c>
      <c r="AC9415" t="s">
        <v>41512</v>
      </c>
      <c r="AD9415" t="s">
        <v>41513</v>
      </c>
      <c r="AE9415" t="s">
        <v>1954</v>
      </c>
      <c r="AF9415" t="s">
        <v>408</v>
      </c>
      <c r="AG9415">
        <v>303033181</v>
      </c>
      <c r="AH9415" t="s">
        <v>335</v>
      </c>
      <c r="AI9415">
        <v>4046579092</v>
      </c>
      <c r="AJ9415">
        <v>4046568366</v>
      </c>
      <c r="AK9415" s="1">
        <v>38923</v>
      </c>
      <c r="AL9415" s="1">
        <v>39271</v>
      </c>
      <c r="AM9415" s="4" t="str">
        <f t="shared" si="147"/>
        <v>30303</v>
      </c>
      <c r="AP9415" t="s">
        <v>339</v>
      </c>
      <c r="AV9415" t="s">
        <v>353</v>
      </c>
      <c r="AW9415">
        <v>19036</v>
      </c>
      <c r="AX9415" t="s">
        <v>408</v>
      </c>
      <c r="AY9415" t="s">
        <v>342</v>
      </c>
      <c r="KV9415" t="s">
        <v>356</v>
      </c>
    </row>
    <row r="9416" spans="1:308" x14ac:dyDescent="0.2">
      <c r="A9416">
        <v>1083636054</v>
      </c>
      <c r="B9416">
        <v>1</v>
      </c>
      <c r="F9416" t="s">
        <v>41514</v>
      </c>
      <c r="G9416" t="s">
        <v>1093</v>
      </c>
      <c r="H9416" s="4" t="s">
        <v>41515</v>
      </c>
      <c r="I9416">
        <v>0</v>
      </c>
      <c r="K9416" t="s">
        <v>390</v>
      </c>
      <c r="U9416" t="s">
        <v>13023</v>
      </c>
      <c r="V9416" t="s">
        <v>11460</v>
      </c>
      <c r="W9416" t="s">
        <v>1616</v>
      </c>
      <c r="X9416" t="s">
        <v>790</v>
      </c>
      <c r="Y9416">
        <v>895022597</v>
      </c>
      <c r="Z9416" t="s">
        <v>335</v>
      </c>
      <c r="AA9416">
        <v>7757867200</v>
      </c>
      <c r="AB9416">
        <v>7753281838</v>
      </c>
      <c r="AC9416" t="s">
        <v>13023</v>
      </c>
      <c r="AD9416" t="s">
        <v>11460</v>
      </c>
      <c r="AE9416" t="s">
        <v>1616</v>
      </c>
      <c r="AF9416" t="s">
        <v>790</v>
      </c>
      <c r="AG9416">
        <v>895022597</v>
      </c>
      <c r="AH9416" t="s">
        <v>335</v>
      </c>
      <c r="AI9416">
        <v>7757867200</v>
      </c>
      <c r="AJ9416">
        <v>7753281838</v>
      </c>
      <c r="AK9416" s="1">
        <v>38923</v>
      </c>
      <c r="AL9416" s="1">
        <v>39271</v>
      </c>
      <c r="AM9416" s="4" t="str">
        <f t="shared" si="147"/>
        <v>89502</v>
      </c>
      <c r="AP9416" t="s">
        <v>339</v>
      </c>
      <c r="AV9416" t="s">
        <v>353</v>
      </c>
      <c r="AW9416">
        <v>16119</v>
      </c>
      <c r="AX9416" t="s">
        <v>790</v>
      </c>
      <c r="AY9416" t="s">
        <v>342</v>
      </c>
      <c r="AZ9416" t="s">
        <v>353</v>
      </c>
      <c r="BA9416">
        <v>13214</v>
      </c>
      <c r="BB9416" t="s">
        <v>1007</v>
      </c>
      <c r="BC9416" t="s">
        <v>356</v>
      </c>
      <c r="KV9416" t="s">
        <v>356</v>
      </c>
    </row>
    <row r="9417" spans="1:308" x14ac:dyDescent="0.2">
      <c r="A9417">
        <v>1356363337</v>
      </c>
      <c r="B9417">
        <v>1</v>
      </c>
      <c r="F9417" t="s">
        <v>41516</v>
      </c>
      <c r="G9417" t="s">
        <v>1173</v>
      </c>
      <c r="H9417" s="4" t="s">
        <v>41517</v>
      </c>
      <c r="I9417">
        <v>0</v>
      </c>
      <c r="U9417" t="s">
        <v>41518</v>
      </c>
      <c r="W9417" t="s">
        <v>7479</v>
      </c>
      <c r="X9417" t="s">
        <v>471</v>
      </c>
      <c r="Y9417">
        <v>100354537</v>
      </c>
      <c r="Z9417" t="s">
        <v>335</v>
      </c>
      <c r="AA9417">
        <v>2123605812</v>
      </c>
      <c r="AB9417">
        <v>2123605880</v>
      </c>
      <c r="AC9417" t="s">
        <v>41518</v>
      </c>
      <c r="AE9417" t="s">
        <v>7479</v>
      </c>
      <c r="AF9417" t="s">
        <v>471</v>
      </c>
      <c r="AG9417">
        <v>100354537</v>
      </c>
      <c r="AH9417" t="s">
        <v>335</v>
      </c>
      <c r="AI9417">
        <v>2123605812</v>
      </c>
      <c r="AJ9417">
        <v>2123605880</v>
      </c>
      <c r="AK9417" s="1">
        <v>38923</v>
      </c>
      <c r="AL9417" s="1">
        <v>39271</v>
      </c>
      <c r="AM9417" s="4" t="str">
        <f t="shared" si="147"/>
        <v>10035</v>
      </c>
      <c r="AP9417" t="s">
        <v>339</v>
      </c>
      <c r="AV9417" t="s">
        <v>353</v>
      </c>
      <c r="AW9417">
        <v>27858</v>
      </c>
      <c r="AX9417" t="s">
        <v>471</v>
      </c>
      <c r="AY9417" t="s">
        <v>342</v>
      </c>
      <c r="KV9417" t="s">
        <v>356</v>
      </c>
    </row>
    <row r="9418" spans="1:308" x14ac:dyDescent="0.2">
      <c r="A9418">
        <v>1255353231</v>
      </c>
      <c r="B9418">
        <v>1</v>
      </c>
      <c r="F9418" t="s">
        <v>41519</v>
      </c>
      <c r="G9418" t="s">
        <v>23517</v>
      </c>
      <c r="H9418" s="4" t="s">
        <v>41520</v>
      </c>
      <c r="I9418">
        <v>0</v>
      </c>
      <c r="J9418" t="s">
        <v>1371</v>
      </c>
      <c r="K9418" t="s">
        <v>380</v>
      </c>
      <c r="U9418" t="s">
        <v>41521</v>
      </c>
      <c r="W9418" t="s">
        <v>1206</v>
      </c>
      <c r="X9418" t="s">
        <v>2341</v>
      </c>
      <c r="Y9418">
        <v>392729223</v>
      </c>
      <c r="Z9418" t="s">
        <v>335</v>
      </c>
      <c r="AA9418">
        <v>6013721821</v>
      </c>
      <c r="AC9418" t="s">
        <v>32316</v>
      </c>
      <c r="AE9418" t="s">
        <v>1206</v>
      </c>
      <c r="AF9418" t="s">
        <v>2341</v>
      </c>
      <c r="AG9418">
        <v>392165116</v>
      </c>
      <c r="AH9418" t="s">
        <v>335</v>
      </c>
      <c r="AI9418">
        <v>6013641550</v>
      </c>
      <c r="AK9418" s="1">
        <v>38923</v>
      </c>
      <c r="AL9418" s="1">
        <v>39271</v>
      </c>
      <c r="AM9418" s="4" t="str">
        <f t="shared" si="147"/>
        <v>39216</v>
      </c>
      <c r="AP9418" t="s">
        <v>339</v>
      </c>
      <c r="AV9418" t="s">
        <v>353</v>
      </c>
      <c r="AW9418" t="s">
        <v>41522</v>
      </c>
      <c r="AX9418" t="s">
        <v>2341</v>
      </c>
      <c r="AY9418" t="s">
        <v>342</v>
      </c>
      <c r="KV9418" t="s">
        <v>356</v>
      </c>
    </row>
    <row r="9419" spans="1:308" x14ac:dyDescent="0.2">
      <c r="A9419">
        <v>1356364350</v>
      </c>
      <c r="B9419">
        <v>1</v>
      </c>
      <c r="F9419" t="s">
        <v>41523</v>
      </c>
      <c r="G9419" t="s">
        <v>1751</v>
      </c>
      <c r="H9419" s="4" t="s">
        <v>41524</v>
      </c>
      <c r="I9419">
        <v>0</v>
      </c>
      <c r="K9419" t="s">
        <v>390</v>
      </c>
      <c r="U9419" t="s">
        <v>41525</v>
      </c>
      <c r="W9419" t="s">
        <v>41526</v>
      </c>
      <c r="X9419" t="s">
        <v>467</v>
      </c>
      <c r="Y9419">
        <v>910303630</v>
      </c>
      <c r="Z9419" t="s">
        <v>335</v>
      </c>
      <c r="AA9419">
        <v>3234422648</v>
      </c>
      <c r="AC9419" t="s">
        <v>27983</v>
      </c>
      <c r="AE9419" t="s">
        <v>536</v>
      </c>
      <c r="AF9419" t="s">
        <v>467</v>
      </c>
      <c r="AG9419">
        <v>900895305</v>
      </c>
      <c r="AH9419" t="s">
        <v>335</v>
      </c>
      <c r="AI9419">
        <v>3234422648</v>
      </c>
      <c r="AK9419" s="1">
        <v>38923</v>
      </c>
      <c r="AL9419" s="1">
        <v>39271</v>
      </c>
      <c r="AM9419" s="4" t="str">
        <f t="shared" si="147"/>
        <v>90089</v>
      </c>
      <c r="AP9419" t="s">
        <v>339</v>
      </c>
      <c r="AV9419" t="s">
        <v>340</v>
      </c>
      <c r="AW9419">
        <v>28923</v>
      </c>
      <c r="AX9419" t="s">
        <v>467</v>
      </c>
      <c r="AY9419" t="s">
        <v>342</v>
      </c>
      <c r="KV9419" t="s">
        <v>356</v>
      </c>
    </row>
    <row r="9420" spans="1:308" x14ac:dyDescent="0.2">
      <c r="A9420">
        <v>1417970419</v>
      </c>
      <c r="B9420">
        <v>1</v>
      </c>
      <c r="F9420" t="s">
        <v>12531</v>
      </c>
      <c r="G9420" t="s">
        <v>853</v>
      </c>
      <c r="H9420" s="4" t="s">
        <v>41527</v>
      </c>
      <c r="I9420">
        <v>0</v>
      </c>
      <c r="K9420" t="s">
        <v>347</v>
      </c>
      <c r="U9420" t="s">
        <v>41528</v>
      </c>
      <c r="W9420" t="s">
        <v>37238</v>
      </c>
      <c r="X9420" t="s">
        <v>872</v>
      </c>
      <c r="Y9420">
        <v>840432835</v>
      </c>
      <c r="Z9420" t="s">
        <v>335</v>
      </c>
      <c r="AA9420">
        <v>8017688926</v>
      </c>
      <c r="AC9420" t="s">
        <v>23248</v>
      </c>
      <c r="AE9420" t="s">
        <v>21165</v>
      </c>
      <c r="AF9420" t="s">
        <v>872</v>
      </c>
      <c r="AG9420">
        <v>840039403</v>
      </c>
      <c r="AH9420" t="s">
        <v>335</v>
      </c>
      <c r="AI9420">
        <v>8017568353</v>
      </c>
      <c r="AJ9420">
        <v>8017563525</v>
      </c>
      <c r="AK9420" s="1">
        <v>38923</v>
      </c>
      <c r="AL9420" s="1">
        <v>39272</v>
      </c>
      <c r="AM9420" s="4" t="str">
        <f t="shared" si="147"/>
        <v>84003</v>
      </c>
      <c r="AP9420" t="s">
        <v>339</v>
      </c>
      <c r="AV9420" t="s">
        <v>353</v>
      </c>
      <c r="AW9420" t="s">
        <v>41529</v>
      </c>
      <c r="AX9420" t="s">
        <v>872</v>
      </c>
      <c r="AY9420" t="s">
        <v>342</v>
      </c>
      <c r="DD9420" s="2">
        <v>870000000000</v>
      </c>
      <c r="DE9420">
        <v>5</v>
      </c>
      <c r="DF9420" t="s">
        <v>872</v>
      </c>
      <c r="KV9420" t="s">
        <v>356</v>
      </c>
    </row>
    <row r="9421" spans="1:308" x14ac:dyDescent="0.2">
      <c r="A9421">
        <v>1457374191</v>
      </c>
      <c r="B9421">
        <v>1</v>
      </c>
      <c r="F9421" t="s">
        <v>41530</v>
      </c>
      <c r="G9421" t="s">
        <v>329</v>
      </c>
      <c r="H9421" s="4" t="s">
        <v>41531</v>
      </c>
      <c r="I9421">
        <v>0</v>
      </c>
      <c r="K9421" t="s">
        <v>390</v>
      </c>
      <c r="U9421" t="s">
        <v>3713</v>
      </c>
      <c r="W9421" t="s">
        <v>3714</v>
      </c>
      <c r="X9421" t="s">
        <v>1598</v>
      </c>
      <c r="Y9421">
        <v>530513518</v>
      </c>
      <c r="Z9421" t="s">
        <v>335</v>
      </c>
      <c r="AC9421" t="s">
        <v>41532</v>
      </c>
      <c r="AD9421" t="s">
        <v>41533</v>
      </c>
      <c r="AE9421" t="s">
        <v>3714</v>
      </c>
      <c r="AF9421" t="s">
        <v>1598</v>
      </c>
      <c r="AG9421">
        <v>530520408</v>
      </c>
      <c r="AH9421" t="s">
        <v>335</v>
      </c>
      <c r="AI9421">
        <v>2622573070</v>
      </c>
      <c r="AK9421" s="1">
        <v>38923</v>
      </c>
      <c r="AL9421" s="1">
        <v>39293</v>
      </c>
      <c r="AM9421" s="4" t="str">
        <f t="shared" si="147"/>
        <v>53052</v>
      </c>
      <c r="AP9421" t="s">
        <v>339</v>
      </c>
      <c r="AV9421" t="s">
        <v>353</v>
      </c>
      <c r="AW9421" t="s">
        <v>41534</v>
      </c>
      <c r="AX9421" t="s">
        <v>1598</v>
      </c>
      <c r="AY9421" t="s">
        <v>342</v>
      </c>
      <c r="KV9421" t="s">
        <v>356</v>
      </c>
    </row>
    <row r="9422" spans="1:308" x14ac:dyDescent="0.2">
      <c r="A9422">
        <v>1972526572</v>
      </c>
      <c r="B9422">
        <v>1</v>
      </c>
      <c r="F9422" t="s">
        <v>41535</v>
      </c>
      <c r="G9422" t="s">
        <v>7135</v>
      </c>
      <c r="H9422" s="4" t="s">
        <v>41536</v>
      </c>
      <c r="I9422">
        <v>0</v>
      </c>
      <c r="K9422" t="s">
        <v>347</v>
      </c>
      <c r="U9422" t="s">
        <v>41537</v>
      </c>
      <c r="W9422" t="s">
        <v>2560</v>
      </c>
      <c r="X9422" t="s">
        <v>498</v>
      </c>
      <c r="Y9422">
        <v>77471820</v>
      </c>
      <c r="Z9422" t="s">
        <v>335</v>
      </c>
      <c r="AC9422" t="s">
        <v>41538</v>
      </c>
      <c r="AE9422" t="s">
        <v>41539</v>
      </c>
      <c r="AF9422" t="s">
        <v>498</v>
      </c>
      <c r="AG9422">
        <v>88311567</v>
      </c>
      <c r="AH9422" t="s">
        <v>335</v>
      </c>
      <c r="AI9422">
        <v>7326564545</v>
      </c>
      <c r="AJ9422">
        <v>7326564550</v>
      </c>
      <c r="AK9422" s="1">
        <v>38923</v>
      </c>
      <c r="AL9422" s="1">
        <v>39271</v>
      </c>
      <c r="AM9422" s="4" t="str">
        <f t="shared" si="147"/>
        <v>08831</v>
      </c>
      <c r="AP9422" t="s">
        <v>339</v>
      </c>
      <c r="AV9422" t="s">
        <v>353</v>
      </c>
      <c r="AW9422" t="s">
        <v>41540</v>
      </c>
      <c r="AX9422" t="s">
        <v>498</v>
      </c>
      <c r="AY9422" t="s">
        <v>342</v>
      </c>
      <c r="KV9422" t="s">
        <v>356</v>
      </c>
    </row>
    <row r="9423" spans="1:308" x14ac:dyDescent="0.2">
      <c r="A9423">
        <v>1346263258</v>
      </c>
      <c r="B9423">
        <v>1</v>
      </c>
      <c r="F9423" t="s">
        <v>41541</v>
      </c>
      <c r="G9423" t="s">
        <v>10545</v>
      </c>
      <c r="H9423" s="4" t="s">
        <v>41542</v>
      </c>
      <c r="I9423">
        <v>0</v>
      </c>
      <c r="K9423" t="s">
        <v>347</v>
      </c>
      <c r="U9423" t="s">
        <v>40546</v>
      </c>
      <c r="W9423" t="s">
        <v>2421</v>
      </c>
      <c r="X9423" t="s">
        <v>1020</v>
      </c>
      <c r="Y9423">
        <v>57380</v>
      </c>
      <c r="Z9423" t="s">
        <v>335</v>
      </c>
      <c r="AA9423">
        <v>6053843621</v>
      </c>
      <c r="AB9423">
        <v>6053843293</v>
      </c>
      <c r="AC9423" t="s">
        <v>40546</v>
      </c>
      <c r="AE9423" t="s">
        <v>2421</v>
      </c>
      <c r="AF9423" t="s">
        <v>1020</v>
      </c>
      <c r="AG9423">
        <v>57380</v>
      </c>
      <c r="AH9423" t="s">
        <v>335</v>
      </c>
      <c r="AI9423">
        <v>6053843621</v>
      </c>
      <c r="AJ9423">
        <v>6053843293</v>
      </c>
      <c r="AK9423" s="1">
        <v>38923</v>
      </c>
      <c r="AL9423" s="1">
        <v>39271</v>
      </c>
      <c r="AM9423" s="4" t="str">
        <f t="shared" si="147"/>
        <v>57380</v>
      </c>
      <c r="AP9423" t="s">
        <v>386</v>
      </c>
      <c r="AV9423" t="s">
        <v>353</v>
      </c>
      <c r="AW9423">
        <v>4456</v>
      </c>
      <c r="AX9423" t="s">
        <v>1020</v>
      </c>
      <c r="AY9423" t="s">
        <v>342</v>
      </c>
      <c r="DD9423">
        <v>5540030</v>
      </c>
      <c r="DE9423">
        <v>5</v>
      </c>
      <c r="DF9423" t="s">
        <v>1020</v>
      </c>
      <c r="KV9423" t="s">
        <v>356</v>
      </c>
    </row>
    <row r="9424" spans="1:308" x14ac:dyDescent="0.2">
      <c r="A9424">
        <v>1023031622</v>
      </c>
      <c r="B9424">
        <v>1</v>
      </c>
      <c r="F9424" t="s">
        <v>8419</v>
      </c>
      <c r="G9424" t="s">
        <v>661</v>
      </c>
      <c r="H9424" s="4" t="s">
        <v>41543</v>
      </c>
      <c r="I9424">
        <v>0</v>
      </c>
      <c r="K9424" t="s">
        <v>390</v>
      </c>
      <c r="U9424" t="s">
        <v>10390</v>
      </c>
      <c r="W9424" t="s">
        <v>3286</v>
      </c>
      <c r="X9424" t="s">
        <v>751</v>
      </c>
      <c r="Y9424">
        <v>641282226</v>
      </c>
      <c r="Z9424" t="s">
        <v>335</v>
      </c>
      <c r="AA9424">
        <v>8168614700</v>
      </c>
      <c r="AB9424">
        <v>8169223350</v>
      </c>
      <c r="AC9424" t="s">
        <v>10390</v>
      </c>
      <c r="AE9424" t="s">
        <v>3286</v>
      </c>
      <c r="AF9424" t="s">
        <v>751</v>
      </c>
      <c r="AG9424">
        <v>641282226</v>
      </c>
      <c r="AH9424" t="s">
        <v>335</v>
      </c>
      <c r="AI9424">
        <v>8168614700</v>
      </c>
      <c r="AJ9424">
        <v>8169223350</v>
      </c>
      <c r="AK9424" s="1">
        <v>38923</v>
      </c>
      <c r="AL9424" s="1">
        <v>40561</v>
      </c>
      <c r="AM9424" s="4" t="str">
        <f t="shared" si="147"/>
        <v>64128</v>
      </c>
      <c r="AP9424" t="s">
        <v>339</v>
      </c>
      <c r="AV9424" t="s">
        <v>353</v>
      </c>
      <c r="AW9424">
        <v>45331</v>
      </c>
      <c r="AX9424" t="s">
        <v>751</v>
      </c>
      <c r="AY9424" t="s">
        <v>342</v>
      </c>
      <c r="KV9424" t="s">
        <v>356</v>
      </c>
    </row>
    <row r="9425" spans="1:330" x14ac:dyDescent="0.2">
      <c r="A9425">
        <v>1851314579</v>
      </c>
      <c r="B9425">
        <v>1</v>
      </c>
      <c r="F9425" t="s">
        <v>41544</v>
      </c>
      <c r="G9425" t="s">
        <v>1808</v>
      </c>
      <c r="H9425" s="4" t="s">
        <v>41545</v>
      </c>
      <c r="I9425">
        <v>0</v>
      </c>
      <c r="K9425" t="s">
        <v>347</v>
      </c>
      <c r="U9425" t="s">
        <v>39293</v>
      </c>
      <c r="W9425" t="s">
        <v>446</v>
      </c>
      <c r="X9425" t="s">
        <v>355</v>
      </c>
      <c r="Y9425">
        <v>178512164</v>
      </c>
      <c r="Z9425" t="s">
        <v>335</v>
      </c>
      <c r="AA9425">
        <v>5703391460</v>
      </c>
      <c r="AB9425">
        <v>5703395902</v>
      </c>
      <c r="AC9425" t="s">
        <v>39293</v>
      </c>
      <c r="AE9425" t="s">
        <v>446</v>
      </c>
      <c r="AF9425" t="s">
        <v>355</v>
      </c>
      <c r="AG9425">
        <v>178512164</v>
      </c>
      <c r="AH9425" t="s">
        <v>335</v>
      </c>
      <c r="AI9425">
        <v>5703391460</v>
      </c>
      <c r="AJ9425">
        <v>5703395902</v>
      </c>
      <c r="AK9425" s="1">
        <v>38923</v>
      </c>
      <c r="AL9425" s="1">
        <v>39271</v>
      </c>
      <c r="AM9425" s="4" t="str">
        <f t="shared" si="147"/>
        <v>17851</v>
      </c>
      <c r="AP9425" t="s">
        <v>386</v>
      </c>
      <c r="AV9425" t="s">
        <v>353</v>
      </c>
      <c r="AW9425" t="s">
        <v>41546</v>
      </c>
      <c r="AX9425" t="s">
        <v>355</v>
      </c>
      <c r="AY9425" t="s">
        <v>342</v>
      </c>
      <c r="DD9425">
        <v>14767670002</v>
      </c>
      <c r="DE9425">
        <v>5</v>
      </c>
      <c r="DF9425" t="s">
        <v>355</v>
      </c>
      <c r="KV9425" t="s">
        <v>342</v>
      </c>
    </row>
    <row r="9426" spans="1:330" x14ac:dyDescent="0.2">
      <c r="A9426">
        <v>1760405484</v>
      </c>
      <c r="B9426">
        <v>1</v>
      </c>
      <c r="F9426" t="s">
        <v>2577</v>
      </c>
      <c r="G9426" t="s">
        <v>1554</v>
      </c>
      <c r="H9426" s="4" t="s">
        <v>41547</v>
      </c>
      <c r="I9426">
        <v>0</v>
      </c>
      <c r="K9426" t="s">
        <v>347</v>
      </c>
      <c r="U9426" t="s">
        <v>41548</v>
      </c>
      <c r="W9426" t="s">
        <v>7185</v>
      </c>
      <c r="X9426" t="s">
        <v>751</v>
      </c>
      <c r="Y9426">
        <v>640641147</v>
      </c>
      <c r="Z9426" t="s">
        <v>335</v>
      </c>
      <c r="AA9426">
        <v>8163041933</v>
      </c>
      <c r="AC9426" t="s">
        <v>41548</v>
      </c>
      <c r="AE9426" t="s">
        <v>7185</v>
      </c>
      <c r="AF9426" t="s">
        <v>751</v>
      </c>
      <c r="AG9426">
        <v>640641147</v>
      </c>
      <c r="AH9426" t="s">
        <v>335</v>
      </c>
      <c r="AI9426">
        <v>8163041933</v>
      </c>
      <c r="AK9426" s="1">
        <v>38923</v>
      </c>
      <c r="AL9426" s="1">
        <v>45140</v>
      </c>
      <c r="AM9426" s="4" t="str">
        <f t="shared" si="147"/>
        <v>64064</v>
      </c>
      <c r="AP9426" t="s">
        <v>386</v>
      </c>
      <c r="AV9426" t="s">
        <v>353</v>
      </c>
      <c r="AW9426">
        <v>44235</v>
      </c>
      <c r="AX9426" t="s">
        <v>751</v>
      </c>
      <c r="AY9426" t="s">
        <v>342</v>
      </c>
      <c r="KV9426" t="s">
        <v>356</v>
      </c>
      <c r="LR9426" s="1">
        <v>45140</v>
      </c>
    </row>
    <row r="9427" spans="1:330" x14ac:dyDescent="0.2">
      <c r="A9427">
        <v>1003839721</v>
      </c>
      <c r="B9427">
        <v>1</v>
      </c>
      <c r="F9427" t="s">
        <v>3176</v>
      </c>
      <c r="G9427" t="s">
        <v>434</v>
      </c>
      <c r="H9427" s="4" t="s">
        <v>41549</v>
      </c>
      <c r="I9427">
        <v>0</v>
      </c>
      <c r="K9427" t="s">
        <v>1713</v>
      </c>
      <c r="U9427" t="s">
        <v>41550</v>
      </c>
      <c r="W9427" t="s">
        <v>41108</v>
      </c>
      <c r="X9427" t="s">
        <v>847</v>
      </c>
      <c r="Y9427">
        <v>471705901</v>
      </c>
      <c r="Z9427" t="s">
        <v>335</v>
      </c>
      <c r="AA9427">
        <v>8127520526</v>
      </c>
      <c r="AB9427">
        <v>8127527688</v>
      </c>
      <c r="AC9427" t="s">
        <v>41109</v>
      </c>
      <c r="AE9427" t="s">
        <v>41108</v>
      </c>
      <c r="AF9427" t="s">
        <v>847</v>
      </c>
      <c r="AG9427">
        <v>471702046</v>
      </c>
      <c r="AH9427" t="s">
        <v>335</v>
      </c>
      <c r="AI9427">
        <v>8127522021</v>
      </c>
      <c r="AJ9427">
        <v>8127527688</v>
      </c>
      <c r="AK9427" s="1">
        <v>38923</v>
      </c>
      <c r="AL9427" s="1">
        <v>41479</v>
      </c>
      <c r="AM9427" s="4" t="str">
        <f t="shared" si="147"/>
        <v>47170</v>
      </c>
      <c r="AP9427" t="s">
        <v>339</v>
      </c>
      <c r="AV9427" t="s">
        <v>353</v>
      </c>
      <c r="AW9427" t="s">
        <v>41551</v>
      </c>
      <c r="AX9427" t="s">
        <v>847</v>
      </c>
      <c r="AY9427" t="s">
        <v>342</v>
      </c>
      <c r="KV9427" t="s">
        <v>342</v>
      </c>
    </row>
    <row r="9428" spans="1:330" x14ac:dyDescent="0.2">
      <c r="A9428">
        <v>1467475111</v>
      </c>
      <c r="B9428">
        <v>1</v>
      </c>
      <c r="F9428" t="s">
        <v>2577</v>
      </c>
      <c r="G9428" t="s">
        <v>8156</v>
      </c>
      <c r="H9428" s="4" t="s">
        <v>41552</v>
      </c>
      <c r="I9428">
        <v>1</v>
      </c>
      <c r="K9428" t="s">
        <v>649</v>
      </c>
      <c r="U9428" t="s">
        <v>39207</v>
      </c>
      <c r="W9428" t="s">
        <v>1795</v>
      </c>
      <c r="X9428" t="s">
        <v>1007</v>
      </c>
      <c r="Y9428">
        <v>677012326</v>
      </c>
      <c r="Z9428" t="s">
        <v>335</v>
      </c>
      <c r="AA9428">
        <v>7854607507</v>
      </c>
      <c r="AB9428">
        <v>7854602522</v>
      </c>
      <c r="AC9428" t="s">
        <v>39207</v>
      </c>
      <c r="AE9428" t="s">
        <v>1795</v>
      </c>
      <c r="AF9428" t="s">
        <v>1007</v>
      </c>
      <c r="AG9428">
        <v>677012326</v>
      </c>
      <c r="AH9428" t="s">
        <v>335</v>
      </c>
      <c r="AI9428">
        <v>7854607507</v>
      </c>
      <c r="AJ9428">
        <v>7854602522</v>
      </c>
      <c r="AK9428" s="1">
        <v>38923</v>
      </c>
      <c r="AL9428" s="1">
        <v>39271</v>
      </c>
      <c r="AM9428" s="4" t="str">
        <f t="shared" si="147"/>
        <v>67701</v>
      </c>
      <c r="AP9428" t="s">
        <v>339</v>
      </c>
      <c r="AV9428" t="s">
        <v>353</v>
      </c>
      <c r="AW9428" t="s">
        <v>41553</v>
      </c>
      <c r="AX9428" t="s">
        <v>1007</v>
      </c>
      <c r="AY9428" t="s">
        <v>342</v>
      </c>
      <c r="KV9428" t="s">
        <v>356</v>
      </c>
    </row>
    <row r="9429" spans="1:330" x14ac:dyDescent="0.2">
      <c r="A9429">
        <v>1144243809</v>
      </c>
      <c r="B9429">
        <v>1</v>
      </c>
      <c r="F9429" t="s">
        <v>27371</v>
      </c>
      <c r="G9429" t="s">
        <v>857</v>
      </c>
      <c r="H9429" s="4" t="s">
        <v>41554</v>
      </c>
      <c r="I9429">
        <v>0</v>
      </c>
      <c r="U9429" t="s">
        <v>41555</v>
      </c>
      <c r="V9429" t="s">
        <v>33470</v>
      </c>
      <c r="W9429" t="s">
        <v>538</v>
      </c>
      <c r="X9429" t="s">
        <v>467</v>
      </c>
      <c r="Y9429">
        <v>921610001</v>
      </c>
      <c r="Z9429" t="s">
        <v>335</v>
      </c>
      <c r="AA9429">
        <v>8585528585</v>
      </c>
      <c r="AC9429" t="s">
        <v>41555</v>
      </c>
      <c r="AD9429" t="s">
        <v>33470</v>
      </c>
      <c r="AE9429" t="s">
        <v>538</v>
      </c>
      <c r="AF9429" t="s">
        <v>467</v>
      </c>
      <c r="AG9429">
        <v>921610001</v>
      </c>
      <c r="AH9429" t="s">
        <v>335</v>
      </c>
      <c r="AI9429">
        <v>8585528585</v>
      </c>
      <c r="AK9429" s="1">
        <v>38923</v>
      </c>
      <c r="AL9429" s="1">
        <v>39271</v>
      </c>
      <c r="AM9429" s="4" t="str">
        <f t="shared" si="147"/>
        <v>92161</v>
      </c>
      <c r="AP9429" t="s">
        <v>339</v>
      </c>
      <c r="AV9429" t="s">
        <v>340</v>
      </c>
      <c r="AW9429">
        <v>37915</v>
      </c>
      <c r="AX9429" t="s">
        <v>467</v>
      </c>
      <c r="AY9429" t="s">
        <v>342</v>
      </c>
      <c r="KV9429" t="s">
        <v>356</v>
      </c>
    </row>
    <row r="9430" spans="1:330" x14ac:dyDescent="0.2">
      <c r="A9430">
        <v>1841213501</v>
      </c>
      <c r="B9430">
        <v>1</v>
      </c>
      <c r="F9430" t="s">
        <v>1084</v>
      </c>
      <c r="G9430" t="s">
        <v>1265</v>
      </c>
      <c r="H9430" s="4" t="s">
        <v>41556</v>
      </c>
      <c r="I9430">
        <v>0</v>
      </c>
      <c r="U9430" t="s">
        <v>41557</v>
      </c>
      <c r="W9430" t="s">
        <v>2211</v>
      </c>
      <c r="X9430" t="s">
        <v>598</v>
      </c>
      <c r="Y9430">
        <v>975247788</v>
      </c>
      <c r="Z9430" t="s">
        <v>335</v>
      </c>
      <c r="AC9430" t="s">
        <v>33709</v>
      </c>
      <c r="AE9430" t="s">
        <v>33710</v>
      </c>
      <c r="AF9430" t="s">
        <v>598</v>
      </c>
      <c r="AG9430">
        <v>975033011</v>
      </c>
      <c r="AH9430" t="s">
        <v>335</v>
      </c>
      <c r="AI9430">
        <v>5418262111</v>
      </c>
      <c r="AK9430" s="1">
        <v>38923</v>
      </c>
      <c r="AL9430" s="1">
        <v>39271</v>
      </c>
      <c r="AM9430" s="4" t="str">
        <f t="shared" si="147"/>
        <v>97503</v>
      </c>
      <c r="AP9430" t="s">
        <v>339</v>
      </c>
      <c r="AV9430" t="s">
        <v>353</v>
      </c>
      <c r="AW9430" t="s">
        <v>41558</v>
      </c>
      <c r="AX9430" t="s">
        <v>598</v>
      </c>
      <c r="AY9430" t="s">
        <v>342</v>
      </c>
      <c r="KV9430" t="s">
        <v>356</v>
      </c>
    </row>
    <row r="9431" spans="1:330" x14ac:dyDescent="0.2">
      <c r="A9431">
        <v>1871516559</v>
      </c>
      <c r="B9431">
        <v>1</v>
      </c>
      <c r="F9431" t="s">
        <v>1149</v>
      </c>
      <c r="G9431" t="s">
        <v>4405</v>
      </c>
      <c r="H9431" s="4" t="s">
        <v>41559</v>
      </c>
      <c r="I9431">
        <v>0</v>
      </c>
      <c r="K9431" t="s">
        <v>347</v>
      </c>
      <c r="N9431" t="s">
        <v>23807</v>
      </c>
      <c r="O9431" t="s">
        <v>4405</v>
      </c>
      <c r="P9431" t="s">
        <v>1291</v>
      </c>
      <c r="Q9431" t="s">
        <v>959</v>
      </c>
      <c r="T9431">
        <v>1</v>
      </c>
      <c r="U9431" t="s">
        <v>41560</v>
      </c>
      <c r="W9431" t="s">
        <v>7429</v>
      </c>
      <c r="X9431" t="s">
        <v>528</v>
      </c>
      <c r="Y9431">
        <v>330273790</v>
      </c>
      <c r="Z9431" t="s">
        <v>335</v>
      </c>
      <c r="AA9431">
        <v>9544991713</v>
      </c>
      <c r="AB9431">
        <v>9544991714</v>
      </c>
      <c r="AC9431" t="s">
        <v>41561</v>
      </c>
      <c r="AE9431" t="s">
        <v>3381</v>
      </c>
      <c r="AF9431" t="s">
        <v>528</v>
      </c>
      <c r="AG9431">
        <v>330206702</v>
      </c>
      <c r="AH9431" t="s">
        <v>335</v>
      </c>
      <c r="AI9431">
        <v>9549262914</v>
      </c>
      <c r="AJ9431">
        <v>9549262957</v>
      </c>
      <c r="AK9431" s="1">
        <v>38923</v>
      </c>
      <c r="AL9431" s="1">
        <v>39271</v>
      </c>
      <c r="AM9431" s="4" t="str">
        <f t="shared" si="147"/>
        <v>33020</v>
      </c>
      <c r="AP9431" t="s">
        <v>386</v>
      </c>
      <c r="AV9431" t="s">
        <v>353</v>
      </c>
      <c r="AW9431" t="s">
        <v>41562</v>
      </c>
      <c r="AX9431" t="s">
        <v>528</v>
      </c>
      <c r="AY9431" t="s">
        <v>342</v>
      </c>
      <c r="KV9431" t="s">
        <v>342</v>
      </c>
    </row>
    <row r="9432" spans="1:330" x14ac:dyDescent="0.2">
      <c r="A9432">
        <v>1659394336</v>
      </c>
      <c r="B9432">
        <v>1</v>
      </c>
      <c r="F9432" t="s">
        <v>2081</v>
      </c>
      <c r="G9432" t="s">
        <v>1003</v>
      </c>
      <c r="H9432" s="4" t="s">
        <v>41563</v>
      </c>
      <c r="I9432">
        <v>0</v>
      </c>
      <c r="K9432" t="s">
        <v>558</v>
      </c>
      <c r="U9432" t="s">
        <v>41564</v>
      </c>
      <c r="W9432" t="s">
        <v>41565</v>
      </c>
      <c r="X9432" t="s">
        <v>498</v>
      </c>
      <c r="Y9432">
        <v>88051220</v>
      </c>
      <c r="Z9432" t="s">
        <v>335</v>
      </c>
      <c r="AA9432">
        <v>7323563113</v>
      </c>
      <c r="AB9432">
        <v>7323566691</v>
      </c>
      <c r="AC9432" t="s">
        <v>41564</v>
      </c>
      <c r="AE9432" t="s">
        <v>41565</v>
      </c>
      <c r="AF9432" t="s">
        <v>498</v>
      </c>
      <c r="AG9432">
        <v>88051220</v>
      </c>
      <c r="AH9432" t="s">
        <v>335</v>
      </c>
      <c r="AI9432">
        <v>7323563113</v>
      </c>
      <c r="AJ9432">
        <v>7323566691</v>
      </c>
      <c r="AK9432" s="1">
        <v>38923</v>
      </c>
      <c r="AL9432" s="1">
        <v>45504</v>
      </c>
      <c r="AM9432" s="4" t="str">
        <f t="shared" si="147"/>
        <v>08805</v>
      </c>
      <c r="AP9432" t="s">
        <v>386</v>
      </c>
      <c r="AV9432" t="s">
        <v>353</v>
      </c>
      <c r="AW9432" t="s">
        <v>41566</v>
      </c>
      <c r="AX9432" t="s">
        <v>498</v>
      </c>
      <c r="AY9432" t="s">
        <v>342</v>
      </c>
      <c r="KV9432" t="s">
        <v>356</v>
      </c>
      <c r="LR9432" s="1">
        <v>45504</v>
      </c>
    </row>
    <row r="9433" spans="1:330" x14ac:dyDescent="0.2">
      <c r="A9433">
        <v>1689697229</v>
      </c>
      <c r="B9433">
        <v>1</v>
      </c>
      <c r="F9433" t="s">
        <v>41567</v>
      </c>
      <c r="G9433" t="s">
        <v>448</v>
      </c>
      <c r="H9433" s="4" t="s">
        <v>41568</v>
      </c>
      <c r="I9433">
        <v>0</v>
      </c>
      <c r="K9433" t="s">
        <v>649</v>
      </c>
      <c r="U9433" t="s">
        <v>41569</v>
      </c>
      <c r="W9433" t="s">
        <v>41570</v>
      </c>
      <c r="X9433" t="s">
        <v>471</v>
      </c>
      <c r="Y9433">
        <v>149039352</v>
      </c>
      <c r="Z9433" t="s">
        <v>335</v>
      </c>
      <c r="AA9433">
        <v>6077320597</v>
      </c>
      <c r="AB9433">
        <v>6077337911</v>
      </c>
      <c r="AC9433" t="s">
        <v>41571</v>
      </c>
      <c r="AE9433" t="s">
        <v>41570</v>
      </c>
      <c r="AF9433" t="s">
        <v>471</v>
      </c>
      <c r="AG9433">
        <v>149052423</v>
      </c>
      <c r="AH9433" t="s">
        <v>335</v>
      </c>
      <c r="AI9433">
        <v>6077320597</v>
      </c>
      <c r="AJ9433">
        <v>6077337911</v>
      </c>
      <c r="AK9433" s="1">
        <v>38923</v>
      </c>
      <c r="AL9433" s="1">
        <v>39271</v>
      </c>
      <c r="AM9433" s="4" t="str">
        <f t="shared" si="147"/>
        <v>14905</v>
      </c>
      <c r="AP9433" t="s">
        <v>339</v>
      </c>
      <c r="AV9433" t="s">
        <v>353</v>
      </c>
      <c r="AW9433">
        <v>37595</v>
      </c>
      <c r="AX9433" t="s">
        <v>471</v>
      </c>
      <c r="AY9433" t="s">
        <v>342</v>
      </c>
      <c r="DD9433">
        <v>37595</v>
      </c>
      <c r="DE9433">
        <v>1</v>
      </c>
      <c r="DF9433" t="s">
        <v>471</v>
      </c>
      <c r="DG9433" t="s">
        <v>41572</v>
      </c>
      <c r="KV9433" t="s">
        <v>342</v>
      </c>
    </row>
    <row r="9434" spans="1:330" x14ac:dyDescent="0.2">
      <c r="A9434">
        <v>1730102377</v>
      </c>
      <c r="B9434">
        <v>1</v>
      </c>
      <c r="F9434" t="s">
        <v>12618</v>
      </c>
      <c r="G9434" t="s">
        <v>1566</v>
      </c>
      <c r="H9434" s="4" t="s">
        <v>41573</v>
      </c>
      <c r="I9434">
        <v>0</v>
      </c>
      <c r="K9434" t="s">
        <v>558</v>
      </c>
      <c r="U9434" t="s">
        <v>40756</v>
      </c>
      <c r="W9434" t="s">
        <v>6969</v>
      </c>
      <c r="X9434" t="s">
        <v>901</v>
      </c>
      <c r="Y9434">
        <v>500091950</v>
      </c>
      <c r="Z9434" t="s">
        <v>335</v>
      </c>
      <c r="AA9434">
        <v>5159674213</v>
      </c>
      <c r="AB9434">
        <v>5159673402</v>
      </c>
      <c r="AC9434" t="s">
        <v>40756</v>
      </c>
      <c r="AE9434" t="s">
        <v>6969</v>
      </c>
      <c r="AF9434" t="s">
        <v>901</v>
      </c>
      <c r="AG9434">
        <v>500091950</v>
      </c>
      <c r="AH9434" t="s">
        <v>335</v>
      </c>
      <c r="AI9434">
        <v>5159674213</v>
      </c>
      <c r="AJ9434">
        <v>5159673402</v>
      </c>
      <c r="AK9434" s="1">
        <v>38923</v>
      </c>
      <c r="AL9434" s="1">
        <v>39271</v>
      </c>
      <c r="AM9434" s="4" t="str">
        <f t="shared" si="147"/>
        <v>50009</v>
      </c>
      <c r="AP9434" t="s">
        <v>339</v>
      </c>
      <c r="AV9434" t="s">
        <v>353</v>
      </c>
      <c r="AW9434">
        <v>13243</v>
      </c>
      <c r="AX9434" t="s">
        <v>901</v>
      </c>
      <c r="AY9434" t="s">
        <v>342</v>
      </c>
      <c r="KV9434" t="s">
        <v>342</v>
      </c>
    </row>
    <row r="9435" spans="1:330" x14ac:dyDescent="0.2">
      <c r="A9435">
        <v>1538182183</v>
      </c>
      <c r="B9435">
        <v>1</v>
      </c>
      <c r="F9435" t="s">
        <v>13346</v>
      </c>
      <c r="G9435" t="s">
        <v>41574</v>
      </c>
      <c r="H9435" s="4" t="s">
        <v>41575</v>
      </c>
      <c r="I9435">
        <v>0</v>
      </c>
      <c r="K9435" t="s">
        <v>375</v>
      </c>
      <c r="U9435" t="s">
        <v>41576</v>
      </c>
      <c r="V9435" t="s">
        <v>41577</v>
      </c>
      <c r="W9435" t="s">
        <v>25848</v>
      </c>
      <c r="X9435" t="s">
        <v>796</v>
      </c>
      <c r="Y9435">
        <v>959</v>
      </c>
      <c r="Z9435" t="s">
        <v>335</v>
      </c>
      <c r="AA9435">
        <v>7876417582</v>
      </c>
      <c r="AC9435" t="s">
        <v>41578</v>
      </c>
      <c r="AD9435" t="s">
        <v>41579</v>
      </c>
      <c r="AE9435" t="s">
        <v>5093</v>
      </c>
      <c r="AF9435" t="s">
        <v>796</v>
      </c>
      <c r="AG9435">
        <v>9213201</v>
      </c>
      <c r="AH9435" t="s">
        <v>335</v>
      </c>
      <c r="AI9435">
        <v>7876417582</v>
      </c>
      <c r="AK9435" s="1">
        <v>38923</v>
      </c>
      <c r="AL9435" s="1">
        <v>42790</v>
      </c>
      <c r="AM9435" s="4" t="str">
        <f t="shared" si="147"/>
        <v>00921</v>
      </c>
      <c r="AP9435" t="s">
        <v>386</v>
      </c>
      <c r="AV9435" t="s">
        <v>495</v>
      </c>
      <c r="AW9435">
        <v>3958</v>
      </c>
      <c r="AX9435" t="s">
        <v>796</v>
      </c>
      <c r="AY9435" t="s">
        <v>342</v>
      </c>
      <c r="KV9435" t="s">
        <v>356</v>
      </c>
    </row>
    <row r="9436" spans="1:330" x14ac:dyDescent="0.2">
      <c r="A9436">
        <v>1447273099</v>
      </c>
      <c r="B9436">
        <v>1</v>
      </c>
      <c r="F9436" t="s">
        <v>16235</v>
      </c>
      <c r="G9436" t="s">
        <v>345</v>
      </c>
      <c r="H9436" s="4" t="s">
        <v>41580</v>
      </c>
      <c r="I9436">
        <v>0</v>
      </c>
      <c r="U9436" t="s">
        <v>41581</v>
      </c>
      <c r="W9436" t="s">
        <v>41582</v>
      </c>
      <c r="X9436" t="s">
        <v>1064</v>
      </c>
      <c r="Y9436">
        <v>584360780</v>
      </c>
      <c r="Z9436" t="s">
        <v>335</v>
      </c>
      <c r="AA9436">
        <v>7013493390</v>
      </c>
      <c r="AC9436" t="s">
        <v>41583</v>
      </c>
      <c r="AE9436" t="s">
        <v>41582</v>
      </c>
      <c r="AF9436" t="s">
        <v>1064</v>
      </c>
      <c r="AG9436">
        <v>584360780</v>
      </c>
      <c r="AH9436" t="s">
        <v>335</v>
      </c>
      <c r="AI9436">
        <v>7013493390</v>
      </c>
      <c r="AK9436" s="1">
        <v>38923</v>
      </c>
      <c r="AL9436" s="1">
        <v>40561</v>
      </c>
      <c r="AM9436" s="4" t="str">
        <f t="shared" si="147"/>
        <v>58436</v>
      </c>
      <c r="AO9436" s="1">
        <v>40554</v>
      </c>
      <c r="AP9436" t="s">
        <v>339</v>
      </c>
      <c r="AV9436" t="s">
        <v>353</v>
      </c>
      <c r="AW9436">
        <v>3211</v>
      </c>
      <c r="AX9436" t="s">
        <v>1064</v>
      </c>
      <c r="AY9436" t="s">
        <v>342</v>
      </c>
      <c r="AZ9436" t="s">
        <v>372</v>
      </c>
      <c r="BA9436">
        <v>17</v>
      </c>
      <c r="BB9436" t="s">
        <v>1064</v>
      </c>
      <c r="BC9436" t="s">
        <v>356</v>
      </c>
      <c r="DD9436">
        <v>20043</v>
      </c>
      <c r="DE9436">
        <v>5</v>
      </c>
      <c r="DF9436" t="s">
        <v>1064</v>
      </c>
      <c r="KV9436" t="s">
        <v>342</v>
      </c>
    </row>
    <row r="9437" spans="1:330" x14ac:dyDescent="0.2">
      <c r="A9437">
        <v>1780607275</v>
      </c>
      <c r="B9437">
        <v>1</v>
      </c>
      <c r="F9437" t="s">
        <v>4367</v>
      </c>
      <c r="G9437" t="s">
        <v>25393</v>
      </c>
      <c r="H9437" s="4" t="s">
        <v>41584</v>
      </c>
      <c r="I9437">
        <v>0</v>
      </c>
      <c r="K9437" t="s">
        <v>390</v>
      </c>
      <c r="U9437" t="s">
        <v>41585</v>
      </c>
      <c r="W9437" t="s">
        <v>41586</v>
      </c>
      <c r="X9437" t="s">
        <v>467</v>
      </c>
      <c r="Y9437">
        <v>917654341</v>
      </c>
      <c r="Z9437" t="s">
        <v>335</v>
      </c>
      <c r="AA9437">
        <v>9098608730</v>
      </c>
      <c r="AC9437" t="s">
        <v>37443</v>
      </c>
      <c r="AE9437" t="s">
        <v>5386</v>
      </c>
      <c r="AF9437" t="s">
        <v>467</v>
      </c>
      <c r="AG9437">
        <v>923571000</v>
      </c>
      <c r="AH9437" t="s">
        <v>335</v>
      </c>
      <c r="AI9437">
        <v>9098257084</v>
      </c>
      <c r="AK9437" s="1">
        <v>38923</v>
      </c>
      <c r="AL9437" s="1">
        <v>44753</v>
      </c>
      <c r="AM9437" s="4" t="str">
        <f t="shared" si="147"/>
        <v>92357</v>
      </c>
      <c r="AP9437" t="s">
        <v>386</v>
      </c>
      <c r="AV9437" t="s">
        <v>353</v>
      </c>
      <c r="AW9437">
        <v>55978</v>
      </c>
      <c r="AX9437" t="s">
        <v>467</v>
      </c>
      <c r="AY9437" t="s">
        <v>356</v>
      </c>
      <c r="AZ9437" t="s">
        <v>495</v>
      </c>
      <c r="BA9437">
        <v>55978</v>
      </c>
      <c r="BB9437" t="s">
        <v>467</v>
      </c>
      <c r="BC9437" t="s">
        <v>342</v>
      </c>
      <c r="KV9437" t="s">
        <v>356</v>
      </c>
      <c r="LR9437" s="1">
        <v>44753</v>
      </c>
    </row>
    <row r="9438" spans="1:330" x14ac:dyDescent="0.2">
      <c r="A9438">
        <v>1033132535</v>
      </c>
      <c r="B9438">
        <v>1</v>
      </c>
      <c r="F9438" t="s">
        <v>4618</v>
      </c>
      <c r="G9438" t="s">
        <v>4549</v>
      </c>
      <c r="H9438" s="4" t="s">
        <v>41587</v>
      </c>
      <c r="I9438">
        <v>0</v>
      </c>
      <c r="K9438" t="s">
        <v>380</v>
      </c>
      <c r="U9438" t="s">
        <v>41588</v>
      </c>
      <c r="W9438" t="s">
        <v>9693</v>
      </c>
      <c r="X9438" t="s">
        <v>750</v>
      </c>
      <c r="Y9438">
        <v>730998051</v>
      </c>
      <c r="Z9438" t="s">
        <v>335</v>
      </c>
      <c r="AA9438">
        <v>4053731983</v>
      </c>
      <c r="AB9438">
        <v>4053739230</v>
      </c>
      <c r="AC9438" t="s">
        <v>41588</v>
      </c>
      <c r="AE9438" t="s">
        <v>9693</v>
      </c>
      <c r="AF9438" t="s">
        <v>750</v>
      </c>
      <c r="AG9438">
        <v>730998051</v>
      </c>
      <c r="AH9438" t="s">
        <v>335</v>
      </c>
      <c r="AI9438">
        <v>4053731983</v>
      </c>
      <c r="AJ9438">
        <v>4053739230</v>
      </c>
      <c r="AK9438" s="1">
        <v>38923</v>
      </c>
      <c r="AL9438" s="1">
        <v>39271</v>
      </c>
      <c r="AM9438" s="4" t="str">
        <f t="shared" si="147"/>
        <v>73099</v>
      </c>
      <c r="AP9438" t="s">
        <v>339</v>
      </c>
      <c r="AV9438" t="s">
        <v>353</v>
      </c>
      <c r="AW9438">
        <v>8347</v>
      </c>
      <c r="AX9438" t="s">
        <v>750</v>
      </c>
      <c r="AY9438" t="s">
        <v>342</v>
      </c>
      <c r="KV9438" t="s">
        <v>342</v>
      </c>
    </row>
    <row r="9439" spans="1:330" x14ac:dyDescent="0.2">
      <c r="A9439">
        <v>1912920463</v>
      </c>
      <c r="B9439">
        <v>1</v>
      </c>
      <c r="F9439" t="s">
        <v>41589</v>
      </c>
      <c r="G9439" t="s">
        <v>10544</v>
      </c>
      <c r="H9439" s="4" t="s">
        <v>41590</v>
      </c>
      <c r="I9439">
        <v>0</v>
      </c>
      <c r="K9439" t="s">
        <v>380</v>
      </c>
      <c r="U9439" t="s">
        <v>41591</v>
      </c>
      <c r="W9439" t="s">
        <v>40147</v>
      </c>
      <c r="X9439" t="s">
        <v>394</v>
      </c>
      <c r="Y9439">
        <v>272633189</v>
      </c>
      <c r="Z9439" t="s">
        <v>335</v>
      </c>
      <c r="AA9439">
        <v>3364346971</v>
      </c>
      <c r="AC9439" t="s">
        <v>40146</v>
      </c>
      <c r="AE9439" t="s">
        <v>40147</v>
      </c>
      <c r="AF9439" t="s">
        <v>394</v>
      </c>
      <c r="AG9439">
        <v>272632891</v>
      </c>
      <c r="AH9439" t="s">
        <v>335</v>
      </c>
      <c r="AI9439">
        <v>3364342773</v>
      </c>
      <c r="AJ9439">
        <v>3364345441</v>
      </c>
      <c r="AK9439" s="1">
        <v>38923</v>
      </c>
      <c r="AL9439" s="1">
        <v>39271</v>
      </c>
      <c r="AM9439" s="4" t="str">
        <f t="shared" si="147"/>
        <v>27263</v>
      </c>
      <c r="AP9439" t="s">
        <v>339</v>
      </c>
      <c r="AV9439" t="s">
        <v>353</v>
      </c>
      <c r="AW9439">
        <v>12709</v>
      </c>
      <c r="AX9439" t="s">
        <v>394</v>
      </c>
      <c r="AY9439" t="s">
        <v>342</v>
      </c>
      <c r="KV9439" t="s">
        <v>356</v>
      </c>
    </row>
    <row r="9440" spans="1:330" x14ac:dyDescent="0.2">
      <c r="A9440">
        <v>1295758019</v>
      </c>
      <c r="B9440">
        <v>1</v>
      </c>
      <c r="F9440" t="s">
        <v>41592</v>
      </c>
      <c r="G9440" t="s">
        <v>41593</v>
      </c>
      <c r="H9440" s="4" t="s">
        <v>41594</v>
      </c>
      <c r="I9440">
        <v>0</v>
      </c>
      <c r="K9440" t="s">
        <v>380</v>
      </c>
      <c r="U9440" t="s">
        <v>41595</v>
      </c>
      <c r="W9440" t="s">
        <v>701</v>
      </c>
      <c r="X9440" t="s">
        <v>467</v>
      </c>
      <c r="Y9440">
        <v>95817</v>
      </c>
      <c r="Z9440" t="s">
        <v>335</v>
      </c>
      <c r="AA9440">
        <v>9167345863</v>
      </c>
      <c r="AC9440" t="s">
        <v>41595</v>
      </c>
      <c r="AE9440" t="s">
        <v>701</v>
      </c>
      <c r="AF9440" t="s">
        <v>467</v>
      </c>
      <c r="AG9440">
        <v>95817</v>
      </c>
      <c r="AH9440" t="s">
        <v>335</v>
      </c>
      <c r="AI9440">
        <v>9167345863</v>
      </c>
      <c r="AK9440" s="1">
        <v>38923</v>
      </c>
      <c r="AL9440" s="1">
        <v>42846</v>
      </c>
      <c r="AM9440" s="4" t="str">
        <f t="shared" si="147"/>
        <v>95817</v>
      </c>
      <c r="AP9440" t="s">
        <v>339</v>
      </c>
      <c r="AV9440" t="s">
        <v>340</v>
      </c>
      <c r="AW9440">
        <v>57793</v>
      </c>
      <c r="AX9440" t="s">
        <v>467</v>
      </c>
      <c r="AY9440" t="s">
        <v>342</v>
      </c>
      <c r="AZ9440" t="s">
        <v>668</v>
      </c>
      <c r="BA9440">
        <v>57793</v>
      </c>
      <c r="BB9440" t="s">
        <v>467</v>
      </c>
      <c r="BC9440" t="s">
        <v>356</v>
      </c>
      <c r="KV9440" t="s">
        <v>356</v>
      </c>
    </row>
    <row r="9441" spans="1:330" x14ac:dyDescent="0.2">
      <c r="A9441">
        <v>1508889221</v>
      </c>
      <c r="B9441">
        <v>1</v>
      </c>
      <c r="F9441" t="s">
        <v>41596</v>
      </c>
      <c r="G9441" t="s">
        <v>3934</v>
      </c>
      <c r="H9441" s="4" t="s">
        <v>41597</v>
      </c>
      <c r="I9441">
        <v>0</v>
      </c>
      <c r="U9441" t="s">
        <v>41598</v>
      </c>
      <c r="W9441" t="s">
        <v>37817</v>
      </c>
      <c r="X9441" t="s">
        <v>796</v>
      </c>
      <c r="Y9441">
        <v>7771770</v>
      </c>
      <c r="Z9441" t="s">
        <v>335</v>
      </c>
      <c r="AA9441">
        <v>7877342186</v>
      </c>
      <c r="AB9441">
        <v>7877342186</v>
      </c>
      <c r="AC9441" t="s">
        <v>41599</v>
      </c>
      <c r="AE9441" t="s">
        <v>37817</v>
      </c>
      <c r="AF9441" t="s">
        <v>796</v>
      </c>
      <c r="AG9441">
        <v>777</v>
      </c>
      <c r="AH9441" t="s">
        <v>335</v>
      </c>
      <c r="AI9441">
        <v>7877342186</v>
      </c>
      <c r="AJ9441">
        <v>7877342186</v>
      </c>
      <c r="AK9441" s="1">
        <v>38923</v>
      </c>
      <c r="AL9441" s="1">
        <v>39616</v>
      </c>
      <c r="AM9441" s="4" t="str">
        <f t="shared" si="147"/>
        <v>00777</v>
      </c>
      <c r="AP9441" t="s">
        <v>386</v>
      </c>
      <c r="AV9441" t="s">
        <v>353</v>
      </c>
      <c r="AW9441">
        <v>2542</v>
      </c>
      <c r="AX9441" t="s">
        <v>796</v>
      </c>
      <c r="AY9441" t="s">
        <v>342</v>
      </c>
      <c r="KV9441" t="s">
        <v>342</v>
      </c>
    </row>
    <row r="9442" spans="1:330" x14ac:dyDescent="0.2">
      <c r="A9442">
        <v>1326061912</v>
      </c>
      <c r="B9442">
        <v>1</v>
      </c>
      <c r="F9442" t="s">
        <v>18750</v>
      </c>
      <c r="G9442" t="s">
        <v>12687</v>
      </c>
      <c r="H9442" s="4" t="s">
        <v>41600</v>
      </c>
      <c r="I9442">
        <v>0</v>
      </c>
      <c r="K9442" t="s">
        <v>347</v>
      </c>
      <c r="U9442" t="s">
        <v>37707</v>
      </c>
      <c r="W9442" t="s">
        <v>9465</v>
      </c>
      <c r="X9442" t="s">
        <v>1587</v>
      </c>
      <c r="Y9442">
        <v>828018320</v>
      </c>
      <c r="Z9442" t="s">
        <v>335</v>
      </c>
      <c r="AA9442">
        <v>3076721601</v>
      </c>
      <c r="AB9442">
        <v>3076721913</v>
      </c>
      <c r="AC9442" t="s">
        <v>37707</v>
      </c>
      <c r="AE9442" t="s">
        <v>9465</v>
      </c>
      <c r="AF9442" t="s">
        <v>1587</v>
      </c>
      <c r="AG9442">
        <v>828018320</v>
      </c>
      <c r="AH9442" t="s">
        <v>335</v>
      </c>
      <c r="AI9442">
        <v>3076721601</v>
      </c>
      <c r="AJ9442">
        <v>3076721913</v>
      </c>
      <c r="AK9442" s="1">
        <v>38923</v>
      </c>
      <c r="AL9442" s="1">
        <v>39271</v>
      </c>
      <c r="AM9442" s="4" t="str">
        <f t="shared" si="147"/>
        <v>82801</v>
      </c>
      <c r="AP9442" t="s">
        <v>386</v>
      </c>
      <c r="AV9442" t="s">
        <v>353</v>
      </c>
      <c r="AW9442">
        <v>1905</v>
      </c>
      <c r="AX9442" t="s">
        <v>1587</v>
      </c>
      <c r="AY9442" t="s">
        <v>342</v>
      </c>
      <c r="KV9442" t="s">
        <v>356</v>
      </c>
    </row>
    <row r="9443" spans="1:330" x14ac:dyDescent="0.2">
      <c r="A9443">
        <v>1356364897</v>
      </c>
      <c r="B9443">
        <v>1</v>
      </c>
      <c r="F9443" t="s">
        <v>41601</v>
      </c>
      <c r="G9443" t="s">
        <v>4247</v>
      </c>
      <c r="H9443" s="4" t="s">
        <v>41602</v>
      </c>
      <c r="I9443">
        <v>0</v>
      </c>
      <c r="K9443" t="s">
        <v>6623</v>
      </c>
      <c r="U9443" t="s">
        <v>41603</v>
      </c>
      <c r="W9443" t="s">
        <v>11181</v>
      </c>
      <c r="X9443" t="s">
        <v>879</v>
      </c>
      <c r="Y9443">
        <v>592705401</v>
      </c>
      <c r="Z9443" t="s">
        <v>335</v>
      </c>
      <c r="AA9443">
        <v>4064881730</v>
      </c>
      <c r="AC9443" t="s">
        <v>13246</v>
      </c>
      <c r="AE9443" t="s">
        <v>11181</v>
      </c>
      <c r="AF9443" t="s">
        <v>879</v>
      </c>
      <c r="AG9443">
        <v>592703519</v>
      </c>
      <c r="AH9443" t="s">
        <v>335</v>
      </c>
      <c r="AI9443">
        <v>4064882164</v>
      </c>
      <c r="AK9443" s="1">
        <v>38923</v>
      </c>
      <c r="AL9443" s="1">
        <v>39271</v>
      </c>
      <c r="AM9443" s="4" t="str">
        <f t="shared" si="147"/>
        <v>59270</v>
      </c>
      <c r="AP9443" t="s">
        <v>339</v>
      </c>
      <c r="AV9443" t="s">
        <v>353</v>
      </c>
      <c r="AW9443">
        <v>3352</v>
      </c>
      <c r="AX9443" t="s">
        <v>879</v>
      </c>
      <c r="AY9443" t="s">
        <v>342</v>
      </c>
      <c r="DD9443">
        <v>3352</v>
      </c>
      <c r="DE9443">
        <v>1</v>
      </c>
      <c r="DF9443" t="s">
        <v>879</v>
      </c>
      <c r="DG9443" t="s">
        <v>1024</v>
      </c>
      <c r="KV9443" t="s">
        <v>356</v>
      </c>
    </row>
    <row r="9444" spans="1:330" x14ac:dyDescent="0.2">
      <c r="A9444">
        <v>1891718268</v>
      </c>
      <c r="B9444">
        <v>1</v>
      </c>
      <c r="F9444" t="s">
        <v>12375</v>
      </c>
      <c r="G9444" t="s">
        <v>1121</v>
      </c>
      <c r="H9444" s="4" t="s">
        <v>41604</v>
      </c>
      <c r="I9444">
        <v>0</v>
      </c>
      <c r="K9444" t="s">
        <v>41481</v>
      </c>
      <c r="N9444" t="s">
        <v>770</v>
      </c>
      <c r="O9444" t="s">
        <v>1121</v>
      </c>
      <c r="P9444" t="s">
        <v>41605</v>
      </c>
      <c r="Q9444" t="s">
        <v>427</v>
      </c>
      <c r="S9444" t="s">
        <v>41481</v>
      </c>
      <c r="T9444">
        <v>1</v>
      </c>
      <c r="U9444" t="s">
        <v>41480</v>
      </c>
      <c r="W9444" t="s">
        <v>26621</v>
      </c>
      <c r="X9444" t="s">
        <v>937</v>
      </c>
      <c r="Y9444">
        <v>21043</v>
      </c>
      <c r="Z9444" t="s">
        <v>335</v>
      </c>
      <c r="AA9444">
        <v>4102039875</v>
      </c>
      <c r="AB9444">
        <v>4102039872</v>
      </c>
      <c r="AC9444" t="s">
        <v>41480</v>
      </c>
      <c r="AE9444" t="s">
        <v>26621</v>
      </c>
      <c r="AF9444" t="s">
        <v>937</v>
      </c>
      <c r="AG9444">
        <v>21043</v>
      </c>
      <c r="AH9444" t="s">
        <v>335</v>
      </c>
      <c r="AI9444">
        <v>4102039875</v>
      </c>
      <c r="AJ9444">
        <v>4102039872</v>
      </c>
      <c r="AK9444" s="1">
        <v>38923</v>
      </c>
      <c r="AL9444" s="1">
        <v>39271</v>
      </c>
      <c r="AM9444" s="4" t="str">
        <f t="shared" si="147"/>
        <v>21043</v>
      </c>
      <c r="AP9444" t="s">
        <v>386</v>
      </c>
      <c r="AV9444" t="s">
        <v>340</v>
      </c>
      <c r="AW9444" t="s">
        <v>41606</v>
      </c>
      <c r="AX9444" t="s">
        <v>2979</v>
      </c>
      <c r="AY9444" t="s">
        <v>356</v>
      </c>
      <c r="AZ9444" t="s">
        <v>340</v>
      </c>
      <c r="BA9444">
        <v>14180</v>
      </c>
      <c r="BB9444" t="s">
        <v>937</v>
      </c>
      <c r="BC9444" t="s">
        <v>342</v>
      </c>
      <c r="KV9444" t="s">
        <v>342</v>
      </c>
    </row>
    <row r="9445" spans="1:330" x14ac:dyDescent="0.2">
      <c r="A9445">
        <v>1831112523</v>
      </c>
      <c r="B9445">
        <v>1</v>
      </c>
      <c r="F9445" t="s">
        <v>4722</v>
      </c>
      <c r="G9445" t="s">
        <v>2077</v>
      </c>
      <c r="H9445" s="4" t="s">
        <v>41607</v>
      </c>
      <c r="I9445">
        <v>0</v>
      </c>
      <c r="U9445" t="s">
        <v>41608</v>
      </c>
      <c r="W9445" t="s">
        <v>6535</v>
      </c>
      <c r="X9445" t="s">
        <v>394</v>
      </c>
      <c r="Y9445">
        <v>285748354</v>
      </c>
      <c r="Z9445" t="s">
        <v>335</v>
      </c>
      <c r="AA9445">
        <v>9103245871</v>
      </c>
      <c r="AC9445" t="s">
        <v>41608</v>
      </c>
      <c r="AE9445" t="s">
        <v>6535</v>
      </c>
      <c r="AF9445" t="s">
        <v>394</v>
      </c>
      <c r="AG9445">
        <v>285748354</v>
      </c>
      <c r="AH9445" t="s">
        <v>335</v>
      </c>
      <c r="AI9445">
        <v>9103245871</v>
      </c>
      <c r="AK9445" s="1">
        <v>38923</v>
      </c>
      <c r="AL9445" s="1">
        <v>39271</v>
      </c>
      <c r="AM9445" s="4" t="str">
        <f t="shared" si="147"/>
        <v>28574</v>
      </c>
      <c r="AP9445" t="s">
        <v>386</v>
      </c>
      <c r="AV9445" t="s">
        <v>353</v>
      </c>
      <c r="AW9445">
        <v>16227</v>
      </c>
      <c r="AX9445" t="s">
        <v>394</v>
      </c>
      <c r="AY9445" t="s">
        <v>342</v>
      </c>
      <c r="KV9445" t="s">
        <v>356</v>
      </c>
    </row>
    <row r="9446" spans="1:330" x14ac:dyDescent="0.2">
      <c r="A9446">
        <v>1285657973</v>
      </c>
      <c r="B9446">
        <v>1</v>
      </c>
      <c r="F9446" t="s">
        <v>10625</v>
      </c>
      <c r="G9446" t="s">
        <v>843</v>
      </c>
      <c r="H9446" s="4" t="s">
        <v>41609</v>
      </c>
      <c r="I9446">
        <v>0</v>
      </c>
      <c r="K9446" t="s">
        <v>380</v>
      </c>
      <c r="U9446" t="s">
        <v>40063</v>
      </c>
      <c r="W9446" t="s">
        <v>7486</v>
      </c>
      <c r="X9446" t="s">
        <v>467</v>
      </c>
      <c r="Y9446">
        <v>960021845</v>
      </c>
      <c r="Z9446" t="s">
        <v>335</v>
      </c>
      <c r="AA9446">
        <v>5302267620</v>
      </c>
      <c r="AB9446">
        <v>5302267623</v>
      </c>
      <c r="AC9446" t="s">
        <v>40063</v>
      </c>
      <c r="AE9446" t="s">
        <v>7486</v>
      </c>
      <c r="AF9446" t="s">
        <v>467</v>
      </c>
      <c r="AG9446">
        <v>960021845</v>
      </c>
      <c r="AH9446" t="s">
        <v>335</v>
      </c>
      <c r="AI9446">
        <v>5302267620</v>
      </c>
      <c r="AK9446" s="1">
        <v>38923</v>
      </c>
      <c r="AL9446" s="1">
        <v>40651</v>
      </c>
      <c r="AM9446" s="4" t="str">
        <f t="shared" si="147"/>
        <v>96002</v>
      </c>
      <c r="AP9446" t="s">
        <v>339</v>
      </c>
      <c r="AV9446" t="s">
        <v>353</v>
      </c>
      <c r="AW9446">
        <v>49283</v>
      </c>
      <c r="AX9446" t="s">
        <v>467</v>
      </c>
      <c r="AY9446" t="s">
        <v>342</v>
      </c>
      <c r="KV9446" t="s">
        <v>356</v>
      </c>
    </row>
    <row r="9447" spans="1:330" x14ac:dyDescent="0.2">
      <c r="A9447">
        <v>1790708311</v>
      </c>
      <c r="B9447">
        <v>1</v>
      </c>
      <c r="F9447" t="s">
        <v>23402</v>
      </c>
      <c r="G9447" t="s">
        <v>540</v>
      </c>
      <c r="H9447" s="4" t="s">
        <v>41610</v>
      </c>
      <c r="I9447">
        <v>0</v>
      </c>
      <c r="K9447" t="s">
        <v>567</v>
      </c>
      <c r="U9447" t="s">
        <v>41611</v>
      </c>
      <c r="V9447" t="s">
        <v>10459</v>
      </c>
      <c r="W9447" t="s">
        <v>41612</v>
      </c>
      <c r="X9447" t="s">
        <v>751</v>
      </c>
      <c r="Y9447">
        <v>640798172</v>
      </c>
      <c r="Z9447" t="s">
        <v>335</v>
      </c>
      <c r="AA9447">
        <v>8168582972</v>
      </c>
      <c r="AC9447" t="s">
        <v>29341</v>
      </c>
      <c r="AE9447" t="s">
        <v>29342</v>
      </c>
      <c r="AF9447" t="s">
        <v>1007</v>
      </c>
      <c r="AG9447">
        <v>660485014</v>
      </c>
      <c r="AH9447" t="s">
        <v>335</v>
      </c>
      <c r="AI9447">
        <v>9136822000</v>
      </c>
      <c r="AJ9447">
        <v>9137586944</v>
      </c>
      <c r="AK9447" s="1">
        <v>38923</v>
      </c>
      <c r="AL9447" s="1">
        <v>45914</v>
      </c>
      <c r="AM9447" s="4" t="str">
        <f t="shared" si="147"/>
        <v>66048</v>
      </c>
      <c r="AP9447" t="s">
        <v>339</v>
      </c>
      <c r="AV9447" t="s">
        <v>353</v>
      </c>
      <c r="AW9447">
        <v>10400</v>
      </c>
      <c r="AX9447" t="s">
        <v>1007</v>
      </c>
      <c r="AY9447" t="s">
        <v>342</v>
      </c>
      <c r="KV9447" t="s">
        <v>356</v>
      </c>
    </row>
    <row r="9448" spans="1:330" x14ac:dyDescent="0.2">
      <c r="A9448">
        <v>1164445706</v>
      </c>
      <c r="B9448">
        <v>1</v>
      </c>
      <c r="F9448" t="s">
        <v>1722</v>
      </c>
      <c r="G9448" t="s">
        <v>8315</v>
      </c>
      <c r="H9448" s="4" t="s">
        <v>41613</v>
      </c>
      <c r="I9448">
        <v>0</v>
      </c>
      <c r="K9448" t="s">
        <v>756</v>
      </c>
      <c r="U9448" t="s">
        <v>41614</v>
      </c>
      <c r="W9448" t="s">
        <v>1528</v>
      </c>
      <c r="X9448" t="s">
        <v>467</v>
      </c>
      <c r="Y9448">
        <v>917664721</v>
      </c>
      <c r="Z9448" t="s">
        <v>335</v>
      </c>
      <c r="AC9448" t="s">
        <v>41614</v>
      </c>
      <c r="AE9448" t="s">
        <v>1528</v>
      </c>
      <c r="AF9448" t="s">
        <v>467</v>
      </c>
      <c r="AG9448">
        <v>917664721</v>
      </c>
      <c r="AH9448" t="s">
        <v>335</v>
      </c>
      <c r="AI9448">
        <v>9512337279</v>
      </c>
      <c r="AK9448" s="1">
        <v>38923</v>
      </c>
      <c r="AL9448" s="1">
        <v>44755</v>
      </c>
      <c r="AM9448" s="4" t="str">
        <f t="shared" si="147"/>
        <v>91766</v>
      </c>
      <c r="AP9448" t="s">
        <v>339</v>
      </c>
      <c r="AV9448" t="s">
        <v>353</v>
      </c>
      <c r="AW9448">
        <v>14897</v>
      </c>
      <c r="AX9448" t="s">
        <v>712</v>
      </c>
      <c r="AY9448" t="s">
        <v>342</v>
      </c>
      <c r="KV9448" t="s">
        <v>342</v>
      </c>
      <c r="LR9448" s="1">
        <v>44755</v>
      </c>
    </row>
    <row r="9449" spans="1:330" x14ac:dyDescent="0.2">
      <c r="A9449">
        <v>1275556839</v>
      </c>
      <c r="B9449">
        <v>1</v>
      </c>
      <c r="F9449" t="s">
        <v>12618</v>
      </c>
      <c r="G9449" t="s">
        <v>2510</v>
      </c>
      <c r="H9449" s="4" t="s">
        <v>41615</v>
      </c>
      <c r="I9449">
        <v>0</v>
      </c>
      <c r="K9449" t="s">
        <v>558</v>
      </c>
      <c r="U9449" t="s">
        <v>40756</v>
      </c>
      <c r="W9449" t="s">
        <v>6969</v>
      </c>
      <c r="X9449" t="s">
        <v>901</v>
      </c>
      <c r="Y9449">
        <v>500091950</v>
      </c>
      <c r="Z9449" t="s">
        <v>335</v>
      </c>
      <c r="AA9449">
        <v>5159674213</v>
      </c>
      <c r="AB9449">
        <v>5159673402</v>
      </c>
      <c r="AC9449" t="s">
        <v>40756</v>
      </c>
      <c r="AE9449" t="s">
        <v>6969</v>
      </c>
      <c r="AF9449" t="s">
        <v>901</v>
      </c>
      <c r="AG9449">
        <v>500091950</v>
      </c>
      <c r="AH9449" t="s">
        <v>335</v>
      </c>
      <c r="AI9449">
        <v>5159674213</v>
      </c>
      <c r="AJ9449">
        <v>5159673402</v>
      </c>
      <c r="AK9449" s="1">
        <v>38923</v>
      </c>
      <c r="AL9449" s="1">
        <v>39271</v>
      </c>
      <c r="AM9449" s="4" t="str">
        <f t="shared" si="147"/>
        <v>50009</v>
      </c>
      <c r="AP9449" t="s">
        <v>386</v>
      </c>
      <c r="AV9449" t="s">
        <v>353</v>
      </c>
      <c r="AW9449">
        <v>13504</v>
      </c>
      <c r="AX9449" t="s">
        <v>901</v>
      </c>
      <c r="AY9449" t="s">
        <v>342</v>
      </c>
      <c r="DD9449">
        <v>13504</v>
      </c>
      <c r="DE9449">
        <v>1</v>
      </c>
      <c r="DF9449" t="s">
        <v>901</v>
      </c>
      <c r="DG9449" t="s">
        <v>41616</v>
      </c>
      <c r="KV9449" t="s">
        <v>342</v>
      </c>
    </row>
    <row r="9450" spans="1:330" x14ac:dyDescent="0.2">
      <c r="A9450">
        <v>1447273008</v>
      </c>
      <c r="B9450">
        <v>1</v>
      </c>
      <c r="F9450" t="s">
        <v>17442</v>
      </c>
      <c r="G9450" t="s">
        <v>434</v>
      </c>
      <c r="H9450" s="4" t="s">
        <v>41617</v>
      </c>
      <c r="I9450">
        <v>0</v>
      </c>
      <c r="K9450" t="s">
        <v>558</v>
      </c>
      <c r="U9450" t="s">
        <v>41618</v>
      </c>
      <c r="W9450" t="s">
        <v>5044</v>
      </c>
      <c r="X9450" t="s">
        <v>408</v>
      </c>
      <c r="Y9450">
        <v>300601134</v>
      </c>
      <c r="Z9450" t="s">
        <v>335</v>
      </c>
      <c r="AA9450">
        <v>7704270202</v>
      </c>
      <c r="AC9450" t="s">
        <v>41618</v>
      </c>
      <c r="AE9450" t="s">
        <v>5044</v>
      </c>
      <c r="AF9450" t="s">
        <v>408</v>
      </c>
      <c r="AG9450">
        <v>300601134</v>
      </c>
      <c r="AH9450" t="s">
        <v>335</v>
      </c>
      <c r="AI9450">
        <v>7704270202</v>
      </c>
      <c r="AK9450" s="1">
        <v>38923</v>
      </c>
      <c r="AL9450" s="1">
        <v>39271</v>
      </c>
      <c r="AM9450" s="4" t="str">
        <f t="shared" si="147"/>
        <v>30060</v>
      </c>
      <c r="AP9450" t="s">
        <v>339</v>
      </c>
      <c r="AV9450" t="s">
        <v>353</v>
      </c>
      <c r="AW9450">
        <v>12350</v>
      </c>
      <c r="AX9450" t="s">
        <v>408</v>
      </c>
      <c r="AY9450" t="s">
        <v>342</v>
      </c>
      <c r="KV9450" t="s">
        <v>342</v>
      </c>
    </row>
    <row r="9451" spans="1:330" x14ac:dyDescent="0.2">
      <c r="A9451">
        <v>1326061805</v>
      </c>
      <c r="B9451">
        <v>1</v>
      </c>
      <c r="F9451" t="s">
        <v>41619</v>
      </c>
      <c r="G9451" t="s">
        <v>4549</v>
      </c>
      <c r="H9451" s="4" t="s">
        <v>41620</v>
      </c>
      <c r="I9451">
        <v>0</v>
      </c>
      <c r="K9451" t="s">
        <v>347</v>
      </c>
      <c r="U9451" t="s">
        <v>41621</v>
      </c>
      <c r="W9451" t="s">
        <v>7202</v>
      </c>
      <c r="X9451" t="s">
        <v>751</v>
      </c>
      <c r="Y9451">
        <v>636407686</v>
      </c>
      <c r="Z9451" t="s">
        <v>335</v>
      </c>
      <c r="AA9451">
        <v>5734315702</v>
      </c>
      <c r="AC9451" t="s">
        <v>41622</v>
      </c>
      <c r="AE9451" t="s">
        <v>7202</v>
      </c>
      <c r="AF9451" t="s">
        <v>751</v>
      </c>
      <c r="AG9451">
        <v>636403342</v>
      </c>
      <c r="AH9451" t="s">
        <v>335</v>
      </c>
      <c r="AI9451">
        <v>5737471591</v>
      </c>
      <c r="AK9451" s="1">
        <v>38923</v>
      </c>
      <c r="AL9451" s="1">
        <v>39554</v>
      </c>
      <c r="AM9451" s="4" t="str">
        <f t="shared" si="147"/>
        <v>63640</v>
      </c>
      <c r="AP9451" t="s">
        <v>339</v>
      </c>
      <c r="AV9451" t="s">
        <v>353</v>
      </c>
      <c r="AW9451">
        <v>41146</v>
      </c>
      <c r="AX9451" t="s">
        <v>751</v>
      </c>
      <c r="AY9451" t="s">
        <v>342</v>
      </c>
      <c r="KV9451" t="s">
        <v>356</v>
      </c>
    </row>
    <row r="9452" spans="1:330" x14ac:dyDescent="0.2">
      <c r="A9452">
        <v>1962425447</v>
      </c>
      <c r="B9452">
        <v>1</v>
      </c>
      <c r="F9452" t="s">
        <v>39370</v>
      </c>
      <c r="G9452" t="s">
        <v>39371</v>
      </c>
      <c r="H9452" s="4" t="s">
        <v>41623</v>
      </c>
      <c r="I9452">
        <v>0</v>
      </c>
      <c r="K9452" t="s">
        <v>558</v>
      </c>
      <c r="U9452" t="s">
        <v>39368</v>
      </c>
      <c r="W9452" t="s">
        <v>39369</v>
      </c>
      <c r="X9452" t="s">
        <v>498</v>
      </c>
      <c r="Y9452">
        <v>70671114</v>
      </c>
      <c r="Z9452" t="s">
        <v>335</v>
      </c>
      <c r="AA9452">
        <v>7323813400</v>
      </c>
      <c r="AB9452">
        <v>7313813464</v>
      </c>
      <c r="AC9452" t="s">
        <v>39368</v>
      </c>
      <c r="AE9452" t="s">
        <v>39369</v>
      </c>
      <c r="AF9452" t="s">
        <v>498</v>
      </c>
      <c r="AG9452">
        <v>70671114</v>
      </c>
      <c r="AH9452" t="s">
        <v>335</v>
      </c>
      <c r="AI9452">
        <v>7323813400</v>
      </c>
      <c r="AJ9452">
        <v>7323813464</v>
      </c>
      <c r="AK9452" s="1">
        <v>38923</v>
      </c>
      <c r="AL9452" s="1">
        <v>39750</v>
      </c>
      <c r="AM9452" s="4" t="str">
        <f t="shared" si="147"/>
        <v>07067</v>
      </c>
      <c r="AP9452" t="s">
        <v>339</v>
      </c>
      <c r="AV9452" t="s">
        <v>353</v>
      </c>
      <c r="AW9452" t="s">
        <v>41624</v>
      </c>
      <c r="AX9452" t="s">
        <v>498</v>
      </c>
      <c r="AY9452" t="s">
        <v>342</v>
      </c>
      <c r="KV9452" t="s">
        <v>356</v>
      </c>
    </row>
    <row r="9453" spans="1:330" x14ac:dyDescent="0.2">
      <c r="A9453">
        <v>1730102203</v>
      </c>
      <c r="B9453">
        <v>1</v>
      </c>
      <c r="F9453" t="s">
        <v>41625</v>
      </c>
      <c r="G9453" t="s">
        <v>3516</v>
      </c>
      <c r="H9453" s="4" t="s">
        <v>41626</v>
      </c>
      <c r="I9453">
        <v>0</v>
      </c>
      <c r="K9453" t="s">
        <v>347</v>
      </c>
      <c r="U9453" t="s">
        <v>41118</v>
      </c>
      <c r="W9453" t="s">
        <v>41119</v>
      </c>
      <c r="X9453" t="s">
        <v>1598</v>
      </c>
      <c r="Y9453">
        <v>548140529</v>
      </c>
      <c r="Z9453" t="s">
        <v>335</v>
      </c>
      <c r="AA9453">
        <v>7157793707</v>
      </c>
      <c r="AB9453">
        <v>7157793707</v>
      </c>
      <c r="AC9453" t="s">
        <v>41120</v>
      </c>
      <c r="AE9453" t="s">
        <v>41119</v>
      </c>
      <c r="AF9453" t="s">
        <v>1598</v>
      </c>
      <c r="AG9453">
        <v>54814</v>
      </c>
      <c r="AH9453" t="s">
        <v>335</v>
      </c>
      <c r="AI9453">
        <v>7157793707</v>
      </c>
      <c r="AJ9453">
        <v>7157793711</v>
      </c>
      <c r="AK9453" s="1">
        <v>38923</v>
      </c>
      <c r="AL9453" s="1">
        <v>39271</v>
      </c>
      <c r="AM9453" s="4" t="str">
        <f t="shared" si="147"/>
        <v>54814</v>
      </c>
      <c r="AP9453" t="s">
        <v>386</v>
      </c>
      <c r="AV9453" t="s">
        <v>353</v>
      </c>
      <c r="AW9453" t="s">
        <v>41627</v>
      </c>
      <c r="AX9453" t="s">
        <v>1598</v>
      </c>
      <c r="AY9453" t="s">
        <v>342</v>
      </c>
      <c r="KV9453" t="s">
        <v>356</v>
      </c>
    </row>
    <row r="9454" spans="1:330" x14ac:dyDescent="0.2">
      <c r="A9454">
        <v>1083637581</v>
      </c>
      <c r="B9454">
        <v>1</v>
      </c>
      <c r="F9454" t="s">
        <v>26106</v>
      </c>
      <c r="G9454" t="s">
        <v>1751</v>
      </c>
      <c r="H9454" s="4" t="s">
        <v>41628</v>
      </c>
      <c r="I9454">
        <v>0</v>
      </c>
      <c r="K9454" t="s">
        <v>347</v>
      </c>
      <c r="U9454" t="s">
        <v>41629</v>
      </c>
      <c r="W9454" t="s">
        <v>2950</v>
      </c>
      <c r="X9454" t="s">
        <v>751</v>
      </c>
      <c r="Y9454">
        <v>631271407</v>
      </c>
      <c r="Z9454" t="s">
        <v>335</v>
      </c>
      <c r="AA9454">
        <v>3148436154</v>
      </c>
      <c r="AC9454" t="s">
        <v>41630</v>
      </c>
      <c r="AE9454" t="s">
        <v>41631</v>
      </c>
      <c r="AF9454" t="s">
        <v>751</v>
      </c>
      <c r="AG9454">
        <v>630691157</v>
      </c>
      <c r="AH9454" t="s">
        <v>335</v>
      </c>
      <c r="AI9454">
        <v>6362574660</v>
      </c>
      <c r="AK9454" s="1">
        <v>38923</v>
      </c>
      <c r="AL9454" s="1">
        <v>39271</v>
      </c>
      <c r="AM9454" s="4" t="str">
        <f t="shared" si="147"/>
        <v>63069</v>
      </c>
      <c r="AP9454" t="s">
        <v>339</v>
      </c>
      <c r="AV9454" t="s">
        <v>353</v>
      </c>
      <c r="AW9454">
        <v>27974</v>
      </c>
      <c r="AX9454" t="s">
        <v>751</v>
      </c>
      <c r="AY9454" t="s">
        <v>342</v>
      </c>
      <c r="KV9454" t="s">
        <v>356</v>
      </c>
    </row>
    <row r="9455" spans="1:330" x14ac:dyDescent="0.2">
      <c r="A9455">
        <v>1871516377</v>
      </c>
      <c r="B9455">
        <v>1</v>
      </c>
      <c r="F9455" t="s">
        <v>13966</v>
      </c>
      <c r="G9455" t="s">
        <v>434</v>
      </c>
      <c r="H9455" s="4" t="s">
        <v>41632</v>
      </c>
      <c r="I9455">
        <v>0</v>
      </c>
      <c r="K9455" t="s">
        <v>558</v>
      </c>
      <c r="U9455" t="s">
        <v>41633</v>
      </c>
      <c r="W9455" t="s">
        <v>41634</v>
      </c>
      <c r="X9455" t="s">
        <v>471</v>
      </c>
      <c r="Y9455">
        <v>145869760</v>
      </c>
      <c r="Z9455" t="s">
        <v>335</v>
      </c>
      <c r="AA9455">
        <v>5853592189</v>
      </c>
      <c r="AC9455" t="s">
        <v>41635</v>
      </c>
      <c r="AD9455" t="s">
        <v>41636</v>
      </c>
      <c r="AE9455" t="s">
        <v>5515</v>
      </c>
      <c r="AF9455" t="s">
        <v>471</v>
      </c>
      <c r="AG9455">
        <v>146232787</v>
      </c>
      <c r="AH9455" t="s">
        <v>335</v>
      </c>
      <c r="AI9455">
        <v>5854611314</v>
      </c>
      <c r="AJ9455">
        <v>5854611318</v>
      </c>
      <c r="AK9455" s="1">
        <v>38923</v>
      </c>
      <c r="AL9455" s="1">
        <v>39271</v>
      </c>
      <c r="AM9455" s="4" t="str">
        <f t="shared" si="147"/>
        <v>14623</v>
      </c>
      <c r="AP9455" t="s">
        <v>339</v>
      </c>
      <c r="AV9455" t="s">
        <v>353</v>
      </c>
      <c r="AW9455">
        <v>33090</v>
      </c>
      <c r="AX9455" t="s">
        <v>471</v>
      </c>
      <c r="AY9455" t="s">
        <v>342</v>
      </c>
      <c r="DD9455">
        <v>33090</v>
      </c>
      <c r="DE9455">
        <v>1</v>
      </c>
      <c r="DF9455" t="s">
        <v>471</v>
      </c>
      <c r="DG9455" t="s">
        <v>1024</v>
      </c>
      <c r="KV9455" t="s">
        <v>342</v>
      </c>
    </row>
    <row r="9456" spans="1:330" x14ac:dyDescent="0.2">
      <c r="A9456">
        <v>1225051733</v>
      </c>
      <c r="B9456">
        <v>1</v>
      </c>
      <c r="F9456" t="s">
        <v>2724</v>
      </c>
      <c r="G9456" t="s">
        <v>1490</v>
      </c>
      <c r="H9456" s="4" t="s">
        <v>41637</v>
      </c>
      <c r="I9456">
        <v>0</v>
      </c>
      <c r="U9456" t="s">
        <v>41638</v>
      </c>
      <c r="W9456" t="s">
        <v>1476</v>
      </c>
      <c r="X9456" t="s">
        <v>480</v>
      </c>
      <c r="Y9456">
        <v>770721641</v>
      </c>
      <c r="Z9456" t="s">
        <v>335</v>
      </c>
      <c r="AA9456">
        <v>7139958885</v>
      </c>
      <c r="AB9456">
        <v>7137769990</v>
      </c>
      <c r="AC9456" t="s">
        <v>41638</v>
      </c>
      <c r="AE9456" t="s">
        <v>1476</v>
      </c>
      <c r="AF9456" t="s">
        <v>480</v>
      </c>
      <c r="AG9456">
        <v>770721641</v>
      </c>
      <c r="AH9456" t="s">
        <v>335</v>
      </c>
      <c r="AI9456">
        <v>7139958885</v>
      </c>
      <c r="AJ9456">
        <v>7137769990</v>
      </c>
      <c r="AK9456" s="1">
        <v>38923</v>
      </c>
      <c r="AL9456" s="1">
        <v>43872</v>
      </c>
      <c r="AM9456" s="4" t="str">
        <f t="shared" si="147"/>
        <v>77072</v>
      </c>
      <c r="AP9456" t="s">
        <v>339</v>
      </c>
      <c r="AV9456" t="s">
        <v>495</v>
      </c>
      <c r="AW9456" t="s">
        <v>41639</v>
      </c>
      <c r="AX9456" t="s">
        <v>467</v>
      </c>
      <c r="AY9456" t="s">
        <v>356</v>
      </c>
      <c r="AZ9456" t="s">
        <v>340</v>
      </c>
      <c r="BA9456" t="s">
        <v>41639</v>
      </c>
      <c r="BB9456" t="s">
        <v>467</v>
      </c>
      <c r="BC9456" t="s">
        <v>356</v>
      </c>
      <c r="BD9456" t="s">
        <v>353</v>
      </c>
      <c r="BE9456">
        <v>51263</v>
      </c>
      <c r="BF9456" t="s">
        <v>480</v>
      </c>
      <c r="BG9456" t="s">
        <v>342</v>
      </c>
      <c r="KV9456" t="s">
        <v>342</v>
      </c>
      <c r="LR9456" s="1">
        <v>43872</v>
      </c>
    </row>
    <row r="9457" spans="1:330" x14ac:dyDescent="0.2">
      <c r="A9457">
        <v>1497778906</v>
      </c>
      <c r="B9457">
        <v>1</v>
      </c>
      <c r="F9457" t="s">
        <v>41640</v>
      </c>
      <c r="G9457" t="s">
        <v>972</v>
      </c>
      <c r="H9457" s="4" t="s">
        <v>41641</v>
      </c>
      <c r="I9457">
        <v>0</v>
      </c>
      <c r="K9457" t="s">
        <v>347</v>
      </c>
      <c r="U9457" t="s">
        <v>41642</v>
      </c>
      <c r="W9457" t="s">
        <v>1243</v>
      </c>
      <c r="X9457" t="s">
        <v>640</v>
      </c>
      <c r="Y9457">
        <v>619207637</v>
      </c>
      <c r="Z9457" t="s">
        <v>335</v>
      </c>
      <c r="AA9457">
        <v>2173487047</v>
      </c>
      <c r="AC9457" t="s">
        <v>41643</v>
      </c>
      <c r="AD9457" t="s">
        <v>41644</v>
      </c>
      <c r="AE9457" t="s">
        <v>1243</v>
      </c>
      <c r="AF9457" t="s">
        <v>640</v>
      </c>
      <c r="AG9457">
        <v>619203011</v>
      </c>
      <c r="AH9457" t="s">
        <v>335</v>
      </c>
      <c r="AI9457">
        <v>2175817779</v>
      </c>
      <c r="AJ9457">
        <v>2175817780</v>
      </c>
      <c r="AK9457" s="1">
        <v>38923</v>
      </c>
      <c r="AL9457" s="1">
        <v>42786</v>
      </c>
      <c r="AM9457" s="4" t="str">
        <f t="shared" si="147"/>
        <v>61920</v>
      </c>
      <c r="AP9457" t="s">
        <v>386</v>
      </c>
      <c r="AV9457" t="s">
        <v>353</v>
      </c>
      <c r="AW9457">
        <v>51033882</v>
      </c>
      <c r="AX9457" t="s">
        <v>640</v>
      </c>
      <c r="AY9457" t="s">
        <v>342</v>
      </c>
      <c r="KV9457" t="s">
        <v>356</v>
      </c>
    </row>
    <row r="9458" spans="1:330" x14ac:dyDescent="0.2">
      <c r="A9458">
        <v>1104849611</v>
      </c>
      <c r="B9458">
        <v>1</v>
      </c>
      <c r="F9458" t="s">
        <v>41645</v>
      </c>
      <c r="G9458" t="s">
        <v>2318</v>
      </c>
      <c r="H9458" s="4" t="s">
        <v>41646</v>
      </c>
      <c r="I9458">
        <v>0</v>
      </c>
      <c r="K9458" t="s">
        <v>380</v>
      </c>
      <c r="U9458" t="s">
        <v>41647</v>
      </c>
      <c r="W9458" t="s">
        <v>2767</v>
      </c>
      <c r="X9458" t="s">
        <v>937</v>
      </c>
      <c r="Y9458">
        <v>217697422</v>
      </c>
      <c r="Z9458" t="s">
        <v>335</v>
      </c>
      <c r="AA9458">
        <v>3013719023</v>
      </c>
      <c r="AC9458" t="s">
        <v>35951</v>
      </c>
      <c r="AE9458" t="s">
        <v>1515</v>
      </c>
      <c r="AF9458" t="s">
        <v>937</v>
      </c>
      <c r="AG9458">
        <v>217014506</v>
      </c>
      <c r="AH9458" t="s">
        <v>335</v>
      </c>
      <c r="AI9458">
        <v>2405663797</v>
      </c>
      <c r="AJ9458">
        <v>2405663667</v>
      </c>
      <c r="AK9458" s="1">
        <v>38923</v>
      </c>
      <c r="AL9458" s="1">
        <v>39271</v>
      </c>
      <c r="AM9458" s="4" t="str">
        <f t="shared" si="147"/>
        <v>21701</v>
      </c>
      <c r="AP9458" t="s">
        <v>386</v>
      </c>
      <c r="AV9458" t="s">
        <v>340</v>
      </c>
      <c r="AW9458">
        <v>10139</v>
      </c>
      <c r="AX9458" t="s">
        <v>937</v>
      </c>
      <c r="AY9458" t="s">
        <v>342</v>
      </c>
      <c r="KV9458" t="s">
        <v>356</v>
      </c>
    </row>
    <row r="9459" spans="1:330" x14ac:dyDescent="0.2">
      <c r="A9459">
        <v>1407879927</v>
      </c>
      <c r="B9459">
        <v>1</v>
      </c>
      <c r="F9459" t="s">
        <v>1403</v>
      </c>
      <c r="G9459" t="s">
        <v>41648</v>
      </c>
      <c r="H9459" s="4" t="s">
        <v>41649</v>
      </c>
      <c r="I9459">
        <v>0</v>
      </c>
      <c r="K9459" t="s">
        <v>347</v>
      </c>
      <c r="U9459" t="s">
        <v>41650</v>
      </c>
      <c r="W9459" t="s">
        <v>30507</v>
      </c>
      <c r="X9459" t="s">
        <v>1178</v>
      </c>
      <c r="Y9459">
        <v>267263220</v>
      </c>
      <c r="Z9459" t="s">
        <v>335</v>
      </c>
      <c r="AA9459">
        <v>3047881643</v>
      </c>
      <c r="AB9459">
        <v>3047880525</v>
      </c>
      <c r="AC9459" t="s">
        <v>41650</v>
      </c>
      <c r="AE9459" t="s">
        <v>30507</v>
      </c>
      <c r="AF9459" t="s">
        <v>1178</v>
      </c>
      <c r="AG9459">
        <v>267263220</v>
      </c>
      <c r="AH9459" t="s">
        <v>335</v>
      </c>
      <c r="AI9459">
        <v>3047881643</v>
      </c>
      <c r="AJ9459">
        <v>3047880525</v>
      </c>
      <c r="AK9459" s="1">
        <v>38923</v>
      </c>
      <c r="AL9459" s="1">
        <v>39271</v>
      </c>
      <c r="AM9459" s="4" t="str">
        <f t="shared" si="147"/>
        <v>26726</v>
      </c>
      <c r="AP9459" t="s">
        <v>339</v>
      </c>
      <c r="AV9459" t="s">
        <v>353</v>
      </c>
      <c r="AW9459" t="s">
        <v>41651</v>
      </c>
      <c r="AX9459" t="s">
        <v>1178</v>
      </c>
      <c r="AY9459" t="s">
        <v>342</v>
      </c>
      <c r="DD9459">
        <v>139139000</v>
      </c>
      <c r="DE9459">
        <v>5</v>
      </c>
      <c r="DF9459" t="s">
        <v>1178</v>
      </c>
      <c r="DH9459">
        <v>47991270</v>
      </c>
      <c r="DI9459">
        <v>5</v>
      </c>
      <c r="DJ9459" t="s">
        <v>937</v>
      </c>
      <c r="KV9459" t="s">
        <v>342</v>
      </c>
    </row>
    <row r="9460" spans="1:330" x14ac:dyDescent="0.2">
      <c r="A9460">
        <v>1689697104</v>
      </c>
      <c r="B9460">
        <v>1</v>
      </c>
      <c r="F9460" t="s">
        <v>41652</v>
      </c>
      <c r="G9460" t="s">
        <v>41653</v>
      </c>
      <c r="H9460" s="4" t="s">
        <v>41654</v>
      </c>
      <c r="I9460">
        <v>0</v>
      </c>
      <c r="K9460" t="s">
        <v>347</v>
      </c>
      <c r="U9460" t="s">
        <v>41655</v>
      </c>
      <c r="W9460" t="s">
        <v>41447</v>
      </c>
      <c r="X9460" t="s">
        <v>471</v>
      </c>
      <c r="Y9460">
        <v>114142910</v>
      </c>
      <c r="Z9460" t="s">
        <v>335</v>
      </c>
      <c r="AC9460" t="s">
        <v>41655</v>
      </c>
      <c r="AE9460" t="s">
        <v>41447</v>
      </c>
      <c r="AF9460" t="s">
        <v>471</v>
      </c>
      <c r="AG9460">
        <v>114142910</v>
      </c>
      <c r="AH9460" t="s">
        <v>335</v>
      </c>
      <c r="AI9460">
        <v>7185299119</v>
      </c>
      <c r="AK9460" s="1">
        <v>38923</v>
      </c>
      <c r="AL9460" s="1">
        <v>39271</v>
      </c>
      <c r="AM9460" s="4" t="str">
        <f t="shared" si="147"/>
        <v>11414</v>
      </c>
      <c r="AP9460" t="s">
        <v>386</v>
      </c>
      <c r="AV9460" t="s">
        <v>353</v>
      </c>
      <c r="AW9460">
        <v>46337</v>
      </c>
      <c r="AX9460" t="s">
        <v>471</v>
      </c>
      <c r="AY9460" t="s">
        <v>342</v>
      </c>
      <c r="DD9460">
        <v>46337</v>
      </c>
      <c r="DE9460">
        <v>1</v>
      </c>
      <c r="DF9460" t="s">
        <v>471</v>
      </c>
      <c r="DG9460" t="s">
        <v>41656</v>
      </c>
      <c r="KV9460" t="s">
        <v>356</v>
      </c>
    </row>
    <row r="9461" spans="1:330" x14ac:dyDescent="0.2">
      <c r="A9461">
        <v>1902829468</v>
      </c>
      <c r="B9461">
        <v>1</v>
      </c>
      <c r="F9461" t="s">
        <v>41657</v>
      </c>
      <c r="G9461" t="s">
        <v>2586</v>
      </c>
      <c r="H9461" s="4" t="s">
        <v>41658</v>
      </c>
      <c r="I9461">
        <v>0</v>
      </c>
      <c r="K9461" t="s">
        <v>380</v>
      </c>
      <c r="N9461" t="s">
        <v>2577</v>
      </c>
      <c r="O9461" t="s">
        <v>2586</v>
      </c>
      <c r="P9461" t="s">
        <v>1456</v>
      </c>
      <c r="Q9461" t="s">
        <v>427</v>
      </c>
      <c r="S9461" t="s">
        <v>380</v>
      </c>
      <c r="T9461">
        <v>1</v>
      </c>
      <c r="U9461" t="s">
        <v>41659</v>
      </c>
      <c r="V9461" t="s">
        <v>1060</v>
      </c>
      <c r="W9461" t="s">
        <v>4628</v>
      </c>
      <c r="X9461" t="s">
        <v>394</v>
      </c>
      <c r="Y9461">
        <v>285403594</v>
      </c>
      <c r="Z9461" t="s">
        <v>335</v>
      </c>
      <c r="AA9461">
        <v>9103479684</v>
      </c>
      <c r="AB9461">
        <v>9104550622</v>
      </c>
      <c r="AC9461" t="s">
        <v>41659</v>
      </c>
      <c r="AD9461" t="s">
        <v>1060</v>
      </c>
      <c r="AE9461" t="s">
        <v>4628</v>
      </c>
      <c r="AF9461" t="s">
        <v>394</v>
      </c>
      <c r="AG9461">
        <v>285403594</v>
      </c>
      <c r="AH9461" t="s">
        <v>335</v>
      </c>
      <c r="AI9461">
        <v>9103479684</v>
      </c>
      <c r="AJ9461">
        <v>9104550622</v>
      </c>
      <c r="AK9461" s="1">
        <v>38923</v>
      </c>
      <c r="AL9461" s="1">
        <v>40385</v>
      </c>
      <c r="AM9461" s="4" t="str">
        <f t="shared" si="147"/>
        <v>28540</v>
      </c>
      <c r="AP9461" t="s">
        <v>386</v>
      </c>
      <c r="AV9461" t="s">
        <v>353</v>
      </c>
      <c r="AW9461">
        <v>12712</v>
      </c>
      <c r="AX9461" t="s">
        <v>394</v>
      </c>
      <c r="AY9461" t="s">
        <v>342</v>
      </c>
      <c r="KV9461" t="s">
        <v>356</v>
      </c>
    </row>
    <row r="9462" spans="1:330" x14ac:dyDescent="0.2">
      <c r="A9462">
        <v>1639192198</v>
      </c>
      <c r="B9462">
        <v>1</v>
      </c>
      <c r="F9462" t="s">
        <v>5523</v>
      </c>
      <c r="G9462" t="s">
        <v>698</v>
      </c>
      <c r="H9462" s="4" t="s">
        <v>41660</v>
      </c>
      <c r="I9462">
        <v>0</v>
      </c>
      <c r="K9462" t="s">
        <v>390</v>
      </c>
      <c r="U9462" t="s">
        <v>41661</v>
      </c>
      <c r="W9462" t="s">
        <v>5154</v>
      </c>
      <c r="X9462" t="s">
        <v>383</v>
      </c>
      <c r="Y9462">
        <v>385831833</v>
      </c>
      <c r="Z9462" t="s">
        <v>335</v>
      </c>
      <c r="AA9462">
        <v>9318361500</v>
      </c>
      <c r="AB9462">
        <v>9318368070</v>
      </c>
      <c r="AC9462" t="s">
        <v>41661</v>
      </c>
      <c r="AE9462" t="s">
        <v>5154</v>
      </c>
      <c r="AF9462" t="s">
        <v>383</v>
      </c>
      <c r="AG9462">
        <v>385831833</v>
      </c>
      <c r="AH9462" t="s">
        <v>335</v>
      </c>
      <c r="AI9462">
        <v>9318361500</v>
      </c>
      <c r="AJ9462">
        <v>9318368070</v>
      </c>
      <c r="AK9462" s="1">
        <v>38923</v>
      </c>
      <c r="AL9462" s="1">
        <v>41339</v>
      </c>
      <c r="AM9462" s="4" t="str">
        <f t="shared" si="147"/>
        <v>38583</v>
      </c>
      <c r="AP9462" t="s">
        <v>339</v>
      </c>
      <c r="AV9462" t="s">
        <v>353</v>
      </c>
      <c r="AW9462">
        <v>26640</v>
      </c>
      <c r="AX9462" t="s">
        <v>383</v>
      </c>
      <c r="AY9462" t="s">
        <v>342</v>
      </c>
      <c r="KV9462" t="s">
        <v>356</v>
      </c>
    </row>
    <row r="9463" spans="1:330" x14ac:dyDescent="0.2">
      <c r="A9463">
        <v>1801819362</v>
      </c>
      <c r="B9463">
        <v>1</v>
      </c>
      <c r="F9463" t="s">
        <v>1830</v>
      </c>
      <c r="G9463" t="s">
        <v>378</v>
      </c>
      <c r="H9463" s="4" t="s">
        <v>41662</v>
      </c>
      <c r="I9463">
        <v>0</v>
      </c>
      <c r="K9463" t="s">
        <v>974</v>
      </c>
      <c r="U9463" t="s">
        <v>5531</v>
      </c>
      <c r="W9463" t="s">
        <v>5532</v>
      </c>
      <c r="X9463" t="s">
        <v>467</v>
      </c>
      <c r="Y9463">
        <v>954014122</v>
      </c>
      <c r="Z9463" t="s">
        <v>335</v>
      </c>
      <c r="AA9463">
        <v>7075214590</v>
      </c>
      <c r="AB9463">
        <v>7075214599</v>
      </c>
      <c r="AC9463" t="s">
        <v>5531</v>
      </c>
      <c r="AE9463" t="s">
        <v>5532</v>
      </c>
      <c r="AF9463" t="s">
        <v>467</v>
      </c>
      <c r="AG9463">
        <v>954014122</v>
      </c>
      <c r="AH9463" t="s">
        <v>335</v>
      </c>
      <c r="AI9463">
        <v>7075214585</v>
      </c>
      <c r="AK9463" s="1">
        <v>38923</v>
      </c>
      <c r="AL9463" s="1">
        <v>42524</v>
      </c>
      <c r="AM9463" s="4" t="str">
        <f t="shared" si="147"/>
        <v>95401</v>
      </c>
      <c r="AP9463" t="s">
        <v>386</v>
      </c>
      <c r="AV9463" t="s">
        <v>353</v>
      </c>
      <c r="AW9463">
        <v>45044</v>
      </c>
      <c r="AX9463" t="s">
        <v>467</v>
      </c>
      <c r="AY9463" t="s">
        <v>342</v>
      </c>
      <c r="KV9463" t="s">
        <v>356</v>
      </c>
    </row>
    <row r="9464" spans="1:330" x14ac:dyDescent="0.2">
      <c r="A9464">
        <v>1063435527</v>
      </c>
      <c r="B9464">
        <v>1</v>
      </c>
      <c r="F9464" t="s">
        <v>686</v>
      </c>
      <c r="G9464" t="s">
        <v>853</v>
      </c>
      <c r="H9464" s="4" t="s">
        <v>41663</v>
      </c>
      <c r="I9464">
        <v>0</v>
      </c>
      <c r="K9464" t="s">
        <v>567</v>
      </c>
      <c r="U9464" t="s">
        <v>41664</v>
      </c>
      <c r="W9464" t="s">
        <v>3492</v>
      </c>
      <c r="X9464" t="s">
        <v>1898</v>
      </c>
      <c r="Y9464">
        <v>684673902</v>
      </c>
      <c r="Z9464" t="s">
        <v>335</v>
      </c>
      <c r="AA9464">
        <v>4023626499</v>
      </c>
      <c r="AB9464">
        <v>4023624980</v>
      </c>
      <c r="AC9464" t="s">
        <v>41665</v>
      </c>
      <c r="AE9464" t="s">
        <v>3492</v>
      </c>
      <c r="AF9464" t="s">
        <v>1898</v>
      </c>
      <c r="AG9464">
        <v>684671025</v>
      </c>
      <c r="AH9464" t="s">
        <v>335</v>
      </c>
      <c r="AI9464">
        <v>4023624429</v>
      </c>
      <c r="AJ9464">
        <v>4023624980</v>
      </c>
      <c r="AK9464" s="1">
        <v>38923</v>
      </c>
      <c r="AL9464" s="1">
        <v>39271</v>
      </c>
      <c r="AM9464" s="4" t="str">
        <f t="shared" si="147"/>
        <v>68467</v>
      </c>
      <c r="AP9464" t="s">
        <v>339</v>
      </c>
      <c r="AV9464" t="s">
        <v>353</v>
      </c>
      <c r="AW9464">
        <v>8476</v>
      </c>
      <c r="AX9464" t="s">
        <v>1898</v>
      </c>
      <c r="AY9464" t="s">
        <v>342</v>
      </c>
      <c r="DD9464">
        <v>8476</v>
      </c>
      <c r="DE9464">
        <v>1</v>
      </c>
      <c r="DF9464" t="s">
        <v>1898</v>
      </c>
      <c r="DG9464" t="s">
        <v>2623</v>
      </c>
      <c r="KV9464" t="s">
        <v>342</v>
      </c>
    </row>
    <row r="9465" spans="1:330" x14ac:dyDescent="0.2">
      <c r="A9465">
        <v>1720001274</v>
      </c>
      <c r="B9465">
        <v>1</v>
      </c>
      <c r="F9465" t="s">
        <v>41666</v>
      </c>
      <c r="G9465" t="s">
        <v>8113</v>
      </c>
      <c r="H9465" s="4" t="s">
        <v>41667</v>
      </c>
      <c r="I9465">
        <v>0</v>
      </c>
      <c r="K9465" t="s">
        <v>558</v>
      </c>
      <c r="U9465" t="s">
        <v>41668</v>
      </c>
      <c r="V9465" t="s">
        <v>41669</v>
      </c>
      <c r="W9465" t="s">
        <v>41670</v>
      </c>
      <c r="X9465" t="s">
        <v>796</v>
      </c>
      <c r="Y9465">
        <v>9494006</v>
      </c>
      <c r="Z9465" t="s">
        <v>335</v>
      </c>
      <c r="AA9465">
        <v>7875014384</v>
      </c>
      <c r="AB9465">
        <v>7877846131</v>
      </c>
      <c r="AC9465" t="s">
        <v>41671</v>
      </c>
      <c r="AD9465" t="s">
        <v>41672</v>
      </c>
      <c r="AE9465" t="s">
        <v>25848</v>
      </c>
      <c r="AF9465" t="s">
        <v>796</v>
      </c>
      <c r="AG9465">
        <v>959</v>
      </c>
      <c r="AH9465" t="s">
        <v>335</v>
      </c>
      <c r="AI9465">
        <v>7877866306</v>
      </c>
      <c r="AJ9465">
        <v>7879667652</v>
      </c>
      <c r="AK9465" s="1">
        <v>38923</v>
      </c>
      <c r="AL9465" s="1">
        <v>43885</v>
      </c>
      <c r="AM9465" s="4" t="str">
        <f t="shared" si="147"/>
        <v>00959</v>
      </c>
      <c r="AP9465" t="s">
        <v>386</v>
      </c>
      <c r="AV9465" t="s">
        <v>353</v>
      </c>
      <c r="AW9465">
        <v>2573</v>
      </c>
      <c r="AX9465" t="s">
        <v>796</v>
      </c>
      <c r="AY9465" t="s">
        <v>342</v>
      </c>
      <c r="KV9465" t="s">
        <v>342</v>
      </c>
      <c r="LR9465" s="1">
        <v>43885</v>
      </c>
    </row>
    <row r="9466" spans="1:330" x14ac:dyDescent="0.2">
      <c r="A9466">
        <v>1083637532</v>
      </c>
      <c r="B9466">
        <v>1</v>
      </c>
      <c r="F9466" t="s">
        <v>21249</v>
      </c>
      <c r="G9466" t="s">
        <v>41673</v>
      </c>
      <c r="H9466" s="4" t="s">
        <v>41674</v>
      </c>
      <c r="I9466">
        <v>0</v>
      </c>
      <c r="K9466" t="s">
        <v>558</v>
      </c>
      <c r="U9466" t="s">
        <v>41675</v>
      </c>
      <c r="V9466" t="s">
        <v>41676</v>
      </c>
      <c r="W9466" t="s">
        <v>41670</v>
      </c>
      <c r="X9466" t="s">
        <v>796</v>
      </c>
      <c r="Y9466">
        <v>9494850</v>
      </c>
      <c r="Z9466" t="s">
        <v>335</v>
      </c>
      <c r="AA9466">
        <v>7873702526</v>
      </c>
      <c r="AB9466">
        <v>7878707939</v>
      </c>
      <c r="AC9466" t="s">
        <v>41677</v>
      </c>
      <c r="AD9466" t="s">
        <v>41678</v>
      </c>
      <c r="AE9466" t="s">
        <v>37613</v>
      </c>
      <c r="AF9466" t="s">
        <v>796</v>
      </c>
      <c r="AG9466">
        <v>9532205</v>
      </c>
      <c r="AH9466" t="s">
        <v>335</v>
      </c>
      <c r="AI9466">
        <v>7873702526</v>
      </c>
      <c r="AJ9466">
        <v>7878707939</v>
      </c>
      <c r="AK9466" s="1">
        <v>38923</v>
      </c>
      <c r="AL9466" s="1">
        <v>39271</v>
      </c>
      <c r="AM9466" s="4" t="str">
        <f t="shared" si="147"/>
        <v>00953</v>
      </c>
      <c r="AP9466" t="s">
        <v>386</v>
      </c>
      <c r="AV9466" t="s">
        <v>353</v>
      </c>
      <c r="AW9466">
        <v>3501</v>
      </c>
      <c r="AX9466" t="s">
        <v>796</v>
      </c>
      <c r="AY9466" t="s">
        <v>342</v>
      </c>
      <c r="KV9466" t="s">
        <v>342</v>
      </c>
    </row>
    <row r="9467" spans="1:330" x14ac:dyDescent="0.2">
      <c r="A9467">
        <v>1821011727</v>
      </c>
      <c r="B9467">
        <v>1</v>
      </c>
      <c r="F9467" t="s">
        <v>8069</v>
      </c>
      <c r="G9467" t="s">
        <v>434</v>
      </c>
      <c r="H9467" s="4" t="s">
        <v>41679</v>
      </c>
      <c r="I9467">
        <v>0</v>
      </c>
      <c r="K9467" t="s">
        <v>33813</v>
      </c>
      <c r="U9467" t="s">
        <v>37707</v>
      </c>
      <c r="W9467" t="s">
        <v>9465</v>
      </c>
      <c r="X9467" t="s">
        <v>1587</v>
      </c>
      <c r="Y9467">
        <v>828018320</v>
      </c>
      <c r="Z9467" t="s">
        <v>335</v>
      </c>
      <c r="AA9467">
        <v>3076721601</v>
      </c>
      <c r="AB9467">
        <v>3076721913</v>
      </c>
      <c r="AC9467" t="s">
        <v>37707</v>
      </c>
      <c r="AE9467" t="s">
        <v>9465</v>
      </c>
      <c r="AF9467" t="s">
        <v>1587</v>
      </c>
      <c r="AG9467">
        <v>828018320</v>
      </c>
      <c r="AH9467" t="s">
        <v>335</v>
      </c>
      <c r="AI9467">
        <v>3076721601</v>
      </c>
      <c r="AJ9467">
        <v>3076721913</v>
      </c>
      <c r="AK9467" s="1">
        <v>38923</v>
      </c>
      <c r="AL9467" s="1">
        <v>39271</v>
      </c>
      <c r="AM9467" s="4" t="str">
        <f t="shared" si="147"/>
        <v>82801</v>
      </c>
      <c r="AP9467" t="s">
        <v>339</v>
      </c>
      <c r="AV9467" t="s">
        <v>353</v>
      </c>
      <c r="AW9467" t="s">
        <v>41680</v>
      </c>
      <c r="AX9467" t="s">
        <v>598</v>
      </c>
      <c r="AY9467" t="s">
        <v>342</v>
      </c>
      <c r="KV9467" t="s">
        <v>356</v>
      </c>
    </row>
    <row r="9468" spans="1:330" x14ac:dyDescent="0.2">
      <c r="A9468">
        <v>1255354015</v>
      </c>
      <c r="B9468">
        <v>1</v>
      </c>
      <c r="F9468" t="s">
        <v>11576</v>
      </c>
      <c r="G9468" t="s">
        <v>827</v>
      </c>
      <c r="H9468" s="4" t="s">
        <v>41681</v>
      </c>
      <c r="I9468">
        <v>0</v>
      </c>
      <c r="K9468" t="s">
        <v>756</v>
      </c>
      <c r="U9468" t="s">
        <v>41682</v>
      </c>
      <c r="W9468" t="s">
        <v>40627</v>
      </c>
      <c r="X9468" t="s">
        <v>872</v>
      </c>
      <c r="Y9468">
        <v>840031422</v>
      </c>
      <c r="Z9468" t="s">
        <v>335</v>
      </c>
      <c r="AA9468">
        <v>8017563896</v>
      </c>
      <c r="AC9468" t="s">
        <v>41683</v>
      </c>
      <c r="AE9468" t="s">
        <v>40627</v>
      </c>
      <c r="AF9468" t="s">
        <v>872</v>
      </c>
      <c r="AG9468">
        <v>840032952</v>
      </c>
      <c r="AH9468" t="s">
        <v>335</v>
      </c>
      <c r="AI9468">
        <v>8017564021</v>
      </c>
      <c r="AK9468" s="1">
        <v>38923</v>
      </c>
      <c r="AL9468" s="1">
        <v>45911</v>
      </c>
      <c r="AM9468" s="4" t="str">
        <f t="shared" si="147"/>
        <v>84003</v>
      </c>
      <c r="AP9468" t="s">
        <v>339</v>
      </c>
      <c r="AV9468" t="s">
        <v>353</v>
      </c>
      <c r="AW9468" t="s">
        <v>41684</v>
      </c>
      <c r="AX9468" t="s">
        <v>872</v>
      </c>
      <c r="AY9468" t="s">
        <v>356</v>
      </c>
      <c r="AZ9468" t="s">
        <v>340</v>
      </c>
      <c r="BA9468" t="s">
        <v>41685</v>
      </c>
      <c r="BB9468" t="s">
        <v>872</v>
      </c>
      <c r="BC9468" t="s">
        <v>342</v>
      </c>
      <c r="KV9468" t="s">
        <v>342</v>
      </c>
    </row>
    <row r="9469" spans="1:330" x14ac:dyDescent="0.2">
      <c r="A9469">
        <v>1619990207</v>
      </c>
      <c r="B9469">
        <v>1</v>
      </c>
      <c r="F9469" t="s">
        <v>41686</v>
      </c>
      <c r="G9469" t="s">
        <v>6120</v>
      </c>
      <c r="H9469" s="4" t="s">
        <v>41687</v>
      </c>
      <c r="I9469">
        <v>0</v>
      </c>
      <c r="K9469" t="s">
        <v>898</v>
      </c>
      <c r="U9469" t="s">
        <v>41688</v>
      </c>
      <c r="W9469" t="s">
        <v>4528</v>
      </c>
      <c r="X9469" t="s">
        <v>612</v>
      </c>
      <c r="Y9469">
        <v>708105236</v>
      </c>
      <c r="Z9469" t="s">
        <v>335</v>
      </c>
      <c r="AC9469" t="s">
        <v>41689</v>
      </c>
      <c r="AE9469" t="s">
        <v>4528</v>
      </c>
      <c r="AF9469" t="s">
        <v>612</v>
      </c>
      <c r="AG9469">
        <v>708101951</v>
      </c>
      <c r="AH9469" t="s">
        <v>335</v>
      </c>
      <c r="AI9469">
        <v>2257671919</v>
      </c>
      <c r="AK9469" s="1">
        <v>38923</v>
      </c>
      <c r="AL9469" s="1">
        <v>39275</v>
      </c>
      <c r="AM9469" s="4" t="str">
        <f t="shared" si="147"/>
        <v>70810</v>
      </c>
      <c r="AP9469" t="s">
        <v>339</v>
      </c>
      <c r="AV9469" t="s">
        <v>353</v>
      </c>
      <c r="AW9469">
        <v>11056</v>
      </c>
      <c r="AX9469" t="s">
        <v>612</v>
      </c>
      <c r="AY9469" t="s">
        <v>342</v>
      </c>
      <c r="KV9469" t="s">
        <v>356</v>
      </c>
    </row>
    <row r="9470" spans="1:330" x14ac:dyDescent="0.2">
      <c r="A9470">
        <v>1437172020</v>
      </c>
      <c r="B9470">
        <v>1</v>
      </c>
      <c r="F9470" t="s">
        <v>41690</v>
      </c>
      <c r="G9470" t="s">
        <v>329</v>
      </c>
      <c r="H9470" s="4" t="s">
        <v>41691</v>
      </c>
      <c r="I9470">
        <v>0</v>
      </c>
      <c r="K9470" t="s">
        <v>390</v>
      </c>
      <c r="U9470" t="s">
        <v>41692</v>
      </c>
      <c r="W9470" t="s">
        <v>6987</v>
      </c>
      <c r="X9470" t="s">
        <v>467</v>
      </c>
      <c r="Y9470">
        <v>928770185</v>
      </c>
      <c r="Z9470" t="s">
        <v>335</v>
      </c>
      <c r="AA9470">
        <v>9513720495</v>
      </c>
      <c r="AC9470" t="s">
        <v>41693</v>
      </c>
      <c r="AE9470" t="s">
        <v>16144</v>
      </c>
      <c r="AF9470" t="s">
        <v>467</v>
      </c>
      <c r="AG9470">
        <v>926181908</v>
      </c>
      <c r="AH9470" t="s">
        <v>335</v>
      </c>
      <c r="AI9470">
        <v>7145165407</v>
      </c>
      <c r="AK9470" s="1">
        <v>38923</v>
      </c>
      <c r="AL9470" s="1">
        <v>43951</v>
      </c>
      <c r="AM9470" s="4" t="str">
        <f t="shared" si="147"/>
        <v>92618</v>
      </c>
      <c r="AP9470" t="s">
        <v>339</v>
      </c>
      <c r="AV9470" t="s">
        <v>353</v>
      </c>
      <c r="AW9470">
        <v>37185</v>
      </c>
      <c r="AX9470" t="s">
        <v>467</v>
      </c>
      <c r="AY9470" t="s">
        <v>342</v>
      </c>
      <c r="KV9470" t="s">
        <v>356</v>
      </c>
      <c r="LR9470" s="1">
        <v>43951</v>
      </c>
    </row>
    <row r="9471" spans="1:330" x14ac:dyDescent="0.2">
      <c r="A9471">
        <v>1124041736</v>
      </c>
      <c r="B9471">
        <v>1</v>
      </c>
      <c r="F9471" t="s">
        <v>41694</v>
      </c>
      <c r="G9471" t="s">
        <v>1317</v>
      </c>
      <c r="H9471" s="4" t="s">
        <v>41695</v>
      </c>
      <c r="I9471">
        <v>0</v>
      </c>
      <c r="K9471" t="s">
        <v>390</v>
      </c>
      <c r="U9471" t="s">
        <v>41696</v>
      </c>
      <c r="W9471" t="s">
        <v>11762</v>
      </c>
      <c r="X9471" t="s">
        <v>570</v>
      </c>
      <c r="Y9471">
        <v>719013371</v>
      </c>
      <c r="Z9471" t="s">
        <v>335</v>
      </c>
      <c r="AA9471">
        <v>5016090933</v>
      </c>
      <c r="AC9471" t="s">
        <v>41697</v>
      </c>
      <c r="AE9471" t="s">
        <v>11762</v>
      </c>
      <c r="AF9471" t="s">
        <v>570</v>
      </c>
      <c r="AG9471">
        <v>719133423</v>
      </c>
      <c r="AH9471" t="s">
        <v>335</v>
      </c>
      <c r="AI9471">
        <v>5016090933</v>
      </c>
      <c r="AK9471" s="1">
        <v>38923</v>
      </c>
      <c r="AL9471" s="1">
        <v>39271</v>
      </c>
      <c r="AM9471" s="4" t="str">
        <f t="shared" si="147"/>
        <v>71913</v>
      </c>
      <c r="AP9471" t="s">
        <v>386</v>
      </c>
      <c r="AV9471" t="s">
        <v>353</v>
      </c>
      <c r="AW9471" t="s">
        <v>41698</v>
      </c>
      <c r="AX9471" t="s">
        <v>570</v>
      </c>
      <c r="AY9471" t="s">
        <v>342</v>
      </c>
      <c r="KV9471" t="s">
        <v>356</v>
      </c>
    </row>
    <row r="9472" spans="1:330" x14ac:dyDescent="0.2">
      <c r="A9472">
        <v>1295758852</v>
      </c>
      <c r="B9472">
        <v>1</v>
      </c>
      <c r="F9472" t="s">
        <v>345</v>
      </c>
      <c r="G9472" t="s">
        <v>2610</v>
      </c>
      <c r="H9472" s="4" t="s">
        <v>41699</v>
      </c>
      <c r="I9472">
        <v>0</v>
      </c>
      <c r="K9472" t="s">
        <v>558</v>
      </c>
      <c r="U9472" t="s">
        <v>40830</v>
      </c>
      <c r="W9472" t="s">
        <v>40829</v>
      </c>
      <c r="X9472" t="s">
        <v>355</v>
      </c>
      <c r="Y9472">
        <v>155521035</v>
      </c>
      <c r="Z9472" t="s">
        <v>335</v>
      </c>
      <c r="AA9472">
        <v>8146348614</v>
      </c>
      <c r="AB9472">
        <v>8146340827</v>
      </c>
      <c r="AC9472" t="s">
        <v>40830</v>
      </c>
      <c r="AE9472" t="s">
        <v>40829</v>
      </c>
      <c r="AF9472" t="s">
        <v>355</v>
      </c>
      <c r="AG9472">
        <v>155521035</v>
      </c>
      <c r="AH9472" t="s">
        <v>335</v>
      </c>
      <c r="AI9472">
        <v>8146348614</v>
      </c>
      <c r="AJ9472">
        <v>8146340827</v>
      </c>
      <c r="AK9472" s="1">
        <v>38923</v>
      </c>
      <c r="AL9472" s="1">
        <v>39271</v>
      </c>
      <c r="AM9472" s="4" t="str">
        <f t="shared" si="147"/>
        <v>15552</v>
      </c>
      <c r="AP9472" t="s">
        <v>339</v>
      </c>
      <c r="AV9472" t="s">
        <v>353</v>
      </c>
      <c r="AW9472" t="s">
        <v>41700</v>
      </c>
      <c r="AX9472" t="s">
        <v>355</v>
      </c>
      <c r="AY9472" t="s">
        <v>342</v>
      </c>
      <c r="DD9472">
        <v>3911319</v>
      </c>
      <c r="DE9472">
        <v>1</v>
      </c>
      <c r="DG9472" t="s">
        <v>5638</v>
      </c>
      <c r="DH9472">
        <v>8198010003</v>
      </c>
      <c r="DI9472">
        <v>5</v>
      </c>
      <c r="DJ9472" t="s">
        <v>355</v>
      </c>
      <c r="KV9472" t="s">
        <v>356</v>
      </c>
    </row>
    <row r="9473" spans="1:330" x14ac:dyDescent="0.2">
      <c r="A9473">
        <v>1124041793</v>
      </c>
      <c r="B9473">
        <v>1</v>
      </c>
      <c r="F9473" t="s">
        <v>6119</v>
      </c>
      <c r="G9473" t="s">
        <v>41701</v>
      </c>
      <c r="H9473" s="4" t="s">
        <v>41702</v>
      </c>
      <c r="I9473">
        <v>0</v>
      </c>
      <c r="K9473" t="s">
        <v>347</v>
      </c>
      <c r="U9473" t="s">
        <v>41703</v>
      </c>
      <c r="W9473" t="s">
        <v>34471</v>
      </c>
      <c r="X9473" t="s">
        <v>412</v>
      </c>
      <c r="Y9473">
        <v>296814268</v>
      </c>
      <c r="Z9473" t="s">
        <v>335</v>
      </c>
      <c r="AC9473" t="s">
        <v>41704</v>
      </c>
      <c r="AE9473" t="s">
        <v>9282</v>
      </c>
      <c r="AF9473" t="s">
        <v>412</v>
      </c>
      <c r="AG9473">
        <v>293016124</v>
      </c>
      <c r="AH9473" t="s">
        <v>335</v>
      </c>
      <c r="AI9473">
        <v>8645871001</v>
      </c>
      <c r="AJ9473">
        <v>8645871005</v>
      </c>
      <c r="AK9473" s="1">
        <v>38923</v>
      </c>
      <c r="AL9473" s="1">
        <v>39271</v>
      </c>
      <c r="AM9473" s="4" t="str">
        <f t="shared" si="147"/>
        <v>29301</v>
      </c>
      <c r="AP9473" t="s">
        <v>339</v>
      </c>
      <c r="AV9473" t="s">
        <v>353</v>
      </c>
      <c r="AW9473">
        <v>4659</v>
      </c>
      <c r="AX9473" t="s">
        <v>412</v>
      </c>
      <c r="AY9473" t="s">
        <v>342</v>
      </c>
      <c r="DD9473">
        <v>4659</v>
      </c>
      <c r="DE9473">
        <v>1</v>
      </c>
      <c r="DF9473" t="s">
        <v>412</v>
      </c>
      <c r="DG9473" t="s">
        <v>41705</v>
      </c>
      <c r="KV9473" t="s">
        <v>356</v>
      </c>
    </row>
    <row r="9474" spans="1:330" x14ac:dyDescent="0.2">
      <c r="A9474">
        <v>1396768891</v>
      </c>
      <c r="B9474">
        <v>1</v>
      </c>
      <c r="F9474" t="s">
        <v>20581</v>
      </c>
      <c r="G9474" t="s">
        <v>25393</v>
      </c>
      <c r="H9474" s="4" t="s">
        <v>41706</v>
      </c>
      <c r="I9474">
        <v>0</v>
      </c>
      <c r="U9474" t="s">
        <v>41707</v>
      </c>
      <c r="W9474" t="s">
        <v>10078</v>
      </c>
      <c r="X9474" t="s">
        <v>467</v>
      </c>
      <c r="Y9474">
        <v>928434907</v>
      </c>
      <c r="Z9474" t="s">
        <v>335</v>
      </c>
      <c r="AA9474">
        <v>9098257084</v>
      </c>
      <c r="AB9474">
        <v>9094223017</v>
      </c>
      <c r="AC9474" t="s">
        <v>37443</v>
      </c>
      <c r="AE9474" t="s">
        <v>5386</v>
      </c>
      <c r="AF9474" t="s">
        <v>467</v>
      </c>
      <c r="AG9474">
        <v>923571000</v>
      </c>
      <c r="AH9474" t="s">
        <v>335</v>
      </c>
      <c r="AI9474">
        <v>9098257084</v>
      </c>
      <c r="AJ9474">
        <v>9094223017</v>
      </c>
      <c r="AK9474" s="1">
        <v>38923</v>
      </c>
      <c r="AL9474" s="1">
        <v>44756</v>
      </c>
      <c r="AM9474" s="4" t="str">
        <f t="shared" si="147"/>
        <v>92357</v>
      </c>
      <c r="AP9474" t="s">
        <v>386</v>
      </c>
      <c r="AV9474" t="s">
        <v>353</v>
      </c>
      <c r="AW9474">
        <v>15230</v>
      </c>
      <c r="AX9474" t="s">
        <v>790</v>
      </c>
      <c r="AY9474" t="s">
        <v>342</v>
      </c>
      <c r="KV9474" t="s">
        <v>342</v>
      </c>
      <c r="LR9474" s="1">
        <v>44756</v>
      </c>
    </row>
    <row r="9475" spans="1:330" x14ac:dyDescent="0.2">
      <c r="A9475">
        <v>1790708204</v>
      </c>
      <c r="B9475">
        <v>1</v>
      </c>
      <c r="F9475" t="s">
        <v>41708</v>
      </c>
      <c r="G9475" t="s">
        <v>883</v>
      </c>
      <c r="H9475" s="4" t="s">
        <v>41709</v>
      </c>
      <c r="I9475">
        <v>0</v>
      </c>
      <c r="K9475" t="s">
        <v>347</v>
      </c>
      <c r="U9475" t="s">
        <v>41710</v>
      </c>
      <c r="W9475" t="s">
        <v>5044</v>
      </c>
      <c r="X9475" t="s">
        <v>408</v>
      </c>
      <c r="Y9475">
        <v>300662751</v>
      </c>
      <c r="Z9475" t="s">
        <v>335</v>
      </c>
      <c r="AA9475">
        <v>6784451627</v>
      </c>
      <c r="AC9475" t="s">
        <v>5045</v>
      </c>
      <c r="AE9475" t="s">
        <v>1954</v>
      </c>
      <c r="AF9475" t="s">
        <v>408</v>
      </c>
      <c r="AG9475">
        <v>303421606</v>
      </c>
      <c r="AH9475" t="s">
        <v>335</v>
      </c>
      <c r="AI9475">
        <v>4048516270</v>
      </c>
      <c r="AK9475" s="1">
        <v>38923</v>
      </c>
      <c r="AL9475" s="1">
        <v>39271</v>
      </c>
      <c r="AM9475" s="4" t="str">
        <f t="shared" ref="AM9475:AM9538" si="148">IF(LEN(AG9475)&lt;=5,
    TEXT(AG9475,"00000"),
    LEFT(TEXT(AG9475,"000000000"),5)
)</f>
        <v>30342</v>
      </c>
      <c r="AP9475" t="s">
        <v>339</v>
      </c>
      <c r="AV9475" t="s">
        <v>353</v>
      </c>
      <c r="AW9475">
        <v>19350</v>
      </c>
      <c r="AX9475" t="s">
        <v>408</v>
      </c>
      <c r="AY9475" t="s">
        <v>342</v>
      </c>
      <c r="KV9475" t="s">
        <v>356</v>
      </c>
    </row>
    <row r="9476" spans="1:330" x14ac:dyDescent="0.2">
      <c r="A9476">
        <v>1588687008</v>
      </c>
      <c r="B9476">
        <v>1</v>
      </c>
      <c r="G9476" t="s">
        <v>1558</v>
      </c>
      <c r="H9476" s="4" t="s">
        <v>41711</v>
      </c>
      <c r="I9476">
        <v>0</v>
      </c>
      <c r="U9476" t="s">
        <v>41712</v>
      </c>
      <c r="W9476" t="s">
        <v>536</v>
      </c>
      <c r="X9476" t="s">
        <v>467</v>
      </c>
      <c r="Y9476">
        <v>900062922</v>
      </c>
      <c r="Z9476" t="s">
        <v>335</v>
      </c>
      <c r="AA9476">
        <v>2133820700</v>
      </c>
      <c r="AB9476">
        <v>2134801442</v>
      </c>
      <c r="AC9476" t="s">
        <v>41712</v>
      </c>
      <c r="AE9476" t="s">
        <v>536</v>
      </c>
      <c r="AF9476" t="s">
        <v>467</v>
      </c>
      <c r="AG9476">
        <v>900062922</v>
      </c>
      <c r="AH9476" t="s">
        <v>335</v>
      </c>
      <c r="AI9476">
        <v>2133820700</v>
      </c>
      <c r="AJ9476">
        <v>2134801442</v>
      </c>
      <c r="AK9476" s="1">
        <v>38923</v>
      </c>
      <c r="AL9476" s="1">
        <v>39271</v>
      </c>
      <c r="AM9476" s="4" t="str">
        <f t="shared" si="148"/>
        <v>90006</v>
      </c>
      <c r="AP9476" t="s">
        <v>386</v>
      </c>
      <c r="AV9476" t="s">
        <v>353</v>
      </c>
      <c r="AW9476" t="s">
        <v>41713</v>
      </c>
      <c r="AX9476" t="s">
        <v>467</v>
      </c>
      <c r="AY9476" t="s">
        <v>342</v>
      </c>
      <c r="KV9476" t="s">
        <v>342</v>
      </c>
    </row>
    <row r="9477" spans="1:330" x14ac:dyDescent="0.2">
      <c r="A9477">
        <v>1457374977</v>
      </c>
      <c r="B9477">
        <v>1</v>
      </c>
      <c r="F9477" t="s">
        <v>6550</v>
      </c>
      <c r="G9477" t="s">
        <v>2027</v>
      </c>
      <c r="H9477" s="4" t="s">
        <v>41714</v>
      </c>
      <c r="I9477">
        <v>0</v>
      </c>
      <c r="K9477" t="s">
        <v>347</v>
      </c>
      <c r="U9477" t="s">
        <v>41715</v>
      </c>
      <c r="W9477" t="s">
        <v>16664</v>
      </c>
      <c r="X9477" t="s">
        <v>872</v>
      </c>
      <c r="Y9477">
        <v>844059235</v>
      </c>
      <c r="Z9477" t="s">
        <v>335</v>
      </c>
      <c r="AA9477">
        <v>8014754471</v>
      </c>
      <c r="AC9477" t="s">
        <v>41716</v>
      </c>
      <c r="AE9477" t="s">
        <v>19898</v>
      </c>
      <c r="AF9477" t="s">
        <v>872</v>
      </c>
      <c r="AG9477">
        <v>840411173</v>
      </c>
      <c r="AH9477" t="s">
        <v>335</v>
      </c>
      <c r="AI9477">
        <v>8015255277</v>
      </c>
      <c r="AJ9477">
        <v>8015255279</v>
      </c>
      <c r="AK9477" s="1">
        <v>38923</v>
      </c>
      <c r="AL9477" s="1">
        <v>39271</v>
      </c>
      <c r="AM9477" s="4" t="str">
        <f t="shared" si="148"/>
        <v>84041</v>
      </c>
      <c r="AP9477" t="s">
        <v>386</v>
      </c>
      <c r="AV9477" t="s">
        <v>340</v>
      </c>
      <c r="AW9477" t="s">
        <v>41717</v>
      </c>
      <c r="AX9477" t="s">
        <v>872</v>
      </c>
      <c r="AY9477" t="s">
        <v>342</v>
      </c>
      <c r="KV9477" t="s">
        <v>356</v>
      </c>
    </row>
    <row r="9478" spans="1:330" x14ac:dyDescent="0.2">
      <c r="A9478">
        <v>1457374837</v>
      </c>
      <c r="B9478">
        <v>2</v>
      </c>
      <c r="D9478" t="s">
        <v>357</v>
      </c>
      <c r="E9478" t="s">
        <v>41718</v>
      </c>
      <c r="H9478" s="4" t="s">
        <v>359</v>
      </c>
      <c r="I9478">
        <v>0</v>
      </c>
      <c r="L9478" t="s">
        <v>357</v>
      </c>
      <c r="M9478">
        <v>6</v>
      </c>
      <c r="U9478" t="s">
        <v>41719</v>
      </c>
      <c r="V9478" t="s">
        <v>4319</v>
      </c>
      <c r="W9478" t="s">
        <v>4295</v>
      </c>
      <c r="X9478" t="s">
        <v>408</v>
      </c>
      <c r="Y9478">
        <v>300806315</v>
      </c>
      <c r="Z9478" t="s">
        <v>335</v>
      </c>
      <c r="AA9478">
        <v>7704365144</v>
      </c>
      <c r="AB9478">
        <v>7704359081</v>
      </c>
      <c r="AC9478" t="s">
        <v>41719</v>
      </c>
      <c r="AD9478" t="s">
        <v>4319</v>
      </c>
      <c r="AE9478" t="s">
        <v>4295</v>
      </c>
      <c r="AF9478" t="s">
        <v>408</v>
      </c>
      <c r="AG9478">
        <v>300806315</v>
      </c>
      <c r="AH9478" t="s">
        <v>335</v>
      </c>
      <c r="AI9478">
        <v>7704365144</v>
      </c>
      <c r="AJ9478">
        <v>7704359081</v>
      </c>
      <c r="AK9478" s="1">
        <v>38924</v>
      </c>
      <c r="AL9478" s="1">
        <v>45351</v>
      </c>
      <c r="AM9478" s="4" t="str">
        <f t="shared" si="148"/>
        <v>30080</v>
      </c>
      <c r="AQ9478" t="s">
        <v>17442</v>
      </c>
      <c r="AR9478" t="s">
        <v>434</v>
      </c>
      <c r="AS9478" t="s">
        <v>345</v>
      </c>
      <c r="AT9478" t="s">
        <v>367</v>
      </c>
      <c r="AU9478">
        <v>7704365144</v>
      </c>
      <c r="AV9478" t="s">
        <v>353</v>
      </c>
      <c r="AW9478">
        <v>2332</v>
      </c>
      <c r="AX9478" t="s">
        <v>408</v>
      </c>
      <c r="AY9478" t="s">
        <v>356</v>
      </c>
      <c r="AZ9478" t="s">
        <v>7511</v>
      </c>
      <c r="BC9478" t="s">
        <v>342</v>
      </c>
      <c r="DD9478" t="s">
        <v>41720</v>
      </c>
      <c r="DE9478">
        <v>5</v>
      </c>
      <c r="DF9478" t="s">
        <v>408</v>
      </c>
      <c r="KW9478" t="s">
        <v>356</v>
      </c>
      <c r="KZ9478" t="s">
        <v>427</v>
      </c>
      <c r="LA9478" t="s">
        <v>755</v>
      </c>
      <c r="LB9478" t="s">
        <v>390</v>
      </c>
      <c r="LC9478" t="s">
        <v>452</v>
      </c>
    </row>
    <row r="9479" spans="1:330" x14ac:dyDescent="0.2">
      <c r="A9479">
        <v>1629091889</v>
      </c>
      <c r="B9479">
        <v>1</v>
      </c>
      <c r="F9479" t="s">
        <v>19387</v>
      </c>
      <c r="G9479" t="s">
        <v>3313</v>
      </c>
      <c r="H9479" s="4" t="s">
        <v>41721</v>
      </c>
      <c r="I9479">
        <v>0</v>
      </c>
      <c r="K9479" t="s">
        <v>649</v>
      </c>
      <c r="U9479" t="s">
        <v>41722</v>
      </c>
      <c r="W9479" t="s">
        <v>1252</v>
      </c>
      <c r="X9479" t="s">
        <v>721</v>
      </c>
      <c r="Y9479">
        <v>62602424</v>
      </c>
      <c r="Z9479" t="s">
        <v>335</v>
      </c>
      <c r="AA9479">
        <v>8609284199</v>
      </c>
      <c r="AC9479" t="s">
        <v>41722</v>
      </c>
      <c r="AE9479" t="s">
        <v>1252</v>
      </c>
      <c r="AF9479" t="s">
        <v>721</v>
      </c>
      <c r="AG9479">
        <v>62602424</v>
      </c>
      <c r="AH9479" t="s">
        <v>335</v>
      </c>
      <c r="AI9479">
        <v>8609284199</v>
      </c>
      <c r="AK9479" s="1">
        <v>38924</v>
      </c>
      <c r="AL9479" s="1">
        <v>39980</v>
      </c>
      <c r="AM9479" s="4" t="str">
        <f t="shared" si="148"/>
        <v>06260</v>
      </c>
      <c r="AP9479" t="s">
        <v>386</v>
      </c>
      <c r="AV9479" t="s">
        <v>353</v>
      </c>
      <c r="AW9479">
        <v>8390</v>
      </c>
      <c r="AX9479" t="s">
        <v>721</v>
      </c>
      <c r="AY9479" t="s">
        <v>342</v>
      </c>
      <c r="AZ9479" t="s">
        <v>353</v>
      </c>
      <c r="BA9479">
        <v>26105</v>
      </c>
      <c r="BB9479" t="s">
        <v>421</v>
      </c>
      <c r="BC9479" t="s">
        <v>356</v>
      </c>
      <c r="BD9479" t="s">
        <v>353</v>
      </c>
      <c r="BE9479" t="s">
        <v>41723</v>
      </c>
      <c r="BF9479" t="s">
        <v>418</v>
      </c>
      <c r="BG9479" t="s">
        <v>356</v>
      </c>
      <c r="DD9479">
        <v>8390</v>
      </c>
      <c r="DE9479">
        <v>1</v>
      </c>
      <c r="DF9479" t="s">
        <v>721</v>
      </c>
      <c r="DG9479" t="s">
        <v>3468</v>
      </c>
      <c r="DH9479">
        <v>26105</v>
      </c>
      <c r="DI9479">
        <v>1</v>
      </c>
      <c r="DJ9479" t="s">
        <v>421</v>
      </c>
      <c r="DK9479" t="s">
        <v>3468</v>
      </c>
      <c r="DL9479" t="s">
        <v>41723</v>
      </c>
      <c r="DM9479">
        <v>1</v>
      </c>
      <c r="DN9479" t="s">
        <v>418</v>
      </c>
      <c r="DO9479" t="s">
        <v>3468</v>
      </c>
      <c r="KV9479" t="s">
        <v>356</v>
      </c>
    </row>
    <row r="9480" spans="1:330" x14ac:dyDescent="0.2">
      <c r="A9480">
        <v>1144244104</v>
      </c>
      <c r="B9480">
        <v>1</v>
      </c>
      <c r="F9480" t="s">
        <v>41724</v>
      </c>
      <c r="G9480" t="s">
        <v>1173</v>
      </c>
      <c r="H9480" s="4" t="s">
        <v>41725</v>
      </c>
      <c r="I9480">
        <v>0</v>
      </c>
      <c r="K9480" t="s">
        <v>558</v>
      </c>
      <c r="U9480" t="s">
        <v>41726</v>
      </c>
      <c r="W9480" t="s">
        <v>29883</v>
      </c>
      <c r="X9480" t="s">
        <v>471</v>
      </c>
      <c r="Y9480">
        <v>115541231</v>
      </c>
      <c r="Z9480" t="s">
        <v>335</v>
      </c>
      <c r="AA9480">
        <v>5167350846</v>
      </c>
      <c r="AC9480" t="s">
        <v>41727</v>
      </c>
      <c r="AE9480" t="s">
        <v>10270</v>
      </c>
      <c r="AF9480" t="s">
        <v>471</v>
      </c>
      <c r="AG9480">
        <v>115572115</v>
      </c>
      <c r="AH9480" t="s">
        <v>335</v>
      </c>
      <c r="AI9480">
        <v>5163742934</v>
      </c>
      <c r="AJ9480">
        <v>5163742915</v>
      </c>
      <c r="AK9480" s="1">
        <v>38924</v>
      </c>
      <c r="AL9480" s="1">
        <v>39271</v>
      </c>
      <c r="AM9480" s="4" t="str">
        <f t="shared" si="148"/>
        <v>11557</v>
      </c>
      <c r="AP9480" t="s">
        <v>339</v>
      </c>
      <c r="AV9480" t="s">
        <v>353</v>
      </c>
      <c r="AW9480">
        <v>31669</v>
      </c>
      <c r="AX9480" t="s">
        <v>471</v>
      </c>
      <c r="AY9480" t="s">
        <v>342</v>
      </c>
      <c r="KV9480" t="s">
        <v>356</v>
      </c>
    </row>
    <row r="9481" spans="1:330" x14ac:dyDescent="0.2">
      <c r="A9481">
        <v>1295758340</v>
      </c>
      <c r="B9481">
        <v>2</v>
      </c>
      <c r="D9481" t="s">
        <v>357</v>
      </c>
      <c r="E9481" t="s">
        <v>41728</v>
      </c>
      <c r="H9481" s="4" t="s">
        <v>359</v>
      </c>
      <c r="I9481">
        <v>0</v>
      </c>
      <c r="L9481" t="s">
        <v>357</v>
      </c>
      <c r="M9481">
        <v>6</v>
      </c>
      <c r="U9481" t="s">
        <v>41729</v>
      </c>
      <c r="W9481" t="s">
        <v>840</v>
      </c>
      <c r="X9481" t="s">
        <v>459</v>
      </c>
      <c r="Y9481">
        <v>35049</v>
      </c>
      <c r="Z9481" t="s">
        <v>335</v>
      </c>
      <c r="AA9481">
        <v>2052748000</v>
      </c>
      <c r="AB9481">
        <v>2052748019</v>
      </c>
      <c r="AC9481" t="s">
        <v>41730</v>
      </c>
      <c r="AE9481" t="s">
        <v>840</v>
      </c>
      <c r="AF9481" t="s">
        <v>459</v>
      </c>
      <c r="AG9481">
        <v>35049</v>
      </c>
      <c r="AH9481" t="s">
        <v>335</v>
      </c>
      <c r="AI9481">
        <v>2056978000</v>
      </c>
      <c r="AJ9481">
        <v>2053798728</v>
      </c>
      <c r="AK9481" s="1">
        <v>38924</v>
      </c>
      <c r="AL9481" s="1">
        <v>45663</v>
      </c>
      <c r="AM9481" s="4" t="str">
        <f t="shared" si="148"/>
        <v>35049</v>
      </c>
      <c r="AQ9481" t="s">
        <v>41731</v>
      </c>
      <c r="AR9481" t="s">
        <v>1323</v>
      </c>
      <c r="AS9481" t="s">
        <v>3666</v>
      </c>
      <c r="AT9481" t="s">
        <v>3465</v>
      </c>
      <c r="AU9481">
        <v>2052748000</v>
      </c>
      <c r="AV9481" t="s">
        <v>353</v>
      </c>
      <c r="AW9481">
        <v>6835</v>
      </c>
      <c r="AX9481" t="s">
        <v>459</v>
      </c>
      <c r="AY9481" t="s">
        <v>356</v>
      </c>
      <c r="AZ9481" t="s">
        <v>372</v>
      </c>
      <c r="BA9481">
        <v>110763</v>
      </c>
      <c r="BB9481" t="s">
        <v>459</v>
      </c>
      <c r="BC9481" t="s">
        <v>342</v>
      </c>
      <c r="DD9481">
        <v>116295</v>
      </c>
      <c r="DE9481">
        <v>1</v>
      </c>
      <c r="DG9481" t="s">
        <v>2057</v>
      </c>
      <c r="DH9481">
        <v>103632</v>
      </c>
      <c r="DI9481">
        <v>5</v>
      </c>
      <c r="DJ9481" t="s">
        <v>459</v>
      </c>
      <c r="KW9481" t="s">
        <v>356</v>
      </c>
      <c r="KZ9481" t="s">
        <v>648</v>
      </c>
      <c r="LB9481" t="s">
        <v>380</v>
      </c>
      <c r="LC9481" t="s">
        <v>452</v>
      </c>
      <c r="LR9481" s="1">
        <v>45663</v>
      </c>
    </row>
    <row r="9482" spans="1:330" x14ac:dyDescent="0.2">
      <c r="A9482">
        <v>1821011156</v>
      </c>
      <c r="B9482">
        <v>1</v>
      </c>
      <c r="F9482" t="s">
        <v>5930</v>
      </c>
      <c r="G9482" t="s">
        <v>345</v>
      </c>
      <c r="H9482" s="4" t="s">
        <v>41732</v>
      </c>
      <c r="I9482">
        <v>0</v>
      </c>
      <c r="K9482" t="s">
        <v>347</v>
      </c>
      <c r="U9482" t="s">
        <v>41733</v>
      </c>
      <c r="W9482" t="s">
        <v>41734</v>
      </c>
      <c r="X9482" t="s">
        <v>640</v>
      </c>
      <c r="Y9482">
        <v>611152812</v>
      </c>
      <c r="Z9482" t="s">
        <v>335</v>
      </c>
      <c r="AA9482">
        <v>8156333431</v>
      </c>
      <c r="AB9482">
        <v>8156367654</v>
      </c>
      <c r="AC9482" t="s">
        <v>41733</v>
      </c>
      <c r="AE9482" t="s">
        <v>41734</v>
      </c>
      <c r="AF9482" t="s">
        <v>640</v>
      </c>
      <c r="AG9482">
        <v>611152812</v>
      </c>
      <c r="AH9482" t="s">
        <v>335</v>
      </c>
      <c r="AI9482">
        <v>8156333431</v>
      </c>
      <c r="AJ9482">
        <v>8156367654</v>
      </c>
      <c r="AK9482" s="1">
        <v>38924</v>
      </c>
      <c r="AL9482" s="1">
        <v>39272</v>
      </c>
      <c r="AM9482" s="4" t="str">
        <f t="shared" si="148"/>
        <v>61115</v>
      </c>
      <c r="AP9482" t="s">
        <v>339</v>
      </c>
      <c r="AV9482" t="s">
        <v>353</v>
      </c>
      <c r="AX9482" t="s">
        <v>640</v>
      </c>
      <c r="AY9482" t="s">
        <v>342</v>
      </c>
      <c r="DD9482" s="2">
        <v>364000000000</v>
      </c>
      <c r="DE9482">
        <v>5</v>
      </c>
      <c r="DF9482" t="s">
        <v>612</v>
      </c>
      <c r="KV9482" t="s">
        <v>356</v>
      </c>
    </row>
    <row r="9483" spans="1:330" x14ac:dyDescent="0.2">
      <c r="A9483">
        <v>1811911860</v>
      </c>
      <c r="B9483">
        <v>1</v>
      </c>
      <c r="F9483" t="s">
        <v>35536</v>
      </c>
      <c r="G9483" t="s">
        <v>4460</v>
      </c>
      <c r="H9483" s="4" t="s">
        <v>41735</v>
      </c>
      <c r="I9483">
        <v>0</v>
      </c>
      <c r="K9483" t="s">
        <v>558</v>
      </c>
      <c r="U9483" t="s">
        <v>41736</v>
      </c>
      <c r="W9483" t="s">
        <v>1495</v>
      </c>
      <c r="X9483" t="s">
        <v>394</v>
      </c>
      <c r="Y9483">
        <v>274077955</v>
      </c>
      <c r="Z9483" t="s">
        <v>335</v>
      </c>
      <c r="AA9483">
        <v>3363071897</v>
      </c>
      <c r="AC9483" t="s">
        <v>41737</v>
      </c>
      <c r="AE9483" t="s">
        <v>1495</v>
      </c>
      <c r="AF9483" t="s">
        <v>394</v>
      </c>
      <c r="AG9483">
        <v>274102344</v>
      </c>
      <c r="AH9483" t="s">
        <v>335</v>
      </c>
      <c r="AI9483">
        <v>3362823697</v>
      </c>
      <c r="AK9483" s="1">
        <v>38924</v>
      </c>
      <c r="AL9483" s="1">
        <v>44981</v>
      </c>
      <c r="AM9483" s="4" t="str">
        <f t="shared" si="148"/>
        <v>27410</v>
      </c>
      <c r="AP9483" t="s">
        <v>339</v>
      </c>
      <c r="AV9483" t="s">
        <v>353</v>
      </c>
      <c r="AW9483">
        <v>12708</v>
      </c>
      <c r="AX9483" t="s">
        <v>394</v>
      </c>
      <c r="AY9483" t="s">
        <v>342</v>
      </c>
      <c r="KV9483" t="s">
        <v>356</v>
      </c>
      <c r="LR9483" s="1">
        <v>44981</v>
      </c>
    </row>
    <row r="9484" spans="1:330" x14ac:dyDescent="0.2">
      <c r="A9484">
        <v>1033133947</v>
      </c>
      <c r="B9484">
        <v>1</v>
      </c>
      <c r="F9484" t="s">
        <v>41738</v>
      </c>
      <c r="G9484" t="s">
        <v>2690</v>
      </c>
      <c r="H9484" s="4" t="s">
        <v>41739</v>
      </c>
      <c r="I9484">
        <v>0</v>
      </c>
      <c r="K9484" t="s">
        <v>558</v>
      </c>
      <c r="U9484" t="s">
        <v>41740</v>
      </c>
      <c r="V9484" t="s">
        <v>41741</v>
      </c>
      <c r="W9484" t="s">
        <v>18753</v>
      </c>
      <c r="X9484" t="s">
        <v>350</v>
      </c>
      <c r="Y9484">
        <v>49220</v>
      </c>
      <c r="Z9484" t="s">
        <v>335</v>
      </c>
      <c r="AA9484">
        <v>5175476686</v>
      </c>
      <c r="AB9484">
        <v>5175473401</v>
      </c>
      <c r="AC9484" t="s">
        <v>41741</v>
      </c>
      <c r="AE9484" t="s">
        <v>18753</v>
      </c>
      <c r="AF9484" t="s">
        <v>350</v>
      </c>
      <c r="AG9484">
        <v>49220</v>
      </c>
      <c r="AH9484" t="s">
        <v>335</v>
      </c>
      <c r="AI9484">
        <v>5175476686</v>
      </c>
      <c r="AJ9484">
        <v>5175473401</v>
      </c>
      <c r="AK9484" s="1">
        <v>38924</v>
      </c>
      <c r="AL9484" s="1">
        <v>40973</v>
      </c>
      <c r="AM9484" s="4" t="str">
        <f t="shared" si="148"/>
        <v>49220</v>
      </c>
      <c r="AP9484" t="s">
        <v>339</v>
      </c>
      <c r="AV9484" t="s">
        <v>353</v>
      </c>
      <c r="AW9484">
        <v>5302026194</v>
      </c>
      <c r="AX9484" t="s">
        <v>350</v>
      </c>
      <c r="AY9484" t="s">
        <v>342</v>
      </c>
      <c r="KV9484" t="s">
        <v>356</v>
      </c>
    </row>
    <row r="9485" spans="1:330" x14ac:dyDescent="0.2">
      <c r="A9485">
        <v>1588688493</v>
      </c>
      <c r="B9485">
        <v>1</v>
      </c>
      <c r="F9485" t="s">
        <v>41742</v>
      </c>
      <c r="G9485" t="s">
        <v>1515</v>
      </c>
      <c r="H9485" s="4" t="s">
        <v>41743</v>
      </c>
      <c r="I9485">
        <v>0</v>
      </c>
      <c r="K9485" t="s">
        <v>756</v>
      </c>
      <c r="U9485" t="s">
        <v>41744</v>
      </c>
      <c r="W9485" t="s">
        <v>17883</v>
      </c>
      <c r="X9485" t="s">
        <v>350</v>
      </c>
      <c r="Y9485">
        <v>481301027</v>
      </c>
      <c r="Z9485" t="s">
        <v>335</v>
      </c>
      <c r="AA9485">
        <v>7344264641</v>
      </c>
      <c r="AB9485">
        <v>7344260275</v>
      </c>
      <c r="AC9485" t="s">
        <v>41744</v>
      </c>
      <c r="AE9485" t="s">
        <v>17883</v>
      </c>
      <c r="AF9485" t="s">
        <v>350</v>
      </c>
      <c r="AG9485">
        <v>481301027</v>
      </c>
      <c r="AH9485" t="s">
        <v>335</v>
      </c>
      <c r="AI9485">
        <v>7344264641</v>
      </c>
      <c r="AJ9485">
        <v>7344260275</v>
      </c>
      <c r="AK9485" s="1">
        <v>38924</v>
      </c>
      <c r="AL9485" s="1">
        <v>39271</v>
      </c>
      <c r="AM9485" s="4" t="str">
        <f t="shared" si="148"/>
        <v>48130</v>
      </c>
      <c r="AP9485" t="s">
        <v>339</v>
      </c>
      <c r="AV9485" t="s">
        <v>353</v>
      </c>
      <c r="AW9485">
        <v>20376</v>
      </c>
      <c r="AX9485" t="s">
        <v>350</v>
      </c>
      <c r="AY9485" t="s">
        <v>342</v>
      </c>
      <c r="KV9485" t="s">
        <v>342</v>
      </c>
    </row>
    <row r="9486" spans="1:330" x14ac:dyDescent="0.2">
      <c r="A9486">
        <v>1114940517</v>
      </c>
      <c r="B9486">
        <v>1</v>
      </c>
      <c r="F9486" t="s">
        <v>41745</v>
      </c>
      <c r="G9486" t="s">
        <v>13588</v>
      </c>
      <c r="H9486" s="4" t="s">
        <v>41746</v>
      </c>
      <c r="I9486">
        <v>0</v>
      </c>
      <c r="K9486" t="s">
        <v>390</v>
      </c>
      <c r="N9486" t="s">
        <v>41747</v>
      </c>
      <c r="O9486" t="s">
        <v>13588</v>
      </c>
      <c r="P9486" t="s">
        <v>2054</v>
      </c>
      <c r="Q9486" t="s">
        <v>648</v>
      </c>
      <c r="S9486" t="s">
        <v>390</v>
      </c>
      <c r="T9486">
        <v>1</v>
      </c>
      <c r="U9486" t="s">
        <v>3713</v>
      </c>
      <c r="W9486" t="s">
        <v>3714</v>
      </c>
      <c r="X9486" t="s">
        <v>1598</v>
      </c>
      <c r="Y9486">
        <v>530513518</v>
      </c>
      <c r="Z9486" t="s">
        <v>335</v>
      </c>
      <c r="AA9486">
        <v>2622573070</v>
      </c>
      <c r="AC9486" t="s">
        <v>3713</v>
      </c>
      <c r="AE9486" t="s">
        <v>3714</v>
      </c>
      <c r="AF9486" t="s">
        <v>1598</v>
      </c>
      <c r="AG9486">
        <v>530513518</v>
      </c>
      <c r="AH9486" t="s">
        <v>335</v>
      </c>
      <c r="AI9486">
        <v>2622573070</v>
      </c>
      <c r="AK9486" s="1">
        <v>38924</v>
      </c>
      <c r="AL9486" s="1">
        <v>39296</v>
      </c>
      <c r="AM9486" s="4" t="str">
        <f t="shared" si="148"/>
        <v>53051</v>
      </c>
      <c r="AP9486" t="s">
        <v>386</v>
      </c>
      <c r="AV9486" t="s">
        <v>353</v>
      </c>
      <c r="AW9486" t="s">
        <v>41748</v>
      </c>
      <c r="AX9486" t="s">
        <v>1598</v>
      </c>
      <c r="AY9486" t="s">
        <v>342</v>
      </c>
      <c r="KV9486" t="s">
        <v>356</v>
      </c>
    </row>
    <row r="9487" spans="1:330" x14ac:dyDescent="0.2">
      <c r="A9487">
        <v>1255354650</v>
      </c>
      <c r="B9487">
        <v>2</v>
      </c>
      <c r="D9487" t="s">
        <v>357</v>
      </c>
      <c r="E9487" t="s">
        <v>41749</v>
      </c>
      <c r="H9487" s="4" t="s">
        <v>359</v>
      </c>
      <c r="I9487">
        <v>0</v>
      </c>
      <c r="L9487" t="s">
        <v>357</v>
      </c>
      <c r="M9487">
        <v>6</v>
      </c>
      <c r="U9487" t="s">
        <v>8410</v>
      </c>
      <c r="W9487" t="s">
        <v>830</v>
      </c>
      <c r="X9487" t="s">
        <v>750</v>
      </c>
      <c r="Y9487">
        <v>731900001</v>
      </c>
      <c r="Z9487" t="s">
        <v>335</v>
      </c>
      <c r="AA9487">
        <v>4052716485</v>
      </c>
      <c r="AB9487">
        <v>4052713830</v>
      </c>
      <c r="AC9487" t="s">
        <v>11936</v>
      </c>
      <c r="AE9487" t="s">
        <v>830</v>
      </c>
      <c r="AF9487" t="s">
        <v>750</v>
      </c>
      <c r="AG9487">
        <v>731171200</v>
      </c>
      <c r="AH9487" t="s">
        <v>335</v>
      </c>
      <c r="AI9487">
        <v>4052716485</v>
      </c>
      <c r="AJ9487">
        <v>4052713830</v>
      </c>
      <c r="AK9487" s="1">
        <v>38924</v>
      </c>
      <c r="AL9487" s="1">
        <v>44065</v>
      </c>
      <c r="AM9487" s="4" t="str">
        <f t="shared" si="148"/>
        <v>73117</v>
      </c>
      <c r="AQ9487" t="s">
        <v>41750</v>
      </c>
      <c r="AR9487" t="s">
        <v>1891</v>
      </c>
      <c r="AS9487" t="s">
        <v>7678</v>
      </c>
      <c r="AT9487" t="s">
        <v>41751</v>
      </c>
      <c r="AU9487">
        <v>4052716878</v>
      </c>
      <c r="AV9487" t="s">
        <v>340</v>
      </c>
      <c r="AY9487" t="s">
        <v>342</v>
      </c>
      <c r="KW9487" t="s">
        <v>356</v>
      </c>
      <c r="LB9487" t="s">
        <v>2022</v>
      </c>
      <c r="LC9487" t="s">
        <v>452</v>
      </c>
    </row>
    <row r="9488" spans="1:330" x14ac:dyDescent="0.2">
      <c r="A9488">
        <v>1962426916</v>
      </c>
      <c r="B9488">
        <v>1</v>
      </c>
      <c r="F9488" t="s">
        <v>41752</v>
      </c>
      <c r="G9488" t="s">
        <v>24182</v>
      </c>
      <c r="H9488" s="4" t="s">
        <v>41753</v>
      </c>
      <c r="I9488">
        <v>0</v>
      </c>
      <c r="K9488" t="s">
        <v>347</v>
      </c>
      <c r="U9488" t="s">
        <v>41754</v>
      </c>
      <c r="W9488" t="s">
        <v>11364</v>
      </c>
      <c r="X9488" t="s">
        <v>394</v>
      </c>
      <c r="Y9488">
        <v>285518260</v>
      </c>
      <c r="Z9488" t="s">
        <v>335</v>
      </c>
      <c r="AA9488">
        <v>2525665655</v>
      </c>
      <c r="AC9488" t="s">
        <v>41134</v>
      </c>
      <c r="AE9488" t="s">
        <v>38429</v>
      </c>
      <c r="AF9488" t="s">
        <v>394</v>
      </c>
      <c r="AG9488">
        <v>285014932</v>
      </c>
      <c r="AH9488" t="s">
        <v>335</v>
      </c>
      <c r="AI9488">
        <v>2525271593</v>
      </c>
      <c r="AK9488" s="1">
        <v>38924</v>
      </c>
      <c r="AL9488" s="1">
        <v>39271</v>
      </c>
      <c r="AM9488" s="4" t="str">
        <f t="shared" si="148"/>
        <v>28501</v>
      </c>
      <c r="AP9488" t="s">
        <v>386</v>
      </c>
      <c r="AV9488" t="s">
        <v>353</v>
      </c>
      <c r="AW9488">
        <v>13942</v>
      </c>
      <c r="AX9488" t="s">
        <v>394</v>
      </c>
      <c r="AY9488" t="s">
        <v>342</v>
      </c>
      <c r="KV9488" t="s">
        <v>356</v>
      </c>
    </row>
    <row r="9489" spans="1:330" x14ac:dyDescent="0.2">
      <c r="A9489">
        <v>1023031473</v>
      </c>
      <c r="B9489">
        <v>2</v>
      </c>
      <c r="D9489" t="s">
        <v>357</v>
      </c>
      <c r="E9489" t="s">
        <v>41755</v>
      </c>
      <c r="H9489" s="4" t="s">
        <v>359</v>
      </c>
      <c r="I9489">
        <v>0</v>
      </c>
      <c r="L9489" t="s">
        <v>357</v>
      </c>
      <c r="M9489">
        <v>6</v>
      </c>
      <c r="U9489" t="s">
        <v>41756</v>
      </c>
      <c r="W9489" t="s">
        <v>1348</v>
      </c>
      <c r="X9489" t="s">
        <v>640</v>
      </c>
      <c r="Y9489">
        <v>60636</v>
      </c>
      <c r="Z9489" t="s">
        <v>335</v>
      </c>
      <c r="AA9489">
        <v>7737782356</v>
      </c>
      <c r="AC9489" t="s">
        <v>41756</v>
      </c>
      <c r="AD9489" t="s">
        <v>41757</v>
      </c>
      <c r="AE9489" t="s">
        <v>1348</v>
      </c>
      <c r="AF9489" t="s">
        <v>640</v>
      </c>
      <c r="AG9489">
        <v>60636</v>
      </c>
      <c r="AH9489" t="s">
        <v>335</v>
      </c>
      <c r="AI9489">
        <v>7737782356</v>
      </c>
      <c r="AK9489" s="1">
        <v>38924</v>
      </c>
      <c r="AL9489" s="1">
        <v>39616</v>
      </c>
      <c r="AM9489" s="4" t="str">
        <f t="shared" si="148"/>
        <v>60636</v>
      </c>
      <c r="AQ9489" t="s">
        <v>20919</v>
      </c>
      <c r="AR9489" t="s">
        <v>34252</v>
      </c>
      <c r="AS9489" t="s">
        <v>3314</v>
      </c>
      <c r="AT9489" t="s">
        <v>33456</v>
      </c>
      <c r="AU9489">
        <v>7737782356</v>
      </c>
      <c r="AV9489" t="s">
        <v>353</v>
      </c>
      <c r="AW9489">
        <v>51033681</v>
      </c>
      <c r="AX9489" t="s">
        <v>640</v>
      </c>
      <c r="AY9489" t="s">
        <v>356</v>
      </c>
      <c r="AZ9489" t="s">
        <v>371</v>
      </c>
      <c r="BA9489">
        <v>54014217</v>
      </c>
      <c r="BB9489" t="s">
        <v>640</v>
      </c>
      <c r="BC9489" t="s">
        <v>342</v>
      </c>
      <c r="KW9489" t="s">
        <v>356</v>
      </c>
      <c r="KZ9489" t="s">
        <v>854</v>
      </c>
      <c r="LB9489" t="s">
        <v>5237</v>
      </c>
      <c r="LC9489" t="s">
        <v>376</v>
      </c>
    </row>
    <row r="9490" spans="1:330" x14ac:dyDescent="0.2">
      <c r="A9490">
        <v>1194748376</v>
      </c>
      <c r="B9490">
        <v>1</v>
      </c>
      <c r="F9490" t="s">
        <v>41758</v>
      </c>
      <c r="G9490" t="s">
        <v>573</v>
      </c>
      <c r="H9490" s="4" t="s">
        <v>41759</v>
      </c>
      <c r="I9490">
        <v>0</v>
      </c>
      <c r="K9490" t="s">
        <v>347</v>
      </c>
      <c r="U9490" t="s">
        <v>41760</v>
      </c>
      <c r="W9490" t="s">
        <v>13049</v>
      </c>
      <c r="X9490" t="s">
        <v>471</v>
      </c>
      <c r="Y9490">
        <v>134081402</v>
      </c>
      <c r="Z9490" t="s">
        <v>335</v>
      </c>
      <c r="AC9490" t="s">
        <v>41761</v>
      </c>
      <c r="AE9490" t="s">
        <v>13049</v>
      </c>
      <c r="AF9490" t="s">
        <v>471</v>
      </c>
      <c r="AG9490">
        <v>13408</v>
      </c>
      <c r="AH9490" t="s">
        <v>335</v>
      </c>
      <c r="AI9490">
        <v>3156843171</v>
      </c>
      <c r="AK9490" s="1">
        <v>38924</v>
      </c>
      <c r="AL9490" s="1">
        <v>39271</v>
      </c>
      <c r="AM9490" s="4" t="str">
        <f t="shared" si="148"/>
        <v>13408</v>
      </c>
      <c r="AP9490" t="s">
        <v>386</v>
      </c>
      <c r="AV9490" t="s">
        <v>353</v>
      </c>
      <c r="AW9490">
        <v>37369</v>
      </c>
      <c r="AX9490" t="s">
        <v>471</v>
      </c>
      <c r="AY9490" t="s">
        <v>342</v>
      </c>
      <c r="KV9490" t="s">
        <v>356</v>
      </c>
    </row>
    <row r="9491" spans="1:330" x14ac:dyDescent="0.2">
      <c r="A9491">
        <v>1952324147</v>
      </c>
      <c r="B9491">
        <v>1</v>
      </c>
      <c r="F9491" t="s">
        <v>41762</v>
      </c>
      <c r="G9491" t="s">
        <v>41763</v>
      </c>
      <c r="H9491" s="4" t="s">
        <v>41764</v>
      </c>
      <c r="I9491">
        <v>0</v>
      </c>
      <c r="K9491" t="s">
        <v>649</v>
      </c>
      <c r="U9491" t="s">
        <v>41765</v>
      </c>
      <c r="W9491" t="s">
        <v>5510</v>
      </c>
      <c r="X9491" t="s">
        <v>408</v>
      </c>
      <c r="Y9491">
        <v>300058907</v>
      </c>
      <c r="Z9491" t="s">
        <v>335</v>
      </c>
      <c r="AA9491">
        <v>7706676056</v>
      </c>
      <c r="AC9491" t="s">
        <v>40235</v>
      </c>
      <c r="AE9491" t="s">
        <v>1954</v>
      </c>
      <c r="AF9491" t="s">
        <v>408</v>
      </c>
      <c r="AG9491">
        <v>303283855</v>
      </c>
      <c r="AH9491" t="s">
        <v>335</v>
      </c>
      <c r="AI9491">
        <v>4047811800</v>
      </c>
      <c r="AJ9491">
        <v>4047811807</v>
      </c>
      <c r="AK9491" s="1">
        <v>38924</v>
      </c>
      <c r="AL9491" s="1">
        <v>39271</v>
      </c>
      <c r="AM9491" s="4" t="str">
        <f t="shared" si="148"/>
        <v>30328</v>
      </c>
      <c r="AP9491" t="s">
        <v>386</v>
      </c>
      <c r="AV9491" t="s">
        <v>353</v>
      </c>
      <c r="AW9491" t="s">
        <v>41766</v>
      </c>
      <c r="AX9491" t="s">
        <v>408</v>
      </c>
      <c r="AY9491" t="s">
        <v>342</v>
      </c>
      <c r="KV9491" t="s">
        <v>356</v>
      </c>
    </row>
    <row r="9492" spans="1:330" x14ac:dyDescent="0.2">
      <c r="A9492">
        <v>1770507824</v>
      </c>
      <c r="B9492">
        <v>1</v>
      </c>
      <c r="F9492" t="s">
        <v>41267</v>
      </c>
      <c r="G9492" t="s">
        <v>8829</v>
      </c>
      <c r="H9492" s="4" t="s">
        <v>41767</v>
      </c>
      <c r="I9492">
        <v>0</v>
      </c>
      <c r="K9492" t="s">
        <v>390</v>
      </c>
      <c r="U9492" t="s">
        <v>41768</v>
      </c>
      <c r="W9492" t="s">
        <v>758</v>
      </c>
      <c r="X9492" t="s">
        <v>612</v>
      </c>
      <c r="Y9492">
        <v>713032465</v>
      </c>
      <c r="Z9492" t="s">
        <v>335</v>
      </c>
      <c r="AA9492">
        <v>3184730010</v>
      </c>
      <c r="AB9492">
        <v>3184835170</v>
      </c>
      <c r="AC9492" t="s">
        <v>41769</v>
      </c>
      <c r="AD9492" t="s">
        <v>41770</v>
      </c>
      <c r="AE9492" t="s">
        <v>32161</v>
      </c>
      <c r="AF9492" t="s">
        <v>612</v>
      </c>
      <c r="AG9492">
        <v>71360</v>
      </c>
      <c r="AH9492" t="s">
        <v>335</v>
      </c>
      <c r="AI9492">
        <v>3184730010</v>
      </c>
      <c r="AJ9492">
        <v>3184835170</v>
      </c>
      <c r="AK9492" s="1">
        <v>38924</v>
      </c>
      <c r="AL9492" s="1">
        <v>39271</v>
      </c>
      <c r="AM9492" s="4" t="str">
        <f t="shared" si="148"/>
        <v>71360</v>
      </c>
      <c r="AP9492" t="s">
        <v>386</v>
      </c>
      <c r="AV9492" t="s">
        <v>340</v>
      </c>
      <c r="AW9492">
        <v>10586</v>
      </c>
      <c r="AX9492" t="s">
        <v>612</v>
      </c>
      <c r="AY9492" t="s">
        <v>342</v>
      </c>
      <c r="KV9492" t="s">
        <v>356</v>
      </c>
    </row>
    <row r="9493" spans="1:330" x14ac:dyDescent="0.2">
      <c r="A9493">
        <v>1912921974</v>
      </c>
      <c r="B9493">
        <v>1</v>
      </c>
      <c r="F9493" t="s">
        <v>10925</v>
      </c>
      <c r="G9493" t="s">
        <v>365</v>
      </c>
      <c r="H9493" s="4" t="s">
        <v>41771</v>
      </c>
      <c r="I9493">
        <v>0</v>
      </c>
      <c r="K9493" t="s">
        <v>390</v>
      </c>
      <c r="U9493" t="s">
        <v>41772</v>
      </c>
      <c r="W9493" t="s">
        <v>41773</v>
      </c>
      <c r="X9493" t="s">
        <v>459</v>
      </c>
      <c r="Y9493">
        <v>356612254</v>
      </c>
      <c r="Z9493" t="s">
        <v>335</v>
      </c>
      <c r="AA9493">
        <v>2563817641</v>
      </c>
      <c r="AC9493" t="s">
        <v>41772</v>
      </c>
      <c r="AE9493" t="s">
        <v>41773</v>
      </c>
      <c r="AF9493" t="s">
        <v>459</v>
      </c>
      <c r="AG9493">
        <v>356612254</v>
      </c>
      <c r="AH9493" t="s">
        <v>335</v>
      </c>
      <c r="AI9493">
        <v>2563817641</v>
      </c>
      <c r="AJ9493">
        <v>2563818450</v>
      </c>
      <c r="AK9493" s="1">
        <v>38924</v>
      </c>
      <c r="AL9493" s="1">
        <v>44169</v>
      </c>
      <c r="AM9493" s="4" t="str">
        <f t="shared" si="148"/>
        <v>35661</v>
      </c>
      <c r="AP9493" t="s">
        <v>386</v>
      </c>
      <c r="AV9493" t="s">
        <v>353</v>
      </c>
      <c r="AW9493">
        <v>14655</v>
      </c>
      <c r="AX9493" t="s">
        <v>459</v>
      </c>
      <c r="AY9493" t="s">
        <v>342</v>
      </c>
      <c r="KV9493" t="s">
        <v>356</v>
      </c>
      <c r="LR9493" s="1">
        <v>44169</v>
      </c>
    </row>
    <row r="9494" spans="1:330" x14ac:dyDescent="0.2">
      <c r="A9494">
        <v>1902829062</v>
      </c>
      <c r="B9494">
        <v>1</v>
      </c>
      <c r="F9494" t="s">
        <v>2785</v>
      </c>
      <c r="G9494" t="s">
        <v>41774</v>
      </c>
      <c r="H9494" s="4" t="s">
        <v>41775</v>
      </c>
      <c r="I9494">
        <v>0</v>
      </c>
      <c r="K9494" t="s">
        <v>7927</v>
      </c>
      <c r="U9494" t="s">
        <v>41776</v>
      </c>
      <c r="W9494" t="s">
        <v>6832</v>
      </c>
      <c r="X9494" t="s">
        <v>790</v>
      </c>
      <c r="Y9494">
        <v>891413951</v>
      </c>
      <c r="Z9494" t="s">
        <v>335</v>
      </c>
      <c r="AA9494">
        <v>7028093061</v>
      </c>
      <c r="AB9494">
        <v>7024543053</v>
      </c>
      <c r="AC9494" t="s">
        <v>41777</v>
      </c>
      <c r="AE9494" t="s">
        <v>6832</v>
      </c>
      <c r="AF9494" t="s">
        <v>790</v>
      </c>
      <c r="AG9494">
        <v>891203233</v>
      </c>
      <c r="AH9494" t="s">
        <v>335</v>
      </c>
      <c r="AI9494">
        <v>7024584004</v>
      </c>
      <c r="AJ9494">
        <v>7024543053</v>
      </c>
      <c r="AK9494" s="1">
        <v>38924</v>
      </c>
      <c r="AL9494" s="1">
        <v>39271</v>
      </c>
      <c r="AM9494" s="4" t="str">
        <f t="shared" si="148"/>
        <v>89120</v>
      </c>
      <c r="AP9494" t="s">
        <v>339</v>
      </c>
      <c r="AV9494" t="s">
        <v>353</v>
      </c>
      <c r="AW9494">
        <v>14361</v>
      </c>
      <c r="AX9494" t="s">
        <v>790</v>
      </c>
      <c r="AY9494" t="s">
        <v>342</v>
      </c>
      <c r="KV9494" t="s">
        <v>342</v>
      </c>
    </row>
    <row r="9495" spans="1:330" x14ac:dyDescent="0.2">
      <c r="A9495">
        <v>1881618924</v>
      </c>
      <c r="B9495">
        <v>1</v>
      </c>
      <c r="F9495" t="s">
        <v>41778</v>
      </c>
      <c r="G9495" t="s">
        <v>516</v>
      </c>
      <c r="H9495" s="4" t="s">
        <v>41779</v>
      </c>
      <c r="I9495">
        <v>0</v>
      </c>
      <c r="K9495" t="s">
        <v>4023</v>
      </c>
      <c r="U9495" t="s">
        <v>41780</v>
      </c>
      <c r="W9495" t="s">
        <v>1087</v>
      </c>
      <c r="X9495" t="s">
        <v>750</v>
      </c>
      <c r="Y9495">
        <v>740127924</v>
      </c>
      <c r="Z9495" t="s">
        <v>335</v>
      </c>
      <c r="AA9495">
        <v>9184513784</v>
      </c>
      <c r="AB9495">
        <v>9184512295</v>
      </c>
      <c r="AC9495" t="s">
        <v>41780</v>
      </c>
      <c r="AE9495" t="s">
        <v>1087</v>
      </c>
      <c r="AF9495" t="s">
        <v>750</v>
      </c>
      <c r="AG9495">
        <v>740127924</v>
      </c>
      <c r="AH9495" t="s">
        <v>335</v>
      </c>
      <c r="AI9495">
        <v>9184513784</v>
      </c>
      <c r="AJ9495">
        <v>9184512295</v>
      </c>
      <c r="AK9495" s="1">
        <v>38924</v>
      </c>
      <c r="AL9495" s="1">
        <v>39843</v>
      </c>
      <c r="AM9495" s="4" t="str">
        <f t="shared" si="148"/>
        <v>74012</v>
      </c>
      <c r="AP9495" t="s">
        <v>339</v>
      </c>
      <c r="AV9495" t="s">
        <v>353</v>
      </c>
      <c r="AW9495">
        <v>10995</v>
      </c>
      <c r="AX9495" t="s">
        <v>750</v>
      </c>
      <c r="AY9495" t="s">
        <v>342</v>
      </c>
      <c r="KV9495" t="s">
        <v>356</v>
      </c>
    </row>
    <row r="9496" spans="1:330" x14ac:dyDescent="0.2">
      <c r="A9496">
        <v>1134143241</v>
      </c>
      <c r="B9496">
        <v>1</v>
      </c>
      <c r="F9496" t="s">
        <v>41781</v>
      </c>
      <c r="G9496" t="s">
        <v>20281</v>
      </c>
      <c r="H9496" s="4" t="s">
        <v>41782</v>
      </c>
      <c r="I9496">
        <v>0</v>
      </c>
      <c r="K9496" t="s">
        <v>41783</v>
      </c>
      <c r="U9496" t="s">
        <v>41784</v>
      </c>
      <c r="W9496" t="s">
        <v>1515</v>
      </c>
      <c r="X9496" t="s">
        <v>937</v>
      </c>
      <c r="Y9496">
        <v>217036963</v>
      </c>
      <c r="Z9496" t="s">
        <v>335</v>
      </c>
      <c r="AA9496">
        <v>3013717730</v>
      </c>
      <c r="AC9496" t="s">
        <v>23278</v>
      </c>
      <c r="AD9496" t="s">
        <v>23279</v>
      </c>
      <c r="AE9496" t="s">
        <v>1332</v>
      </c>
      <c r="AF9496" t="s">
        <v>937</v>
      </c>
      <c r="AG9496">
        <v>212081416</v>
      </c>
      <c r="AH9496" t="s">
        <v>335</v>
      </c>
      <c r="AI9496">
        <v>8006597828</v>
      </c>
      <c r="AJ9496">
        <v>4106537303</v>
      </c>
      <c r="AK9496" s="1">
        <v>38924</v>
      </c>
      <c r="AL9496" s="1">
        <v>45911</v>
      </c>
      <c r="AM9496" s="4" t="str">
        <f t="shared" si="148"/>
        <v>21208</v>
      </c>
      <c r="AP9496" t="s">
        <v>339</v>
      </c>
      <c r="AV9496" t="s">
        <v>353</v>
      </c>
      <c r="AW9496">
        <v>6505</v>
      </c>
      <c r="AX9496" t="s">
        <v>937</v>
      </c>
      <c r="AY9496" t="s">
        <v>356</v>
      </c>
      <c r="AZ9496" t="s">
        <v>41785</v>
      </c>
      <c r="BA9496">
        <v>3810</v>
      </c>
      <c r="BB9496" t="s">
        <v>937</v>
      </c>
      <c r="BC9496" t="s">
        <v>342</v>
      </c>
      <c r="KV9496" t="s">
        <v>342</v>
      </c>
    </row>
    <row r="9497" spans="1:330" x14ac:dyDescent="0.2">
      <c r="A9497">
        <v>1669495909</v>
      </c>
      <c r="B9497">
        <v>1</v>
      </c>
      <c r="F9497" t="s">
        <v>41786</v>
      </c>
      <c r="G9497" t="s">
        <v>19485</v>
      </c>
      <c r="H9497" s="4" t="s">
        <v>41787</v>
      </c>
      <c r="I9497">
        <v>0</v>
      </c>
      <c r="K9497" t="s">
        <v>375</v>
      </c>
      <c r="U9497" t="s">
        <v>41788</v>
      </c>
      <c r="V9497" t="s">
        <v>23361</v>
      </c>
      <c r="W9497" t="s">
        <v>4997</v>
      </c>
      <c r="X9497" t="s">
        <v>695</v>
      </c>
      <c r="Y9497">
        <v>458013990</v>
      </c>
      <c r="Z9497" t="s">
        <v>335</v>
      </c>
      <c r="AA9497">
        <v>4199965069</v>
      </c>
      <c r="AC9497" t="s">
        <v>41788</v>
      </c>
      <c r="AD9497" t="s">
        <v>23361</v>
      </c>
      <c r="AE9497" t="s">
        <v>4997</v>
      </c>
      <c r="AF9497" t="s">
        <v>695</v>
      </c>
      <c r="AG9497">
        <v>458013990</v>
      </c>
      <c r="AH9497" t="s">
        <v>335</v>
      </c>
      <c r="AI9497">
        <v>4199955069</v>
      </c>
      <c r="AJ9497">
        <v>4199965424</v>
      </c>
      <c r="AK9497" s="1">
        <v>38924</v>
      </c>
      <c r="AL9497" s="1">
        <v>40953</v>
      </c>
      <c r="AM9497" s="4" t="str">
        <f t="shared" si="148"/>
        <v>45801</v>
      </c>
      <c r="AP9497" t="s">
        <v>386</v>
      </c>
      <c r="AV9497" t="s">
        <v>353</v>
      </c>
      <c r="AW9497" t="s">
        <v>41789</v>
      </c>
      <c r="AX9497" t="s">
        <v>695</v>
      </c>
      <c r="AY9497" t="s">
        <v>342</v>
      </c>
      <c r="KV9497" t="s">
        <v>356</v>
      </c>
    </row>
    <row r="9498" spans="1:330" x14ac:dyDescent="0.2">
      <c r="A9498">
        <v>1699798843</v>
      </c>
      <c r="B9498">
        <v>1</v>
      </c>
      <c r="F9498" t="s">
        <v>5280</v>
      </c>
      <c r="G9498" t="s">
        <v>3167</v>
      </c>
      <c r="H9498" s="4" t="s">
        <v>41790</v>
      </c>
      <c r="I9498">
        <v>0</v>
      </c>
      <c r="J9498" t="s">
        <v>755</v>
      </c>
      <c r="K9498" t="s">
        <v>347</v>
      </c>
      <c r="U9498" t="s">
        <v>41791</v>
      </c>
      <c r="W9498" t="s">
        <v>41792</v>
      </c>
      <c r="X9498" t="s">
        <v>412</v>
      </c>
      <c r="Y9498">
        <v>293160002</v>
      </c>
      <c r="Z9498" t="s">
        <v>335</v>
      </c>
      <c r="AA9498">
        <v>8645788742</v>
      </c>
      <c r="AB9498">
        <v>8645785450</v>
      </c>
      <c r="AC9498" t="s">
        <v>41793</v>
      </c>
      <c r="AD9498" t="s">
        <v>21035</v>
      </c>
      <c r="AE9498" t="s">
        <v>41792</v>
      </c>
      <c r="AF9498" t="s">
        <v>412</v>
      </c>
      <c r="AG9498">
        <v>293165385</v>
      </c>
      <c r="AH9498" t="s">
        <v>335</v>
      </c>
      <c r="AI9498">
        <v>8645780155</v>
      </c>
      <c r="AJ9498">
        <v>8645788268</v>
      </c>
      <c r="AK9498" s="1">
        <v>38924</v>
      </c>
      <c r="AL9498" s="1">
        <v>39271</v>
      </c>
      <c r="AM9498" s="4" t="str">
        <f t="shared" si="148"/>
        <v>29316</v>
      </c>
      <c r="AP9498" t="s">
        <v>339</v>
      </c>
      <c r="AV9498" t="s">
        <v>353</v>
      </c>
      <c r="AW9498">
        <v>4543</v>
      </c>
      <c r="AX9498" t="s">
        <v>412</v>
      </c>
      <c r="AY9498" t="s">
        <v>342</v>
      </c>
      <c r="KV9498" t="s">
        <v>356</v>
      </c>
    </row>
    <row r="9499" spans="1:330" x14ac:dyDescent="0.2">
      <c r="A9499">
        <v>1033132287</v>
      </c>
      <c r="B9499">
        <v>1</v>
      </c>
      <c r="F9499" t="s">
        <v>41794</v>
      </c>
      <c r="G9499" t="s">
        <v>19004</v>
      </c>
      <c r="H9499" s="4" t="s">
        <v>41795</v>
      </c>
      <c r="I9499">
        <v>0</v>
      </c>
      <c r="K9499" t="s">
        <v>347</v>
      </c>
      <c r="U9499" t="s">
        <v>41796</v>
      </c>
      <c r="W9499" t="s">
        <v>6706</v>
      </c>
      <c r="X9499" t="s">
        <v>598</v>
      </c>
      <c r="Y9499">
        <v>97603</v>
      </c>
      <c r="Z9499" t="s">
        <v>335</v>
      </c>
      <c r="AC9499" t="s">
        <v>41797</v>
      </c>
      <c r="AD9499" t="s">
        <v>41081</v>
      </c>
      <c r="AE9499" t="s">
        <v>6706</v>
      </c>
      <c r="AF9499" t="s">
        <v>598</v>
      </c>
      <c r="AG9499">
        <v>97601</v>
      </c>
      <c r="AH9499" t="s">
        <v>335</v>
      </c>
      <c r="AI9499">
        <v>5418836263</v>
      </c>
      <c r="AJ9499">
        <v>5418836216</v>
      </c>
      <c r="AK9499" s="1">
        <v>38924</v>
      </c>
      <c r="AL9499" s="1">
        <v>39271</v>
      </c>
      <c r="AM9499" s="4" t="str">
        <f t="shared" si="148"/>
        <v>97601</v>
      </c>
      <c r="AP9499" t="s">
        <v>386</v>
      </c>
      <c r="AV9499" t="s">
        <v>353</v>
      </c>
      <c r="AW9499">
        <v>8959</v>
      </c>
      <c r="AX9499" t="s">
        <v>598</v>
      </c>
      <c r="AY9499" t="s">
        <v>342</v>
      </c>
      <c r="KV9499" t="s">
        <v>356</v>
      </c>
    </row>
    <row r="9500" spans="1:330" x14ac:dyDescent="0.2">
      <c r="A9500">
        <v>1932122280</v>
      </c>
      <c r="B9500">
        <v>1</v>
      </c>
      <c r="F9500" t="s">
        <v>7524</v>
      </c>
      <c r="G9500" t="s">
        <v>9406</v>
      </c>
      <c r="H9500" s="4" t="s">
        <v>41798</v>
      </c>
      <c r="I9500">
        <v>0</v>
      </c>
      <c r="K9500" t="s">
        <v>390</v>
      </c>
      <c r="U9500" t="s">
        <v>41799</v>
      </c>
      <c r="W9500" t="s">
        <v>971</v>
      </c>
      <c r="X9500" t="s">
        <v>334</v>
      </c>
      <c r="Y9500">
        <v>563679537</v>
      </c>
      <c r="Z9500" t="s">
        <v>335</v>
      </c>
      <c r="AA9500">
        <v>3202500232</v>
      </c>
      <c r="AC9500" t="s">
        <v>17855</v>
      </c>
      <c r="AE9500" t="s">
        <v>9910</v>
      </c>
      <c r="AF9500" t="s">
        <v>334</v>
      </c>
      <c r="AG9500">
        <v>563032015</v>
      </c>
      <c r="AH9500" t="s">
        <v>335</v>
      </c>
      <c r="AI9500">
        <v>3202556465</v>
      </c>
      <c r="AJ9500">
        <v>3202556360</v>
      </c>
      <c r="AK9500" s="1">
        <v>38924</v>
      </c>
      <c r="AL9500" s="1">
        <v>45796</v>
      </c>
      <c r="AM9500" s="4" t="str">
        <f t="shared" si="148"/>
        <v>56303</v>
      </c>
      <c r="AP9500" t="s">
        <v>386</v>
      </c>
      <c r="AV9500" t="s">
        <v>353</v>
      </c>
      <c r="AW9500">
        <v>116054</v>
      </c>
      <c r="AX9500" t="s">
        <v>334</v>
      </c>
      <c r="AY9500" t="s">
        <v>356</v>
      </c>
      <c r="AZ9500" t="s">
        <v>495</v>
      </c>
      <c r="BA9500">
        <v>116054</v>
      </c>
      <c r="BB9500" t="s">
        <v>334</v>
      </c>
      <c r="BC9500" t="s">
        <v>342</v>
      </c>
      <c r="KV9500" t="s">
        <v>356</v>
      </c>
      <c r="LR9500" s="1">
        <v>45796</v>
      </c>
    </row>
    <row r="9501" spans="1:330" x14ac:dyDescent="0.2">
      <c r="A9501">
        <v>1962426080</v>
      </c>
      <c r="B9501">
        <v>1</v>
      </c>
      <c r="F9501" t="s">
        <v>15303</v>
      </c>
      <c r="G9501" t="s">
        <v>2610</v>
      </c>
      <c r="H9501" s="4" t="s">
        <v>41800</v>
      </c>
      <c r="I9501">
        <v>0</v>
      </c>
      <c r="K9501" t="s">
        <v>347</v>
      </c>
      <c r="U9501" t="s">
        <v>41801</v>
      </c>
      <c r="W9501" t="s">
        <v>4478</v>
      </c>
      <c r="X9501" t="s">
        <v>355</v>
      </c>
      <c r="Y9501">
        <v>170112400</v>
      </c>
      <c r="Z9501" t="s">
        <v>335</v>
      </c>
      <c r="AA9501">
        <v>7177612633</v>
      </c>
      <c r="AC9501" t="s">
        <v>41801</v>
      </c>
      <c r="AE9501" t="s">
        <v>4478</v>
      </c>
      <c r="AF9501" t="s">
        <v>355</v>
      </c>
      <c r="AG9501">
        <v>170112400</v>
      </c>
      <c r="AH9501" t="s">
        <v>335</v>
      </c>
      <c r="AI9501">
        <v>7177612633</v>
      </c>
      <c r="AK9501" s="1">
        <v>38924</v>
      </c>
      <c r="AL9501" s="1">
        <v>41939</v>
      </c>
      <c r="AM9501" s="4" t="str">
        <f t="shared" si="148"/>
        <v>17011</v>
      </c>
      <c r="AP9501" t="s">
        <v>339</v>
      </c>
      <c r="AV9501" t="s">
        <v>353</v>
      </c>
      <c r="AW9501" t="s">
        <v>41802</v>
      </c>
      <c r="AX9501" t="s">
        <v>695</v>
      </c>
      <c r="AY9501" t="s">
        <v>356</v>
      </c>
      <c r="AZ9501" t="s">
        <v>353</v>
      </c>
      <c r="BA9501">
        <v>10300</v>
      </c>
      <c r="BB9501" t="s">
        <v>362</v>
      </c>
      <c r="BC9501" t="s">
        <v>356</v>
      </c>
      <c r="BD9501" t="s">
        <v>353</v>
      </c>
      <c r="BE9501" t="s">
        <v>41803</v>
      </c>
      <c r="BF9501" t="s">
        <v>355</v>
      </c>
      <c r="BG9501" t="s">
        <v>342</v>
      </c>
      <c r="KV9501" t="s">
        <v>342</v>
      </c>
    </row>
    <row r="9502" spans="1:330" x14ac:dyDescent="0.2">
      <c r="A9502">
        <v>1578587697</v>
      </c>
      <c r="B9502">
        <v>1</v>
      </c>
      <c r="F9502" t="s">
        <v>1930</v>
      </c>
      <c r="G9502" t="s">
        <v>17334</v>
      </c>
      <c r="H9502" s="4" t="s">
        <v>41804</v>
      </c>
      <c r="I9502">
        <v>0</v>
      </c>
      <c r="K9502" t="s">
        <v>347</v>
      </c>
      <c r="U9502" t="s">
        <v>41805</v>
      </c>
      <c r="W9502" t="s">
        <v>41806</v>
      </c>
      <c r="X9502" t="s">
        <v>430</v>
      </c>
      <c r="Y9502">
        <v>859019196</v>
      </c>
      <c r="Z9502" t="s">
        <v>335</v>
      </c>
      <c r="AA9502">
        <v>9285325046</v>
      </c>
      <c r="AC9502" t="s">
        <v>41807</v>
      </c>
      <c r="AE9502" t="s">
        <v>41808</v>
      </c>
      <c r="AF9502" t="s">
        <v>430</v>
      </c>
      <c r="AG9502">
        <v>85938</v>
      </c>
      <c r="AH9502" t="s">
        <v>335</v>
      </c>
      <c r="AI9502">
        <v>9283332915</v>
      </c>
      <c r="AK9502" s="1">
        <v>38924</v>
      </c>
      <c r="AL9502" s="1">
        <v>45911</v>
      </c>
      <c r="AM9502" s="4" t="str">
        <f t="shared" si="148"/>
        <v>85938</v>
      </c>
      <c r="AP9502" t="s">
        <v>339</v>
      </c>
      <c r="AV9502" t="s">
        <v>353</v>
      </c>
      <c r="AW9502">
        <v>7220</v>
      </c>
      <c r="AX9502" t="s">
        <v>430</v>
      </c>
      <c r="AY9502" t="s">
        <v>356</v>
      </c>
      <c r="AZ9502" t="s">
        <v>340</v>
      </c>
      <c r="BA9502">
        <v>7220</v>
      </c>
      <c r="BB9502" t="s">
        <v>430</v>
      </c>
      <c r="BC9502" t="s">
        <v>342</v>
      </c>
      <c r="KV9502" t="s">
        <v>342</v>
      </c>
    </row>
    <row r="9503" spans="1:330" x14ac:dyDescent="0.2">
      <c r="A9503">
        <v>1205850229</v>
      </c>
      <c r="B9503">
        <v>1</v>
      </c>
      <c r="F9503" t="s">
        <v>12784</v>
      </c>
      <c r="G9503" t="s">
        <v>472</v>
      </c>
      <c r="H9503" s="4" t="s">
        <v>41809</v>
      </c>
      <c r="I9503">
        <v>0</v>
      </c>
      <c r="K9503" t="s">
        <v>380</v>
      </c>
      <c r="U9503" t="s">
        <v>41810</v>
      </c>
      <c r="W9503" t="s">
        <v>41811</v>
      </c>
      <c r="X9503" t="s">
        <v>872</v>
      </c>
      <c r="Y9503">
        <v>840152454</v>
      </c>
      <c r="Z9503" t="s">
        <v>335</v>
      </c>
      <c r="AA9503">
        <v>8018252262</v>
      </c>
      <c r="AB9503">
        <v>8017733989</v>
      </c>
      <c r="AC9503" t="s">
        <v>41810</v>
      </c>
      <c r="AE9503" t="s">
        <v>41811</v>
      </c>
      <c r="AF9503" t="s">
        <v>872</v>
      </c>
      <c r="AG9503">
        <v>840152454</v>
      </c>
      <c r="AH9503" t="s">
        <v>335</v>
      </c>
      <c r="AI9503">
        <v>8018252262</v>
      </c>
      <c r="AJ9503">
        <v>8017733989</v>
      </c>
      <c r="AK9503" s="1">
        <v>38924</v>
      </c>
      <c r="AL9503" s="1">
        <v>45868</v>
      </c>
      <c r="AM9503" s="4" t="str">
        <f t="shared" si="148"/>
        <v>84015</v>
      </c>
      <c r="AP9503" t="s">
        <v>339</v>
      </c>
      <c r="AV9503" t="s">
        <v>353</v>
      </c>
      <c r="AW9503" t="s">
        <v>41812</v>
      </c>
      <c r="AX9503" t="s">
        <v>872</v>
      </c>
      <c r="AY9503" t="s">
        <v>342</v>
      </c>
      <c r="DD9503" t="s">
        <v>41812</v>
      </c>
      <c r="DE9503">
        <v>1</v>
      </c>
      <c r="DF9503" t="s">
        <v>872</v>
      </c>
      <c r="DG9503" t="s">
        <v>1024</v>
      </c>
      <c r="DH9503" t="s">
        <v>41813</v>
      </c>
      <c r="DI9503">
        <v>1</v>
      </c>
      <c r="DJ9503" t="s">
        <v>1189</v>
      </c>
      <c r="DK9503" t="s">
        <v>1024</v>
      </c>
      <c r="KV9503" t="s">
        <v>356</v>
      </c>
      <c r="LR9503" s="1">
        <v>45868</v>
      </c>
    </row>
    <row r="9504" spans="1:330" x14ac:dyDescent="0.2">
      <c r="A9504">
        <v>1932123957</v>
      </c>
      <c r="B9504">
        <v>1</v>
      </c>
      <c r="F9504" t="s">
        <v>16495</v>
      </c>
      <c r="G9504" t="s">
        <v>1434</v>
      </c>
      <c r="H9504" s="4" t="s">
        <v>41814</v>
      </c>
      <c r="I9504">
        <v>0</v>
      </c>
      <c r="K9504" t="s">
        <v>1421</v>
      </c>
      <c r="U9504" t="s">
        <v>41815</v>
      </c>
      <c r="W9504" t="s">
        <v>38429</v>
      </c>
      <c r="X9504" t="s">
        <v>394</v>
      </c>
      <c r="Y9504">
        <v>285047547</v>
      </c>
      <c r="Z9504" t="s">
        <v>335</v>
      </c>
      <c r="AC9504" t="s">
        <v>41134</v>
      </c>
      <c r="AE9504" t="s">
        <v>38429</v>
      </c>
      <c r="AF9504" t="s">
        <v>394</v>
      </c>
      <c r="AG9504">
        <v>285014932</v>
      </c>
      <c r="AH9504" t="s">
        <v>335</v>
      </c>
      <c r="AI9504">
        <v>8005520922</v>
      </c>
      <c r="AK9504" s="1">
        <v>38924</v>
      </c>
      <c r="AL9504" s="1">
        <v>39271</v>
      </c>
      <c r="AM9504" s="4" t="str">
        <f t="shared" si="148"/>
        <v>28501</v>
      </c>
      <c r="AP9504" t="s">
        <v>339</v>
      </c>
      <c r="AV9504" t="s">
        <v>353</v>
      </c>
      <c r="AW9504">
        <v>13998</v>
      </c>
      <c r="AX9504" t="s">
        <v>394</v>
      </c>
      <c r="AY9504" t="s">
        <v>342</v>
      </c>
      <c r="KV9504" t="s">
        <v>356</v>
      </c>
    </row>
    <row r="9505" spans="1:330" x14ac:dyDescent="0.2">
      <c r="A9505">
        <v>1093739898</v>
      </c>
      <c r="B9505">
        <v>1</v>
      </c>
      <c r="F9505" t="s">
        <v>25955</v>
      </c>
      <c r="G9505" t="s">
        <v>1173</v>
      </c>
      <c r="H9505" s="4" t="s">
        <v>41816</v>
      </c>
      <c r="I9505">
        <v>0</v>
      </c>
      <c r="J9505" t="s">
        <v>755</v>
      </c>
      <c r="K9505" t="s">
        <v>347</v>
      </c>
      <c r="U9505" t="s">
        <v>41817</v>
      </c>
      <c r="W9505" t="s">
        <v>41818</v>
      </c>
      <c r="X9505" t="s">
        <v>355</v>
      </c>
      <c r="Y9505">
        <v>189402408</v>
      </c>
      <c r="Z9505" t="s">
        <v>335</v>
      </c>
      <c r="AA9505">
        <v>2155047207</v>
      </c>
      <c r="AB9505">
        <v>2156326107</v>
      </c>
      <c r="AC9505" t="s">
        <v>41819</v>
      </c>
      <c r="AE9505" t="s">
        <v>1972</v>
      </c>
      <c r="AF9505" t="s">
        <v>355</v>
      </c>
      <c r="AG9505">
        <v>191141120</v>
      </c>
      <c r="AH9505" t="s">
        <v>335</v>
      </c>
      <c r="AI9505">
        <v>2156322121</v>
      </c>
      <c r="AJ9505">
        <v>2156326107</v>
      </c>
      <c r="AK9505" s="1">
        <v>38924</v>
      </c>
      <c r="AL9505" s="1">
        <v>39271</v>
      </c>
      <c r="AM9505" s="4" t="str">
        <f t="shared" si="148"/>
        <v>19114</v>
      </c>
      <c r="AP9505" t="s">
        <v>339</v>
      </c>
      <c r="AV9505" t="s">
        <v>353</v>
      </c>
      <c r="AW9505" t="s">
        <v>41820</v>
      </c>
      <c r="AX9505" t="s">
        <v>355</v>
      </c>
      <c r="AY9505" t="s">
        <v>342</v>
      </c>
      <c r="KV9505" t="s">
        <v>356</v>
      </c>
    </row>
    <row r="9506" spans="1:330" x14ac:dyDescent="0.2">
      <c r="A9506">
        <v>1134142557</v>
      </c>
      <c r="B9506">
        <v>1</v>
      </c>
      <c r="F9506" t="s">
        <v>2472</v>
      </c>
      <c r="G9506" t="s">
        <v>4368</v>
      </c>
      <c r="H9506" s="4" t="s">
        <v>41821</v>
      </c>
      <c r="I9506">
        <v>0</v>
      </c>
      <c r="K9506" t="s">
        <v>3465</v>
      </c>
      <c r="U9506" t="s">
        <v>41822</v>
      </c>
      <c r="W9506" t="s">
        <v>40300</v>
      </c>
      <c r="X9506" t="s">
        <v>467</v>
      </c>
      <c r="Y9506">
        <v>906605423</v>
      </c>
      <c r="Z9506" t="s">
        <v>335</v>
      </c>
      <c r="AA9506">
        <v>5629494238</v>
      </c>
      <c r="AB9506">
        <v>5629493098</v>
      </c>
      <c r="AC9506" t="s">
        <v>41822</v>
      </c>
      <c r="AE9506" t="s">
        <v>40300</v>
      </c>
      <c r="AF9506" t="s">
        <v>467</v>
      </c>
      <c r="AG9506">
        <v>906605423</v>
      </c>
      <c r="AH9506" t="s">
        <v>335</v>
      </c>
      <c r="AI9506">
        <v>5629494238</v>
      </c>
      <c r="AJ9506">
        <v>5629493098</v>
      </c>
      <c r="AK9506" s="1">
        <v>38924</v>
      </c>
      <c r="AL9506" s="1">
        <v>39271</v>
      </c>
      <c r="AM9506" s="4" t="str">
        <f t="shared" si="148"/>
        <v>90660</v>
      </c>
      <c r="AP9506" t="s">
        <v>339</v>
      </c>
      <c r="AV9506" t="s">
        <v>353</v>
      </c>
      <c r="AW9506" t="s">
        <v>41823</v>
      </c>
      <c r="AX9506" t="s">
        <v>467</v>
      </c>
      <c r="AY9506" t="s">
        <v>342</v>
      </c>
      <c r="KV9506" t="s">
        <v>342</v>
      </c>
    </row>
    <row r="9507" spans="1:330" x14ac:dyDescent="0.2">
      <c r="A9507">
        <v>1598789430</v>
      </c>
      <c r="B9507">
        <v>1</v>
      </c>
      <c r="F9507" t="s">
        <v>3276</v>
      </c>
      <c r="G9507" t="s">
        <v>714</v>
      </c>
      <c r="H9507" s="4" t="s">
        <v>41824</v>
      </c>
      <c r="I9507">
        <v>0</v>
      </c>
      <c r="K9507" t="s">
        <v>390</v>
      </c>
      <c r="U9507" t="s">
        <v>41825</v>
      </c>
      <c r="V9507" t="s">
        <v>41826</v>
      </c>
      <c r="W9507" t="s">
        <v>1416</v>
      </c>
      <c r="X9507" t="s">
        <v>480</v>
      </c>
      <c r="Y9507">
        <v>752011709</v>
      </c>
      <c r="Z9507" t="s">
        <v>335</v>
      </c>
      <c r="AC9507" t="s">
        <v>18299</v>
      </c>
      <c r="AE9507" t="s">
        <v>1416</v>
      </c>
      <c r="AF9507" t="s">
        <v>480</v>
      </c>
      <c r="AG9507">
        <v>752167167</v>
      </c>
      <c r="AH9507" t="s">
        <v>335</v>
      </c>
      <c r="AI9507">
        <v>2147428387</v>
      </c>
      <c r="AK9507" s="1">
        <v>38924</v>
      </c>
      <c r="AL9507" s="1">
        <v>39271</v>
      </c>
      <c r="AM9507" s="4" t="str">
        <f t="shared" si="148"/>
        <v>75216</v>
      </c>
      <c r="AP9507" t="s">
        <v>386</v>
      </c>
      <c r="AV9507" t="s">
        <v>353</v>
      </c>
      <c r="AW9507">
        <v>42046</v>
      </c>
      <c r="AX9507" t="s">
        <v>480</v>
      </c>
      <c r="AY9507" t="s">
        <v>342</v>
      </c>
      <c r="KV9507" t="s">
        <v>356</v>
      </c>
    </row>
    <row r="9508" spans="1:330" x14ac:dyDescent="0.2">
      <c r="A9508">
        <v>1023031382</v>
      </c>
      <c r="B9508">
        <v>1</v>
      </c>
      <c r="F9508" t="s">
        <v>41827</v>
      </c>
      <c r="G9508" t="s">
        <v>9316</v>
      </c>
      <c r="H9508" s="4" t="s">
        <v>41828</v>
      </c>
      <c r="I9508">
        <v>0</v>
      </c>
      <c r="K9508" t="s">
        <v>380</v>
      </c>
      <c r="U9508" t="s">
        <v>17855</v>
      </c>
      <c r="W9508" t="s">
        <v>9910</v>
      </c>
      <c r="X9508" t="s">
        <v>334</v>
      </c>
      <c r="Y9508">
        <v>563032015</v>
      </c>
      <c r="Z9508" t="s">
        <v>335</v>
      </c>
      <c r="AA9508">
        <v>3202521670</v>
      </c>
      <c r="AC9508" t="s">
        <v>17855</v>
      </c>
      <c r="AE9508" t="s">
        <v>9910</v>
      </c>
      <c r="AF9508" t="s">
        <v>334</v>
      </c>
      <c r="AG9508">
        <v>563032015</v>
      </c>
      <c r="AH9508" t="s">
        <v>335</v>
      </c>
      <c r="AI9508">
        <v>3202556465</v>
      </c>
      <c r="AK9508" s="1">
        <v>38924</v>
      </c>
      <c r="AL9508" s="1">
        <v>45939</v>
      </c>
      <c r="AM9508" s="4" t="str">
        <f t="shared" si="148"/>
        <v>56303</v>
      </c>
      <c r="AP9508" t="s">
        <v>386</v>
      </c>
      <c r="AV9508" t="s">
        <v>353</v>
      </c>
      <c r="AW9508">
        <v>4674</v>
      </c>
      <c r="AX9508" t="s">
        <v>1064</v>
      </c>
      <c r="AY9508" t="s">
        <v>356</v>
      </c>
      <c r="AZ9508" t="s">
        <v>1053</v>
      </c>
      <c r="BA9508">
        <v>4674</v>
      </c>
      <c r="BB9508" t="s">
        <v>1064</v>
      </c>
      <c r="BC9508" t="s">
        <v>342</v>
      </c>
      <c r="KV9508" t="s">
        <v>356</v>
      </c>
      <c r="LR9508" s="1">
        <v>45939</v>
      </c>
    </row>
    <row r="9509" spans="1:330" x14ac:dyDescent="0.2">
      <c r="A9509">
        <v>1902829252</v>
      </c>
      <c r="B9509">
        <v>1</v>
      </c>
      <c r="F9509" t="s">
        <v>28094</v>
      </c>
      <c r="G9509" t="s">
        <v>1751</v>
      </c>
      <c r="H9509" s="4" t="s">
        <v>41829</v>
      </c>
      <c r="I9509">
        <v>0</v>
      </c>
      <c r="U9509" t="s">
        <v>41830</v>
      </c>
      <c r="W9509" t="s">
        <v>1360</v>
      </c>
      <c r="X9509" t="s">
        <v>383</v>
      </c>
      <c r="Y9509">
        <v>371291522</v>
      </c>
      <c r="Z9509" t="s">
        <v>335</v>
      </c>
      <c r="AA9509">
        <v>6152783146</v>
      </c>
      <c r="AB9509">
        <v>6152782262</v>
      </c>
      <c r="AC9509" t="s">
        <v>41830</v>
      </c>
      <c r="AE9509" t="s">
        <v>1360</v>
      </c>
      <c r="AF9509" t="s">
        <v>383</v>
      </c>
      <c r="AG9509">
        <v>371291522</v>
      </c>
      <c r="AH9509" t="s">
        <v>335</v>
      </c>
      <c r="AI9509">
        <v>6152783146</v>
      </c>
      <c r="AJ9509">
        <v>6152782262</v>
      </c>
      <c r="AK9509" s="1">
        <v>38924</v>
      </c>
      <c r="AL9509" s="1">
        <v>39271</v>
      </c>
      <c r="AM9509" s="4" t="str">
        <f t="shared" si="148"/>
        <v>37129</v>
      </c>
      <c r="AP9509" t="s">
        <v>339</v>
      </c>
      <c r="AV9509" t="s">
        <v>353</v>
      </c>
      <c r="AW9509">
        <v>9124</v>
      </c>
      <c r="AX9509" t="s">
        <v>383</v>
      </c>
      <c r="AY9509" t="s">
        <v>342</v>
      </c>
      <c r="KV9509" t="s">
        <v>356</v>
      </c>
    </row>
    <row r="9510" spans="1:330" x14ac:dyDescent="0.2">
      <c r="A9510">
        <v>1366465692</v>
      </c>
      <c r="B9510">
        <v>1</v>
      </c>
      <c r="F9510" t="s">
        <v>34436</v>
      </c>
      <c r="G9510" t="s">
        <v>41831</v>
      </c>
      <c r="H9510" s="4" t="s">
        <v>41832</v>
      </c>
      <c r="I9510">
        <v>0</v>
      </c>
      <c r="U9510" t="s">
        <v>41833</v>
      </c>
      <c r="W9510" t="s">
        <v>1430</v>
      </c>
      <c r="X9510" t="s">
        <v>695</v>
      </c>
      <c r="Y9510">
        <v>451406607</v>
      </c>
      <c r="Z9510" t="s">
        <v>335</v>
      </c>
      <c r="AC9510" t="s">
        <v>15653</v>
      </c>
      <c r="AE9510" t="s">
        <v>2501</v>
      </c>
      <c r="AF9510" t="s">
        <v>695</v>
      </c>
      <c r="AG9510">
        <v>454289000</v>
      </c>
      <c r="AH9510" t="s">
        <v>335</v>
      </c>
      <c r="AI9510">
        <v>9372686511</v>
      </c>
      <c r="AK9510" s="1">
        <v>38924</v>
      </c>
      <c r="AL9510" s="1">
        <v>39271</v>
      </c>
      <c r="AM9510" s="4" t="str">
        <f t="shared" si="148"/>
        <v>45428</v>
      </c>
      <c r="AP9510" t="s">
        <v>339</v>
      </c>
      <c r="AV9510" t="s">
        <v>353</v>
      </c>
      <c r="AW9510">
        <v>3310532</v>
      </c>
      <c r="AX9510" t="s">
        <v>695</v>
      </c>
      <c r="AY9510" t="s">
        <v>342</v>
      </c>
      <c r="KV9510" t="s">
        <v>342</v>
      </c>
    </row>
    <row r="9511" spans="1:330" x14ac:dyDescent="0.2">
      <c r="A9511">
        <v>1063435113</v>
      </c>
      <c r="B9511">
        <v>1</v>
      </c>
      <c r="F9511" t="s">
        <v>21603</v>
      </c>
      <c r="G9511" t="s">
        <v>18713</v>
      </c>
      <c r="H9511" s="4" t="s">
        <v>41834</v>
      </c>
      <c r="I9511">
        <v>0</v>
      </c>
      <c r="K9511" t="s">
        <v>949</v>
      </c>
      <c r="U9511" t="s">
        <v>41835</v>
      </c>
      <c r="W9511" t="s">
        <v>9047</v>
      </c>
      <c r="X9511" t="s">
        <v>383</v>
      </c>
      <c r="Y9511">
        <v>382422225</v>
      </c>
      <c r="Z9511" t="s">
        <v>335</v>
      </c>
      <c r="AA9511">
        <v>7316424731</v>
      </c>
      <c r="AC9511" t="s">
        <v>41836</v>
      </c>
      <c r="AE9511" t="s">
        <v>4767</v>
      </c>
      <c r="AF9511" t="s">
        <v>383</v>
      </c>
      <c r="AG9511">
        <v>381340181</v>
      </c>
      <c r="AH9511" t="s">
        <v>335</v>
      </c>
      <c r="AI9511">
        <v>9013817400</v>
      </c>
      <c r="AK9511" s="1">
        <v>38924</v>
      </c>
      <c r="AL9511" s="1">
        <v>40254</v>
      </c>
      <c r="AM9511" s="4" t="str">
        <f t="shared" si="148"/>
        <v>38134</v>
      </c>
      <c r="AP9511" t="s">
        <v>339</v>
      </c>
      <c r="AV9511" t="s">
        <v>353</v>
      </c>
      <c r="AW9511">
        <v>3973</v>
      </c>
      <c r="AX9511" t="s">
        <v>383</v>
      </c>
      <c r="AY9511" t="s">
        <v>342</v>
      </c>
      <c r="KV9511" t="s">
        <v>356</v>
      </c>
    </row>
    <row r="9512" spans="1:330" x14ac:dyDescent="0.2">
      <c r="A9512">
        <v>1548284607</v>
      </c>
      <c r="B9512">
        <v>1</v>
      </c>
      <c r="F9512" t="s">
        <v>41837</v>
      </c>
      <c r="G9512" t="s">
        <v>14982</v>
      </c>
      <c r="H9512" s="4" t="s">
        <v>41838</v>
      </c>
      <c r="I9512">
        <v>0</v>
      </c>
      <c r="K9512" t="s">
        <v>6623</v>
      </c>
      <c r="U9512" t="s">
        <v>41839</v>
      </c>
      <c r="W9512" t="s">
        <v>41840</v>
      </c>
      <c r="X9512" t="s">
        <v>355</v>
      </c>
      <c r="Y9512">
        <v>193421409</v>
      </c>
      <c r="Z9512" t="s">
        <v>335</v>
      </c>
      <c r="AA9512">
        <v>6103585038</v>
      </c>
      <c r="AB9512">
        <v>6103585038</v>
      </c>
      <c r="AC9512" t="s">
        <v>41841</v>
      </c>
      <c r="AE9512" t="s">
        <v>18836</v>
      </c>
      <c r="AF9512" t="s">
        <v>355</v>
      </c>
      <c r="AG9512">
        <v>19331</v>
      </c>
      <c r="AH9512" t="s">
        <v>335</v>
      </c>
      <c r="AI9512">
        <v>6104592424</v>
      </c>
      <c r="AJ9512">
        <v>6105589856</v>
      </c>
      <c r="AK9512" s="1">
        <v>38924</v>
      </c>
      <c r="AL9512" s="1">
        <v>39271</v>
      </c>
      <c r="AM9512" s="4" t="str">
        <f t="shared" si="148"/>
        <v>19331</v>
      </c>
      <c r="AP9512" t="s">
        <v>339</v>
      </c>
      <c r="AV9512" t="s">
        <v>353</v>
      </c>
      <c r="AW9512" t="s">
        <v>41842</v>
      </c>
      <c r="AX9512" t="s">
        <v>355</v>
      </c>
      <c r="AY9512" t="s">
        <v>342</v>
      </c>
      <c r="KV9512" t="s">
        <v>342</v>
      </c>
    </row>
    <row r="9513" spans="1:330" x14ac:dyDescent="0.2">
      <c r="A9513">
        <v>1396769170</v>
      </c>
      <c r="B9513">
        <v>1</v>
      </c>
      <c r="F9513" t="s">
        <v>17626</v>
      </c>
      <c r="G9513" t="s">
        <v>41843</v>
      </c>
      <c r="H9513" s="4" t="s">
        <v>41844</v>
      </c>
      <c r="I9513">
        <v>0</v>
      </c>
      <c r="K9513" t="s">
        <v>347</v>
      </c>
      <c r="U9513" t="s">
        <v>41845</v>
      </c>
      <c r="W9513" t="s">
        <v>963</v>
      </c>
      <c r="X9513" t="s">
        <v>471</v>
      </c>
      <c r="Y9513">
        <v>112241705</v>
      </c>
      <c r="Z9513" t="s">
        <v>335</v>
      </c>
      <c r="AA9513">
        <v>7183725300</v>
      </c>
      <c r="AB9513">
        <v>7183722451</v>
      </c>
      <c r="AC9513" t="s">
        <v>41845</v>
      </c>
      <c r="AE9513" t="s">
        <v>963</v>
      </c>
      <c r="AF9513" t="s">
        <v>471</v>
      </c>
      <c r="AG9513">
        <v>112241705</v>
      </c>
      <c r="AH9513" t="s">
        <v>335</v>
      </c>
      <c r="AI9513">
        <v>7183725300</v>
      </c>
      <c r="AJ9513">
        <v>7183722451</v>
      </c>
      <c r="AK9513" s="1">
        <v>38924</v>
      </c>
      <c r="AL9513" s="1">
        <v>39271</v>
      </c>
      <c r="AM9513" s="4" t="str">
        <f t="shared" si="148"/>
        <v>11224</v>
      </c>
      <c r="AP9513" t="s">
        <v>339</v>
      </c>
      <c r="AV9513" t="s">
        <v>353</v>
      </c>
      <c r="AW9513">
        <v>29336</v>
      </c>
      <c r="AX9513" t="s">
        <v>471</v>
      </c>
      <c r="AY9513" t="s">
        <v>342</v>
      </c>
      <c r="DD9513">
        <v>2078191</v>
      </c>
      <c r="DE9513">
        <v>5</v>
      </c>
      <c r="DF9513" t="s">
        <v>471</v>
      </c>
      <c r="KV9513" t="s">
        <v>356</v>
      </c>
    </row>
    <row r="9514" spans="1:330" x14ac:dyDescent="0.2">
      <c r="A9514">
        <v>1821012527</v>
      </c>
      <c r="B9514">
        <v>1</v>
      </c>
      <c r="F9514" t="s">
        <v>3493</v>
      </c>
      <c r="G9514" t="s">
        <v>329</v>
      </c>
      <c r="H9514" s="4" t="s">
        <v>41846</v>
      </c>
      <c r="I9514">
        <v>0</v>
      </c>
      <c r="K9514" t="s">
        <v>558</v>
      </c>
      <c r="U9514" t="s">
        <v>41847</v>
      </c>
      <c r="W9514" t="s">
        <v>38939</v>
      </c>
      <c r="X9514" t="s">
        <v>362</v>
      </c>
      <c r="Y9514">
        <v>42303</v>
      </c>
      <c r="Z9514" t="s">
        <v>335</v>
      </c>
      <c r="AA9514">
        <v>2709266260</v>
      </c>
      <c r="AB9514">
        <v>2707540502</v>
      </c>
      <c r="AC9514" t="s">
        <v>41848</v>
      </c>
      <c r="AE9514" t="s">
        <v>38939</v>
      </c>
      <c r="AF9514" t="s">
        <v>362</v>
      </c>
      <c r="AG9514">
        <v>423031449</v>
      </c>
      <c r="AH9514" t="s">
        <v>335</v>
      </c>
      <c r="AI9514">
        <v>2709266260</v>
      </c>
      <c r="AJ9514">
        <v>2707540502</v>
      </c>
      <c r="AK9514" s="1">
        <v>38924</v>
      </c>
      <c r="AL9514" s="1">
        <v>39271</v>
      </c>
      <c r="AM9514" s="4" t="str">
        <f t="shared" si="148"/>
        <v>42303</v>
      </c>
      <c r="AP9514" t="s">
        <v>339</v>
      </c>
      <c r="AV9514" t="s">
        <v>353</v>
      </c>
      <c r="AW9514">
        <v>10225</v>
      </c>
      <c r="AX9514" t="s">
        <v>362</v>
      </c>
      <c r="AY9514" t="s">
        <v>342</v>
      </c>
      <c r="DD9514">
        <v>10225</v>
      </c>
      <c r="DE9514">
        <v>1</v>
      </c>
      <c r="DF9514" t="s">
        <v>362</v>
      </c>
      <c r="DG9514" t="s">
        <v>11811</v>
      </c>
      <c r="KV9514" t="s">
        <v>356</v>
      </c>
    </row>
    <row r="9515" spans="1:330" x14ac:dyDescent="0.2">
      <c r="A9515">
        <v>1568486587</v>
      </c>
      <c r="B9515">
        <v>1</v>
      </c>
      <c r="F9515" t="s">
        <v>41849</v>
      </c>
      <c r="G9515" t="s">
        <v>1655</v>
      </c>
      <c r="H9515" s="4" t="s">
        <v>41850</v>
      </c>
      <c r="I9515">
        <v>0</v>
      </c>
      <c r="K9515" t="s">
        <v>347</v>
      </c>
      <c r="U9515" t="s">
        <v>38775</v>
      </c>
      <c r="V9515" t="s">
        <v>4436</v>
      </c>
      <c r="W9515" t="s">
        <v>2315</v>
      </c>
      <c r="X9515" t="s">
        <v>1598</v>
      </c>
      <c r="Y9515">
        <v>532950001</v>
      </c>
      <c r="Z9515" t="s">
        <v>335</v>
      </c>
      <c r="AA9515">
        <v>4143842000</v>
      </c>
      <c r="AC9515" t="s">
        <v>38775</v>
      </c>
      <c r="AD9515" t="s">
        <v>4436</v>
      </c>
      <c r="AE9515" t="s">
        <v>2315</v>
      </c>
      <c r="AF9515" t="s">
        <v>1598</v>
      </c>
      <c r="AG9515">
        <v>532950001</v>
      </c>
      <c r="AH9515" t="s">
        <v>335</v>
      </c>
      <c r="AI9515">
        <v>4143842000</v>
      </c>
      <c r="AK9515" s="1">
        <v>38924</v>
      </c>
      <c r="AL9515" s="1">
        <v>39271</v>
      </c>
      <c r="AM9515" s="4" t="str">
        <f t="shared" si="148"/>
        <v>53295</v>
      </c>
      <c r="AP9515" t="s">
        <v>386</v>
      </c>
      <c r="AV9515" t="s">
        <v>353</v>
      </c>
      <c r="AW9515">
        <v>9967</v>
      </c>
      <c r="AX9515" t="s">
        <v>1598</v>
      </c>
      <c r="AY9515" t="s">
        <v>342</v>
      </c>
      <c r="KV9515" t="s">
        <v>356</v>
      </c>
    </row>
    <row r="9516" spans="1:330" x14ac:dyDescent="0.2">
      <c r="A9516">
        <v>1538183561</v>
      </c>
      <c r="B9516">
        <v>1</v>
      </c>
      <c r="F9516" t="s">
        <v>41851</v>
      </c>
      <c r="G9516" t="s">
        <v>883</v>
      </c>
      <c r="H9516" s="4" t="s">
        <v>41852</v>
      </c>
      <c r="I9516">
        <v>0</v>
      </c>
      <c r="K9516" t="s">
        <v>347</v>
      </c>
      <c r="U9516" t="s">
        <v>41853</v>
      </c>
      <c r="W9516" t="s">
        <v>3405</v>
      </c>
      <c r="X9516" t="s">
        <v>879</v>
      </c>
      <c r="Y9516">
        <v>590443146</v>
      </c>
      <c r="Z9516" t="s">
        <v>335</v>
      </c>
      <c r="AA9516">
        <v>4066286022</v>
      </c>
      <c r="AB9516">
        <v>4066284269</v>
      </c>
      <c r="AC9516" t="s">
        <v>41853</v>
      </c>
      <c r="AE9516" t="s">
        <v>3405</v>
      </c>
      <c r="AF9516" t="s">
        <v>879</v>
      </c>
      <c r="AG9516">
        <v>590443146</v>
      </c>
      <c r="AH9516" t="s">
        <v>335</v>
      </c>
      <c r="AI9516">
        <v>4066286022</v>
      </c>
      <c r="AJ9516">
        <v>4066284269</v>
      </c>
      <c r="AK9516" s="1">
        <v>38924</v>
      </c>
      <c r="AL9516" s="1">
        <v>39271</v>
      </c>
      <c r="AM9516" s="4" t="str">
        <f t="shared" si="148"/>
        <v>59044</v>
      </c>
      <c r="AP9516" t="s">
        <v>339</v>
      </c>
      <c r="AV9516" t="s">
        <v>353</v>
      </c>
      <c r="AW9516">
        <v>2834</v>
      </c>
      <c r="AX9516" t="s">
        <v>879</v>
      </c>
      <c r="AY9516" t="s">
        <v>342</v>
      </c>
      <c r="KV9516" t="s">
        <v>356</v>
      </c>
    </row>
    <row r="9517" spans="1:330" x14ac:dyDescent="0.2">
      <c r="A9517">
        <v>1841214699</v>
      </c>
      <c r="B9517">
        <v>1</v>
      </c>
      <c r="F9517" t="s">
        <v>579</v>
      </c>
      <c r="G9517" t="s">
        <v>1003</v>
      </c>
      <c r="H9517" s="4" t="s">
        <v>41854</v>
      </c>
      <c r="I9517">
        <v>0</v>
      </c>
      <c r="K9517" t="s">
        <v>347</v>
      </c>
      <c r="U9517" t="s">
        <v>41855</v>
      </c>
      <c r="W9517" t="s">
        <v>5539</v>
      </c>
      <c r="X9517" t="s">
        <v>394</v>
      </c>
      <c r="Y9517">
        <v>276151828</v>
      </c>
      <c r="Z9517" t="s">
        <v>335</v>
      </c>
      <c r="AA9517">
        <v>9198475762</v>
      </c>
      <c r="AC9517" t="s">
        <v>41855</v>
      </c>
      <c r="AE9517" t="s">
        <v>5539</v>
      </c>
      <c r="AF9517" t="s">
        <v>394</v>
      </c>
      <c r="AG9517">
        <v>276151828</v>
      </c>
      <c r="AH9517" t="s">
        <v>335</v>
      </c>
      <c r="AI9517">
        <v>9198475762</v>
      </c>
      <c r="AK9517" s="1">
        <v>38924</v>
      </c>
      <c r="AL9517" s="1">
        <v>39271</v>
      </c>
      <c r="AM9517" s="4" t="str">
        <f t="shared" si="148"/>
        <v>27615</v>
      </c>
      <c r="AP9517" t="s">
        <v>386</v>
      </c>
      <c r="AV9517" t="s">
        <v>353</v>
      </c>
      <c r="AW9517">
        <v>18620</v>
      </c>
      <c r="AX9517" t="s">
        <v>408</v>
      </c>
      <c r="AY9517" t="s">
        <v>342</v>
      </c>
      <c r="KV9517" t="s">
        <v>342</v>
      </c>
    </row>
    <row r="9518" spans="1:330" x14ac:dyDescent="0.2">
      <c r="A9518">
        <v>1477577229</v>
      </c>
      <c r="B9518">
        <v>1</v>
      </c>
      <c r="F9518" t="s">
        <v>29048</v>
      </c>
      <c r="G9518" t="s">
        <v>41856</v>
      </c>
      <c r="H9518" s="4" t="s">
        <v>41857</v>
      </c>
      <c r="I9518">
        <v>0</v>
      </c>
      <c r="K9518" t="s">
        <v>347</v>
      </c>
      <c r="U9518" t="s">
        <v>41858</v>
      </c>
      <c r="V9518" t="s">
        <v>41859</v>
      </c>
      <c r="W9518" t="s">
        <v>5093</v>
      </c>
      <c r="X9518" t="s">
        <v>796</v>
      </c>
      <c r="Y9518">
        <v>9266407</v>
      </c>
      <c r="Z9518" t="s">
        <v>335</v>
      </c>
      <c r="AA9518">
        <v>7872877415</v>
      </c>
      <c r="AC9518" t="s">
        <v>41860</v>
      </c>
      <c r="AD9518" t="s">
        <v>41861</v>
      </c>
      <c r="AE9518" t="s">
        <v>5093</v>
      </c>
      <c r="AF9518" t="s">
        <v>796</v>
      </c>
      <c r="AG9518">
        <v>9173314</v>
      </c>
      <c r="AH9518" t="s">
        <v>335</v>
      </c>
      <c r="AI9518">
        <v>7877638477</v>
      </c>
      <c r="AK9518" s="1">
        <v>38924</v>
      </c>
      <c r="AL9518" s="1">
        <v>39271</v>
      </c>
      <c r="AM9518" s="4" t="str">
        <f t="shared" si="148"/>
        <v>00917</v>
      </c>
      <c r="AP9518" t="s">
        <v>386</v>
      </c>
      <c r="AV9518" t="s">
        <v>353</v>
      </c>
      <c r="AW9518">
        <v>4496</v>
      </c>
      <c r="AX9518" t="s">
        <v>796</v>
      </c>
      <c r="AY9518" t="s">
        <v>342</v>
      </c>
      <c r="KV9518" t="s">
        <v>342</v>
      </c>
    </row>
    <row r="9519" spans="1:330" x14ac:dyDescent="0.2">
      <c r="A9519">
        <v>1710901574</v>
      </c>
      <c r="B9519">
        <v>1</v>
      </c>
      <c r="F9519" t="s">
        <v>41862</v>
      </c>
      <c r="G9519" t="s">
        <v>890</v>
      </c>
      <c r="H9519" s="4" t="s">
        <v>41863</v>
      </c>
      <c r="I9519">
        <v>0</v>
      </c>
      <c r="K9519" t="s">
        <v>558</v>
      </c>
      <c r="U9519" t="s">
        <v>41864</v>
      </c>
      <c r="W9519" t="s">
        <v>39156</v>
      </c>
      <c r="X9519" t="s">
        <v>471</v>
      </c>
      <c r="Y9519">
        <v>141272074</v>
      </c>
      <c r="Z9519" t="s">
        <v>335</v>
      </c>
      <c r="AA9519">
        <v>7168628652</v>
      </c>
      <c r="AC9519" t="s">
        <v>16751</v>
      </c>
      <c r="AE9519" t="s">
        <v>4208</v>
      </c>
      <c r="AF9519" t="s">
        <v>471</v>
      </c>
      <c r="AG9519">
        <v>142151129</v>
      </c>
      <c r="AH9519" t="s">
        <v>335</v>
      </c>
      <c r="AI9519">
        <v>7168628652</v>
      </c>
      <c r="AK9519" s="1">
        <v>38924</v>
      </c>
      <c r="AL9519" s="1">
        <v>39271</v>
      </c>
      <c r="AM9519" s="4" t="str">
        <f t="shared" si="148"/>
        <v>14215</v>
      </c>
      <c r="AP9519" t="s">
        <v>339</v>
      </c>
      <c r="AV9519" t="s">
        <v>353</v>
      </c>
      <c r="AW9519">
        <v>26685</v>
      </c>
      <c r="AX9519" t="s">
        <v>471</v>
      </c>
      <c r="AY9519" t="s">
        <v>342</v>
      </c>
      <c r="KV9519" t="s">
        <v>342</v>
      </c>
    </row>
    <row r="9520" spans="1:330" x14ac:dyDescent="0.2">
      <c r="A9520">
        <v>1801810502</v>
      </c>
      <c r="B9520">
        <v>1</v>
      </c>
      <c r="F9520" t="s">
        <v>3407</v>
      </c>
      <c r="G9520" t="s">
        <v>345</v>
      </c>
      <c r="H9520" s="4" t="s">
        <v>41865</v>
      </c>
      <c r="I9520">
        <v>0</v>
      </c>
      <c r="K9520" t="s">
        <v>24167</v>
      </c>
      <c r="U9520" t="s">
        <v>13095</v>
      </c>
      <c r="W9520" t="s">
        <v>1360</v>
      </c>
      <c r="X9520" t="s">
        <v>383</v>
      </c>
      <c r="Y9520">
        <v>371291237</v>
      </c>
      <c r="Z9520" t="s">
        <v>335</v>
      </c>
      <c r="AA9520">
        <v>6158676000</v>
      </c>
      <c r="AC9520" t="s">
        <v>13095</v>
      </c>
      <c r="AE9520" t="s">
        <v>1360</v>
      </c>
      <c r="AF9520" t="s">
        <v>383</v>
      </c>
      <c r="AG9520">
        <v>371291237</v>
      </c>
      <c r="AH9520" t="s">
        <v>335</v>
      </c>
      <c r="AI9520">
        <v>6152253710</v>
      </c>
      <c r="AK9520" s="1">
        <v>38924</v>
      </c>
      <c r="AL9520" s="1">
        <v>43076</v>
      </c>
      <c r="AM9520" s="4" t="str">
        <f t="shared" si="148"/>
        <v>37129</v>
      </c>
      <c r="AP9520" t="s">
        <v>339</v>
      </c>
      <c r="AV9520" t="s">
        <v>353</v>
      </c>
      <c r="AW9520">
        <v>12105</v>
      </c>
      <c r="AX9520" t="s">
        <v>383</v>
      </c>
      <c r="AY9520" t="s">
        <v>342</v>
      </c>
      <c r="KV9520" t="s">
        <v>356</v>
      </c>
    </row>
    <row r="9521" spans="1:330" x14ac:dyDescent="0.2">
      <c r="A9521">
        <v>1407870116</v>
      </c>
      <c r="B9521">
        <v>2</v>
      </c>
      <c r="D9521" t="s">
        <v>357</v>
      </c>
      <c r="E9521" t="s">
        <v>41866</v>
      </c>
      <c r="H9521" s="4" t="s">
        <v>359</v>
      </c>
      <c r="I9521">
        <v>0</v>
      </c>
      <c r="L9521" t="s">
        <v>357</v>
      </c>
      <c r="M9521">
        <v>6</v>
      </c>
      <c r="U9521" t="s">
        <v>41867</v>
      </c>
      <c r="W9521" t="s">
        <v>4725</v>
      </c>
      <c r="X9521" t="s">
        <v>480</v>
      </c>
      <c r="Y9521">
        <v>791011436</v>
      </c>
      <c r="Z9521" t="s">
        <v>335</v>
      </c>
      <c r="AA9521">
        <v>8062427782</v>
      </c>
      <c r="AB9521">
        <v>8063245495</v>
      </c>
      <c r="AC9521" t="s">
        <v>41868</v>
      </c>
      <c r="AE9521" t="s">
        <v>1212</v>
      </c>
      <c r="AF9521" t="s">
        <v>459</v>
      </c>
      <c r="AG9521">
        <v>352353401</v>
      </c>
      <c r="AH9521" t="s">
        <v>335</v>
      </c>
      <c r="AI9521">
        <v>2058383130</v>
      </c>
      <c r="AJ9521">
        <v>4172135961</v>
      </c>
      <c r="AK9521" s="1">
        <v>38924</v>
      </c>
      <c r="AL9521" s="1">
        <v>45791</v>
      </c>
      <c r="AM9521" s="4" t="str">
        <f t="shared" si="148"/>
        <v>35235</v>
      </c>
      <c r="AQ9521" t="s">
        <v>6550</v>
      </c>
      <c r="AR9521" t="s">
        <v>506</v>
      </c>
      <c r="AT9521" t="s">
        <v>41869</v>
      </c>
      <c r="AU9521">
        <v>8062427782</v>
      </c>
      <c r="AV9521" t="s">
        <v>353</v>
      </c>
      <c r="AY9521" t="s">
        <v>356</v>
      </c>
      <c r="AZ9521" t="s">
        <v>372</v>
      </c>
      <c r="BA9521">
        <v>109673</v>
      </c>
      <c r="BB9521" t="s">
        <v>459</v>
      </c>
      <c r="BC9521" t="s">
        <v>356</v>
      </c>
      <c r="BD9521" t="s">
        <v>372</v>
      </c>
      <c r="BG9521" t="s">
        <v>342</v>
      </c>
      <c r="KW9521" t="s">
        <v>342</v>
      </c>
      <c r="KX9521" t="s">
        <v>41870</v>
      </c>
      <c r="KY9521" t="s">
        <v>357</v>
      </c>
      <c r="LC9521" t="s">
        <v>376</v>
      </c>
      <c r="LR9521" s="1">
        <v>45790</v>
      </c>
    </row>
    <row r="9522" spans="1:330" x14ac:dyDescent="0.2">
      <c r="A9522">
        <v>1497778666</v>
      </c>
      <c r="B9522">
        <v>1</v>
      </c>
      <c r="F9522" t="s">
        <v>41871</v>
      </c>
      <c r="G9522" t="s">
        <v>2713</v>
      </c>
      <c r="H9522" s="4" t="s">
        <v>41872</v>
      </c>
      <c r="I9522">
        <v>0</v>
      </c>
      <c r="K9522" t="s">
        <v>347</v>
      </c>
      <c r="U9522" t="s">
        <v>41873</v>
      </c>
      <c r="W9522" t="s">
        <v>7497</v>
      </c>
      <c r="X9522" t="s">
        <v>937</v>
      </c>
      <c r="Y9522">
        <v>215021809</v>
      </c>
      <c r="Z9522" t="s">
        <v>335</v>
      </c>
      <c r="AA9522">
        <v>3017771830</v>
      </c>
      <c r="AC9522" t="s">
        <v>41874</v>
      </c>
      <c r="AE9522" t="s">
        <v>7497</v>
      </c>
      <c r="AF9522" t="s">
        <v>937</v>
      </c>
      <c r="AG9522">
        <v>215026207</v>
      </c>
      <c r="AH9522" t="s">
        <v>335</v>
      </c>
      <c r="AI9522">
        <v>3017292600</v>
      </c>
      <c r="AJ9522">
        <v>3017291982</v>
      </c>
      <c r="AK9522" s="1">
        <v>38924</v>
      </c>
      <c r="AL9522" s="1">
        <v>39271</v>
      </c>
      <c r="AM9522" s="4" t="str">
        <f t="shared" si="148"/>
        <v>21502</v>
      </c>
      <c r="AP9522" t="s">
        <v>386</v>
      </c>
      <c r="AV9522" t="s">
        <v>353</v>
      </c>
      <c r="AW9522">
        <v>10738</v>
      </c>
      <c r="AX9522" t="s">
        <v>937</v>
      </c>
      <c r="AY9522" t="s">
        <v>342</v>
      </c>
      <c r="KV9522" t="s">
        <v>356</v>
      </c>
    </row>
    <row r="9523" spans="1:330" x14ac:dyDescent="0.2">
      <c r="A9523">
        <v>1124041397</v>
      </c>
      <c r="B9523">
        <v>1</v>
      </c>
      <c r="F9523" t="s">
        <v>1768</v>
      </c>
      <c r="G9523" t="s">
        <v>3007</v>
      </c>
      <c r="H9523" s="4" t="s">
        <v>41875</v>
      </c>
      <c r="I9523">
        <v>0</v>
      </c>
      <c r="U9523" t="s">
        <v>41876</v>
      </c>
      <c r="W9523" t="s">
        <v>41877</v>
      </c>
      <c r="X9523" t="s">
        <v>1007</v>
      </c>
      <c r="Y9523">
        <v>664099303</v>
      </c>
      <c r="Z9523" t="s">
        <v>335</v>
      </c>
      <c r="AC9523" t="s">
        <v>29520</v>
      </c>
      <c r="AE9523" t="s">
        <v>4811</v>
      </c>
      <c r="AF9523" t="s">
        <v>1007</v>
      </c>
      <c r="AG9523">
        <v>666220001</v>
      </c>
      <c r="AH9523" t="s">
        <v>335</v>
      </c>
      <c r="AI9523">
        <v>7853503111</v>
      </c>
      <c r="AK9523" s="1">
        <v>38924</v>
      </c>
      <c r="AL9523" s="1">
        <v>41431</v>
      </c>
      <c r="AM9523" s="4" t="str">
        <f t="shared" si="148"/>
        <v>66622</v>
      </c>
      <c r="AP9523" t="s">
        <v>386</v>
      </c>
      <c r="AV9523" t="s">
        <v>353</v>
      </c>
      <c r="AW9523">
        <v>12157</v>
      </c>
      <c r="AX9523" t="s">
        <v>1007</v>
      </c>
      <c r="AY9523" t="s">
        <v>342</v>
      </c>
      <c r="KV9523" t="s">
        <v>356</v>
      </c>
    </row>
    <row r="9524" spans="1:330" x14ac:dyDescent="0.2">
      <c r="A9524">
        <v>1346264496</v>
      </c>
      <c r="B9524">
        <v>1</v>
      </c>
      <c r="F9524" t="s">
        <v>35536</v>
      </c>
      <c r="G9524" t="s">
        <v>4564</v>
      </c>
      <c r="H9524" s="4" t="s">
        <v>41878</v>
      </c>
      <c r="I9524">
        <v>0</v>
      </c>
      <c r="K9524" t="s">
        <v>347</v>
      </c>
      <c r="U9524" t="s">
        <v>33137</v>
      </c>
      <c r="W9524" t="s">
        <v>5357</v>
      </c>
      <c r="X9524" t="s">
        <v>528</v>
      </c>
      <c r="Y9524">
        <v>325037462</v>
      </c>
      <c r="Z9524" t="s">
        <v>335</v>
      </c>
      <c r="AA9524">
        <v>8504717648</v>
      </c>
      <c r="AB9524">
        <v>8504717633</v>
      </c>
      <c r="AC9524" t="s">
        <v>33137</v>
      </c>
      <c r="AE9524" t="s">
        <v>5357</v>
      </c>
      <c r="AF9524" t="s">
        <v>528</v>
      </c>
      <c r="AG9524">
        <v>325037462</v>
      </c>
      <c r="AH9524" t="s">
        <v>335</v>
      </c>
      <c r="AI9524">
        <v>8504717648</v>
      </c>
      <c r="AJ9524">
        <v>8504717633</v>
      </c>
      <c r="AK9524" s="1">
        <v>38924</v>
      </c>
      <c r="AL9524" s="1">
        <v>39271</v>
      </c>
      <c r="AM9524" s="4" t="str">
        <f t="shared" si="148"/>
        <v>32503</v>
      </c>
      <c r="AP9524" t="s">
        <v>386</v>
      </c>
      <c r="AV9524" t="s">
        <v>353</v>
      </c>
      <c r="AW9524">
        <v>9720</v>
      </c>
      <c r="AX9524" t="s">
        <v>459</v>
      </c>
      <c r="AY9524" t="s">
        <v>342</v>
      </c>
      <c r="KV9524" t="s">
        <v>356</v>
      </c>
    </row>
    <row r="9525" spans="1:330" x14ac:dyDescent="0.2">
      <c r="A9525">
        <v>1417970625</v>
      </c>
      <c r="B9525">
        <v>1</v>
      </c>
      <c r="F9525" t="s">
        <v>7741</v>
      </c>
      <c r="G9525" t="s">
        <v>1317</v>
      </c>
      <c r="H9525" s="4" t="s">
        <v>41879</v>
      </c>
      <c r="I9525">
        <v>0</v>
      </c>
      <c r="K9525" t="s">
        <v>9513</v>
      </c>
      <c r="U9525" t="s">
        <v>32832</v>
      </c>
      <c r="W9525" t="s">
        <v>4767</v>
      </c>
      <c r="X9525" t="s">
        <v>383</v>
      </c>
      <c r="Y9525">
        <v>381032807</v>
      </c>
      <c r="Z9525" t="s">
        <v>335</v>
      </c>
      <c r="AA9525">
        <v>9015456951</v>
      </c>
      <c r="AC9525" t="s">
        <v>32832</v>
      </c>
      <c r="AE9525" t="s">
        <v>4767</v>
      </c>
      <c r="AF9525" t="s">
        <v>383</v>
      </c>
      <c r="AG9525">
        <v>381032807</v>
      </c>
      <c r="AH9525" t="s">
        <v>335</v>
      </c>
      <c r="AI9525">
        <v>9015456951</v>
      </c>
      <c r="AK9525" s="1">
        <v>38924</v>
      </c>
      <c r="AL9525" s="1">
        <v>39271</v>
      </c>
      <c r="AM9525" s="4" t="str">
        <f t="shared" si="148"/>
        <v>38103</v>
      </c>
      <c r="AP9525" t="s">
        <v>386</v>
      </c>
      <c r="AV9525" t="s">
        <v>353</v>
      </c>
      <c r="AW9525">
        <v>7931</v>
      </c>
      <c r="AX9525" t="s">
        <v>383</v>
      </c>
      <c r="AY9525" t="s">
        <v>342</v>
      </c>
      <c r="KV9525" t="s">
        <v>356</v>
      </c>
    </row>
    <row r="9526" spans="1:330" x14ac:dyDescent="0.2">
      <c r="A9526">
        <v>1679596803</v>
      </c>
      <c r="B9526">
        <v>1</v>
      </c>
      <c r="F9526" t="s">
        <v>3410</v>
      </c>
      <c r="G9526" t="s">
        <v>1132</v>
      </c>
      <c r="H9526" s="4" t="s">
        <v>41880</v>
      </c>
      <c r="I9526">
        <v>0</v>
      </c>
      <c r="K9526" t="s">
        <v>558</v>
      </c>
      <c r="U9526" t="s">
        <v>41881</v>
      </c>
      <c r="W9526" t="s">
        <v>1360</v>
      </c>
      <c r="X9526" t="s">
        <v>383</v>
      </c>
      <c r="Y9526">
        <v>371292192</v>
      </c>
      <c r="Z9526" t="s">
        <v>335</v>
      </c>
      <c r="AA9526">
        <v>6158963876</v>
      </c>
      <c r="AB9526">
        <v>6159073851</v>
      </c>
      <c r="AC9526" t="s">
        <v>41881</v>
      </c>
      <c r="AE9526" t="s">
        <v>1360</v>
      </c>
      <c r="AF9526" t="s">
        <v>383</v>
      </c>
      <c r="AG9526">
        <v>371292192</v>
      </c>
      <c r="AH9526" t="s">
        <v>335</v>
      </c>
      <c r="AI9526">
        <v>6158963876</v>
      </c>
      <c r="AJ9526">
        <v>6159073851</v>
      </c>
      <c r="AK9526" s="1">
        <v>38924</v>
      </c>
      <c r="AL9526" s="1">
        <v>39271</v>
      </c>
      <c r="AM9526" s="4" t="str">
        <f t="shared" si="148"/>
        <v>37129</v>
      </c>
      <c r="AP9526" t="s">
        <v>339</v>
      </c>
      <c r="AV9526" t="s">
        <v>353</v>
      </c>
      <c r="AW9526">
        <v>6780</v>
      </c>
      <c r="AX9526" t="s">
        <v>383</v>
      </c>
      <c r="AY9526" t="s">
        <v>342</v>
      </c>
      <c r="KV9526" t="s">
        <v>342</v>
      </c>
    </row>
    <row r="9527" spans="1:330" x14ac:dyDescent="0.2">
      <c r="A9527">
        <v>1578586616</v>
      </c>
      <c r="B9527">
        <v>1</v>
      </c>
      <c r="F9527" t="s">
        <v>3533</v>
      </c>
      <c r="G9527" t="s">
        <v>890</v>
      </c>
      <c r="H9527" s="4" t="s">
        <v>41882</v>
      </c>
      <c r="I9527">
        <v>0</v>
      </c>
      <c r="K9527" t="s">
        <v>558</v>
      </c>
      <c r="U9527" t="s">
        <v>41883</v>
      </c>
      <c r="V9527" t="s">
        <v>41884</v>
      </c>
      <c r="W9527" t="s">
        <v>561</v>
      </c>
      <c r="X9527" t="s">
        <v>528</v>
      </c>
      <c r="Y9527">
        <v>334376156</v>
      </c>
      <c r="Z9527" t="s">
        <v>335</v>
      </c>
      <c r="AA9527">
        <v>5617389494</v>
      </c>
      <c r="AB9527">
        <v>5617387470</v>
      </c>
      <c r="AC9527" t="s">
        <v>41885</v>
      </c>
      <c r="AD9527" t="s">
        <v>41886</v>
      </c>
      <c r="AE9527" t="s">
        <v>561</v>
      </c>
      <c r="AF9527" t="s">
        <v>528</v>
      </c>
      <c r="AG9527">
        <v>334376156</v>
      </c>
      <c r="AH9527" t="s">
        <v>335</v>
      </c>
      <c r="AI9527">
        <v>5617389494</v>
      </c>
      <c r="AK9527" s="1">
        <v>38924</v>
      </c>
      <c r="AL9527" s="1">
        <v>40906</v>
      </c>
      <c r="AM9527" s="4" t="str">
        <f t="shared" si="148"/>
        <v>33437</v>
      </c>
      <c r="AP9527" t="s">
        <v>339</v>
      </c>
      <c r="AV9527" t="s">
        <v>353</v>
      </c>
      <c r="AW9527" t="s">
        <v>41887</v>
      </c>
      <c r="AX9527" t="s">
        <v>528</v>
      </c>
      <c r="AY9527" t="s">
        <v>342</v>
      </c>
      <c r="KV9527" t="s">
        <v>342</v>
      </c>
    </row>
    <row r="9528" spans="1:330" x14ac:dyDescent="0.2">
      <c r="A9528">
        <v>1548284672</v>
      </c>
      <c r="B9528">
        <v>1</v>
      </c>
      <c r="F9528" t="s">
        <v>6826</v>
      </c>
      <c r="G9528" t="s">
        <v>366</v>
      </c>
      <c r="H9528" s="4" t="s">
        <v>41888</v>
      </c>
      <c r="I9528">
        <v>0</v>
      </c>
      <c r="K9528" t="s">
        <v>558</v>
      </c>
      <c r="U9528" t="s">
        <v>41889</v>
      </c>
      <c r="W9528" t="s">
        <v>13230</v>
      </c>
      <c r="X9528" t="s">
        <v>790</v>
      </c>
      <c r="Y9528">
        <v>894346722</v>
      </c>
      <c r="Z9528" t="s">
        <v>335</v>
      </c>
      <c r="AA9528">
        <v>7753281836</v>
      </c>
      <c r="AB9528">
        <v>7753281838</v>
      </c>
      <c r="AC9528" t="s">
        <v>13023</v>
      </c>
      <c r="AE9528" t="s">
        <v>1616</v>
      </c>
      <c r="AF9528" t="s">
        <v>790</v>
      </c>
      <c r="AG9528">
        <v>895022597</v>
      </c>
      <c r="AH9528" t="s">
        <v>335</v>
      </c>
      <c r="AI9528">
        <v>7753281836</v>
      </c>
      <c r="AK9528" s="1">
        <v>38924</v>
      </c>
      <c r="AL9528" s="1">
        <v>39271</v>
      </c>
      <c r="AM9528" s="4" t="str">
        <f t="shared" si="148"/>
        <v>89502</v>
      </c>
      <c r="AP9528" t="s">
        <v>386</v>
      </c>
      <c r="AV9528" t="s">
        <v>353</v>
      </c>
      <c r="AW9528">
        <v>13196</v>
      </c>
      <c r="AX9528" t="s">
        <v>790</v>
      </c>
      <c r="AY9528" t="s">
        <v>342</v>
      </c>
      <c r="AZ9528" t="s">
        <v>353</v>
      </c>
      <c r="BA9528">
        <v>3103</v>
      </c>
      <c r="BB9528" t="s">
        <v>879</v>
      </c>
      <c r="BC9528" t="s">
        <v>356</v>
      </c>
      <c r="KV9528" t="s">
        <v>356</v>
      </c>
    </row>
    <row r="9529" spans="1:330" x14ac:dyDescent="0.2">
      <c r="A9529">
        <v>1013931138</v>
      </c>
      <c r="B9529">
        <v>1</v>
      </c>
      <c r="F9529" t="s">
        <v>4605</v>
      </c>
      <c r="G9529" t="s">
        <v>698</v>
      </c>
      <c r="H9529" s="4" t="s">
        <v>41890</v>
      </c>
      <c r="I9529">
        <v>0</v>
      </c>
      <c r="K9529" t="s">
        <v>347</v>
      </c>
      <c r="U9529" t="s">
        <v>41891</v>
      </c>
      <c r="W9529" t="s">
        <v>1184</v>
      </c>
      <c r="X9529" t="s">
        <v>511</v>
      </c>
      <c r="Y9529">
        <v>992181412</v>
      </c>
      <c r="Z9529" t="s">
        <v>335</v>
      </c>
      <c r="AA9529">
        <v>5094641460</v>
      </c>
      <c r="AC9529" t="s">
        <v>41892</v>
      </c>
      <c r="AE9529" t="s">
        <v>10967</v>
      </c>
      <c r="AF9529" t="s">
        <v>511</v>
      </c>
      <c r="AG9529">
        <v>99185</v>
      </c>
      <c r="AH9529" t="s">
        <v>335</v>
      </c>
      <c r="AI9529">
        <v>5096472034</v>
      </c>
      <c r="AJ9529">
        <v>5096472034</v>
      </c>
      <c r="AK9529" s="1">
        <v>38924</v>
      </c>
      <c r="AL9529" s="1">
        <v>39271</v>
      </c>
      <c r="AM9529" s="4" t="str">
        <f t="shared" si="148"/>
        <v>99185</v>
      </c>
      <c r="AP9529" t="s">
        <v>339</v>
      </c>
      <c r="AV9529" t="s">
        <v>353</v>
      </c>
      <c r="AW9529" t="s">
        <v>41893</v>
      </c>
      <c r="AX9529" t="s">
        <v>511</v>
      </c>
      <c r="AY9529" t="s">
        <v>342</v>
      </c>
      <c r="KV9529" t="s">
        <v>356</v>
      </c>
    </row>
    <row r="9530" spans="1:330" x14ac:dyDescent="0.2">
      <c r="A9530">
        <v>1740204783</v>
      </c>
      <c r="B9530">
        <v>1</v>
      </c>
      <c r="F9530" t="s">
        <v>41894</v>
      </c>
      <c r="G9530" t="s">
        <v>883</v>
      </c>
      <c r="H9530" s="4" t="s">
        <v>41895</v>
      </c>
      <c r="I9530">
        <v>0</v>
      </c>
      <c r="K9530" t="s">
        <v>558</v>
      </c>
      <c r="U9530" t="s">
        <v>41896</v>
      </c>
      <c r="W9530" t="s">
        <v>18004</v>
      </c>
      <c r="X9530" t="s">
        <v>350</v>
      </c>
      <c r="Y9530">
        <v>498554521</v>
      </c>
      <c r="Z9530" t="s">
        <v>335</v>
      </c>
      <c r="AA9530">
        <v>9062263576</v>
      </c>
      <c r="AB9530">
        <v>9062263507</v>
      </c>
      <c r="AC9530" t="s">
        <v>41896</v>
      </c>
      <c r="AE9530" t="s">
        <v>18004</v>
      </c>
      <c r="AF9530" t="s">
        <v>350</v>
      </c>
      <c r="AG9530">
        <v>498554521</v>
      </c>
      <c r="AH9530" t="s">
        <v>335</v>
      </c>
      <c r="AI9530">
        <v>9062263576</v>
      </c>
      <c r="AJ9530">
        <v>9062263507</v>
      </c>
      <c r="AK9530" s="1">
        <v>38924</v>
      </c>
      <c r="AL9530" s="1">
        <v>39271</v>
      </c>
      <c r="AM9530" s="4" t="str">
        <f t="shared" si="148"/>
        <v>49855</v>
      </c>
      <c r="AP9530" t="s">
        <v>339</v>
      </c>
      <c r="AV9530" t="s">
        <v>353</v>
      </c>
      <c r="AW9530">
        <v>5302023559</v>
      </c>
      <c r="AX9530" t="s">
        <v>350</v>
      </c>
      <c r="AY9530" t="s">
        <v>342</v>
      </c>
      <c r="KV9530" t="s">
        <v>356</v>
      </c>
    </row>
    <row r="9531" spans="1:330" x14ac:dyDescent="0.2">
      <c r="A9531">
        <v>1861416604</v>
      </c>
      <c r="B9531">
        <v>1</v>
      </c>
      <c r="F9531" t="s">
        <v>41897</v>
      </c>
      <c r="G9531" t="s">
        <v>472</v>
      </c>
      <c r="H9531" s="4" t="s">
        <v>41898</v>
      </c>
      <c r="I9531">
        <v>0</v>
      </c>
      <c r="K9531" t="s">
        <v>347</v>
      </c>
      <c r="U9531" t="s">
        <v>41899</v>
      </c>
      <c r="W9531" t="s">
        <v>38393</v>
      </c>
      <c r="X9531" t="s">
        <v>640</v>
      </c>
      <c r="Y9531">
        <v>613649767</v>
      </c>
      <c r="Z9531" t="s">
        <v>335</v>
      </c>
      <c r="AA9531">
        <v>8156720733</v>
      </c>
      <c r="AC9531" t="s">
        <v>38394</v>
      </c>
      <c r="AE9531" t="s">
        <v>38393</v>
      </c>
      <c r="AF9531" t="s">
        <v>640</v>
      </c>
      <c r="AG9531">
        <v>613642924</v>
      </c>
      <c r="AH9531" t="s">
        <v>335</v>
      </c>
      <c r="AI9531">
        <v>8156722968</v>
      </c>
      <c r="AK9531" s="1">
        <v>38924</v>
      </c>
      <c r="AL9531" s="1">
        <v>39271</v>
      </c>
      <c r="AM9531" s="4" t="str">
        <f t="shared" si="148"/>
        <v>61364</v>
      </c>
      <c r="AP9531" t="s">
        <v>339</v>
      </c>
      <c r="AV9531" t="s">
        <v>353</v>
      </c>
      <c r="AX9531" t="s">
        <v>640</v>
      </c>
      <c r="AY9531" t="s">
        <v>342</v>
      </c>
      <c r="KV9531" t="s">
        <v>356</v>
      </c>
    </row>
    <row r="9532" spans="1:330" x14ac:dyDescent="0.2">
      <c r="A9532">
        <v>1033133871</v>
      </c>
      <c r="B9532">
        <v>1</v>
      </c>
      <c r="F9532" t="s">
        <v>41900</v>
      </c>
      <c r="G9532" t="s">
        <v>434</v>
      </c>
      <c r="H9532" s="4" t="s">
        <v>41901</v>
      </c>
      <c r="I9532">
        <v>0</v>
      </c>
      <c r="K9532" t="s">
        <v>347</v>
      </c>
      <c r="U9532" t="s">
        <v>41902</v>
      </c>
      <c r="W9532" t="s">
        <v>16766</v>
      </c>
      <c r="X9532" t="s">
        <v>412</v>
      </c>
      <c r="Y9532">
        <v>294457127</v>
      </c>
      <c r="Z9532" t="s">
        <v>335</v>
      </c>
      <c r="AA9532">
        <v>8439100649</v>
      </c>
      <c r="AC9532" t="s">
        <v>41903</v>
      </c>
      <c r="AE9532" t="s">
        <v>23944</v>
      </c>
      <c r="AF9532" t="s">
        <v>412</v>
      </c>
      <c r="AG9532">
        <v>294069140</v>
      </c>
      <c r="AH9532" t="s">
        <v>335</v>
      </c>
      <c r="AI9532">
        <v>8432666095</v>
      </c>
      <c r="AJ9532">
        <v>8437973637</v>
      </c>
      <c r="AK9532" s="1">
        <v>38924</v>
      </c>
      <c r="AL9532" s="1">
        <v>44763</v>
      </c>
      <c r="AM9532" s="4" t="str">
        <f t="shared" si="148"/>
        <v>29406</v>
      </c>
      <c r="AP9532" t="s">
        <v>339</v>
      </c>
      <c r="AV9532" t="s">
        <v>353</v>
      </c>
      <c r="AW9532">
        <v>4271</v>
      </c>
      <c r="AX9532" t="s">
        <v>412</v>
      </c>
      <c r="AY9532" t="s">
        <v>342</v>
      </c>
      <c r="KV9532" t="s">
        <v>356</v>
      </c>
    </row>
    <row r="9533" spans="1:330" x14ac:dyDescent="0.2">
      <c r="A9533">
        <v>1558385393</v>
      </c>
      <c r="B9533">
        <v>1</v>
      </c>
      <c r="F9533" t="s">
        <v>41904</v>
      </c>
      <c r="G9533" t="s">
        <v>41905</v>
      </c>
      <c r="H9533" s="4" t="s">
        <v>41906</v>
      </c>
      <c r="I9533">
        <v>0</v>
      </c>
      <c r="K9533" t="s">
        <v>347</v>
      </c>
      <c r="U9533" t="s">
        <v>41907</v>
      </c>
      <c r="W9533" t="s">
        <v>589</v>
      </c>
      <c r="X9533" t="s">
        <v>528</v>
      </c>
      <c r="Y9533">
        <v>331731581</v>
      </c>
      <c r="Z9533" t="s">
        <v>335</v>
      </c>
      <c r="AA9533">
        <v>7863022209</v>
      </c>
      <c r="AB9533">
        <v>3054851150</v>
      </c>
      <c r="AC9533" t="s">
        <v>41908</v>
      </c>
      <c r="AD9533" t="s">
        <v>6793</v>
      </c>
      <c r="AE9533" t="s">
        <v>589</v>
      </c>
      <c r="AF9533" t="s">
        <v>528</v>
      </c>
      <c r="AG9533">
        <v>331654080</v>
      </c>
      <c r="AH9533" t="s">
        <v>335</v>
      </c>
      <c r="AI9533">
        <v>3052222880</v>
      </c>
      <c r="AJ9533">
        <v>3054851150</v>
      </c>
      <c r="AK9533" s="1">
        <v>38924</v>
      </c>
      <c r="AL9533" s="1">
        <v>39271</v>
      </c>
      <c r="AM9533" s="4" t="str">
        <f t="shared" si="148"/>
        <v>33165</v>
      </c>
      <c r="AP9533" t="s">
        <v>386</v>
      </c>
      <c r="AV9533" t="s">
        <v>353</v>
      </c>
      <c r="AW9533">
        <v>23250</v>
      </c>
      <c r="AX9533" t="s">
        <v>528</v>
      </c>
      <c r="AY9533" t="s">
        <v>342</v>
      </c>
      <c r="KV9533" t="s">
        <v>356</v>
      </c>
    </row>
    <row r="9534" spans="1:330" x14ac:dyDescent="0.2">
      <c r="A9534">
        <v>1235153180</v>
      </c>
      <c r="B9534">
        <v>1</v>
      </c>
      <c r="F9534" t="s">
        <v>1418</v>
      </c>
      <c r="G9534" t="s">
        <v>1547</v>
      </c>
      <c r="H9534" s="4" t="s">
        <v>41909</v>
      </c>
      <c r="I9534">
        <v>1</v>
      </c>
      <c r="K9534" t="s">
        <v>347</v>
      </c>
      <c r="U9534" t="s">
        <v>41910</v>
      </c>
      <c r="W9534" t="s">
        <v>33654</v>
      </c>
      <c r="X9534" t="s">
        <v>1007</v>
      </c>
      <c r="Y9534">
        <v>670374119</v>
      </c>
      <c r="Z9534" t="s">
        <v>335</v>
      </c>
      <c r="AA9534">
        <v>3167880334</v>
      </c>
      <c r="AC9534" t="s">
        <v>41911</v>
      </c>
      <c r="AD9534" t="s">
        <v>7656</v>
      </c>
      <c r="AE9534" t="s">
        <v>15297</v>
      </c>
      <c r="AF9534" t="s">
        <v>1007</v>
      </c>
      <c r="AG9534">
        <v>672051224</v>
      </c>
      <c r="AH9534" t="s">
        <v>335</v>
      </c>
      <c r="AI9534">
        <v>3167730412</v>
      </c>
      <c r="AK9534" s="1">
        <v>38924</v>
      </c>
      <c r="AL9534" s="1">
        <v>39271</v>
      </c>
      <c r="AM9534" s="4" t="str">
        <f t="shared" si="148"/>
        <v>67205</v>
      </c>
      <c r="AP9534" t="s">
        <v>339</v>
      </c>
      <c r="AV9534" t="s">
        <v>353</v>
      </c>
      <c r="AW9534">
        <v>9107</v>
      </c>
      <c r="AX9534" t="s">
        <v>1007</v>
      </c>
      <c r="AY9534" t="s">
        <v>342</v>
      </c>
      <c r="KV9534" t="s">
        <v>342</v>
      </c>
    </row>
    <row r="9535" spans="1:330" x14ac:dyDescent="0.2">
      <c r="A9535">
        <v>1770507626</v>
      </c>
      <c r="B9535">
        <v>1</v>
      </c>
      <c r="F9535" t="s">
        <v>23959</v>
      </c>
      <c r="G9535" t="s">
        <v>1260</v>
      </c>
      <c r="H9535" s="4" t="s">
        <v>41912</v>
      </c>
      <c r="I9535">
        <v>0</v>
      </c>
      <c r="K9535" t="s">
        <v>41913</v>
      </c>
      <c r="U9535" t="s">
        <v>41914</v>
      </c>
      <c r="W9535" t="s">
        <v>4126</v>
      </c>
      <c r="X9535" t="s">
        <v>383</v>
      </c>
      <c r="Y9535">
        <v>370672669</v>
      </c>
      <c r="Z9535" t="s">
        <v>335</v>
      </c>
      <c r="AC9535" t="s">
        <v>33451</v>
      </c>
      <c r="AE9535" t="s">
        <v>736</v>
      </c>
      <c r="AF9535" t="s">
        <v>383</v>
      </c>
      <c r="AG9535">
        <v>372122637</v>
      </c>
      <c r="AH9535" t="s">
        <v>335</v>
      </c>
      <c r="AI9535">
        <v>6153274751</v>
      </c>
      <c r="AK9535" s="1">
        <v>38924</v>
      </c>
      <c r="AL9535" s="1">
        <v>43376</v>
      </c>
      <c r="AM9535" s="4" t="str">
        <f t="shared" si="148"/>
        <v>37212</v>
      </c>
      <c r="AP9535" t="s">
        <v>386</v>
      </c>
      <c r="AV9535" t="s">
        <v>340</v>
      </c>
      <c r="AW9535">
        <v>9114</v>
      </c>
      <c r="AX9535" t="s">
        <v>383</v>
      </c>
      <c r="AY9535" t="s">
        <v>342</v>
      </c>
      <c r="AZ9535" t="s">
        <v>495</v>
      </c>
      <c r="BA9535">
        <v>9114</v>
      </c>
      <c r="BB9535" t="s">
        <v>383</v>
      </c>
      <c r="BC9535" t="s">
        <v>356</v>
      </c>
      <c r="KV9535" t="s">
        <v>342</v>
      </c>
    </row>
    <row r="9536" spans="1:330" x14ac:dyDescent="0.2">
      <c r="A9536">
        <v>1215951165</v>
      </c>
      <c r="B9536">
        <v>1</v>
      </c>
      <c r="F9536" t="s">
        <v>41915</v>
      </c>
      <c r="G9536" t="s">
        <v>434</v>
      </c>
      <c r="H9536" s="4" t="s">
        <v>41916</v>
      </c>
      <c r="I9536">
        <v>0</v>
      </c>
      <c r="K9536" t="s">
        <v>558</v>
      </c>
      <c r="U9536" t="s">
        <v>41917</v>
      </c>
      <c r="W9536" t="s">
        <v>41918</v>
      </c>
      <c r="X9536" t="s">
        <v>847</v>
      </c>
      <c r="Y9536">
        <v>473045547</v>
      </c>
      <c r="Z9536" t="s">
        <v>335</v>
      </c>
      <c r="AA9536">
        <v>7652132866</v>
      </c>
      <c r="AB9536">
        <v>7652827955</v>
      </c>
      <c r="AC9536" t="s">
        <v>41917</v>
      </c>
      <c r="AE9536" t="s">
        <v>41918</v>
      </c>
      <c r="AF9536" t="s">
        <v>847</v>
      </c>
      <c r="AG9536">
        <v>473045547</v>
      </c>
      <c r="AH9536" t="s">
        <v>335</v>
      </c>
      <c r="AI9536">
        <v>7652132866</v>
      </c>
      <c r="AJ9536">
        <v>7652827955</v>
      </c>
      <c r="AK9536" s="1">
        <v>38924</v>
      </c>
      <c r="AL9536" s="1">
        <v>40612</v>
      </c>
      <c r="AM9536" s="4" t="str">
        <f t="shared" si="148"/>
        <v>47304</v>
      </c>
      <c r="AP9536" t="s">
        <v>339</v>
      </c>
      <c r="AV9536" t="s">
        <v>353</v>
      </c>
      <c r="AW9536" t="s">
        <v>41919</v>
      </c>
      <c r="AX9536" t="s">
        <v>847</v>
      </c>
      <c r="AY9536" t="s">
        <v>342</v>
      </c>
      <c r="KV9536" t="s">
        <v>342</v>
      </c>
    </row>
    <row r="9537" spans="1:330" x14ac:dyDescent="0.2">
      <c r="A9537">
        <v>1144244948</v>
      </c>
      <c r="B9537">
        <v>1</v>
      </c>
      <c r="F9537" t="s">
        <v>41920</v>
      </c>
      <c r="G9537" t="s">
        <v>3443</v>
      </c>
      <c r="H9537" s="4" t="s">
        <v>41921</v>
      </c>
      <c r="I9537">
        <v>0</v>
      </c>
      <c r="K9537" t="s">
        <v>390</v>
      </c>
      <c r="U9537" t="s">
        <v>41922</v>
      </c>
      <c r="W9537" t="s">
        <v>6815</v>
      </c>
      <c r="X9537" t="s">
        <v>1898</v>
      </c>
      <c r="Y9537">
        <v>685061682</v>
      </c>
      <c r="Z9537" t="s">
        <v>335</v>
      </c>
      <c r="AA9537">
        <v>4024849010</v>
      </c>
      <c r="AC9537" t="s">
        <v>41922</v>
      </c>
      <c r="AE9537" t="s">
        <v>6815</v>
      </c>
      <c r="AF9537" t="s">
        <v>1898</v>
      </c>
      <c r="AG9537">
        <v>68506</v>
      </c>
      <c r="AH9537" t="s">
        <v>335</v>
      </c>
      <c r="AI9537">
        <v>4024849010</v>
      </c>
      <c r="AK9537" s="1">
        <v>38924</v>
      </c>
      <c r="AL9537" s="1">
        <v>44532</v>
      </c>
      <c r="AM9537" s="4" t="str">
        <f t="shared" si="148"/>
        <v>68506</v>
      </c>
      <c r="AP9537" t="s">
        <v>339</v>
      </c>
      <c r="AV9537" t="s">
        <v>353</v>
      </c>
      <c r="AW9537">
        <v>12283</v>
      </c>
      <c r="AX9537" t="s">
        <v>1898</v>
      </c>
      <c r="AY9537" t="s">
        <v>342</v>
      </c>
      <c r="KV9537" t="s">
        <v>356</v>
      </c>
      <c r="LR9537" s="1">
        <v>44532</v>
      </c>
    </row>
    <row r="9538" spans="1:330" x14ac:dyDescent="0.2">
      <c r="A9538">
        <v>1689697013</v>
      </c>
      <c r="B9538">
        <v>1</v>
      </c>
      <c r="F9538" t="s">
        <v>1722</v>
      </c>
      <c r="G9538" t="s">
        <v>41923</v>
      </c>
      <c r="H9538" s="4" t="s">
        <v>41924</v>
      </c>
      <c r="I9538">
        <v>0</v>
      </c>
      <c r="K9538" t="s">
        <v>390</v>
      </c>
      <c r="U9538" t="s">
        <v>41925</v>
      </c>
      <c r="W9538" t="s">
        <v>6830</v>
      </c>
      <c r="X9538" t="s">
        <v>790</v>
      </c>
      <c r="Y9538">
        <v>890523172</v>
      </c>
      <c r="Z9538" t="s">
        <v>335</v>
      </c>
      <c r="AA9538">
        <v>7022655800</v>
      </c>
      <c r="AC9538" t="s">
        <v>788</v>
      </c>
      <c r="AE9538" t="s">
        <v>789</v>
      </c>
      <c r="AF9538" t="s">
        <v>790</v>
      </c>
      <c r="AG9538">
        <v>890864400</v>
      </c>
      <c r="AH9538" t="s">
        <v>335</v>
      </c>
      <c r="AI9538">
        <v>7027919000</v>
      </c>
      <c r="AK9538" s="1">
        <v>38924</v>
      </c>
      <c r="AL9538" s="1">
        <v>42451</v>
      </c>
      <c r="AM9538" s="4" t="str">
        <f t="shared" si="148"/>
        <v>89086</v>
      </c>
      <c r="AP9538" t="s">
        <v>386</v>
      </c>
      <c r="AV9538" t="s">
        <v>340</v>
      </c>
      <c r="AW9538">
        <v>16097</v>
      </c>
      <c r="AX9538" t="s">
        <v>790</v>
      </c>
      <c r="AY9538" t="s">
        <v>342</v>
      </c>
      <c r="AZ9538" t="s">
        <v>495</v>
      </c>
      <c r="BA9538">
        <v>16097</v>
      </c>
      <c r="BB9538" t="s">
        <v>790</v>
      </c>
      <c r="BC9538" t="s">
        <v>356</v>
      </c>
      <c r="KV9538" t="s">
        <v>356</v>
      </c>
    </row>
    <row r="9539" spans="1:330" x14ac:dyDescent="0.2">
      <c r="A9539">
        <v>1023031457</v>
      </c>
      <c r="B9539">
        <v>1</v>
      </c>
      <c r="F9539" t="s">
        <v>41926</v>
      </c>
      <c r="G9539" t="s">
        <v>1317</v>
      </c>
      <c r="H9539" s="4" t="s">
        <v>41927</v>
      </c>
      <c r="I9539">
        <v>0</v>
      </c>
      <c r="K9539" t="s">
        <v>375</v>
      </c>
      <c r="U9539" t="s">
        <v>41928</v>
      </c>
      <c r="W9539" t="s">
        <v>2986</v>
      </c>
      <c r="X9539" t="s">
        <v>847</v>
      </c>
      <c r="Y9539">
        <v>462373611</v>
      </c>
      <c r="Z9539" t="s">
        <v>335</v>
      </c>
      <c r="AA9539">
        <v>3177145204</v>
      </c>
      <c r="AC9539" t="s">
        <v>31772</v>
      </c>
      <c r="AD9539" t="s">
        <v>1060</v>
      </c>
      <c r="AE9539" t="s">
        <v>2986</v>
      </c>
      <c r="AF9539" t="s">
        <v>847</v>
      </c>
      <c r="AG9539">
        <v>462373265</v>
      </c>
      <c r="AH9539" t="s">
        <v>335</v>
      </c>
      <c r="AI9539">
        <v>3177882480</v>
      </c>
      <c r="AK9539" s="1">
        <v>38924</v>
      </c>
      <c r="AL9539" s="1">
        <v>39271</v>
      </c>
      <c r="AM9539" s="4" t="str">
        <f t="shared" ref="AM9539:AM9602" si="149">IF(LEN(AG9539)&lt;=5,
    TEXT(AG9539,"00000"),
    LEFT(TEXT(AG9539,"000000000"),5)
)</f>
        <v>46237</v>
      </c>
      <c r="AP9539" t="s">
        <v>386</v>
      </c>
      <c r="AV9539" t="s">
        <v>353</v>
      </c>
      <c r="AW9539" t="s">
        <v>41929</v>
      </c>
      <c r="AX9539" t="s">
        <v>847</v>
      </c>
      <c r="AY9539" t="s">
        <v>342</v>
      </c>
      <c r="KV9539" t="s">
        <v>356</v>
      </c>
    </row>
    <row r="9540" spans="1:330" x14ac:dyDescent="0.2">
      <c r="A9540">
        <v>1659394088</v>
      </c>
      <c r="B9540">
        <v>1</v>
      </c>
      <c r="F9540" t="s">
        <v>41930</v>
      </c>
      <c r="G9540" t="s">
        <v>16073</v>
      </c>
      <c r="H9540" s="4" t="s">
        <v>41931</v>
      </c>
      <c r="I9540">
        <v>0</v>
      </c>
      <c r="K9540" t="s">
        <v>390</v>
      </c>
      <c r="U9540" t="s">
        <v>41932</v>
      </c>
      <c r="W9540" t="s">
        <v>1616</v>
      </c>
      <c r="X9540" t="s">
        <v>790</v>
      </c>
      <c r="Y9540">
        <v>895239403</v>
      </c>
      <c r="Z9540" t="s">
        <v>335</v>
      </c>
      <c r="AA9540">
        <v>7757464845</v>
      </c>
      <c r="AC9540" t="s">
        <v>40397</v>
      </c>
      <c r="AE9540" t="s">
        <v>1616</v>
      </c>
      <c r="AF9540" t="s">
        <v>790</v>
      </c>
      <c r="AG9540">
        <v>895022597</v>
      </c>
      <c r="AH9540" t="s">
        <v>335</v>
      </c>
      <c r="AI9540">
        <v>7753281840</v>
      </c>
      <c r="AK9540" s="1">
        <v>38924</v>
      </c>
      <c r="AL9540" s="1">
        <v>40008</v>
      </c>
      <c r="AM9540" s="4" t="str">
        <f t="shared" si="149"/>
        <v>89502</v>
      </c>
      <c r="AP9540" t="s">
        <v>386</v>
      </c>
      <c r="AV9540" t="s">
        <v>495</v>
      </c>
      <c r="AW9540">
        <v>12125</v>
      </c>
      <c r="AX9540" t="s">
        <v>1898</v>
      </c>
      <c r="AY9540" t="s">
        <v>356</v>
      </c>
      <c r="AZ9540" t="s">
        <v>495</v>
      </c>
      <c r="BA9540">
        <v>16842</v>
      </c>
      <c r="BB9540" t="s">
        <v>790</v>
      </c>
      <c r="BC9540" t="s">
        <v>342</v>
      </c>
      <c r="KV9540" t="s">
        <v>342</v>
      </c>
    </row>
    <row r="9541" spans="1:330" x14ac:dyDescent="0.2">
      <c r="A9541">
        <v>1740203983</v>
      </c>
      <c r="B9541">
        <v>1</v>
      </c>
      <c r="F9541" t="s">
        <v>1787</v>
      </c>
      <c r="G9541" t="s">
        <v>345</v>
      </c>
      <c r="H9541" s="4" t="s">
        <v>41933</v>
      </c>
      <c r="I9541">
        <v>0</v>
      </c>
      <c r="K9541" t="s">
        <v>347</v>
      </c>
      <c r="U9541" t="s">
        <v>41934</v>
      </c>
      <c r="V9541" t="s">
        <v>16816</v>
      </c>
      <c r="W9541" t="s">
        <v>9910</v>
      </c>
      <c r="X9541" t="s">
        <v>334</v>
      </c>
      <c r="Y9541">
        <v>56303</v>
      </c>
      <c r="Z9541" t="s">
        <v>335</v>
      </c>
      <c r="AA9541">
        <v>3202556465</v>
      </c>
      <c r="AC9541" t="s">
        <v>41934</v>
      </c>
      <c r="AD9541" t="s">
        <v>16816</v>
      </c>
      <c r="AE9541" t="s">
        <v>9910</v>
      </c>
      <c r="AF9541" t="s">
        <v>334</v>
      </c>
      <c r="AG9541">
        <v>56303</v>
      </c>
      <c r="AH9541" t="s">
        <v>335</v>
      </c>
      <c r="AI9541">
        <v>3202556465</v>
      </c>
      <c r="AK9541" s="1">
        <v>38924</v>
      </c>
      <c r="AL9541" s="1">
        <v>39271</v>
      </c>
      <c r="AM9541" s="4" t="str">
        <f t="shared" si="149"/>
        <v>56303</v>
      </c>
      <c r="AP9541" t="s">
        <v>339</v>
      </c>
      <c r="AV9541" t="s">
        <v>353</v>
      </c>
      <c r="AW9541" t="s">
        <v>41935</v>
      </c>
      <c r="AX9541" t="s">
        <v>334</v>
      </c>
      <c r="AY9541" t="s">
        <v>342</v>
      </c>
      <c r="AZ9541" t="s">
        <v>353</v>
      </c>
      <c r="BA9541" t="s">
        <v>41936</v>
      </c>
      <c r="BB9541" t="s">
        <v>872</v>
      </c>
      <c r="BC9541" t="s">
        <v>356</v>
      </c>
      <c r="KV9541" t="s">
        <v>356</v>
      </c>
    </row>
    <row r="9542" spans="1:330" x14ac:dyDescent="0.2">
      <c r="A9542">
        <v>1598788663</v>
      </c>
      <c r="B9542">
        <v>1</v>
      </c>
      <c r="F9542" t="s">
        <v>40870</v>
      </c>
      <c r="G9542" t="s">
        <v>651</v>
      </c>
      <c r="H9542" s="4" t="s">
        <v>41937</v>
      </c>
      <c r="I9542">
        <v>0</v>
      </c>
      <c r="K9542" t="s">
        <v>558</v>
      </c>
      <c r="U9542" t="s">
        <v>40872</v>
      </c>
      <c r="W9542" t="s">
        <v>2501</v>
      </c>
      <c r="X9542" t="s">
        <v>695</v>
      </c>
      <c r="Y9542">
        <v>454191502</v>
      </c>
      <c r="Z9542" t="s">
        <v>335</v>
      </c>
      <c r="AA9542">
        <v>9372933172</v>
      </c>
      <c r="AB9542">
        <v>9372938539</v>
      </c>
      <c r="AC9542" t="s">
        <v>40872</v>
      </c>
      <c r="AE9542" t="s">
        <v>2501</v>
      </c>
      <c r="AF9542" t="s">
        <v>695</v>
      </c>
      <c r="AG9542">
        <v>454191502</v>
      </c>
      <c r="AH9542" t="s">
        <v>335</v>
      </c>
      <c r="AI9542">
        <v>9372933172</v>
      </c>
      <c r="AJ9542">
        <v>9372938539</v>
      </c>
      <c r="AK9542" s="1">
        <v>38924</v>
      </c>
      <c r="AL9542" s="1">
        <v>45935</v>
      </c>
      <c r="AM9542" s="4" t="str">
        <f t="shared" si="149"/>
        <v>45419</v>
      </c>
      <c r="AP9542" t="s">
        <v>339</v>
      </c>
      <c r="AV9542" t="s">
        <v>353</v>
      </c>
      <c r="AW9542" t="s">
        <v>41938</v>
      </c>
      <c r="AX9542" t="s">
        <v>695</v>
      </c>
      <c r="AY9542" t="s">
        <v>342</v>
      </c>
      <c r="KV9542" t="s">
        <v>356</v>
      </c>
    </row>
    <row r="9543" spans="1:330" x14ac:dyDescent="0.2">
      <c r="A9543">
        <v>1407879570</v>
      </c>
      <c r="B9543">
        <v>1</v>
      </c>
      <c r="F9543" t="s">
        <v>1462</v>
      </c>
      <c r="G9543" t="s">
        <v>1173</v>
      </c>
      <c r="H9543" s="4" t="s">
        <v>41939</v>
      </c>
      <c r="I9543">
        <v>0</v>
      </c>
      <c r="K9543" t="s">
        <v>347</v>
      </c>
      <c r="U9543" t="s">
        <v>41940</v>
      </c>
      <c r="W9543" t="s">
        <v>41941</v>
      </c>
      <c r="X9543" t="s">
        <v>1020</v>
      </c>
      <c r="Y9543">
        <v>573820327</v>
      </c>
      <c r="Z9543" t="s">
        <v>335</v>
      </c>
      <c r="AA9543">
        <v>6055391421</v>
      </c>
      <c r="AB9543">
        <v>6055391151</v>
      </c>
      <c r="AC9543" t="s">
        <v>41942</v>
      </c>
      <c r="AE9543" t="s">
        <v>41941</v>
      </c>
      <c r="AF9543" t="s">
        <v>1020</v>
      </c>
      <c r="AG9543">
        <v>573820327</v>
      </c>
      <c r="AH9543" t="s">
        <v>335</v>
      </c>
      <c r="AI9543">
        <v>6055391421</v>
      </c>
      <c r="AJ9543">
        <v>6055391151</v>
      </c>
      <c r="AK9543" s="1">
        <v>38924</v>
      </c>
      <c r="AL9543" s="1">
        <v>39272</v>
      </c>
      <c r="AM9543" s="4" t="str">
        <f t="shared" si="149"/>
        <v>57382</v>
      </c>
      <c r="AP9543" t="s">
        <v>339</v>
      </c>
      <c r="AV9543" t="s">
        <v>353</v>
      </c>
      <c r="AW9543" t="s">
        <v>41943</v>
      </c>
      <c r="AX9543" t="s">
        <v>1020</v>
      </c>
      <c r="AY9543" t="s">
        <v>342</v>
      </c>
      <c r="DD9543" t="s">
        <v>41944</v>
      </c>
      <c r="DE9543">
        <v>1</v>
      </c>
      <c r="DF9543" t="s">
        <v>1020</v>
      </c>
      <c r="DG9543" t="s">
        <v>2057</v>
      </c>
      <c r="DH9543" t="s">
        <v>41945</v>
      </c>
      <c r="DI9543">
        <v>5</v>
      </c>
      <c r="DJ9543" t="s">
        <v>1020</v>
      </c>
      <c r="KV9543" t="s">
        <v>356</v>
      </c>
    </row>
    <row r="9544" spans="1:330" x14ac:dyDescent="0.2">
      <c r="A9544">
        <v>1467475541</v>
      </c>
      <c r="B9544">
        <v>1</v>
      </c>
      <c r="F9544" t="s">
        <v>697</v>
      </c>
      <c r="G9544" t="s">
        <v>1003</v>
      </c>
      <c r="H9544" s="4" t="s">
        <v>41946</v>
      </c>
      <c r="I9544">
        <v>0</v>
      </c>
      <c r="K9544" t="s">
        <v>390</v>
      </c>
      <c r="U9544" t="s">
        <v>41947</v>
      </c>
      <c r="W9544" t="s">
        <v>22256</v>
      </c>
      <c r="X9544" t="s">
        <v>383</v>
      </c>
      <c r="Y9544">
        <v>370667582</v>
      </c>
      <c r="Z9544" t="s">
        <v>335</v>
      </c>
      <c r="AA9544">
        <v>6159891618</v>
      </c>
      <c r="AC9544" t="s">
        <v>41948</v>
      </c>
      <c r="AE9544" t="s">
        <v>22256</v>
      </c>
      <c r="AF9544" t="s">
        <v>383</v>
      </c>
      <c r="AG9544">
        <v>370667116</v>
      </c>
      <c r="AH9544" t="s">
        <v>335</v>
      </c>
      <c r="AI9544">
        <v>6154521110</v>
      </c>
      <c r="AJ9544">
        <v>6154529517</v>
      </c>
      <c r="AK9544" s="1">
        <v>38924</v>
      </c>
      <c r="AL9544" s="1">
        <v>41246</v>
      </c>
      <c r="AM9544" s="4" t="str">
        <f t="shared" si="149"/>
        <v>37066</v>
      </c>
      <c r="AP9544" t="s">
        <v>386</v>
      </c>
      <c r="AV9544" t="s">
        <v>353</v>
      </c>
      <c r="AW9544" t="s">
        <v>41949</v>
      </c>
      <c r="AX9544" t="s">
        <v>528</v>
      </c>
      <c r="AY9544" t="s">
        <v>356</v>
      </c>
      <c r="AZ9544" t="s">
        <v>353</v>
      </c>
      <c r="BA9544">
        <v>29214</v>
      </c>
      <c r="BB9544" t="s">
        <v>383</v>
      </c>
      <c r="BC9544" t="s">
        <v>342</v>
      </c>
      <c r="DD9544">
        <v>29214</v>
      </c>
      <c r="DE9544">
        <v>1</v>
      </c>
      <c r="DF9544" t="s">
        <v>383</v>
      </c>
      <c r="DG9544" t="s">
        <v>41950</v>
      </c>
      <c r="DH9544" t="s">
        <v>41949</v>
      </c>
      <c r="DI9544">
        <v>1</v>
      </c>
      <c r="DJ9544" t="s">
        <v>528</v>
      </c>
      <c r="DK9544" t="s">
        <v>2521</v>
      </c>
      <c r="DL9544">
        <v>194626</v>
      </c>
      <c r="DM9544">
        <v>1</v>
      </c>
      <c r="DN9544" t="s">
        <v>383</v>
      </c>
      <c r="DO9544" t="s">
        <v>2057</v>
      </c>
      <c r="KV9544" t="s">
        <v>342</v>
      </c>
    </row>
    <row r="9545" spans="1:330" x14ac:dyDescent="0.2">
      <c r="A9545">
        <v>1215951249</v>
      </c>
      <c r="B9545">
        <v>1</v>
      </c>
      <c r="F9545" t="s">
        <v>32401</v>
      </c>
      <c r="G9545" t="s">
        <v>1808</v>
      </c>
      <c r="H9545" s="4" t="s">
        <v>41951</v>
      </c>
      <c r="I9545">
        <v>0</v>
      </c>
      <c r="K9545" t="s">
        <v>347</v>
      </c>
      <c r="U9545" t="s">
        <v>41952</v>
      </c>
      <c r="W9545" t="s">
        <v>8265</v>
      </c>
      <c r="X9545" t="s">
        <v>598</v>
      </c>
      <c r="Y9545">
        <v>970345669</v>
      </c>
      <c r="Z9545" t="s">
        <v>335</v>
      </c>
      <c r="AA9545">
        <v>5039694496</v>
      </c>
      <c r="AC9545" t="s">
        <v>30449</v>
      </c>
      <c r="AE9545" t="s">
        <v>597</v>
      </c>
      <c r="AF9545" t="s">
        <v>598</v>
      </c>
      <c r="AG9545">
        <v>972392964</v>
      </c>
      <c r="AH9545" t="s">
        <v>335</v>
      </c>
      <c r="AI9545">
        <v>5032735011</v>
      </c>
      <c r="AK9545" s="1">
        <v>38924</v>
      </c>
      <c r="AL9545" s="1">
        <v>39271</v>
      </c>
      <c r="AM9545" s="4" t="str">
        <f t="shared" si="149"/>
        <v>97239</v>
      </c>
      <c r="AP9545" t="s">
        <v>386</v>
      </c>
      <c r="AV9545" t="s">
        <v>340</v>
      </c>
      <c r="AW9545">
        <v>51032896</v>
      </c>
      <c r="AX9545" t="s">
        <v>640</v>
      </c>
      <c r="AY9545" t="s">
        <v>342</v>
      </c>
      <c r="KV9545" t="s">
        <v>342</v>
      </c>
    </row>
    <row r="9546" spans="1:330" x14ac:dyDescent="0.2">
      <c r="A9546">
        <v>1336163310</v>
      </c>
      <c r="B9546">
        <v>1</v>
      </c>
      <c r="F9546" t="s">
        <v>6550</v>
      </c>
      <c r="G9546" t="s">
        <v>3443</v>
      </c>
      <c r="H9546" s="4" t="s">
        <v>41953</v>
      </c>
      <c r="I9546">
        <v>0</v>
      </c>
      <c r="K9546" t="s">
        <v>390</v>
      </c>
      <c r="U9546" t="s">
        <v>41954</v>
      </c>
      <c r="W9546" t="s">
        <v>41955</v>
      </c>
      <c r="X9546" t="s">
        <v>355</v>
      </c>
      <c r="Y9546">
        <v>186421147</v>
      </c>
      <c r="Z9546" t="s">
        <v>335</v>
      </c>
      <c r="AA9546">
        <v>5706551840</v>
      </c>
      <c r="AC9546" t="s">
        <v>3343</v>
      </c>
      <c r="AE9546" t="s">
        <v>1038</v>
      </c>
      <c r="AF9546" t="s">
        <v>355</v>
      </c>
      <c r="AG9546">
        <v>187660997</v>
      </c>
      <c r="AH9546" t="s">
        <v>335</v>
      </c>
      <c r="AI9546">
        <v>5704083292</v>
      </c>
      <c r="AJ9546">
        <v>5704087729</v>
      </c>
      <c r="AK9546" s="1">
        <v>38924</v>
      </c>
      <c r="AL9546" s="1">
        <v>39271</v>
      </c>
      <c r="AM9546" s="4" t="str">
        <f t="shared" si="149"/>
        <v>18766</v>
      </c>
      <c r="AP9546" t="s">
        <v>339</v>
      </c>
      <c r="AV9546" t="s">
        <v>353</v>
      </c>
      <c r="AW9546" t="s">
        <v>41956</v>
      </c>
      <c r="AX9546" t="s">
        <v>355</v>
      </c>
      <c r="AY9546" t="s">
        <v>342</v>
      </c>
      <c r="KV9546" t="s">
        <v>342</v>
      </c>
    </row>
    <row r="9547" spans="1:330" x14ac:dyDescent="0.2">
      <c r="A9547">
        <v>1821012824</v>
      </c>
      <c r="B9547">
        <v>1</v>
      </c>
      <c r="F9547" t="s">
        <v>41957</v>
      </c>
      <c r="G9547" t="s">
        <v>6515</v>
      </c>
      <c r="H9547" s="4" t="s">
        <v>41958</v>
      </c>
      <c r="I9547">
        <v>0</v>
      </c>
      <c r="K9547" t="s">
        <v>14740</v>
      </c>
      <c r="U9547" t="s">
        <v>41959</v>
      </c>
      <c r="W9547" t="s">
        <v>17072</v>
      </c>
      <c r="X9547" t="s">
        <v>498</v>
      </c>
      <c r="Y9547">
        <v>77284133</v>
      </c>
      <c r="Z9547" t="s">
        <v>335</v>
      </c>
      <c r="AA9547">
        <v>7326681018</v>
      </c>
      <c r="AC9547" t="s">
        <v>41960</v>
      </c>
      <c r="AE9547" t="s">
        <v>33584</v>
      </c>
      <c r="AF9547" t="s">
        <v>498</v>
      </c>
      <c r="AG9547">
        <v>77263146</v>
      </c>
      <c r="AH9547" t="s">
        <v>335</v>
      </c>
      <c r="AI9547">
        <v>7326178002</v>
      </c>
      <c r="AK9547" s="1">
        <v>38924</v>
      </c>
      <c r="AL9547" s="1">
        <v>39271</v>
      </c>
      <c r="AM9547" s="4" t="str">
        <f t="shared" si="149"/>
        <v>07726</v>
      </c>
      <c r="AP9547" t="s">
        <v>339</v>
      </c>
      <c r="AV9547" t="s">
        <v>353</v>
      </c>
      <c r="AW9547" t="s">
        <v>41961</v>
      </c>
      <c r="AX9547" t="s">
        <v>498</v>
      </c>
      <c r="AY9547" t="s">
        <v>342</v>
      </c>
      <c r="KV9547" t="s">
        <v>356</v>
      </c>
    </row>
    <row r="9548" spans="1:330" x14ac:dyDescent="0.2">
      <c r="A9548">
        <v>1184648032</v>
      </c>
      <c r="B9548">
        <v>1</v>
      </c>
      <c r="F9548" t="s">
        <v>1136</v>
      </c>
      <c r="G9548" t="s">
        <v>1588</v>
      </c>
      <c r="H9548" s="4" t="s">
        <v>41962</v>
      </c>
      <c r="I9548">
        <v>0</v>
      </c>
      <c r="U9548" t="s">
        <v>41963</v>
      </c>
      <c r="W9548" t="s">
        <v>11441</v>
      </c>
      <c r="X9548" t="s">
        <v>421</v>
      </c>
      <c r="Y9548">
        <v>27403402</v>
      </c>
      <c r="Z9548" t="s">
        <v>335</v>
      </c>
      <c r="AA9548">
        <v>5089914135</v>
      </c>
      <c r="AC9548" t="s">
        <v>39297</v>
      </c>
      <c r="AE9548" t="s">
        <v>11441</v>
      </c>
      <c r="AF9548" t="s">
        <v>421</v>
      </c>
      <c r="AG9548">
        <v>27403464</v>
      </c>
      <c r="AH9548" t="s">
        <v>335</v>
      </c>
      <c r="AI9548">
        <v>5089971515</v>
      </c>
      <c r="AK9548" s="1">
        <v>38924</v>
      </c>
      <c r="AL9548" s="1">
        <v>45911</v>
      </c>
      <c r="AM9548" s="4" t="str">
        <f t="shared" si="149"/>
        <v>02740</v>
      </c>
      <c r="AP9548" t="s">
        <v>386</v>
      </c>
      <c r="AV9548" t="s">
        <v>353</v>
      </c>
      <c r="AW9548">
        <v>21469</v>
      </c>
      <c r="AX9548" t="s">
        <v>421</v>
      </c>
      <c r="AY9548" t="s">
        <v>356</v>
      </c>
      <c r="AZ9548" t="s">
        <v>340</v>
      </c>
      <c r="BA9548">
        <v>21469</v>
      </c>
      <c r="BB9548" t="s">
        <v>421</v>
      </c>
      <c r="BC9548" t="s">
        <v>356</v>
      </c>
      <c r="BD9548" t="s">
        <v>1053</v>
      </c>
      <c r="BE9548">
        <v>21469</v>
      </c>
      <c r="BF9548" t="s">
        <v>421</v>
      </c>
      <c r="BG9548" t="s">
        <v>342</v>
      </c>
      <c r="KV9548" t="s">
        <v>356</v>
      </c>
    </row>
    <row r="9549" spans="1:330" x14ac:dyDescent="0.2">
      <c r="A9549">
        <v>1083638936</v>
      </c>
      <c r="B9549">
        <v>1</v>
      </c>
      <c r="F9549" t="s">
        <v>6027</v>
      </c>
      <c r="G9549" t="s">
        <v>434</v>
      </c>
      <c r="H9549" s="4" t="s">
        <v>41964</v>
      </c>
      <c r="I9549">
        <v>0</v>
      </c>
      <c r="J9549" t="s">
        <v>1222</v>
      </c>
      <c r="K9549" t="s">
        <v>347</v>
      </c>
      <c r="U9549" t="s">
        <v>41965</v>
      </c>
      <c r="W9549" t="s">
        <v>1628</v>
      </c>
      <c r="X9549" t="s">
        <v>480</v>
      </c>
      <c r="Y9549">
        <v>782251124</v>
      </c>
      <c r="Z9549" t="s">
        <v>335</v>
      </c>
      <c r="AA9549">
        <v>2108840107</v>
      </c>
      <c r="AC9549" t="s">
        <v>41966</v>
      </c>
      <c r="AD9549" t="s">
        <v>9006</v>
      </c>
      <c r="AE9549" t="s">
        <v>1628</v>
      </c>
      <c r="AF9549" t="s">
        <v>480</v>
      </c>
      <c r="AG9549">
        <v>782252310</v>
      </c>
      <c r="AH9549" t="s">
        <v>335</v>
      </c>
      <c r="AI9549">
        <v>2105321345</v>
      </c>
      <c r="AK9549" s="1">
        <v>38924</v>
      </c>
      <c r="AL9549" s="1">
        <v>39271</v>
      </c>
      <c r="AM9549" s="4" t="str">
        <f t="shared" si="149"/>
        <v>78225</v>
      </c>
      <c r="AP9549" t="s">
        <v>339</v>
      </c>
      <c r="AV9549" t="s">
        <v>353</v>
      </c>
      <c r="AW9549">
        <v>20417</v>
      </c>
      <c r="AX9549" t="s">
        <v>480</v>
      </c>
      <c r="AY9549" t="s">
        <v>342</v>
      </c>
      <c r="KV9549" t="s">
        <v>356</v>
      </c>
    </row>
    <row r="9550" spans="1:330" x14ac:dyDescent="0.2">
      <c r="A9550">
        <v>1124042817</v>
      </c>
      <c r="B9550">
        <v>1</v>
      </c>
      <c r="F9550" t="s">
        <v>4963</v>
      </c>
      <c r="G9550" t="s">
        <v>573</v>
      </c>
      <c r="H9550" s="4" t="s">
        <v>41967</v>
      </c>
      <c r="I9550">
        <v>0</v>
      </c>
      <c r="K9550" t="s">
        <v>974</v>
      </c>
      <c r="U9550" t="s">
        <v>41968</v>
      </c>
      <c r="W9550" t="s">
        <v>6454</v>
      </c>
      <c r="X9550" t="s">
        <v>467</v>
      </c>
      <c r="Y9550">
        <v>917378904</v>
      </c>
      <c r="Z9550" t="s">
        <v>335</v>
      </c>
      <c r="AA9550">
        <v>6613032752</v>
      </c>
      <c r="AC9550" t="s">
        <v>41969</v>
      </c>
      <c r="AE9550" t="s">
        <v>41970</v>
      </c>
      <c r="AF9550" t="s">
        <v>467</v>
      </c>
      <c r="AG9550">
        <v>934548001</v>
      </c>
      <c r="AH9550" t="s">
        <v>335</v>
      </c>
      <c r="AI9550">
        <v>8059223430</v>
      </c>
      <c r="AK9550" s="1">
        <v>38924</v>
      </c>
      <c r="AL9550" s="1">
        <v>43516</v>
      </c>
      <c r="AM9550" s="4" t="str">
        <f t="shared" si="149"/>
        <v>93454</v>
      </c>
      <c r="AP9550" t="s">
        <v>386</v>
      </c>
      <c r="AV9550" t="s">
        <v>353</v>
      </c>
      <c r="AW9550">
        <v>10639</v>
      </c>
      <c r="AX9550" t="s">
        <v>467</v>
      </c>
      <c r="AY9550" t="s">
        <v>342</v>
      </c>
      <c r="KV9550" t="s">
        <v>356</v>
      </c>
    </row>
    <row r="9551" spans="1:330" x14ac:dyDescent="0.2">
      <c r="A9551">
        <v>1033133723</v>
      </c>
      <c r="B9551">
        <v>1</v>
      </c>
      <c r="F9551" t="s">
        <v>1403</v>
      </c>
      <c r="G9551" t="s">
        <v>890</v>
      </c>
      <c r="H9551" s="4" t="s">
        <v>41971</v>
      </c>
      <c r="I9551">
        <v>0</v>
      </c>
      <c r="J9551" t="s">
        <v>755</v>
      </c>
      <c r="K9551" t="s">
        <v>380</v>
      </c>
      <c r="U9551" t="s">
        <v>41972</v>
      </c>
      <c r="W9551" t="s">
        <v>27958</v>
      </c>
      <c r="X9551" t="s">
        <v>471</v>
      </c>
      <c r="Y9551">
        <v>140946204</v>
      </c>
      <c r="Z9551" t="s">
        <v>335</v>
      </c>
      <c r="AA9551">
        <v>7168626844</v>
      </c>
      <c r="AC9551" t="s">
        <v>41973</v>
      </c>
      <c r="AD9551" t="s">
        <v>16751</v>
      </c>
      <c r="AE9551" t="s">
        <v>4208</v>
      </c>
      <c r="AF9551" t="s">
        <v>471</v>
      </c>
      <c r="AG9551">
        <v>14215</v>
      </c>
      <c r="AH9551" t="s">
        <v>335</v>
      </c>
      <c r="AI9551">
        <v>7168626844</v>
      </c>
      <c r="AK9551" s="1">
        <v>38924</v>
      </c>
      <c r="AL9551" s="1">
        <v>39271</v>
      </c>
      <c r="AM9551" s="4" t="str">
        <f t="shared" si="149"/>
        <v>14215</v>
      </c>
      <c r="AP9551" t="s">
        <v>339</v>
      </c>
      <c r="AV9551" t="s">
        <v>353</v>
      </c>
      <c r="AW9551">
        <v>14311</v>
      </c>
      <c r="AX9551" t="s">
        <v>790</v>
      </c>
      <c r="AY9551" t="s">
        <v>342</v>
      </c>
      <c r="KV9551" t="s">
        <v>342</v>
      </c>
    </row>
    <row r="9552" spans="1:330" x14ac:dyDescent="0.2">
      <c r="A9552">
        <v>1720002447</v>
      </c>
      <c r="B9552">
        <v>1</v>
      </c>
      <c r="F9552" t="s">
        <v>7601</v>
      </c>
      <c r="G9552" t="s">
        <v>472</v>
      </c>
      <c r="H9552" s="4" t="s">
        <v>41974</v>
      </c>
      <c r="I9552">
        <v>0</v>
      </c>
      <c r="K9552" t="s">
        <v>347</v>
      </c>
      <c r="U9552" t="s">
        <v>41975</v>
      </c>
      <c r="W9552" t="s">
        <v>41976</v>
      </c>
      <c r="X9552" t="s">
        <v>459</v>
      </c>
      <c r="Y9552">
        <v>354532333</v>
      </c>
      <c r="Z9552" t="s">
        <v>335</v>
      </c>
      <c r="AA9552">
        <v>2055542000</v>
      </c>
      <c r="AC9552" t="s">
        <v>3246</v>
      </c>
      <c r="AE9552" t="s">
        <v>3245</v>
      </c>
      <c r="AF9552" t="s">
        <v>459</v>
      </c>
      <c r="AG9552">
        <v>354045015</v>
      </c>
      <c r="AH9552" t="s">
        <v>335</v>
      </c>
      <c r="AI9552">
        <v>2055542000</v>
      </c>
      <c r="AK9552" s="1">
        <v>38924</v>
      </c>
      <c r="AL9552" s="1">
        <v>39271</v>
      </c>
      <c r="AM9552" s="4" t="str">
        <f t="shared" si="149"/>
        <v>35404</v>
      </c>
      <c r="AP9552" t="s">
        <v>339</v>
      </c>
      <c r="AV9552" t="s">
        <v>353</v>
      </c>
      <c r="AW9552">
        <v>15151</v>
      </c>
      <c r="AX9552" t="s">
        <v>459</v>
      </c>
      <c r="AY9552" t="s">
        <v>342</v>
      </c>
      <c r="KV9552" t="s">
        <v>356</v>
      </c>
    </row>
    <row r="9553" spans="1:308" x14ac:dyDescent="0.2">
      <c r="A9553">
        <v>1790709863</v>
      </c>
      <c r="B9553">
        <v>1</v>
      </c>
      <c r="F9553" t="s">
        <v>41977</v>
      </c>
      <c r="G9553" t="s">
        <v>890</v>
      </c>
      <c r="H9553" s="4" t="s">
        <v>41978</v>
      </c>
      <c r="I9553">
        <v>0</v>
      </c>
      <c r="K9553" t="s">
        <v>2817</v>
      </c>
      <c r="U9553" t="s">
        <v>41979</v>
      </c>
      <c r="W9553" t="s">
        <v>1195</v>
      </c>
      <c r="X9553" t="s">
        <v>471</v>
      </c>
      <c r="Y9553">
        <v>113555034</v>
      </c>
      <c r="Z9553" t="s">
        <v>335</v>
      </c>
      <c r="AC9553" t="s">
        <v>1193</v>
      </c>
      <c r="AE9553" t="s">
        <v>1195</v>
      </c>
      <c r="AF9553" t="s">
        <v>471</v>
      </c>
      <c r="AG9553">
        <v>113555045</v>
      </c>
      <c r="AH9553" t="s">
        <v>335</v>
      </c>
      <c r="AI9553">
        <v>7186702703</v>
      </c>
      <c r="AK9553" s="1">
        <v>38924</v>
      </c>
      <c r="AL9553" s="1">
        <v>39271</v>
      </c>
      <c r="AM9553" s="4" t="str">
        <f t="shared" si="149"/>
        <v>11355</v>
      </c>
      <c r="AP9553" t="s">
        <v>339</v>
      </c>
      <c r="AV9553" t="s">
        <v>353</v>
      </c>
      <c r="AW9553">
        <v>31422</v>
      </c>
      <c r="AX9553" t="s">
        <v>471</v>
      </c>
      <c r="AY9553" t="s">
        <v>342</v>
      </c>
      <c r="KV9553" t="s">
        <v>342</v>
      </c>
    </row>
    <row r="9554" spans="1:308" x14ac:dyDescent="0.2">
      <c r="A9554">
        <v>1154345221</v>
      </c>
      <c r="B9554">
        <v>1</v>
      </c>
      <c r="F9554" t="s">
        <v>41980</v>
      </c>
      <c r="G9554" t="s">
        <v>34642</v>
      </c>
      <c r="H9554" s="4" t="s">
        <v>41981</v>
      </c>
      <c r="I9554">
        <v>0</v>
      </c>
      <c r="K9554" t="s">
        <v>380</v>
      </c>
      <c r="U9554" t="s">
        <v>13887</v>
      </c>
      <c r="V9554" t="s">
        <v>41982</v>
      </c>
      <c r="W9554" t="s">
        <v>13127</v>
      </c>
      <c r="X9554" t="s">
        <v>528</v>
      </c>
      <c r="Y9554">
        <v>320255808</v>
      </c>
      <c r="Z9554" t="s">
        <v>335</v>
      </c>
      <c r="AA9554">
        <v>3869354535</v>
      </c>
      <c r="AC9554" t="s">
        <v>13887</v>
      </c>
      <c r="AD9554" t="s">
        <v>41982</v>
      </c>
      <c r="AE9554" t="s">
        <v>13127</v>
      </c>
      <c r="AF9554" t="s">
        <v>528</v>
      </c>
      <c r="AG9554">
        <v>320255808</v>
      </c>
      <c r="AH9554" t="s">
        <v>335</v>
      </c>
      <c r="AI9554">
        <v>3869354535</v>
      </c>
      <c r="AK9554" s="1">
        <v>38924</v>
      </c>
      <c r="AL9554" s="1">
        <v>41425</v>
      </c>
      <c r="AM9554" s="4" t="str">
        <f t="shared" si="149"/>
        <v>32025</v>
      </c>
      <c r="AP9554" t="s">
        <v>386</v>
      </c>
      <c r="AV9554" t="s">
        <v>353</v>
      </c>
      <c r="AW9554" t="s">
        <v>41983</v>
      </c>
      <c r="AX9554" t="s">
        <v>528</v>
      </c>
      <c r="AY9554" t="s">
        <v>342</v>
      </c>
      <c r="KV9554" t="s">
        <v>356</v>
      </c>
    </row>
    <row r="9555" spans="1:308" x14ac:dyDescent="0.2">
      <c r="A9555">
        <v>1558385468</v>
      </c>
      <c r="B9555">
        <v>1</v>
      </c>
      <c r="F9555" t="s">
        <v>41984</v>
      </c>
      <c r="G9555" t="s">
        <v>13019</v>
      </c>
      <c r="H9555" s="4" t="s">
        <v>41985</v>
      </c>
      <c r="I9555">
        <v>0</v>
      </c>
      <c r="K9555" t="s">
        <v>347</v>
      </c>
      <c r="U9555" t="s">
        <v>41986</v>
      </c>
      <c r="W9555" t="s">
        <v>963</v>
      </c>
      <c r="X9555" t="s">
        <v>471</v>
      </c>
      <c r="Y9555">
        <v>112346401</v>
      </c>
      <c r="Z9555" t="s">
        <v>335</v>
      </c>
      <c r="AA9555">
        <v>7184159862</v>
      </c>
      <c r="AC9555" t="s">
        <v>41987</v>
      </c>
      <c r="AE9555" t="s">
        <v>963</v>
      </c>
      <c r="AF9555" t="s">
        <v>471</v>
      </c>
      <c r="AG9555">
        <v>112084904</v>
      </c>
      <c r="AH9555" t="s">
        <v>335</v>
      </c>
      <c r="AI9555">
        <v>7184850070</v>
      </c>
      <c r="AK9555" s="1">
        <v>38924</v>
      </c>
      <c r="AL9555" s="1">
        <v>39271</v>
      </c>
      <c r="AM9555" s="4" t="str">
        <f t="shared" si="149"/>
        <v>11208</v>
      </c>
      <c r="AP9555" t="s">
        <v>339</v>
      </c>
      <c r="AV9555" t="s">
        <v>353</v>
      </c>
      <c r="AW9555">
        <v>32814</v>
      </c>
      <c r="AX9555" t="s">
        <v>471</v>
      </c>
      <c r="AY9555" t="s">
        <v>342</v>
      </c>
      <c r="DD9555">
        <v>2614322</v>
      </c>
      <c r="DE9555">
        <v>5</v>
      </c>
      <c r="DF9555" t="s">
        <v>471</v>
      </c>
      <c r="KV9555" t="s">
        <v>342</v>
      </c>
    </row>
    <row r="9556" spans="1:308" x14ac:dyDescent="0.2">
      <c r="A9556">
        <v>1598789497</v>
      </c>
      <c r="B9556">
        <v>1</v>
      </c>
      <c r="F9556" t="s">
        <v>41988</v>
      </c>
      <c r="G9556" t="s">
        <v>345</v>
      </c>
      <c r="H9556" s="4" t="s">
        <v>41989</v>
      </c>
      <c r="I9556">
        <v>0</v>
      </c>
      <c r="K9556" t="s">
        <v>390</v>
      </c>
      <c r="U9556" t="s">
        <v>41990</v>
      </c>
      <c r="W9556" t="s">
        <v>3381</v>
      </c>
      <c r="X9556" t="s">
        <v>528</v>
      </c>
      <c r="Y9556">
        <v>330218216</v>
      </c>
      <c r="Z9556" t="s">
        <v>335</v>
      </c>
      <c r="AA9556">
        <v>9545185670</v>
      </c>
      <c r="AC9556" t="s">
        <v>41990</v>
      </c>
      <c r="AE9556" t="s">
        <v>3381</v>
      </c>
      <c r="AF9556" t="s">
        <v>528</v>
      </c>
      <c r="AG9556">
        <v>33021</v>
      </c>
      <c r="AH9556" t="s">
        <v>335</v>
      </c>
      <c r="AI9556">
        <v>9545185670</v>
      </c>
      <c r="AK9556" s="1">
        <v>38924</v>
      </c>
      <c r="AL9556" s="1">
        <v>43428</v>
      </c>
      <c r="AM9556" s="4" t="str">
        <f t="shared" si="149"/>
        <v>33021</v>
      </c>
      <c r="AP9556" t="s">
        <v>339</v>
      </c>
      <c r="AV9556" t="s">
        <v>353</v>
      </c>
      <c r="AW9556" t="s">
        <v>41991</v>
      </c>
      <c r="AX9556" t="s">
        <v>528</v>
      </c>
      <c r="AY9556" t="s">
        <v>342</v>
      </c>
      <c r="KV9556" t="s">
        <v>356</v>
      </c>
    </row>
    <row r="9557" spans="1:308" x14ac:dyDescent="0.2">
      <c r="A9557">
        <v>1669496568</v>
      </c>
      <c r="B9557">
        <v>1</v>
      </c>
      <c r="F9557" t="s">
        <v>3153</v>
      </c>
      <c r="G9557" t="s">
        <v>3402</v>
      </c>
      <c r="H9557" s="4" t="s">
        <v>41992</v>
      </c>
      <c r="I9557">
        <v>1</v>
      </c>
      <c r="K9557" t="s">
        <v>567</v>
      </c>
      <c r="U9557" t="s">
        <v>41993</v>
      </c>
      <c r="V9557" t="s">
        <v>7875</v>
      </c>
      <c r="W9557" t="s">
        <v>41994</v>
      </c>
      <c r="X9557" t="s">
        <v>471</v>
      </c>
      <c r="Y9557">
        <v>105383403</v>
      </c>
      <c r="Z9557" t="s">
        <v>335</v>
      </c>
      <c r="AA9557">
        <v>9148331088</v>
      </c>
      <c r="AB9557">
        <v>9148331543</v>
      </c>
      <c r="AC9557" t="s">
        <v>41993</v>
      </c>
      <c r="AD9557" t="s">
        <v>7875</v>
      </c>
      <c r="AE9557" t="s">
        <v>41994</v>
      </c>
      <c r="AF9557" t="s">
        <v>471</v>
      </c>
      <c r="AG9557">
        <v>105383403</v>
      </c>
      <c r="AH9557" t="s">
        <v>335</v>
      </c>
      <c r="AI9557">
        <v>9148331088</v>
      </c>
      <c r="AJ9557">
        <v>9148331543</v>
      </c>
      <c r="AK9557" s="1">
        <v>38924</v>
      </c>
      <c r="AL9557" s="1">
        <v>39491</v>
      </c>
      <c r="AM9557" s="4" t="str">
        <f t="shared" si="149"/>
        <v>10538</v>
      </c>
      <c r="AP9557" t="s">
        <v>339</v>
      </c>
      <c r="AV9557" t="s">
        <v>353</v>
      </c>
      <c r="AW9557">
        <v>26210</v>
      </c>
      <c r="AX9557" t="s">
        <v>471</v>
      </c>
      <c r="AY9557" t="s">
        <v>342</v>
      </c>
      <c r="KV9557" t="s">
        <v>356</v>
      </c>
    </row>
    <row r="9558" spans="1:308" x14ac:dyDescent="0.2">
      <c r="A9558">
        <v>1598789687</v>
      </c>
      <c r="B9558">
        <v>1</v>
      </c>
      <c r="F9558" t="s">
        <v>41995</v>
      </c>
      <c r="G9558" t="s">
        <v>714</v>
      </c>
      <c r="H9558" s="4" t="s">
        <v>41996</v>
      </c>
      <c r="I9558">
        <v>0</v>
      </c>
      <c r="K9558" t="s">
        <v>1378</v>
      </c>
      <c r="U9558" t="s">
        <v>41997</v>
      </c>
      <c r="V9558" t="s">
        <v>41998</v>
      </c>
      <c r="W9558" t="s">
        <v>41999</v>
      </c>
      <c r="X9558" t="s">
        <v>498</v>
      </c>
      <c r="Y9558">
        <v>88548020</v>
      </c>
      <c r="Z9558" t="s">
        <v>335</v>
      </c>
      <c r="AA9558">
        <v>9088129187</v>
      </c>
      <c r="AC9558" t="s">
        <v>42000</v>
      </c>
      <c r="AD9558" t="s">
        <v>42001</v>
      </c>
      <c r="AE9558" t="s">
        <v>42002</v>
      </c>
      <c r="AF9558" t="s">
        <v>498</v>
      </c>
      <c r="AG9558">
        <v>89011928</v>
      </c>
      <c r="AH9558" t="s">
        <v>335</v>
      </c>
      <c r="AI9558">
        <v>7328283000</v>
      </c>
      <c r="AJ9558">
        <v>7323173720</v>
      </c>
      <c r="AK9558" s="1">
        <v>38924</v>
      </c>
      <c r="AL9558" s="1">
        <v>40141</v>
      </c>
      <c r="AM9558" s="4" t="str">
        <f t="shared" si="149"/>
        <v>08901</v>
      </c>
      <c r="AP9558" t="s">
        <v>386</v>
      </c>
      <c r="AV9558" t="s">
        <v>340</v>
      </c>
      <c r="AW9558" t="s">
        <v>42003</v>
      </c>
      <c r="AX9558" t="s">
        <v>498</v>
      </c>
      <c r="AY9558" t="s">
        <v>342</v>
      </c>
      <c r="KV9558" t="s">
        <v>342</v>
      </c>
    </row>
    <row r="9559" spans="1:308" x14ac:dyDescent="0.2">
      <c r="A9559">
        <v>1396769485</v>
      </c>
      <c r="B9559">
        <v>1</v>
      </c>
      <c r="F9559" t="s">
        <v>41267</v>
      </c>
      <c r="G9559" t="s">
        <v>378</v>
      </c>
      <c r="H9559" s="4" t="s">
        <v>42004</v>
      </c>
      <c r="I9559">
        <v>0</v>
      </c>
      <c r="K9559" t="s">
        <v>42005</v>
      </c>
      <c r="U9559" t="s">
        <v>42006</v>
      </c>
      <c r="W9559" t="s">
        <v>42007</v>
      </c>
      <c r="X9559" t="s">
        <v>695</v>
      </c>
      <c r="Y9559">
        <v>44870</v>
      </c>
      <c r="Z9559" t="s">
        <v>335</v>
      </c>
      <c r="AA9559">
        <v>4196092845</v>
      </c>
      <c r="AB9559">
        <v>4196092869</v>
      </c>
      <c r="AC9559" t="s">
        <v>42006</v>
      </c>
      <c r="AE9559" t="s">
        <v>42007</v>
      </c>
      <c r="AF9559" t="s">
        <v>695</v>
      </c>
      <c r="AG9559">
        <v>44870</v>
      </c>
      <c r="AH9559" t="s">
        <v>335</v>
      </c>
      <c r="AI9559">
        <v>4196092845</v>
      </c>
      <c r="AJ9559">
        <v>4196092869</v>
      </c>
      <c r="AK9559" s="1">
        <v>38924</v>
      </c>
      <c r="AL9559" s="1">
        <v>42817</v>
      </c>
      <c r="AM9559" s="4" t="str">
        <f t="shared" si="149"/>
        <v>44870</v>
      </c>
      <c r="AP9559" t="s">
        <v>386</v>
      </c>
      <c r="AV9559" t="s">
        <v>353</v>
      </c>
      <c r="AW9559">
        <v>3122463</v>
      </c>
      <c r="AX9559" t="s">
        <v>695</v>
      </c>
      <c r="AY9559" t="s">
        <v>342</v>
      </c>
      <c r="KV9559" t="s">
        <v>356</v>
      </c>
    </row>
    <row r="9560" spans="1:308" x14ac:dyDescent="0.2">
      <c r="A9560">
        <v>1568486538</v>
      </c>
      <c r="B9560">
        <v>1</v>
      </c>
      <c r="F9560" t="s">
        <v>783</v>
      </c>
      <c r="G9560" t="s">
        <v>13858</v>
      </c>
      <c r="H9560" s="4" t="s">
        <v>42008</v>
      </c>
      <c r="I9560">
        <v>0</v>
      </c>
      <c r="K9560" t="s">
        <v>347</v>
      </c>
      <c r="U9560" t="s">
        <v>42009</v>
      </c>
      <c r="W9560" t="s">
        <v>28634</v>
      </c>
      <c r="X9560" t="s">
        <v>640</v>
      </c>
      <c r="Y9560">
        <v>613739751</v>
      </c>
      <c r="Z9560" t="s">
        <v>335</v>
      </c>
      <c r="AA9560">
        <v>8156677025</v>
      </c>
      <c r="AC9560" t="s">
        <v>42010</v>
      </c>
      <c r="AE9560" t="s">
        <v>15664</v>
      </c>
      <c r="AF9560" t="s">
        <v>640</v>
      </c>
      <c r="AG9560">
        <v>613502107</v>
      </c>
      <c r="AH9560" t="s">
        <v>335</v>
      </c>
      <c r="AI9560">
        <v>8154345355</v>
      </c>
      <c r="AK9560" s="1">
        <v>38924</v>
      </c>
      <c r="AL9560" s="1">
        <v>39271</v>
      </c>
      <c r="AM9560" s="4" t="str">
        <f t="shared" si="149"/>
        <v>61350</v>
      </c>
      <c r="AP9560" t="s">
        <v>339</v>
      </c>
      <c r="AV9560" t="s">
        <v>353</v>
      </c>
      <c r="AX9560" t="s">
        <v>640</v>
      </c>
      <c r="AY9560" t="s">
        <v>342</v>
      </c>
      <c r="KV9560" t="s">
        <v>356</v>
      </c>
    </row>
    <row r="9561" spans="1:308" x14ac:dyDescent="0.2">
      <c r="A9561">
        <v>1881618791</v>
      </c>
      <c r="B9561">
        <v>1</v>
      </c>
      <c r="F9561" t="s">
        <v>42011</v>
      </c>
      <c r="G9561" t="s">
        <v>472</v>
      </c>
      <c r="H9561" s="4" t="s">
        <v>42012</v>
      </c>
      <c r="I9561">
        <v>0</v>
      </c>
      <c r="K9561" t="s">
        <v>558</v>
      </c>
      <c r="U9561" t="s">
        <v>38167</v>
      </c>
      <c r="V9561" t="s">
        <v>42013</v>
      </c>
      <c r="W9561" t="s">
        <v>2315</v>
      </c>
      <c r="X9561" t="s">
        <v>1598</v>
      </c>
      <c r="Y9561">
        <v>532950001</v>
      </c>
      <c r="Z9561" t="s">
        <v>335</v>
      </c>
      <c r="AA9561">
        <v>4143842000</v>
      </c>
      <c r="AB9561">
        <v>4143894276</v>
      </c>
      <c r="AC9561" t="s">
        <v>38167</v>
      </c>
      <c r="AD9561" t="s">
        <v>42013</v>
      </c>
      <c r="AE9561" t="s">
        <v>2315</v>
      </c>
      <c r="AF9561" t="s">
        <v>1598</v>
      </c>
      <c r="AG9561">
        <v>532950001</v>
      </c>
      <c r="AH9561" t="s">
        <v>335</v>
      </c>
      <c r="AI9561">
        <v>4143842000</v>
      </c>
      <c r="AJ9561">
        <v>4143894276</v>
      </c>
      <c r="AK9561" s="1">
        <v>38924</v>
      </c>
      <c r="AL9561" s="1">
        <v>39271</v>
      </c>
      <c r="AM9561" s="4" t="str">
        <f t="shared" si="149"/>
        <v>53295</v>
      </c>
      <c r="AP9561" t="s">
        <v>339</v>
      </c>
      <c r="AV9561" t="s">
        <v>353</v>
      </c>
      <c r="AW9561" t="s">
        <v>42014</v>
      </c>
      <c r="AX9561" t="s">
        <v>1598</v>
      </c>
      <c r="AY9561" t="s">
        <v>342</v>
      </c>
      <c r="KV9561" t="s">
        <v>342</v>
      </c>
    </row>
    <row r="9562" spans="1:308" x14ac:dyDescent="0.2">
      <c r="A9562">
        <v>1972527729</v>
      </c>
      <c r="B9562">
        <v>1</v>
      </c>
      <c r="F9562" t="s">
        <v>27840</v>
      </c>
      <c r="G9562" t="s">
        <v>1600</v>
      </c>
      <c r="H9562" s="4" t="s">
        <v>42015</v>
      </c>
      <c r="I9562">
        <v>0</v>
      </c>
      <c r="N9562" t="s">
        <v>23712</v>
      </c>
      <c r="O9562" t="s">
        <v>1600</v>
      </c>
      <c r="P9562" t="s">
        <v>42016</v>
      </c>
      <c r="T9562">
        <v>5</v>
      </c>
      <c r="U9562" t="s">
        <v>42017</v>
      </c>
      <c r="W9562" t="s">
        <v>21455</v>
      </c>
      <c r="X9562" t="s">
        <v>511</v>
      </c>
      <c r="Y9562">
        <v>980522515</v>
      </c>
      <c r="Z9562" t="s">
        <v>335</v>
      </c>
      <c r="AA9562">
        <v>4259960218</v>
      </c>
      <c r="AC9562" t="s">
        <v>20621</v>
      </c>
      <c r="AE9562" t="s">
        <v>20622</v>
      </c>
      <c r="AF9562" t="s">
        <v>511</v>
      </c>
      <c r="AG9562">
        <v>980747226</v>
      </c>
      <c r="AH9562" t="s">
        <v>335</v>
      </c>
      <c r="AI9562">
        <v>4258686058</v>
      </c>
      <c r="AK9562" s="1">
        <v>38924</v>
      </c>
      <c r="AL9562" s="1">
        <v>39271</v>
      </c>
      <c r="AM9562" s="4" t="str">
        <f t="shared" si="149"/>
        <v>98074</v>
      </c>
      <c r="AP9562" t="s">
        <v>386</v>
      </c>
      <c r="AV9562" t="s">
        <v>353</v>
      </c>
      <c r="AW9562" t="s">
        <v>42018</v>
      </c>
      <c r="AX9562" t="s">
        <v>511</v>
      </c>
      <c r="AY9562" t="s">
        <v>342</v>
      </c>
      <c r="KV9562" t="s">
        <v>356</v>
      </c>
    </row>
    <row r="9563" spans="1:308" x14ac:dyDescent="0.2">
      <c r="A9563">
        <v>1033133822</v>
      </c>
      <c r="B9563">
        <v>1</v>
      </c>
      <c r="F9563" t="s">
        <v>2577</v>
      </c>
      <c r="G9563" t="s">
        <v>7251</v>
      </c>
      <c r="H9563" s="4" t="s">
        <v>42019</v>
      </c>
      <c r="I9563">
        <v>0</v>
      </c>
      <c r="U9563" t="s">
        <v>42020</v>
      </c>
      <c r="W9563" t="s">
        <v>39159</v>
      </c>
      <c r="X9563" t="s">
        <v>412</v>
      </c>
      <c r="Y9563">
        <v>293604711</v>
      </c>
      <c r="Z9563" t="s">
        <v>335</v>
      </c>
      <c r="AA9563">
        <v>8648334000</v>
      </c>
      <c r="AB9563">
        <v>8648336459</v>
      </c>
      <c r="AC9563" t="s">
        <v>42021</v>
      </c>
      <c r="AE9563" t="s">
        <v>745</v>
      </c>
      <c r="AF9563" t="s">
        <v>412</v>
      </c>
      <c r="AG9563">
        <v>293252505</v>
      </c>
      <c r="AH9563" t="s">
        <v>335</v>
      </c>
      <c r="AI9563">
        <v>8648334000</v>
      </c>
      <c r="AJ9563">
        <v>8648336459</v>
      </c>
      <c r="AK9563" s="1">
        <v>38924</v>
      </c>
      <c r="AL9563" s="1">
        <v>39271</v>
      </c>
      <c r="AM9563" s="4" t="str">
        <f t="shared" si="149"/>
        <v>29325</v>
      </c>
      <c r="AP9563" t="s">
        <v>386</v>
      </c>
      <c r="AV9563" t="s">
        <v>353</v>
      </c>
      <c r="AW9563">
        <v>7944</v>
      </c>
      <c r="AX9563" t="s">
        <v>412</v>
      </c>
      <c r="AY9563" t="s">
        <v>342</v>
      </c>
      <c r="KV9563" t="s">
        <v>356</v>
      </c>
    </row>
    <row r="9564" spans="1:308" x14ac:dyDescent="0.2">
      <c r="A9564">
        <v>1205850997</v>
      </c>
      <c r="B9564">
        <v>1</v>
      </c>
      <c r="F9564" t="s">
        <v>1026</v>
      </c>
      <c r="G9564" t="s">
        <v>472</v>
      </c>
      <c r="H9564" s="4" t="s">
        <v>42022</v>
      </c>
      <c r="I9564">
        <v>0</v>
      </c>
      <c r="U9564" t="s">
        <v>42023</v>
      </c>
      <c r="W9564" t="s">
        <v>745</v>
      </c>
      <c r="X9564" t="s">
        <v>412</v>
      </c>
      <c r="Y9564">
        <v>293259752</v>
      </c>
      <c r="Z9564" t="s">
        <v>335</v>
      </c>
      <c r="AA9564">
        <v>8648334000</v>
      </c>
      <c r="AB9564">
        <v>8648336459</v>
      </c>
      <c r="AC9564" t="s">
        <v>42021</v>
      </c>
      <c r="AE9564" t="s">
        <v>745</v>
      </c>
      <c r="AF9564" t="s">
        <v>412</v>
      </c>
      <c r="AG9564">
        <v>293252505</v>
      </c>
      <c r="AH9564" t="s">
        <v>335</v>
      </c>
      <c r="AI9564">
        <v>8648334000</v>
      </c>
      <c r="AJ9564">
        <v>8648336459</v>
      </c>
      <c r="AK9564" s="1">
        <v>38924</v>
      </c>
      <c r="AL9564" s="1">
        <v>39271</v>
      </c>
      <c r="AM9564" s="4" t="str">
        <f t="shared" si="149"/>
        <v>29325</v>
      </c>
      <c r="AP9564" t="s">
        <v>339</v>
      </c>
      <c r="AV9564" t="s">
        <v>353</v>
      </c>
      <c r="AW9564">
        <v>4228</v>
      </c>
      <c r="AX9564" t="s">
        <v>412</v>
      </c>
      <c r="AY9564" t="s">
        <v>342</v>
      </c>
      <c r="KV9564" t="s">
        <v>356</v>
      </c>
    </row>
    <row r="9565" spans="1:308" x14ac:dyDescent="0.2">
      <c r="A9565">
        <v>1487678173</v>
      </c>
      <c r="B9565">
        <v>1</v>
      </c>
      <c r="F9565" t="s">
        <v>33927</v>
      </c>
      <c r="G9565" t="s">
        <v>38534</v>
      </c>
      <c r="H9565" s="4" t="s">
        <v>42024</v>
      </c>
      <c r="I9565">
        <v>0</v>
      </c>
      <c r="K9565" t="s">
        <v>390</v>
      </c>
      <c r="U9565" t="s">
        <v>42025</v>
      </c>
      <c r="W9565" t="s">
        <v>42026</v>
      </c>
      <c r="X9565" t="s">
        <v>796</v>
      </c>
      <c r="Y9565">
        <v>6110126</v>
      </c>
      <c r="Z9565" t="s">
        <v>335</v>
      </c>
      <c r="AA9565">
        <v>7872323261</v>
      </c>
      <c r="AC9565" t="s">
        <v>5094</v>
      </c>
      <c r="AE9565" t="s">
        <v>5093</v>
      </c>
      <c r="AF9565" t="s">
        <v>796</v>
      </c>
      <c r="AG9565">
        <v>9213200</v>
      </c>
      <c r="AH9565" t="s">
        <v>335</v>
      </c>
      <c r="AI9565">
        <v>7876417582</v>
      </c>
      <c r="AK9565" s="1">
        <v>38924</v>
      </c>
      <c r="AL9565" s="1">
        <v>42717</v>
      </c>
      <c r="AM9565" s="4" t="str">
        <f t="shared" si="149"/>
        <v>00921</v>
      </c>
      <c r="AP9565" t="s">
        <v>339</v>
      </c>
      <c r="AV9565" t="s">
        <v>353</v>
      </c>
      <c r="AW9565">
        <v>5106</v>
      </c>
      <c r="AX9565" t="s">
        <v>796</v>
      </c>
      <c r="AY9565" t="s">
        <v>356</v>
      </c>
      <c r="AZ9565" t="s">
        <v>495</v>
      </c>
      <c r="BA9565">
        <v>5106</v>
      </c>
      <c r="BB9565" t="s">
        <v>796</v>
      </c>
      <c r="BC9565" t="s">
        <v>342</v>
      </c>
      <c r="KV9565" t="s">
        <v>342</v>
      </c>
    </row>
    <row r="9566" spans="1:308" x14ac:dyDescent="0.2">
      <c r="A9566">
        <v>1306860135</v>
      </c>
      <c r="B9566">
        <v>1</v>
      </c>
      <c r="F9566" t="s">
        <v>15303</v>
      </c>
      <c r="G9566" t="s">
        <v>6926</v>
      </c>
      <c r="H9566" s="4" t="s">
        <v>42027</v>
      </c>
      <c r="I9566">
        <v>0</v>
      </c>
      <c r="U9566" t="s">
        <v>42028</v>
      </c>
      <c r="W9566" t="s">
        <v>42029</v>
      </c>
      <c r="X9566" t="s">
        <v>383</v>
      </c>
      <c r="Y9566">
        <v>385826233</v>
      </c>
      <c r="Z9566" t="s">
        <v>335</v>
      </c>
      <c r="AC9566" t="s">
        <v>42028</v>
      </c>
      <c r="AE9566" t="s">
        <v>42029</v>
      </c>
      <c r="AF9566" t="s">
        <v>383</v>
      </c>
      <c r="AG9566">
        <v>385826233</v>
      </c>
      <c r="AH9566" t="s">
        <v>335</v>
      </c>
      <c r="AI9566">
        <v>9312619750</v>
      </c>
      <c r="AJ9566">
        <v>0</v>
      </c>
      <c r="AK9566" s="1">
        <v>38924</v>
      </c>
      <c r="AL9566" s="1">
        <v>43117</v>
      </c>
      <c r="AM9566" s="4" t="str">
        <f t="shared" si="149"/>
        <v>38582</v>
      </c>
      <c r="AP9566" t="s">
        <v>386</v>
      </c>
      <c r="AV9566" t="s">
        <v>353</v>
      </c>
      <c r="AW9566">
        <v>5717</v>
      </c>
      <c r="AX9566" t="s">
        <v>383</v>
      </c>
      <c r="AY9566" t="s">
        <v>342</v>
      </c>
      <c r="KV9566" t="s">
        <v>356</v>
      </c>
    </row>
    <row r="9567" spans="1:308" x14ac:dyDescent="0.2">
      <c r="A9567">
        <v>1548284375</v>
      </c>
      <c r="B9567">
        <v>1</v>
      </c>
      <c r="F9567" t="s">
        <v>5418</v>
      </c>
      <c r="G9567" t="s">
        <v>972</v>
      </c>
      <c r="H9567" s="4" t="s">
        <v>42030</v>
      </c>
      <c r="I9567">
        <v>0</v>
      </c>
      <c r="K9567" t="s">
        <v>390</v>
      </c>
      <c r="U9567" t="s">
        <v>42031</v>
      </c>
      <c r="W9567" t="s">
        <v>9693</v>
      </c>
      <c r="X9567" t="s">
        <v>750</v>
      </c>
      <c r="Y9567">
        <v>730990608</v>
      </c>
      <c r="Z9567" t="s">
        <v>335</v>
      </c>
      <c r="AA9567">
        <v>9186403769</v>
      </c>
      <c r="AC9567" t="s">
        <v>4495</v>
      </c>
      <c r="AE9567" t="s">
        <v>830</v>
      </c>
      <c r="AF9567" t="s">
        <v>750</v>
      </c>
      <c r="AG9567">
        <v>731021036</v>
      </c>
      <c r="AH9567" t="s">
        <v>335</v>
      </c>
      <c r="AI9567">
        <v>4052726360</v>
      </c>
      <c r="AK9567" s="1">
        <v>38924</v>
      </c>
      <c r="AL9567" s="1">
        <v>39271</v>
      </c>
      <c r="AM9567" s="4" t="str">
        <f t="shared" si="149"/>
        <v>73102</v>
      </c>
      <c r="AP9567" t="s">
        <v>386</v>
      </c>
      <c r="AV9567" t="s">
        <v>340</v>
      </c>
      <c r="AW9567">
        <v>13628</v>
      </c>
      <c r="AX9567" t="s">
        <v>750</v>
      </c>
      <c r="AY9567" t="s">
        <v>342</v>
      </c>
      <c r="KV9567" t="s">
        <v>342</v>
      </c>
    </row>
    <row r="9568" spans="1:308" x14ac:dyDescent="0.2">
      <c r="A9568">
        <v>1801810635</v>
      </c>
      <c r="B9568">
        <v>1</v>
      </c>
      <c r="F9568" t="s">
        <v>42032</v>
      </c>
      <c r="G9568" t="s">
        <v>9383</v>
      </c>
      <c r="H9568" s="4" t="s">
        <v>42033</v>
      </c>
      <c r="I9568">
        <v>0</v>
      </c>
      <c r="K9568" t="s">
        <v>380</v>
      </c>
      <c r="U9568" t="s">
        <v>42034</v>
      </c>
      <c r="W9568" t="s">
        <v>1887</v>
      </c>
      <c r="X9568" t="s">
        <v>459</v>
      </c>
      <c r="Y9568">
        <v>35475</v>
      </c>
      <c r="Z9568" t="s">
        <v>335</v>
      </c>
      <c r="AC9568" t="s">
        <v>3246</v>
      </c>
      <c r="AE9568" t="s">
        <v>3245</v>
      </c>
      <c r="AF9568" t="s">
        <v>459</v>
      </c>
      <c r="AG9568">
        <v>354045015</v>
      </c>
      <c r="AH9568" t="s">
        <v>335</v>
      </c>
      <c r="AI9568">
        <v>2055542000</v>
      </c>
      <c r="AJ9568">
        <v>2055542945</v>
      </c>
      <c r="AK9568" s="1">
        <v>38924</v>
      </c>
      <c r="AL9568" s="1">
        <v>39271</v>
      </c>
      <c r="AM9568" s="4" t="str">
        <f t="shared" si="149"/>
        <v>35404</v>
      </c>
      <c r="AP9568" t="s">
        <v>386</v>
      </c>
      <c r="AV9568" t="s">
        <v>353</v>
      </c>
      <c r="AW9568">
        <v>15049</v>
      </c>
      <c r="AX9568" t="s">
        <v>459</v>
      </c>
      <c r="AY9568" t="s">
        <v>342</v>
      </c>
      <c r="KV9568" t="s">
        <v>356</v>
      </c>
    </row>
    <row r="9569" spans="1:308" x14ac:dyDescent="0.2">
      <c r="A9569">
        <v>1881618627</v>
      </c>
      <c r="B9569">
        <v>1</v>
      </c>
      <c r="F9569" t="s">
        <v>11996</v>
      </c>
      <c r="G9569" t="s">
        <v>42035</v>
      </c>
      <c r="H9569" s="4" t="s">
        <v>42036</v>
      </c>
      <c r="I9569">
        <v>0</v>
      </c>
      <c r="K9569" t="s">
        <v>1549</v>
      </c>
      <c r="U9569" t="s">
        <v>42037</v>
      </c>
      <c r="W9569" t="s">
        <v>42038</v>
      </c>
      <c r="X9569" t="s">
        <v>695</v>
      </c>
      <c r="Y9569">
        <v>45066</v>
      </c>
      <c r="Z9569" t="s">
        <v>335</v>
      </c>
      <c r="AA9569">
        <v>2703005481</v>
      </c>
      <c r="AC9569" t="s">
        <v>42039</v>
      </c>
      <c r="AE9569" t="s">
        <v>361</v>
      </c>
      <c r="AF9569" t="s">
        <v>362</v>
      </c>
      <c r="AG9569">
        <v>401432509</v>
      </c>
      <c r="AH9569" t="s">
        <v>335</v>
      </c>
      <c r="AI9569">
        <v>2707562151</v>
      </c>
      <c r="AK9569" s="1">
        <v>38924</v>
      </c>
      <c r="AL9569" s="1">
        <v>40838</v>
      </c>
      <c r="AM9569" s="4" t="str">
        <f t="shared" si="149"/>
        <v>40143</v>
      </c>
      <c r="AP9569" t="s">
        <v>339</v>
      </c>
      <c r="AV9569" t="s">
        <v>353</v>
      </c>
      <c r="AW9569">
        <v>7121</v>
      </c>
      <c r="AX9569" t="s">
        <v>362</v>
      </c>
      <c r="AY9569" t="s">
        <v>342</v>
      </c>
      <c r="KV9569" t="s">
        <v>356</v>
      </c>
    </row>
    <row r="9570" spans="1:308" x14ac:dyDescent="0.2">
      <c r="A9570">
        <v>1194749945</v>
      </c>
      <c r="B9570">
        <v>1</v>
      </c>
      <c r="F9570" t="s">
        <v>3659</v>
      </c>
      <c r="G9570" t="s">
        <v>661</v>
      </c>
      <c r="H9570" s="4" t="s">
        <v>42040</v>
      </c>
      <c r="I9570">
        <v>0</v>
      </c>
      <c r="K9570" t="s">
        <v>347</v>
      </c>
      <c r="U9570" t="s">
        <v>42041</v>
      </c>
      <c r="W9570" t="s">
        <v>26621</v>
      </c>
      <c r="X9570" t="s">
        <v>937</v>
      </c>
      <c r="Y9570">
        <v>210422500</v>
      </c>
      <c r="Z9570" t="s">
        <v>335</v>
      </c>
      <c r="AA9570">
        <v>4104612113</v>
      </c>
      <c r="AB9570">
        <v>4105631147</v>
      </c>
      <c r="AC9570" t="s">
        <v>42042</v>
      </c>
      <c r="AE9570" t="s">
        <v>1332</v>
      </c>
      <c r="AF9570" t="s">
        <v>937</v>
      </c>
      <c r="AG9570">
        <v>212313113</v>
      </c>
      <c r="AH9570" t="s">
        <v>335</v>
      </c>
      <c r="AI9570">
        <v>4106756046</v>
      </c>
      <c r="AJ9570">
        <v>4105631147</v>
      </c>
      <c r="AK9570" s="1">
        <v>38924</v>
      </c>
      <c r="AL9570" s="1">
        <v>40016</v>
      </c>
      <c r="AM9570" s="4" t="str">
        <f t="shared" si="149"/>
        <v>21231</v>
      </c>
      <c r="AP9570" t="s">
        <v>339</v>
      </c>
      <c r="AV9570" t="s">
        <v>353</v>
      </c>
      <c r="AW9570">
        <v>8965</v>
      </c>
      <c r="AX9570" t="s">
        <v>937</v>
      </c>
      <c r="AY9570" t="s">
        <v>342</v>
      </c>
      <c r="DD9570">
        <v>152669</v>
      </c>
      <c r="DE9570">
        <v>1</v>
      </c>
      <c r="DF9570" t="s">
        <v>937</v>
      </c>
      <c r="DG9570" t="s">
        <v>9016</v>
      </c>
      <c r="KV9570" t="s">
        <v>356</v>
      </c>
    </row>
    <row r="9571" spans="1:308" x14ac:dyDescent="0.2">
      <c r="A9571">
        <v>1821012600</v>
      </c>
      <c r="B9571">
        <v>1</v>
      </c>
      <c r="F9571" t="s">
        <v>42043</v>
      </c>
      <c r="G9571" t="s">
        <v>12073</v>
      </c>
      <c r="H9571" s="4" t="s">
        <v>42044</v>
      </c>
      <c r="I9571">
        <v>0</v>
      </c>
      <c r="U9571" t="s">
        <v>39695</v>
      </c>
      <c r="V9571" t="s">
        <v>41352</v>
      </c>
      <c r="W9571" t="s">
        <v>25848</v>
      </c>
      <c r="X9571" t="s">
        <v>796</v>
      </c>
      <c r="Y9571">
        <v>959</v>
      </c>
      <c r="Z9571" t="s">
        <v>335</v>
      </c>
      <c r="AA9571">
        <v>7877855487</v>
      </c>
      <c r="AB9571">
        <v>7877869100</v>
      </c>
      <c r="AC9571" t="s">
        <v>39695</v>
      </c>
      <c r="AD9571" t="s">
        <v>41352</v>
      </c>
      <c r="AE9571" t="s">
        <v>25848</v>
      </c>
      <c r="AF9571" t="s">
        <v>796</v>
      </c>
      <c r="AG9571">
        <v>959</v>
      </c>
      <c r="AH9571" t="s">
        <v>335</v>
      </c>
      <c r="AI9571">
        <v>7877855487</v>
      </c>
      <c r="AJ9571">
        <v>7877869100</v>
      </c>
      <c r="AK9571" s="1">
        <v>38924</v>
      </c>
      <c r="AL9571" s="1">
        <v>39271</v>
      </c>
      <c r="AM9571" s="4" t="str">
        <f t="shared" si="149"/>
        <v>00959</v>
      </c>
      <c r="AP9571" t="s">
        <v>386</v>
      </c>
      <c r="AV9571" t="s">
        <v>353</v>
      </c>
      <c r="AW9571">
        <v>4221</v>
      </c>
      <c r="AX9571" t="s">
        <v>796</v>
      </c>
      <c r="AY9571" t="s">
        <v>342</v>
      </c>
      <c r="KV9571" t="s">
        <v>342</v>
      </c>
    </row>
    <row r="9572" spans="1:308" x14ac:dyDescent="0.2">
      <c r="A9572">
        <v>1124041496</v>
      </c>
      <c r="B9572">
        <v>1</v>
      </c>
      <c r="F9572" t="s">
        <v>42045</v>
      </c>
      <c r="G9572" t="s">
        <v>2431</v>
      </c>
      <c r="H9572" s="4" t="s">
        <v>42046</v>
      </c>
      <c r="I9572">
        <v>0</v>
      </c>
      <c r="K9572" t="s">
        <v>380</v>
      </c>
      <c r="U9572" t="s">
        <v>42047</v>
      </c>
      <c r="W9572" t="s">
        <v>1340</v>
      </c>
      <c r="X9572" t="s">
        <v>480</v>
      </c>
      <c r="Y9572">
        <v>787363342</v>
      </c>
      <c r="Z9572" t="s">
        <v>335</v>
      </c>
      <c r="AA9572">
        <v>5123014985</v>
      </c>
      <c r="AC9572" t="s">
        <v>42048</v>
      </c>
      <c r="AE9572" t="s">
        <v>1340</v>
      </c>
      <c r="AF9572" t="s">
        <v>480</v>
      </c>
      <c r="AG9572">
        <v>787416411</v>
      </c>
      <c r="AH9572" t="s">
        <v>335</v>
      </c>
      <c r="AI9572">
        <v>5123896510</v>
      </c>
      <c r="AK9572" s="1">
        <v>38924</v>
      </c>
      <c r="AL9572" s="1">
        <v>39271</v>
      </c>
      <c r="AM9572" s="4" t="str">
        <f t="shared" si="149"/>
        <v>78741</v>
      </c>
      <c r="AP9572" t="s">
        <v>386</v>
      </c>
      <c r="AV9572" t="s">
        <v>353</v>
      </c>
      <c r="AW9572">
        <v>39330</v>
      </c>
      <c r="AX9572" t="s">
        <v>480</v>
      </c>
      <c r="AY9572" t="s">
        <v>342</v>
      </c>
      <c r="KV9572" t="s">
        <v>356</v>
      </c>
    </row>
    <row r="9573" spans="1:308" x14ac:dyDescent="0.2">
      <c r="A9573">
        <v>1497778674</v>
      </c>
      <c r="B9573">
        <v>1</v>
      </c>
      <c r="F9573" t="s">
        <v>42049</v>
      </c>
      <c r="G9573" t="s">
        <v>4251</v>
      </c>
      <c r="H9573" s="4" t="s">
        <v>42050</v>
      </c>
      <c r="I9573">
        <v>0</v>
      </c>
      <c r="K9573" t="s">
        <v>567</v>
      </c>
      <c r="U9573" t="s">
        <v>42051</v>
      </c>
      <c r="W9573" t="s">
        <v>8681</v>
      </c>
      <c r="X9573" t="s">
        <v>350</v>
      </c>
      <c r="Y9573">
        <v>48126</v>
      </c>
      <c r="Z9573" t="s">
        <v>335</v>
      </c>
      <c r="AA9573">
        <v>3135821670</v>
      </c>
      <c r="AB9573">
        <v>3135820707</v>
      </c>
      <c r="AC9573" t="s">
        <v>42052</v>
      </c>
      <c r="AE9573" t="s">
        <v>8681</v>
      </c>
      <c r="AF9573" t="s">
        <v>350</v>
      </c>
      <c r="AG9573">
        <v>481261660</v>
      </c>
      <c r="AH9573" t="s">
        <v>335</v>
      </c>
      <c r="AI9573">
        <v>3135821670</v>
      </c>
      <c r="AJ9573">
        <v>3135820707</v>
      </c>
      <c r="AK9573" s="1">
        <v>38924</v>
      </c>
      <c r="AL9573" s="1">
        <v>39271</v>
      </c>
      <c r="AM9573" s="4" t="str">
        <f t="shared" si="149"/>
        <v>48126</v>
      </c>
      <c r="AP9573" t="s">
        <v>386</v>
      </c>
      <c r="AV9573" t="s">
        <v>353</v>
      </c>
      <c r="AW9573">
        <v>5302022801</v>
      </c>
      <c r="AX9573" t="s">
        <v>350</v>
      </c>
      <c r="AY9573" t="s">
        <v>342</v>
      </c>
      <c r="DD9573">
        <v>2787752</v>
      </c>
      <c r="DE9573">
        <v>5</v>
      </c>
      <c r="DF9573" t="s">
        <v>350</v>
      </c>
      <c r="KV9573" t="s">
        <v>342</v>
      </c>
    </row>
    <row r="9574" spans="1:308" x14ac:dyDescent="0.2">
      <c r="A9574">
        <v>1205859402</v>
      </c>
      <c r="B9574">
        <v>1</v>
      </c>
      <c r="F9574" t="s">
        <v>6119</v>
      </c>
      <c r="G9574" t="s">
        <v>42053</v>
      </c>
      <c r="H9574" s="4" t="s">
        <v>42054</v>
      </c>
      <c r="I9574">
        <v>0</v>
      </c>
      <c r="K9574" t="s">
        <v>390</v>
      </c>
      <c r="U9574" t="s">
        <v>42055</v>
      </c>
      <c r="W9574" t="s">
        <v>743</v>
      </c>
      <c r="X9574" t="s">
        <v>383</v>
      </c>
      <c r="Y9574">
        <v>376645467</v>
      </c>
      <c r="Z9574" t="s">
        <v>335</v>
      </c>
      <c r="AC9574" t="s">
        <v>21048</v>
      </c>
      <c r="AE9574" t="s">
        <v>743</v>
      </c>
      <c r="AF9574" t="s">
        <v>383</v>
      </c>
      <c r="AG9574">
        <v>376643343</v>
      </c>
      <c r="AH9574" t="s">
        <v>335</v>
      </c>
      <c r="AI9574">
        <v>4232455191</v>
      </c>
      <c r="AK9574" s="1">
        <v>38924</v>
      </c>
      <c r="AL9574" s="1">
        <v>39271</v>
      </c>
      <c r="AM9574" s="4" t="str">
        <f t="shared" si="149"/>
        <v>37664</v>
      </c>
      <c r="AP9574" t="s">
        <v>386</v>
      </c>
      <c r="AV9574" t="s">
        <v>353</v>
      </c>
      <c r="AW9574">
        <v>10822</v>
      </c>
      <c r="AX9574" t="s">
        <v>383</v>
      </c>
      <c r="AY9574" t="s">
        <v>342</v>
      </c>
      <c r="KV9574" t="s">
        <v>356</v>
      </c>
    </row>
    <row r="9575" spans="1:308" x14ac:dyDescent="0.2">
      <c r="A9575">
        <v>1316961444</v>
      </c>
      <c r="B9575">
        <v>1</v>
      </c>
      <c r="F9575" t="s">
        <v>42056</v>
      </c>
      <c r="G9575" t="s">
        <v>972</v>
      </c>
      <c r="H9575" s="4" t="s">
        <v>42057</v>
      </c>
      <c r="I9575">
        <v>0</v>
      </c>
      <c r="K9575" t="s">
        <v>390</v>
      </c>
      <c r="U9575" t="s">
        <v>3211</v>
      </c>
      <c r="W9575" t="s">
        <v>2513</v>
      </c>
      <c r="X9575" t="s">
        <v>471</v>
      </c>
      <c r="Y9575">
        <v>122083425</v>
      </c>
      <c r="Z9575" t="s">
        <v>335</v>
      </c>
      <c r="AA9575">
        <v>5186947203</v>
      </c>
      <c r="AB9575">
        <v>5186947382</v>
      </c>
      <c r="AC9575" t="s">
        <v>3211</v>
      </c>
      <c r="AE9575" t="s">
        <v>2513</v>
      </c>
      <c r="AF9575" t="s">
        <v>471</v>
      </c>
      <c r="AG9575">
        <v>122083425</v>
      </c>
      <c r="AH9575" t="s">
        <v>335</v>
      </c>
      <c r="AI9575">
        <v>5186947203</v>
      </c>
      <c r="AJ9575">
        <v>5186947382</v>
      </c>
      <c r="AK9575" s="1">
        <v>38924</v>
      </c>
      <c r="AL9575" s="1">
        <v>41422</v>
      </c>
      <c r="AM9575" s="4" t="str">
        <f t="shared" si="149"/>
        <v>12208</v>
      </c>
      <c r="AP9575" t="s">
        <v>386</v>
      </c>
      <c r="AV9575" t="s">
        <v>340</v>
      </c>
      <c r="AW9575" t="s">
        <v>42058</v>
      </c>
      <c r="AX9575" t="s">
        <v>431</v>
      </c>
      <c r="AY9575" t="s">
        <v>356</v>
      </c>
      <c r="AZ9575" t="s">
        <v>340</v>
      </c>
      <c r="BA9575">
        <v>44397</v>
      </c>
      <c r="BB9575" t="s">
        <v>471</v>
      </c>
      <c r="BC9575" t="s">
        <v>342</v>
      </c>
      <c r="KV9575" t="s">
        <v>342</v>
      </c>
    </row>
    <row r="9576" spans="1:308" x14ac:dyDescent="0.2">
      <c r="A9576">
        <v>1144244153</v>
      </c>
      <c r="B9576">
        <v>1</v>
      </c>
      <c r="F9576" t="s">
        <v>1014</v>
      </c>
      <c r="G9576" t="s">
        <v>1034</v>
      </c>
      <c r="H9576" s="4" t="s">
        <v>42059</v>
      </c>
      <c r="I9576">
        <v>0</v>
      </c>
      <c r="K9576" t="s">
        <v>347</v>
      </c>
      <c r="U9576" t="s">
        <v>42060</v>
      </c>
      <c r="W9576" t="s">
        <v>5119</v>
      </c>
      <c r="X9576" t="s">
        <v>362</v>
      </c>
      <c r="Y9576">
        <v>409621401</v>
      </c>
      <c r="Z9576" t="s">
        <v>335</v>
      </c>
      <c r="AA9576">
        <v>6065988831</v>
      </c>
      <c r="AB9576">
        <v>6065988838</v>
      </c>
      <c r="AC9576" t="s">
        <v>42060</v>
      </c>
      <c r="AE9576" t="s">
        <v>5119</v>
      </c>
      <c r="AF9576" t="s">
        <v>362</v>
      </c>
      <c r="AG9576">
        <v>409621401</v>
      </c>
      <c r="AH9576" t="s">
        <v>335</v>
      </c>
      <c r="AI9576">
        <v>6065988831</v>
      </c>
      <c r="AJ9576">
        <v>6065988838</v>
      </c>
      <c r="AK9576" s="1">
        <v>38924</v>
      </c>
      <c r="AL9576" s="1">
        <v>39271</v>
      </c>
      <c r="AM9576" s="4" t="str">
        <f t="shared" si="149"/>
        <v>40962</v>
      </c>
      <c r="AP9576" t="s">
        <v>339</v>
      </c>
      <c r="AV9576" t="s">
        <v>353</v>
      </c>
      <c r="AW9576">
        <v>7108</v>
      </c>
      <c r="AX9576" t="s">
        <v>362</v>
      </c>
      <c r="AY9576" t="s">
        <v>342</v>
      </c>
      <c r="KV9576" t="s">
        <v>356</v>
      </c>
    </row>
    <row r="9577" spans="1:308" x14ac:dyDescent="0.2">
      <c r="A9577">
        <v>1831113729</v>
      </c>
      <c r="B9577">
        <v>1</v>
      </c>
      <c r="F9577" t="s">
        <v>6061</v>
      </c>
      <c r="G9577" t="s">
        <v>345</v>
      </c>
      <c r="H9577" s="4" t="s">
        <v>42061</v>
      </c>
      <c r="I9577">
        <v>0</v>
      </c>
      <c r="K9577" t="s">
        <v>347</v>
      </c>
      <c r="U9577" t="s">
        <v>42062</v>
      </c>
      <c r="W9577" t="s">
        <v>1802</v>
      </c>
      <c r="X9577" t="s">
        <v>395</v>
      </c>
      <c r="Y9577">
        <v>236664723</v>
      </c>
      <c r="Z9577" t="s">
        <v>335</v>
      </c>
      <c r="AA9577">
        <v>7578267955</v>
      </c>
      <c r="AC9577" t="s">
        <v>42063</v>
      </c>
      <c r="AE9577" t="s">
        <v>1793</v>
      </c>
      <c r="AF9577" t="s">
        <v>395</v>
      </c>
      <c r="AG9577">
        <v>236074636</v>
      </c>
      <c r="AH9577" t="s">
        <v>335</v>
      </c>
      <c r="AI9577">
        <v>7572479554</v>
      </c>
      <c r="AJ9577">
        <v>7572476715</v>
      </c>
      <c r="AK9577" s="1">
        <v>38924</v>
      </c>
      <c r="AL9577" s="1">
        <v>39271</v>
      </c>
      <c r="AM9577" s="4" t="str">
        <f t="shared" si="149"/>
        <v>23607</v>
      </c>
      <c r="AP9577" t="s">
        <v>339</v>
      </c>
      <c r="AV9577" t="s">
        <v>353</v>
      </c>
      <c r="AW9577">
        <v>202004565</v>
      </c>
      <c r="AX9577" t="s">
        <v>395</v>
      </c>
      <c r="AY9577" t="s">
        <v>342</v>
      </c>
      <c r="KV9577" t="s">
        <v>342</v>
      </c>
    </row>
    <row r="9578" spans="1:308" x14ac:dyDescent="0.2">
      <c r="A9578">
        <v>1194749093</v>
      </c>
      <c r="B9578">
        <v>1</v>
      </c>
      <c r="F9578" t="s">
        <v>8759</v>
      </c>
      <c r="G9578" t="s">
        <v>434</v>
      </c>
      <c r="H9578" s="4" t="s">
        <v>42064</v>
      </c>
      <c r="I9578">
        <v>0</v>
      </c>
      <c r="K9578" t="s">
        <v>756</v>
      </c>
      <c r="U9578" t="s">
        <v>42065</v>
      </c>
      <c r="W9578" t="s">
        <v>12343</v>
      </c>
      <c r="X9578" t="s">
        <v>383</v>
      </c>
      <c r="Y9578">
        <v>370735218</v>
      </c>
      <c r="Z9578" t="s">
        <v>335</v>
      </c>
      <c r="AA9578">
        <v>6156430071</v>
      </c>
      <c r="AB9578">
        <v>6153844562</v>
      </c>
      <c r="AC9578" t="s">
        <v>41054</v>
      </c>
      <c r="AE9578" t="s">
        <v>3329</v>
      </c>
      <c r="AF9578" t="s">
        <v>383</v>
      </c>
      <c r="AG9578">
        <v>371722905</v>
      </c>
      <c r="AH9578" t="s">
        <v>335</v>
      </c>
      <c r="AI9578">
        <v>6153844561</v>
      </c>
      <c r="AJ9578">
        <v>6153844562</v>
      </c>
      <c r="AK9578" s="1">
        <v>38924</v>
      </c>
      <c r="AL9578" s="1">
        <v>39271</v>
      </c>
      <c r="AM9578" s="4" t="str">
        <f t="shared" si="149"/>
        <v>37172</v>
      </c>
      <c r="AP9578" t="s">
        <v>339</v>
      </c>
      <c r="AV9578" t="s">
        <v>353</v>
      </c>
      <c r="AW9578">
        <v>3659</v>
      </c>
      <c r="AX9578" t="s">
        <v>383</v>
      </c>
      <c r="AY9578" t="s">
        <v>342</v>
      </c>
      <c r="KV9578" t="s">
        <v>342</v>
      </c>
    </row>
    <row r="9579" spans="1:308" x14ac:dyDescent="0.2">
      <c r="A9579">
        <v>1629092523</v>
      </c>
      <c r="B9579">
        <v>1</v>
      </c>
      <c r="F9579" t="s">
        <v>42066</v>
      </c>
      <c r="G9579" t="s">
        <v>3007</v>
      </c>
      <c r="H9579" s="4" t="s">
        <v>42067</v>
      </c>
      <c r="I9579">
        <v>0</v>
      </c>
      <c r="K9579" t="s">
        <v>42068</v>
      </c>
      <c r="U9579" t="s">
        <v>40397</v>
      </c>
      <c r="W9579" t="s">
        <v>1616</v>
      </c>
      <c r="X9579" t="s">
        <v>790</v>
      </c>
      <c r="Y9579">
        <v>895022597</v>
      </c>
      <c r="Z9579" t="s">
        <v>335</v>
      </c>
      <c r="AA9579">
        <v>7757867200</v>
      </c>
      <c r="AC9579" t="s">
        <v>40397</v>
      </c>
      <c r="AE9579" t="s">
        <v>1616</v>
      </c>
      <c r="AF9579" t="s">
        <v>790</v>
      </c>
      <c r="AG9579">
        <v>895022597</v>
      </c>
      <c r="AH9579" t="s">
        <v>335</v>
      </c>
      <c r="AI9579">
        <v>7757867200</v>
      </c>
      <c r="AK9579" s="1">
        <v>38924</v>
      </c>
      <c r="AL9579" s="1">
        <v>40000</v>
      </c>
      <c r="AM9579" s="4" t="str">
        <f t="shared" si="149"/>
        <v>89502</v>
      </c>
      <c r="AP9579" t="s">
        <v>386</v>
      </c>
      <c r="AV9579" t="s">
        <v>495</v>
      </c>
      <c r="AW9579">
        <v>14589</v>
      </c>
      <c r="AX9579" t="s">
        <v>790</v>
      </c>
      <c r="AY9579" t="s">
        <v>342</v>
      </c>
      <c r="KV9579" t="s">
        <v>356</v>
      </c>
    </row>
    <row r="9580" spans="1:308" x14ac:dyDescent="0.2">
      <c r="A9580">
        <v>1164446068</v>
      </c>
      <c r="B9580">
        <v>1</v>
      </c>
      <c r="F9580" t="s">
        <v>5861</v>
      </c>
      <c r="G9580" t="s">
        <v>426</v>
      </c>
      <c r="H9580" s="4" t="s">
        <v>42069</v>
      </c>
      <c r="I9580">
        <v>0</v>
      </c>
      <c r="K9580" t="s">
        <v>3518</v>
      </c>
      <c r="U9580" t="s">
        <v>42070</v>
      </c>
      <c r="V9580" t="s">
        <v>42071</v>
      </c>
      <c r="W9580" t="s">
        <v>3570</v>
      </c>
      <c r="X9580" t="s">
        <v>467</v>
      </c>
      <c r="Y9580">
        <v>917761146</v>
      </c>
      <c r="Z9580" t="s">
        <v>335</v>
      </c>
      <c r="AA9580">
        <v>6262816800</v>
      </c>
      <c r="AB9580">
        <v>6262816696</v>
      </c>
      <c r="AC9580" t="s">
        <v>42070</v>
      </c>
      <c r="AD9580" t="s">
        <v>42071</v>
      </c>
      <c r="AE9580" t="s">
        <v>3570</v>
      </c>
      <c r="AF9580" t="s">
        <v>467</v>
      </c>
      <c r="AG9580">
        <v>917761146</v>
      </c>
      <c r="AH9580" t="s">
        <v>335</v>
      </c>
      <c r="AI9580">
        <v>6262816800</v>
      </c>
      <c r="AJ9580">
        <v>6262816696</v>
      </c>
      <c r="AK9580" s="1">
        <v>38924</v>
      </c>
      <c r="AL9580" s="1">
        <v>39271</v>
      </c>
      <c r="AM9580" s="4" t="str">
        <f t="shared" si="149"/>
        <v>91776</v>
      </c>
      <c r="AP9580" t="s">
        <v>386</v>
      </c>
      <c r="AV9580" t="s">
        <v>353</v>
      </c>
      <c r="AW9580" t="s">
        <v>42072</v>
      </c>
      <c r="AX9580" t="s">
        <v>467</v>
      </c>
      <c r="AY9580" t="s">
        <v>342</v>
      </c>
      <c r="DD9580" t="s">
        <v>42072</v>
      </c>
      <c r="DE9580">
        <v>5</v>
      </c>
      <c r="DF9580" t="s">
        <v>467</v>
      </c>
      <c r="KV9580" t="s">
        <v>342</v>
      </c>
    </row>
    <row r="9581" spans="1:308" x14ac:dyDescent="0.2">
      <c r="A9581">
        <v>1922022722</v>
      </c>
      <c r="B9581">
        <v>1</v>
      </c>
      <c r="F9581" t="s">
        <v>9906</v>
      </c>
      <c r="G9581" t="s">
        <v>472</v>
      </c>
      <c r="H9581" s="4" t="s">
        <v>20884</v>
      </c>
      <c r="I9581">
        <v>0</v>
      </c>
      <c r="K9581" t="s">
        <v>558</v>
      </c>
      <c r="U9581" t="s">
        <v>42073</v>
      </c>
      <c r="W9581" t="s">
        <v>4628</v>
      </c>
      <c r="X9581" t="s">
        <v>528</v>
      </c>
      <c r="Y9581">
        <v>322772208</v>
      </c>
      <c r="Z9581" t="s">
        <v>335</v>
      </c>
      <c r="AA9581">
        <v>9047435172</v>
      </c>
      <c r="AB9581">
        <v>9047444033</v>
      </c>
      <c r="AC9581" t="s">
        <v>42073</v>
      </c>
      <c r="AE9581" t="s">
        <v>4628</v>
      </c>
      <c r="AF9581" t="s">
        <v>528</v>
      </c>
      <c r="AG9581">
        <v>322772208</v>
      </c>
      <c r="AH9581" t="s">
        <v>335</v>
      </c>
      <c r="AI9581">
        <v>9047435172</v>
      </c>
      <c r="AJ9581">
        <v>9047444033</v>
      </c>
      <c r="AK9581" s="1">
        <v>38924</v>
      </c>
      <c r="AL9581" s="1">
        <v>39271</v>
      </c>
      <c r="AM9581" s="4" t="str">
        <f t="shared" si="149"/>
        <v>32277</v>
      </c>
      <c r="AP9581" t="s">
        <v>339</v>
      </c>
      <c r="AV9581" t="s">
        <v>353</v>
      </c>
      <c r="AW9581" t="s">
        <v>42074</v>
      </c>
      <c r="AX9581" t="s">
        <v>528</v>
      </c>
      <c r="AY9581" t="s">
        <v>342</v>
      </c>
      <c r="KV9581" t="s">
        <v>342</v>
      </c>
    </row>
    <row r="9582" spans="1:308" x14ac:dyDescent="0.2">
      <c r="A9582">
        <v>1649294463</v>
      </c>
      <c r="B9582">
        <v>1</v>
      </c>
      <c r="F9582" t="s">
        <v>345</v>
      </c>
      <c r="G9582" t="s">
        <v>11967</v>
      </c>
      <c r="H9582" s="4" t="s">
        <v>42075</v>
      </c>
      <c r="I9582">
        <v>0</v>
      </c>
      <c r="J9582" t="s">
        <v>1371</v>
      </c>
      <c r="K9582" t="s">
        <v>558</v>
      </c>
      <c r="U9582" t="s">
        <v>42076</v>
      </c>
      <c r="W9582" t="s">
        <v>42077</v>
      </c>
      <c r="X9582" t="s">
        <v>467</v>
      </c>
      <c r="Y9582">
        <v>922436194</v>
      </c>
      <c r="Z9582" t="s">
        <v>335</v>
      </c>
      <c r="AA9582">
        <v>7602228486</v>
      </c>
      <c r="AC9582" t="s">
        <v>42078</v>
      </c>
      <c r="AE9582" t="s">
        <v>42079</v>
      </c>
      <c r="AF9582" t="s">
        <v>467</v>
      </c>
      <c r="AG9582">
        <v>922314406</v>
      </c>
      <c r="AH9582" t="s">
        <v>335</v>
      </c>
      <c r="AI9582">
        <v>7607685011</v>
      </c>
      <c r="AJ9582">
        <v>7607681059</v>
      </c>
      <c r="AK9582" s="1">
        <v>38924</v>
      </c>
      <c r="AL9582" s="1">
        <v>39271</v>
      </c>
      <c r="AM9582" s="4" t="str">
        <f t="shared" si="149"/>
        <v>92231</v>
      </c>
      <c r="AP9582" t="s">
        <v>339</v>
      </c>
      <c r="AV9582" t="s">
        <v>353</v>
      </c>
      <c r="AW9582">
        <v>57862</v>
      </c>
      <c r="AX9582" t="s">
        <v>467</v>
      </c>
      <c r="AY9582" t="s">
        <v>342</v>
      </c>
      <c r="KV9582" t="s">
        <v>342</v>
      </c>
    </row>
    <row r="9583" spans="1:308" x14ac:dyDescent="0.2">
      <c r="A9583">
        <v>1720002462</v>
      </c>
      <c r="B9583">
        <v>1</v>
      </c>
      <c r="F9583" t="s">
        <v>1476</v>
      </c>
      <c r="G9583" t="s">
        <v>5236</v>
      </c>
      <c r="H9583" s="4" t="s">
        <v>42080</v>
      </c>
      <c r="I9583">
        <v>0</v>
      </c>
      <c r="K9583" t="s">
        <v>649</v>
      </c>
      <c r="U9583" t="s">
        <v>42081</v>
      </c>
      <c r="W9583" t="s">
        <v>13127</v>
      </c>
      <c r="X9583" t="s">
        <v>528</v>
      </c>
      <c r="Y9583">
        <v>320552866</v>
      </c>
      <c r="Z9583" t="s">
        <v>335</v>
      </c>
      <c r="AC9583" t="s">
        <v>42081</v>
      </c>
      <c r="AE9583" t="s">
        <v>13127</v>
      </c>
      <c r="AF9583" t="s">
        <v>528</v>
      </c>
      <c r="AG9583">
        <v>320552866</v>
      </c>
      <c r="AH9583" t="s">
        <v>335</v>
      </c>
      <c r="AI9583">
        <v>3867521793</v>
      </c>
      <c r="AK9583" s="1">
        <v>38924</v>
      </c>
      <c r="AL9583" s="1">
        <v>39300</v>
      </c>
      <c r="AM9583" s="4" t="str">
        <f t="shared" si="149"/>
        <v>32055</v>
      </c>
      <c r="AP9583" t="s">
        <v>339</v>
      </c>
      <c r="AV9583" t="s">
        <v>353</v>
      </c>
      <c r="AW9583" t="s">
        <v>42082</v>
      </c>
      <c r="AX9583" t="s">
        <v>528</v>
      </c>
      <c r="AY9583" t="s">
        <v>342</v>
      </c>
      <c r="KV9583" t="s">
        <v>342</v>
      </c>
    </row>
    <row r="9584" spans="1:308" x14ac:dyDescent="0.2">
      <c r="A9584">
        <v>1346264090</v>
      </c>
      <c r="B9584">
        <v>1</v>
      </c>
      <c r="F9584" t="s">
        <v>42083</v>
      </c>
      <c r="G9584" t="s">
        <v>4000</v>
      </c>
      <c r="H9584" s="4" t="s">
        <v>42084</v>
      </c>
      <c r="I9584">
        <v>0</v>
      </c>
      <c r="K9584" t="s">
        <v>347</v>
      </c>
      <c r="U9584" t="s">
        <v>42085</v>
      </c>
      <c r="W9584" t="s">
        <v>1789</v>
      </c>
      <c r="X9584" t="s">
        <v>334</v>
      </c>
      <c r="Y9584">
        <v>553302813</v>
      </c>
      <c r="Z9584" t="s">
        <v>335</v>
      </c>
      <c r="AC9584" t="s">
        <v>17855</v>
      </c>
      <c r="AE9584" t="s">
        <v>9910</v>
      </c>
      <c r="AF9584" t="s">
        <v>334</v>
      </c>
      <c r="AG9584">
        <v>563032015</v>
      </c>
      <c r="AH9584" t="s">
        <v>335</v>
      </c>
      <c r="AI9584">
        <v>3202521670</v>
      </c>
      <c r="AJ9584">
        <v>3202556494</v>
      </c>
      <c r="AK9584" s="1">
        <v>38924</v>
      </c>
      <c r="AL9584" s="1">
        <v>39271</v>
      </c>
      <c r="AM9584" s="4" t="str">
        <f t="shared" si="149"/>
        <v>56303</v>
      </c>
      <c r="AP9584" t="s">
        <v>339</v>
      </c>
      <c r="AV9584" t="s">
        <v>353</v>
      </c>
      <c r="AW9584" t="s">
        <v>42086</v>
      </c>
      <c r="AX9584" t="s">
        <v>334</v>
      </c>
      <c r="AY9584" t="s">
        <v>342</v>
      </c>
      <c r="KV9584" t="s">
        <v>356</v>
      </c>
    </row>
    <row r="9585" spans="1:330" x14ac:dyDescent="0.2">
      <c r="A9585">
        <v>1639193428</v>
      </c>
      <c r="B9585">
        <v>1</v>
      </c>
      <c r="F9585" t="s">
        <v>23726</v>
      </c>
      <c r="G9585" t="s">
        <v>4251</v>
      </c>
      <c r="H9585" s="4" t="s">
        <v>42087</v>
      </c>
      <c r="I9585">
        <v>0</v>
      </c>
      <c r="K9585" t="s">
        <v>347</v>
      </c>
      <c r="U9585" t="s">
        <v>37707</v>
      </c>
      <c r="W9585" t="s">
        <v>9465</v>
      </c>
      <c r="X9585" t="s">
        <v>1587</v>
      </c>
      <c r="Y9585">
        <v>828018320</v>
      </c>
      <c r="Z9585" t="s">
        <v>335</v>
      </c>
      <c r="AA9585">
        <v>3076721601</v>
      </c>
      <c r="AB9585">
        <v>3076721913</v>
      </c>
      <c r="AC9585" t="s">
        <v>37707</v>
      </c>
      <c r="AE9585" t="s">
        <v>9465</v>
      </c>
      <c r="AF9585" t="s">
        <v>1587</v>
      </c>
      <c r="AG9585">
        <v>828018320</v>
      </c>
      <c r="AH9585" t="s">
        <v>335</v>
      </c>
      <c r="AI9585">
        <v>3076721601</v>
      </c>
      <c r="AJ9585">
        <v>3076721913</v>
      </c>
      <c r="AK9585" s="1">
        <v>38924</v>
      </c>
      <c r="AL9585" s="1">
        <v>39271</v>
      </c>
      <c r="AM9585" s="4" t="str">
        <f t="shared" si="149"/>
        <v>82801</v>
      </c>
      <c r="AP9585" t="s">
        <v>386</v>
      </c>
      <c r="AV9585" t="s">
        <v>353</v>
      </c>
      <c r="AW9585">
        <v>2488</v>
      </c>
      <c r="AX9585" t="s">
        <v>1587</v>
      </c>
      <c r="AY9585" t="s">
        <v>342</v>
      </c>
      <c r="KV9585" t="s">
        <v>356</v>
      </c>
    </row>
    <row r="9586" spans="1:330" x14ac:dyDescent="0.2">
      <c r="A9586">
        <v>1528082211</v>
      </c>
      <c r="B9586">
        <v>1</v>
      </c>
      <c r="F9586" t="s">
        <v>42088</v>
      </c>
      <c r="G9586" t="s">
        <v>2510</v>
      </c>
      <c r="H9586" s="4" t="s">
        <v>42089</v>
      </c>
      <c r="I9586">
        <v>0</v>
      </c>
      <c r="K9586" t="s">
        <v>347</v>
      </c>
      <c r="U9586" t="s">
        <v>42090</v>
      </c>
      <c r="W9586" t="s">
        <v>42091</v>
      </c>
      <c r="X9586" t="s">
        <v>421</v>
      </c>
      <c r="Y9586">
        <v>27482002</v>
      </c>
      <c r="Z9586" t="s">
        <v>335</v>
      </c>
      <c r="AA9586">
        <v>5089923395</v>
      </c>
      <c r="AC9586" t="s">
        <v>39297</v>
      </c>
      <c r="AE9586" t="s">
        <v>11441</v>
      </c>
      <c r="AF9586" t="s">
        <v>421</v>
      </c>
      <c r="AG9586">
        <v>27403464</v>
      </c>
      <c r="AH9586" t="s">
        <v>335</v>
      </c>
      <c r="AI9586">
        <v>5089971515</v>
      </c>
      <c r="AK9586" s="1">
        <v>38924</v>
      </c>
      <c r="AL9586" s="1">
        <v>39271</v>
      </c>
      <c r="AM9586" s="4" t="str">
        <f t="shared" si="149"/>
        <v>02740</v>
      </c>
      <c r="AP9586" t="s">
        <v>386</v>
      </c>
      <c r="AV9586" t="s">
        <v>340</v>
      </c>
      <c r="AW9586">
        <v>16241</v>
      </c>
      <c r="AX9586" t="s">
        <v>421</v>
      </c>
      <c r="AY9586" t="s">
        <v>342</v>
      </c>
      <c r="KV9586" t="s">
        <v>356</v>
      </c>
    </row>
    <row r="9587" spans="1:330" x14ac:dyDescent="0.2">
      <c r="A9587">
        <v>1245254952</v>
      </c>
      <c r="B9587">
        <v>1</v>
      </c>
      <c r="F9587" t="s">
        <v>17102</v>
      </c>
      <c r="G9587" t="s">
        <v>1404</v>
      </c>
      <c r="H9587" s="4" t="s">
        <v>42092</v>
      </c>
      <c r="I9587">
        <v>0</v>
      </c>
      <c r="K9587" t="s">
        <v>30851</v>
      </c>
      <c r="U9587" t="s">
        <v>42093</v>
      </c>
      <c r="W9587" t="s">
        <v>1360</v>
      </c>
      <c r="X9587" t="s">
        <v>383</v>
      </c>
      <c r="Y9587">
        <v>371296555</v>
      </c>
      <c r="Z9587" t="s">
        <v>335</v>
      </c>
      <c r="AA9587">
        <v>6154984552</v>
      </c>
      <c r="AC9587" t="s">
        <v>13095</v>
      </c>
      <c r="AE9587" t="s">
        <v>1360</v>
      </c>
      <c r="AF9587" t="s">
        <v>383</v>
      </c>
      <c r="AG9587">
        <v>371291392</v>
      </c>
      <c r="AH9587" t="s">
        <v>335</v>
      </c>
      <c r="AI9587">
        <v>6154984552</v>
      </c>
      <c r="AK9587" s="1">
        <v>38924</v>
      </c>
      <c r="AL9587" s="1">
        <v>43812</v>
      </c>
      <c r="AM9587" s="4" t="str">
        <f t="shared" si="149"/>
        <v>37129</v>
      </c>
      <c r="AP9587" t="s">
        <v>339</v>
      </c>
      <c r="AV9587" t="s">
        <v>353</v>
      </c>
      <c r="AW9587">
        <v>10464</v>
      </c>
      <c r="AX9587" t="s">
        <v>383</v>
      </c>
      <c r="AY9587" t="s">
        <v>342</v>
      </c>
      <c r="KV9587" t="s">
        <v>356</v>
      </c>
      <c r="LR9587" s="1">
        <v>43812</v>
      </c>
    </row>
    <row r="9588" spans="1:330" x14ac:dyDescent="0.2">
      <c r="A9588">
        <v>1407879539</v>
      </c>
      <c r="B9588">
        <v>1</v>
      </c>
      <c r="F9588" t="s">
        <v>476</v>
      </c>
      <c r="G9588" t="s">
        <v>3939</v>
      </c>
      <c r="H9588" s="4" t="s">
        <v>42094</v>
      </c>
      <c r="I9588">
        <v>0</v>
      </c>
      <c r="K9588" t="s">
        <v>380</v>
      </c>
      <c r="U9588" t="s">
        <v>42095</v>
      </c>
      <c r="W9588" t="s">
        <v>9201</v>
      </c>
      <c r="X9588" t="s">
        <v>1623</v>
      </c>
      <c r="Y9588">
        <v>29173506</v>
      </c>
      <c r="Z9588" t="s">
        <v>335</v>
      </c>
      <c r="AA9588">
        <v>4012318840</v>
      </c>
      <c r="AC9588" t="s">
        <v>42095</v>
      </c>
      <c r="AE9588" t="s">
        <v>9201</v>
      </c>
      <c r="AF9588" t="s">
        <v>1623</v>
      </c>
      <c r="AG9588">
        <v>29173506</v>
      </c>
      <c r="AH9588" t="s">
        <v>335</v>
      </c>
      <c r="AI9588">
        <v>4012318840</v>
      </c>
      <c r="AK9588" s="1">
        <v>38924</v>
      </c>
      <c r="AL9588" s="1">
        <v>39271</v>
      </c>
      <c r="AM9588" s="4" t="str">
        <f t="shared" si="149"/>
        <v>02917</v>
      </c>
      <c r="AP9588" t="s">
        <v>386</v>
      </c>
      <c r="AV9588" t="s">
        <v>353</v>
      </c>
      <c r="AW9588" t="s">
        <v>42096</v>
      </c>
      <c r="AX9588" t="s">
        <v>1623</v>
      </c>
      <c r="AY9588" t="s">
        <v>342</v>
      </c>
      <c r="KV9588" t="s">
        <v>356</v>
      </c>
    </row>
    <row r="9589" spans="1:330" x14ac:dyDescent="0.2">
      <c r="A9589">
        <v>1710901814</v>
      </c>
      <c r="B9589">
        <v>1</v>
      </c>
      <c r="F9589" t="s">
        <v>42097</v>
      </c>
      <c r="G9589" t="s">
        <v>3602</v>
      </c>
      <c r="H9589" s="4" t="s">
        <v>42098</v>
      </c>
      <c r="I9589">
        <v>0</v>
      </c>
      <c r="K9589" t="s">
        <v>347</v>
      </c>
      <c r="U9589" t="s">
        <v>42099</v>
      </c>
      <c r="W9589" t="s">
        <v>7615</v>
      </c>
      <c r="X9589" t="s">
        <v>612</v>
      </c>
      <c r="Y9589">
        <v>714859799</v>
      </c>
      <c r="Z9589" t="s">
        <v>335</v>
      </c>
      <c r="AA9589">
        <v>3184438807</v>
      </c>
      <c r="AC9589" t="s">
        <v>42100</v>
      </c>
      <c r="AE9589" t="s">
        <v>760</v>
      </c>
      <c r="AF9589" t="s">
        <v>612</v>
      </c>
      <c r="AG9589">
        <v>713460369</v>
      </c>
      <c r="AH9589" t="s">
        <v>335</v>
      </c>
      <c r="AI9589">
        <v>3187765649</v>
      </c>
      <c r="AJ9589">
        <v>3187769212</v>
      </c>
      <c r="AK9589" s="1">
        <v>38924</v>
      </c>
      <c r="AL9589" s="1">
        <v>39271</v>
      </c>
      <c r="AM9589" s="4" t="str">
        <f t="shared" si="149"/>
        <v>71346</v>
      </c>
      <c r="AP9589" t="s">
        <v>339</v>
      </c>
      <c r="AV9589" t="s">
        <v>353</v>
      </c>
      <c r="AW9589">
        <v>10482</v>
      </c>
      <c r="AX9589" t="s">
        <v>612</v>
      </c>
      <c r="AY9589" t="s">
        <v>342</v>
      </c>
      <c r="KV9589" t="s">
        <v>356</v>
      </c>
    </row>
    <row r="9590" spans="1:330" x14ac:dyDescent="0.2">
      <c r="A9590">
        <v>1013931112</v>
      </c>
      <c r="B9590">
        <v>1</v>
      </c>
      <c r="F9590" t="s">
        <v>32384</v>
      </c>
      <c r="G9590" t="s">
        <v>1644</v>
      </c>
      <c r="H9590" s="4" t="s">
        <v>42101</v>
      </c>
      <c r="I9590">
        <v>0</v>
      </c>
      <c r="K9590" t="s">
        <v>347</v>
      </c>
      <c r="U9590" t="s">
        <v>42102</v>
      </c>
      <c r="W9590" t="s">
        <v>2950</v>
      </c>
      <c r="X9590" t="s">
        <v>751</v>
      </c>
      <c r="Y9590">
        <v>631233030</v>
      </c>
      <c r="Z9590" t="s">
        <v>335</v>
      </c>
      <c r="AA9590">
        <v>3148433733</v>
      </c>
      <c r="AC9590" t="s">
        <v>19027</v>
      </c>
      <c r="AE9590" t="s">
        <v>19028</v>
      </c>
      <c r="AF9590" t="s">
        <v>751</v>
      </c>
      <c r="AG9590">
        <v>636014454</v>
      </c>
      <c r="AH9590" t="s">
        <v>335</v>
      </c>
      <c r="AI9590">
        <v>5734315040</v>
      </c>
      <c r="AK9590" s="1">
        <v>38924</v>
      </c>
      <c r="AL9590" s="1">
        <v>39271</v>
      </c>
      <c r="AM9590" s="4" t="str">
        <f t="shared" si="149"/>
        <v>63601</v>
      </c>
      <c r="AP9590" t="s">
        <v>339</v>
      </c>
      <c r="AV9590" t="s">
        <v>353</v>
      </c>
      <c r="AW9590">
        <v>26049</v>
      </c>
      <c r="AX9590" t="s">
        <v>751</v>
      </c>
      <c r="AY9590" t="s">
        <v>342</v>
      </c>
      <c r="KV9590" t="s">
        <v>356</v>
      </c>
    </row>
    <row r="9591" spans="1:330" x14ac:dyDescent="0.2">
      <c r="A9591">
        <v>1912921859</v>
      </c>
      <c r="B9591">
        <v>1</v>
      </c>
      <c r="F9591" t="s">
        <v>42103</v>
      </c>
      <c r="G9591" t="s">
        <v>18377</v>
      </c>
      <c r="H9591" s="4" t="s">
        <v>42104</v>
      </c>
      <c r="I9591">
        <v>0</v>
      </c>
      <c r="K9591" t="s">
        <v>347</v>
      </c>
      <c r="U9591" t="s">
        <v>42105</v>
      </c>
      <c r="W9591" t="s">
        <v>27181</v>
      </c>
      <c r="X9591" t="s">
        <v>1598</v>
      </c>
      <c r="Y9591">
        <v>549146875</v>
      </c>
      <c r="Z9591" t="s">
        <v>335</v>
      </c>
      <c r="AA9591">
        <v>9207351605</v>
      </c>
      <c r="AC9591" t="s">
        <v>38167</v>
      </c>
      <c r="AD9591" t="s">
        <v>42106</v>
      </c>
      <c r="AE9591" t="s">
        <v>2315</v>
      </c>
      <c r="AF9591" t="s">
        <v>1598</v>
      </c>
      <c r="AG9591">
        <v>532950001</v>
      </c>
      <c r="AH9591" t="s">
        <v>335</v>
      </c>
      <c r="AI9591">
        <v>4143842000</v>
      </c>
      <c r="AJ9591">
        <v>4143894276</v>
      </c>
      <c r="AK9591" s="1">
        <v>38924</v>
      </c>
      <c r="AL9591" s="1">
        <v>39271</v>
      </c>
      <c r="AM9591" s="4" t="str">
        <f t="shared" si="149"/>
        <v>53295</v>
      </c>
      <c r="AP9591" t="s">
        <v>339</v>
      </c>
      <c r="AV9591" t="s">
        <v>353</v>
      </c>
      <c r="AW9591" t="s">
        <v>42107</v>
      </c>
      <c r="AX9591" t="s">
        <v>355</v>
      </c>
      <c r="AY9591" t="s">
        <v>356</v>
      </c>
      <c r="AZ9591" t="s">
        <v>353</v>
      </c>
      <c r="BA9591" t="s">
        <v>42108</v>
      </c>
      <c r="BB9591" t="s">
        <v>1598</v>
      </c>
      <c r="BC9591" t="s">
        <v>342</v>
      </c>
      <c r="KV9591" t="s">
        <v>356</v>
      </c>
    </row>
    <row r="9592" spans="1:330" x14ac:dyDescent="0.2">
      <c r="A9592">
        <v>1447274253</v>
      </c>
      <c r="B9592">
        <v>1</v>
      </c>
      <c r="F9592" t="s">
        <v>42109</v>
      </c>
      <c r="G9592" t="s">
        <v>42110</v>
      </c>
      <c r="H9592" s="4" t="s">
        <v>42111</v>
      </c>
      <c r="I9592">
        <v>0</v>
      </c>
      <c r="K9592" t="s">
        <v>2817</v>
      </c>
      <c r="U9592" t="s">
        <v>42112</v>
      </c>
      <c r="W9592" t="s">
        <v>33775</v>
      </c>
      <c r="X9592" t="s">
        <v>394</v>
      </c>
      <c r="Y9592">
        <v>273446616</v>
      </c>
      <c r="Z9592" t="s">
        <v>335</v>
      </c>
      <c r="AC9592" t="s">
        <v>33774</v>
      </c>
      <c r="AE9592" t="s">
        <v>33775</v>
      </c>
      <c r="AF9592" t="s">
        <v>394</v>
      </c>
      <c r="AG9592">
        <v>273443416</v>
      </c>
      <c r="AH9592" t="s">
        <v>335</v>
      </c>
      <c r="AI9592">
        <v>9196635541</v>
      </c>
      <c r="AK9592" s="1">
        <v>38924</v>
      </c>
      <c r="AL9592" s="1">
        <v>44995</v>
      </c>
      <c r="AM9592" s="4" t="str">
        <f t="shared" si="149"/>
        <v>27344</v>
      </c>
      <c r="AP9592" t="s">
        <v>386</v>
      </c>
      <c r="AV9592" t="s">
        <v>353</v>
      </c>
      <c r="AW9592">
        <v>18293</v>
      </c>
      <c r="AX9592" t="s">
        <v>394</v>
      </c>
      <c r="AY9592" t="s">
        <v>342</v>
      </c>
      <c r="KV9592" t="s">
        <v>342</v>
      </c>
      <c r="LR9592" s="1">
        <v>44995</v>
      </c>
    </row>
    <row r="9593" spans="1:330" x14ac:dyDescent="0.2">
      <c r="A9593">
        <v>1851315881</v>
      </c>
      <c r="B9593">
        <v>1</v>
      </c>
      <c r="F9593" t="s">
        <v>2785</v>
      </c>
      <c r="G9593" t="s">
        <v>42113</v>
      </c>
      <c r="H9593" s="4" t="s">
        <v>42114</v>
      </c>
      <c r="I9593">
        <v>0</v>
      </c>
      <c r="K9593" t="s">
        <v>347</v>
      </c>
      <c r="U9593" t="s">
        <v>42115</v>
      </c>
      <c r="W9593" t="s">
        <v>2790</v>
      </c>
      <c r="X9593" t="s">
        <v>467</v>
      </c>
      <c r="Y9593">
        <v>926486616</v>
      </c>
      <c r="Z9593" t="s">
        <v>335</v>
      </c>
      <c r="AA9593">
        <v>7147283817</v>
      </c>
      <c r="AC9593" t="s">
        <v>42116</v>
      </c>
      <c r="AE9593" t="s">
        <v>5386</v>
      </c>
      <c r="AF9593" t="s">
        <v>467</v>
      </c>
      <c r="AG9593">
        <v>923570001</v>
      </c>
      <c r="AH9593" t="s">
        <v>335</v>
      </c>
      <c r="AI9593">
        <v>1800741838</v>
      </c>
      <c r="AK9593" s="1">
        <v>38924</v>
      </c>
      <c r="AL9593" s="1">
        <v>39271</v>
      </c>
      <c r="AM9593" s="4" t="str">
        <f t="shared" si="149"/>
        <v>92357</v>
      </c>
      <c r="AP9593" t="s">
        <v>386</v>
      </c>
      <c r="AV9593" t="s">
        <v>353</v>
      </c>
      <c r="AW9593">
        <v>56924</v>
      </c>
      <c r="AX9593" t="s">
        <v>467</v>
      </c>
      <c r="AY9593" t="s">
        <v>342</v>
      </c>
      <c r="KV9593" t="s">
        <v>356</v>
      </c>
    </row>
    <row r="9594" spans="1:330" x14ac:dyDescent="0.2">
      <c r="A9594">
        <v>1740204775</v>
      </c>
      <c r="B9594">
        <v>1</v>
      </c>
      <c r="F9594" t="s">
        <v>433</v>
      </c>
      <c r="G9594" t="s">
        <v>42117</v>
      </c>
      <c r="H9594" s="4" t="s">
        <v>42118</v>
      </c>
      <c r="I9594">
        <v>0</v>
      </c>
      <c r="K9594" t="s">
        <v>2038</v>
      </c>
      <c r="U9594" t="s">
        <v>21025</v>
      </c>
      <c r="V9594" t="s">
        <v>42119</v>
      </c>
      <c r="W9594" t="s">
        <v>2043</v>
      </c>
      <c r="X9594" t="s">
        <v>937</v>
      </c>
      <c r="Y9594">
        <v>208890001</v>
      </c>
      <c r="Z9594" t="s">
        <v>335</v>
      </c>
      <c r="AA9594">
        <v>3014960985</v>
      </c>
      <c r="AC9594" t="s">
        <v>21025</v>
      </c>
      <c r="AD9594" t="s">
        <v>42119</v>
      </c>
      <c r="AE9594" t="s">
        <v>2043</v>
      </c>
      <c r="AF9594" t="s">
        <v>937</v>
      </c>
      <c r="AG9594">
        <v>208890001</v>
      </c>
      <c r="AH9594" t="s">
        <v>335</v>
      </c>
      <c r="AI9594">
        <v>3014960985</v>
      </c>
      <c r="AK9594" s="1">
        <v>38924</v>
      </c>
      <c r="AL9594" s="1">
        <v>39271</v>
      </c>
      <c r="AM9594" s="4" t="str">
        <f t="shared" si="149"/>
        <v>20889</v>
      </c>
      <c r="AP9594" t="s">
        <v>386</v>
      </c>
      <c r="AV9594" t="s">
        <v>353</v>
      </c>
      <c r="AW9594">
        <v>16324</v>
      </c>
      <c r="AX9594" t="s">
        <v>937</v>
      </c>
      <c r="AY9594" t="s">
        <v>342</v>
      </c>
      <c r="KV9594" t="s">
        <v>356</v>
      </c>
    </row>
    <row r="9595" spans="1:330" x14ac:dyDescent="0.2">
      <c r="A9595">
        <v>1659395432</v>
      </c>
      <c r="B9595">
        <v>1</v>
      </c>
      <c r="F9595" t="s">
        <v>1181</v>
      </c>
      <c r="G9595" t="s">
        <v>1173</v>
      </c>
      <c r="H9595" s="4" t="s">
        <v>42120</v>
      </c>
      <c r="I9595">
        <v>0</v>
      </c>
      <c r="K9595" t="s">
        <v>42121</v>
      </c>
      <c r="U9595" t="s">
        <v>42122</v>
      </c>
      <c r="W9595" t="s">
        <v>3329</v>
      </c>
      <c r="X9595" t="s">
        <v>695</v>
      </c>
      <c r="Y9595">
        <v>455026910</v>
      </c>
      <c r="Z9595" t="s">
        <v>335</v>
      </c>
      <c r="AC9595" t="s">
        <v>18439</v>
      </c>
      <c r="AE9595" t="s">
        <v>2501</v>
      </c>
      <c r="AF9595" t="s">
        <v>695</v>
      </c>
      <c r="AG9595">
        <v>454289000</v>
      </c>
      <c r="AH9595" t="s">
        <v>335</v>
      </c>
      <c r="AI9595">
        <v>9372622189</v>
      </c>
      <c r="AK9595" s="1">
        <v>38924</v>
      </c>
      <c r="AL9595" s="1">
        <v>39271</v>
      </c>
      <c r="AM9595" s="4" t="str">
        <f t="shared" si="149"/>
        <v>45428</v>
      </c>
      <c r="AP9595" t="s">
        <v>339</v>
      </c>
      <c r="AV9595" t="s">
        <v>353</v>
      </c>
      <c r="AW9595">
        <v>3324020</v>
      </c>
      <c r="AX9595" t="s">
        <v>695</v>
      </c>
      <c r="AY9595" t="s">
        <v>342</v>
      </c>
      <c r="KV9595" t="s">
        <v>356</v>
      </c>
    </row>
    <row r="9596" spans="1:330" x14ac:dyDescent="0.2">
      <c r="A9596">
        <v>1487678199</v>
      </c>
      <c r="B9596">
        <v>1</v>
      </c>
      <c r="F9596" t="s">
        <v>6925</v>
      </c>
      <c r="G9596" t="s">
        <v>42123</v>
      </c>
      <c r="H9596" s="4" t="s">
        <v>42124</v>
      </c>
      <c r="I9596">
        <v>0</v>
      </c>
      <c r="K9596" t="s">
        <v>42125</v>
      </c>
      <c r="U9596" t="s">
        <v>42126</v>
      </c>
      <c r="W9596" t="s">
        <v>2986</v>
      </c>
      <c r="X9596" t="s">
        <v>847</v>
      </c>
      <c r="Y9596">
        <v>462601411</v>
      </c>
      <c r="Z9596" t="s">
        <v>335</v>
      </c>
      <c r="AA9596">
        <v>3175741768</v>
      </c>
      <c r="AB9596">
        <v>3178169196</v>
      </c>
      <c r="AC9596" t="s">
        <v>42126</v>
      </c>
      <c r="AE9596" t="s">
        <v>2986</v>
      </c>
      <c r="AF9596" t="s">
        <v>847</v>
      </c>
      <c r="AG9596">
        <v>462601411</v>
      </c>
      <c r="AH9596" t="s">
        <v>335</v>
      </c>
      <c r="AI9596">
        <v>3175741768</v>
      </c>
      <c r="AJ9596">
        <v>3178169196</v>
      </c>
      <c r="AK9596" s="1">
        <v>38924</v>
      </c>
      <c r="AL9596" s="1">
        <v>39271</v>
      </c>
      <c r="AM9596" s="4" t="str">
        <f t="shared" si="149"/>
        <v>46260</v>
      </c>
      <c r="AP9596" t="s">
        <v>339</v>
      </c>
      <c r="AV9596" t="s">
        <v>353</v>
      </c>
      <c r="AW9596" t="s">
        <v>42127</v>
      </c>
      <c r="AX9596" t="s">
        <v>640</v>
      </c>
      <c r="AY9596" t="s">
        <v>342</v>
      </c>
      <c r="KV9596" t="s">
        <v>356</v>
      </c>
    </row>
    <row r="9597" spans="1:330" x14ac:dyDescent="0.2">
      <c r="A9597">
        <v>1922022631</v>
      </c>
      <c r="B9597">
        <v>1</v>
      </c>
      <c r="F9597" t="s">
        <v>3176</v>
      </c>
      <c r="G9597" t="s">
        <v>42128</v>
      </c>
      <c r="H9597" s="4" t="s">
        <v>42129</v>
      </c>
      <c r="I9597">
        <v>0</v>
      </c>
      <c r="K9597" t="s">
        <v>4218</v>
      </c>
      <c r="U9597" t="s">
        <v>33470</v>
      </c>
      <c r="V9597" t="s">
        <v>13194</v>
      </c>
      <c r="W9597" t="s">
        <v>538</v>
      </c>
      <c r="X9597" t="s">
        <v>467</v>
      </c>
      <c r="Y9597">
        <v>921610002</v>
      </c>
      <c r="Z9597" t="s">
        <v>335</v>
      </c>
      <c r="AA9597">
        <v>7022815293</v>
      </c>
      <c r="AC9597" t="s">
        <v>33470</v>
      </c>
      <c r="AD9597" t="s">
        <v>13194</v>
      </c>
      <c r="AE9597" t="s">
        <v>538</v>
      </c>
      <c r="AF9597" t="s">
        <v>467</v>
      </c>
      <c r="AG9597">
        <v>921610002</v>
      </c>
      <c r="AH9597" t="s">
        <v>335</v>
      </c>
      <c r="AI9597">
        <v>7022815293</v>
      </c>
      <c r="AK9597" s="1">
        <v>38924</v>
      </c>
      <c r="AL9597" s="1">
        <v>42380</v>
      </c>
      <c r="AM9597" s="4" t="str">
        <f t="shared" si="149"/>
        <v>92161</v>
      </c>
      <c r="AP9597" t="s">
        <v>386</v>
      </c>
      <c r="AV9597" t="s">
        <v>353</v>
      </c>
      <c r="AW9597" t="s">
        <v>42130</v>
      </c>
      <c r="AX9597" t="s">
        <v>2341</v>
      </c>
      <c r="AY9597" t="s">
        <v>342</v>
      </c>
      <c r="AZ9597" t="s">
        <v>1053</v>
      </c>
      <c r="BA9597" t="s">
        <v>42130</v>
      </c>
      <c r="BB9597" t="s">
        <v>2341</v>
      </c>
      <c r="BC9597" t="s">
        <v>356</v>
      </c>
      <c r="KV9597" t="s">
        <v>356</v>
      </c>
    </row>
    <row r="9598" spans="1:330" x14ac:dyDescent="0.2">
      <c r="A9598">
        <v>1114941861</v>
      </c>
      <c r="B9598">
        <v>1</v>
      </c>
      <c r="F9598" t="s">
        <v>42131</v>
      </c>
      <c r="G9598" t="s">
        <v>4000</v>
      </c>
      <c r="H9598" s="4" t="s">
        <v>42132</v>
      </c>
      <c r="I9598">
        <v>0</v>
      </c>
      <c r="K9598" t="s">
        <v>558</v>
      </c>
      <c r="U9598" t="s">
        <v>42133</v>
      </c>
      <c r="W9598" t="s">
        <v>4547</v>
      </c>
      <c r="X9598" t="s">
        <v>1598</v>
      </c>
      <c r="Y9598">
        <v>531885457</v>
      </c>
      <c r="Z9598" t="s">
        <v>335</v>
      </c>
      <c r="AA9598">
        <v>4143842000</v>
      </c>
      <c r="AB9598">
        <v>4143894276</v>
      </c>
      <c r="AC9598" t="s">
        <v>38775</v>
      </c>
      <c r="AE9598" t="s">
        <v>2315</v>
      </c>
      <c r="AF9598" t="s">
        <v>1598</v>
      </c>
      <c r="AG9598">
        <v>532950001</v>
      </c>
      <c r="AH9598" t="s">
        <v>335</v>
      </c>
      <c r="AI9598">
        <v>4143842000</v>
      </c>
      <c r="AJ9598">
        <v>4143894276</v>
      </c>
      <c r="AK9598" s="1">
        <v>38924</v>
      </c>
      <c r="AL9598" s="1">
        <v>39271</v>
      </c>
      <c r="AM9598" s="4" t="str">
        <f t="shared" si="149"/>
        <v>53295</v>
      </c>
      <c r="AP9598" t="s">
        <v>339</v>
      </c>
      <c r="AV9598" t="s">
        <v>353</v>
      </c>
      <c r="AW9598" t="s">
        <v>42134</v>
      </c>
      <c r="AX9598" t="s">
        <v>1598</v>
      </c>
      <c r="AY9598" t="s">
        <v>342</v>
      </c>
      <c r="KV9598" t="s">
        <v>356</v>
      </c>
    </row>
    <row r="9599" spans="1:330" x14ac:dyDescent="0.2">
      <c r="A9599">
        <v>1699799700</v>
      </c>
      <c r="B9599">
        <v>1</v>
      </c>
      <c r="F9599" t="s">
        <v>42135</v>
      </c>
      <c r="G9599" t="s">
        <v>7530</v>
      </c>
      <c r="H9599" s="4" t="s">
        <v>42136</v>
      </c>
      <c r="I9599">
        <v>0</v>
      </c>
      <c r="K9599" t="s">
        <v>347</v>
      </c>
      <c r="U9599" t="s">
        <v>42137</v>
      </c>
      <c r="V9599" t="s">
        <v>42138</v>
      </c>
      <c r="W9599" t="s">
        <v>5093</v>
      </c>
      <c r="X9599" t="s">
        <v>796</v>
      </c>
      <c r="Y9599">
        <v>9274853</v>
      </c>
      <c r="Z9599" t="s">
        <v>335</v>
      </c>
      <c r="AA9599">
        <v>7877631059</v>
      </c>
      <c r="AB9599">
        <v>7877631074</v>
      </c>
      <c r="AC9599" t="s">
        <v>42139</v>
      </c>
      <c r="AD9599" t="s">
        <v>42138</v>
      </c>
      <c r="AE9599" t="s">
        <v>5093</v>
      </c>
      <c r="AF9599" t="s">
        <v>796</v>
      </c>
      <c r="AG9599">
        <v>9274853</v>
      </c>
      <c r="AH9599" t="s">
        <v>335</v>
      </c>
      <c r="AI9599">
        <v>7877631059</v>
      </c>
      <c r="AJ9599">
        <v>7877631074</v>
      </c>
      <c r="AK9599" s="1">
        <v>38924</v>
      </c>
      <c r="AL9599" s="1">
        <v>39272</v>
      </c>
      <c r="AM9599" s="4" t="str">
        <f t="shared" si="149"/>
        <v>00927</v>
      </c>
      <c r="AP9599" t="s">
        <v>386</v>
      </c>
      <c r="AV9599" t="s">
        <v>353</v>
      </c>
      <c r="AW9599">
        <v>2254</v>
      </c>
      <c r="AX9599" t="s">
        <v>796</v>
      </c>
      <c r="AY9599" t="s">
        <v>342</v>
      </c>
      <c r="KV9599" t="s">
        <v>342</v>
      </c>
    </row>
    <row r="9600" spans="1:330" x14ac:dyDescent="0.2">
      <c r="A9600">
        <v>1841214848</v>
      </c>
      <c r="B9600">
        <v>1</v>
      </c>
      <c r="F9600" t="s">
        <v>30661</v>
      </c>
      <c r="G9600" t="s">
        <v>940</v>
      </c>
      <c r="H9600" s="4" t="s">
        <v>42140</v>
      </c>
      <c r="I9600">
        <v>0</v>
      </c>
      <c r="K9600" t="s">
        <v>558</v>
      </c>
      <c r="U9600" t="s">
        <v>42141</v>
      </c>
      <c r="W9600" t="s">
        <v>16593</v>
      </c>
      <c r="X9600" t="s">
        <v>1007</v>
      </c>
      <c r="Y9600">
        <v>662165183</v>
      </c>
      <c r="Z9600" t="s">
        <v>335</v>
      </c>
      <c r="AA9600">
        <v>9132480523</v>
      </c>
      <c r="AC9600" t="s">
        <v>29341</v>
      </c>
      <c r="AE9600" t="s">
        <v>29342</v>
      </c>
      <c r="AF9600" t="s">
        <v>1007</v>
      </c>
      <c r="AG9600">
        <v>660485014</v>
      </c>
      <c r="AH9600" t="s">
        <v>335</v>
      </c>
      <c r="AI9600">
        <v>9136822000</v>
      </c>
      <c r="AK9600" s="1">
        <v>38924</v>
      </c>
      <c r="AL9600" s="1">
        <v>39271</v>
      </c>
      <c r="AM9600" s="4" t="str">
        <f t="shared" si="149"/>
        <v>66048</v>
      </c>
      <c r="AP9600" t="s">
        <v>339</v>
      </c>
      <c r="AV9600" t="s">
        <v>353</v>
      </c>
      <c r="AW9600">
        <v>10621</v>
      </c>
      <c r="AX9600" t="s">
        <v>1007</v>
      </c>
      <c r="AY9600" t="s">
        <v>342</v>
      </c>
      <c r="KV9600" t="s">
        <v>342</v>
      </c>
    </row>
    <row r="9601" spans="1:330" x14ac:dyDescent="0.2">
      <c r="A9601">
        <v>1922022862</v>
      </c>
      <c r="B9601">
        <v>1</v>
      </c>
      <c r="F9601" t="s">
        <v>3442</v>
      </c>
      <c r="G9601" t="s">
        <v>7415</v>
      </c>
      <c r="H9601" s="4" t="s">
        <v>42142</v>
      </c>
      <c r="I9601">
        <v>0</v>
      </c>
      <c r="K9601" t="s">
        <v>756</v>
      </c>
      <c r="U9601" t="s">
        <v>42143</v>
      </c>
      <c r="W9601" t="s">
        <v>22436</v>
      </c>
      <c r="X9601" t="s">
        <v>395</v>
      </c>
      <c r="Y9601">
        <v>240952467</v>
      </c>
      <c r="Z9601" t="s">
        <v>335</v>
      </c>
      <c r="AA9601">
        <v>5408903409</v>
      </c>
      <c r="AB9601">
        <v>5402976816</v>
      </c>
      <c r="AC9601" t="s">
        <v>42143</v>
      </c>
      <c r="AE9601" t="s">
        <v>22436</v>
      </c>
      <c r="AF9601" t="s">
        <v>395</v>
      </c>
      <c r="AG9601">
        <v>240952467</v>
      </c>
      <c r="AH9601" t="s">
        <v>335</v>
      </c>
      <c r="AI9601">
        <v>5408903409</v>
      </c>
      <c r="AJ9601">
        <v>5402976816</v>
      </c>
      <c r="AK9601" s="1">
        <v>38924</v>
      </c>
      <c r="AL9601" s="1">
        <v>39271</v>
      </c>
      <c r="AM9601" s="4" t="str">
        <f t="shared" si="149"/>
        <v>24095</v>
      </c>
      <c r="AP9601" t="s">
        <v>339</v>
      </c>
      <c r="AV9601" t="s">
        <v>353</v>
      </c>
      <c r="AW9601">
        <v>202005151</v>
      </c>
      <c r="AX9601" t="s">
        <v>395</v>
      </c>
      <c r="AY9601" t="s">
        <v>342</v>
      </c>
      <c r="KV9601" t="s">
        <v>342</v>
      </c>
    </row>
    <row r="9602" spans="1:330" x14ac:dyDescent="0.2">
      <c r="A9602">
        <v>1780608646</v>
      </c>
      <c r="B9602">
        <v>1</v>
      </c>
      <c r="F9602" t="s">
        <v>6977</v>
      </c>
      <c r="G9602" t="s">
        <v>10579</v>
      </c>
      <c r="H9602" s="4" t="s">
        <v>42144</v>
      </c>
      <c r="I9602">
        <v>0</v>
      </c>
      <c r="U9602" t="s">
        <v>41021</v>
      </c>
      <c r="W9602" t="s">
        <v>3274</v>
      </c>
      <c r="X9602" t="s">
        <v>480</v>
      </c>
      <c r="Y9602">
        <v>759043305</v>
      </c>
      <c r="Z9602" t="s">
        <v>335</v>
      </c>
      <c r="AC9602" t="s">
        <v>41021</v>
      </c>
      <c r="AE9602" t="s">
        <v>3274</v>
      </c>
      <c r="AF9602" t="s">
        <v>480</v>
      </c>
      <c r="AG9602">
        <v>759043305</v>
      </c>
      <c r="AH9602" t="s">
        <v>335</v>
      </c>
      <c r="AI9602">
        <v>9366332737</v>
      </c>
      <c r="AK9602" s="1">
        <v>38924</v>
      </c>
      <c r="AL9602" s="1">
        <v>39271</v>
      </c>
      <c r="AM9602" s="4" t="str">
        <f t="shared" si="149"/>
        <v>75904</v>
      </c>
      <c r="AP9602" t="s">
        <v>339</v>
      </c>
      <c r="AV9602" t="s">
        <v>353</v>
      </c>
      <c r="AW9602">
        <v>18341</v>
      </c>
      <c r="AX9602" t="s">
        <v>480</v>
      </c>
      <c r="AY9602" t="s">
        <v>342</v>
      </c>
      <c r="KV9602" t="s">
        <v>356</v>
      </c>
    </row>
    <row r="9603" spans="1:330" x14ac:dyDescent="0.2">
      <c r="A9603">
        <v>1871517581</v>
      </c>
      <c r="B9603">
        <v>1</v>
      </c>
      <c r="F9603" t="s">
        <v>42145</v>
      </c>
      <c r="G9603" t="s">
        <v>2643</v>
      </c>
      <c r="H9603" s="4" t="s">
        <v>42146</v>
      </c>
      <c r="I9603">
        <v>0</v>
      </c>
      <c r="U9603" t="s">
        <v>42147</v>
      </c>
      <c r="W9603" t="s">
        <v>42148</v>
      </c>
      <c r="X9603" t="s">
        <v>355</v>
      </c>
      <c r="Y9603">
        <v>186402801</v>
      </c>
      <c r="Z9603" t="s">
        <v>335</v>
      </c>
      <c r="AA9603">
        <v>5708831428</v>
      </c>
      <c r="AC9603" t="s">
        <v>39272</v>
      </c>
      <c r="AE9603" t="s">
        <v>1038</v>
      </c>
      <c r="AF9603" t="s">
        <v>355</v>
      </c>
      <c r="AG9603">
        <v>187110030</v>
      </c>
      <c r="AH9603" t="s">
        <v>335</v>
      </c>
      <c r="AI9603">
        <v>5708243521</v>
      </c>
      <c r="AK9603" s="1">
        <v>38924</v>
      </c>
      <c r="AL9603" s="1">
        <v>39271</v>
      </c>
      <c r="AM9603" s="4" t="str">
        <f t="shared" ref="AM9603:AM9666" si="150">IF(LEN(AG9603)&lt;=5,
    TEXT(AG9603,"00000"),
    LEFT(TEXT(AG9603,"000000000"),5)
)</f>
        <v>18711</v>
      </c>
      <c r="AP9603" t="s">
        <v>386</v>
      </c>
      <c r="AV9603" t="s">
        <v>353</v>
      </c>
      <c r="AW9603" t="s">
        <v>42149</v>
      </c>
      <c r="AX9603" t="s">
        <v>355</v>
      </c>
      <c r="AY9603" t="s">
        <v>342</v>
      </c>
      <c r="KV9603" t="s">
        <v>342</v>
      </c>
    </row>
    <row r="9604" spans="1:330" x14ac:dyDescent="0.2">
      <c r="A9604">
        <v>1235153958</v>
      </c>
      <c r="B9604">
        <v>1</v>
      </c>
      <c r="F9604" t="s">
        <v>632</v>
      </c>
      <c r="G9604" t="s">
        <v>724</v>
      </c>
      <c r="H9604" s="4" t="s">
        <v>42150</v>
      </c>
      <c r="I9604">
        <v>0</v>
      </c>
      <c r="K9604" t="s">
        <v>347</v>
      </c>
      <c r="U9604" t="s">
        <v>42151</v>
      </c>
      <c r="W9604" t="s">
        <v>3245</v>
      </c>
      <c r="X9604" t="s">
        <v>459</v>
      </c>
      <c r="Y9604">
        <v>354059480</v>
      </c>
      <c r="Z9604" t="s">
        <v>335</v>
      </c>
      <c r="AA9604">
        <v>2055542000</v>
      </c>
      <c r="AC9604" t="s">
        <v>3246</v>
      </c>
      <c r="AE9604" t="s">
        <v>3245</v>
      </c>
      <c r="AF9604" t="s">
        <v>459</v>
      </c>
      <c r="AG9604">
        <v>354045015</v>
      </c>
      <c r="AH9604" t="s">
        <v>335</v>
      </c>
      <c r="AI9604">
        <v>2055542000</v>
      </c>
      <c r="AK9604" s="1">
        <v>38924</v>
      </c>
      <c r="AL9604" s="1">
        <v>39271</v>
      </c>
      <c r="AM9604" s="4" t="str">
        <f t="shared" si="150"/>
        <v>35404</v>
      </c>
      <c r="AP9604" t="s">
        <v>386</v>
      </c>
      <c r="AV9604" t="s">
        <v>353</v>
      </c>
      <c r="AW9604">
        <v>11436</v>
      </c>
      <c r="AX9604" t="s">
        <v>459</v>
      </c>
      <c r="AY9604" t="s">
        <v>342</v>
      </c>
      <c r="KV9604" t="s">
        <v>356</v>
      </c>
    </row>
    <row r="9605" spans="1:330" x14ac:dyDescent="0.2">
      <c r="A9605">
        <v>1689698300</v>
      </c>
      <c r="B9605">
        <v>1</v>
      </c>
      <c r="F9605" t="s">
        <v>10368</v>
      </c>
      <c r="G9605" t="s">
        <v>7961</v>
      </c>
      <c r="H9605" s="4" t="s">
        <v>42152</v>
      </c>
      <c r="I9605">
        <v>0</v>
      </c>
      <c r="K9605" t="s">
        <v>390</v>
      </c>
      <c r="U9605" t="s">
        <v>42153</v>
      </c>
      <c r="W9605" t="s">
        <v>736</v>
      </c>
      <c r="X9605" t="s">
        <v>383</v>
      </c>
      <c r="Y9605">
        <v>372052434</v>
      </c>
      <c r="Z9605" t="s">
        <v>335</v>
      </c>
      <c r="AA9605">
        <v>6153830377</v>
      </c>
      <c r="AC9605" t="s">
        <v>42154</v>
      </c>
      <c r="AE9605" t="s">
        <v>3329</v>
      </c>
      <c r="AF9605" t="s">
        <v>383</v>
      </c>
      <c r="AG9605">
        <v>371723508</v>
      </c>
      <c r="AH9605" t="s">
        <v>335</v>
      </c>
      <c r="AI9605">
        <v>6153843546</v>
      </c>
      <c r="AK9605" s="1">
        <v>38924</v>
      </c>
      <c r="AL9605" s="1">
        <v>40443</v>
      </c>
      <c r="AM9605" s="4" t="str">
        <f t="shared" si="150"/>
        <v>37172</v>
      </c>
      <c r="AP9605" t="s">
        <v>339</v>
      </c>
      <c r="AV9605" t="s">
        <v>353</v>
      </c>
      <c r="AW9605">
        <v>26733</v>
      </c>
      <c r="AX9605" t="s">
        <v>383</v>
      </c>
      <c r="AY9605" t="s">
        <v>342</v>
      </c>
      <c r="KV9605" t="s">
        <v>356</v>
      </c>
    </row>
    <row r="9606" spans="1:330" x14ac:dyDescent="0.2">
      <c r="A9606">
        <v>1942224928</v>
      </c>
      <c r="B9606">
        <v>1</v>
      </c>
      <c r="F9606" t="s">
        <v>17661</v>
      </c>
      <c r="G9606" t="s">
        <v>6515</v>
      </c>
      <c r="H9606" s="4" t="s">
        <v>42155</v>
      </c>
      <c r="I9606">
        <v>0</v>
      </c>
      <c r="K9606" t="s">
        <v>347</v>
      </c>
      <c r="U9606" t="s">
        <v>42156</v>
      </c>
      <c r="W9606" t="s">
        <v>42157</v>
      </c>
      <c r="X9606" t="s">
        <v>412</v>
      </c>
      <c r="Y9606">
        <v>295201509</v>
      </c>
      <c r="Z9606" t="s">
        <v>335</v>
      </c>
      <c r="AA9606">
        <v>8435374337</v>
      </c>
      <c r="AB9606">
        <v>8435379550</v>
      </c>
      <c r="AC9606" t="s">
        <v>42158</v>
      </c>
      <c r="AE9606" t="s">
        <v>42157</v>
      </c>
      <c r="AF9606" t="s">
        <v>412</v>
      </c>
      <c r="AG9606">
        <v>295207001</v>
      </c>
      <c r="AH9606" t="s">
        <v>335</v>
      </c>
      <c r="AI9606">
        <v>8435373221</v>
      </c>
      <c r="AJ9606">
        <v>8435379550</v>
      </c>
      <c r="AK9606" s="1">
        <v>38924</v>
      </c>
      <c r="AL9606" s="1">
        <v>44242</v>
      </c>
      <c r="AM9606" s="4" t="str">
        <f t="shared" si="150"/>
        <v>29520</v>
      </c>
      <c r="AP9606" t="s">
        <v>339</v>
      </c>
      <c r="AV9606" t="s">
        <v>353</v>
      </c>
      <c r="AW9606">
        <v>6988</v>
      </c>
      <c r="AX9606" t="s">
        <v>412</v>
      </c>
      <c r="AY9606" t="s">
        <v>342</v>
      </c>
      <c r="KV9606" t="s">
        <v>342</v>
      </c>
      <c r="LR9606" s="1">
        <v>44242</v>
      </c>
    </row>
    <row r="9607" spans="1:330" x14ac:dyDescent="0.2">
      <c r="A9607">
        <v>1841214350</v>
      </c>
      <c r="B9607">
        <v>1</v>
      </c>
      <c r="F9607" t="s">
        <v>41241</v>
      </c>
      <c r="G9607" t="s">
        <v>42159</v>
      </c>
      <c r="H9607" s="4" t="s">
        <v>42160</v>
      </c>
      <c r="I9607">
        <v>0</v>
      </c>
      <c r="K9607" t="s">
        <v>375</v>
      </c>
      <c r="U9607" t="s">
        <v>42161</v>
      </c>
      <c r="W9607" t="s">
        <v>37613</v>
      </c>
      <c r="X9607" t="s">
        <v>796</v>
      </c>
      <c r="Y9607">
        <v>9533800</v>
      </c>
      <c r="Z9607" t="s">
        <v>335</v>
      </c>
      <c r="AA9607">
        <v>7876417582</v>
      </c>
      <c r="AC9607" t="s">
        <v>5094</v>
      </c>
      <c r="AE9607" t="s">
        <v>5093</v>
      </c>
      <c r="AF9607" t="s">
        <v>796</v>
      </c>
      <c r="AG9607">
        <v>9213200</v>
      </c>
      <c r="AH9607" t="s">
        <v>335</v>
      </c>
      <c r="AI9607">
        <v>7876417582</v>
      </c>
      <c r="AK9607" s="1">
        <v>38925</v>
      </c>
      <c r="AL9607" s="1">
        <v>39271</v>
      </c>
      <c r="AM9607" s="4" t="str">
        <f t="shared" si="150"/>
        <v>00921</v>
      </c>
      <c r="AP9607" t="s">
        <v>386</v>
      </c>
      <c r="AV9607" t="s">
        <v>340</v>
      </c>
      <c r="AW9607">
        <v>4694</v>
      </c>
      <c r="AX9607" t="s">
        <v>796</v>
      </c>
      <c r="AY9607" t="s">
        <v>342</v>
      </c>
      <c r="KV9607" t="s">
        <v>356</v>
      </c>
    </row>
    <row r="9608" spans="1:330" x14ac:dyDescent="0.2">
      <c r="A9608">
        <v>1548284920</v>
      </c>
      <c r="B9608">
        <v>1</v>
      </c>
      <c r="F9608" t="s">
        <v>42162</v>
      </c>
      <c r="G9608" t="s">
        <v>6170</v>
      </c>
      <c r="H9608" s="4" t="s">
        <v>42163</v>
      </c>
      <c r="I9608">
        <v>0</v>
      </c>
      <c r="J9608" t="s">
        <v>1229</v>
      </c>
      <c r="K9608" t="s">
        <v>347</v>
      </c>
      <c r="U9608" t="s">
        <v>42164</v>
      </c>
      <c r="W9608" t="s">
        <v>1954</v>
      </c>
      <c r="X9608" t="s">
        <v>408</v>
      </c>
      <c r="Y9608">
        <v>303504716</v>
      </c>
      <c r="Z9608" t="s">
        <v>335</v>
      </c>
      <c r="AA9608">
        <v>7708420657</v>
      </c>
      <c r="AB9608">
        <v>7703930835</v>
      </c>
      <c r="AC9608" t="s">
        <v>42165</v>
      </c>
      <c r="AD9608" t="s">
        <v>1666</v>
      </c>
      <c r="AE9608" t="s">
        <v>1954</v>
      </c>
      <c r="AF9608" t="s">
        <v>408</v>
      </c>
      <c r="AG9608">
        <v>303507023</v>
      </c>
      <c r="AH9608" t="s">
        <v>335</v>
      </c>
      <c r="AI9608">
        <v>7706710657</v>
      </c>
      <c r="AJ9608">
        <v>7703930835</v>
      </c>
      <c r="AK9608" s="1">
        <v>38925</v>
      </c>
      <c r="AL9608" s="1">
        <v>39271</v>
      </c>
      <c r="AM9608" s="4" t="str">
        <f t="shared" si="150"/>
        <v>30350</v>
      </c>
      <c r="AP9608" t="s">
        <v>339</v>
      </c>
      <c r="AV9608" t="s">
        <v>353</v>
      </c>
      <c r="AW9608" t="s">
        <v>42166</v>
      </c>
      <c r="AX9608" t="s">
        <v>408</v>
      </c>
      <c r="AY9608" t="s">
        <v>342</v>
      </c>
      <c r="KV9608" t="s">
        <v>356</v>
      </c>
    </row>
    <row r="9609" spans="1:330" x14ac:dyDescent="0.2">
      <c r="A9609">
        <v>1356365738</v>
      </c>
      <c r="B9609">
        <v>1</v>
      </c>
      <c r="F9609" t="s">
        <v>42167</v>
      </c>
      <c r="G9609" t="s">
        <v>31140</v>
      </c>
      <c r="H9609" s="4" t="s">
        <v>42168</v>
      </c>
      <c r="I9609">
        <v>0</v>
      </c>
      <c r="K9609" t="s">
        <v>619</v>
      </c>
      <c r="U9609" t="s">
        <v>42169</v>
      </c>
      <c r="W9609" t="s">
        <v>597</v>
      </c>
      <c r="X9609" t="s">
        <v>598</v>
      </c>
      <c r="Y9609">
        <v>972015083</v>
      </c>
      <c r="Z9609" t="s">
        <v>335</v>
      </c>
      <c r="AA9609">
        <v>9712232882</v>
      </c>
      <c r="AC9609" t="s">
        <v>30449</v>
      </c>
      <c r="AE9609" t="s">
        <v>597</v>
      </c>
      <c r="AF9609" t="s">
        <v>598</v>
      </c>
      <c r="AG9609">
        <v>972392964</v>
      </c>
      <c r="AH9609" t="s">
        <v>335</v>
      </c>
      <c r="AI9609">
        <v>5032208262</v>
      </c>
      <c r="AK9609" s="1">
        <v>38925</v>
      </c>
      <c r="AL9609" s="1">
        <v>39271</v>
      </c>
      <c r="AM9609" s="4" t="str">
        <f t="shared" si="150"/>
        <v>97239</v>
      </c>
      <c r="AP9609" t="s">
        <v>386</v>
      </c>
      <c r="AV9609" t="s">
        <v>353</v>
      </c>
      <c r="AW9609">
        <v>3469</v>
      </c>
      <c r="AX9609" t="s">
        <v>2159</v>
      </c>
      <c r="AY9609" t="s">
        <v>342</v>
      </c>
      <c r="KV9609" t="s">
        <v>342</v>
      </c>
    </row>
    <row r="9610" spans="1:330" x14ac:dyDescent="0.2">
      <c r="A9610">
        <v>1316961667</v>
      </c>
      <c r="B9610">
        <v>1</v>
      </c>
      <c r="F9610" t="s">
        <v>42170</v>
      </c>
      <c r="G9610" t="s">
        <v>42171</v>
      </c>
      <c r="H9610" s="4" t="s">
        <v>42172</v>
      </c>
      <c r="I9610">
        <v>0</v>
      </c>
      <c r="K9610" t="s">
        <v>390</v>
      </c>
      <c r="U9610" t="s">
        <v>42173</v>
      </c>
      <c r="V9610" t="s">
        <v>42174</v>
      </c>
      <c r="W9610" t="s">
        <v>1451</v>
      </c>
      <c r="X9610" t="s">
        <v>796</v>
      </c>
      <c r="Y9610">
        <v>7273240</v>
      </c>
      <c r="Z9610" t="s">
        <v>335</v>
      </c>
      <c r="AA9610">
        <v>7876417582</v>
      </c>
      <c r="AC9610" t="s">
        <v>5094</v>
      </c>
      <c r="AD9610" t="s">
        <v>6521</v>
      </c>
      <c r="AE9610" t="s">
        <v>5093</v>
      </c>
      <c r="AF9610" t="s">
        <v>796</v>
      </c>
      <c r="AG9610">
        <v>9213200</v>
      </c>
      <c r="AH9610" t="s">
        <v>335</v>
      </c>
      <c r="AI9610">
        <v>7876417582</v>
      </c>
      <c r="AK9610" s="1">
        <v>38925</v>
      </c>
      <c r="AL9610" s="1">
        <v>42772</v>
      </c>
      <c r="AM9610" s="4" t="str">
        <f t="shared" si="150"/>
        <v>00921</v>
      </c>
      <c r="AP9610" t="s">
        <v>386</v>
      </c>
      <c r="AV9610" t="s">
        <v>684</v>
      </c>
      <c r="AW9610">
        <v>4574</v>
      </c>
      <c r="AX9610" t="s">
        <v>796</v>
      </c>
      <c r="AY9610" t="s">
        <v>342</v>
      </c>
      <c r="KV9610" t="s">
        <v>356</v>
      </c>
    </row>
    <row r="9611" spans="1:330" x14ac:dyDescent="0.2">
      <c r="A9611">
        <v>1942224290</v>
      </c>
      <c r="B9611">
        <v>1</v>
      </c>
      <c r="F9611" t="s">
        <v>25115</v>
      </c>
      <c r="G9611" t="s">
        <v>472</v>
      </c>
      <c r="H9611" s="4" t="s">
        <v>42175</v>
      </c>
      <c r="I9611">
        <v>0</v>
      </c>
      <c r="K9611" t="s">
        <v>347</v>
      </c>
      <c r="U9611" t="s">
        <v>42176</v>
      </c>
      <c r="W9611" t="s">
        <v>2767</v>
      </c>
      <c r="X9611" t="s">
        <v>695</v>
      </c>
      <c r="Y9611">
        <v>450055211</v>
      </c>
      <c r="Z9611" t="s">
        <v>335</v>
      </c>
      <c r="AA9611">
        <v>5134238387</v>
      </c>
      <c r="AC9611" t="s">
        <v>42176</v>
      </c>
      <c r="AE9611" t="s">
        <v>2767</v>
      </c>
      <c r="AF9611" t="s">
        <v>695</v>
      </c>
      <c r="AG9611">
        <v>450055211</v>
      </c>
      <c r="AH9611" t="s">
        <v>335</v>
      </c>
      <c r="AI9611">
        <v>9372686511</v>
      </c>
      <c r="AK9611" s="1">
        <v>38925</v>
      </c>
      <c r="AL9611" s="1">
        <v>40906</v>
      </c>
      <c r="AM9611" s="4" t="str">
        <f t="shared" si="150"/>
        <v>45005</v>
      </c>
      <c r="AP9611" t="s">
        <v>339</v>
      </c>
      <c r="AV9611" t="s">
        <v>353</v>
      </c>
      <c r="AW9611" t="s">
        <v>42177</v>
      </c>
      <c r="AX9611" t="s">
        <v>695</v>
      </c>
      <c r="AY9611" t="s">
        <v>342</v>
      </c>
      <c r="KV9611" t="s">
        <v>342</v>
      </c>
    </row>
    <row r="9612" spans="1:330" x14ac:dyDescent="0.2">
      <c r="A9612">
        <v>1902820269</v>
      </c>
      <c r="B9612">
        <v>1</v>
      </c>
      <c r="F9612" t="s">
        <v>42178</v>
      </c>
      <c r="G9612" t="s">
        <v>21141</v>
      </c>
      <c r="H9612" s="4" t="s">
        <v>42179</v>
      </c>
      <c r="I9612">
        <v>0</v>
      </c>
      <c r="K9612" t="s">
        <v>347</v>
      </c>
      <c r="U9612" t="s">
        <v>42180</v>
      </c>
      <c r="W9612" t="s">
        <v>27181</v>
      </c>
      <c r="X9612" t="s">
        <v>1598</v>
      </c>
      <c r="Y9612">
        <v>549146878</v>
      </c>
      <c r="Z9612" t="s">
        <v>335</v>
      </c>
      <c r="AA9612">
        <v>9207386877</v>
      </c>
      <c r="AC9612" t="s">
        <v>33079</v>
      </c>
      <c r="AE9612" t="s">
        <v>27181</v>
      </c>
      <c r="AF9612" t="s">
        <v>1598</v>
      </c>
      <c r="AG9612">
        <v>549141658</v>
      </c>
      <c r="AH9612" t="s">
        <v>335</v>
      </c>
      <c r="AI9612">
        <v>9208317907</v>
      </c>
      <c r="AK9612" s="1">
        <v>38925</v>
      </c>
      <c r="AL9612" s="1">
        <v>39271</v>
      </c>
      <c r="AM9612" s="4" t="str">
        <f t="shared" si="150"/>
        <v>54914</v>
      </c>
      <c r="AP9612" t="s">
        <v>386</v>
      </c>
      <c r="AV9612" t="s">
        <v>353</v>
      </c>
      <c r="AW9612" t="s">
        <v>42181</v>
      </c>
      <c r="AX9612" t="s">
        <v>1598</v>
      </c>
      <c r="AY9612" t="s">
        <v>342</v>
      </c>
      <c r="KV9612" t="s">
        <v>342</v>
      </c>
    </row>
    <row r="9613" spans="1:330" x14ac:dyDescent="0.2">
      <c r="A9613">
        <v>1184648446</v>
      </c>
      <c r="B9613">
        <v>1</v>
      </c>
      <c r="F9613" t="s">
        <v>14242</v>
      </c>
      <c r="G9613" t="s">
        <v>9689</v>
      </c>
      <c r="H9613" s="4" t="s">
        <v>42182</v>
      </c>
      <c r="I9613">
        <v>0</v>
      </c>
      <c r="K9613" t="s">
        <v>380</v>
      </c>
      <c r="U9613" t="s">
        <v>42183</v>
      </c>
      <c r="W9613" t="s">
        <v>1437</v>
      </c>
      <c r="X9613" t="s">
        <v>394</v>
      </c>
      <c r="Y9613">
        <v>282751803</v>
      </c>
      <c r="Z9613" t="s">
        <v>335</v>
      </c>
      <c r="AA9613">
        <v>3043369834</v>
      </c>
      <c r="AB9613">
        <v>8883830267</v>
      </c>
      <c r="AC9613" t="s">
        <v>42184</v>
      </c>
      <c r="AE9613" t="s">
        <v>5273</v>
      </c>
      <c r="AF9613" t="s">
        <v>394</v>
      </c>
      <c r="AG9613">
        <v>270218703</v>
      </c>
      <c r="AH9613" t="s">
        <v>335</v>
      </c>
      <c r="AI9613">
        <v>3369834346</v>
      </c>
      <c r="AJ9613">
        <v>8883830267</v>
      </c>
      <c r="AK9613" s="1">
        <v>38925</v>
      </c>
      <c r="AL9613" s="1">
        <v>45841</v>
      </c>
      <c r="AM9613" s="4" t="str">
        <f t="shared" si="150"/>
        <v>27021</v>
      </c>
      <c r="AP9613" t="s">
        <v>386</v>
      </c>
      <c r="AV9613" t="s">
        <v>432</v>
      </c>
      <c r="AW9613">
        <v>700292</v>
      </c>
      <c r="AX9613" t="s">
        <v>394</v>
      </c>
      <c r="AY9613" t="s">
        <v>356</v>
      </c>
      <c r="AZ9613" t="s">
        <v>432</v>
      </c>
      <c r="BA9613">
        <v>28272</v>
      </c>
      <c r="BB9613" t="s">
        <v>394</v>
      </c>
      <c r="BC9613" t="s">
        <v>356</v>
      </c>
      <c r="BD9613" t="s">
        <v>495</v>
      </c>
      <c r="BE9613">
        <v>28272</v>
      </c>
      <c r="BF9613" t="s">
        <v>394</v>
      </c>
      <c r="BG9613" t="s">
        <v>342</v>
      </c>
      <c r="BH9613" t="s">
        <v>353</v>
      </c>
      <c r="BI9613" t="s">
        <v>42185</v>
      </c>
      <c r="BJ9613" t="s">
        <v>1178</v>
      </c>
      <c r="BK9613" t="s">
        <v>356</v>
      </c>
      <c r="KV9613" t="s">
        <v>356</v>
      </c>
      <c r="LR9613" s="1">
        <v>45841</v>
      </c>
    </row>
    <row r="9614" spans="1:330" x14ac:dyDescent="0.2">
      <c r="A9614">
        <v>1497769590</v>
      </c>
      <c r="B9614">
        <v>1</v>
      </c>
      <c r="F9614" t="s">
        <v>29915</v>
      </c>
      <c r="G9614" t="s">
        <v>4251</v>
      </c>
      <c r="H9614" s="4" t="s">
        <v>42186</v>
      </c>
      <c r="I9614">
        <v>0</v>
      </c>
      <c r="K9614" t="s">
        <v>380</v>
      </c>
      <c r="U9614" t="s">
        <v>32297</v>
      </c>
      <c r="W9614" t="s">
        <v>6815</v>
      </c>
      <c r="X9614" t="s">
        <v>1898</v>
      </c>
      <c r="Y9614">
        <v>685102451</v>
      </c>
      <c r="Z9614" t="s">
        <v>335</v>
      </c>
      <c r="AA9614">
        <v>4026178179</v>
      </c>
      <c r="AC9614" t="s">
        <v>32297</v>
      </c>
      <c r="AE9614" t="s">
        <v>6815</v>
      </c>
      <c r="AF9614" t="s">
        <v>1898</v>
      </c>
      <c r="AG9614">
        <v>685102451</v>
      </c>
      <c r="AH9614" t="s">
        <v>335</v>
      </c>
      <c r="AI9614">
        <v>4026178179</v>
      </c>
      <c r="AK9614" s="1">
        <v>38925</v>
      </c>
      <c r="AL9614" s="1">
        <v>40276</v>
      </c>
      <c r="AM9614" s="4" t="str">
        <f t="shared" si="150"/>
        <v>68510</v>
      </c>
      <c r="AP9614" t="s">
        <v>386</v>
      </c>
      <c r="AV9614" t="s">
        <v>353</v>
      </c>
      <c r="AW9614">
        <v>9898</v>
      </c>
      <c r="AX9614" t="s">
        <v>1898</v>
      </c>
      <c r="AY9614" t="s">
        <v>342</v>
      </c>
      <c r="KV9614" t="s">
        <v>342</v>
      </c>
    </row>
    <row r="9615" spans="1:330" x14ac:dyDescent="0.2">
      <c r="A9615">
        <v>1023022043</v>
      </c>
      <c r="B9615">
        <v>1</v>
      </c>
      <c r="F9615" t="s">
        <v>7273</v>
      </c>
      <c r="G9615" t="s">
        <v>42187</v>
      </c>
      <c r="H9615" s="4" t="s">
        <v>42188</v>
      </c>
      <c r="I9615">
        <v>0</v>
      </c>
      <c r="K9615" t="s">
        <v>756</v>
      </c>
      <c r="U9615" t="s">
        <v>42189</v>
      </c>
      <c r="W9615" t="s">
        <v>10599</v>
      </c>
      <c r="X9615" t="s">
        <v>511</v>
      </c>
      <c r="Y9615">
        <v>983370212</v>
      </c>
      <c r="Z9615" t="s">
        <v>335</v>
      </c>
      <c r="AA9615">
        <v>3604753732</v>
      </c>
      <c r="AC9615" t="s">
        <v>42190</v>
      </c>
      <c r="AE9615" t="s">
        <v>10599</v>
      </c>
      <c r="AF9615" t="s">
        <v>511</v>
      </c>
      <c r="AG9615">
        <v>983371420</v>
      </c>
      <c r="AH9615" t="s">
        <v>335</v>
      </c>
      <c r="AI9615">
        <v>3604753732</v>
      </c>
      <c r="AK9615" s="1">
        <v>38925</v>
      </c>
      <c r="AL9615" s="1">
        <v>39271</v>
      </c>
      <c r="AM9615" s="4" t="str">
        <f t="shared" si="150"/>
        <v>98337</v>
      </c>
      <c r="AP9615" t="s">
        <v>339</v>
      </c>
      <c r="AV9615" t="s">
        <v>353</v>
      </c>
      <c r="AW9615" t="s">
        <v>42191</v>
      </c>
      <c r="AX9615" t="s">
        <v>511</v>
      </c>
      <c r="AY9615" t="s">
        <v>342</v>
      </c>
      <c r="KV9615" t="s">
        <v>356</v>
      </c>
    </row>
    <row r="9616" spans="1:330" x14ac:dyDescent="0.2">
      <c r="A9616">
        <v>1235143462</v>
      </c>
      <c r="B9616">
        <v>1</v>
      </c>
      <c r="F9616" t="s">
        <v>42192</v>
      </c>
      <c r="G9616" t="s">
        <v>540</v>
      </c>
      <c r="H9616" s="4" t="s">
        <v>42193</v>
      </c>
      <c r="I9616">
        <v>0</v>
      </c>
      <c r="K9616" t="s">
        <v>390</v>
      </c>
      <c r="U9616" t="s">
        <v>42194</v>
      </c>
      <c r="W9616" t="s">
        <v>24874</v>
      </c>
      <c r="X9616" t="s">
        <v>1064</v>
      </c>
      <c r="Y9616">
        <v>585047433</v>
      </c>
      <c r="Z9616" t="s">
        <v>335</v>
      </c>
      <c r="AA9616">
        <v>7012501198</v>
      </c>
      <c r="AC9616" t="s">
        <v>41018</v>
      </c>
      <c r="AE9616" t="s">
        <v>24874</v>
      </c>
      <c r="AF9616" t="s">
        <v>1064</v>
      </c>
      <c r="AG9616">
        <v>585014530</v>
      </c>
      <c r="AH9616" t="s">
        <v>335</v>
      </c>
      <c r="AI9616">
        <v>7015306050</v>
      </c>
      <c r="AJ9616">
        <v>7015306417</v>
      </c>
      <c r="AK9616" s="1">
        <v>38925</v>
      </c>
      <c r="AL9616" s="1">
        <v>39271</v>
      </c>
      <c r="AM9616" s="4" t="str">
        <f t="shared" si="150"/>
        <v>58501</v>
      </c>
      <c r="AP9616" t="s">
        <v>339</v>
      </c>
      <c r="AV9616" t="s">
        <v>353</v>
      </c>
      <c r="AW9616">
        <v>4797</v>
      </c>
      <c r="AX9616" t="s">
        <v>1064</v>
      </c>
      <c r="AY9616" t="s">
        <v>342</v>
      </c>
      <c r="KV9616" t="s">
        <v>356</v>
      </c>
    </row>
    <row r="9617" spans="1:330" x14ac:dyDescent="0.2">
      <c r="A9617">
        <v>1093729295</v>
      </c>
      <c r="B9617">
        <v>1</v>
      </c>
      <c r="F9617" t="s">
        <v>770</v>
      </c>
      <c r="G9617" t="s">
        <v>5536</v>
      </c>
      <c r="H9617" s="4" t="s">
        <v>42195</v>
      </c>
      <c r="I9617">
        <v>0</v>
      </c>
      <c r="K9617" t="s">
        <v>347</v>
      </c>
      <c r="U9617" t="s">
        <v>42196</v>
      </c>
      <c r="W9617" t="s">
        <v>1652</v>
      </c>
      <c r="X9617" t="s">
        <v>395</v>
      </c>
      <c r="Y9617">
        <v>233241817</v>
      </c>
      <c r="Z9617" t="s">
        <v>335</v>
      </c>
      <c r="AA9617">
        <v>7574873458</v>
      </c>
      <c r="AB9617">
        <v>7574874131</v>
      </c>
      <c r="AC9617" t="s">
        <v>42197</v>
      </c>
      <c r="AE9617" t="s">
        <v>1652</v>
      </c>
      <c r="AF9617" t="s">
        <v>395</v>
      </c>
      <c r="AG9617">
        <v>233234908</v>
      </c>
      <c r="AH9617" t="s">
        <v>335</v>
      </c>
      <c r="AI9617">
        <v>7574873458</v>
      </c>
      <c r="AJ9617">
        <v>7574874131</v>
      </c>
      <c r="AK9617" s="1">
        <v>38925</v>
      </c>
      <c r="AL9617" s="1">
        <v>39271</v>
      </c>
      <c r="AM9617" s="4" t="str">
        <f t="shared" si="150"/>
        <v>23323</v>
      </c>
      <c r="AP9617" t="s">
        <v>339</v>
      </c>
      <c r="AV9617" t="s">
        <v>353</v>
      </c>
      <c r="AW9617">
        <v>202012456</v>
      </c>
      <c r="AX9617" t="s">
        <v>395</v>
      </c>
      <c r="AY9617" t="s">
        <v>342</v>
      </c>
      <c r="KV9617" t="s">
        <v>356</v>
      </c>
    </row>
    <row r="9618" spans="1:330" x14ac:dyDescent="0.2">
      <c r="A9618">
        <v>1457365652</v>
      </c>
      <c r="B9618">
        <v>1</v>
      </c>
      <c r="F9618" t="s">
        <v>42198</v>
      </c>
      <c r="G9618" t="s">
        <v>890</v>
      </c>
      <c r="H9618" s="4" t="s">
        <v>42199</v>
      </c>
      <c r="I9618">
        <v>0</v>
      </c>
      <c r="K9618" t="s">
        <v>42200</v>
      </c>
      <c r="U9618" t="s">
        <v>42201</v>
      </c>
      <c r="W9618" t="s">
        <v>9084</v>
      </c>
      <c r="X9618" t="s">
        <v>395</v>
      </c>
      <c r="Y9618">
        <v>241279313</v>
      </c>
      <c r="Z9618" t="s">
        <v>335</v>
      </c>
      <c r="AA9618">
        <v>5408647063</v>
      </c>
      <c r="AC9618" t="s">
        <v>42201</v>
      </c>
      <c r="AE9618" t="s">
        <v>9084</v>
      </c>
      <c r="AF9618" t="s">
        <v>395</v>
      </c>
      <c r="AG9618">
        <v>241279313</v>
      </c>
      <c r="AH9618" t="s">
        <v>335</v>
      </c>
      <c r="AI9618">
        <v>5408647063</v>
      </c>
      <c r="AK9618" s="1">
        <v>38925</v>
      </c>
      <c r="AL9618" s="1">
        <v>39271</v>
      </c>
      <c r="AM9618" s="4" t="str">
        <f t="shared" si="150"/>
        <v>24127</v>
      </c>
      <c r="AP9618" t="s">
        <v>339</v>
      </c>
      <c r="AV9618" t="s">
        <v>353</v>
      </c>
      <c r="AW9618">
        <v>4879</v>
      </c>
      <c r="AX9618" t="s">
        <v>395</v>
      </c>
      <c r="AY9618" t="s">
        <v>342</v>
      </c>
      <c r="KV9618" t="s">
        <v>342</v>
      </c>
    </row>
    <row r="9619" spans="1:330" x14ac:dyDescent="0.2">
      <c r="A9619">
        <v>1619981818</v>
      </c>
      <c r="B9619">
        <v>1</v>
      </c>
      <c r="F9619" t="s">
        <v>42202</v>
      </c>
      <c r="G9619" t="s">
        <v>573</v>
      </c>
      <c r="H9619" s="4" t="s">
        <v>42203</v>
      </c>
      <c r="I9619">
        <v>0</v>
      </c>
      <c r="K9619" t="s">
        <v>390</v>
      </c>
      <c r="U9619" t="s">
        <v>42204</v>
      </c>
      <c r="W9619" t="s">
        <v>35806</v>
      </c>
      <c r="X9619" t="s">
        <v>334</v>
      </c>
      <c r="Y9619">
        <v>554264341</v>
      </c>
      <c r="Z9619" t="s">
        <v>335</v>
      </c>
      <c r="AA9619">
        <v>9529229208</v>
      </c>
      <c r="AB9619">
        <v>9529334187</v>
      </c>
      <c r="AC9619" t="s">
        <v>42205</v>
      </c>
      <c r="AE9619" t="s">
        <v>3880</v>
      </c>
      <c r="AF9619" t="s">
        <v>334</v>
      </c>
      <c r="AG9619">
        <v>554264039</v>
      </c>
      <c r="AH9619" t="s">
        <v>335</v>
      </c>
      <c r="AI9619">
        <v>9529333177</v>
      </c>
      <c r="AJ9619">
        <v>9529334187</v>
      </c>
      <c r="AK9619" s="1">
        <v>38925</v>
      </c>
      <c r="AL9619" s="1">
        <v>39271</v>
      </c>
      <c r="AM9619" s="4" t="str">
        <f t="shared" si="150"/>
        <v>55426</v>
      </c>
      <c r="AP9619" t="s">
        <v>386</v>
      </c>
      <c r="AV9619" t="s">
        <v>353</v>
      </c>
      <c r="AW9619">
        <v>117603</v>
      </c>
      <c r="AX9619" t="s">
        <v>334</v>
      </c>
      <c r="AY9619" t="s">
        <v>342</v>
      </c>
      <c r="KV9619" t="s">
        <v>356</v>
      </c>
    </row>
    <row r="9620" spans="1:330" x14ac:dyDescent="0.2">
      <c r="A9620">
        <v>1417971789</v>
      </c>
      <c r="B9620">
        <v>1</v>
      </c>
      <c r="F9620" t="s">
        <v>23837</v>
      </c>
      <c r="G9620" t="s">
        <v>42206</v>
      </c>
      <c r="H9620" s="4" t="s">
        <v>42207</v>
      </c>
      <c r="I9620">
        <v>0</v>
      </c>
      <c r="K9620" t="s">
        <v>347</v>
      </c>
      <c r="U9620" t="s">
        <v>42208</v>
      </c>
      <c r="W9620" t="s">
        <v>7240</v>
      </c>
      <c r="X9620" t="s">
        <v>408</v>
      </c>
      <c r="Y9620">
        <v>317503312</v>
      </c>
      <c r="Z9620" t="s">
        <v>335</v>
      </c>
      <c r="AA9620">
        <v>2294239801</v>
      </c>
      <c r="AB9620">
        <v>2294239496</v>
      </c>
      <c r="AC9620" t="s">
        <v>42208</v>
      </c>
      <c r="AE9620" t="s">
        <v>7240</v>
      </c>
      <c r="AF9620" t="s">
        <v>408</v>
      </c>
      <c r="AG9620">
        <v>317503312</v>
      </c>
      <c r="AH9620" t="s">
        <v>335</v>
      </c>
      <c r="AI9620">
        <v>2294239801</v>
      </c>
      <c r="AJ9620">
        <v>2294239496</v>
      </c>
      <c r="AK9620" s="1">
        <v>38925</v>
      </c>
      <c r="AL9620" s="1">
        <v>39271</v>
      </c>
      <c r="AM9620" s="4" t="str">
        <f t="shared" si="150"/>
        <v>31750</v>
      </c>
      <c r="AP9620" t="s">
        <v>339</v>
      </c>
      <c r="AV9620" t="s">
        <v>353</v>
      </c>
      <c r="AW9620">
        <v>4374</v>
      </c>
      <c r="AX9620" t="s">
        <v>408</v>
      </c>
      <c r="AY9620" t="s">
        <v>342</v>
      </c>
      <c r="DD9620" t="s">
        <v>42209</v>
      </c>
      <c r="DE9620">
        <v>5</v>
      </c>
      <c r="DF9620" t="s">
        <v>408</v>
      </c>
      <c r="KV9620" t="s">
        <v>342</v>
      </c>
    </row>
    <row r="9621" spans="1:330" x14ac:dyDescent="0.2">
      <c r="A9621">
        <v>1134133267</v>
      </c>
      <c r="B9621">
        <v>1</v>
      </c>
      <c r="F9621" t="s">
        <v>26859</v>
      </c>
      <c r="G9621" t="s">
        <v>3572</v>
      </c>
      <c r="H9621" s="4" t="s">
        <v>42210</v>
      </c>
      <c r="I9621">
        <v>0</v>
      </c>
      <c r="K9621" t="s">
        <v>347</v>
      </c>
      <c r="U9621" t="s">
        <v>42211</v>
      </c>
      <c r="W9621" t="s">
        <v>6304</v>
      </c>
      <c r="X9621" t="s">
        <v>395</v>
      </c>
      <c r="Y9621">
        <v>234512503</v>
      </c>
      <c r="Z9621" t="s">
        <v>335</v>
      </c>
      <c r="AC9621" t="s">
        <v>42212</v>
      </c>
      <c r="AE9621" t="s">
        <v>7182</v>
      </c>
      <c r="AF9621" t="s">
        <v>395</v>
      </c>
      <c r="AG9621">
        <v>235054600</v>
      </c>
      <c r="AH9621" t="s">
        <v>335</v>
      </c>
      <c r="AI9621">
        <v>7578896530</v>
      </c>
      <c r="AK9621" s="1">
        <v>38925</v>
      </c>
      <c r="AL9621" s="1">
        <v>39271</v>
      </c>
      <c r="AM9621" s="4" t="str">
        <f t="shared" si="150"/>
        <v>23505</v>
      </c>
      <c r="AP9621" t="s">
        <v>339</v>
      </c>
      <c r="AV9621" t="s">
        <v>353</v>
      </c>
      <c r="AW9621">
        <v>202006892</v>
      </c>
      <c r="AX9621" t="s">
        <v>395</v>
      </c>
      <c r="AY9621" t="s">
        <v>342</v>
      </c>
      <c r="KV9621" t="s">
        <v>356</v>
      </c>
    </row>
    <row r="9622" spans="1:330" x14ac:dyDescent="0.2">
      <c r="A9622">
        <v>1457375065</v>
      </c>
      <c r="B9622">
        <v>1</v>
      </c>
      <c r="F9622" t="s">
        <v>42213</v>
      </c>
      <c r="G9622" t="s">
        <v>42214</v>
      </c>
      <c r="H9622" s="4" t="s">
        <v>42215</v>
      </c>
      <c r="I9622">
        <v>0</v>
      </c>
      <c r="K9622" t="s">
        <v>347</v>
      </c>
      <c r="U9622" t="s">
        <v>42216</v>
      </c>
      <c r="W9622" t="s">
        <v>16210</v>
      </c>
      <c r="X9622" t="s">
        <v>695</v>
      </c>
      <c r="Y9622">
        <v>440871973</v>
      </c>
      <c r="Z9622" t="s">
        <v>335</v>
      </c>
      <c r="AA9622">
        <v>3304862850</v>
      </c>
      <c r="AB9622">
        <v>3304862855</v>
      </c>
      <c r="AC9622" t="s">
        <v>42216</v>
      </c>
      <c r="AE9622" t="s">
        <v>16210</v>
      </c>
      <c r="AF9622" t="s">
        <v>695</v>
      </c>
      <c r="AG9622">
        <v>440871973</v>
      </c>
      <c r="AH9622" t="s">
        <v>335</v>
      </c>
      <c r="AI9622">
        <v>3304862850</v>
      </c>
      <c r="AJ9622">
        <v>3304862855</v>
      </c>
      <c r="AK9622" s="1">
        <v>38925</v>
      </c>
      <c r="AL9622" s="1">
        <v>39271</v>
      </c>
      <c r="AM9622" s="4" t="str">
        <f t="shared" si="150"/>
        <v>44087</v>
      </c>
      <c r="AP9622" t="s">
        <v>386</v>
      </c>
      <c r="AV9622" t="s">
        <v>353</v>
      </c>
      <c r="AW9622" t="s">
        <v>42217</v>
      </c>
      <c r="AX9622" t="s">
        <v>695</v>
      </c>
      <c r="AY9622" t="s">
        <v>342</v>
      </c>
      <c r="KV9622" t="s">
        <v>356</v>
      </c>
    </row>
    <row r="9623" spans="1:330" x14ac:dyDescent="0.2">
      <c r="A9623">
        <v>1457375701</v>
      </c>
      <c r="B9623">
        <v>1</v>
      </c>
      <c r="F9623" t="s">
        <v>42218</v>
      </c>
      <c r="G9623" t="s">
        <v>1034</v>
      </c>
      <c r="H9623" s="4" t="s">
        <v>42219</v>
      </c>
      <c r="I9623">
        <v>0</v>
      </c>
      <c r="K9623" t="s">
        <v>347</v>
      </c>
      <c r="U9623" t="s">
        <v>42220</v>
      </c>
      <c r="W9623" t="s">
        <v>42221</v>
      </c>
      <c r="X9623" t="s">
        <v>471</v>
      </c>
      <c r="Y9623">
        <v>141259728</v>
      </c>
      <c r="Z9623" t="s">
        <v>335</v>
      </c>
      <c r="AA9623">
        <v>5859488361</v>
      </c>
      <c r="AC9623" t="s">
        <v>16751</v>
      </c>
      <c r="AE9623" t="s">
        <v>4208</v>
      </c>
      <c r="AF9623" t="s">
        <v>471</v>
      </c>
      <c r="AG9623">
        <v>142151129</v>
      </c>
      <c r="AH9623" t="s">
        <v>335</v>
      </c>
      <c r="AI9623">
        <v>7168349200</v>
      </c>
      <c r="AK9623" s="1">
        <v>38925</v>
      </c>
      <c r="AL9623" s="1">
        <v>39271</v>
      </c>
      <c r="AM9623" s="4" t="str">
        <f t="shared" si="150"/>
        <v>14215</v>
      </c>
      <c r="AP9623" t="s">
        <v>339</v>
      </c>
      <c r="AV9623" t="s">
        <v>353</v>
      </c>
      <c r="AW9623">
        <v>41420</v>
      </c>
      <c r="AX9623" t="s">
        <v>471</v>
      </c>
      <c r="AY9623" t="s">
        <v>342</v>
      </c>
      <c r="KV9623" t="s">
        <v>356</v>
      </c>
    </row>
    <row r="9624" spans="1:330" x14ac:dyDescent="0.2">
      <c r="A9624">
        <v>1144244492</v>
      </c>
      <c r="B9624">
        <v>1</v>
      </c>
      <c r="G9624" t="s">
        <v>928</v>
      </c>
      <c r="H9624" s="4" t="s">
        <v>42222</v>
      </c>
      <c r="I9624">
        <v>0</v>
      </c>
      <c r="K9624" t="s">
        <v>1421</v>
      </c>
      <c r="U9624" t="s">
        <v>42223</v>
      </c>
      <c r="V9624" t="s">
        <v>11712</v>
      </c>
      <c r="W9624" t="s">
        <v>1013</v>
      </c>
      <c r="X9624" t="s">
        <v>937</v>
      </c>
      <c r="Y9624">
        <v>210443626</v>
      </c>
      <c r="Z9624" t="s">
        <v>335</v>
      </c>
      <c r="AA9624">
        <v>4109646409</v>
      </c>
      <c r="AB9624">
        <v>4109646493</v>
      </c>
      <c r="AC9624" t="s">
        <v>42223</v>
      </c>
      <c r="AD9624" t="s">
        <v>11712</v>
      </c>
      <c r="AE9624" t="s">
        <v>1013</v>
      </c>
      <c r="AF9624" t="s">
        <v>937</v>
      </c>
      <c r="AG9624">
        <v>210443626</v>
      </c>
      <c r="AH9624" t="s">
        <v>335</v>
      </c>
      <c r="AI9624">
        <v>4109646409</v>
      </c>
      <c r="AJ9624">
        <v>4109646493</v>
      </c>
      <c r="AK9624" s="1">
        <v>38925</v>
      </c>
      <c r="AL9624" s="1">
        <v>44603</v>
      </c>
      <c r="AM9624" s="4" t="str">
        <f t="shared" si="150"/>
        <v>21044</v>
      </c>
      <c r="AP9624" t="s">
        <v>339</v>
      </c>
      <c r="AV9624" t="s">
        <v>353</v>
      </c>
      <c r="AW9624">
        <v>12137</v>
      </c>
      <c r="AX9624" t="s">
        <v>937</v>
      </c>
      <c r="AY9624" t="s">
        <v>342</v>
      </c>
      <c r="KV9624" t="s">
        <v>356</v>
      </c>
      <c r="LR9624" s="1">
        <v>44603</v>
      </c>
    </row>
    <row r="9625" spans="1:330" x14ac:dyDescent="0.2">
      <c r="A9625">
        <v>1912911124</v>
      </c>
      <c r="B9625">
        <v>1</v>
      </c>
      <c r="F9625" t="s">
        <v>15952</v>
      </c>
      <c r="G9625" t="s">
        <v>1296</v>
      </c>
      <c r="H9625" s="4" t="s">
        <v>42224</v>
      </c>
      <c r="I9625">
        <v>0</v>
      </c>
      <c r="K9625" t="s">
        <v>347</v>
      </c>
      <c r="U9625" t="s">
        <v>42225</v>
      </c>
      <c r="W9625" t="s">
        <v>1652</v>
      </c>
      <c r="X9625" t="s">
        <v>395</v>
      </c>
      <c r="Y9625">
        <v>233206423</v>
      </c>
      <c r="Z9625" t="s">
        <v>335</v>
      </c>
      <c r="AC9625" t="s">
        <v>42197</v>
      </c>
      <c r="AE9625" t="s">
        <v>1652</v>
      </c>
      <c r="AF9625" t="s">
        <v>395</v>
      </c>
      <c r="AG9625">
        <v>233234908</v>
      </c>
      <c r="AH9625" t="s">
        <v>335</v>
      </c>
      <c r="AI9625">
        <v>7574873458</v>
      </c>
      <c r="AK9625" s="1">
        <v>38925</v>
      </c>
      <c r="AL9625" s="1">
        <v>39271</v>
      </c>
      <c r="AM9625" s="4" t="str">
        <f t="shared" si="150"/>
        <v>23323</v>
      </c>
      <c r="AP9625" t="s">
        <v>339</v>
      </c>
      <c r="AV9625" t="s">
        <v>353</v>
      </c>
      <c r="AW9625">
        <v>202012478</v>
      </c>
      <c r="AX9625" t="s">
        <v>395</v>
      </c>
      <c r="AY9625" t="s">
        <v>342</v>
      </c>
      <c r="KV9625" t="s">
        <v>342</v>
      </c>
    </row>
    <row r="9626" spans="1:330" x14ac:dyDescent="0.2">
      <c r="A9626">
        <v>1467466672</v>
      </c>
      <c r="B9626">
        <v>1</v>
      </c>
      <c r="F9626" t="s">
        <v>42226</v>
      </c>
      <c r="G9626" t="s">
        <v>499</v>
      </c>
      <c r="H9626" s="4" t="s">
        <v>42227</v>
      </c>
      <c r="I9626">
        <v>0</v>
      </c>
      <c r="K9626" t="s">
        <v>347</v>
      </c>
      <c r="U9626" t="s">
        <v>42228</v>
      </c>
      <c r="W9626" t="s">
        <v>42229</v>
      </c>
      <c r="X9626" t="s">
        <v>394</v>
      </c>
      <c r="Y9626">
        <v>286193268</v>
      </c>
      <c r="Z9626" t="s">
        <v>335</v>
      </c>
      <c r="AA9626">
        <v>8284399398</v>
      </c>
      <c r="AB9626">
        <v>8284284138</v>
      </c>
      <c r="AC9626" t="s">
        <v>42230</v>
      </c>
      <c r="AE9626" t="s">
        <v>38109</v>
      </c>
      <c r="AF9626" t="s">
        <v>394</v>
      </c>
      <c r="AG9626">
        <v>286501419</v>
      </c>
      <c r="AH9626" t="s">
        <v>335</v>
      </c>
      <c r="AI9626">
        <v>8284281501</v>
      </c>
      <c r="AJ9626">
        <v>8284284138</v>
      </c>
      <c r="AK9626" s="1">
        <v>38925</v>
      </c>
      <c r="AL9626" s="1">
        <v>39271</v>
      </c>
      <c r="AM9626" s="4" t="str">
        <f t="shared" si="150"/>
        <v>28650</v>
      </c>
      <c r="AP9626" t="s">
        <v>339</v>
      </c>
      <c r="AV9626" t="s">
        <v>353</v>
      </c>
      <c r="AW9626">
        <v>7972</v>
      </c>
      <c r="AX9626" t="s">
        <v>394</v>
      </c>
      <c r="AY9626" t="s">
        <v>342</v>
      </c>
      <c r="KV9626" t="s">
        <v>356</v>
      </c>
    </row>
    <row r="9627" spans="1:330" x14ac:dyDescent="0.2">
      <c r="A9627">
        <v>1538173695</v>
      </c>
      <c r="B9627">
        <v>1</v>
      </c>
      <c r="F9627" t="s">
        <v>42231</v>
      </c>
      <c r="G9627" t="s">
        <v>573</v>
      </c>
      <c r="H9627" s="4" t="s">
        <v>42232</v>
      </c>
      <c r="I9627">
        <v>0</v>
      </c>
      <c r="K9627" t="s">
        <v>347</v>
      </c>
      <c r="U9627" t="s">
        <v>42233</v>
      </c>
      <c r="W9627" t="s">
        <v>1416</v>
      </c>
      <c r="X9627" t="s">
        <v>355</v>
      </c>
      <c r="Y9627">
        <v>186123105</v>
      </c>
      <c r="Z9627" t="s">
        <v>335</v>
      </c>
      <c r="AC9627" t="s">
        <v>39272</v>
      </c>
      <c r="AD9627" t="s">
        <v>16816</v>
      </c>
      <c r="AE9627" t="s">
        <v>1038</v>
      </c>
      <c r="AF9627" t="s">
        <v>355</v>
      </c>
      <c r="AG9627">
        <v>187110030</v>
      </c>
      <c r="AH9627" t="s">
        <v>335</v>
      </c>
      <c r="AI9627">
        <v>5708243521</v>
      </c>
      <c r="AK9627" s="1">
        <v>38925</v>
      </c>
      <c r="AL9627" s="1">
        <v>39271</v>
      </c>
      <c r="AM9627" s="4" t="str">
        <f t="shared" si="150"/>
        <v>18711</v>
      </c>
      <c r="AP9627" t="s">
        <v>386</v>
      </c>
      <c r="AV9627" t="s">
        <v>353</v>
      </c>
      <c r="AW9627" t="s">
        <v>42234</v>
      </c>
      <c r="AX9627" t="s">
        <v>355</v>
      </c>
      <c r="AY9627" t="s">
        <v>342</v>
      </c>
      <c r="KV9627" t="s">
        <v>356</v>
      </c>
    </row>
    <row r="9628" spans="1:330" x14ac:dyDescent="0.2">
      <c r="A9628">
        <v>1821002999</v>
      </c>
      <c r="B9628">
        <v>1</v>
      </c>
      <c r="F9628" t="s">
        <v>42235</v>
      </c>
      <c r="G9628" t="s">
        <v>404</v>
      </c>
      <c r="H9628" s="4" t="s">
        <v>42236</v>
      </c>
      <c r="I9628">
        <v>0</v>
      </c>
      <c r="U9628" t="s">
        <v>39272</v>
      </c>
      <c r="W9628" t="s">
        <v>1038</v>
      </c>
      <c r="X9628" t="s">
        <v>355</v>
      </c>
      <c r="Y9628">
        <v>187110030</v>
      </c>
      <c r="Z9628" t="s">
        <v>335</v>
      </c>
      <c r="AA9628">
        <v>5708243521</v>
      </c>
      <c r="AC9628" t="s">
        <v>39272</v>
      </c>
      <c r="AE9628" t="s">
        <v>1038</v>
      </c>
      <c r="AF9628" t="s">
        <v>355</v>
      </c>
      <c r="AG9628">
        <v>187110030</v>
      </c>
      <c r="AH9628" t="s">
        <v>335</v>
      </c>
      <c r="AI9628">
        <v>5708243521</v>
      </c>
      <c r="AK9628" s="1">
        <v>38925</v>
      </c>
      <c r="AL9628" s="1">
        <v>39271</v>
      </c>
      <c r="AM9628" s="4" t="str">
        <f t="shared" si="150"/>
        <v>18711</v>
      </c>
      <c r="AP9628" t="s">
        <v>339</v>
      </c>
      <c r="AV9628" t="s">
        <v>353</v>
      </c>
      <c r="AW9628" t="s">
        <v>42237</v>
      </c>
      <c r="AX9628" t="s">
        <v>355</v>
      </c>
      <c r="AY9628" t="s">
        <v>342</v>
      </c>
      <c r="KV9628" t="s">
        <v>356</v>
      </c>
    </row>
    <row r="9629" spans="1:330" x14ac:dyDescent="0.2">
      <c r="A9629">
        <v>1902810070</v>
      </c>
      <c r="B9629">
        <v>1</v>
      </c>
      <c r="F9629" t="s">
        <v>770</v>
      </c>
      <c r="G9629" t="s">
        <v>388</v>
      </c>
      <c r="H9629" s="4" t="s">
        <v>42238</v>
      </c>
      <c r="I9629">
        <v>0</v>
      </c>
      <c r="U9629" t="s">
        <v>42239</v>
      </c>
      <c r="W9629" t="s">
        <v>42240</v>
      </c>
      <c r="X9629" t="s">
        <v>355</v>
      </c>
      <c r="Y9629">
        <v>187041252</v>
      </c>
      <c r="Z9629" t="s">
        <v>335</v>
      </c>
      <c r="AA9629">
        <v>5708243521</v>
      </c>
      <c r="AC9629" t="s">
        <v>39272</v>
      </c>
      <c r="AE9629" t="s">
        <v>1038</v>
      </c>
      <c r="AF9629" t="s">
        <v>355</v>
      </c>
      <c r="AG9629">
        <v>187110030</v>
      </c>
      <c r="AH9629" t="s">
        <v>335</v>
      </c>
      <c r="AI9629">
        <v>5708243521</v>
      </c>
      <c r="AK9629" s="1">
        <v>38925</v>
      </c>
      <c r="AL9629" s="1">
        <v>39271</v>
      </c>
      <c r="AM9629" s="4" t="str">
        <f t="shared" si="150"/>
        <v>18711</v>
      </c>
      <c r="AP9629" t="s">
        <v>386</v>
      </c>
      <c r="AV9629" t="s">
        <v>353</v>
      </c>
      <c r="AW9629" t="s">
        <v>42241</v>
      </c>
      <c r="AX9629" t="s">
        <v>355</v>
      </c>
      <c r="AY9629" t="s">
        <v>342</v>
      </c>
      <c r="KV9629" t="s">
        <v>356</v>
      </c>
    </row>
    <row r="9630" spans="1:330" x14ac:dyDescent="0.2">
      <c r="A9630">
        <v>1487668406</v>
      </c>
      <c r="B9630">
        <v>1</v>
      </c>
      <c r="F9630" t="s">
        <v>42242</v>
      </c>
      <c r="G9630" t="s">
        <v>4251</v>
      </c>
      <c r="H9630" s="4" t="s">
        <v>42243</v>
      </c>
      <c r="I9630">
        <v>0</v>
      </c>
      <c r="K9630" t="s">
        <v>558</v>
      </c>
      <c r="U9630" t="s">
        <v>31788</v>
      </c>
      <c r="W9630" t="s">
        <v>963</v>
      </c>
      <c r="X9630" t="s">
        <v>471</v>
      </c>
      <c r="Y9630">
        <v>112097104</v>
      </c>
      <c r="Z9630" t="s">
        <v>335</v>
      </c>
      <c r="AA9630">
        <v>7188366600</v>
      </c>
      <c r="AB9630">
        <v>7184394166</v>
      </c>
      <c r="AC9630" t="s">
        <v>31788</v>
      </c>
      <c r="AE9630" t="s">
        <v>963</v>
      </c>
      <c r="AF9630" t="s">
        <v>471</v>
      </c>
      <c r="AG9630">
        <v>112097104</v>
      </c>
      <c r="AH9630" t="s">
        <v>335</v>
      </c>
      <c r="AI9630">
        <v>7188366600</v>
      </c>
      <c r="AJ9630">
        <v>7184394166</v>
      </c>
      <c r="AK9630" s="1">
        <v>38925</v>
      </c>
      <c r="AL9630" s="1">
        <v>39271</v>
      </c>
      <c r="AM9630" s="4" t="str">
        <f t="shared" si="150"/>
        <v>11209</v>
      </c>
      <c r="AP9630" t="s">
        <v>386</v>
      </c>
      <c r="AV9630" t="s">
        <v>353</v>
      </c>
      <c r="AW9630" t="s">
        <v>42244</v>
      </c>
      <c r="AX9630" t="s">
        <v>498</v>
      </c>
      <c r="AY9630" t="s">
        <v>342</v>
      </c>
      <c r="KV9630" t="s">
        <v>356</v>
      </c>
    </row>
    <row r="9631" spans="1:330" x14ac:dyDescent="0.2">
      <c r="A9631">
        <v>1609890110</v>
      </c>
      <c r="B9631">
        <v>1</v>
      </c>
      <c r="F9631" t="s">
        <v>1722</v>
      </c>
      <c r="G9631" t="s">
        <v>843</v>
      </c>
      <c r="H9631" s="4" t="s">
        <v>42245</v>
      </c>
      <c r="I9631">
        <v>0</v>
      </c>
      <c r="K9631" t="s">
        <v>380</v>
      </c>
      <c r="U9631" t="s">
        <v>42246</v>
      </c>
      <c r="W9631" t="s">
        <v>1231</v>
      </c>
      <c r="X9631" t="s">
        <v>467</v>
      </c>
      <c r="Y9631">
        <v>948061854</v>
      </c>
      <c r="Z9631" t="s">
        <v>335</v>
      </c>
      <c r="AA9631">
        <v>5107584269</v>
      </c>
      <c r="AC9631" t="s">
        <v>20400</v>
      </c>
      <c r="AE9631" t="s">
        <v>1823</v>
      </c>
      <c r="AF9631" t="s">
        <v>467</v>
      </c>
      <c r="AG9631">
        <v>945534668</v>
      </c>
      <c r="AH9631" t="s">
        <v>335</v>
      </c>
      <c r="AI9631">
        <v>9253704776</v>
      </c>
      <c r="AK9631" s="1">
        <v>38925</v>
      </c>
      <c r="AL9631" s="1">
        <v>39271</v>
      </c>
      <c r="AM9631" s="4" t="str">
        <f t="shared" si="150"/>
        <v>94553</v>
      </c>
      <c r="AP9631" t="s">
        <v>339</v>
      </c>
      <c r="AV9631" t="s">
        <v>353</v>
      </c>
      <c r="AW9631" t="s">
        <v>42247</v>
      </c>
      <c r="AX9631" t="s">
        <v>467</v>
      </c>
      <c r="AY9631" t="s">
        <v>342</v>
      </c>
      <c r="KV9631" t="s">
        <v>342</v>
      </c>
    </row>
    <row r="9632" spans="1:330" x14ac:dyDescent="0.2">
      <c r="A9632">
        <v>1992729180</v>
      </c>
      <c r="B9632">
        <v>1</v>
      </c>
      <c r="F9632" t="s">
        <v>19808</v>
      </c>
      <c r="G9632" t="s">
        <v>329</v>
      </c>
      <c r="H9632" s="4" t="s">
        <v>42248</v>
      </c>
      <c r="I9632">
        <v>1</v>
      </c>
      <c r="K9632" t="s">
        <v>375</v>
      </c>
      <c r="U9632" t="s">
        <v>42249</v>
      </c>
      <c r="W9632" t="s">
        <v>15297</v>
      </c>
      <c r="X9632" t="s">
        <v>1007</v>
      </c>
      <c r="Y9632">
        <v>672358022</v>
      </c>
      <c r="Z9632" t="s">
        <v>335</v>
      </c>
      <c r="AA9632">
        <v>3167219125</v>
      </c>
      <c r="AB9632">
        <v>3167730406</v>
      </c>
      <c r="AC9632" t="s">
        <v>41911</v>
      </c>
      <c r="AD9632" t="s">
        <v>42250</v>
      </c>
      <c r="AE9632" t="s">
        <v>15297</v>
      </c>
      <c r="AF9632" t="s">
        <v>1007</v>
      </c>
      <c r="AG9632">
        <v>672051224</v>
      </c>
      <c r="AH9632" t="s">
        <v>335</v>
      </c>
      <c r="AI9632">
        <v>3167730405</v>
      </c>
      <c r="AJ9632">
        <v>3167730406</v>
      </c>
      <c r="AK9632" s="1">
        <v>38925</v>
      </c>
      <c r="AL9632" s="1">
        <v>39271</v>
      </c>
      <c r="AM9632" s="4" t="str">
        <f t="shared" si="150"/>
        <v>67205</v>
      </c>
      <c r="AP9632" t="s">
        <v>339</v>
      </c>
      <c r="AV9632" t="s">
        <v>353</v>
      </c>
      <c r="AW9632" t="s">
        <v>42251</v>
      </c>
      <c r="AX9632" t="s">
        <v>1007</v>
      </c>
      <c r="AY9632" t="s">
        <v>342</v>
      </c>
      <c r="KV9632" t="s">
        <v>356</v>
      </c>
    </row>
    <row r="9633" spans="1:330" x14ac:dyDescent="0.2">
      <c r="A9633">
        <v>1083628242</v>
      </c>
      <c r="B9633">
        <v>1</v>
      </c>
      <c r="F9633" t="s">
        <v>42252</v>
      </c>
      <c r="G9633" t="s">
        <v>1317</v>
      </c>
      <c r="H9633" s="4" t="s">
        <v>42253</v>
      </c>
      <c r="I9633">
        <v>0</v>
      </c>
      <c r="K9633" t="s">
        <v>347</v>
      </c>
      <c r="U9633" t="s">
        <v>42254</v>
      </c>
      <c r="W9633" t="s">
        <v>36774</v>
      </c>
      <c r="X9633" t="s">
        <v>640</v>
      </c>
      <c r="Y9633">
        <v>619389363</v>
      </c>
      <c r="Z9633" t="s">
        <v>335</v>
      </c>
      <c r="AA9633">
        <v>2172348886</v>
      </c>
      <c r="AC9633" t="s">
        <v>42255</v>
      </c>
      <c r="AE9633" t="s">
        <v>36774</v>
      </c>
      <c r="AF9633" t="s">
        <v>640</v>
      </c>
      <c r="AG9633">
        <v>619384130</v>
      </c>
      <c r="AH9633" t="s">
        <v>335</v>
      </c>
      <c r="AI9633">
        <v>2142348881</v>
      </c>
      <c r="AK9633" s="1">
        <v>38925</v>
      </c>
      <c r="AL9633" s="1">
        <v>39271</v>
      </c>
      <c r="AM9633" s="4" t="str">
        <f t="shared" si="150"/>
        <v>61938</v>
      </c>
      <c r="AP9633" t="s">
        <v>386</v>
      </c>
      <c r="AV9633" t="s">
        <v>353</v>
      </c>
      <c r="AX9633" t="s">
        <v>640</v>
      </c>
      <c r="AY9633" t="s">
        <v>342</v>
      </c>
      <c r="KV9633" t="s">
        <v>356</v>
      </c>
    </row>
    <row r="9634" spans="1:330" x14ac:dyDescent="0.2">
      <c r="A9634">
        <v>1063436251</v>
      </c>
      <c r="B9634">
        <v>1</v>
      </c>
      <c r="F9634" t="s">
        <v>41019</v>
      </c>
      <c r="G9634" t="s">
        <v>42256</v>
      </c>
      <c r="H9634" s="4" t="s">
        <v>42257</v>
      </c>
      <c r="I9634">
        <v>0</v>
      </c>
      <c r="K9634" t="s">
        <v>380</v>
      </c>
      <c r="N9634" t="s">
        <v>42258</v>
      </c>
      <c r="O9634" t="s">
        <v>42256</v>
      </c>
      <c r="P9634" t="s">
        <v>388</v>
      </c>
      <c r="Q9634" t="s">
        <v>959</v>
      </c>
      <c r="T9634">
        <v>1</v>
      </c>
      <c r="U9634" t="s">
        <v>35546</v>
      </c>
      <c r="W9634" t="s">
        <v>15919</v>
      </c>
      <c r="X9634" t="s">
        <v>1598</v>
      </c>
      <c r="Y9634">
        <v>546603105</v>
      </c>
      <c r="Z9634" t="s">
        <v>335</v>
      </c>
      <c r="AA9634">
        <v>6083723971</v>
      </c>
      <c r="AC9634" t="s">
        <v>35546</v>
      </c>
      <c r="AE9634" t="s">
        <v>15919</v>
      </c>
      <c r="AF9634" t="s">
        <v>1598</v>
      </c>
      <c r="AG9634">
        <v>546603105</v>
      </c>
      <c r="AH9634" t="s">
        <v>335</v>
      </c>
      <c r="AI9634">
        <v>6083723971</v>
      </c>
      <c r="AK9634" s="1">
        <v>38925</v>
      </c>
      <c r="AL9634" s="1">
        <v>44692</v>
      </c>
      <c r="AM9634" s="4" t="str">
        <f t="shared" si="150"/>
        <v>54660</v>
      </c>
      <c r="AP9634" t="s">
        <v>386</v>
      </c>
      <c r="AV9634" t="s">
        <v>353</v>
      </c>
      <c r="AW9634" t="s">
        <v>42259</v>
      </c>
      <c r="AX9634" t="s">
        <v>1598</v>
      </c>
      <c r="AY9634" t="s">
        <v>356</v>
      </c>
      <c r="AZ9634" t="s">
        <v>340</v>
      </c>
      <c r="BA9634" t="s">
        <v>42259</v>
      </c>
      <c r="BB9634" t="s">
        <v>1598</v>
      </c>
      <c r="BC9634" t="s">
        <v>342</v>
      </c>
      <c r="KV9634" t="s">
        <v>356</v>
      </c>
      <c r="LR9634" s="1">
        <v>44690</v>
      </c>
    </row>
    <row r="9635" spans="1:330" x14ac:dyDescent="0.2">
      <c r="A9635">
        <v>1902820137</v>
      </c>
      <c r="B9635">
        <v>1</v>
      </c>
      <c r="F9635" t="s">
        <v>425</v>
      </c>
      <c r="G9635" t="s">
        <v>42260</v>
      </c>
      <c r="H9635" s="4" t="s">
        <v>42261</v>
      </c>
      <c r="I9635">
        <v>0</v>
      </c>
      <c r="K9635" t="s">
        <v>347</v>
      </c>
      <c r="U9635" t="s">
        <v>42262</v>
      </c>
      <c r="V9635" t="s">
        <v>42263</v>
      </c>
      <c r="W9635" t="s">
        <v>9030</v>
      </c>
      <c r="X9635" t="s">
        <v>796</v>
      </c>
      <c r="Y9635">
        <v>717</v>
      </c>
      <c r="Z9635" t="s">
        <v>335</v>
      </c>
      <c r="AA9635">
        <v>7878401471</v>
      </c>
      <c r="AC9635" t="s">
        <v>33901</v>
      </c>
      <c r="AE9635" t="s">
        <v>9030</v>
      </c>
      <c r="AF9635" t="s">
        <v>796</v>
      </c>
      <c r="AG9635">
        <v>7162001</v>
      </c>
      <c r="AH9635" t="s">
        <v>335</v>
      </c>
      <c r="AI9635">
        <v>7878123030</v>
      </c>
      <c r="AJ9635">
        <v>7876514311</v>
      </c>
      <c r="AK9635" s="1">
        <v>38925</v>
      </c>
      <c r="AL9635" s="1">
        <v>39271</v>
      </c>
      <c r="AM9635" s="4" t="str">
        <f t="shared" si="150"/>
        <v>00716</v>
      </c>
      <c r="AP9635" t="s">
        <v>386</v>
      </c>
      <c r="AV9635" t="s">
        <v>353</v>
      </c>
      <c r="AW9635">
        <v>3293</v>
      </c>
      <c r="AX9635" t="s">
        <v>796</v>
      </c>
      <c r="AY9635" t="s">
        <v>342</v>
      </c>
      <c r="KV9635" t="s">
        <v>342</v>
      </c>
    </row>
    <row r="9636" spans="1:330" x14ac:dyDescent="0.2">
      <c r="A9636">
        <v>1710901947</v>
      </c>
      <c r="B9636">
        <v>1</v>
      </c>
      <c r="F9636" t="s">
        <v>42264</v>
      </c>
      <c r="G9636" t="s">
        <v>890</v>
      </c>
      <c r="H9636" s="4" t="s">
        <v>42265</v>
      </c>
      <c r="I9636">
        <v>0</v>
      </c>
      <c r="K9636" t="s">
        <v>558</v>
      </c>
      <c r="U9636" t="s">
        <v>42266</v>
      </c>
      <c r="W9636" t="s">
        <v>5323</v>
      </c>
      <c r="X9636" t="s">
        <v>695</v>
      </c>
      <c r="Y9636">
        <v>453222212</v>
      </c>
      <c r="Z9636" t="s">
        <v>335</v>
      </c>
      <c r="AA9636">
        <v>9375455360</v>
      </c>
      <c r="AB9636">
        <v>9378361769</v>
      </c>
      <c r="AC9636" t="s">
        <v>42266</v>
      </c>
      <c r="AE9636" t="s">
        <v>5323</v>
      </c>
      <c r="AF9636" t="s">
        <v>695</v>
      </c>
      <c r="AG9636">
        <v>45322</v>
      </c>
      <c r="AH9636" t="s">
        <v>335</v>
      </c>
      <c r="AI9636">
        <v>9375455360</v>
      </c>
      <c r="AK9636" s="1">
        <v>38925</v>
      </c>
      <c r="AL9636" s="1">
        <v>43773</v>
      </c>
      <c r="AM9636" s="4" t="str">
        <f t="shared" si="150"/>
        <v>45322</v>
      </c>
      <c r="AP9636" t="s">
        <v>339</v>
      </c>
      <c r="AV9636" t="s">
        <v>353</v>
      </c>
      <c r="AW9636" t="s">
        <v>42267</v>
      </c>
      <c r="AX9636" t="s">
        <v>847</v>
      </c>
      <c r="AY9636" t="s">
        <v>356</v>
      </c>
      <c r="AZ9636" t="s">
        <v>353</v>
      </c>
      <c r="BA9636">
        <v>3218110</v>
      </c>
      <c r="BB9636" t="s">
        <v>695</v>
      </c>
      <c r="BC9636" t="s">
        <v>342</v>
      </c>
      <c r="KV9636" t="s">
        <v>356</v>
      </c>
    </row>
    <row r="9637" spans="1:330" x14ac:dyDescent="0.2">
      <c r="A9637">
        <v>1437163581</v>
      </c>
      <c r="B9637">
        <v>1</v>
      </c>
      <c r="F9637" t="s">
        <v>42268</v>
      </c>
      <c r="G9637" t="s">
        <v>883</v>
      </c>
      <c r="H9637" s="4" t="s">
        <v>42269</v>
      </c>
      <c r="I9637">
        <v>0</v>
      </c>
      <c r="U9637" t="s">
        <v>42270</v>
      </c>
      <c r="V9637" t="s">
        <v>42271</v>
      </c>
      <c r="W9637" t="s">
        <v>20181</v>
      </c>
      <c r="X9637" t="s">
        <v>695</v>
      </c>
      <c r="Y9637">
        <v>440944203</v>
      </c>
      <c r="Z9637" t="s">
        <v>335</v>
      </c>
      <c r="AA9637">
        <v>4409535792</v>
      </c>
      <c r="AB9637">
        <v>4409754606</v>
      </c>
      <c r="AC9637" t="s">
        <v>42270</v>
      </c>
      <c r="AD9637" t="s">
        <v>42271</v>
      </c>
      <c r="AE9637" t="s">
        <v>20181</v>
      </c>
      <c r="AF9637" t="s">
        <v>695</v>
      </c>
      <c r="AG9637">
        <v>440944203</v>
      </c>
      <c r="AH9637" t="s">
        <v>335</v>
      </c>
      <c r="AI9637">
        <v>4409535792</v>
      </c>
      <c r="AJ9637">
        <v>4409754606</v>
      </c>
      <c r="AK9637" s="1">
        <v>38925</v>
      </c>
      <c r="AL9637" s="1">
        <v>39271</v>
      </c>
      <c r="AM9637" s="4" t="str">
        <f t="shared" si="150"/>
        <v>44094</v>
      </c>
      <c r="AP9637" t="s">
        <v>339</v>
      </c>
      <c r="AV9637" t="s">
        <v>353</v>
      </c>
      <c r="AW9637" t="s">
        <v>42272</v>
      </c>
      <c r="AX9637" t="s">
        <v>695</v>
      </c>
      <c r="AY9637" t="s">
        <v>342</v>
      </c>
      <c r="KV9637" t="s">
        <v>356</v>
      </c>
    </row>
    <row r="9638" spans="1:330" x14ac:dyDescent="0.2">
      <c r="A9638">
        <v>1659395184</v>
      </c>
      <c r="B9638">
        <v>1</v>
      </c>
      <c r="F9638" t="s">
        <v>42273</v>
      </c>
      <c r="G9638" t="s">
        <v>3449</v>
      </c>
      <c r="H9638" s="4" t="s">
        <v>42274</v>
      </c>
      <c r="I9638">
        <v>0</v>
      </c>
      <c r="K9638" t="s">
        <v>380</v>
      </c>
      <c r="U9638" t="s">
        <v>42275</v>
      </c>
      <c r="W9638" t="s">
        <v>21292</v>
      </c>
      <c r="X9638" t="s">
        <v>350</v>
      </c>
      <c r="Y9638">
        <v>498016661</v>
      </c>
      <c r="Z9638" t="s">
        <v>335</v>
      </c>
      <c r="AA9638">
        <v>9067795085</v>
      </c>
      <c r="AC9638" t="s">
        <v>42276</v>
      </c>
      <c r="AE9638" t="s">
        <v>21292</v>
      </c>
      <c r="AF9638" t="s">
        <v>350</v>
      </c>
      <c r="AG9638">
        <v>48801</v>
      </c>
      <c r="AH9638" t="s">
        <v>335</v>
      </c>
      <c r="AI9638">
        <v>9067743300</v>
      </c>
      <c r="AK9638" s="1">
        <v>38925</v>
      </c>
      <c r="AL9638" s="1">
        <v>39271</v>
      </c>
      <c r="AM9638" s="4" t="str">
        <f t="shared" si="150"/>
        <v>48801</v>
      </c>
      <c r="AP9638" t="s">
        <v>386</v>
      </c>
      <c r="AV9638" t="s">
        <v>353</v>
      </c>
      <c r="AW9638">
        <v>5302028069</v>
      </c>
      <c r="AX9638" t="s">
        <v>350</v>
      </c>
      <c r="AY9638" t="s">
        <v>342</v>
      </c>
      <c r="KV9638" t="s">
        <v>342</v>
      </c>
    </row>
    <row r="9639" spans="1:330" x14ac:dyDescent="0.2">
      <c r="A9639">
        <v>1366466799</v>
      </c>
      <c r="B9639">
        <v>1</v>
      </c>
      <c r="F9639" t="s">
        <v>42277</v>
      </c>
      <c r="G9639" t="s">
        <v>2354</v>
      </c>
      <c r="H9639" s="4" t="s">
        <v>42278</v>
      </c>
      <c r="I9639">
        <v>0</v>
      </c>
      <c r="K9639" t="s">
        <v>1017</v>
      </c>
      <c r="U9639" t="s">
        <v>42279</v>
      </c>
      <c r="W9639" t="s">
        <v>16793</v>
      </c>
      <c r="X9639" t="s">
        <v>1064</v>
      </c>
      <c r="Y9639">
        <v>580759311</v>
      </c>
      <c r="Z9639" t="s">
        <v>335</v>
      </c>
      <c r="AA9639">
        <v>7016428997</v>
      </c>
      <c r="AC9639" t="s">
        <v>42280</v>
      </c>
      <c r="AE9639" t="s">
        <v>6941</v>
      </c>
      <c r="AF9639" t="s">
        <v>334</v>
      </c>
      <c r="AG9639">
        <v>565201421</v>
      </c>
      <c r="AH9639" t="s">
        <v>335</v>
      </c>
      <c r="AI9639">
        <v>2186433871</v>
      </c>
      <c r="AJ9639">
        <v>2186431459</v>
      </c>
      <c r="AK9639" s="1">
        <v>38925</v>
      </c>
      <c r="AL9639" s="1">
        <v>39271</v>
      </c>
      <c r="AM9639" s="4" t="str">
        <f t="shared" si="150"/>
        <v>56520</v>
      </c>
      <c r="AP9639" t="s">
        <v>386</v>
      </c>
      <c r="AV9639" t="s">
        <v>353</v>
      </c>
      <c r="AW9639" t="s">
        <v>42281</v>
      </c>
      <c r="AX9639" t="s">
        <v>334</v>
      </c>
      <c r="AY9639" t="s">
        <v>342</v>
      </c>
      <c r="KV9639" t="s">
        <v>356</v>
      </c>
    </row>
    <row r="9640" spans="1:330" x14ac:dyDescent="0.2">
      <c r="A9640">
        <v>1902810088</v>
      </c>
      <c r="B9640">
        <v>1</v>
      </c>
      <c r="F9640" t="s">
        <v>11694</v>
      </c>
      <c r="G9640" t="s">
        <v>2510</v>
      </c>
      <c r="H9640" s="4" t="s">
        <v>42282</v>
      </c>
      <c r="I9640">
        <v>0</v>
      </c>
      <c r="K9640" t="s">
        <v>347</v>
      </c>
      <c r="U9640" t="s">
        <v>42283</v>
      </c>
      <c r="W9640" t="s">
        <v>3909</v>
      </c>
      <c r="X9640" t="s">
        <v>695</v>
      </c>
      <c r="Y9640">
        <v>452492005</v>
      </c>
      <c r="Z9640" t="s">
        <v>335</v>
      </c>
      <c r="AA9640">
        <v>5136831715</v>
      </c>
      <c r="AC9640" t="s">
        <v>18439</v>
      </c>
      <c r="AE9640" t="s">
        <v>2501</v>
      </c>
      <c r="AF9640" t="s">
        <v>695</v>
      </c>
      <c r="AG9640">
        <v>454289000</v>
      </c>
      <c r="AH9640" t="s">
        <v>335</v>
      </c>
      <c r="AI9640">
        <v>9372686511</v>
      </c>
      <c r="AK9640" s="1">
        <v>38925</v>
      </c>
      <c r="AL9640" s="1">
        <v>39271</v>
      </c>
      <c r="AM9640" s="4" t="str">
        <f t="shared" si="150"/>
        <v>45428</v>
      </c>
      <c r="AP9640" t="s">
        <v>386</v>
      </c>
      <c r="AV9640" t="s">
        <v>353</v>
      </c>
      <c r="AW9640" t="s">
        <v>42284</v>
      </c>
      <c r="AX9640" t="s">
        <v>695</v>
      </c>
      <c r="AY9640" t="s">
        <v>342</v>
      </c>
      <c r="KV9640" t="s">
        <v>356</v>
      </c>
    </row>
    <row r="9641" spans="1:330" x14ac:dyDescent="0.2">
      <c r="A9641">
        <v>1659385680</v>
      </c>
      <c r="B9641">
        <v>1</v>
      </c>
      <c r="F9641" t="s">
        <v>29225</v>
      </c>
      <c r="G9641" t="s">
        <v>23047</v>
      </c>
      <c r="H9641" s="4" t="s">
        <v>42285</v>
      </c>
      <c r="I9641">
        <v>0</v>
      </c>
      <c r="K9641" t="s">
        <v>347</v>
      </c>
      <c r="U9641" t="s">
        <v>42286</v>
      </c>
      <c r="W9641" t="s">
        <v>963</v>
      </c>
      <c r="X9641" t="s">
        <v>471</v>
      </c>
      <c r="Y9641">
        <v>112261905</v>
      </c>
      <c r="Z9641" t="s">
        <v>335</v>
      </c>
      <c r="AA9641">
        <v>7182828982</v>
      </c>
      <c r="AC9641" t="s">
        <v>42286</v>
      </c>
      <c r="AE9641" t="s">
        <v>963</v>
      </c>
      <c r="AF9641" t="s">
        <v>471</v>
      </c>
      <c r="AG9641">
        <v>112261905</v>
      </c>
      <c r="AH9641" t="s">
        <v>335</v>
      </c>
      <c r="AI9641">
        <v>7182828982</v>
      </c>
      <c r="AK9641" s="1">
        <v>38925</v>
      </c>
      <c r="AL9641" s="1">
        <v>39422</v>
      </c>
      <c r="AM9641" s="4" t="str">
        <f t="shared" si="150"/>
        <v>11226</v>
      </c>
      <c r="AP9641" t="s">
        <v>339</v>
      </c>
      <c r="AV9641" t="s">
        <v>353</v>
      </c>
      <c r="AW9641">
        <v>45561</v>
      </c>
      <c r="AX9641" t="s">
        <v>471</v>
      </c>
      <c r="AY9641" t="s">
        <v>342</v>
      </c>
      <c r="KV9641" t="s">
        <v>356</v>
      </c>
    </row>
    <row r="9642" spans="1:330" x14ac:dyDescent="0.2">
      <c r="A9642">
        <v>1447264478</v>
      </c>
      <c r="B9642">
        <v>1</v>
      </c>
      <c r="F9642" t="s">
        <v>26160</v>
      </c>
      <c r="G9642" t="s">
        <v>8707</v>
      </c>
      <c r="H9642" s="4" t="s">
        <v>42287</v>
      </c>
      <c r="I9642">
        <v>0</v>
      </c>
      <c r="K9642" t="s">
        <v>649</v>
      </c>
      <c r="U9642" t="s">
        <v>42288</v>
      </c>
      <c r="W9642" t="s">
        <v>20796</v>
      </c>
      <c r="X9642" t="s">
        <v>695</v>
      </c>
      <c r="Y9642">
        <v>441211706</v>
      </c>
      <c r="Z9642" t="s">
        <v>335</v>
      </c>
      <c r="AA9642">
        <v>2162911381</v>
      </c>
      <c r="AC9642" t="s">
        <v>42289</v>
      </c>
      <c r="AD9642" t="s">
        <v>4436</v>
      </c>
      <c r="AE9642" t="s">
        <v>20796</v>
      </c>
      <c r="AF9642" t="s">
        <v>695</v>
      </c>
      <c r="AG9642">
        <v>441181533</v>
      </c>
      <c r="AH9642" t="s">
        <v>335</v>
      </c>
      <c r="AI9642">
        <v>2162972601</v>
      </c>
      <c r="AJ9642">
        <v>2162972610</v>
      </c>
      <c r="AK9642" s="1">
        <v>38925</v>
      </c>
      <c r="AL9642" s="1">
        <v>39271</v>
      </c>
      <c r="AM9642" s="4" t="str">
        <f t="shared" si="150"/>
        <v>44118</v>
      </c>
      <c r="AP9642" t="s">
        <v>386</v>
      </c>
      <c r="AV9642" t="s">
        <v>353</v>
      </c>
      <c r="AW9642" t="s">
        <v>42290</v>
      </c>
      <c r="AX9642" t="s">
        <v>695</v>
      </c>
      <c r="AY9642" t="s">
        <v>342</v>
      </c>
      <c r="KV9642" t="s">
        <v>356</v>
      </c>
    </row>
    <row r="9643" spans="1:330" x14ac:dyDescent="0.2">
      <c r="A9643">
        <v>1003820044</v>
      </c>
      <c r="B9643">
        <v>1</v>
      </c>
      <c r="F9643" t="s">
        <v>34148</v>
      </c>
      <c r="G9643" t="s">
        <v>1323</v>
      </c>
      <c r="H9643" s="4" t="s">
        <v>42291</v>
      </c>
      <c r="I9643">
        <v>0</v>
      </c>
      <c r="U9643" t="s">
        <v>42292</v>
      </c>
      <c r="W9643" t="s">
        <v>5386</v>
      </c>
      <c r="X9643" t="s">
        <v>467</v>
      </c>
      <c r="Y9643">
        <v>923546743</v>
      </c>
      <c r="Z9643" t="s">
        <v>335</v>
      </c>
      <c r="AA9643">
        <v>9097960939</v>
      </c>
      <c r="AC9643" t="s">
        <v>42292</v>
      </c>
      <c r="AE9643" t="s">
        <v>5386</v>
      </c>
      <c r="AF9643" t="s">
        <v>467</v>
      </c>
      <c r="AG9643">
        <v>923546743</v>
      </c>
      <c r="AH9643" t="s">
        <v>335</v>
      </c>
      <c r="AI9643">
        <v>9097960939</v>
      </c>
      <c r="AK9643" s="1">
        <v>38925</v>
      </c>
      <c r="AL9643" s="1">
        <v>39271</v>
      </c>
      <c r="AM9643" s="4" t="str">
        <f t="shared" si="150"/>
        <v>92354</v>
      </c>
      <c r="AP9643" t="s">
        <v>386</v>
      </c>
      <c r="AV9643" t="s">
        <v>353</v>
      </c>
      <c r="AW9643">
        <v>4660</v>
      </c>
      <c r="AX9643" t="s">
        <v>721</v>
      </c>
      <c r="AY9643" t="s">
        <v>342</v>
      </c>
      <c r="KV9643" t="s">
        <v>356</v>
      </c>
    </row>
    <row r="9644" spans="1:330" x14ac:dyDescent="0.2">
      <c r="A9644">
        <v>1427062603</v>
      </c>
      <c r="B9644">
        <v>1</v>
      </c>
      <c r="F9644" t="s">
        <v>42293</v>
      </c>
      <c r="G9644" t="s">
        <v>434</v>
      </c>
      <c r="H9644" s="4" t="s">
        <v>42294</v>
      </c>
      <c r="I9644">
        <v>1</v>
      </c>
      <c r="K9644" t="s">
        <v>649</v>
      </c>
      <c r="U9644" t="s">
        <v>42295</v>
      </c>
      <c r="W9644" t="s">
        <v>28615</v>
      </c>
      <c r="X9644" t="s">
        <v>695</v>
      </c>
      <c r="Y9644">
        <v>437014706</v>
      </c>
      <c r="Z9644" t="s">
        <v>335</v>
      </c>
      <c r="AC9644" t="s">
        <v>42296</v>
      </c>
      <c r="AE9644" t="s">
        <v>28615</v>
      </c>
      <c r="AF9644" t="s">
        <v>695</v>
      </c>
      <c r="AG9644">
        <v>437014706</v>
      </c>
      <c r="AH9644" t="s">
        <v>335</v>
      </c>
      <c r="AI9644">
        <v>7404523691</v>
      </c>
      <c r="AJ9644">
        <v>7404523162</v>
      </c>
      <c r="AK9644" s="1">
        <v>38925</v>
      </c>
      <c r="AL9644" s="1">
        <v>39608</v>
      </c>
      <c r="AM9644" s="4" t="str">
        <f t="shared" si="150"/>
        <v>43701</v>
      </c>
      <c r="AP9644" t="s">
        <v>339</v>
      </c>
      <c r="AV9644" t="s">
        <v>353</v>
      </c>
      <c r="AW9644" t="s">
        <v>42297</v>
      </c>
      <c r="AX9644" t="s">
        <v>695</v>
      </c>
      <c r="AY9644" t="s">
        <v>342</v>
      </c>
      <c r="KV9644" t="s">
        <v>356</v>
      </c>
    </row>
    <row r="9645" spans="1:330" x14ac:dyDescent="0.2">
      <c r="A9645">
        <v>1619981701</v>
      </c>
      <c r="B9645">
        <v>1</v>
      </c>
      <c r="F9645" t="s">
        <v>22865</v>
      </c>
      <c r="G9645" t="s">
        <v>661</v>
      </c>
      <c r="H9645" s="4" t="s">
        <v>42298</v>
      </c>
      <c r="I9645">
        <v>0</v>
      </c>
      <c r="K9645" t="s">
        <v>347</v>
      </c>
      <c r="U9645" t="s">
        <v>42299</v>
      </c>
      <c r="W9645" t="s">
        <v>1486</v>
      </c>
      <c r="X9645" t="s">
        <v>751</v>
      </c>
      <c r="Y9645">
        <v>633035993</v>
      </c>
      <c r="Z9645" t="s">
        <v>335</v>
      </c>
      <c r="AA9645">
        <v>6362550506</v>
      </c>
      <c r="AC9645" t="s">
        <v>41630</v>
      </c>
      <c r="AE9645" t="s">
        <v>41631</v>
      </c>
      <c r="AF9645" t="s">
        <v>751</v>
      </c>
      <c r="AG9645">
        <v>630691157</v>
      </c>
      <c r="AH9645" t="s">
        <v>335</v>
      </c>
      <c r="AI9645">
        <v>6362574660</v>
      </c>
      <c r="AJ9645">
        <v>6362714660</v>
      </c>
      <c r="AK9645" s="1">
        <v>38925</v>
      </c>
      <c r="AL9645" s="1">
        <v>45942</v>
      </c>
      <c r="AM9645" s="4" t="str">
        <f t="shared" si="150"/>
        <v>63069</v>
      </c>
      <c r="AP9645" t="s">
        <v>339</v>
      </c>
      <c r="AV9645" t="s">
        <v>353</v>
      </c>
      <c r="AW9645">
        <v>26096</v>
      </c>
      <c r="AX9645" t="s">
        <v>751</v>
      </c>
      <c r="AY9645" t="s">
        <v>342</v>
      </c>
      <c r="KV9645" t="s">
        <v>356</v>
      </c>
    </row>
    <row r="9646" spans="1:330" x14ac:dyDescent="0.2">
      <c r="A9646">
        <v>1972527638</v>
      </c>
      <c r="B9646">
        <v>1</v>
      </c>
      <c r="F9646" t="s">
        <v>8378</v>
      </c>
      <c r="G9646" t="s">
        <v>42300</v>
      </c>
      <c r="H9646" s="4" t="s">
        <v>42301</v>
      </c>
      <c r="I9646">
        <v>0</v>
      </c>
      <c r="K9646" t="s">
        <v>390</v>
      </c>
      <c r="U9646" t="s">
        <v>42302</v>
      </c>
      <c r="W9646" t="s">
        <v>15672</v>
      </c>
      <c r="X9646" t="s">
        <v>467</v>
      </c>
      <c r="Y9646">
        <v>940874650</v>
      </c>
      <c r="Z9646" t="s">
        <v>335</v>
      </c>
      <c r="AA9646">
        <v>5098685750</v>
      </c>
      <c r="AC9646" t="s">
        <v>42303</v>
      </c>
      <c r="AD9646" t="s">
        <v>42304</v>
      </c>
      <c r="AE9646" t="s">
        <v>5706</v>
      </c>
      <c r="AF9646" t="s">
        <v>467</v>
      </c>
      <c r="AG9646">
        <v>941432206</v>
      </c>
      <c r="AH9646" t="s">
        <v>335</v>
      </c>
      <c r="AI9646">
        <v>5098685750</v>
      </c>
      <c r="AK9646" s="1">
        <v>38925</v>
      </c>
      <c r="AL9646" s="1">
        <v>39271</v>
      </c>
      <c r="AM9646" s="4" t="str">
        <f t="shared" si="150"/>
        <v>94143</v>
      </c>
      <c r="AP9646" t="s">
        <v>386</v>
      </c>
      <c r="AV9646" t="s">
        <v>353</v>
      </c>
      <c r="AW9646">
        <v>60371</v>
      </c>
      <c r="AX9646" t="s">
        <v>511</v>
      </c>
      <c r="AY9646" t="s">
        <v>356</v>
      </c>
      <c r="AZ9646" t="s">
        <v>353</v>
      </c>
      <c r="BA9646">
        <v>527929</v>
      </c>
      <c r="BB9646" t="s">
        <v>467</v>
      </c>
      <c r="BC9646" t="s">
        <v>342</v>
      </c>
      <c r="DD9646">
        <v>57929</v>
      </c>
      <c r="DE9646">
        <v>1</v>
      </c>
      <c r="DF9646" t="s">
        <v>467</v>
      </c>
      <c r="DG9646" t="s">
        <v>1024</v>
      </c>
      <c r="DH9646">
        <v>60371</v>
      </c>
      <c r="DI9646">
        <v>1</v>
      </c>
      <c r="DJ9646" t="s">
        <v>511</v>
      </c>
      <c r="DK9646" t="s">
        <v>1024</v>
      </c>
      <c r="KV9646" t="s">
        <v>356</v>
      </c>
    </row>
    <row r="9647" spans="1:330" x14ac:dyDescent="0.2">
      <c r="A9647">
        <v>1154345395</v>
      </c>
      <c r="B9647">
        <v>1</v>
      </c>
      <c r="F9647" t="s">
        <v>2577</v>
      </c>
      <c r="G9647" t="s">
        <v>2509</v>
      </c>
      <c r="H9647" s="4" t="s">
        <v>42305</v>
      </c>
      <c r="I9647">
        <v>0</v>
      </c>
      <c r="K9647" t="s">
        <v>347</v>
      </c>
      <c r="U9647" t="s">
        <v>42306</v>
      </c>
      <c r="W9647" t="s">
        <v>675</v>
      </c>
      <c r="X9647" t="s">
        <v>431</v>
      </c>
      <c r="Y9647">
        <v>871042571</v>
      </c>
      <c r="Z9647" t="s">
        <v>335</v>
      </c>
      <c r="AA9647">
        <v>5053506368</v>
      </c>
      <c r="AC9647" t="s">
        <v>42307</v>
      </c>
      <c r="AE9647" t="s">
        <v>42308</v>
      </c>
      <c r="AF9647" t="s">
        <v>431</v>
      </c>
      <c r="AG9647">
        <v>870202118</v>
      </c>
      <c r="AH9647" t="s">
        <v>335</v>
      </c>
      <c r="AI9647">
        <v>5052873913</v>
      </c>
      <c r="AK9647" s="1">
        <v>38925</v>
      </c>
      <c r="AL9647" s="1">
        <v>39271</v>
      </c>
      <c r="AM9647" s="4" t="str">
        <f t="shared" si="150"/>
        <v>87020</v>
      </c>
      <c r="AP9647" t="s">
        <v>339</v>
      </c>
      <c r="AV9647" t="s">
        <v>353</v>
      </c>
      <c r="AW9647">
        <v>3757</v>
      </c>
      <c r="AX9647" t="s">
        <v>431</v>
      </c>
      <c r="AY9647" t="s">
        <v>342</v>
      </c>
      <c r="KV9647" t="s">
        <v>356</v>
      </c>
    </row>
    <row r="9648" spans="1:330" x14ac:dyDescent="0.2">
      <c r="A9648">
        <v>1124042361</v>
      </c>
      <c r="B9648">
        <v>1</v>
      </c>
      <c r="F9648" t="s">
        <v>2638</v>
      </c>
      <c r="G9648" t="s">
        <v>780</v>
      </c>
      <c r="H9648" s="4" t="s">
        <v>42309</v>
      </c>
      <c r="I9648">
        <v>0</v>
      </c>
      <c r="K9648" t="s">
        <v>380</v>
      </c>
      <c r="U9648" t="s">
        <v>42310</v>
      </c>
      <c r="W9648" t="s">
        <v>5386</v>
      </c>
      <c r="X9648" t="s">
        <v>467</v>
      </c>
      <c r="Y9648">
        <v>923571000</v>
      </c>
      <c r="Z9648" t="s">
        <v>335</v>
      </c>
      <c r="AA9648">
        <v>9098257084</v>
      </c>
      <c r="AC9648" t="s">
        <v>42310</v>
      </c>
      <c r="AE9648" t="s">
        <v>5386</v>
      </c>
      <c r="AF9648" t="s">
        <v>467</v>
      </c>
      <c r="AG9648">
        <v>923571000</v>
      </c>
      <c r="AH9648" t="s">
        <v>335</v>
      </c>
      <c r="AI9648">
        <v>9098257084</v>
      </c>
      <c r="AK9648" s="1">
        <v>38925</v>
      </c>
      <c r="AL9648" s="1">
        <v>44775</v>
      </c>
      <c r="AM9648" s="4" t="str">
        <f t="shared" si="150"/>
        <v>92357</v>
      </c>
      <c r="AP9648" t="s">
        <v>386</v>
      </c>
      <c r="AV9648" t="s">
        <v>340</v>
      </c>
      <c r="AW9648" t="s">
        <v>42311</v>
      </c>
      <c r="AX9648" t="s">
        <v>467</v>
      </c>
      <c r="AY9648" t="s">
        <v>342</v>
      </c>
      <c r="KV9648" t="s">
        <v>356</v>
      </c>
      <c r="LR9648" s="1">
        <v>44775</v>
      </c>
    </row>
    <row r="9649" spans="1:315" x14ac:dyDescent="0.2">
      <c r="A9649">
        <v>1659395804</v>
      </c>
      <c r="B9649">
        <v>1</v>
      </c>
      <c r="F9649" t="s">
        <v>21603</v>
      </c>
      <c r="G9649" t="s">
        <v>42312</v>
      </c>
      <c r="H9649" s="4" t="s">
        <v>42313</v>
      </c>
      <c r="I9649">
        <v>0</v>
      </c>
      <c r="K9649" t="s">
        <v>17282</v>
      </c>
      <c r="U9649" t="s">
        <v>42314</v>
      </c>
      <c r="W9649" t="s">
        <v>6168</v>
      </c>
      <c r="X9649" t="s">
        <v>383</v>
      </c>
      <c r="Y9649">
        <v>377453790</v>
      </c>
      <c r="Z9649" t="s">
        <v>335</v>
      </c>
      <c r="AA9649">
        <v>4236585434</v>
      </c>
      <c r="AB9649">
        <v>4236383311</v>
      </c>
      <c r="AC9649" t="s">
        <v>42315</v>
      </c>
      <c r="AE9649" t="s">
        <v>6168</v>
      </c>
      <c r="AF9649" t="s">
        <v>383</v>
      </c>
      <c r="AG9649">
        <v>377434925</v>
      </c>
      <c r="AH9649" t="s">
        <v>335</v>
      </c>
      <c r="AI9649">
        <v>4236384711</v>
      </c>
      <c r="AJ9649">
        <v>4236383311</v>
      </c>
      <c r="AK9649" s="1">
        <v>38925</v>
      </c>
      <c r="AL9649" s="1">
        <v>42230</v>
      </c>
      <c r="AM9649" s="4" t="str">
        <f t="shared" si="150"/>
        <v>37743</v>
      </c>
      <c r="AP9649" t="s">
        <v>386</v>
      </c>
      <c r="AV9649" t="s">
        <v>353</v>
      </c>
      <c r="AW9649">
        <v>5582</v>
      </c>
      <c r="AX9649" t="s">
        <v>383</v>
      </c>
      <c r="AY9649" t="s">
        <v>342</v>
      </c>
      <c r="DD9649">
        <v>1454403</v>
      </c>
      <c r="DE9649">
        <v>5</v>
      </c>
      <c r="DF9649" t="s">
        <v>383</v>
      </c>
      <c r="KV9649" t="s">
        <v>342</v>
      </c>
    </row>
    <row r="9650" spans="1:315" x14ac:dyDescent="0.2">
      <c r="A9650">
        <v>1821012022</v>
      </c>
      <c r="B9650">
        <v>1</v>
      </c>
      <c r="F9650" t="s">
        <v>11215</v>
      </c>
      <c r="G9650" t="s">
        <v>4000</v>
      </c>
      <c r="H9650" s="4" t="s">
        <v>42316</v>
      </c>
      <c r="I9650">
        <v>0</v>
      </c>
      <c r="K9650" t="s">
        <v>347</v>
      </c>
      <c r="U9650" t="s">
        <v>42317</v>
      </c>
      <c r="W9650" t="s">
        <v>3004</v>
      </c>
      <c r="X9650" t="s">
        <v>395</v>
      </c>
      <c r="Y9650">
        <v>243546511</v>
      </c>
      <c r="Z9650" t="s">
        <v>335</v>
      </c>
      <c r="AA9650">
        <v>2766465630</v>
      </c>
      <c r="AB9650">
        <v>2767833839</v>
      </c>
      <c r="AC9650" t="s">
        <v>27125</v>
      </c>
      <c r="AE9650" t="s">
        <v>3004</v>
      </c>
      <c r="AF9650" t="s">
        <v>395</v>
      </c>
      <c r="AG9650">
        <v>243544317</v>
      </c>
      <c r="AH9650" t="s">
        <v>335</v>
      </c>
      <c r="AI9650">
        <v>2767837284</v>
      </c>
      <c r="AJ9650">
        <v>2767833839</v>
      </c>
      <c r="AK9650" s="1">
        <v>38925</v>
      </c>
      <c r="AL9650" s="1">
        <v>39280</v>
      </c>
      <c r="AM9650" s="4" t="str">
        <f t="shared" si="150"/>
        <v>24354</v>
      </c>
      <c r="AP9650" t="s">
        <v>339</v>
      </c>
      <c r="AV9650" t="s">
        <v>353</v>
      </c>
      <c r="AW9650">
        <v>202004292</v>
      </c>
      <c r="AX9650" t="s">
        <v>395</v>
      </c>
      <c r="AY9650" t="s">
        <v>342</v>
      </c>
      <c r="KV9650" t="s">
        <v>356</v>
      </c>
    </row>
    <row r="9651" spans="1:315" x14ac:dyDescent="0.2">
      <c r="A9651">
        <v>1972527307</v>
      </c>
      <c r="B9651">
        <v>1</v>
      </c>
      <c r="F9651" t="s">
        <v>42318</v>
      </c>
      <c r="G9651" t="s">
        <v>476</v>
      </c>
      <c r="H9651" s="4" t="s">
        <v>42319</v>
      </c>
      <c r="I9651">
        <v>0</v>
      </c>
      <c r="K9651" t="s">
        <v>347</v>
      </c>
      <c r="U9651" t="s">
        <v>42320</v>
      </c>
      <c r="W9651" t="s">
        <v>17590</v>
      </c>
      <c r="X9651" t="s">
        <v>362</v>
      </c>
      <c r="Y9651">
        <v>422405161</v>
      </c>
      <c r="Z9651" t="s">
        <v>335</v>
      </c>
      <c r="AA9651">
        <v>2708869530</v>
      </c>
      <c r="AC9651" t="s">
        <v>28120</v>
      </c>
      <c r="AE9651" t="s">
        <v>17590</v>
      </c>
      <c r="AF9651" t="s">
        <v>362</v>
      </c>
      <c r="AG9651">
        <v>422401965</v>
      </c>
      <c r="AH9651" t="s">
        <v>335</v>
      </c>
      <c r="AI9651">
        <v>2708870166</v>
      </c>
      <c r="AK9651" s="1">
        <v>38925</v>
      </c>
      <c r="AL9651" s="1">
        <v>39271</v>
      </c>
      <c r="AM9651" s="4" t="str">
        <f t="shared" si="150"/>
        <v>42240</v>
      </c>
      <c r="AP9651" t="s">
        <v>339</v>
      </c>
      <c r="AV9651" t="s">
        <v>353</v>
      </c>
      <c r="AW9651">
        <v>6790</v>
      </c>
      <c r="AX9651" t="s">
        <v>362</v>
      </c>
      <c r="AY9651" t="s">
        <v>342</v>
      </c>
      <c r="KV9651" t="s">
        <v>342</v>
      </c>
    </row>
    <row r="9652" spans="1:315" x14ac:dyDescent="0.2">
      <c r="A9652">
        <v>1104840412</v>
      </c>
      <c r="B9652">
        <v>1</v>
      </c>
      <c r="F9652" t="s">
        <v>14078</v>
      </c>
      <c r="G9652" t="s">
        <v>2975</v>
      </c>
      <c r="H9652" s="4" t="s">
        <v>42321</v>
      </c>
      <c r="I9652">
        <v>0</v>
      </c>
      <c r="K9652" t="s">
        <v>347</v>
      </c>
      <c r="U9652" t="s">
        <v>42322</v>
      </c>
      <c r="W9652" t="s">
        <v>9761</v>
      </c>
      <c r="X9652" t="s">
        <v>1189</v>
      </c>
      <c r="Y9652">
        <v>83254</v>
      </c>
      <c r="Z9652" t="s">
        <v>335</v>
      </c>
      <c r="AA9652">
        <v>2088470536</v>
      </c>
      <c r="AB9652">
        <v>2088471578</v>
      </c>
      <c r="AC9652" t="s">
        <v>42322</v>
      </c>
      <c r="AE9652" t="s">
        <v>9761</v>
      </c>
      <c r="AF9652" t="s">
        <v>1189</v>
      </c>
      <c r="AG9652">
        <v>83254</v>
      </c>
      <c r="AH9652" t="s">
        <v>335</v>
      </c>
      <c r="AI9652">
        <v>2088470536</v>
      </c>
      <c r="AJ9652">
        <v>2088471578</v>
      </c>
      <c r="AK9652" s="1">
        <v>38925</v>
      </c>
      <c r="AL9652" s="1">
        <v>39271</v>
      </c>
      <c r="AM9652" s="4" t="str">
        <f t="shared" si="150"/>
        <v>83254</v>
      </c>
      <c r="AP9652" t="s">
        <v>339</v>
      </c>
      <c r="AV9652" t="s">
        <v>353</v>
      </c>
      <c r="AW9652" t="s">
        <v>42323</v>
      </c>
      <c r="AX9652" t="s">
        <v>1189</v>
      </c>
      <c r="AY9652" t="s">
        <v>342</v>
      </c>
      <c r="KV9652" t="s">
        <v>356</v>
      </c>
    </row>
    <row r="9653" spans="1:315" x14ac:dyDescent="0.2">
      <c r="A9653">
        <v>1306860887</v>
      </c>
      <c r="B9653">
        <v>1</v>
      </c>
      <c r="F9653" t="s">
        <v>42324</v>
      </c>
      <c r="G9653" t="s">
        <v>3201</v>
      </c>
      <c r="H9653" s="4" t="s">
        <v>42325</v>
      </c>
      <c r="I9653">
        <v>0</v>
      </c>
      <c r="K9653" t="s">
        <v>347</v>
      </c>
      <c r="U9653" t="s">
        <v>42326</v>
      </c>
      <c r="W9653" t="s">
        <v>407</v>
      </c>
      <c r="X9653" t="s">
        <v>394</v>
      </c>
      <c r="Y9653">
        <v>281107339</v>
      </c>
      <c r="Z9653" t="s">
        <v>335</v>
      </c>
      <c r="AA9653">
        <v>7042269030</v>
      </c>
      <c r="AB9653">
        <v>7042269032</v>
      </c>
      <c r="AC9653" t="s">
        <v>42326</v>
      </c>
      <c r="AE9653" t="s">
        <v>407</v>
      </c>
      <c r="AF9653" t="s">
        <v>394</v>
      </c>
      <c r="AG9653">
        <v>281107339</v>
      </c>
      <c r="AH9653" t="s">
        <v>335</v>
      </c>
      <c r="AI9653">
        <v>7042269030</v>
      </c>
      <c r="AJ9653">
        <v>7042269032</v>
      </c>
      <c r="AK9653" s="1">
        <v>38925</v>
      </c>
      <c r="AL9653" s="1">
        <v>39271</v>
      </c>
      <c r="AM9653" s="4" t="str">
        <f t="shared" si="150"/>
        <v>28110</v>
      </c>
      <c r="AP9653" t="s">
        <v>386</v>
      </c>
      <c r="AV9653" t="s">
        <v>353</v>
      </c>
      <c r="AW9653">
        <v>12920</v>
      </c>
      <c r="AX9653" t="s">
        <v>394</v>
      </c>
      <c r="AY9653" t="s">
        <v>342</v>
      </c>
      <c r="DD9653">
        <v>12920</v>
      </c>
      <c r="DE9653">
        <v>1</v>
      </c>
      <c r="DF9653" t="s">
        <v>394</v>
      </c>
      <c r="DG9653" t="s">
        <v>1024</v>
      </c>
      <c r="KV9653" t="s">
        <v>356</v>
      </c>
    </row>
    <row r="9654" spans="1:315" x14ac:dyDescent="0.2">
      <c r="A9654">
        <v>1356365621</v>
      </c>
      <c r="B9654">
        <v>1</v>
      </c>
      <c r="F9654" t="s">
        <v>42327</v>
      </c>
      <c r="G9654" t="s">
        <v>916</v>
      </c>
      <c r="H9654" s="4" t="s">
        <v>42328</v>
      </c>
      <c r="I9654">
        <v>0</v>
      </c>
      <c r="K9654" t="s">
        <v>347</v>
      </c>
      <c r="U9654" t="s">
        <v>42329</v>
      </c>
      <c r="W9654" t="s">
        <v>15076</v>
      </c>
      <c r="X9654" t="s">
        <v>879</v>
      </c>
      <c r="Y9654">
        <v>593015830</v>
      </c>
      <c r="Z9654" t="s">
        <v>335</v>
      </c>
      <c r="AA9654">
        <v>4062340479</v>
      </c>
      <c r="AC9654" t="s">
        <v>41499</v>
      </c>
      <c r="AE9654" t="s">
        <v>15076</v>
      </c>
      <c r="AF9654" t="s">
        <v>879</v>
      </c>
      <c r="AG9654">
        <v>593014742</v>
      </c>
      <c r="AH9654" t="s">
        <v>335</v>
      </c>
      <c r="AI9654">
        <v>4068745860</v>
      </c>
      <c r="AK9654" s="1">
        <v>38925</v>
      </c>
      <c r="AL9654" s="1">
        <v>39271</v>
      </c>
      <c r="AM9654" s="4" t="str">
        <f t="shared" si="150"/>
        <v>59301</v>
      </c>
      <c r="AP9654" t="s">
        <v>386</v>
      </c>
      <c r="AV9654" t="s">
        <v>353</v>
      </c>
      <c r="AW9654">
        <v>3157</v>
      </c>
      <c r="AX9654" t="s">
        <v>879</v>
      </c>
      <c r="AY9654" t="s">
        <v>342</v>
      </c>
      <c r="AZ9654" t="s">
        <v>353</v>
      </c>
      <c r="BA9654" t="s">
        <v>42330</v>
      </c>
      <c r="BB9654" t="s">
        <v>511</v>
      </c>
      <c r="BC9654" t="s">
        <v>356</v>
      </c>
      <c r="KV9654" t="s">
        <v>356</v>
      </c>
    </row>
    <row r="9655" spans="1:315" x14ac:dyDescent="0.2">
      <c r="A9655">
        <v>1891719167</v>
      </c>
      <c r="B9655">
        <v>1</v>
      </c>
      <c r="F9655" t="s">
        <v>5273</v>
      </c>
      <c r="G9655" t="s">
        <v>2690</v>
      </c>
      <c r="H9655" s="4" t="s">
        <v>42331</v>
      </c>
      <c r="I9655">
        <v>0</v>
      </c>
      <c r="K9655" t="s">
        <v>756</v>
      </c>
      <c r="U9655" t="s">
        <v>42332</v>
      </c>
      <c r="W9655" t="s">
        <v>8702</v>
      </c>
      <c r="X9655" t="s">
        <v>511</v>
      </c>
      <c r="Y9655">
        <v>986848015</v>
      </c>
      <c r="Z9655" t="s">
        <v>335</v>
      </c>
      <c r="AA9655">
        <v>3602608974</v>
      </c>
      <c r="AC9655" t="s">
        <v>36683</v>
      </c>
      <c r="AD9655" t="s">
        <v>41343</v>
      </c>
      <c r="AE9655" t="s">
        <v>8702</v>
      </c>
      <c r="AF9655" t="s">
        <v>511</v>
      </c>
      <c r="AG9655">
        <v>986613753</v>
      </c>
      <c r="AH9655" t="s">
        <v>335</v>
      </c>
      <c r="AI9655">
        <v>5032208262</v>
      </c>
      <c r="AK9655" s="1">
        <v>38925</v>
      </c>
      <c r="AL9655" s="1">
        <v>39271</v>
      </c>
      <c r="AM9655" s="4" t="str">
        <f t="shared" si="150"/>
        <v>98661</v>
      </c>
      <c r="AP9655" t="s">
        <v>339</v>
      </c>
      <c r="AV9655" t="s">
        <v>353</v>
      </c>
      <c r="AW9655" t="s">
        <v>42333</v>
      </c>
      <c r="AX9655" t="s">
        <v>511</v>
      </c>
      <c r="AY9655" t="s">
        <v>342</v>
      </c>
      <c r="KV9655" t="s">
        <v>342</v>
      </c>
    </row>
    <row r="9656" spans="1:315" x14ac:dyDescent="0.2">
      <c r="A9656">
        <v>1871517235</v>
      </c>
      <c r="B9656">
        <v>1</v>
      </c>
      <c r="F9656" t="s">
        <v>7620</v>
      </c>
      <c r="G9656" t="s">
        <v>6350</v>
      </c>
      <c r="H9656" s="4" t="s">
        <v>42334</v>
      </c>
      <c r="I9656">
        <v>0</v>
      </c>
      <c r="K9656" t="s">
        <v>347</v>
      </c>
      <c r="U9656" t="s">
        <v>39297</v>
      </c>
      <c r="W9656" t="s">
        <v>11441</v>
      </c>
      <c r="X9656" t="s">
        <v>421</v>
      </c>
      <c r="Y9656">
        <v>27403464</v>
      </c>
      <c r="Z9656" t="s">
        <v>335</v>
      </c>
      <c r="AA9656">
        <v>5089615449</v>
      </c>
      <c r="AC9656" t="s">
        <v>39297</v>
      </c>
      <c r="AE9656" t="s">
        <v>11441</v>
      </c>
      <c r="AF9656" t="s">
        <v>421</v>
      </c>
      <c r="AG9656">
        <v>27403464</v>
      </c>
      <c r="AH9656" t="s">
        <v>335</v>
      </c>
      <c r="AI9656">
        <v>5089615449</v>
      </c>
      <c r="AK9656" s="1">
        <v>38925</v>
      </c>
      <c r="AL9656" s="1">
        <v>39276</v>
      </c>
      <c r="AM9656" s="4" t="str">
        <f t="shared" si="150"/>
        <v>02740</v>
      </c>
      <c r="AP9656" t="s">
        <v>339</v>
      </c>
      <c r="AV9656" t="s">
        <v>353</v>
      </c>
      <c r="AW9656">
        <v>21774</v>
      </c>
      <c r="AX9656" t="s">
        <v>421</v>
      </c>
      <c r="AY9656" t="s">
        <v>342</v>
      </c>
      <c r="AZ9656" t="s">
        <v>340</v>
      </c>
      <c r="BA9656">
        <v>21774</v>
      </c>
      <c r="BB9656" t="s">
        <v>421</v>
      </c>
      <c r="BC9656" t="s">
        <v>356</v>
      </c>
      <c r="KV9656" t="s">
        <v>342</v>
      </c>
    </row>
    <row r="9657" spans="1:315" x14ac:dyDescent="0.2">
      <c r="A9657">
        <v>1467476838</v>
      </c>
      <c r="B9657">
        <v>1</v>
      </c>
      <c r="F9657" t="s">
        <v>42335</v>
      </c>
      <c r="G9657" t="s">
        <v>703</v>
      </c>
      <c r="H9657" s="4" t="s">
        <v>42336</v>
      </c>
      <c r="I9657">
        <v>0</v>
      </c>
      <c r="K9657" t="s">
        <v>567</v>
      </c>
      <c r="U9657" t="s">
        <v>42337</v>
      </c>
      <c r="V9657" t="s">
        <v>42338</v>
      </c>
      <c r="W9657" t="s">
        <v>963</v>
      </c>
      <c r="X9657" t="s">
        <v>471</v>
      </c>
      <c r="Y9657">
        <v>112043134</v>
      </c>
      <c r="Z9657" t="s">
        <v>335</v>
      </c>
      <c r="AA9657">
        <v>7183754149</v>
      </c>
      <c r="AC9657" t="s">
        <v>42339</v>
      </c>
      <c r="AD9657" t="s">
        <v>42340</v>
      </c>
      <c r="AE9657" t="s">
        <v>963</v>
      </c>
      <c r="AF9657" t="s">
        <v>471</v>
      </c>
      <c r="AG9657">
        <v>11209</v>
      </c>
      <c r="AH9657" t="s">
        <v>335</v>
      </c>
      <c r="AI9657">
        <v>7188366600</v>
      </c>
      <c r="AK9657" s="1">
        <v>38925</v>
      </c>
      <c r="AL9657" s="1">
        <v>39271</v>
      </c>
      <c r="AM9657" s="4" t="str">
        <f t="shared" si="150"/>
        <v>11209</v>
      </c>
      <c r="AP9657" t="s">
        <v>339</v>
      </c>
      <c r="AV9657" t="s">
        <v>353</v>
      </c>
      <c r="AW9657" t="s">
        <v>42341</v>
      </c>
      <c r="AX9657" t="s">
        <v>471</v>
      </c>
      <c r="AY9657" t="s">
        <v>342</v>
      </c>
      <c r="KV9657" t="s">
        <v>356</v>
      </c>
    </row>
    <row r="9658" spans="1:315" x14ac:dyDescent="0.2">
      <c r="A9658">
        <v>1316951320</v>
      </c>
      <c r="B9658">
        <v>1</v>
      </c>
      <c r="F9658" t="s">
        <v>516</v>
      </c>
      <c r="G9658" t="s">
        <v>42342</v>
      </c>
      <c r="H9658" s="4" t="s">
        <v>42343</v>
      </c>
      <c r="I9658">
        <v>0</v>
      </c>
      <c r="K9658" t="s">
        <v>347</v>
      </c>
      <c r="U9658" t="s">
        <v>42344</v>
      </c>
      <c r="W9658" t="s">
        <v>2810</v>
      </c>
      <c r="X9658" t="s">
        <v>412</v>
      </c>
      <c r="Y9658">
        <v>295263568</v>
      </c>
      <c r="Z9658" t="s">
        <v>335</v>
      </c>
      <c r="AA9658">
        <v>8432484609</v>
      </c>
      <c r="AC9658" t="s">
        <v>42344</v>
      </c>
      <c r="AE9658" t="s">
        <v>2810</v>
      </c>
      <c r="AF9658" t="s">
        <v>412</v>
      </c>
      <c r="AG9658">
        <v>295263568</v>
      </c>
      <c r="AH9658" t="s">
        <v>335</v>
      </c>
      <c r="AI9658">
        <v>8432484609</v>
      </c>
      <c r="AK9658" s="1">
        <v>38925</v>
      </c>
      <c r="AL9658" s="1">
        <v>39271</v>
      </c>
      <c r="AM9658" s="4" t="str">
        <f t="shared" si="150"/>
        <v>29526</v>
      </c>
      <c r="AP9658" t="s">
        <v>339</v>
      </c>
      <c r="AV9658" t="s">
        <v>353</v>
      </c>
      <c r="AW9658">
        <v>6624</v>
      </c>
      <c r="AX9658" t="s">
        <v>412</v>
      </c>
      <c r="AY9658" t="s">
        <v>342</v>
      </c>
      <c r="KV9658" t="s">
        <v>342</v>
      </c>
    </row>
    <row r="9659" spans="1:315" x14ac:dyDescent="0.2">
      <c r="A9659">
        <v>1225042237</v>
      </c>
      <c r="B9659">
        <v>1</v>
      </c>
      <c r="F9659" t="s">
        <v>42345</v>
      </c>
      <c r="G9659" t="s">
        <v>1317</v>
      </c>
      <c r="H9659" s="4" t="s">
        <v>42346</v>
      </c>
      <c r="I9659">
        <v>0</v>
      </c>
      <c r="K9659" t="s">
        <v>756</v>
      </c>
      <c r="U9659" t="s">
        <v>42189</v>
      </c>
      <c r="W9659" t="s">
        <v>10599</v>
      </c>
      <c r="X9659" t="s">
        <v>511</v>
      </c>
      <c r="Y9659">
        <v>983370212</v>
      </c>
      <c r="Z9659" t="s">
        <v>335</v>
      </c>
      <c r="AA9659">
        <v>3604753732</v>
      </c>
      <c r="AC9659" t="s">
        <v>42190</v>
      </c>
      <c r="AE9659" t="s">
        <v>10599</v>
      </c>
      <c r="AF9659" t="s">
        <v>511</v>
      </c>
      <c r="AG9659">
        <v>983371420</v>
      </c>
      <c r="AH9659" t="s">
        <v>335</v>
      </c>
      <c r="AI9659">
        <v>3604753732</v>
      </c>
      <c r="AK9659" s="1">
        <v>38925</v>
      </c>
      <c r="AL9659" s="1">
        <v>39271</v>
      </c>
      <c r="AM9659" s="4" t="str">
        <f t="shared" si="150"/>
        <v>98337</v>
      </c>
      <c r="AP9659" t="s">
        <v>386</v>
      </c>
      <c r="AV9659" t="s">
        <v>353</v>
      </c>
      <c r="AW9659" t="s">
        <v>42347</v>
      </c>
      <c r="AX9659" t="s">
        <v>511</v>
      </c>
      <c r="AY9659" t="s">
        <v>342</v>
      </c>
      <c r="KV9659" t="s">
        <v>356</v>
      </c>
    </row>
    <row r="9660" spans="1:315" x14ac:dyDescent="0.2">
      <c r="A9660">
        <v>1093739765</v>
      </c>
      <c r="B9660">
        <v>2</v>
      </c>
      <c r="D9660" t="s">
        <v>357</v>
      </c>
      <c r="E9660" t="s">
        <v>42348</v>
      </c>
      <c r="H9660" s="4" t="s">
        <v>359</v>
      </c>
      <c r="I9660">
        <v>0</v>
      </c>
      <c r="L9660" t="s">
        <v>357</v>
      </c>
      <c r="M9660">
        <v>6</v>
      </c>
      <c r="U9660" t="s">
        <v>42349</v>
      </c>
      <c r="W9660" t="s">
        <v>42350</v>
      </c>
      <c r="X9660" t="s">
        <v>528</v>
      </c>
      <c r="Y9660">
        <v>334803876</v>
      </c>
      <c r="Z9660" t="s">
        <v>335</v>
      </c>
      <c r="AA9660">
        <v>5618333348</v>
      </c>
      <c r="AB9660">
        <v>5618327783</v>
      </c>
      <c r="AC9660" t="s">
        <v>42349</v>
      </c>
      <c r="AE9660" t="s">
        <v>42350</v>
      </c>
      <c r="AF9660" t="s">
        <v>528</v>
      </c>
      <c r="AG9660">
        <v>334803876</v>
      </c>
      <c r="AH9660" t="s">
        <v>335</v>
      </c>
      <c r="AI9660">
        <v>5618333348</v>
      </c>
      <c r="AJ9660">
        <v>5618327783</v>
      </c>
      <c r="AK9660" s="1">
        <v>38925</v>
      </c>
      <c r="AL9660" s="1">
        <v>44065</v>
      </c>
      <c r="AM9660" s="4" t="str">
        <f t="shared" si="150"/>
        <v>33480</v>
      </c>
      <c r="AQ9660" t="s">
        <v>784</v>
      </c>
      <c r="AR9660" t="s">
        <v>42351</v>
      </c>
      <c r="AS9660" t="s">
        <v>17655</v>
      </c>
      <c r="AT9660" t="s">
        <v>3465</v>
      </c>
      <c r="AU9660">
        <v>5616596713</v>
      </c>
      <c r="AV9660" t="s">
        <v>353</v>
      </c>
      <c r="AW9660" t="s">
        <v>42352</v>
      </c>
      <c r="AX9660" t="s">
        <v>528</v>
      </c>
      <c r="AY9660" t="s">
        <v>342</v>
      </c>
      <c r="KW9660" t="s">
        <v>356</v>
      </c>
      <c r="KZ9660" t="s">
        <v>427</v>
      </c>
      <c r="LB9660" t="s">
        <v>380</v>
      </c>
      <c r="LC9660" t="s">
        <v>452</v>
      </c>
    </row>
    <row r="9661" spans="1:315" x14ac:dyDescent="0.2">
      <c r="A9661">
        <v>1962426635</v>
      </c>
      <c r="B9661">
        <v>1</v>
      </c>
      <c r="F9661" t="s">
        <v>42353</v>
      </c>
      <c r="G9661" t="s">
        <v>42354</v>
      </c>
      <c r="H9661" s="4" t="s">
        <v>42355</v>
      </c>
      <c r="I9661">
        <v>0</v>
      </c>
      <c r="K9661" t="s">
        <v>347</v>
      </c>
      <c r="N9661" t="s">
        <v>42356</v>
      </c>
      <c r="O9661" t="s">
        <v>42354</v>
      </c>
      <c r="T9661">
        <v>1</v>
      </c>
      <c r="U9661" t="s">
        <v>42357</v>
      </c>
      <c r="W9661" t="s">
        <v>3473</v>
      </c>
      <c r="X9661" t="s">
        <v>528</v>
      </c>
      <c r="Y9661">
        <v>32343</v>
      </c>
      <c r="Z9661" t="s">
        <v>335</v>
      </c>
      <c r="AA9661">
        <v>8505755529</v>
      </c>
      <c r="AC9661" t="s">
        <v>42358</v>
      </c>
      <c r="AD9661" t="s">
        <v>42359</v>
      </c>
      <c r="AE9661" t="s">
        <v>5444</v>
      </c>
      <c r="AF9661" t="s">
        <v>528</v>
      </c>
      <c r="AG9661">
        <v>323062140</v>
      </c>
      <c r="AH9661" t="s">
        <v>335</v>
      </c>
      <c r="AI9661">
        <v>8506443517</v>
      </c>
      <c r="AK9661" s="1">
        <v>38925</v>
      </c>
      <c r="AL9661" s="1">
        <v>39271</v>
      </c>
      <c r="AM9661" s="4" t="str">
        <f t="shared" si="150"/>
        <v>32306</v>
      </c>
      <c r="AP9661" t="s">
        <v>386</v>
      </c>
      <c r="AV9661" t="s">
        <v>353</v>
      </c>
      <c r="AW9661" t="s">
        <v>42360</v>
      </c>
      <c r="AX9661" t="s">
        <v>528</v>
      </c>
      <c r="AY9661" t="s">
        <v>342</v>
      </c>
      <c r="KV9661" t="s">
        <v>356</v>
      </c>
    </row>
    <row r="9662" spans="1:315" x14ac:dyDescent="0.2">
      <c r="A9662">
        <v>1811901051</v>
      </c>
      <c r="B9662">
        <v>1</v>
      </c>
      <c r="F9662" t="s">
        <v>35258</v>
      </c>
      <c r="G9662" t="s">
        <v>1173</v>
      </c>
      <c r="H9662" s="4" t="s">
        <v>42361</v>
      </c>
      <c r="I9662">
        <v>0</v>
      </c>
      <c r="K9662" t="s">
        <v>42362</v>
      </c>
      <c r="U9662" t="s">
        <v>42363</v>
      </c>
      <c r="W9662" t="s">
        <v>6741</v>
      </c>
      <c r="X9662" t="s">
        <v>395</v>
      </c>
      <c r="Y9662">
        <v>229118440</v>
      </c>
      <c r="Z9662" t="s">
        <v>335</v>
      </c>
      <c r="AA9662">
        <v>4342498532</v>
      </c>
      <c r="AC9662" t="s">
        <v>42363</v>
      </c>
      <c r="AE9662" t="s">
        <v>6741</v>
      </c>
      <c r="AF9662" t="s">
        <v>395</v>
      </c>
      <c r="AG9662">
        <v>229118440</v>
      </c>
      <c r="AH9662" t="s">
        <v>335</v>
      </c>
      <c r="AI9662">
        <v>4342498532</v>
      </c>
      <c r="AK9662" s="1">
        <v>38925</v>
      </c>
      <c r="AL9662" s="1">
        <v>42186</v>
      </c>
      <c r="AM9662" s="4" t="str">
        <f t="shared" si="150"/>
        <v>22911</v>
      </c>
      <c r="AP9662" t="s">
        <v>339</v>
      </c>
      <c r="AV9662" t="s">
        <v>353</v>
      </c>
      <c r="AW9662">
        <v>202009295</v>
      </c>
      <c r="AX9662" t="s">
        <v>395</v>
      </c>
      <c r="AY9662" t="s">
        <v>342</v>
      </c>
      <c r="KV9662" t="s">
        <v>342</v>
      </c>
    </row>
    <row r="9663" spans="1:315" x14ac:dyDescent="0.2">
      <c r="A9663">
        <v>1366456501</v>
      </c>
      <c r="B9663">
        <v>1</v>
      </c>
      <c r="F9663" t="s">
        <v>9906</v>
      </c>
      <c r="G9663" t="s">
        <v>35634</v>
      </c>
      <c r="H9663" s="4" t="s">
        <v>42364</v>
      </c>
      <c r="I9663">
        <v>0</v>
      </c>
      <c r="K9663" t="s">
        <v>380</v>
      </c>
      <c r="U9663" t="s">
        <v>42365</v>
      </c>
      <c r="V9663" t="s">
        <v>42366</v>
      </c>
      <c r="W9663" t="s">
        <v>4610</v>
      </c>
      <c r="X9663" t="s">
        <v>421</v>
      </c>
      <c r="Y9663">
        <v>24464612</v>
      </c>
      <c r="Z9663" t="s">
        <v>335</v>
      </c>
      <c r="AA9663">
        <v>9196195432</v>
      </c>
      <c r="AC9663" t="s">
        <v>14138</v>
      </c>
      <c r="AE9663" t="s">
        <v>14139</v>
      </c>
      <c r="AF9663" t="s">
        <v>421</v>
      </c>
      <c r="AG9663">
        <v>21223134</v>
      </c>
      <c r="AH9663" t="s">
        <v>335</v>
      </c>
      <c r="AI9663">
        <v>6172823200</v>
      </c>
      <c r="AK9663" s="1">
        <v>38925</v>
      </c>
      <c r="AL9663" s="1">
        <v>39271</v>
      </c>
      <c r="AM9663" s="4" t="str">
        <f t="shared" si="150"/>
        <v>02122</v>
      </c>
      <c r="AP9663" t="s">
        <v>386</v>
      </c>
      <c r="AV9663" t="s">
        <v>353</v>
      </c>
      <c r="AW9663">
        <v>26694</v>
      </c>
      <c r="AX9663" t="s">
        <v>421</v>
      </c>
      <c r="AY9663" t="s">
        <v>342</v>
      </c>
      <c r="KV9663" t="s">
        <v>356</v>
      </c>
    </row>
    <row r="9664" spans="1:315" x14ac:dyDescent="0.2">
      <c r="A9664">
        <v>1982618120</v>
      </c>
      <c r="B9664">
        <v>1</v>
      </c>
      <c r="F9664" t="s">
        <v>345</v>
      </c>
      <c r="G9664" t="s">
        <v>5236</v>
      </c>
      <c r="H9664" s="4" t="s">
        <v>42367</v>
      </c>
      <c r="I9664">
        <v>0</v>
      </c>
      <c r="K9664" t="s">
        <v>347</v>
      </c>
      <c r="U9664" t="s">
        <v>42368</v>
      </c>
      <c r="W9664" t="s">
        <v>13220</v>
      </c>
      <c r="X9664" t="s">
        <v>1178</v>
      </c>
      <c r="Y9664">
        <v>261709621</v>
      </c>
      <c r="Z9664" t="s">
        <v>335</v>
      </c>
      <c r="AA9664">
        <v>3046847140</v>
      </c>
      <c r="AC9664" t="s">
        <v>42368</v>
      </c>
      <c r="AE9664" t="s">
        <v>13220</v>
      </c>
      <c r="AF9664" t="s">
        <v>1178</v>
      </c>
      <c r="AG9664">
        <v>261709621</v>
      </c>
      <c r="AH9664" t="s">
        <v>335</v>
      </c>
      <c r="AI9664">
        <v>3046847140</v>
      </c>
      <c r="AK9664" s="1">
        <v>38925</v>
      </c>
      <c r="AL9664" s="1">
        <v>39271</v>
      </c>
      <c r="AM9664" s="4" t="str">
        <f t="shared" si="150"/>
        <v>26170</v>
      </c>
      <c r="AP9664" t="s">
        <v>339</v>
      </c>
      <c r="AV9664" t="s">
        <v>353</v>
      </c>
      <c r="AW9664" t="s">
        <v>42369</v>
      </c>
      <c r="AX9664" t="s">
        <v>1178</v>
      </c>
      <c r="AY9664" t="s">
        <v>342</v>
      </c>
      <c r="KV9664" t="s">
        <v>342</v>
      </c>
    </row>
    <row r="9665" spans="1:330" x14ac:dyDescent="0.2">
      <c r="A9665">
        <v>1609880848</v>
      </c>
      <c r="B9665">
        <v>1</v>
      </c>
      <c r="F9665" t="s">
        <v>5658</v>
      </c>
      <c r="G9665" t="s">
        <v>4000</v>
      </c>
      <c r="H9665" s="4" t="s">
        <v>42370</v>
      </c>
      <c r="I9665">
        <v>0</v>
      </c>
      <c r="K9665" t="s">
        <v>558</v>
      </c>
      <c r="U9665" t="s">
        <v>42371</v>
      </c>
      <c r="W9665" t="s">
        <v>42372</v>
      </c>
      <c r="X9665" t="s">
        <v>1598</v>
      </c>
      <c r="Y9665">
        <v>546012275</v>
      </c>
      <c r="Z9665" t="s">
        <v>335</v>
      </c>
      <c r="AA9665">
        <v>6087849922</v>
      </c>
      <c r="AB9665">
        <v>6087842212</v>
      </c>
      <c r="AC9665" t="s">
        <v>42373</v>
      </c>
      <c r="AE9665" t="s">
        <v>42372</v>
      </c>
      <c r="AF9665" t="s">
        <v>1598</v>
      </c>
      <c r="AG9665">
        <v>546014507</v>
      </c>
      <c r="AH9665" t="s">
        <v>335</v>
      </c>
      <c r="AI9665">
        <v>6087849922</v>
      </c>
      <c r="AJ9665">
        <v>6087842212</v>
      </c>
      <c r="AK9665" s="1">
        <v>38925</v>
      </c>
      <c r="AL9665" s="1">
        <v>39271</v>
      </c>
      <c r="AM9665" s="4" t="str">
        <f t="shared" si="150"/>
        <v>54601</v>
      </c>
      <c r="AP9665" t="s">
        <v>339</v>
      </c>
      <c r="AV9665" t="s">
        <v>353</v>
      </c>
      <c r="AW9665">
        <v>11324040</v>
      </c>
      <c r="AX9665" t="s">
        <v>1598</v>
      </c>
      <c r="AY9665" t="s">
        <v>342</v>
      </c>
      <c r="KV9665" t="s">
        <v>356</v>
      </c>
    </row>
    <row r="9666" spans="1:330" x14ac:dyDescent="0.2">
      <c r="A9666">
        <v>1598779647</v>
      </c>
      <c r="B9666">
        <v>1</v>
      </c>
      <c r="F9666" t="s">
        <v>1427</v>
      </c>
      <c r="G9666" t="s">
        <v>4481</v>
      </c>
      <c r="H9666" s="4" t="s">
        <v>42374</v>
      </c>
      <c r="I9666">
        <v>0</v>
      </c>
      <c r="K9666" t="s">
        <v>567</v>
      </c>
      <c r="U9666" t="s">
        <v>42375</v>
      </c>
      <c r="W9666" t="s">
        <v>2130</v>
      </c>
      <c r="X9666" t="s">
        <v>695</v>
      </c>
      <c r="Y9666">
        <v>440249775</v>
      </c>
      <c r="Z9666" t="s">
        <v>335</v>
      </c>
      <c r="AA9666">
        <v>4402865919</v>
      </c>
      <c r="AB9666">
        <v>4409754606</v>
      </c>
      <c r="AC9666" t="s">
        <v>42270</v>
      </c>
      <c r="AE9666" t="s">
        <v>20181</v>
      </c>
      <c r="AF9666" t="s">
        <v>695</v>
      </c>
      <c r="AG9666">
        <v>440944203</v>
      </c>
      <c r="AH9666" t="s">
        <v>335</v>
      </c>
      <c r="AI9666">
        <v>4409535711</v>
      </c>
      <c r="AJ9666">
        <v>4409754606</v>
      </c>
      <c r="AK9666" s="1">
        <v>38925</v>
      </c>
      <c r="AL9666" s="1">
        <v>39271</v>
      </c>
      <c r="AM9666" s="4" t="str">
        <f t="shared" si="150"/>
        <v>44094</v>
      </c>
      <c r="AP9666" t="s">
        <v>386</v>
      </c>
      <c r="AV9666" t="s">
        <v>353</v>
      </c>
      <c r="AW9666">
        <v>3318534</v>
      </c>
      <c r="AX9666" t="s">
        <v>695</v>
      </c>
      <c r="AY9666" t="s">
        <v>342</v>
      </c>
      <c r="KV9666" t="s">
        <v>356</v>
      </c>
    </row>
    <row r="9667" spans="1:330" x14ac:dyDescent="0.2">
      <c r="A9667">
        <v>1639193824</v>
      </c>
      <c r="B9667">
        <v>1</v>
      </c>
      <c r="F9667" t="s">
        <v>42376</v>
      </c>
      <c r="G9667" t="s">
        <v>9316</v>
      </c>
      <c r="H9667" s="4" t="s">
        <v>42377</v>
      </c>
      <c r="I9667">
        <v>0</v>
      </c>
      <c r="K9667" t="s">
        <v>347</v>
      </c>
      <c r="U9667" t="s">
        <v>42378</v>
      </c>
      <c r="W9667" t="s">
        <v>9910</v>
      </c>
      <c r="X9667" t="s">
        <v>334</v>
      </c>
      <c r="Y9667">
        <v>563034675</v>
      </c>
      <c r="Z9667" t="s">
        <v>335</v>
      </c>
      <c r="AA9667">
        <v>3202301566</v>
      </c>
      <c r="AC9667" t="s">
        <v>17855</v>
      </c>
      <c r="AE9667" t="s">
        <v>9910</v>
      </c>
      <c r="AF9667" t="s">
        <v>334</v>
      </c>
      <c r="AG9667">
        <v>563032015</v>
      </c>
      <c r="AH9667" t="s">
        <v>335</v>
      </c>
      <c r="AI9667">
        <v>3202556465</v>
      </c>
      <c r="AJ9667">
        <v>3202556360</v>
      </c>
      <c r="AK9667" s="1">
        <v>38925</v>
      </c>
      <c r="AL9667" s="1">
        <v>39271</v>
      </c>
      <c r="AM9667" s="4" t="str">
        <f t="shared" ref="AM9667:AM9730" si="151">IF(LEN(AG9667)&lt;=5,
    TEXT(AG9667,"00000"),
    LEFT(TEXT(AG9667,"000000000"),5)
)</f>
        <v>56303</v>
      </c>
      <c r="AP9667" t="s">
        <v>386</v>
      </c>
      <c r="AV9667" t="s">
        <v>353</v>
      </c>
      <c r="AW9667" t="s">
        <v>42379</v>
      </c>
      <c r="AX9667" t="s">
        <v>334</v>
      </c>
      <c r="AY9667" t="s">
        <v>342</v>
      </c>
      <c r="KV9667" t="s">
        <v>356</v>
      </c>
    </row>
    <row r="9668" spans="1:330" x14ac:dyDescent="0.2">
      <c r="A9668">
        <v>1164446647</v>
      </c>
      <c r="B9668">
        <v>1</v>
      </c>
      <c r="F9668" t="s">
        <v>42380</v>
      </c>
      <c r="G9668" t="s">
        <v>1908</v>
      </c>
      <c r="H9668" s="4" t="s">
        <v>42381</v>
      </c>
      <c r="I9668">
        <v>0</v>
      </c>
      <c r="U9668" t="s">
        <v>42382</v>
      </c>
      <c r="V9668" t="s">
        <v>6404</v>
      </c>
      <c r="W9668" t="s">
        <v>6417</v>
      </c>
      <c r="X9668" t="s">
        <v>695</v>
      </c>
      <c r="Y9668">
        <v>44011</v>
      </c>
      <c r="Z9668" t="s">
        <v>335</v>
      </c>
      <c r="AA9668">
        <v>4409372350</v>
      </c>
      <c r="AB9668">
        <v>4409372355</v>
      </c>
      <c r="AC9668" t="s">
        <v>42382</v>
      </c>
      <c r="AD9668" t="s">
        <v>6404</v>
      </c>
      <c r="AE9668" t="s">
        <v>6417</v>
      </c>
      <c r="AF9668" t="s">
        <v>695</v>
      </c>
      <c r="AG9668">
        <v>440114045</v>
      </c>
      <c r="AH9668" t="s">
        <v>335</v>
      </c>
      <c r="AI9668">
        <v>4409372350</v>
      </c>
      <c r="AJ9668">
        <v>4409372355</v>
      </c>
      <c r="AK9668" s="1">
        <v>38925</v>
      </c>
      <c r="AL9668" s="1">
        <v>39271</v>
      </c>
      <c r="AM9668" s="4" t="str">
        <f t="shared" si="151"/>
        <v>44011</v>
      </c>
      <c r="AP9668" t="s">
        <v>386</v>
      </c>
      <c r="AV9668" t="s">
        <v>353</v>
      </c>
      <c r="AW9668" t="s">
        <v>42383</v>
      </c>
      <c r="AX9668" t="s">
        <v>695</v>
      </c>
      <c r="AY9668" t="s">
        <v>342</v>
      </c>
      <c r="KV9668" t="s">
        <v>356</v>
      </c>
    </row>
    <row r="9669" spans="1:330" x14ac:dyDescent="0.2">
      <c r="A9669">
        <v>1912921420</v>
      </c>
      <c r="B9669">
        <v>1</v>
      </c>
      <c r="F9669" t="s">
        <v>5432</v>
      </c>
      <c r="G9669" t="s">
        <v>20449</v>
      </c>
      <c r="H9669" s="4" t="s">
        <v>42384</v>
      </c>
      <c r="I9669">
        <v>0</v>
      </c>
      <c r="K9669" t="s">
        <v>347</v>
      </c>
      <c r="U9669" t="s">
        <v>42385</v>
      </c>
      <c r="W9669" t="s">
        <v>42386</v>
      </c>
      <c r="X9669" t="s">
        <v>1598</v>
      </c>
      <c r="Y9669">
        <v>535752670</v>
      </c>
      <c r="Z9669" t="s">
        <v>335</v>
      </c>
      <c r="AA9669">
        <v>6088358001</v>
      </c>
      <c r="AB9669">
        <v>6082265034</v>
      </c>
      <c r="AC9669" t="s">
        <v>42387</v>
      </c>
      <c r="AE9669" t="s">
        <v>8751</v>
      </c>
      <c r="AF9669" t="s">
        <v>1598</v>
      </c>
      <c r="AG9669">
        <v>537162636</v>
      </c>
      <c r="AH9669" t="s">
        <v>335</v>
      </c>
      <c r="AI9669">
        <v>6082265038</v>
      </c>
      <c r="AJ9669">
        <v>6082265034</v>
      </c>
      <c r="AK9669" s="1">
        <v>38925</v>
      </c>
      <c r="AL9669" s="1">
        <v>39271</v>
      </c>
      <c r="AM9669" s="4" t="str">
        <f t="shared" si="151"/>
        <v>53716</v>
      </c>
      <c r="AP9669" t="s">
        <v>386</v>
      </c>
      <c r="AV9669" t="s">
        <v>353</v>
      </c>
      <c r="AW9669">
        <v>11388</v>
      </c>
      <c r="AX9669" t="s">
        <v>1598</v>
      </c>
      <c r="AY9669" t="s">
        <v>342</v>
      </c>
      <c r="KV9669" t="s">
        <v>342</v>
      </c>
    </row>
    <row r="9670" spans="1:330" x14ac:dyDescent="0.2">
      <c r="A9670">
        <v>1144244450</v>
      </c>
      <c r="B9670">
        <v>1</v>
      </c>
      <c r="F9670" t="s">
        <v>6380</v>
      </c>
      <c r="G9670" t="s">
        <v>4000</v>
      </c>
      <c r="H9670" s="4" t="s">
        <v>42388</v>
      </c>
      <c r="I9670">
        <v>0</v>
      </c>
      <c r="J9670" t="s">
        <v>1371</v>
      </c>
      <c r="K9670" t="s">
        <v>347</v>
      </c>
      <c r="U9670" t="s">
        <v>42389</v>
      </c>
      <c r="W9670" t="s">
        <v>29594</v>
      </c>
      <c r="X9670" t="s">
        <v>459</v>
      </c>
      <c r="Y9670">
        <v>350625233</v>
      </c>
      <c r="Z9670" t="s">
        <v>335</v>
      </c>
      <c r="AA9670">
        <v>2056489918</v>
      </c>
      <c r="AB9670">
        <v>2056489644</v>
      </c>
      <c r="AC9670" t="s">
        <v>42390</v>
      </c>
      <c r="AE9670" t="s">
        <v>29594</v>
      </c>
      <c r="AF9670" t="s">
        <v>459</v>
      </c>
      <c r="AG9670">
        <v>35062</v>
      </c>
      <c r="AH9670" t="s">
        <v>335</v>
      </c>
      <c r="AI9670">
        <v>2056489918</v>
      </c>
      <c r="AJ9670">
        <v>2056489644</v>
      </c>
      <c r="AK9670" s="1">
        <v>38925</v>
      </c>
      <c r="AL9670" s="1">
        <v>40997</v>
      </c>
      <c r="AM9670" s="4" t="str">
        <f t="shared" si="151"/>
        <v>35062</v>
      </c>
      <c r="AP9670" t="s">
        <v>339</v>
      </c>
      <c r="AV9670" t="s">
        <v>353</v>
      </c>
      <c r="AW9670">
        <v>105923</v>
      </c>
      <c r="AX9670" t="s">
        <v>459</v>
      </c>
      <c r="AY9670" t="s">
        <v>342</v>
      </c>
      <c r="DD9670">
        <v>100002526</v>
      </c>
      <c r="DE9670">
        <v>5</v>
      </c>
      <c r="DF9670" t="s">
        <v>459</v>
      </c>
      <c r="KV9670" t="s">
        <v>342</v>
      </c>
    </row>
    <row r="9671" spans="1:330" x14ac:dyDescent="0.2">
      <c r="A9671">
        <v>1104840420</v>
      </c>
      <c r="B9671">
        <v>1</v>
      </c>
      <c r="F9671" t="s">
        <v>2818</v>
      </c>
      <c r="G9671" t="s">
        <v>42391</v>
      </c>
      <c r="H9671" s="4" t="s">
        <v>42392</v>
      </c>
      <c r="I9671">
        <v>0</v>
      </c>
      <c r="K9671" t="s">
        <v>380</v>
      </c>
      <c r="U9671" t="s">
        <v>42393</v>
      </c>
      <c r="W9671" t="s">
        <v>577</v>
      </c>
      <c r="X9671" t="s">
        <v>695</v>
      </c>
      <c r="Y9671">
        <v>432121268</v>
      </c>
      <c r="Z9671" t="s">
        <v>335</v>
      </c>
      <c r="AA9671">
        <v>6145065690</v>
      </c>
      <c r="AC9671" t="s">
        <v>764</v>
      </c>
      <c r="AD9671" t="s">
        <v>4436</v>
      </c>
      <c r="AE9671" t="s">
        <v>577</v>
      </c>
      <c r="AF9671" t="s">
        <v>695</v>
      </c>
      <c r="AG9671">
        <v>432042643</v>
      </c>
      <c r="AH9671" t="s">
        <v>335</v>
      </c>
      <c r="AI9671">
        <v>6143510062</v>
      </c>
      <c r="AJ9671">
        <v>6143510358</v>
      </c>
      <c r="AK9671" s="1">
        <v>38925</v>
      </c>
      <c r="AL9671" s="1">
        <v>39271</v>
      </c>
      <c r="AM9671" s="4" t="str">
        <f t="shared" si="151"/>
        <v>43204</v>
      </c>
      <c r="AP9671" t="s">
        <v>339</v>
      </c>
      <c r="AV9671" t="s">
        <v>340</v>
      </c>
      <c r="AW9671" t="s">
        <v>42394</v>
      </c>
      <c r="AX9671" t="s">
        <v>695</v>
      </c>
      <c r="AY9671" t="s">
        <v>342</v>
      </c>
      <c r="KV9671" t="s">
        <v>356</v>
      </c>
    </row>
    <row r="9672" spans="1:330" x14ac:dyDescent="0.2">
      <c r="A9672">
        <v>1023032356</v>
      </c>
      <c r="B9672">
        <v>1</v>
      </c>
      <c r="F9672" t="s">
        <v>17987</v>
      </c>
      <c r="G9672" t="s">
        <v>890</v>
      </c>
      <c r="H9672" s="4" t="s">
        <v>42395</v>
      </c>
      <c r="I9672">
        <v>0</v>
      </c>
      <c r="K9672" t="s">
        <v>558</v>
      </c>
      <c r="U9672" t="s">
        <v>42396</v>
      </c>
      <c r="W9672" t="s">
        <v>15824</v>
      </c>
      <c r="X9672" t="s">
        <v>721</v>
      </c>
      <c r="Y9672">
        <v>68247829</v>
      </c>
      <c r="Z9672" t="s">
        <v>335</v>
      </c>
      <c r="AA9672">
        <v>2032540028</v>
      </c>
      <c r="AB9672">
        <v>2032253232</v>
      </c>
      <c r="AC9672" t="s">
        <v>35249</v>
      </c>
      <c r="AE9672" t="s">
        <v>17347</v>
      </c>
      <c r="AF9672" t="s">
        <v>721</v>
      </c>
      <c r="AG9672">
        <v>64846121</v>
      </c>
      <c r="AH9672" t="s">
        <v>335</v>
      </c>
      <c r="AI9672">
        <v>2032258504</v>
      </c>
      <c r="AJ9672">
        <v>2032253232</v>
      </c>
      <c r="AK9672" s="1">
        <v>38925</v>
      </c>
      <c r="AL9672" s="1">
        <v>39271</v>
      </c>
      <c r="AM9672" s="4" t="str">
        <f t="shared" si="151"/>
        <v>06484</v>
      </c>
      <c r="AP9672" t="s">
        <v>339</v>
      </c>
      <c r="AV9672" t="s">
        <v>353</v>
      </c>
      <c r="AW9672">
        <v>5707</v>
      </c>
      <c r="AX9672" t="s">
        <v>721</v>
      </c>
      <c r="AY9672" t="s">
        <v>342</v>
      </c>
      <c r="KV9672" t="s">
        <v>356</v>
      </c>
    </row>
    <row r="9673" spans="1:330" x14ac:dyDescent="0.2">
      <c r="A9673">
        <v>1972527133</v>
      </c>
      <c r="B9673">
        <v>1</v>
      </c>
      <c r="F9673" t="s">
        <v>17603</v>
      </c>
      <c r="G9673" t="s">
        <v>4496</v>
      </c>
      <c r="H9673" s="4" t="s">
        <v>42397</v>
      </c>
      <c r="I9673">
        <v>0</v>
      </c>
      <c r="K9673" t="s">
        <v>1159</v>
      </c>
      <c r="U9673" t="s">
        <v>42398</v>
      </c>
      <c r="W9673" t="s">
        <v>4721</v>
      </c>
      <c r="X9673" t="s">
        <v>471</v>
      </c>
      <c r="Y9673">
        <v>104679402</v>
      </c>
      <c r="Z9673" t="s">
        <v>335</v>
      </c>
      <c r="AA9673">
        <v>6462366600</v>
      </c>
      <c r="AB9673">
        <v>7185436774</v>
      </c>
      <c r="AC9673" t="s">
        <v>42399</v>
      </c>
      <c r="AE9673" t="s">
        <v>7479</v>
      </c>
      <c r="AF9673" t="s">
        <v>471</v>
      </c>
      <c r="AG9673">
        <v>100363630</v>
      </c>
      <c r="AH9673" t="s">
        <v>335</v>
      </c>
      <c r="AI9673">
        <v>2122468169</v>
      </c>
      <c r="AJ9673">
        <v>2122657364</v>
      </c>
      <c r="AK9673" s="1">
        <v>38925</v>
      </c>
      <c r="AL9673" s="1">
        <v>44270</v>
      </c>
      <c r="AM9673" s="4" t="str">
        <f t="shared" si="151"/>
        <v>10036</v>
      </c>
      <c r="AP9673" t="s">
        <v>339</v>
      </c>
      <c r="AV9673" t="s">
        <v>340</v>
      </c>
      <c r="AW9673" t="s">
        <v>42400</v>
      </c>
      <c r="AX9673" t="s">
        <v>471</v>
      </c>
      <c r="AY9673" t="s">
        <v>342</v>
      </c>
      <c r="KV9673" t="s">
        <v>356</v>
      </c>
      <c r="LR9673" s="1">
        <v>44270</v>
      </c>
    </row>
    <row r="9674" spans="1:330" x14ac:dyDescent="0.2">
      <c r="A9674">
        <v>1508880972</v>
      </c>
      <c r="B9674">
        <v>1</v>
      </c>
      <c r="F9674" t="s">
        <v>42401</v>
      </c>
      <c r="G9674" t="s">
        <v>1576</v>
      </c>
      <c r="H9674" s="4" t="s">
        <v>42402</v>
      </c>
      <c r="I9674">
        <v>0</v>
      </c>
      <c r="K9674" t="s">
        <v>558</v>
      </c>
      <c r="U9674" t="s">
        <v>42403</v>
      </c>
      <c r="W9674" t="s">
        <v>42404</v>
      </c>
      <c r="X9674" t="s">
        <v>467</v>
      </c>
      <c r="Y9674">
        <v>923135766</v>
      </c>
      <c r="Z9674" t="s">
        <v>335</v>
      </c>
      <c r="AA9674">
        <v>9094230391</v>
      </c>
      <c r="AC9674" t="s">
        <v>37443</v>
      </c>
      <c r="AE9674" t="s">
        <v>5386</v>
      </c>
      <c r="AF9674" t="s">
        <v>467</v>
      </c>
      <c r="AG9674">
        <v>923571000</v>
      </c>
      <c r="AH9674" t="s">
        <v>335</v>
      </c>
      <c r="AI9674">
        <v>9098257084</v>
      </c>
      <c r="AK9674" s="1">
        <v>38925</v>
      </c>
      <c r="AL9674" s="1">
        <v>39271</v>
      </c>
      <c r="AM9674" s="4" t="str">
        <f t="shared" si="151"/>
        <v>92357</v>
      </c>
      <c r="AP9674" t="s">
        <v>386</v>
      </c>
      <c r="AV9674" t="s">
        <v>353</v>
      </c>
      <c r="AW9674" t="s">
        <v>42405</v>
      </c>
      <c r="AX9674" t="s">
        <v>528</v>
      </c>
      <c r="AY9674" t="s">
        <v>342</v>
      </c>
      <c r="KV9674" t="s">
        <v>356</v>
      </c>
    </row>
    <row r="9675" spans="1:330" x14ac:dyDescent="0.2">
      <c r="A9675">
        <v>1336163641</v>
      </c>
      <c r="B9675">
        <v>1</v>
      </c>
      <c r="F9675" t="s">
        <v>42406</v>
      </c>
      <c r="G9675" t="s">
        <v>434</v>
      </c>
      <c r="H9675" s="4" t="s">
        <v>42407</v>
      </c>
      <c r="I9675">
        <v>0</v>
      </c>
      <c r="U9675" t="s">
        <v>42408</v>
      </c>
      <c r="W9675" t="s">
        <v>42240</v>
      </c>
      <c r="X9675" t="s">
        <v>355</v>
      </c>
      <c r="Y9675">
        <v>187042012</v>
      </c>
      <c r="Z9675" t="s">
        <v>335</v>
      </c>
      <c r="AC9675" t="s">
        <v>42409</v>
      </c>
      <c r="AE9675" t="s">
        <v>39633</v>
      </c>
      <c r="AF9675" t="s">
        <v>355</v>
      </c>
      <c r="AG9675">
        <v>18704</v>
      </c>
      <c r="AH9675" t="s">
        <v>335</v>
      </c>
      <c r="AI9675">
        <v>5708243521</v>
      </c>
      <c r="AK9675" s="1">
        <v>38925</v>
      </c>
      <c r="AL9675" s="1">
        <v>39271</v>
      </c>
      <c r="AM9675" s="4" t="str">
        <f t="shared" si="151"/>
        <v>18704</v>
      </c>
      <c r="AP9675" t="s">
        <v>339</v>
      </c>
      <c r="AV9675" t="s">
        <v>353</v>
      </c>
      <c r="AW9675" t="s">
        <v>42410</v>
      </c>
      <c r="AX9675" t="s">
        <v>355</v>
      </c>
      <c r="AY9675" t="s">
        <v>342</v>
      </c>
      <c r="KV9675" t="s">
        <v>356</v>
      </c>
    </row>
    <row r="9676" spans="1:330" x14ac:dyDescent="0.2">
      <c r="A9676">
        <v>1245254556</v>
      </c>
      <c r="B9676">
        <v>1</v>
      </c>
      <c r="F9676" t="s">
        <v>42411</v>
      </c>
      <c r="G9676" t="s">
        <v>386</v>
      </c>
      <c r="H9676" s="4" t="s">
        <v>42412</v>
      </c>
      <c r="I9676">
        <v>0</v>
      </c>
      <c r="K9676" t="s">
        <v>558</v>
      </c>
      <c r="U9676" t="s">
        <v>42413</v>
      </c>
      <c r="W9676" t="s">
        <v>3274</v>
      </c>
      <c r="X9676" t="s">
        <v>480</v>
      </c>
      <c r="Y9676">
        <v>759043305</v>
      </c>
      <c r="Z9676" t="s">
        <v>335</v>
      </c>
      <c r="AA9676">
        <v>9366332736</v>
      </c>
      <c r="AC9676" t="s">
        <v>42413</v>
      </c>
      <c r="AE9676" t="s">
        <v>3274</v>
      </c>
      <c r="AF9676" t="s">
        <v>480</v>
      </c>
      <c r="AG9676">
        <v>759043305</v>
      </c>
      <c r="AH9676" t="s">
        <v>335</v>
      </c>
      <c r="AI9676">
        <v>9366332736</v>
      </c>
      <c r="AJ9676">
        <v>9366332788</v>
      </c>
      <c r="AK9676" s="1">
        <v>38925</v>
      </c>
      <c r="AL9676" s="1">
        <v>39273</v>
      </c>
      <c r="AM9676" s="4" t="str">
        <f t="shared" si="151"/>
        <v>75904</v>
      </c>
      <c r="AP9676" t="s">
        <v>339</v>
      </c>
      <c r="AV9676" t="s">
        <v>353</v>
      </c>
      <c r="AW9676">
        <v>25279</v>
      </c>
      <c r="AX9676" t="s">
        <v>480</v>
      </c>
      <c r="AY9676" t="s">
        <v>342</v>
      </c>
      <c r="KV9676" t="s">
        <v>356</v>
      </c>
    </row>
    <row r="9677" spans="1:330" x14ac:dyDescent="0.2">
      <c r="A9677">
        <v>1174547368</v>
      </c>
      <c r="B9677">
        <v>1</v>
      </c>
      <c r="F9677" t="s">
        <v>42414</v>
      </c>
      <c r="G9677" t="s">
        <v>580</v>
      </c>
      <c r="H9677" s="4" t="s">
        <v>42415</v>
      </c>
      <c r="I9677">
        <v>0</v>
      </c>
      <c r="K9677" t="s">
        <v>347</v>
      </c>
      <c r="U9677" t="s">
        <v>42416</v>
      </c>
      <c r="W9677" t="s">
        <v>42417</v>
      </c>
      <c r="X9677" t="s">
        <v>498</v>
      </c>
      <c r="Y9677">
        <v>78303343</v>
      </c>
      <c r="Z9677" t="s">
        <v>335</v>
      </c>
      <c r="AA9677">
        <v>9088328940</v>
      </c>
      <c r="AC9677" t="s">
        <v>42418</v>
      </c>
      <c r="AE9677" t="s">
        <v>5933</v>
      </c>
      <c r="AF9677" t="s">
        <v>498</v>
      </c>
      <c r="AG9677">
        <v>78231449</v>
      </c>
      <c r="AH9677" t="s">
        <v>335</v>
      </c>
      <c r="AI9677">
        <v>9084751060</v>
      </c>
      <c r="AJ9677">
        <v>9084751130</v>
      </c>
      <c r="AK9677" s="1">
        <v>38925</v>
      </c>
      <c r="AL9677" s="1">
        <v>40820</v>
      </c>
      <c r="AM9677" s="4" t="str">
        <f t="shared" si="151"/>
        <v>07823</v>
      </c>
      <c r="AP9677" t="s">
        <v>339</v>
      </c>
      <c r="AV9677" t="s">
        <v>353</v>
      </c>
      <c r="AW9677" t="s">
        <v>42419</v>
      </c>
      <c r="AX9677" t="s">
        <v>498</v>
      </c>
      <c r="AY9677" t="s">
        <v>342</v>
      </c>
      <c r="KV9677" t="s">
        <v>356</v>
      </c>
    </row>
    <row r="9678" spans="1:330" x14ac:dyDescent="0.2">
      <c r="A9678">
        <v>1750395992</v>
      </c>
      <c r="B9678">
        <v>1</v>
      </c>
      <c r="F9678" t="s">
        <v>42420</v>
      </c>
      <c r="G9678" t="s">
        <v>42421</v>
      </c>
      <c r="H9678" s="4" t="s">
        <v>42422</v>
      </c>
      <c r="I9678">
        <v>0</v>
      </c>
      <c r="K9678" t="s">
        <v>756</v>
      </c>
      <c r="U9678" t="s">
        <v>42423</v>
      </c>
      <c r="W9678" t="s">
        <v>33126</v>
      </c>
      <c r="X9678" t="s">
        <v>467</v>
      </c>
      <c r="Y9678">
        <v>945454326</v>
      </c>
      <c r="Z9678" t="s">
        <v>335</v>
      </c>
      <c r="AA9678">
        <v>5102641628</v>
      </c>
      <c r="AC9678" t="s">
        <v>20751</v>
      </c>
      <c r="AE9678" t="s">
        <v>5321</v>
      </c>
      <c r="AF9678" t="s">
        <v>467</v>
      </c>
      <c r="AG9678">
        <v>946121318</v>
      </c>
      <c r="AH9678" t="s">
        <v>335</v>
      </c>
      <c r="AI9678">
        <v>5102677836</v>
      </c>
      <c r="AK9678" s="1">
        <v>38925</v>
      </c>
      <c r="AL9678" s="1">
        <v>39271</v>
      </c>
      <c r="AM9678" s="4" t="str">
        <f t="shared" si="151"/>
        <v>94612</v>
      </c>
      <c r="AP9678" t="s">
        <v>386</v>
      </c>
      <c r="AV9678" t="s">
        <v>353</v>
      </c>
      <c r="AW9678">
        <v>10289</v>
      </c>
      <c r="AX9678" t="s">
        <v>430</v>
      </c>
      <c r="AY9678" t="s">
        <v>342</v>
      </c>
      <c r="KV9678" t="s">
        <v>342</v>
      </c>
    </row>
    <row r="9679" spans="1:330" x14ac:dyDescent="0.2">
      <c r="A9679">
        <v>1346264926</v>
      </c>
      <c r="B9679">
        <v>1</v>
      </c>
      <c r="F9679" t="s">
        <v>42424</v>
      </c>
      <c r="G9679" t="s">
        <v>20020</v>
      </c>
      <c r="H9679" s="4" t="s">
        <v>42425</v>
      </c>
      <c r="I9679">
        <v>0</v>
      </c>
      <c r="K9679" t="s">
        <v>347</v>
      </c>
      <c r="U9679" t="s">
        <v>42426</v>
      </c>
      <c r="W9679" t="s">
        <v>12478</v>
      </c>
      <c r="X9679" t="s">
        <v>471</v>
      </c>
      <c r="Y9679">
        <v>113571616</v>
      </c>
      <c r="Z9679" t="s">
        <v>335</v>
      </c>
      <c r="AA9679">
        <v>7183570144</v>
      </c>
      <c r="AC9679" t="s">
        <v>42426</v>
      </c>
      <c r="AE9679" t="s">
        <v>12478</v>
      </c>
      <c r="AF9679" t="s">
        <v>471</v>
      </c>
      <c r="AG9679">
        <v>113571616</v>
      </c>
      <c r="AH9679" t="s">
        <v>335</v>
      </c>
      <c r="AI9679">
        <v>7183570144</v>
      </c>
      <c r="AK9679" s="1">
        <v>38925</v>
      </c>
      <c r="AL9679" s="1">
        <v>39694</v>
      </c>
      <c r="AM9679" s="4" t="str">
        <f t="shared" si="151"/>
        <v>11357</v>
      </c>
      <c r="AP9679" t="s">
        <v>386</v>
      </c>
      <c r="AV9679" t="s">
        <v>353</v>
      </c>
      <c r="AW9679" t="s">
        <v>42427</v>
      </c>
      <c r="AX9679" t="s">
        <v>471</v>
      </c>
      <c r="AY9679" t="s">
        <v>342</v>
      </c>
      <c r="AZ9679" t="s">
        <v>353</v>
      </c>
      <c r="BA9679" t="s">
        <v>42428</v>
      </c>
      <c r="BB9679" t="s">
        <v>498</v>
      </c>
      <c r="BC9679" t="s">
        <v>356</v>
      </c>
      <c r="KV9679" t="s">
        <v>356</v>
      </c>
    </row>
    <row r="9680" spans="1:330" x14ac:dyDescent="0.2">
      <c r="A9680">
        <v>1073537668</v>
      </c>
      <c r="B9680">
        <v>1</v>
      </c>
      <c r="F9680" t="s">
        <v>9697</v>
      </c>
      <c r="G9680" t="s">
        <v>42429</v>
      </c>
      <c r="H9680" s="4" t="s">
        <v>42430</v>
      </c>
      <c r="I9680">
        <v>0</v>
      </c>
      <c r="K9680" t="s">
        <v>974</v>
      </c>
      <c r="U9680" t="s">
        <v>30449</v>
      </c>
      <c r="W9680" t="s">
        <v>597</v>
      </c>
      <c r="X9680" t="s">
        <v>598</v>
      </c>
      <c r="Y9680">
        <v>972392964</v>
      </c>
      <c r="Z9680" t="s">
        <v>335</v>
      </c>
      <c r="AA9680">
        <v>5032208262</v>
      </c>
      <c r="AC9680" t="s">
        <v>30449</v>
      </c>
      <c r="AE9680" t="s">
        <v>597</v>
      </c>
      <c r="AF9680" t="s">
        <v>598</v>
      </c>
      <c r="AG9680">
        <v>972392964</v>
      </c>
      <c r="AH9680" t="s">
        <v>335</v>
      </c>
      <c r="AI9680">
        <v>5032208262</v>
      </c>
      <c r="AK9680" s="1">
        <v>38925</v>
      </c>
      <c r="AL9680" s="1">
        <v>39271</v>
      </c>
      <c r="AM9680" s="4" t="str">
        <f t="shared" si="151"/>
        <v>97239</v>
      </c>
      <c r="AP9680" t="s">
        <v>386</v>
      </c>
      <c r="AV9680" t="s">
        <v>353</v>
      </c>
      <c r="AW9680">
        <v>10541</v>
      </c>
      <c r="AX9680" t="s">
        <v>598</v>
      </c>
      <c r="AY9680" t="s">
        <v>342</v>
      </c>
      <c r="KV9680" t="s">
        <v>356</v>
      </c>
    </row>
    <row r="9681" spans="1:308" x14ac:dyDescent="0.2">
      <c r="A9681">
        <v>1235153628</v>
      </c>
      <c r="B9681">
        <v>1</v>
      </c>
      <c r="F9681" t="s">
        <v>42431</v>
      </c>
      <c r="G9681" t="s">
        <v>890</v>
      </c>
      <c r="H9681" s="4" t="s">
        <v>42432</v>
      </c>
      <c r="I9681">
        <v>0</v>
      </c>
      <c r="K9681" t="s">
        <v>375</v>
      </c>
      <c r="U9681" t="s">
        <v>42433</v>
      </c>
      <c r="V9681" t="s">
        <v>42434</v>
      </c>
      <c r="W9681" t="s">
        <v>42435</v>
      </c>
      <c r="X9681" t="s">
        <v>471</v>
      </c>
      <c r="Y9681">
        <v>113743563</v>
      </c>
      <c r="Z9681" t="s">
        <v>335</v>
      </c>
      <c r="AA9681">
        <v>7182751949</v>
      </c>
      <c r="AC9681" t="s">
        <v>42436</v>
      </c>
      <c r="AE9681" t="s">
        <v>32444</v>
      </c>
      <c r="AF9681" t="s">
        <v>471</v>
      </c>
      <c r="AG9681">
        <v>113755554</v>
      </c>
      <c r="AH9681" t="s">
        <v>335</v>
      </c>
      <c r="AI9681">
        <v>7185759482</v>
      </c>
      <c r="AJ9681">
        <v>7182637742</v>
      </c>
      <c r="AK9681" s="1">
        <v>38925</v>
      </c>
      <c r="AL9681" s="1">
        <v>39782</v>
      </c>
      <c r="AM9681" s="4" t="str">
        <f t="shared" si="151"/>
        <v>11375</v>
      </c>
      <c r="AP9681" t="s">
        <v>339</v>
      </c>
      <c r="AV9681" t="s">
        <v>353</v>
      </c>
      <c r="AW9681">
        <v>49875</v>
      </c>
      <c r="AX9681" t="s">
        <v>471</v>
      </c>
      <c r="AY9681" t="s">
        <v>342</v>
      </c>
      <c r="KV9681" t="s">
        <v>356</v>
      </c>
    </row>
    <row r="9682" spans="1:308" x14ac:dyDescent="0.2">
      <c r="A9682">
        <v>1306860796</v>
      </c>
      <c r="B9682">
        <v>1</v>
      </c>
      <c r="F9682" t="s">
        <v>42437</v>
      </c>
      <c r="G9682" t="s">
        <v>42438</v>
      </c>
      <c r="H9682" s="4" t="s">
        <v>42439</v>
      </c>
      <c r="I9682">
        <v>0</v>
      </c>
      <c r="K9682" t="s">
        <v>8033</v>
      </c>
      <c r="U9682" t="s">
        <v>42440</v>
      </c>
      <c r="W9682" t="s">
        <v>1476</v>
      </c>
      <c r="X9682" t="s">
        <v>480</v>
      </c>
      <c r="Y9682">
        <v>770444480</v>
      </c>
      <c r="Z9682" t="s">
        <v>335</v>
      </c>
      <c r="AA9682">
        <v>7137947223</v>
      </c>
      <c r="AC9682" t="s">
        <v>4404</v>
      </c>
      <c r="AD9682">
        <v>119</v>
      </c>
      <c r="AE9682" t="s">
        <v>1476</v>
      </c>
      <c r="AF9682" t="s">
        <v>480</v>
      </c>
      <c r="AG9682">
        <v>770304211</v>
      </c>
      <c r="AH9682" t="s">
        <v>335</v>
      </c>
      <c r="AI9682">
        <v>7137947223</v>
      </c>
      <c r="AK9682" s="1">
        <v>38925</v>
      </c>
      <c r="AL9682" s="1">
        <v>39275</v>
      </c>
      <c r="AM9682" s="4" t="str">
        <f t="shared" si="151"/>
        <v>77030</v>
      </c>
      <c r="AP9682" t="s">
        <v>386</v>
      </c>
      <c r="AV9682" t="s">
        <v>340</v>
      </c>
      <c r="AW9682">
        <v>43206</v>
      </c>
      <c r="AX9682" t="s">
        <v>480</v>
      </c>
      <c r="AY9682" t="s">
        <v>342</v>
      </c>
      <c r="AZ9682" t="s">
        <v>340</v>
      </c>
      <c r="BA9682">
        <v>13486</v>
      </c>
      <c r="BB9682" t="s">
        <v>383</v>
      </c>
      <c r="BC9682" t="s">
        <v>356</v>
      </c>
      <c r="KV9682" t="s">
        <v>356</v>
      </c>
    </row>
    <row r="9683" spans="1:308" x14ac:dyDescent="0.2">
      <c r="A9683">
        <v>1679597066</v>
      </c>
      <c r="B9683">
        <v>1</v>
      </c>
      <c r="F9683" t="s">
        <v>30421</v>
      </c>
      <c r="G9683" t="s">
        <v>573</v>
      </c>
      <c r="H9683" s="4" t="s">
        <v>42441</v>
      </c>
      <c r="I9683">
        <v>0</v>
      </c>
      <c r="K9683" t="s">
        <v>390</v>
      </c>
      <c r="U9683" t="s">
        <v>42442</v>
      </c>
      <c r="W9683" t="s">
        <v>8702</v>
      </c>
      <c r="X9683" t="s">
        <v>511</v>
      </c>
      <c r="Y9683">
        <v>986838985</v>
      </c>
      <c r="Z9683" t="s">
        <v>335</v>
      </c>
      <c r="AA9683">
        <v>3608287400</v>
      </c>
      <c r="AC9683" t="s">
        <v>36683</v>
      </c>
      <c r="AE9683" t="s">
        <v>8702</v>
      </c>
      <c r="AF9683" t="s">
        <v>511</v>
      </c>
      <c r="AG9683">
        <v>986613753</v>
      </c>
      <c r="AH9683" t="s">
        <v>335</v>
      </c>
      <c r="AI9683">
        <v>3606901837</v>
      </c>
      <c r="AK9683" s="1">
        <v>38925</v>
      </c>
      <c r="AL9683" s="1">
        <v>45911</v>
      </c>
      <c r="AM9683" s="4" t="str">
        <f t="shared" si="151"/>
        <v>98661</v>
      </c>
      <c r="AP9683" t="s">
        <v>386</v>
      </c>
      <c r="AV9683" t="s">
        <v>353</v>
      </c>
      <c r="AW9683">
        <v>44642</v>
      </c>
      <c r="AX9683" t="s">
        <v>467</v>
      </c>
      <c r="AY9683" t="s">
        <v>356</v>
      </c>
      <c r="AZ9683" t="s">
        <v>353</v>
      </c>
      <c r="BA9683" t="s">
        <v>42443</v>
      </c>
      <c r="BB9683" t="s">
        <v>598</v>
      </c>
      <c r="BC9683" t="s">
        <v>342</v>
      </c>
      <c r="KV9683" t="s">
        <v>342</v>
      </c>
    </row>
    <row r="9684" spans="1:308" x14ac:dyDescent="0.2">
      <c r="A9684">
        <v>1487678934</v>
      </c>
      <c r="B9684">
        <v>1</v>
      </c>
      <c r="F9684" t="s">
        <v>407</v>
      </c>
      <c r="G9684" t="s">
        <v>661</v>
      </c>
      <c r="H9684" s="4" t="s">
        <v>42444</v>
      </c>
      <c r="I9684">
        <v>0</v>
      </c>
      <c r="K9684" t="s">
        <v>347</v>
      </c>
      <c r="U9684" t="s">
        <v>42445</v>
      </c>
      <c r="W9684" t="s">
        <v>12207</v>
      </c>
      <c r="X9684" t="s">
        <v>640</v>
      </c>
      <c r="Y9684">
        <v>615501247</v>
      </c>
      <c r="Z9684" t="s">
        <v>335</v>
      </c>
      <c r="AA9684">
        <v>3092634512</v>
      </c>
      <c r="AC9684" t="s">
        <v>42446</v>
      </c>
      <c r="AE9684" t="s">
        <v>42447</v>
      </c>
      <c r="AF9684" t="s">
        <v>640</v>
      </c>
      <c r="AG9684">
        <v>616045129</v>
      </c>
      <c r="AH9684" t="s">
        <v>335</v>
      </c>
      <c r="AI9684">
        <v>3096764421</v>
      </c>
      <c r="AK9684" s="1">
        <v>38925</v>
      </c>
      <c r="AL9684" s="1">
        <v>39271</v>
      </c>
      <c r="AM9684" s="4" t="str">
        <f t="shared" si="151"/>
        <v>61604</v>
      </c>
      <c r="AP9684" t="s">
        <v>339</v>
      </c>
      <c r="AV9684" t="s">
        <v>353</v>
      </c>
      <c r="AX9684" t="s">
        <v>640</v>
      </c>
      <c r="AY9684" t="s">
        <v>342</v>
      </c>
      <c r="KV9684" t="s">
        <v>356</v>
      </c>
    </row>
    <row r="9685" spans="1:308" x14ac:dyDescent="0.2">
      <c r="A9685">
        <v>1740204296</v>
      </c>
      <c r="B9685">
        <v>1</v>
      </c>
      <c r="F9685" t="s">
        <v>5273</v>
      </c>
      <c r="G9685" t="s">
        <v>853</v>
      </c>
      <c r="H9685" s="4" t="s">
        <v>42448</v>
      </c>
      <c r="I9685">
        <v>0</v>
      </c>
      <c r="K9685" t="s">
        <v>390</v>
      </c>
      <c r="U9685" t="s">
        <v>20400</v>
      </c>
      <c r="V9685" t="s">
        <v>6521</v>
      </c>
      <c r="W9685" t="s">
        <v>1823</v>
      </c>
      <c r="X9685" t="s">
        <v>467</v>
      </c>
      <c r="Y9685">
        <v>945534668</v>
      </c>
      <c r="Z9685" t="s">
        <v>335</v>
      </c>
      <c r="AA9685">
        <v>9253722380</v>
      </c>
      <c r="AB9685">
        <v>9253722169</v>
      </c>
      <c r="AC9685" t="s">
        <v>20400</v>
      </c>
      <c r="AD9685" t="s">
        <v>6521</v>
      </c>
      <c r="AE9685" t="s">
        <v>1823</v>
      </c>
      <c r="AF9685" t="s">
        <v>467</v>
      </c>
      <c r="AG9685">
        <v>945534668</v>
      </c>
      <c r="AH9685" t="s">
        <v>335</v>
      </c>
      <c r="AI9685">
        <v>9253722380</v>
      </c>
      <c r="AJ9685">
        <v>9253722169</v>
      </c>
      <c r="AK9685" s="1">
        <v>38925</v>
      </c>
      <c r="AL9685" s="1">
        <v>39274</v>
      </c>
      <c r="AM9685" s="4" t="str">
        <f t="shared" si="151"/>
        <v>94553</v>
      </c>
      <c r="AP9685" t="s">
        <v>339</v>
      </c>
      <c r="AV9685" t="s">
        <v>353</v>
      </c>
      <c r="AW9685" t="s">
        <v>42449</v>
      </c>
      <c r="AX9685" t="s">
        <v>467</v>
      </c>
      <c r="AY9685" t="s">
        <v>342</v>
      </c>
      <c r="KV9685" t="s">
        <v>356</v>
      </c>
    </row>
    <row r="9686" spans="1:308" x14ac:dyDescent="0.2">
      <c r="A9686">
        <v>1538173711</v>
      </c>
      <c r="B9686">
        <v>1</v>
      </c>
      <c r="F9686" t="s">
        <v>42450</v>
      </c>
      <c r="G9686" t="s">
        <v>42451</v>
      </c>
      <c r="H9686" s="4" t="s">
        <v>42452</v>
      </c>
      <c r="I9686">
        <v>0</v>
      </c>
      <c r="K9686" t="s">
        <v>380</v>
      </c>
      <c r="U9686" t="s">
        <v>42453</v>
      </c>
      <c r="W9686" t="s">
        <v>1887</v>
      </c>
      <c r="X9686" t="s">
        <v>459</v>
      </c>
      <c r="Y9686">
        <v>354754483</v>
      </c>
      <c r="Z9686" t="s">
        <v>335</v>
      </c>
      <c r="AA9686">
        <v>2053309169</v>
      </c>
      <c r="AC9686" t="s">
        <v>3246</v>
      </c>
      <c r="AE9686" t="s">
        <v>3245</v>
      </c>
      <c r="AF9686" t="s">
        <v>459</v>
      </c>
      <c r="AG9686">
        <v>354045015</v>
      </c>
      <c r="AH9686" t="s">
        <v>335</v>
      </c>
      <c r="AI9686">
        <v>2055542000</v>
      </c>
      <c r="AK9686" s="1">
        <v>38925</v>
      </c>
      <c r="AL9686" s="1">
        <v>39271</v>
      </c>
      <c r="AM9686" s="4" t="str">
        <f t="shared" si="151"/>
        <v>35404</v>
      </c>
      <c r="AP9686" t="s">
        <v>386</v>
      </c>
      <c r="AV9686" t="s">
        <v>353</v>
      </c>
      <c r="AW9686">
        <v>14274</v>
      </c>
      <c r="AX9686" t="s">
        <v>459</v>
      </c>
      <c r="AY9686" t="s">
        <v>342</v>
      </c>
      <c r="KV9686" t="s">
        <v>356</v>
      </c>
    </row>
    <row r="9687" spans="1:308" x14ac:dyDescent="0.2">
      <c r="A9687">
        <v>1649294877</v>
      </c>
      <c r="B9687">
        <v>1</v>
      </c>
      <c r="F9687" t="s">
        <v>42454</v>
      </c>
      <c r="G9687" t="s">
        <v>434</v>
      </c>
      <c r="H9687" s="4" t="s">
        <v>42455</v>
      </c>
      <c r="I9687">
        <v>0</v>
      </c>
      <c r="U9687" t="s">
        <v>42456</v>
      </c>
      <c r="W9687" t="s">
        <v>42457</v>
      </c>
      <c r="X9687" t="s">
        <v>355</v>
      </c>
      <c r="Y9687">
        <v>184669018</v>
      </c>
      <c r="Z9687" t="s">
        <v>335</v>
      </c>
      <c r="AC9687" t="s">
        <v>39272</v>
      </c>
      <c r="AE9687" t="s">
        <v>1038</v>
      </c>
      <c r="AF9687" t="s">
        <v>355</v>
      </c>
      <c r="AG9687">
        <v>187110030</v>
      </c>
      <c r="AH9687" t="s">
        <v>335</v>
      </c>
      <c r="AI9687">
        <v>5808243521</v>
      </c>
      <c r="AK9687" s="1">
        <v>38925</v>
      </c>
      <c r="AL9687" s="1">
        <v>39271</v>
      </c>
      <c r="AM9687" s="4" t="str">
        <f t="shared" si="151"/>
        <v>18711</v>
      </c>
      <c r="AP9687" t="s">
        <v>339</v>
      </c>
      <c r="AV9687" t="s">
        <v>353</v>
      </c>
      <c r="AW9687" t="s">
        <v>42458</v>
      </c>
      <c r="AX9687" t="s">
        <v>355</v>
      </c>
      <c r="AY9687" t="s">
        <v>342</v>
      </c>
      <c r="KV9687" t="s">
        <v>356</v>
      </c>
    </row>
    <row r="9688" spans="1:308" x14ac:dyDescent="0.2">
      <c r="A9688">
        <v>1427062553</v>
      </c>
      <c r="B9688">
        <v>1</v>
      </c>
      <c r="F9688" t="s">
        <v>14908</v>
      </c>
      <c r="G9688" t="s">
        <v>29765</v>
      </c>
      <c r="H9688" s="4" t="s">
        <v>42459</v>
      </c>
      <c r="I9688">
        <v>0</v>
      </c>
      <c r="K9688" t="s">
        <v>347</v>
      </c>
      <c r="U9688" t="s">
        <v>42460</v>
      </c>
      <c r="W9688" t="s">
        <v>9482</v>
      </c>
      <c r="X9688" t="s">
        <v>394</v>
      </c>
      <c r="Y9688">
        <v>272659301</v>
      </c>
      <c r="Z9688" t="s">
        <v>335</v>
      </c>
      <c r="AC9688" t="s">
        <v>40146</v>
      </c>
      <c r="AE9688" t="s">
        <v>40147</v>
      </c>
      <c r="AF9688" t="s">
        <v>394</v>
      </c>
      <c r="AG9688">
        <v>272632891</v>
      </c>
      <c r="AH9688" t="s">
        <v>335</v>
      </c>
      <c r="AI9688">
        <v>3364342776</v>
      </c>
      <c r="AK9688" s="1">
        <v>38925</v>
      </c>
      <c r="AL9688" s="1">
        <v>39271</v>
      </c>
      <c r="AM9688" s="4" t="str">
        <f t="shared" si="151"/>
        <v>27263</v>
      </c>
      <c r="AP9688" t="s">
        <v>339</v>
      </c>
      <c r="AV9688" t="s">
        <v>353</v>
      </c>
      <c r="AW9688">
        <v>7362</v>
      </c>
      <c r="AX9688" t="s">
        <v>394</v>
      </c>
      <c r="AY9688" t="s">
        <v>342</v>
      </c>
      <c r="KV9688" t="s">
        <v>342</v>
      </c>
    </row>
    <row r="9689" spans="1:308" x14ac:dyDescent="0.2">
      <c r="A9689">
        <v>1124042452</v>
      </c>
      <c r="B9689">
        <v>1</v>
      </c>
      <c r="F9689" t="s">
        <v>2070</v>
      </c>
      <c r="G9689" t="s">
        <v>843</v>
      </c>
      <c r="H9689" s="4" t="s">
        <v>42461</v>
      </c>
      <c r="I9689">
        <v>0</v>
      </c>
      <c r="K9689" t="s">
        <v>380</v>
      </c>
      <c r="U9689" t="s">
        <v>33709</v>
      </c>
      <c r="V9689">
        <v>119</v>
      </c>
      <c r="W9689" t="s">
        <v>33710</v>
      </c>
      <c r="X9689" t="s">
        <v>598</v>
      </c>
      <c r="Y9689">
        <v>975033011</v>
      </c>
      <c r="Z9689" t="s">
        <v>335</v>
      </c>
      <c r="AA9689">
        <v>5418262111</v>
      </c>
      <c r="AC9689" t="s">
        <v>33709</v>
      </c>
      <c r="AD9689">
        <v>119</v>
      </c>
      <c r="AE9689" t="s">
        <v>33710</v>
      </c>
      <c r="AF9689" t="s">
        <v>598</v>
      </c>
      <c r="AG9689">
        <v>975033011</v>
      </c>
      <c r="AH9689" t="s">
        <v>335</v>
      </c>
      <c r="AI9689">
        <v>5418262111</v>
      </c>
      <c r="AK9689" s="1">
        <v>38925</v>
      </c>
      <c r="AL9689" s="1">
        <v>39271</v>
      </c>
      <c r="AM9689" s="4" t="str">
        <f t="shared" si="151"/>
        <v>97503</v>
      </c>
      <c r="AP9689" t="s">
        <v>339</v>
      </c>
      <c r="AV9689" t="s">
        <v>353</v>
      </c>
      <c r="AW9689">
        <v>9062</v>
      </c>
      <c r="AX9689" t="s">
        <v>598</v>
      </c>
      <c r="AY9689" t="s">
        <v>342</v>
      </c>
      <c r="KV9689" t="s">
        <v>356</v>
      </c>
    </row>
    <row r="9690" spans="1:308" x14ac:dyDescent="0.2">
      <c r="A9690">
        <v>1760406094</v>
      </c>
      <c r="B9690">
        <v>1</v>
      </c>
      <c r="F9690" t="s">
        <v>42462</v>
      </c>
      <c r="G9690" t="s">
        <v>28341</v>
      </c>
      <c r="H9690" s="4" t="s">
        <v>42463</v>
      </c>
      <c r="I9690">
        <v>0</v>
      </c>
      <c r="K9690" t="s">
        <v>347</v>
      </c>
      <c r="U9690" t="s">
        <v>42464</v>
      </c>
      <c r="W9690" t="s">
        <v>597</v>
      </c>
      <c r="X9690" t="s">
        <v>598</v>
      </c>
      <c r="Y9690">
        <v>972231154</v>
      </c>
      <c r="Z9690" t="s">
        <v>335</v>
      </c>
      <c r="AA9690">
        <v>5034520286</v>
      </c>
      <c r="AC9690" t="s">
        <v>42464</v>
      </c>
      <c r="AE9690" t="s">
        <v>597</v>
      </c>
      <c r="AF9690" t="s">
        <v>598</v>
      </c>
      <c r="AG9690">
        <v>972231154</v>
      </c>
      <c r="AH9690" t="s">
        <v>335</v>
      </c>
      <c r="AI9690">
        <v>5034520286</v>
      </c>
      <c r="AK9690" s="1">
        <v>38925</v>
      </c>
      <c r="AL9690" s="1">
        <v>39271</v>
      </c>
      <c r="AM9690" s="4" t="str">
        <f t="shared" si="151"/>
        <v>97223</v>
      </c>
      <c r="AP9690" t="s">
        <v>386</v>
      </c>
      <c r="AV9690" t="s">
        <v>353</v>
      </c>
      <c r="AW9690">
        <v>7405</v>
      </c>
      <c r="AX9690" t="s">
        <v>598</v>
      </c>
      <c r="AY9690" t="s">
        <v>342</v>
      </c>
      <c r="KV9690" t="s">
        <v>356</v>
      </c>
    </row>
    <row r="9691" spans="1:308" x14ac:dyDescent="0.2">
      <c r="A9691">
        <v>1750395919</v>
      </c>
      <c r="B9691">
        <v>1</v>
      </c>
      <c r="F9691" t="s">
        <v>42252</v>
      </c>
      <c r="G9691" t="s">
        <v>540</v>
      </c>
      <c r="H9691" s="4" t="s">
        <v>42465</v>
      </c>
      <c r="I9691">
        <v>0</v>
      </c>
      <c r="K9691" t="s">
        <v>347</v>
      </c>
      <c r="U9691" t="s">
        <v>42254</v>
      </c>
      <c r="W9691" t="s">
        <v>36774</v>
      </c>
      <c r="X9691" t="s">
        <v>640</v>
      </c>
      <c r="Y9691">
        <v>619389363</v>
      </c>
      <c r="Z9691" t="s">
        <v>335</v>
      </c>
      <c r="AA9691">
        <v>2172348886</v>
      </c>
      <c r="AC9691" t="s">
        <v>42255</v>
      </c>
      <c r="AE9691" t="s">
        <v>36774</v>
      </c>
      <c r="AF9691" t="s">
        <v>640</v>
      </c>
      <c r="AG9691">
        <v>619384130</v>
      </c>
      <c r="AH9691" t="s">
        <v>335</v>
      </c>
      <c r="AI9691">
        <v>2172348881</v>
      </c>
      <c r="AK9691" s="1">
        <v>38925</v>
      </c>
      <c r="AL9691" s="1">
        <v>39271</v>
      </c>
      <c r="AM9691" s="4" t="str">
        <f t="shared" si="151"/>
        <v>61938</v>
      </c>
      <c r="AP9691" t="s">
        <v>339</v>
      </c>
      <c r="AV9691" t="s">
        <v>353</v>
      </c>
      <c r="AX9691" t="s">
        <v>640</v>
      </c>
      <c r="AY9691" t="s">
        <v>342</v>
      </c>
      <c r="KV9691" t="s">
        <v>356</v>
      </c>
    </row>
    <row r="9692" spans="1:308" x14ac:dyDescent="0.2">
      <c r="A9692">
        <v>1295759561</v>
      </c>
      <c r="B9692">
        <v>1</v>
      </c>
      <c r="F9692" t="s">
        <v>42466</v>
      </c>
      <c r="G9692" t="s">
        <v>434</v>
      </c>
      <c r="H9692" s="4" t="s">
        <v>42467</v>
      </c>
      <c r="I9692">
        <v>0</v>
      </c>
      <c r="K9692" t="s">
        <v>347</v>
      </c>
      <c r="U9692" t="s">
        <v>42468</v>
      </c>
      <c r="W9692" t="s">
        <v>2528</v>
      </c>
      <c r="X9692" t="s">
        <v>879</v>
      </c>
      <c r="Y9692">
        <v>596015863</v>
      </c>
      <c r="Z9692" t="s">
        <v>335</v>
      </c>
      <c r="AA9692">
        <v>4064426229</v>
      </c>
      <c r="AC9692" t="s">
        <v>40186</v>
      </c>
      <c r="AE9692" t="s">
        <v>33751</v>
      </c>
      <c r="AF9692" t="s">
        <v>879</v>
      </c>
      <c r="AG9692">
        <v>59636</v>
      </c>
      <c r="AH9692" t="s">
        <v>335</v>
      </c>
      <c r="AI9692">
        <v>4064477571</v>
      </c>
      <c r="AK9692" s="1">
        <v>38925</v>
      </c>
      <c r="AL9692" s="1">
        <v>39271</v>
      </c>
      <c r="AM9692" s="4" t="str">
        <f t="shared" si="151"/>
        <v>59636</v>
      </c>
      <c r="AP9692" t="s">
        <v>339</v>
      </c>
      <c r="AV9692" t="s">
        <v>353</v>
      </c>
      <c r="AW9692">
        <v>2406</v>
      </c>
      <c r="AX9692" t="s">
        <v>879</v>
      </c>
      <c r="AY9692" t="s">
        <v>342</v>
      </c>
      <c r="KV9692" t="s">
        <v>356</v>
      </c>
    </row>
    <row r="9693" spans="1:308" x14ac:dyDescent="0.2">
      <c r="A9693">
        <v>1508880899</v>
      </c>
      <c r="B9693">
        <v>1</v>
      </c>
      <c r="F9693" t="s">
        <v>42469</v>
      </c>
      <c r="G9693" t="s">
        <v>940</v>
      </c>
      <c r="H9693" s="4" t="s">
        <v>42470</v>
      </c>
      <c r="I9693">
        <v>0</v>
      </c>
      <c r="J9693" t="s">
        <v>755</v>
      </c>
      <c r="K9693" t="s">
        <v>347</v>
      </c>
      <c r="U9693" t="s">
        <v>42471</v>
      </c>
      <c r="V9693" t="s">
        <v>42472</v>
      </c>
      <c r="W9693" t="s">
        <v>42473</v>
      </c>
      <c r="X9693" t="s">
        <v>712</v>
      </c>
      <c r="Y9693">
        <v>814350702</v>
      </c>
      <c r="Z9693" t="s">
        <v>335</v>
      </c>
      <c r="AA9693">
        <v>9707283601</v>
      </c>
      <c r="AB9693">
        <v>9707281366</v>
      </c>
      <c r="AC9693" t="s">
        <v>42472</v>
      </c>
      <c r="AE9693" t="s">
        <v>42473</v>
      </c>
      <c r="AF9693" t="s">
        <v>712</v>
      </c>
      <c r="AG9693">
        <v>814350702</v>
      </c>
      <c r="AH9693" t="s">
        <v>335</v>
      </c>
      <c r="AI9693">
        <v>9707283601</v>
      </c>
      <c r="AJ9693">
        <v>9707281366</v>
      </c>
      <c r="AK9693" s="1">
        <v>38925</v>
      </c>
      <c r="AL9693" s="1">
        <v>39271</v>
      </c>
      <c r="AM9693" s="4" t="str">
        <f t="shared" si="151"/>
        <v>81435</v>
      </c>
      <c r="AP9693" t="s">
        <v>339</v>
      </c>
      <c r="AV9693" t="s">
        <v>353</v>
      </c>
      <c r="AW9693">
        <v>9580</v>
      </c>
      <c r="AX9693" t="s">
        <v>712</v>
      </c>
      <c r="AY9693" t="s">
        <v>342</v>
      </c>
      <c r="DD9693">
        <v>3840295</v>
      </c>
      <c r="DE9693">
        <v>5</v>
      </c>
      <c r="DF9693" t="s">
        <v>712</v>
      </c>
      <c r="KV9693" t="s">
        <v>342</v>
      </c>
    </row>
    <row r="9694" spans="1:308" x14ac:dyDescent="0.2">
      <c r="A9694">
        <v>1396769568</v>
      </c>
      <c r="B9694">
        <v>1</v>
      </c>
      <c r="F9694" t="s">
        <v>42474</v>
      </c>
      <c r="G9694" t="s">
        <v>472</v>
      </c>
      <c r="H9694" s="4" t="s">
        <v>42475</v>
      </c>
      <c r="I9694">
        <v>0</v>
      </c>
      <c r="K9694" t="s">
        <v>558</v>
      </c>
      <c r="U9694" t="s">
        <v>42476</v>
      </c>
      <c r="W9694" t="s">
        <v>1354</v>
      </c>
      <c r="X9694" t="s">
        <v>1898</v>
      </c>
      <c r="Y9694">
        <v>688182005</v>
      </c>
      <c r="Z9694" t="s">
        <v>335</v>
      </c>
      <c r="AA9694">
        <v>4026943187</v>
      </c>
      <c r="AB9694">
        <v>4026946444</v>
      </c>
      <c r="AC9694" t="s">
        <v>42476</v>
      </c>
      <c r="AE9694" t="s">
        <v>1354</v>
      </c>
      <c r="AF9694" t="s">
        <v>1898</v>
      </c>
      <c r="AG9694">
        <v>688182005</v>
      </c>
      <c r="AH9694" t="s">
        <v>335</v>
      </c>
      <c r="AI9694">
        <v>4026943187</v>
      </c>
      <c r="AJ9694">
        <v>4026946444</v>
      </c>
      <c r="AK9694" s="1">
        <v>38925</v>
      </c>
      <c r="AL9694" s="1">
        <v>39271</v>
      </c>
      <c r="AM9694" s="4" t="str">
        <f t="shared" si="151"/>
        <v>68818</v>
      </c>
      <c r="AP9694" t="s">
        <v>339</v>
      </c>
      <c r="AV9694" t="s">
        <v>353</v>
      </c>
      <c r="AW9694">
        <v>8216</v>
      </c>
      <c r="AX9694" t="s">
        <v>1898</v>
      </c>
      <c r="AY9694" t="s">
        <v>342</v>
      </c>
      <c r="DD9694">
        <v>47060594200</v>
      </c>
      <c r="DE9694">
        <v>5</v>
      </c>
      <c r="DF9694" t="s">
        <v>1898</v>
      </c>
      <c r="KV9694" t="s">
        <v>356</v>
      </c>
    </row>
    <row r="9695" spans="1:308" x14ac:dyDescent="0.2">
      <c r="A9695">
        <v>1790799989</v>
      </c>
      <c r="B9695">
        <v>1</v>
      </c>
      <c r="F9695" t="s">
        <v>42477</v>
      </c>
      <c r="G9695" t="s">
        <v>890</v>
      </c>
      <c r="H9695" s="4" t="s">
        <v>42478</v>
      </c>
      <c r="I9695">
        <v>0</v>
      </c>
      <c r="K9695" t="s">
        <v>42479</v>
      </c>
      <c r="U9695" t="s">
        <v>42480</v>
      </c>
      <c r="W9695" t="s">
        <v>3096</v>
      </c>
      <c r="X9695" t="s">
        <v>695</v>
      </c>
      <c r="Y9695">
        <v>430171091</v>
      </c>
      <c r="Z9695" t="s">
        <v>335</v>
      </c>
      <c r="AA9695">
        <v>6147575104</v>
      </c>
      <c r="AC9695" t="s">
        <v>42480</v>
      </c>
      <c r="AE9695" t="s">
        <v>3096</v>
      </c>
      <c r="AF9695" t="s">
        <v>695</v>
      </c>
      <c r="AG9695">
        <v>430171091</v>
      </c>
      <c r="AH9695" t="s">
        <v>335</v>
      </c>
      <c r="AI9695">
        <v>6147575104</v>
      </c>
      <c r="AK9695" s="1">
        <v>38925</v>
      </c>
      <c r="AL9695" s="1">
        <v>39975</v>
      </c>
      <c r="AM9695" s="4" t="str">
        <f t="shared" si="151"/>
        <v>43017</v>
      </c>
      <c r="AP9695" t="s">
        <v>339</v>
      </c>
      <c r="AV9695" t="s">
        <v>353</v>
      </c>
      <c r="AW9695" t="s">
        <v>42481</v>
      </c>
      <c r="AX9695" t="s">
        <v>528</v>
      </c>
      <c r="AY9695" t="s">
        <v>342</v>
      </c>
      <c r="KV9695" t="s">
        <v>356</v>
      </c>
    </row>
    <row r="9696" spans="1:308" x14ac:dyDescent="0.2">
      <c r="A9696">
        <v>1134133291</v>
      </c>
      <c r="B9696">
        <v>1</v>
      </c>
      <c r="F9696" t="s">
        <v>42482</v>
      </c>
      <c r="G9696" t="s">
        <v>434</v>
      </c>
      <c r="H9696" s="4" t="s">
        <v>42483</v>
      </c>
      <c r="I9696">
        <v>0</v>
      </c>
      <c r="U9696" t="s">
        <v>42484</v>
      </c>
      <c r="W9696" t="s">
        <v>5979</v>
      </c>
      <c r="X9696" t="s">
        <v>471</v>
      </c>
      <c r="Y9696">
        <v>140434459</v>
      </c>
      <c r="Z9696" t="s">
        <v>335</v>
      </c>
      <c r="AC9696" t="s">
        <v>6907</v>
      </c>
      <c r="AE9696" t="s">
        <v>6676</v>
      </c>
      <c r="AF9696" t="s">
        <v>471</v>
      </c>
      <c r="AG9696">
        <v>140201227</v>
      </c>
      <c r="AH9696" t="s">
        <v>335</v>
      </c>
      <c r="AI9696">
        <v>5852971100</v>
      </c>
      <c r="AK9696" s="1">
        <v>38925</v>
      </c>
      <c r="AL9696" s="1">
        <v>39271</v>
      </c>
      <c r="AM9696" s="4" t="str">
        <f t="shared" si="151"/>
        <v>14020</v>
      </c>
      <c r="AP9696" t="s">
        <v>339</v>
      </c>
      <c r="AV9696" t="s">
        <v>353</v>
      </c>
      <c r="AW9696" t="s">
        <v>42485</v>
      </c>
      <c r="AX9696" t="s">
        <v>471</v>
      </c>
      <c r="AY9696" t="s">
        <v>342</v>
      </c>
      <c r="KV9696" t="s">
        <v>356</v>
      </c>
    </row>
    <row r="9697" spans="1:315" x14ac:dyDescent="0.2">
      <c r="A9697">
        <v>1689698953</v>
      </c>
      <c r="B9697">
        <v>1</v>
      </c>
      <c r="F9697" t="s">
        <v>3300</v>
      </c>
      <c r="G9697" t="s">
        <v>366</v>
      </c>
      <c r="H9697" s="4" t="s">
        <v>42486</v>
      </c>
      <c r="I9697">
        <v>0</v>
      </c>
      <c r="K9697" t="s">
        <v>347</v>
      </c>
      <c r="U9697" t="s">
        <v>42487</v>
      </c>
      <c r="W9697" t="s">
        <v>8144</v>
      </c>
      <c r="X9697" t="s">
        <v>879</v>
      </c>
      <c r="Y9697">
        <v>591052023</v>
      </c>
      <c r="Z9697" t="s">
        <v>335</v>
      </c>
      <c r="AA9697">
        <v>4062599359</v>
      </c>
      <c r="AC9697" t="s">
        <v>42488</v>
      </c>
      <c r="AE9697" t="s">
        <v>8144</v>
      </c>
      <c r="AF9697" t="s">
        <v>879</v>
      </c>
      <c r="AG9697">
        <v>591026422</v>
      </c>
      <c r="AH9697" t="s">
        <v>335</v>
      </c>
      <c r="AI9697">
        <v>4066512160</v>
      </c>
      <c r="AK9697" s="1">
        <v>38925</v>
      </c>
      <c r="AL9697" s="1">
        <v>39271</v>
      </c>
      <c r="AM9697" s="4" t="str">
        <f t="shared" si="151"/>
        <v>59102</v>
      </c>
      <c r="AP9697" t="s">
        <v>386</v>
      </c>
      <c r="AV9697" t="s">
        <v>353</v>
      </c>
      <c r="AW9697">
        <v>2859</v>
      </c>
      <c r="AX9697" t="s">
        <v>879</v>
      </c>
      <c r="AY9697" t="s">
        <v>342</v>
      </c>
      <c r="KV9697" t="s">
        <v>356</v>
      </c>
    </row>
    <row r="9698" spans="1:315" x14ac:dyDescent="0.2">
      <c r="A9698">
        <v>1487678777</v>
      </c>
      <c r="B9698">
        <v>1</v>
      </c>
      <c r="F9698" t="s">
        <v>42489</v>
      </c>
      <c r="G9698" t="s">
        <v>5021</v>
      </c>
      <c r="H9698" s="4" t="s">
        <v>42490</v>
      </c>
      <c r="I9698">
        <v>0</v>
      </c>
      <c r="U9698" t="s">
        <v>42491</v>
      </c>
      <c r="V9698" t="s">
        <v>5451</v>
      </c>
      <c r="W9698" t="s">
        <v>10988</v>
      </c>
      <c r="X9698" t="s">
        <v>570</v>
      </c>
      <c r="Y9698">
        <v>72143</v>
      </c>
      <c r="Z9698" t="s">
        <v>335</v>
      </c>
      <c r="AA9698">
        <v>5012784800</v>
      </c>
      <c r="AB9698">
        <v>5013057310</v>
      </c>
      <c r="AC9698" t="s">
        <v>42491</v>
      </c>
      <c r="AD9698" t="s">
        <v>5451</v>
      </c>
      <c r="AE9698" t="s">
        <v>10988</v>
      </c>
      <c r="AF9698" t="s">
        <v>570</v>
      </c>
      <c r="AG9698">
        <v>72143</v>
      </c>
      <c r="AH9698" t="s">
        <v>335</v>
      </c>
      <c r="AI9698">
        <v>5012784800</v>
      </c>
      <c r="AJ9698">
        <v>5013057310</v>
      </c>
      <c r="AK9698" s="1">
        <v>38925</v>
      </c>
      <c r="AL9698" s="1">
        <v>39271</v>
      </c>
      <c r="AM9698" s="4" t="str">
        <f t="shared" si="151"/>
        <v>72143</v>
      </c>
      <c r="AP9698" t="s">
        <v>386</v>
      </c>
      <c r="AV9698" t="s">
        <v>353</v>
      </c>
      <c r="AW9698" t="s">
        <v>42492</v>
      </c>
      <c r="AX9698" t="s">
        <v>570</v>
      </c>
      <c r="AY9698" t="s">
        <v>342</v>
      </c>
      <c r="KV9698" t="s">
        <v>356</v>
      </c>
    </row>
    <row r="9699" spans="1:315" x14ac:dyDescent="0.2">
      <c r="A9699">
        <v>1225052525</v>
      </c>
      <c r="B9699">
        <v>1</v>
      </c>
      <c r="F9699" t="s">
        <v>16985</v>
      </c>
      <c r="G9699" t="s">
        <v>2340</v>
      </c>
      <c r="H9699" s="4" t="s">
        <v>42493</v>
      </c>
      <c r="I9699">
        <v>1</v>
      </c>
      <c r="K9699" t="s">
        <v>390</v>
      </c>
      <c r="U9699" t="s">
        <v>42494</v>
      </c>
      <c r="W9699" t="s">
        <v>2526</v>
      </c>
      <c r="X9699" t="s">
        <v>570</v>
      </c>
      <c r="Y9699">
        <v>724014531</v>
      </c>
      <c r="Z9699" t="s">
        <v>335</v>
      </c>
      <c r="AA9699">
        <v>8709326930</v>
      </c>
      <c r="AC9699" t="s">
        <v>42494</v>
      </c>
      <c r="AE9699" t="s">
        <v>2526</v>
      </c>
      <c r="AF9699" t="s">
        <v>570</v>
      </c>
      <c r="AG9699">
        <v>724014531</v>
      </c>
      <c r="AH9699" t="s">
        <v>335</v>
      </c>
      <c r="AI9699">
        <v>8709326930</v>
      </c>
      <c r="AK9699" s="1">
        <v>38925</v>
      </c>
      <c r="AL9699" s="1">
        <v>41314</v>
      </c>
      <c r="AM9699" s="4" t="str">
        <f t="shared" si="151"/>
        <v>72401</v>
      </c>
      <c r="AP9699" t="s">
        <v>339</v>
      </c>
      <c r="AV9699" t="s">
        <v>353</v>
      </c>
      <c r="AW9699" t="s">
        <v>42495</v>
      </c>
      <c r="AX9699" t="s">
        <v>570</v>
      </c>
      <c r="AY9699" t="s">
        <v>342</v>
      </c>
      <c r="KV9699" t="s">
        <v>356</v>
      </c>
    </row>
    <row r="9700" spans="1:315" x14ac:dyDescent="0.2">
      <c r="A9700">
        <v>1285648246</v>
      </c>
      <c r="B9700">
        <v>1</v>
      </c>
      <c r="F9700" t="s">
        <v>42496</v>
      </c>
      <c r="G9700" t="s">
        <v>345</v>
      </c>
      <c r="H9700" s="4" t="s">
        <v>42497</v>
      </c>
      <c r="I9700">
        <v>0</v>
      </c>
      <c r="K9700" t="s">
        <v>390</v>
      </c>
      <c r="U9700" t="s">
        <v>42498</v>
      </c>
      <c r="W9700" t="s">
        <v>26615</v>
      </c>
      <c r="X9700" t="s">
        <v>334</v>
      </c>
      <c r="Y9700">
        <v>56379</v>
      </c>
      <c r="Z9700" t="s">
        <v>335</v>
      </c>
      <c r="AA9700">
        <v>3206549787</v>
      </c>
      <c r="AC9700" t="s">
        <v>17855</v>
      </c>
      <c r="AE9700" t="s">
        <v>9910</v>
      </c>
      <c r="AF9700" t="s">
        <v>334</v>
      </c>
      <c r="AG9700">
        <v>563032015</v>
      </c>
      <c r="AH9700" t="s">
        <v>335</v>
      </c>
      <c r="AI9700">
        <v>3202556465</v>
      </c>
      <c r="AJ9700">
        <v>3202556360</v>
      </c>
      <c r="AK9700" s="1">
        <v>38925</v>
      </c>
      <c r="AL9700" s="1">
        <v>39271</v>
      </c>
      <c r="AM9700" s="4" t="str">
        <f t="shared" si="151"/>
        <v>56303</v>
      </c>
      <c r="AP9700" t="s">
        <v>339</v>
      </c>
      <c r="AV9700" t="s">
        <v>353</v>
      </c>
      <c r="AW9700" t="s">
        <v>42499</v>
      </c>
      <c r="AX9700" t="s">
        <v>334</v>
      </c>
      <c r="AY9700" t="s">
        <v>342</v>
      </c>
      <c r="KV9700" t="s">
        <v>342</v>
      </c>
    </row>
    <row r="9701" spans="1:315" x14ac:dyDescent="0.2">
      <c r="A9701">
        <v>1801800024</v>
      </c>
      <c r="B9701">
        <v>1</v>
      </c>
      <c r="F9701" t="s">
        <v>42500</v>
      </c>
      <c r="G9701" t="s">
        <v>883</v>
      </c>
      <c r="H9701" s="4" t="s">
        <v>42501</v>
      </c>
      <c r="I9701">
        <v>0</v>
      </c>
      <c r="K9701" t="s">
        <v>558</v>
      </c>
      <c r="U9701" t="s">
        <v>42502</v>
      </c>
      <c r="W9701" t="s">
        <v>27731</v>
      </c>
      <c r="X9701" t="s">
        <v>1178</v>
      </c>
      <c r="Y9701">
        <v>261053329</v>
      </c>
      <c r="Z9701" t="s">
        <v>335</v>
      </c>
      <c r="AA9701">
        <v>3042954936</v>
      </c>
      <c r="AC9701" t="s">
        <v>42502</v>
      </c>
      <c r="AE9701" t="s">
        <v>27731</v>
      </c>
      <c r="AF9701" t="s">
        <v>1178</v>
      </c>
      <c r="AG9701">
        <v>261053329</v>
      </c>
      <c r="AH9701" t="s">
        <v>335</v>
      </c>
      <c r="AI9701">
        <v>3042954936</v>
      </c>
      <c r="AK9701" s="1">
        <v>38925</v>
      </c>
      <c r="AL9701" s="1">
        <v>39271</v>
      </c>
      <c r="AM9701" s="4" t="str">
        <f t="shared" si="151"/>
        <v>26105</v>
      </c>
      <c r="AP9701" t="s">
        <v>339</v>
      </c>
      <c r="AV9701" t="s">
        <v>353</v>
      </c>
      <c r="AW9701">
        <v>2968</v>
      </c>
      <c r="AX9701" t="s">
        <v>1178</v>
      </c>
      <c r="AY9701" t="s">
        <v>342</v>
      </c>
      <c r="KV9701" t="s">
        <v>342</v>
      </c>
    </row>
    <row r="9702" spans="1:315" x14ac:dyDescent="0.2">
      <c r="A9702">
        <v>1437163656</v>
      </c>
      <c r="B9702">
        <v>1</v>
      </c>
      <c r="F9702" t="s">
        <v>3300</v>
      </c>
      <c r="G9702" t="s">
        <v>16986</v>
      </c>
      <c r="H9702" s="4" t="s">
        <v>42503</v>
      </c>
      <c r="I9702">
        <v>0</v>
      </c>
      <c r="K9702" t="s">
        <v>1146</v>
      </c>
      <c r="U9702" t="s">
        <v>42504</v>
      </c>
      <c r="W9702" t="s">
        <v>13272</v>
      </c>
      <c r="X9702" t="s">
        <v>528</v>
      </c>
      <c r="Y9702">
        <v>339019654</v>
      </c>
      <c r="Z9702" t="s">
        <v>335</v>
      </c>
      <c r="AA9702">
        <v>2398229382</v>
      </c>
      <c r="AC9702" t="s">
        <v>42505</v>
      </c>
      <c r="AE9702" t="s">
        <v>550</v>
      </c>
      <c r="AF9702" t="s">
        <v>528</v>
      </c>
      <c r="AG9702">
        <v>336198301</v>
      </c>
      <c r="AH9702" t="s">
        <v>335</v>
      </c>
      <c r="AI9702">
        <v>8136201139</v>
      </c>
      <c r="AK9702" s="1">
        <v>38925</v>
      </c>
      <c r="AL9702" s="1">
        <v>39804</v>
      </c>
      <c r="AM9702" s="4" t="str">
        <f t="shared" si="151"/>
        <v>33619</v>
      </c>
      <c r="AP9702" t="s">
        <v>386</v>
      </c>
      <c r="AV9702" t="s">
        <v>353</v>
      </c>
      <c r="AW9702" t="s">
        <v>42506</v>
      </c>
      <c r="AX9702" t="s">
        <v>528</v>
      </c>
      <c r="AY9702" t="s">
        <v>342</v>
      </c>
      <c r="KV9702" t="s">
        <v>356</v>
      </c>
    </row>
    <row r="9703" spans="1:315" x14ac:dyDescent="0.2">
      <c r="A9703">
        <v>1962416180</v>
      </c>
      <c r="B9703">
        <v>1</v>
      </c>
      <c r="F9703" t="s">
        <v>42507</v>
      </c>
      <c r="G9703" t="s">
        <v>1644</v>
      </c>
      <c r="H9703" s="4" t="s">
        <v>42508</v>
      </c>
      <c r="I9703">
        <v>0</v>
      </c>
      <c r="K9703" t="s">
        <v>558</v>
      </c>
      <c r="U9703" t="s">
        <v>36014</v>
      </c>
      <c r="W9703" t="s">
        <v>36015</v>
      </c>
      <c r="X9703" t="s">
        <v>695</v>
      </c>
      <c r="Y9703">
        <v>441311832</v>
      </c>
      <c r="Z9703" t="s">
        <v>335</v>
      </c>
      <c r="AA9703">
        <v>2167786053</v>
      </c>
      <c r="AC9703" t="s">
        <v>36014</v>
      </c>
      <c r="AE9703" t="s">
        <v>36015</v>
      </c>
      <c r="AF9703" t="s">
        <v>695</v>
      </c>
      <c r="AG9703">
        <v>441311832</v>
      </c>
      <c r="AH9703" t="s">
        <v>335</v>
      </c>
      <c r="AI9703">
        <v>2167786053</v>
      </c>
      <c r="AK9703" s="1">
        <v>38925</v>
      </c>
      <c r="AL9703" s="1">
        <v>39271</v>
      </c>
      <c r="AM9703" s="4" t="str">
        <f t="shared" si="151"/>
        <v>44131</v>
      </c>
      <c r="AP9703" t="s">
        <v>339</v>
      </c>
      <c r="AV9703" t="s">
        <v>353</v>
      </c>
      <c r="AW9703">
        <v>3112241</v>
      </c>
      <c r="AX9703" t="s">
        <v>695</v>
      </c>
      <c r="AY9703" t="s">
        <v>342</v>
      </c>
      <c r="KV9703" t="s">
        <v>356</v>
      </c>
    </row>
    <row r="9704" spans="1:315" x14ac:dyDescent="0.2">
      <c r="A9704">
        <v>1033123120</v>
      </c>
      <c r="B9704">
        <v>1</v>
      </c>
      <c r="F9704" t="s">
        <v>8240</v>
      </c>
      <c r="G9704" t="s">
        <v>580</v>
      </c>
      <c r="H9704" s="4" t="s">
        <v>42509</v>
      </c>
      <c r="I9704">
        <v>0</v>
      </c>
      <c r="K9704" t="s">
        <v>347</v>
      </c>
      <c r="U9704" t="s">
        <v>42510</v>
      </c>
      <c r="V9704" t="s">
        <v>42511</v>
      </c>
      <c r="W9704" t="s">
        <v>629</v>
      </c>
      <c r="X9704" t="s">
        <v>459</v>
      </c>
      <c r="Y9704">
        <v>355701074</v>
      </c>
      <c r="Z9704" t="s">
        <v>335</v>
      </c>
      <c r="AA9704">
        <v>2059215544</v>
      </c>
      <c r="AB9704">
        <v>2059215421</v>
      </c>
      <c r="AC9704" t="s">
        <v>42512</v>
      </c>
      <c r="AE9704" t="s">
        <v>629</v>
      </c>
      <c r="AF9704" t="s">
        <v>459</v>
      </c>
      <c r="AG9704">
        <v>355705005</v>
      </c>
      <c r="AH9704" t="s">
        <v>335</v>
      </c>
      <c r="AI9704">
        <v>2059215544</v>
      </c>
      <c r="AJ9704">
        <v>2059215421</v>
      </c>
      <c r="AK9704" s="1">
        <v>38925</v>
      </c>
      <c r="AL9704" s="1">
        <v>39271</v>
      </c>
      <c r="AM9704" s="4" t="str">
        <f t="shared" si="151"/>
        <v>35570</v>
      </c>
      <c r="AP9704" t="s">
        <v>339</v>
      </c>
      <c r="AV9704" t="s">
        <v>353</v>
      </c>
      <c r="AW9704">
        <v>100647</v>
      </c>
      <c r="AX9704" t="s">
        <v>459</v>
      </c>
      <c r="AY9704" t="s">
        <v>342</v>
      </c>
      <c r="KV9704" t="s">
        <v>342</v>
      </c>
    </row>
    <row r="9705" spans="1:315" x14ac:dyDescent="0.2">
      <c r="A9705">
        <v>1811911050</v>
      </c>
      <c r="B9705">
        <v>1</v>
      </c>
      <c r="F9705" t="s">
        <v>42513</v>
      </c>
      <c r="G9705" t="s">
        <v>1404</v>
      </c>
      <c r="H9705" s="4" t="s">
        <v>42514</v>
      </c>
      <c r="I9705">
        <v>0</v>
      </c>
      <c r="K9705" t="s">
        <v>11661</v>
      </c>
      <c r="U9705" t="s">
        <v>42515</v>
      </c>
      <c r="W9705" t="s">
        <v>538</v>
      </c>
      <c r="X9705" t="s">
        <v>467</v>
      </c>
      <c r="Y9705">
        <v>921202507</v>
      </c>
      <c r="Z9705" t="s">
        <v>335</v>
      </c>
      <c r="AA9705">
        <v>8585287266</v>
      </c>
      <c r="AB9705">
        <v>8585286161</v>
      </c>
      <c r="AC9705" t="s">
        <v>42515</v>
      </c>
      <c r="AE9705" t="s">
        <v>538</v>
      </c>
      <c r="AF9705" t="s">
        <v>467</v>
      </c>
      <c r="AG9705">
        <v>921202507</v>
      </c>
      <c r="AH9705" t="s">
        <v>335</v>
      </c>
      <c r="AI9705">
        <v>8585287266</v>
      </c>
      <c r="AJ9705">
        <v>8585286161</v>
      </c>
      <c r="AK9705" s="1">
        <v>38925</v>
      </c>
      <c r="AL9705" s="1">
        <v>44596</v>
      </c>
      <c r="AM9705" s="4" t="str">
        <f t="shared" si="151"/>
        <v>92120</v>
      </c>
      <c r="AP9705" t="s">
        <v>339</v>
      </c>
      <c r="AV9705" t="s">
        <v>353</v>
      </c>
      <c r="AW9705" t="s">
        <v>42516</v>
      </c>
      <c r="AX9705" t="s">
        <v>511</v>
      </c>
      <c r="AY9705" t="s">
        <v>356</v>
      </c>
      <c r="AZ9705" t="s">
        <v>11666</v>
      </c>
      <c r="BA9705" t="s">
        <v>42517</v>
      </c>
      <c r="BB9705" t="s">
        <v>598</v>
      </c>
      <c r="BC9705" t="s">
        <v>356</v>
      </c>
      <c r="BD9705" t="s">
        <v>11666</v>
      </c>
      <c r="BE9705" t="s">
        <v>42518</v>
      </c>
      <c r="BF9705" t="s">
        <v>467</v>
      </c>
      <c r="BG9705" t="s">
        <v>342</v>
      </c>
      <c r="KV9705" t="s">
        <v>356</v>
      </c>
    </row>
    <row r="9706" spans="1:315" x14ac:dyDescent="0.2">
      <c r="A9706">
        <v>1578577698</v>
      </c>
      <c r="B9706">
        <v>1</v>
      </c>
      <c r="F9706" t="s">
        <v>21249</v>
      </c>
      <c r="G9706" t="s">
        <v>6225</v>
      </c>
      <c r="H9706" s="4" t="s">
        <v>42519</v>
      </c>
      <c r="I9706">
        <v>0</v>
      </c>
      <c r="K9706" t="s">
        <v>347</v>
      </c>
      <c r="U9706" t="s">
        <v>9498</v>
      </c>
      <c r="W9706" t="s">
        <v>5343</v>
      </c>
      <c r="X9706" t="s">
        <v>796</v>
      </c>
      <c r="Y9706">
        <v>6760164</v>
      </c>
      <c r="Z9706" t="s">
        <v>335</v>
      </c>
      <c r="AA9706">
        <v>7878185658</v>
      </c>
      <c r="AC9706" t="s">
        <v>42520</v>
      </c>
      <c r="AD9706" t="s">
        <v>42521</v>
      </c>
      <c r="AE9706" t="s">
        <v>22444</v>
      </c>
      <c r="AF9706" t="s">
        <v>796</v>
      </c>
      <c r="AG9706">
        <v>685</v>
      </c>
      <c r="AH9706" t="s">
        <v>335</v>
      </c>
      <c r="AI9706">
        <v>7878961212</v>
      </c>
      <c r="AK9706" s="1">
        <v>38925</v>
      </c>
      <c r="AL9706" s="1">
        <v>42229</v>
      </c>
      <c r="AM9706" s="4" t="str">
        <f t="shared" si="151"/>
        <v>00685</v>
      </c>
      <c r="AP9706" t="s">
        <v>386</v>
      </c>
      <c r="AV9706" t="s">
        <v>353</v>
      </c>
      <c r="AW9706">
        <v>4582</v>
      </c>
      <c r="AX9706" t="s">
        <v>796</v>
      </c>
      <c r="AY9706" t="s">
        <v>342</v>
      </c>
      <c r="KV9706" t="s">
        <v>342</v>
      </c>
    </row>
    <row r="9707" spans="1:315" x14ac:dyDescent="0.2">
      <c r="A9707">
        <v>1891709499</v>
      </c>
      <c r="B9707">
        <v>1</v>
      </c>
      <c r="F9707" t="s">
        <v>5930</v>
      </c>
      <c r="G9707" t="s">
        <v>1015</v>
      </c>
      <c r="H9707" s="4" t="s">
        <v>42522</v>
      </c>
      <c r="I9707">
        <v>0</v>
      </c>
      <c r="K9707" t="s">
        <v>390</v>
      </c>
      <c r="U9707" t="s">
        <v>42523</v>
      </c>
      <c r="W9707" t="s">
        <v>2950</v>
      </c>
      <c r="X9707" t="s">
        <v>751</v>
      </c>
      <c r="Y9707">
        <v>631093452</v>
      </c>
      <c r="Z9707" t="s">
        <v>335</v>
      </c>
      <c r="AC9707" t="s">
        <v>34265</v>
      </c>
      <c r="AE9707" t="s">
        <v>2950</v>
      </c>
      <c r="AF9707" t="s">
        <v>751</v>
      </c>
      <c r="AG9707">
        <v>631091949</v>
      </c>
      <c r="AH9707" t="s">
        <v>335</v>
      </c>
      <c r="AI9707">
        <v>3147812445</v>
      </c>
      <c r="AK9707" s="1">
        <v>38926</v>
      </c>
      <c r="AL9707" s="1">
        <v>39271</v>
      </c>
      <c r="AM9707" s="4" t="str">
        <f t="shared" si="151"/>
        <v>63109</v>
      </c>
      <c r="AP9707" t="s">
        <v>339</v>
      </c>
      <c r="AV9707" t="s">
        <v>353</v>
      </c>
      <c r="AW9707">
        <v>2006021588</v>
      </c>
      <c r="AX9707" t="s">
        <v>751</v>
      </c>
      <c r="AY9707" t="s">
        <v>342</v>
      </c>
      <c r="KV9707" t="s">
        <v>356</v>
      </c>
    </row>
    <row r="9708" spans="1:315" x14ac:dyDescent="0.2">
      <c r="A9708">
        <v>1073527677</v>
      </c>
      <c r="B9708">
        <v>1</v>
      </c>
      <c r="F9708" t="s">
        <v>42524</v>
      </c>
      <c r="G9708" t="s">
        <v>643</v>
      </c>
      <c r="H9708" s="4" t="s">
        <v>42525</v>
      </c>
      <c r="I9708">
        <v>0</v>
      </c>
      <c r="K9708" t="s">
        <v>27964</v>
      </c>
      <c r="U9708" t="s">
        <v>42526</v>
      </c>
      <c r="W9708" t="s">
        <v>4547</v>
      </c>
      <c r="X9708" t="s">
        <v>1598</v>
      </c>
      <c r="Y9708">
        <v>531881334</v>
      </c>
      <c r="Z9708" t="s">
        <v>335</v>
      </c>
      <c r="AA9708">
        <v>2625138360</v>
      </c>
      <c r="AC9708" t="s">
        <v>38775</v>
      </c>
      <c r="AE9708" t="s">
        <v>2315</v>
      </c>
      <c r="AF9708" t="s">
        <v>1598</v>
      </c>
      <c r="AG9708">
        <v>532950001</v>
      </c>
      <c r="AH9708" t="s">
        <v>335</v>
      </c>
      <c r="AI9708">
        <v>4143842000</v>
      </c>
      <c r="AJ9708">
        <v>4143894276</v>
      </c>
      <c r="AK9708" s="1">
        <v>38926</v>
      </c>
      <c r="AL9708" s="1">
        <v>39271</v>
      </c>
      <c r="AM9708" s="4" t="str">
        <f t="shared" si="151"/>
        <v>53295</v>
      </c>
      <c r="AP9708" t="s">
        <v>386</v>
      </c>
      <c r="AV9708" t="s">
        <v>353</v>
      </c>
      <c r="AW9708" t="s">
        <v>42527</v>
      </c>
      <c r="AX9708" t="s">
        <v>1598</v>
      </c>
      <c r="AY9708" t="s">
        <v>342</v>
      </c>
      <c r="KV9708" t="s">
        <v>342</v>
      </c>
    </row>
    <row r="9709" spans="1:315" x14ac:dyDescent="0.2">
      <c r="A9709">
        <v>1679587240</v>
      </c>
      <c r="B9709">
        <v>1</v>
      </c>
      <c r="F9709" t="s">
        <v>42528</v>
      </c>
      <c r="G9709" t="s">
        <v>573</v>
      </c>
      <c r="H9709" s="4" t="s">
        <v>42529</v>
      </c>
      <c r="I9709">
        <v>0</v>
      </c>
      <c r="K9709" t="s">
        <v>390</v>
      </c>
      <c r="U9709" t="s">
        <v>17855</v>
      </c>
      <c r="W9709" t="s">
        <v>9910</v>
      </c>
      <c r="X9709" t="s">
        <v>334</v>
      </c>
      <c r="Y9709">
        <v>563032015</v>
      </c>
      <c r="Z9709" t="s">
        <v>335</v>
      </c>
      <c r="AA9709">
        <v>3202598765</v>
      </c>
      <c r="AC9709" t="s">
        <v>17855</v>
      </c>
      <c r="AE9709" t="s">
        <v>9910</v>
      </c>
      <c r="AF9709" t="s">
        <v>334</v>
      </c>
      <c r="AG9709">
        <v>563032015</v>
      </c>
      <c r="AH9709" t="s">
        <v>335</v>
      </c>
      <c r="AI9709">
        <v>3202556465</v>
      </c>
      <c r="AJ9709">
        <v>3202556360</v>
      </c>
      <c r="AK9709" s="1">
        <v>38926</v>
      </c>
      <c r="AL9709" s="1">
        <v>39271</v>
      </c>
      <c r="AM9709" s="4" t="str">
        <f t="shared" si="151"/>
        <v>56303</v>
      </c>
      <c r="AP9709" t="s">
        <v>386</v>
      </c>
      <c r="AV9709" t="s">
        <v>340</v>
      </c>
      <c r="AW9709" t="s">
        <v>42530</v>
      </c>
      <c r="AX9709" t="s">
        <v>334</v>
      </c>
      <c r="AY9709" t="s">
        <v>342</v>
      </c>
      <c r="KV9709" t="s">
        <v>342</v>
      </c>
    </row>
    <row r="9710" spans="1:315" x14ac:dyDescent="0.2">
      <c r="A9710">
        <v>1720092372</v>
      </c>
      <c r="B9710">
        <v>1</v>
      </c>
      <c r="F9710" t="s">
        <v>2577</v>
      </c>
      <c r="G9710" t="s">
        <v>3488</v>
      </c>
      <c r="H9710" s="4" t="s">
        <v>24489</v>
      </c>
      <c r="I9710">
        <v>0</v>
      </c>
      <c r="K9710" t="s">
        <v>347</v>
      </c>
      <c r="U9710" t="s">
        <v>42531</v>
      </c>
      <c r="W9710" t="s">
        <v>4049</v>
      </c>
      <c r="X9710" t="s">
        <v>695</v>
      </c>
      <c r="Y9710">
        <v>441365151</v>
      </c>
      <c r="Z9710" t="s">
        <v>335</v>
      </c>
      <c r="AA9710">
        <v>4408462812</v>
      </c>
      <c r="AB9710">
        <v>4408462808</v>
      </c>
      <c r="AC9710" t="s">
        <v>42531</v>
      </c>
      <c r="AE9710" t="s">
        <v>4049</v>
      </c>
      <c r="AF9710" t="s">
        <v>695</v>
      </c>
      <c r="AG9710">
        <v>441365151</v>
      </c>
      <c r="AH9710" t="s">
        <v>335</v>
      </c>
      <c r="AI9710">
        <v>4408462812</v>
      </c>
      <c r="AJ9710">
        <v>4408462808</v>
      </c>
      <c r="AK9710" s="1">
        <v>38926</v>
      </c>
      <c r="AL9710" s="1">
        <v>39271</v>
      </c>
      <c r="AM9710" s="4" t="str">
        <f t="shared" si="151"/>
        <v>44136</v>
      </c>
      <c r="AP9710" t="s">
        <v>386</v>
      </c>
      <c r="AV9710" t="s">
        <v>353</v>
      </c>
      <c r="AW9710">
        <v>3316174</v>
      </c>
      <c r="AX9710" t="s">
        <v>695</v>
      </c>
      <c r="AY9710" t="s">
        <v>342</v>
      </c>
      <c r="KV9710" t="s">
        <v>356</v>
      </c>
    </row>
    <row r="9711" spans="1:315" x14ac:dyDescent="0.2">
      <c r="A9711">
        <v>1598779167</v>
      </c>
      <c r="B9711">
        <v>1</v>
      </c>
      <c r="F9711" t="s">
        <v>9395</v>
      </c>
      <c r="G9711" t="s">
        <v>434</v>
      </c>
      <c r="H9711" s="4" t="s">
        <v>42532</v>
      </c>
      <c r="I9711">
        <v>0</v>
      </c>
      <c r="K9711" t="s">
        <v>347</v>
      </c>
      <c r="U9711" t="s">
        <v>42533</v>
      </c>
      <c r="W9711" t="s">
        <v>21716</v>
      </c>
      <c r="X9711" t="s">
        <v>395</v>
      </c>
      <c r="Y9711">
        <v>243523758</v>
      </c>
      <c r="Z9711" t="s">
        <v>335</v>
      </c>
      <c r="AA9711">
        <v>2763982620</v>
      </c>
      <c r="AB9711">
        <v>2763983884</v>
      </c>
      <c r="AC9711" t="s">
        <v>42533</v>
      </c>
      <c r="AE9711" t="s">
        <v>21716</v>
      </c>
      <c r="AF9711" t="s">
        <v>395</v>
      </c>
      <c r="AG9711">
        <v>243523758</v>
      </c>
      <c r="AH9711" t="s">
        <v>335</v>
      </c>
      <c r="AI9711">
        <v>2763982620</v>
      </c>
      <c r="AJ9711">
        <v>2763983884</v>
      </c>
      <c r="AK9711" s="1">
        <v>38926</v>
      </c>
      <c r="AL9711" s="1">
        <v>39271</v>
      </c>
      <c r="AM9711" s="4" t="str">
        <f t="shared" si="151"/>
        <v>24352</v>
      </c>
      <c r="AP9711" t="s">
        <v>339</v>
      </c>
      <c r="AV9711" t="s">
        <v>353</v>
      </c>
      <c r="AW9711">
        <v>202009362</v>
      </c>
      <c r="AX9711" t="s">
        <v>395</v>
      </c>
      <c r="AY9711" t="s">
        <v>342</v>
      </c>
      <c r="KV9711" t="s">
        <v>356</v>
      </c>
    </row>
    <row r="9712" spans="1:315" x14ac:dyDescent="0.2">
      <c r="A9712">
        <v>1073527750</v>
      </c>
      <c r="B9712">
        <v>2</v>
      </c>
      <c r="D9712" t="s">
        <v>357</v>
      </c>
      <c r="E9712" t="s">
        <v>42534</v>
      </c>
      <c r="H9712" s="4" t="s">
        <v>359</v>
      </c>
      <c r="I9712">
        <v>0</v>
      </c>
      <c r="U9712" t="s">
        <v>42535</v>
      </c>
      <c r="W9712" t="s">
        <v>6411</v>
      </c>
      <c r="X9712" t="s">
        <v>901</v>
      </c>
      <c r="Y9712">
        <v>510121278</v>
      </c>
      <c r="Z9712" t="s">
        <v>335</v>
      </c>
      <c r="AA9712">
        <v>7122256121</v>
      </c>
      <c r="AC9712" t="s">
        <v>42535</v>
      </c>
      <c r="AE9712" t="s">
        <v>6411</v>
      </c>
      <c r="AF9712" t="s">
        <v>901</v>
      </c>
      <c r="AG9712">
        <v>510121278</v>
      </c>
      <c r="AH9712" t="s">
        <v>335</v>
      </c>
      <c r="AI9712">
        <v>7122256121</v>
      </c>
      <c r="AK9712" s="1">
        <v>38926</v>
      </c>
      <c r="AL9712" s="1">
        <v>44065</v>
      </c>
      <c r="AM9712" s="4" t="str">
        <f t="shared" si="151"/>
        <v>51012</v>
      </c>
      <c r="AQ9712" t="s">
        <v>39872</v>
      </c>
      <c r="AR9712" t="s">
        <v>7371</v>
      </c>
      <c r="AS9712" t="s">
        <v>2054</v>
      </c>
      <c r="AT9712" t="s">
        <v>756</v>
      </c>
      <c r="AU9712">
        <v>7122256121</v>
      </c>
      <c r="AV9712" t="s">
        <v>353</v>
      </c>
      <c r="AW9712">
        <v>811</v>
      </c>
      <c r="AX9712" t="s">
        <v>901</v>
      </c>
      <c r="AY9712" t="s">
        <v>342</v>
      </c>
      <c r="DD9712">
        <v>173369</v>
      </c>
      <c r="DE9712">
        <v>5</v>
      </c>
      <c r="DF9712" t="s">
        <v>901</v>
      </c>
      <c r="KW9712" t="s">
        <v>356</v>
      </c>
      <c r="KZ9712" t="s">
        <v>854</v>
      </c>
      <c r="LC9712" t="s">
        <v>452</v>
      </c>
    </row>
    <row r="9713" spans="1:308" x14ac:dyDescent="0.2">
      <c r="A9713">
        <v>1891709580</v>
      </c>
      <c r="B9713">
        <v>1</v>
      </c>
      <c r="F9713" t="s">
        <v>42536</v>
      </c>
      <c r="G9713" t="s">
        <v>11815</v>
      </c>
      <c r="H9713" s="4" t="s">
        <v>42537</v>
      </c>
      <c r="I9713">
        <v>0</v>
      </c>
      <c r="K9713" t="s">
        <v>42538</v>
      </c>
      <c r="U9713" t="s">
        <v>42539</v>
      </c>
      <c r="W9713" t="s">
        <v>589</v>
      </c>
      <c r="X9713" t="s">
        <v>528</v>
      </c>
      <c r="Y9713">
        <v>331758009</v>
      </c>
      <c r="Z9713" t="s">
        <v>335</v>
      </c>
      <c r="AA9713">
        <v>3052215003</v>
      </c>
      <c r="AC9713" t="s">
        <v>40504</v>
      </c>
      <c r="AE9713" t="s">
        <v>589</v>
      </c>
      <c r="AF9713" t="s">
        <v>528</v>
      </c>
      <c r="AG9713">
        <v>331428429</v>
      </c>
      <c r="AH9713" t="s">
        <v>335</v>
      </c>
      <c r="AI9713">
        <v>7864663000</v>
      </c>
      <c r="AJ9713">
        <v>3056386880</v>
      </c>
      <c r="AK9713" s="1">
        <v>38926</v>
      </c>
      <c r="AL9713" s="1">
        <v>39271</v>
      </c>
      <c r="AM9713" s="4" t="str">
        <f t="shared" si="151"/>
        <v>33142</v>
      </c>
      <c r="AP9713" t="s">
        <v>339</v>
      </c>
      <c r="AV9713" t="s">
        <v>353</v>
      </c>
      <c r="AW9713" t="s">
        <v>42540</v>
      </c>
      <c r="AX9713" t="s">
        <v>528</v>
      </c>
      <c r="AY9713" t="s">
        <v>342</v>
      </c>
      <c r="KV9713" t="s">
        <v>356</v>
      </c>
    </row>
    <row r="9714" spans="1:308" x14ac:dyDescent="0.2">
      <c r="A9714">
        <v>1083628713</v>
      </c>
      <c r="B9714">
        <v>1</v>
      </c>
      <c r="F9714" t="s">
        <v>42541</v>
      </c>
      <c r="G9714" t="s">
        <v>42542</v>
      </c>
      <c r="H9714" s="4" t="s">
        <v>42543</v>
      </c>
      <c r="I9714">
        <v>0</v>
      </c>
      <c r="K9714" t="s">
        <v>390</v>
      </c>
      <c r="U9714" t="s">
        <v>42544</v>
      </c>
      <c r="W9714" t="s">
        <v>536</v>
      </c>
      <c r="X9714" t="s">
        <v>467</v>
      </c>
      <c r="Y9714">
        <v>900352041</v>
      </c>
      <c r="Z9714" t="s">
        <v>335</v>
      </c>
      <c r="AA9714">
        <v>3108540126</v>
      </c>
      <c r="AC9714" t="s">
        <v>42544</v>
      </c>
      <c r="AE9714" t="s">
        <v>536</v>
      </c>
      <c r="AF9714" t="s">
        <v>467</v>
      </c>
      <c r="AG9714">
        <v>900352041</v>
      </c>
      <c r="AH9714" t="s">
        <v>335</v>
      </c>
      <c r="AI9714">
        <v>3108540126</v>
      </c>
      <c r="AK9714" s="1">
        <v>38926</v>
      </c>
      <c r="AL9714" s="1">
        <v>39271</v>
      </c>
      <c r="AM9714" s="4" t="str">
        <f t="shared" si="151"/>
        <v>90035</v>
      </c>
      <c r="AP9714" t="s">
        <v>339</v>
      </c>
      <c r="AV9714" t="s">
        <v>340</v>
      </c>
      <c r="AW9714" t="s">
        <v>42545</v>
      </c>
      <c r="AX9714" t="s">
        <v>467</v>
      </c>
      <c r="AY9714" t="s">
        <v>342</v>
      </c>
      <c r="KV9714" t="s">
        <v>342</v>
      </c>
    </row>
    <row r="9715" spans="1:308" x14ac:dyDescent="0.2">
      <c r="A9715">
        <v>1518971258</v>
      </c>
      <c r="B9715">
        <v>1</v>
      </c>
      <c r="F9715" t="s">
        <v>42546</v>
      </c>
      <c r="G9715" t="s">
        <v>1644</v>
      </c>
      <c r="H9715" s="4" t="s">
        <v>42547</v>
      </c>
      <c r="I9715">
        <v>0</v>
      </c>
      <c r="K9715" t="s">
        <v>17484</v>
      </c>
      <c r="U9715" t="s">
        <v>42548</v>
      </c>
      <c r="V9715" t="s">
        <v>42549</v>
      </c>
      <c r="W9715" t="s">
        <v>8919</v>
      </c>
      <c r="X9715" t="s">
        <v>480</v>
      </c>
      <c r="Y9715">
        <v>77354</v>
      </c>
      <c r="Z9715" t="s">
        <v>335</v>
      </c>
      <c r="AA9715">
        <v>7133838875</v>
      </c>
      <c r="AB9715">
        <v>2813569659</v>
      </c>
      <c r="AC9715" t="s">
        <v>42548</v>
      </c>
      <c r="AD9715" t="s">
        <v>42549</v>
      </c>
      <c r="AE9715" t="s">
        <v>8919</v>
      </c>
      <c r="AF9715" t="s">
        <v>480</v>
      </c>
      <c r="AG9715">
        <v>77354</v>
      </c>
      <c r="AH9715" t="s">
        <v>335</v>
      </c>
      <c r="AI9715">
        <v>7133838875</v>
      </c>
      <c r="AJ9715">
        <v>2813569659</v>
      </c>
      <c r="AK9715" s="1">
        <v>38926</v>
      </c>
      <c r="AL9715" s="1">
        <v>40801</v>
      </c>
      <c r="AM9715" s="4" t="str">
        <f t="shared" si="151"/>
        <v>77354</v>
      </c>
      <c r="AP9715" t="s">
        <v>339</v>
      </c>
      <c r="AV9715" t="s">
        <v>353</v>
      </c>
      <c r="AW9715">
        <v>23279</v>
      </c>
      <c r="AX9715" t="s">
        <v>480</v>
      </c>
      <c r="AY9715" t="s">
        <v>356</v>
      </c>
      <c r="AZ9715" t="s">
        <v>554</v>
      </c>
      <c r="BA9715">
        <v>23279</v>
      </c>
      <c r="BB9715" t="s">
        <v>480</v>
      </c>
      <c r="BC9715" t="s">
        <v>342</v>
      </c>
      <c r="KV9715" t="s">
        <v>342</v>
      </c>
    </row>
    <row r="9716" spans="1:308" x14ac:dyDescent="0.2">
      <c r="A9716">
        <v>1851305692</v>
      </c>
      <c r="B9716">
        <v>1</v>
      </c>
      <c r="F9716" t="s">
        <v>37374</v>
      </c>
      <c r="G9716" t="s">
        <v>2510</v>
      </c>
      <c r="H9716" s="4" t="s">
        <v>42550</v>
      </c>
      <c r="I9716">
        <v>0</v>
      </c>
      <c r="K9716" t="s">
        <v>558</v>
      </c>
      <c r="U9716" t="s">
        <v>36014</v>
      </c>
      <c r="V9716" t="s">
        <v>42551</v>
      </c>
      <c r="W9716" t="s">
        <v>36015</v>
      </c>
      <c r="X9716" t="s">
        <v>695</v>
      </c>
      <c r="Y9716">
        <v>441311832</v>
      </c>
      <c r="Z9716" t="s">
        <v>335</v>
      </c>
      <c r="AA9716">
        <v>2167498408</v>
      </c>
      <c r="AC9716" t="s">
        <v>36014</v>
      </c>
      <c r="AD9716" t="s">
        <v>42551</v>
      </c>
      <c r="AE9716" t="s">
        <v>36015</v>
      </c>
      <c r="AF9716" t="s">
        <v>695</v>
      </c>
      <c r="AG9716">
        <v>441311832</v>
      </c>
      <c r="AH9716" t="s">
        <v>335</v>
      </c>
      <c r="AI9716">
        <v>2167498408</v>
      </c>
      <c r="AK9716" s="1">
        <v>38926</v>
      </c>
      <c r="AL9716" s="1">
        <v>39271</v>
      </c>
      <c r="AM9716" s="4" t="str">
        <f t="shared" si="151"/>
        <v>44131</v>
      </c>
      <c r="AP9716" t="s">
        <v>386</v>
      </c>
      <c r="AV9716" t="s">
        <v>353</v>
      </c>
      <c r="AW9716" t="s">
        <v>42552</v>
      </c>
      <c r="AX9716" t="s">
        <v>695</v>
      </c>
      <c r="AY9716" t="s">
        <v>342</v>
      </c>
      <c r="KV9716" t="s">
        <v>356</v>
      </c>
    </row>
    <row r="9717" spans="1:308" x14ac:dyDescent="0.2">
      <c r="A9717">
        <v>1376557272</v>
      </c>
      <c r="B9717">
        <v>1</v>
      </c>
      <c r="F9717" t="s">
        <v>42553</v>
      </c>
      <c r="G9717" t="s">
        <v>11928</v>
      </c>
      <c r="H9717" s="4" t="s">
        <v>42554</v>
      </c>
      <c r="I9717">
        <v>0</v>
      </c>
      <c r="K9717" t="s">
        <v>974</v>
      </c>
      <c r="U9717" t="s">
        <v>42555</v>
      </c>
      <c r="W9717" t="s">
        <v>42556</v>
      </c>
      <c r="X9717" t="s">
        <v>695</v>
      </c>
      <c r="Y9717">
        <v>454586407</v>
      </c>
      <c r="Z9717" t="s">
        <v>335</v>
      </c>
      <c r="AA9717">
        <v>9378857173</v>
      </c>
      <c r="AB9717">
        <v>9378857173</v>
      </c>
      <c r="AC9717" t="s">
        <v>18439</v>
      </c>
      <c r="AE9717" t="s">
        <v>2501</v>
      </c>
      <c r="AF9717" t="s">
        <v>695</v>
      </c>
      <c r="AG9717">
        <v>454289000</v>
      </c>
      <c r="AH9717" t="s">
        <v>335</v>
      </c>
      <c r="AI9717">
        <v>9372686511</v>
      </c>
      <c r="AJ9717">
        <v>9372622168</v>
      </c>
      <c r="AK9717" s="1">
        <v>38926</v>
      </c>
      <c r="AL9717" s="1">
        <v>39271</v>
      </c>
      <c r="AM9717" s="4" t="str">
        <f t="shared" si="151"/>
        <v>45428</v>
      </c>
      <c r="AP9717" t="s">
        <v>386</v>
      </c>
      <c r="AV9717" t="s">
        <v>353</v>
      </c>
      <c r="AW9717" t="s">
        <v>42557</v>
      </c>
      <c r="AX9717" t="s">
        <v>695</v>
      </c>
      <c r="AY9717" t="s">
        <v>342</v>
      </c>
      <c r="KV9717" t="s">
        <v>356</v>
      </c>
    </row>
    <row r="9718" spans="1:308" x14ac:dyDescent="0.2">
      <c r="A9718">
        <v>1316951841</v>
      </c>
      <c r="B9718">
        <v>1</v>
      </c>
      <c r="F9718" t="s">
        <v>42558</v>
      </c>
      <c r="G9718" t="s">
        <v>2381</v>
      </c>
      <c r="H9718" s="4" t="s">
        <v>42559</v>
      </c>
      <c r="I9718">
        <v>0</v>
      </c>
      <c r="K9718" t="s">
        <v>2817</v>
      </c>
      <c r="N9718" t="s">
        <v>39517</v>
      </c>
      <c r="O9718" t="s">
        <v>42560</v>
      </c>
      <c r="P9718" t="s">
        <v>42561</v>
      </c>
      <c r="Q9718" t="s">
        <v>648</v>
      </c>
      <c r="T9718">
        <v>1</v>
      </c>
      <c r="U9718" t="s">
        <v>42562</v>
      </c>
      <c r="W9718" t="s">
        <v>6706</v>
      </c>
      <c r="X9718" t="s">
        <v>598</v>
      </c>
      <c r="Y9718">
        <v>976012228</v>
      </c>
      <c r="Z9718" t="s">
        <v>335</v>
      </c>
      <c r="AA9718">
        <v>5412313773</v>
      </c>
      <c r="AC9718" t="s">
        <v>41080</v>
      </c>
      <c r="AE9718" t="s">
        <v>6706</v>
      </c>
      <c r="AF9718" t="s">
        <v>598</v>
      </c>
      <c r="AG9718">
        <v>976011106</v>
      </c>
      <c r="AH9718" t="s">
        <v>335</v>
      </c>
      <c r="AI9718">
        <v>5418836263</v>
      </c>
      <c r="AJ9718">
        <v>5418836216</v>
      </c>
      <c r="AK9718" s="1">
        <v>38926</v>
      </c>
      <c r="AL9718" s="1">
        <v>39271</v>
      </c>
      <c r="AM9718" s="4" t="str">
        <f t="shared" si="151"/>
        <v>97601</v>
      </c>
      <c r="AP9718" t="s">
        <v>339</v>
      </c>
      <c r="AV9718" t="s">
        <v>353</v>
      </c>
      <c r="AW9718">
        <v>10628</v>
      </c>
      <c r="AX9718" t="s">
        <v>598</v>
      </c>
      <c r="AY9718" t="s">
        <v>342</v>
      </c>
      <c r="KV9718" t="s">
        <v>356</v>
      </c>
    </row>
    <row r="9719" spans="1:308" x14ac:dyDescent="0.2">
      <c r="A9719">
        <v>1124032651</v>
      </c>
      <c r="B9719">
        <v>1</v>
      </c>
      <c r="F9719" t="s">
        <v>10208</v>
      </c>
      <c r="G9719" t="s">
        <v>7560</v>
      </c>
      <c r="H9719" s="4" t="s">
        <v>42563</v>
      </c>
      <c r="I9719">
        <v>0</v>
      </c>
      <c r="K9719" t="s">
        <v>558</v>
      </c>
      <c r="U9719" t="s">
        <v>42564</v>
      </c>
      <c r="W9719" t="s">
        <v>6706</v>
      </c>
      <c r="X9719" t="s">
        <v>598</v>
      </c>
      <c r="Y9719">
        <v>97603</v>
      </c>
      <c r="Z9719" t="s">
        <v>335</v>
      </c>
      <c r="AA9719">
        <v>5412736241</v>
      </c>
      <c r="AC9719" t="s">
        <v>42565</v>
      </c>
      <c r="AE9719" t="s">
        <v>6706</v>
      </c>
      <c r="AF9719" t="s">
        <v>598</v>
      </c>
      <c r="AG9719">
        <v>97601</v>
      </c>
      <c r="AH9719" t="s">
        <v>335</v>
      </c>
      <c r="AI9719">
        <v>5418854776</v>
      </c>
      <c r="AJ9719">
        <v>5418836216</v>
      </c>
      <c r="AK9719" s="1">
        <v>38926</v>
      </c>
      <c r="AL9719" s="1">
        <v>39271</v>
      </c>
      <c r="AM9719" s="4" t="str">
        <f t="shared" si="151"/>
        <v>97601</v>
      </c>
      <c r="AP9719" t="s">
        <v>386</v>
      </c>
      <c r="AV9719" t="s">
        <v>353</v>
      </c>
      <c r="AW9719">
        <v>10629</v>
      </c>
      <c r="AX9719" t="s">
        <v>598</v>
      </c>
      <c r="AY9719" t="s">
        <v>342</v>
      </c>
      <c r="KV9719" t="s">
        <v>356</v>
      </c>
    </row>
    <row r="9720" spans="1:308" x14ac:dyDescent="0.2">
      <c r="A9720">
        <v>1851305387</v>
      </c>
      <c r="B9720">
        <v>1</v>
      </c>
      <c r="F9720" t="s">
        <v>2135</v>
      </c>
      <c r="G9720" t="s">
        <v>516</v>
      </c>
      <c r="H9720" s="4" t="s">
        <v>42566</v>
      </c>
      <c r="I9720">
        <v>0</v>
      </c>
      <c r="K9720" t="s">
        <v>347</v>
      </c>
      <c r="U9720" t="s">
        <v>42567</v>
      </c>
      <c r="W9720" t="s">
        <v>6706</v>
      </c>
      <c r="X9720" t="s">
        <v>598</v>
      </c>
      <c r="Y9720">
        <v>97601</v>
      </c>
      <c r="Z9720" t="s">
        <v>335</v>
      </c>
      <c r="AA9720">
        <v>5418836263</v>
      </c>
      <c r="AB9720">
        <v>5418836216</v>
      </c>
      <c r="AC9720" t="s">
        <v>42565</v>
      </c>
      <c r="AE9720" t="s">
        <v>6706</v>
      </c>
      <c r="AF9720" t="s">
        <v>598</v>
      </c>
      <c r="AG9720">
        <v>97601</v>
      </c>
      <c r="AH9720" t="s">
        <v>335</v>
      </c>
      <c r="AI9720">
        <v>5418836263</v>
      </c>
      <c r="AJ9720">
        <v>5418836216</v>
      </c>
      <c r="AK9720" s="1">
        <v>38926</v>
      </c>
      <c r="AL9720" s="1">
        <v>39271</v>
      </c>
      <c r="AM9720" s="4" t="str">
        <f t="shared" si="151"/>
        <v>97601</v>
      </c>
      <c r="AP9720" t="s">
        <v>339</v>
      </c>
      <c r="AV9720" t="s">
        <v>353</v>
      </c>
      <c r="AW9720">
        <v>7852</v>
      </c>
      <c r="AX9720" t="s">
        <v>598</v>
      </c>
      <c r="AY9720" t="s">
        <v>342</v>
      </c>
      <c r="KV9720" t="s">
        <v>356</v>
      </c>
    </row>
    <row r="9721" spans="1:308" x14ac:dyDescent="0.2">
      <c r="A9721">
        <v>1336153212</v>
      </c>
      <c r="B9721">
        <v>1</v>
      </c>
      <c r="F9721" t="s">
        <v>42568</v>
      </c>
      <c r="G9721" t="s">
        <v>940</v>
      </c>
      <c r="H9721" s="4" t="s">
        <v>42569</v>
      </c>
      <c r="I9721">
        <v>0</v>
      </c>
      <c r="K9721" t="s">
        <v>558</v>
      </c>
      <c r="U9721" t="s">
        <v>42570</v>
      </c>
      <c r="W9721" t="s">
        <v>550</v>
      </c>
      <c r="X9721" t="s">
        <v>528</v>
      </c>
      <c r="Y9721">
        <v>336181818</v>
      </c>
      <c r="Z9721" t="s">
        <v>335</v>
      </c>
      <c r="AA9721">
        <v>8132653392</v>
      </c>
      <c r="AC9721" t="s">
        <v>42570</v>
      </c>
      <c r="AE9721" t="s">
        <v>550</v>
      </c>
      <c r="AF9721" t="s">
        <v>528</v>
      </c>
      <c r="AG9721">
        <v>336181818</v>
      </c>
      <c r="AH9721" t="s">
        <v>335</v>
      </c>
      <c r="AI9721">
        <v>8132653392</v>
      </c>
      <c r="AK9721" s="1">
        <v>38926</v>
      </c>
      <c r="AL9721" s="1">
        <v>42808</v>
      </c>
      <c r="AM9721" s="4" t="str">
        <f t="shared" si="151"/>
        <v>33618</v>
      </c>
      <c r="AP9721" t="s">
        <v>339</v>
      </c>
      <c r="AV9721" t="s">
        <v>353</v>
      </c>
      <c r="AW9721" t="s">
        <v>42571</v>
      </c>
      <c r="AX9721" t="s">
        <v>528</v>
      </c>
      <c r="AY9721" t="s">
        <v>342</v>
      </c>
      <c r="KV9721" t="s">
        <v>356</v>
      </c>
    </row>
    <row r="9722" spans="1:308" x14ac:dyDescent="0.2">
      <c r="A9722">
        <v>1134133739</v>
      </c>
      <c r="B9722">
        <v>1</v>
      </c>
      <c r="F9722" t="s">
        <v>42572</v>
      </c>
      <c r="G9722" t="s">
        <v>2010</v>
      </c>
      <c r="H9722" s="4" t="s">
        <v>42573</v>
      </c>
      <c r="I9722">
        <v>0</v>
      </c>
      <c r="K9722" t="s">
        <v>390</v>
      </c>
      <c r="U9722" t="s">
        <v>42574</v>
      </c>
      <c r="W9722" t="s">
        <v>42157</v>
      </c>
      <c r="X9722" t="s">
        <v>412</v>
      </c>
      <c r="Y9722">
        <v>295206894</v>
      </c>
      <c r="Z9722" t="s">
        <v>335</v>
      </c>
      <c r="AA9722">
        <v>8433208905</v>
      </c>
      <c r="AC9722" t="s">
        <v>42575</v>
      </c>
      <c r="AE9722" t="s">
        <v>42576</v>
      </c>
      <c r="AF9722" t="s">
        <v>412</v>
      </c>
      <c r="AG9722">
        <v>295122466</v>
      </c>
      <c r="AH9722" t="s">
        <v>335</v>
      </c>
      <c r="AI9722">
        <v>8434541818</v>
      </c>
      <c r="AK9722" s="1">
        <v>38926</v>
      </c>
      <c r="AL9722" s="1">
        <v>40604</v>
      </c>
      <c r="AM9722" s="4" t="str">
        <f t="shared" si="151"/>
        <v>29512</v>
      </c>
      <c r="AP9722" t="s">
        <v>386</v>
      </c>
      <c r="AV9722" t="s">
        <v>353</v>
      </c>
      <c r="AW9722">
        <v>10296</v>
      </c>
      <c r="AX9722" t="s">
        <v>412</v>
      </c>
      <c r="AY9722" t="s">
        <v>342</v>
      </c>
      <c r="KV9722" t="s">
        <v>356</v>
      </c>
    </row>
    <row r="9723" spans="1:308" x14ac:dyDescent="0.2">
      <c r="A9723">
        <v>1861406464</v>
      </c>
      <c r="B9723">
        <v>1</v>
      </c>
      <c r="F9723" t="s">
        <v>770</v>
      </c>
      <c r="G9723" t="s">
        <v>12096</v>
      </c>
      <c r="H9723" s="4" t="s">
        <v>42577</v>
      </c>
      <c r="I9723">
        <v>0</v>
      </c>
      <c r="K9723" t="s">
        <v>347</v>
      </c>
      <c r="U9723" t="s">
        <v>42578</v>
      </c>
      <c r="W9723" t="s">
        <v>42579</v>
      </c>
      <c r="X9723" t="s">
        <v>872</v>
      </c>
      <c r="Y9723">
        <v>840658719</v>
      </c>
      <c r="Z9723" t="s">
        <v>335</v>
      </c>
      <c r="AA9723">
        <v>8012546091</v>
      </c>
      <c r="AC9723" t="s">
        <v>42580</v>
      </c>
      <c r="AE9723" t="s">
        <v>14906</v>
      </c>
      <c r="AF9723" t="s">
        <v>872</v>
      </c>
      <c r="AG9723">
        <v>840943763</v>
      </c>
      <c r="AH9723" t="s">
        <v>335</v>
      </c>
      <c r="AI9723">
        <v>8015012525</v>
      </c>
      <c r="AJ9723">
        <v>8015012530</v>
      </c>
      <c r="AK9723" s="1">
        <v>38926</v>
      </c>
      <c r="AL9723" s="1">
        <v>39271</v>
      </c>
      <c r="AM9723" s="4" t="str">
        <f t="shared" si="151"/>
        <v>84094</v>
      </c>
      <c r="AP9723" t="s">
        <v>339</v>
      </c>
      <c r="AV9723" t="s">
        <v>353</v>
      </c>
      <c r="AW9723" t="s">
        <v>42581</v>
      </c>
      <c r="AX9723" t="s">
        <v>872</v>
      </c>
      <c r="AY9723" t="s">
        <v>342</v>
      </c>
      <c r="KV9723" t="s">
        <v>342</v>
      </c>
    </row>
    <row r="9724" spans="1:308" x14ac:dyDescent="0.2">
      <c r="A9724">
        <v>1780698399</v>
      </c>
      <c r="B9724">
        <v>1</v>
      </c>
      <c r="F9724" t="s">
        <v>17412</v>
      </c>
      <c r="G9724" t="s">
        <v>434</v>
      </c>
      <c r="H9724" s="4" t="s">
        <v>42582</v>
      </c>
      <c r="I9724">
        <v>0</v>
      </c>
      <c r="K9724" t="s">
        <v>347</v>
      </c>
      <c r="U9724" t="s">
        <v>42583</v>
      </c>
      <c r="W9724" t="s">
        <v>3286</v>
      </c>
      <c r="X9724" t="s">
        <v>1007</v>
      </c>
      <c r="Y9724">
        <v>661091437</v>
      </c>
      <c r="Z9724" t="s">
        <v>335</v>
      </c>
      <c r="AA9724">
        <v>9136822000</v>
      </c>
      <c r="AB9724">
        <v>9137584109</v>
      </c>
      <c r="AC9724" t="s">
        <v>42584</v>
      </c>
      <c r="AD9724" t="s">
        <v>42585</v>
      </c>
      <c r="AE9724" t="s">
        <v>29342</v>
      </c>
      <c r="AF9724" t="s">
        <v>1007</v>
      </c>
      <c r="AG9724">
        <v>660489951</v>
      </c>
      <c r="AH9724" t="s">
        <v>335</v>
      </c>
      <c r="AI9724">
        <v>9136822000</v>
      </c>
      <c r="AJ9724">
        <v>9137584109</v>
      </c>
      <c r="AK9724" s="1">
        <v>38926</v>
      </c>
      <c r="AL9724" s="1">
        <v>39271</v>
      </c>
      <c r="AM9724" s="4" t="str">
        <f t="shared" si="151"/>
        <v>66048</v>
      </c>
      <c r="AP9724" t="s">
        <v>339</v>
      </c>
      <c r="AV9724" t="s">
        <v>353</v>
      </c>
      <c r="AW9724">
        <v>10804</v>
      </c>
      <c r="AX9724" t="s">
        <v>1007</v>
      </c>
      <c r="AY9724" t="s">
        <v>342</v>
      </c>
      <c r="KV9724" t="s">
        <v>356</v>
      </c>
    </row>
    <row r="9725" spans="1:308" x14ac:dyDescent="0.2">
      <c r="A9725">
        <v>1508870411</v>
      </c>
      <c r="B9725">
        <v>1</v>
      </c>
      <c r="F9725" t="s">
        <v>42586</v>
      </c>
      <c r="G9725" t="s">
        <v>6721</v>
      </c>
      <c r="H9725" s="4" t="s">
        <v>42587</v>
      </c>
      <c r="I9725">
        <v>0</v>
      </c>
      <c r="K9725" t="s">
        <v>558</v>
      </c>
      <c r="U9725" t="s">
        <v>42588</v>
      </c>
      <c r="W9725" t="s">
        <v>41586</v>
      </c>
      <c r="X9725" t="s">
        <v>467</v>
      </c>
      <c r="Y9725">
        <v>917652573</v>
      </c>
      <c r="Z9725" t="s">
        <v>335</v>
      </c>
      <c r="AA9725">
        <v>9098613335</v>
      </c>
      <c r="AC9725" t="s">
        <v>37443</v>
      </c>
      <c r="AE9725" t="s">
        <v>5386</v>
      </c>
      <c r="AF9725" t="s">
        <v>467</v>
      </c>
      <c r="AG9725">
        <v>923571000</v>
      </c>
      <c r="AH9725" t="s">
        <v>335</v>
      </c>
      <c r="AI9725">
        <v>9098257084</v>
      </c>
      <c r="AK9725" s="1">
        <v>38926</v>
      </c>
      <c r="AL9725" s="1">
        <v>39271</v>
      </c>
      <c r="AM9725" s="4" t="str">
        <f t="shared" si="151"/>
        <v>92357</v>
      </c>
      <c r="AP9725" t="s">
        <v>386</v>
      </c>
      <c r="AV9725" t="s">
        <v>353</v>
      </c>
      <c r="AW9725">
        <v>40792</v>
      </c>
      <c r="AX9725" t="s">
        <v>467</v>
      </c>
      <c r="AY9725" t="s">
        <v>342</v>
      </c>
      <c r="KV9725" t="s">
        <v>356</v>
      </c>
    </row>
    <row r="9726" spans="1:308" x14ac:dyDescent="0.2">
      <c r="A9726">
        <v>1316951221</v>
      </c>
      <c r="B9726">
        <v>1</v>
      </c>
      <c r="F9726" t="s">
        <v>35882</v>
      </c>
      <c r="G9726" t="s">
        <v>7400</v>
      </c>
      <c r="H9726" s="4" t="s">
        <v>42589</v>
      </c>
      <c r="I9726">
        <v>0</v>
      </c>
      <c r="K9726" t="s">
        <v>347</v>
      </c>
      <c r="U9726" t="s">
        <v>42590</v>
      </c>
      <c r="W9726" t="s">
        <v>4504</v>
      </c>
      <c r="X9726" t="s">
        <v>1007</v>
      </c>
      <c r="Y9726">
        <v>660436273</v>
      </c>
      <c r="Z9726" t="s">
        <v>335</v>
      </c>
      <c r="AA9726">
        <v>9136822000</v>
      </c>
      <c r="AB9726">
        <v>9137584109</v>
      </c>
      <c r="AC9726" t="s">
        <v>42585</v>
      </c>
      <c r="AD9726" t="s">
        <v>42584</v>
      </c>
      <c r="AE9726" t="s">
        <v>29342</v>
      </c>
      <c r="AF9726" t="s">
        <v>1007</v>
      </c>
      <c r="AG9726">
        <v>660489951</v>
      </c>
      <c r="AH9726" t="s">
        <v>335</v>
      </c>
      <c r="AI9726">
        <v>9136822000</v>
      </c>
      <c r="AJ9726">
        <v>9137584109</v>
      </c>
      <c r="AK9726" s="1">
        <v>38926</v>
      </c>
      <c r="AL9726" s="1">
        <v>39271</v>
      </c>
      <c r="AM9726" s="4" t="str">
        <f t="shared" si="151"/>
        <v>66048</v>
      </c>
      <c r="AP9726" t="s">
        <v>386</v>
      </c>
      <c r="AV9726" t="s">
        <v>353</v>
      </c>
      <c r="AW9726" t="s">
        <v>42591</v>
      </c>
      <c r="AX9726" t="s">
        <v>1007</v>
      </c>
      <c r="AY9726" t="s">
        <v>342</v>
      </c>
      <c r="KV9726" t="s">
        <v>356</v>
      </c>
    </row>
    <row r="9727" spans="1:308" x14ac:dyDescent="0.2">
      <c r="A9727">
        <v>1457365371</v>
      </c>
      <c r="B9727">
        <v>1</v>
      </c>
      <c r="F9727" t="s">
        <v>42592</v>
      </c>
      <c r="G9727" t="s">
        <v>2020</v>
      </c>
      <c r="H9727" s="4" t="s">
        <v>42593</v>
      </c>
      <c r="I9727">
        <v>0</v>
      </c>
      <c r="K9727" t="s">
        <v>390</v>
      </c>
      <c r="U9727" t="s">
        <v>42594</v>
      </c>
      <c r="W9727" t="s">
        <v>42595</v>
      </c>
      <c r="X9727" t="s">
        <v>695</v>
      </c>
      <c r="Y9727">
        <v>453257210</v>
      </c>
      <c r="Z9727" t="s">
        <v>335</v>
      </c>
      <c r="AC9727" t="s">
        <v>42596</v>
      </c>
      <c r="AD9727" t="s">
        <v>42597</v>
      </c>
      <c r="AE9727" t="s">
        <v>2501</v>
      </c>
      <c r="AF9727" t="s">
        <v>695</v>
      </c>
      <c r="AG9727">
        <v>454289000</v>
      </c>
      <c r="AH9727" t="s">
        <v>335</v>
      </c>
      <c r="AI9727">
        <v>9372686511</v>
      </c>
      <c r="AK9727" s="1">
        <v>38926</v>
      </c>
      <c r="AL9727" s="1">
        <v>39271</v>
      </c>
      <c r="AM9727" s="4" t="str">
        <f t="shared" si="151"/>
        <v>45428</v>
      </c>
      <c r="AP9727" t="s">
        <v>339</v>
      </c>
      <c r="AV9727" t="s">
        <v>353</v>
      </c>
      <c r="AW9727" t="s">
        <v>42598</v>
      </c>
      <c r="AX9727" t="s">
        <v>695</v>
      </c>
      <c r="AY9727" t="s">
        <v>342</v>
      </c>
      <c r="KV9727" t="s">
        <v>356</v>
      </c>
    </row>
    <row r="9728" spans="1:308" x14ac:dyDescent="0.2">
      <c r="A9728">
        <v>1619981537</v>
      </c>
      <c r="B9728">
        <v>1</v>
      </c>
      <c r="F9728" t="s">
        <v>30735</v>
      </c>
      <c r="G9728" t="s">
        <v>6279</v>
      </c>
      <c r="H9728" s="4" t="s">
        <v>42599</v>
      </c>
      <c r="I9728">
        <v>0</v>
      </c>
      <c r="K9728" t="s">
        <v>649</v>
      </c>
      <c r="U9728" t="s">
        <v>42600</v>
      </c>
      <c r="V9728" t="s">
        <v>42601</v>
      </c>
      <c r="W9728" t="s">
        <v>19535</v>
      </c>
      <c r="X9728" t="s">
        <v>796</v>
      </c>
      <c r="Y9728">
        <v>966</v>
      </c>
      <c r="Z9728" t="s">
        <v>335</v>
      </c>
      <c r="AA9728">
        <v>7877830896</v>
      </c>
      <c r="AB9728">
        <v>7876514313</v>
      </c>
      <c r="AC9728" t="s">
        <v>42600</v>
      </c>
      <c r="AD9728" t="s">
        <v>42602</v>
      </c>
      <c r="AE9728" t="s">
        <v>19535</v>
      </c>
      <c r="AF9728" t="s">
        <v>796</v>
      </c>
      <c r="AG9728">
        <v>966</v>
      </c>
      <c r="AH9728" t="s">
        <v>335</v>
      </c>
      <c r="AI9728">
        <v>7877830896</v>
      </c>
      <c r="AJ9728">
        <v>7876514313</v>
      </c>
      <c r="AK9728" s="1">
        <v>38926</v>
      </c>
      <c r="AL9728" s="1">
        <v>39271</v>
      </c>
      <c r="AM9728" s="4" t="str">
        <f t="shared" si="151"/>
        <v>00966</v>
      </c>
      <c r="AP9728" t="s">
        <v>386</v>
      </c>
      <c r="AV9728" t="s">
        <v>353</v>
      </c>
      <c r="AW9728">
        <v>1761</v>
      </c>
      <c r="AX9728" t="s">
        <v>796</v>
      </c>
      <c r="AY9728" t="s">
        <v>342</v>
      </c>
      <c r="KV9728" t="s">
        <v>342</v>
      </c>
    </row>
    <row r="9729" spans="1:330" x14ac:dyDescent="0.2">
      <c r="A9729">
        <v>1225042617</v>
      </c>
      <c r="B9729">
        <v>1</v>
      </c>
      <c r="F9729" t="s">
        <v>15088</v>
      </c>
      <c r="G9729" t="s">
        <v>4756</v>
      </c>
      <c r="H9729" s="4" t="s">
        <v>42603</v>
      </c>
      <c r="I9729">
        <v>0</v>
      </c>
      <c r="U9729" t="s">
        <v>42604</v>
      </c>
      <c r="W9729" t="s">
        <v>9509</v>
      </c>
      <c r="X9729" t="s">
        <v>355</v>
      </c>
      <c r="Y9729">
        <v>184111440</v>
      </c>
      <c r="Z9729" t="s">
        <v>335</v>
      </c>
      <c r="AC9729" t="s">
        <v>39272</v>
      </c>
      <c r="AE9729" t="s">
        <v>1038</v>
      </c>
      <c r="AF9729" t="s">
        <v>355</v>
      </c>
      <c r="AG9729">
        <v>187110030</v>
      </c>
      <c r="AH9729" t="s">
        <v>335</v>
      </c>
      <c r="AI9729">
        <v>5708243521</v>
      </c>
      <c r="AK9729" s="1">
        <v>38926</v>
      </c>
      <c r="AL9729" s="1">
        <v>39271</v>
      </c>
      <c r="AM9729" s="4" t="str">
        <f t="shared" si="151"/>
        <v>18711</v>
      </c>
      <c r="AP9729" t="s">
        <v>339</v>
      </c>
      <c r="AV9729" t="s">
        <v>353</v>
      </c>
      <c r="AW9729" t="s">
        <v>42605</v>
      </c>
      <c r="AX9729" t="s">
        <v>355</v>
      </c>
      <c r="AY9729" t="s">
        <v>342</v>
      </c>
      <c r="KV9729" t="s">
        <v>356</v>
      </c>
    </row>
    <row r="9730" spans="1:330" x14ac:dyDescent="0.2">
      <c r="A9730">
        <v>1912911876</v>
      </c>
      <c r="B9730">
        <v>2</v>
      </c>
      <c r="D9730" t="s">
        <v>357</v>
      </c>
      <c r="E9730" t="s">
        <v>42606</v>
      </c>
      <c r="H9730" s="4" t="s">
        <v>359</v>
      </c>
      <c r="I9730">
        <v>0</v>
      </c>
      <c r="U9730" t="s">
        <v>42607</v>
      </c>
      <c r="W9730" t="s">
        <v>42608</v>
      </c>
      <c r="X9730" t="s">
        <v>872</v>
      </c>
      <c r="Y9730">
        <v>847413542</v>
      </c>
      <c r="Z9730" t="s">
        <v>335</v>
      </c>
      <c r="AA9730">
        <v>4356442702</v>
      </c>
      <c r="AB9730">
        <v>4356448167</v>
      </c>
      <c r="AC9730" t="s">
        <v>42607</v>
      </c>
      <c r="AE9730" t="s">
        <v>42608</v>
      </c>
      <c r="AF9730" t="s">
        <v>872</v>
      </c>
      <c r="AG9730">
        <v>847413542</v>
      </c>
      <c r="AH9730" t="s">
        <v>335</v>
      </c>
      <c r="AI9730">
        <v>4356442702</v>
      </c>
      <c r="AJ9730">
        <v>4356448167</v>
      </c>
      <c r="AK9730" s="1">
        <v>38926</v>
      </c>
      <c r="AL9730" s="1">
        <v>39959</v>
      </c>
      <c r="AM9730" s="4" t="str">
        <f t="shared" si="151"/>
        <v>84741</v>
      </c>
      <c r="AQ9730" t="s">
        <v>42609</v>
      </c>
      <c r="AR9730" t="s">
        <v>42610</v>
      </c>
      <c r="AS9730" t="s">
        <v>920</v>
      </c>
      <c r="AT9730" t="s">
        <v>8598</v>
      </c>
      <c r="AU9730">
        <v>4356442693</v>
      </c>
      <c r="AV9730" t="s">
        <v>353</v>
      </c>
      <c r="AY9730" t="s">
        <v>342</v>
      </c>
      <c r="DD9730" t="s">
        <v>42611</v>
      </c>
      <c r="DE9730">
        <v>5</v>
      </c>
      <c r="DF9730" t="s">
        <v>872</v>
      </c>
      <c r="KW9730" t="s">
        <v>356</v>
      </c>
      <c r="LC9730" t="s">
        <v>452</v>
      </c>
    </row>
    <row r="9731" spans="1:330" x14ac:dyDescent="0.2">
      <c r="A9731">
        <v>1871507558</v>
      </c>
      <c r="B9731">
        <v>1</v>
      </c>
      <c r="F9731" t="s">
        <v>42612</v>
      </c>
      <c r="G9731" t="s">
        <v>3396</v>
      </c>
      <c r="H9731" s="4" t="s">
        <v>42613</v>
      </c>
      <c r="I9731">
        <v>0</v>
      </c>
      <c r="K9731" t="s">
        <v>558</v>
      </c>
      <c r="U9731" t="s">
        <v>11918</v>
      </c>
      <c r="W9731" t="s">
        <v>11919</v>
      </c>
      <c r="X9731" t="s">
        <v>695</v>
      </c>
      <c r="Y9731">
        <v>441301002</v>
      </c>
      <c r="Z9731" t="s">
        <v>335</v>
      </c>
      <c r="AC9731" t="s">
        <v>11918</v>
      </c>
      <c r="AE9731" t="s">
        <v>11919</v>
      </c>
      <c r="AF9731" t="s">
        <v>695</v>
      </c>
      <c r="AG9731">
        <v>441301002</v>
      </c>
      <c r="AH9731" t="s">
        <v>335</v>
      </c>
      <c r="AI9731">
        <v>2163622213</v>
      </c>
      <c r="AK9731" s="1">
        <v>38926</v>
      </c>
      <c r="AL9731" s="1">
        <v>39271</v>
      </c>
      <c r="AM9731" s="4" t="str">
        <f t="shared" ref="AM9731:AM9794" si="152">IF(LEN(AG9731)&lt;=5,
    TEXT(AG9731,"00000"),
    LEFT(TEXT(AG9731,"000000000"),5)
)</f>
        <v>44130</v>
      </c>
      <c r="AP9731" t="s">
        <v>339</v>
      </c>
      <c r="AV9731" t="s">
        <v>353</v>
      </c>
      <c r="AW9731" t="s">
        <v>42614</v>
      </c>
      <c r="AX9731" t="s">
        <v>695</v>
      </c>
      <c r="AY9731" t="s">
        <v>342</v>
      </c>
      <c r="KV9731" t="s">
        <v>356</v>
      </c>
    </row>
    <row r="9732" spans="1:330" x14ac:dyDescent="0.2">
      <c r="A9732">
        <v>1134133812</v>
      </c>
      <c r="B9732">
        <v>1</v>
      </c>
      <c r="F9732" t="s">
        <v>2577</v>
      </c>
      <c r="G9732" t="s">
        <v>5983</v>
      </c>
      <c r="H9732" s="4" t="s">
        <v>42615</v>
      </c>
      <c r="I9732">
        <v>0</v>
      </c>
      <c r="U9732" t="s">
        <v>42616</v>
      </c>
      <c r="W9732" t="s">
        <v>4295</v>
      </c>
      <c r="X9732" t="s">
        <v>383</v>
      </c>
      <c r="Y9732">
        <v>371673215</v>
      </c>
      <c r="Z9732" t="s">
        <v>335</v>
      </c>
      <c r="AA9732">
        <v>6158965731</v>
      </c>
      <c r="AB9732">
        <v>6158960586</v>
      </c>
      <c r="AC9732" t="s">
        <v>39532</v>
      </c>
      <c r="AE9732" t="s">
        <v>1360</v>
      </c>
      <c r="AF9732" t="s">
        <v>383</v>
      </c>
      <c r="AG9732">
        <v>371291522</v>
      </c>
      <c r="AH9732" t="s">
        <v>335</v>
      </c>
      <c r="AI9732">
        <v>6158965731</v>
      </c>
      <c r="AJ9732">
        <v>6158960586</v>
      </c>
      <c r="AK9732" s="1">
        <v>38926</v>
      </c>
      <c r="AL9732" s="1">
        <v>39271</v>
      </c>
      <c r="AM9732" s="4" t="str">
        <f t="shared" si="152"/>
        <v>37129</v>
      </c>
      <c r="AP9732" t="s">
        <v>386</v>
      </c>
      <c r="AV9732" t="s">
        <v>353</v>
      </c>
      <c r="AW9732">
        <v>8268</v>
      </c>
      <c r="AX9732" t="s">
        <v>383</v>
      </c>
      <c r="AY9732" t="s">
        <v>342</v>
      </c>
      <c r="KV9732" t="s">
        <v>356</v>
      </c>
    </row>
    <row r="9733" spans="1:330" x14ac:dyDescent="0.2">
      <c r="A9733">
        <v>1669486296</v>
      </c>
      <c r="B9733">
        <v>1</v>
      </c>
      <c r="F9733" t="s">
        <v>14092</v>
      </c>
      <c r="G9733" t="s">
        <v>7092</v>
      </c>
      <c r="H9733" s="4" t="s">
        <v>42617</v>
      </c>
      <c r="I9733">
        <v>0</v>
      </c>
      <c r="K9733" t="s">
        <v>558</v>
      </c>
      <c r="U9733" t="s">
        <v>42618</v>
      </c>
      <c r="W9733" t="s">
        <v>1802</v>
      </c>
      <c r="X9733" t="s">
        <v>395</v>
      </c>
      <c r="Y9733">
        <v>236692313</v>
      </c>
      <c r="Z9733" t="s">
        <v>335</v>
      </c>
      <c r="AA9733">
        <v>7577548307</v>
      </c>
      <c r="AB9733">
        <v>7573629434</v>
      </c>
      <c r="AC9733" t="s">
        <v>42619</v>
      </c>
      <c r="AE9733" t="s">
        <v>6304</v>
      </c>
      <c r="AF9733" t="s">
        <v>395</v>
      </c>
      <c r="AG9733">
        <v>234543102</v>
      </c>
      <c r="AH9733" t="s">
        <v>335</v>
      </c>
      <c r="AI9733">
        <v>7573629430</v>
      </c>
      <c r="AJ9733">
        <v>7573629434</v>
      </c>
      <c r="AK9733" s="1">
        <v>38926</v>
      </c>
      <c r="AL9733" s="1">
        <v>39271</v>
      </c>
      <c r="AM9733" s="4" t="str">
        <f t="shared" si="152"/>
        <v>23454</v>
      </c>
      <c r="AP9733" t="s">
        <v>386</v>
      </c>
      <c r="AV9733" t="s">
        <v>353</v>
      </c>
      <c r="AW9733">
        <v>202007383</v>
      </c>
      <c r="AX9733" t="s">
        <v>395</v>
      </c>
      <c r="AY9733" t="s">
        <v>342</v>
      </c>
      <c r="KV9733" t="s">
        <v>342</v>
      </c>
    </row>
    <row r="9734" spans="1:330" x14ac:dyDescent="0.2">
      <c r="A9734">
        <v>1306850243</v>
      </c>
      <c r="B9734">
        <v>1</v>
      </c>
      <c r="F9734" t="s">
        <v>35436</v>
      </c>
      <c r="G9734" t="s">
        <v>7723</v>
      </c>
      <c r="H9734" s="4" t="s">
        <v>42620</v>
      </c>
      <c r="I9734">
        <v>0</v>
      </c>
      <c r="K9734" t="s">
        <v>649</v>
      </c>
      <c r="U9734" t="s">
        <v>42621</v>
      </c>
      <c r="W9734" t="s">
        <v>7851</v>
      </c>
      <c r="X9734" t="s">
        <v>471</v>
      </c>
      <c r="Y9734">
        <v>115452634</v>
      </c>
      <c r="Z9734" t="s">
        <v>335</v>
      </c>
      <c r="AA9734">
        <v>5164842295</v>
      </c>
      <c r="AB9734">
        <v>7182994700</v>
      </c>
      <c r="AC9734" t="s">
        <v>42622</v>
      </c>
      <c r="AE9734" t="s">
        <v>4721</v>
      </c>
      <c r="AF9734" t="s">
        <v>471</v>
      </c>
      <c r="AG9734">
        <v>104534929</v>
      </c>
      <c r="AH9734" t="s">
        <v>335</v>
      </c>
      <c r="AI9734">
        <v>7182994400</v>
      </c>
      <c r="AJ9734">
        <v>7182994700</v>
      </c>
      <c r="AK9734" s="1">
        <v>38926</v>
      </c>
      <c r="AL9734" s="1">
        <v>39271</v>
      </c>
      <c r="AM9734" s="4" t="str">
        <f t="shared" si="152"/>
        <v>10453</v>
      </c>
      <c r="AP9734" t="s">
        <v>386</v>
      </c>
      <c r="AV9734" t="s">
        <v>353</v>
      </c>
      <c r="AW9734">
        <v>48978</v>
      </c>
      <c r="AX9734" t="s">
        <v>471</v>
      </c>
      <c r="AY9734" t="s">
        <v>342</v>
      </c>
      <c r="KV9734" t="s">
        <v>356</v>
      </c>
    </row>
    <row r="9735" spans="1:330" x14ac:dyDescent="0.2">
      <c r="A9735">
        <v>1396759239</v>
      </c>
      <c r="B9735">
        <v>1</v>
      </c>
      <c r="F9735" t="s">
        <v>1873</v>
      </c>
      <c r="G9735" t="s">
        <v>853</v>
      </c>
      <c r="H9735" s="4" t="s">
        <v>42623</v>
      </c>
      <c r="I9735">
        <v>0</v>
      </c>
      <c r="K9735" t="s">
        <v>347</v>
      </c>
      <c r="U9735" t="s">
        <v>42624</v>
      </c>
      <c r="W9735" t="s">
        <v>3245</v>
      </c>
      <c r="X9735" t="s">
        <v>459</v>
      </c>
      <c r="Y9735">
        <v>354052752</v>
      </c>
      <c r="Z9735" t="s">
        <v>335</v>
      </c>
      <c r="AA9735">
        <v>2055542000</v>
      </c>
      <c r="AC9735" t="s">
        <v>3246</v>
      </c>
      <c r="AE9735" t="s">
        <v>3245</v>
      </c>
      <c r="AF9735" t="s">
        <v>459</v>
      </c>
      <c r="AG9735">
        <v>354045015</v>
      </c>
      <c r="AH9735" t="s">
        <v>335</v>
      </c>
      <c r="AI9735">
        <v>2055542000</v>
      </c>
      <c r="AK9735" s="1">
        <v>38926</v>
      </c>
      <c r="AL9735" s="1">
        <v>39271</v>
      </c>
      <c r="AM9735" s="4" t="str">
        <f t="shared" si="152"/>
        <v>35404</v>
      </c>
      <c r="AP9735" t="s">
        <v>339</v>
      </c>
      <c r="AV9735" t="s">
        <v>353</v>
      </c>
      <c r="AW9735">
        <v>9980</v>
      </c>
      <c r="AX9735" t="s">
        <v>459</v>
      </c>
      <c r="AY9735" t="s">
        <v>342</v>
      </c>
      <c r="KV9735" t="s">
        <v>356</v>
      </c>
    </row>
    <row r="9736" spans="1:330" x14ac:dyDescent="0.2">
      <c r="A9736">
        <v>1184638991</v>
      </c>
      <c r="B9736">
        <v>1</v>
      </c>
      <c r="F9736" t="s">
        <v>42625</v>
      </c>
      <c r="G9736" t="s">
        <v>42626</v>
      </c>
      <c r="H9736" s="4" t="s">
        <v>42627</v>
      </c>
      <c r="I9736">
        <v>0</v>
      </c>
      <c r="K9736" t="s">
        <v>756</v>
      </c>
      <c r="N9736" t="s">
        <v>42625</v>
      </c>
      <c r="O9736" t="s">
        <v>42626</v>
      </c>
      <c r="P9736" t="s">
        <v>3137</v>
      </c>
      <c r="Q9736" t="s">
        <v>1398</v>
      </c>
      <c r="S9736" t="s">
        <v>756</v>
      </c>
      <c r="T9736">
        <v>2</v>
      </c>
      <c r="U9736" t="s">
        <v>42628</v>
      </c>
      <c r="W9736" t="s">
        <v>1658</v>
      </c>
      <c r="X9736" t="s">
        <v>471</v>
      </c>
      <c r="Y9736">
        <v>142213570</v>
      </c>
      <c r="Z9736" t="s">
        <v>335</v>
      </c>
      <c r="AA9736">
        <v>7165651525</v>
      </c>
      <c r="AC9736" t="s">
        <v>42628</v>
      </c>
      <c r="AE9736" t="s">
        <v>1658</v>
      </c>
      <c r="AF9736" t="s">
        <v>471</v>
      </c>
      <c r="AG9736">
        <v>142213570</v>
      </c>
      <c r="AH9736" t="s">
        <v>335</v>
      </c>
      <c r="AI9736">
        <v>7165651525</v>
      </c>
      <c r="AK9736" s="1">
        <v>38926</v>
      </c>
      <c r="AL9736" s="1">
        <v>39271</v>
      </c>
      <c r="AM9736" s="4" t="str">
        <f t="shared" si="152"/>
        <v>14221</v>
      </c>
      <c r="AP9736" t="s">
        <v>386</v>
      </c>
      <c r="AV9736" t="s">
        <v>353</v>
      </c>
      <c r="AW9736">
        <v>3216522</v>
      </c>
      <c r="AX9736" t="s">
        <v>695</v>
      </c>
      <c r="AY9736" t="s">
        <v>342</v>
      </c>
      <c r="KV9736" t="s">
        <v>356</v>
      </c>
    </row>
    <row r="9737" spans="1:330" x14ac:dyDescent="0.2">
      <c r="A9737">
        <v>1396759106</v>
      </c>
      <c r="B9737">
        <v>1</v>
      </c>
      <c r="F9737" t="s">
        <v>42629</v>
      </c>
      <c r="G9737" t="s">
        <v>1908</v>
      </c>
      <c r="H9737" s="4" t="s">
        <v>42630</v>
      </c>
      <c r="I9737">
        <v>0</v>
      </c>
      <c r="K9737" t="s">
        <v>347</v>
      </c>
      <c r="U9737" t="s">
        <v>42631</v>
      </c>
      <c r="W9737" t="s">
        <v>9030</v>
      </c>
      <c r="X9737" t="s">
        <v>796</v>
      </c>
      <c r="Y9737">
        <v>7328250</v>
      </c>
      <c r="Z9737" t="s">
        <v>335</v>
      </c>
      <c r="AA9737">
        <v>7878447291</v>
      </c>
      <c r="AC9737" t="s">
        <v>33901</v>
      </c>
      <c r="AE9737" t="s">
        <v>9030</v>
      </c>
      <c r="AF9737" t="s">
        <v>796</v>
      </c>
      <c r="AG9737">
        <v>7162001</v>
      </c>
      <c r="AH9737" t="s">
        <v>335</v>
      </c>
      <c r="AI9737">
        <v>7878123030</v>
      </c>
      <c r="AJ9737">
        <v>7876514313</v>
      </c>
      <c r="AK9737" s="1">
        <v>38926</v>
      </c>
      <c r="AL9737" s="1">
        <v>39271</v>
      </c>
      <c r="AM9737" s="4" t="str">
        <f t="shared" si="152"/>
        <v>00716</v>
      </c>
      <c r="AP9737" t="s">
        <v>386</v>
      </c>
      <c r="AV9737" t="s">
        <v>353</v>
      </c>
      <c r="AW9737">
        <v>2514</v>
      </c>
      <c r="AX9737" t="s">
        <v>796</v>
      </c>
      <c r="AY9737" t="s">
        <v>342</v>
      </c>
      <c r="KV9737" t="s">
        <v>342</v>
      </c>
    </row>
    <row r="9738" spans="1:330" x14ac:dyDescent="0.2">
      <c r="A9738">
        <v>1417961269</v>
      </c>
      <c r="B9738">
        <v>1</v>
      </c>
      <c r="F9738" t="s">
        <v>5512</v>
      </c>
      <c r="G9738" t="s">
        <v>378</v>
      </c>
      <c r="H9738" s="4" t="s">
        <v>42632</v>
      </c>
      <c r="I9738">
        <v>0</v>
      </c>
      <c r="K9738" t="s">
        <v>380</v>
      </c>
      <c r="U9738" t="s">
        <v>42633</v>
      </c>
      <c r="W9738" t="s">
        <v>42634</v>
      </c>
      <c r="X9738" t="s">
        <v>334</v>
      </c>
      <c r="Y9738">
        <v>563209679</v>
      </c>
      <c r="Z9738" t="s">
        <v>335</v>
      </c>
      <c r="AA9738">
        <v>3202244264</v>
      </c>
      <c r="AC9738" t="s">
        <v>17855</v>
      </c>
      <c r="AE9738" t="s">
        <v>9910</v>
      </c>
      <c r="AF9738" t="s">
        <v>334</v>
      </c>
      <c r="AG9738">
        <v>563032015</v>
      </c>
      <c r="AH9738" t="s">
        <v>335</v>
      </c>
      <c r="AI9738">
        <v>3202556480</v>
      </c>
      <c r="AJ9738">
        <v>3202556360</v>
      </c>
      <c r="AK9738" s="1">
        <v>38926</v>
      </c>
      <c r="AL9738" s="1">
        <v>39271</v>
      </c>
      <c r="AM9738" s="4" t="str">
        <f t="shared" si="152"/>
        <v>56303</v>
      </c>
      <c r="AP9738" t="s">
        <v>386</v>
      </c>
      <c r="AV9738" t="s">
        <v>353</v>
      </c>
      <c r="AW9738">
        <v>1143254</v>
      </c>
      <c r="AX9738" t="s">
        <v>334</v>
      </c>
      <c r="AY9738" t="s">
        <v>342</v>
      </c>
      <c r="AZ9738" t="s">
        <v>353</v>
      </c>
      <c r="BA9738">
        <v>9626</v>
      </c>
      <c r="BB9738" t="s">
        <v>1898</v>
      </c>
      <c r="BC9738" t="s">
        <v>356</v>
      </c>
      <c r="KV9738" t="s">
        <v>342</v>
      </c>
    </row>
    <row r="9739" spans="1:330" x14ac:dyDescent="0.2">
      <c r="A9739">
        <v>1679587554</v>
      </c>
      <c r="B9739">
        <v>1</v>
      </c>
      <c r="F9739" t="s">
        <v>42635</v>
      </c>
      <c r="G9739" t="s">
        <v>4000</v>
      </c>
      <c r="H9739" s="4" t="s">
        <v>42636</v>
      </c>
      <c r="I9739">
        <v>0</v>
      </c>
      <c r="J9739" t="s">
        <v>1222</v>
      </c>
      <c r="K9739" t="s">
        <v>347</v>
      </c>
      <c r="U9739" t="s">
        <v>42637</v>
      </c>
      <c r="W9739" t="s">
        <v>3593</v>
      </c>
      <c r="X9739" t="s">
        <v>471</v>
      </c>
      <c r="Y9739">
        <v>140869605</v>
      </c>
      <c r="Z9739" t="s">
        <v>335</v>
      </c>
      <c r="AA9739">
        <v>7166816255</v>
      </c>
      <c r="AC9739" t="s">
        <v>42638</v>
      </c>
      <c r="AE9739" t="s">
        <v>6676</v>
      </c>
      <c r="AF9739" t="s">
        <v>471</v>
      </c>
      <c r="AG9739">
        <v>140201240</v>
      </c>
      <c r="AH9739" t="s">
        <v>335</v>
      </c>
      <c r="AI9739">
        <v>5853440252</v>
      </c>
      <c r="AK9739" s="1">
        <v>38926</v>
      </c>
      <c r="AL9739" s="1">
        <v>40233</v>
      </c>
      <c r="AM9739" s="4" t="str">
        <f t="shared" si="152"/>
        <v>14020</v>
      </c>
      <c r="AP9739" t="s">
        <v>339</v>
      </c>
      <c r="AV9739" t="s">
        <v>353</v>
      </c>
      <c r="AW9739">
        <v>36539</v>
      </c>
      <c r="AX9739" t="s">
        <v>471</v>
      </c>
      <c r="AY9739" t="s">
        <v>342</v>
      </c>
      <c r="KV9739" t="s">
        <v>342</v>
      </c>
    </row>
    <row r="9740" spans="1:330" x14ac:dyDescent="0.2">
      <c r="A9740">
        <v>1841204229</v>
      </c>
      <c r="B9740">
        <v>1</v>
      </c>
      <c r="F9740" t="s">
        <v>42639</v>
      </c>
      <c r="G9740" t="s">
        <v>731</v>
      </c>
      <c r="H9740" s="4" t="s">
        <v>42640</v>
      </c>
      <c r="I9740">
        <v>0</v>
      </c>
      <c r="K9740" t="s">
        <v>558</v>
      </c>
      <c r="U9740" t="s">
        <v>20751</v>
      </c>
      <c r="W9740" t="s">
        <v>5321</v>
      </c>
      <c r="X9740" t="s">
        <v>467</v>
      </c>
      <c r="Y9740">
        <v>946121318</v>
      </c>
      <c r="Z9740" t="s">
        <v>335</v>
      </c>
      <c r="AA9740">
        <v>5102677836</v>
      </c>
      <c r="AB9740">
        <v>5102677879</v>
      </c>
      <c r="AC9740" t="s">
        <v>20751</v>
      </c>
      <c r="AE9740" t="s">
        <v>5321</v>
      </c>
      <c r="AF9740" t="s">
        <v>467</v>
      </c>
      <c r="AG9740">
        <v>946121318</v>
      </c>
      <c r="AH9740" t="s">
        <v>335</v>
      </c>
      <c r="AI9740">
        <v>5102677836</v>
      </c>
      <c r="AJ9740">
        <v>5102677879</v>
      </c>
      <c r="AK9740" s="1">
        <v>38926</v>
      </c>
      <c r="AL9740" s="1">
        <v>39271</v>
      </c>
      <c r="AM9740" s="4" t="str">
        <f t="shared" si="152"/>
        <v>94612</v>
      </c>
      <c r="AP9740" t="s">
        <v>339</v>
      </c>
      <c r="AV9740" t="s">
        <v>353</v>
      </c>
      <c r="AW9740">
        <v>28536</v>
      </c>
      <c r="AX9740" t="s">
        <v>467</v>
      </c>
      <c r="AY9740" t="s">
        <v>342</v>
      </c>
      <c r="KV9740" t="s">
        <v>342</v>
      </c>
    </row>
    <row r="9741" spans="1:330" x14ac:dyDescent="0.2">
      <c r="A9741">
        <v>1750395133</v>
      </c>
      <c r="B9741">
        <v>1</v>
      </c>
      <c r="F9741" t="s">
        <v>42641</v>
      </c>
      <c r="G9741" t="s">
        <v>42642</v>
      </c>
      <c r="H9741" s="4" t="s">
        <v>42643</v>
      </c>
      <c r="I9741">
        <v>0</v>
      </c>
      <c r="K9741" t="s">
        <v>1372</v>
      </c>
      <c r="U9741" t="s">
        <v>42644</v>
      </c>
      <c r="W9741" t="s">
        <v>8548</v>
      </c>
      <c r="X9741" t="s">
        <v>937</v>
      </c>
      <c r="Y9741">
        <v>211577248</v>
      </c>
      <c r="Z9741" t="s">
        <v>335</v>
      </c>
      <c r="AA9741">
        <v>2404985876</v>
      </c>
      <c r="AC9741" t="s">
        <v>42645</v>
      </c>
      <c r="AE9741" t="s">
        <v>8548</v>
      </c>
      <c r="AF9741" t="s">
        <v>937</v>
      </c>
      <c r="AG9741">
        <v>211575726</v>
      </c>
      <c r="AH9741" t="s">
        <v>335</v>
      </c>
      <c r="AI9741">
        <v>4108717441</v>
      </c>
      <c r="AK9741" s="1">
        <v>38926</v>
      </c>
      <c r="AL9741" s="1">
        <v>45404</v>
      </c>
      <c r="AM9741" s="4" t="str">
        <f t="shared" si="152"/>
        <v>21157</v>
      </c>
      <c r="AP9741" t="s">
        <v>386</v>
      </c>
      <c r="AV9741" t="s">
        <v>340</v>
      </c>
      <c r="AW9741">
        <v>16188</v>
      </c>
      <c r="AX9741" t="s">
        <v>937</v>
      </c>
      <c r="AY9741" t="s">
        <v>356</v>
      </c>
      <c r="AZ9741" t="s">
        <v>432</v>
      </c>
      <c r="BA9741">
        <v>16188</v>
      </c>
      <c r="BB9741" t="s">
        <v>937</v>
      </c>
      <c r="BC9741" t="s">
        <v>342</v>
      </c>
      <c r="KV9741" t="s">
        <v>356</v>
      </c>
      <c r="LR9741" s="1">
        <v>45404</v>
      </c>
    </row>
    <row r="9742" spans="1:330" x14ac:dyDescent="0.2">
      <c r="A9742">
        <v>1487668869</v>
      </c>
      <c r="B9742">
        <v>1</v>
      </c>
      <c r="F9742" t="s">
        <v>42646</v>
      </c>
      <c r="G9742" t="s">
        <v>1265</v>
      </c>
      <c r="H9742" s="4" t="s">
        <v>42647</v>
      </c>
      <c r="I9742">
        <v>0</v>
      </c>
      <c r="K9742" t="s">
        <v>558</v>
      </c>
      <c r="U9742" t="s">
        <v>42648</v>
      </c>
      <c r="W9742" t="s">
        <v>10814</v>
      </c>
      <c r="X9742" t="s">
        <v>498</v>
      </c>
      <c r="Y9742">
        <v>82301326</v>
      </c>
      <c r="Z9742" t="s">
        <v>335</v>
      </c>
      <c r="AA9742">
        <v>6093908174</v>
      </c>
      <c r="AC9742" t="s">
        <v>42649</v>
      </c>
      <c r="AE9742" t="s">
        <v>41373</v>
      </c>
      <c r="AF9742" t="s">
        <v>498</v>
      </c>
      <c r="AG9742">
        <v>82263612</v>
      </c>
      <c r="AH9742" t="s">
        <v>335</v>
      </c>
      <c r="AI9742">
        <v>6093993535</v>
      </c>
      <c r="AK9742" s="1">
        <v>38926</v>
      </c>
      <c r="AL9742" s="1">
        <v>39271</v>
      </c>
      <c r="AM9742" s="4" t="str">
        <f t="shared" si="152"/>
        <v>08226</v>
      </c>
      <c r="AP9742" t="s">
        <v>339</v>
      </c>
      <c r="AV9742" t="s">
        <v>353</v>
      </c>
      <c r="AW9742" t="s">
        <v>42650</v>
      </c>
      <c r="AX9742" t="s">
        <v>498</v>
      </c>
      <c r="AY9742" t="s">
        <v>342</v>
      </c>
      <c r="DD9742" t="s">
        <v>42650</v>
      </c>
      <c r="DE9742">
        <v>1</v>
      </c>
      <c r="DF9742" t="s">
        <v>498</v>
      </c>
      <c r="DG9742" t="s">
        <v>646</v>
      </c>
      <c r="KV9742" t="s">
        <v>342</v>
      </c>
    </row>
    <row r="9743" spans="1:330" x14ac:dyDescent="0.2">
      <c r="A9743">
        <v>1972517829</v>
      </c>
      <c r="B9743">
        <v>1</v>
      </c>
      <c r="F9743" t="s">
        <v>42651</v>
      </c>
      <c r="G9743" t="s">
        <v>42652</v>
      </c>
      <c r="H9743" s="4" t="s">
        <v>42653</v>
      </c>
      <c r="I9743">
        <v>0</v>
      </c>
      <c r="K9743" t="s">
        <v>3541</v>
      </c>
      <c r="U9743" t="s">
        <v>42654</v>
      </c>
      <c r="W9743" t="s">
        <v>7101</v>
      </c>
      <c r="X9743" t="s">
        <v>937</v>
      </c>
      <c r="Y9743">
        <v>206196173</v>
      </c>
      <c r="Z9743" t="s">
        <v>335</v>
      </c>
      <c r="AA9743">
        <v>7168809838</v>
      </c>
      <c r="AC9743" t="s">
        <v>42655</v>
      </c>
      <c r="AE9743" t="s">
        <v>3381</v>
      </c>
      <c r="AF9743" t="s">
        <v>937</v>
      </c>
      <c r="AG9743">
        <v>206364628</v>
      </c>
      <c r="AH9743" t="s">
        <v>335</v>
      </c>
      <c r="AI9743">
        <v>3013733113</v>
      </c>
      <c r="AK9743" s="1">
        <v>38926</v>
      </c>
      <c r="AL9743" s="1">
        <v>45573</v>
      </c>
      <c r="AM9743" s="4" t="str">
        <f t="shared" si="152"/>
        <v>20636</v>
      </c>
      <c r="AP9743" t="s">
        <v>386</v>
      </c>
      <c r="AV9743" t="s">
        <v>353</v>
      </c>
      <c r="AW9743">
        <v>23222</v>
      </c>
      <c r="AX9743" t="s">
        <v>937</v>
      </c>
      <c r="AY9743" t="s">
        <v>342</v>
      </c>
      <c r="KV9743" t="s">
        <v>342</v>
      </c>
      <c r="LR9743" s="1">
        <v>45573</v>
      </c>
    </row>
    <row r="9744" spans="1:330" x14ac:dyDescent="0.2">
      <c r="A9744">
        <v>1699789545</v>
      </c>
      <c r="B9744">
        <v>2</v>
      </c>
      <c r="D9744" t="s">
        <v>357</v>
      </c>
      <c r="E9744" t="s">
        <v>42656</v>
      </c>
      <c r="H9744" s="4" t="s">
        <v>359</v>
      </c>
      <c r="I9744">
        <v>0</v>
      </c>
      <c r="L9744" t="s">
        <v>357</v>
      </c>
      <c r="M9744">
        <v>6</v>
      </c>
      <c r="U9744" t="s">
        <v>42657</v>
      </c>
      <c r="W9744" t="s">
        <v>5987</v>
      </c>
      <c r="X9744" t="s">
        <v>570</v>
      </c>
      <c r="Y9744">
        <v>721174124</v>
      </c>
      <c r="Z9744" t="s">
        <v>335</v>
      </c>
      <c r="AA9744">
        <v>5019453264</v>
      </c>
      <c r="AB9744">
        <v>5019456976</v>
      </c>
      <c r="AC9744" t="s">
        <v>42657</v>
      </c>
      <c r="AE9744" t="s">
        <v>5987</v>
      </c>
      <c r="AF9744" t="s">
        <v>570</v>
      </c>
      <c r="AG9744">
        <v>721174124</v>
      </c>
      <c r="AH9744" t="s">
        <v>335</v>
      </c>
      <c r="AI9744">
        <v>5019453264</v>
      </c>
      <c r="AJ9744">
        <v>5019456976</v>
      </c>
      <c r="AK9744" s="1">
        <v>38926</v>
      </c>
      <c r="AL9744" s="1">
        <v>44735</v>
      </c>
      <c r="AM9744" s="4" t="str">
        <f t="shared" si="152"/>
        <v>72117</v>
      </c>
      <c r="AQ9744" t="s">
        <v>42658</v>
      </c>
      <c r="AR9744" t="s">
        <v>7135</v>
      </c>
      <c r="AS9744" t="s">
        <v>42659</v>
      </c>
      <c r="AT9744" t="s">
        <v>8598</v>
      </c>
      <c r="AU9744">
        <v>5019453264</v>
      </c>
      <c r="AV9744" t="s">
        <v>353</v>
      </c>
      <c r="AW9744" t="s">
        <v>42660</v>
      </c>
      <c r="AX9744" t="s">
        <v>570</v>
      </c>
      <c r="AY9744" t="s">
        <v>356</v>
      </c>
      <c r="AZ9744" t="s">
        <v>372</v>
      </c>
      <c r="BC9744" t="s">
        <v>342</v>
      </c>
      <c r="DD9744">
        <v>100180407</v>
      </c>
      <c r="DE9744">
        <v>5</v>
      </c>
      <c r="DF9744" t="s">
        <v>570</v>
      </c>
      <c r="KW9744" t="s">
        <v>356</v>
      </c>
      <c r="KZ9744" t="s">
        <v>854</v>
      </c>
      <c r="LB9744" t="s">
        <v>380</v>
      </c>
      <c r="LC9744" t="s">
        <v>376</v>
      </c>
      <c r="LR9744" s="1">
        <v>44735</v>
      </c>
    </row>
    <row r="9745" spans="1:330" x14ac:dyDescent="0.2">
      <c r="A9745">
        <v>1326052044</v>
      </c>
      <c r="B9745">
        <v>1</v>
      </c>
      <c r="F9745" t="s">
        <v>1722</v>
      </c>
      <c r="G9745" t="s">
        <v>7205</v>
      </c>
      <c r="H9745" s="4" t="s">
        <v>42661</v>
      </c>
      <c r="I9745">
        <v>0</v>
      </c>
      <c r="K9745" t="s">
        <v>347</v>
      </c>
      <c r="U9745" t="s">
        <v>42662</v>
      </c>
      <c r="W9745" t="s">
        <v>1476</v>
      </c>
      <c r="X9745" t="s">
        <v>480</v>
      </c>
      <c r="Y9745">
        <v>770364620</v>
      </c>
      <c r="Z9745" t="s">
        <v>335</v>
      </c>
      <c r="AC9745" t="s">
        <v>42662</v>
      </c>
      <c r="AE9745" t="s">
        <v>1476</v>
      </c>
      <c r="AF9745" t="s">
        <v>480</v>
      </c>
      <c r="AG9745">
        <v>770364620</v>
      </c>
      <c r="AH9745" t="s">
        <v>335</v>
      </c>
      <c r="AI9745">
        <v>7137776251</v>
      </c>
      <c r="AK9745" s="1">
        <v>38926</v>
      </c>
      <c r="AL9745" s="1">
        <v>39548</v>
      </c>
      <c r="AM9745" s="4" t="str">
        <f t="shared" si="152"/>
        <v>77036</v>
      </c>
      <c r="AP9745" t="s">
        <v>386</v>
      </c>
      <c r="AV9745" t="s">
        <v>353</v>
      </c>
      <c r="AW9745">
        <v>27814</v>
      </c>
      <c r="AX9745" t="s">
        <v>480</v>
      </c>
      <c r="AY9745" t="s">
        <v>342</v>
      </c>
      <c r="KV9745" t="s">
        <v>342</v>
      </c>
    </row>
    <row r="9746" spans="1:330" x14ac:dyDescent="0.2">
      <c r="A9746">
        <v>1437163250</v>
      </c>
      <c r="B9746">
        <v>1</v>
      </c>
      <c r="F9746" t="s">
        <v>42663</v>
      </c>
      <c r="G9746" t="s">
        <v>999</v>
      </c>
      <c r="H9746" s="4" t="s">
        <v>42664</v>
      </c>
      <c r="I9746">
        <v>0</v>
      </c>
      <c r="K9746" t="s">
        <v>390</v>
      </c>
      <c r="U9746" t="s">
        <v>42665</v>
      </c>
      <c r="W9746" t="s">
        <v>27150</v>
      </c>
      <c r="X9746" t="s">
        <v>640</v>
      </c>
      <c r="Y9746">
        <v>604918148</v>
      </c>
      <c r="Z9746" t="s">
        <v>335</v>
      </c>
      <c r="AA9746">
        <v>7083013994</v>
      </c>
      <c r="AC9746" t="s">
        <v>33972</v>
      </c>
      <c r="AE9746" t="s">
        <v>1348</v>
      </c>
      <c r="AF9746" t="s">
        <v>640</v>
      </c>
      <c r="AG9746">
        <v>606431791</v>
      </c>
      <c r="AH9746" t="s">
        <v>335</v>
      </c>
      <c r="AI9746">
        <v>7738815632</v>
      </c>
      <c r="AJ9746">
        <v>7734451285</v>
      </c>
      <c r="AK9746" s="1">
        <v>38926</v>
      </c>
      <c r="AL9746" s="1">
        <v>39271</v>
      </c>
      <c r="AM9746" s="4" t="str">
        <f t="shared" si="152"/>
        <v>60643</v>
      </c>
      <c r="AP9746" t="s">
        <v>386</v>
      </c>
      <c r="AV9746" t="s">
        <v>353</v>
      </c>
      <c r="AX9746" t="s">
        <v>640</v>
      </c>
      <c r="AY9746" t="s">
        <v>342</v>
      </c>
      <c r="KV9746" t="s">
        <v>342</v>
      </c>
    </row>
    <row r="9747" spans="1:330" x14ac:dyDescent="0.2">
      <c r="A9747">
        <v>1770597650</v>
      </c>
      <c r="B9747">
        <v>1</v>
      </c>
      <c r="F9747" t="s">
        <v>39160</v>
      </c>
      <c r="G9747" t="s">
        <v>15420</v>
      </c>
      <c r="H9747" s="4" t="s">
        <v>42666</v>
      </c>
      <c r="I9747">
        <v>0</v>
      </c>
      <c r="K9747" t="s">
        <v>558</v>
      </c>
      <c r="U9747" t="s">
        <v>42667</v>
      </c>
      <c r="W9747" t="s">
        <v>1013</v>
      </c>
      <c r="X9747" t="s">
        <v>751</v>
      </c>
      <c r="Y9747">
        <v>652027644</v>
      </c>
      <c r="Z9747" t="s">
        <v>335</v>
      </c>
      <c r="AA9747">
        <v>5732565071</v>
      </c>
      <c r="AC9747" t="s">
        <v>42668</v>
      </c>
      <c r="AE9747" t="s">
        <v>1013</v>
      </c>
      <c r="AF9747" t="s">
        <v>751</v>
      </c>
      <c r="AG9747">
        <v>652018078</v>
      </c>
      <c r="AH9747" t="s">
        <v>335</v>
      </c>
      <c r="AI9747">
        <v>5734495366</v>
      </c>
      <c r="AJ9747">
        <v>5734437938</v>
      </c>
      <c r="AK9747" s="1">
        <v>38926</v>
      </c>
      <c r="AL9747" s="1">
        <v>39271</v>
      </c>
      <c r="AM9747" s="4" t="str">
        <f t="shared" si="152"/>
        <v>65201</v>
      </c>
      <c r="AP9747" t="s">
        <v>339</v>
      </c>
      <c r="AV9747" t="s">
        <v>353</v>
      </c>
      <c r="AW9747">
        <v>29850</v>
      </c>
      <c r="AX9747" t="s">
        <v>751</v>
      </c>
      <c r="AY9747" t="s">
        <v>342</v>
      </c>
      <c r="KV9747" t="s">
        <v>342</v>
      </c>
    </row>
    <row r="9748" spans="1:330" x14ac:dyDescent="0.2">
      <c r="A9748">
        <v>1215941927</v>
      </c>
      <c r="B9748">
        <v>1</v>
      </c>
      <c r="F9748" t="s">
        <v>42669</v>
      </c>
      <c r="G9748" t="s">
        <v>771</v>
      </c>
      <c r="H9748" s="4" t="s">
        <v>42670</v>
      </c>
      <c r="I9748">
        <v>0</v>
      </c>
      <c r="K9748" t="s">
        <v>380</v>
      </c>
      <c r="U9748" t="s">
        <v>42671</v>
      </c>
      <c r="W9748" t="s">
        <v>3245</v>
      </c>
      <c r="X9748" t="s">
        <v>459</v>
      </c>
      <c r="Y9748">
        <v>35404</v>
      </c>
      <c r="Z9748" t="s">
        <v>335</v>
      </c>
      <c r="AA9748">
        <v>2055542000</v>
      </c>
      <c r="AB9748">
        <v>2055542824</v>
      </c>
      <c r="AC9748" t="s">
        <v>3246</v>
      </c>
      <c r="AE9748" t="s">
        <v>3245</v>
      </c>
      <c r="AF9748" t="s">
        <v>459</v>
      </c>
      <c r="AG9748">
        <v>354045015</v>
      </c>
      <c r="AH9748" t="s">
        <v>335</v>
      </c>
      <c r="AI9748">
        <v>2055542000</v>
      </c>
      <c r="AJ9748">
        <v>2055542824</v>
      </c>
      <c r="AK9748" s="1">
        <v>38926</v>
      </c>
      <c r="AL9748" s="1">
        <v>39271</v>
      </c>
      <c r="AM9748" s="4" t="str">
        <f t="shared" si="152"/>
        <v>35404</v>
      </c>
      <c r="AP9748" t="s">
        <v>386</v>
      </c>
      <c r="AV9748" t="s">
        <v>353</v>
      </c>
      <c r="AW9748">
        <v>15045</v>
      </c>
      <c r="AX9748" t="s">
        <v>459</v>
      </c>
      <c r="AY9748" t="s">
        <v>342</v>
      </c>
      <c r="KV9748" t="s">
        <v>356</v>
      </c>
    </row>
    <row r="9749" spans="1:330" x14ac:dyDescent="0.2">
      <c r="A9749">
        <v>1417961178</v>
      </c>
      <c r="B9749">
        <v>1</v>
      </c>
      <c r="F9749" t="s">
        <v>515</v>
      </c>
      <c r="G9749" t="s">
        <v>890</v>
      </c>
      <c r="H9749" s="4" t="s">
        <v>42672</v>
      </c>
      <c r="I9749">
        <v>0</v>
      </c>
      <c r="K9749" t="s">
        <v>347</v>
      </c>
      <c r="U9749" t="s">
        <v>42673</v>
      </c>
      <c r="W9749" t="s">
        <v>4504</v>
      </c>
      <c r="X9749" t="s">
        <v>1007</v>
      </c>
      <c r="Y9749">
        <v>66043</v>
      </c>
      <c r="Z9749" t="s">
        <v>335</v>
      </c>
      <c r="AA9749">
        <v>9136822000</v>
      </c>
      <c r="AB9749">
        <v>9137584109</v>
      </c>
      <c r="AC9749" t="s">
        <v>42674</v>
      </c>
      <c r="AD9749" t="s">
        <v>42675</v>
      </c>
      <c r="AE9749" t="s">
        <v>29342</v>
      </c>
      <c r="AF9749" t="s">
        <v>1007</v>
      </c>
      <c r="AG9749">
        <v>660489951</v>
      </c>
      <c r="AH9749" t="s">
        <v>335</v>
      </c>
      <c r="AI9749">
        <v>9136822000</v>
      </c>
      <c r="AJ9749">
        <v>9137584109</v>
      </c>
      <c r="AK9749" s="1">
        <v>38926</v>
      </c>
      <c r="AL9749" s="1">
        <v>39271</v>
      </c>
      <c r="AM9749" s="4" t="str">
        <f t="shared" si="152"/>
        <v>66048</v>
      </c>
      <c r="AP9749" t="s">
        <v>339</v>
      </c>
      <c r="AV9749" t="s">
        <v>353</v>
      </c>
      <c r="AW9749" t="s">
        <v>42676</v>
      </c>
      <c r="AX9749" t="s">
        <v>1007</v>
      </c>
      <c r="AY9749" t="s">
        <v>342</v>
      </c>
      <c r="KV9749" t="s">
        <v>356</v>
      </c>
    </row>
    <row r="9750" spans="1:330" x14ac:dyDescent="0.2">
      <c r="A9750">
        <v>1598779159</v>
      </c>
      <c r="B9750">
        <v>1</v>
      </c>
      <c r="F9750" t="s">
        <v>13428</v>
      </c>
      <c r="G9750" t="s">
        <v>42677</v>
      </c>
      <c r="H9750" s="4" t="s">
        <v>42678</v>
      </c>
      <c r="I9750">
        <v>0</v>
      </c>
      <c r="K9750" t="s">
        <v>558</v>
      </c>
      <c r="N9750" t="s">
        <v>13428</v>
      </c>
      <c r="O9750" t="s">
        <v>24499</v>
      </c>
      <c r="Q9750" t="s">
        <v>1398</v>
      </c>
      <c r="S9750" t="s">
        <v>558</v>
      </c>
      <c r="T9750">
        <v>5</v>
      </c>
      <c r="U9750" t="s">
        <v>42679</v>
      </c>
      <c r="W9750" t="s">
        <v>42680</v>
      </c>
      <c r="X9750" t="s">
        <v>467</v>
      </c>
      <c r="Y9750">
        <v>923738505</v>
      </c>
      <c r="Z9750" t="s">
        <v>335</v>
      </c>
      <c r="AA9750">
        <v>9093071710</v>
      </c>
      <c r="AC9750" t="s">
        <v>37443</v>
      </c>
      <c r="AE9750" t="s">
        <v>5386</v>
      </c>
      <c r="AF9750" t="s">
        <v>467</v>
      </c>
      <c r="AG9750">
        <v>923571000</v>
      </c>
      <c r="AH9750" t="s">
        <v>335</v>
      </c>
      <c r="AI9750">
        <v>9098257084</v>
      </c>
      <c r="AK9750" s="1">
        <v>38926</v>
      </c>
      <c r="AL9750" s="1">
        <v>44761</v>
      </c>
      <c r="AM9750" s="4" t="str">
        <f t="shared" si="152"/>
        <v>92357</v>
      </c>
      <c r="AP9750" t="s">
        <v>386</v>
      </c>
      <c r="AV9750" t="s">
        <v>353</v>
      </c>
      <c r="AW9750">
        <v>15185</v>
      </c>
      <c r="AX9750" t="s">
        <v>790</v>
      </c>
      <c r="AY9750" t="s">
        <v>342</v>
      </c>
      <c r="KV9750" t="s">
        <v>342</v>
      </c>
      <c r="LR9750" s="1">
        <v>44761</v>
      </c>
    </row>
    <row r="9751" spans="1:330" x14ac:dyDescent="0.2">
      <c r="A9751">
        <v>1598779365</v>
      </c>
      <c r="B9751">
        <v>1</v>
      </c>
      <c r="F9751" t="s">
        <v>42681</v>
      </c>
      <c r="G9751" t="s">
        <v>3443</v>
      </c>
      <c r="H9751" s="4" t="s">
        <v>42682</v>
      </c>
      <c r="I9751">
        <v>0</v>
      </c>
      <c r="K9751" t="s">
        <v>558</v>
      </c>
      <c r="U9751" t="s">
        <v>42683</v>
      </c>
      <c r="W9751" t="s">
        <v>42684</v>
      </c>
      <c r="X9751" t="s">
        <v>528</v>
      </c>
      <c r="Y9751">
        <v>331615832</v>
      </c>
      <c r="Z9751" t="s">
        <v>335</v>
      </c>
      <c r="AA9751">
        <v>7863470365</v>
      </c>
      <c r="AB9751">
        <v>7863470321</v>
      </c>
      <c r="AC9751" t="s">
        <v>42683</v>
      </c>
      <c r="AE9751" t="s">
        <v>42684</v>
      </c>
      <c r="AF9751" t="s">
        <v>528</v>
      </c>
      <c r="AG9751">
        <v>331615832</v>
      </c>
      <c r="AH9751" t="s">
        <v>335</v>
      </c>
      <c r="AI9751">
        <v>8634703657</v>
      </c>
      <c r="AJ9751">
        <v>7863470321</v>
      </c>
      <c r="AK9751" s="1">
        <v>38926</v>
      </c>
      <c r="AL9751" s="1">
        <v>45877</v>
      </c>
      <c r="AM9751" s="4" t="str">
        <f t="shared" si="152"/>
        <v>33161</v>
      </c>
      <c r="AP9751" t="s">
        <v>339</v>
      </c>
      <c r="AV9751" t="s">
        <v>353</v>
      </c>
      <c r="AW9751" t="s">
        <v>42685</v>
      </c>
      <c r="AX9751" t="s">
        <v>695</v>
      </c>
      <c r="AY9751" t="s">
        <v>356</v>
      </c>
      <c r="AZ9751" t="s">
        <v>353</v>
      </c>
      <c r="BA9751">
        <v>5302026406</v>
      </c>
      <c r="BB9751" t="s">
        <v>350</v>
      </c>
      <c r="BC9751" t="s">
        <v>356</v>
      </c>
      <c r="BD9751" t="s">
        <v>495</v>
      </c>
      <c r="BE9751" t="s">
        <v>42686</v>
      </c>
      <c r="BF9751" t="s">
        <v>528</v>
      </c>
      <c r="BG9751" t="s">
        <v>342</v>
      </c>
      <c r="KV9751" t="s">
        <v>356</v>
      </c>
      <c r="LR9751" s="1">
        <v>45877</v>
      </c>
    </row>
    <row r="9752" spans="1:330" x14ac:dyDescent="0.2">
      <c r="A9752">
        <v>1598779969</v>
      </c>
      <c r="B9752">
        <v>1</v>
      </c>
      <c r="F9752" t="s">
        <v>42687</v>
      </c>
      <c r="G9752" t="s">
        <v>1173</v>
      </c>
      <c r="H9752" s="4" t="s">
        <v>42688</v>
      </c>
      <c r="I9752">
        <v>0</v>
      </c>
      <c r="K9752" t="s">
        <v>558</v>
      </c>
      <c r="U9752" t="s">
        <v>42689</v>
      </c>
      <c r="W9752" t="s">
        <v>26615</v>
      </c>
      <c r="X9752" t="s">
        <v>334</v>
      </c>
      <c r="Y9752">
        <v>563794600</v>
      </c>
      <c r="Z9752" t="s">
        <v>335</v>
      </c>
      <c r="AA9752">
        <v>3202519267</v>
      </c>
      <c r="AC9752" t="s">
        <v>42690</v>
      </c>
      <c r="AE9752" t="s">
        <v>9910</v>
      </c>
      <c r="AF9752" t="s">
        <v>334</v>
      </c>
      <c r="AG9752">
        <v>563031900</v>
      </c>
      <c r="AH9752" t="s">
        <v>335</v>
      </c>
      <c r="AI9752">
        <v>3202512700</v>
      </c>
      <c r="AJ9752">
        <v>3206567048</v>
      </c>
      <c r="AK9752" s="1">
        <v>38926</v>
      </c>
      <c r="AL9752" s="1">
        <v>39663</v>
      </c>
      <c r="AM9752" s="4" t="str">
        <f t="shared" si="152"/>
        <v>56303</v>
      </c>
      <c r="AP9752" t="s">
        <v>339</v>
      </c>
      <c r="AV9752" t="s">
        <v>353</v>
      </c>
      <c r="AW9752" t="s">
        <v>42691</v>
      </c>
      <c r="AX9752" t="s">
        <v>334</v>
      </c>
      <c r="AY9752" t="s">
        <v>342</v>
      </c>
      <c r="KV9752" t="s">
        <v>356</v>
      </c>
    </row>
    <row r="9753" spans="1:330" x14ac:dyDescent="0.2">
      <c r="A9753">
        <v>1790799252</v>
      </c>
      <c r="B9753">
        <v>1</v>
      </c>
      <c r="F9753" t="s">
        <v>13646</v>
      </c>
      <c r="G9753" t="s">
        <v>24250</v>
      </c>
      <c r="H9753" s="4" t="s">
        <v>42692</v>
      </c>
      <c r="I9753">
        <v>0</v>
      </c>
      <c r="K9753" t="s">
        <v>380</v>
      </c>
      <c r="U9753" t="s">
        <v>42693</v>
      </c>
      <c r="V9753" t="s">
        <v>42694</v>
      </c>
      <c r="W9753" t="s">
        <v>7790</v>
      </c>
      <c r="X9753" t="s">
        <v>498</v>
      </c>
      <c r="Y9753">
        <v>76664063</v>
      </c>
      <c r="Z9753" t="s">
        <v>335</v>
      </c>
      <c r="AA9753">
        <v>2014103585</v>
      </c>
      <c r="AC9753" t="s">
        <v>42693</v>
      </c>
      <c r="AD9753" t="s">
        <v>42694</v>
      </c>
      <c r="AE9753" t="s">
        <v>7790</v>
      </c>
      <c r="AF9753" t="s">
        <v>498</v>
      </c>
      <c r="AG9753">
        <v>76664063</v>
      </c>
      <c r="AH9753" t="s">
        <v>335</v>
      </c>
      <c r="AI9753">
        <v>2014103585</v>
      </c>
      <c r="AK9753" s="1">
        <v>38926</v>
      </c>
      <c r="AL9753" s="1">
        <v>39271</v>
      </c>
      <c r="AM9753" s="4" t="str">
        <f t="shared" si="152"/>
        <v>07666</v>
      </c>
      <c r="AP9753" t="s">
        <v>386</v>
      </c>
      <c r="AV9753" t="s">
        <v>340</v>
      </c>
      <c r="AW9753" t="s">
        <v>42695</v>
      </c>
      <c r="AX9753" t="s">
        <v>498</v>
      </c>
      <c r="AY9753" t="s">
        <v>342</v>
      </c>
      <c r="KV9753" t="s">
        <v>342</v>
      </c>
    </row>
    <row r="9754" spans="1:330" x14ac:dyDescent="0.2">
      <c r="A9754">
        <v>1346254836</v>
      </c>
      <c r="B9754">
        <v>1</v>
      </c>
      <c r="F9754" t="s">
        <v>42646</v>
      </c>
      <c r="G9754" t="s">
        <v>3007</v>
      </c>
      <c r="H9754" s="4" t="s">
        <v>42696</v>
      </c>
      <c r="I9754">
        <v>0</v>
      </c>
      <c r="K9754" t="s">
        <v>6846</v>
      </c>
      <c r="U9754" t="s">
        <v>42648</v>
      </c>
      <c r="W9754" t="s">
        <v>10814</v>
      </c>
      <c r="X9754" t="s">
        <v>498</v>
      </c>
      <c r="Y9754">
        <v>82301326</v>
      </c>
      <c r="Z9754" t="s">
        <v>335</v>
      </c>
      <c r="AA9754">
        <v>6093908174</v>
      </c>
      <c r="AC9754" t="s">
        <v>42649</v>
      </c>
      <c r="AE9754" t="s">
        <v>41373</v>
      </c>
      <c r="AF9754" t="s">
        <v>498</v>
      </c>
      <c r="AG9754">
        <v>82263612</v>
      </c>
      <c r="AH9754" t="s">
        <v>335</v>
      </c>
      <c r="AI9754">
        <v>6093993535</v>
      </c>
      <c r="AK9754" s="1">
        <v>38926</v>
      </c>
      <c r="AL9754" s="1">
        <v>39271</v>
      </c>
      <c r="AM9754" s="4" t="str">
        <f t="shared" si="152"/>
        <v>08226</v>
      </c>
      <c r="AP9754" t="s">
        <v>386</v>
      </c>
      <c r="AV9754" t="s">
        <v>353</v>
      </c>
      <c r="AW9754" t="s">
        <v>42697</v>
      </c>
      <c r="AX9754" t="s">
        <v>498</v>
      </c>
      <c r="AY9754" t="s">
        <v>342</v>
      </c>
      <c r="KV9754" t="s">
        <v>356</v>
      </c>
    </row>
    <row r="9755" spans="1:330" x14ac:dyDescent="0.2">
      <c r="A9755">
        <v>1215941984</v>
      </c>
      <c r="B9755">
        <v>1</v>
      </c>
      <c r="F9755" t="s">
        <v>6625</v>
      </c>
      <c r="G9755" t="s">
        <v>42698</v>
      </c>
      <c r="H9755" s="4" t="s">
        <v>42699</v>
      </c>
      <c r="I9755">
        <v>0</v>
      </c>
      <c r="K9755" t="s">
        <v>558</v>
      </c>
      <c r="U9755" t="s">
        <v>42700</v>
      </c>
      <c r="W9755" t="s">
        <v>13907</v>
      </c>
      <c r="X9755" t="s">
        <v>467</v>
      </c>
      <c r="Y9755">
        <v>928864552</v>
      </c>
      <c r="Z9755" t="s">
        <v>335</v>
      </c>
      <c r="AC9755" t="s">
        <v>37443</v>
      </c>
      <c r="AE9755" t="s">
        <v>5386</v>
      </c>
      <c r="AF9755" t="s">
        <v>467</v>
      </c>
      <c r="AG9755">
        <v>923571000</v>
      </c>
      <c r="AH9755" t="s">
        <v>335</v>
      </c>
      <c r="AI9755">
        <v>9098257084</v>
      </c>
      <c r="AK9755" s="1">
        <v>38926</v>
      </c>
      <c r="AL9755" s="1">
        <v>39271</v>
      </c>
      <c r="AM9755" s="4" t="str">
        <f t="shared" si="152"/>
        <v>92357</v>
      </c>
      <c r="AP9755" t="s">
        <v>386</v>
      </c>
      <c r="AV9755" t="s">
        <v>353</v>
      </c>
      <c r="AW9755">
        <v>39164</v>
      </c>
      <c r="AX9755" t="s">
        <v>467</v>
      </c>
      <c r="AY9755" t="s">
        <v>342</v>
      </c>
      <c r="KV9755" t="s">
        <v>356</v>
      </c>
    </row>
    <row r="9756" spans="1:330" x14ac:dyDescent="0.2">
      <c r="A9756">
        <v>1508870056</v>
      </c>
      <c r="B9756">
        <v>1</v>
      </c>
      <c r="F9756" t="s">
        <v>3493</v>
      </c>
      <c r="G9756" t="s">
        <v>366</v>
      </c>
      <c r="H9756" s="4" t="s">
        <v>42701</v>
      </c>
      <c r="I9756">
        <v>0</v>
      </c>
      <c r="K9756" t="s">
        <v>390</v>
      </c>
      <c r="U9756" t="s">
        <v>42702</v>
      </c>
      <c r="W9756" t="s">
        <v>18336</v>
      </c>
      <c r="X9756" t="s">
        <v>511</v>
      </c>
      <c r="Y9756">
        <v>980297520</v>
      </c>
      <c r="Z9756" t="s">
        <v>335</v>
      </c>
      <c r="AA9756">
        <v>2069400415</v>
      </c>
      <c r="AC9756" t="s">
        <v>42702</v>
      </c>
      <c r="AE9756" t="s">
        <v>18336</v>
      </c>
      <c r="AF9756" t="s">
        <v>511</v>
      </c>
      <c r="AG9756">
        <v>980297520</v>
      </c>
      <c r="AH9756" t="s">
        <v>335</v>
      </c>
      <c r="AI9756">
        <v>2069400415</v>
      </c>
      <c r="AK9756" s="1">
        <v>38926</v>
      </c>
      <c r="AL9756" s="1">
        <v>40129</v>
      </c>
      <c r="AM9756" s="4" t="str">
        <f t="shared" si="152"/>
        <v>98029</v>
      </c>
      <c r="AP9756" t="s">
        <v>386</v>
      </c>
      <c r="AV9756" t="s">
        <v>353</v>
      </c>
      <c r="AW9756" t="s">
        <v>42703</v>
      </c>
      <c r="AX9756" t="s">
        <v>511</v>
      </c>
      <c r="AY9756" t="s">
        <v>342</v>
      </c>
      <c r="KV9756" t="s">
        <v>356</v>
      </c>
    </row>
    <row r="9757" spans="1:330" x14ac:dyDescent="0.2">
      <c r="A9757">
        <v>1942214499</v>
      </c>
      <c r="B9757">
        <v>1</v>
      </c>
      <c r="F9757" t="s">
        <v>822</v>
      </c>
      <c r="G9757" t="s">
        <v>643</v>
      </c>
      <c r="H9757" s="4" t="s">
        <v>42704</v>
      </c>
      <c r="I9757">
        <v>0</v>
      </c>
      <c r="K9757" t="s">
        <v>347</v>
      </c>
      <c r="U9757" t="s">
        <v>42705</v>
      </c>
      <c r="W9757" t="s">
        <v>38109</v>
      </c>
      <c r="X9757" t="s">
        <v>394</v>
      </c>
      <c r="Y9757">
        <v>286508202</v>
      </c>
      <c r="Z9757" t="s">
        <v>335</v>
      </c>
      <c r="AA9757">
        <v>8284288560</v>
      </c>
      <c r="AB9757">
        <v>7042631222</v>
      </c>
      <c r="AC9757" t="s">
        <v>42706</v>
      </c>
      <c r="AE9757" t="s">
        <v>5770</v>
      </c>
      <c r="AF9757" t="s">
        <v>394</v>
      </c>
      <c r="AG9757">
        <v>281642051</v>
      </c>
      <c r="AH9757" t="s">
        <v>335</v>
      </c>
      <c r="AI9757">
        <v>7042630810</v>
      </c>
      <c r="AJ9757">
        <v>7042631222</v>
      </c>
      <c r="AK9757" s="1">
        <v>38926</v>
      </c>
      <c r="AL9757" s="1">
        <v>39271</v>
      </c>
      <c r="AM9757" s="4" t="str">
        <f t="shared" si="152"/>
        <v>28164</v>
      </c>
      <c r="AP9757" t="s">
        <v>386</v>
      </c>
      <c r="AV9757" t="s">
        <v>353</v>
      </c>
      <c r="AW9757">
        <v>11383</v>
      </c>
      <c r="AX9757" t="s">
        <v>394</v>
      </c>
      <c r="AY9757" t="s">
        <v>342</v>
      </c>
      <c r="KV9757" t="s">
        <v>342</v>
      </c>
    </row>
    <row r="9758" spans="1:330" x14ac:dyDescent="0.2">
      <c r="A9758">
        <v>1407860158</v>
      </c>
      <c r="B9758">
        <v>1</v>
      </c>
      <c r="F9758" t="s">
        <v>42707</v>
      </c>
      <c r="G9758" t="s">
        <v>7251</v>
      </c>
      <c r="H9758" s="4" t="s">
        <v>42708</v>
      </c>
      <c r="I9758">
        <v>0</v>
      </c>
      <c r="K9758" t="s">
        <v>347</v>
      </c>
      <c r="U9758" t="s">
        <v>42709</v>
      </c>
      <c r="W9758" t="s">
        <v>42710</v>
      </c>
      <c r="X9758" t="s">
        <v>395</v>
      </c>
      <c r="Y9758">
        <v>23917</v>
      </c>
      <c r="Z9758" t="s">
        <v>335</v>
      </c>
      <c r="AA9758">
        <v>4347386102</v>
      </c>
      <c r="AB9758">
        <v>4347380112</v>
      </c>
      <c r="AC9758" t="s">
        <v>42709</v>
      </c>
      <c r="AE9758" t="s">
        <v>42710</v>
      </c>
      <c r="AF9758" t="s">
        <v>395</v>
      </c>
      <c r="AG9758">
        <v>23917</v>
      </c>
      <c r="AH9758" t="s">
        <v>335</v>
      </c>
      <c r="AI9758">
        <v>4347386102</v>
      </c>
      <c r="AJ9758">
        <v>4347380112</v>
      </c>
      <c r="AK9758" s="1">
        <v>38926</v>
      </c>
      <c r="AL9758" s="1">
        <v>39271</v>
      </c>
      <c r="AM9758" s="4" t="str">
        <f t="shared" si="152"/>
        <v>23917</v>
      </c>
      <c r="AP9758" t="s">
        <v>339</v>
      </c>
      <c r="AV9758" t="s">
        <v>353</v>
      </c>
      <c r="AW9758">
        <v>202004735</v>
      </c>
      <c r="AX9758" t="s">
        <v>395</v>
      </c>
      <c r="AY9758" t="s">
        <v>342</v>
      </c>
      <c r="KV9758" t="s">
        <v>356</v>
      </c>
    </row>
    <row r="9759" spans="1:330" x14ac:dyDescent="0.2">
      <c r="A9759">
        <v>1184638777</v>
      </c>
      <c r="B9759">
        <v>1</v>
      </c>
      <c r="F9759" t="s">
        <v>42711</v>
      </c>
      <c r="G9759" t="s">
        <v>42712</v>
      </c>
      <c r="H9759" s="4" t="s">
        <v>42713</v>
      </c>
      <c r="I9759">
        <v>0</v>
      </c>
      <c r="K9759" t="s">
        <v>567</v>
      </c>
      <c r="U9759" t="s">
        <v>42714</v>
      </c>
      <c r="W9759" t="s">
        <v>42715</v>
      </c>
      <c r="X9759" t="s">
        <v>480</v>
      </c>
      <c r="Y9759">
        <v>775863432</v>
      </c>
      <c r="Z9759" t="s">
        <v>335</v>
      </c>
      <c r="AA9759">
        <v>2814749956</v>
      </c>
      <c r="AC9759" t="s">
        <v>42716</v>
      </c>
      <c r="AE9759" t="s">
        <v>42717</v>
      </c>
      <c r="AF9759" t="s">
        <v>480</v>
      </c>
      <c r="AG9759">
        <v>775732043</v>
      </c>
      <c r="AH9759" t="s">
        <v>335</v>
      </c>
      <c r="AI9759">
        <v>2813351000</v>
      </c>
      <c r="AK9759" s="1">
        <v>38926</v>
      </c>
      <c r="AL9759" s="1">
        <v>39271</v>
      </c>
      <c r="AM9759" s="4" t="str">
        <f t="shared" si="152"/>
        <v>77573</v>
      </c>
      <c r="AP9759" t="s">
        <v>386</v>
      </c>
      <c r="AV9759" t="s">
        <v>353</v>
      </c>
      <c r="AW9759">
        <v>16879</v>
      </c>
      <c r="AX9759" t="s">
        <v>480</v>
      </c>
      <c r="AY9759" t="s">
        <v>342</v>
      </c>
      <c r="KV9759" t="s">
        <v>356</v>
      </c>
    </row>
    <row r="9760" spans="1:330" x14ac:dyDescent="0.2">
      <c r="A9760">
        <v>1356355945</v>
      </c>
      <c r="B9760">
        <v>1</v>
      </c>
      <c r="F9760" t="s">
        <v>329</v>
      </c>
      <c r="G9760" t="s">
        <v>853</v>
      </c>
      <c r="H9760" s="4" t="s">
        <v>42718</v>
      </c>
      <c r="I9760">
        <v>0</v>
      </c>
      <c r="K9760" t="s">
        <v>347</v>
      </c>
      <c r="U9760" t="s">
        <v>42719</v>
      </c>
      <c r="W9760" t="s">
        <v>42720</v>
      </c>
      <c r="X9760" t="s">
        <v>412</v>
      </c>
      <c r="Y9760">
        <v>293498957</v>
      </c>
      <c r="Z9760" t="s">
        <v>335</v>
      </c>
      <c r="AA9760">
        <v>8644722947</v>
      </c>
      <c r="AC9760" t="s">
        <v>41793</v>
      </c>
      <c r="AE9760" t="s">
        <v>41792</v>
      </c>
      <c r="AF9760" t="s">
        <v>412</v>
      </c>
      <c r="AG9760">
        <v>293165385</v>
      </c>
      <c r="AH9760" t="s">
        <v>335</v>
      </c>
      <c r="AI9760">
        <v>8645780155</v>
      </c>
      <c r="AJ9760">
        <v>8645788268</v>
      </c>
      <c r="AK9760" s="1">
        <v>38926</v>
      </c>
      <c r="AL9760" s="1">
        <v>39271</v>
      </c>
      <c r="AM9760" s="4" t="str">
        <f t="shared" si="152"/>
        <v>29316</v>
      </c>
      <c r="AP9760" t="s">
        <v>339</v>
      </c>
      <c r="AV9760" t="s">
        <v>353</v>
      </c>
      <c r="AW9760">
        <v>5232</v>
      </c>
      <c r="AX9760" t="s">
        <v>412</v>
      </c>
      <c r="AY9760" t="s">
        <v>342</v>
      </c>
      <c r="KV9760" t="s">
        <v>342</v>
      </c>
    </row>
    <row r="9761" spans="1:330" x14ac:dyDescent="0.2">
      <c r="A9761">
        <v>1336153923</v>
      </c>
      <c r="B9761">
        <v>1</v>
      </c>
      <c r="F9761" t="s">
        <v>4169</v>
      </c>
      <c r="G9761" t="s">
        <v>42721</v>
      </c>
      <c r="H9761" s="4" t="s">
        <v>42722</v>
      </c>
      <c r="I9761">
        <v>0</v>
      </c>
      <c r="K9761" t="s">
        <v>558</v>
      </c>
      <c r="U9761" t="s">
        <v>42723</v>
      </c>
      <c r="W9761" t="s">
        <v>1749</v>
      </c>
      <c r="X9761" t="s">
        <v>467</v>
      </c>
      <c r="Y9761">
        <v>925065684</v>
      </c>
      <c r="Z9761" t="s">
        <v>335</v>
      </c>
      <c r="AC9761" t="s">
        <v>37443</v>
      </c>
      <c r="AE9761" t="s">
        <v>5386</v>
      </c>
      <c r="AF9761" t="s">
        <v>467</v>
      </c>
      <c r="AG9761">
        <v>923571000</v>
      </c>
      <c r="AH9761" t="s">
        <v>335</v>
      </c>
      <c r="AI9761">
        <v>9098257084</v>
      </c>
      <c r="AK9761" s="1">
        <v>38926</v>
      </c>
      <c r="AL9761" s="1">
        <v>39271</v>
      </c>
      <c r="AM9761" s="4" t="str">
        <f t="shared" si="152"/>
        <v>92357</v>
      </c>
      <c r="AP9761" t="s">
        <v>386</v>
      </c>
      <c r="AV9761" t="s">
        <v>353</v>
      </c>
      <c r="AW9761">
        <v>9395</v>
      </c>
      <c r="AX9761" t="s">
        <v>790</v>
      </c>
      <c r="AY9761" t="s">
        <v>342</v>
      </c>
      <c r="KV9761" t="s">
        <v>356</v>
      </c>
    </row>
    <row r="9762" spans="1:330" x14ac:dyDescent="0.2">
      <c r="A9762">
        <v>1811901226</v>
      </c>
      <c r="B9762">
        <v>1</v>
      </c>
      <c r="F9762" t="s">
        <v>11215</v>
      </c>
      <c r="G9762" t="s">
        <v>11190</v>
      </c>
      <c r="H9762" s="4" t="s">
        <v>42724</v>
      </c>
      <c r="I9762">
        <v>0</v>
      </c>
      <c r="K9762" t="s">
        <v>558</v>
      </c>
      <c r="U9762" t="s">
        <v>42725</v>
      </c>
      <c r="W9762" t="s">
        <v>42726</v>
      </c>
      <c r="X9762" t="s">
        <v>362</v>
      </c>
      <c r="Y9762">
        <v>42087</v>
      </c>
      <c r="Z9762" t="s">
        <v>335</v>
      </c>
      <c r="AA9762">
        <v>2703353172</v>
      </c>
      <c r="AB9762">
        <v>2703353339</v>
      </c>
      <c r="AC9762" t="s">
        <v>42725</v>
      </c>
      <c r="AE9762" t="s">
        <v>42726</v>
      </c>
      <c r="AF9762" t="s">
        <v>362</v>
      </c>
      <c r="AG9762">
        <v>42087</v>
      </c>
      <c r="AH9762" t="s">
        <v>335</v>
      </c>
      <c r="AI9762">
        <v>2703353172</v>
      </c>
      <c r="AJ9762">
        <v>2703353339</v>
      </c>
      <c r="AK9762" s="1">
        <v>38926</v>
      </c>
      <c r="AL9762" s="1">
        <v>39271</v>
      </c>
      <c r="AM9762" s="4" t="str">
        <f t="shared" si="152"/>
        <v>42087</v>
      </c>
      <c r="AP9762" t="s">
        <v>386</v>
      </c>
      <c r="AV9762" t="s">
        <v>353</v>
      </c>
      <c r="AW9762">
        <v>8233</v>
      </c>
      <c r="AX9762" t="s">
        <v>362</v>
      </c>
      <c r="AY9762" t="s">
        <v>342</v>
      </c>
      <c r="DD9762">
        <v>8233</v>
      </c>
      <c r="DE9762">
        <v>1</v>
      </c>
      <c r="DF9762" t="s">
        <v>362</v>
      </c>
      <c r="DG9762" t="s">
        <v>756</v>
      </c>
      <c r="KV9762" t="s">
        <v>356</v>
      </c>
    </row>
    <row r="9763" spans="1:330" x14ac:dyDescent="0.2">
      <c r="A9763">
        <v>1144234568</v>
      </c>
      <c r="B9763">
        <v>1</v>
      </c>
      <c r="F9763" t="s">
        <v>42727</v>
      </c>
      <c r="G9763" t="s">
        <v>42728</v>
      </c>
      <c r="H9763" s="4" t="s">
        <v>42729</v>
      </c>
      <c r="I9763">
        <v>0</v>
      </c>
      <c r="K9763" t="s">
        <v>558</v>
      </c>
      <c r="U9763" t="s">
        <v>42730</v>
      </c>
      <c r="W9763" t="s">
        <v>22048</v>
      </c>
      <c r="X9763" t="s">
        <v>528</v>
      </c>
      <c r="Y9763">
        <v>327515809</v>
      </c>
      <c r="Z9763" t="s">
        <v>335</v>
      </c>
      <c r="AA9763">
        <v>4073833301</v>
      </c>
      <c r="AC9763" t="s">
        <v>42730</v>
      </c>
      <c r="AE9763" t="s">
        <v>22048</v>
      </c>
      <c r="AF9763" t="s">
        <v>528</v>
      </c>
      <c r="AG9763">
        <v>327515809</v>
      </c>
      <c r="AH9763" t="s">
        <v>335</v>
      </c>
      <c r="AI9763">
        <v>4073833301</v>
      </c>
      <c r="AK9763" s="1">
        <v>38926</v>
      </c>
      <c r="AL9763" s="1">
        <v>42738</v>
      </c>
      <c r="AM9763" s="4" t="str">
        <f t="shared" si="152"/>
        <v>32751</v>
      </c>
      <c r="AP9763" t="s">
        <v>339</v>
      </c>
      <c r="AV9763" t="s">
        <v>353</v>
      </c>
      <c r="AW9763" t="s">
        <v>42731</v>
      </c>
      <c r="AX9763" t="s">
        <v>528</v>
      </c>
      <c r="AY9763" t="s">
        <v>342</v>
      </c>
      <c r="KV9763" t="s">
        <v>342</v>
      </c>
    </row>
    <row r="9764" spans="1:330" x14ac:dyDescent="0.2">
      <c r="A9764">
        <v>1053325472</v>
      </c>
      <c r="B9764">
        <v>1</v>
      </c>
      <c r="F9764" t="s">
        <v>42732</v>
      </c>
      <c r="G9764" t="s">
        <v>17571</v>
      </c>
      <c r="H9764" s="4" t="s">
        <v>42733</v>
      </c>
      <c r="I9764">
        <v>0</v>
      </c>
      <c r="U9764" t="s">
        <v>42734</v>
      </c>
      <c r="W9764" t="s">
        <v>1476</v>
      </c>
      <c r="X9764" t="s">
        <v>480</v>
      </c>
      <c r="Y9764">
        <v>770581204</v>
      </c>
      <c r="Z9764" t="s">
        <v>335</v>
      </c>
      <c r="AA9764">
        <v>2813351000</v>
      </c>
      <c r="AB9764">
        <v>2813165448</v>
      </c>
      <c r="AC9764" t="s">
        <v>42716</v>
      </c>
      <c r="AE9764" t="s">
        <v>42717</v>
      </c>
      <c r="AF9764" t="s">
        <v>480</v>
      </c>
      <c r="AG9764">
        <v>775732043</v>
      </c>
      <c r="AH9764" t="s">
        <v>335</v>
      </c>
      <c r="AI9764">
        <v>2813351000</v>
      </c>
      <c r="AJ9764">
        <v>2813165448</v>
      </c>
      <c r="AK9764" s="1">
        <v>38926</v>
      </c>
      <c r="AL9764" s="1">
        <v>39271</v>
      </c>
      <c r="AM9764" s="4" t="str">
        <f t="shared" si="152"/>
        <v>77573</v>
      </c>
      <c r="AP9764" t="s">
        <v>386</v>
      </c>
      <c r="AV9764" t="s">
        <v>353</v>
      </c>
      <c r="AW9764">
        <v>31389</v>
      </c>
      <c r="AX9764" t="s">
        <v>480</v>
      </c>
      <c r="AY9764" t="s">
        <v>342</v>
      </c>
      <c r="KV9764" t="s">
        <v>342</v>
      </c>
    </row>
    <row r="9765" spans="1:330" x14ac:dyDescent="0.2">
      <c r="A9765">
        <v>1396759718</v>
      </c>
      <c r="B9765">
        <v>1</v>
      </c>
      <c r="F9765" t="s">
        <v>42735</v>
      </c>
      <c r="G9765" t="s">
        <v>12096</v>
      </c>
      <c r="H9765" s="4" t="s">
        <v>42736</v>
      </c>
      <c r="I9765">
        <v>0</v>
      </c>
      <c r="K9765" t="s">
        <v>347</v>
      </c>
      <c r="U9765" t="s">
        <v>40131</v>
      </c>
      <c r="V9765" t="s">
        <v>38168</v>
      </c>
      <c r="W9765" t="s">
        <v>2315</v>
      </c>
      <c r="X9765" t="s">
        <v>1598</v>
      </c>
      <c r="Y9765">
        <v>532950001</v>
      </c>
      <c r="Z9765" t="s">
        <v>335</v>
      </c>
      <c r="AA9765">
        <v>4143842000</v>
      </c>
      <c r="AB9765">
        <v>4143894276</v>
      </c>
      <c r="AC9765" t="s">
        <v>40131</v>
      </c>
      <c r="AD9765" t="s">
        <v>38168</v>
      </c>
      <c r="AE9765" t="s">
        <v>2315</v>
      </c>
      <c r="AF9765" t="s">
        <v>1598</v>
      </c>
      <c r="AG9765">
        <v>532950001</v>
      </c>
      <c r="AH9765" t="s">
        <v>335</v>
      </c>
      <c r="AI9765">
        <v>4143842000</v>
      </c>
      <c r="AJ9765">
        <v>4143894276</v>
      </c>
      <c r="AK9765" s="1">
        <v>38926</v>
      </c>
      <c r="AL9765" s="1">
        <v>39271</v>
      </c>
      <c r="AM9765" s="4" t="str">
        <f t="shared" si="152"/>
        <v>53295</v>
      </c>
      <c r="AP9765" t="s">
        <v>339</v>
      </c>
      <c r="AV9765" t="s">
        <v>353</v>
      </c>
      <c r="AW9765" t="s">
        <v>42737</v>
      </c>
      <c r="AX9765" t="s">
        <v>1598</v>
      </c>
      <c r="AY9765" t="s">
        <v>342</v>
      </c>
      <c r="KV9765" t="s">
        <v>342</v>
      </c>
    </row>
    <row r="9766" spans="1:330" x14ac:dyDescent="0.2">
      <c r="A9766">
        <v>1770598633</v>
      </c>
      <c r="B9766">
        <v>1</v>
      </c>
      <c r="F9766" t="s">
        <v>1316</v>
      </c>
      <c r="G9766" t="s">
        <v>2318</v>
      </c>
      <c r="H9766" s="4" t="s">
        <v>42738</v>
      </c>
      <c r="I9766">
        <v>0</v>
      </c>
      <c r="K9766" t="s">
        <v>390</v>
      </c>
      <c r="U9766" t="s">
        <v>42739</v>
      </c>
      <c r="W9766" t="s">
        <v>23656</v>
      </c>
      <c r="X9766" t="s">
        <v>721</v>
      </c>
      <c r="Y9766">
        <v>66113271</v>
      </c>
      <c r="Z9766" t="s">
        <v>335</v>
      </c>
      <c r="AA9766">
        <v>2038633105</v>
      </c>
      <c r="AC9766" t="s">
        <v>12113</v>
      </c>
      <c r="AE9766" t="s">
        <v>12114</v>
      </c>
      <c r="AF9766" t="s">
        <v>721</v>
      </c>
      <c r="AG9766">
        <v>68304608</v>
      </c>
      <c r="AH9766" t="s">
        <v>335</v>
      </c>
      <c r="AI9766">
        <v>2038633105</v>
      </c>
      <c r="AK9766" s="1">
        <v>38927</v>
      </c>
      <c r="AL9766" s="1">
        <v>39271</v>
      </c>
      <c r="AM9766" s="4" t="str">
        <f t="shared" si="152"/>
        <v>06830</v>
      </c>
      <c r="AP9766" t="s">
        <v>386</v>
      </c>
      <c r="AV9766" t="s">
        <v>353</v>
      </c>
      <c r="AW9766">
        <v>7988</v>
      </c>
      <c r="AX9766" t="s">
        <v>721</v>
      </c>
      <c r="AY9766" t="s">
        <v>342</v>
      </c>
      <c r="KV9766" t="s">
        <v>356</v>
      </c>
    </row>
    <row r="9767" spans="1:330" x14ac:dyDescent="0.2">
      <c r="A9767">
        <v>1912912882</v>
      </c>
      <c r="B9767">
        <v>1</v>
      </c>
      <c r="F9767" t="s">
        <v>42740</v>
      </c>
      <c r="G9767" t="s">
        <v>5677</v>
      </c>
      <c r="H9767" s="4" t="s">
        <v>42741</v>
      </c>
      <c r="I9767">
        <v>0</v>
      </c>
      <c r="K9767" t="s">
        <v>347</v>
      </c>
      <c r="U9767" t="s">
        <v>11918</v>
      </c>
      <c r="V9767" t="s">
        <v>42742</v>
      </c>
      <c r="W9767" t="s">
        <v>11919</v>
      </c>
      <c r="X9767" t="s">
        <v>695</v>
      </c>
      <c r="Y9767">
        <v>44130</v>
      </c>
      <c r="Z9767" t="s">
        <v>335</v>
      </c>
      <c r="AA9767">
        <v>2163622213</v>
      </c>
      <c r="AC9767" t="s">
        <v>11918</v>
      </c>
      <c r="AD9767" t="s">
        <v>42742</v>
      </c>
      <c r="AE9767" t="s">
        <v>11919</v>
      </c>
      <c r="AF9767" t="s">
        <v>695</v>
      </c>
      <c r="AG9767">
        <v>44130</v>
      </c>
      <c r="AH9767" t="s">
        <v>335</v>
      </c>
      <c r="AI9767">
        <v>2163622213</v>
      </c>
      <c r="AJ9767">
        <v>2162654412</v>
      </c>
      <c r="AK9767" s="1">
        <v>38927</v>
      </c>
      <c r="AL9767" s="1">
        <v>39271</v>
      </c>
      <c r="AM9767" s="4" t="str">
        <f t="shared" si="152"/>
        <v>44130</v>
      </c>
      <c r="AP9767" t="s">
        <v>386</v>
      </c>
      <c r="AV9767" t="s">
        <v>353</v>
      </c>
      <c r="AW9767" t="s">
        <v>42743</v>
      </c>
      <c r="AX9767" t="s">
        <v>695</v>
      </c>
      <c r="AY9767" t="s">
        <v>342</v>
      </c>
      <c r="AZ9767" t="s">
        <v>353</v>
      </c>
      <c r="BA9767">
        <v>9335</v>
      </c>
      <c r="BB9767" t="s">
        <v>394</v>
      </c>
      <c r="BC9767" t="s">
        <v>356</v>
      </c>
      <c r="KV9767" t="s">
        <v>356</v>
      </c>
    </row>
    <row r="9768" spans="1:330" x14ac:dyDescent="0.2">
      <c r="A9768">
        <v>1598770463</v>
      </c>
      <c r="B9768">
        <v>2</v>
      </c>
      <c r="D9768" t="s">
        <v>357</v>
      </c>
      <c r="E9768" t="s">
        <v>42744</v>
      </c>
      <c r="H9768" s="4" t="s">
        <v>359</v>
      </c>
      <c r="I9768">
        <v>0</v>
      </c>
      <c r="U9768" t="s">
        <v>42745</v>
      </c>
      <c r="W9768" t="s">
        <v>12949</v>
      </c>
      <c r="X9768" t="s">
        <v>471</v>
      </c>
      <c r="Y9768">
        <v>117312633</v>
      </c>
      <c r="Z9768" t="s">
        <v>335</v>
      </c>
      <c r="AA9768">
        <v>6313686423</v>
      </c>
      <c r="AC9768" t="s">
        <v>42746</v>
      </c>
      <c r="AD9768" t="s">
        <v>42747</v>
      </c>
      <c r="AE9768" t="s">
        <v>1863</v>
      </c>
      <c r="AF9768" t="s">
        <v>471</v>
      </c>
      <c r="AG9768">
        <v>114323730</v>
      </c>
      <c r="AH9768" t="s">
        <v>335</v>
      </c>
      <c r="AI9768">
        <v>6317396500</v>
      </c>
      <c r="AK9768" s="1">
        <v>38927</v>
      </c>
      <c r="AL9768" s="1">
        <v>44065</v>
      </c>
      <c r="AM9768" s="4" t="str">
        <f t="shared" si="152"/>
        <v>11432</v>
      </c>
      <c r="AQ9768" t="s">
        <v>42748</v>
      </c>
      <c r="AR9768" t="s">
        <v>1173</v>
      </c>
      <c r="AT9768" t="s">
        <v>450</v>
      </c>
      <c r="AU9768">
        <v>7187396500</v>
      </c>
      <c r="AV9768" t="s">
        <v>353</v>
      </c>
      <c r="AW9768">
        <v>19182</v>
      </c>
      <c r="AX9768" t="s">
        <v>471</v>
      </c>
      <c r="AY9768" t="s">
        <v>342</v>
      </c>
      <c r="DD9768">
        <v>3383863</v>
      </c>
      <c r="DE9768">
        <v>1</v>
      </c>
      <c r="DF9768" t="s">
        <v>471</v>
      </c>
      <c r="DG9768" t="s">
        <v>1711</v>
      </c>
      <c r="DH9768">
        <v>1009750</v>
      </c>
      <c r="DI9768">
        <v>5</v>
      </c>
      <c r="DJ9768" t="s">
        <v>471</v>
      </c>
      <c r="KW9768" t="s">
        <v>356</v>
      </c>
      <c r="KZ9768" t="s">
        <v>854</v>
      </c>
      <c r="LB9768" t="s">
        <v>347</v>
      </c>
      <c r="LC9768" t="s">
        <v>452</v>
      </c>
    </row>
    <row r="9769" spans="1:330" x14ac:dyDescent="0.2">
      <c r="A9769">
        <v>1205841178</v>
      </c>
      <c r="B9769">
        <v>1</v>
      </c>
      <c r="F9769" t="s">
        <v>42749</v>
      </c>
      <c r="G9769" t="s">
        <v>42750</v>
      </c>
      <c r="H9769" s="4" t="s">
        <v>42751</v>
      </c>
      <c r="I9769">
        <v>0</v>
      </c>
      <c r="K9769" t="s">
        <v>390</v>
      </c>
      <c r="U9769" t="s">
        <v>42752</v>
      </c>
      <c r="W9769" t="s">
        <v>6832</v>
      </c>
      <c r="X9769" t="s">
        <v>790</v>
      </c>
      <c r="Y9769">
        <v>89178</v>
      </c>
      <c r="Z9769" t="s">
        <v>335</v>
      </c>
      <c r="AA9769">
        <v>7022349910</v>
      </c>
      <c r="AC9769" t="s">
        <v>42753</v>
      </c>
      <c r="AE9769" t="s">
        <v>6832</v>
      </c>
      <c r="AF9769" t="s">
        <v>790</v>
      </c>
      <c r="AG9769">
        <v>891786250</v>
      </c>
      <c r="AH9769" t="s">
        <v>335</v>
      </c>
      <c r="AI9769">
        <v>7022349910</v>
      </c>
      <c r="AK9769" s="1">
        <v>38927</v>
      </c>
      <c r="AL9769" s="1">
        <v>39271</v>
      </c>
      <c r="AM9769" s="4" t="str">
        <f t="shared" si="152"/>
        <v>89178</v>
      </c>
      <c r="AP9769" t="s">
        <v>339</v>
      </c>
      <c r="AV9769" t="s">
        <v>353</v>
      </c>
      <c r="AW9769">
        <v>16169</v>
      </c>
      <c r="AX9769" t="s">
        <v>790</v>
      </c>
      <c r="AY9769" t="s">
        <v>342</v>
      </c>
      <c r="KV9769" t="s">
        <v>342</v>
      </c>
    </row>
    <row r="9770" spans="1:330" x14ac:dyDescent="0.2">
      <c r="A9770">
        <v>1083628341</v>
      </c>
      <c r="B9770">
        <v>1</v>
      </c>
      <c r="F9770" t="s">
        <v>42754</v>
      </c>
      <c r="G9770" t="s">
        <v>1265</v>
      </c>
      <c r="H9770" s="4" t="s">
        <v>42755</v>
      </c>
      <c r="I9770">
        <v>0</v>
      </c>
      <c r="K9770" t="s">
        <v>558</v>
      </c>
      <c r="U9770" t="s">
        <v>42756</v>
      </c>
      <c r="W9770" t="s">
        <v>17722</v>
      </c>
      <c r="X9770" t="s">
        <v>1598</v>
      </c>
      <c r="Y9770">
        <v>532176028</v>
      </c>
      <c r="Z9770" t="s">
        <v>335</v>
      </c>
      <c r="AA9770">
        <v>4143325492</v>
      </c>
      <c r="AC9770" t="s">
        <v>38167</v>
      </c>
      <c r="AD9770" t="s">
        <v>39086</v>
      </c>
      <c r="AE9770" t="s">
        <v>2315</v>
      </c>
      <c r="AF9770" t="s">
        <v>1598</v>
      </c>
      <c r="AG9770">
        <v>532950001</v>
      </c>
      <c r="AH9770" t="s">
        <v>335</v>
      </c>
      <c r="AI9770">
        <v>4143842000</v>
      </c>
      <c r="AJ9770">
        <v>4143894276</v>
      </c>
      <c r="AK9770" s="1">
        <v>38927</v>
      </c>
      <c r="AL9770" s="1">
        <v>39271</v>
      </c>
      <c r="AM9770" s="4" t="str">
        <f t="shared" si="152"/>
        <v>53295</v>
      </c>
      <c r="AP9770" t="s">
        <v>339</v>
      </c>
      <c r="AV9770" t="s">
        <v>353</v>
      </c>
      <c r="AW9770" t="s">
        <v>42757</v>
      </c>
      <c r="AX9770" t="s">
        <v>1598</v>
      </c>
      <c r="AY9770" t="s">
        <v>342</v>
      </c>
      <c r="KV9770" t="s">
        <v>342</v>
      </c>
    </row>
    <row r="9771" spans="1:330" x14ac:dyDescent="0.2">
      <c r="A9771">
        <v>1093729360</v>
      </c>
      <c r="B9771">
        <v>1</v>
      </c>
      <c r="F9771" t="s">
        <v>42758</v>
      </c>
      <c r="G9771" t="s">
        <v>3038</v>
      </c>
      <c r="H9771" s="4" t="s">
        <v>42759</v>
      </c>
      <c r="I9771">
        <v>0</v>
      </c>
      <c r="K9771" t="s">
        <v>347</v>
      </c>
      <c r="U9771" t="s">
        <v>42760</v>
      </c>
      <c r="W9771" t="s">
        <v>8042</v>
      </c>
      <c r="X9771" t="s">
        <v>421</v>
      </c>
      <c r="Y9771">
        <v>20212625</v>
      </c>
      <c r="Z9771" t="s">
        <v>335</v>
      </c>
      <c r="AA9771">
        <v>7818282172</v>
      </c>
      <c r="AC9771" t="s">
        <v>39355</v>
      </c>
      <c r="AE9771" t="s">
        <v>5501</v>
      </c>
      <c r="AF9771" t="s">
        <v>1623</v>
      </c>
      <c r="AG9771">
        <v>29084734</v>
      </c>
      <c r="AH9771" t="s">
        <v>335</v>
      </c>
      <c r="AI9771">
        <v>4012737100</v>
      </c>
      <c r="AK9771" s="1">
        <v>38927</v>
      </c>
      <c r="AL9771" s="1">
        <v>39271</v>
      </c>
      <c r="AM9771" s="4" t="str">
        <f t="shared" si="152"/>
        <v>02908</v>
      </c>
      <c r="AP9771" t="s">
        <v>386</v>
      </c>
      <c r="AV9771" t="s">
        <v>353</v>
      </c>
      <c r="AW9771">
        <v>20156</v>
      </c>
      <c r="AX9771" t="s">
        <v>421</v>
      </c>
      <c r="AY9771" t="s">
        <v>342</v>
      </c>
      <c r="KV9771" t="s">
        <v>356</v>
      </c>
    </row>
    <row r="9772" spans="1:330" x14ac:dyDescent="0.2">
      <c r="A9772">
        <v>1083629919</v>
      </c>
      <c r="B9772">
        <v>1</v>
      </c>
      <c r="F9772" t="s">
        <v>42761</v>
      </c>
      <c r="G9772" t="s">
        <v>2942</v>
      </c>
      <c r="H9772" s="4" t="s">
        <v>42762</v>
      </c>
      <c r="I9772">
        <v>0</v>
      </c>
      <c r="K9772" t="s">
        <v>380</v>
      </c>
      <c r="U9772" t="s">
        <v>42763</v>
      </c>
      <c r="W9772" t="s">
        <v>338</v>
      </c>
      <c r="X9772" t="s">
        <v>334</v>
      </c>
      <c r="Y9772">
        <v>554165149</v>
      </c>
      <c r="Z9772" t="s">
        <v>335</v>
      </c>
      <c r="AA9772">
        <v>6128274751</v>
      </c>
      <c r="AB9772">
        <v>6128277768</v>
      </c>
      <c r="AC9772" t="s">
        <v>42763</v>
      </c>
      <c r="AE9772" t="s">
        <v>338</v>
      </c>
      <c r="AF9772" t="s">
        <v>334</v>
      </c>
      <c r="AG9772">
        <v>554165149</v>
      </c>
      <c r="AH9772" t="s">
        <v>335</v>
      </c>
      <c r="AI9772">
        <v>6128274751</v>
      </c>
      <c r="AJ9772">
        <v>6128277768</v>
      </c>
      <c r="AK9772" s="1">
        <v>38927</v>
      </c>
      <c r="AL9772" s="1">
        <v>43531</v>
      </c>
      <c r="AM9772" s="4" t="str">
        <f t="shared" si="152"/>
        <v>55416</v>
      </c>
      <c r="AP9772" t="s">
        <v>386</v>
      </c>
      <c r="AV9772" t="s">
        <v>353</v>
      </c>
      <c r="AW9772">
        <v>118574</v>
      </c>
      <c r="AX9772" t="s">
        <v>334</v>
      </c>
      <c r="AY9772" t="s">
        <v>342</v>
      </c>
      <c r="KV9772" t="s">
        <v>356</v>
      </c>
    </row>
    <row r="9773" spans="1:330" x14ac:dyDescent="0.2">
      <c r="A9773">
        <v>1437164316</v>
      </c>
      <c r="B9773">
        <v>2</v>
      </c>
      <c r="D9773" t="s">
        <v>357</v>
      </c>
      <c r="E9773" t="s">
        <v>42764</v>
      </c>
      <c r="H9773" s="4" t="s">
        <v>359</v>
      </c>
      <c r="I9773">
        <v>0</v>
      </c>
      <c r="U9773" t="s">
        <v>42765</v>
      </c>
      <c r="W9773" t="s">
        <v>743</v>
      </c>
      <c r="X9773" t="s">
        <v>383</v>
      </c>
      <c r="Y9773">
        <v>376601957</v>
      </c>
      <c r="Z9773" t="s">
        <v>335</v>
      </c>
      <c r="AA9773">
        <v>4232884812</v>
      </c>
      <c r="AB9773">
        <v>4232889469</v>
      </c>
      <c r="AC9773" t="s">
        <v>42765</v>
      </c>
      <c r="AE9773" t="s">
        <v>743</v>
      </c>
      <c r="AF9773" t="s">
        <v>383</v>
      </c>
      <c r="AG9773">
        <v>376601957</v>
      </c>
      <c r="AH9773" t="s">
        <v>335</v>
      </c>
      <c r="AI9773">
        <v>4232884812</v>
      </c>
      <c r="AJ9773">
        <v>4232889469</v>
      </c>
      <c r="AK9773" s="1">
        <v>38927</v>
      </c>
      <c r="AL9773" s="1">
        <v>39750</v>
      </c>
      <c r="AM9773" s="4" t="str">
        <f t="shared" si="152"/>
        <v>37660</v>
      </c>
      <c r="AQ9773" t="s">
        <v>42766</v>
      </c>
      <c r="AR9773" t="s">
        <v>4000</v>
      </c>
      <c r="AS9773" t="s">
        <v>5368</v>
      </c>
      <c r="AT9773" t="s">
        <v>1941</v>
      </c>
      <c r="AU9773">
        <v>4232884812</v>
      </c>
      <c r="AV9773" t="s">
        <v>353</v>
      </c>
      <c r="AW9773">
        <v>496</v>
      </c>
      <c r="AX9773" t="s">
        <v>383</v>
      </c>
      <c r="AY9773" t="s">
        <v>342</v>
      </c>
      <c r="DD9773">
        <v>8508135</v>
      </c>
      <c r="DE9773">
        <v>5</v>
      </c>
      <c r="DF9773" t="s">
        <v>25586</v>
      </c>
      <c r="DH9773">
        <v>1452212</v>
      </c>
      <c r="DI9773">
        <v>5</v>
      </c>
      <c r="DJ9773" t="s">
        <v>383</v>
      </c>
      <c r="KW9773" t="s">
        <v>356</v>
      </c>
      <c r="KZ9773" t="s">
        <v>427</v>
      </c>
      <c r="LB9773" t="s">
        <v>619</v>
      </c>
      <c r="LC9773" t="s">
        <v>452</v>
      </c>
    </row>
    <row r="9774" spans="1:330" x14ac:dyDescent="0.2">
      <c r="A9774">
        <v>1427062769</v>
      </c>
      <c r="B9774">
        <v>1</v>
      </c>
      <c r="F9774" t="s">
        <v>42767</v>
      </c>
      <c r="G9774" t="s">
        <v>978</v>
      </c>
      <c r="H9774" s="4" t="s">
        <v>42768</v>
      </c>
      <c r="I9774">
        <v>0</v>
      </c>
      <c r="K9774" t="s">
        <v>380</v>
      </c>
      <c r="U9774" t="s">
        <v>42769</v>
      </c>
      <c r="W9774" t="s">
        <v>745</v>
      </c>
      <c r="X9774" t="s">
        <v>383</v>
      </c>
      <c r="Y9774">
        <v>377166104</v>
      </c>
      <c r="Z9774" t="s">
        <v>335</v>
      </c>
      <c r="AC9774" t="s">
        <v>42770</v>
      </c>
      <c r="AE9774" t="s">
        <v>745</v>
      </c>
      <c r="AF9774" t="s">
        <v>383</v>
      </c>
      <c r="AG9774">
        <v>377164206</v>
      </c>
      <c r="AH9774" t="s">
        <v>335</v>
      </c>
      <c r="AI9774">
        <v>8654570300</v>
      </c>
      <c r="AJ9774">
        <v>8654571383</v>
      </c>
      <c r="AK9774" s="1">
        <v>38927</v>
      </c>
      <c r="AL9774" s="1">
        <v>44238</v>
      </c>
      <c r="AM9774" s="4" t="str">
        <f t="shared" si="152"/>
        <v>37716</v>
      </c>
      <c r="AP9774" t="s">
        <v>339</v>
      </c>
      <c r="AV9774" t="s">
        <v>353</v>
      </c>
      <c r="AW9774">
        <v>11692</v>
      </c>
      <c r="AX9774" t="s">
        <v>383</v>
      </c>
      <c r="AY9774" t="s">
        <v>342</v>
      </c>
      <c r="KV9774" t="s">
        <v>356</v>
      </c>
      <c r="LR9774" s="1">
        <v>44238</v>
      </c>
    </row>
    <row r="9775" spans="1:330" x14ac:dyDescent="0.2">
      <c r="A9775">
        <v>1699789933</v>
      </c>
      <c r="B9775">
        <v>1</v>
      </c>
      <c r="F9775" t="s">
        <v>4589</v>
      </c>
      <c r="G9775" t="s">
        <v>2462</v>
      </c>
      <c r="H9775" s="4" t="s">
        <v>42771</v>
      </c>
      <c r="I9775">
        <v>0</v>
      </c>
      <c r="U9775" t="s">
        <v>42772</v>
      </c>
      <c r="W9775" t="s">
        <v>443</v>
      </c>
      <c r="X9775" t="s">
        <v>350</v>
      </c>
      <c r="Y9775">
        <v>481039232</v>
      </c>
      <c r="Z9775" t="s">
        <v>335</v>
      </c>
      <c r="AA9775">
        <v>8122198195</v>
      </c>
      <c r="AC9775" t="s">
        <v>42772</v>
      </c>
      <c r="AE9775" t="s">
        <v>443</v>
      </c>
      <c r="AF9775" t="s">
        <v>350</v>
      </c>
      <c r="AG9775">
        <v>481039232</v>
      </c>
      <c r="AH9775" t="s">
        <v>335</v>
      </c>
      <c r="AI9775">
        <v>8122198195</v>
      </c>
      <c r="AK9775" s="1">
        <v>38927</v>
      </c>
      <c r="AL9775" s="1">
        <v>39271</v>
      </c>
      <c r="AM9775" s="4" t="str">
        <f t="shared" si="152"/>
        <v>48103</v>
      </c>
      <c r="AP9775" t="s">
        <v>386</v>
      </c>
      <c r="AV9775" t="s">
        <v>353</v>
      </c>
      <c r="AW9775">
        <v>5302031837</v>
      </c>
      <c r="AX9775" t="s">
        <v>350</v>
      </c>
      <c r="AY9775" t="s">
        <v>342</v>
      </c>
      <c r="KV9775" t="s">
        <v>342</v>
      </c>
    </row>
    <row r="9776" spans="1:330" x14ac:dyDescent="0.2">
      <c r="A9776">
        <v>1932113214</v>
      </c>
      <c r="B9776">
        <v>1</v>
      </c>
      <c r="F9776" t="s">
        <v>9414</v>
      </c>
      <c r="G9776" t="s">
        <v>1490</v>
      </c>
      <c r="H9776" s="4" t="s">
        <v>42773</v>
      </c>
      <c r="I9776">
        <v>0</v>
      </c>
      <c r="K9776" t="s">
        <v>380</v>
      </c>
      <c r="U9776" t="s">
        <v>42774</v>
      </c>
      <c r="V9776" t="s">
        <v>17660</v>
      </c>
      <c r="W9776" t="s">
        <v>9450</v>
      </c>
      <c r="X9776" t="s">
        <v>9451</v>
      </c>
      <c r="Y9776">
        <v>9180</v>
      </c>
      <c r="Z9776" t="s">
        <v>335</v>
      </c>
      <c r="AC9776" t="s">
        <v>42774</v>
      </c>
      <c r="AD9776" t="s">
        <v>17660</v>
      </c>
      <c r="AE9776" t="s">
        <v>9450</v>
      </c>
      <c r="AF9776" t="s">
        <v>9451</v>
      </c>
      <c r="AG9776">
        <v>9180</v>
      </c>
      <c r="AH9776" t="s">
        <v>335</v>
      </c>
      <c r="AI9776">
        <v>3145905223</v>
      </c>
      <c r="AK9776" s="1">
        <v>38927</v>
      </c>
      <c r="AL9776" s="1">
        <v>44783</v>
      </c>
      <c r="AM9776" s="4" t="str">
        <f t="shared" si="152"/>
        <v>09180</v>
      </c>
      <c r="AP9776" t="s">
        <v>339</v>
      </c>
      <c r="AV9776" t="s">
        <v>353</v>
      </c>
      <c r="AW9776">
        <v>13231</v>
      </c>
      <c r="AX9776" t="s">
        <v>750</v>
      </c>
      <c r="AY9776" t="s">
        <v>342</v>
      </c>
      <c r="KV9776" t="s">
        <v>356</v>
      </c>
      <c r="LR9776" s="1">
        <v>44777</v>
      </c>
    </row>
    <row r="9777" spans="1:330" x14ac:dyDescent="0.2">
      <c r="A9777">
        <v>1609880996</v>
      </c>
      <c r="B9777">
        <v>1</v>
      </c>
      <c r="F9777" t="s">
        <v>42775</v>
      </c>
      <c r="G9777" t="s">
        <v>1751</v>
      </c>
      <c r="H9777" s="4" t="s">
        <v>42776</v>
      </c>
      <c r="I9777">
        <v>0</v>
      </c>
      <c r="K9777" t="s">
        <v>347</v>
      </c>
      <c r="U9777" t="s">
        <v>42777</v>
      </c>
      <c r="W9777" t="s">
        <v>29609</v>
      </c>
      <c r="X9777" t="s">
        <v>511</v>
      </c>
      <c r="Y9777">
        <v>993015257</v>
      </c>
      <c r="Z9777" t="s">
        <v>335</v>
      </c>
      <c r="AA9777">
        <v>5095468367</v>
      </c>
      <c r="AB9777">
        <v>5095468400</v>
      </c>
      <c r="AC9777" t="s">
        <v>42777</v>
      </c>
      <c r="AE9777" t="s">
        <v>29609</v>
      </c>
      <c r="AF9777" t="s">
        <v>511</v>
      </c>
      <c r="AG9777">
        <v>993015257</v>
      </c>
      <c r="AH9777" t="s">
        <v>335</v>
      </c>
      <c r="AI9777">
        <v>5095477704</v>
      </c>
      <c r="AK9777" s="1">
        <v>38927</v>
      </c>
      <c r="AL9777" s="1">
        <v>43176</v>
      </c>
      <c r="AM9777" s="4" t="str">
        <f t="shared" si="152"/>
        <v>99301</v>
      </c>
      <c r="AP9777" t="s">
        <v>339</v>
      </c>
      <c r="AV9777" t="s">
        <v>353</v>
      </c>
      <c r="AW9777" t="s">
        <v>42778</v>
      </c>
      <c r="AX9777" t="s">
        <v>511</v>
      </c>
      <c r="AY9777" t="s">
        <v>342</v>
      </c>
      <c r="KV9777" t="s">
        <v>356</v>
      </c>
    </row>
    <row r="9778" spans="1:330" x14ac:dyDescent="0.2">
      <c r="A9778">
        <v>1598770737</v>
      </c>
      <c r="B9778">
        <v>1</v>
      </c>
      <c r="F9778" t="s">
        <v>42779</v>
      </c>
      <c r="G9778" t="s">
        <v>1162</v>
      </c>
      <c r="H9778" s="4" t="s">
        <v>42780</v>
      </c>
      <c r="I9778">
        <v>0</v>
      </c>
      <c r="K9778" t="s">
        <v>347</v>
      </c>
      <c r="U9778" t="s">
        <v>42781</v>
      </c>
      <c r="W9778" t="s">
        <v>5198</v>
      </c>
      <c r="X9778" t="s">
        <v>480</v>
      </c>
      <c r="Y9778">
        <v>793636407</v>
      </c>
      <c r="Z9778" t="s">
        <v>335</v>
      </c>
      <c r="AA9778">
        <v>8069280609</v>
      </c>
      <c r="AC9778" t="s">
        <v>42782</v>
      </c>
      <c r="AE9778" t="s">
        <v>3422</v>
      </c>
      <c r="AF9778" t="s">
        <v>480</v>
      </c>
      <c r="AG9778">
        <v>794142542</v>
      </c>
      <c r="AH9778" t="s">
        <v>335</v>
      </c>
      <c r="AI9778">
        <v>8067978840</v>
      </c>
      <c r="AJ9778">
        <v>8067971851</v>
      </c>
      <c r="AK9778" s="1">
        <v>38927</v>
      </c>
      <c r="AL9778" s="1">
        <v>42151</v>
      </c>
      <c r="AM9778" s="4" t="str">
        <f t="shared" si="152"/>
        <v>79414</v>
      </c>
      <c r="AP9778" t="s">
        <v>339</v>
      </c>
      <c r="AV9778" t="s">
        <v>353</v>
      </c>
      <c r="AW9778">
        <v>39024</v>
      </c>
      <c r="AX9778" t="s">
        <v>480</v>
      </c>
      <c r="AY9778" t="s">
        <v>342</v>
      </c>
      <c r="DD9778" t="s">
        <v>42783</v>
      </c>
      <c r="DE9778">
        <v>1</v>
      </c>
      <c r="DF9778" t="s">
        <v>431</v>
      </c>
      <c r="DG9778" t="s">
        <v>42784</v>
      </c>
      <c r="DH9778">
        <v>39024</v>
      </c>
      <c r="DI9778">
        <v>1</v>
      </c>
      <c r="DJ9778" t="s">
        <v>480</v>
      </c>
      <c r="DK9778" t="s">
        <v>3468</v>
      </c>
      <c r="KV9778" t="s">
        <v>342</v>
      </c>
    </row>
    <row r="9779" spans="1:330" x14ac:dyDescent="0.2">
      <c r="A9779">
        <v>1477567709</v>
      </c>
      <c r="B9779">
        <v>1</v>
      </c>
      <c r="F9779" t="s">
        <v>42785</v>
      </c>
      <c r="G9779" t="s">
        <v>9884</v>
      </c>
      <c r="H9779" s="4" t="s">
        <v>42786</v>
      </c>
      <c r="I9779">
        <v>0</v>
      </c>
      <c r="K9779" t="s">
        <v>42787</v>
      </c>
      <c r="U9779" t="s">
        <v>42788</v>
      </c>
      <c r="W9779" t="s">
        <v>6184</v>
      </c>
      <c r="X9779" t="s">
        <v>394</v>
      </c>
      <c r="Y9779">
        <v>275149775</v>
      </c>
      <c r="Z9779" t="s">
        <v>335</v>
      </c>
      <c r="AA9779">
        <v>9199684283</v>
      </c>
      <c r="AC9779" t="s">
        <v>42789</v>
      </c>
      <c r="AD9779" t="s">
        <v>42790</v>
      </c>
      <c r="AE9779" t="s">
        <v>6184</v>
      </c>
      <c r="AF9779" t="s">
        <v>394</v>
      </c>
      <c r="AG9779">
        <v>275997470</v>
      </c>
      <c r="AH9779" t="s">
        <v>335</v>
      </c>
      <c r="AI9779">
        <v>9199666556</v>
      </c>
      <c r="AJ9779">
        <v>9199666431</v>
      </c>
      <c r="AK9779" s="1">
        <v>38927</v>
      </c>
      <c r="AL9779" s="1">
        <v>44763</v>
      </c>
      <c r="AM9779" s="4" t="str">
        <f t="shared" si="152"/>
        <v>27599</v>
      </c>
      <c r="AP9779" t="s">
        <v>386</v>
      </c>
      <c r="AV9779" t="s">
        <v>353</v>
      </c>
      <c r="AW9779">
        <v>8000</v>
      </c>
      <c r="AX9779" t="s">
        <v>394</v>
      </c>
      <c r="AY9779" t="s">
        <v>342</v>
      </c>
      <c r="KV9779" t="s">
        <v>342</v>
      </c>
    </row>
    <row r="9780" spans="1:330" x14ac:dyDescent="0.2">
      <c r="A9780">
        <v>1831103274</v>
      </c>
      <c r="B9780">
        <v>1</v>
      </c>
      <c r="F9780" t="s">
        <v>42791</v>
      </c>
      <c r="G9780" t="s">
        <v>13714</v>
      </c>
      <c r="H9780" s="4" t="s">
        <v>42792</v>
      </c>
      <c r="I9780">
        <v>0</v>
      </c>
      <c r="K9780" t="s">
        <v>390</v>
      </c>
      <c r="U9780" t="s">
        <v>42793</v>
      </c>
      <c r="W9780" t="s">
        <v>8447</v>
      </c>
      <c r="X9780" t="s">
        <v>1189</v>
      </c>
      <c r="Y9780">
        <v>836424714</v>
      </c>
      <c r="Z9780" t="s">
        <v>335</v>
      </c>
      <c r="AC9780" t="s">
        <v>6019</v>
      </c>
      <c r="AE9780" t="s">
        <v>6018</v>
      </c>
      <c r="AF9780" t="s">
        <v>1189</v>
      </c>
      <c r="AG9780">
        <v>837024501</v>
      </c>
      <c r="AH9780" t="s">
        <v>335</v>
      </c>
      <c r="AI9780">
        <v>2084221000</v>
      </c>
      <c r="AJ9780">
        <v>2084221198</v>
      </c>
      <c r="AK9780" s="1">
        <v>38927</v>
      </c>
      <c r="AL9780" s="1">
        <v>39271</v>
      </c>
      <c r="AM9780" s="4" t="str">
        <f t="shared" si="152"/>
        <v>83702</v>
      </c>
      <c r="AP9780" t="s">
        <v>386</v>
      </c>
      <c r="AV9780" t="s">
        <v>353</v>
      </c>
      <c r="AW9780" t="s">
        <v>42794</v>
      </c>
      <c r="AX9780" t="s">
        <v>1189</v>
      </c>
      <c r="AY9780" t="s">
        <v>342</v>
      </c>
      <c r="KV9780" t="s">
        <v>356</v>
      </c>
    </row>
    <row r="9781" spans="1:330" x14ac:dyDescent="0.2">
      <c r="A9781">
        <v>1083628424</v>
      </c>
      <c r="B9781">
        <v>1</v>
      </c>
      <c r="F9781" t="s">
        <v>8882</v>
      </c>
      <c r="G9781" t="s">
        <v>404</v>
      </c>
      <c r="H9781" s="4" t="s">
        <v>42795</v>
      </c>
      <c r="I9781">
        <v>0</v>
      </c>
      <c r="K9781" t="s">
        <v>347</v>
      </c>
      <c r="U9781" t="s">
        <v>42796</v>
      </c>
      <c r="W9781" t="s">
        <v>6018</v>
      </c>
      <c r="X9781" t="s">
        <v>1189</v>
      </c>
      <c r="Y9781">
        <v>837021561</v>
      </c>
      <c r="Z9781" t="s">
        <v>335</v>
      </c>
      <c r="AA9781">
        <v>2084221166</v>
      </c>
      <c r="AB9781">
        <v>2084221198</v>
      </c>
      <c r="AC9781" t="s">
        <v>6019</v>
      </c>
      <c r="AE9781" t="s">
        <v>6018</v>
      </c>
      <c r="AF9781" t="s">
        <v>1189</v>
      </c>
      <c r="AG9781">
        <v>837024501</v>
      </c>
      <c r="AH9781" t="s">
        <v>335</v>
      </c>
      <c r="AI9781">
        <v>2084227600</v>
      </c>
      <c r="AJ9781">
        <v>2084221198</v>
      </c>
      <c r="AK9781" s="1">
        <v>38927</v>
      </c>
      <c r="AL9781" s="1">
        <v>39271</v>
      </c>
      <c r="AM9781" s="4" t="str">
        <f t="shared" si="152"/>
        <v>83702</v>
      </c>
      <c r="AP9781" t="s">
        <v>339</v>
      </c>
      <c r="AV9781" t="s">
        <v>353</v>
      </c>
      <c r="AW9781" t="s">
        <v>42797</v>
      </c>
      <c r="AX9781" t="s">
        <v>1189</v>
      </c>
      <c r="AY9781" t="s">
        <v>342</v>
      </c>
      <c r="KV9781" t="s">
        <v>356</v>
      </c>
    </row>
    <row r="9782" spans="1:330" x14ac:dyDescent="0.2">
      <c r="A9782">
        <v>1174537484</v>
      </c>
      <c r="B9782">
        <v>2</v>
      </c>
      <c r="D9782" t="s">
        <v>357</v>
      </c>
      <c r="E9782" t="s">
        <v>42798</v>
      </c>
      <c r="H9782" s="4" t="s">
        <v>359</v>
      </c>
      <c r="I9782">
        <v>0</v>
      </c>
      <c r="L9782" t="s">
        <v>357</v>
      </c>
      <c r="M9782">
        <v>6</v>
      </c>
      <c r="U9782" t="s">
        <v>42799</v>
      </c>
      <c r="V9782" t="s">
        <v>5778</v>
      </c>
      <c r="W9782" t="s">
        <v>10251</v>
      </c>
      <c r="X9782" t="s">
        <v>350</v>
      </c>
      <c r="Y9782">
        <v>490173389</v>
      </c>
      <c r="Z9782" t="s">
        <v>335</v>
      </c>
      <c r="AA9782">
        <v>2699668646</v>
      </c>
      <c r="AB9782">
        <v>2699668648</v>
      </c>
      <c r="AC9782" t="s">
        <v>42799</v>
      </c>
      <c r="AD9782" t="s">
        <v>5778</v>
      </c>
      <c r="AE9782" t="s">
        <v>10251</v>
      </c>
      <c r="AF9782" t="s">
        <v>350</v>
      </c>
      <c r="AG9782">
        <v>490173389</v>
      </c>
      <c r="AH9782" t="s">
        <v>335</v>
      </c>
      <c r="AI9782">
        <v>2699668646</v>
      </c>
      <c r="AJ9782">
        <v>2699668648</v>
      </c>
      <c r="AK9782" s="1">
        <v>38927</v>
      </c>
      <c r="AL9782" s="1">
        <v>44992</v>
      </c>
      <c r="AM9782" s="4" t="str">
        <f t="shared" si="152"/>
        <v>49017</v>
      </c>
      <c r="AQ9782" t="s">
        <v>3276</v>
      </c>
      <c r="AR9782" t="s">
        <v>472</v>
      </c>
      <c r="AS9782" t="s">
        <v>2895</v>
      </c>
      <c r="AT9782" t="s">
        <v>4646</v>
      </c>
      <c r="AU9782">
        <v>2699668646</v>
      </c>
      <c r="AV9782" t="s">
        <v>353</v>
      </c>
      <c r="AW9782">
        <v>5301006727</v>
      </c>
      <c r="AX9782" t="s">
        <v>350</v>
      </c>
      <c r="AY9782" t="s">
        <v>342</v>
      </c>
      <c r="DD9782">
        <v>2357831</v>
      </c>
      <c r="DE9782">
        <v>5</v>
      </c>
      <c r="DF9782" t="s">
        <v>350</v>
      </c>
      <c r="DH9782">
        <v>2357831</v>
      </c>
      <c r="DI9782">
        <v>1</v>
      </c>
      <c r="DK9782" t="s">
        <v>2057</v>
      </c>
      <c r="DL9782">
        <v>5301006727</v>
      </c>
      <c r="DM9782">
        <v>1</v>
      </c>
      <c r="DN9782" t="s">
        <v>350</v>
      </c>
      <c r="DO9782" t="s">
        <v>3468</v>
      </c>
      <c r="KW9782" t="s">
        <v>356</v>
      </c>
      <c r="LB9782" t="s">
        <v>347</v>
      </c>
      <c r="LC9782" t="s">
        <v>855</v>
      </c>
    </row>
    <row r="9783" spans="1:330" x14ac:dyDescent="0.2">
      <c r="A9783">
        <v>1023022373</v>
      </c>
      <c r="B9783">
        <v>1</v>
      </c>
      <c r="F9783" t="s">
        <v>42800</v>
      </c>
      <c r="G9783" t="s">
        <v>9491</v>
      </c>
      <c r="H9783" s="4" t="s">
        <v>42801</v>
      </c>
      <c r="I9783">
        <v>0</v>
      </c>
      <c r="K9783" t="s">
        <v>558</v>
      </c>
      <c r="N9783" t="s">
        <v>42802</v>
      </c>
      <c r="O9783" t="s">
        <v>9491</v>
      </c>
      <c r="P9783" t="s">
        <v>42803</v>
      </c>
      <c r="S9783" t="s">
        <v>558</v>
      </c>
      <c r="T9783">
        <v>1</v>
      </c>
      <c r="U9783" t="s">
        <v>42804</v>
      </c>
      <c r="W9783" t="s">
        <v>5280</v>
      </c>
      <c r="X9783" t="s">
        <v>695</v>
      </c>
      <c r="Y9783">
        <v>450405750</v>
      </c>
      <c r="Z9783" t="s">
        <v>335</v>
      </c>
      <c r="AA9783">
        <v>5133983459</v>
      </c>
      <c r="AC9783" t="s">
        <v>18439</v>
      </c>
      <c r="AE9783" t="s">
        <v>2501</v>
      </c>
      <c r="AF9783" t="s">
        <v>695</v>
      </c>
      <c r="AG9783">
        <v>454289000</v>
      </c>
      <c r="AH9783" t="s">
        <v>335</v>
      </c>
      <c r="AI9783">
        <v>9372686511</v>
      </c>
      <c r="AK9783" s="1">
        <v>38927</v>
      </c>
      <c r="AL9783" s="1">
        <v>39271</v>
      </c>
      <c r="AM9783" s="4" t="str">
        <f t="shared" si="152"/>
        <v>45428</v>
      </c>
      <c r="AP9783" t="s">
        <v>386</v>
      </c>
      <c r="AV9783" t="s">
        <v>353</v>
      </c>
      <c r="AW9783" t="s">
        <v>42805</v>
      </c>
      <c r="AX9783" t="s">
        <v>695</v>
      </c>
      <c r="AY9783" t="s">
        <v>342</v>
      </c>
      <c r="KV9783" t="s">
        <v>342</v>
      </c>
    </row>
    <row r="9784" spans="1:330" x14ac:dyDescent="0.2">
      <c r="A9784">
        <v>1215941570</v>
      </c>
      <c r="B9784">
        <v>1</v>
      </c>
      <c r="F9784" t="s">
        <v>42806</v>
      </c>
      <c r="G9784" t="s">
        <v>3930</v>
      </c>
      <c r="H9784" s="4" t="s">
        <v>42807</v>
      </c>
      <c r="I9784">
        <v>0</v>
      </c>
      <c r="K9784" t="s">
        <v>347</v>
      </c>
      <c r="U9784" t="s">
        <v>42808</v>
      </c>
      <c r="W9784" t="s">
        <v>42809</v>
      </c>
      <c r="X9784" t="s">
        <v>408</v>
      </c>
      <c r="Y9784">
        <v>316997869</v>
      </c>
      <c r="Z9784" t="s">
        <v>335</v>
      </c>
      <c r="AA9784">
        <v>2292573014</v>
      </c>
      <c r="AB9784">
        <v>2292572345</v>
      </c>
      <c r="AC9784" t="s">
        <v>42808</v>
      </c>
      <c r="AE9784" t="s">
        <v>42809</v>
      </c>
      <c r="AF9784" t="s">
        <v>408</v>
      </c>
      <c r="AG9784">
        <v>316991800</v>
      </c>
      <c r="AH9784" t="s">
        <v>335</v>
      </c>
      <c r="AI9784">
        <v>2292573011</v>
      </c>
      <c r="AJ9784">
        <v>2292572345</v>
      </c>
      <c r="AK9784" s="1">
        <v>38927</v>
      </c>
      <c r="AL9784" s="1">
        <v>45134</v>
      </c>
      <c r="AM9784" s="4" t="str">
        <f t="shared" si="152"/>
        <v>31699</v>
      </c>
      <c r="AP9784" t="s">
        <v>339</v>
      </c>
      <c r="AV9784" t="s">
        <v>353</v>
      </c>
      <c r="AW9784">
        <v>42510</v>
      </c>
      <c r="AX9784" t="s">
        <v>751</v>
      </c>
      <c r="AY9784" t="s">
        <v>342</v>
      </c>
      <c r="KV9784" t="s">
        <v>356</v>
      </c>
      <c r="LR9784" s="1">
        <v>45134</v>
      </c>
    </row>
    <row r="9785" spans="1:330" x14ac:dyDescent="0.2">
      <c r="A9785">
        <v>1386659068</v>
      </c>
      <c r="B9785">
        <v>1</v>
      </c>
      <c r="F9785" t="s">
        <v>42810</v>
      </c>
      <c r="G9785" t="s">
        <v>6637</v>
      </c>
      <c r="H9785" s="4" t="s">
        <v>42811</v>
      </c>
      <c r="I9785">
        <v>0</v>
      </c>
      <c r="K9785" t="s">
        <v>390</v>
      </c>
      <c r="U9785" t="s">
        <v>42812</v>
      </c>
      <c r="W9785" t="s">
        <v>1610</v>
      </c>
      <c r="X9785" t="s">
        <v>362</v>
      </c>
      <c r="Y9785">
        <v>405091938</v>
      </c>
      <c r="Z9785" t="s">
        <v>335</v>
      </c>
      <c r="AA9785">
        <v>8594210082</v>
      </c>
      <c r="AC9785" t="s">
        <v>42812</v>
      </c>
      <c r="AE9785" t="s">
        <v>1610</v>
      </c>
      <c r="AF9785" t="s">
        <v>362</v>
      </c>
      <c r="AG9785">
        <v>405091938</v>
      </c>
      <c r="AH9785" t="s">
        <v>335</v>
      </c>
      <c r="AI9785">
        <v>8594210082</v>
      </c>
      <c r="AK9785" s="1">
        <v>38928</v>
      </c>
      <c r="AL9785" s="1">
        <v>39271</v>
      </c>
      <c r="AM9785" s="4" t="str">
        <f t="shared" si="152"/>
        <v>40509</v>
      </c>
      <c r="AP9785" t="s">
        <v>386</v>
      </c>
      <c r="AV9785" t="s">
        <v>353</v>
      </c>
      <c r="AW9785">
        <v>12925</v>
      </c>
      <c r="AX9785" t="s">
        <v>362</v>
      </c>
      <c r="AY9785" t="s">
        <v>342</v>
      </c>
      <c r="KV9785" t="s">
        <v>356</v>
      </c>
    </row>
    <row r="9786" spans="1:330" x14ac:dyDescent="0.2">
      <c r="A9786">
        <v>1477568020</v>
      </c>
      <c r="B9786">
        <v>1</v>
      </c>
      <c r="F9786" t="s">
        <v>42813</v>
      </c>
      <c r="G9786" t="s">
        <v>7363</v>
      </c>
      <c r="H9786" s="4" t="s">
        <v>42814</v>
      </c>
      <c r="I9786">
        <v>1</v>
      </c>
      <c r="K9786" t="s">
        <v>558</v>
      </c>
      <c r="U9786" t="s">
        <v>42815</v>
      </c>
      <c r="W9786" t="s">
        <v>42816</v>
      </c>
      <c r="X9786" t="s">
        <v>498</v>
      </c>
      <c r="Y9786">
        <v>88652050</v>
      </c>
      <c r="Z9786" t="s">
        <v>335</v>
      </c>
      <c r="AA9786">
        <v>9084545099</v>
      </c>
      <c r="AB9786">
        <v>9088592952</v>
      </c>
      <c r="AC9786" t="s">
        <v>42815</v>
      </c>
      <c r="AE9786" t="s">
        <v>42816</v>
      </c>
      <c r="AF9786" t="s">
        <v>498</v>
      </c>
      <c r="AG9786">
        <v>88652050</v>
      </c>
      <c r="AH9786" t="s">
        <v>335</v>
      </c>
      <c r="AI9786">
        <v>9084545099</v>
      </c>
      <c r="AJ9786">
        <v>9088592952</v>
      </c>
      <c r="AK9786" s="1">
        <v>38928</v>
      </c>
      <c r="AL9786" s="1">
        <v>39271</v>
      </c>
      <c r="AM9786" s="4" t="str">
        <f t="shared" si="152"/>
        <v>08865</v>
      </c>
      <c r="AP9786" t="s">
        <v>386</v>
      </c>
      <c r="AV9786" t="s">
        <v>353</v>
      </c>
      <c r="AW9786" t="s">
        <v>42817</v>
      </c>
      <c r="AX9786" t="s">
        <v>498</v>
      </c>
      <c r="AY9786" t="s">
        <v>342</v>
      </c>
      <c r="KV9786" t="s">
        <v>356</v>
      </c>
    </row>
    <row r="9787" spans="1:330" x14ac:dyDescent="0.2">
      <c r="A9787">
        <v>1548275324</v>
      </c>
      <c r="B9787">
        <v>2</v>
      </c>
      <c r="D9787" t="s">
        <v>357</v>
      </c>
      <c r="E9787" t="s">
        <v>42818</v>
      </c>
      <c r="H9787" s="4" t="s">
        <v>359</v>
      </c>
      <c r="I9787">
        <v>0</v>
      </c>
      <c r="U9787" t="s">
        <v>42819</v>
      </c>
      <c r="W9787" t="s">
        <v>22122</v>
      </c>
      <c r="X9787" t="s">
        <v>467</v>
      </c>
      <c r="Y9787">
        <v>932152621</v>
      </c>
      <c r="Z9787" t="s">
        <v>335</v>
      </c>
      <c r="AA9787">
        <v>6617259489</v>
      </c>
      <c r="AB9787">
        <v>6617212537</v>
      </c>
      <c r="AC9787" t="s">
        <v>42819</v>
      </c>
      <c r="AE9787" t="s">
        <v>22122</v>
      </c>
      <c r="AF9787" t="s">
        <v>467</v>
      </c>
      <c r="AG9787">
        <v>932152621</v>
      </c>
      <c r="AH9787" t="s">
        <v>335</v>
      </c>
      <c r="AI9787">
        <v>6617259489</v>
      </c>
      <c r="AJ9787">
        <v>6617212537</v>
      </c>
      <c r="AK9787" s="1">
        <v>38928</v>
      </c>
      <c r="AL9787" s="1">
        <v>44012</v>
      </c>
      <c r="AM9787" s="4" t="str">
        <f t="shared" si="152"/>
        <v>93215</v>
      </c>
      <c r="AQ9787" t="s">
        <v>42820</v>
      </c>
      <c r="AR9787" t="s">
        <v>329</v>
      </c>
      <c r="AS9787" t="s">
        <v>16254</v>
      </c>
      <c r="AT9787" t="s">
        <v>2859</v>
      </c>
      <c r="AU9787">
        <v>6617259489</v>
      </c>
      <c r="AV9787" t="s">
        <v>353</v>
      </c>
      <c r="AW9787" t="s">
        <v>42821</v>
      </c>
      <c r="AX9787" t="s">
        <v>467</v>
      </c>
      <c r="AY9787" t="s">
        <v>356</v>
      </c>
      <c r="AZ9787" t="s">
        <v>1950</v>
      </c>
      <c r="BA9787" t="s">
        <v>42822</v>
      </c>
      <c r="BB9787" t="s">
        <v>467</v>
      </c>
      <c r="BC9787" t="s">
        <v>356</v>
      </c>
      <c r="BD9787" t="s">
        <v>372</v>
      </c>
      <c r="BE9787" t="s">
        <v>42822</v>
      </c>
      <c r="BF9787" t="s">
        <v>467</v>
      </c>
      <c r="BG9787" t="s">
        <v>342</v>
      </c>
      <c r="DD9787" t="s">
        <v>42823</v>
      </c>
      <c r="DE9787">
        <v>1</v>
      </c>
      <c r="DF9787" t="s">
        <v>467</v>
      </c>
      <c r="DG9787" t="s">
        <v>15734</v>
      </c>
      <c r="KW9787" t="s">
        <v>356</v>
      </c>
      <c r="KZ9787" t="s">
        <v>854</v>
      </c>
      <c r="LB9787" t="s">
        <v>375</v>
      </c>
      <c r="LC9787" t="s">
        <v>855</v>
      </c>
      <c r="LR9787" s="1">
        <v>44012</v>
      </c>
    </row>
    <row r="9788" spans="1:330" x14ac:dyDescent="0.2">
      <c r="A9788">
        <v>1538174313</v>
      </c>
      <c r="B9788">
        <v>1</v>
      </c>
      <c r="F9788" t="s">
        <v>42813</v>
      </c>
      <c r="G9788" t="s">
        <v>1265</v>
      </c>
      <c r="H9788" s="4" t="s">
        <v>42824</v>
      </c>
      <c r="I9788">
        <v>0</v>
      </c>
      <c r="K9788" t="s">
        <v>17119</v>
      </c>
      <c r="U9788" t="s">
        <v>42815</v>
      </c>
      <c r="W9788" t="s">
        <v>42816</v>
      </c>
      <c r="X9788" t="s">
        <v>498</v>
      </c>
      <c r="Y9788">
        <v>88652050</v>
      </c>
      <c r="Z9788" t="s">
        <v>335</v>
      </c>
      <c r="AA9788">
        <v>9084545099</v>
      </c>
      <c r="AC9788" t="s">
        <v>42815</v>
      </c>
      <c r="AE9788" t="s">
        <v>42816</v>
      </c>
      <c r="AF9788" t="s">
        <v>498</v>
      </c>
      <c r="AG9788">
        <v>88652050</v>
      </c>
      <c r="AH9788" t="s">
        <v>335</v>
      </c>
      <c r="AI9788">
        <v>9084545099</v>
      </c>
      <c r="AK9788" s="1">
        <v>38928</v>
      </c>
      <c r="AL9788" s="1">
        <v>39271</v>
      </c>
      <c r="AM9788" s="4" t="str">
        <f t="shared" si="152"/>
        <v>08865</v>
      </c>
      <c r="AP9788" t="s">
        <v>339</v>
      </c>
      <c r="AV9788" t="s">
        <v>353</v>
      </c>
      <c r="AW9788" t="s">
        <v>42825</v>
      </c>
      <c r="AX9788" t="s">
        <v>498</v>
      </c>
      <c r="AY9788" t="s">
        <v>342</v>
      </c>
      <c r="KV9788" t="s">
        <v>356</v>
      </c>
    </row>
    <row r="9789" spans="1:330" x14ac:dyDescent="0.2">
      <c r="A9789">
        <v>1326053000</v>
      </c>
      <c r="B9789">
        <v>1</v>
      </c>
      <c r="F9789" t="s">
        <v>42826</v>
      </c>
      <c r="G9789" t="s">
        <v>2804</v>
      </c>
      <c r="H9789" s="4" t="s">
        <v>42827</v>
      </c>
      <c r="I9789">
        <v>0</v>
      </c>
      <c r="K9789" t="s">
        <v>347</v>
      </c>
      <c r="U9789" t="s">
        <v>42828</v>
      </c>
      <c r="W9789" t="s">
        <v>42829</v>
      </c>
      <c r="X9789" t="s">
        <v>721</v>
      </c>
      <c r="Y9789">
        <v>64372336</v>
      </c>
      <c r="Z9789" t="s">
        <v>335</v>
      </c>
      <c r="AA9789">
        <v>2034531724</v>
      </c>
      <c r="AC9789" t="s">
        <v>42828</v>
      </c>
      <c r="AE9789" t="s">
        <v>42829</v>
      </c>
      <c r="AF9789" t="s">
        <v>721</v>
      </c>
      <c r="AG9789">
        <v>64372336</v>
      </c>
      <c r="AH9789" t="s">
        <v>335</v>
      </c>
      <c r="AI9789">
        <v>2034531724</v>
      </c>
      <c r="AK9789" s="1">
        <v>38928</v>
      </c>
      <c r="AL9789" s="1">
        <v>39271</v>
      </c>
      <c r="AM9789" s="4" t="str">
        <f t="shared" si="152"/>
        <v>06437</v>
      </c>
      <c r="AP9789" t="s">
        <v>386</v>
      </c>
      <c r="AV9789" t="s">
        <v>353</v>
      </c>
      <c r="AW9789">
        <v>5407</v>
      </c>
      <c r="AX9789" t="s">
        <v>721</v>
      </c>
      <c r="AY9789" t="s">
        <v>342</v>
      </c>
      <c r="KV9789" t="s">
        <v>342</v>
      </c>
    </row>
    <row r="9790" spans="1:330" x14ac:dyDescent="0.2">
      <c r="A9790">
        <v>1134134810</v>
      </c>
      <c r="B9790">
        <v>1</v>
      </c>
      <c r="F9790" t="s">
        <v>42830</v>
      </c>
      <c r="G9790" t="s">
        <v>4227</v>
      </c>
      <c r="H9790" s="4" t="s">
        <v>42831</v>
      </c>
      <c r="I9790">
        <v>0</v>
      </c>
      <c r="K9790" t="s">
        <v>3541</v>
      </c>
      <c r="U9790" t="s">
        <v>42832</v>
      </c>
      <c r="W9790" t="s">
        <v>42833</v>
      </c>
      <c r="X9790" t="s">
        <v>640</v>
      </c>
      <c r="Y9790">
        <v>62401</v>
      </c>
      <c r="Z9790" t="s">
        <v>335</v>
      </c>
      <c r="AA9790">
        <v>2173471343</v>
      </c>
      <c r="AB9790">
        <v>2173471444</v>
      </c>
      <c r="AC9790" t="s">
        <v>42834</v>
      </c>
      <c r="AE9790" t="s">
        <v>42833</v>
      </c>
      <c r="AF9790" t="s">
        <v>640</v>
      </c>
      <c r="AG9790">
        <v>624011747</v>
      </c>
      <c r="AH9790" t="s">
        <v>335</v>
      </c>
      <c r="AI9790">
        <v>2173423742</v>
      </c>
      <c r="AK9790" s="1">
        <v>38928</v>
      </c>
      <c r="AL9790" s="1">
        <v>39271</v>
      </c>
      <c r="AM9790" s="4" t="str">
        <f t="shared" si="152"/>
        <v>62401</v>
      </c>
      <c r="AP9790" t="s">
        <v>386</v>
      </c>
      <c r="AV9790" t="s">
        <v>340</v>
      </c>
      <c r="AX9790" t="s">
        <v>640</v>
      </c>
      <c r="AY9790" t="s">
        <v>342</v>
      </c>
      <c r="KV9790" t="s">
        <v>356</v>
      </c>
    </row>
    <row r="9791" spans="1:330" x14ac:dyDescent="0.2">
      <c r="A9791">
        <v>1588679278</v>
      </c>
      <c r="B9791">
        <v>1</v>
      </c>
      <c r="F9791" t="s">
        <v>1280</v>
      </c>
      <c r="G9791" t="s">
        <v>42835</v>
      </c>
      <c r="H9791" s="4" t="s">
        <v>42836</v>
      </c>
      <c r="I9791">
        <v>0</v>
      </c>
      <c r="K9791" t="s">
        <v>390</v>
      </c>
      <c r="U9791" t="s">
        <v>42837</v>
      </c>
      <c r="W9791" t="s">
        <v>4536</v>
      </c>
      <c r="X9791" t="s">
        <v>598</v>
      </c>
      <c r="Y9791">
        <v>970063555</v>
      </c>
      <c r="Z9791" t="s">
        <v>335</v>
      </c>
      <c r="AA9791">
        <v>5036900351</v>
      </c>
      <c r="AB9791">
        <v>8013400165</v>
      </c>
      <c r="AC9791" t="s">
        <v>30449</v>
      </c>
      <c r="AE9791" t="s">
        <v>597</v>
      </c>
      <c r="AF9791" t="s">
        <v>598</v>
      </c>
      <c r="AG9791">
        <v>972392964</v>
      </c>
      <c r="AH9791" t="s">
        <v>335</v>
      </c>
      <c r="AI9791">
        <v>5032208262</v>
      </c>
      <c r="AK9791" s="1">
        <v>38928</v>
      </c>
      <c r="AL9791" s="1">
        <v>39271</v>
      </c>
      <c r="AM9791" s="4" t="str">
        <f t="shared" si="152"/>
        <v>97239</v>
      </c>
      <c r="AP9791" t="s">
        <v>386</v>
      </c>
      <c r="AV9791" t="s">
        <v>353</v>
      </c>
      <c r="AW9791">
        <v>50511</v>
      </c>
      <c r="AX9791" t="s">
        <v>471</v>
      </c>
      <c r="AY9791" t="s">
        <v>342</v>
      </c>
      <c r="KV9791" t="s">
        <v>356</v>
      </c>
    </row>
    <row r="9792" spans="1:330" x14ac:dyDescent="0.2">
      <c r="A9792">
        <v>1609881390</v>
      </c>
      <c r="B9792">
        <v>2</v>
      </c>
      <c r="D9792" t="s">
        <v>357</v>
      </c>
      <c r="E9792" t="s">
        <v>42838</v>
      </c>
      <c r="H9792" s="4" t="s">
        <v>359</v>
      </c>
      <c r="I9792">
        <v>0</v>
      </c>
      <c r="U9792" t="s">
        <v>42839</v>
      </c>
      <c r="W9792" t="s">
        <v>4725</v>
      </c>
      <c r="X9792" t="s">
        <v>480</v>
      </c>
      <c r="Y9792">
        <v>791076920</v>
      </c>
      <c r="Z9792" t="s">
        <v>335</v>
      </c>
      <c r="AA9792">
        <v>8063833377</v>
      </c>
      <c r="AB9792">
        <v>8063839618</v>
      </c>
      <c r="AC9792" t="s">
        <v>42839</v>
      </c>
      <c r="AE9792" t="s">
        <v>4725</v>
      </c>
      <c r="AF9792" t="s">
        <v>480</v>
      </c>
      <c r="AG9792">
        <v>791076920</v>
      </c>
      <c r="AH9792" t="s">
        <v>335</v>
      </c>
      <c r="AI9792">
        <v>8063833377</v>
      </c>
      <c r="AJ9792">
        <v>8063839618</v>
      </c>
      <c r="AK9792" s="1">
        <v>38928</v>
      </c>
      <c r="AL9792" s="1">
        <v>44992</v>
      </c>
      <c r="AM9792" s="4" t="str">
        <f t="shared" si="152"/>
        <v>79107</v>
      </c>
      <c r="AQ9792" t="s">
        <v>686</v>
      </c>
      <c r="AR9792" t="s">
        <v>5236</v>
      </c>
      <c r="AS9792" t="s">
        <v>1071</v>
      </c>
      <c r="AT9792" t="s">
        <v>1752</v>
      </c>
      <c r="AU9792">
        <v>8063833377</v>
      </c>
      <c r="AV9792" t="s">
        <v>353</v>
      </c>
      <c r="AW9792">
        <v>110619</v>
      </c>
      <c r="AX9792" t="s">
        <v>480</v>
      </c>
      <c r="AY9792" t="s">
        <v>342</v>
      </c>
      <c r="DD9792">
        <v>163793604</v>
      </c>
      <c r="DE9792">
        <v>5</v>
      </c>
      <c r="DF9792" t="s">
        <v>480</v>
      </c>
      <c r="DH9792">
        <v>163793603</v>
      </c>
      <c r="DI9792">
        <v>5</v>
      </c>
      <c r="DJ9792" t="s">
        <v>480</v>
      </c>
      <c r="DL9792">
        <v>10619</v>
      </c>
      <c r="DM9792">
        <v>1</v>
      </c>
      <c r="DN9792" t="s">
        <v>480</v>
      </c>
      <c r="DO9792" t="s">
        <v>42840</v>
      </c>
      <c r="DP9792">
        <v>142624</v>
      </c>
      <c r="DQ9792">
        <v>5</v>
      </c>
      <c r="DR9792" t="s">
        <v>480</v>
      </c>
      <c r="KW9792" t="s">
        <v>356</v>
      </c>
      <c r="KZ9792" t="s">
        <v>854</v>
      </c>
      <c r="LB9792" t="s">
        <v>347</v>
      </c>
      <c r="LC9792" t="s">
        <v>452</v>
      </c>
    </row>
    <row r="9793" spans="1:330" x14ac:dyDescent="0.2">
      <c r="A9793">
        <v>1336154046</v>
      </c>
      <c r="B9793">
        <v>1</v>
      </c>
      <c r="F9793" t="s">
        <v>42841</v>
      </c>
      <c r="G9793" t="s">
        <v>771</v>
      </c>
      <c r="H9793" s="4" t="s">
        <v>42842</v>
      </c>
      <c r="I9793">
        <v>0</v>
      </c>
      <c r="K9793" t="s">
        <v>390</v>
      </c>
      <c r="U9793" t="s">
        <v>42843</v>
      </c>
      <c r="W9793" t="s">
        <v>11112</v>
      </c>
      <c r="X9793" t="s">
        <v>350</v>
      </c>
      <c r="Y9793">
        <v>481769190</v>
      </c>
      <c r="Z9793" t="s">
        <v>335</v>
      </c>
      <c r="AA9793">
        <v>7349449216</v>
      </c>
      <c r="AC9793" t="s">
        <v>4988</v>
      </c>
      <c r="AD9793" t="s">
        <v>42844</v>
      </c>
      <c r="AE9793" t="s">
        <v>443</v>
      </c>
      <c r="AF9793" t="s">
        <v>350</v>
      </c>
      <c r="AG9793">
        <v>481052335</v>
      </c>
      <c r="AH9793" t="s">
        <v>335</v>
      </c>
      <c r="AI9793">
        <v>7347697100</v>
      </c>
      <c r="AK9793" s="1">
        <v>38928</v>
      </c>
      <c r="AL9793" s="1">
        <v>39292</v>
      </c>
      <c r="AM9793" s="4" t="str">
        <f t="shared" si="152"/>
        <v>48105</v>
      </c>
      <c r="AP9793" t="s">
        <v>386</v>
      </c>
      <c r="AV9793" t="s">
        <v>353</v>
      </c>
      <c r="AW9793">
        <v>5302028480</v>
      </c>
      <c r="AX9793" t="s">
        <v>350</v>
      </c>
      <c r="AY9793" t="s">
        <v>342</v>
      </c>
      <c r="KV9793" t="s">
        <v>356</v>
      </c>
    </row>
    <row r="9794" spans="1:330" x14ac:dyDescent="0.2">
      <c r="A9794">
        <v>1659386365</v>
      </c>
      <c r="B9794">
        <v>1</v>
      </c>
      <c r="F9794" t="s">
        <v>42845</v>
      </c>
      <c r="G9794" t="s">
        <v>1471</v>
      </c>
      <c r="H9794" s="4" t="s">
        <v>42846</v>
      </c>
      <c r="I9794">
        <v>0</v>
      </c>
      <c r="K9794" t="s">
        <v>558</v>
      </c>
      <c r="U9794" t="s">
        <v>42847</v>
      </c>
      <c r="W9794" t="s">
        <v>24138</v>
      </c>
      <c r="X9794" t="s">
        <v>695</v>
      </c>
      <c r="Y9794">
        <v>440671444</v>
      </c>
      <c r="Z9794" t="s">
        <v>335</v>
      </c>
      <c r="AA9794">
        <v>3304680132</v>
      </c>
      <c r="AB9794">
        <v>3304679804</v>
      </c>
      <c r="AC9794" t="s">
        <v>42847</v>
      </c>
      <c r="AE9794" t="s">
        <v>24138</v>
      </c>
      <c r="AF9794" t="s">
        <v>695</v>
      </c>
      <c r="AG9794">
        <v>440671444</v>
      </c>
      <c r="AH9794" t="s">
        <v>335</v>
      </c>
      <c r="AI9794">
        <v>3304680132</v>
      </c>
      <c r="AJ9794">
        <v>3304679804</v>
      </c>
      <c r="AK9794" s="1">
        <v>38928</v>
      </c>
      <c r="AL9794" s="1">
        <v>44307</v>
      </c>
      <c r="AM9794" s="4" t="str">
        <f t="shared" si="152"/>
        <v>44067</v>
      </c>
      <c r="AO9794" s="1">
        <v>44252</v>
      </c>
      <c r="AP9794" t="s">
        <v>339</v>
      </c>
      <c r="AV9794" t="s">
        <v>353</v>
      </c>
      <c r="AW9794">
        <v>3314460</v>
      </c>
      <c r="AX9794" t="s">
        <v>695</v>
      </c>
      <c r="AY9794" t="s">
        <v>342</v>
      </c>
      <c r="KV9794" t="s">
        <v>356</v>
      </c>
      <c r="LR9794" s="1">
        <v>44307</v>
      </c>
    </row>
    <row r="9795" spans="1:330" x14ac:dyDescent="0.2">
      <c r="A9795">
        <v>1821003534</v>
      </c>
      <c r="B9795">
        <v>1</v>
      </c>
      <c r="F9795" t="s">
        <v>42848</v>
      </c>
      <c r="G9795" t="s">
        <v>4251</v>
      </c>
      <c r="H9795" s="4" t="s">
        <v>42849</v>
      </c>
      <c r="I9795">
        <v>0</v>
      </c>
      <c r="K9795" t="s">
        <v>347</v>
      </c>
      <c r="U9795" t="s">
        <v>42850</v>
      </c>
      <c r="W9795" t="s">
        <v>32118</v>
      </c>
      <c r="X9795" t="s">
        <v>498</v>
      </c>
      <c r="Y9795">
        <v>74501826</v>
      </c>
      <c r="Z9795" t="s">
        <v>335</v>
      </c>
      <c r="AA9795">
        <v>2014931269</v>
      </c>
      <c r="AC9795" t="s">
        <v>42851</v>
      </c>
      <c r="AE9795" t="s">
        <v>42852</v>
      </c>
      <c r="AF9795" t="s">
        <v>498</v>
      </c>
      <c r="AG9795">
        <v>70181023</v>
      </c>
      <c r="AH9795" t="s">
        <v>335</v>
      </c>
      <c r="AI9795">
        <v>9736761000</v>
      </c>
      <c r="AK9795" s="1">
        <v>38928</v>
      </c>
      <c r="AL9795" s="1">
        <v>39271</v>
      </c>
      <c r="AM9795" s="4" t="str">
        <f t="shared" ref="AM9795:AM9858" si="153">IF(LEN(AG9795)&lt;=5,
    TEXT(AG9795,"00000"),
    LEFT(TEXT(AG9795,"000000000"),5)
)</f>
        <v>07018</v>
      </c>
      <c r="AP9795" t="s">
        <v>386</v>
      </c>
      <c r="AV9795" t="s">
        <v>353</v>
      </c>
      <c r="AW9795">
        <v>5646</v>
      </c>
      <c r="AX9795" t="s">
        <v>721</v>
      </c>
      <c r="AY9795" t="s">
        <v>342</v>
      </c>
      <c r="KV9795" t="s">
        <v>356</v>
      </c>
    </row>
    <row r="9796" spans="1:330" x14ac:dyDescent="0.2">
      <c r="A9796">
        <v>1407861123</v>
      </c>
      <c r="B9796">
        <v>1</v>
      </c>
      <c r="F9796" t="s">
        <v>42853</v>
      </c>
      <c r="G9796" t="s">
        <v>671</v>
      </c>
      <c r="H9796" s="4" t="s">
        <v>42854</v>
      </c>
      <c r="I9796">
        <v>0</v>
      </c>
      <c r="K9796" t="s">
        <v>380</v>
      </c>
      <c r="U9796" t="s">
        <v>42855</v>
      </c>
      <c r="W9796" t="s">
        <v>19426</v>
      </c>
      <c r="X9796" t="s">
        <v>498</v>
      </c>
      <c r="Y9796">
        <v>74581513</v>
      </c>
      <c r="Z9796" t="s">
        <v>335</v>
      </c>
      <c r="AA9796">
        <v>8329714922</v>
      </c>
      <c r="AC9796" t="s">
        <v>42851</v>
      </c>
      <c r="AE9796" t="s">
        <v>42852</v>
      </c>
      <c r="AF9796" t="s">
        <v>498</v>
      </c>
      <c r="AG9796">
        <v>70181023</v>
      </c>
      <c r="AH9796" t="s">
        <v>335</v>
      </c>
      <c r="AI9796">
        <v>9736761000</v>
      </c>
      <c r="AK9796" s="1">
        <v>38928</v>
      </c>
      <c r="AL9796" s="1">
        <v>40710</v>
      </c>
      <c r="AM9796" s="4" t="str">
        <f t="shared" si="153"/>
        <v>07018</v>
      </c>
      <c r="AP9796" t="s">
        <v>386</v>
      </c>
      <c r="AV9796" t="s">
        <v>353</v>
      </c>
      <c r="AW9796">
        <v>40245</v>
      </c>
      <c r="AX9796" t="s">
        <v>480</v>
      </c>
      <c r="AY9796" t="s">
        <v>356</v>
      </c>
      <c r="AZ9796" t="s">
        <v>340</v>
      </c>
      <c r="BA9796">
        <v>40245</v>
      </c>
      <c r="BB9796" t="s">
        <v>480</v>
      </c>
      <c r="BC9796" t="s">
        <v>356</v>
      </c>
      <c r="BD9796" t="s">
        <v>495</v>
      </c>
      <c r="BE9796">
        <v>40245</v>
      </c>
      <c r="BF9796" t="s">
        <v>480</v>
      </c>
      <c r="BG9796" t="s">
        <v>342</v>
      </c>
      <c r="KV9796" t="s">
        <v>342</v>
      </c>
    </row>
    <row r="9797" spans="1:330" x14ac:dyDescent="0.2">
      <c r="A9797">
        <v>1861407587</v>
      </c>
      <c r="B9797">
        <v>1</v>
      </c>
      <c r="F9797" t="s">
        <v>42856</v>
      </c>
      <c r="G9797" t="s">
        <v>890</v>
      </c>
      <c r="H9797" s="4" t="s">
        <v>42857</v>
      </c>
      <c r="I9797">
        <v>0</v>
      </c>
      <c r="K9797" t="s">
        <v>558</v>
      </c>
      <c r="U9797" t="s">
        <v>13798</v>
      </c>
      <c r="W9797" t="s">
        <v>7961</v>
      </c>
      <c r="X9797" t="s">
        <v>2341</v>
      </c>
      <c r="Y9797">
        <v>387373406</v>
      </c>
      <c r="Z9797" t="s">
        <v>335</v>
      </c>
      <c r="AA9797">
        <v>6627452966</v>
      </c>
      <c r="AB9797">
        <v>6627458919</v>
      </c>
      <c r="AC9797" t="s">
        <v>13798</v>
      </c>
      <c r="AE9797" t="s">
        <v>7961</v>
      </c>
      <c r="AF9797" t="s">
        <v>2341</v>
      </c>
      <c r="AG9797">
        <v>387373406</v>
      </c>
      <c r="AH9797" t="s">
        <v>335</v>
      </c>
      <c r="AI9797">
        <v>6627452966</v>
      </c>
      <c r="AJ9797">
        <v>6627458919</v>
      </c>
      <c r="AK9797" s="1">
        <v>38928</v>
      </c>
      <c r="AL9797" s="1">
        <v>39272</v>
      </c>
      <c r="AM9797" s="4" t="str">
        <f t="shared" si="153"/>
        <v>38737</v>
      </c>
      <c r="AP9797" t="s">
        <v>339</v>
      </c>
      <c r="AV9797" t="s">
        <v>353</v>
      </c>
      <c r="AW9797">
        <v>1753</v>
      </c>
      <c r="AX9797" t="s">
        <v>2341</v>
      </c>
      <c r="AY9797" t="s">
        <v>342</v>
      </c>
      <c r="DD9797">
        <v>2515180</v>
      </c>
      <c r="DE9797">
        <v>1</v>
      </c>
      <c r="DF9797" t="s">
        <v>2341</v>
      </c>
      <c r="DG9797" t="s">
        <v>1711</v>
      </c>
      <c r="DH9797" t="s">
        <v>42858</v>
      </c>
      <c r="DI9797">
        <v>5</v>
      </c>
      <c r="DJ9797" t="s">
        <v>2341</v>
      </c>
      <c r="KV9797" t="s">
        <v>342</v>
      </c>
    </row>
    <row r="9798" spans="1:330" x14ac:dyDescent="0.2">
      <c r="A9798">
        <v>1932114683</v>
      </c>
      <c r="B9798">
        <v>1</v>
      </c>
      <c r="F9798" t="s">
        <v>23977</v>
      </c>
      <c r="G9798" t="s">
        <v>30658</v>
      </c>
      <c r="H9798" s="4" t="s">
        <v>42859</v>
      </c>
      <c r="I9798">
        <v>0</v>
      </c>
      <c r="K9798" t="s">
        <v>558</v>
      </c>
      <c r="U9798" t="s">
        <v>42860</v>
      </c>
      <c r="W9798" t="s">
        <v>19642</v>
      </c>
      <c r="X9798" t="s">
        <v>498</v>
      </c>
      <c r="Y9798">
        <v>79201975</v>
      </c>
      <c r="Z9798" t="s">
        <v>335</v>
      </c>
      <c r="AA9798">
        <v>9086470180</v>
      </c>
      <c r="AB9798">
        <v>9086045359</v>
      </c>
      <c r="AC9798" t="s">
        <v>12656</v>
      </c>
      <c r="AD9798" t="s">
        <v>42861</v>
      </c>
      <c r="AE9798" t="s">
        <v>12657</v>
      </c>
      <c r="AF9798" t="s">
        <v>498</v>
      </c>
      <c r="AG9798">
        <v>79395001</v>
      </c>
      <c r="AH9798" t="s">
        <v>335</v>
      </c>
      <c r="AI9798">
        <v>9086470180</v>
      </c>
      <c r="AJ9798">
        <v>9086045359</v>
      </c>
      <c r="AK9798" s="1">
        <v>38928</v>
      </c>
      <c r="AL9798" s="1">
        <v>39271</v>
      </c>
      <c r="AM9798" s="4" t="str">
        <f t="shared" si="153"/>
        <v>07939</v>
      </c>
      <c r="AP9798" t="s">
        <v>386</v>
      </c>
      <c r="AV9798" t="s">
        <v>353</v>
      </c>
      <c r="AW9798" t="s">
        <v>42862</v>
      </c>
      <c r="AX9798" t="s">
        <v>498</v>
      </c>
      <c r="AY9798" t="s">
        <v>342</v>
      </c>
      <c r="KV9798" t="s">
        <v>356</v>
      </c>
    </row>
    <row r="9799" spans="1:330" x14ac:dyDescent="0.2">
      <c r="A9799">
        <v>1790790350</v>
      </c>
      <c r="B9799">
        <v>1</v>
      </c>
      <c r="F9799" t="s">
        <v>42863</v>
      </c>
      <c r="G9799" t="s">
        <v>5236</v>
      </c>
      <c r="H9799" s="4" t="s">
        <v>42864</v>
      </c>
      <c r="I9799">
        <v>0</v>
      </c>
      <c r="K9799" t="s">
        <v>649</v>
      </c>
      <c r="U9799" t="s">
        <v>33709</v>
      </c>
      <c r="W9799" t="s">
        <v>33710</v>
      </c>
      <c r="X9799" t="s">
        <v>598</v>
      </c>
      <c r="Y9799">
        <v>975033011</v>
      </c>
      <c r="Z9799" t="s">
        <v>335</v>
      </c>
      <c r="AA9799">
        <v>5418262111</v>
      </c>
      <c r="AB9799">
        <v>5418303504</v>
      </c>
      <c r="AC9799" t="s">
        <v>33709</v>
      </c>
      <c r="AE9799" t="s">
        <v>33710</v>
      </c>
      <c r="AF9799" t="s">
        <v>598</v>
      </c>
      <c r="AG9799">
        <v>975033011</v>
      </c>
      <c r="AH9799" t="s">
        <v>335</v>
      </c>
      <c r="AI9799">
        <v>5418262111</v>
      </c>
      <c r="AJ9799">
        <v>5418303504</v>
      </c>
      <c r="AK9799" s="1">
        <v>38928</v>
      </c>
      <c r="AL9799" s="1">
        <v>39271</v>
      </c>
      <c r="AM9799" s="4" t="str">
        <f t="shared" si="153"/>
        <v>97503</v>
      </c>
      <c r="AP9799" t="s">
        <v>339</v>
      </c>
      <c r="AV9799" t="s">
        <v>340</v>
      </c>
      <c r="AW9799">
        <v>6718</v>
      </c>
      <c r="AX9799" t="s">
        <v>598</v>
      </c>
      <c r="AY9799" t="s">
        <v>342</v>
      </c>
      <c r="KV9799" t="s">
        <v>356</v>
      </c>
    </row>
    <row r="9800" spans="1:330" x14ac:dyDescent="0.2">
      <c r="A9800">
        <v>1508871161</v>
      </c>
      <c r="B9800">
        <v>2</v>
      </c>
      <c r="D9800" t="s">
        <v>357</v>
      </c>
      <c r="E9800" t="s">
        <v>42865</v>
      </c>
      <c r="H9800" s="4" t="s">
        <v>359</v>
      </c>
      <c r="I9800">
        <v>0</v>
      </c>
      <c r="U9800" t="s">
        <v>42866</v>
      </c>
      <c r="W9800" t="s">
        <v>3329</v>
      </c>
      <c r="X9800" t="s">
        <v>421</v>
      </c>
      <c r="Y9800">
        <v>11051211</v>
      </c>
      <c r="Z9800" t="s">
        <v>335</v>
      </c>
      <c r="AA9800">
        <v>4137360351</v>
      </c>
      <c r="AB9800">
        <v>4137347037</v>
      </c>
      <c r="AC9800" t="s">
        <v>42866</v>
      </c>
      <c r="AE9800" t="s">
        <v>3329</v>
      </c>
      <c r="AF9800" t="s">
        <v>421</v>
      </c>
      <c r="AG9800">
        <v>11051211</v>
      </c>
      <c r="AH9800" t="s">
        <v>335</v>
      </c>
      <c r="AI9800">
        <v>4137360351</v>
      </c>
      <c r="AJ9800">
        <v>4137347037</v>
      </c>
      <c r="AK9800" s="1">
        <v>38928</v>
      </c>
      <c r="AL9800" s="1">
        <v>44065</v>
      </c>
      <c r="AM9800" s="4" t="str">
        <f t="shared" si="153"/>
        <v>01105</v>
      </c>
      <c r="AQ9800" t="s">
        <v>4280</v>
      </c>
      <c r="AR9800" t="s">
        <v>7871</v>
      </c>
      <c r="AS9800" t="s">
        <v>920</v>
      </c>
      <c r="AT9800" t="s">
        <v>450</v>
      </c>
      <c r="AU9800">
        <v>4137360351</v>
      </c>
      <c r="AV9800" t="s">
        <v>353</v>
      </c>
      <c r="AW9800">
        <v>19959</v>
      </c>
      <c r="AX9800" t="s">
        <v>421</v>
      </c>
      <c r="AY9800" t="s">
        <v>342</v>
      </c>
      <c r="DD9800">
        <v>496464</v>
      </c>
      <c r="DE9800">
        <v>5</v>
      </c>
      <c r="DF9800" t="s">
        <v>421</v>
      </c>
      <c r="KW9800" t="s">
        <v>356</v>
      </c>
      <c r="KZ9800" t="s">
        <v>854</v>
      </c>
      <c r="LB9800" t="s">
        <v>347</v>
      </c>
      <c r="LC9800" t="s">
        <v>452</v>
      </c>
    </row>
    <row r="9801" spans="1:330" x14ac:dyDescent="0.2">
      <c r="A9801">
        <v>1144235706</v>
      </c>
      <c r="B9801">
        <v>1</v>
      </c>
      <c r="F9801" t="s">
        <v>42867</v>
      </c>
      <c r="G9801" t="s">
        <v>7784</v>
      </c>
      <c r="H9801" s="4" t="s">
        <v>42868</v>
      </c>
      <c r="I9801">
        <v>0</v>
      </c>
      <c r="K9801" t="s">
        <v>375</v>
      </c>
      <c r="U9801" t="s">
        <v>7056</v>
      </c>
      <c r="W9801" t="s">
        <v>5674</v>
      </c>
      <c r="X9801" t="s">
        <v>511</v>
      </c>
      <c r="Y9801">
        <v>984935000</v>
      </c>
      <c r="Z9801" t="s">
        <v>335</v>
      </c>
      <c r="AA9801">
        <v>2535831193</v>
      </c>
      <c r="AB9801">
        <v>2535831402</v>
      </c>
      <c r="AC9801" t="s">
        <v>7056</v>
      </c>
      <c r="AE9801" t="s">
        <v>5674</v>
      </c>
      <c r="AF9801" t="s">
        <v>511</v>
      </c>
      <c r="AG9801">
        <v>984935000</v>
      </c>
      <c r="AH9801" t="s">
        <v>335</v>
      </c>
      <c r="AI9801">
        <v>2535831193</v>
      </c>
      <c r="AJ9801">
        <v>2535831402</v>
      </c>
      <c r="AK9801" s="1">
        <v>38928</v>
      </c>
      <c r="AL9801" s="1">
        <v>41310</v>
      </c>
      <c r="AM9801" s="4" t="str">
        <f t="shared" si="153"/>
        <v>98493</v>
      </c>
      <c r="AP9801" t="s">
        <v>339</v>
      </c>
      <c r="AV9801" t="s">
        <v>495</v>
      </c>
      <c r="AW9801">
        <v>60163574</v>
      </c>
      <c r="AX9801" t="s">
        <v>511</v>
      </c>
      <c r="AY9801" t="s">
        <v>342</v>
      </c>
      <c r="KV9801" t="s">
        <v>356</v>
      </c>
    </row>
    <row r="9802" spans="1:330" x14ac:dyDescent="0.2">
      <c r="A9802">
        <v>1609881424</v>
      </c>
      <c r="B9802">
        <v>1</v>
      </c>
      <c r="F9802" t="s">
        <v>42869</v>
      </c>
      <c r="G9802" t="s">
        <v>2077</v>
      </c>
      <c r="H9802" s="4" t="s">
        <v>42870</v>
      </c>
      <c r="I9802">
        <v>0</v>
      </c>
      <c r="K9802" t="s">
        <v>558</v>
      </c>
      <c r="U9802" t="s">
        <v>42871</v>
      </c>
      <c r="W9802" t="s">
        <v>11334</v>
      </c>
      <c r="X9802" t="s">
        <v>695</v>
      </c>
      <c r="Y9802">
        <v>441335837</v>
      </c>
      <c r="Z9802" t="s">
        <v>335</v>
      </c>
      <c r="AA9802">
        <v>4402377968</v>
      </c>
      <c r="AC9802" t="s">
        <v>36014</v>
      </c>
      <c r="AE9802" t="s">
        <v>36015</v>
      </c>
      <c r="AF9802" t="s">
        <v>695</v>
      </c>
      <c r="AG9802">
        <v>441311832</v>
      </c>
      <c r="AH9802" t="s">
        <v>335</v>
      </c>
      <c r="AI9802">
        <v>2167786050</v>
      </c>
      <c r="AJ9802">
        <v>2167498426</v>
      </c>
      <c r="AK9802" s="1">
        <v>38928</v>
      </c>
      <c r="AL9802" s="1">
        <v>39271</v>
      </c>
      <c r="AM9802" s="4" t="str">
        <f t="shared" si="153"/>
        <v>44131</v>
      </c>
      <c r="AP9802" t="s">
        <v>386</v>
      </c>
      <c r="AV9802" t="s">
        <v>353</v>
      </c>
      <c r="AW9802" t="s">
        <v>42872</v>
      </c>
      <c r="AX9802" t="s">
        <v>695</v>
      </c>
      <c r="AY9802" t="s">
        <v>342</v>
      </c>
      <c r="KV9802" t="s">
        <v>342</v>
      </c>
    </row>
    <row r="9803" spans="1:330" x14ac:dyDescent="0.2">
      <c r="A9803">
        <v>1114932787</v>
      </c>
      <c r="B9803">
        <v>1</v>
      </c>
      <c r="F9803" t="s">
        <v>29413</v>
      </c>
      <c r="G9803" t="s">
        <v>42873</v>
      </c>
      <c r="H9803" s="4" t="s">
        <v>42874</v>
      </c>
      <c r="I9803">
        <v>0</v>
      </c>
      <c r="K9803" t="s">
        <v>619</v>
      </c>
      <c r="N9803" t="s">
        <v>42875</v>
      </c>
      <c r="O9803" t="s">
        <v>42873</v>
      </c>
      <c r="P9803" t="s">
        <v>1558</v>
      </c>
      <c r="Q9803" t="s">
        <v>959</v>
      </c>
      <c r="S9803" t="s">
        <v>619</v>
      </c>
      <c r="T9803">
        <v>1</v>
      </c>
      <c r="U9803" t="s">
        <v>42876</v>
      </c>
      <c r="W9803" t="s">
        <v>42877</v>
      </c>
      <c r="X9803" t="s">
        <v>1598</v>
      </c>
      <c r="Y9803">
        <v>530741706</v>
      </c>
      <c r="Z9803" t="s">
        <v>335</v>
      </c>
      <c r="AA9803">
        <v>4143842000</v>
      </c>
      <c r="AC9803" t="s">
        <v>38775</v>
      </c>
      <c r="AE9803" t="s">
        <v>2315</v>
      </c>
      <c r="AF9803" t="s">
        <v>1598</v>
      </c>
      <c r="AG9803">
        <v>532950001</v>
      </c>
      <c r="AH9803" t="s">
        <v>335</v>
      </c>
      <c r="AI9803">
        <v>4143842000</v>
      </c>
      <c r="AK9803" s="1">
        <v>38928</v>
      </c>
      <c r="AL9803" s="1">
        <v>39271</v>
      </c>
      <c r="AM9803" s="4" t="str">
        <f t="shared" si="153"/>
        <v>53295</v>
      </c>
      <c r="AP9803" t="s">
        <v>386</v>
      </c>
      <c r="AV9803" t="s">
        <v>353</v>
      </c>
      <c r="AW9803" t="s">
        <v>42878</v>
      </c>
      <c r="AX9803" t="s">
        <v>1598</v>
      </c>
      <c r="AY9803" t="s">
        <v>342</v>
      </c>
      <c r="KV9803" t="s">
        <v>356</v>
      </c>
    </row>
    <row r="9804" spans="1:330" x14ac:dyDescent="0.2">
      <c r="A9804">
        <v>1639184203</v>
      </c>
      <c r="B9804">
        <v>1</v>
      </c>
      <c r="F9804" t="s">
        <v>16959</v>
      </c>
      <c r="G9804" t="s">
        <v>2259</v>
      </c>
      <c r="H9804" s="4" t="s">
        <v>42879</v>
      </c>
      <c r="I9804">
        <v>0</v>
      </c>
      <c r="K9804" t="s">
        <v>380</v>
      </c>
      <c r="U9804" t="s">
        <v>42880</v>
      </c>
      <c r="W9804" t="s">
        <v>13345</v>
      </c>
      <c r="X9804" t="s">
        <v>394</v>
      </c>
      <c r="Y9804">
        <v>288032885</v>
      </c>
      <c r="Z9804" t="s">
        <v>335</v>
      </c>
      <c r="AA9804">
        <v>8287825571</v>
      </c>
      <c r="AC9804" t="s">
        <v>42880</v>
      </c>
      <c r="AE9804" t="s">
        <v>13345</v>
      </c>
      <c r="AF9804" t="s">
        <v>394</v>
      </c>
      <c r="AG9804">
        <v>288032885</v>
      </c>
      <c r="AH9804" t="s">
        <v>335</v>
      </c>
      <c r="AI9804">
        <v>8287825571</v>
      </c>
      <c r="AJ9804">
        <v>8287851490</v>
      </c>
      <c r="AK9804" s="1">
        <v>38928</v>
      </c>
      <c r="AL9804" s="1">
        <v>43836</v>
      </c>
      <c r="AM9804" s="4" t="str">
        <f t="shared" si="153"/>
        <v>28803</v>
      </c>
      <c r="AP9804" t="s">
        <v>339</v>
      </c>
      <c r="AV9804" t="s">
        <v>495</v>
      </c>
      <c r="AW9804">
        <v>16097</v>
      </c>
      <c r="AX9804" t="s">
        <v>394</v>
      </c>
      <c r="AY9804" t="s">
        <v>356</v>
      </c>
      <c r="AZ9804" t="s">
        <v>353</v>
      </c>
      <c r="BA9804">
        <v>16097</v>
      </c>
      <c r="BB9804" t="s">
        <v>394</v>
      </c>
      <c r="BC9804" t="s">
        <v>342</v>
      </c>
      <c r="KV9804" t="s">
        <v>356</v>
      </c>
      <c r="LR9804" s="1">
        <v>43836</v>
      </c>
    </row>
    <row r="9805" spans="1:330" x14ac:dyDescent="0.2">
      <c r="A9805">
        <v>1356356927</v>
      </c>
      <c r="B9805">
        <v>2</v>
      </c>
      <c r="D9805" t="s">
        <v>357</v>
      </c>
      <c r="E9805" t="s">
        <v>42881</v>
      </c>
      <c r="H9805" s="4" t="s">
        <v>359</v>
      </c>
      <c r="I9805">
        <v>0</v>
      </c>
      <c r="U9805" t="s">
        <v>42882</v>
      </c>
      <c r="W9805" t="s">
        <v>3797</v>
      </c>
      <c r="X9805" t="s">
        <v>640</v>
      </c>
      <c r="Y9805">
        <v>612311519</v>
      </c>
      <c r="Z9805" t="s">
        <v>335</v>
      </c>
      <c r="AA9805">
        <v>3095825678</v>
      </c>
      <c r="AB9805">
        <v>3095825679</v>
      </c>
      <c r="AC9805" t="s">
        <v>42882</v>
      </c>
      <c r="AE9805" t="s">
        <v>3797</v>
      </c>
      <c r="AF9805" t="s">
        <v>640</v>
      </c>
      <c r="AG9805">
        <v>612311519</v>
      </c>
      <c r="AH9805" t="s">
        <v>335</v>
      </c>
      <c r="AI9805">
        <v>3095825678</v>
      </c>
      <c r="AJ9805">
        <v>3095825679</v>
      </c>
      <c r="AK9805" s="1">
        <v>38928</v>
      </c>
      <c r="AL9805" s="1">
        <v>39558</v>
      </c>
      <c r="AM9805" s="4" t="str">
        <f t="shared" si="153"/>
        <v>61231</v>
      </c>
      <c r="AQ9805" t="s">
        <v>2421</v>
      </c>
      <c r="AR9805" t="s">
        <v>556</v>
      </c>
      <c r="AS9805" t="s">
        <v>3777</v>
      </c>
      <c r="AT9805" t="s">
        <v>756</v>
      </c>
      <c r="AU9805">
        <v>3095825678</v>
      </c>
      <c r="AV9805" t="s">
        <v>353</v>
      </c>
      <c r="AX9805" t="s">
        <v>640</v>
      </c>
      <c r="AY9805" t="s">
        <v>342</v>
      </c>
      <c r="KW9805" t="s">
        <v>356</v>
      </c>
      <c r="LB9805" t="s">
        <v>347</v>
      </c>
      <c r="LC9805" t="s">
        <v>855</v>
      </c>
    </row>
    <row r="9806" spans="1:330" x14ac:dyDescent="0.2">
      <c r="A9806">
        <v>1760497341</v>
      </c>
      <c r="B9806">
        <v>1</v>
      </c>
      <c r="F9806" t="s">
        <v>42883</v>
      </c>
      <c r="G9806" t="s">
        <v>1808</v>
      </c>
      <c r="H9806" s="4" t="s">
        <v>42884</v>
      </c>
      <c r="I9806">
        <v>0</v>
      </c>
      <c r="K9806" t="s">
        <v>390</v>
      </c>
      <c r="U9806" t="s">
        <v>42885</v>
      </c>
      <c r="W9806" t="s">
        <v>16593</v>
      </c>
      <c r="X9806" t="s">
        <v>1007</v>
      </c>
      <c r="Y9806">
        <v>662189606</v>
      </c>
      <c r="Z9806" t="s">
        <v>335</v>
      </c>
      <c r="AC9806" t="s">
        <v>42886</v>
      </c>
      <c r="AE9806" t="s">
        <v>3286</v>
      </c>
      <c r="AF9806" t="s">
        <v>751</v>
      </c>
      <c r="AG9806">
        <v>641144672</v>
      </c>
      <c r="AH9806" t="s">
        <v>335</v>
      </c>
      <c r="AI9806">
        <v>8169410595</v>
      </c>
      <c r="AJ9806">
        <v>8169414509</v>
      </c>
      <c r="AK9806" s="1">
        <v>38928</v>
      </c>
      <c r="AL9806" s="1">
        <v>39271</v>
      </c>
      <c r="AM9806" s="4" t="str">
        <f t="shared" si="153"/>
        <v>64114</v>
      </c>
      <c r="AP9806" t="s">
        <v>386</v>
      </c>
      <c r="AV9806" t="s">
        <v>353</v>
      </c>
      <c r="AW9806">
        <v>2001032921</v>
      </c>
      <c r="AX9806" t="s">
        <v>751</v>
      </c>
      <c r="AY9806" t="s">
        <v>342</v>
      </c>
      <c r="KV9806" t="s">
        <v>356</v>
      </c>
    </row>
    <row r="9807" spans="1:330" x14ac:dyDescent="0.2">
      <c r="A9807">
        <v>1851306674</v>
      </c>
      <c r="B9807">
        <v>1</v>
      </c>
      <c r="F9807" t="s">
        <v>42887</v>
      </c>
      <c r="G9807" t="s">
        <v>42888</v>
      </c>
      <c r="H9807" s="4" t="s">
        <v>42889</v>
      </c>
      <c r="I9807">
        <v>0</v>
      </c>
      <c r="K9807" t="s">
        <v>619</v>
      </c>
      <c r="U9807" t="s">
        <v>42890</v>
      </c>
      <c r="W9807" t="s">
        <v>1954</v>
      </c>
      <c r="X9807" t="s">
        <v>408</v>
      </c>
      <c r="Y9807">
        <v>303462460</v>
      </c>
      <c r="Z9807" t="s">
        <v>335</v>
      </c>
      <c r="AC9807" t="s">
        <v>5045</v>
      </c>
      <c r="AE9807" t="s">
        <v>1954</v>
      </c>
      <c r="AF9807" t="s">
        <v>408</v>
      </c>
      <c r="AG9807">
        <v>303421606</v>
      </c>
      <c r="AH9807" t="s">
        <v>335</v>
      </c>
      <c r="AI9807">
        <v>4048518532</v>
      </c>
      <c r="AK9807" s="1">
        <v>38928</v>
      </c>
      <c r="AL9807" s="1">
        <v>39271</v>
      </c>
      <c r="AM9807" s="4" t="str">
        <f t="shared" si="153"/>
        <v>30342</v>
      </c>
      <c r="AP9807" t="s">
        <v>386</v>
      </c>
      <c r="AV9807" t="s">
        <v>353</v>
      </c>
      <c r="AW9807" t="s">
        <v>42891</v>
      </c>
      <c r="AX9807" t="s">
        <v>408</v>
      </c>
      <c r="AY9807" t="s">
        <v>342</v>
      </c>
      <c r="KV9807" t="s">
        <v>342</v>
      </c>
    </row>
    <row r="9808" spans="1:330" x14ac:dyDescent="0.2">
      <c r="A9808">
        <v>1205841020</v>
      </c>
      <c r="B9808">
        <v>1</v>
      </c>
      <c r="F9808" t="s">
        <v>42892</v>
      </c>
      <c r="G9808" t="s">
        <v>42893</v>
      </c>
      <c r="H9808" s="4" t="s">
        <v>42894</v>
      </c>
      <c r="I9808">
        <v>0</v>
      </c>
      <c r="K9808" t="s">
        <v>347</v>
      </c>
      <c r="U9808" t="s">
        <v>42895</v>
      </c>
      <c r="W9808" t="s">
        <v>42896</v>
      </c>
      <c r="X9808" t="s">
        <v>350</v>
      </c>
      <c r="Y9808">
        <v>487251674</v>
      </c>
      <c r="Z9808" t="s">
        <v>335</v>
      </c>
      <c r="AA9808">
        <v>9898562900</v>
      </c>
      <c r="AB9808">
        <v>9898562051</v>
      </c>
      <c r="AC9808" t="s">
        <v>42897</v>
      </c>
      <c r="AE9808" t="s">
        <v>42896</v>
      </c>
      <c r="AF9808" t="s">
        <v>350</v>
      </c>
      <c r="AG9808">
        <v>487259457</v>
      </c>
      <c r="AH9808" t="s">
        <v>335</v>
      </c>
      <c r="AI9808">
        <v>9898562900</v>
      </c>
      <c r="AJ9808">
        <v>9898562051</v>
      </c>
      <c r="AK9808" s="1">
        <v>38928</v>
      </c>
      <c r="AL9808" s="1">
        <v>44763</v>
      </c>
      <c r="AM9808" s="4" t="str">
        <f t="shared" si="153"/>
        <v>48725</v>
      </c>
      <c r="AP9808" t="s">
        <v>339</v>
      </c>
      <c r="AV9808" t="s">
        <v>353</v>
      </c>
      <c r="AW9808">
        <v>5302031093</v>
      </c>
      <c r="AX9808" t="s">
        <v>350</v>
      </c>
      <c r="AY9808" t="s">
        <v>342</v>
      </c>
      <c r="KV9808" t="s">
        <v>356</v>
      </c>
    </row>
    <row r="9809" spans="1:315" x14ac:dyDescent="0.2">
      <c r="A9809">
        <v>1053326884</v>
      </c>
      <c r="B9809">
        <v>1</v>
      </c>
      <c r="F9809" t="s">
        <v>42898</v>
      </c>
      <c r="G9809" t="s">
        <v>42899</v>
      </c>
      <c r="H9809" s="4" t="s">
        <v>42900</v>
      </c>
      <c r="I9809">
        <v>0</v>
      </c>
      <c r="K9809" t="s">
        <v>558</v>
      </c>
      <c r="U9809" t="s">
        <v>42901</v>
      </c>
      <c r="W9809" t="s">
        <v>1798</v>
      </c>
      <c r="X9809" t="s">
        <v>421</v>
      </c>
      <c r="Y9809">
        <v>15451500</v>
      </c>
      <c r="Z9809" t="s">
        <v>335</v>
      </c>
      <c r="AA9809">
        <v>5088452514</v>
      </c>
      <c r="AC9809" t="s">
        <v>42902</v>
      </c>
      <c r="AD9809" t="s">
        <v>42903</v>
      </c>
      <c r="AE9809" t="s">
        <v>4697</v>
      </c>
      <c r="AF9809" t="s">
        <v>421</v>
      </c>
      <c r="AG9809">
        <v>16082898</v>
      </c>
      <c r="AH9809" t="s">
        <v>335</v>
      </c>
      <c r="AI9809">
        <v>5083689916</v>
      </c>
      <c r="AK9809" s="1">
        <v>38928</v>
      </c>
      <c r="AL9809" s="1">
        <v>39271</v>
      </c>
      <c r="AM9809" s="4" t="str">
        <f t="shared" si="153"/>
        <v>01608</v>
      </c>
      <c r="AP9809" t="s">
        <v>386</v>
      </c>
      <c r="AV9809" t="s">
        <v>353</v>
      </c>
      <c r="AW9809">
        <v>22243</v>
      </c>
      <c r="AX9809" t="s">
        <v>421</v>
      </c>
      <c r="AY9809" t="s">
        <v>342</v>
      </c>
      <c r="KV9809" t="s">
        <v>342</v>
      </c>
    </row>
    <row r="9810" spans="1:315" x14ac:dyDescent="0.2">
      <c r="A9810">
        <v>1225043052</v>
      </c>
      <c r="B9810">
        <v>1</v>
      </c>
      <c r="F9810" t="s">
        <v>20809</v>
      </c>
      <c r="G9810" t="s">
        <v>24241</v>
      </c>
      <c r="H9810" s="4" t="s">
        <v>42904</v>
      </c>
      <c r="I9810">
        <v>0</v>
      </c>
      <c r="K9810" t="s">
        <v>380</v>
      </c>
      <c r="U9810" t="s">
        <v>6335</v>
      </c>
      <c r="V9810" t="s">
        <v>42905</v>
      </c>
      <c r="W9810" t="s">
        <v>1231</v>
      </c>
      <c r="X9810" t="s">
        <v>395</v>
      </c>
      <c r="Y9810">
        <v>232490001</v>
      </c>
      <c r="Z9810" t="s">
        <v>335</v>
      </c>
      <c r="AA9810">
        <v>8436755000</v>
      </c>
      <c r="AC9810" t="s">
        <v>6335</v>
      </c>
      <c r="AD9810" t="s">
        <v>42905</v>
      </c>
      <c r="AE9810" t="s">
        <v>1231</v>
      </c>
      <c r="AF9810" t="s">
        <v>395</v>
      </c>
      <c r="AG9810">
        <v>232490001</v>
      </c>
      <c r="AH9810" t="s">
        <v>335</v>
      </c>
      <c r="AI9810">
        <v>8436755000</v>
      </c>
      <c r="AK9810" s="1">
        <v>38928</v>
      </c>
      <c r="AL9810" s="1">
        <v>39524</v>
      </c>
      <c r="AM9810" s="4" t="str">
        <f t="shared" si="153"/>
        <v>23249</v>
      </c>
      <c r="AP9810" t="s">
        <v>386</v>
      </c>
      <c r="AV9810" t="s">
        <v>353</v>
      </c>
      <c r="AW9810">
        <v>202206197</v>
      </c>
      <c r="AX9810" t="s">
        <v>395</v>
      </c>
      <c r="AY9810" t="s">
        <v>342</v>
      </c>
      <c r="AZ9810" t="s">
        <v>340</v>
      </c>
      <c r="BA9810">
        <v>202206197</v>
      </c>
      <c r="BB9810" t="s">
        <v>395</v>
      </c>
      <c r="BC9810" t="s">
        <v>356</v>
      </c>
      <c r="KV9810" t="s">
        <v>356</v>
      </c>
    </row>
    <row r="9811" spans="1:315" x14ac:dyDescent="0.2">
      <c r="A9811">
        <v>1861407454</v>
      </c>
      <c r="B9811">
        <v>1</v>
      </c>
      <c r="F9811" t="s">
        <v>42906</v>
      </c>
      <c r="G9811" t="s">
        <v>2850</v>
      </c>
      <c r="H9811" s="4" t="s">
        <v>42907</v>
      </c>
      <c r="I9811">
        <v>0</v>
      </c>
      <c r="K9811" t="s">
        <v>347</v>
      </c>
      <c r="U9811" t="s">
        <v>42908</v>
      </c>
      <c r="W9811" t="s">
        <v>42909</v>
      </c>
      <c r="X9811" t="s">
        <v>498</v>
      </c>
      <c r="Y9811">
        <v>88163691</v>
      </c>
      <c r="Z9811" t="s">
        <v>335</v>
      </c>
      <c r="AA9811">
        <v>7326138787</v>
      </c>
      <c r="AC9811" t="s">
        <v>42851</v>
      </c>
      <c r="AE9811" t="s">
        <v>42852</v>
      </c>
      <c r="AF9811" t="s">
        <v>498</v>
      </c>
      <c r="AG9811">
        <v>70181023</v>
      </c>
      <c r="AH9811" t="s">
        <v>335</v>
      </c>
      <c r="AI9811">
        <v>9736761000</v>
      </c>
      <c r="AK9811" s="1">
        <v>38928</v>
      </c>
      <c r="AL9811" s="1">
        <v>39271</v>
      </c>
      <c r="AM9811" s="4" t="str">
        <f t="shared" si="153"/>
        <v>07018</v>
      </c>
      <c r="AP9811" t="s">
        <v>339</v>
      </c>
      <c r="AV9811" t="s">
        <v>353</v>
      </c>
      <c r="AW9811" t="s">
        <v>42910</v>
      </c>
      <c r="AX9811" t="s">
        <v>498</v>
      </c>
      <c r="AY9811" t="s">
        <v>342</v>
      </c>
      <c r="KV9811" t="s">
        <v>342</v>
      </c>
    </row>
    <row r="9812" spans="1:315" x14ac:dyDescent="0.2">
      <c r="A9812">
        <v>1639184229</v>
      </c>
      <c r="B9812">
        <v>1</v>
      </c>
      <c r="F9812" t="s">
        <v>42911</v>
      </c>
      <c r="G9812" t="s">
        <v>472</v>
      </c>
      <c r="H9812" s="4" t="s">
        <v>42912</v>
      </c>
      <c r="I9812">
        <v>0</v>
      </c>
      <c r="K9812" t="s">
        <v>347</v>
      </c>
      <c r="U9812" t="s">
        <v>42913</v>
      </c>
      <c r="W9812" t="s">
        <v>42372</v>
      </c>
      <c r="X9812" t="s">
        <v>1598</v>
      </c>
      <c r="Y9812">
        <v>546015429</v>
      </c>
      <c r="Z9812" t="s">
        <v>335</v>
      </c>
      <c r="AA9812">
        <v>6087827300</v>
      </c>
      <c r="AC9812" t="s">
        <v>42913</v>
      </c>
      <c r="AE9812" t="s">
        <v>42372</v>
      </c>
      <c r="AF9812" t="s">
        <v>1598</v>
      </c>
      <c r="AG9812">
        <v>546015429</v>
      </c>
      <c r="AH9812" t="s">
        <v>335</v>
      </c>
      <c r="AI9812">
        <v>6087827300</v>
      </c>
      <c r="AK9812" s="1">
        <v>38928</v>
      </c>
      <c r="AL9812" s="1">
        <v>39271</v>
      </c>
      <c r="AM9812" s="4" t="str">
        <f t="shared" si="153"/>
        <v>54601</v>
      </c>
      <c r="AP9812" t="s">
        <v>339</v>
      </c>
      <c r="AV9812" t="s">
        <v>353</v>
      </c>
      <c r="AW9812">
        <v>11499</v>
      </c>
      <c r="AX9812" t="s">
        <v>1598</v>
      </c>
      <c r="AY9812" t="s">
        <v>342</v>
      </c>
      <c r="KV9812" t="s">
        <v>356</v>
      </c>
    </row>
    <row r="9813" spans="1:315" x14ac:dyDescent="0.2">
      <c r="A9813">
        <v>1346255197</v>
      </c>
      <c r="B9813">
        <v>1</v>
      </c>
      <c r="F9813" t="s">
        <v>9849</v>
      </c>
      <c r="G9813" t="s">
        <v>6457</v>
      </c>
      <c r="H9813" s="4" t="s">
        <v>42914</v>
      </c>
      <c r="I9813">
        <v>0</v>
      </c>
      <c r="K9813" t="s">
        <v>380</v>
      </c>
      <c r="U9813" t="s">
        <v>42915</v>
      </c>
      <c r="W9813" t="s">
        <v>15297</v>
      </c>
      <c r="X9813" t="s">
        <v>1007</v>
      </c>
      <c r="Y9813">
        <v>672126495</v>
      </c>
      <c r="Z9813" t="s">
        <v>335</v>
      </c>
      <c r="AA9813">
        <v>3167212533</v>
      </c>
      <c r="AC9813" t="s">
        <v>42916</v>
      </c>
      <c r="AE9813" t="s">
        <v>15297</v>
      </c>
      <c r="AF9813" t="s">
        <v>1007</v>
      </c>
      <c r="AG9813">
        <v>672061850</v>
      </c>
      <c r="AH9813" t="s">
        <v>335</v>
      </c>
      <c r="AI9813">
        <v>3166188181</v>
      </c>
      <c r="AJ9813">
        <v>3166834305</v>
      </c>
      <c r="AK9813" s="1">
        <v>38928</v>
      </c>
      <c r="AL9813" s="1">
        <v>39271</v>
      </c>
      <c r="AM9813" s="4" t="str">
        <f t="shared" si="153"/>
        <v>67206</v>
      </c>
      <c r="AP9813" t="s">
        <v>386</v>
      </c>
      <c r="AV9813" t="s">
        <v>353</v>
      </c>
      <c r="AW9813">
        <v>13063</v>
      </c>
      <c r="AX9813" t="s">
        <v>1007</v>
      </c>
      <c r="AY9813" t="s">
        <v>342</v>
      </c>
      <c r="KV9813" t="s">
        <v>356</v>
      </c>
    </row>
    <row r="9814" spans="1:315" x14ac:dyDescent="0.2">
      <c r="A9814">
        <v>1295740058</v>
      </c>
      <c r="B9814">
        <v>1</v>
      </c>
      <c r="F9814" t="s">
        <v>14103</v>
      </c>
      <c r="G9814" t="s">
        <v>1015</v>
      </c>
      <c r="H9814" s="4" t="s">
        <v>42917</v>
      </c>
      <c r="I9814">
        <v>0</v>
      </c>
      <c r="K9814" t="s">
        <v>347</v>
      </c>
      <c r="U9814" t="s">
        <v>42918</v>
      </c>
      <c r="V9814" t="s">
        <v>9784</v>
      </c>
      <c r="W9814" t="s">
        <v>42919</v>
      </c>
      <c r="X9814" t="s">
        <v>511</v>
      </c>
      <c r="Y9814">
        <v>982212592</v>
      </c>
      <c r="Z9814" t="s">
        <v>335</v>
      </c>
      <c r="AA9814">
        <v>3602932124</v>
      </c>
      <c r="AB9814">
        <v>3602930419</v>
      </c>
      <c r="AC9814" t="s">
        <v>42918</v>
      </c>
      <c r="AD9814" t="s">
        <v>9784</v>
      </c>
      <c r="AE9814" t="s">
        <v>42919</v>
      </c>
      <c r="AF9814" t="s">
        <v>511</v>
      </c>
      <c r="AG9814">
        <v>982212592</v>
      </c>
      <c r="AH9814" t="s">
        <v>335</v>
      </c>
      <c r="AI9814">
        <v>3602932124</v>
      </c>
      <c r="AJ9814">
        <v>3602930419</v>
      </c>
      <c r="AK9814" s="1">
        <v>38928</v>
      </c>
      <c r="AL9814" s="1">
        <v>39271</v>
      </c>
      <c r="AM9814" s="4" t="str">
        <f t="shared" si="153"/>
        <v>98221</v>
      </c>
      <c r="AP9814" t="s">
        <v>339</v>
      </c>
      <c r="AV9814" t="s">
        <v>353</v>
      </c>
      <c r="AW9814" t="s">
        <v>42920</v>
      </c>
      <c r="AX9814" t="s">
        <v>511</v>
      </c>
      <c r="AY9814" t="s">
        <v>342</v>
      </c>
      <c r="KV9814" t="s">
        <v>356</v>
      </c>
    </row>
    <row r="9815" spans="1:315" x14ac:dyDescent="0.2">
      <c r="A9815">
        <v>1609881473</v>
      </c>
      <c r="B9815">
        <v>1</v>
      </c>
      <c r="F9815" t="s">
        <v>22125</v>
      </c>
      <c r="G9815" t="s">
        <v>6616</v>
      </c>
      <c r="H9815" s="4" t="s">
        <v>42921</v>
      </c>
      <c r="I9815">
        <v>0</v>
      </c>
      <c r="K9815" t="s">
        <v>347</v>
      </c>
      <c r="U9815" t="s">
        <v>42922</v>
      </c>
      <c r="W9815" t="s">
        <v>1013</v>
      </c>
      <c r="X9815" t="s">
        <v>751</v>
      </c>
      <c r="Y9815">
        <v>652037185</v>
      </c>
      <c r="Z9815" t="s">
        <v>335</v>
      </c>
      <c r="AA9815">
        <v>5734993958</v>
      </c>
      <c r="AC9815" t="s">
        <v>30092</v>
      </c>
      <c r="AE9815" t="s">
        <v>1013</v>
      </c>
      <c r="AF9815" t="s">
        <v>751</v>
      </c>
      <c r="AG9815">
        <v>652015275</v>
      </c>
      <c r="AH9815" t="s">
        <v>335</v>
      </c>
      <c r="AI9815">
        <v>5738146534</v>
      </c>
      <c r="AJ9815">
        <v>5738146533</v>
      </c>
      <c r="AK9815" s="1">
        <v>38928</v>
      </c>
      <c r="AL9815" s="1">
        <v>39271</v>
      </c>
      <c r="AM9815" s="4" t="str">
        <f t="shared" si="153"/>
        <v>65201</v>
      </c>
      <c r="AP9815" t="s">
        <v>386</v>
      </c>
      <c r="AV9815" t="s">
        <v>353</v>
      </c>
      <c r="AW9815">
        <v>41430</v>
      </c>
      <c r="AX9815" t="s">
        <v>751</v>
      </c>
      <c r="AY9815" t="s">
        <v>342</v>
      </c>
      <c r="AZ9815" t="s">
        <v>353</v>
      </c>
      <c r="BA9815">
        <v>40044</v>
      </c>
      <c r="BB9815" t="s">
        <v>480</v>
      </c>
      <c r="BC9815" t="s">
        <v>356</v>
      </c>
      <c r="BD9815" t="s">
        <v>353</v>
      </c>
      <c r="BE9815">
        <v>15782</v>
      </c>
      <c r="BF9815" t="s">
        <v>421</v>
      </c>
      <c r="BG9815" t="s">
        <v>356</v>
      </c>
      <c r="KV9815" t="s">
        <v>356</v>
      </c>
    </row>
    <row r="9816" spans="1:315" x14ac:dyDescent="0.2">
      <c r="A9816">
        <v>1235144007</v>
      </c>
      <c r="B9816">
        <v>1</v>
      </c>
      <c r="F9816" t="s">
        <v>42923</v>
      </c>
      <c r="G9816" t="s">
        <v>999</v>
      </c>
      <c r="H9816" s="4" t="s">
        <v>42924</v>
      </c>
      <c r="I9816">
        <v>0</v>
      </c>
      <c r="K9816" t="s">
        <v>380</v>
      </c>
      <c r="U9816" t="s">
        <v>42925</v>
      </c>
      <c r="W9816" t="s">
        <v>8022</v>
      </c>
      <c r="X9816" t="s">
        <v>1623</v>
      </c>
      <c r="Y9816">
        <v>29204346</v>
      </c>
      <c r="Z9816" t="s">
        <v>335</v>
      </c>
      <c r="AA9816">
        <v>4019438545</v>
      </c>
      <c r="AC9816" t="s">
        <v>39355</v>
      </c>
      <c r="AE9816" t="s">
        <v>5501</v>
      </c>
      <c r="AF9816" t="s">
        <v>1623</v>
      </c>
      <c r="AG9816">
        <v>29084734</v>
      </c>
      <c r="AH9816" t="s">
        <v>335</v>
      </c>
      <c r="AI9816">
        <v>4012737100</v>
      </c>
      <c r="AJ9816">
        <v>4015252564</v>
      </c>
      <c r="AK9816" s="1">
        <v>38928</v>
      </c>
      <c r="AL9816" s="1">
        <v>39271</v>
      </c>
      <c r="AM9816" s="4" t="str">
        <f t="shared" si="153"/>
        <v>02908</v>
      </c>
      <c r="AP9816" t="s">
        <v>386</v>
      </c>
      <c r="AV9816" t="s">
        <v>353</v>
      </c>
      <c r="AW9816" t="s">
        <v>42926</v>
      </c>
      <c r="AX9816" t="s">
        <v>1623</v>
      </c>
      <c r="AY9816" t="s">
        <v>342</v>
      </c>
      <c r="KV9816" t="s">
        <v>342</v>
      </c>
    </row>
    <row r="9817" spans="1:315" x14ac:dyDescent="0.2">
      <c r="A9817">
        <v>1649285263</v>
      </c>
      <c r="B9817">
        <v>2</v>
      </c>
      <c r="D9817" t="s">
        <v>357</v>
      </c>
      <c r="E9817" t="s">
        <v>42927</v>
      </c>
      <c r="H9817" s="4" t="s">
        <v>359</v>
      </c>
      <c r="I9817">
        <v>0</v>
      </c>
      <c r="L9817" t="s">
        <v>357</v>
      </c>
      <c r="M9817">
        <v>6</v>
      </c>
      <c r="U9817" t="s">
        <v>42928</v>
      </c>
      <c r="W9817" t="s">
        <v>11752</v>
      </c>
      <c r="X9817" t="s">
        <v>395</v>
      </c>
      <c r="Y9817">
        <v>240152315</v>
      </c>
      <c r="Z9817" t="s">
        <v>335</v>
      </c>
      <c r="AA9817">
        <v>5407773403</v>
      </c>
      <c r="AB9817">
        <v>5407773406</v>
      </c>
      <c r="AC9817" t="s">
        <v>42928</v>
      </c>
      <c r="AE9817" t="s">
        <v>11752</v>
      </c>
      <c r="AF9817" t="s">
        <v>395</v>
      </c>
      <c r="AG9817">
        <v>240152315</v>
      </c>
      <c r="AH9817" t="s">
        <v>335</v>
      </c>
      <c r="AI9817">
        <v>5407773403</v>
      </c>
      <c r="AJ9817">
        <v>5407773406</v>
      </c>
      <c r="AK9817" s="1">
        <v>38928</v>
      </c>
      <c r="AL9817" s="1">
        <v>39346</v>
      </c>
      <c r="AM9817" s="4" t="str">
        <f t="shared" si="153"/>
        <v>24015</v>
      </c>
      <c r="AQ9817" t="s">
        <v>7761</v>
      </c>
      <c r="AR9817" t="s">
        <v>853</v>
      </c>
      <c r="AT9817" t="s">
        <v>1941</v>
      </c>
      <c r="AU9817">
        <v>5407745500</v>
      </c>
      <c r="AV9817" t="s">
        <v>340</v>
      </c>
      <c r="AW9817">
        <v>201004016</v>
      </c>
      <c r="AX9817" t="s">
        <v>395</v>
      </c>
      <c r="AY9817" t="s">
        <v>342</v>
      </c>
      <c r="DD9817">
        <v>4838578</v>
      </c>
      <c r="DE9817">
        <v>1</v>
      </c>
      <c r="DG9817" t="s">
        <v>545</v>
      </c>
      <c r="DH9817">
        <v>10142547</v>
      </c>
      <c r="DI9817">
        <v>5</v>
      </c>
      <c r="DJ9817" t="s">
        <v>395</v>
      </c>
      <c r="KW9817" t="s">
        <v>356</v>
      </c>
      <c r="KZ9817" t="s">
        <v>854</v>
      </c>
      <c r="LB9817" t="s">
        <v>347</v>
      </c>
      <c r="LC9817" t="s">
        <v>376</v>
      </c>
    </row>
    <row r="9818" spans="1:315" x14ac:dyDescent="0.2">
      <c r="A9818">
        <v>1174539431</v>
      </c>
      <c r="B9818">
        <v>1</v>
      </c>
      <c r="F9818" t="s">
        <v>751</v>
      </c>
      <c r="G9818" t="s">
        <v>42929</v>
      </c>
      <c r="H9818" s="4" t="s">
        <v>42930</v>
      </c>
      <c r="I9818">
        <v>0</v>
      </c>
      <c r="K9818" t="s">
        <v>347</v>
      </c>
      <c r="U9818" t="s">
        <v>42931</v>
      </c>
      <c r="W9818" t="s">
        <v>20786</v>
      </c>
      <c r="X9818" t="s">
        <v>498</v>
      </c>
      <c r="Y9818">
        <v>70142028</v>
      </c>
      <c r="Z9818" t="s">
        <v>335</v>
      </c>
      <c r="AA9818">
        <v>9739859380</v>
      </c>
      <c r="AC9818" t="s">
        <v>42851</v>
      </c>
      <c r="AE9818" t="s">
        <v>42852</v>
      </c>
      <c r="AF9818" t="s">
        <v>498</v>
      </c>
      <c r="AG9818">
        <v>70181023</v>
      </c>
      <c r="AH9818" t="s">
        <v>335</v>
      </c>
      <c r="AI9818">
        <v>9736761000</v>
      </c>
      <c r="AK9818" s="1">
        <v>38929</v>
      </c>
      <c r="AL9818" s="1">
        <v>39271</v>
      </c>
      <c r="AM9818" s="4" t="str">
        <f t="shared" si="153"/>
        <v>07018</v>
      </c>
      <c r="AP9818" t="s">
        <v>386</v>
      </c>
      <c r="AV9818" t="s">
        <v>353</v>
      </c>
      <c r="AW9818" t="s">
        <v>42932</v>
      </c>
      <c r="AX9818" t="s">
        <v>498</v>
      </c>
      <c r="AY9818" t="s">
        <v>342</v>
      </c>
      <c r="KV9818" t="s">
        <v>356</v>
      </c>
    </row>
    <row r="9819" spans="1:315" x14ac:dyDescent="0.2">
      <c r="A9819">
        <v>1437165792</v>
      </c>
      <c r="B9819">
        <v>1</v>
      </c>
      <c r="F9819" t="s">
        <v>3276</v>
      </c>
      <c r="G9819" t="s">
        <v>890</v>
      </c>
      <c r="H9819" s="4" t="s">
        <v>42933</v>
      </c>
      <c r="I9819">
        <v>0</v>
      </c>
      <c r="K9819" t="s">
        <v>380</v>
      </c>
      <c r="U9819" t="s">
        <v>42934</v>
      </c>
      <c r="W9819" t="s">
        <v>24801</v>
      </c>
      <c r="X9819" t="s">
        <v>872</v>
      </c>
      <c r="Y9819">
        <v>840379601</v>
      </c>
      <c r="Z9819" t="s">
        <v>335</v>
      </c>
      <c r="AC9819" t="s">
        <v>16621</v>
      </c>
      <c r="AE9819" t="s">
        <v>871</v>
      </c>
      <c r="AF9819" t="s">
        <v>872</v>
      </c>
      <c r="AG9819">
        <v>841191401</v>
      </c>
      <c r="AH9819" t="s">
        <v>335</v>
      </c>
      <c r="AI9819">
        <v>8012139950</v>
      </c>
      <c r="AJ9819">
        <v>8012139965</v>
      </c>
      <c r="AK9819" s="1">
        <v>38929</v>
      </c>
      <c r="AL9819" s="1">
        <v>39271</v>
      </c>
      <c r="AM9819" s="4" t="str">
        <f t="shared" si="153"/>
        <v>84119</v>
      </c>
      <c r="AP9819" t="s">
        <v>339</v>
      </c>
      <c r="AV9819" t="s">
        <v>353</v>
      </c>
      <c r="AW9819" t="s">
        <v>42935</v>
      </c>
      <c r="AX9819" t="s">
        <v>872</v>
      </c>
      <c r="AY9819" t="s">
        <v>342</v>
      </c>
      <c r="KV9819" t="s">
        <v>356</v>
      </c>
    </row>
    <row r="9820" spans="1:315" x14ac:dyDescent="0.2">
      <c r="A9820">
        <v>1699781963</v>
      </c>
      <c r="B9820">
        <v>1</v>
      </c>
      <c r="F9820" t="s">
        <v>39001</v>
      </c>
      <c r="G9820" t="s">
        <v>843</v>
      </c>
      <c r="H9820" s="4" t="s">
        <v>42936</v>
      </c>
      <c r="I9820">
        <v>0</v>
      </c>
      <c r="K9820" t="s">
        <v>347</v>
      </c>
      <c r="U9820" t="s">
        <v>42937</v>
      </c>
      <c r="W9820" t="s">
        <v>6018</v>
      </c>
      <c r="X9820" t="s">
        <v>1189</v>
      </c>
      <c r="Y9820">
        <v>837169011</v>
      </c>
      <c r="Z9820" t="s">
        <v>335</v>
      </c>
      <c r="AA9820">
        <v>2083367479</v>
      </c>
      <c r="AC9820" t="s">
        <v>6019</v>
      </c>
      <c r="AE9820" t="s">
        <v>6018</v>
      </c>
      <c r="AF9820" t="s">
        <v>1189</v>
      </c>
      <c r="AG9820">
        <v>837024501</v>
      </c>
      <c r="AH9820" t="s">
        <v>335</v>
      </c>
      <c r="AI9820">
        <v>2084221000</v>
      </c>
      <c r="AJ9820">
        <v>2084221198</v>
      </c>
      <c r="AK9820" s="1">
        <v>38929</v>
      </c>
      <c r="AL9820" s="1">
        <v>39271</v>
      </c>
      <c r="AM9820" s="4" t="str">
        <f t="shared" si="153"/>
        <v>83702</v>
      </c>
      <c r="AP9820" t="s">
        <v>339</v>
      </c>
      <c r="AV9820" t="s">
        <v>353</v>
      </c>
      <c r="AW9820" t="s">
        <v>42938</v>
      </c>
      <c r="AX9820" t="s">
        <v>1189</v>
      </c>
      <c r="AY9820" t="s">
        <v>342</v>
      </c>
      <c r="KV9820" t="s">
        <v>356</v>
      </c>
    </row>
    <row r="9821" spans="1:315" x14ac:dyDescent="0.2">
      <c r="A9821">
        <v>1407862774</v>
      </c>
      <c r="B9821">
        <v>1</v>
      </c>
      <c r="F9821" t="s">
        <v>42939</v>
      </c>
      <c r="G9821" t="s">
        <v>6370</v>
      </c>
      <c r="H9821" s="4" t="s">
        <v>42940</v>
      </c>
      <c r="I9821">
        <v>0</v>
      </c>
      <c r="K9821" t="s">
        <v>390</v>
      </c>
      <c r="U9821" t="s">
        <v>18299</v>
      </c>
      <c r="V9821" t="s">
        <v>4436</v>
      </c>
      <c r="W9821" t="s">
        <v>1416</v>
      </c>
      <c r="X9821" t="s">
        <v>480</v>
      </c>
      <c r="Y9821">
        <v>752167167</v>
      </c>
      <c r="Z9821" t="s">
        <v>335</v>
      </c>
      <c r="AA9821">
        <v>2148570568</v>
      </c>
      <c r="AC9821" t="s">
        <v>18299</v>
      </c>
      <c r="AD9821" t="s">
        <v>4436</v>
      </c>
      <c r="AE9821" t="s">
        <v>1416</v>
      </c>
      <c r="AF9821" t="s">
        <v>480</v>
      </c>
      <c r="AG9821">
        <v>752167167</v>
      </c>
      <c r="AH9821" t="s">
        <v>335</v>
      </c>
      <c r="AI9821">
        <v>2148570568</v>
      </c>
      <c r="AK9821" s="1">
        <v>38929</v>
      </c>
      <c r="AL9821" s="1">
        <v>39271</v>
      </c>
      <c r="AM9821" s="4" t="str">
        <f t="shared" si="153"/>
        <v>75216</v>
      </c>
      <c r="AP9821" t="s">
        <v>386</v>
      </c>
      <c r="AV9821" t="s">
        <v>340</v>
      </c>
      <c r="AW9821">
        <v>42110</v>
      </c>
      <c r="AX9821" t="s">
        <v>480</v>
      </c>
      <c r="AY9821" t="s">
        <v>342</v>
      </c>
      <c r="KV9821" t="s">
        <v>342</v>
      </c>
    </row>
    <row r="9822" spans="1:315" x14ac:dyDescent="0.2">
      <c r="A9822">
        <v>1396751327</v>
      </c>
      <c r="B9822">
        <v>1</v>
      </c>
      <c r="F9822" t="s">
        <v>42941</v>
      </c>
      <c r="G9822" t="s">
        <v>671</v>
      </c>
      <c r="H9822" s="4" t="s">
        <v>42942</v>
      </c>
      <c r="I9822">
        <v>0</v>
      </c>
      <c r="K9822" t="s">
        <v>380</v>
      </c>
      <c r="U9822" t="s">
        <v>42943</v>
      </c>
      <c r="W9822" t="s">
        <v>42944</v>
      </c>
      <c r="X9822" t="s">
        <v>695</v>
      </c>
      <c r="Y9822">
        <v>43502</v>
      </c>
      <c r="Z9822" t="s">
        <v>335</v>
      </c>
      <c r="AA9822">
        <v>4194460086</v>
      </c>
      <c r="AB9822">
        <v>4197844777</v>
      </c>
      <c r="AC9822" t="s">
        <v>42945</v>
      </c>
      <c r="AE9822" t="s">
        <v>42946</v>
      </c>
      <c r="AF9822" t="s">
        <v>695</v>
      </c>
      <c r="AG9822">
        <v>43512</v>
      </c>
      <c r="AH9822" t="s">
        <v>335</v>
      </c>
      <c r="AI9822">
        <v>4197844800</v>
      </c>
      <c r="AJ9822">
        <v>4197844777</v>
      </c>
      <c r="AK9822" s="1">
        <v>38929</v>
      </c>
      <c r="AL9822" s="1">
        <v>39271</v>
      </c>
      <c r="AM9822" s="4" t="str">
        <f t="shared" si="153"/>
        <v>43512</v>
      </c>
      <c r="AP9822" t="s">
        <v>386</v>
      </c>
      <c r="AV9822" t="s">
        <v>353</v>
      </c>
      <c r="AW9822">
        <v>3226358</v>
      </c>
      <c r="AX9822" t="s">
        <v>695</v>
      </c>
      <c r="AY9822" t="s">
        <v>342</v>
      </c>
      <c r="KV9822" t="s">
        <v>356</v>
      </c>
    </row>
    <row r="9823" spans="1:315" x14ac:dyDescent="0.2">
      <c r="A9823">
        <v>1114933140</v>
      </c>
      <c r="B9823">
        <v>1</v>
      </c>
      <c r="F9823" t="s">
        <v>42947</v>
      </c>
      <c r="G9823" t="s">
        <v>540</v>
      </c>
      <c r="H9823" s="4" t="s">
        <v>42948</v>
      </c>
      <c r="I9823">
        <v>0</v>
      </c>
      <c r="K9823" t="s">
        <v>558</v>
      </c>
      <c r="U9823" t="s">
        <v>42949</v>
      </c>
      <c r="W9823" t="s">
        <v>36435</v>
      </c>
      <c r="X9823" t="s">
        <v>355</v>
      </c>
      <c r="Y9823">
        <v>152376914</v>
      </c>
      <c r="Z9823" t="s">
        <v>335</v>
      </c>
      <c r="AA9823">
        <v>4123663104</v>
      </c>
      <c r="AB9823">
        <v>3308477708</v>
      </c>
      <c r="AC9823" t="s">
        <v>42949</v>
      </c>
      <c r="AE9823" t="s">
        <v>36435</v>
      </c>
      <c r="AF9823" t="s">
        <v>355</v>
      </c>
      <c r="AG9823">
        <v>152376914</v>
      </c>
      <c r="AH9823" t="s">
        <v>335</v>
      </c>
      <c r="AI9823">
        <v>4123663104</v>
      </c>
      <c r="AJ9823">
        <v>3308477708</v>
      </c>
      <c r="AK9823" s="1">
        <v>38929</v>
      </c>
      <c r="AL9823" s="1">
        <v>41857</v>
      </c>
      <c r="AM9823" s="4" t="str">
        <f t="shared" si="153"/>
        <v>15237</v>
      </c>
      <c r="AP9823" t="s">
        <v>339</v>
      </c>
      <c r="AV9823" t="s">
        <v>353</v>
      </c>
      <c r="AW9823" t="s">
        <v>42950</v>
      </c>
      <c r="AX9823" t="s">
        <v>355</v>
      </c>
      <c r="AY9823" t="s">
        <v>342</v>
      </c>
      <c r="KV9823" t="s">
        <v>356</v>
      </c>
    </row>
    <row r="9824" spans="1:315" x14ac:dyDescent="0.2">
      <c r="A9824">
        <v>1225044266</v>
      </c>
      <c r="B9824">
        <v>1</v>
      </c>
      <c r="F9824" t="s">
        <v>37766</v>
      </c>
      <c r="G9824" t="s">
        <v>698</v>
      </c>
      <c r="H9824" s="4" t="s">
        <v>42951</v>
      </c>
      <c r="I9824">
        <v>0</v>
      </c>
      <c r="K9824" t="s">
        <v>558</v>
      </c>
      <c r="U9824" t="s">
        <v>37769</v>
      </c>
      <c r="W9824" t="s">
        <v>32659</v>
      </c>
      <c r="X9824" t="s">
        <v>751</v>
      </c>
      <c r="Y9824">
        <v>652559395</v>
      </c>
      <c r="Z9824" t="s">
        <v>335</v>
      </c>
      <c r="AA9824">
        <v>5736960678</v>
      </c>
      <c r="AC9824" t="s">
        <v>30092</v>
      </c>
      <c r="AE9824" t="s">
        <v>1013</v>
      </c>
      <c r="AF9824" t="s">
        <v>751</v>
      </c>
      <c r="AG9824">
        <v>652015275</v>
      </c>
      <c r="AH9824" t="s">
        <v>335</v>
      </c>
      <c r="AI9824">
        <v>5738146000</v>
      </c>
      <c r="AJ9824">
        <v>5738146533</v>
      </c>
      <c r="AK9824" s="1">
        <v>38929</v>
      </c>
      <c r="AL9824" s="1">
        <v>39271</v>
      </c>
      <c r="AM9824" s="4" t="str">
        <f t="shared" si="153"/>
        <v>65201</v>
      </c>
      <c r="AP9824" t="s">
        <v>339</v>
      </c>
      <c r="AV9824" t="s">
        <v>353</v>
      </c>
      <c r="AW9824">
        <v>42235</v>
      </c>
      <c r="AX9824" t="s">
        <v>751</v>
      </c>
      <c r="AY9824" t="s">
        <v>342</v>
      </c>
      <c r="KV9824" t="s">
        <v>356</v>
      </c>
    </row>
    <row r="9825" spans="1:330" x14ac:dyDescent="0.2">
      <c r="A9825">
        <v>1043226087</v>
      </c>
      <c r="B9825">
        <v>1</v>
      </c>
      <c r="F9825" t="s">
        <v>650</v>
      </c>
      <c r="G9825" t="s">
        <v>4475</v>
      </c>
      <c r="H9825" s="4" t="s">
        <v>42952</v>
      </c>
      <c r="I9825">
        <v>0</v>
      </c>
      <c r="K9825" t="s">
        <v>347</v>
      </c>
      <c r="U9825" t="s">
        <v>42953</v>
      </c>
      <c r="W9825" t="s">
        <v>9910</v>
      </c>
      <c r="X9825" t="s">
        <v>334</v>
      </c>
      <c r="Y9825">
        <v>563019012</v>
      </c>
      <c r="Z9825" t="s">
        <v>335</v>
      </c>
      <c r="AA9825">
        <v>3202538956</v>
      </c>
      <c r="AC9825" t="s">
        <v>17855</v>
      </c>
      <c r="AE9825" t="s">
        <v>9910</v>
      </c>
      <c r="AF9825" t="s">
        <v>334</v>
      </c>
      <c r="AG9825">
        <v>563032015</v>
      </c>
      <c r="AH9825" t="s">
        <v>335</v>
      </c>
      <c r="AI9825">
        <v>3202521670</v>
      </c>
      <c r="AK9825" s="1">
        <v>38929</v>
      </c>
      <c r="AL9825" s="1">
        <v>39271</v>
      </c>
      <c r="AM9825" s="4" t="str">
        <f t="shared" si="153"/>
        <v>56303</v>
      </c>
      <c r="AP9825" t="s">
        <v>386</v>
      </c>
      <c r="AV9825" t="s">
        <v>353</v>
      </c>
      <c r="AW9825" t="s">
        <v>42954</v>
      </c>
      <c r="AX9825" t="s">
        <v>334</v>
      </c>
      <c r="AY9825" t="s">
        <v>342</v>
      </c>
      <c r="KV9825" t="s">
        <v>356</v>
      </c>
    </row>
    <row r="9826" spans="1:330" x14ac:dyDescent="0.2">
      <c r="A9826">
        <v>1225043672</v>
      </c>
      <c r="B9826">
        <v>2</v>
      </c>
      <c r="D9826" t="s">
        <v>357</v>
      </c>
      <c r="E9826" t="s">
        <v>42955</v>
      </c>
      <c r="H9826" s="4" t="s">
        <v>359</v>
      </c>
      <c r="I9826">
        <v>0</v>
      </c>
      <c r="L9826" t="s">
        <v>357</v>
      </c>
      <c r="M9826">
        <v>6</v>
      </c>
      <c r="U9826" t="s">
        <v>42956</v>
      </c>
      <c r="W9826" t="s">
        <v>4725</v>
      </c>
      <c r="X9826" t="s">
        <v>480</v>
      </c>
      <c r="Y9826">
        <v>791093446</v>
      </c>
      <c r="Z9826" t="s">
        <v>335</v>
      </c>
      <c r="AA9826">
        <v>8063522711</v>
      </c>
      <c r="AB9826">
        <v>8063581752</v>
      </c>
      <c r="AC9826" t="s">
        <v>42956</v>
      </c>
      <c r="AE9826" t="s">
        <v>4725</v>
      </c>
      <c r="AF9826" t="s">
        <v>480</v>
      </c>
      <c r="AG9826">
        <v>791093446</v>
      </c>
      <c r="AH9826" t="s">
        <v>335</v>
      </c>
      <c r="AI9826">
        <v>8063522711</v>
      </c>
      <c r="AJ9826">
        <v>8063581752</v>
      </c>
      <c r="AK9826" s="1">
        <v>38929</v>
      </c>
      <c r="AL9826" s="1">
        <v>44992</v>
      </c>
      <c r="AM9826" s="4" t="str">
        <f t="shared" si="153"/>
        <v>79109</v>
      </c>
      <c r="AQ9826" t="s">
        <v>3433</v>
      </c>
      <c r="AR9826" t="s">
        <v>31702</v>
      </c>
      <c r="AS9826" t="s">
        <v>3257</v>
      </c>
      <c r="AT9826" t="s">
        <v>1752</v>
      </c>
      <c r="AU9826">
        <v>8063522711</v>
      </c>
      <c r="AV9826" t="s">
        <v>353</v>
      </c>
      <c r="AW9826">
        <v>20468</v>
      </c>
      <c r="AX9826" t="s">
        <v>480</v>
      </c>
      <c r="AY9826" t="s">
        <v>342</v>
      </c>
      <c r="DD9826">
        <v>143966</v>
      </c>
      <c r="DE9826">
        <v>5</v>
      </c>
      <c r="DF9826" t="s">
        <v>480</v>
      </c>
      <c r="DH9826">
        <v>163793602</v>
      </c>
      <c r="DI9826">
        <v>5</v>
      </c>
      <c r="DJ9826" t="s">
        <v>480</v>
      </c>
      <c r="DL9826">
        <v>15277</v>
      </c>
      <c r="DM9826">
        <v>1</v>
      </c>
      <c r="DN9826" t="s">
        <v>480</v>
      </c>
      <c r="DO9826" t="s">
        <v>42840</v>
      </c>
      <c r="DP9826">
        <v>163793601</v>
      </c>
      <c r="DQ9826">
        <v>5</v>
      </c>
      <c r="DR9826" t="s">
        <v>480</v>
      </c>
      <c r="KW9826" t="s">
        <v>356</v>
      </c>
      <c r="KZ9826" t="s">
        <v>854</v>
      </c>
      <c r="LB9826" t="s">
        <v>347</v>
      </c>
      <c r="LC9826" t="s">
        <v>452</v>
      </c>
    </row>
    <row r="9827" spans="1:330" x14ac:dyDescent="0.2">
      <c r="A9827">
        <v>1528074739</v>
      </c>
      <c r="B9827">
        <v>1</v>
      </c>
      <c r="F9827" t="s">
        <v>42957</v>
      </c>
      <c r="G9827" t="s">
        <v>3213</v>
      </c>
      <c r="H9827" s="4" t="s">
        <v>42958</v>
      </c>
      <c r="I9827">
        <v>0</v>
      </c>
      <c r="K9827" t="s">
        <v>347</v>
      </c>
      <c r="U9827" t="s">
        <v>42959</v>
      </c>
      <c r="W9827" t="s">
        <v>6018</v>
      </c>
      <c r="X9827" t="s">
        <v>1189</v>
      </c>
      <c r="Y9827">
        <v>837066142</v>
      </c>
      <c r="Z9827" t="s">
        <v>335</v>
      </c>
      <c r="AA9827">
        <v>2083318410</v>
      </c>
      <c r="AC9827" t="s">
        <v>6019</v>
      </c>
      <c r="AE9827" t="s">
        <v>6018</v>
      </c>
      <c r="AF9827" t="s">
        <v>1189</v>
      </c>
      <c r="AG9827">
        <v>837024501</v>
      </c>
      <c r="AH9827" t="s">
        <v>335</v>
      </c>
      <c r="AI9827">
        <v>2084221000</v>
      </c>
      <c r="AJ9827">
        <v>2084221198</v>
      </c>
      <c r="AK9827" s="1">
        <v>38929</v>
      </c>
      <c r="AL9827" s="1">
        <v>39271</v>
      </c>
      <c r="AM9827" s="4" t="str">
        <f t="shared" si="153"/>
        <v>83702</v>
      </c>
      <c r="AP9827" t="s">
        <v>386</v>
      </c>
      <c r="AV9827" t="s">
        <v>353</v>
      </c>
      <c r="AW9827" t="s">
        <v>42960</v>
      </c>
      <c r="AX9827" t="s">
        <v>1189</v>
      </c>
      <c r="AY9827" t="s">
        <v>342</v>
      </c>
      <c r="KV9827" t="s">
        <v>356</v>
      </c>
    </row>
    <row r="9828" spans="1:330" x14ac:dyDescent="0.2">
      <c r="A9828">
        <v>1790791903</v>
      </c>
      <c r="B9828">
        <v>1</v>
      </c>
      <c r="F9828" t="s">
        <v>42961</v>
      </c>
      <c r="G9828" t="s">
        <v>580</v>
      </c>
      <c r="H9828" s="4" t="s">
        <v>42962</v>
      </c>
      <c r="I9828">
        <v>0</v>
      </c>
      <c r="K9828" t="s">
        <v>558</v>
      </c>
      <c r="U9828" t="s">
        <v>42963</v>
      </c>
      <c r="W9828" t="s">
        <v>6289</v>
      </c>
      <c r="X9828" t="s">
        <v>498</v>
      </c>
      <c r="Y9828">
        <v>74704911</v>
      </c>
      <c r="Z9828" t="s">
        <v>335</v>
      </c>
      <c r="AA9828">
        <v>9736761000</v>
      </c>
      <c r="AB9828">
        <v>9733957254</v>
      </c>
      <c r="AC9828" t="s">
        <v>42851</v>
      </c>
      <c r="AD9828" t="s">
        <v>42964</v>
      </c>
      <c r="AE9828" t="s">
        <v>42852</v>
      </c>
      <c r="AF9828" t="s">
        <v>498</v>
      </c>
      <c r="AG9828">
        <v>70181023</v>
      </c>
      <c r="AH9828" t="s">
        <v>335</v>
      </c>
      <c r="AI9828">
        <v>9736761000</v>
      </c>
      <c r="AJ9828">
        <v>9733957254</v>
      </c>
      <c r="AK9828" s="1">
        <v>38929</v>
      </c>
      <c r="AL9828" s="1">
        <v>39271</v>
      </c>
      <c r="AM9828" s="4" t="str">
        <f t="shared" si="153"/>
        <v>07018</v>
      </c>
      <c r="AP9828" t="s">
        <v>339</v>
      </c>
      <c r="AV9828" t="s">
        <v>353</v>
      </c>
      <c r="AW9828" t="s">
        <v>42965</v>
      </c>
      <c r="AX9828" t="s">
        <v>498</v>
      </c>
      <c r="AY9828" t="s">
        <v>342</v>
      </c>
      <c r="KV9828" t="s">
        <v>356</v>
      </c>
    </row>
    <row r="9829" spans="1:330" x14ac:dyDescent="0.2">
      <c r="A9829">
        <v>1518973726</v>
      </c>
      <c r="B9829">
        <v>2</v>
      </c>
      <c r="D9829" t="s">
        <v>357</v>
      </c>
      <c r="E9829" t="s">
        <v>42966</v>
      </c>
      <c r="H9829" s="4" t="s">
        <v>359</v>
      </c>
      <c r="I9829">
        <v>0</v>
      </c>
      <c r="L9829" t="s">
        <v>357</v>
      </c>
      <c r="M9829">
        <v>6</v>
      </c>
      <c r="U9829" t="s">
        <v>42967</v>
      </c>
      <c r="W9829" t="s">
        <v>8144</v>
      </c>
      <c r="X9829" t="s">
        <v>879</v>
      </c>
      <c r="Y9829">
        <v>59101</v>
      </c>
      <c r="Z9829" t="s">
        <v>335</v>
      </c>
      <c r="AA9829">
        <v>4062458717</v>
      </c>
      <c r="AB9829">
        <v>4062524078</v>
      </c>
      <c r="AC9829" t="s">
        <v>42967</v>
      </c>
      <c r="AE9829" t="s">
        <v>8144</v>
      </c>
      <c r="AF9829" t="s">
        <v>879</v>
      </c>
      <c r="AG9829">
        <v>59101</v>
      </c>
      <c r="AH9829" t="s">
        <v>335</v>
      </c>
      <c r="AI9829">
        <v>4062458717</v>
      </c>
      <c r="AJ9829">
        <v>4062524078</v>
      </c>
      <c r="AK9829" s="1">
        <v>38929</v>
      </c>
      <c r="AL9829" s="1">
        <v>44065</v>
      </c>
      <c r="AM9829" s="4" t="str">
        <f t="shared" si="153"/>
        <v>59101</v>
      </c>
      <c r="AQ9829" t="s">
        <v>42968</v>
      </c>
      <c r="AR9829" t="s">
        <v>1026</v>
      </c>
      <c r="AS9829" t="s">
        <v>42391</v>
      </c>
      <c r="AT9829" t="s">
        <v>450</v>
      </c>
      <c r="AU9829">
        <v>4062456717</v>
      </c>
      <c r="AV9829" t="s">
        <v>353</v>
      </c>
      <c r="AW9829">
        <v>1049</v>
      </c>
      <c r="AX9829" t="s">
        <v>879</v>
      </c>
      <c r="AY9829" t="s">
        <v>342</v>
      </c>
      <c r="DD9829">
        <v>212500</v>
      </c>
      <c r="DE9829">
        <v>5</v>
      </c>
      <c r="DF9829" t="s">
        <v>879</v>
      </c>
      <c r="KW9829" t="s">
        <v>356</v>
      </c>
      <c r="LB9829" t="s">
        <v>5237</v>
      </c>
      <c r="LC9829" t="s">
        <v>452</v>
      </c>
    </row>
    <row r="9830" spans="1:330" x14ac:dyDescent="0.2">
      <c r="A9830">
        <v>1487660858</v>
      </c>
      <c r="B9830">
        <v>1</v>
      </c>
      <c r="F9830" t="s">
        <v>42969</v>
      </c>
      <c r="G9830" t="s">
        <v>472</v>
      </c>
      <c r="H9830" s="4" t="s">
        <v>42970</v>
      </c>
      <c r="I9830">
        <v>0</v>
      </c>
      <c r="K9830" t="s">
        <v>347</v>
      </c>
      <c r="U9830" t="s">
        <v>42971</v>
      </c>
      <c r="W9830" t="s">
        <v>16187</v>
      </c>
      <c r="X9830" t="s">
        <v>459</v>
      </c>
      <c r="Y9830">
        <v>365268446</v>
      </c>
      <c r="Z9830" t="s">
        <v>335</v>
      </c>
      <c r="AC9830" t="s">
        <v>42972</v>
      </c>
      <c r="AE9830" t="s">
        <v>3809</v>
      </c>
      <c r="AF9830" t="s">
        <v>459</v>
      </c>
      <c r="AG9830">
        <v>366073513</v>
      </c>
      <c r="AH9830" t="s">
        <v>335</v>
      </c>
      <c r="AI9830">
        <v>2514354099</v>
      </c>
      <c r="AK9830" s="1">
        <v>38929</v>
      </c>
      <c r="AL9830" s="1">
        <v>39271</v>
      </c>
      <c r="AM9830" s="4" t="str">
        <f t="shared" si="153"/>
        <v>36607</v>
      </c>
      <c r="AP9830" t="s">
        <v>339</v>
      </c>
      <c r="AV9830" t="s">
        <v>353</v>
      </c>
      <c r="AW9830">
        <v>8020</v>
      </c>
      <c r="AX9830" t="s">
        <v>459</v>
      </c>
      <c r="AY9830" t="s">
        <v>342</v>
      </c>
      <c r="KV9830" t="s">
        <v>356</v>
      </c>
    </row>
    <row r="9831" spans="1:330" x14ac:dyDescent="0.2">
      <c r="A9831">
        <v>1043226467</v>
      </c>
      <c r="B9831">
        <v>1</v>
      </c>
      <c r="F9831" t="s">
        <v>1418</v>
      </c>
      <c r="G9831" t="s">
        <v>4475</v>
      </c>
      <c r="H9831" s="4" t="s">
        <v>42973</v>
      </c>
      <c r="I9831">
        <v>0</v>
      </c>
      <c r="K9831" t="s">
        <v>347</v>
      </c>
      <c r="U9831" t="s">
        <v>42189</v>
      </c>
      <c r="W9831" t="s">
        <v>1625</v>
      </c>
      <c r="X9831" t="s">
        <v>430</v>
      </c>
      <c r="Y9831">
        <v>863330960</v>
      </c>
      <c r="Z9831" t="s">
        <v>335</v>
      </c>
      <c r="AA9831">
        <v>9288990950</v>
      </c>
      <c r="AC9831" t="s">
        <v>42974</v>
      </c>
      <c r="AE9831" t="s">
        <v>28125</v>
      </c>
      <c r="AF9831" t="s">
        <v>430</v>
      </c>
      <c r="AG9831">
        <v>863142248</v>
      </c>
      <c r="AH9831" t="s">
        <v>335</v>
      </c>
      <c r="AI9831">
        <v>9287721613</v>
      </c>
      <c r="AK9831" s="1">
        <v>38929</v>
      </c>
      <c r="AL9831" s="1">
        <v>42024</v>
      </c>
      <c r="AM9831" s="4" t="str">
        <f t="shared" si="153"/>
        <v>86314</v>
      </c>
      <c r="AP9831" t="s">
        <v>386</v>
      </c>
      <c r="AV9831" t="s">
        <v>353</v>
      </c>
      <c r="AW9831">
        <v>11162</v>
      </c>
      <c r="AX9831" t="s">
        <v>430</v>
      </c>
      <c r="AY9831" t="s">
        <v>342</v>
      </c>
      <c r="KV9831" t="s">
        <v>356</v>
      </c>
    </row>
    <row r="9832" spans="1:330" x14ac:dyDescent="0.2">
      <c r="A9832">
        <v>1497761787</v>
      </c>
      <c r="B9832">
        <v>1</v>
      </c>
      <c r="F9832" t="s">
        <v>42975</v>
      </c>
      <c r="G9832" t="s">
        <v>27984</v>
      </c>
      <c r="H9832" s="4" t="s">
        <v>42976</v>
      </c>
      <c r="I9832">
        <v>0</v>
      </c>
      <c r="K9832" t="s">
        <v>347</v>
      </c>
      <c r="U9832" t="s">
        <v>42977</v>
      </c>
      <c r="W9832" t="s">
        <v>20927</v>
      </c>
      <c r="X9832" t="s">
        <v>355</v>
      </c>
      <c r="Y9832">
        <v>180553156</v>
      </c>
      <c r="Z9832" t="s">
        <v>335</v>
      </c>
      <c r="AA9832">
        <v>6108382549</v>
      </c>
      <c r="AB9832">
        <v>6108382549</v>
      </c>
      <c r="AC9832" t="s">
        <v>9187</v>
      </c>
      <c r="AE9832" t="s">
        <v>9188</v>
      </c>
      <c r="AF9832" t="s">
        <v>355</v>
      </c>
      <c r="AG9832">
        <v>180321800</v>
      </c>
      <c r="AH9832" t="s">
        <v>335</v>
      </c>
      <c r="AI9832">
        <v>6102645471</v>
      </c>
      <c r="AJ9832">
        <v>6102643048</v>
      </c>
      <c r="AK9832" s="1">
        <v>38929</v>
      </c>
      <c r="AL9832" s="1">
        <v>39271</v>
      </c>
      <c r="AM9832" s="4" t="str">
        <f t="shared" si="153"/>
        <v>18032</v>
      </c>
      <c r="AP9832" t="s">
        <v>386</v>
      </c>
      <c r="AV9832" t="s">
        <v>353</v>
      </c>
      <c r="AW9832" t="s">
        <v>42978</v>
      </c>
      <c r="AX9832" t="s">
        <v>355</v>
      </c>
      <c r="AY9832" t="s">
        <v>342</v>
      </c>
      <c r="KV9832" t="s">
        <v>356</v>
      </c>
    </row>
    <row r="9833" spans="1:330" x14ac:dyDescent="0.2">
      <c r="A9833">
        <v>1215943501</v>
      </c>
      <c r="B9833">
        <v>1</v>
      </c>
      <c r="F9833" t="s">
        <v>37610</v>
      </c>
      <c r="G9833" t="s">
        <v>1162</v>
      </c>
      <c r="H9833" s="4" t="s">
        <v>42979</v>
      </c>
      <c r="I9833">
        <v>0</v>
      </c>
      <c r="K9833" t="s">
        <v>347</v>
      </c>
      <c r="U9833" t="s">
        <v>42980</v>
      </c>
      <c r="W9833" t="s">
        <v>14261</v>
      </c>
      <c r="X9833" t="s">
        <v>1189</v>
      </c>
      <c r="Y9833">
        <v>836166641</v>
      </c>
      <c r="Z9833" t="s">
        <v>335</v>
      </c>
      <c r="AC9833" t="s">
        <v>6019</v>
      </c>
      <c r="AE9833" t="s">
        <v>6018</v>
      </c>
      <c r="AF9833" t="s">
        <v>1189</v>
      </c>
      <c r="AG9833">
        <v>837024501</v>
      </c>
      <c r="AH9833" t="s">
        <v>335</v>
      </c>
      <c r="AI9833">
        <v>2084221353</v>
      </c>
      <c r="AK9833" s="1">
        <v>38929</v>
      </c>
      <c r="AL9833" s="1">
        <v>39271</v>
      </c>
      <c r="AM9833" s="4" t="str">
        <f t="shared" si="153"/>
        <v>83702</v>
      </c>
      <c r="AP9833" t="s">
        <v>339</v>
      </c>
      <c r="AV9833" t="s">
        <v>353</v>
      </c>
      <c r="AW9833" t="s">
        <v>42981</v>
      </c>
      <c r="AX9833" t="s">
        <v>1189</v>
      </c>
      <c r="AY9833" t="s">
        <v>342</v>
      </c>
      <c r="KV9833" t="s">
        <v>356</v>
      </c>
    </row>
    <row r="9834" spans="1:330" x14ac:dyDescent="0.2">
      <c r="A9834">
        <v>1457367666</v>
      </c>
      <c r="B9834">
        <v>1</v>
      </c>
      <c r="F9834" t="s">
        <v>8438</v>
      </c>
      <c r="G9834" t="s">
        <v>42982</v>
      </c>
      <c r="H9834" s="4" t="s">
        <v>42983</v>
      </c>
      <c r="I9834">
        <v>0</v>
      </c>
      <c r="K9834" t="s">
        <v>347</v>
      </c>
      <c r="U9834" t="s">
        <v>42984</v>
      </c>
      <c r="W9834" t="s">
        <v>42985</v>
      </c>
      <c r="X9834" t="s">
        <v>498</v>
      </c>
      <c r="Y9834">
        <v>70542263</v>
      </c>
      <c r="Z9834" t="s">
        <v>335</v>
      </c>
      <c r="AA9834">
        <v>9733345693</v>
      </c>
      <c r="AC9834" t="s">
        <v>42851</v>
      </c>
      <c r="AE9834" t="s">
        <v>42852</v>
      </c>
      <c r="AF9834" t="s">
        <v>498</v>
      </c>
      <c r="AG9834">
        <v>70181023</v>
      </c>
      <c r="AH9834" t="s">
        <v>335</v>
      </c>
      <c r="AI9834">
        <v>9736761000</v>
      </c>
      <c r="AK9834" s="1">
        <v>38929</v>
      </c>
      <c r="AL9834" s="1">
        <v>39271</v>
      </c>
      <c r="AM9834" s="4" t="str">
        <f t="shared" si="153"/>
        <v>07018</v>
      </c>
      <c r="AP9834" t="s">
        <v>386</v>
      </c>
      <c r="AV9834" t="s">
        <v>353</v>
      </c>
      <c r="AW9834">
        <v>45979</v>
      </c>
      <c r="AX9834" t="s">
        <v>471</v>
      </c>
      <c r="AY9834" t="s">
        <v>342</v>
      </c>
      <c r="KV9834" t="s">
        <v>356</v>
      </c>
    </row>
    <row r="9835" spans="1:330" x14ac:dyDescent="0.2">
      <c r="A9835">
        <v>1801802020</v>
      </c>
      <c r="B9835">
        <v>1</v>
      </c>
      <c r="F9835" t="s">
        <v>6027</v>
      </c>
      <c r="G9835" t="s">
        <v>12818</v>
      </c>
      <c r="H9835" s="4" t="s">
        <v>42986</v>
      </c>
      <c r="I9835">
        <v>0</v>
      </c>
      <c r="K9835" t="s">
        <v>347</v>
      </c>
      <c r="N9835" t="s">
        <v>6027</v>
      </c>
      <c r="O9835" t="s">
        <v>5983</v>
      </c>
      <c r="P9835" t="s">
        <v>339</v>
      </c>
      <c r="S9835" t="s">
        <v>347</v>
      </c>
      <c r="T9835">
        <v>5</v>
      </c>
      <c r="U9835" t="s">
        <v>42987</v>
      </c>
      <c r="W9835" t="s">
        <v>6018</v>
      </c>
      <c r="X9835" t="s">
        <v>1189</v>
      </c>
      <c r="Y9835">
        <v>837066929</v>
      </c>
      <c r="Z9835" t="s">
        <v>335</v>
      </c>
      <c r="AA9835">
        <v>2083455427</v>
      </c>
      <c r="AC9835" t="s">
        <v>6019</v>
      </c>
      <c r="AE9835" t="s">
        <v>6018</v>
      </c>
      <c r="AF9835" t="s">
        <v>1189</v>
      </c>
      <c r="AG9835">
        <v>837024501</v>
      </c>
      <c r="AH9835" t="s">
        <v>335</v>
      </c>
      <c r="AI9835">
        <v>2084221000</v>
      </c>
      <c r="AK9835" s="1">
        <v>38929</v>
      </c>
      <c r="AL9835" s="1">
        <v>39271</v>
      </c>
      <c r="AM9835" s="4" t="str">
        <f t="shared" si="153"/>
        <v>83702</v>
      </c>
      <c r="AP9835" t="s">
        <v>386</v>
      </c>
      <c r="AV9835" t="s">
        <v>353</v>
      </c>
      <c r="AW9835" t="s">
        <v>42988</v>
      </c>
      <c r="AX9835" t="s">
        <v>1189</v>
      </c>
      <c r="AY9835" t="s">
        <v>342</v>
      </c>
      <c r="KV9835" t="s">
        <v>356</v>
      </c>
    </row>
    <row r="9836" spans="1:330" x14ac:dyDescent="0.2">
      <c r="A9836">
        <v>1518973734</v>
      </c>
      <c r="B9836">
        <v>1</v>
      </c>
      <c r="F9836" t="s">
        <v>17531</v>
      </c>
      <c r="G9836" t="s">
        <v>4405</v>
      </c>
      <c r="H9836" s="4" t="s">
        <v>42989</v>
      </c>
      <c r="I9836">
        <v>0</v>
      </c>
      <c r="K9836" t="s">
        <v>390</v>
      </c>
      <c r="U9836" t="s">
        <v>17855</v>
      </c>
      <c r="W9836" t="s">
        <v>9910</v>
      </c>
      <c r="X9836" t="s">
        <v>334</v>
      </c>
      <c r="Y9836">
        <v>563032015</v>
      </c>
      <c r="Z9836" t="s">
        <v>335</v>
      </c>
      <c r="AA9836">
        <v>2188551115</v>
      </c>
      <c r="AB9836">
        <v>2188551183</v>
      </c>
      <c r="AC9836" t="s">
        <v>17855</v>
      </c>
      <c r="AE9836" t="s">
        <v>9910</v>
      </c>
      <c r="AF9836" t="s">
        <v>334</v>
      </c>
      <c r="AG9836">
        <v>563032015</v>
      </c>
      <c r="AH9836" t="s">
        <v>335</v>
      </c>
      <c r="AI9836">
        <v>2188551115</v>
      </c>
      <c r="AJ9836">
        <v>2188551183</v>
      </c>
      <c r="AK9836" s="1">
        <v>38929</v>
      </c>
      <c r="AL9836" s="1">
        <v>45701</v>
      </c>
      <c r="AM9836" s="4" t="str">
        <f t="shared" si="153"/>
        <v>56303</v>
      </c>
      <c r="AP9836" t="s">
        <v>386</v>
      </c>
      <c r="AV9836" t="s">
        <v>340</v>
      </c>
      <c r="AW9836">
        <v>118253</v>
      </c>
      <c r="AX9836" t="s">
        <v>334</v>
      </c>
      <c r="AY9836" t="s">
        <v>342</v>
      </c>
      <c r="KV9836" t="s">
        <v>342</v>
      </c>
      <c r="LR9836" s="1">
        <v>45701</v>
      </c>
    </row>
    <row r="9837" spans="1:330" x14ac:dyDescent="0.2">
      <c r="A9837">
        <v>1245246461</v>
      </c>
      <c r="B9837">
        <v>1</v>
      </c>
      <c r="F9837" t="s">
        <v>42990</v>
      </c>
      <c r="G9837" t="s">
        <v>42991</v>
      </c>
      <c r="H9837" s="4" t="s">
        <v>42992</v>
      </c>
      <c r="I9837">
        <v>0</v>
      </c>
      <c r="K9837" t="s">
        <v>347</v>
      </c>
      <c r="U9837" t="s">
        <v>42993</v>
      </c>
      <c r="W9837" t="s">
        <v>42985</v>
      </c>
      <c r="X9837" t="s">
        <v>498</v>
      </c>
      <c r="Y9837">
        <v>70542263</v>
      </c>
      <c r="Z9837" t="s">
        <v>335</v>
      </c>
      <c r="AA9837">
        <v>9734021483</v>
      </c>
      <c r="AC9837" t="s">
        <v>42851</v>
      </c>
      <c r="AE9837" t="s">
        <v>42852</v>
      </c>
      <c r="AF9837" t="s">
        <v>498</v>
      </c>
      <c r="AG9837">
        <v>70181023</v>
      </c>
      <c r="AH9837" t="s">
        <v>335</v>
      </c>
      <c r="AI9837">
        <v>9736761000</v>
      </c>
      <c r="AK9837" s="1">
        <v>38929</v>
      </c>
      <c r="AL9837" s="1">
        <v>39271</v>
      </c>
      <c r="AM9837" s="4" t="str">
        <f t="shared" si="153"/>
        <v>07018</v>
      </c>
      <c r="AP9837" t="s">
        <v>386</v>
      </c>
      <c r="AV9837" t="s">
        <v>353</v>
      </c>
      <c r="AW9837" t="s">
        <v>42994</v>
      </c>
      <c r="AX9837" t="s">
        <v>498</v>
      </c>
      <c r="AY9837" t="s">
        <v>342</v>
      </c>
      <c r="KV9837" t="s">
        <v>342</v>
      </c>
    </row>
    <row r="9838" spans="1:330" x14ac:dyDescent="0.2">
      <c r="A9838">
        <v>1912913161</v>
      </c>
      <c r="B9838">
        <v>2</v>
      </c>
      <c r="D9838" t="s">
        <v>357</v>
      </c>
      <c r="E9838" t="s">
        <v>42995</v>
      </c>
      <c r="H9838" s="4" t="s">
        <v>359</v>
      </c>
      <c r="I9838">
        <v>0</v>
      </c>
      <c r="U9838" t="s">
        <v>42996</v>
      </c>
      <c r="W9838" t="s">
        <v>6316</v>
      </c>
      <c r="X9838" t="s">
        <v>395</v>
      </c>
      <c r="Y9838">
        <v>228121712</v>
      </c>
      <c r="Z9838" t="s">
        <v>335</v>
      </c>
      <c r="AA9838">
        <v>5408282787</v>
      </c>
      <c r="AB9838">
        <v>5408287011</v>
      </c>
      <c r="AC9838" t="s">
        <v>42996</v>
      </c>
      <c r="AE9838" t="s">
        <v>6316</v>
      </c>
      <c r="AF9838" t="s">
        <v>395</v>
      </c>
      <c r="AG9838">
        <v>228121712</v>
      </c>
      <c r="AH9838" t="s">
        <v>335</v>
      </c>
      <c r="AI9838">
        <v>5408282787</v>
      </c>
      <c r="AJ9838">
        <v>5408287011</v>
      </c>
      <c r="AK9838" s="1">
        <v>38929</v>
      </c>
      <c r="AL9838" s="1">
        <v>44065</v>
      </c>
      <c r="AM9838" s="4" t="str">
        <f t="shared" si="153"/>
        <v>22812</v>
      </c>
      <c r="AQ9838" t="s">
        <v>2642</v>
      </c>
      <c r="AR9838" t="s">
        <v>4314</v>
      </c>
      <c r="AT9838" t="s">
        <v>756</v>
      </c>
      <c r="AU9838">
        <v>5408282787</v>
      </c>
      <c r="AV9838" t="s">
        <v>353</v>
      </c>
      <c r="AW9838">
        <v>201003079</v>
      </c>
      <c r="AX9838" t="s">
        <v>395</v>
      </c>
      <c r="AY9838" t="s">
        <v>342</v>
      </c>
      <c r="KW9838" t="s">
        <v>356</v>
      </c>
      <c r="KZ9838" t="s">
        <v>959</v>
      </c>
      <c r="LB9838" t="s">
        <v>347</v>
      </c>
      <c r="LC9838" t="s">
        <v>376</v>
      </c>
    </row>
    <row r="9839" spans="1:330" x14ac:dyDescent="0.2">
      <c r="A9839">
        <v>1417963679</v>
      </c>
      <c r="B9839">
        <v>1</v>
      </c>
      <c r="F9839" t="s">
        <v>2810</v>
      </c>
      <c r="G9839" t="s">
        <v>414</v>
      </c>
      <c r="H9839" s="4" t="s">
        <v>42997</v>
      </c>
      <c r="I9839">
        <v>0</v>
      </c>
      <c r="K9839" t="s">
        <v>9989</v>
      </c>
      <c r="U9839" t="s">
        <v>42998</v>
      </c>
      <c r="W9839" t="s">
        <v>42999</v>
      </c>
      <c r="X9839" t="s">
        <v>640</v>
      </c>
      <c r="Y9839">
        <v>600934255</v>
      </c>
      <c r="Z9839" t="s">
        <v>335</v>
      </c>
      <c r="AA9839">
        <v>8474417319</v>
      </c>
      <c r="AC9839" t="s">
        <v>43000</v>
      </c>
      <c r="AE9839" t="s">
        <v>23884</v>
      </c>
      <c r="AF9839" t="s">
        <v>640</v>
      </c>
      <c r="AG9839">
        <v>60201</v>
      </c>
      <c r="AH9839" t="s">
        <v>335</v>
      </c>
      <c r="AI9839">
        <v>8475702200</v>
      </c>
      <c r="AK9839" s="1">
        <v>38929</v>
      </c>
      <c r="AL9839" s="1">
        <v>39271</v>
      </c>
      <c r="AM9839" s="4" t="str">
        <f t="shared" si="153"/>
        <v>60201</v>
      </c>
      <c r="AP9839" t="s">
        <v>339</v>
      </c>
      <c r="AV9839" t="s">
        <v>340</v>
      </c>
      <c r="AX9839" t="s">
        <v>640</v>
      </c>
      <c r="AY9839" t="s">
        <v>342</v>
      </c>
      <c r="KV9839" t="s">
        <v>342</v>
      </c>
    </row>
    <row r="9840" spans="1:330" x14ac:dyDescent="0.2">
      <c r="A9840">
        <v>1487660643</v>
      </c>
      <c r="B9840">
        <v>1</v>
      </c>
      <c r="F9840" t="s">
        <v>691</v>
      </c>
      <c r="G9840" t="s">
        <v>1751</v>
      </c>
      <c r="H9840" s="4" t="s">
        <v>43001</v>
      </c>
      <c r="I9840">
        <v>0</v>
      </c>
      <c r="K9840" t="s">
        <v>347</v>
      </c>
      <c r="U9840" t="s">
        <v>2405</v>
      </c>
      <c r="W9840" t="s">
        <v>43002</v>
      </c>
      <c r="X9840" t="s">
        <v>412</v>
      </c>
      <c r="Y9840">
        <v>299200130</v>
      </c>
      <c r="Z9840" t="s">
        <v>335</v>
      </c>
      <c r="AA9840">
        <v>8438382086</v>
      </c>
      <c r="AC9840" t="s">
        <v>43003</v>
      </c>
      <c r="AE9840" t="s">
        <v>43004</v>
      </c>
      <c r="AF9840" t="s">
        <v>412</v>
      </c>
      <c r="AG9840">
        <v>29920</v>
      </c>
      <c r="AH9840" t="s">
        <v>335</v>
      </c>
      <c r="AI9840">
        <v>8438382086</v>
      </c>
      <c r="AK9840" s="1">
        <v>38929</v>
      </c>
      <c r="AL9840" s="1">
        <v>39271</v>
      </c>
      <c r="AM9840" s="4" t="str">
        <f t="shared" si="153"/>
        <v>29920</v>
      </c>
      <c r="AP9840" t="s">
        <v>339</v>
      </c>
      <c r="AV9840" t="s">
        <v>353</v>
      </c>
      <c r="AW9840">
        <v>6335</v>
      </c>
      <c r="AX9840" t="s">
        <v>412</v>
      </c>
      <c r="AY9840" t="s">
        <v>342</v>
      </c>
      <c r="KV9840" t="s">
        <v>356</v>
      </c>
    </row>
    <row r="9841" spans="1:330" x14ac:dyDescent="0.2">
      <c r="A9841">
        <v>1194731356</v>
      </c>
      <c r="B9841">
        <v>1</v>
      </c>
      <c r="F9841" t="s">
        <v>4927</v>
      </c>
      <c r="G9841" t="s">
        <v>540</v>
      </c>
      <c r="H9841" s="4" t="s">
        <v>11613</v>
      </c>
      <c r="I9841">
        <v>0</v>
      </c>
      <c r="K9841" t="s">
        <v>619</v>
      </c>
      <c r="U9841" t="s">
        <v>43005</v>
      </c>
      <c r="W9841" t="s">
        <v>4025</v>
      </c>
      <c r="X9841" t="s">
        <v>383</v>
      </c>
      <c r="Y9841">
        <v>371106561</v>
      </c>
      <c r="Z9841" t="s">
        <v>335</v>
      </c>
      <c r="AA9841">
        <v>9314733183</v>
      </c>
      <c r="AB9841">
        <v>9318152491</v>
      </c>
      <c r="AC9841" t="s">
        <v>43006</v>
      </c>
      <c r="AE9841" t="s">
        <v>4025</v>
      </c>
      <c r="AF9841" t="s">
        <v>383</v>
      </c>
      <c r="AG9841">
        <v>371101664</v>
      </c>
      <c r="AH9841" t="s">
        <v>335</v>
      </c>
      <c r="AI9841">
        <v>9314733183</v>
      </c>
      <c r="AJ9841">
        <v>9318152491</v>
      </c>
      <c r="AK9841" s="1">
        <v>38929</v>
      </c>
      <c r="AL9841" s="1">
        <v>39271</v>
      </c>
      <c r="AM9841" s="4" t="str">
        <f t="shared" si="153"/>
        <v>37110</v>
      </c>
      <c r="AP9841" t="s">
        <v>339</v>
      </c>
      <c r="AV9841" t="s">
        <v>353</v>
      </c>
      <c r="AW9841">
        <v>3914</v>
      </c>
      <c r="AX9841" t="s">
        <v>383</v>
      </c>
      <c r="AY9841" t="s">
        <v>342</v>
      </c>
      <c r="KV9841" t="s">
        <v>356</v>
      </c>
    </row>
    <row r="9842" spans="1:330" x14ac:dyDescent="0.2">
      <c r="A9842">
        <v>1700891280</v>
      </c>
      <c r="B9842">
        <v>1</v>
      </c>
      <c r="F9842" t="s">
        <v>43007</v>
      </c>
      <c r="G9842" t="s">
        <v>857</v>
      </c>
      <c r="H9842" s="4" t="s">
        <v>43008</v>
      </c>
      <c r="I9842">
        <v>0</v>
      </c>
      <c r="K9842" t="s">
        <v>347</v>
      </c>
      <c r="U9842" t="s">
        <v>42913</v>
      </c>
      <c r="W9842" t="s">
        <v>42372</v>
      </c>
      <c r="X9842" t="s">
        <v>1598</v>
      </c>
      <c r="Y9842">
        <v>546015429</v>
      </c>
      <c r="Z9842" t="s">
        <v>335</v>
      </c>
      <c r="AA9842">
        <v>6087827300</v>
      </c>
      <c r="AC9842" t="s">
        <v>42913</v>
      </c>
      <c r="AE9842" t="s">
        <v>42372</v>
      </c>
      <c r="AF9842" t="s">
        <v>1598</v>
      </c>
      <c r="AG9842">
        <v>546015429</v>
      </c>
      <c r="AH9842" t="s">
        <v>335</v>
      </c>
      <c r="AI9842">
        <v>6087827300</v>
      </c>
      <c r="AK9842" s="1">
        <v>38929</v>
      </c>
      <c r="AL9842" s="1">
        <v>39271</v>
      </c>
      <c r="AM9842" s="4" t="str">
        <f t="shared" si="153"/>
        <v>54601</v>
      </c>
      <c r="AP9842" t="s">
        <v>339</v>
      </c>
      <c r="AV9842" t="s">
        <v>353</v>
      </c>
      <c r="AW9842">
        <v>12948</v>
      </c>
      <c r="AX9842" t="s">
        <v>1598</v>
      </c>
      <c r="AY9842" t="s">
        <v>342</v>
      </c>
      <c r="KV9842" t="s">
        <v>356</v>
      </c>
    </row>
    <row r="9843" spans="1:330" x14ac:dyDescent="0.2">
      <c r="A9843">
        <v>1134135304</v>
      </c>
      <c r="B9843">
        <v>1</v>
      </c>
      <c r="F9843" t="s">
        <v>6224</v>
      </c>
      <c r="G9843" t="s">
        <v>43009</v>
      </c>
      <c r="H9843" s="4" t="s">
        <v>43010</v>
      </c>
      <c r="I9843">
        <v>0</v>
      </c>
      <c r="K9843" t="s">
        <v>17192</v>
      </c>
      <c r="U9843" t="s">
        <v>43011</v>
      </c>
      <c r="W9843" t="s">
        <v>10812</v>
      </c>
      <c r="X9843" t="s">
        <v>796</v>
      </c>
      <c r="Y9843">
        <v>6129613</v>
      </c>
      <c r="Z9843" t="s">
        <v>335</v>
      </c>
      <c r="AA9843">
        <v>7878786665</v>
      </c>
      <c r="AB9843">
        <v>7878786665</v>
      </c>
      <c r="AC9843" t="s">
        <v>43012</v>
      </c>
      <c r="AE9843" t="s">
        <v>10812</v>
      </c>
      <c r="AF9843" t="s">
        <v>796</v>
      </c>
      <c r="AG9843">
        <v>612</v>
      </c>
      <c r="AH9843" t="s">
        <v>335</v>
      </c>
      <c r="AI9843">
        <v>7878786665</v>
      </c>
      <c r="AJ9843">
        <v>7878786665</v>
      </c>
      <c r="AK9843" s="1">
        <v>38929</v>
      </c>
      <c r="AL9843" s="1">
        <v>39271</v>
      </c>
      <c r="AM9843" s="4" t="str">
        <f t="shared" si="153"/>
        <v>00612</v>
      </c>
      <c r="AP9843" t="s">
        <v>386</v>
      </c>
      <c r="AV9843" t="s">
        <v>353</v>
      </c>
      <c r="AW9843" t="s">
        <v>43013</v>
      </c>
      <c r="AX9843" t="s">
        <v>796</v>
      </c>
      <c r="AY9843" t="s">
        <v>342</v>
      </c>
      <c r="KV9843" t="s">
        <v>342</v>
      </c>
    </row>
    <row r="9844" spans="1:330" x14ac:dyDescent="0.2">
      <c r="A9844">
        <v>1902812183</v>
      </c>
      <c r="B9844">
        <v>1</v>
      </c>
      <c r="F9844" t="s">
        <v>9906</v>
      </c>
      <c r="G9844" t="s">
        <v>8069</v>
      </c>
      <c r="H9844" s="4" t="s">
        <v>43014</v>
      </c>
      <c r="I9844">
        <v>0</v>
      </c>
      <c r="K9844" t="s">
        <v>390</v>
      </c>
      <c r="U9844" t="s">
        <v>43015</v>
      </c>
      <c r="W9844" t="s">
        <v>382</v>
      </c>
      <c r="X9844" t="s">
        <v>383</v>
      </c>
      <c r="Y9844">
        <v>378135654</v>
      </c>
      <c r="Z9844" t="s">
        <v>335</v>
      </c>
      <c r="AA9844">
        <v>4233179344</v>
      </c>
      <c r="AB9844">
        <v>4237142355</v>
      </c>
      <c r="AC9844" t="s">
        <v>19364</v>
      </c>
      <c r="AE9844" t="s">
        <v>3042</v>
      </c>
      <c r="AF9844" t="s">
        <v>383</v>
      </c>
      <c r="AG9844">
        <v>379215718</v>
      </c>
      <c r="AH9844" t="s">
        <v>335</v>
      </c>
      <c r="AI9844">
        <v>8655440406</v>
      </c>
      <c r="AJ9844">
        <v>8655440480</v>
      </c>
      <c r="AK9844" s="1">
        <v>38929</v>
      </c>
      <c r="AL9844" s="1">
        <v>45194</v>
      </c>
      <c r="AM9844" s="4" t="str">
        <f t="shared" si="153"/>
        <v>37921</v>
      </c>
      <c r="AP9844" t="s">
        <v>339</v>
      </c>
      <c r="AV9844" t="s">
        <v>353</v>
      </c>
      <c r="AW9844" t="s">
        <v>43016</v>
      </c>
      <c r="AX9844" t="s">
        <v>528</v>
      </c>
      <c r="AY9844" t="s">
        <v>356</v>
      </c>
      <c r="AZ9844" t="s">
        <v>353</v>
      </c>
      <c r="BA9844">
        <v>47148</v>
      </c>
      <c r="BB9844" t="s">
        <v>383</v>
      </c>
      <c r="BC9844" t="s">
        <v>342</v>
      </c>
      <c r="KV9844" t="s">
        <v>356</v>
      </c>
      <c r="LR9844" s="1">
        <v>45194</v>
      </c>
    </row>
    <row r="9845" spans="1:330" x14ac:dyDescent="0.2">
      <c r="A9845">
        <v>1104832385</v>
      </c>
      <c r="B9845">
        <v>1</v>
      </c>
      <c r="F9845" t="s">
        <v>17719</v>
      </c>
      <c r="G9845" t="s">
        <v>345</v>
      </c>
      <c r="H9845" s="4" t="s">
        <v>43017</v>
      </c>
      <c r="I9845">
        <v>0</v>
      </c>
      <c r="K9845" t="s">
        <v>347</v>
      </c>
      <c r="U9845" t="s">
        <v>43018</v>
      </c>
      <c r="W9845" t="s">
        <v>12006</v>
      </c>
      <c r="X9845" t="s">
        <v>355</v>
      </c>
      <c r="Y9845">
        <v>170191227</v>
      </c>
      <c r="Z9845" t="s">
        <v>335</v>
      </c>
      <c r="AA9845">
        <v>7174325112</v>
      </c>
      <c r="AB9845">
        <v>7174320417</v>
      </c>
      <c r="AC9845" t="s">
        <v>43019</v>
      </c>
      <c r="AE9845" t="s">
        <v>12006</v>
      </c>
      <c r="AF9845" t="s">
        <v>355</v>
      </c>
      <c r="AG9845">
        <v>170191227</v>
      </c>
      <c r="AH9845" t="s">
        <v>335</v>
      </c>
      <c r="AI9845">
        <v>7174325112</v>
      </c>
      <c r="AJ9845">
        <v>7174320417</v>
      </c>
      <c r="AK9845" s="1">
        <v>38929</v>
      </c>
      <c r="AL9845" s="1">
        <v>39477</v>
      </c>
      <c r="AM9845" s="4" t="str">
        <f t="shared" si="153"/>
        <v>17019</v>
      </c>
      <c r="AP9845" t="s">
        <v>339</v>
      </c>
      <c r="AV9845" t="s">
        <v>353</v>
      </c>
      <c r="AW9845" t="s">
        <v>43020</v>
      </c>
      <c r="AX9845" t="s">
        <v>355</v>
      </c>
      <c r="AY9845" t="s">
        <v>342</v>
      </c>
      <c r="DD9845">
        <v>3916674</v>
      </c>
      <c r="DE9845">
        <v>1</v>
      </c>
      <c r="DF9845" t="s">
        <v>355</v>
      </c>
      <c r="DG9845" t="s">
        <v>1811</v>
      </c>
      <c r="KV9845" t="s">
        <v>342</v>
      </c>
    </row>
    <row r="9846" spans="1:330" x14ac:dyDescent="0.2">
      <c r="A9846">
        <v>1649286832</v>
      </c>
      <c r="B9846">
        <v>1</v>
      </c>
      <c r="F9846" t="s">
        <v>5306</v>
      </c>
      <c r="G9846" t="s">
        <v>2509</v>
      </c>
      <c r="H9846" s="4" t="s">
        <v>43021</v>
      </c>
      <c r="I9846">
        <v>0</v>
      </c>
      <c r="U9846" t="s">
        <v>43022</v>
      </c>
      <c r="W9846" t="s">
        <v>2194</v>
      </c>
      <c r="X9846" t="s">
        <v>1898</v>
      </c>
      <c r="Y9846">
        <v>681245148</v>
      </c>
      <c r="Z9846" t="s">
        <v>335</v>
      </c>
      <c r="AA9846">
        <v>4029684574</v>
      </c>
      <c r="AC9846" t="s">
        <v>43023</v>
      </c>
      <c r="AE9846" t="s">
        <v>2194</v>
      </c>
      <c r="AF9846" t="s">
        <v>1898</v>
      </c>
      <c r="AG9846">
        <v>681241315</v>
      </c>
      <c r="AH9846" t="s">
        <v>335</v>
      </c>
      <c r="AI9846">
        <v>4029684574</v>
      </c>
      <c r="AK9846" s="1">
        <v>38929</v>
      </c>
      <c r="AL9846" s="1">
        <v>39271</v>
      </c>
      <c r="AM9846" s="4" t="str">
        <f t="shared" si="153"/>
        <v>68124</v>
      </c>
      <c r="AP9846" t="s">
        <v>339</v>
      </c>
      <c r="AV9846" t="s">
        <v>353</v>
      </c>
      <c r="AW9846">
        <v>9780</v>
      </c>
      <c r="AX9846" t="s">
        <v>1898</v>
      </c>
      <c r="AY9846" t="s">
        <v>342</v>
      </c>
      <c r="AZ9846" t="s">
        <v>353</v>
      </c>
      <c r="BA9846">
        <v>16516</v>
      </c>
      <c r="BB9846" t="s">
        <v>901</v>
      </c>
      <c r="BC9846" t="s">
        <v>356</v>
      </c>
      <c r="KV9846" t="s">
        <v>356</v>
      </c>
    </row>
    <row r="9847" spans="1:330" x14ac:dyDescent="0.2">
      <c r="A9847">
        <v>1477569671</v>
      </c>
      <c r="B9847">
        <v>1</v>
      </c>
      <c r="F9847" t="s">
        <v>43024</v>
      </c>
      <c r="G9847" t="s">
        <v>7015</v>
      </c>
      <c r="H9847" s="4" t="s">
        <v>43025</v>
      </c>
      <c r="I9847">
        <v>0</v>
      </c>
      <c r="K9847" t="s">
        <v>17119</v>
      </c>
      <c r="U9847" t="s">
        <v>43026</v>
      </c>
      <c r="W9847" t="s">
        <v>43027</v>
      </c>
      <c r="X9847" t="s">
        <v>498</v>
      </c>
      <c r="Y9847">
        <v>78533593</v>
      </c>
      <c r="Z9847" t="s">
        <v>335</v>
      </c>
      <c r="AA9847">
        <v>9088532997</v>
      </c>
      <c r="AC9847" t="s">
        <v>43026</v>
      </c>
      <c r="AE9847" t="s">
        <v>43027</v>
      </c>
      <c r="AF9847" t="s">
        <v>498</v>
      </c>
      <c r="AG9847">
        <v>78533593</v>
      </c>
      <c r="AH9847" t="s">
        <v>335</v>
      </c>
      <c r="AI9847">
        <v>9088532997</v>
      </c>
      <c r="AK9847" s="1">
        <v>38929</v>
      </c>
      <c r="AL9847" s="1">
        <v>39271</v>
      </c>
      <c r="AM9847" s="4" t="str">
        <f t="shared" si="153"/>
        <v>07853</v>
      </c>
      <c r="AP9847" t="s">
        <v>339</v>
      </c>
      <c r="AV9847" t="s">
        <v>353</v>
      </c>
      <c r="AW9847" t="s">
        <v>43028</v>
      </c>
      <c r="AX9847" t="s">
        <v>847</v>
      </c>
      <c r="AY9847" t="s">
        <v>342</v>
      </c>
      <c r="KV9847" t="s">
        <v>342</v>
      </c>
    </row>
    <row r="9848" spans="1:330" x14ac:dyDescent="0.2">
      <c r="A9848">
        <v>1063428266</v>
      </c>
      <c r="B9848">
        <v>1</v>
      </c>
      <c r="F9848" t="s">
        <v>43029</v>
      </c>
      <c r="G9848" t="s">
        <v>792</v>
      </c>
      <c r="H9848" s="4" t="s">
        <v>43030</v>
      </c>
      <c r="I9848">
        <v>0</v>
      </c>
      <c r="K9848" t="s">
        <v>347</v>
      </c>
      <c r="U9848" t="s">
        <v>39272</v>
      </c>
      <c r="W9848" t="s">
        <v>1038</v>
      </c>
      <c r="X9848" t="s">
        <v>355</v>
      </c>
      <c r="Y9848">
        <v>187110026</v>
      </c>
      <c r="Z9848" t="s">
        <v>335</v>
      </c>
      <c r="AA9848">
        <v>5708243521</v>
      </c>
      <c r="AC9848" t="s">
        <v>39272</v>
      </c>
      <c r="AE9848" t="s">
        <v>1038</v>
      </c>
      <c r="AF9848" t="s">
        <v>355</v>
      </c>
      <c r="AG9848">
        <v>187110030</v>
      </c>
      <c r="AH9848" t="s">
        <v>335</v>
      </c>
      <c r="AI9848">
        <v>5708243521</v>
      </c>
      <c r="AK9848" s="1">
        <v>38929</v>
      </c>
      <c r="AL9848" s="1">
        <v>45922</v>
      </c>
      <c r="AM9848" s="4" t="str">
        <f t="shared" si="153"/>
        <v>18711</v>
      </c>
      <c r="AP9848" t="s">
        <v>386</v>
      </c>
      <c r="AV9848" t="s">
        <v>495</v>
      </c>
      <c r="AW9848" t="s">
        <v>43031</v>
      </c>
      <c r="AX9848" t="s">
        <v>355</v>
      </c>
      <c r="AY9848" t="s">
        <v>342</v>
      </c>
      <c r="KV9848" t="s">
        <v>356</v>
      </c>
      <c r="LR9848" s="1">
        <v>45922</v>
      </c>
    </row>
    <row r="9849" spans="1:330" x14ac:dyDescent="0.2">
      <c r="A9849">
        <v>1952317158</v>
      </c>
      <c r="B9849">
        <v>1</v>
      </c>
      <c r="F9849" t="s">
        <v>17845</v>
      </c>
      <c r="G9849" t="s">
        <v>540</v>
      </c>
      <c r="H9849" s="4" t="s">
        <v>43032</v>
      </c>
      <c r="I9849">
        <v>0</v>
      </c>
      <c r="K9849" t="s">
        <v>347</v>
      </c>
      <c r="U9849" t="s">
        <v>43033</v>
      </c>
      <c r="W9849" t="s">
        <v>2986</v>
      </c>
      <c r="X9849" t="s">
        <v>847</v>
      </c>
      <c r="Y9849">
        <v>462341328</v>
      </c>
      <c r="Z9849" t="s">
        <v>335</v>
      </c>
      <c r="AA9849">
        <v>3179882144</v>
      </c>
      <c r="AB9849">
        <v>3179882677</v>
      </c>
      <c r="AC9849" t="s">
        <v>36916</v>
      </c>
      <c r="AE9849" t="s">
        <v>2986</v>
      </c>
      <c r="AF9849" t="s">
        <v>847</v>
      </c>
      <c r="AG9849">
        <v>462022803</v>
      </c>
      <c r="AH9849" t="s">
        <v>335</v>
      </c>
      <c r="AI9849">
        <v>3179882144</v>
      </c>
      <c r="AJ9849">
        <v>3179882677</v>
      </c>
      <c r="AK9849" s="1">
        <v>38929</v>
      </c>
      <c r="AL9849" s="1">
        <v>39271</v>
      </c>
      <c r="AM9849" s="4" t="str">
        <f t="shared" si="153"/>
        <v>46202</v>
      </c>
      <c r="AP9849" t="s">
        <v>339</v>
      </c>
      <c r="AV9849" t="s">
        <v>353</v>
      </c>
      <c r="AW9849" t="s">
        <v>43034</v>
      </c>
      <c r="AX9849" t="s">
        <v>847</v>
      </c>
      <c r="AY9849" t="s">
        <v>342</v>
      </c>
      <c r="KV9849" t="s">
        <v>356</v>
      </c>
    </row>
    <row r="9850" spans="1:330" x14ac:dyDescent="0.2">
      <c r="A9850">
        <v>1548276645</v>
      </c>
      <c r="B9850">
        <v>1</v>
      </c>
      <c r="F9850" t="s">
        <v>43035</v>
      </c>
      <c r="G9850" t="s">
        <v>556</v>
      </c>
      <c r="H9850" s="4" t="s">
        <v>43036</v>
      </c>
      <c r="I9850">
        <v>0</v>
      </c>
      <c r="K9850" t="s">
        <v>22509</v>
      </c>
      <c r="U9850" t="s">
        <v>43037</v>
      </c>
      <c r="W9850" t="s">
        <v>8017</v>
      </c>
      <c r="X9850" t="s">
        <v>480</v>
      </c>
      <c r="Y9850">
        <v>767127555</v>
      </c>
      <c r="Z9850" t="s">
        <v>335</v>
      </c>
      <c r="AA9850">
        <v>2547727403</v>
      </c>
      <c r="AC9850" t="s">
        <v>43038</v>
      </c>
      <c r="AD9850" t="s">
        <v>43039</v>
      </c>
      <c r="AE9850" t="s">
        <v>5958</v>
      </c>
      <c r="AF9850" t="s">
        <v>480</v>
      </c>
      <c r="AG9850">
        <v>76504</v>
      </c>
      <c r="AH9850" t="s">
        <v>335</v>
      </c>
      <c r="AI9850">
        <v>2547430887</v>
      </c>
      <c r="AJ9850">
        <v>2547430020</v>
      </c>
      <c r="AK9850" s="1">
        <v>38929</v>
      </c>
      <c r="AL9850" s="1">
        <v>39271</v>
      </c>
      <c r="AM9850" s="4" t="str">
        <f t="shared" si="153"/>
        <v>76504</v>
      </c>
      <c r="AP9850" t="s">
        <v>339</v>
      </c>
      <c r="AV9850" t="s">
        <v>353</v>
      </c>
      <c r="AW9850">
        <v>20517</v>
      </c>
      <c r="AX9850" t="s">
        <v>480</v>
      </c>
      <c r="AY9850" t="s">
        <v>342</v>
      </c>
      <c r="KV9850" t="s">
        <v>356</v>
      </c>
    </row>
    <row r="9851" spans="1:330" x14ac:dyDescent="0.2">
      <c r="A9851">
        <v>1184630287</v>
      </c>
      <c r="B9851">
        <v>1</v>
      </c>
      <c r="F9851" t="s">
        <v>11162</v>
      </c>
      <c r="G9851" t="s">
        <v>11040</v>
      </c>
      <c r="H9851" s="4" t="s">
        <v>43040</v>
      </c>
      <c r="I9851">
        <v>0</v>
      </c>
      <c r="K9851" t="s">
        <v>380</v>
      </c>
      <c r="U9851" t="s">
        <v>43041</v>
      </c>
      <c r="W9851" t="s">
        <v>815</v>
      </c>
      <c r="X9851" t="s">
        <v>408</v>
      </c>
      <c r="Y9851">
        <v>31324</v>
      </c>
      <c r="Z9851" t="s">
        <v>335</v>
      </c>
      <c r="AA9851">
        <v>9127568489</v>
      </c>
      <c r="AB9851">
        <v>9128764387</v>
      </c>
      <c r="AC9851" t="s">
        <v>43042</v>
      </c>
      <c r="AE9851" t="s">
        <v>6574</v>
      </c>
      <c r="AF9851" t="s">
        <v>408</v>
      </c>
      <c r="AG9851">
        <v>313133615</v>
      </c>
      <c r="AH9851" t="s">
        <v>335</v>
      </c>
      <c r="AI9851">
        <v>9128768125</v>
      </c>
      <c r="AJ9851">
        <v>9128764387</v>
      </c>
      <c r="AK9851" s="1">
        <v>38929</v>
      </c>
      <c r="AL9851" s="1">
        <v>39271</v>
      </c>
      <c r="AM9851" s="4" t="str">
        <f t="shared" si="153"/>
        <v>31313</v>
      </c>
      <c r="AP9851" t="s">
        <v>386</v>
      </c>
      <c r="AV9851" t="s">
        <v>353</v>
      </c>
      <c r="AW9851" t="s">
        <v>43043</v>
      </c>
      <c r="AX9851" t="s">
        <v>408</v>
      </c>
      <c r="AY9851" t="s">
        <v>342</v>
      </c>
      <c r="KV9851" t="s">
        <v>356</v>
      </c>
    </row>
    <row r="9852" spans="1:330" x14ac:dyDescent="0.2">
      <c r="A9852">
        <v>1518973619</v>
      </c>
      <c r="B9852">
        <v>1</v>
      </c>
      <c r="F9852" t="s">
        <v>3081</v>
      </c>
      <c r="G9852" t="s">
        <v>7371</v>
      </c>
      <c r="H9852" s="4" t="s">
        <v>43044</v>
      </c>
      <c r="I9852">
        <v>0</v>
      </c>
      <c r="U9852" t="s">
        <v>43045</v>
      </c>
      <c r="W9852" t="s">
        <v>5072</v>
      </c>
      <c r="X9852" t="s">
        <v>1598</v>
      </c>
      <c r="Y9852">
        <v>547293576</v>
      </c>
      <c r="Z9852" t="s">
        <v>335</v>
      </c>
      <c r="AA9852">
        <v>7152292074</v>
      </c>
      <c r="AC9852" t="s">
        <v>43046</v>
      </c>
      <c r="AE9852" t="s">
        <v>43047</v>
      </c>
      <c r="AF9852" t="s">
        <v>1598</v>
      </c>
      <c r="AG9852">
        <v>54498</v>
      </c>
      <c r="AH9852" t="s">
        <v>335</v>
      </c>
      <c r="AI9852">
        <v>7152292074</v>
      </c>
      <c r="AK9852" s="1">
        <v>38929</v>
      </c>
      <c r="AL9852" s="1">
        <v>39271</v>
      </c>
      <c r="AM9852" s="4" t="str">
        <f t="shared" si="153"/>
        <v>54498</v>
      </c>
      <c r="AP9852" t="s">
        <v>339</v>
      </c>
      <c r="AV9852" t="s">
        <v>353</v>
      </c>
      <c r="AW9852" t="s">
        <v>43048</v>
      </c>
      <c r="AX9852" t="s">
        <v>1598</v>
      </c>
      <c r="AY9852" t="s">
        <v>342</v>
      </c>
      <c r="DD9852" t="s">
        <v>43048</v>
      </c>
      <c r="DE9852">
        <v>1</v>
      </c>
      <c r="DF9852" t="s">
        <v>1598</v>
      </c>
      <c r="DG9852" t="s">
        <v>1024</v>
      </c>
      <c r="KV9852" t="s">
        <v>356</v>
      </c>
    </row>
    <row r="9853" spans="1:330" x14ac:dyDescent="0.2">
      <c r="A9853">
        <v>1780690883</v>
      </c>
      <c r="B9853">
        <v>1</v>
      </c>
      <c r="F9853" t="s">
        <v>35536</v>
      </c>
      <c r="G9853" t="s">
        <v>4314</v>
      </c>
      <c r="H9853" s="4" t="s">
        <v>43049</v>
      </c>
      <c r="I9853">
        <v>0</v>
      </c>
      <c r="K9853" t="s">
        <v>558</v>
      </c>
      <c r="U9853" t="s">
        <v>18034</v>
      </c>
      <c r="W9853" t="s">
        <v>1340</v>
      </c>
      <c r="X9853" t="s">
        <v>480</v>
      </c>
      <c r="Y9853">
        <v>787121006</v>
      </c>
      <c r="Z9853" t="s">
        <v>335</v>
      </c>
      <c r="AA9853">
        <v>5124711824</v>
      </c>
      <c r="AC9853" t="s">
        <v>18034</v>
      </c>
      <c r="AD9853">
        <v>1.1100000000000001</v>
      </c>
      <c r="AE9853" t="s">
        <v>1340</v>
      </c>
      <c r="AF9853" t="s">
        <v>480</v>
      </c>
      <c r="AG9853">
        <v>787121006</v>
      </c>
      <c r="AH9853" t="s">
        <v>335</v>
      </c>
      <c r="AI9853">
        <v>5124711824</v>
      </c>
      <c r="AJ9853">
        <v>5124758218</v>
      </c>
      <c r="AK9853" s="1">
        <v>38929</v>
      </c>
      <c r="AL9853" s="1">
        <v>39570</v>
      </c>
      <c r="AM9853" s="4" t="str">
        <f t="shared" si="153"/>
        <v>78712</v>
      </c>
      <c r="AP9853" t="s">
        <v>339</v>
      </c>
      <c r="AV9853" t="s">
        <v>353</v>
      </c>
      <c r="AW9853">
        <v>37685</v>
      </c>
      <c r="AX9853" t="s">
        <v>480</v>
      </c>
      <c r="AY9853" t="s">
        <v>342</v>
      </c>
      <c r="KV9853" t="s">
        <v>356</v>
      </c>
    </row>
    <row r="9854" spans="1:330" x14ac:dyDescent="0.2">
      <c r="A9854">
        <v>1952317059</v>
      </c>
      <c r="B9854">
        <v>1</v>
      </c>
      <c r="F9854" t="s">
        <v>6550</v>
      </c>
      <c r="G9854" t="s">
        <v>43050</v>
      </c>
      <c r="H9854" s="4" t="s">
        <v>43051</v>
      </c>
      <c r="I9854">
        <v>0</v>
      </c>
      <c r="K9854" t="s">
        <v>380</v>
      </c>
      <c r="U9854" t="s">
        <v>43052</v>
      </c>
      <c r="W9854" t="s">
        <v>25944</v>
      </c>
      <c r="X9854" t="s">
        <v>408</v>
      </c>
      <c r="Y9854">
        <v>310631344</v>
      </c>
      <c r="Z9854" t="s">
        <v>335</v>
      </c>
      <c r="AA9854">
        <v>4784722040</v>
      </c>
      <c r="AC9854" t="s">
        <v>43053</v>
      </c>
      <c r="AE9854" t="s">
        <v>43054</v>
      </c>
      <c r="AF9854" t="s">
        <v>408</v>
      </c>
      <c r="AG9854">
        <v>31068</v>
      </c>
      <c r="AH9854" t="s">
        <v>335</v>
      </c>
      <c r="AI9854">
        <v>4784722040</v>
      </c>
      <c r="AK9854" s="1">
        <v>38929</v>
      </c>
      <c r="AL9854" s="1">
        <v>39271</v>
      </c>
      <c r="AM9854" s="4" t="str">
        <f t="shared" si="153"/>
        <v>31068</v>
      </c>
      <c r="AP9854" t="s">
        <v>386</v>
      </c>
      <c r="AV9854" t="s">
        <v>353</v>
      </c>
      <c r="AW9854">
        <v>21399</v>
      </c>
      <c r="AX9854" t="s">
        <v>408</v>
      </c>
      <c r="AY9854" t="s">
        <v>342</v>
      </c>
      <c r="KV9854" t="s">
        <v>356</v>
      </c>
    </row>
    <row r="9855" spans="1:330" x14ac:dyDescent="0.2">
      <c r="A9855">
        <v>1457367682</v>
      </c>
      <c r="B9855">
        <v>1</v>
      </c>
      <c r="F9855" t="s">
        <v>43055</v>
      </c>
      <c r="G9855" t="s">
        <v>434</v>
      </c>
      <c r="H9855" s="4" t="s">
        <v>43056</v>
      </c>
      <c r="I9855">
        <v>0</v>
      </c>
      <c r="K9855" t="s">
        <v>347</v>
      </c>
      <c r="U9855" t="s">
        <v>43057</v>
      </c>
      <c r="W9855" t="s">
        <v>43058</v>
      </c>
      <c r="X9855" t="s">
        <v>471</v>
      </c>
      <c r="Y9855">
        <v>117726200</v>
      </c>
      <c r="Z9855" t="s">
        <v>335</v>
      </c>
      <c r="AA9855">
        <v>6312862398</v>
      </c>
      <c r="AC9855" t="s">
        <v>43057</v>
      </c>
      <c r="AE9855" t="s">
        <v>43058</v>
      </c>
      <c r="AF9855" t="s">
        <v>471</v>
      </c>
      <c r="AG9855">
        <v>117726200</v>
      </c>
      <c r="AH9855" t="s">
        <v>335</v>
      </c>
      <c r="AI9855">
        <v>6312862398</v>
      </c>
      <c r="AK9855" s="1">
        <v>38929</v>
      </c>
      <c r="AL9855" s="1">
        <v>39271</v>
      </c>
      <c r="AM9855" s="4" t="str">
        <f t="shared" si="153"/>
        <v>11772</v>
      </c>
      <c r="AP9855" t="s">
        <v>339</v>
      </c>
      <c r="AV9855" t="s">
        <v>353</v>
      </c>
      <c r="AW9855">
        <v>25361</v>
      </c>
      <c r="AX9855" t="s">
        <v>471</v>
      </c>
      <c r="AY9855" t="s">
        <v>342</v>
      </c>
      <c r="KV9855" t="s">
        <v>342</v>
      </c>
    </row>
    <row r="9856" spans="1:330" x14ac:dyDescent="0.2">
      <c r="A9856">
        <v>1447266671</v>
      </c>
      <c r="B9856">
        <v>1</v>
      </c>
      <c r="F9856" t="s">
        <v>5855</v>
      </c>
      <c r="G9856" t="s">
        <v>2340</v>
      </c>
      <c r="H9856" s="4" t="s">
        <v>43059</v>
      </c>
      <c r="I9856">
        <v>0</v>
      </c>
      <c r="K9856" t="s">
        <v>390</v>
      </c>
      <c r="U9856" t="s">
        <v>43060</v>
      </c>
      <c r="V9856" t="s">
        <v>4213</v>
      </c>
      <c r="W9856" t="s">
        <v>30516</v>
      </c>
      <c r="X9856" t="s">
        <v>467</v>
      </c>
      <c r="Y9856">
        <v>923957719</v>
      </c>
      <c r="Z9856" t="s">
        <v>335</v>
      </c>
      <c r="AA9856">
        <v>7608437200</v>
      </c>
      <c r="AB9856">
        <v>7608437360</v>
      </c>
      <c r="AC9856" t="s">
        <v>43061</v>
      </c>
      <c r="AE9856" t="s">
        <v>30516</v>
      </c>
      <c r="AF9856" t="s">
        <v>467</v>
      </c>
      <c r="AG9856">
        <v>923954787</v>
      </c>
      <c r="AH9856" t="s">
        <v>335</v>
      </c>
      <c r="AI9856">
        <v>7608437200</v>
      </c>
      <c r="AJ9856">
        <v>7608437360</v>
      </c>
      <c r="AK9856" s="1">
        <v>38929</v>
      </c>
      <c r="AL9856" s="1">
        <v>39271</v>
      </c>
      <c r="AM9856" s="4" t="str">
        <f t="shared" si="153"/>
        <v>92395</v>
      </c>
      <c r="AP9856" t="s">
        <v>339</v>
      </c>
      <c r="AV9856" t="s">
        <v>353</v>
      </c>
      <c r="AW9856" t="s">
        <v>43062</v>
      </c>
      <c r="AX9856" t="s">
        <v>467</v>
      </c>
      <c r="AY9856" t="s">
        <v>342</v>
      </c>
      <c r="KV9856" t="s">
        <v>342</v>
      </c>
    </row>
    <row r="9857" spans="1:330" x14ac:dyDescent="0.2">
      <c r="A9857">
        <v>1033125182</v>
      </c>
      <c r="B9857">
        <v>1</v>
      </c>
      <c r="F9857" t="s">
        <v>2930</v>
      </c>
      <c r="G9857" t="s">
        <v>1570</v>
      </c>
      <c r="H9857" s="4" t="s">
        <v>43063</v>
      </c>
      <c r="I9857">
        <v>0</v>
      </c>
      <c r="K9857" t="s">
        <v>390</v>
      </c>
      <c r="U9857" t="s">
        <v>43064</v>
      </c>
      <c r="W9857" t="s">
        <v>8702</v>
      </c>
      <c r="X9857" t="s">
        <v>511</v>
      </c>
      <c r="Y9857">
        <v>986617649</v>
      </c>
      <c r="Z9857" t="s">
        <v>335</v>
      </c>
      <c r="AA9857">
        <v>3606946343</v>
      </c>
      <c r="AC9857" t="s">
        <v>36683</v>
      </c>
      <c r="AE9857" t="s">
        <v>8702</v>
      </c>
      <c r="AF9857" t="s">
        <v>511</v>
      </c>
      <c r="AG9857">
        <v>986613753</v>
      </c>
      <c r="AH9857" t="s">
        <v>335</v>
      </c>
      <c r="AI9857">
        <v>3606964061</v>
      </c>
      <c r="AK9857" s="1">
        <v>38929</v>
      </c>
      <c r="AL9857" s="1">
        <v>39271</v>
      </c>
      <c r="AM9857" s="4" t="str">
        <f t="shared" si="153"/>
        <v>98661</v>
      </c>
      <c r="AP9857" t="s">
        <v>339</v>
      </c>
      <c r="AV9857" t="s">
        <v>340</v>
      </c>
      <c r="AW9857">
        <v>10432</v>
      </c>
      <c r="AX9857" t="s">
        <v>598</v>
      </c>
      <c r="AY9857" t="s">
        <v>342</v>
      </c>
      <c r="KV9857" t="s">
        <v>356</v>
      </c>
    </row>
    <row r="9858" spans="1:330" x14ac:dyDescent="0.2">
      <c r="A9858">
        <v>1396751442</v>
      </c>
      <c r="B9858">
        <v>1</v>
      </c>
      <c r="F9858" t="s">
        <v>24975</v>
      </c>
      <c r="G9858" t="s">
        <v>13351</v>
      </c>
      <c r="H9858" s="4" t="s">
        <v>43065</v>
      </c>
      <c r="I9858">
        <v>0</v>
      </c>
      <c r="K9858" t="s">
        <v>43066</v>
      </c>
      <c r="U9858" t="s">
        <v>43067</v>
      </c>
      <c r="W9858" t="s">
        <v>3901</v>
      </c>
      <c r="X9858" t="s">
        <v>431</v>
      </c>
      <c r="Y9858">
        <v>87301</v>
      </c>
      <c r="Z9858" t="s">
        <v>335</v>
      </c>
      <c r="AA9858">
        <v>5053975772</v>
      </c>
      <c r="AB9858">
        <v>8773961184</v>
      </c>
      <c r="AC9858" t="s">
        <v>43067</v>
      </c>
      <c r="AE9858" t="s">
        <v>3901</v>
      </c>
      <c r="AF9858" t="s">
        <v>431</v>
      </c>
      <c r="AG9858">
        <v>87301</v>
      </c>
      <c r="AH9858" t="s">
        <v>335</v>
      </c>
      <c r="AI9858">
        <v>5053975772</v>
      </c>
      <c r="AJ9858">
        <v>8773961184</v>
      </c>
      <c r="AK9858" s="1">
        <v>38929</v>
      </c>
      <c r="AL9858" s="1">
        <v>45667</v>
      </c>
      <c r="AM9858" s="4" t="str">
        <f t="shared" si="153"/>
        <v>87301</v>
      </c>
      <c r="AP9858" t="s">
        <v>386</v>
      </c>
      <c r="AV9858" t="s">
        <v>353</v>
      </c>
      <c r="AW9858" t="s">
        <v>43068</v>
      </c>
      <c r="AX9858" t="s">
        <v>355</v>
      </c>
      <c r="AY9858" t="s">
        <v>356</v>
      </c>
      <c r="AZ9858" t="s">
        <v>353</v>
      </c>
      <c r="BA9858">
        <v>15059</v>
      </c>
      <c r="BB9858" t="s">
        <v>430</v>
      </c>
      <c r="BC9858" t="s">
        <v>356</v>
      </c>
      <c r="BD9858" t="s">
        <v>495</v>
      </c>
      <c r="BE9858" t="s">
        <v>43069</v>
      </c>
      <c r="BF9858" t="s">
        <v>431</v>
      </c>
      <c r="BG9858" t="s">
        <v>356</v>
      </c>
      <c r="BH9858" t="s">
        <v>353</v>
      </c>
      <c r="BI9858" t="s">
        <v>43070</v>
      </c>
      <c r="BJ9858" t="s">
        <v>431</v>
      </c>
      <c r="BK9858" t="s">
        <v>342</v>
      </c>
      <c r="KV9858" t="s">
        <v>356</v>
      </c>
    </row>
    <row r="9859" spans="1:330" x14ac:dyDescent="0.2">
      <c r="A9859">
        <v>1710993712</v>
      </c>
      <c r="B9859">
        <v>1</v>
      </c>
      <c r="F9859" t="s">
        <v>43071</v>
      </c>
      <c r="G9859" t="s">
        <v>5834</v>
      </c>
      <c r="H9859" s="4" t="s">
        <v>43072</v>
      </c>
      <c r="I9859">
        <v>0</v>
      </c>
      <c r="K9859" t="s">
        <v>390</v>
      </c>
      <c r="U9859" t="s">
        <v>17855</v>
      </c>
      <c r="W9859" t="s">
        <v>9910</v>
      </c>
      <c r="X9859" t="s">
        <v>334</v>
      </c>
      <c r="Y9859">
        <v>563032015</v>
      </c>
      <c r="Z9859" t="s">
        <v>335</v>
      </c>
      <c r="AC9859" t="s">
        <v>17855</v>
      </c>
      <c r="AE9859" t="s">
        <v>9910</v>
      </c>
      <c r="AF9859" t="s">
        <v>334</v>
      </c>
      <c r="AG9859">
        <v>563032015</v>
      </c>
      <c r="AH9859" t="s">
        <v>335</v>
      </c>
      <c r="AI9859">
        <v>3202556465</v>
      </c>
      <c r="AJ9859">
        <v>3202556380</v>
      </c>
      <c r="AK9859" s="1">
        <v>38929</v>
      </c>
      <c r="AL9859" s="1">
        <v>39278</v>
      </c>
      <c r="AM9859" s="4" t="str">
        <f t="shared" ref="AM9859:AM9919" si="154">IF(LEN(AG9859)&lt;=5,
    TEXT(AG9859,"00000"),
    LEFT(TEXT(AG9859,"000000000"),5)
)</f>
        <v>56303</v>
      </c>
      <c r="AP9859" t="s">
        <v>386</v>
      </c>
      <c r="AV9859" t="s">
        <v>353</v>
      </c>
      <c r="AW9859">
        <v>4614</v>
      </c>
      <c r="AX9859" t="s">
        <v>1064</v>
      </c>
      <c r="AY9859" t="s">
        <v>356</v>
      </c>
      <c r="AZ9859" t="s">
        <v>340</v>
      </c>
      <c r="BA9859" t="s">
        <v>43073</v>
      </c>
      <c r="BB9859" t="s">
        <v>334</v>
      </c>
      <c r="BC9859" t="s">
        <v>342</v>
      </c>
      <c r="KV9859" t="s">
        <v>356</v>
      </c>
    </row>
    <row r="9860" spans="1:330" x14ac:dyDescent="0.2">
      <c r="A9860">
        <v>1285649657</v>
      </c>
      <c r="B9860">
        <v>1</v>
      </c>
      <c r="F9860" t="s">
        <v>43074</v>
      </c>
      <c r="G9860" t="s">
        <v>43075</v>
      </c>
      <c r="H9860" s="4" t="s">
        <v>43076</v>
      </c>
      <c r="I9860">
        <v>0</v>
      </c>
      <c r="K9860" t="s">
        <v>347</v>
      </c>
      <c r="U9860" t="s">
        <v>43077</v>
      </c>
      <c r="W9860" t="s">
        <v>25901</v>
      </c>
      <c r="X9860" t="s">
        <v>511</v>
      </c>
      <c r="Y9860">
        <v>982754813</v>
      </c>
      <c r="Z9860" t="s">
        <v>335</v>
      </c>
      <c r="AA9860">
        <v>4253158973</v>
      </c>
      <c r="AC9860" t="s">
        <v>43078</v>
      </c>
      <c r="AE9860" t="s">
        <v>635</v>
      </c>
      <c r="AF9860" t="s">
        <v>511</v>
      </c>
      <c r="AG9860">
        <v>980051759</v>
      </c>
      <c r="AH9860" t="s">
        <v>335</v>
      </c>
      <c r="AI9860">
        <v>4253158973</v>
      </c>
      <c r="AK9860" s="1">
        <v>38929</v>
      </c>
      <c r="AL9860" s="1">
        <v>39271</v>
      </c>
      <c r="AM9860" s="4" t="str">
        <f t="shared" si="154"/>
        <v>98005</v>
      </c>
      <c r="AP9860" t="s">
        <v>386</v>
      </c>
      <c r="AV9860" t="s">
        <v>353</v>
      </c>
      <c r="AW9860" t="s">
        <v>43079</v>
      </c>
      <c r="AX9860" t="s">
        <v>511</v>
      </c>
      <c r="AY9860" t="s">
        <v>342</v>
      </c>
      <c r="KV9860" t="s">
        <v>342</v>
      </c>
    </row>
    <row r="9861" spans="1:330" x14ac:dyDescent="0.2">
      <c r="A9861">
        <v>1669488789</v>
      </c>
      <c r="B9861">
        <v>1</v>
      </c>
      <c r="F9861" t="s">
        <v>1764</v>
      </c>
      <c r="G9861" t="s">
        <v>928</v>
      </c>
      <c r="H9861" s="4" t="s">
        <v>43080</v>
      </c>
      <c r="I9861">
        <v>0</v>
      </c>
      <c r="U9861" t="s">
        <v>43081</v>
      </c>
      <c r="W9861" t="s">
        <v>6830</v>
      </c>
      <c r="X9861" t="s">
        <v>790</v>
      </c>
      <c r="Y9861">
        <v>890744214</v>
      </c>
      <c r="Z9861" t="s">
        <v>335</v>
      </c>
      <c r="AA9861">
        <v>7022855346</v>
      </c>
      <c r="AC9861" t="s">
        <v>43081</v>
      </c>
      <c r="AE9861" t="s">
        <v>6830</v>
      </c>
      <c r="AF9861" t="s">
        <v>790</v>
      </c>
      <c r="AG9861">
        <v>890744214</v>
      </c>
      <c r="AH9861" t="s">
        <v>335</v>
      </c>
      <c r="AI9861">
        <v>7022855346</v>
      </c>
      <c r="AK9861" s="1">
        <v>38929</v>
      </c>
      <c r="AL9861" s="1">
        <v>39271</v>
      </c>
      <c r="AM9861" s="4" t="str">
        <f t="shared" si="154"/>
        <v>89074</v>
      </c>
      <c r="AP9861" t="s">
        <v>339</v>
      </c>
      <c r="AV9861" t="s">
        <v>353</v>
      </c>
      <c r="AW9861">
        <v>16733</v>
      </c>
      <c r="AX9861" t="s">
        <v>790</v>
      </c>
      <c r="AY9861" t="s">
        <v>342</v>
      </c>
      <c r="KV9861" t="s">
        <v>356</v>
      </c>
    </row>
    <row r="9862" spans="1:330" x14ac:dyDescent="0.2">
      <c r="A9862">
        <v>1063428183</v>
      </c>
      <c r="B9862">
        <v>1</v>
      </c>
      <c r="F9862" t="s">
        <v>43082</v>
      </c>
      <c r="G9862" t="s">
        <v>3277</v>
      </c>
      <c r="H9862" s="4" t="s">
        <v>43083</v>
      </c>
      <c r="I9862">
        <v>0</v>
      </c>
      <c r="K9862" t="s">
        <v>347</v>
      </c>
      <c r="U9862" t="s">
        <v>43084</v>
      </c>
      <c r="W9862" t="s">
        <v>43085</v>
      </c>
      <c r="X9862" t="s">
        <v>350</v>
      </c>
      <c r="Y9862">
        <v>488489206</v>
      </c>
      <c r="Z9862" t="s">
        <v>335</v>
      </c>
      <c r="AA9862">
        <v>5176516379</v>
      </c>
      <c r="AC9862" t="s">
        <v>5506</v>
      </c>
      <c r="AE9862" t="s">
        <v>5507</v>
      </c>
      <c r="AF9862" t="s">
        <v>350</v>
      </c>
      <c r="AG9862">
        <v>488672120</v>
      </c>
      <c r="AH9862" t="s">
        <v>335</v>
      </c>
      <c r="AI9862">
        <v>9897294855</v>
      </c>
      <c r="AJ9862">
        <v>9897237239</v>
      </c>
      <c r="AK9862" s="1">
        <v>38929</v>
      </c>
      <c r="AL9862" s="1">
        <v>39271</v>
      </c>
      <c r="AM9862" s="4" t="str">
        <f t="shared" si="154"/>
        <v>48867</v>
      </c>
      <c r="AP9862" t="s">
        <v>386</v>
      </c>
      <c r="AV9862" t="s">
        <v>353</v>
      </c>
      <c r="AW9862">
        <v>5302028513</v>
      </c>
      <c r="AX9862" t="s">
        <v>350</v>
      </c>
      <c r="AY9862" t="s">
        <v>342</v>
      </c>
      <c r="KV9862" t="s">
        <v>342</v>
      </c>
    </row>
    <row r="9863" spans="1:330" x14ac:dyDescent="0.2">
      <c r="A9863">
        <v>1295741262</v>
      </c>
      <c r="B9863">
        <v>1</v>
      </c>
      <c r="F9863" t="s">
        <v>11489</v>
      </c>
      <c r="G9863" t="s">
        <v>14073</v>
      </c>
      <c r="H9863" s="4" t="s">
        <v>43086</v>
      </c>
      <c r="I9863">
        <v>0</v>
      </c>
      <c r="K9863" t="s">
        <v>390</v>
      </c>
      <c r="U9863" t="s">
        <v>43087</v>
      </c>
      <c r="W9863" t="s">
        <v>1476</v>
      </c>
      <c r="X9863" t="s">
        <v>480</v>
      </c>
      <c r="Y9863">
        <v>770545598</v>
      </c>
      <c r="Z9863" t="s">
        <v>335</v>
      </c>
      <c r="AC9863" t="s">
        <v>43088</v>
      </c>
      <c r="AD9863" t="s">
        <v>43089</v>
      </c>
      <c r="AE9863" t="s">
        <v>1476</v>
      </c>
      <c r="AF9863" t="s">
        <v>480</v>
      </c>
      <c r="AG9863">
        <v>770304009</v>
      </c>
      <c r="AH9863" t="s">
        <v>335</v>
      </c>
      <c r="AI9863">
        <v>7137452086</v>
      </c>
      <c r="AK9863" s="1">
        <v>38929</v>
      </c>
      <c r="AL9863" s="1">
        <v>39271</v>
      </c>
      <c r="AM9863" s="4" t="str">
        <f t="shared" si="154"/>
        <v>77030</v>
      </c>
      <c r="AP9863" t="s">
        <v>386</v>
      </c>
      <c r="AV9863" t="s">
        <v>353</v>
      </c>
      <c r="AW9863">
        <v>37292</v>
      </c>
      <c r="AX9863" t="s">
        <v>480</v>
      </c>
      <c r="AY9863" t="s">
        <v>342</v>
      </c>
      <c r="KV9863" t="s">
        <v>356</v>
      </c>
    </row>
    <row r="9864" spans="1:330" x14ac:dyDescent="0.2">
      <c r="A9864">
        <v>1710993795</v>
      </c>
      <c r="B9864">
        <v>1</v>
      </c>
      <c r="F9864" t="s">
        <v>43090</v>
      </c>
      <c r="G9864" t="s">
        <v>4405</v>
      </c>
      <c r="H9864" s="4" t="s">
        <v>43091</v>
      </c>
      <c r="I9864">
        <v>0</v>
      </c>
      <c r="K9864" t="s">
        <v>347</v>
      </c>
      <c r="U9864" t="s">
        <v>29688</v>
      </c>
      <c r="W9864" t="s">
        <v>29689</v>
      </c>
      <c r="X9864" t="s">
        <v>640</v>
      </c>
      <c r="Y9864">
        <v>617609326</v>
      </c>
      <c r="Z9864" t="s">
        <v>335</v>
      </c>
      <c r="AC9864" t="s">
        <v>29688</v>
      </c>
      <c r="AE9864" t="s">
        <v>29689</v>
      </c>
      <c r="AF9864" t="s">
        <v>640</v>
      </c>
      <c r="AG9864">
        <v>617609326</v>
      </c>
      <c r="AH9864" t="s">
        <v>335</v>
      </c>
      <c r="AI9864">
        <v>3094323451</v>
      </c>
      <c r="AK9864" s="1">
        <v>38929</v>
      </c>
      <c r="AL9864" s="1">
        <v>42398</v>
      </c>
      <c r="AM9864" s="4" t="str">
        <f t="shared" si="154"/>
        <v>61760</v>
      </c>
      <c r="AP9864" t="s">
        <v>386</v>
      </c>
      <c r="AV9864" t="s">
        <v>353</v>
      </c>
      <c r="AW9864">
        <v>51290967</v>
      </c>
      <c r="AX9864" t="s">
        <v>640</v>
      </c>
      <c r="AY9864" t="s">
        <v>342</v>
      </c>
      <c r="KV9864" t="s">
        <v>356</v>
      </c>
    </row>
    <row r="9865" spans="1:330" x14ac:dyDescent="0.2">
      <c r="A9865">
        <v>1447266424</v>
      </c>
      <c r="B9865">
        <v>1</v>
      </c>
      <c r="F9865" t="s">
        <v>3037</v>
      </c>
      <c r="G9865" t="s">
        <v>2930</v>
      </c>
      <c r="H9865" s="4" t="s">
        <v>43092</v>
      </c>
      <c r="I9865">
        <v>0</v>
      </c>
      <c r="K9865" t="s">
        <v>390</v>
      </c>
      <c r="U9865" t="s">
        <v>43093</v>
      </c>
      <c r="W9865" t="s">
        <v>14339</v>
      </c>
      <c r="X9865" t="s">
        <v>412</v>
      </c>
      <c r="Y9865">
        <v>299024371</v>
      </c>
      <c r="Z9865" t="s">
        <v>335</v>
      </c>
      <c r="AC9865" t="s">
        <v>3839</v>
      </c>
      <c r="AE9865" t="s">
        <v>1243</v>
      </c>
      <c r="AF9865" t="s">
        <v>412</v>
      </c>
      <c r="AG9865">
        <v>294015703</v>
      </c>
      <c r="AH9865" t="s">
        <v>335</v>
      </c>
      <c r="AI9865">
        <v>8437700444</v>
      </c>
      <c r="AK9865" s="1">
        <v>38929</v>
      </c>
      <c r="AL9865" s="1">
        <v>39271</v>
      </c>
      <c r="AM9865" s="4" t="str">
        <f t="shared" si="154"/>
        <v>29401</v>
      </c>
      <c r="AP9865" t="s">
        <v>386</v>
      </c>
      <c r="AV9865" t="s">
        <v>353</v>
      </c>
      <c r="AW9865" t="s">
        <v>43094</v>
      </c>
      <c r="AX9865" t="s">
        <v>408</v>
      </c>
      <c r="AY9865" t="s">
        <v>342</v>
      </c>
      <c r="KV9865" t="s">
        <v>356</v>
      </c>
    </row>
    <row r="9866" spans="1:330" x14ac:dyDescent="0.2">
      <c r="A9866">
        <v>1700891140</v>
      </c>
      <c r="B9866">
        <v>1</v>
      </c>
      <c r="F9866" t="s">
        <v>4906</v>
      </c>
      <c r="G9866" t="s">
        <v>43095</v>
      </c>
      <c r="H9866" s="4" t="s">
        <v>43096</v>
      </c>
      <c r="I9866">
        <v>0</v>
      </c>
      <c r="K9866" t="s">
        <v>13088</v>
      </c>
      <c r="U9866" t="s">
        <v>43097</v>
      </c>
      <c r="W9866" t="s">
        <v>40623</v>
      </c>
      <c r="X9866" t="s">
        <v>480</v>
      </c>
      <c r="Y9866">
        <v>78516</v>
      </c>
      <c r="Z9866" t="s">
        <v>335</v>
      </c>
      <c r="AA9866">
        <v>9567831204</v>
      </c>
      <c r="AB9866">
        <v>9567839821</v>
      </c>
      <c r="AC9866" t="s">
        <v>43097</v>
      </c>
      <c r="AE9866" t="s">
        <v>40623</v>
      </c>
      <c r="AF9866" t="s">
        <v>480</v>
      </c>
      <c r="AG9866">
        <v>78516</v>
      </c>
      <c r="AH9866" t="s">
        <v>335</v>
      </c>
      <c r="AI9866">
        <v>9567831204</v>
      </c>
      <c r="AJ9866">
        <v>9567839821</v>
      </c>
      <c r="AK9866" s="1">
        <v>38929</v>
      </c>
      <c r="AL9866" s="1">
        <v>39271</v>
      </c>
      <c r="AM9866" s="4" t="str">
        <f t="shared" si="154"/>
        <v>78516</v>
      </c>
      <c r="AP9866" t="s">
        <v>339</v>
      </c>
      <c r="AV9866" t="s">
        <v>353</v>
      </c>
      <c r="AW9866">
        <v>31644</v>
      </c>
      <c r="AX9866" t="s">
        <v>480</v>
      </c>
      <c r="AY9866" t="s">
        <v>342</v>
      </c>
      <c r="KV9866" t="s">
        <v>356</v>
      </c>
    </row>
    <row r="9867" spans="1:330" x14ac:dyDescent="0.2">
      <c r="A9867">
        <v>1841205291</v>
      </c>
      <c r="B9867">
        <v>2</v>
      </c>
      <c r="D9867" t="s">
        <v>357</v>
      </c>
      <c r="E9867" t="s">
        <v>43098</v>
      </c>
      <c r="H9867" s="4" t="s">
        <v>359</v>
      </c>
      <c r="I9867">
        <v>0</v>
      </c>
      <c r="L9867" t="s">
        <v>357</v>
      </c>
      <c r="M9867">
        <v>6</v>
      </c>
      <c r="U9867" t="s">
        <v>43099</v>
      </c>
      <c r="V9867" t="s">
        <v>43100</v>
      </c>
      <c r="W9867" t="s">
        <v>5882</v>
      </c>
      <c r="X9867" t="s">
        <v>1898</v>
      </c>
      <c r="Y9867">
        <v>688222428</v>
      </c>
      <c r="Z9867" t="s">
        <v>335</v>
      </c>
      <c r="AA9867">
        <v>3088722321</v>
      </c>
      <c r="AB9867">
        <v>3088725753</v>
      </c>
      <c r="AC9867" t="s">
        <v>43099</v>
      </c>
      <c r="AE9867" t="s">
        <v>5882</v>
      </c>
      <c r="AF9867" t="s">
        <v>1898</v>
      </c>
      <c r="AG9867">
        <v>688222428</v>
      </c>
      <c r="AH9867" t="s">
        <v>335</v>
      </c>
      <c r="AI9867">
        <v>3088722321</v>
      </c>
      <c r="AJ9867">
        <v>3088725753</v>
      </c>
      <c r="AK9867" s="1">
        <v>38929</v>
      </c>
      <c r="AL9867" s="1">
        <v>44065</v>
      </c>
      <c r="AM9867" s="4" t="str">
        <f t="shared" si="154"/>
        <v>68822</v>
      </c>
      <c r="AQ9867" t="s">
        <v>43101</v>
      </c>
      <c r="AR9867" t="s">
        <v>43102</v>
      </c>
      <c r="AS9867" t="s">
        <v>6664</v>
      </c>
      <c r="AT9867" t="s">
        <v>43103</v>
      </c>
      <c r="AU9867">
        <v>3088722321</v>
      </c>
      <c r="AV9867" t="s">
        <v>353</v>
      </c>
      <c r="AW9867">
        <v>2638</v>
      </c>
      <c r="AX9867" t="s">
        <v>1898</v>
      </c>
      <c r="AY9867" t="s">
        <v>342</v>
      </c>
      <c r="DD9867" t="s">
        <v>43104</v>
      </c>
      <c r="DE9867">
        <v>5</v>
      </c>
      <c r="DF9867" t="s">
        <v>1898</v>
      </c>
      <c r="KW9867" t="s">
        <v>356</v>
      </c>
      <c r="KZ9867" t="s">
        <v>648</v>
      </c>
      <c r="LB9867" t="s">
        <v>30401</v>
      </c>
      <c r="LC9867" t="s">
        <v>452</v>
      </c>
    </row>
    <row r="9868" spans="1:330" x14ac:dyDescent="0.2">
      <c r="A9868">
        <v>1215942693</v>
      </c>
      <c r="B9868">
        <v>2</v>
      </c>
      <c r="D9868" t="s">
        <v>357</v>
      </c>
      <c r="E9868" t="s">
        <v>43105</v>
      </c>
      <c r="H9868" s="4" t="s">
        <v>359</v>
      </c>
      <c r="I9868">
        <v>0</v>
      </c>
      <c r="U9868" t="s">
        <v>43106</v>
      </c>
      <c r="V9868" t="s">
        <v>43107</v>
      </c>
      <c r="W9868" t="s">
        <v>7479</v>
      </c>
      <c r="X9868" t="s">
        <v>471</v>
      </c>
      <c r="Y9868">
        <v>100333507</v>
      </c>
      <c r="Z9868" t="s">
        <v>335</v>
      </c>
      <c r="AC9868" t="s">
        <v>43108</v>
      </c>
      <c r="AE9868" t="s">
        <v>7479</v>
      </c>
      <c r="AF9868" t="s">
        <v>471</v>
      </c>
      <c r="AG9868">
        <v>100401103</v>
      </c>
      <c r="AH9868" t="s">
        <v>335</v>
      </c>
      <c r="AI9868">
        <v>2123044712</v>
      </c>
      <c r="AK9868" s="1">
        <v>38929</v>
      </c>
      <c r="AL9868" s="1">
        <v>44065</v>
      </c>
      <c r="AM9868" s="4" t="str">
        <f t="shared" si="154"/>
        <v>10040</v>
      </c>
      <c r="AQ9868" t="s">
        <v>43109</v>
      </c>
      <c r="AR9868" t="s">
        <v>940</v>
      </c>
      <c r="AT9868" t="s">
        <v>5593</v>
      </c>
      <c r="AU9868">
        <v>2127956791</v>
      </c>
      <c r="AV9868" t="s">
        <v>353</v>
      </c>
      <c r="AW9868">
        <v>27928</v>
      </c>
      <c r="AX9868" t="s">
        <v>471</v>
      </c>
      <c r="AY9868" t="s">
        <v>342</v>
      </c>
      <c r="KW9868" t="s">
        <v>356</v>
      </c>
      <c r="LC9868" t="s">
        <v>452</v>
      </c>
    </row>
    <row r="9869" spans="1:330" x14ac:dyDescent="0.2">
      <c r="A9869">
        <v>1033124417</v>
      </c>
      <c r="B9869">
        <v>1</v>
      </c>
      <c r="F9869" t="s">
        <v>43110</v>
      </c>
      <c r="G9869" t="s">
        <v>608</v>
      </c>
      <c r="H9869" s="4" t="s">
        <v>43111</v>
      </c>
      <c r="I9869">
        <v>0</v>
      </c>
      <c r="K9869" t="s">
        <v>375</v>
      </c>
      <c r="U9869" t="s">
        <v>43112</v>
      </c>
      <c r="W9869" t="s">
        <v>6228</v>
      </c>
      <c r="X9869" t="s">
        <v>480</v>
      </c>
      <c r="Y9869">
        <v>765494981</v>
      </c>
      <c r="Z9869" t="s">
        <v>335</v>
      </c>
      <c r="AA9869">
        <v>2542133238</v>
      </c>
      <c r="AC9869" t="s">
        <v>43112</v>
      </c>
      <c r="AE9869" t="s">
        <v>6228</v>
      </c>
      <c r="AF9869" t="s">
        <v>480</v>
      </c>
      <c r="AG9869">
        <v>765494981</v>
      </c>
      <c r="AH9869" t="s">
        <v>335</v>
      </c>
      <c r="AI9869">
        <v>2542133238</v>
      </c>
      <c r="AK9869" s="1">
        <v>38929</v>
      </c>
      <c r="AL9869" s="1">
        <v>39271</v>
      </c>
      <c r="AM9869" s="4" t="str">
        <f t="shared" si="154"/>
        <v>76549</v>
      </c>
      <c r="AP9869" t="s">
        <v>386</v>
      </c>
      <c r="AV9869" t="s">
        <v>353</v>
      </c>
      <c r="AW9869">
        <v>17054</v>
      </c>
      <c r="AX9869" t="s">
        <v>712</v>
      </c>
      <c r="AY9869" t="s">
        <v>342</v>
      </c>
      <c r="KV9869" t="s">
        <v>342</v>
      </c>
    </row>
    <row r="9870" spans="1:330" x14ac:dyDescent="0.2">
      <c r="A9870">
        <v>1609881093</v>
      </c>
      <c r="B9870">
        <v>1</v>
      </c>
      <c r="F9870" t="s">
        <v>43113</v>
      </c>
      <c r="G9870" t="s">
        <v>43114</v>
      </c>
      <c r="H9870" s="4" t="s">
        <v>43115</v>
      </c>
      <c r="I9870">
        <v>0</v>
      </c>
      <c r="K9870" t="s">
        <v>347</v>
      </c>
      <c r="U9870" t="s">
        <v>43116</v>
      </c>
      <c r="W9870" t="s">
        <v>27796</v>
      </c>
      <c r="X9870" t="s">
        <v>471</v>
      </c>
      <c r="Y9870">
        <v>140755456</v>
      </c>
      <c r="Z9870" t="s">
        <v>335</v>
      </c>
      <c r="AA9870">
        <v>7166488184</v>
      </c>
      <c r="AC9870" t="s">
        <v>16751</v>
      </c>
      <c r="AE9870" t="s">
        <v>4208</v>
      </c>
      <c r="AF9870" t="s">
        <v>471</v>
      </c>
      <c r="AG9870">
        <v>142151129</v>
      </c>
      <c r="AH9870" t="s">
        <v>335</v>
      </c>
      <c r="AI9870">
        <v>7158628652</v>
      </c>
      <c r="AK9870" s="1">
        <v>38929</v>
      </c>
      <c r="AL9870" s="1">
        <v>39271</v>
      </c>
      <c r="AM9870" s="4" t="str">
        <f t="shared" si="154"/>
        <v>14215</v>
      </c>
      <c r="AP9870" t="s">
        <v>386</v>
      </c>
      <c r="AV9870" t="s">
        <v>353</v>
      </c>
      <c r="AW9870" t="s">
        <v>43117</v>
      </c>
      <c r="AX9870" t="s">
        <v>355</v>
      </c>
      <c r="AY9870" t="s">
        <v>342</v>
      </c>
      <c r="KV9870" t="s">
        <v>356</v>
      </c>
    </row>
    <row r="9871" spans="1:330" x14ac:dyDescent="0.2">
      <c r="A9871">
        <v>1124033519</v>
      </c>
      <c r="B9871">
        <v>2</v>
      </c>
      <c r="D9871" t="s">
        <v>357</v>
      </c>
      <c r="E9871" t="s">
        <v>43118</v>
      </c>
      <c r="H9871" s="4" t="s">
        <v>359</v>
      </c>
      <c r="I9871">
        <v>0</v>
      </c>
      <c r="L9871" t="s">
        <v>357</v>
      </c>
      <c r="M9871">
        <v>6</v>
      </c>
      <c r="U9871" t="s">
        <v>43119</v>
      </c>
      <c r="V9871" t="s">
        <v>513</v>
      </c>
      <c r="W9871" t="s">
        <v>43120</v>
      </c>
      <c r="X9871" t="s">
        <v>467</v>
      </c>
      <c r="Y9871">
        <v>94806</v>
      </c>
      <c r="Z9871" t="s">
        <v>335</v>
      </c>
      <c r="AA9871">
        <v>5102354443</v>
      </c>
      <c r="AB9871">
        <v>5102355527</v>
      </c>
      <c r="AC9871" t="s">
        <v>43119</v>
      </c>
      <c r="AD9871" t="s">
        <v>513</v>
      </c>
      <c r="AE9871" t="s">
        <v>43120</v>
      </c>
      <c r="AF9871" t="s">
        <v>467</v>
      </c>
      <c r="AG9871">
        <v>94806</v>
      </c>
      <c r="AH9871" t="s">
        <v>335</v>
      </c>
      <c r="AI9871">
        <v>5102354443</v>
      </c>
      <c r="AJ9871">
        <v>5102355527</v>
      </c>
      <c r="AK9871" s="1">
        <v>38929</v>
      </c>
      <c r="AL9871" s="1">
        <v>44065</v>
      </c>
      <c r="AM9871" s="4" t="str">
        <f t="shared" si="154"/>
        <v>94806</v>
      </c>
      <c r="AQ9871" t="s">
        <v>2059</v>
      </c>
      <c r="AR9871" t="s">
        <v>5021</v>
      </c>
      <c r="AT9871" t="s">
        <v>4646</v>
      </c>
      <c r="AU9871">
        <v>5102354441</v>
      </c>
      <c r="AV9871" t="s">
        <v>353</v>
      </c>
      <c r="AW9871" t="s">
        <v>43121</v>
      </c>
      <c r="AX9871" t="s">
        <v>467</v>
      </c>
      <c r="AY9871" t="s">
        <v>342</v>
      </c>
      <c r="DD9871" t="s">
        <v>43122</v>
      </c>
      <c r="DE9871">
        <v>5</v>
      </c>
      <c r="DF9871" t="s">
        <v>467</v>
      </c>
      <c r="KW9871" t="s">
        <v>356</v>
      </c>
      <c r="KZ9871" t="s">
        <v>1398</v>
      </c>
      <c r="LC9871" t="s">
        <v>452</v>
      </c>
    </row>
    <row r="9872" spans="1:330" x14ac:dyDescent="0.2">
      <c r="A9872">
        <v>1821004953</v>
      </c>
      <c r="B9872">
        <v>1</v>
      </c>
      <c r="F9872" t="s">
        <v>5815</v>
      </c>
      <c r="G9872" t="s">
        <v>2510</v>
      </c>
      <c r="H9872" s="4" t="s">
        <v>43123</v>
      </c>
      <c r="I9872">
        <v>0</v>
      </c>
      <c r="K9872" t="s">
        <v>558</v>
      </c>
      <c r="U9872" t="s">
        <v>43124</v>
      </c>
      <c r="W9872" t="s">
        <v>1340</v>
      </c>
      <c r="X9872" t="s">
        <v>480</v>
      </c>
      <c r="Y9872">
        <v>787321818</v>
      </c>
      <c r="Z9872" t="s">
        <v>335</v>
      </c>
      <c r="AB9872">
        <v>5124173631</v>
      </c>
      <c r="AC9872" t="s">
        <v>43125</v>
      </c>
      <c r="AE9872" t="s">
        <v>1340</v>
      </c>
      <c r="AF9872" t="s">
        <v>480</v>
      </c>
      <c r="AG9872">
        <v>787321815</v>
      </c>
      <c r="AH9872" t="s">
        <v>335</v>
      </c>
      <c r="AI9872">
        <v>5122661392</v>
      </c>
      <c r="AK9872" s="1">
        <v>38929</v>
      </c>
      <c r="AL9872" s="1">
        <v>45738</v>
      </c>
      <c r="AM9872" s="4" t="str">
        <f t="shared" si="154"/>
        <v>78732</v>
      </c>
      <c r="AP9872" t="s">
        <v>386</v>
      </c>
      <c r="AV9872" t="s">
        <v>353</v>
      </c>
      <c r="AW9872">
        <v>32227</v>
      </c>
      <c r="AX9872" t="s">
        <v>480</v>
      </c>
      <c r="AY9872" t="s">
        <v>342</v>
      </c>
      <c r="KV9872" t="s">
        <v>356</v>
      </c>
      <c r="LR9872" s="1">
        <v>45738</v>
      </c>
    </row>
    <row r="9873" spans="1:330" x14ac:dyDescent="0.2">
      <c r="A9873">
        <v>1629084751</v>
      </c>
      <c r="B9873">
        <v>1</v>
      </c>
      <c r="F9873" t="s">
        <v>43126</v>
      </c>
      <c r="G9873" t="s">
        <v>8991</v>
      </c>
      <c r="H9873" s="4" t="s">
        <v>43127</v>
      </c>
      <c r="I9873">
        <v>0</v>
      </c>
      <c r="K9873" t="s">
        <v>347</v>
      </c>
      <c r="U9873" t="s">
        <v>43128</v>
      </c>
      <c r="W9873" t="s">
        <v>17595</v>
      </c>
      <c r="X9873" t="s">
        <v>695</v>
      </c>
      <c r="Y9873">
        <v>446475185</v>
      </c>
      <c r="Z9873" t="s">
        <v>335</v>
      </c>
      <c r="AA9873">
        <v>3308305421</v>
      </c>
      <c r="AC9873" t="s">
        <v>43129</v>
      </c>
      <c r="AE9873" t="s">
        <v>6957</v>
      </c>
      <c r="AF9873" t="s">
        <v>695</v>
      </c>
      <c r="AG9873">
        <v>446411338</v>
      </c>
      <c r="AH9873" t="s">
        <v>335</v>
      </c>
      <c r="AI9873">
        <v>3308755525</v>
      </c>
      <c r="AK9873" s="1">
        <v>38929</v>
      </c>
      <c r="AL9873" s="1">
        <v>39271</v>
      </c>
      <c r="AM9873" s="4" t="str">
        <f t="shared" si="154"/>
        <v>44641</v>
      </c>
      <c r="AP9873" t="s">
        <v>386</v>
      </c>
      <c r="AV9873" t="s">
        <v>353</v>
      </c>
      <c r="AW9873" t="s">
        <v>43130</v>
      </c>
      <c r="AX9873" t="s">
        <v>695</v>
      </c>
      <c r="AY9873" t="s">
        <v>342</v>
      </c>
      <c r="KV9873" t="s">
        <v>356</v>
      </c>
    </row>
    <row r="9874" spans="1:330" x14ac:dyDescent="0.2">
      <c r="A9874">
        <v>1164438206</v>
      </c>
      <c r="B9874">
        <v>1</v>
      </c>
      <c r="F9874" t="s">
        <v>1260</v>
      </c>
      <c r="G9874" t="s">
        <v>1149</v>
      </c>
      <c r="H9874" s="4" t="s">
        <v>43131</v>
      </c>
      <c r="I9874">
        <v>0</v>
      </c>
      <c r="K9874" t="s">
        <v>558</v>
      </c>
      <c r="U9874" t="s">
        <v>43132</v>
      </c>
      <c r="W9874" t="s">
        <v>43133</v>
      </c>
      <c r="X9874" t="s">
        <v>480</v>
      </c>
      <c r="Y9874">
        <v>776273828</v>
      </c>
      <c r="Z9874" t="s">
        <v>335</v>
      </c>
      <c r="AA9874">
        <v>4097278660</v>
      </c>
      <c r="AB9874">
        <v>4097278670</v>
      </c>
      <c r="AC9874" t="s">
        <v>43132</v>
      </c>
      <c r="AE9874" t="s">
        <v>43133</v>
      </c>
      <c r="AF9874" t="s">
        <v>480</v>
      </c>
      <c r="AG9874">
        <v>776273828</v>
      </c>
      <c r="AH9874" t="s">
        <v>335</v>
      </c>
      <c r="AI9874">
        <v>4097278660</v>
      </c>
      <c r="AJ9874">
        <v>4097278670</v>
      </c>
      <c r="AK9874" s="1">
        <v>38929</v>
      </c>
      <c r="AL9874" s="1">
        <v>39271</v>
      </c>
      <c r="AM9874" s="4" t="str">
        <f t="shared" si="154"/>
        <v>77627</v>
      </c>
      <c r="AP9874" t="s">
        <v>339</v>
      </c>
      <c r="AV9874" t="s">
        <v>353</v>
      </c>
      <c r="AW9874">
        <v>23606</v>
      </c>
      <c r="AX9874" t="s">
        <v>480</v>
      </c>
      <c r="AY9874" t="s">
        <v>342</v>
      </c>
      <c r="KV9874" t="s">
        <v>342</v>
      </c>
    </row>
    <row r="9875" spans="1:330" x14ac:dyDescent="0.2">
      <c r="A9875">
        <v>1063428993</v>
      </c>
      <c r="B9875">
        <v>1</v>
      </c>
      <c r="F9875" t="s">
        <v>10314</v>
      </c>
      <c r="G9875" t="s">
        <v>724</v>
      </c>
      <c r="H9875" s="4" t="s">
        <v>43134</v>
      </c>
      <c r="I9875">
        <v>0</v>
      </c>
      <c r="K9875" t="s">
        <v>619</v>
      </c>
      <c r="U9875" t="s">
        <v>43135</v>
      </c>
      <c r="W9875" t="s">
        <v>597</v>
      </c>
      <c r="X9875" t="s">
        <v>598</v>
      </c>
      <c r="Y9875">
        <v>972237066</v>
      </c>
      <c r="Z9875" t="s">
        <v>335</v>
      </c>
      <c r="AC9875" t="s">
        <v>43135</v>
      </c>
      <c r="AE9875" t="s">
        <v>597</v>
      </c>
      <c r="AF9875" t="s">
        <v>598</v>
      </c>
      <c r="AG9875">
        <v>972237066</v>
      </c>
      <c r="AH9875" t="s">
        <v>335</v>
      </c>
      <c r="AI9875">
        <v>5038925773</v>
      </c>
      <c r="AK9875" s="1">
        <v>38929</v>
      </c>
      <c r="AL9875" s="1">
        <v>39271</v>
      </c>
      <c r="AM9875" s="4" t="str">
        <f t="shared" si="154"/>
        <v>97223</v>
      </c>
      <c r="AP9875" t="s">
        <v>386</v>
      </c>
      <c r="AV9875" t="s">
        <v>353</v>
      </c>
      <c r="AW9875">
        <v>13120</v>
      </c>
      <c r="AX9875" t="s">
        <v>750</v>
      </c>
      <c r="AY9875" t="s">
        <v>342</v>
      </c>
      <c r="KV9875" t="s">
        <v>342</v>
      </c>
    </row>
    <row r="9876" spans="1:330" x14ac:dyDescent="0.2">
      <c r="A9876">
        <v>1508872433</v>
      </c>
      <c r="B9876">
        <v>1</v>
      </c>
      <c r="F9876" t="s">
        <v>43136</v>
      </c>
      <c r="G9876" t="s">
        <v>1471</v>
      </c>
      <c r="H9876" s="4" t="s">
        <v>43137</v>
      </c>
      <c r="I9876">
        <v>1</v>
      </c>
      <c r="K9876" t="s">
        <v>390</v>
      </c>
      <c r="U9876" t="s">
        <v>43138</v>
      </c>
      <c r="W9876" t="s">
        <v>1068</v>
      </c>
      <c r="X9876" t="s">
        <v>467</v>
      </c>
      <c r="Y9876">
        <v>937105294</v>
      </c>
      <c r="Z9876" t="s">
        <v>335</v>
      </c>
      <c r="AA9876">
        <v>5594352425</v>
      </c>
      <c r="AB9876">
        <v>5594384372</v>
      </c>
      <c r="AC9876" t="s">
        <v>43138</v>
      </c>
      <c r="AE9876" t="s">
        <v>1068</v>
      </c>
      <c r="AF9876" t="s">
        <v>467</v>
      </c>
      <c r="AG9876">
        <v>937105294</v>
      </c>
      <c r="AH9876" t="s">
        <v>335</v>
      </c>
      <c r="AI9876">
        <v>5594352425</v>
      </c>
      <c r="AJ9876">
        <v>5594384372</v>
      </c>
      <c r="AK9876" s="1">
        <v>38929</v>
      </c>
      <c r="AL9876" s="1">
        <v>44992</v>
      </c>
      <c r="AM9876" s="4" t="str">
        <f t="shared" si="154"/>
        <v>93710</v>
      </c>
      <c r="AP9876" t="s">
        <v>339</v>
      </c>
      <c r="AV9876" t="s">
        <v>353</v>
      </c>
      <c r="AW9876" t="s">
        <v>43139</v>
      </c>
      <c r="AX9876" t="s">
        <v>467</v>
      </c>
      <c r="AY9876" t="s">
        <v>342</v>
      </c>
      <c r="AZ9876" t="s">
        <v>668</v>
      </c>
      <c r="BA9876" t="s">
        <v>43139</v>
      </c>
      <c r="BB9876" t="s">
        <v>467</v>
      </c>
      <c r="BC9876" t="s">
        <v>356</v>
      </c>
      <c r="DD9876" t="s">
        <v>43140</v>
      </c>
      <c r="DE9876">
        <v>1</v>
      </c>
      <c r="DF9876" t="s">
        <v>467</v>
      </c>
      <c r="DG9876" t="s">
        <v>43141</v>
      </c>
      <c r="DH9876" t="s">
        <v>43142</v>
      </c>
      <c r="DI9876">
        <v>1</v>
      </c>
      <c r="DJ9876" t="s">
        <v>467</v>
      </c>
      <c r="DK9876" t="s">
        <v>646</v>
      </c>
      <c r="DL9876" t="s">
        <v>43139</v>
      </c>
      <c r="DM9876">
        <v>1</v>
      </c>
      <c r="DN9876" t="s">
        <v>467</v>
      </c>
      <c r="DO9876" t="s">
        <v>43143</v>
      </c>
      <c r="KV9876" t="s">
        <v>342</v>
      </c>
    </row>
    <row r="9877" spans="1:330" x14ac:dyDescent="0.2">
      <c r="A9877">
        <v>1730195660</v>
      </c>
      <c r="B9877">
        <v>1</v>
      </c>
      <c r="F9877" t="s">
        <v>43144</v>
      </c>
      <c r="G9877" t="s">
        <v>6529</v>
      </c>
      <c r="H9877" s="4" t="s">
        <v>43145</v>
      </c>
      <c r="I9877">
        <v>0</v>
      </c>
      <c r="K9877" t="s">
        <v>375</v>
      </c>
      <c r="U9877" t="s">
        <v>43146</v>
      </c>
      <c r="W9877" t="s">
        <v>7194</v>
      </c>
      <c r="X9877" t="s">
        <v>467</v>
      </c>
      <c r="Y9877">
        <v>913254108</v>
      </c>
      <c r="Z9877" t="s">
        <v>335</v>
      </c>
      <c r="AA9877">
        <v>8189937333</v>
      </c>
      <c r="AB9877">
        <v>8189937191</v>
      </c>
      <c r="AC9877" t="s">
        <v>43146</v>
      </c>
      <c r="AE9877" t="s">
        <v>7194</v>
      </c>
      <c r="AF9877" t="s">
        <v>467</v>
      </c>
      <c r="AG9877">
        <v>913254108</v>
      </c>
      <c r="AH9877" t="s">
        <v>335</v>
      </c>
      <c r="AI9877">
        <v>8189937333</v>
      </c>
      <c r="AJ9877">
        <v>8189937191</v>
      </c>
      <c r="AK9877" s="1">
        <v>38929</v>
      </c>
      <c r="AL9877" s="1">
        <v>39272</v>
      </c>
      <c r="AM9877" s="4" t="str">
        <f t="shared" si="154"/>
        <v>91325</v>
      </c>
      <c r="AP9877" t="s">
        <v>339</v>
      </c>
      <c r="AV9877" t="s">
        <v>353</v>
      </c>
      <c r="AW9877" t="s">
        <v>43147</v>
      </c>
      <c r="AX9877" t="s">
        <v>467</v>
      </c>
      <c r="AY9877" t="s">
        <v>342</v>
      </c>
      <c r="DD9877" t="s">
        <v>43148</v>
      </c>
      <c r="DE9877">
        <v>5</v>
      </c>
      <c r="DF9877" t="s">
        <v>467</v>
      </c>
      <c r="KV9877" t="s">
        <v>342</v>
      </c>
    </row>
    <row r="9878" spans="1:330" x14ac:dyDescent="0.2">
      <c r="A9878">
        <v>1710993647</v>
      </c>
      <c r="B9878">
        <v>1</v>
      </c>
      <c r="F9878" t="s">
        <v>2070</v>
      </c>
      <c r="G9878" t="s">
        <v>2364</v>
      </c>
      <c r="H9878" s="4" t="s">
        <v>43149</v>
      </c>
      <c r="I9878">
        <v>0</v>
      </c>
      <c r="K9878" t="s">
        <v>43150</v>
      </c>
      <c r="U9878" t="s">
        <v>41166</v>
      </c>
      <c r="W9878" t="s">
        <v>33710</v>
      </c>
      <c r="X9878" t="s">
        <v>598</v>
      </c>
      <c r="Y9878">
        <v>975033011</v>
      </c>
      <c r="Z9878" t="s">
        <v>335</v>
      </c>
      <c r="AA9878">
        <v>5418262111</v>
      </c>
      <c r="AB9878">
        <v>5418307584</v>
      </c>
      <c r="AC9878" t="s">
        <v>41166</v>
      </c>
      <c r="AE9878" t="s">
        <v>33710</v>
      </c>
      <c r="AF9878" t="s">
        <v>598</v>
      </c>
      <c r="AG9878">
        <v>975033011</v>
      </c>
      <c r="AH9878" t="s">
        <v>335</v>
      </c>
      <c r="AI9878">
        <v>5418262111</v>
      </c>
      <c r="AJ9878">
        <v>5418307584</v>
      </c>
      <c r="AK9878" s="1">
        <v>38929</v>
      </c>
      <c r="AL9878" s="1">
        <v>44760</v>
      </c>
      <c r="AM9878" s="4" t="str">
        <f t="shared" si="154"/>
        <v>97503</v>
      </c>
      <c r="AP9878" t="s">
        <v>386</v>
      </c>
      <c r="AV9878" t="s">
        <v>495</v>
      </c>
      <c r="AW9878">
        <v>9061</v>
      </c>
      <c r="AX9878" t="s">
        <v>598</v>
      </c>
      <c r="AY9878" t="s">
        <v>342</v>
      </c>
      <c r="KV9878" t="s">
        <v>356</v>
      </c>
      <c r="LR9878" s="1">
        <v>44760</v>
      </c>
    </row>
    <row r="9879" spans="1:330" x14ac:dyDescent="0.2">
      <c r="A9879">
        <v>1568477974</v>
      </c>
      <c r="B9879">
        <v>1</v>
      </c>
      <c r="F9879" t="s">
        <v>18698</v>
      </c>
      <c r="G9879" t="s">
        <v>883</v>
      </c>
      <c r="H9879" s="4" t="s">
        <v>43151</v>
      </c>
      <c r="I9879">
        <v>0</v>
      </c>
      <c r="U9879" t="s">
        <v>43152</v>
      </c>
      <c r="W9879" t="s">
        <v>39462</v>
      </c>
      <c r="X9879" t="s">
        <v>879</v>
      </c>
      <c r="Y9879">
        <v>592542115</v>
      </c>
      <c r="Z9879" t="s">
        <v>335</v>
      </c>
      <c r="AA9879">
        <v>4067652288</v>
      </c>
      <c r="AC9879" t="s">
        <v>39463</v>
      </c>
      <c r="AE9879" t="s">
        <v>39462</v>
      </c>
      <c r="AF9879" t="s">
        <v>879</v>
      </c>
      <c r="AG9879">
        <v>592541817</v>
      </c>
      <c r="AH9879" t="s">
        <v>335</v>
      </c>
      <c r="AI9879">
        <v>4067651810</v>
      </c>
      <c r="AK9879" s="1">
        <v>38929</v>
      </c>
      <c r="AL9879" s="1">
        <v>39271</v>
      </c>
      <c r="AM9879" s="4" t="str">
        <f t="shared" si="154"/>
        <v>59254</v>
      </c>
      <c r="AP9879" t="s">
        <v>339</v>
      </c>
      <c r="AV9879" t="s">
        <v>353</v>
      </c>
      <c r="AW9879">
        <v>2348</v>
      </c>
      <c r="AX9879" t="s">
        <v>879</v>
      </c>
      <c r="AY9879" t="s">
        <v>342</v>
      </c>
      <c r="KV9879" t="s">
        <v>356</v>
      </c>
    </row>
    <row r="9880" spans="1:330" x14ac:dyDescent="0.2">
      <c r="A9880">
        <v>1639184054</v>
      </c>
      <c r="B9880">
        <v>1</v>
      </c>
      <c r="F9880" t="s">
        <v>43153</v>
      </c>
      <c r="G9880" t="s">
        <v>2832</v>
      </c>
      <c r="H9880" s="4" t="s">
        <v>43154</v>
      </c>
      <c r="I9880">
        <v>0</v>
      </c>
      <c r="K9880" t="s">
        <v>1017</v>
      </c>
      <c r="U9880" t="s">
        <v>43155</v>
      </c>
      <c r="V9880" t="s">
        <v>43156</v>
      </c>
      <c r="W9880" t="s">
        <v>429</v>
      </c>
      <c r="X9880" t="s">
        <v>430</v>
      </c>
      <c r="Y9880">
        <v>857182327</v>
      </c>
      <c r="Z9880" t="s">
        <v>335</v>
      </c>
      <c r="AA9880">
        <v>5205291326</v>
      </c>
      <c r="AC9880" t="s">
        <v>43157</v>
      </c>
      <c r="AE9880" t="s">
        <v>429</v>
      </c>
      <c r="AF9880" t="s">
        <v>430</v>
      </c>
      <c r="AG9880">
        <v>857301058</v>
      </c>
      <c r="AH9880" t="s">
        <v>335</v>
      </c>
      <c r="AI9880">
        <v>5205149567</v>
      </c>
      <c r="AJ9880">
        <v>5205149584</v>
      </c>
      <c r="AK9880" s="1">
        <v>38929</v>
      </c>
      <c r="AL9880" s="1">
        <v>39271</v>
      </c>
      <c r="AM9880" s="4" t="str">
        <f t="shared" si="154"/>
        <v>85730</v>
      </c>
      <c r="AP9880" t="s">
        <v>386</v>
      </c>
      <c r="AV9880" t="s">
        <v>353</v>
      </c>
      <c r="AW9880">
        <v>14946</v>
      </c>
      <c r="AX9880" t="s">
        <v>430</v>
      </c>
      <c r="AY9880" t="s">
        <v>342</v>
      </c>
      <c r="KV9880" t="s">
        <v>356</v>
      </c>
    </row>
    <row r="9881" spans="1:330" x14ac:dyDescent="0.2">
      <c r="A9881">
        <v>1366457780</v>
      </c>
      <c r="B9881">
        <v>2</v>
      </c>
      <c r="D9881" t="s">
        <v>357</v>
      </c>
      <c r="E9881" t="s">
        <v>43158</v>
      </c>
      <c r="H9881" s="4" t="s">
        <v>359</v>
      </c>
      <c r="I9881">
        <v>0</v>
      </c>
      <c r="L9881" t="s">
        <v>357</v>
      </c>
      <c r="M9881">
        <v>6</v>
      </c>
      <c r="U9881" t="s">
        <v>43159</v>
      </c>
      <c r="V9881" t="s">
        <v>8985</v>
      </c>
      <c r="W9881" t="s">
        <v>43160</v>
      </c>
      <c r="X9881" t="s">
        <v>467</v>
      </c>
      <c r="Y9881">
        <v>917541756</v>
      </c>
      <c r="Z9881" t="s">
        <v>335</v>
      </c>
      <c r="AA9881">
        <v>6263075408</v>
      </c>
      <c r="AB9881">
        <v>6263070917</v>
      </c>
      <c r="AC9881" t="s">
        <v>43159</v>
      </c>
      <c r="AD9881" t="s">
        <v>8985</v>
      </c>
      <c r="AE9881" t="s">
        <v>43160</v>
      </c>
      <c r="AF9881" t="s">
        <v>467</v>
      </c>
      <c r="AG9881">
        <v>917541756</v>
      </c>
      <c r="AH9881" t="s">
        <v>335</v>
      </c>
      <c r="AI9881">
        <v>6263075408</v>
      </c>
      <c r="AJ9881">
        <v>6263070917</v>
      </c>
      <c r="AK9881" s="1">
        <v>38929</v>
      </c>
      <c r="AL9881" s="1">
        <v>44992</v>
      </c>
      <c r="AM9881" s="4" t="str">
        <f t="shared" si="154"/>
        <v>91754</v>
      </c>
      <c r="AQ9881" t="s">
        <v>43161</v>
      </c>
      <c r="AR9881" t="s">
        <v>3402</v>
      </c>
      <c r="AS9881" t="s">
        <v>43162</v>
      </c>
      <c r="AT9881" t="s">
        <v>3014</v>
      </c>
      <c r="AU9881">
        <v>6263075408</v>
      </c>
      <c r="AV9881" t="s">
        <v>353</v>
      </c>
      <c r="AW9881" t="s">
        <v>43163</v>
      </c>
      <c r="AX9881" t="s">
        <v>467</v>
      </c>
      <c r="AY9881" t="s">
        <v>342</v>
      </c>
      <c r="DD9881" t="s">
        <v>43164</v>
      </c>
      <c r="DE9881">
        <v>5</v>
      </c>
      <c r="DF9881" t="s">
        <v>467</v>
      </c>
      <c r="KW9881" t="s">
        <v>356</v>
      </c>
      <c r="LC9881" t="s">
        <v>452</v>
      </c>
    </row>
    <row r="9882" spans="1:330" x14ac:dyDescent="0.2">
      <c r="A9882">
        <v>1275548661</v>
      </c>
      <c r="B9882">
        <v>1</v>
      </c>
      <c r="F9882" t="s">
        <v>43165</v>
      </c>
      <c r="G9882" t="s">
        <v>43166</v>
      </c>
      <c r="H9882" s="4" t="s">
        <v>43167</v>
      </c>
      <c r="I9882">
        <v>0</v>
      </c>
      <c r="K9882" t="s">
        <v>43168</v>
      </c>
      <c r="U9882" t="s">
        <v>43169</v>
      </c>
      <c r="W9882" t="s">
        <v>871</v>
      </c>
      <c r="X9882" t="s">
        <v>872</v>
      </c>
      <c r="Y9882">
        <v>841191304</v>
      </c>
      <c r="Z9882" t="s">
        <v>335</v>
      </c>
      <c r="AA9882">
        <v>8019788699</v>
      </c>
      <c r="AC9882" t="s">
        <v>43169</v>
      </c>
      <c r="AE9882" t="s">
        <v>871</v>
      </c>
      <c r="AF9882" t="s">
        <v>872</v>
      </c>
      <c r="AG9882">
        <v>841191304</v>
      </c>
      <c r="AH9882" t="s">
        <v>335</v>
      </c>
      <c r="AI9882">
        <v>8019788699</v>
      </c>
      <c r="AJ9882">
        <v>8019788634</v>
      </c>
      <c r="AK9882" s="1">
        <v>38929</v>
      </c>
      <c r="AL9882" s="1">
        <v>45294</v>
      </c>
      <c r="AM9882" s="4" t="str">
        <f t="shared" si="154"/>
        <v>84119</v>
      </c>
      <c r="AP9882" t="s">
        <v>339</v>
      </c>
      <c r="AV9882" t="s">
        <v>353</v>
      </c>
      <c r="AW9882" t="s">
        <v>43170</v>
      </c>
      <c r="AX9882" t="s">
        <v>872</v>
      </c>
      <c r="AY9882" t="s">
        <v>342</v>
      </c>
      <c r="KV9882" t="s">
        <v>342</v>
      </c>
      <c r="LR9882" s="1">
        <v>45294</v>
      </c>
    </row>
    <row r="9883" spans="1:330" x14ac:dyDescent="0.2">
      <c r="A9883">
        <v>1356356752</v>
      </c>
      <c r="B9883">
        <v>1</v>
      </c>
      <c r="F9883" t="s">
        <v>43171</v>
      </c>
      <c r="G9883" t="s">
        <v>724</v>
      </c>
      <c r="H9883" s="4" t="s">
        <v>43172</v>
      </c>
      <c r="I9883">
        <v>0</v>
      </c>
      <c r="K9883" t="s">
        <v>380</v>
      </c>
      <c r="U9883" t="s">
        <v>43173</v>
      </c>
      <c r="W9883" t="s">
        <v>9999</v>
      </c>
      <c r="X9883" t="s">
        <v>412</v>
      </c>
      <c r="Y9883">
        <v>294859230</v>
      </c>
      <c r="Z9883" t="s">
        <v>335</v>
      </c>
      <c r="AA9883">
        <v>8437093791</v>
      </c>
      <c r="AC9883" t="s">
        <v>43174</v>
      </c>
      <c r="AE9883" t="s">
        <v>43175</v>
      </c>
      <c r="AF9883" t="s">
        <v>412</v>
      </c>
      <c r="AG9883">
        <v>294886978</v>
      </c>
      <c r="AH9883" t="s">
        <v>335</v>
      </c>
      <c r="AI9883">
        <v>8435391555</v>
      </c>
      <c r="AJ9883">
        <v>8435391558</v>
      </c>
      <c r="AK9883" s="1">
        <v>38929</v>
      </c>
      <c r="AL9883" s="1">
        <v>45329</v>
      </c>
      <c r="AM9883" s="4" t="str">
        <f t="shared" si="154"/>
        <v>29488</v>
      </c>
      <c r="AP9883" t="s">
        <v>386</v>
      </c>
      <c r="AV9883" t="s">
        <v>353</v>
      </c>
      <c r="AW9883">
        <v>12181</v>
      </c>
      <c r="AX9883" t="s">
        <v>412</v>
      </c>
      <c r="AY9883" t="s">
        <v>342</v>
      </c>
      <c r="KV9883" t="s">
        <v>356</v>
      </c>
      <c r="LR9883" s="1">
        <v>45329</v>
      </c>
    </row>
    <row r="9884" spans="1:330" x14ac:dyDescent="0.2">
      <c r="A9884">
        <v>1851306252</v>
      </c>
      <c r="B9884">
        <v>2</v>
      </c>
      <c r="D9884" t="s">
        <v>357</v>
      </c>
      <c r="E9884" t="s">
        <v>43176</v>
      </c>
      <c r="H9884" s="4" t="s">
        <v>359</v>
      </c>
      <c r="I9884">
        <v>0</v>
      </c>
      <c r="U9884" t="s">
        <v>43177</v>
      </c>
      <c r="W9884" t="s">
        <v>43178</v>
      </c>
      <c r="X9884" t="s">
        <v>471</v>
      </c>
      <c r="Y9884">
        <v>105221721</v>
      </c>
      <c r="Z9884" t="s">
        <v>335</v>
      </c>
      <c r="AA9884">
        <v>9146933100</v>
      </c>
      <c r="AB9884">
        <v>9146932277</v>
      </c>
      <c r="AC9884" t="s">
        <v>43177</v>
      </c>
      <c r="AE9884" t="s">
        <v>43178</v>
      </c>
      <c r="AF9884" t="s">
        <v>471</v>
      </c>
      <c r="AG9884">
        <v>105221721</v>
      </c>
      <c r="AH9884" t="s">
        <v>335</v>
      </c>
      <c r="AI9884">
        <v>9146933100</v>
      </c>
      <c r="AJ9884">
        <v>9146932277</v>
      </c>
      <c r="AK9884" s="1">
        <v>38929</v>
      </c>
      <c r="AL9884" s="1">
        <v>44065</v>
      </c>
      <c r="AM9884" s="4" t="str">
        <f t="shared" si="154"/>
        <v>10522</v>
      </c>
      <c r="AQ9884" t="s">
        <v>43179</v>
      </c>
      <c r="AR9884" t="s">
        <v>2509</v>
      </c>
      <c r="AT9884" t="s">
        <v>367</v>
      </c>
      <c r="AU9884">
        <v>9146933100</v>
      </c>
      <c r="AV9884" t="s">
        <v>353</v>
      </c>
      <c r="AW9884">
        <v>15604</v>
      </c>
      <c r="AX9884" t="s">
        <v>471</v>
      </c>
      <c r="AY9884" t="s">
        <v>342</v>
      </c>
      <c r="KW9884" t="s">
        <v>356</v>
      </c>
      <c r="KZ9884" t="s">
        <v>854</v>
      </c>
      <c r="LB9884" t="s">
        <v>734</v>
      </c>
      <c r="LC9884" t="s">
        <v>452</v>
      </c>
    </row>
    <row r="9885" spans="1:330" x14ac:dyDescent="0.2">
      <c r="A9885">
        <v>1679588073</v>
      </c>
      <c r="B9885">
        <v>1</v>
      </c>
      <c r="F9885" t="s">
        <v>5238</v>
      </c>
      <c r="G9885" t="s">
        <v>1655</v>
      </c>
      <c r="H9885" s="4" t="s">
        <v>43180</v>
      </c>
      <c r="I9885">
        <v>0</v>
      </c>
      <c r="K9885" t="s">
        <v>43181</v>
      </c>
      <c r="U9885" t="s">
        <v>43182</v>
      </c>
      <c r="W9885" t="s">
        <v>635</v>
      </c>
      <c r="X9885" t="s">
        <v>362</v>
      </c>
      <c r="Y9885">
        <v>410731518</v>
      </c>
      <c r="Z9885" t="s">
        <v>335</v>
      </c>
      <c r="AA9885">
        <v>8592611111</v>
      </c>
      <c r="AC9885" t="s">
        <v>31734</v>
      </c>
      <c r="AD9885" t="s">
        <v>43183</v>
      </c>
      <c r="AE9885" t="s">
        <v>3909</v>
      </c>
      <c r="AF9885" t="s">
        <v>695</v>
      </c>
      <c r="AG9885">
        <v>452202213</v>
      </c>
      <c r="AH9885" t="s">
        <v>335</v>
      </c>
      <c r="AI9885">
        <v>5134756975</v>
      </c>
      <c r="AJ9885">
        <v>5134758981</v>
      </c>
      <c r="AK9885" s="1">
        <v>38929</v>
      </c>
      <c r="AL9885" s="1">
        <v>39271</v>
      </c>
      <c r="AM9885" s="4" t="str">
        <f t="shared" si="154"/>
        <v>45220</v>
      </c>
      <c r="AP9885" t="s">
        <v>386</v>
      </c>
      <c r="AV9885" t="s">
        <v>353</v>
      </c>
      <c r="AW9885">
        <v>3315923</v>
      </c>
      <c r="AX9885" t="s">
        <v>695</v>
      </c>
      <c r="AY9885" t="s">
        <v>342</v>
      </c>
      <c r="AZ9885" t="s">
        <v>353</v>
      </c>
      <c r="BA9885">
        <v>9086</v>
      </c>
      <c r="BB9885" t="s">
        <v>362</v>
      </c>
      <c r="BC9885" t="s">
        <v>356</v>
      </c>
      <c r="KV9885" t="s">
        <v>356</v>
      </c>
    </row>
    <row r="9886" spans="1:330" x14ac:dyDescent="0.2">
      <c r="A9886">
        <v>1952317398</v>
      </c>
      <c r="B9886">
        <v>1</v>
      </c>
      <c r="F9886" t="s">
        <v>43184</v>
      </c>
      <c r="G9886" t="s">
        <v>1570</v>
      </c>
      <c r="H9886" s="4" t="s">
        <v>43185</v>
      </c>
      <c r="I9886">
        <v>0</v>
      </c>
      <c r="K9886" t="s">
        <v>347</v>
      </c>
      <c r="U9886" t="s">
        <v>43186</v>
      </c>
      <c r="W9886" t="s">
        <v>26397</v>
      </c>
      <c r="X9886" t="s">
        <v>408</v>
      </c>
      <c r="Y9886">
        <v>310159308</v>
      </c>
      <c r="Z9886" t="s">
        <v>335</v>
      </c>
      <c r="AC9886" t="s">
        <v>43053</v>
      </c>
      <c r="AE9886" t="s">
        <v>43054</v>
      </c>
      <c r="AF9886" t="s">
        <v>408</v>
      </c>
      <c r="AG9886">
        <v>31068</v>
      </c>
      <c r="AH9886" t="s">
        <v>335</v>
      </c>
      <c r="AI9886">
        <v>4784722040</v>
      </c>
      <c r="AJ9886">
        <v>4784729822</v>
      </c>
      <c r="AK9886" s="1">
        <v>38929</v>
      </c>
      <c r="AL9886" s="1">
        <v>39271</v>
      </c>
      <c r="AM9886" s="4" t="str">
        <f t="shared" si="154"/>
        <v>31068</v>
      </c>
      <c r="AP9886" t="s">
        <v>339</v>
      </c>
      <c r="AV9886" t="s">
        <v>353</v>
      </c>
      <c r="AW9886">
        <v>12172</v>
      </c>
      <c r="AX9886" t="s">
        <v>408</v>
      </c>
      <c r="AY9886" t="s">
        <v>342</v>
      </c>
      <c r="KV9886" t="s">
        <v>342</v>
      </c>
    </row>
    <row r="9887" spans="1:330" x14ac:dyDescent="0.2">
      <c r="A9887">
        <v>1578579926</v>
      </c>
      <c r="B9887">
        <v>1</v>
      </c>
      <c r="F9887" t="s">
        <v>17500</v>
      </c>
      <c r="G9887" t="s">
        <v>4683</v>
      </c>
      <c r="H9887" s="4" t="s">
        <v>43187</v>
      </c>
      <c r="I9887">
        <v>0</v>
      </c>
      <c r="K9887" t="s">
        <v>558</v>
      </c>
      <c r="U9887" t="s">
        <v>43188</v>
      </c>
      <c r="W9887" t="s">
        <v>8548</v>
      </c>
      <c r="X9887" t="s">
        <v>467</v>
      </c>
      <c r="Y9887">
        <v>926832952</v>
      </c>
      <c r="Z9887" t="s">
        <v>335</v>
      </c>
      <c r="AC9887" t="s">
        <v>37443</v>
      </c>
      <c r="AE9887" t="s">
        <v>5386</v>
      </c>
      <c r="AF9887" t="s">
        <v>467</v>
      </c>
      <c r="AG9887">
        <v>923571000</v>
      </c>
      <c r="AH9887" t="s">
        <v>335</v>
      </c>
      <c r="AI9887">
        <v>9098257084</v>
      </c>
      <c r="AK9887" s="1">
        <v>38929</v>
      </c>
      <c r="AL9887" s="1">
        <v>39271</v>
      </c>
      <c r="AM9887" s="4" t="str">
        <f t="shared" si="154"/>
        <v>92357</v>
      </c>
      <c r="AP9887" t="s">
        <v>386</v>
      </c>
      <c r="AV9887" t="s">
        <v>353</v>
      </c>
      <c r="AW9887">
        <v>14620</v>
      </c>
      <c r="AX9887" t="s">
        <v>790</v>
      </c>
      <c r="AY9887" t="s">
        <v>342</v>
      </c>
      <c r="KV9887" t="s">
        <v>356</v>
      </c>
    </row>
    <row r="9888" spans="1:330" x14ac:dyDescent="0.2">
      <c r="A9888">
        <v>1740296896</v>
      </c>
      <c r="B9888">
        <v>1</v>
      </c>
      <c r="F9888" t="s">
        <v>8216</v>
      </c>
      <c r="G9888" t="s">
        <v>3176</v>
      </c>
      <c r="H9888" s="4" t="s">
        <v>43189</v>
      </c>
      <c r="I9888">
        <v>0</v>
      </c>
      <c r="K9888" t="s">
        <v>347</v>
      </c>
      <c r="U9888" t="s">
        <v>43190</v>
      </c>
      <c r="W9888" t="s">
        <v>6939</v>
      </c>
      <c r="X9888" t="s">
        <v>355</v>
      </c>
      <c r="Y9888">
        <v>189541245</v>
      </c>
      <c r="Z9888" t="s">
        <v>335</v>
      </c>
      <c r="AA9888">
        <v>2153968090</v>
      </c>
      <c r="AB9888">
        <v>2157520232</v>
      </c>
      <c r="AC9888" t="s">
        <v>43191</v>
      </c>
      <c r="AD9888" t="s">
        <v>43192</v>
      </c>
      <c r="AE9888" t="s">
        <v>493</v>
      </c>
      <c r="AF9888" t="s">
        <v>355</v>
      </c>
      <c r="AG9888">
        <v>190471829</v>
      </c>
      <c r="AH9888" t="s">
        <v>335</v>
      </c>
      <c r="AI9888">
        <v>2157524860</v>
      </c>
      <c r="AK9888" s="1">
        <v>38929</v>
      </c>
      <c r="AL9888" s="1">
        <v>39271</v>
      </c>
      <c r="AM9888" s="4" t="str">
        <f t="shared" si="154"/>
        <v>19047</v>
      </c>
      <c r="AP9888" t="s">
        <v>339</v>
      </c>
      <c r="AV9888" t="s">
        <v>353</v>
      </c>
      <c r="AW9888" t="s">
        <v>43193</v>
      </c>
      <c r="AX9888" t="s">
        <v>355</v>
      </c>
      <c r="AY9888" t="s">
        <v>342</v>
      </c>
      <c r="KV9888" t="s">
        <v>356</v>
      </c>
    </row>
    <row r="9889" spans="1:330" x14ac:dyDescent="0.2">
      <c r="A9889">
        <v>1902812068</v>
      </c>
      <c r="B9889">
        <v>1</v>
      </c>
      <c r="F9889" t="s">
        <v>6050</v>
      </c>
      <c r="G9889" t="s">
        <v>43194</v>
      </c>
      <c r="H9889" s="4" t="s">
        <v>43195</v>
      </c>
      <c r="I9889">
        <v>0</v>
      </c>
      <c r="K9889" t="s">
        <v>21830</v>
      </c>
      <c r="U9889" t="s">
        <v>43196</v>
      </c>
      <c r="W9889" t="s">
        <v>1610</v>
      </c>
      <c r="X9889" t="s">
        <v>394</v>
      </c>
      <c r="Y9889">
        <v>272952008</v>
      </c>
      <c r="Z9889" t="s">
        <v>335</v>
      </c>
      <c r="AA9889">
        <v>3362246500</v>
      </c>
      <c r="AB9889">
        <v>3362246555</v>
      </c>
      <c r="AC9889" t="s">
        <v>43196</v>
      </c>
      <c r="AE9889" t="s">
        <v>1610</v>
      </c>
      <c r="AF9889" t="s">
        <v>394</v>
      </c>
      <c r="AG9889">
        <v>272952008</v>
      </c>
      <c r="AH9889" t="s">
        <v>335</v>
      </c>
      <c r="AI9889">
        <v>3362246500</v>
      </c>
      <c r="AJ9889">
        <v>3362246555</v>
      </c>
      <c r="AK9889" s="1">
        <v>38929</v>
      </c>
      <c r="AL9889" s="1">
        <v>39271</v>
      </c>
      <c r="AM9889" s="4" t="str">
        <f t="shared" si="154"/>
        <v>27295</v>
      </c>
      <c r="AP9889" t="s">
        <v>339</v>
      </c>
      <c r="AV9889" t="s">
        <v>353</v>
      </c>
      <c r="AW9889">
        <v>14729</v>
      </c>
      <c r="AX9889" t="s">
        <v>394</v>
      </c>
      <c r="AY9889" t="s">
        <v>342</v>
      </c>
      <c r="KV9889" t="s">
        <v>342</v>
      </c>
    </row>
    <row r="9890" spans="1:330" x14ac:dyDescent="0.2">
      <c r="A9890">
        <v>1306852470</v>
      </c>
      <c r="B9890">
        <v>1</v>
      </c>
      <c r="F9890" t="s">
        <v>43197</v>
      </c>
      <c r="G9890" t="s">
        <v>883</v>
      </c>
      <c r="H9890" s="4" t="s">
        <v>43198</v>
      </c>
      <c r="I9890">
        <v>0</v>
      </c>
      <c r="J9890" t="s">
        <v>755</v>
      </c>
      <c r="K9890" t="s">
        <v>558</v>
      </c>
      <c r="U9890" t="s">
        <v>43199</v>
      </c>
      <c r="W9890" t="s">
        <v>16284</v>
      </c>
      <c r="X9890" t="s">
        <v>695</v>
      </c>
      <c r="Y9890">
        <v>451021328</v>
      </c>
      <c r="Z9890" t="s">
        <v>335</v>
      </c>
      <c r="AA9890">
        <v>5137534700</v>
      </c>
      <c r="AB9890">
        <v>5137533401</v>
      </c>
      <c r="AC9890" t="s">
        <v>43199</v>
      </c>
      <c r="AE9890" t="s">
        <v>16284</v>
      </c>
      <c r="AF9890" t="s">
        <v>695</v>
      </c>
      <c r="AG9890">
        <v>451021328</v>
      </c>
      <c r="AH9890" t="s">
        <v>335</v>
      </c>
      <c r="AI9890">
        <v>5137534700</v>
      </c>
      <c r="AJ9890">
        <v>5137533401</v>
      </c>
      <c r="AK9890" s="1">
        <v>38929</v>
      </c>
      <c r="AL9890" s="1">
        <v>39477</v>
      </c>
      <c r="AM9890" s="4" t="str">
        <f t="shared" si="154"/>
        <v>45102</v>
      </c>
      <c r="AP9890" t="s">
        <v>339</v>
      </c>
      <c r="AV9890" t="s">
        <v>353</v>
      </c>
      <c r="AW9890" s="1">
        <v>47545</v>
      </c>
      <c r="AX9890" t="s">
        <v>695</v>
      </c>
      <c r="AY9890" t="s">
        <v>342</v>
      </c>
      <c r="DD9890" t="s">
        <v>43200</v>
      </c>
      <c r="DE9890">
        <v>1</v>
      </c>
      <c r="DG9890" t="s">
        <v>43201</v>
      </c>
      <c r="KV9890" t="s">
        <v>356</v>
      </c>
    </row>
    <row r="9891" spans="1:330" x14ac:dyDescent="0.2">
      <c r="A9891">
        <v>1659387728</v>
      </c>
      <c r="B9891">
        <v>1</v>
      </c>
      <c r="F9891" t="s">
        <v>10090</v>
      </c>
      <c r="G9891" t="s">
        <v>2930</v>
      </c>
      <c r="H9891" s="4" t="s">
        <v>43202</v>
      </c>
      <c r="I9891">
        <v>0</v>
      </c>
      <c r="U9891" t="s">
        <v>43203</v>
      </c>
      <c r="W9891" t="s">
        <v>1360</v>
      </c>
      <c r="X9891" t="s">
        <v>383</v>
      </c>
      <c r="Y9891">
        <v>371301458</v>
      </c>
      <c r="Z9891" t="s">
        <v>335</v>
      </c>
      <c r="AA9891">
        <v>6158950186</v>
      </c>
      <c r="AB9891">
        <v>6152783355</v>
      </c>
      <c r="AC9891" t="s">
        <v>40947</v>
      </c>
      <c r="AE9891" t="s">
        <v>1360</v>
      </c>
      <c r="AF9891" t="s">
        <v>383</v>
      </c>
      <c r="AG9891">
        <v>371291522</v>
      </c>
      <c r="AH9891" t="s">
        <v>335</v>
      </c>
      <c r="AI9891">
        <v>6158950186</v>
      </c>
      <c r="AJ9891">
        <v>6152783355</v>
      </c>
      <c r="AK9891" s="1">
        <v>38929</v>
      </c>
      <c r="AL9891" s="1">
        <v>39271</v>
      </c>
      <c r="AM9891" s="4" t="str">
        <f t="shared" si="154"/>
        <v>37129</v>
      </c>
      <c r="AP9891" t="s">
        <v>339</v>
      </c>
      <c r="AV9891" t="s">
        <v>353</v>
      </c>
      <c r="AW9891">
        <v>10462</v>
      </c>
      <c r="AX9891" t="s">
        <v>383</v>
      </c>
      <c r="AY9891" t="s">
        <v>342</v>
      </c>
      <c r="KV9891" t="s">
        <v>356</v>
      </c>
    </row>
    <row r="9892" spans="1:330" x14ac:dyDescent="0.2">
      <c r="A9892">
        <v>1316953383</v>
      </c>
      <c r="B9892">
        <v>1</v>
      </c>
      <c r="F9892" t="s">
        <v>43204</v>
      </c>
      <c r="G9892" t="s">
        <v>8970</v>
      </c>
      <c r="H9892" s="4" t="s">
        <v>43205</v>
      </c>
      <c r="I9892">
        <v>0</v>
      </c>
      <c r="K9892" t="s">
        <v>1549</v>
      </c>
      <c r="U9892" t="s">
        <v>17855</v>
      </c>
      <c r="W9892" t="s">
        <v>9910</v>
      </c>
      <c r="X9892" t="s">
        <v>334</v>
      </c>
      <c r="Y9892">
        <v>563032015</v>
      </c>
      <c r="Z9892" t="s">
        <v>335</v>
      </c>
      <c r="AA9892">
        <v>3202556480</v>
      </c>
      <c r="AB9892">
        <v>3202556378</v>
      </c>
      <c r="AC9892" t="s">
        <v>17855</v>
      </c>
      <c r="AE9892" t="s">
        <v>9910</v>
      </c>
      <c r="AF9892" t="s">
        <v>334</v>
      </c>
      <c r="AG9892">
        <v>563032015</v>
      </c>
      <c r="AH9892" t="s">
        <v>335</v>
      </c>
      <c r="AI9892">
        <v>3202556480</v>
      </c>
      <c r="AJ9892">
        <v>3202556378</v>
      </c>
      <c r="AK9892" s="1">
        <v>38929</v>
      </c>
      <c r="AL9892" s="1">
        <v>39271</v>
      </c>
      <c r="AM9892" s="4" t="str">
        <f t="shared" si="154"/>
        <v>56303</v>
      </c>
      <c r="AP9892" t="s">
        <v>386</v>
      </c>
      <c r="AV9892" t="s">
        <v>353</v>
      </c>
      <c r="AW9892" t="s">
        <v>43206</v>
      </c>
      <c r="AX9892" t="s">
        <v>334</v>
      </c>
      <c r="AY9892" t="s">
        <v>342</v>
      </c>
      <c r="KV9892" t="s">
        <v>356</v>
      </c>
    </row>
    <row r="9893" spans="1:330" x14ac:dyDescent="0.2">
      <c r="A9893">
        <v>1033125000</v>
      </c>
      <c r="B9893">
        <v>1</v>
      </c>
      <c r="F9893" t="s">
        <v>11859</v>
      </c>
      <c r="G9893" t="s">
        <v>940</v>
      </c>
      <c r="H9893" s="4" t="s">
        <v>43207</v>
      </c>
      <c r="I9893">
        <v>0</v>
      </c>
      <c r="K9893" t="s">
        <v>347</v>
      </c>
      <c r="U9893" t="s">
        <v>43208</v>
      </c>
      <c r="V9893" t="s">
        <v>43209</v>
      </c>
      <c r="W9893" t="s">
        <v>11863</v>
      </c>
      <c r="X9893" t="s">
        <v>471</v>
      </c>
      <c r="Y9893">
        <v>13148</v>
      </c>
      <c r="Z9893" t="s">
        <v>335</v>
      </c>
      <c r="AA9893">
        <v>3155682311</v>
      </c>
      <c r="AC9893" t="s">
        <v>43210</v>
      </c>
      <c r="AE9893" t="s">
        <v>11863</v>
      </c>
      <c r="AF9893" t="s">
        <v>471</v>
      </c>
      <c r="AG9893">
        <v>131489413</v>
      </c>
      <c r="AH9893" t="s">
        <v>335</v>
      </c>
      <c r="AI9893">
        <v>3155682311</v>
      </c>
      <c r="AK9893" s="1">
        <v>38929</v>
      </c>
      <c r="AL9893" s="1">
        <v>39271</v>
      </c>
      <c r="AM9893" s="4" t="str">
        <f t="shared" si="154"/>
        <v>13148</v>
      </c>
      <c r="AP9893" t="s">
        <v>339</v>
      </c>
      <c r="AV9893" t="s">
        <v>353</v>
      </c>
      <c r="AW9893" t="s">
        <v>43211</v>
      </c>
      <c r="AX9893" t="s">
        <v>471</v>
      </c>
      <c r="AY9893" t="s">
        <v>342</v>
      </c>
      <c r="KV9893" t="s">
        <v>342</v>
      </c>
    </row>
    <row r="9894" spans="1:330" x14ac:dyDescent="0.2">
      <c r="A9894">
        <v>1053326470</v>
      </c>
      <c r="B9894">
        <v>1</v>
      </c>
      <c r="F9894" t="s">
        <v>43212</v>
      </c>
      <c r="G9894" t="s">
        <v>472</v>
      </c>
      <c r="H9894" s="4" t="s">
        <v>43213</v>
      </c>
      <c r="I9894">
        <v>0</v>
      </c>
      <c r="K9894" t="s">
        <v>347</v>
      </c>
      <c r="U9894" t="s">
        <v>43214</v>
      </c>
      <c r="W9894" t="s">
        <v>9738</v>
      </c>
      <c r="X9894" t="s">
        <v>498</v>
      </c>
      <c r="Y9894">
        <v>88731292</v>
      </c>
      <c r="Z9894" t="s">
        <v>335</v>
      </c>
      <c r="AA9894">
        <v>7324694031</v>
      </c>
      <c r="AB9894">
        <v>7324694067</v>
      </c>
      <c r="AC9894" t="s">
        <v>43214</v>
      </c>
      <c r="AE9894" t="s">
        <v>9738</v>
      </c>
      <c r="AF9894" t="s">
        <v>498</v>
      </c>
      <c r="AG9894">
        <v>88731292</v>
      </c>
      <c r="AH9894" t="s">
        <v>335</v>
      </c>
      <c r="AI9894">
        <v>7324694031</v>
      </c>
      <c r="AJ9894">
        <v>7324694067</v>
      </c>
      <c r="AK9894" s="1">
        <v>38929</v>
      </c>
      <c r="AL9894" s="1">
        <v>40886</v>
      </c>
      <c r="AM9894" s="4" t="str">
        <f t="shared" si="154"/>
        <v>08873</v>
      </c>
      <c r="AP9894" t="s">
        <v>339</v>
      </c>
      <c r="AV9894" t="s">
        <v>353</v>
      </c>
      <c r="AW9894" t="s">
        <v>43215</v>
      </c>
      <c r="AX9894" t="s">
        <v>498</v>
      </c>
      <c r="AY9894" t="s">
        <v>342</v>
      </c>
      <c r="KV9894" t="s">
        <v>356</v>
      </c>
    </row>
    <row r="9895" spans="1:330" x14ac:dyDescent="0.2">
      <c r="A9895">
        <v>1922013341</v>
      </c>
      <c r="B9895">
        <v>1</v>
      </c>
      <c r="F9895" t="s">
        <v>43216</v>
      </c>
      <c r="G9895" t="s">
        <v>4163</v>
      </c>
      <c r="H9895" s="4" t="s">
        <v>43217</v>
      </c>
      <c r="I9895">
        <v>0</v>
      </c>
      <c r="K9895" t="s">
        <v>347</v>
      </c>
      <c r="U9895" t="s">
        <v>43218</v>
      </c>
      <c r="W9895" t="s">
        <v>407</v>
      </c>
      <c r="X9895" t="s">
        <v>350</v>
      </c>
      <c r="Y9895">
        <v>481622961</v>
      </c>
      <c r="Z9895" t="s">
        <v>335</v>
      </c>
      <c r="AA9895">
        <v>7343849947</v>
      </c>
      <c r="AC9895" t="s">
        <v>38672</v>
      </c>
      <c r="AE9895" t="s">
        <v>407</v>
      </c>
      <c r="AF9895" t="s">
        <v>350</v>
      </c>
      <c r="AG9895">
        <v>481613954</v>
      </c>
      <c r="AH9895" t="s">
        <v>335</v>
      </c>
      <c r="AI9895">
        <v>7342435656</v>
      </c>
      <c r="AK9895" s="1">
        <v>38929</v>
      </c>
      <c r="AL9895" s="1">
        <v>39271</v>
      </c>
      <c r="AM9895" s="4" t="str">
        <f t="shared" si="154"/>
        <v>48161</v>
      </c>
      <c r="AP9895" t="s">
        <v>386</v>
      </c>
      <c r="AV9895" t="s">
        <v>353</v>
      </c>
      <c r="AW9895">
        <v>5302030282</v>
      </c>
      <c r="AX9895" t="s">
        <v>350</v>
      </c>
      <c r="AY9895" t="s">
        <v>342</v>
      </c>
      <c r="KV9895" t="s">
        <v>342</v>
      </c>
    </row>
    <row r="9896" spans="1:330" x14ac:dyDescent="0.2">
      <c r="A9896">
        <v>1144235573</v>
      </c>
      <c r="B9896">
        <v>1</v>
      </c>
      <c r="F9896" t="s">
        <v>43219</v>
      </c>
      <c r="G9896" t="s">
        <v>43220</v>
      </c>
      <c r="H9896" s="4" t="s">
        <v>43221</v>
      </c>
      <c r="I9896">
        <v>0</v>
      </c>
      <c r="K9896" t="s">
        <v>558</v>
      </c>
      <c r="U9896" t="s">
        <v>43222</v>
      </c>
      <c r="W9896" t="s">
        <v>3164</v>
      </c>
      <c r="X9896" t="s">
        <v>528</v>
      </c>
      <c r="Y9896">
        <v>330293720</v>
      </c>
      <c r="Z9896" t="s">
        <v>335</v>
      </c>
      <c r="AC9896" t="s">
        <v>43223</v>
      </c>
      <c r="AE9896" t="s">
        <v>589</v>
      </c>
      <c r="AF9896" t="s">
        <v>528</v>
      </c>
      <c r="AG9896">
        <v>331351425</v>
      </c>
      <c r="AH9896" t="s">
        <v>335</v>
      </c>
      <c r="AI9896">
        <v>3056447569</v>
      </c>
      <c r="AK9896" s="1">
        <v>38929</v>
      </c>
      <c r="AL9896" s="1">
        <v>39271</v>
      </c>
      <c r="AM9896" s="4" t="str">
        <f t="shared" si="154"/>
        <v>33135</v>
      </c>
      <c r="AP9896" t="s">
        <v>386</v>
      </c>
      <c r="AV9896" t="s">
        <v>353</v>
      </c>
      <c r="AW9896" t="s">
        <v>43224</v>
      </c>
      <c r="AX9896" t="s">
        <v>528</v>
      </c>
      <c r="AY9896" t="s">
        <v>342</v>
      </c>
      <c r="KV9896" t="s">
        <v>356</v>
      </c>
    </row>
    <row r="9897" spans="1:330" x14ac:dyDescent="0.2">
      <c r="A9897">
        <v>1134135593</v>
      </c>
      <c r="B9897">
        <v>1</v>
      </c>
      <c r="F9897" t="s">
        <v>43225</v>
      </c>
      <c r="G9897" t="s">
        <v>43226</v>
      </c>
      <c r="H9897" s="4" t="s">
        <v>43227</v>
      </c>
      <c r="I9897">
        <v>0</v>
      </c>
      <c r="K9897" t="s">
        <v>30851</v>
      </c>
      <c r="U9897" t="s">
        <v>43228</v>
      </c>
      <c r="W9897" t="s">
        <v>1360</v>
      </c>
      <c r="X9897" t="s">
        <v>383</v>
      </c>
      <c r="Y9897">
        <v>371290851</v>
      </c>
      <c r="Z9897" t="s">
        <v>335</v>
      </c>
      <c r="AA9897">
        <v>6154288323</v>
      </c>
      <c r="AC9897" t="s">
        <v>13095</v>
      </c>
      <c r="AE9897" t="s">
        <v>1360</v>
      </c>
      <c r="AF9897" t="s">
        <v>383</v>
      </c>
      <c r="AG9897">
        <v>37129</v>
      </c>
      <c r="AH9897" t="s">
        <v>335</v>
      </c>
      <c r="AI9897">
        <v>6152254600</v>
      </c>
      <c r="AK9897" s="1">
        <v>38929</v>
      </c>
      <c r="AL9897" s="1">
        <v>43865</v>
      </c>
      <c r="AM9897" s="4" t="str">
        <f t="shared" si="154"/>
        <v>37129</v>
      </c>
      <c r="AP9897" t="s">
        <v>386</v>
      </c>
      <c r="AV9897" t="s">
        <v>353</v>
      </c>
      <c r="AW9897" t="s">
        <v>43229</v>
      </c>
      <c r="AX9897" t="s">
        <v>1623</v>
      </c>
      <c r="AY9897" t="s">
        <v>342</v>
      </c>
      <c r="KV9897" t="s">
        <v>356</v>
      </c>
      <c r="LR9897" s="1">
        <v>43865</v>
      </c>
    </row>
    <row r="9898" spans="1:330" x14ac:dyDescent="0.2">
      <c r="A9898">
        <v>1164438529</v>
      </c>
      <c r="B9898">
        <v>1</v>
      </c>
      <c r="F9898" t="s">
        <v>25122</v>
      </c>
      <c r="G9898" t="s">
        <v>9383</v>
      </c>
      <c r="H9898" s="4" t="s">
        <v>43230</v>
      </c>
      <c r="I9898">
        <v>0</v>
      </c>
      <c r="K9898" t="s">
        <v>380</v>
      </c>
      <c r="U9898" t="s">
        <v>31701</v>
      </c>
      <c r="W9898" t="s">
        <v>338</v>
      </c>
      <c r="X9898" t="s">
        <v>334</v>
      </c>
      <c r="Y9898">
        <v>554151623</v>
      </c>
      <c r="Z9898" t="s">
        <v>335</v>
      </c>
      <c r="AA9898">
        <v>6128733000</v>
      </c>
      <c r="AC9898" t="s">
        <v>43231</v>
      </c>
      <c r="AE9898" t="s">
        <v>338</v>
      </c>
      <c r="AF9898" t="s">
        <v>334</v>
      </c>
      <c r="AG9898">
        <v>554047530</v>
      </c>
      <c r="AH9898" t="s">
        <v>335</v>
      </c>
      <c r="AI9898">
        <v>6128736963</v>
      </c>
      <c r="AK9898" s="1">
        <v>38929</v>
      </c>
      <c r="AL9898" s="1">
        <v>45861</v>
      </c>
      <c r="AM9898" s="4" t="str">
        <f t="shared" si="154"/>
        <v>55404</v>
      </c>
      <c r="AP9898" t="s">
        <v>386</v>
      </c>
      <c r="AV9898" t="s">
        <v>668</v>
      </c>
      <c r="AW9898">
        <v>116384</v>
      </c>
      <c r="AX9898" t="s">
        <v>334</v>
      </c>
      <c r="AY9898" t="s">
        <v>342</v>
      </c>
      <c r="KV9898" t="s">
        <v>356</v>
      </c>
      <c r="LR9898" s="1">
        <v>45861</v>
      </c>
    </row>
    <row r="9899" spans="1:330" x14ac:dyDescent="0.2">
      <c r="A9899">
        <v>1639185721</v>
      </c>
      <c r="B9899">
        <v>1</v>
      </c>
      <c r="F9899" t="s">
        <v>1427</v>
      </c>
      <c r="G9899" t="s">
        <v>43232</v>
      </c>
      <c r="H9899" s="4" t="s">
        <v>43233</v>
      </c>
      <c r="I9899">
        <v>0</v>
      </c>
      <c r="K9899" t="s">
        <v>380</v>
      </c>
      <c r="U9899" t="s">
        <v>43234</v>
      </c>
      <c r="W9899" t="s">
        <v>43235</v>
      </c>
      <c r="X9899" t="s">
        <v>712</v>
      </c>
      <c r="Y9899">
        <v>800119562</v>
      </c>
      <c r="Z9899" t="s">
        <v>335</v>
      </c>
      <c r="AA9899">
        <v>7208479355</v>
      </c>
      <c r="AC9899" t="s">
        <v>43236</v>
      </c>
      <c r="AE9899" t="s">
        <v>43235</v>
      </c>
      <c r="AF9899" t="s">
        <v>712</v>
      </c>
      <c r="AG9899">
        <v>800119562</v>
      </c>
      <c r="AH9899" t="s">
        <v>335</v>
      </c>
      <c r="AI9899">
        <v>7208479355</v>
      </c>
      <c r="AK9899" s="1">
        <v>38929</v>
      </c>
      <c r="AL9899" s="1">
        <v>45000</v>
      </c>
      <c r="AM9899" s="4" t="str">
        <f t="shared" si="154"/>
        <v>80011</v>
      </c>
      <c r="AP9899" t="s">
        <v>339</v>
      </c>
      <c r="AV9899" t="s">
        <v>353</v>
      </c>
      <c r="AW9899">
        <v>5134</v>
      </c>
      <c r="AX9899" t="s">
        <v>879</v>
      </c>
      <c r="AY9899" t="s">
        <v>356</v>
      </c>
      <c r="AZ9899" t="s">
        <v>353</v>
      </c>
      <c r="BA9899">
        <v>18290</v>
      </c>
      <c r="BB9899" t="s">
        <v>712</v>
      </c>
      <c r="BC9899" t="s">
        <v>342</v>
      </c>
      <c r="KV9899" t="s">
        <v>356</v>
      </c>
      <c r="LR9899" s="1">
        <v>45000</v>
      </c>
    </row>
    <row r="9900" spans="1:330" x14ac:dyDescent="0.2">
      <c r="A9900">
        <v>1992711089</v>
      </c>
      <c r="B9900">
        <v>1</v>
      </c>
      <c r="F9900" t="s">
        <v>43237</v>
      </c>
      <c r="G9900" t="s">
        <v>434</v>
      </c>
      <c r="H9900" s="4" t="s">
        <v>43238</v>
      </c>
      <c r="I9900">
        <v>0</v>
      </c>
      <c r="K9900" t="s">
        <v>347</v>
      </c>
      <c r="U9900" t="s">
        <v>43239</v>
      </c>
      <c r="W9900" t="s">
        <v>8265</v>
      </c>
      <c r="X9900" t="s">
        <v>598</v>
      </c>
      <c r="Y9900">
        <v>970346150</v>
      </c>
      <c r="Z9900" t="s">
        <v>335</v>
      </c>
      <c r="AA9900">
        <v>5036995145</v>
      </c>
      <c r="AC9900" t="s">
        <v>30449</v>
      </c>
      <c r="AE9900" t="s">
        <v>597</v>
      </c>
      <c r="AF9900" t="s">
        <v>598</v>
      </c>
      <c r="AG9900">
        <v>972392964</v>
      </c>
      <c r="AH9900" t="s">
        <v>335</v>
      </c>
      <c r="AI9900">
        <v>5032208262</v>
      </c>
      <c r="AK9900" s="1">
        <v>38929</v>
      </c>
      <c r="AL9900" s="1">
        <v>39271</v>
      </c>
      <c r="AM9900" s="4" t="str">
        <f t="shared" si="154"/>
        <v>97239</v>
      </c>
      <c r="AP9900" t="s">
        <v>339</v>
      </c>
      <c r="AV9900" t="s">
        <v>353</v>
      </c>
      <c r="AW9900" t="s">
        <v>43240</v>
      </c>
      <c r="AX9900" t="s">
        <v>598</v>
      </c>
      <c r="AY9900" t="s">
        <v>342</v>
      </c>
      <c r="KV9900" t="s">
        <v>342</v>
      </c>
    </row>
    <row r="9901" spans="1:330" x14ac:dyDescent="0.2">
      <c r="A9901">
        <v>1841206737</v>
      </c>
      <c r="B9901">
        <v>1</v>
      </c>
      <c r="F9901" t="s">
        <v>3176</v>
      </c>
      <c r="G9901" t="s">
        <v>1317</v>
      </c>
      <c r="H9901" s="4" t="s">
        <v>43241</v>
      </c>
      <c r="I9901">
        <v>0</v>
      </c>
      <c r="K9901" t="s">
        <v>390</v>
      </c>
      <c r="U9901" t="s">
        <v>43242</v>
      </c>
      <c r="W9901" t="s">
        <v>43243</v>
      </c>
      <c r="X9901" t="s">
        <v>695</v>
      </c>
      <c r="Y9901">
        <v>450658727</v>
      </c>
      <c r="Z9901" t="s">
        <v>335</v>
      </c>
      <c r="AA9901">
        <v>5134949434</v>
      </c>
      <c r="AC9901" t="s">
        <v>18439</v>
      </c>
      <c r="AE9901" t="s">
        <v>2501</v>
      </c>
      <c r="AF9901" t="s">
        <v>695</v>
      </c>
      <c r="AG9901">
        <v>454289000</v>
      </c>
      <c r="AH9901" t="s">
        <v>335</v>
      </c>
      <c r="AI9901">
        <v>9372686511</v>
      </c>
      <c r="AK9901" s="1">
        <v>38929</v>
      </c>
      <c r="AL9901" s="1">
        <v>39271</v>
      </c>
      <c r="AM9901" s="4" t="str">
        <f t="shared" si="154"/>
        <v>45428</v>
      </c>
      <c r="AP9901" t="s">
        <v>386</v>
      </c>
      <c r="AV9901" t="s">
        <v>353</v>
      </c>
      <c r="AW9901">
        <v>29388</v>
      </c>
      <c r="AX9901" t="s">
        <v>480</v>
      </c>
      <c r="AY9901" t="s">
        <v>356</v>
      </c>
      <c r="AZ9901" t="s">
        <v>353</v>
      </c>
      <c r="BA9901" t="s">
        <v>43244</v>
      </c>
      <c r="BB9901" t="s">
        <v>695</v>
      </c>
      <c r="BC9901" t="s">
        <v>342</v>
      </c>
      <c r="KV9901" t="s">
        <v>356</v>
      </c>
    </row>
    <row r="9902" spans="1:330" x14ac:dyDescent="0.2">
      <c r="A9902">
        <v>1770599680</v>
      </c>
      <c r="B9902">
        <v>1</v>
      </c>
      <c r="F9902" t="s">
        <v>31411</v>
      </c>
      <c r="G9902" t="s">
        <v>4251</v>
      </c>
      <c r="H9902" s="4" t="s">
        <v>43245</v>
      </c>
      <c r="I9902">
        <v>0</v>
      </c>
      <c r="K9902" t="s">
        <v>380</v>
      </c>
      <c r="U9902" t="s">
        <v>43246</v>
      </c>
      <c r="W9902" t="s">
        <v>26971</v>
      </c>
      <c r="X9902" t="s">
        <v>712</v>
      </c>
      <c r="Y9902">
        <v>804394819</v>
      </c>
      <c r="Z9902" t="s">
        <v>335</v>
      </c>
      <c r="AA9902">
        <v>3034033536</v>
      </c>
      <c r="AB9902">
        <v>3034678961</v>
      </c>
      <c r="AC9902" t="s">
        <v>43247</v>
      </c>
      <c r="AE9902" t="s">
        <v>43248</v>
      </c>
      <c r="AF9902" t="s">
        <v>712</v>
      </c>
      <c r="AG9902">
        <v>800336005</v>
      </c>
      <c r="AH9902" t="s">
        <v>335</v>
      </c>
      <c r="AI9902">
        <v>3034033536</v>
      </c>
      <c r="AJ9902">
        <v>3034678961</v>
      </c>
      <c r="AK9902" s="1">
        <v>38929</v>
      </c>
      <c r="AL9902" s="1">
        <v>39271</v>
      </c>
      <c r="AM9902" s="4" t="str">
        <f t="shared" si="154"/>
        <v>80033</v>
      </c>
      <c r="AP9902" t="s">
        <v>386</v>
      </c>
      <c r="AV9902" t="s">
        <v>353</v>
      </c>
      <c r="AW9902">
        <v>13294</v>
      </c>
      <c r="AX9902" t="s">
        <v>712</v>
      </c>
      <c r="AY9902" t="s">
        <v>342</v>
      </c>
      <c r="KV9902" t="s">
        <v>356</v>
      </c>
    </row>
    <row r="9903" spans="1:330" x14ac:dyDescent="0.2">
      <c r="A9903">
        <v>1912913344</v>
      </c>
      <c r="B9903">
        <v>1</v>
      </c>
      <c r="F9903" t="s">
        <v>20317</v>
      </c>
      <c r="G9903" t="s">
        <v>1570</v>
      </c>
      <c r="H9903" s="4" t="s">
        <v>43249</v>
      </c>
      <c r="I9903">
        <v>0</v>
      </c>
      <c r="U9903" t="s">
        <v>43250</v>
      </c>
      <c r="W9903" t="s">
        <v>43251</v>
      </c>
      <c r="X9903" t="s">
        <v>395</v>
      </c>
      <c r="Y9903">
        <v>245880186</v>
      </c>
      <c r="Z9903" t="s">
        <v>335</v>
      </c>
      <c r="AA9903">
        <v>4348211066</v>
      </c>
      <c r="AB9903">
        <v>4343327798</v>
      </c>
      <c r="AC9903" t="s">
        <v>43252</v>
      </c>
      <c r="AE9903" t="s">
        <v>43251</v>
      </c>
      <c r="AF9903" t="s">
        <v>395</v>
      </c>
      <c r="AG9903">
        <v>245880186</v>
      </c>
      <c r="AH9903" t="s">
        <v>335</v>
      </c>
      <c r="AI9903">
        <v>4343327798</v>
      </c>
      <c r="AJ9903">
        <v>4343327798</v>
      </c>
      <c r="AK9903" s="1">
        <v>38929</v>
      </c>
      <c r="AL9903" s="1">
        <v>39271</v>
      </c>
      <c r="AM9903" s="4" t="str">
        <f t="shared" si="154"/>
        <v>24588</v>
      </c>
      <c r="AP9903" t="s">
        <v>339</v>
      </c>
      <c r="AV9903" t="s">
        <v>353</v>
      </c>
      <c r="AW9903">
        <v>201000009</v>
      </c>
      <c r="AX9903" t="s">
        <v>395</v>
      </c>
      <c r="AY9903" t="s">
        <v>342</v>
      </c>
      <c r="KV9903" t="s">
        <v>356</v>
      </c>
    </row>
    <row r="9904" spans="1:330" x14ac:dyDescent="0.2">
      <c r="A9904">
        <v>1679589022</v>
      </c>
      <c r="B9904">
        <v>1</v>
      </c>
      <c r="F9904" t="s">
        <v>43253</v>
      </c>
      <c r="G9904" t="s">
        <v>329</v>
      </c>
      <c r="H9904" s="4" t="s">
        <v>43254</v>
      </c>
      <c r="I9904">
        <v>0</v>
      </c>
      <c r="K9904" t="s">
        <v>347</v>
      </c>
      <c r="U9904" t="s">
        <v>43255</v>
      </c>
      <c r="V9904" t="s">
        <v>1971</v>
      </c>
      <c r="W9904" t="s">
        <v>3688</v>
      </c>
      <c r="X9904" t="s">
        <v>528</v>
      </c>
      <c r="Y9904">
        <v>33431</v>
      </c>
      <c r="Z9904" t="s">
        <v>335</v>
      </c>
      <c r="AA9904">
        <v>5612130262</v>
      </c>
      <c r="AB9904">
        <v>5618930999</v>
      </c>
      <c r="AC9904" t="s">
        <v>43255</v>
      </c>
      <c r="AD9904" t="s">
        <v>1971</v>
      </c>
      <c r="AE9904" t="s">
        <v>3688</v>
      </c>
      <c r="AF9904" t="s">
        <v>528</v>
      </c>
      <c r="AG9904">
        <v>33431</v>
      </c>
      <c r="AH9904" t="s">
        <v>335</v>
      </c>
      <c r="AI9904">
        <v>5612130262</v>
      </c>
      <c r="AJ9904">
        <v>5618930999</v>
      </c>
      <c r="AK9904" s="1">
        <v>38929</v>
      </c>
      <c r="AL9904" s="1">
        <v>39271</v>
      </c>
      <c r="AM9904" s="4" t="str">
        <f t="shared" si="154"/>
        <v>33431</v>
      </c>
      <c r="AP9904" t="s">
        <v>339</v>
      </c>
      <c r="AV9904" t="s">
        <v>340</v>
      </c>
      <c r="AW9904">
        <v>8384</v>
      </c>
      <c r="AX9904" t="s">
        <v>937</v>
      </c>
      <c r="AY9904" t="s">
        <v>356</v>
      </c>
      <c r="AZ9904" t="s">
        <v>340</v>
      </c>
      <c r="BA9904">
        <v>12726</v>
      </c>
      <c r="BB9904" t="s">
        <v>712</v>
      </c>
      <c r="BC9904" t="s">
        <v>356</v>
      </c>
      <c r="BD9904" t="s">
        <v>340</v>
      </c>
      <c r="BE9904">
        <v>15672</v>
      </c>
      <c r="BF9904" t="s">
        <v>528</v>
      </c>
      <c r="BG9904" t="s">
        <v>356</v>
      </c>
      <c r="BH9904" t="s">
        <v>340</v>
      </c>
      <c r="BI9904">
        <v>1432</v>
      </c>
      <c r="BJ9904" t="s">
        <v>528</v>
      </c>
      <c r="BK9904" t="s">
        <v>342</v>
      </c>
      <c r="KV9904" t="s">
        <v>356</v>
      </c>
    </row>
    <row r="9905" spans="1:330" x14ac:dyDescent="0.2">
      <c r="A9905">
        <v>1932115342</v>
      </c>
      <c r="B9905">
        <v>1</v>
      </c>
      <c r="F9905" t="s">
        <v>5969</v>
      </c>
      <c r="G9905" t="s">
        <v>345</v>
      </c>
      <c r="H9905" s="4" t="s">
        <v>5970</v>
      </c>
      <c r="I9905">
        <v>0</v>
      </c>
      <c r="J9905" t="s">
        <v>819</v>
      </c>
      <c r="K9905" t="s">
        <v>31626</v>
      </c>
      <c r="U9905" t="s">
        <v>43256</v>
      </c>
      <c r="W9905" t="s">
        <v>1495</v>
      </c>
      <c r="X9905" t="s">
        <v>394</v>
      </c>
      <c r="Y9905">
        <v>274109499</v>
      </c>
      <c r="Z9905" t="s">
        <v>335</v>
      </c>
      <c r="AA9905">
        <v>3367639355</v>
      </c>
      <c r="AB9905">
        <v>3367683078</v>
      </c>
      <c r="AC9905" t="s">
        <v>43256</v>
      </c>
      <c r="AE9905" t="s">
        <v>1495</v>
      </c>
      <c r="AF9905" t="s">
        <v>394</v>
      </c>
      <c r="AG9905">
        <v>27410</v>
      </c>
      <c r="AH9905" t="s">
        <v>335</v>
      </c>
      <c r="AI9905">
        <v>3367639355</v>
      </c>
      <c r="AJ9905">
        <v>3367683078</v>
      </c>
      <c r="AK9905" s="1">
        <v>38929</v>
      </c>
      <c r="AL9905" s="1">
        <v>43507</v>
      </c>
      <c r="AM9905" s="4" t="str">
        <f t="shared" si="154"/>
        <v>27410</v>
      </c>
      <c r="AP9905" t="s">
        <v>339</v>
      </c>
      <c r="AV9905" t="s">
        <v>353</v>
      </c>
      <c r="AW9905">
        <v>6866</v>
      </c>
      <c r="AX9905" t="s">
        <v>394</v>
      </c>
      <c r="AY9905" t="s">
        <v>356</v>
      </c>
      <c r="AZ9905" t="s">
        <v>1509</v>
      </c>
      <c r="BA9905">
        <v>268</v>
      </c>
      <c r="BB9905" t="s">
        <v>394</v>
      </c>
      <c r="BC9905" t="s">
        <v>342</v>
      </c>
      <c r="DD9905" t="s">
        <v>43257</v>
      </c>
      <c r="DE9905">
        <v>5</v>
      </c>
      <c r="DF9905" t="s">
        <v>394</v>
      </c>
      <c r="KV9905" t="s">
        <v>356</v>
      </c>
    </row>
    <row r="9906" spans="1:330" x14ac:dyDescent="0.2">
      <c r="A9906">
        <v>1871509190</v>
      </c>
      <c r="B9906">
        <v>1</v>
      </c>
      <c r="F9906" t="s">
        <v>12033</v>
      </c>
      <c r="G9906" t="s">
        <v>11190</v>
      </c>
      <c r="H9906" s="4" t="s">
        <v>43258</v>
      </c>
      <c r="I9906">
        <v>0</v>
      </c>
      <c r="K9906" t="s">
        <v>347</v>
      </c>
      <c r="U9906" t="s">
        <v>43259</v>
      </c>
      <c r="W9906" t="s">
        <v>6181</v>
      </c>
      <c r="X9906" t="s">
        <v>394</v>
      </c>
      <c r="Y9906">
        <v>277075116</v>
      </c>
      <c r="Z9906" t="s">
        <v>335</v>
      </c>
      <c r="AA9906">
        <v>9199666556</v>
      </c>
      <c r="AB9906">
        <v>9199666431</v>
      </c>
      <c r="AC9906" t="s">
        <v>43260</v>
      </c>
      <c r="AD9906" t="s">
        <v>43261</v>
      </c>
      <c r="AE9906" t="s">
        <v>6184</v>
      </c>
      <c r="AF9906" t="s">
        <v>394</v>
      </c>
      <c r="AG9906">
        <v>275990001</v>
      </c>
      <c r="AH9906" t="s">
        <v>335</v>
      </c>
      <c r="AI9906">
        <v>9199666556</v>
      </c>
      <c r="AJ9906">
        <v>9199666431</v>
      </c>
      <c r="AK9906" s="1">
        <v>38929</v>
      </c>
      <c r="AL9906" s="1">
        <v>39271</v>
      </c>
      <c r="AM9906" s="4" t="str">
        <f t="shared" si="154"/>
        <v>27599</v>
      </c>
      <c r="AP9906" t="s">
        <v>386</v>
      </c>
      <c r="AV9906" t="s">
        <v>353</v>
      </c>
      <c r="AW9906">
        <v>6396</v>
      </c>
      <c r="AX9906" t="s">
        <v>394</v>
      </c>
      <c r="AY9906" t="s">
        <v>342</v>
      </c>
      <c r="KV9906" t="s">
        <v>356</v>
      </c>
    </row>
    <row r="9907" spans="1:330" x14ac:dyDescent="0.2">
      <c r="A9907">
        <v>1497761712</v>
      </c>
      <c r="B9907">
        <v>1</v>
      </c>
      <c r="F9907" t="s">
        <v>12647</v>
      </c>
      <c r="G9907" t="s">
        <v>1471</v>
      </c>
      <c r="H9907" s="4" t="s">
        <v>43262</v>
      </c>
      <c r="I9907">
        <v>0</v>
      </c>
      <c r="K9907" t="s">
        <v>558</v>
      </c>
      <c r="U9907" t="s">
        <v>43263</v>
      </c>
      <c r="W9907" t="s">
        <v>16439</v>
      </c>
      <c r="X9907" t="s">
        <v>695</v>
      </c>
      <c r="Y9907">
        <v>447204113</v>
      </c>
      <c r="Z9907" t="s">
        <v>335</v>
      </c>
      <c r="AA9907">
        <v>3304999847</v>
      </c>
      <c r="AC9907" t="s">
        <v>43129</v>
      </c>
      <c r="AE9907" t="s">
        <v>6957</v>
      </c>
      <c r="AF9907" t="s">
        <v>695</v>
      </c>
      <c r="AG9907">
        <v>446411338</v>
      </c>
      <c r="AH9907" t="s">
        <v>335</v>
      </c>
      <c r="AI9907">
        <v>3304999847</v>
      </c>
      <c r="AJ9907">
        <v>3304999798</v>
      </c>
      <c r="AK9907" s="1">
        <v>38929</v>
      </c>
      <c r="AL9907" s="1">
        <v>39271</v>
      </c>
      <c r="AM9907" s="4" t="str">
        <f t="shared" si="154"/>
        <v>44641</v>
      </c>
      <c r="AP9907" t="s">
        <v>339</v>
      </c>
      <c r="AV9907" t="s">
        <v>353</v>
      </c>
      <c r="AW9907" t="s">
        <v>43264</v>
      </c>
      <c r="AX9907" t="s">
        <v>695</v>
      </c>
      <c r="AY9907" t="s">
        <v>342</v>
      </c>
      <c r="KV9907" t="s">
        <v>356</v>
      </c>
    </row>
    <row r="9908" spans="1:330" x14ac:dyDescent="0.2">
      <c r="A9908">
        <v>1942216270</v>
      </c>
      <c r="B9908">
        <v>1</v>
      </c>
      <c r="F9908" t="s">
        <v>43265</v>
      </c>
      <c r="G9908" t="s">
        <v>2703</v>
      </c>
      <c r="H9908" s="4" t="s">
        <v>43266</v>
      </c>
      <c r="I9908">
        <v>0</v>
      </c>
      <c r="K9908" t="s">
        <v>390</v>
      </c>
      <c r="U9908" t="s">
        <v>43267</v>
      </c>
      <c r="W9908" t="s">
        <v>11162</v>
      </c>
      <c r="X9908" t="s">
        <v>408</v>
      </c>
      <c r="Y9908">
        <v>300841975</v>
      </c>
      <c r="Z9908" t="s">
        <v>335</v>
      </c>
      <c r="AC9908" t="s">
        <v>5045</v>
      </c>
      <c r="AE9908" t="s">
        <v>1954</v>
      </c>
      <c r="AF9908" t="s">
        <v>408</v>
      </c>
      <c r="AG9908">
        <v>303421606</v>
      </c>
      <c r="AH9908" t="s">
        <v>335</v>
      </c>
      <c r="AI9908">
        <v>4048516048</v>
      </c>
      <c r="AK9908" s="1">
        <v>38929</v>
      </c>
      <c r="AL9908" s="1">
        <v>39271</v>
      </c>
      <c r="AM9908" s="4" t="str">
        <f t="shared" si="154"/>
        <v>30342</v>
      </c>
      <c r="AP9908" t="s">
        <v>339</v>
      </c>
      <c r="AV9908" t="s">
        <v>353</v>
      </c>
      <c r="AW9908" t="s">
        <v>43268</v>
      </c>
      <c r="AX9908" t="s">
        <v>408</v>
      </c>
      <c r="AY9908" t="s">
        <v>342</v>
      </c>
      <c r="KV9908" t="s">
        <v>342</v>
      </c>
    </row>
    <row r="9909" spans="1:330" x14ac:dyDescent="0.2">
      <c r="A9909">
        <v>1548276876</v>
      </c>
      <c r="B9909">
        <v>1</v>
      </c>
      <c r="F9909" t="s">
        <v>43269</v>
      </c>
      <c r="G9909" t="s">
        <v>6844</v>
      </c>
      <c r="H9909" s="4" t="s">
        <v>43270</v>
      </c>
      <c r="I9909">
        <v>0</v>
      </c>
      <c r="K9909" t="s">
        <v>347</v>
      </c>
      <c r="U9909" t="s">
        <v>43271</v>
      </c>
      <c r="W9909" t="s">
        <v>963</v>
      </c>
      <c r="X9909" t="s">
        <v>471</v>
      </c>
      <c r="Y9909">
        <v>112344513</v>
      </c>
      <c r="Z9909" t="s">
        <v>335</v>
      </c>
      <c r="AA9909">
        <v>7182521947</v>
      </c>
      <c r="AB9909">
        <v>7182527472</v>
      </c>
      <c r="AC9909" t="s">
        <v>43272</v>
      </c>
      <c r="AE9909" t="s">
        <v>963</v>
      </c>
      <c r="AF9909" t="s">
        <v>471</v>
      </c>
      <c r="AG9909">
        <v>112184801</v>
      </c>
      <c r="AH9909" t="s">
        <v>335</v>
      </c>
      <c r="AI9909">
        <v>7182829200</v>
      </c>
      <c r="AJ9909">
        <v>7182827930</v>
      </c>
      <c r="AK9909" s="1">
        <v>38929</v>
      </c>
      <c r="AL9909" s="1">
        <v>39271</v>
      </c>
      <c r="AM9909" s="4" t="str">
        <f t="shared" si="154"/>
        <v>11218</v>
      </c>
      <c r="AP9909" t="s">
        <v>339</v>
      </c>
      <c r="AV9909" t="s">
        <v>353</v>
      </c>
      <c r="AW9909">
        <v>37970</v>
      </c>
      <c r="AX9909" t="s">
        <v>471</v>
      </c>
      <c r="AY9909" t="s">
        <v>342</v>
      </c>
      <c r="KV9909" t="s">
        <v>342</v>
      </c>
    </row>
    <row r="9910" spans="1:330" x14ac:dyDescent="0.2">
      <c r="A9910">
        <v>1427064419</v>
      </c>
      <c r="B9910">
        <v>1</v>
      </c>
      <c r="F9910" t="s">
        <v>2724</v>
      </c>
      <c r="G9910" t="s">
        <v>329</v>
      </c>
      <c r="H9910" s="4" t="s">
        <v>43273</v>
      </c>
      <c r="I9910">
        <v>0</v>
      </c>
      <c r="K9910" t="s">
        <v>347</v>
      </c>
      <c r="U9910" t="s">
        <v>43274</v>
      </c>
      <c r="V9910" t="s">
        <v>43275</v>
      </c>
      <c r="W9910" t="s">
        <v>30598</v>
      </c>
      <c r="X9910" t="s">
        <v>430</v>
      </c>
      <c r="Y9910">
        <v>853926457</v>
      </c>
      <c r="Z9910" t="s">
        <v>335</v>
      </c>
      <c r="AA9910">
        <v>6235355822</v>
      </c>
      <c r="AB9910">
        <v>6235359711</v>
      </c>
      <c r="AC9910" t="s">
        <v>43274</v>
      </c>
      <c r="AD9910" t="s">
        <v>43275</v>
      </c>
      <c r="AE9910" t="s">
        <v>30598</v>
      </c>
      <c r="AF9910" t="s">
        <v>430</v>
      </c>
      <c r="AG9910">
        <v>853926457</v>
      </c>
      <c r="AH9910" t="s">
        <v>335</v>
      </c>
      <c r="AI9910">
        <v>6235355822</v>
      </c>
      <c r="AJ9910">
        <v>6235359711</v>
      </c>
      <c r="AK9910" s="1">
        <v>38929</v>
      </c>
      <c r="AL9910" s="1">
        <v>39581</v>
      </c>
      <c r="AM9910" s="4" t="str">
        <f t="shared" si="154"/>
        <v>85392</v>
      </c>
      <c r="AP9910" t="s">
        <v>339</v>
      </c>
      <c r="AV9910" t="s">
        <v>353</v>
      </c>
      <c r="AW9910">
        <v>10648</v>
      </c>
      <c r="AX9910" t="s">
        <v>430</v>
      </c>
      <c r="AY9910" t="s">
        <v>342</v>
      </c>
      <c r="KV9910" t="s">
        <v>356</v>
      </c>
    </row>
    <row r="9911" spans="1:330" x14ac:dyDescent="0.2">
      <c r="A9911">
        <v>1588670541</v>
      </c>
      <c r="B9911">
        <v>1</v>
      </c>
      <c r="F9911" t="s">
        <v>43276</v>
      </c>
      <c r="G9911" t="s">
        <v>1751</v>
      </c>
      <c r="H9911" s="4" t="s">
        <v>43277</v>
      </c>
      <c r="I9911">
        <v>0</v>
      </c>
      <c r="K9911" t="s">
        <v>347</v>
      </c>
      <c r="U9911" t="s">
        <v>43278</v>
      </c>
      <c r="W9911" t="s">
        <v>7143</v>
      </c>
      <c r="X9911" t="s">
        <v>421</v>
      </c>
      <c r="Y9911">
        <v>17571337</v>
      </c>
      <c r="Z9911" t="s">
        <v>335</v>
      </c>
      <c r="AA9911">
        <v>5083689631</v>
      </c>
      <c r="AB9911">
        <v>5083689234</v>
      </c>
      <c r="AC9911" t="s">
        <v>43279</v>
      </c>
      <c r="AE9911" t="s">
        <v>4697</v>
      </c>
      <c r="AF9911" t="s">
        <v>421</v>
      </c>
      <c r="AG9911">
        <v>16082898</v>
      </c>
      <c r="AH9911" t="s">
        <v>335</v>
      </c>
      <c r="AI9911">
        <v>5083689631</v>
      </c>
      <c r="AJ9911">
        <v>5083689234</v>
      </c>
      <c r="AK9911" s="1">
        <v>38929</v>
      </c>
      <c r="AL9911" s="1">
        <v>39271</v>
      </c>
      <c r="AM9911" s="4" t="str">
        <f t="shared" si="154"/>
        <v>01608</v>
      </c>
      <c r="AP9911" t="s">
        <v>339</v>
      </c>
      <c r="AV9911" t="s">
        <v>353</v>
      </c>
      <c r="AW9911">
        <v>18111</v>
      </c>
      <c r="AX9911" t="s">
        <v>421</v>
      </c>
      <c r="AY9911" t="s">
        <v>342</v>
      </c>
      <c r="KV9911" t="s">
        <v>356</v>
      </c>
    </row>
    <row r="9912" spans="1:330" x14ac:dyDescent="0.2">
      <c r="A9912">
        <v>1346256229</v>
      </c>
      <c r="B9912">
        <v>1</v>
      </c>
      <c r="F9912" t="s">
        <v>3269</v>
      </c>
      <c r="G9912" t="s">
        <v>7560</v>
      </c>
      <c r="H9912" s="4" t="s">
        <v>43280</v>
      </c>
      <c r="I9912">
        <v>0</v>
      </c>
      <c r="K9912" t="s">
        <v>347</v>
      </c>
      <c r="U9912" t="s">
        <v>43281</v>
      </c>
      <c r="W9912" t="s">
        <v>6798</v>
      </c>
      <c r="X9912" t="s">
        <v>695</v>
      </c>
      <c r="Y9912">
        <v>443101812</v>
      </c>
      <c r="Z9912" t="s">
        <v>335</v>
      </c>
      <c r="AA9912">
        <v>3306338463</v>
      </c>
      <c r="AC9912" t="s">
        <v>43281</v>
      </c>
      <c r="AE9912" t="s">
        <v>6798</v>
      </c>
      <c r="AF9912" t="s">
        <v>695</v>
      </c>
      <c r="AG9912">
        <v>443101812</v>
      </c>
      <c r="AH9912" t="s">
        <v>335</v>
      </c>
      <c r="AI9912">
        <v>3306338463</v>
      </c>
      <c r="AK9912" s="1">
        <v>38929</v>
      </c>
      <c r="AL9912" s="1">
        <v>39271</v>
      </c>
      <c r="AM9912" s="4" t="str">
        <f t="shared" si="154"/>
        <v>44310</v>
      </c>
      <c r="AP9912" t="s">
        <v>386</v>
      </c>
      <c r="AV9912" t="s">
        <v>353</v>
      </c>
      <c r="AW9912" t="s">
        <v>43282</v>
      </c>
      <c r="AX9912" t="s">
        <v>695</v>
      </c>
      <c r="AY9912" t="s">
        <v>342</v>
      </c>
      <c r="KV9912" t="s">
        <v>356</v>
      </c>
    </row>
    <row r="9913" spans="1:330" x14ac:dyDescent="0.2">
      <c r="A9913">
        <v>1730195199</v>
      </c>
      <c r="B9913">
        <v>1</v>
      </c>
      <c r="F9913" t="s">
        <v>43283</v>
      </c>
      <c r="G9913" t="s">
        <v>8991</v>
      </c>
      <c r="H9913" s="4" t="s">
        <v>43284</v>
      </c>
      <c r="I9913">
        <v>0</v>
      </c>
      <c r="K9913" t="s">
        <v>380</v>
      </c>
      <c r="U9913" t="s">
        <v>31701</v>
      </c>
      <c r="W9913" t="s">
        <v>338</v>
      </c>
      <c r="X9913" t="s">
        <v>334</v>
      </c>
      <c r="Y9913">
        <v>554151623</v>
      </c>
      <c r="Z9913" t="s">
        <v>335</v>
      </c>
      <c r="AA9913">
        <v>6128733000</v>
      </c>
      <c r="AC9913" t="s">
        <v>31701</v>
      </c>
      <c r="AE9913" t="s">
        <v>338</v>
      </c>
      <c r="AF9913" t="s">
        <v>334</v>
      </c>
      <c r="AG9913">
        <v>554151623</v>
      </c>
      <c r="AH9913" t="s">
        <v>335</v>
      </c>
      <c r="AI9913">
        <v>6128733000</v>
      </c>
      <c r="AK9913" s="1">
        <v>38929</v>
      </c>
      <c r="AL9913" s="1">
        <v>45840</v>
      </c>
      <c r="AM9913" s="4" t="str">
        <f t="shared" si="154"/>
        <v>55415</v>
      </c>
      <c r="AP9913" t="s">
        <v>386</v>
      </c>
      <c r="AV9913" t="s">
        <v>353</v>
      </c>
      <c r="AW9913">
        <v>117686</v>
      </c>
      <c r="AX9913" t="s">
        <v>334</v>
      </c>
      <c r="AY9913" t="s">
        <v>342</v>
      </c>
      <c r="KV9913" t="s">
        <v>356</v>
      </c>
      <c r="LR9913" s="1">
        <v>45840</v>
      </c>
    </row>
    <row r="9914" spans="1:330" x14ac:dyDescent="0.2">
      <c r="A9914">
        <v>1023024494</v>
      </c>
      <c r="B9914">
        <v>1</v>
      </c>
      <c r="F9914" t="s">
        <v>43285</v>
      </c>
      <c r="G9914" t="s">
        <v>2510</v>
      </c>
      <c r="H9914" s="4" t="s">
        <v>43286</v>
      </c>
      <c r="I9914">
        <v>0</v>
      </c>
      <c r="K9914" t="s">
        <v>390</v>
      </c>
      <c r="U9914" t="s">
        <v>43287</v>
      </c>
      <c r="W9914" t="s">
        <v>3599</v>
      </c>
      <c r="X9914" t="s">
        <v>362</v>
      </c>
      <c r="Y9914">
        <v>420018846</v>
      </c>
      <c r="Z9914" t="s">
        <v>335</v>
      </c>
      <c r="AA9914">
        <v>2706556151</v>
      </c>
      <c r="AB9914">
        <v>2706556301</v>
      </c>
      <c r="AC9914" t="s">
        <v>43288</v>
      </c>
      <c r="AE9914" t="s">
        <v>3599</v>
      </c>
      <c r="AF9914" t="s">
        <v>362</v>
      </c>
      <c r="AG9914">
        <v>420034543</v>
      </c>
      <c r="AH9914" t="s">
        <v>335</v>
      </c>
      <c r="AI9914">
        <v>2704426659</v>
      </c>
      <c r="AJ9914">
        <v>2704428982</v>
      </c>
      <c r="AK9914" s="1">
        <v>38929</v>
      </c>
      <c r="AL9914" s="1">
        <v>39289</v>
      </c>
      <c r="AM9914" s="4" t="str">
        <f t="shared" si="154"/>
        <v>42003</v>
      </c>
      <c r="AP9914" t="s">
        <v>386</v>
      </c>
      <c r="AV9914" t="s">
        <v>353</v>
      </c>
      <c r="AW9914">
        <v>12002</v>
      </c>
      <c r="AX9914" t="s">
        <v>362</v>
      </c>
      <c r="AY9914" t="s">
        <v>342</v>
      </c>
      <c r="AZ9914" t="s">
        <v>353</v>
      </c>
      <c r="BB9914" t="s">
        <v>640</v>
      </c>
      <c r="BC9914" t="s">
        <v>356</v>
      </c>
      <c r="KV9914" t="s">
        <v>342</v>
      </c>
    </row>
    <row r="9915" spans="1:330" x14ac:dyDescent="0.2">
      <c r="A9915">
        <v>1891701132</v>
      </c>
      <c r="B9915">
        <v>1</v>
      </c>
      <c r="F9915" t="s">
        <v>43289</v>
      </c>
      <c r="G9915" t="s">
        <v>1305</v>
      </c>
      <c r="H9915" s="4" t="s">
        <v>43290</v>
      </c>
      <c r="I9915">
        <v>0</v>
      </c>
      <c r="K9915" t="s">
        <v>347</v>
      </c>
      <c r="U9915" t="s">
        <v>43291</v>
      </c>
      <c r="W9915" t="s">
        <v>9047</v>
      </c>
      <c r="X9915" t="s">
        <v>695</v>
      </c>
      <c r="Y9915">
        <v>446699623</v>
      </c>
      <c r="Z9915" t="s">
        <v>335</v>
      </c>
      <c r="AC9915" t="s">
        <v>43129</v>
      </c>
      <c r="AE9915" t="s">
        <v>6957</v>
      </c>
      <c r="AF9915" t="s">
        <v>695</v>
      </c>
      <c r="AG9915">
        <v>446411338</v>
      </c>
      <c r="AH9915" t="s">
        <v>335</v>
      </c>
      <c r="AI9915">
        <v>3308755525</v>
      </c>
      <c r="AJ9915">
        <v>3308759798</v>
      </c>
      <c r="AK9915" s="1">
        <v>38929</v>
      </c>
      <c r="AL9915" s="1">
        <v>39271</v>
      </c>
      <c r="AM9915" s="4" t="str">
        <f t="shared" si="154"/>
        <v>44641</v>
      </c>
      <c r="AP9915" t="s">
        <v>386</v>
      </c>
      <c r="AV9915" t="s">
        <v>353</v>
      </c>
      <c r="AW9915" t="s">
        <v>43292</v>
      </c>
      <c r="AX9915" t="s">
        <v>695</v>
      </c>
      <c r="AY9915" t="s">
        <v>342</v>
      </c>
      <c r="KV9915" t="s">
        <v>356</v>
      </c>
    </row>
    <row r="9916" spans="1:330" x14ac:dyDescent="0.2">
      <c r="A9916">
        <v>1831105188</v>
      </c>
      <c r="B9916">
        <v>1</v>
      </c>
      <c r="F9916" t="s">
        <v>5569</v>
      </c>
      <c r="G9916" t="s">
        <v>2852</v>
      </c>
      <c r="H9916" s="4" t="s">
        <v>43293</v>
      </c>
      <c r="I9916">
        <v>0</v>
      </c>
      <c r="K9916" t="s">
        <v>347</v>
      </c>
      <c r="U9916" t="s">
        <v>43294</v>
      </c>
      <c r="W9916" t="s">
        <v>25944</v>
      </c>
      <c r="X9916" t="s">
        <v>408</v>
      </c>
      <c r="Y9916">
        <v>310631312</v>
      </c>
      <c r="Z9916" t="s">
        <v>335</v>
      </c>
      <c r="AC9916" t="s">
        <v>43053</v>
      </c>
      <c r="AE9916" t="s">
        <v>43054</v>
      </c>
      <c r="AF9916" t="s">
        <v>408</v>
      </c>
      <c r="AG9916">
        <v>31068</v>
      </c>
      <c r="AH9916" t="s">
        <v>335</v>
      </c>
      <c r="AI9916">
        <v>4784722040</v>
      </c>
      <c r="AK9916" s="1">
        <v>38929</v>
      </c>
      <c r="AL9916" s="1">
        <v>39271</v>
      </c>
      <c r="AM9916" s="4" t="str">
        <f t="shared" si="154"/>
        <v>31068</v>
      </c>
      <c r="AP9916" t="s">
        <v>339</v>
      </c>
      <c r="AV9916" t="s">
        <v>353</v>
      </c>
      <c r="AW9916">
        <v>15316</v>
      </c>
      <c r="AX9916" t="s">
        <v>408</v>
      </c>
      <c r="AY9916" t="s">
        <v>342</v>
      </c>
      <c r="KV9916" t="s">
        <v>356</v>
      </c>
    </row>
    <row r="9917" spans="1:330" x14ac:dyDescent="0.2">
      <c r="A9917">
        <v>1558377804</v>
      </c>
      <c r="B9917">
        <v>1</v>
      </c>
      <c r="F9917" t="s">
        <v>43295</v>
      </c>
      <c r="G9917" t="s">
        <v>8397</v>
      </c>
      <c r="H9917" s="4" t="s">
        <v>43296</v>
      </c>
      <c r="I9917">
        <v>0</v>
      </c>
      <c r="K9917" t="s">
        <v>347</v>
      </c>
      <c r="U9917" t="s">
        <v>43297</v>
      </c>
      <c r="W9917" t="s">
        <v>1520</v>
      </c>
      <c r="X9917" t="s">
        <v>355</v>
      </c>
      <c r="Y9917">
        <v>185102328</v>
      </c>
      <c r="Z9917" t="s">
        <v>335</v>
      </c>
      <c r="AA9917">
        <v>5703460430</v>
      </c>
      <c r="AC9917" t="s">
        <v>39272</v>
      </c>
      <c r="AE9917" t="s">
        <v>1038</v>
      </c>
      <c r="AF9917" t="s">
        <v>355</v>
      </c>
      <c r="AG9917">
        <v>187110030</v>
      </c>
      <c r="AH9917" t="s">
        <v>335</v>
      </c>
      <c r="AI9917">
        <v>5708243521</v>
      </c>
      <c r="AK9917" s="1">
        <v>38929</v>
      </c>
      <c r="AL9917" s="1">
        <v>39271</v>
      </c>
      <c r="AM9917" s="4" t="str">
        <f t="shared" si="154"/>
        <v>18711</v>
      </c>
      <c r="AP9917" t="s">
        <v>386</v>
      </c>
      <c r="AV9917" t="s">
        <v>353</v>
      </c>
      <c r="AW9917" t="s">
        <v>43298</v>
      </c>
      <c r="AX9917" t="s">
        <v>355</v>
      </c>
      <c r="AY9917" t="s">
        <v>342</v>
      </c>
      <c r="KV9917" t="s">
        <v>356</v>
      </c>
    </row>
    <row r="9918" spans="1:330" x14ac:dyDescent="0.2">
      <c r="A9918">
        <v>1417963430</v>
      </c>
      <c r="B9918">
        <v>1</v>
      </c>
      <c r="F9918" t="s">
        <v>43299</v>
      </c>
      <c r="G9918" t="s">
        <v>916</v>
      </c>
      <c r="H9918" s="4" t="s">
        <v>43300</v>
      </c>
      <c r="I9918">
        <v>0</v>
      </c>
      <c r="K9918" t="s">
        <v>347</v>
      </c>
      <c r="U9918" t="s">
        <v>43301</v>
      </c>
      <c r="W9918" t="s">
        <v>4049</v>
      </c>
      <c r="X9918" t="s">
        <v>695</v>
      </c>
      <c r="Y9918">
        <v>441361859</v>
      </c>
      <c r="Z9918" t="s">
        <v>335</v>
      </c>
      <c r="AA9918">
        <v>4408461838</v>
      </c>
      <c r="AC9918" t="s">
        <v>11918</v>
      </c>
      <c r="AE9918" t="s">
        <v>11919</v>
      </c>
      <c r="AF9918" t="s">
        <v>695</v>
      </c>
      <c r="AG9918">
        <v>441301002</v>
      </c>
      <c r="AH9918" t="s">
        <v>335</v>
      </c>
      <c r="AI9918">
        <v>2163622039</v>
      </c>
      <c r="AK9918" s="1">
        <v>38929</v>
      </c>
      <c r="AL9918" s="1">
        <v>39271</v>
      </c>
      <c r="AM9918" s="4" t="str">
        <f t="shared" si="154"/>
        <v>44130</v>
      </c>
      <c r="AP9918" t="s">
        <v>386</v>
      </c>
      <c r="AV9918" t="s">
        <v>353</v>
      </c>
      <c r="AW9918">
        <v>3122408</v>
      </c>
      <c r="AX9918" t="s">
        <v>695</v>
      </c>
      <c r="AY9918" t="s">
        <v>342</v>
      </c>
      <c r="KV9918" t="s">
        <v>356</v>
      </c>
    </row>
    <row r="9919" spans="1:330" x14ac:dyDescent="0.2">
      <c r="A9919">
        <v>1558377457</v>
      </c>
      <c r="B9919">
        <v>1</v>
      </c>
      <c r="F9919" t="s">
        <v>1874</v>
      </c>
      <c r="G9919" t="s">
        <v>573</v>
      </c>
      <c r="H9919" s="4" t="s">
        <v>43302</v>
      </c>
      <c r="I9919">
        <v>0</v>
      </c>
      <c r="K9919" t="s">
        <v>347</v>
      </c>
      <c r="U9919" t="s">
        <v>43303</v>
      </c>
      <c r="W9919" t="s">
        <v>43304</v>
      </c>
      <c r="X9919" t="s">
        <v>1007</v>
      </c>
      <c r="Y9919">
        <v>671019410</v>
      </c>
      <c r="Z9919" t="s">
        <v>335</v>
      </c>
      <c r="AA9919">
        <v>3167296899</v>
      </c>
      <c r="AB9919">
        <v>3162608732</v>
      </c>
      <c r="AC9919" t="s">
        <v>43305</v>
      </c>
      <c r="AE9919" t="s">
        <v>15297</v>
      </c>
      <c r="AF9919" t="s">
        <v>1007</v>
      </c>
      <c r="AG9919">
        <v>672125200</v>
      </c>
      <c r="AH9919" t="s">
        <v>335</v>
      </c>
      <c r="AI9919">
        <v>3162608730</v>
      </c>
      <c r="AJ9919">
        <v>3162608732</v>
      </c>
      <c r="AK9919" s="1">
        <v>38929</v>
      </c>
      <c r="AL9919" s="1">
        <v>39271</v>
      </c>
      <c r="AM9919" s="4" t="str">
        <f t="shared" si="154"/>
        <v>67212</v>
      </c>
      <c r="AP9919" t="s">
        <v>386</v>
      </c>
      <c r="AV9919" t="s">
        <v>353</v>
      </c>
      <c r="AW9919">
        <v>11632</v>
      </c>
      <c r="AX9919" t="s">
        <v>1007</v>
      </c>
      <c r="AY9919" t="s">
        <v>342</v>
      </c>
      <c r="KV9919" t="s">
        <v>356</v>
      </c>
    </row>
  </sheetData>
  <autoFilter ref="A1:LR1" xr:uid="{6D478D25-CF78-9948-8197-6F48EE103138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subset1_Table2_filter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Lai Yu-Shiang</cp:lastModifiedBy>
  <dcterms:created xsi:type="dcterms:W3CDTF">2025-11-09T20:46:25Z</dcterms:created>
  <dcterms:modified xsi:type="dcterms:W3CDTF">2025-11-09T22:55:01Z</dcterms:modified>
</cp:coreProperties>
</file>